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5" sheetId="7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7" l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6474" i="7"/>
  <c r="O6475" i="7"/>
  <c r="O6476" i="7"/>
  <c r="O6477" i="7"/>
  <c r="O6478" i="7"/>
  <c r="O6479" i="7"/>
  <c r="O6480" i="7"/>
  <c r="O6481" i="7"/>
  <c r="O6482" i="7"/>
  <c r="O6483" i="7"/>
  <c r="O6484" i="7"/>
  <c r="O6485" i="7"/>
  <c r="O6486" i="7"/>
  <c r="O6487" i="7"/>
  <c r="O6488" i="7"/>
  <c r="O6489" i="7"/>
  <c r="O6490" i="7"/>
  <c r="O6491" i="7"/>
  <c r="O6492" i="7"/>
  <c r="O6493" i="7"/>
  <c r="O6494" i="7"/>
  <c r="O6495" i="7"/>
  <c r="O6496" i="7"/>
  <c r="O6497" i="7"/>
  <c r="O6498" i="7"/>
  <c r="O6499" i="7"/>
  <c r="O6500" i="7"/>
  <c r="O6501" i="7"/>
  <c r="O6502" i="7"/>
  <c r="O6503" i="7"/>
  <c r="O6504" i="7"/>
  <c r="O6505" i="7"/>
  <c r="O6506" i="7"/>
  <c r="O6507" i="7"/>
  <c r="O6508" i="7"/>
  <c r="O6509" i="7"/>
  <c r="O6510" i="7"/>
  <c r="O6511" i="7"/>
  <c r="O6512" i="7"/>
  <c r="O6513" i="7"/>
  <c r="O6514" i="7"/>
  <c r="O6515" i="7"/>
  <c r="O6516" i="7"/>
  <c r="O6517" i="7"/>
  <c r="O6518" i="7"/>
  <c r="O6519" i="7"/>
  <c r="O6520" i="7"/>
  <c r="O6521" i="7"/>
  <c r="O6522" i="7"/>
  <c r="O6523" i="7"/>
  <c r="O6524" i="7"/>
  <c r="O6525" i="7"/>
  <c r="O6526" i="7"/>
  <c r="O6527" i="7"/>
  <c r="O6528" i="7"/>
  <c r="O6529" i="7"/>
  <c r="O6530" i="7"/>
  <c r="O6531" i="7"/>
  <c r="O6532" i="7"/>
  <c r="O6533" i="7"/>
  <c r="O6534" i="7"/>
  <c r="O6535" i="7"/>
  <c r="O6536" i="7"/>
  <c r="O6537" i="7"/>
  <c r="O6538" i="7"/>
  <c r="O6539" i="7"/>
  <c r="O6540" i="7"/>
  <c r="O6541" i="7"/>
  <c r="O6542" i="7"/>
  <c r="O6543" i="7"/>
  <c r="O6544" i="7"/>
  <c r="O6545" i="7"/>
  <c r="O6546" i="7"/>
  <c r="O6547" i="7"/>
  <c r="O6548" i="7"/>
  <c r="O6549" i="7"/>
  <c r="O6550" i="7"/>
  <c r="O6551" i="7"/>
  <c r="O6552" i="7"/>
  <c r="O6553" i="7"/>
  <c r="O6554" i="7"/>
  <c r="O6555" i="7"/>
  <c r="O6556" i="7"/>
  <c r="O6557" i="7"/>
  <c r="O6558" i="7"/>
  <c r="O6559" i="7"/>
  <c r="O6560" i="7"/>
  <c r="O6561" i="7"/>
  <c r="O6562" i="7"/>
  <c r="O6563" i="7"/>
  <c r="O6564" i="7"/>
  <c r="O6565" i="7"/>
  <c r="O6566" i="7"/>
  <c r="O6567" i="7"/>
  <c r="O6568" i="7"/>
  <c r="O6569" i="7"/>
  <c r="O6570" i="7"/>
  <c r="O6571" i="7"/>
  <c r="O6572" i="7"/>
  <c r="O6573" i="7"/>
  <c r="O6574" i="7"/>
  <c r="O6575" i="7"/>
  <c r="O6576" i="7"/>
  <c r="O6577" i="7"/>
  <c r="O6578" i="7"/>
  <c r="O6579" i="7"/>
  <c r="O6580" i="7"/>
  <c r="O6581" i="7"/>
  <c r="O6582" i="7"/>
  <c r="O6583" i="7"/>
  <c r="O6584" i="7"/>
  <c r="O6585" i="7"/>
  <c r="O6586" i="7"/>
  <c r="O6587" i="7"/>
  <c r="O6588" i="7"/>
  <c r="O6589" i="7"/>
  <c r="O6590" i="7"/>
  <c r="O6591" i="7"/>
  <c r="O6592" i="7"/>
  <c r="O6593" i="7"/>
  <c r="O6594" i="7"/>
  <c r="O6595" i="7"/>
  <c r="O6596" i="7"/>
  <c r="O6597" i="7"/>
  <c r="O6598" i="7"/>
  <c r="O6599" i="7"/>
  <c r="O6600" i="7"/>
  <c r="O6601" i="7"/>
  <c r="O6602" i="7"/>
  <c r="O6603" i="7"/>
  <c r="O6604" i="7"/>
  <c r="O6605" i="7"/>
  <c r="O6606" i="7"/>
  <c r="O6607" i="7"/>
  <c r="O6608" i="7"/>
  <c r="O6609" i="7"/>
  <c r="O6610" i="7"/>
  <c r="O6611" i="7"/>
  <c r="O6612" i="7"/>
  <c r="O6613" i="7"/>
  <c r="O6614" i="7"/>
  <c r="O6615" i="7"/>
  <c r="O6616" i="7"/>
  <c r="O6617" i="7"/>
  <c r="O6618" i="7"/>
  <c r="O6619" i="7"/>
  <c r="O6620" i="7"/>
  <c r="O6621" i="7"/>
  <c r="O6622" i="7"/>
  <c r="O6623" i="7"/>
  <c r="O6624" i="7"/>
  <c r="O6625" i="7"/>
  <c r="O6626" i="7"/>
  <c r="O6627" i="7"/>
  <c r="O6628" i="7"/>
  <c r="O6629" i="7"/>
  <c r="O6630" i="7"/>
  <c r="O6631" i="7"/>
  <c r="O6632" i="7"/>
  <c r="O6633" i="7"/>
  <c r="O6634" i="7"/>
  <c r="O6635" i="7"/>
  <c r="O6636" i="7"/>
  <c r="O6637" i="7"/>
  <c r="O6638" i="7"/>
  <c r="O6639" i="7"/>
  <c r="O6640" i="7"/>
  <c r="O6641" i="7"/>
  <c r="O6642" i="7"/>
  <c r="O6643" i="7"/>
  <c r="O6644" i="7"/>
  <c r="O6645" i="7"/>
  <c r="O6646" i="7"/>
  <c r="O6647" i="7"/>
  <c r="O6648" i="7"/>
  <c r="O6649" i="7"/>
  <c r="O6650" i="7"/>
  <c r="O6651" i="7"/>
  <c r="O6652" i="7"/>
  <c r="O6653" i="7"/>
  <c r="O6654" i="7"/>
  <c r="O6655" i="7"/>
  <c r="O6656" i="7"/>
  <c r="O6657" i="7"/>
  <c r="O6658" i="7"/>
  <c r="O6659" i="7"/>
  <c r="O6660" i="7"/>
  <c r="O6661" i="7"/>
  <c r="O6662" i="7"/>
  <c r="O6663" i="7"/>
  <c r="O6664" i="7"/>
  <c r="O6665" i="7"/>
  <c r="O6666" i="7"/>
  <c r="O6667" i="7"/>
  <c r="O6668" i="7"/>
  <c r="O6669" i="7"/>
  <c r="O6670" i="7"/>
  <c r="O6671" i="7"/>
  <c r="O6672" i="7"/>
  <c r="O6673" i="7"/>
  <c r="O6674" i="7"/>
  <c r="O6675" i="7"/>
  <c r="O6676" i="7"/>
  <c r="O6677" i="7"/>
  <c r="O6678" i="7"/>
  <c r="O6679" i="7"/>
  <c r="O6680" i="7"/>
  <c r="O6681" i="7"/>
  <c r="O6682" i="7"/>
  <c r="O6683" i="7"/>
  <c r="O6684" i="7"/>
  <c r="O6685" i="7"/>
  <c r="O6686" i="7"/>
  <c r="O6687" i="7"/>
  <c r="O6688" i="7"/>
  <c r="O6689" i="7"/>
  <c r="O6690" i="7"/>
  <c r="O6691" i="7"/>
  <c r="O6692" i="7"/>
  <c r="O6693" i="7"/>
  <c r="O6694" i="7"/>
  <c r="O6695" i="7"/>
  <c r="O6696" i="7"/>
  <c r="O6697" i="7"/>
  <c r="O6698" i="7"/>
  <c r="O6699" i="7"/>
  <c r="O6700" i="7"/>
  <c r="O6701" i="7"/>
  <c r="O6702" i="7"/>
  <c r="O6703" i="7"/>
  <c r="O6704" i="7"/>
  <c r="O6705" i="7"/>
  <c r="O6706" i="7"/>
  <c r="O6707" i="7"/>
  <c r="O6708" i="7"/>
  <c r="O6709" i="7"/>
  <c r="O6710" i="7"/>
  <c r="O6711" i="7"/>
  <c r="O6712" i="7"/>
  <c r="O6713" i="7"/>
  <c r="O6714" i="7"/>
  <c r="O6715" i="7"/>
  <c r="O6716" i="7"/>
  <c r="O6717" i="7"/>
  <c r="O6718" i="7"/>
  <c r="O6719" i="7"/>
  <c r="O6720" i="7"/>
  <c r="O6721" i="7"/>
  <c r="O6722" i="7"/>
  <c r="O6723" i="7"/>
  <c r="O6724" i="7"/>
  <c r="O6725" i="7"/>
  <c r="O6726" i="7"/>
  <c r="O6727" i="7"/>
  <c r="O6728" i="7"/>
  <c r="O6729" i="7"/>
  <c r="O6730" i="7"/>
  <c r="O6731" i="7"/>
  <c r="O6732" i="7"/>
  <c r="O6733" i="7"/>
  <c r="O6734" i="7"/>
  <c r="O6735" i="7"/>
  <c r="O6736" i="7"/>
  <c r="O6737" i="7"/>
  <c r="O6738" i="7"/>
  <c r="O6739" i="7"/>
  <c r="O6740" i="7"/>
  <c r="O6741" i="7"/>
  <c r="O6742" i="7"/>
  <c r="O6743" i="7"/>
  <c r="O6744" i="7"/>
  <c r="O6745" i="7"/>
  <c r="O6746" i="7"/>
  <c r="O6747" i="7"/>
  <c r="O6748" i="7"/>
  <c r="O6749" i="7"/>
  <c r="O6750" i="7"/>
  <c r="O6751" i="7"/>
  <c r="O6752" i="7"/>
  <c r="O6753" i="7"/>
  <c r="O6754" i="7"/>
  <c r="O6755" i="7"/>
  <c r="O6756" i="7"/>
  <c r="O6757" i="7"/>
  <c r="O6758" i="7"/>
  <c r="O6759" i="7"/>
  <c r="O6760" i="7"/>
  <c r="O6761" i="7"/>
  <c r="O6762" i="7"/>
  <c r="O6763" i="7"/>
  <c r="O6764" i="7"/>
  <c r="O6765" i="7"/>
  <c r="O6766" i="7"/>
  <c r="O6767" i="7"/>
  <c r="O6768" i="7"/>
  <c r="O6769" i="7"/>
  <c r="O6770" i="7"/>
  <c r="O6771" i="7"/>
  <c r="O6772" i="7"/>
  <c r="O6773" i="7"/>
  <c r="O6774" i="7"/>
  <c r="O6775" i="7"/>
  <c r="O6776" i="7"/>
  <c r="O6777" i="7"/>
  <c r="O6778" i="7"/>
  <c r="O6779" i="7"/>
  <c r="O6780" i="7"/>
  <c r="O6781" i="7"/>
  <c r="O6782" i="7"/>
  <c r="O6783" i="7"/>
  <c r="O6784" i="7"/>
  <c r="O6785" i="7"/>
  <c r="O6786" i="7"/>
  <c r="O6787" i="7"/>
  <c r="O6788" i="7"/>
  <c r="O6789" i="7"/>
  <c r="O6790" i="7"/>
  <c r="O6791" i="7"/>
  <c r="O6792" i="7"/>
  <c r="O6793" i="7"/>
  <c r="O6794" i="7"/>
  <c r="O6795" i="7"/>
  <c r="O6796" i="7"/>
  <c r="O6797" i="7"/>
  <c r="O6798" i="7"/>
  <c r="O6799" i="7"/>
  <c r="O6800" i="7"/>
  <c r="O6801" i="7"/>
  <c r="O6802" i="7"/>
  <c r="O6803" i="7"/>
  <c r="O6804" i="7"/>
  <c r="O6805" i="7"/>
  <c r="O6806" i="7"/>
  <c r="O6807" i="7"/>
  <c r="O6808" i="7"/>
  <c r="O6809" i="7"/>
  <c r="O6810" i="7"/>
  <c r="O6811" i="7"/>
  <c r="O6812" i="7"/>
  <c r="O6813" i="7"/>
  <c r="O6814" i="7"/>
  <c r="O6815" i="7"/>
  <c r="O6816" i="7"/>
  <c r="O6817" i="7"/>
  <c r="O6818" i="7"/>
  <c r="O6819" i="7"/>
  <c r="O6820" i="7"/>
  <c r="O6821" i="7"/>
  <c r="O6822" i="7"/>
  <c r="O6823" i="7"/>
  <c r="O6824" i="7"/>
  <c r="O6825" i="7"/>
  <c r="O6826" i="7"/>
  <c r="O6827" i="7"/>
  <c r="O6828" i="7"/>
  <c r="O6829" i="7"/>
  <c r="O6830" i="7"/>
  <c r="O6831" i="7"/>
  <c r="O6832" i="7"/>
  <c r="O6833" i="7"/>
  <c r="O6834" i="7"/>
  <c r="O6835" i="7"/>
  <c r="O6836" i="7"/>
  <c r="O6837" i="7"/>
  <c r="O6838" i="7"/>
  <c r="O6839" i="7"/>
  <c r="O6840" i="7"/>
  <c r="O6841" i="7"/>
  <c r="O6842" i="7"/>
  <c r="O6843" i="7"/>
  <c r="O6844" i="7"/>
  <c r="O6845" i="7"/>
  <c r="O6846" i="7"/>
  <c r="O6847" i="7"/>
  <c r="O6848" i="7"/>
  <c r="O6849" i="7"/>
  <c r="O6850" i="7"/>
  <c r="O6851" i="7"/>
  <c r="O6852" i="7"/>
  <c r="O6853" i="7"/>
  <c r="O6854" i="7"/>
  <c r="O6855" i="7"/>
  <c r="O6856" i="7"/>
  <c r="O6857" i="7"/>
  <c r="O6858" i="7"/>
  <c r="O6859" i="7"/>
  <c r="O6860" i="7"/>
  <c r="O6861" i="7"/>
  <c r="O6862" i="7"/>
  <c r="O6863" i="7"/>
  <c r="O6864" i="7"/>
  <c r="O6865" i="7"/>
  <c r="O6866" i="7"/>
  <c r="O6867" i="7"/>
  <c r="O6868" i="7"/>
  <c r="O6869" i="7"/>
  <c r="O6870" i="7"/>
  <c r="O6871" i="7"/>
  <c r="O6872" i="7"/>
  <c r="O6873" i="7"/>
  <c r="O6874" i="7"/>
  <c r="O6875" i="7"/>
  <c r="O6876" i="7"/>
  <c r="O6877" i="7"/>
  <c r="O6878" i="7"/>
  <c r="O6879" i="7"/>
  <c r="O6880" i="7"/>
  <c r="O6881" i="7"/>
  <c r="O6882" i="7"/>
  <c r="O6883" i="7"/>
  <c r="O6884" i="7"/>
  <c r="O6885" i="7"/>
  <c r="O6886" i="7"/>
  <c r="O6887" i="7"/>
  <c r="O6888" i="7"/>
  <c r="O6889" i="7"/>
  <c r="O6890" i="7"/>
  <c r="O6891" i="7"/>
  <c r="O6892" i="7"/>
  <c r="O6893" i="7"/>
  <c r="O6894" i="7"/>
  <c r="O6895" i="7"/>
  <c r="O6896" i="7"/>
  <c r="O6897" i="7"/>
  <c r="O6898" i="7"/>
  <c r="O6899" i="7"/>
  <c r="O6900" i="7"/>
  <c r="O6901" i="7"/>
  <c r="O6902" i="7"/>
  <c r="O6903" i="7"/>
  <c r="O6904" i="7"/>
  <c r="O6905" i="7"/>
  <c r="O6906" i="7"/>
  <c r="O6907" i="7"/>
  <c r="O6908" i="7"/>
  <c r="O6909" i="7"/>
  <c r="O6910" i="7"/>
  <c r="O6911" i="7"/>
  <c r="O6912" i="7"/>
  <c r="O6913" i="7"/>
  <c r="O6914" i="7"/>
  <c r="O6915" i="7"/>
  <c r="O6916" i="7"/>
  <c r="O6917" i="7"/>
  <c r="O6918" i="7"/>
  <c r="O6919" i="7"/>
  <c r="O6920" i="7"/>
  <c r="O6921" i="7"/>
  <c r="O6922" i="7"/>
  <c r="O6923" i="7"/>
  <c r="O6924" i="7"/>
  <c r="O6925" i="7"/>
  <c r="O6926" i="7"/>
  <c r="O6927" i="7"/>
  <c r="O6928" i="7"/>
  <c r="O6929" i="7"/>
  <c r="O6930" i="7"/>
  <c r="O6931" i="7"/>
  <c r="O6932" i="7"/>
  <c r="O6933" i="7"/>
  <c r="O6934" i="7"/>
  <c r="O6935" i="7"/>
  <c r="O6936" i="7"/>
  <c r="O6937" i="7"/>
  <c r="O6938" i="7"/>
  <c r="O6939" i="7"/>
  <c r="O6940" i="7"/>
  <c r="O6941" i="7"/>
  <c r="O6942" i="7"/>
  <c r="O6943" i="7"/>
  <c r="O6944" i="7"/>
  <c r="O6945" i="7"/>
  <c r="O6946" i="7"/>
  <c r="O6947" i="7"/>
  <c r="O6948" i="7"/>
  <c r="O6949" i="7"/>
  <c r="O6950" i="7"/>
  <c r="O6951" i="7"/>
  <c r="O6952" i="7"/>
  <c r="O6953" i="7"/>
  <c r="O6954" i="7"/>
  <c r="O6955" i="7"/>
  <c r="O6956" i="7"/>
  <c r="O6957" i="7"/>
  <c r="O6958" i="7"/>
  <c r="O6959" i="7"/>
  <c r="O6960" i="7"/>
  <c r="O6961" i="7"/>
  <c r="O6962" i="7"/>
  <c r="O6963" i="7"/>
  <c r="O6964" i="7"/>
  <c r="O6965" i="7"/>
  <c r="O6966" i="7"/>
  <c r="O6967" i="7"/>
  <c r="O6968" i="7"/>
  <c r="O6969" i="7"/>
  <c r="O6970" i="7"/>
  <c r="O6971" i="7"/>
  <c r="O6972" i="7"/>
  <c r="O6973" i="7"/>
  <c r="O6974" i="7"/>
  <c r="O6975" i="7"/>
  <c r="O6976" i="7"/>
  <c r="O6977" i="7"/>
  <c r="O6978" i="7"/>
  <c r="O6979" i="7"/>
  <c r="O6980" i="7"/>
  <c r="O6981" i="7"/>
  <c r="O6982" i="7"/>
  <c r="O6983" i="7"/>
  <c r="O6984" i="7"/>
  <c r="O6985" i="7"/>
  <c r="O6986" i="7"/>
  <c r="O6987" i="7"/>
  <c r="O6988" i="7"/>
  <c r="O6989" i="7"/>
  <c r="O6990" i="7"/>
  <c r="O6991" i="7"/>
  <c r="O6992" i="7"/>
  <c r="O6993" i="7"/>
  <c r="O6994" i="7"/>
  <c r="O6995" i="7"/>
  <c r="O6996" i="7"/>
  <c r="O6997" i="7"/>
  <c r="O6998" i="7"/>
  <c r="O6999" i="7"/>
  <c r="O7000" i="7"/>
  <c r="O7001" i="7"/>
  <c r="O7002" i="7"/>
  <c r="O7003" i="7"/>
  <c r="O7004" i="7"/>
  <c r="O7005" i="7"/>
  <c r="O7006" i="7"/>
  <c r="O7007" i="7"/>
  <c r="O7008" i="7"/>
  <c r="O7009" i="7"/>
  <c r="O7010" i="7"/>
  <c r="O7011" i="7"/>
  <c r="O7012" i="7"/>
  <c r="O7013" i="7"/>
  <c r="O7014" i="7"/>
  <c r="O7015" i="7"/>
  <c r="O7016" i="7"/>
  <c r="O7017" i="7"/>
  <c r="O7018" i="7"/>
  <c r="O7019" i="7"/>
  <c r="O7020" i="7"/>
  <c r="O7021" i="7"/>
  <c r="O7022" i="7"/>
  <c r="O7023" i="7"/>
  <c r="O7024" i="7"/>
  <c r="O7025" i="7"/>
  <c r="O7026" i="7"/>
  <c r="O7027" i="7"/>
  <c r="O7028" i="7"/>
  <c r="O7029" i="7"/>
  <c r="O7030" i="7"/>
  <c r="O7031" i="7"/>
  <c r="O7032" i="7"/>
  <c r="O7033" i="7"/>
  <c r="O7034" i="7"/>
  <c r="O7035" i="7"/>
  <c r="O7036" i="7"/>
  <c r="O7037" i="7"/>
  <c r="O7038" i="7"/>
  <c r="O7039" i="7"/>
  <c r="O7040" i="7"/>
  <c r="O7041" i="7"/>
  <c r="O7042" i="7"/>
  <c r="O7043" i="7"/>
  <c r="O7044" i="7"/>
  <c r="O7045" i="7"/>
  <c r="O7046" i="7"/>
  <c r="O7047" i="7"/>
  <c r="O7048" i="7"/>
  <c r="O7049" i="7"/>
  <c r="O7050" i="7"/>
  <c r="O7051" i="7"/>
  <c r="O7052" i="7"/>
  <c r="O7053" i="7"/>
  <c r="O7054" i="7"/>
  <c r="O7055" i="7"/>
  <c r="O7056" i="7"/>
  <c r="O7057" i="7"/>
  <c r="O7058" i="7"/>
  <c r="O7059" i="7"/>
  <c r="O7060" i="7"/>
  <c r="O7061" i="7"/>
  <c r="O7062" i="7"/>
  <c r="O7063" i="7"/>
  <c r="O7064" i="7"/>
  <c r="O7065" i="7"/>
  <c r="O7066" i="7"/>
  <c r="O7067" i="7"/>
  <c r="O7068" i="7"/>
  <c r="O7069" i="7"/>
  <c r="O7070" i="7"/>
  <c r="O7071" i="7"/>
  <c r="O7072" i="7"/>
  <c r="O7073" i="7"/>
  <c r="O7074" i="7"/>
  <c r="O7075" i="7"/>
  <c r="O7076" i="7"/>
  <c r="O7077" i="7"/>
  <c r="O7078" i="7"/>
  <c r="O7079" i="7"/>
  <c r="O7080" i="7"/>
  <c r="O7081" i="7"/>
  <c r="O7082" i="7"/>
  <c r="O7083" i="7"/>
  <c r="O7084" i="7"/>
  <c r="O7085" i="7"/>
  <c r="O7086" i="7"/>
  <c r="O7087" i="7"/>
  <c r="O7088" i="7"/>
  <c r="O7089" i="7"/>
  <c r="O7090" i="7"/>
  <c r="O7091" i="7"/>
  <c r="O7092" i="7"/>
  <c r="O7093" i="7"/>
  <c r="O7094" i="7"/>
  <c r="O7095" i="7"/>
  <c r="O7096" i="7"/>
  <c r="O7097" i="7"/>
  <c r="O7098" i="7"/>
  <c r="O7099" i="7"/>
  <c r="O7100" i="7"/>
  <c r="O7101" i="7"/>
  <c r="O7102" i="7"/>
  <c r="O7103" i="7"/>
  <c r="O7104" i="7"/>
  <c r="O7105" i="7"/>
  <c r="O7106" i="7"/>
  <c r="O7107" i="7"/>
  <c r="O7108" i="7"/>
  <c r="O7109" i="7"/>
  <c r="O7110" i="7"/>
  <c r="O7111" i="7"/>
  <c r="O7112" i="7"/>
  <c r="O7113" i="7"/>
  <c r="O7114" i="7"/>
  <c r="O7115" i="7"/>
  <c r="O7116" i="7"/>
  <c r="O7117" i="7"/>
  <c r="O7118" i="7"/>
  <c r="O7119" i="7"/>
  <c r="O7120" i="7"/>
  <c r="O7121" i="7"/>
  <c r="O7122" i="7"/>
  <c r="O7123" i="7"/>
  <c r="O7124" i="7"/>
  <c r="O7125" i="7"/>
  <c r="O7126" i="7"/>
  <c r="O7127" i="7"/>
  <c r="O7128" i="7"/>
  <c r="O7129" i="7"/>
  <c r="O7130" i="7"/>
  <c r="O7131" i="7"/>
  <c r="O7132" i="7"/>
  <c r="O7133" i="7"/>
  <c r="O7134" i="7"/>
  <c r="O7135" i="7"/>
  <c r="O7136" i="7"/>
  <c r="O7137" i="7"/>
  <c r="O7138" i="7"/>
  <c r="O7139" i="7"/>
  <c r="O7140" i="7"/>
  <c r="O7141" i="7"/>
  <c r="O7142" i="7"/>
  <c r="O7143" i="7"/>
  <c r="O7144" i="7"/>
  <c r="O7145" i="7"/>
  <c r="O7146" i="7"/>
  <c r="O7147" i="7"/>
  <c r="O7148" i="7"/>
  <c r="O7149" i="7"/>
  <c r="O7150" i="7"/>
  <c r="O7151" i="7"/>
  <c r="O7152" i="7"/>
  <c r="O7153" i="7"/>
  <c r="O7154" i="7"/>
  <c r="O7155" i="7"/>
  <c r="O7156" i="7"/>
  <c r="O7157" i="7"/>
  <c r="O7158" i="7"/>
  <c r="O7159" i="7"/>
  <c r="O7160" i="7"/>
  <c r="O7161" i="7"/>
  <c r="O7162" i="7"/>
  <c r="O7163" i="7"/>
  <c r="O7164" i="7"/>
  <c r="O7165" i="7"/>
  <c r="O7166" i="7"/>
  <c r="O7167" i="7"/>
  <c r="O7168" i="7"/>
  <c r="O7169" i="7"/>
  <c r="O7170" i="7"/>
  <c r="O7171" i="7"/>
  <c r="O7172" i="7"/>
  <c r="O7173" i="7"/>
  <c r="O7174" i="7"/>
  <c r="O7175" i="7"/>
  <c r="O7176" i="7"/>
  <c r="O7177" i="7"/>
  <c r="O7178" i="7"/>
  <c r="O7179" i="7"/>
  <c r="O7180" i="7"/>
  <c r="O7181" i="7"/>
  <c r="O7182" i="7"/>
  <c r="O7183" i="7"/>
  <c r="O7184" i="7"/>
  <c r="O7185" i="7"/>
  <c r="O7186" i="7"/>
  <c r="O7187" i="7"/>
  <c r="O7188" i="7"/>
  <c r="O7189" i="7"/>
  <c r="O7190" i="7"/>
  <c r="O7191" i="7"/>
  <c r="O7192" i="7"/>
  <c r="O7193" i="7"/>
  <c r="O7194" i="7"/>
  <c r="O7195" i="7"/>
  <c r="O7196" i="7"/>
  <c r="O7197" i="7"/>
  <c r="O7198" i="7"/>
  <c r="O7199" i="7"/>
  <c r="O7200" i="7"/>
  <c r="O7201" i="7"/>
  <c r="O7202" i="7"/>
  <c r="O7203" i="7"/>
  <c r="O7204" i="7"/>
  <c r="O7205" i="7"/>
  <c r="O7206" i="7"/>
  <c r="O7207" i="7"/>
  <c r="O7208" i="7"/>
  <c r="O7209" i="7"/>
  <c r="O7210" i="7"/>
  <c r="O7211" i="7"/>
  <c r="O7212" i="7"/>
  <c r="O7213" i="7"/>
  <c r="O7214" i="7"/>
  <c r="O7215" i="7"/>
  <c r="O7216" i="7"/>
  <c r="O7217" i="7"/>
  <c r="O7218" i="7"/>
  <c r="O7219" i="7"/>
  <c r="O7220" i="7"/>
  <c r="O7221" i="7"/>
  <c r="O7222" i="7"/>
  <c r="O7223" i="7"/>
  <c r="O7224" i="7"/>
  <c r="O7225" i="7"/>
  <c r="O7226" i="7"/>
  <c r="O7227" i="7"/>
  <c r="O7228" i="7"/>
  <c r="O7229" i="7"/>
  <c r="O7230" i="7"/>
  <c r="O7231" i="7"/>
  <c r="O7232" i="7"/>
  <c r="O7233" i="7"/>
  <c r="O7234" i="7"/>
  <c r="O7235" i="7"/>
  <c r="O7236" i="7"/>
  <c r="O7237" i="7"/>
  <c r="O7238" i="7"/>
  <c r="O7239" i="7"/>
  <c r="O7240" i="7"/>
  <c r="O7241" i="7"/>
  <c r="O7242" i="7"/>
  <c r="O7243" i="7"/>
  <c r="O7244" i="7"/>
  <c r="O7245" i="7"/>
  <c r="O7246" i="7"/>
  <c r="O7247" i="7"/>
  <c r="O7248" i="7"/>
  <c r="O7249" i="7"/>
  <c r="O7250" i="7"/>
  <c r="O7251" i="7"/>
  <c r="O7252" i="7"/>
  <c r="O7253" i="7"/>
  <c r="O7254" i="7"/>
  <c r="O7255" i="7"/>
  <c r="O7256" i="7"/>
  <c r="O7257" i="7"/>
  <c r="O7258" i="7"/>
  <c r="O7259" i="7"/>
  <c r="O7260" i="7"/>
  <c r="O7261" i="7"/>
  <c r="O7262" i="7"/>
  <c r="O7263" i="7"/>
  <c r="O7264" i="7"/>
  <c r="O7265" i="7"/>
  <c r="O7266" i="7"/>
  <c r="O7267" i="7"/>
  <c r="O7268" i="7"/>
  <c r="O7269" i="7"/>
  <c r="O7270" i="7"/>
  <c r="O7271" i="7"/>
  <c r="O7272" i="7"/>
  <c r="O7273" i="7"/>
  <c r="O7274" i="7"/>
  <c r="O7275" i="7"/>
  <c r="O7276" i="7"/>
  <c r="O7277" i="7"/>
  <c r="O7278" i="7"/>
  <c r="O7279" i="7"/>
  <c r="O7280" i="7"/>
  <c r="O7281" i="7"/>
  <c r="O7282" i="7"/>
  <c r="O7283" i="7"/>
  <c r="O7284" i="7"/>
  <c r="O7285" i="7"/>
  <c r="O7286" i="7"/>
  <c r="O7287" i="7"/>
  <c r="O7288" i="7"/>
  <c r="O7289" i="7"/>
  <c r="O7290" i="7"/>
  <c r="O7291" i="7"/>
  <c r="O7292" i="7"/>
  <c r="O7293" i="7"/>
  <c r="O7294" i="7"/>
  <c r="O7295" i="7"/>
  <c r="O7296" i="7"/>
  <c r="O7297" i="7"/>
  <c r="O7298" i="7"/>
  <c r="O7299" i="7"/>
  <c r="O7300" i="7"/>
  <c r="O7301" i="7"/>
  <c r="O7302" i="7"/>
  <c r="O7303" i="7"/>
  <c r="O7304" i="7"/>
  <c r="O7305" i="7"/>
  <c r="O7306" i="7"/>
  <c r="O7307" i="7"/>
  <c r="O7308" i="7"/>
  <c r="O7309" i="7"/>
  <c r="O7310" i="7"/>
  <c r="O7311" i="7"/>
  <c r="O7312" i="7"/>
  <c r="O7313" i="7"/>
  <c r="O7314" i="7"/>
  <c r="O7315" i="7"/>
  <c r="O7316" i="7"/>
  <c r="O7317" i="7"/>
  <c r="O7318" i="7"/>
  <c r="O7319" i="7"/>
  <c r="O7320" i="7"/>
  <c r="O7321" i="7"/>
  <c r="O7322" i="7"/>
  <c r="O7323" i="7"/>
  <c r="O7324" i="7"/>
  <c r="O7325" i="7"/>
  <c r="O7326" i="7"/>
  <c r="O7327" i="7"/>
  <c r="O7328" i="7"/>
  <c r="O7329" i="7"/>
  <c r="O7330" i="7"/>
  <c r="O7331" i="7"/>
  <c r="O7332" i="7"/>
  <c r="O7333" i="7"/>
  <c r="O7334" i="7"/>
  <c r="O7335" i="7"/>
  <c r="O7336" i="7"/>
  <c r="O7337" i="7"/>
  <c r="O7338" i="7"/>
  <c r="O7339" i="7"/>
  <c r="O7340" i="7"/>
  <c r="O7341" i="7"/>
  <c r="O7342" i="7"/>
  <c r="O7343" i="7"/>
  <c r="O7344" i="7"/>
  <c r="O7345" i="7"/>
  <c r="O7346" i="7"/>
  <c r="O7347" i="7"/>
  <c r="O7348" i="7"/>
  <c r="O7349" i="7"/>
  <c r="O7350" i="7"/>
  <c r="O7351" i="7"/>
  <c r="O7352" i="7"/>
  <c r="O7353" i="7"/>
  <c r="O7354" i="7"/>
  <c r="O7355" i="7"/>
  <c r="O7356" i="7"/>
  <c r="O7357" i="7"/>
  <c r="O7358" i="7"/>
  <c r="O7359" i="7"/>
  <c r="O7360" i="7"/>
  <c r="O7361" i="7"/>
  <c r="O7362" i="7"/>
  <c r="O7363" i="7"/>
  <c r="O7364" i="7"/>
  <c r="O7365" i="7"/>
  <c r="O7366" i="7"/>
  <c r="O7367" i="7"/>
  <c r="O7368" i="7"/>
  <c r="O7369" i="7"/>
  <c r="O7370" i="7"/>
  <c r="O7371" i="7"/>
  <c r="O7372" i="7"/>
  <c r="O7373" i="7"/>
  <c r="O7374" i="7"/>
  <c r="O7375" i="7"/>
  <c r="O7376" i="7"/>
  <c r="O7377" i="7"/>
  <c r="O7378" i="7"/>
  <c r="O7379" i="7"/>
  <c r="O7380" i="7"/>
  <c r="O7381" i="7"/>
  <c r="O7382" i="7"/>
  <c r="O7383" i="7"/>
  <c r="O7384" i="7"/>
  <c r="O7385" i="7"/>
  <c r="O7386" i="7"/>
  <c r="O7387" i="7"/>
  <c r="O7388" i="7"/>
  <c r="O7389" i="7"/>
  <c r="O7390" i="7"/>
  <c r="O7391" i="7"/>
  <c r="O7392" i="7"/>
  <c r="O7393" i="7"/>
  <c r="O7394" i="7"/>
  <c r="O7395" i="7"/>
  <c r="O7396" i="7"/>
  <c r="O7397" i="7"/>
  <c r="O7398" i="7"/>
  <c r="O7399" i="7"/>
  <c r="O7400" i="7"/>
  <c r="O7401" i="7"/>
  <c r="O7402" i="7"/>
  <c r="O7403" i="7"/>
  <c r="O7404" i="7"/>
  <c r="O7405" i="7"/>
  <c r="O7406" i="7"/>
  <c r="O7407" i="7"/>
  <c r="O7408" i="7"/>
  <c r="O7409" i="7"/>
  <c r="O7410" i="7"/>
  <c r="O7411" i="7"/>
  <c r="O7412" i="7"/>
  <c r="O7413" i="7"/>
  <c r="O7414" i="7"/>
  <c r="O7415" i="7"/>
  <c r="O7416" i="7"/>
  <c r="O7417" i="7"/>
  <c r="O7418" i="7"/>
  <c r="O7419" i="7"/>
  <c r="O7420" i="7"/>
  <c r="O7421" i="7"/>
  <c r="O7422" i="7"/>
  <c r="O7423" i="7"/>
  <c r="O7424" i="7"/>
  <c r="O7425" i="7"/>
  <c r="O7426" i="7"/>
  <c r="O7427" i="7"/>
  <c r="O7428" i="7"/>
  <c r="O7429" i="7"/>
  <c r="O7430" i="7"/>
  <c r="O7431" i="7"/>
  <c r="O7432" i="7"/>
  <c r="O7433" i="7"/>
  <c r="O7434" i="7"/>
  <c r="O7435" i="7"/>
  <c r="O7436" i="7"/>
  <c r="O7437" i="7"/>
  <c r="O7438" i="7"/>
  <c r="O7439" i="7"/>
  <c r="O7440" i="7"/>
  <c r="O7441" i="7"/>
  <c r="O7442" i="7"/>
  <c r="O7443" i="7"/>
  <c r="O7444" i="7"/>
  <c r="O7445" i="7"/>
  <c r="O7446" i="7"/>
  <c r="O7447" i="7"/>
  <c r="O7448" i="7"/>
  <c r="O7449" i="7"/>
  <c r="O7450" i="7"/>
  <c r="O7451" i="7"/>
  <c r="O7452" i="7"/>
  <c r="O7453" i="7"/>
  <c r="O7454" i="7"/>
  <c r="O7455" i="7"/>
  <c r="O7456" i="7"/>
  <c r="O7457" i="7"/>
  <c r="O7458" i="7"/>
  <c r="O7459" i="7"/>
  <c r="O7460" i="7"/>
  <c r="O7461" i="7"/>
  <c r="O7462" i="7"/>
  <c r="O7463" i="7"/>
  <c r="O7464" i="7"/>
  <c r="O7465" i="7"/>
  <c r="O7466" i="7"/>
  <c r="O7467" i="7"/>
  <c r="O7468" i="7"/>
  <c r="O7469" i="7"/>
  <c r="O7470" i="7"/>
  <c r="O7471" i="7"/>
  <c r="O7472" i="7"/>
  <c r="O7473" i="7"/>
  <c r="O7474" i="7"/>
  <c r="O7475" i="7"/>
  <c r="O7476" i="7"/>
  <c r="O7477" i="7"/>
  <c r="O7478" i="7"/>
  <c r="O7479" i="7"/>
  <c r="O7480" i="7"/>
  <c r="O7481" i="7"/>
  <c r="O7482" i="7"/>
  <c r="O7483" i="7"/>
  <c r="O7484" i="7"/>
  <c r="O7485" i="7"/>
  <c r="O7486" i="7"/>
  <c r="O7487" i="7"/>
  <c r="O7488" i="7"/>
  <c r="O7489" i="7"/>
  <c r="O7490" i="7"/>
  <c r="O7491" i="7"/>
  <c r="O7492" i="7"/>
  <c r="O7493" i="7"/>
  <c r="O7494" i="7"/>
  <c r="O7495" i="7"/>
  <c r="O7496" i="7"/>
  <c r="O7497" i="7"/>
  <c r="O7498" i="7"/>
  <c r="O7499" i="7"/>
  <c r="O7500" i="7"/>
  <c r="O7501" i="7"/>
  <c r="O7502" i="7"/>
  <c r="O7503" i="7"/>
  <c r="O7504" i="7"/>
  <c r="O7505" i="7"/>
  <c r="O7506" i="7"/>
  <c r="O7507" i="7"/>
  <c r="O7508" i="7"/>
  <c r="O7509" i="7"/>
  <c r="O7510" i="7"/>
  <c r="O7511" i="7"/>
  <c r="O7512" i="7"/>
  <c r="O7513" i="7"/>
  <c r="O7514" i="7"/>
  <c r="O7515" i="7"/>
  <c r="O7516" i="7"/>
  <c r="O7517" i="7"/>
  <c r="O7518" i="7"/>
  <c r="O7519" i="7"/>
  <c r="O7520" i="7"/>
  <c r="O7521" i="7"/>
  <c r="O7522" i="7"/>
  <c r="O7523" i="7"/>
  <c r="O7524" i="7"/>
  <c r="O7525" i="7"/>
  <c r="O7526" i="7"/>
  <c r="O7527" i="7"/>
  <c r="O7528" i="7"/>
  <c r="O7529" i="7"/>
  <c r="O7530" i="7"/>
  <c r="O7531" i="7"/>
  <c r="O7532" i="7"/>
  <c r="O7533" i="7"/>
  <c r="O7534" i="7"/>
  <c r="O7535" i="7"/>
  <c r="O7536" i="7"/>
  <c r="O7537" i="7"/>
  <c r="O7538" i="7"/>
  <c r="O7539" i="7"/>
  <c r="O7540" i="7"/>
  <c r="O7541" i="7"/>
  <c r="O7542" i="7"/>
  <c r="O7543" i="7"/>
  <c r="O7544" i="7"/>
  <c r="O7545" i="7"/>
  <c r="O7546" i="7"/>
  <c r="O7547" i="7"/>
  <c r="O7548" i="7"/>
  <c r="O7549" i="7"/>
  <c r="O7550" i="7"/>
  <c r="O7551" i="7"/>
  <c r="O7552" i="7"/>
  <c r="O7553" i="7"/>
  <c r="O7554" i="7"/>
  <c r="O7555" i="7"/>
  <c r="O7556" i="7"/>
  <c r="O7557" i="7"/>
  <c r="O7558" i="7"/>
  <c r="O7559" i="7"/>
  <c r="O7560" i="7"/>
  <c r="O7561" i="7"/>
  <c r="O7562" i="7"/>
  <c r="O7563" i="7"/>
  <c r="O7564" i="7"/>
  <c r="O7565" i="7"/>
  <c r="O7566" i="7"/>
  <c r="O7567" i="7"/>
  <c r="O7568" i="7"/>
  <c r="O7569" i="7"/>
  <c r="O7570" i="7"/>
  <c r="O7571" i="7"/>
  <c r="O7572" i="7"/>
  <c r="O7573" i="7"/>
  <c r="O7574" i="7"/>
  <c r="O7575" i="7"/>
  <c r="O7576" i="7"/>
  <c r="O7577" i="7"/>
  <c r="O7578" i="7"/>
  <c r="O7579" i="7"/>
  <c r="O7580" i="7"/>
  <c r="O7581" i="7"/>
  <c r="O7582" i="7"/>
  <c r="O7583" i="7"/>
  <c r="O7584" i="7"/>
  <c r="O7585" i="7"/>
  <c r="O7586" i="7"/>
  <c r="O7587" i="7"/>
  <c r="O7588" i="7"/>
  <c r="O7589" i="7"/>
  <c r="O7590" i="7"/>
  <c r="O7591" i="7"/>
  <c r="O7592" i="7"/>
  <c r="O7593" i="7"/>
  <c r="O7594" i="7"/>
  <c r="O7595" i="7"/>
  <c r="O7596" i="7"/>
  <c r="O7597" i="7"/>
  <c r="O7598" i="7"/>
  <c r="O7599" i="7"/>
  <c r="O7600" i="7"/>
  <c r="O7601" i="7"/>
  <c r="O7602" i="7"/>
  <c r="O7603" i="7"/>
  <c r="O7604" i="7"/>
  <c r="O7605" i="7"/>
  <c r="O7606" i="7"/>
  <c r="O7607" i="7"/>
  <c r="O7608" i="7"/>
  <c r="O7609" i="7"/>
  <c r="O7610" i="7"/>
  <c r="O7611" i="7"/>
  <c r="O7612" i="7"/>
  <c r="O7613" i="7"/>
  <c r="O7614" i="7"/>
  <c r="O7615" i="7"/>
  <c r="O7616" i="7"/>
  <c r="O7617" i="7"/>
  <c r="O7618" i="7"/>
  <c r="O7619" i="7"/>
  <c r="O7620" i="7"/>
  <c r="O7621" i="7"/>
  <c r="O7622" i="7"/>
  <c r="O7623" i="7"/>
  <c r="O7624" i="7"/>
  <c r="O7625" i="7"/>
  <c r="O7626" i="7"/>
  <c r="O7627" i="7"/>
  <c r="O7628" i="7"/>
  <c r="O7629" i="7"/>
  <c r="O7630" i="7"/>
  <c r="O7631" i="7"/>
  <c r="O7632" i="7"/>
  <c r="O7633" i="7"/>
  <c r="O7634" i="7"/>
  <c r="O7635" i="7"/>
  <c r="O7636" i="7"/>
  <c r="O7637" i="7"/>
  <c r="O7638" i="7"/>
  <c r="O7639" i="7"/>
  <c r="O7640" i="7"/>
  <c r="O7641" i="7"/>
  <c r="O7642" i="7"/>
  <c r="O7643" i="7"/>
  <c r="O7644" i="7"/>
  <c r="O7645" i="7"/>
  <c r="O7646" i="7"/>
  <c r="O7647" i="7"/>
  <c r="O7648" i="7"/>
  <c r="O7649" i="7"/>
  <c r="O7650" i="7"/>
  <c r="O7651" i="7"/>
  <c r="O7652" i="7"/>
  <c r="O7653" i="7"/>
  <c r="O7654" i="7"/>
  <c r="O7655" i="7"/>
  <c r="O7656" i="7"/>
  <c r="O7657" i="7"/>
  <c r="O7658" i="7"/>
  <c r="O7659" i="7"/>
  <c r="O7660" i="7"/>
  <c r="O7661" i="7"/>
  <c r="O7662" i="7"/>
  <c r="O7663" i="7"/>
  <c r="O7664" i="7"/>
  <c r="O7665" i="7"/>
  <c r="O7666" i="7"/>
  <c r="O7667" i="7"/>
  <c r="O7668" i="7"/>
  <c r="O7669" i="7"/>
  <c r="O7670" i="7"/>
  <c r="O7671" i="7"/>
  <c r="O7672" i="7"/>
  <c r="O7673" i="7"/>
  <c r="O7674" i="7"/>
  <c r="O7675" i="7"/>
  <c r="O7676" i="7"/>
  <c r="O7677" i="7"/>
  <c r="O7678" i="7"/>
  <c r="O7679" i="7"/>
  <c r="O7680" i="7"/>
  <c r="O7681" i="7"/>
  <c r="O7682" i="7"/>
  <c r="O7683" i="7"/>
  <c r="O7684" i="7"/>
  <c r="O7685" i="7"/>
  <c r="O7686" i="7"/>
  <c r="O7687" i="7"/>
  <c r="O7688" i="7"/>
  <c r="O7689" i="7"/>
  <c r="O7690" i="7"/>
  <c r="O7691" i="7"/>
  <c r="O7692" i="7"/>
  <c r="O7693" i="7"/>
  <c r="O7694" i="7"/>
  <c r="O7695" i="7"/>
  <c r="O7696" i="7"/>
  <c r="O7697" i="7"/>
  <c r="O7698" i="7"/>
  <c r="O7699" i="7"/>
  <c r="O7700" i="7"/>
  <c r="O7701" i="7"/>
  <c r="O7702" i="7"/>
  <c r="O7703" i="7"/>
  <c r="O7704" i="7"/>
  <c r="O7705" i="7"/>
  <c r="O7706" i="7"/>
  <c r="O7707" i="7"/>
  <c r="O7708" i="7"/>
  <c r="O7709" i="7"/>
  <c r="O7710" i="7"/>
  <c r="O7711" i="7"/>
  <c r="O7712" i="7"/>
  <c r="O7713" i="7"/>
  <c r="O7714" i="7"/>
  <c r="O7715" i="7"/>
  <c r="O7716" i="7"/>
  <c r="O7717" i="7"/>
  <c r="O7718" i="7"/>
  <c r="O7719" i="7"/>
  <c r="O7720" i="7"/>
  <c r="O7721" i="7"/>
  <c r="O7722" i="7"/>
  <c r="O7723" i="7"/>
  <c r="O7724" i="7"/>
  <c r="O7725" i="7"/>
  <c r="O7726" i="7"/>
  <c r="O7727" i="7"/>
  <c r="O7728" i="7"/>
  <c r="O7729" i="7"/>
  <c r="O7730" i="7"/>
  <c r="O7731" i="7"/>
  <c r="O7732" i="7"/>
  <c r="O7733" i="7"/>
  <c r="O7734" i="7"/>
  <c r="O7735" i="7"/>
  <c r="O7736" i="7"/>
  <c r="O7737" i="7"/>
  <c r="O7738" i="7"/>
  <c r="O7739" i="7"/>
  <c r="O7740" i="7"/>
  <c r="O7741" i="7"/>
  <c r="O7742" i="7"/>
  <c r="O7743" i="7"/>
  <c r="O7744" i="7"/>
  <c r="O7745" i="7"/>
  <c r="O7746" i="7"/>
  <c r="O7747" i="7"/>
  <c r="O7748" i="7"/>
  <c r="O7749" i="7"/>
  <c r="O7750" i="7"/>
  <c r="O7751" i="7"/>
  <c r="O7752" i="7"/>
  <c r="O7753" i="7"/>
  <c r="O7754" i="7"/>
  <c r="O7755" i="7"/>
  <c r="O7756" i="7"/>
  <c r="O7757" i="7"/>
  <c r="O7758" i="7"/>
  <c r="O7759" i="7"/>
  <c r="O7760" i="7"/>
  <c r="O7761" i="7"/>
  <c r="O7762" i="7"/>
  <c r="O7763" i="7"/>
  <c r="O7764" i="7"/>
  <c r="O7765" i="7"/>
  <c r="O7766" i="7"/>
  <c r="O7767" i="7"/>
  <c r="O7768" i="7"/>
  <c r="O7769" i="7"/>
  <c r="O7770" i="7"/>
  <c r="O7771" i="7"/>
  <c r="O7772" i="7"/>
  <c r="O7773" i="7"/>
  <c r="O7774" i="7"/>
  <c r="O7775" i="7"/>
  <c r="O7776" i="7"/>
  <c r="O7777" i="7"/>
  <c r="O7778" i="7"/>
  <c r="O7779" i="7"/>
  <c r="O7780" i="7"/>
  <c r="O7781" i="7"/>
  <c r="O7782" i="7"/>
  <c r="O7783" i="7"/>
  <c r="O7784" i="7"/>
  <c r="O7785" i="7"/>
  <c r="O7786" i="7"/>
  <c r="O7787" i="7"/>
  <c r="O7788" i="7"/>
  <c r="O7789" i="7"/>
  <c r="O7790" i="7"/>
  <c r="O7791" i="7"/>
  <c r="O7792" i="7"/>
  <c r="O7793" i="7"/>
  <c r="O7794" i="7"/>
  <c r="O7795" i="7"/>
  <c r="O7796" i="7"/>
  <c r="O7797" i="7"/>
  <c r="O7798" i="7"/>
  <c r="O7799" i="7"/>
  <c r="O7800" i="7"/>
  <c r="O7801" i="7"/>
  <c r="O7802" i="7"/>
  <c r="O7803" i="7"/>
  <c r="O7804" i="7"/>
  <c r="O7805" i="7"/>
  <c r="O7806" i="7"/>
  <c r="O7807" i="7"/>
  <c r="O7808" i="7"/>
  <c r="O7809" i="7"/>
  <c r="O7810" i="7"/>
  <c r="O7811" i="7"/>
  <c r="O7812" i="7"/>
  <c r="O7813" i="7"/>
  <c r="O7814" i="7"/>
  <c r="O7815" i="7"/>
  <c r="O7816" i="7"/>
  <c r="O7817" i="7"/>
  <c r="O7818" i="7"/>
  <c r="O7819" i="7"/>
  <c r="O7820" i="7"/>
  <c r="O7821" i="7"/>
  <c r="O7822" i="7"/>
  <c r="O7823" i="7"/>
  <c r="O7824" i="7"/>
  <c r="O7825" i="7"/>
  <c r="O7826" i="7"/>
  <c r="O7827" i="7"/>
  <c r="O7828" i="7"/>
  <c r="O7829" i="7"/>
  <c r="O7830" i="7"/>
  <c r="O7831" i="7"/>
  <c r="O7832" i="7"/>
  <c r="O7833" i="7"/>
  <c r="O7834" i="7"/>
  <c r="O7835" i="7"/>
  <c r="O7836" i="7"/>
  <c r="O7837" i="7"/>
  <c r="O7838" i="7"/>
  <c r="O7839" i="7"/>
  <c r="O7840" i="7"/>
  <c r="O7841" i="7"/>
  <c r="O7842" i="7"/>
  <c r="O7843" i="7"/>
  <c r="O7844" i="7"/>
  <c r="O7845" i="7"/>
  <c r="O7846" i="7"/>
  <c r="O7847" i="7"/>
  <c r="O7848" i="7"/>
  <c r="O7849" i="7"/>
  <c r="O7850" i="7"/>
  <c r="O7851" i="7"/>
  <c r="O7852" i="7"/>
  <c r="O7853" i="7"/>
  <c r="O7854" i="7"/>
  <c r="O7855" i="7"/>
  <c r="O7856" i="7"/>
  <c r="O7857" i="7"/>
  <c r="O7858" i="7"/>
  <c r="O7859" i="7"/>
  <c r="O7860" i="7"/>
  <c r="O7861" i="7"/>
  <c r="O7862" i="7"/>
  <c r="O7863" i="7"/>
  <c r="O7864" i="7"/>
  <c r="O7865" i="7"/>
  <c r="O7866" i="7"/>
  <c r="O7867" i="7"/>
  <c r="O7868" i="7"/>
  <c r="O7869" i="7"/>
  <c r="O7870" i="7"/>
  <c r="O7871" i="7"/>
  <c r="O7872" i="7"/>
  <c r="O7873" i="7"/>
  <c r="O7874" i="7"/>
  <c r="O7875" i="7"/>
  <c r="O7876" i="7"/>
  <c r="O7877" i="7"/>
  <c r="O7878" i="7"/>
  <c r="O7879" i="7"/>
  <c r="O7880" i="7"/>
  <c r="O7881" i="7"/>
  <c r="O7882" i="7"/>
  <c r="O7883" i="7"/>
  <c r="O7884" i="7"/>
  <c r="O7885" i="7"/>
  <c r="O7886" i="7"/>
  <c r="O7887" i="7"/>
  <c r="O7888" i="7"/>
  <c r="O7889" i="7"/>
  <c r="O7890" i="7"/>
  <c r="O7891" i="7"/>
  <c r="O7892" i="7"/>
  <c r="O7893" i="7"/>
  <c r="O7894" i="7"/>
  <c r="O7895" i="7"/>
  <c r="O7896" i="7"/>
  <c r="O7897" i="7"/>
  <c r="O7898" i="7"/>
  <c r="O7899" i="7"/>
  <c r="O7900" i="7"/>
  <c r="O7901" i="7"/>
  <c r="O7902" i="7"/>
  <c r="O7903" i="7"/>
  <c r="O7904" i="7"/>
  <c r="O7905" i="7"/>
  <c r="O7906" i="7"/>
  <c r="O7907" i="7"/>
  <c r="O7908" i="7"/>
  <c r="O7909" i="7"/>
  <c r="O7910" i="7"/>
  <c r="O7911" i="7"/>
  <c r="O7912" i="7"/>
  <c r="O7913" i="7"/>
  <c r="O7914" i="7"/>
  <c r="O7915" i="7"/>
  <c r="O7916" i="7"/>
  <c r="O7917" i="7"/>
  <c r="O7918" i="7"/>
  <c r="O7919" i="7"/>
  <c r="O7920" i="7"/>
  <c r="O7921" i="7"/>
  <c r="O7922" i="7"/>
  <c r="O7923" i="7"/>
  <c r="O7924" i="7"/>
  <c r="O7925" i="7"/>
  <c r="O7926" i="7"/>
  <c r="O7927" i="7"/>
  <c r="O7928" i="7"/>
  <c r="O7929" i="7"/>
  <c r="O7930" i="7"/>
  <c r="O7931" i="7"/>
  <c r="O7932" i="7"/>
  <c r="O7933" i="7"/>
  <c r="O7934" i="7"/>
  <c r="O7935" i="7"/>
  <c r="O7936" i="7"/>
  <c r="O7937" i="7"/>
  <c r="O7938" i="7"/>
  <c r="O7939" i="7"/>
  <c r="O7940" i="7"/>
  <c r="O7941" i="7"/>
  <c r="O7942" i="7"/>
  <c r="O7943" i="7"/>
  <c r="O7944" i="7"/>
  <c r="O7945" i="7"/>
  <c r="O7946" i="7"/>
  <c r="O7947" i="7"/>
  <c r="O7948" i="7"/>
  <c r="O7949" i="7"/>
  <c r="O7950" i="7"/>
  <c r="O7951" i="7"/>
  <c r="O7952" i="7"/>
  <c r="O7953" i="7"/>
  <c r="O7954" i="7"/>
  <c r="O7955" i="7"/>
  <c r="O7956" i="7"/>
  <c r="O7957" i="7"/>
  <c r="O7958" i="7"/>
  <c r="O7959" i="7"/>
  <c r="O7960" i="7"/>
  <c r="O7961" i="7"/>
  <c r="O7962" i="7"/>
  <c r="O7963" i="7"/>
  <c r="O7964" i="7"/>
  <c r="O7965" i="7"/>
  <c r="O7966" i="7"/>
  <c r="O7967" i="7"/>
  <c r="O7968" i="7"/>
  <c r="O7969" i="7"/>
  <c r="O7970" i="7"/>
  <c r="O7971" i="7"/>
  <c r="O7972" i="7"/>
  <c r="O7973" i="7"/>
  <c r="O7974" i="7"/>
  <c r="O7975" i="7"/>
  <c r="O7976" i="7"/>
  <c r="O7977" i="7"/>
  <c r="O7978" i="7"/>
  <c r="O7979" i="7"/>
  <c r="O7980" i="7"/>
  <c r="O7981" i="7"/>
  <c r="O7982" i="7"/>
  <c r="O7983" i="7"/>
  <c r="O7984" i="7"/>
  <c r="O7985" i="7"/>
  <c r="O7986" i="7"/>
  <c r="O7987" i="7"/>
  <c r="O7988" i="7"/>
  <c r="O7989" i="7"/>
  <c r="O7990" i="7"/>
  <c r="O7991" i="7"/>
  <c r="O7992" i="7"/>
  <c r="O7993" i="7"/>
  <c r="O7994" i="7"/>
  <c r="O7995" i="7"/>
  <c r="O7996" i="7"/>
  <c r="O7997" i="7"/>
  <c r="O7998" i="7"/>
  <c r="O7999" i="7"/>
  <c r="O8000" i="7"/>
  <c r="O8001" i="7"/>
  <c r="O8002" i="7"/>
  <c r="O8003" i="7"/>
  <c r="O8004" i="7"/>
  <c r="O8005" i="7"/>
  <c r="O8006" i="7"/>
  <c r="O8007" i="7"/>
  <c r="O8008" i="7"/>
  <c r="O8009" i="7"/>
  <c r="O8010" i="7"/>
  <c r="O8011" i="7"/>
  <c r="O8012" i="7"/>
  <c r="O8013" i="7"/>
  <c r="O8014" i="7"/>
  <c r="O8015" i="7"/>
  <c r="O8016" i="7"/>
  <c r="O8017" i="7"/>
  <c r="O8018" i="7"/>
  <c r="O8019" i="7"/>
  <c r="O8020" i="7"/>
  <c r="O8021" i="7"/>
  <c r="O8022" i="7"/>
  <c r="O8023" i="7"/>
  <c r="O8024" i="7"/>
  <c r="O8025" i="7"/>
  <c r="O8026" i="7"/>
  <c r="O8027" i="7"/>
  <c r="O8028" i="7"/>
  <c r="O8029" i="7"/>
  <c r="O8030" i="7"/>
  <c r="O8031" i="7"/>
  <c r="O8032" i="7"/>
  <c r="O8033" i="7"/>
  <c r="O8034" i="7"/>
  <c r="O8035" i="7"/>
  <c r="O8036" i="7"/>
  <c r="O8037" i="7"/>
  <c r="O8038" i="7"/>
  <c r="O8039" i="7"/>
  <c r="O8040" i="7"/>
  <c r="O8041" i="7"/>
  <c r="O8042" i="7"/>
  <c r="O8043" i="7"/>
  <c r="O8044" i="7"/>
  <c r="O8045" i="7"/>
  <c r="O8046" i="7"/>
  <c r="O8047" i="7"/>
  <c r="O8048" i="7"/>
  <c r="O8049" i="7"/>
  <c r="O8050" i="7"/>
  <c r="O8051" i="7"/>
  <c r="O8052" i="7"/>
  <c r="O8053" i="7"/>
  <c r="O8054" i="7"/>
  <c r="O8055" i="7"/>
  <c r="O8056" i="7"/>
  <c r="O8057" i="7"/>
  <c r="O8058" i="7"/>
  <c r="O8059" i="7"/>
  <c r="O8060" i="7"/>
  <c r="O8061" i="7"/>
  <c r="O8062" i="7"/>
  <c r="O8063" i="7"/>
  <c r="O8064" i="7"/>
  <c r="O8065" i="7"/>
  <c r="O8066" i="7"/>
  <c r="O8067" i="7"/>
  <c r="O8068" i="7"/>
  <c r="O8069" i="7"/>
  <c r="O8070" i="7"/>
  <c r="O8071" i="7"/>
  <c r="O8072" i="7"/>
  <c r="O8073" i="7"/>
  <c r="O8074" i="7"/>
  <c r="O8075" i="7"/>
  <c r="O8076" i="7"/>
  <c r="O8077" i="7"/>
  <c r="O8078" i="7"/>
  <c r="O8079" i="7"/>
  <c r="O8080" i="7"/>
  <c r="O8081" i="7"/>
  <c r="O8082" i="7"/>
  <c r="O8083" i="7"/>
  <c r="O8084" i="7"/>
  <c r="O8085" i="7"/>
  <c r="O8086" i="7"/>
  <c r="O8087" i="7"/>
  <c r="O8088" i="7"/>
  <c r="O8089" i="7"/>
  <c r="O8090" i="7"/>
  <c r="O8091" i="7"/>
  <c r="O8092" i="7"/>
  <c r="O8093" i="7"/>
  <c r="O8094" i="7"/>
  <c r="O8095" i="7"/>
  <c r="O8096" i="7"/>
  <c r="O8097" i="7"/>
  <c r="O8098" i="7"/>
  <c r="O8099" i="7"/>
  <c r="O8100" i="7"/>
  <c r="O8101" i="7"/>
  <c r="O8102" i="7"/>
  <c r="O8103" i="7"/>
  <c r="O8104" i="7"/>
  <c r="O8105" i="7"/>
  <c r="O8106" i="7"/>
  <c r="O8107" i="7"/>
  <c r="O8108" i="7"/>
  <c r="O8109" i="7"/>
  <c r="O8110" i="7"/>
  <c r="O8111" i="7"/>
  <c r="O8112" i="7"/>
  <c r="O8113" i="7"/>
  <c r="O8114" i="7"/>
  <c r="O8115" i="7"/>
  <c r="O8116" i="7"/>
  <c r="O8117" i="7"/>
  <c r="O8118" i="7"/>
  <c r="O8119" i="7"/>
  <c r="O8120" i="7"/>
  <c r="O8121" i="7"/>
  <c r="O8122" i="7"/>
  <c r="O8123" i="7"/>
  <c r="O8124" i="7"/>
  <c r="O8125" i="7"/>
  <c r="O8126" i="7"/>
  <c r="O8127" i="7"/>
  <c r="O8128" i="7"/>
  <c r="O8129" i="7"/>
  <c r="O8130" i="7"/>
  <c r="O8131" i="7"/>
  <c r="O8132" i="7"/>
  <c r="O8133" i="7"/>
  <c r="O8134" i="7"/>
  <c r="O8135" i="7"/>
  <c r="O8136" i="7"/>
  <c r="O8137" i="7"/>
  <c r="O8138" i="7"/>
  <c r="O8139" i="7"/>
  <c r="O8140" i="7"/>
  <c r="O8141" i="7"/>
  <c r="O8142" i="7"/>
  <c r="O8143" i="7"/>
  <c r="O8144" i="7"/>
  <c r="O8145" i="7"/>
  <c r="O8146" i="7"/>
  <c r="O8147" i="7"/>
  <c r="O8148" i="7"/>
  <c r="O8149" i="7"/>
  <c r="O8150" i="7"/>
  <c r="O8151" i="7"/>
  <c r="O8152" i="7"/>
  <c r="O8153" i="7"/>
  <c r="O8154" i="7"/>
  <c r="O8155" i="7"/>
  <c r="O8156" i="7"/>
  <c r="O8157" i="7"/>
  <c r="O8158" i="7"/>
  <c r="O8159" i="7"/>
  <c r="O8160" i="7"/>
  <c r="O8161" i="7"/>
  <c r="O8162" i="7"/>
  <c r="O8163" i="7"/>
  <c r="O8164" i="7"/>
  <c r="O8165" i="7"/>
  <c r="O8166" i="7"/>
  <c r="O8167" i="7"/>
  <c r="O8168" i="7"/>
  <c r="O8169" i="7"/>
  <c r="O8170" i="7"/>
  <c r="O8171" i="7"/>
  <c r="O8172" i="7"/>
  <c r="O8173" i="7"/>
  <c r="O8174" i="7"/>
  <c r="O8175" i="7"/>
  <c r="O8176" i="7"/>
  <c r="O8177" i="7"/>
  <c r="O8178" i="7"/>
  <c r="O8179" i="7"/>
  <c r="O8180" i="7"/>
  <c r="O8181" i="7"/>
  <c r="O8182" i="7"/>
  <c r="O8183" i="7"/>
  <c r="O8184" i="7"/>
  <c r="O8185" i="7"/>
  <c r="O8186" i="7"/>
  <c r="O8187" i="7"/>
  <c r="O8188" i="7"/>
  <c r="O8189" i="7"/>
  <c r="O8190" i="7"/>
  <c r="O8191" i="7"/>
  <c r="O8192" i="7"/>
  <c r="O8193" i="7"/>
  <c r="O8194" i="7"/>
  <c r="O8195" i="7"/>
  <c r="O8196" i="7"/>
  <c r="O8197" i="7"/>
  <c r="O8198" i="7"/>
  <c r="O8199" i="7"/>
  <c r="O8200" i="7"/>
  <c r="O8201" i="7"/>
  <c r="O8202" i="7"/>
  <c r="O8203" i="7"/>
  <c r="O8204" i="7"/>
  <c r="O8205" i="7"/>
  <c r="O8206" i="7"/>
  <c r="O8207" i="7"/>
  <c r="O8208" i="7"/>
  <c r="O8209" i="7"/>
  <c r="O8210" i="7"/>
  <c r="O8211" i="7"/>
  <c r="O8212" i="7"/>
  <c r="O8213" i="7"/>
  <c r="O8214" i="7"/>
  <c r="O8215" i="7"/>
  <c r="O8216" i="7"/>
  <c r="O8217" i="7"/>
  <c r="O8218" i="7"/>
  <c r="O8219" i="7"/>
  <c r="O8220" i="7"/>
  <c r="O8221" i="7"/>
  <c r="O8222" i="7"/>
  <c r="O8223" i="7"/>
  <c r="O8224" i="7"/>
  <c r="O8225" i="7"/>
  <c r="O8226" i="7"/>
  <c r="O8227" i="7"/>
  <c r="O8228" i="7"/>
  <c r="O8229" i="7"/>
  <c r="O8230" i="7"/>
  <c r="O8231" i="7"/>
  <c r="O8232" i="7"/>
  <c r="O8233" i="7"/>
  <c r="O8234" i="7"/>
  <c r="O8235" i="7"/>
  <c r="O8236" i="7"/>
  <c r="O8237" i="7"/>
  <c r="O8238" i="7"/>
  <c r="O8239" i="7"/>
  <c r="O8240" i="7"/>
  <c r="O8241" i="7"/>
  <c r="O8242" i="7"/>
  <c r="O8243" i="7"/>
  <c r="O8244" i="7"/>
  <c r="O8245" i="7"/>
  <c r="O8246" i="7"/>
  <c r="O8247" i="7"/>
  <c r="O8248" i="7"/>
  <c r="O8249" i="7"/>
  <c r="O8250" i="7"/>
  <c r="O8251" i="7"/>
  <c r="O8252" i="7"/>
  <c r="O8253" i="7"/>
  <c r="O8254" i="7"/>
  <c r="O8255" i="7"/>
  <c r="O8256" i="7"/>
  <c r="O8257" i="7"/>
  <c r="O8258" i="7"/>
  <c r="O8259" i="7"/>
  <c r="O8260" i="7"/>
  <c r="O8261" i="7"/>
  <c r="O8262" i="7"/>
  <c r="O8263" i="7"/>
  <c r="O8264" i="7"/>
  <c r="O8265" i="7"/>
  <c r="O8266" i="7"/>
  <c r="O8267" i="7"/>
  <c r="O8268" i="7"/>
  <c r="O8269" i="7"/>
  <c r="O8270" i="7"/>
  <c r="O8271" i="7"/>
  <c r="O8272" i="7"/>
  <c r="O8273" i="7"/>
  <c r="O8274" i="7"/>
  <c r="O8275" i="7"/>
  <c r="O8276" i="7"/>
  <c r="O8277" i="7"/>
  <c r="O8278" i="7"/>
  <c r="O8279" i="7"/>
  <c r="O8280" i="7"/>
  <c r="O8281" i="7"/>
  <c r="O8282" i="7"/>
  <c r="O8283" i="7"/>
  <c r="O8284" i="7"/>
  <c r="O8285" i="7"/>
  <c r="O8286" i="7"/>
  <c r="O8287" i="7"/>
  <c r="O8288" i="7"/>
  <c r="O8289" i="7"/>
  <c r="O8290" i="7"/>
  <c r="O8291" i="7"/>
  <c r="O8292" i="7"/>
  <c r="O8293" i="7"/>
  <c r="O8294" i="7"/>
  <c r="O8295" i="7"/>
  <c r="O8296" i="7"/>
  <c r="O8297" i="7"/>
  <c r="O8298" i="7"/>
  <c r="O8299" i="7"/>
  <c r="O8300" i="7"/>
  <c r="O8301" i="7"/>
  <c r="O8302" i="7"/>
  <c r="O8303" i="7"/>
  <c r="O8304" i="7"/>
  <c r="O8305" i="7"/>
  <c r="O8306" i="7"/>
  <c r="O8307" i="7"/>
  <c r="O8308" i="7"/>
  <c r="O8309" i="7"/>
  <c r="O8310" i="7"/>
  <c r="O8311" i="7"/>
  <c r="O8312" i="7"/>
  <c r="O8313" i="7"/>
  <c r="O8314" i="7"/>
  <c r="O8315" i="7"/>
  <c r="O8316" i="7"/>
  <c r="O8317" i="7"/>
  <c r="O8318" i="7"/>
  <c r="O8319" i="7"/>
  <c r="O8320" i="7"/>
  <c r="O8321" i="7"/>
  <c r="O8322" i="7"/>
  <c r="O8323" i="7"/>
  <c r="O8324" i="7"/>
  <c r="O8325" i="7"/>
  <c r="O8326" i="7"/>
  <c r="O8327" i="7"/>
  <c r="O8328" i="7"/>
  <c r="O8329" i="7"/>
  <c r="O8330" i="7"/>
  <c r="O8331" i="7"/>
  <c r="O8332" i="7"/>
  <c r="O8333" i="7"/>
  <c r="O8334" i="7"/>
  <c r="O8335" i="7"/>
  <c r="O8336" i="7"/>
  <c r="O8337" i="7"/>
  <c r="O8338" i="7"/>
  <c r="O8339" i="7"/>
  <c r="O8340" i="7"/>
  <c r="O8341" i="7"/>
  <c r="O8342" i="7"/>
  <c r="O8343" i="7"/>
  <c r="O8344" i="7"/>
  <c r="O8345" i="7"/>
  <c r="O8346" i="7"/>
  <c r="O8347" i="7"/>
  <c r="O8348" i="7"/>
  <c r="O8349" i="7"/>
  <c r="O8350" i="7"/>
  <c r="O8351" i="7"/>
  <c r="O8352" i="7"/>
  <c r="O8353" i="7"/>
  <c r="O8354" i="7"/>
  <c r="O8355" i="7"/>
  <c r="O8356" i="7"/>
  <c r="O8357" i="7"/>
  <c r="O8358" i="7"/>
  <c r="O8359" i="7"/>
  <c r="O8360" i="7"/>
  <c r="O8361" i="7"/>
  <c r="O8362" i="7"/>
  <c r="O8363" i="7"/>
  <c r="O8364" i="7"/>
  <c r="O8365" i="7"/>
  <c r="O8366" i="7"/>
  <c r="O8367" i="7"/>
  <c r="O8368" i="7"/>
  <c r="O8369" i="7"/>
  <c r="O8370" i="7"/>
  <c r="O8371" i="7"/>
  <c r="O8372" i="7"/>
  <c r="O8373" i="7"/>
  <c r="O8374" i="7"/>
  <c r="O8375" i="7"/>
  <c r="O8376" i="7"/>
  <c r="O8377" i="7"/>
  <c r="O8378" i="7"/>
  <c r="O8379" i="7"/>
  <c r="O8380" i="7"/>
  <c r="O8381" i="7"/>
  <c r="O8382" i="7"/>
  <c r="O8383" i="7"/>
  <c r="O8384" i="7"/>
  <c r="O8385" i="7"/>
  <c r="O8386" i="7"/>
  <c r="O8387" i="7"/>
  <c r="O8388" i="7"/>
  <c r="O8389" i="7"/>
  <c r="O8390" i="7"/>
  <c r="O8391" i="7"/>
  <c r="O8392" i="7"/>
  <c r="O8393" i="7"/>
  <c r="O8394" i="7"/>
  <c r="O8395" i="7"/>
  <c r="O8396" i="7"/>
  <c r="O8397" i="7"/>
  <c r="O8398" i="7"/>
  <c r="O8399" i="7"/>
  <c r="O8400" i="7"/>
  <c r="O8401" i="7"/>
  <c r="O8402" i="7"/>
  <c r="O8403" i="7"/>
  <c r="O8404" i="7"/>
  <c r="O8405" i="7"/>
  <c r="O8406" i="7"/>
  <c r="O8407" i="7"/>
  <c r="O8408" i="7"/>
  <c r="O8409" i="7"/>
  <c r="O8410" i="7"/>
  <c r="O8411" i="7"/>
  <c r="O8412" i="7"/>
  <c r="O8413" i="7"/>
  <c r="O8414" i="7"/>
  <c r="O8415" i="7"/>
  <c r="O8416" i="7"/>
  <c r="O8417" i="7"/>
  <c r="O8418" i="7"/>
  <c r="O8419" i="7"/>
  <c r="O8420" i="7"/>
  <c r="O8421" i="7"/>
  <c r="O8422" i="7"/>
  <c r="O8423" i="7"/>
  <c r="O8424" i="7"/>
  <c r="O8425" i="7"/>
  <c r="O8426" i="7"/>
  <c r="O8427" i="7"/>
  <c r="O8428" i="7"/>
  <c r="O8429" i="7"/>
  <c r="O8430" i="7"/>
  <c r="O8431" i="7"/>
  <c r="O8432" i="7"/>
  <c r="O8433" i="7"/>
  <c r="O8434" i="7"/>
  <c r="O8435" i="7"/>
  <c r="O8436" i="7"/>
  <c r="O8437" i="7"/>
  <c r="O8438" i="7"/>
  <c r="O8439" i="7"/>
  <c r="O8440" i="7"/>
  <c r="O8441" i="7"/>
  <c r="O8442" i="7"/>
  <c r="O8443" i="7"/>
  <c r="O8444" i="7"/>
  <c r="O8445" i="7"/>
  <c r="O8446" i="7"/>
  <c r="O8447" i="7"/>
  <c r="O8448" i="7"/>
  <c r="O8449" i="7"/>
  <c r="O8450" i="7"/>
  <c r="O8451" i="7"/>
  <c r="O8452" i="7"/>
  <c r="O8453" i="7"/>
  <c r="O8454" i="7"/>
  <c r="O8455" i="7"/>
  <c r="O8456" i="7"/>
  <c r="O8457" i="7"/>
  <c r="O8458" i="7"/>
  <c r="O8459" i="7"/>
  <c r="O8460" i="7"/>
  <c r="O8461" i="7"/>
  <c r="O8462" i="7"/>
  <c r="O8463" i="7"/>
  <c r="O8464" i="7"/>
  <c r="O8465" i="7"/>
  <c r="O8466" i="7"/>
  <c r="O8467" i="7"/>
  <c r="O8468" i="7"/>
  <c r="O8469" i="7"/>
  <c r="O8470" i="7"/>
  <c r="O8471" i="7"/>
  <c r="O8472" i="7"/>
  <c r="O8473" i="7"/>
  <c r="O8474" i="7"/>
  <c r="O8475" i="7"/>
  <c r="O8476" i="7"/>
  <c r="O8477" i="7"/>
  <c r="O8478" i="7"/>
  <c r="O8479" i="7"/>
  <c r="O8480" i="7"/>
  <c r="O8481" i="7"/>
  <c r="O8482" i="7"/>
  <c r="O8483" i="7"/>
  <c r="O8484" i="7"/>
  <c r="O8485" i="7"/>
  <c r="O8486" i="7"/>
  <c r="O8487" i="7"/>
  <c r="O8488" i="7"/>
  <c r="O8489" i="7"/>
  <c r="O8490" i="7"/>
  <c r="O8491" i="7"/>
  <c r="O8492" i="7"/>
  <c r="O8493" i="7"/>
  <c r="O8494" i="7"/>
  <c r="O8495" i="7"/>
  <c r="O8496" i="7"/>
  <c r="O8497" i="7"/>
  <c r="O8498" i="7"/>
  <c r="O8499" i="7"/>
  <c r="O8500" i="7"/>
  <c r="O8501" i="7"/>
  <c r="O8502" i="7"/>
  <c r="O8503" i="7"/>
  <c r="O8504" i="7"/>
  <c r="O8505" i="7"/>
  <c r="O8506" i="7"/>
  <c r="O8507" i="7"/>
  <c r="O8508" i="7"/>
  <c r="O8509" i="7"/>
  <c r="O8510" i="7"/>
  <c r="O8511" i="7"/>
  <c r="O8512" i="7"/>
  <c r="O8513" i="7"/>
  <c r="O8514" i="7"/>
  <c r="O8515" i="7"/>
  <c r="O8516" i="7"/>
  <c r="O8517" i="7"/>
  <c r="O8518" i="7"/>
  <c r="O8519" i="7"/>
  <c r="O8520" i="7"/>
  <c r="O8521" i="7"/>
  <c r="O8522" i="7"/>
  <c r="O8523" i="7"/>
  <c r="O8524" i="7"/>
  <c r="O8525" i="7"/>
  <c r="O8526" i="7"/>
  <c r="O8527" i="7"/>
  <c r="O8528" i="7"/>
  <c r="O8529" i="7"/>
  <c r="O8530" i="7"/>
  <c r="O8531" i="7"/>
  <c r="O8532" i="7"/>
  <c r="O8533" i="7"/>
  <c r="O8534" i="7"/>
  <c r="O8535" i="7"/>
  <c r="O8536" i="7"/>
  <c r="O8537" i="7"/>
  <c r="O8538" i="7"/>
  <c r="O8539" i="7"/>
  <c r="O8540" i="7"/>
  <c r="O8541" i="7"/>
  <c r="O8542" i="7"/>
  <c r="O8543" i="7"/>
  <c r="O8544" i="7"/>
  <c r="O8545" i="7"/>
  <c r="O8546" i="7"/>
  <c r="O8547" i="7"/>
  <c r="O8548" i="7"/>
  <c r="O8549" i="7"/>
  <c r="O8550" i="7"/>
  <c r="O8551" i="7"/>
  <c r="O8552" i="7"/>
  <c r="O8553" i="7"/>
  <c r="O8554" i="7"/>
  <c r="O8555" i="7"/>
  <c r="O8556" i="7"/>
  <c r="O8557" i="7"/>
  <c r="O8558" i="7"/>
  <c r="O8559" i="7"/>
  <c r="O8560" i="7"/>
  <c r="O8561" i="7"/>
  <c r="O8562" i="7"/>
  <c r="O8563" i="7"/>
  <c r="O8564" i="7"/>
  <c r="O8565" i="7"/>
  <c r="O8566" i="7"/>
  <c r="O8567" i="7"/>
  <c r="O8568" i="7"/>
  <c r="O8569" i="7"/>
  <c r="O8570" i="7"/>
  <c r="O8571" i="7"/>
  <c r="O8572" i="7"/>
  <c r="O8573" i="7"/>
  <c r="O8574" i="7"/>
  <c r="O8575" i="7"/>
  <c r="O8576" i="7"/>
  <c r="O8577" i="7"/>
  <c r="O8578" i="7"/>
  <c r="O8579" i="7"/>
  <c r="O8580" i="7"/>
  <c r="O8581" i="7"/>
  <c r="O8582" i="7"/>
  <c r="O8583" i="7"/>
  <c r="O8584" i="7"/>
  <c r="O8585" i="7"/>
  <c r="O8586" i="7"/>
  <c r="O8587" i="7"/>
  <c r="O8588" i="7"/>
  <c r="O8589" i="7"/>
  <c r="O8590" i="7"/>
  <c r="O8591" i="7"/>
  <c r="O8592" i="7"/>
  <c r="O8593" i="7"/>
  <c r="O8594" i="7"/>
  <c r="O8595" i="7"/>
  <c r="O8596" i="7"/>
  <c r="O8597" i="7"/>
  <c r="O8598" i="7"/>
  <c r="O8599" i="7"/>
  <c r="O8600" i="7"/>
  <c r="O8601" i="7"/>
  <c r="O8602" i="7"/>
  <c r="O8603" i="7"/>
  <c r="O8604" i="7"/>
  <c r="O8605" i="7"/>
  <c r="O8606" i="7"/>
  <c r="O8607" i="7"/>
  <c r="O8608" i="7"/>
  <c r="O8609" i="7"/>
  <c r="O8610" i="7"/>
  <c r="O8611" i="7"/>
  <c r="O8612" i="7"/>
  <c r="O8613" i="7"/>
  <c r="O8614" i="7"/>
  <c r="O8615" i="7"/>
  <c r="O8616" i="7"/>
  <c r="O8617" i="7"/>
  <c r="O8618" i="7"/>
  <c r="O8619" i="7"/>
  <c r="O8620" i="7"/>
  <c r="O8621" i="7"/>
  <c r="O8622" i="7"/>
  <c r="O8623" i="7"/>
  <c r="O8624" i="7"/>
  <c r="O8625" i="7"/>
  <c r="O8626" i="7"/>
  <c r="O8627" i="7"/>
  <c r="O8628" i="7"/>
  <c r="O8629" i="7"/>
  <c r="O8630" i="7"/>
  <c r="O8631" i="7"/>
  <c r="O8632" i="7"/>
  <c r="O8633" i="7"/>
  <c r="O8634" i="7"/>
  <c r="O8635" i="7"/>
  <c r="O8636" i="7"/>
  <c r="O8637" i="7"/>
  <c r="O8638" i="7"/>
  <c r="O8639" i="7"/>
  <c r="O8640" i="7"/>
  <c r="O8641" i="7"/>
  <c r="O8642" i="7"/>
  <c r="O8643" i="7"/>
  <c r="O8644" i="7"/>
  <c r="O8645" i="7"/>
  <c r="O8646" i="7"/>
  <c r="O8647" i="7"/>
  <c r="O8648" i="7"/>
  <c r="O8649" i="7"/>
  <c r="O8650" i="7"/>
  <c r="O8651" i="7"/>
  <c r="O8652" i="7"/>
  <c r="O8653" i="7"/>
  <c r="O8654" i="7"/>
  <c r="O8655" i="7"/>
  <c r="O8656" i="7"/>
  <c r="O8657" i="7"/>
  <c r="O8658" i="7"/>
  <c r="O8659" i="7"/>
  <c r="O8660" i="7"/>
  <c r="O8661" i="7"/>
  <c r="O8662" i="7"/>
  <c r="O8663" i="7"/>
  <c r="O8664" i="7"/>
  <c r="O8665" i="7"/>
  <c r="O8666" i="7"/>
  <c r="O8667" i="7"/>
  <c r="O8668" i="7"/>
  <c r="O8669" i="7"/>
  <c r="O8670" i="7"/>
  <c r="O8671" i="7"/>
  <c r="O8672" i="7"/>
  <c r="O8673" i="7"/>
  <c r="O8674" i="7"/>
  <c r="O8675" i="7"/>
  <c r="O8676" i="7"/>
  <c r="O8677" i="7"/>
  <c r="O8678" i="7"/>
  <c r="O8679" i="7"/>
  <c r="O8680" i="7"/>
  <c r="O8681" i="7"/>
  <c r="O8682" i="7"/>
  <c r="O8683" i="7"/>
  <c r="O8684" i="7"/>
  <c r="O8685" i="7"/>
  <c r="O8686" i="7"/>
  <c r="O8687" i="7"/>
  <c r="O8688" i="7"/>
  <c r="O8689" i="7"/>
  <c r="O8690" i="7"/>
  <c r="O8691" i="7"/>
  <c r="O8692" i="7"/>
  <c r="O8693" i="7"/>
  <c r="O8694" i="7"/>
  <c r="O8695" i="7"/>
  <c r="O8696" i="7"/>
  <c r="O8697" i="7"/>
  <c r="O8698" i="7"/>
  <c r="O8699" i="7"/>
  <c r="O8700" i="7"/>
  <c r="O8701" i="7"/>
  <c r="O8702" i="7"/>
  <c r="O8703" i="7"/>
  <c r="O8704" i="7"/>
  <c r="O8705" i="7"/>
  <c r="O8706" i="7"/>
  <c r="O8707" i="7"/>
  <c r="O8708" i="7"/>
  <c r="O8709" i="7"/>
  <c r="O8710" i="7"/>
  <c r="O8711" i="7"/>
  <c r="O8712" i="7"/>
  <c r="O8713" i="7"/>
  <c r="O8714" i="7"/>
  <c r="O8715" i="7"/>
  <c r="O8716" i="7"/>
  <c r="O8717" i="7"/>
  <c r="O8718" i="7"/>
  <c r="O8719" i="7"/>
  <c r="O8720" i="7"/>
  <c r="O8721" i="7"/>
  <c r="O8722" i="7"/>
  <c r="O8723" i="7"/>
  <c r="O8724" i="7"/>
  <c r="O8725" i="7"/>
  <c r="O8726" i="7"/>
  <c r="O8727" i="7"/>
  <c r="O8728" i="7"/>
  <c r="O8729" i="7"/>
  <c r="O8730" i="7"/>
  <c r="O8731" i="7"/>
  <c r="O8732" i="7"/>
  <c r="O8733" i="7"/>
  <c r="O8734" i="7"/>
  <c r="O8735" i="7"/>
  <c r="O8736" i="7"/>
  <c r="O8737" i="7"/>
  <c r="O8738" i="7"/>
  <c r="O8739" i="7"/>
  <c r="O8740" i="7"/>
  <c r="O8741" i="7"/>
  <c r="O8742" i="7"/>
  <c r="O8743" i="7"/>
  <c r="O8744" i="7"/>
  <c r="O8745" i="7"/>
  <c r="O8746" i="7"/>
  <c r="O8747" i="7"/>
  <c r="O8748" i="7"/>
  <c r="O8749" i="7"/>
  <c r="O8750" i="7"/>
  <c r="O8751" i="7"/>
  <c r="O8752" i="7"/>
  <c r="O8753" i="7"/>
  <c r="O8754" i="7"/>
  <c r="O8755" i="7"/>
  <c r="O8756" i="7"/>
  <c r="O8757" i="7"/>
  <c r="O8758" i="7"/>
  <c r="O8759" i="7"/>
  <c r="O8760" i="7"/>
  <c r="O8761" i="7"/>
  <c r="O8762" i="7"/>
  <c r="O8763" i="7"/>
  <c r="O8764" i="7"/>
  <c r="O8765" i="7"/>
  <c r="O8766" i="7"/>
  <c r="O8767" i="7"/>
  <c r="O8768" i="7"/>
  <c r="O8769" i="7"/>
  <c r="O8770" i="7"/>
  <c r="O8771" i="7"/>
  <c r="O8772" i="7"/>
  <c r="O8773" i="7"/>
  <c r="O8774" i="7"/>
  <c r="O8775" i="7"/>
  <c r="O8776" i="7"/>
  <c r="O8777" i="7"/>
  <c r="O8778" i="7"/>
  <c r="O8779" i="7"/>
  <c r="O8780" i="7"/>
  <c r="O8781" i="7"/>
  <c r="O8782" i="7"/>
  <c r="O8783" i="7"/>
  <c r="O8784" i="7"/>
  <c r="O8785" i="7"/>
  <c r="O8786" i="7"/>
  <c r="O8787" i="7"/>
  <c r="O8788" i="7"/>
  <c r="O8789" i="7"/>
  <c r="O8790" i="7"/>
  <c r="O8791" i="7"/>
  <c r="O8792" i="7"/>
  <c r="O8793" i="7"/>
  <c r="O8794" i="7"/>
  <c r="O8795" i="7"/>
  <c r="O8796" i="7"/>
  <c r="O8797" i="7"/>
  <c r="O8798" i="7"/>
  <c r="O8799" i="7"/>
  <c r="O8800" i="7"/>
  <c r="O8801" i="7"/>
  <c r="O8802" i="7"/>
  <c r="O8803" i="7"/>
  <c r="O8804" i="7"/>
  <c r="O8805" i="7"/>
  <c r="O8806" i="7"/>
  <c r="O8807" i="7"/>
  <c r="O8808" i="7"/>
  <c r="O8809" i="7"/>
  <c r="O8810" i="7"/>
  <c r="O8811" i="7"/>
  <c r="O8812" i="7"/>
  <c r="O8813" i="7"/>
  <c r="O8814" i="7"/>
  <c r="O8815" i="7"/>
  <c r="O8816" i="7"/>
  <c r="O8817" i="7"/>
  <c r="O8818" i="7"/>
  <c r="O8819" i="7"/>
  <c r="O8820" i="7"/>
  <c r="O8821" i="7"/>
  <c r="O8822" i="7"/>
  <c r="O8823" i="7"/>
  <c r="O8824" i="7"/>
  <c r="O8825" i="7"/>
  <c r="O8826" i="7"/>
  <c r="O8827" i="7"/>
  <c r="O8828" i="7"/>
  <c r="O8829" i="7"/>
  <c r="O8830" i="7"/>
  <c r="O8831" i="7"/>
  <c r="O8832" i="7"/>
  <c r="O8833" i="7"/>
  <c r="O8834" i="7"/>
  <c r="O8835" i="7"/>
  <c r="O8836" i="7"/>
  <c r="O8837" i="7"/>
  <c r="O8838" i="7"/>
  <c r="O8839" i="7"/>
  <c r="O8840" i="7"/>
  <c r="O8841" i="7"/>
  <c r="O8842" i="7"/>
  <c r="O8843" i="7"/>
  <c r="O8844" i="7"/>
  <c r="O8845" i="7"/>
  <c r="O8846" i="7"/>
  <c r="O8847" i="7"/>
  <c r="O8848" i="7"/>
  <c r="O8849" i="7"/>
  <c r="O8850" i="7"/>
  <c r="O8851" i="7"/>
  <c r="O8852" i="7"/>
  <c r="O8853" i="7"/>
  <c r="O8854" i="7"/>
  <c r="O8855" i="7"/>
  <c r="O8856" i="7"/>
  <c r="O8857" i="7"/>
  <c r="O8858" i="7"/>
  <c r="O8859" i="7"/>
  <c r="O8860" i="7"/>
  <c r="O8861" i="7"/>
  <c r="O8862" i="7"/>
  <c r="O8863" i="7"/>
  <c r="O8864" i="7"/>
  <c r="O8865" i="7"/>
  <c r="O8866" i="7"/>
  <c r="O8867" i="7"/>
  <c r="O8868" i="7"/>
  <c r="O8869" i="7"/>
  <c r="O8870" i="7"/>
  <c r="O8871" i="7"/>
  <c r="O8872" i="7"/>
  <c r="O8873" i="7"/>
  <c r="O8874" i="7"/>
  <c r="O8875" i="7"/>
  <c r="O8876" i="7"/>
  <c r="O8877" i="7"/>
  <c r="O8878" i="7"/>
  <c r="O8879" i="7"/>
  <c r="O8880" i="7"/>
  <c r="O8881" i="7"/>
  <c r="O8882" i="7"/>
  <c r="O8883" i="7"/>
  <c r="O8884" i="7"/>
  <c r="O8885" i="7"/>
  <c r="O8886" i="7"/>
  <c r="O8887" i="7"/>
  <c r="O8888" i="7"/>
  <c r="O8889" i="7"/>
  <c r="O8890" i="7"/>
  <c r="O8891" i="7"/>
  <c r="O8892" i="7"/>
  <c r="O8893" i="7"/>
  <c r="O8894" i="7"/>
  <c r="O8895" i="7"/>
  <c r="O8896" i="7"/>
  <c r="O8897" i="7"/>
  <c r="O8898" i="7"/>
  <c r="O8899" i="7"/>
  <c r="O8900" i="7"/>
  <c r="O8901" i="7"/>
  <c r="O8902" i="7"/>
  <c r="O8903" i="7"/>
  <c r="O8904" i="7"/>
  <c r="O8905" i="7"/>
  <c r="O8906" i="7"/>
  <c r="O8907" i="7"/>
  <c r="O8908" i="7"/>
  <c r="O8909" i="7"/>
  <c r="O8910" i="7"/>
  <c r="O8911" i="7"/>
  <c r="O8912" i="7"/>
  <c r="O8913" i="7"/>
  <c r="O8914" i="7"/>
  <c r="O8915" i="7"/>
  <c r="O8916" i="7"/>
  <c r="O8917" i="7"/>
  <c r="O8918" i="7"/>
  <c r="O8919" i="7"/>
  <c r="O8920" i="7"/>
  <c r="O8921" i="7"/>
  <c r="O8922" i="7"/>
  <c r="O8923" i="7"/>
  <c r="O8924" i="7"/>
  <c r="O8925" i="7"/>
  <c r="O8926" i="7"/>
  <c r="O8927" i="7"/>
  <c r="O8928" i="7"/>
  <c r="O8929" i="7"/>
  <c r="O8930" i="7"/>
  <c r="O8931" i="7"/>
  <c r="O8932" i="7"/>
  <c r="O8933" i="7"/>
  <c r="O8934" i="7"/>
  <c r="O8935" i="7"/>
  <c r="O8936" i="7"/>
  <c r="O8937" i="7"/>
  <c r="O8938" i="7"/>
  <c r="O8939" i="7"/>
  <c r="O8940" i="7"/>
  <c r="O8941" i="7"/>
  <c r="O8942" i="7"/>
  <c r="O8943" i="7"/>
  <c r="O8944" i="7"/>
  <c r="O8945" i="7"/>
  <c r="O8946" i="7"/>
  <c r="O8947" i="7"/>
  <c r="O8948" i="7"/>
  <c r="O8949" i="7"/>
  <c r="O8950" i="7"/>
  <c r="O8951" i="7"/>
  <c r="O8952" i="7"/>
  <c r="O8953" i="7"/>
  <c r="O8954" i="7"/>
  <c r="O8955" i="7"/>
  <c r="O8956" i="7"/>
  <c r="O8957" i="7"/>
  <c r="O8958" i="7"/>
  <c r="O8959" i="7"/>
  <c r="O8960" i="7"/>
  <c r="O8961" i="7"/>
  <c r="O8962" i="7"/>
  <c r="O8963" i="7"/>
  <c r="O8964" i="7"/>
  <c r="O8965" i="7"/>
  <c r="O8966" i="7"/>
  <c r="O8967" i="7"/>
  <c r="O8968" i="7"/>
  <c r="O8969" i="7"/>
  <c r="O8970" i="7"/>
  <c r="O8971" i="7"/>
  <c r="O8972" i="7"/>
  <c r="O8973" i="7"/>
  <c r="O8974" i="7"/>
  <c r="O8975" i="7"/>
  <c r="O8976" i="7"/>
  <c r="O8977" i="7"/>
  <c r="O8978" i="7"/>
  <c r="O8979" i="7"/>
  <c r="O8980" i="7"/>
  <c r="O8981" i="7"/>
  <c r="O8982" i="7"/>
  <c r="O8983" i="7"/>
  <c r="O8984" i="7"/>
  <c r="O8985" i="7"/>
  <c r="O8986" i="7"/>
  <c r="O8987" i="7"/>
  <c r="O8988" i="7"/>
  <c r="O8989" i="7"/>
  <c r="O8990" i="7"/>
  <c r="O8991" i="7"/>
  <c r="O8992" i="7"/>
  <c r="O8993" i="7"/>
  <c r="O8994" i="7"/>
  <c r="O8995" i="7"/>
  <c r="O8996" i="7"/>
  <c r="O8997" i="7"/>
  <c r="O8998" i="7"/>
  <c r="O8999" i="7"/>
  <c r="O9000" i="7"/>
  <c r="O9001" i="7"/>
  <c r="O9002" i="7"/>
  <c r="O9003" i="7"/>
  <c r="O9004" i="7"/>
  <c r="O9005" i="7"/>
  <c r="O9006" i="7"/>
  <c r="O9007" i="7"/>
  <c r="O9008" i="7"/>
  <c r="O9009" i="7"/>
  <c r="O9010" i="7"/>
  <c r="O9011" i="7"/>
  <c r="O9012" i="7"/>
  <c r="O9013" i="7"/>
  <c r="O9014" i="7"/>
  <c r="O9015" i="7"/>
  <c r="O9016" i="7"/>
  <c r="O9017" i="7"/>
  <c r="O9018" i="7"/>
  <c r="O9019" i="7"/>
  <c r="O9020" i="7"/>
  <c r="O9021" i="7"/>
  <c r="O9022" i="7"/>
  <c r="O9023" i="7"/>
  <c r="O9024" i="7"/>
  <c r="O9025" i="7"/>
  <c r="O9026" i="7"/>
  <c r="O9027" i="7"/>
  <c r="O9028" i="7"/>
  <c r="O9029" i="7"/>
  <c r="O9030" i="7"/>
  <c r="O9031" i="7"/>
  <c r="O9032" i="7"/>
  <c r="O9033" i="7"/>
  <c r="O9034" i="7"/>
  <c r="O9035" i="7"/>
  <c r="O9036" i="7"/>
  <c r="O9037" i="7"/>
  <c r="O9038" i="7"/>
  <c r="O9039" i="7"/>
  <c r="O9040" i="7"/>
  <c r="O9041" i="7"/>
  <c r="O9042" i="7"/>
  <c r="O9043" i="7"/>
  <c r="O9044" i="7"/>
  <c r="O9045" i="7"/>
  <c r="O9046" i="7"/>
  <c r="O9047" i="7"/>
  <c r="O9048" i="7"/>
  <c r="O9049" i="7"/>
  <c r="O9050" i="7"/>
  <c r="O9051" i="7"/>
  <c r="O9052" i="7"/>
  <c r="O9053" i="7"/>
  <c r="O9054" i="7"/>
  <c r="O9055" i="7"/>
  <c r="O9056" i="7"/>
  <c r="O9057" i="7"/>
  <c r="O9058" i="7"/>
  <c r="O9059" i="7"/>
  <c r="O9060" i="7"/>
  <c r="O9061" i="7"/>
  <c r="O9062" i="7"/>
  <c r="O9063" i="7"/>
  <c r="O9064" i="7"/>
  <c r="O9065" i="7"/>
  <c r="O9066" i="7"/>
  <c r="O9067" i="7"/>
  <c r="O9068" i="7"/>
  <c r="O9069" i="7"/>
  <c r="O9070" i="7"/>
  <c r="O9071" i="7"/>
  <c r="O9072" i="7"/>
  <c r="O9073" i="7"/>
  <c r="O9074" i="7"/>
  <c r="O9075" i="7"/>
  <c r="O9076" i="7"/>
  <c r="O9077" i="7"/>
  <c r="O9078" i="7"/>
  <c r="O9079" i="7"/>
  <c r="O9080" i="7"/>
  <c r="O9081" i="7"/>
  <c r="O9082" i="7"/>
  <c r="O9083" i="7"/>
  <c r="O9084" i="7"/>
  <c r="O9085" i="7"/>
  <c r="O9086" i="7"/>
  <c r="O9087" i="7"/>
  <c r="O9088" i="7"/>
  <c r="O9089" i="7"/>
  <c r="O9090" i="7"/>
  <c r="O9091" i="7"/>
  <c r="O9092" i="7"/>
  <c r="O9093" i="7"/>
  <c r="O9094" i="7"/>
  <c r="O9095" i="7"/>
  <c r="O9096" i="7"/>
  <c r="O9097" i="7"/>
  <c r="O9098" i="7"/>
  <c r="O9099" i="7"/>
  <c r="O9100" i="7"/>
  <c r="O9101" i="7"/>
  <c r="O9102" i="7"/>
  <c r="O9103" i="7"/>
  <c r="O9104" i="7"/>
  <c r="O9105" i="7"/>
  <c r="O9106" i="7"/>
  <c r="O9107" i="7"/>
  <c r="O9108" i="7"/>
  <c r="O9109" i="7"/>
  <c r="O9110" i="7"/>
  <c r="O9111" i="7"/>
  <c r="O9112" i="7"/>
  <c r="O9113" i="7"/>
  <c r="O9114" i="7"/>
  <c r="O9115" i="7"/>
  <c r="O9116" i="7"/>
  <c r="O9117" i="7"/>
  <c r="O9118" i="7"/>
  <c r="O9119" i="7"/>
  <c r="O9120" i="7"/>
  <c r="O9121" i="7"/>
  <c r="O9122" i="7"/>
  <c r="O9123" i="7"/>
  <c r="O9124" i="7"/>
  <c r="O9125" i="7"/>
  <c r="O9126" i="7"/>
  <c r="O9127" i="7"/>
  <c r="O9128" i="7"/>
  <c r="O9129" i="7"/>
  <c r="O9130" i="7"/>
  <c r="O9131" i="7"/>
  <c r="O9132" i="7"/>
  <c r="O9133" i="7"/>
  <c r="O9134" i="7"/>
  <c r="O9135" i="7"/>
  <c r="O9136" i="7"/>
  <c r="O9137" i="7"/>
  <c r="O9138" i="7"/>
  <c r="O9139" i="7"/>
  <c r="O9140" i="7"/>
  <c r="O9141" i="7"/>
  <c r="O9142" i="7"/>
  <c r="O9143" i="7"/>
  <c r="O9144" i="7"/>
  <c r="O9145" i="7"/>
  <c r="O9146" i="7"/>
  <c r="O9147" i="7"/>
  <c r="O9148" i="7"/>
  <c r="O9149" i="7"/>
  <c r="O9150" i="7"/>
  <c r="O9151" i="7"/>
  <c r="O9152" i="7"/>
  <c r="O9153" i="7"/>
  <c r="O9154" i="7"/>
  <c r="O9155" i="7"/>
  <c r="O9156" i="7"/>
  <c r="O9157" i="7"/>
  <c r="O9158" i="7"/>
  <c r="O9159" i="7"/>
  <c r="O9160" i="7"/>
  <c r="O9161" i="7"/>
  <c r="O9162" i="7"/>
  <c r="O9163" i="7"/>
  <c r="O9164" i="7"/>
  <c r="O9165" i="7"/>
  <c r="O9166" i="7"/>
  <c r="O9167" i="7"/>
  <c r="O9168" i="7"/>
  <c r="O9169" i="7"/>
  <c r="O9170" i="7"/>
  <c r="O9171" i="7"/>
  <c r="O9172" i="7"/>
  <c r="O9173" i="7"/>
  <c r="O9174" i="7"/>
  <c r="O9175" i="7"/>
  <c r="O9176" i="7"/>
  <c r="O9177" i="7"/>
  <c r="O9178" i="7"/>
  <c r="O9179" i="7"/>
  <c r="O9180" i="7"/>
  <c r="O9181" i="7"/>
  <c r="O9182" i="7"/>
  <c r="O9183" i="7"/>
  <c r="O9184" i="7"/>
  <c r="O9185" i="7"/>
  <c r="O9186" i="7"/>
  <c r="O9187" i="7"/>
  <c r="O9188" i="7"/>
  <c r="O9189" i="7"/>
  <c r="O9190" i="7"/>
  <c r="O9191" i="7"/>
  <c r="O9192" i="7"/>
  <c r="O9193" i="7"/>
  <c r="O9194" i="7"/>
  <c r="O9195" i="7"/>
  <c r="O9196" i="7"/>
  <c r="O9197" i="7"/>
  <c r="O9198" i="7"/>
  <c r="O9199" i="7"/>
  <c r="O9200" i="7"/>
  <c r="O9201" i="7"/>
  <c r="O9202" i="7"/>
  <c r="O9203" i="7"/>
  <c r="O9204" i="7"/>
  <c r="O9205" i="7"/>
  <c r="O9206" i="7"/>
  <c r="O9207" i="7"/>
  <c r="O9208" i="7"/>
  <c r="O9209" i="7"/>
  <c r="O9210" i="7"/>
  <c r="O9211" i="7"/>
  <c r="O9212" i="7"/>
  <c r="O9213" i="7"/>
  <c r="O9214" i="7"/>
  <c r="O9215" i="7"/>
  <c r="O9216" i="7"/>
  <c r="O9217" i="7"/>
  <c r="O9218" i="7"/>
  <c r="O9219" i="7"/>
  <c r="O9220" i="7"/>
  <c r="O9221" i="7"/>
  <c r="O9222" i="7"/>
  <c r="O9223" i="7"/>
  <c r="O9224" i="7"/>
  <c r="O9225" i="7"/>
  <c r="O9226" i="7"/>
  <c r="O9227" i="7"/>
  <c r="O9228" i="7"/>
  <c r="O9229" i="7"/>
  <c r="O9230" i="7"/>
  <c r="O9231" i="7"/>
  <c r="O9232" i="7"/>
  <c r="O9233" i="7"/>
  <c r="O9234" i="7"/>
  <c r="O9235" i="7"/>
  <c r="O9236" i="7"/>
  <c r="O9237" i="7"/>
  <c r="O9238" i="7"/>
  <c r="O9239" i="7"/>
  <c r="O9240" i="7"/>
  <c r="O9241" i="7"/>
  <c r="O9242" i="7"/>
  <c r="O9243" i="7"/>
  <c r="O9244" i="7"/>
  <c r="O9245" i="7"/>
  <c r="O9246" i="7"/>
  <c r="O9247" i="7"/>
  <c r="O9248" i="7"/>
  <c r="O9249" i="7"/>
  <c r="O9250" i="7"/>
  <c r="O9251" i="7"/>
  <c r="O9252" i="7"/>
  <c r="O9253" i="7"/>
  <c r="O9254" i="7"/>
  <c r="O9255" i="7"/>
  <c r="O9256" i="7"/>
  <c r="O9257" i="7"/>
  <c r="O9258" i="7"/>
  <c r="O9259" i="7"/>
  <c r="O9260" i="7"/>
  <c r="O9261" i="7"/>
  <c r="O9262" i="7"/>
  <c r="O9263" i="7"/>
  <c r="O9264" i="7"/>
  <c r="O9265" i="7"/>
  <c r="O9266" i="7"/>
  <c r="O9267" i="7"/>
  <c r="O9268" i="7"/>
  <c r="O9269" i="7"/>
  <c r="O9270" i="7"/>
  <c r="O9271" i="7"/>
  <c r="O9272" i="7"/>
  <c r="O9273" i="7"/>
  <c r="O9274" i="7"/>
  <c r="O9275" i="7"/>
  <c r="O9276" i="7"/>
  <c r="O9277" i="7"/>
  <c r="O9278" i="7"/>
  <c r="O9279" i="7"/>
  <c r="O9280" i="7"/>
  <c r="O9281" i="7"/>
  <c r="O9282" i="7"/>
  <c r="O9283" i="7"/>
  <c r="O9284" i="7"/>
  <c r="O9285" i="7"/>
  <c r="O9286" i="7"/>
  <c r="O9287" i="7"/>
  <c r="O9288" i="7"/>
  <c r="O9289" i="7"/>
  <c r="O9290" i="7"/>
  <c r="O9291" i="7"/>
  <c r="O9292" i="7"/>
  <c r="O9293" i="7"/>
  <c r="O9294" i="7"/>
  <c r="O9295" i="7"/>
  <c r="O9296" i="7"/>
  <c r="O9297" i="7"/>
  <c r="O9298" i="7"/>
  <c r="O9299" i="7"/>
  <c r="O9300" i="7"/>
  <c r="O9301" i="7"/>
  <c r="O9302" i="7"/>
  <c r="O9303" i="7"/>
  <c r="O9304" i="7"/>
  <c r="O9305" i="7"/>
  <c r="O9306" i="7"/>
  <c r="O9307" i="7"/>
  <c r="O9308" i="7"/>
  <c r="O9309" i="7"/>
  <c r="O9310" i="7"/>
  <c r="O9311" i="7"/>
  <c r="O9312" i="7"/>
  <c r="O9313" i="7"/>
  <c r="O9314" i="7"/>
  <c r="O9315" i="7"/>
  <c r="O9316" i="7"/>
  <c r="O9317" i="7"/>
  <c r="O9318" i="7"/>
  <c r="O9319" i="7"/>
  <c r="O9320" i="7"/>
  <c r="O9321" i="7"/>
  <c r="O9322" i="7"/>
  <c r="O9323" i="7"/>
  <c r="O9324" i="7"/>
  <c r="O9325" i="7"/>
  <c r="O9326" i="7"/>
  <c r="O9327" i="7"/>
  <c r="O9328" i="7"/>
  <c r="O9329" i="7"/>
  <c r="O9330" i="7"/>
  <c r="O9331" i="7"/>
  <c r="O9332" i="7"/>
  <c r="O9333" i="7"/>
  <c r="O9334" i="7"/>
  <c r="O9335" i="7"/>
  <c r="O9336" i="7"/>
  <c r="O9337" i="7"/>
  <c r="O9338" i="7"/>
  <c r="O9339" i="7"/>
  <c r="O9340" i="7"/>
  <c r="O9341" i="7"/>
  <c r="O9342" i="7"/>
  <c r="O9343" i="7"/>
  <c r="O9344" i="7"/>
  <c r="O9345" i="7"/>
  <c r="O9346" i="7"/>
  <c r="O9347" i="7"/>
  <c r="O9348" i="7"/>
  <c r="O9349" i="7"/>
  <c r="O9350" i="7"/>
  <c r="O9351" i="7"/>
  <c r="O9352" i="7"/>
  <c r="O9353" i="7"/>
  <c r="O9354" i="7"/>
  <c r="O9355" i="7"/>
  <c r="O9356" i="7"/>
  <c r="O9357" i="7"/>
  <c r="O9358" i="7"/>
  <c r="O9359" i="7"/>
  <c r="O9360" i="7"/>
  <c r="O9361" i="7"/>
  <c r="O9362" i="7"/>
  <c r="O9363" i="7"/>
  <c r="O9364" i="7"/>
  <c r="O9365" i="7"/>
  <c r="O9366" i="7"/>
  <c r="O9367" i="7"/>
  <c r="O9368" i="7"/>
  <c r="O9369" i="7"/>
  <c r="O9370" i="7"/>
  <c r="O9371" i="7"/>
  <c r="O9372" i="7"/>
  <c r="O9373" i="7"/>
  <c r="O9374" i="7"/>
  <c r="O9375" i="7"/>
  <c r="O9376" i="7"/>
  <c r="O9377" i="7"/>
  <c r="O9378" i="7"/>
  <c r="O9379" i="7"/>
  <c r="O9380" i="7"/>
  <c r="O9381" i="7"/>
  <c r="O9382" i="7"/>
  <c r="O9383" i="7"/>
  <c r="O9384" i="7"/>
  <c r="O9385" i="7"/>
  <c r="O9386" i="7"/>
  <c r="O9387" i="7"/>
  <c r="O9388" i="7"/>
  <c r="O9389" i="7"/>
  <c r="O9390" i="7"/>
  <c r="O9391" i="7"/>
  <c r="O9392" i="7"/>
  <c r="O9393" i="7"/>
  <c r="O9394" i="7"/>
  <c r="O9395" i="7"/>
  <c r="O9396" i="7"/>
  <c r="O9397" i="7"/>
  <c r="O9398" i="7"/>
  <c r="O9399" i="7"/>
  <c r="O9400" i="7"/>
  <c r="O9401" i="7"/>
  <c r="O9402" i="7"/>
  <c r="O9403" i="7"/>
  <c r="O9404" i="7"/>
  <c r="O9405" i="7"/>
  <c r="O9406" i="7"/>
  <c r="O9407" i="7"/>
  <c r="O9408" i="7"/>
  <c r="O9409" i="7"/>
  <c r="O9410" i="7"/>
  <c r="O9411" i="7"/>
  <c r="O9412" i="7"/>
  <c r="O9413" i="7"/>
  <c r="O9414" i="7"/>
  <c r="O9415" i="7"/>
  <c r="O9416" i="7"/>
  <c r="O9417" i="7"/>
  <c r="O9418" i="7"/>
  <c r="O9419" i="7"/>
  <c r="O9420" i="7"/>
  <c r="O9421" i="7"/>
  <c r="O9422" i="7"/>
  <c r="O9423" i="7"/>
  <c r="O9424" i="7"/>
  <c r="O9425" i="7"/>
  <c r="O9426" i="7"/>
  <c r="O9427" i="7"/>
  <c r="O9428" i="7"/>
  <c r="O9429" i="7"/>
  <c r="O9430" i="7"/>
  <c r="O9431" i="7"/>
  <c r="O9432" i="7"/>
  <c r="O9433" i="7"/>
  <c r="O9434" i="7"/>
  <c r="O9435" i="7"/>
  <c r="O9436" i="7"/>
  <c r="O9437" i="7"/>
  <c r="O9438" i="7"/>
  <c r="O9439" i="7"/>
  <c r="O9440" i="7"/>
  <c r="O9441" i="7"/>
  <c r="O9442" i="7"/>
  <c r="O9443" i="7"/>
  <c r="O9444" i="7"/>
  <c r="O9445" i="7"/>
  <c r="O9446" i="7"/>
  <c r="O9447" i="7"/>
  <c r="O9448" i="7"/>
  <c r="O9449" i="7"/>
  <c r="O9450" i="7"/>
  <c r="O9451" i="7"/>
  <c r="O9452" i="7"/>
  <c r="O9453" i="7"/>
  <c r="O9454" i="7"/>
  <c r="O9455" i="7"/>
  <c r="O9456" i="7"/>
  <c r="O9457" i="7"/>
  <c r="O9458" i="7"/>
  <c r="O9459" i="7"/>
  <c r="O9460" i="7"/>
  <c r="O9461" i="7"/>
  <c r="O9462" i="7"/>
  <c r="O9463" i="7"/>
  <c r="O9464" i="7"/>
  <c r="O9465" i="7"/>
  <c r="O9466" i="7"/>
  <c r="O9467" i="7"/>
  <c r="O9468" i="7"/>
  <c r="O9469" i="7"/>
  <c r="O9470" i="7"/>
  <c r="O9471" i="7"/>
  <c r="O9472" i="7"/>
  <c r="O9473" i="7"/>
  <c r="O9474" i="7"/>
  <c r="O9475" i="7"/>
  <c r="O9476" i="7"/>
  <c r="O9477" i="7"/>
  <c r="O9478" i="7"/>
  <c r="O9479" i="7"/>
  <c r="O9480" i="7"/>
  <c r="O9481" i="7"/>
  <c r="O9482" i="7"/>
  <c r="O9483" i="7"/>
  <c r="O9484" i="7"/>
  <c r="O9485" i="7"/>
  <c r="O9486" i="7"/>
  <c r="O9487" i="7"/>
  <c r="O9488" i="7"/>
  <c r="O9489" i="7"/>
  <c r="O9490" i="7"/>
  <c r="O9491" i="7"/>
  <c r="O9492" i="7"/>
  <c r="O9493" i="7"/>
  <c r="O9494" i="7"/>
  <c r="O9495" i="7"/>
  <c r="O9496" i="7"/>
  <c r="O9497" i="7"/>
  <c r="O9498" i="7"/>
  <c r="O9499" i="7"/>
  <c r="O9500" i="7"/>
  <c r="O9501" i="7"/>
  <c r="O9502" i="7"/>
  <c r="O9503" i="7"/>
  <c r="O9504" i="7"/>
  <c r="O9505" i="7"/>
  <c r="O9506" i="7"/>
  <c r="O9507" i="7"/>
  <c r="O9508" i="7"/>
  <c r="O9509" i="7"/>
  <c r="O9510" i="7"/>
  <c r="O9511" i="7"/>
  <c r="O9512" i="7"/>
  <c r="O9513" i="7"/>
  <c r="O9514" i="7"/>
  <c r="O9515" i="7"/>
  <c r="O9516" i="7"/>
  <c r="O9517" i="7"/>
  <c r="O9518" i="7"/>
  <c r="O9519" i="7"/>
  <c r="O9520" i="7"/>
  <c r="O9521" i="7"/>
  <c r="O9522" i="7"/>
  <c r="O9523" i="7"/>
  <c r="O9524" i="7"/>
  <c r="O9525" i="7"/>
  <c r="O9526" i="7"/>
  <c r="O9527" i="7"/>
  <c r="O9528" i="7"/>
  <c r="O9529" i="7"/>
  <c r="O9530" i="7"/>
  <c r="O9531" i="7"/>
  <c r="O9532" i="7"/>
  <c r="O9533" i="7"/>
  <c r="O9534" i="7"/>
  <c r="O9535" i="7"/>
  <c r="O9536" i="7"/>
  <c r="O9537" i="7"/>
  <c r="O9538" i="7"/>
  <c r="O9539" i="7"/>
  <c r="O9540" i="7"/>
  <c r="O9541" i="7"/>
  <c r="O9542" i="7"/>
  <c r="O9543" i="7"/>
  <c r="O9544" i="7"/>
  <c r="O9545" i="7"/>
  <c r="O9546" i="7"/>
  <c r="O9547" i="7"/>
  <c r="O9548" i="7"/>
  <c r="O9549" i="7"/>
  <c r="O9550" i="7"/>
  <c r="O9551" i="7"/>
  <c r="O9552" i="7"/>
  <c r="O9553" i="7"/>
  <c r="O9554" i="7"/>
  <c r="O9555" i="7"/>
  <c r="O9556" i="7"/>
  <c r="O9557" i="7"/>
  <c r="O9558" i="7"/>
  <c r="O9559" i="7"/>
  <c r="O9560" i="7"/>
  <c r="O9561" i="7"/>
  <c r="O9562" i="7"/>
  <c r="O9563" i="7"/>
  <c r="O9564" i="7"/>
  <c r="O9565" i="7"/>
  <c r="O9566" i="7"/>
  <c r="O9567" i="7"/>
  <c r="O9568" i="7"/>
  <c r="O9569" i="7"/>
  <c r="O9570" i="7"/>
  <c r="O9571" i="7"/>
  <c r="O9572" i="7"/>
  <c r="O9573" i="7"/>
  <c r="O9574" i="7"/>
  <c r="O9575" i="7"/>
  <c r="O9576" i="7"/>
  <c r="O9577" i="7"/>
  <c r="O9578" i="7"/>
  <c r="O9579" i="7"/>
  <c r="O9580" i="7"/>
  <c r="O9581" i="7"/>
  <c r="O9582" i="7"/>
  <c r="O9583" i="7"/>
  <c r="O9584" i="7"/>
  <c r="O9585" i="7"/>
  <c r="O9586" i="7"/>
  <c r="O9587" i="7"/>
  <c r="O9588" i="7"/>
  <c r="O9589" i="7"/>
  <c r="O9590" i="7"/>
  <c r="O9591" i="7"/>
  <c r="O9592" i="7"/>
  <c r="O9593" i="7"/>
  <c r="O9594" i="7"/>
  <c r="O9595" i="7"/>
  <c r="O9596" i="7"/>
  <c r="O9597" i="7"/>
  <c r="O9598" i="7"/>
  <c r="O9599" i="7"/>
  <c r="O9600" i="7"/>
  <c r="O9601" i="7"/>
  <c r="O9602" i="7"/>
  <c r="O9603" i="7"/>
  <c r="O9604" i="7"/>
  <c r="O9605" i="7"/>
  <c r="O9606" i="7"/>
  <c r="O9607" i="7"/>
  <c r="O9608" i="7"/>
  <c r="O9609" i="7"/>
  <c r="O9610" i="7"/>
  <c r="O9611" i="7"/>
  <c r="O9612" i="7"/>
  <c r="O9613" i="7"/>
  <c r="O9614" i="7"/>
  <c r="O9615" i="7"/>
  <c r="O9616" i="7"/>
  <c r="O9617" i="7"/>
  <c r="O9618" i="7"/>
  <c r="O9619" i="7"/>
  <c r="O9620" i="7"/>
  <c r="O9621" i="7"/>
  <c r="O9622" i="7"/>
  <c r="O9623" i="7"/>
  <c r="O9624" i="7"/>
  <c r="O9625" i="7"/>
  <c r="O9626" i="7"/>
  <c r="O9627" i="7"/>
  <c r="O9628" i="7"/>
  <c r="O9629" i="7"/>
  <c r="O9630" i="7"/>
  <c r="O9631" i="7"/>
  <c r="O9632" i="7"/>
  <c r="O9633" i="7"/>
  <c r="O9634" i="7"/>
  <c r="O9635" i="7"/>
  <c r="O9636" i="7"/>
  <c r="O9637" i="7"/>
  <c r="O9638" i="7"/>
  <c r="O9639" i="7"/>
  <c r="O9640" i="7"/>
  <c r="O9641" i="7"/>
  <c r="O9642" i="7"/>
  <c r="O9643" i="7"/>
  <c r="O9644" i="7"/>
  <c r="O9645" i="7"/>
  <c r="O9646" i="7"/>
  <c r="O9647" i="7"/>
  <c r="O9648" i="7"/>
  <c r="O9649" i="7"/>
  <c r="O9650" i="7"/>
  <c r="O9651" i="7"/>
  <c r="O9652" i="7"/>
  <c r="O9653" i="7"/>
  <c r="O9654" i="7"/>
  <c r="O9655" i="7"/>
  <c r="O9656" i="7"/>
  <c r="O9657" i="7"/>
  <c r="O9658" i="7"/>
  <c r="O9659" i="7"/>
  <c r="O9660" i="7"/>
  <c r="O9661" i="7"/>
  <c r="O9662" i="7"/>
  <c r="O9663" i="7"/>
  <c r="O9664" i="7"/>
  <c r="O9665" i="7"/>
  <c r="O9666" i="7"/>
  <c r="O9667" i="7"/>
  <c r="O9668" i="7"/>
  <c r="O9669" i="7"/>
  <c r="O9670" i="7"/>
  <c r="O9671" i="7"/>
  <c r="O9672" i="7"/>
  <c r="O9673" i="7"/>
  <c r="O9674" i="7"/>
  <c r="O9675" i="7"/>
  <c r="O9676" i="7"/>
  <c r="O9677" i="7"/>
  <c r="O9678" i="7"/>
  <c r="O9679" i="7"/>
  <c r="O9680" i="7"/>
  <c r="O9681" i="7"/>
  <c r="O9682" i="7"/>
  <c r="O9683" i="7"/>
  <c r="O9684" i="7"/>
  <c r="O9685" i="7"/>
  <c r="O9686" i="7"/>
  <c r="O9687" i="7"/>
  <c r="O9688" i="7"/>
  <c r="O9689" i="7"/>
  <c r="O9690" i="7"/>
  <c r="O9691" i="7"/>
  <c r="O9692" i="7"/>
  <c r="O9693" i="7"/>
  <c r="O9694" i="7"/>
  <c r="O9695" i="7"/>
  <c r="O9696" i="7"/>
  <c r="O9697" i="7"/>
  <c r="O9698" i="7"/>
  <c r="O9699" i="7"/>
  <c r="O9700" i="7"/>
  <c r="O9701" i="7"/>
  <c r="O9702" i="7"/>
  <c r="O9703" i="7"/>
  <c r="O9704" i="7"/>
  <c r="O9705" i="7"/>
  <c r="O9706" i="7"/>
  <c r="O9707" i="7"/>
  <c r="O9708" i="7"/>
  <c r="O9709" i="7"/>
  <c r="O9710" i="7"/>
  <c r="O9711" i="7"/>
  <c r="O9712" i="7"/>
  <c r="O9713" i="7"/>
  <c r="O9714" i="7"/>
  <c r="O9715" i="7"/>
  <c r="O9716" i="7"/>
  <c r="O9717" i="7"/>
  <c r="O9718" i="7"/>
  <c r="O9719" i="7"/>
  <c r="O9720" i="7"/>
  <c r="O9721" i="7"/>
  <c r="O9722" i="7"/>
  <c r="O9723" i="7"/>
  <c r="O9724" i="7"/>
  <c r="O9725" i="7"/>
  <c r="O9726" i="7"/>
  <c r="O9727" i="7"/>
  <c r="O9728" i="7"/>
  <c r="O9729" i="7"/>
  <c r="O9730" i="7"/>
  <c r="O9731" i="7"/>
  <c r="O9732" i="7"/>
  <c r="O9733" i="7"/>
  <c r="O9734" i="7"/>
  <c r="O9735" i="7"/>
  <c r="O9736" i="7"/>
  <c r="O9737" i="7"/>
  <c r="O9738" i="7"/>
  <c r="O9739" i="7"/>
  <c r="O9740" i="7"/>
  <c r="O9741" i="7"/>
  <c r="O9742" i="7"/>
  <c r="O9743" i="7"/>
  <c r="O9744" i="7"/>
  <c r="O9745" i="7"/>
  <c r="O9746" i="7"/>
  <c r="O9747" i="7"/>
  <c r="O9748" i="7"/>
  <c r="O9749" i="7"/>
  <c r="O9750" i="7"/>
  <c r="O9751" i="7"/>
  <c r="O9752" i="7"/>
  <c r="O9753" i="7"/>
  <c r="O9754" i="7"/>
  <c r="O9755" i="7"/>
  <c r="O9756" i="7"/>
  <c r="O9757" i="7"/>
  <c r="O9758" i="7"/>
  <c r="O9759" i="7"/>
  <c r="O9760" i="7"/>
  <c r="O9761" i="7"/>
  <c r="O9762" i="7"/>
  <c r="O9763" i="7"/>
  <c r="O9764" i="7"/>
  <c r="O9765" i="7"/>
  <c r="O9766" i="7"/>
  <c r="O9767" i="7"/>
  <c r="O9768" i="7"/>
  <c r="O9769" i="7"/>
  <c r="O9770" i="7"/>
  <c r="O9771" i="7"/>
  <c r="O9772" i="7"/>
  <c r="O9773" i="7"/>
  <c r="O9774" i="7"/>
  <c r="O9775" i="7"/>
  <c r="O9776" i="7"/>
  <c r="O9777" i="7"/>
  <c r="O9778" i="7"/>
  <c r="O9779" i="7"/>
  <c r="O9780" i="7"/>
  <c r="O9781" i="7"/>
  <c r="O9782" i="7"/>
  <c r="O9783" i="7"/>
  <c r="O9784" i="7"/>
  <c r="O9785" i="7"/>
  <c r="O9786" i="7"/>
  <c r="O9787" i="7"/>
  <c r="O9788" i="7"/>
  <c r="O9789" i="7"/>
  <c r="O9790" i="7"/>
  <c r="O9791" i="7"/>
  <c r="O9792" i="7"/>
  <c r="O9793" i="7"/>
  <c r="O9794" i="7"/>
  <c r="O9795" i="7"/>
  <c r="O9796" i="7"/>
  <c r="O9797" i="7"/>
  <c r="O9798" i="7"/>
  <c r="O9799" i="7"/>
  <c r="O9800" i="7"/>
  <c r="O9801" i="7"/>
  <c r="O9802" i="7"/>
  <c r="O9803" i="7"/>
  <c r="O9804" i="7"/>
  <c r="O9805" i="7"/>
  <c r="O9806" i="7"/>
  <c r="O9807" i="7"/>
  <c r="O9808" i="7"/>
  <c r="O9809" i="7"/>
  <c r="O9810" i="7"/>
  <c r="O9811" i="7"/>
  <c r="O9812" i="7"/>
  <c r="O9813" i="7"/>
  <c r="O9814" i="7"/>
  <c r="O9815" i="7"/>
  <c r="O9816" i="7"/>
  <c r="O9817" i="7"/>
  <c r="O9818" i="7"/>
  <c r="O9819" i="7"/>
  <c r="O9820" i="7"/>
  <c r="O9821" i="7"/>
  <c r="O9822" i="7"/>
  <c r="O9823" i="7"/>
  <c r="O9824" i="7"/>
  <c r="O9825" i="7"/>
  <c r="O9826" i="7"/>
  <c r="O9827" i="7"/>
  <c r="O9828" i="7"/>
  <c r="O9829" i="7"/>
  <c r="O9830" i="7"/>
  <c r="O9831" i="7"/>
  <c r="O9832" i="7"/>
  <c r="O9833" i="7"/>
  <c r="O9834" i="7"/>
  <c r="O9835" i="7"/>
  <c r="O9836" i="7"/>
  <c r="O9837" i="7"/>
  <c r="O9838" i="7"/>
  <c r="O9839" i="7"/>
  <c r="O9840" i="7"/>
  <c r="O9841" i="7"/>
  <c r="O9842" i="7"/>
  <c r="O9843" i="7"/>
  <c r="O9844" i="7"/>
  <c r="O9845" i="7"/>
  <c r="O9846" i="7"/>
  <c r="O9847" i="7"/>
  <c r="O9848" i="7"/>
  <c r="O9849" i="7"/>
  <c r="O9850" i="7"/>
  <c r="O9851" i="7"/>
  <c r="O9852" i="7"/>
  <c r="O9853" i="7"/>
  <c r="O9854" i="7"/>
  <c r="O9855" i="7"/>
  <c r="O9856" i="7"/>
  <c r="O9857" i="7"/>
  <c r="O9858" i="7"/>
  <c r="O9859" i="7"/>
  <c r="O9860" i="7"/>
  <c r="O9861" i="7"/>
  <c r="O9862" i="7"/>
  <c r="O9863" i="7"/>
  <c r="O9864" i="7"/>
  <c r="O9865" i="7"/>
  <c r="O9866" i="7"/>
  <c r="O9867" i="7"/>
  <c r="O9868" i="7"/>
  <c r="O9869" i="7"/>
  <c r="O9870" i="7"/>
  <c r="O9871" i="7"/>
  <c r="O9872" i="7"/>
  <c r="O9873" i="7"/>
  <c r="O9874" i="7"/>
  <c r="O9875" i="7"/>
  <c r="O9876" i="7"/>
  <c r="O9877" i="7"/>
  <c r="O9878" i="7"/>
  <c r="O9879" i="7"/>
  <c r="O9880" i="7"/>
  <c r="O9881" i="7"/>
  <c r="O9882" i="7"/>
  <c r="O9883" i="7"/>
  <c r="O9884" i="7"/>
  <c r="O9885" i="7"/>
  <c r="O9886" i="7"/>
  <c r="O9887" i="7"/>
  <c r="O9888" i="7"/>
  <c r="O9889" i="7"/>
  <c r="O9890" i="7"/>
  <c r="O9891" i="7"/>
  <c r="O9892" i="7"/>
  <c r="O9893" i="7"/>
  <c r="O9894" i="7"/>
  <c r="O9895" i="7"/>
  <c r="O9896" i="7"/>
  <c r="O9897" i="7"/>
  <c r="O9898" i="7"/>
  <c r="O9899" i="7"/>
  <c r="O9900" i="7"/>
  <c r="O9901" i="7"/>
  <c r="O9902" i="7"/>
  <c r="O9903" i="7"/>
  <c r="O9904" i="7"/>
  <c r="O9905" i="7"/>
  <c r="O9906" i="7"/>
  <c r="O9907" i="7"/>
  <c r="O9908" i="7"/>
  <c r="O9909" i="7"/>
  <c r="O9910" i="7"/>
  <c r="O9911" i="7"/>
  <c r="O9912" i="7"/>
  <c r="O9913" i="7"/>
  <c r="O9914" i="7"/>
  <c r="O9915" i="7"/>
  <c r="O9916" i="7"/>
  <c r="O9917" i="7"/>
  <c r="O9918" i="7"/>
  <c r="O9919" i="7"/>
  <c r="O9920" i="7"/>
  <c r="O9921" i="7"/>
  <c r="O9922" i="7"/>
  <c r="O9923" i="7"/>
  <c r="O9924" i="7"/>
  <c r="O9925" i="7"/>
  <c r="O9926" i="7"/>
  <c r="O9927" i="7"/>
  <c r="O9928" i="7"/>
  <c r="O9929" i="7"/>
  <c r="O9930" i="7"/>
  <c r="O9931" i="7"/>
  <c r="O9932" i="7"/>
  <c r="O9933" i="7"/>
  <c r="O9934" i="7"/>
  <c r="O9935" i="7"/>
  <c r="O9936" i="7"/>
  <c r="O9937" i="7"/>
  <c r="O9938" i="7"/>
  <c r="O9939" i="7"/>
  <c r="O9940" i="7"/>
  <c r="O9941" i="7"/>
  <c r="O9942" i="7"/>
  <c r="O9943" i="7"/>
  <c r="O9944" i="7"/>
  <c r="O9945" i="7"/>
  <c r="O9946" i="7"/>
  <c r="O9947" i="7"/>
  <c r="O9948" i="7"/>
  <c r="O9949" i="7"/>
  <c r="O9950" i="7"/>
  <c r="O9951" i="7"/>
  <c r="O9952" i="7"/>
  <c r="O9953" i="7"/>
  <c r="O9954" i="7"/>
  <c r="O9955" i="7"/>
  <c r="O9956" i="7"/>
  <c r="O9957" i="7"/>
  <c r="O9958" i="7"/>
  <c r="O9959" i="7"/>
  <c r="O9960" i="7"/>
  <c r="O9961" i="7"/>
  <c r="O9962" i="7"/>
  <c r="O9963" i="7"/>
  <c r="O9964" i="7"/>
  <c r="O9965" i="7"/>
  <c r="O9966" i="7"/>
  <c r="O9967" i="7"/>
  <c r="O9968" i="7"/>
  <c r="O9969" i="7"/>
  <c r="O9970" i="7"/>
  <c r="O9971" i="7"/>
  <c r="O9972" i="7"/>
  <c r="O9973" i="7"/>
  <c r="O9974" i="7"/>
  <c r="O9975" i="7"/>
  <c r="O9976" i="7"/>
  <c r="O9977" i="7"/>
  <c r="O9978" i="7"/>
  <c r="O9979" i="7"/>
  <c r="O9980" i="7"/>
  <c r="O9981" i="7"/>
  <c r="O9982" i="7"/>
  <c r="O9983" i="7"/>
  <c r="O9984" i="7"/>
  <c r="O9985" i="7"/>
  <c r="O9986" i="7"/>
  <c r="O9987" i="7"/>
  <c r="O9988" i="7"/>
  <c r="O9989" i="7"/>
  <c r="O9990" i="7"/>
  <c r="O9991" i="7"/>
  <c r="O9992" i="7"/>
  <c r="O9993" i="7"/>
  <c r="O9994" i="7"/>
  <c r="O9995" i="7"/>
  <c r="O9996" i="7"/>
  <c r="O9997" i="7"/>
  <c r="O9998" i="7"/>
  <c r="O9999" i="7"/>
  <c r="O10000" i="7"/>
  <c r="O10001" i="7"/>
  <c r="O10002" i="7"/>
  <c r="O10003" i="7"/>
  <c r="O10004" i="7"/>
  <c r="O10005" i="7"/>
  <c r="O10006" i="7"/>
  <c r="O10007" i="7"/>
  <c r="O10008" i="7"/>
  <c r="O10009" i="7"/>
  <c r="O10010" i="7"/>
  <c r="O10011" i="7"/>
  <c r="O10012" i="7"/>
  <c r="O10013" i="7"/>
  <c r="O10014" i="7"/>
  <c r="O10015" i="7"/>
  <c r="O10016" i="7"/>
  <c r="O10017" i="7"/>
  <c r="O10018" i="7"/>
  <c r="O10019" i="7"/>
  <c r="O10020" i="7"/>
  <c r="O10021" i="7"/>
  <c r="O10022" i="7"/>
  <c r="O10023" i="7"/>
  <c r="O10024" i="7"/>
  <c r="O10025" i="7"/>
  <c r="O10026" i="7"/>
  <c r="O10027" i="7"/>
  <c r="O10028" i="7"/>
  <c r="O10029" i="7"/>
  <c r="O10030" i="7"/>
  <c r="O10031" i="7"/>
  <c r="O10032" i="7"/>
  <c r="O10033" i="7"/>
  <c r="O10034" i="7"/>
  <c r="O10035" i="7"/>
  <c r="O10036" i="7"/>
  <c r="O10037" i="7"/>
  <c r="O10038" i="7"/>
  <c r="O10039" i="7"/>
  <c r="O10040" i="7"/>
  <c r="O10041" i="7"/>
  <c r="O10042" i="7"/>
  <c r="O10043" i="7"/>
  <c r="O10044" i="7"/>
  <c r="O10045" i="7"/>
  <c r="O10046" i="7"/>
  <c r="O10047" i="7"/>
  <c r="O10048" i="7"/>
  <c r="O10049" i="7"/>
  <c r="O10050" i="7"/>
  <c r="O10051" i="7"/>
  <c r="O10052" i="7"/>
  <c r="O10053" i="7"/>
  <c r="O10054" i="7"/>
  <c r="O10055" i="7"/>
  <c r="O10056" i="7"/>
  <c r="O10057" i="7"/>
  <c r="O10058" i="7"/>
  <c r="O10059" i="7"/>
  <c r="O10060" i="7"/>
  <c r="O10061" i="7"/>
  <c r="O10062" i="7"/>
  <c r="O10063" i="7"/>
  <c r="O10064" i="7"/>
  <c r="O10065" i="7"/>
  <c r="O10066" i="7"/>
  <c r="O10067" i="7"/>
  <c r="O10068" i="7"/>
  <c r="O10069" i="7"/>
  <c r="O10070" i="7"/>
  <c r="O10071" i="7"/>
  <c r="O10072" i="7"/>
  <c r="O10073" i="7"/>
  <c r="O10074" i="7"/>
  <c r="O10075" i="7"/>
  <c r="O10076" i="7"/>
  <c r="O10077" i="7"/>
  <c r="O10078" i="7"/>
  <c r="O10079" i="7"/>
  <c r="O10080" i="7"/>
  <c r="O10081" i="7"/>
  <c r="O10082" i="7"/>
  <c r="O10083" i="7"/>
  <c r="O10084" i="7"/>
  <c r="O10085" i="7"/>
  <c r="O10086" i="7"/>
  <c r="O10087" i="7"/>
  <c r="O10088" i="7"/>
  <c r="O10089" i="7"/>
  <c r="O10090" i="7"/>
  <c r="O10091" i="7"/>
  <c r="O10092" i="7"/>
  <c r="O10093" i="7"/>
  <c r="O10094" i="7"/>
  <c r="O10095" i="7"/>
  <c r="O10096" i="7"/>
  <c r="O10097" i="7"/>
  <c r="O10098" i="7"/>
  <c r="O10099" i="7"/>
  <c r="O10100" i="7"/>
  <c r="O10101" i="7"/>
  <c r="O10102" i="7"/>
  <c r="O10103" i="7"/>
  <c r="O10104" i="7"/>
  <c r="O10105" i="7"/>
  <c r="O10106" i="7"/>
  <c r="O10107" i="7"/>
  <c r="O10108" i="7"/>
  <c r="O10109" i="7"/>
  <c r="O10110" i="7"/>
  <c r="O10111" i="7"/>
  <c r="O10112" i="7"/>
  <c r="O10113" i="7"/>
  <c r="O10114" i="7"/>
  <c r="O10115" i="7"/>
  <c r="O10116" i="7"/>
  <c r="O10117" i="7"/>
  <c r="O10118" i="7"/>
  <c r="O10119" i="7"/>
  <c r="O10120" i="7"/>
  <c r="O10121" i="7"/>
  <c r="O10122" i="7"/>
  <c r="O10123" i="7"/>
  <c r="O10124" i="7"/>
  <c r="O10125" i="7"/>
  <c r="O10126" i="7"/>
  <c r="O10127" i="7"/>
  <c r="O10128" i="7"/>
  <c r="O10129" i="7"/>
  <c r="O10130" i="7"/>
  <c r="O10131" i="7"/>
  <c r="O10132" i="7"/>
  <c r="O10133" i="7"/>
  <c r="O10134" i="7"/>
  <c r="O10135" i="7"/>
  <c r="O10136" i="7"/>
  <c r="O10137" i="7"/>
  <c r="O10138" i="7"/>
  <c r="O10139" i="7"/>
  <c r="O10140" i="7"/>
  <c r="O10141" i="7"/>
  <c r="O10142" i="7"/>
  <c r="O10143" i="7"/>
  <c r="O10144" i="7"/>
  <c r="O10145" i="7"/>
  <c r="O10146" i="7"/>
  <c r="O10147" i="7"/>
  <c r="O10148" i="7"/>
  <c r="O10149" i="7"/>
  <c r="O10150" i="7"/>
  <c r="O10151" i="7"/>
  <c r="O10152" i="7"/>
  <c r="O10153" i="7"/>
  <c r="O10154" i="7"/>
  <c r="O10155" i="7"/>
  <c r="O10156" i="7"/>
  <c r="O10157" i="7"/>
  <c r="O10158" i="7"/>
  <c r="O10159" i="7"/>
  <c r="O10160" i="7"/>
  <c r="O10161" i="7"/>
  <c r="O10162" i="7"/>
  <c r="O10163" i="7"/>
  <c r="O10164" i="7"/>
  <c r="O10165" i="7"/>
  <c r="O10166" i="7"/>
  <c r="O10167" i="7"/>
  <c r="O10168" i="7"/>
  <c r="O10169" i="7"/>
  <c r="O10170" i="7"/>
  <c r="O10171" i="7"/>
  <c r="O10172" i="7"/>
  <c r="O10173" i="7"/>
  <c r="O10174" i="7"/>
  <c r="O10175" i="7"/>
  <c r="O10176" i="7"/>
  <c r="O10177" i="7"/>
  <c r="O10178" i="7"/>
  <c r="O10179" i="7"/>
  <c r="O10180" i="7"/>
  <c r="O10181" i="7"/>
  <c r="O10182" i="7"/>
  <c r="O10183" i="7"/>
  <c r="O10184" i="7"/>
  <c r="O10185" i="7"/>
  <c r="O10186" i="7"/>
  <c r="O10187" i="7"/>
  <c r="O10188" i="7"/>
  <c r="O10189" i="7"/>
  <c r="O10190" i="7"/>
  <c r="O10191" i="7"/>
  <c r="O10192" i="7"/>
  <c r="O10193" i="7"/>
  <c r="O10194" i="7"/>
  <c r="O10195" i="7"/>
  <c r="O10196" i="7"/>
  <c r="O10197" i="7"/>
  <c r="O10198" i="7"/>
  <c r="O10199" i="7"/>
  <c r="O10200" i="7"/>
  <c r="O10201" i="7"/>
  <c r="O10202" i="7"/>
  <c r="O10203" i="7"/>
  <c r="O10204" i="7"/>
  <c r="O10205" i="7"/>
  <c r="O10206" i="7"/>
  <c r="O10207" i="7"/>
  <c r="O10208" i="7"/>
  <c r="O10209" i="7"/>
  <c r="O10210" i="7"/>
  <c r="O10211" i="7"/>
  <c r="O10212" i="7"/>
  <c r="O10213" i="7"/>
  <c r="O10214" i="7"/>
  <c r="O10215" i="7"/>
  <c r="O10216" i="7"/>
  <c r="O10217" i="7"/>
  <c r="O10218" i="7"/>
  <c r="O10219" i="7"/>
  <c r="O10220" i="7"/>
  <c r="O10221" i="7"/>
  <c r="O10222" i="7"/>
  <c r="O10223" i="7"/>
  <c r="O10224" i="7"/>
  <c r="O10225" i="7"/>
  <c r="O10226" i="7"/>
  <c r="O10227" i="7"/>
  <c r="O10228" i="7"/>
  <c r="O10229" i="7"/>
  <c r="O10230" i="7"/>
  <c r="O10231" i="7"/>
  <c r="O10232" i="7"/>
  <c r="O10233" i="7"/>
  <c r="O10234" i="7"/>
  <c r="O10235" i="7"/>
  <c r="O10236" i="7"/>
  <c r="O10237" i="7"/>
  <c r="O10238" i="7"/>
  <c r="O10239" i="7"/>
  <c r="O10240" i="7"/>
  <c r="O10241" i="7"/>
  <c r="O10242" i="7"/>
  <c r="O10243" i="7"/>
  <c r="O10244" i="7"/>
  <c r="O10245" i="7"/>
  <c r="O10246" i="7"/>
  <c r="O10247" i="7"/>
  <c r="O10248" i="7"/>
  <c r="O10249" i="7"/>
  <c r="O10250" i="7"/>
  <c r="O10251" i="7"/>
  <c r="O10252" i="7"/>
  <c r="O10253" i="7"/>
  <c r="O10254" i="7"/>
  <c r="O10255" i="7"/>
  <c r="O10256" i="7"/>
  <c r="O10257" i="7"/>
  <c r="O10258" i="7"/>
  <c r="O10259" i="7"/>
  <c r="O10260" i="7"/>
  <c r="O10261" i="7"/>
  <c r="O10262" i="7"/>
  <c r="O10263" i="7"/>
  <c r="O10264" i="7"/>
  <c r="O10265" i="7"/>
  <c r="O10266" i="7"/>
  <c r="O10267" i="7"/>
  <c r="O10268" i="7"/>
  <c r="O10269" i="7"/>
  <c r="O10270" i="7"/>
  <c r="O10271" i="7"/>
  <c r="O10272" i="7"/>
  <c r="O10273" i="7"/>
  <c r="O10274" i="7"/>
  <c r="O10275" i="7"/>
  <c r="O10276" i="7"/>
  <c r="O10277" i="7"/>
  <c r="O10278" i="7"/>
  <c r="O10279" i="7"/>
  <c r="O10280" i="7"/>
  <c r="O10281" i="7"/>
  <c r="O10282" i="7"/>
  <c r="O10283" i="7"/>
  <c r="O10284" i="7"/>
  <c r="O10285" i="7"/>
  <c r="O10286" i="7"/>
  <c r="O10287" i="7"/>
  <c r="O10288" i="7"/>
  <c r="O10289" i="7"/>
  <c r="O10290" i="7"/>
  <c r="O10291" i="7"/>
  <c r="O10292" i="7"/>
  <c r="O10293" i="7"/>
  <c r="O10294" i="7"/>
  <c r="O10295" i="7"/>
  <c r="O10296" i="7"/>
  <c r="O10297" i="7"/>
  <c r="O10298" i="7"/>
  <c r="O10299" i="7"/>
  <c r="O10300" i="7"/>
  <c r="O10301" i="7"/>
  <c r="O10302" i="7"/>
  <c r="O10303" i="7"/>
  <c r="O10304" i="7"/>
  <c r="O10305" i="7"/>
  <c r="O10306" i="7"/>
  <c r="O10307" i="7"/>
  <c r="O10308" i="7"/>
  <c r="O10309" i="7"/>
  <c r="O10310" i="7"/>
  <c r="O10311" i="7"/>
  <c r="O10312" i="7"/>
  <c r="O10313" i="7"/>
  <c r="O10314" i="7"/>
  <c r="O10315" i="7"/>
  <c r="O10316" i="7"/>
  <c r="O10317" i="7"/>
  <c r="O10318" i="7"/>
  <c r="O10319" i="7"/>
  <c r="O10320" i="7"/>
  <c r="O10321" i="7"/>
  <c r="O10322" i="7"/>
  <c r="O10323" i="7"/>
  <c r="O10324" i="7"/>
  <c r="O10325" i="7"/>
  <c r="O10326" i="7"/>
  <c r="O10327" i="7"/>
  <c r="O10328" i="7"/>
  <c r="O10329" i="7"/>
  <c r="O10330" i="7"/>
  <c r="O10331" i="7"/>
  <c r="O10332" i="7"/>
  <c r="O10333" i="7"/>
  <c r="O10334" i="7"/>
  <c r="O10335" i="7"/>
  <c r="O10336" i="7"/>
  <c r="O10337" i="7"/>
  <c r="O10338" i="7"/>
  <c r="O10339" i="7"/>
  <c r="O10340" i="7"/>
  <c r="O10341" i="7"/>
  <c r="O10342" i="7"/>
  <c r="O10343" i="7"/>
  <c r="O10344" i="7"/>
  <c r="O10345" i="7"/>
  <c r="O10346" i="7"/>
  <c r="O10347" i="7"/>
  <c r="O10348" i="7"/>
  <c r="O10349" i="7"/>
  <c r="O10350" i="7"/>
  <c r="O10351" i="7"/>
  <c r="O10352" i="7"/>
  <c r="O10353" i="7"/>
  <c r="O10354" i="7"/>
  <c r="O10355" i="7"/>
  <c r="O10356" i="7"/>
  <c r="O10357" i="7"/>
  <c r="O10358" i="7"/>
  <c r="O10359" i="7"/>
  <c r="O10360" i="7"/>
  <c r="O10361" i="7"/>
  <c r="O10362" i="7"/>
  <c r="O10363" i="7"/>
  <c r="O10364" i="7"/>
  <c r="O10365" i="7"/>
  <c r="O10366" i="7"/>
  <c r="O10367" i="7"/>
  <c r="O10368" i="7"/>
  <c r="O10369" i="7"/>
  <c r="O10370" i="7"/>
  <c r="O10371" i="7"/>
  <c r="O10372" i="7"/>
  <c r="O10373" i="7"/>
  <c r="O10374" i="7"/>
  <c r="O10375" i="7"/>
  <c r="O10376" i="7"/>
  <c r="O10377" i="7"/>
  <c r="O10378" i="7"/>
  <c r="O10379" i="7"/>
  <c r="O10380" i="7"/>
  <c r="O10381" i="7"/>
  <c r="O10382" i="7"/>
  <c r="O10383" i="7"/>
  <c r="O10384" i="7"/>
  <c r="O10385" i="7"/>
  <c r="O10386" i="7"/>
  <c r="O10387" i="7"/>
  <c r="O10388" i="7"/>
  <c r="O10389" i="7"/>
  <c r="O10390" i="7"/>
  <c r="O10391" i="7"/>
  <c r="O10392" i="7"/>
  <c r="O10393" i="7"/>
  <c r="O10394" i="7"/>
  <c r="O10395" i="7"/>
  <c r="O10396" i="7"/>
  <c r="O10397" i="7"/>
  <c r="O10398" i="7"/>
  <c r="O10399" i="7"/>
  <c r="O10400" i="7"/>
  <c r="O10401" i="7"/>
  <c r="O10402" i="7"/>
  <c r="O10403" i="7"/>
  <c r="O10404" i="7"/>
  <c r="O10405" i="7"/>
  <c r="O10406" i="7"/>
  <c r="O10407" i="7"/>
  <c r="O10408" i="7"/>
  <c r="O10409" i="7"/>
  <c r="O10410" i="7"/>
  <c r="O10411" i="7"/>
  <c r="O10412" i="7"/>
  <c r="O10413" i="7"/>
  <c r="O10414" i="7"/>
  <c r="O10415" i="7"/>
  <c r="O10416" i="7"/>
  <c r="O10417" i="7"/>
  <c r="O10418" i="7"/>
  <c r="O10419" i="7"/>
  <c r="O10420" i="7"/>
  <c r="O10421" i="7"/>
  <c r="O10422" i="7"/>
  <c r="O10423" i="7"/>
  <c r="O10424" i="7"/>
  <c r="O10425" i="7"/>
  <c r="O10426" i="7"/>
  <c r="O10427" i="7"/>
  <c r="O10428" i="7"/>
  <c r="O10429" i="7"/>
  <c r="O10430" i="7"/>
  <c r="O10431" i="7"/>
  <c r="O10432" i="7"/>
  <c r="O10433" i="7"/>
  <c r="O10434" i="7"/>
  <c r="O10435" i="7"/>
  <c r="O10436" i="7"/>
  <c r="O10437" i="7"/>
  <c r="O10438" i="7"/>
  <c r="O10439" i="7"/>
  <c r="O10440" i="7"/>
  <c r="O10441" i="7"/>
  <c r="O10442" i="7"/>
  <c r="O10443" i="7"/>
  <c r="O10444" i="7"/>
  <c r="O10445" i="7"/>
  <c r="O10446" i="7"/>
  <c r="O10447" i="7"/>
  <c r="O10448" i="7"/>
  <c r="O10449" i="7"/>
  <c r="O10450" i="7"/>
  <c r="O10451" i="7"/>
  <c r="O10452" i="7"/>
  <c r="O10453" i="7"/>
  <c r="O10454" i="7"/>
  <c r="O10455" i="7"/>
  <c r="O10456" i="7"/>
  <c r="O10457" i="7"/>
  <c r="O10458" i="7"/>
  <c r="O10459" i="7"/>
  <c r="O10460" i="7"/>
  <c r="O10461" i="7"/>
  <c r="O10462" i="7"/>
  <c r="O10463" i="7"/>
  <c r="O10464" i="7"/>
  <c r="O10465" i="7"/>
  <c r="O10466" i="7"/>
  <c r="O10467" i="7"/>
  <c r="O10468" i="7"/>
  <c r="O10469" i="7"/>
  <c r="O10470" i="7"/>
  <c r="O10471" i="7"/>
  <c r="O10472" i="7"/>
  <c r="O10473" i="7"/>
  <c r="O10474" i="7"/>
  <c r="O10475" i="7"/>
  <c r="O10476" i="7"/>
  <c r="O10477" i="7"/>
  <c r="O10478" i="7"/>
  <c r="O10479" i="7"/>
  <c r="O10480" i="7"/>
  <c r="O10481" i="7"/>
  <c r="O10482" i="7"/>
  <c r="O10483" i="7"/>
  <c r="O10484" i="7"/>
  <c r="O10485" i="7"/>
  <c r="O10486" i="7"/>
  <c r="O10487" i="7"/>
  <c r="O10488" i="7"/>
  <c r="O10489" i="7"/>
  <c r="O10490" i="7"/>
  <c r="O10491" i="7"/>
  <c r="O10492" i="7"/>
  <c r="O10493" i="7"/>
  <c r="O10494" i="7"/>
  <c r="O10495" i="7"/>
  <c r="O10496" i="7"/>
  <c r="O10497" i="7"/>
  <c r="O10498" i="7"/>
  <c r="O10499" i="7"/>
  <c r="O10500" i="7"/>
  <c r="O10501" i="7"/>
  <c r="O10502" i="7"/>
  <c r="O10503" i="7"/>
  <c r="O10504" i="7"/>
  <c r="O10505" i="7"/>
  <c r="O10506" i="7"/>
  <c r="O10507" i="7"/>
  <c r="O10508" i="7"/>
  <c r="O10509" i="7"/>
  <c r="O10510" i="7"/>
  <c r="O10511" i="7"/>
  <c r="O10512" i="7"/>
  <c r="O10513" i="7"/>
  <c r="O10514" i="7"/>
  <c r="O10515" i="7"/>
  <c r="O10516" i="7"/>
  <c r="O10517" i="7"/>
  <c r="O10518" i="7"/>
  <c r="O10519" i="7"/>
  <c r="O10520" i="7"/>
  <c r="O10521" i="7"/>
  <c r="O10522" i="7"/>
  <c r="O10523" i="7"/>
  <c r="O10524" i="7"/>
  <c r="O10525" i="7"/>
  <c r="O10526" i="7"/>
  <c r="O10527" i="7"/>
  <c r="O10528" i="7"/>
  <c r="O10529" i="7"/>
  <c r="O10530" i="7"/>
  <c r="O10531" i="7"/>
  <c r="O10532" i="7"/>
  <c r="O10533" i="7"/>
  <c r="O10534" i="7"/>
  <c r="O10535" i="7"/>
  <c r="O10536" i="7"/>
  <c r="O10537" i="7"/>
  <c r="O10538" i="7"/>
  <c r="O10539" i="7"/>
  <c r="O10540" i="7"/>
  <c r="O10541" i="7"/>
  <c r="O10542" i="7"/>
  <c r="O10543" i="7"/>
  <c r="O10544" i="7"/>
  <c r="O10545" i="7"/>
  <c r="O10546" i="7"/>
  <c r="O10547" i="7"/>
  <c r="O10548" i="7"/>
  <c r="O10549" i="7"/>
  <c r="O10550" i="7"/>
  <c r="O10551" i="7"/>
  <c r="O10552" i="7"/>
  <c r="O10553" i="7"/>
  <c r="O10554" i="7"/>
  <c r="O10555" i="7"/>
  <c r="O10556" i="7"/>
  <c r="O10557" i="7"/>
  <c r="O10558" i="7"/>
  <c r="O10559" i="7"/>
  <c r="O10560" i="7"/>
  <c r="O10561" i="7"/>
  <c r="O10562" i="7"/>
  <c r="O10563" i="7"/>
  <c r="O10564" i="7"/>
  <c r="O10565" i="7"/>
  <c r="O10566" i="7"/>
  <c r="O10567" i="7"/>
  <c r="O10568" i="7"/>
  <c r="O10569" i="7"/>
  <c r="O10570" i="7"/>
  <c r="O10571" i="7"/>
  <c r="O10572" i="7"/>
  <c r="O10573" i="7"/>
  <c r="O10574" i="7"/>
  <c r="O10575" i="7"/>
  <c r="O10576" i="7"/>
  <c r="O10577" i="7"/>
  <c r="O10578" i="7"/>
  <c r="O10579" i="7"/>
  <c r="O10580" i="7"/>
  <c r="O10581" i="7"/>
  <c r="O10582" i="7"/>
  <c r="O10583" i="7"/>
  <c r="O10584" i="7"/>
  <c r="O10585" i="7"/>
  <c r="O10586" i="7"/>
  <c r="O10587" i="7"/>
  <c r="O10588" i="7"/>
  <c r="O10589" i="7"/>
  <c r="O10590" i="7"/>
  <c r="O10591" i="7"/>
  <c r="O10592" i="7"/>
  <c r="O10593" i="7"/>
  <c r="O10594" i="7"/>
  <c r="O10595" i="7"/>
  <c r="O10596" i="7"/>
  <c r="O10597" i="7"/>
  <c r="O10598" i="7"/>
  <c r="O10599" i="7"/>
  <c r="O10600" i="7"/>
  <c r="O10601" i="7"/>
  <c r="O10602" i="7"/>
  <c r="O10603" i="7"/>
  <c r="O10604" i="7"/>
  <c r="O10605" i="7"/>
  <c r="O10606" i="7"/>
  <c r="O10607" i="7"/>
  <c r="O10608" i="7"/>
  <c r="O10609" i="7"/>
  <c r="O10610" i="7"/>
  <c r="O10611" i="7"/>
  <c r="O10612" i="7"/>
  <c r="O10613" i="7"/>
  <c r="O10614" i="7"/>
  <c r="O10615" i="7"/>
  <c r="O10616" i="7"/>
  <c r="O10617" i="7"/>
  <c r="O10618" i="7"/>
  <c r="O10619" i="7"/>
  <c r="O10620" i="7"/>
  <c r="O10621" i="7"/>
  <c r="O10622" i="7"/>
  <c r="O10623" i="7"/>
  <c r="O10624" i="7"/>
  <c r="O10625" i="7"/>
  <c r="O10626" i="7"/>
  <c r="O10627" i="7"/>
  <c r="O10628" i="7"/>
  <c r="O10629" i="7"/>
  <c r="O10630" i="7"/>
  <c r="O10631" i="7"/>
  <c r="O10632" i="7"/>
  <c r="O10633" i="7"/>
  <c r="O10634" i="7"/>
  <c r="O10635" i="7"/>
  <c r="O10636" i="7"/>
  <c r="O10637" i="7"/>
  <c r="O10638" i="7"/>
  <c r="O10639" i="7"/>
  <c r="O10640" i="7"/>
  <c r="O10641" i="7"/>
  <c r="O10642" i="7"/>
  <c r="O10643" i="7"/>
  <c r="O10644" i="7"/>
  <c r="O10645" i="7"/>
  <c r="O10646" i="7"/>
  <c r="O10647" i="7"/>
  <c r="O10648" i="7"/>
  <c r="O10649" i="7"/>
  <c r="O10650" i="7"/>
  <c r="O10651" i="7"/>
  <c r="O10652" i="7"/>
  <c r="O10653" i="7"/>
  <c r="O10654" i="7"/>
  <c r="O10655" i="7"/>
  <c r="O10656" i="7"/>
  <c r="O10657" i="7"/>
  <c r="O10658" i="7"/>
  <c r="O10659" i="7"/>
  <c r="O10660" i="7"/>
  <c r="O10661" i="7"/>
  <c r="O10662" i="7"/>
  <c r="O10663" i="7"/>
  <c r="O10664" i="7"/>
  <c r="O10665" i="7"/>
  <c r="O10666" i="7"/>
  <c r="O10667" i="7"/>
  <c r="O10668" i="7"/>
  <c r="O10669" i="7"/>
  <c r="O10670" i="7"/>
  <c r="O10671" i="7"/>
  <c r="O10672" i="7"/>
  <c r="O10673" i="7"/>
  <c r="O10674" i="7"/>
  <c r="O10675" i="7"/>
  <c r="O10676" i="7"/>
  <c r="O10677" i="7"/>
  <c r="O10678" i="7"/>
  <c r="O10679" i="7"/>
  <c r="O10680" i="7"/>
  <c r="O10681" i="7"/>
  <c r="O10682" i="7"/>
  <c r="O10683" i="7"/>
  <c r="O10684" i="7"/>
  <c r="O10685" i="7"/>
  <c r="O10686" i="7"/>
  <c r="O10687" i="7"/>
  <c r="O10688" i="7"/>
  <c r="O10689" i="7"/>
  <c r="O10690" i="7"/>
  <c r="O10691" i="7"/>
  <c r="O10692" i="7"/>
  <c r="O10693" i="7"/>
  <c r="O10694" i="7"/>
  <c r="O10695" i="7"/>
  <c r="O10696" i="7"/>
  <c r="O10697" i="7"/>
  <c r="O10698" i="7"/>
  <c r="O10699" i="7"/>
  <c r="O10700" i="7"/>
  <c r="O10701" i="7"/>
  <c r="O10702" i="7"/>
  <c r="O10703" i="7"/>
  <c r="O10704" i="7"/>
  <c r="O10705" i="7"/>
  <c r="O10706" i="7"/>
  <c r="O10707" i="7"/>
  <c r="O10708" i="7"/>
  <c r="O10709" i="7"/>
  <c r="O10710" i="7"/>
  <c r="O10711" i="7"/>
  <c r="O10712" i="7"/>
  <c r="O10713" i="7"/>
  <c r="O10714" i="7"/>
  <c r="O10715" i="7"/>
  <c r="O10716" i="7"/>
  <c r="O10717" i="7"/>
  <c r="O10718" i="7"/>
  <c r="O10719" i="7"/>
  <c r="O10720" i="7"/>
  <c r="O10721" i="7"/>
  <c r="O10722" i="7"/>
  <c r="O10723" i="7"/>
  <c r="O10724" i="7"/>
  <c r="O10725" i="7"/>
  <c r="O10726" i="7"/>
  <c r="O10727" i="7"/>
  <c r="O10728" i="7"/>
  <c r="O10729" i="7"/>
  <c r="O10730" i="7"/>
  <c r="O10731" i="7"/>
  <c r="O10732" i="7"/>
  <c r="O10733" i="7"/>
  <c r="O10734" i="7"/>
  <c r="O10735" i="7"/>
  <c r="O10736" i="7"/>
  <c r="O10737" i="7"/>
  <c r="O10738" i="7"/>
  <c r="O10739" i="7"/>
  <c r="O10740" i="7"/>
  <c r="O10741" i="7"/>
  <c r="O10742" i="7"/>
  <c r="O10743" i="7"/>
  <c r="O10744" i="7"/>
  <c r="O10745" i="7"/>
  <c r="O10746" i="7"/>
  <c r="O10747" i="7"/>
  <c r="O10748" i="7"/>
  <c r="O10749" i="7"/>
  <c r="O10750" i="7"/>
  <c r="O10751" i="7"/>
  <c r="O10752" i="7"/>
  <c r="O10753" i="7"/>
  <c r="O10754" i="7"/>
  <c r="O10755" i="7"/>
  <c r="O10756" i="7"/>
  <c r="O10757" i="7"/>
  <c r="O10758" i="7"/>
  <c r="O10759" i="7"/>
  <c r="O10760" i="7"/>
  <c r="O10761" i="7"/>
  <c r="O10762" i="7"/>
  <c r="O10763" i="7"/>
  <c r="O10764" i="7"/>
  <c r="O10765" i="7"/>
  <c r="O10766" i="7"/>
  <c r="O10767" i="7"/>
  <c r="O10768" i="7"/>
  <c r="O10769" i="7"/>
  <c r="O10770" i="7"/>
  <c r="O10771" i="7"/>
  <c r="O10772" i="7"/>
  <c r="O10773" i="7"/>
  <c r="O10774" i="7"/>
  <c r="O10775" i="7"/>
  <c r="O10776" i="7"/>
  <c r="O10777" i="7"/>
  <c r="O10778" i="7"/>
  <c r="O10779" i="7"/>
  <c r="O10780" i="7"/>
  <c r="O10781" i="7"/>
  <c r="O10782" i="7"/>
  <c r="O10783" i="7"/>
  <c r="O10784" i="7"/>
  <c r="O10785" i="7"/>
  <c r="O10786" i="7"/>
  <c r="O10787" i="7"/>
  <c r="O10788" i="7"/>
  <c r="O10789" i="7"/>
  <c r="O10790" i="7"/>
  <c r="O10791" i="7"/>
  <c r="O10792" i="7"/>
  <c r="O10793" i="7"/>
  <c r="O10794" i="7"/>
  <c r="O10795" i="7"/>
  <c r="O10796" i="7"/>
  <c r="O10797" i="7"/>
  <c r="O10798" i="7"/>
  <c r="O10799" i="7"/>
  <c r="O10800" i="7"/>
  <c r="O10801" i="7"/>
  <c r="O10802" i="7"/>
  <c r="O10803" i="7"/>
  <c r="O10804" i="7"/>
  <c r="O10805" i="7"/>
  <c r="O10806" i="7"/>
  <c r="O10807" i="7"/>
  <c r="O10808" i="7"/>
  <c r="O10809" i="7"/>
  <c r="O10810" i="7"/>
  <c r="O10811" i="7"/>
  <c r="O10812" i="7"/>
  <c r="O10813" i="7"/>
  <c r="O10814" i="7"/>
  <c r="O10815" i="7"/>
  <c r="O10816" i="7"/>
  <c r="O10817" i="7"/>
  <c r="O10818" i="7"/>
  <c r="O10819" i="7"/>
  <c r="O10820" i="7"/>
  <c r="O10821" i="7"/>
  <c r="O10822" i="7"/>
  <c r="O10823" i="7"/>
  <c r="O10824" i="7"/>
  <c r="O10825" i="7"/>
  <c r="O10826" i="7"/>
  <c r="O10827" i="7"/>
  <c r="O10828" i="7"/>
  <c r="O10829" i="7"/>
  <c r="O10830" i="7"/>
  <c r="O10831" i="7"/>
  <c r="O10832" i="7"/>
  <c r="O10833" i="7"/>
  <c r="O10834" i="7"/>
  <c r="O10835" i="7"/>
  <c r="O10836" i="7"/>
  <c r="O10837" i="7"/>
  <c r="O10838" i="7"/>
  <c r="O10839" i="7"/>
  <c r="O10840" i="7"/>
  <c r="O10841" i="7"/>
  <c r="O10842" i="7"/>
  <c r="O10843" i="7"/>
  <c r="O10844" i="7"/>
  <c r="O10845" i="7"/>
  <c r="O10846" i="7"/>
  <c r="O10847" i="7"/>
  <c r="O10848" i="7"/>
  <c r="O10849" i="7"/>
  <c r="O10850" i="7"/>
  <c r="O10851" i="7"/>
  <c r="O10852" i="7"/>
  <c r="O10853" i="7"/>
  <c r="O10854" i="7"/>
  <c r="O10855" i="7"/>
  <c r="O10856" i="7"/>
  <c r="O10857" i="7"/>
  <c r="O10858" i="7"/>
  <c r="O10859" i="7"/>
  <c r="O10860" i="7"/>
  <c r="O10861" i="7"/>
  <c r="O10862" i="7"/>
  <c r="O10863" i="7"/>
  <c r="O10864" i="7"/>
  <c r="O10865" i="7"/>
  <c r="O10866" i="7"/>
  <c r="O10867" i="7"/>
  <c r="O10868" i="7"/>
  <c r="O10869" i="7"/>
  <c r="O10870" i="7"/>
  <c r="O10871" i="7"/>
  <c r="O10872" i="7"/>
  <c r="O10873" i="7"/>
  <c r="O10874" i="7"/>
  <c r="O10875" i="7"/>
  <c r="O10876" i="7"/>
  <c r="O10877" i="7"/>
  <c r="O10878" i="7"/>
  <c r="O10879" i="7"/>
  <c r="O10880" i="7"/>
  <c r="O10881" i="7"/>
  <c r="O10882" i="7"/>
  <c r="O10883" i="7"/>
  <c r="O10884" i="7"/>
  <c r="O10885" i="7"/>
  <c r="O10886" i="7"/>
  <c r="O10887" i="7"/>
  <c r="O10888" i="7"/>
  <c r="O10889" i="7"/>
  <c r="O10890" i="7"/>
  <c r="O10891" i="7"/>
  <c r="O10892" i="7"/>
  <c r="O10893" i="7"/>
  <c r="O10894" i="7"/>
  <c r="O10895" i="7"/>
  <c r="O10896" i="7"/>
  <c r="O10897" i="7"/>
  <c r="O10898" i="7"/>
  <c r="O10899" i="7"/>
  <c r="O10900" i="7"/>
  <c r="O10901" i="7"/>
  <c r="O10902" i="7"/>
  <c r="O10903" i="7"/>
  <c r="O10904" i="7"/>
  <c r="O10905" i="7"/>
  <c r="O10906" i="7"/>
  <c r="O10907" i="7"/>
  <c r="O10908" i="7"/>
  <c r="O10909" i="7"/>
  <c r="O10910" i="7"/>
  <c r="O10911" i="7"/>
  <c r="O10912" i="7"/>
  <c r="O10913" i="7"/>
  <c r="O10914" i="7"/>
  <c r="O10915" i="7"/>
  <c r="O10916" i="7"/>
  <c r="O10917" i="7"/>
  <c r="O10918" i="7"/>
  <c r="O10919" i="7"/>
  <c r="O10920" i="7"/>
  <c r="O10921" i="7"/>
  <c r="O10922" i="7"/>
  <c r="O10923" i="7"/>
  <c r="O10924" i="7"/>
  <c r="O10925" i="7"/>
  <c r="O10926" i="7"/>
  <c r="O10927" i="7"/>
  <c r="O10928" i="7"/>
  <c r="O10929" i="7"/>
  <c r="O10930" i="7"/>
  <c r="O10931" i="7"/>
  <c r="O10932" i="7"/>
  <c r="O10933" i="7"/>
  <c r="O10934" i="7"/>
  <c r="O10935" i="7"/>
  <c r="O10936" i="7"/>
  <c r="O10937" i="7"/>
  <c r="O10938" i="7"/>
  <c r="O10939" i="7"/>
  <c r="O10940" i="7"/>
  <c r="O10941" i="7"/>
  <c r="O10942" i="7"/>
  <c r="O10943" i="7"/>
  <c r="O10944" i="7"/>
  <c r="O10945" i="7"/>
  <c r="O10946" i="7"/>
  <c r="O10947" i="7"/>
  <c r="O10948" i="7"/>
  <c r="O10949" i="7"/>
  <c r="O10950" i="7"/>
  <c r="O10951" i="7"/>
  <c r="O10952" i="7"/>
  <c r="O10953" i="7"/>
  <c r="O10954" i="7"/>
  <c r="O10955" i="7"/>
  <c r="O10956" i="7"/>
  <c r="O10957" i="7"/>
  <c r="O10958" i="7"/>
  <c r="O10959" i="7"/>
  <c r="O10960" i="7"/>
  <c r="O10961" i="7"/>
  <c r="O10962" i="7"/>
  <c r="O10963" i="7"/>
  <c r="O10964" i="7"/>
  <c r="O10965" i="7"/>
  <c r="O10966" i="7"/>
  <c r="O10967" i="7"/>
  <c r="O10968" i="7"/>
  <c r="O10969" i="7"/>
  <c r="O10970" i="7"/>
  <c r="O10971" i="7"/>
  <c r="O10972" i="7"/>
  <c r="O10973" i="7"/>
  <c r="O10974" i="7"/>
  <c r="O10975" i="7"/>
  <c r="O10976" i="7"/>
  <c r="O10977" i="7"/>
  <c r="O10978" i="7"/>
  <c r="O10979" i="7"/>
  <c r="O10980" i="7"/>
  <c r="O10981" i="7"/>
  <c r="O10982" i="7"/>
  <c r="O10983" i="7"/>
  <c r="O10984" i="7"/>
  <c r="O10985" i="7"/>
  <c r="O10986" i="7"/>
  <c r="O10987" i="7"/>
  <c r="O10988" i="7"/>
  <c r="O10989" i="7"/>
  <c r="O10990" i="7"/>
  <c r="O10991" i="7"/>
  <c r="O10992" i="7"/>
  <c r="O10993" i="7"/>
  <c r="O10994" i="7"/>
  <c r="O10995" i="7"/>
  <c r="O10996" i="7"/>
  <c r="O10997" i="7"/>
  <c r="O10998" i="7"/>
  <c r="O10999" i="7"/>
  <c r="O11000" i="7"/>
  <c r="O11001" i="7"/>
  <c r="O11002" i="7"/>
  <c r="O11003" i="7"/>
  <c r="O11004" i="7"/>
  <c r="O11005" i="7"/>
  <c r="O11006" i="7"/>
  <c r="O11007" i="7"/>
  <c r="O11008" i="7"/>
  <c r="O11009" i="7"/>
  <c r="O11010" i="7"/>
  <c r="O11011" i="7"/>
  <c r="O11012" i="7"/>
  <c r="O11013" i="7"/>
  <c r="O11014" i="7"/>
  <c r="O11015" i="7"/>
  <c r="O11016" i="7"/>
  <c r="O11017" i="7"/>
  <c r="O11018" i="7"/>
  <c r="O11019" i="7"/>
  <c r="O11020" i="7"/>
  <c r="O11021" i="7"/>
  <c r="O11022" i="7"/>
  <c r="O11023" i="7"/>
  <c r="O11024" i="7"/>
  <c r="O11025" i="7"/>
  <c r="O11026" i="7"/>
  <c r="O11027" i="7"/>
  <c r="O11028" i="7"/>
  <c r="O11029" i="7"/>
  <c r="O11030" i="7"/>
  <c r="O11031" i="7"/>
  <c r="O11032" i="7"/>
  <c r="O11033" i="7"/>
  <c r="O11034" i="7"/>
  <c r="O11035" i="7"/>
  <c r="O11036" i="7"/>
  <c r="O11037" i="7"/>
  <c r="O11038" i="7"/>
  <c r="O11039" i="7"/>
  <c r="O11040" i="7"/>
  <c r="O11041" i="7"/>
  <c r="O11042" i="7"/>
  <c r="O11043" i="7"/>
  <c r="O11044" i="7"/>
  <c r="O11045" i="7"/>
  <c r="O11046" i="7"/>
  <c r="O11047" i="7"/>
  <c r="O11048" i="7"/>
  <c r="O11049" i="7"/>
  <c r="O11050" i="7"/>
  <c r="O11051" i="7"/>
  <c r="O11052" i="7"/>
  <c r="O11053" i="7"/>
  <c r="O11054" i="7"/>
  <c r="O11055" i="7"/>
  <c r="O11056" i="7"/>
  <c r="O11057" i="7"/>
  <c r="O11058" i="7"/>
  <c r="O11059" i="7"/>
  <c r="O11060" i="7"/>
  <c r="O11061" i="7"/>
  <c r="O11062" i="7"/>
  <c r="O11063" i="7"/>
  <c r="O11064" i="7"/>
  <c r="O11065" i="7"/>
  <c r="O11066" i="7"/>
  <c r="O11067" i="7"/>
  <c r="O11068" i="7"/>
  <c r="O11069" i="7"/>
  <c r="O11070" i="7"/>
  <c r="O11071" i="7"/>
  <c r="O11072" i="7"/>
  <c r="O11073" i="7"/>
  <c r="O11074" i="7"/>
  <c r="O11075" i="7"/>
  <c r="O11076" i="7"/>
  <c r="O11077" i="7"/>
  <c r="O11078" i="7"/>
  <c r="O11079" i="7"/>
  <c r="O11080" i="7"/>
  <c r="O11081" i="7"/>
  <c r="O11082" i="7"/>
  <c r="O11083" i="7"/>
  <c r="O11084" i="7"/>
  <c r="O11085" i="7"/>
  <c r="O11086" i="7"/>
  <c r="O11087" i="7"/>
  <c r="O11088" i="7"/>
  <c r="O11089" i="7"/>
  <c r="O11090" i="7"/>
  <c r="O11091" i="7"/>
  <c r="O11092" i="7"/>
  <c r="O11093" i="7"/>
  <c r="O11094" i="7"/>
  <c r="O11095" i="7"/>
  <c r="O11096" i="7"/>
  <c r="O11097" i="7"/>
  <c r="O11098" i="7"/>
  <c r="O11099" i="7"/>
  <c r="O11100" i="7"/>
  <c r="O11101" i="7"/>
  <c r="O11102" i="7"/>
  <c r="O11103" i="7"/>
  <c r="O11104" i="7"/>
  <c r="O11105" i="7"/>
  <c r="O11106" i="7"/>
  <c r="O11107" i="7"/>
  <c r="O11108" i="7"/>
  <c r="O11109" i="7"/>
  <c r="O11110" i="7"/>
  <c r="O11111" i="7"/>
  <c r="O11112" i="7"/>
  <c r="O11113" i="7"/>
  <c r="O11114" i="7"/>
  <c r="O11115" i="7"/>
  <c r="O11116" i="7"/>
  <c r="O11117" i="7"/>
  <c r="O11118" i="7"/>
  <c r="O11119" i="7"/>
  <c r="O11120" i="7"/>
  <c r="O11121" i="7"/>
  <c r="O11122" i="7"/>
  <c r="O11123" i="7"/>
  <c r="O11124" i="7"/>
  <c r="O11125" i="7"/>
  <c r="O11126" i="7"/>
  <c r="O11127" i="7"/>
  <c r="O11128" i="7"/>
  <c r="O11129" i="7"/>
  <c r="O11130" i="7"/>
  <c r="O11131" i="7"/>
  <c r="O11132" i="7"/>
  <c r="O11133" i="7"/>
  <c r="O11134" i="7"/>
  <c r="O11135" i="7"/>
  <c r="O11136" i="7"/>
  <c r="O11137" i="7"/>
  <c r="O11138" i="7"/>
  <c r="O11139" i="7"/>
  <c r="O11140" i="7"/>
  <c r="O11141" i="7"/>
  <c r="O11142" i="7"/>
  <c r="O11143" i="7"/>
  <c r="O11144" i="7"/>
  <c r="O11145" i="7"/>
  <c r="O11146" i="7"/>
  <c r="O11147" i="7"/>
  <c r="O11148" i="7"/>
  <c r="O11149" i="7"/>
  <c r="O11150" i="7"/>
  <c r="O11151" i="7"/>
  <c r="O11152" i="7"/>
  <c r="O11153" i="7"/>
  <c r="O11154" i="7"/>
  <c r="O11155" i="7"/>
  <c r="O11156" i="7"/>
  <c r="O11157" i="7"/>
  <c r="O11158" i="7"/>
  <c r="O11159" i="7"/>
  <c r="O11160" i="7"/>
  <c r="O11161" i="7"/>
  <c r="O11162" i="7"/>
  <c r="O11163" i="7"/>
  <c r="O11164" i="7"/>
  <c r="O11165" i="7"/>
  <c r="O11166" i="7"/>
  <c r="O11167" i="7"/>
  <c r="O11168" i="7"/>
  <c r="O11169" i="7"/>
  <c r="O11170" i="7"/>
  <c r="O11171" i="7"/>
  <c r="O11172" i="7"/>
  <c r="O11173" i="7"/>
  <c r="O11174" i="7"/>
  <c r="O11175" i="7"/>
  <c r="O11176" i="7"/>
  <c r="O11177" i="7"/>
  <c r="O11178" i="7"/>
  <c r="O11179" i="7"/>
  <c r="O11180" i="7"/>
  <c r="O11181" i="7"/>
  <c r="O11182" i="7"/>
  <c r="O11183" i="7"/>
  <c r="O11184" i="7"/>
  <c r="O11185" i="7"/>
  <c r="O11186" i="7"/>
  <c r="O11187" i="7"/>
  <c r="O11188" i="7"/>
  <c r="O11189" i="7"/>
  <c r="O11190" i="7"/>
  <c r="O11191" i="7"/>
  <c r="O11192" i="7"/>
  <c r="O11193" i="7"/>
  <c r="O11194" i="7"/>
  <c r="O11195" i="7"/>
  <c r="O11196" i="7"/>
  <c r="O11197" i="7"/>
  <c r="O11198" i="7"/>
  <c r="O11199" i="7"/>
  <c r="O11200" i="7"/>
  <c r="O11201" i="7"/>
  <c r="O11202" i="7"/>
  <c r="O11203" i="7"/>
  <c r="O11204" i="7"/>
  <c r="O11205" i="7"/>
  <c r="O11206" i="7"/>
  <c r="O11207" i="7"/>
  <c r="O11208" i="7"/>
  <c r="O11209" i="7"/>
  <c r="O11210" i="7"/>
  <c r="O11211" i="7"/>
  <c r="O11212" i="7"/>
  <c r="O11213" i="7"/>
  <c r="O11214" i="7"/>
  <c r="O11215" i="7"/>
  <c r="O11216" i="7"/>
  <c r="O11217" i="7"/>
  <c r="O11218" i="7"/>
  <c r="O11219" i="7"/>
  <c r="O11220" i="7"/>
  <c r="O11221" i="7"/>
  <c r="O11222" i="7"/>
  <c r="O11223" i="7"/>
  <c r="O11224" i="7"/>
  <c r="O11225" i="7"/>
  <c r="O11226" i="7"/>
  <c r="O11227" i="7"/>
  <c r="O11228" i="7"/>
  <c r="O11229" i="7"/>
  <c r="O11230" i="7"/>
  <c r="O11231" i="7"/>
  <c r="O11232" i="7"/>
  <c r="O11233" i="7"/>
  <c r="O11234" i="7"/>
  <c r="O11235" i="7"/>
  <c r="O11236" i="7"/>
  <c r="O11237" i="7"/>
  <c r="O11238" i="7"/>
  <c r="O11239" i="7"/>
  <c r="O11240" i="7"/>
  <c r="O11241" i="7"/>
  <c r="O11242" i="7"/>
  <c r="O11243" i="7"/>
  <c r="O11244" i="7"/>
  <c r="O11245" i="7"/>
  <c r="O11246" i="7"/>
  <c r="O11247" i="7"/>
  <c r="O11248" i="7"/>
  <c r="O11249" i="7"/>
  <c r="O11250" i="7"/>
  <c r="O11251" i="7"/>
  <c r="O11252" i="7"/>
  <c r="O11253" i="7"/>
  <c r="O11254" i="7"/>
  <c r="O11255" i="7"/>
  <c r="O11256" i="7"/>
  <c r="O11257" i="7"/>
  <c r="O11258" i="7"/>
  <c r="O11259" i="7"/>
  <c r="O11260" i="7"/>
  <c r="O11261" i="7"/>
  <c r="O11262" i="7"/>
  <c r="O11263" i="7"/>
  <c r="O11264" i="7"/>
  <c r="O11265" i="7"/>
  <c r="O11266" i="7"/>
  <c r="O11267" i="7"/>
  <c r="O11268" i="7"/>
  <c r="O11269" i="7"/>
  <c r="O11270" i="7"/>
  <c r="O11271" i="7"/>
  <c r="O11272" i="7"/>
  <c r="O11273" i="7"/>
  <c r="O11274" i="7"/>
  <c r="O11275" i="7"/>
  <c r="O11276" i="7"/>
  <c r="O11277" i="7"/>
  <c r="O11278" i="7"/>
  <c r="O11279" i="7"/>
  <c r="O11280" i="7"/>
  <c r="O11281" i="7"/>
  <c r="O11282" i="7"/>
  <c r="O11283" i="7"/>
  <c r="O11284" i="7"/>
  <c r="O11285" i="7"/>
  <c r="O11286" i="7"/>
  <c r="O11287" i="7"/>
  <c r="O11288" i="7"/>
  <c r="O11289" i="7"/>
  <c r="O11290" i="7"/>
  <c r="O11291" i="7"/>
  <c r="O11292" i="7"/>
  <c r="O11293" i="7"/>
  <c r="O11294" i="7"/>
  <c r="O11295" i="7"/>
  <c r="O11296" i="7"/>
  <c r="O11297" i="7"/>
  <c r="O11298" i="7"/>
  <c r="O11299" i="7"/>
  <c r="O11300" i="7"/>
  <c r="O11301" i="7"/>
  <c r="O11302" i="7"/>
  <c r="O11303" i="7"/>
  <c r="O11304" i="7"/>
  <c r="O11305" i="7"/>
  <c r="O11306" i="7"/>
  <c r="O11307" i="7"/>
  <c r="O11308" i="7"/>
  <c r="O11309" i="7"/>
  <c r="O11310" i="7"/>
  <c r="O11311" i="7"/>
  <c r="O11312" i="7"/>
  <c r="O11313" i="7"/>
  <c r="O11314" i="7"/>
  <c r="O11315" i="7"/>
  <c r="O11316" i="7"/>
  <c r="O11317" i="7"/>
  <c r="O11318" i="7"/>
  <c r="O11319" i="7"/>
  <c r="O11320" i="7"/>
  <c r="O11321" i="7"/>
  <c r="O11322" i="7"/>
  <c r="O11323" i="7"/>
  <c r="O11324" i="7"/>
  <c r="O11325" i="7"/>
  <c r="O11326" i="7"/>
  <c r="O11327" i="7"/>
  <c r="O11328" i="7"/>
  <c r="O11329" i="7"/>
  <c r="O11330" i="7"/>
  <c r="O11331" i="7"/>
  <c r="O11332" i="7"/>
  <c r="O11333" i="7"/>
  <c r="O11334" i="7"/>
  <c r="O11335" i="7"/>
  <c r="O11336" i="7"/>
  <c r="O11337" i="7"/>
  <c r="O11338" i="7"/>
  <c r="O11339" i="7"/>
  <c r="O11340" i="7"/>
  <c r="O11341" i="7"/>
  <c r="O11342" i="7"/>
  <c r="O11343" i="7"/>
  <c r="O11344" i="7"/>
  <c r="O11345" i="7"/>
  <c r="O11346" i="7"/>
  <c r="O11347" i="7"/>
  <c r="O11348" i="7"/>
  <c r="O11349" i="7"/>
  <c r="O11350" i="7"/>
  <c r="O11351" i="7"/>
  <c r="O11352" i="7"/>
  <c r="O11353" i="7"/>
  <c r="O11354" i="7"/>
  <c r="O11355" i="7"/>
  <c r="O11356" i="7"/>
  <c r="O11357" i="7"/>
  <c r="O11358" i="7"/>
  <c r="O11359" i="7"/>
  <c r="O11360" i="7"/>
  <c r="O11361" i="7"/>
  <c r="O11362" i="7"/>
  <c r="O11363" i="7"/>
  <c r="O11364" i="7"/>
  <c r="O11365" i="7"/>
  <c r="O11366" i="7"/>
  <c r="O11367" i="7"/>
  <c r="O11368" i="7"/>
  <c r="O11369" i="7"/>
  <c r="O11370" i="7"/>
  <c r="O11371" i="7"/>
  <c r="O11372" i="7"/>
  <c r="O11373" i="7"/>
  <c r="O11374" i="7"/>
  <c r="O11375" i="7"/>
  <c r="O11376" i="7"/>
  <c r="O11377" i="7"/>
  <c r="O11378" i="7"/>
  <c r="O11379" i="7"/>
  <c r="O11380" i="7"/>
  <c r="O11381" i="7"/>
  <c r="O11382" i="7"/>
  <c r="O11383" i="7"/>
  <c r="O11384" i="7"/>
  <c r="O11385" i="7"/>
  <c r="O11386" i="7"/>
  <c r="O11387" i="7"/>
  <c r="O11388" i="7"/>
  <c r="O11389" i="7"/>
  <c r="O11390" i="7"/>
  <c r="O11391" i="7"/>
  <c r="O11392" i="7"/>
  <c r="O11393" i="7"/>
  <c r="O11394" i="7"/>
  <c r="O11395" i="7"/>
  <c r="O11396" i="7"/>
  <c r="O11397" i="7"/>
  <c r="O11398" i="7"/>
  <c r="O11399" i="7"/>
  <c r="O11400" i="7"/>
  <c r="O11401" i="7"/>
  <c r="O11402" i="7"/>
  <c r="O11403" i="7"/>
  <c r="O11404" i="7"/>
  <c r="O11405" i="7"/>
  <c r="O11406" i="7"/>
  <c r="O11407" i="7"/>
  <c r="O11408" i="7"/>
  <c r="O11409" i="7"/>
  <c r="O11410" i="7"/>
  <c r="O11411" i="7"/>
  <c r="O11412" i="7"/>
  <c r="O11413" i="7"/>
  <c r="O11414" i="7"/>
  <c r="O11415" i="7"/>
  <c r="O11416" i="7"/>
  <c r="O11417" i="7"/>
  <c r="O11418" i="7"/>
  <c r="O11419" i="7"/>
  <c r="O11420" i="7"/>
  <c r="O11421" i="7"/>
  <c r="O11422" i="7"/>
  <c r="O11423" i="7"/>
  <c r="O11424" i="7"/>
  <c r="O11425" i="7"/>
  <c r="O11426" i="7"/>
  <c r="O11427" i="7"/>
  <c r="O11428" i="7"/>
  <c r="O11429" i="7"/>
  <c r="O11430" i="7"/>
  <c r="O11431" i="7"/>
  <c r="O11432" i="7"/>
  <c r="O11433" i="7"/>
  <c r="O11434" i="7"/>
  <c r="O11435" i="7"/>
  <c r="O11436" i="7"/>
  <c r="O11437" i="7"/>
  <c r="O11438" i="7"/>
  <c r="O11439" i="7"/>
  <c r="O11440" i="7"/>
  <c r="O11441" i="7"/>
  <c r="O11442" i="7"/>
  <c r="O11443" i="7"/>
  <c r="O11444" i="7"/>
  <c r="O11445" i="7"/>
  <c r="O11446" i="7"/>
  <c r="O11447" i="7"/>
  <c r="O11448" i="7"/>
  <c r="O11449" i="7"/>
  <c r="O11450" i="7"/>
  <c r="O11451" i="7"/>
  <c r="O11452" i="7"/>
  <c r="O11453" i="7"/>
  <c r="O11454" i="7"/>
  <c r="O11455" i="7"/>
  <c r="O11456" i="7"/>
  <c r="O11457" i="7"/>
  <c r="O11458" i="7"/>
  <c r="O11459" i="7"/>
  <c r="O11460" i="7"/>
  <c r="O11461" i="7"/>
  <c r="O11462" i="7"/>
  <c r="O11463" i="7"/>
  <c r="O11464" i="7"/>
  <c r="O11465" i="7"/>
  <c r="O11466" i="7"/>
  <c r="O11467" i="7"/>
  <c r="O11468" i="7"/>
  <c r="O11469" i="7"/>
  <c r="O11470" i="7"/>
  <c r="O11471" i="7"/>
  <c r="O11472" i="7"/>
  <c r="O11473" i="7"/>
  <c r="O11474" i="7"/>
  <c r="O11475" i="7"/>
  <c r="O11476" i="7"/>
  <c r="O11477" i="7"/>
  <c r="O11478" i="7"/>
  <c r="O11479" i="7"/>
  <c r="O11480" i="7"/>
  <c r="O11481" i="7"/>
  <c r="O11482" i="7"/>
  <c r="O11483" i="7"/>
  <c r="O11484" i="7"/>
  <c r="O11485" i="7"/>
  <c r="O11486" i="7"/>
  <c r="O11487" i="7"/>
  <c r="O11488" i="7"/>
  <c r="O11489" i="7"/>
  <c r="O11490" i="7"/>
  <c r="O11491" i="7"/>
  <c r="O11492" i="7"/>
  <c r="O11493" i="7"/>
  <c r="O11494" i="7"/>
  <c r="O11495" i="7"/>
  <c r="O11496" i="7"/>
  <c r="O11497" i="7"/>
  <c r="O11498" i="7"/>
  <c r="O11499" i="7"/>
  <c r="O11500" i="7"/>
  <c r="O11501" i="7"/>
  <c r="O11502" i="7"/>
  <c r="O11503" i="7"/>
  <c r="O11504" i="7"/>
  <c r="O11505" i="7"/>
  <c r="O11506" i="7"/>
  <c r="O11507" i="7"/>
  <c r="O11508" i="7"/>
  <c r="O11509" i="7"/>
  <c r="O11510" i="7"/>
  <c r="O11511" i="7"/>
  <c r="O11512" i="7"/>
  <c r="O11513" i="7"/>
  <c r="O11514" i="7"/>
  <c r="O11515" i="7"/>
  <c r="O11516" i="7"/>
  <c r="O11517" i="7"/>
  <c r="O11518" i="7"/>
  <c r="O11519" i="7"/>
  <c r="O11520" i="7"/>
  <c r="O11521" i="7"/>
  <c r="O11522" i="7"/>
  <c r="O11523" i="7"/>
  <c r="O11524" i="7"/>
  <c r="O11525" i="7"/>
  <c r="O11526" i="7"/>
  <c r="O11527" i="7"/>
  <c r="O11528" i="7"/>
  <c r="O11529" i="7"/>
  <c r="O11530" i="7"/>
  <c r="O11531" i="7"/>
  <c r="O11532" i="7"/>
  <c r="O11533" i="7"/>
  <c r="O11534" i="7"/>
  <c r="O11535" i="7"/>
  <c r="O11536" i="7"/>
  <c r="O11537" i="7"/>
  <c r="O11538" i="7"/>
  <c r="O11539" i="7"/>
  <c r="O11540" i="7"/>
  <c r="O11541" i="7"/>
  <c r="O11542" i="7"/>
  <c r="O11543" i="7"/>
  <c r="O11544" i="7"/>
  <c r="O11545" i="7"/>
  <c r="O11546" i="7"/>
  <c r="O11547" i="7"/>
  <c r="O11548" i="7"/>
  <c r="O11549" i="7"/>
  <c r="O11550" i="7"/>
  <c r="O11551" i="7"/>
  <c r="O11552" i="7"/>
  <c r="O11553" i="7"/>
  <c r="O11554" i="7"/>
  <c r="O11555" i="7"/>
  <c r="O11556" i="7"/>
  <c r="O11557" i="7"/>
  <c r="O11558" i="7"/>
  <c r="O11559" i="7"/>
  <c r="O11560" i="7"/>
  <c r="O11561" i="7"/>
  <c r="O11562" i="7"/>
  <c r="O11563" i="7"/>
  <c r="O11564" i="7"/>
  <c r="O11565" i="7"/>
  <c r="O11566" i="7"/>
  <c r="O11567" i="7"/>
  <c r="O11568" i="7"/>
  <c r="O11569" i="7"/>
  <c r="O11570" i="7"/>
  <c r="O11571" i="7"/>
  <c r="O11572" i="7"/>
  <c r="O11573" i="7"/>
  <c r="O11574" i="7"/>
  <c r="O11575" i="7"/>
  <c r="O11576" i="7"/>
  <c r="O11577" i="7"/>
  <c r="O11578" i="7"/>
  <c r="O11579" i="7"/>
  <c r="O11580" i="7"/>
  <c r="O11581" i="7"/>
  <c r="O11582" i="7"/>
  <c r="O11583" i="7"/>
  <c r="O11584" i="7"/>
  <c r="O11585" i="7"/>
  <c r="O11586" i="7"/>
  <c r="O11587" i="7"/>
  <c r="O11588" i="7"/>
  <c r="O11589" i="7"/>
  <c r="O11590" i="7"/>
  <c r="O11591" i="7"/>
  <c r="O11592" i="7"/>
  <c r="O11593" i="7"/>
  <c r="O11594" i="7"/>
  <c r="O11595" i="7"/>
  <c r="O11596" i="7"/>
  <c r="O11597" i="7"/>
  <c r="O11598" i="7"/>
  <c r="O11599" i="7"/>
  <c r="O11600" i="7"/>
  <c r="O11601" i="7"/>
  <c r="O11602" i="7"/>
  <c r="O11603" i="7"/>
  <c r="O11604" i="7"/>
  <c r="O11605" i="7"/>
  <c r="O11606" i="7"/>
  <c r="O11607" i="7"/>
  <c r="O11608" i="7"/>
  <c r="O11609" i="7"/>
  <c r="O11610" i="7"/>
  <c r="O11611" i="7"/>
  <c r="O11612" i="7"/>
  <c r="O11613" i="7"/>
  <c r="O11614" i="7"/>
  <c r="O11615" i="7"/>
  <c r="O11616" i="7"/>
  <c r="O11617" i="7"/>
  <c r="O11618" i="7"/>
  <c r="O11619" i="7"/>
  <c r="O11620" i="7"/>
  <c r="O11621" i="7"/>
  <c r="O11622" i="7"/>
  <c r="O11623" i="7"/>
  <c r="O11624" i="7"/>
  <c r="O11625" i="7"/>
  <c r="O11626" i="7"/>
  <c r="O11627" i="7"/>
  <c r="O11628" i="7"/>
  <c r="O11629" i="7"/>
  <c r="O11630" i="7"/>
  <c r="O11631" i="7"/>
  <c r="O11632" i="7"/>
  <c r="O11633" i="7"/>
  <c r="O11634" i="7"/>
  <c r="O11635" i="7"/>
  <c r="O11636" i="7"/>
  <c r="O11637" i="7"/>
  <c r="O11638" i="7"/>
  <c r="O11639" i="7"/>
  <c r="O11640" i="7"/>
  <c r="O11641" i="7"/>
  <c r="O11642" i="7"/>
  <c r="O11643" i="7"/>
  <c r="O11644" i="7"/>
  <c r="O11645" i="7"/>
  <c r="O11646" i="7"/>
  <c r="O11647" i="7"/>
  <c r="O11648" i="7"/>
  <c r="O11649" i="7"/>
  <c r="O11650" i="7"/>
  <c r="O11651" i="7"/>
  <c r="O11652" i="7"/>
  <c r="O11653" i="7"/>
  <c r="O11654" i="7"/>
  <c r="O11655" i="7"/>
  <c r="O11656" i="7"/>
  <c r="O11657" i="7"/>
  <c r="O11658" i="7"/>
  <c r="O11659" i="7"/>
  <c r="O11660" i="7"/>
  <c r="O11661" i="7"/>
  <c r="O11662" i="7"/>
  <c r="O11663" i="7"/>
  <c r="O11664" i="7"/>
  <c r="O11665" i="7"/>
  <c r="O11666" i="7"/>
  <c r="O11667" i="7"/>
  <c r="O11668" i="7"/>
  <c r="O11669" i="7"/>
  <c r="O11670" i="7"/>
  <c r="O11671" i="7"/>
  <c r="O11672" i="7"/>
  <c r="O11673" i="7"/>
  <c r="O11674" i="7"/>
  <c r="O11675" i="7"/>
  <c r="O11676" i="7"/>
  <c r="O11677" i="7"/>
  <c r="O11678" i="7"/>
  <c r="O11679" i="7"/>
  <c r="O11680" i="7"/>
  <c r="O11681" i="7"/>
  <c r="O11682" i="7"/>
  <c r="O11683" i="7"/>
  <c r="O11684" i="7"/>
  <c r="O11685" i="7"/>
  <c r="O11686" i="7"/>
  <c r="O11687" i="7"/>
  <c r="O11688" i="7"/>
  <c r="O11689" i="7"/>
  <c r="O11690" i="7"/>
  <c r="O11691" i="7"/>
  <c r="O11692" i="7"/>
  <c r="O11693" i="7"/>
  <c r="O11694" i="7"/>
  <c r="O11695" i="7"/>
  <c r="O11696" i="7"/>
  <c r="O11697" i="7"/>
  <c r="O11698" i="7"/>
  <c r="O11699" i="7"/>
  <c r="O11700" i="7"/>
  <c r="O11701" i="7"/>
  <c r="O11702" i="7"/>
  <c r="O11703" i="7"/>
  <c r="O11704" i="7"/>
  <c r="O11705" i="7"/>
  <c r="O11706" i="7"/>
  <c r="O11707" i="7"/>
  <c r="O11708" i="7"/>
  <c r="O11709" i="7"/>
  <c r="O11710" i="7"/>
  <c r="O11711" i="7"/>
  <c r="O11712" i="7"/>
  <c r="O11713" i="7"/>
  <c r="O11714" i="7"/>
  <c r="O11715" i="7"/>
  <c r="O11716" i="7"/>
  <c r="O11717" i="7"/>
  <c r="O11718" i="7"/>
  <c r="O11719" i="7"/>
  <c r="O11720" i="7"/>
  <c r="O11721" i="7"/>
  <c r="O11722" i="7"/>
  <c r="O11723" i="7"/>
  <c r="O11724" i="7"/>
  <c r="O11725" i="7"/>
  <c r="O11726" i="7"/>
  <c r="O11727" i="7"/>
  <c r="O11728" i="7"/>
  <c r="O11729" i="7"/>
  <c r="O11730" i="7"/>
  <c r="O11731" i="7"/>
  <c r="O11732" i="7"/>
  <c r="O11733" i="7"/>
  <c r="O11734" i="7"/>
  <c r="O11735" i="7"/>
  <c r="O11736" i="7"/>
  <c r="O11737" i="7"/>
  <c r="O11738" i="7"/>
  <c r="O11739" i="7"/>
  <c r="O11740" i="7"/>
  <c r="O11741" i="7"/>
  <c r="O11742" i="7"/>
  <c r="O11743" i="7"/>
  <c r="O11744" i="7"/>
  <c r="O11745" i="7"/>
  <c r="O11746" i="7"/>
  <c r="O11747" i="7"/>
  <c r="O11748" i="7"/>
  <c r="O11749" i="7"/>
  <c r="O11750" i="7"/>
  <c r="O11751" i="7"/>
  <c r="O11752" i="7"/>
  <c r="O11753" i="7"/>
  <c r="O11754" i="7"/>
  <c r="O11755" i="7"/>
  <c r="O11756" i="7"/>
  <c r="O11757" i="7"/>
  <c r="O11758" i="7"/>
  <c r="O11759" i="7"/>
  <c r="O11760" i="7"/>
  <c r="O11761" i="7"/>
  <c r="O11762" i="7"/>
  <c r="O11763" i="7"/>
  <c r="O11764" i="7"/>
  <c r="O11765" i="7"/>
  <c r="O11766" i="7"/>
  <c r="O11767" i="7"/>
  <c r="O11768" i="7"/>
  <c r="O11769" i="7"/>
  <c r="O11770" i="7"/>
  <c r="O11771" i="7"/>
  <c r="O11772" i="7"/>
  <c r="O11773" i="7"/>
  <c r="O11774" i="7"/>
  <c r="O11775" i="7"/>
  <c r="O11776" i="7"/>
  <c r="O11777" i="7"/>
  <c r="O11778" i="7"/>
  <c r="O11779" i="7"/>
  <c r="O11780" i="7"/>
  <c r="O11781" i="7"/>
  <c r="O11782" i="7"/>
  <c r="O11783" i="7"/>
  <c r="O11784" i="7"/>
  <c r="O11785" i="7"/>
  <c r="O11786" i="7"/>
  <c r="O11787" i="7"/>
  <c r="O11788" i="7"/>
  <c r="O11789" i="7"/>
  <c r="O11790" i="7"/>
  <c r="O11791" i="7"/>
  <c r="O11792" i="7"/>
  <c r="O11793" i="7"/>
  <c r="O11794" i="7"/>
  <c r="O11795" i="7"/>
  <c r="O11796" i="7"/>
  <c r="O11797" i="7"/>
  <c r="O11798" i="7"/>
  <c r="O11799" i="7"/>
  <c r="O11800" i="7"/>
  <c r="O11801" i="7"/>
  <c r="O11802" i="7"/>
  <c r="O11803" i="7"/>
  <c r="O11804" i="7"/>
  <c r="O11805" i="7"/>
  <c r="O11806" i="7"/>
  <c r="O11807" i="7"/>
  <c r="O11808" i="7"/>
  <c r="O11809" i="7"/>
  <c r="O11810" i="7"/>
  <c r="O11811" i="7"/>
  <c r="O11812" i="7"/>
  <c r="O11813" i="7"/>
  <c r="O11814" i="7"/>
  <c r="O11815" i="7"/>
  <c r="O11816" i="7"/>
  <c r="O11817" i="7"/>
  <c r="O11818" i="7"/>
  <c r="O11819" i="7"/>
  <c r="O11820" i="7"/>
  <c r="O11821" i="7"/>
  <c r="O11822" i="7"/>
  <c r="O11823" i="7"/>
  <c r="O11824" i="7"/>
  <c r="O11825" i="7"/>
  <c r="O11826" i="7"/>
  <c r="O11827" i="7"/>
  <c r="O11828" i="7"/>
  <c r="O11829" i="7"/>
  <c r="O11830" i="7"/>
  <c r="O11831" i="7"/>
  <c r="O11832" i="7"/>
  <c r="O11833" i="7"/>
  <c r="O11834" i="7"/>
  <c r="O11835" i="7"/>
  <c r="O11836" i="7"/>
  <c r="O11837" i="7"/>
  <c r="O11838" i="7"/>
  <c r="O11839" i="7"/>
  <c r="O11840" i="7"/>
  <c r="O11841" i="7"/>
  <c r="O11842" i="7"/>
  <c r="O11843" i="7"/>
  <c r="O11844" i="7"/>
  <c r="O11845" i="7"/>
  <c r="O11846" i="7"/>
  <c r="O11847" i="7"/>
  <c r="O11848" i="7"/>
  <c r="O11849" i="7"/>
  <c r="O11850" i="7"/>
  <c r="O11851" i="7"/>
  <c r="O11852" i="7"/>
  <c r="O11853" i="7"/>
  <c r="O11854" i="7"/>
  <c r="O11855" i="7"/>
  <c r="O11856" i="7"/>
  <c r="O11857" i="7"/>
  <c r="O11858" i="7"/>
  <c r="O11859" i="7"/>
  <c r="O11860" i="7"/>
  <c r="O11861" i="7"/>
  <c r="O11862" i="7"/>
  <c r="O11863" i="7"/>
  <c r="O11864" i="7"/>
  <c r="O11865" i="7"/>
  <c r="O11866" i="7"/>
  <c r="O11867" i="7"/>
  <c r="O11868" i="7"/>
  <c r="O11869" i="7"/>
  <c r="O11870" i="7"/>
  <c r="O11871" i="7"/>
  <c r="O11872" i="7"/>
  <c r="O11873" i="7"/>
  <c r="O11874" i="7"/>
  <c r="O11875" i="7"/>
  <c r="O11876" i="7"/>
  <c r="O11877" i="7"/>
  <c r="O11878" i="7"/>
  <c r="O11879" i="7"/>
  <c r="O11880" i="7"/>
  <c r="O11881" i="7"/>
  <c r="O11882" i="7"/>
  <c r="O11883" i="7"/>
  <c r="O11884" i="7"/>
  <c r="O11885" i="7"/>
  <c r="O11886" i="7"/>
  <c r="O11887" i="7"/>
  <c r="O11888" i="7"/>
  <c r="O11889" i="7"/>
  <c r="O11890" i="7"/>
  <c r="O11891" i="7"/>
  <c r="O11892" i="7"/>
  <c r="O11893" i="7"/>
  <c r="O11894" i="7"/>
  <c r="O11895" i="7"/>
  <c r="O11896" i="7"/>
  <c r="O11897" i="7"/>
  <c r="O11898" i="7"/>
  <c r="O11899" i="7"/>
  <c r="O11900" i="7"/>
  <c r="O11901" i="7"/>
  <c r="O11902" i="7"/>
  <c r="O11903" i="7"/>
  <c r="O11904" i="7"/>
  <c r="O11905" i="7"/>
  <c r="O11906" i="7"/>
  <c r="O11907" i="7"/>
  <c r="O11908" i="7"/>
  <c r="O11909" i="7"/>
  <c r="O11910" i="7"/>
  <c r="O11911" i="7"/>
  <c r="O11912" i="7"/>
  <c r="O11913" i="7"/>
  <c r="O11914" i="7"/>
  <c r="O11915" i="7"/>
  <c r="O11916" i="7"/>
  <c r="O11917" i="7"/>
  <c r="O11918" i="7"/>
  <c r="O11919" i="7"/>
  <c r="O11920" i="7"/>
  <c r="O11921" i="7"/>
  <c r="O11922" i="7"/>
  <c r="O11923" i="7"/>
  <c r="O11924" i="7"/>
  <c r="O11925" i="7"/>
  <c r="O11926" i="7"/>
  <c r="O11927" i="7"/>
  <c r="O11928" i="7"/>
  <c r="O11929" i="7"/>
  <c r="O11930" i="7"/>
  <c r="O11931" i="7"/>
  <c r="O11932" i="7"/>
  <c r="O11933" i="7"/>
  <c r="O11934" i="7"/>
  <c r="O11935" i="7"/>
  <c r="O11936" i="7"/>
  <c r="O11937" i="7"/>
  <c r="O11938" i="7"/>
  <c r="O11939" i="7"/>
  <c r="O11940" i="7"/>
  <c r="O11941" i="7"/>
  <c r="O11942" i="7"/>
  <c r="O11943" i="7"/>
  <c r="O11944" i="7"/>
  <c r="O11945" i="7"/>
  <c r="O11946" i="7"/>
  <c r="O11947" i="7"/>
  <c r="O11948" i="7"/>
  <c r="O11949" i="7"/>
  <c r="O11950" i="7"/>
  <c r="O11951" i="7"/>
  <c r="O11952" i="7"/>
  <c r="O11953" i="7"/>
  <c r="O11954" i="7"/>
  <c r="O11955" i="7"/>
  <c r="O11956" i="7"/>
  <c r="O11957" i="7"/>
  <c r="O11958" i="7"/>
  <c r="O11959" i="7"/>
  <c r="O11960" i="7"/>
  <c r="O11961" i="7"/>
  <c r="O11962" i="7"/>
  <c r="O11963" i="7"/>
  <c r="O11964" i="7"/>
  <c r="O11965" i="7"/>
  <c r="O11966" i="7"/>
  <c r="O11967" i="7"/>
  <c r="O11968" i="7"/>
  <c r="O11969" i="7"/>
  <c r="O11970" i="7"/>
  <c r="O11971" i="7"/>
  <c r="O11972" i="7"/>
  <c r="O11973" i="7"/>
  <c r="O11974" i="7"/>
  <c r="O11975" i="7"/>
  <c r="O11976" i="7"/>
  <c r="O11977" i="7"/>
  <c r="O11978" i="7"/>
  <c r="O11979" i="7"/>
  <c r="O11980" i="7"/>
  <c r="O11981" i="7"/>
  <c r="O11982" i="7"/>
  <c r="O11983" i="7"/>
  <c r="O11984" i="7"/>
  <c r="O11985" i="7"/>
  <c r="O11986" i="7"/>
  <c r="O11987" i="7"/>
  <c r="O11988" i="7"/>
  <c r="O11989" i="7"/>
  <c r="O11990" i="7"/>
  <c r="O11991" i="7"/>
  <c r="O11992" i="7"/>
  <c r="O11993" i="7"/>
  <c r="O11994" i="7"/>
  <c r="O11995" i="7"/>
  <c r="O11996" i="7"/>
  <c r="O11997" i="7"/>
  <c r="O11998" i="7"/>
  <c r="O11999" i="7"/>
  <c r="O12000" i="7"/>
  <c r="O12001" i="7"/>
  <c r="O12002" i="7"/>
  <c r="O12003" i="7"/>
  <c r="O12004" i="7"/>
  <c r="O12005" i="7"/>
  <c r="O12006" i="7"/>
  <c r="O12007" i="7"/>
  <c r="O12008" i="7"/>
  <c r="O12009" i="7"/>
  <c r="O12010" i="7"/>
  <c r="O12011" i="7"/>
  <c r="O12012" i="7"/>
  <c r="O12013" i="7"/>
  <c r="O12014" i="7"/>
  <c r="O12015" i="7"/>
  <c r="O12016" i="7"/>
  <c r="O12017" i="7"/>
  <c r="O12018" i="7"/>
  <c r="O12019" i="7"/>
  <c r="O12020" i="7"/>
  <c r="O12021" i="7"/>
  <c r="O12022" i="7"/>
  <c r="O12023" i="7"/>
  <c r="O12024" i="7"/>
  <c r="O12025" i="7"/>
  <c r="O12026" i="7"/>
  <c r="O12027" i="7"/>
  <c r="O12028" i="7"/>
  <c r="O12029" i="7"/>
  <c r="O12030" i="7"/>
  <c r="O12031" i="7"/>
  <c r="O12032" i="7"/>
  <c r="O12033" i="7"/>
  <c r="O12034" i="7"/>
  <c r="O12035" i="7"/>
  <c r="O12036" i="7"/>
  <c r="O12037" i="7"/>
  <c r="O12038" i="7"/>
  <c r="O12039" i="7"/>
  <c r="O12040" i="7"/>
  <c r="O12041" i="7"/>
  <c r="O12042" i="7"/>
  <c r="O12043" i="7"/>
  <c r="O12044" i="7"/>
  <c r="O12045" i="7"/>
  <c r="O12046" i="7"/>
  <c r="O12047" i="7"/>
  <c r="O12048" i="7"/>
  <c r="O12049" i="7"/>
  <c r="O12050" i="7"/>
  <c r="O12051" i="7"/>
  <c r="O12052" i="7"/>
  <c r="O12053" i="7"/>
  <c r="O12054" i="7"/>
  <c r="O12055" i="7"/>
  <c r="O12056" i="7"/>
  <c r="O12057" i="7"/>
  <c r="O12058" i="7"/>
  <c r="O12059" i="7"/>
  <c r="O12060" i="7"/>
  <c r="O12061" i="7"/>
  <c r="O12062" i="7"/>
  <c r="O12063" i="7"/>
  <c r="O12064" i="7"/>
  <c r="O12065" i="7"/>
  <c r="O12066" i="7"/>
  <c r="O12067" i="7"/>
  <c r="O12068" i="7"/>
  <c r="O12069" i="7"/>
  <c r="O12070" i="7"/>
  <c r="O12071" i="7"/>
  <c r="O12072" i="7"/>
  <c r="O12073" i="7"/>
  <c r="O12074" i="7"/>
  <c r="O12075" i="7"/>
  <c r="O12076" i="7"/>
  <c r="O12077" i="7"/>
  <c r="O12078" i="7"/>
  <c r="O12079" i="7"/>
  <c r="O12080" i="7"/>
  <c r="O12081" i="7"/>
  <c r="O12082" i="7"/>
  <c r="O12083" i="7"/>
  <c r="O12084" i="7"/>
  <c r="O12085" i="7"/>
  <c r="O12086" i="7"/>
  <c r="O12087" i="7"/>
  <c r="O12088" i="7"/>
  <c r="O12089" i="7"/>
  <c r="O12090" i="7"/>
  <c r="O12091" i="7"/>
  <c r="O12092" i="7"/>
  <c r="O12093" i="7"/>
  <c r="O12094" i="7"/>
  <c r="O12095" i="7"/>
  <c r="O12096" i="7"/>
  <c r="O12097" i="7"/>
  <c r="O12098" i="7"/>
  <c r="O12099" i="7"/>
  <c r="O12100" i="7"/>
  <c r="O12101" i="7"/>
  <c r="O12102" i="7"/>
  <c r="O12103" i="7"/>
  <c r="O12104" i="7"/>
  <c r="O12105" i="7"/>
  <c r="O12106" i="7"/>
  <c r="O12107" i="7"/>
  <c r="O12108" i="7"/>
  <c r="O12109" i="7"/>
  <c r="O12110" i="7"/>
  <c r="O12111" i="7"/>
  <c r="O12112" i="7"/>
  <c r="O12113" i="7"/>
  <c r="O12114" i="7"/>
  <c r="O12115" i="7"/>
  <c r="O12116" i="7"/>
  <c r="O12117" i="7"/>
  <c r="O12118" i="7"/>
  <c r="O12119" i="7"/>
  <c r="O12120" i="7"/>
  <c r="O12121" i="7"/>
  <c r="O12122" i="7"/>
  <c r="O12123" i="7"/>
  <c r="O12124" i="7"/>
  <c r="O12125" i="7"/>
  <c r="O12126" i="7"/>
  <c r="O12127" i="7"/>
  <c r="O12128" i="7"/>
  <c r="O12129" i="7"/>
  <c r="O12130" i="7"/>
  <c r="O12131" i="7"/>
  <c r="O12132" i="7"/>
  <c r="O12133" i="7"/>
  <c r="O12134" i="7"/>
  <c r="O12135" i="7"/>
  <c r="O12136" i="7"/>
  <c r="O12137" i="7"/>
  <c r="O12138" i="7"/>
  <c r="O12139" i="7"/>
  <c r="O12140" i="7"/>
  <c r="O12141" i="7"/>
  <c r="O12142" i="7"/>
  <c r="O12143" i="7"/>
  <c r="O12144" i="7"/>
  <c r="O12145" i="7"/>
  <c r="O12146" i="7"/>
  <c r="O12147" i="7"/>
  <c r="O12148" i="7"/>
  <c r="O12149" i="7"/>
  <c r="O12150" i="7"/>
  <c r="O12151" i="7"/>
  <c r="O12152" i="7"/>
  <c r="O12153" i="7"/>
  <c r="O12154" i="7"/>
  <c r="O12155" i="7"/>
  <c r="O12156" i="7"/>
  <c r="O12157" i="7"/>
  <c r="O12158" i="7"/>
  <c r="O12159" i="7"/>
  <c r="O12160" i="7"/>
  <c r="O12161" i="7"/>
  <c r="O12162" i="7"/>
  <c r="O12163" i="7"/>
  <c r="O12164" i="7"/>
  <c r="O12165" i="7"/>
  <c r="O12166" i="7"/>
  <c r="O12167" i="7"/>
  <c r="O12168" i="7"/>
  <c r="O12169" i="7"/>
  <c r="O12170" i="7"/>
  <c r="O12171" i="7"/>
  <c r="O12172" i="7"/>
  <c r="O12173" i="7"/>
  <c r="O12174" i="7"/>
  <c r="O12175" i="7"/>
  <c r="O12176" i="7"/>
  <c r="O12177" i="7"/>
  <c r="O12178" i="7"/>
  <c r="O12179" i="7"/>
  <c r="O12180" i="7"/>
  <c r="O12181" i="7"/>
  <c r="O12182" i="7"/>
  <c r="O12183" i="7"/>
  <c r="O12184" i="7"/>
  <c r="O12185" i="7"/>
  <c r="O12186" i="7"/>
  <c r="O12187" i="7"/>
  <c r="O12188" i="7"/>
  <c r="O12189" i="7"/>
  <c r="O12190" i="7"/>
  <c r="O12191" i="7"/>
  <c r="O12192" i="7"/>
  <c r="O12193" i="7"/>
  <c r="O12194" i="7"/>
  <c r="O12195" i="7"/>
  <c r="O12196" i="7"/>
  <c r="O12197" i="7"/>
  <c r="O12198" i="7"/>
  <c r="O12199" i="7"/>
  <c r="O12200" i="7"/>
  <c r="O12201" i="7"/>
  <c r="O12202" i="7"/>
  <c r="O12203" i="7"/>
  <c r="O12204" i="7"/>
  <c r="O12205" i="7"/>
  <c r="O12206" i="7"/>
  <c r="O12207" i="7"/>
  <c r="O12208" i="7"/>
  <c r="O12209" i="7"/>
  <c r="O12210" i="7"/>
  <c r="O12211" i="7"/>
  <c r="O12212" i="7"/>
  <c r="O12213" i="7"/>
  <c r="O12214" i="7"/>
  <c r="O12215" i="7"/>
  <c r="O12216" i="7"/>
  <c r="O12217" i="7"/>
  <c r="O12218" i="7"/>
  <c r="O12219" i="7"/>
  <c r="O12220" i="7"/>
  <c r="O12221" i="7"/>
  <c r="O12222" i="7"/>
  <c r="O12223" i="7"/>
  <c r="O12224" i="7"/>
  <c r="O12225" i="7"/>
  <c r="O12226" i="7"/>
  <c r="O12227" i="7"/>
  <c r="O12228" i="7"/>
  <c r="O12229" i="7"/>
  <c r="O12230" i="7"/>
  <c r="O12231" i="7"/>
  <c r="O12232" i="7"/>
  <c r="O12233" i="7"/>
  <c r="O12234" i="7"/>
  <c r="O12235" i="7"/>
  <c r="O12236" i="7"/>
  <c r="O12237" i="7"/>
  <c r="O12238" i="7"/>
  <c r="O12239" i="7"/>
  <c r="O12240" i="7"/>
  <c r="O12241" i="7"/>
  <c r="O12242" i="7"/>
  <c r="O12243" i="7"/>
  <c r="O12244" i="7"/>
  <c r="O12245" i="7"/>
  <c r="O12246" i="7"/>
  <c r="O12247" i="7"/>
  <c r="O12248" i="7"/>
  <c r="O12249" i="7"/>
  <c r="O12250" i="7"/>
  <c r="O12251" i="7"/>
  <c r="O12252" i="7"/>
  <c r="O12253" i="7"/>
  <c r="O12254" i="7"/>
  <c r="O12255" i="7"/>
  <c r="O12256" i="7"/>
  <c r="O12257" i="7"/>
  <c r="O12258" i="7"/>
  <c r="O12259" i="7"/>
  <c r="O12260" i="7"/>
  <c r="O12261" i="7"/>
  <c r="O12262" i="7"/>
  <c r="O12263" i="7"/>
  <c r="O12264" i="7"/>
  <c r="O12265" i="7"/>
  <c r="O12266" i="7"/>
  <c r="O12267" i="7"/>
  <c r="O12268" i="7"/>
  <c r="O12269" i="7"/>
  <c r="O12270" i="7"/>
  <c r="O12271" i="7"/>
  <c r="O12272" i="7"/>
  <c r="O12273" i="7"/>
  <c r="O12274" i="7"/>
  <c r="O12275" i="7"/>
  <c r="O12276" i="7"/>
  <c r="O12277" i="7"/>
  <c r="O12278" i="7"/>
  <c r="O12279" i="7"/>
  <c r="O12280" i="7"/>
  <c r="O12281" i="7"/>
  <c r="O12282" i="7"/>
  <c r="O12283" i="7"/>
  <c r="O12284" i="7"/>
  <c r="O12285" i="7"/>
  <c r="O12286" i="7"/>
  <c r="O12287" i="7"/>
  <c r="O12288" i="7"/>
  <c r="O12289" i="7"/>
  <c r="O12290" i="7"/>
  <c r="O12291" i="7"/>
  <c r="O12292" i="7"/>
  <c r="O12293" i="7"/>
  <c r="O12294" i="7"/>
  <c r="O12295" i="7"/>
  <c r="O12296" i="7"/>
  <c r="O12297" i="7"/>
  <c r="O12298" i="7"/>
  <c r="O12299" i="7"/>
  <c r="O12300" i="7"/>
  <c r="O12301" i="7"/>
  <c r="O12302" i="7"/>
  <c r="O12303" i="7"/>
  <c r="O12304" i="7"/>
  <c r="O12305" i="7"/>
  <c r="O12306" i="7"/>
  <c r="O12307" i="7"/>
  <c r="O12308" i="7"/>
  <c r="O12309" i="7"/>
  <c r="O12310" i="7"/>
  <c r="O12311" i="7"/>
  <c r="O12312" i="7"/>
  <c r="O12313" i="7"/>
  <c r="O12314" i="7"/>
  <c r="O12315" i="7"/>
  <c r="O12316" i="7"/>
  <c r="O12317" i="7"/>
  <c r="O12318" i="7"/>
  <c r="O12319" i="7"/>
  <c r="O12320" i="7"/>
  <c r="O12321" i="7"/>
  <c r="O12322" i="7"/>
  <c r="O12323" i="7"/>
  <c r="O12324" i="7"/>
  <c r="O12325" i="7"/>
  <c r="O12326" i="7"/>
  <c r="O12327" i="7"/>
  <c r="O12328" i="7"/>
  <c r="O12329" i="7"/>
  <c r="O12330" i="7"/>
  <c r="O12331" i="7"/>
  <c r="O12332" i="7"/>
  <c r="O12333" i="7"/>
  <c r="O12334" i="7"/>
  <c r="O12335" i="7"/>
  <c r="O12336" i="7"/>
  <c r="O12337" i="7"/>
  <c r="O12338" i="7"/>
  <c r="O12339" i="7"/>
  <c r="O12340" i="7"/>
  <c r="O12341" i="7"/>
  <c r="O12342" i="7"/>
  <c r="O12343" i="7"/>
  <c r="O12344" i="7"/>
  <c r="O12345" i="7"/>
  <c r="O12346" i="7"/>
  <c r="O12347" i="7"/>
  <c r="O12348" i="7"/>
  <c r="O12349" i="7"/>
  <c r="O12350" i="7"/>
  <c r="O12351" i="7"/>
  <c r="O12352" i="7"/>
  <c r="O12353" i="7"/>
  <c r="O12354" i="7"/>
  <c r="O12355" i="7"/>
  <c r="O12356" i="7"/>
  <c r="O12357" i="7"/>
  <c r="O12358" i="7"/>
  <c r="O12359" i="7"/>
  <c r="O12360" i="7"/>
  <c r="O12361" i="7"/>
  <c r="O12362" i="7"/>
  <c r="O12363" i="7"/>
  <c r="O12364" i="7"/>
  <c r="O12365" i="7"/>
  <c r="O12366" i="7"/>
  <c r="O12367" i="7"/>
  <c r="O12368" i="7"/>
  <c r="O12369" i="7"/>
  <c r="O12370" i="7"/>
  <c r="O12371" i="7"/>
  <c r="O12372" i="7"/>
  <c r="O12373" i="7"/>
  <c r="O12374" i="7"/>
  <c r="O12375" i="7"/>
  <c r="O12376" i="7"/>
  <c r="O12377" i="7"/>
  <c r="O12378" i="7"/>
  <c r="O12379" i="7"/>
  <c r="O12380" i="7"/>
  <c r="O12381" i="7"/>
  <c r="O12382" i="7"/>
  <c r="O12383" i="7"/>
  <c r="O12384" i="7"/>
  <c r="O12385" i="7"/>
  <c r="O12386" i="7"/>
  <c r="O12387" i="7"/>
  <c r="O12388" i="7"/>
  <c r="O12389" i="7"/>
  <c r="O12390" i="7"/>
  <c r="O12391" i="7"/>
  <c r="O12392" i="7"/>
  <c r="O12393" i="7"/>
  <c r="O12394" i="7"/>
  <c r="O12395" i="7"/>
  <c r="O12396" i="7"/>
  <c r="O12397" i="7"/>
  <c r="O12398" i="7"/>
  <c r="O12399" i="7"/>
  <c r="O12400" i="7"/>
  <c r="O12401" i="7"/>
  <c r="O12402" i="7"/>
  <c r="O12403" i="7"/>
  <c r="O12404" i="7"/>
  <c r="O12405" i="7"/>
  <c r="O12406" i="7"/>
  <c r="O12407" i="7"/>
  <c r="O12408" i="7"/>
  <c r="O12409" i="7"/>
  <c r="O12410" i="7"/>
  <c r="O12411" i="7"/>
  <c r="O12412" i="7"/>
  <c r="O12413" i="7"/>
  <c r="O12414" i="7"/>
  <c r="O12415" i="7"/>
  <c r="O12416" i="7"/>
  <c r="O12417" i="7"/>
  <c r="O12418" i="7"/>
  <c r="O12419" i="7"/>
  <c r="O12420" i="7"/>
  <c r="O12421" i="7"/>
  <c r="O12422" i="7"/>
  <c r="O12423" i="7"/>
  <c r="O12424" i="7"/>
  <c r="O12425" i="7"/>
  <c r="O12426" i="7"/>
  <c r="O12427" i="7"/>
  <c r="O12428" i="7"/>
  <c r="O12429" i="7"/>
  <c r="O12430" i="7"/>
  <c r="O12431" i="7"/>
  <c r="O12432" i="7"/>
  <c r="O12433" i="7"/>
  <c r="O12434" i="7"/>
  <c r="O12435" i="7"/>
  <c r="O12436" i="7"/>
  <c r="O12437" i="7"/>
  <c r="O12438" i="7"/>
  <c r="O12439" i="7"/>
  <c r="O12440" i="7"/>
  <c r="O12441" i="7"/>
  <c r="O12442" i="7"/>
  <c r="O12443" i="7"/>
  <c r="O12444" i="7"/>
  <c r="O12445" i="7"/>
  <c r="O12446" i="7"/>
  <c r="O12447" i="7"/>
  <c r="O12448" i="7"/>
  <c r="O12449" i="7"/>
  <c r="O12450" i="7"/>
  <c r="O12451" i="7"/>
  <c r="O12452" i="7"/>
  <c r="O12453" i="7"/>
  <c r="O12454" i="7"/>
  <c r="O12455" i="7"/>
  <c r="O12456" i="7"/>
  <c r="O12457" i="7"/>
  <c r="O12458" i="7"/>
  <c r="O12459" i="7"/>
  <c r="O12460" i="7"/>
  <c r="O12461" i="7"/>
  <c r="O12462" i="7"/>
  <c r="O12463" i="7"/>
  <c r="O12464" i="7"/>
  <c r="O12465" i="7"/>
  <c r="O12466" i="7"/>
  <c r="O12467" i="7"/>
  <c r="O12468" i="7"/>
  <c r="O12469" i="7"/>
  <c r="O12470" i="7"/>
  <c r="O12471" i="7"/>
  <c r="O12472" i="7"/>
  <c r="O12473" i="7"/>
  <c r="O12474" i="7"/>
  <c r="O12475" i="7"/>
  <c r="O12476" i="7"/>
  <c r="O12477" i="7"/>
  <c r="O12478" i="7"/>
  <c r="O12479" i="7"/>
  <c r="O12480" i="7"/>
  <c r="O12481" i="7"/>
  <c r="O12482" i="7"/>
  <c r="O12483" i="7"/>
  <c r="O12484" i="7"/>
  <c r="O12485" i="7"/>
  <c r="O12486" i="7"/>
  <c r="O12487" i="7"/>
  <c r="O12488" i="7"/>
  <c r="O12489" i="7"/>
  <c r="O12490" i="7"/>
  <c r="O12491" i="7"/>
  <c r="O12492" i="7"/>
  <c r="O12493" i="7"/>
  <c r="O12494" i="7"/>
  <c r="O12495" i="7"/>
  <c r="O12496" i="7"/>
  <c r="O12497" i="7"/>
  <c r="O12498" i="7"/>
  <c r="O12499" i="7"/>
  <c r="O12500" i="7"/>
  <c r="O12501" i="7"/>
  <c r="O12502" i="7"/>
  <c r="O12503" i="7"/>
  <c r="O12504" i="7"/>
  <c r="O12505" i="7"/>
  <c r="O12506" i="7"/>
  <c r="O12507" i="7"/>
  <c r="O12508" i="7"/>
  <c r="O12509" i="7"/>
  <c r="O12510" i="7"/>
  <c r="O12511" i="7"/>
  <c r="O12512" i="7"/>
  <c r="O12513" i="7"/>
  <c r="O12514" i="7"/>
  <c r="O12515" i="7"/>
  <c r="O12516" i="7"/>
  <c r="O12517" i="7"/>
  <c r="O12518" i="7"/>
  <c r="O12519" i="7"/>
  <c r="O12520" i="7"/>
  <c r="O12521" i="7"/>
  <c r="O12522" i="7"/>
  <c r="O12523" i="7"/>
  <c r="O12524" i="7"/>
  <c r="O12525" i="7"/>
  <c r="O12526" i="7"/>
  <c r="O12527" i="7"/>
  <c r="O12528" i="7"/>
  <c r="O12529" i="7"/>
  <c r="O12530" i="7"/>
  <c r="O12531" i="7"/>
  <c r="O12532" i="7"/>
  <c r="O12533" i="7"/>
  <c r="O12534" i="7"/>
  <c r="O12535" i="7"/>
  <c r="O12536" i="7"/>
  <c r="O12537" i="7"/>
  <c r="O12538" i="7"/>
  <c r="O12539" i="7"/>
  <c r="O12540" i="7"/>
  <c r="O12541" i="7"/>
  <c r="O12542" i="7"/>
  <c r="O12543" i="7"/>
  <c r="O12544" i="7"/>
  <c r="O12545" i="7"/>
  <c r="O12546" i="7"/>
  <c r="O12547" i="7"/>
  <c r="O12548" i="7"/>
  <c r="O12549" i="7"/>
  <c r="O12550" i="7"/>
  <c r="O12551" i="7"/>
  <c r="O12552" i="7"/>
  <c r="O12553" i="7"/>
  <c r="O12554" i="7"/>
  <c r="O12555" i="7"/>
  <c r="O12556" i="7"/>
  <c r="O12557" i="7"/>
  <c r="O12558" i="7"/>
  <c r="O12559" i="7"/>
  <c r="O12560" i="7"/>
  <c r="O12561" i="7"/>
  <c r="O12562" i="7"/>
  <c r="O12563" i="7"/>
  <c r="O12564" i="7"/>
  <c r="O12565" i="7"/>
  <c r="O12566" i="7"/>
  <c r="O12567" i="7"/>
  <c r="O12568" i="7"/>
  <c r="O12569" i="7"/>
  <c r="O12570" i="7"/>
  <c r="O12571" i="7"/>
  <c r="O12572" i="7"/>
  <c r="O12573" i="7"/>
  <c r="O12574" i="7"/>
  <c r="O12575" i="7"/>
  <c r="O12576" i="7"/>
  <c r="O12577" i="7"/>
  <c r="O12578" i="7"/>
  <c r="O12579" i="7"/>
  <c r="O12580" i="7"/>
  <c r="O12581" i="7"/>
  <c r="O12582" i="7"/>
  <c r="O12583" i="7"/>
  <c r="O12584" i="7"/>
  <c r="O12585" i="7"/>
  <c r="O12586" i="7"/>
  <c r="O12587" i="7"/>
  <c r="O12588" i="7"/>
  <c r="O12589" i="7"/>
  <c r="O12590" i="7"/>
  <c r="O12591" i="7"/>
  <c r="O12592" i="7"/>
  <c r="O12593" i="7"/>
  <c r="O12594" i="7"/>
  <c r="O12595" i="7"/>
  <c r="O12596" i="7"/>
  <c r="O12597" i="7"/>
  <c r="O12598" i="7"/>
  <c r="O12599" i="7"/>
  <c r="O12600" i="7"/>
  <c r="O12601" i="7"/>
  <c r="O12602" i="7"/>
  <c r="O12603" i="7"/>
  <c r="O12604" i="7"/>
  <c r="O12605" i="7"/>
  <c r="O12606" i="7"/>
  <c r="O12607" i="7"/>
  <c r="O12608" i="7"/>
  <c r="O12609" i="7"/>
  <c r="O12610" i="7"/>
  <c r="O12611" i="7"/>
  <c r="O12612" i="7"/>
  <c r="O12613" i="7"/>
  <c r="O12614" i="7"/>
  <c r="O12615" i="7"/>
  <c r="O12616" i="7"/>
  <c r="O12617" i="7"/>
  <c r="O12618" i="7"/>
  <c r="O12619" i="7"/>
  <c r="O12620" i="7"/>
  <c r="O12621" i="7"/>
  <c r="O12622" i="7"/>
  <c r="O12623" i="7"/>
  <c r="O12624" i="7"/>
  <c r="O12625" i="7"/>
  <c r="O12626" i="7"/>
  <c r="O12627" i="7"/>
  <c r="O12628" i="7"/>
  <c r="O12629" i="7"/>
  <c r="O12630" i="7"/>
  <c r="O12631" i="7"/>
  <c r="O12632" i="7"/>
  <c r="O12633" i="7"/>
  <c r="O12634" i="7"/>
  <c r="O12635" i="7"/>
  <c r="O12636" i="7"/>
  <c r="O12637" i="7"/>
  <c r="O12638" i="7"/>
  <c r="O12639" i="7"/>
  <c r="O12640" i="7"/>
  <c r="O12641" i="7"/>
  <c r="O12642" i="7"/>
  <c r="O12643" i="7"/>
  <c r="O12644" i="7"/>
  <c r="O12645" i="7"/>
  <c r="O12646" i="7"/>
  <c r="O12647" i="7"/>
  <c r="O12648" i="7"/>
  <c r="O12649" i="7"/>
  <c r="O12650" i="7"/>
  <c r="O12651" i="7"/>
  <c r="O12652" i="7"/>
  <c r="O12653" i="7"/>
  <c r="O12654" i="7"/>
  <c r="O12655" i="7"/>
  <c r="O12656" i="7"/>
  <c r="O12657" i="7"/>
  <c r="O12658" i="7"/>
  <c r="O12659" i="7"/>
  <c r="O12660" i="7"/>
  <c r="O12661" i="7"/>
  <c r="O12662" i="7"/>
  <c r="O12663" i="7"/>
  <c r="O12664" i="7"/>
  <c r="O12665" i="7"/>
  <c r="O12666" i="7"/>
  <c r="O12667" i="7"/>
  <c r="O12668" i="7"/>
  <c r="O12669" i="7"/>
  <c r="O12670" i="7"/>
  <c r="O12671" i="7"/>
  <c r="O12672" i="7"/>
  <c r="O12673" i="7"/>
  <c r="O12674" i="7"/>
  <c r="O12675" i="7"/>
  <c r="O12676" i="7"/>
  <c r="O12677" i="7"/>
  <c r="O12678" i="7"/>
  <c r="O12679" i="7"/>
  <c r="O12680" i="7"/>
  <c r="O12681" i="7"/>
  <c r="O12682" i="7"/>
  <c r="O12683" i="7"/>
  <c r="O12684" i="7"/>
  <c r="O12685" i="7"/>
  <c r="O12686" i="7"/>
  <c r="O12687" i="7"/>
  <c r="O12688" i="7"/>
  <c r="O12689" i="7"/>
  <c r="O12690" i="7"/>
  <c r="O12691" i="7"/>
  <c r="O12692" i="7"/>
  <c r="O12693" i="7"/>
  <c r="O12694" i="7"/>
  <c r="O12695" i="7"/>
  <c r="O12696" i="7"/>
  <c r="O12697" i="7"/>
  <c r="O12698" i="7"/>
  <c r="O12699" i="7"/>
  <c r="O12700" i="7"/>
  <c r="O12701" i="7"/>
  <c r="O12702" i="7"/>
  <c r="O12703" i="7"/>
  <c r="O12704" i="7"/>
  <c r="O12705" i="7"/>
  <c r="O12706" i="7"/>
  <c r="O12707" i="7"/>
  <c r="O12708" i="7"/>
  <c r="O12709" i="7"/>
  <c r="O12710" i="7"/>
  <c r="O12711" i="7"/>
  <c r="O12712" i="7"/>
  <c r="O12713" i="7"/>
  <c r="O12714" i="7"/>
  <c r="O12715" i="7"/>
  <c r="O12716" i="7"/>
  <c r="O12717" i="7"/>
  <c r="O12718" i="7"/>
  <c r="O12719" i="7"/>
  <c r="O12720" i="7"/>
  <c r="O12721" i="7"/>
  <c r="O12722" i="7"/>
  <c r="O12723" i="7"/>
  <c r="O12724" i="7"/>
  <c r="O12725" i="7"/>
  <c r="O12726" i="7"/>
  <c r="O12727" i="7"/>
  <c r="O12728" i="7"/>
  <c r="O12729" i="7"/>
  <c r="O12730" i="7"/>
  <c r="O12731" i="7"/>
  <c r="O12732" i="7"/>
  <c r="O12733" i="7"/>
  <c r="O12734" i="7"/>
  <c r="O12735" i="7"/>
  <c r="O12736" i="7"/>
  <c r="O12737" i="7"/>
  <c r="O12738" i="7"/>
  <c r="O12739" i="7"/>
  <c r="O12740" i="7"/>
  <c r="O12741" i="7"/>
  <c r="O12742" i="7"/>
  <c r="O12743" i="7"/>
  <c r="O12744" i="7"/>
  <c r="O12745" i="7"/>
  <c r="O12746" i="7"/>
  <c r="O12747" i="7"/>
  <c r="O12748" i="7"/>
  <c r="O12749" i="7"/>
  <c r="O12750" i="7"/>
  <c r="O12751" i="7"/>
  <c r="O12752" i="7"/>
  <c r="O12753" i="7"/>
  <c r="O12754" i="7"/>
  <c r="O12755" i="7"/>
  <c r="O12756" i="7"/>
  <c r="O12757" i="7"/>
  <c r="O12758" i="7"/>
  <c r="O12759" i="7"/>
  <c r="O12760" i="7"/>
  <c r="O12761" i="7"/>
  <c r="O12762" i="7"/>
  <c r="O12763" i="7"/>
  <c r="O12764" i="7"/>
  <c r="O12765" i="7"/>
  <c r="O12766" i="7"/>
  <c r="O12767" i="7"/>
  <c r="O12768" i="7"/>
  <c r="O12769" i="7"/>
  <c r="O12770" i="7"/>
  <c r="O12771" i="7"/>
  <c r="O12772" i="7"/>
  <c r="O12773" i="7"/>
  <c r="O12774" i="7"/>
  <c r="O12775" i="7"/>
  <c r="O12776" i="7"/>
  <c r="O12777" i="7"/>
  <c r="O12778" i="7"/>
  <c r="O12779" i="7"/>
  <c r="O12780" i="7"/>
  <c r="O12781" i="7"/>
  <c r="O12782" i="7"/>
  <c r="O12783" i="7"/>
  <c r="O12784" i="7"/>
  <c r="O12785" i="7"/>
  <c r="O12786" i="7"/>
  <c r="O12787" i="7"/>
  <c r="O12788" i="7"/>
  <c r="O12789" i="7"/>
  <c r="O12790" i="7"/>
  <c r="O12791" i="7"/>
  <c r="O12792" i="7"/>
  <c r="O12793" i="7"/>
  <c r="O12794" i="7"/>
  <c r="O12795" i="7"/>
  <c r="O12796" i="7"/>
  <c r="O12797" i="7"/>
  <c r="O12798" i="7"/>
  <c r="O12799" i="7"/>
  <c r="O12800" i="7"/>
  <c r="O12801" i="7"/>
  <c r="O12802" i="7"/>
  <c r="O12803" i="7"/>
  <c r="O12804" i="7"/>
  <c r="O12805" i="7"/>
  <c r="O12806" i="7"/>
  <c r="O12807" i="7"/>
  <c r="O12808" i="7"/>
  <c r="O12809" i="7"/>
  <c r="O12810" i="7"/>
  <c r="O12811" i="7"/>
  <c r="O12812" i="7"/>
  <c r="O12813" i="7"/>
  <c r="O12814" i="7"/>
  <c r="O12815" i="7"/>
  <c r="O12816" i="7"/>
  <c r="O12817" i="7"/>
  <c r="O12818" i="7"/>
  <c r="O12819" i="7"/>
  <c r="O12820" i="7"/>
  <c r="O12821" i="7"/>
  <c r="O12822" i="7"/>
  <c r="O12823" i="7"/>
  <c r="O12824" i="7"/>
  <c r="O12825" i="7"/>
  <c r="O12826" i="7"/>
  <c r="O12827" i="7"/>
  <c r="O12828" i="7"/>
  <c r="O12829" i="7"/>
  <c r="O12830" i="7"/>
  <c r="O12831" i="7"/>
  <c r="O12832" i="7"/>
  <c r="O12833" i="7"/>
  <c r="O12834" i="7"/>
  <c r="O12835" i="7"/>
  <c r="O12836" i="7"/>
  <c r="O12837" i="7"/>
  <c r="O12838" i="7"/>
  <c r="O12839" i="7"/>
  <c r="O12840" i="7"/>
  <c r="O12841" i="7"/>
  <c r="O12842" i="7"/>
  <c r="O12843" i="7"/>
  <c r="O12844" i="7"/>
  <c r="O12845" i="7"/>
  <c r="O12846" i="7"/>
  <c r="O12847" i="7"/>
  <c r="O12848" i="7"/>
  <c r="O12849" i="7"/>
  <c r="O12850" i="7"/>
  <c r="O12851" i="7"/>
  <c r="O12852" i="7"/>
  <c r="O12853" i="7"/>
  <c r="O12854" i="7"/>
  <c r="O12855" i="7"/>
  <c r="O12856" i="7"/>
  <c r="O12857" i="7"/>
  <c r="O12858" i="7"/>
  <c r="O12859" i="7"/>
  <c r="O12860" i="7"/>
  <c r="O12861" i="7"/>
  <c r="O12862" i="7"/>
  <c r="O12863" i="7"/>
  <c r="O12864" i="7"/>
  <c r="O12865" i="7"/>
  <c r="O12866" i="7"/>
  <c r="O12867" i="7"/>
  <c r="O12868" i="7"/>
  <c r="O12869" i="7"/>
  <c r="O12870" i="7"/>
  <c r="O12871" i="7"/>
  <c r="O12872" i="7"/>
  <c r="O12873" i="7"/>
  <c r="O12874" i="7"/>
  <c r="O12875" i="7"/>
  <c r="O12876" i="7"/>
  <c r="O12877" i="7"/>
  <c r="O12878" i="7"/>
  <c r="O12879" i="7"/>
  <c r="O12880" i="7"/>
  <c r="O12881" i="7"/>
  <c r="O12882" i="7"/>
  <c r="O12883" i="7"/>
  <c r="O12884" i="7"/>
  <c r="O12885" i="7"/>
  <c r="O12886" i="7"/>
  <c r="O12887" i="7"/>
  <c r="O12888" i="7"/>
  <c r="O12889" i="7"/>
  <c r="O12890" i="7"/>
  <c r="O12891" i="7"/>
  <c r="O12892" i="7"/>
  <c r="O12893" i="7"/>
  <c r="O12894" i="7"/>
  <c r="O12895" i="7"/>
  <c r="O12896" i="7"/>
  <c r="O12897" i="7"/>
  <c r="O12898" i="7"/>
  <c r="O12899" i="7"/>
  <c r="O12900" i="7"/>
  <c r="O12901" i="7"/>
  <c r="O12902" i="7"/>
  <c r="O12903" i="7"/>
  <c r="O12904" i="7"/>
  <c r="O12905" i="7"/>
  <c r="O12906" i="7"/>
  <c r="O12907" i="7"/>
  <c r="O12908" i="7"/>
  <c r="O12909" i="7"/>
  <c r="O12910" i="7"/>
  <c r="O12911" i="7"/>
  <c r="O12912" i="7"/>
  <c r="O12913" i="7"/>
  <c r="O12914" i="7"/>
  <c r="O12915" i="7"/>
  <c r="O12916" i="7"/>
  <c r="O12917" i="7"/>
  <c r="O12918" i="7"/>
  <c r="O12919" i="7"/>
  <c r="O12920" i="7"/>
  <c r="O12921" i="7"/>
  <c r="O12922" i="7"/>
  <c r="O12923" i="7"/>
  <c r="O12924" i="7"/>
  <c r="O12925" i="7"/>
  <c r="O12926" i="7"/>
  <c r="O12927" i="7"/>
  <c r="O12928" i="7"/>
  <c r="O12929" i="7"/>
  <c r="O12930" i="7"/>
  <c r="O12931" i="7"/>
  <c r="O12932" i="7"/>
  <c r="O12933" i="7"/>
  <c r="O12934" i="7"/>
  <c r="O12935" i="7"/>
  <c r="O12936" i="7"/>
  <c r="O12937" i="7"/>
  <c r="O12938" i="7"/>
  <c r="O12939" i="7"/>
  <c r="O12940" i="7"/>
  <c r="O12941" i="7"/>
  <c r="O12942" i="7"/>
  <c r="O12943" i="7"/>
  <c r="O12944" i="7"/>
  <c r="O12945" i="7"/>
  <c r="O12946" i="7"/>
  <c r="O12947" i="7"/>
  <c r="O12948" i="7"/>
  <c r="O12949" i="7"/>
  <c r="O12950" i="7"/>
  <c r="O12951" i="7"/>
  <c r="O12952" i="7"/>
  <c r="O12953" i="7"/>
  <c r="O12954" i="7"/>
  <c r="O12955" i="7"/>
  <c r="O12956" i="7"/>
  <c r="O12957" i="7"/>
  <c r="O12958" i="7"/>
  <c r="O12959" i="7"/>
  <c r="O12960" i="7"/>
  <c r="O12961" i="7"/>
  <c r="O12962" i="7"/>
  <c r="O12963" i="7"/>
  <c r="O12964" i="7"/>
  <c r="O12965" i="7"/>
  <c r="O12966" i="7"/>
  <c r="O12967" i="7"/>
  <c r="O12968" i="7"/>
  <c r="O12969" i="7"/>
  <c r="O12970" i="7"/>
  <c r="O12971" i="7"/>
  <c r="O12972" i="7"/>
  <c r="O12973" i="7"/>
  <c r="O12974" i="7"/>
  <c r="O12975" i="7"/>
  <c r="O12976" i="7"/>
  <c r="O12977" i="7"/>
  <c r="O12978" i="7"/>
  <c r="O12979" i="7"/>
  <c r="O12980" i="7"/>
  <c r="O12981" i="7"/>
  <c r="O12982" i="7"/>
  <c r="O12983" i="7"/>
  <c r="O12984" i="7"/>
  <c r="O12985" i="7"/>
  <c r="O12986" i="7"/>
  <c r="O12987" i="7"/>
  <c r="O12988" i="7"/>
  <c r="O12989" i="7"/>
  <c r="O12990" i="7"/>
  <c r="O12991" i="7"/>
  <c r="O12992" i="7"/>
  <c r="O12993" i="7"/>
  <c r="O12994" i="7"/>
  <c r="O12995" i="7"/>
  <c r="O12996" i="7"/>
  <c r="O12997" i="7"/>
  <c r="O12998" i="7"/>
  <c r="O12999" i="7"/>
  <c r="O13000" i="7"/>
  <c r="O13001" i="7"/>
  <c r="O13002" i="7"/>
  <c r="O13003" i="7"/>
  <c r="O13004" i="7"/>
  <c r="O13005" i="7"/>
  <c r="O13006" i="7"/>
  <c r="O13007" i="7"/>
  <c r="O13008" i="7"/>
  <c r="O13009" i="7"/>
  <c r="O13010" i="7"/>
  <c r="O13011" i="7"/>
  <c r="O13012" i="7"/>
  <c r="O13013" i="7"/>
  <c r="O13014" i="7"/>
  <c r="O13015" i="7"/>
  <c r="O13016" i="7"/>
  <c r="O13017" i="7"/>
  <c r="O13018" i="7"/>
  <c r="O13019" i="7"/>
  <c r="O13020" i="7"/>
  <c r="O13021" i="7"/>
  <c r="O13022" i="7"/>
  <c r="O13023" i="7"/>
  <c r="O13024" i="7"/>
  <c r="O13025" i="7"/>
  <c r="O13026" i="7"/>
  <c r="O13027" i="7"/>
  <c r="O13028" i="7"/>
  <c r="O13029" i="7"/>
  <c r="O13030" i="7"/>
  <c r="O13031" i="7"/>
  <c r="O13032" i="7"/>
  <c r="O13033" i="7"/>
  <c r="O13034" i="7"/>
  <c r="O13035" i="7"/>
  <c r="O13036" i="7"/>
  <c r="O13037" i="7"/>
  <c r="O13038" i="7"/>
  <c r="O13039" i="7"/>
  <c r="O13040" i="7"/>
  <c r="O13041" i="7"/>
  <c r="O13042" i="7"/>
  <c r="O13043" i="7"/>
  <c r="O13044" i="7"/>
  <c r="O13045" i="7"/>
  <c r="O13046" i="7"/>
  <c r="O13047" i="7"/>
  <c r="O13048" i="7"/>
  <c r="O13049" i="7"/>
  <c r="O13050" i="7"/>
  <c r="O13051" i="7"/>
  <c r="O13052" i="7"/>
  <c r="O13053" i="7"/>
  <c r="O13054" i="7"/>
  <c r="O13055" i="7"/>
  <c r="O13056" i="7"/>
  <c r="O13057" i="7"/>
  <c r="O13058" i="7"/>
  <c r="O13059" i="7"/>
  <c r="O13060" i="7"/>
  <c r="O13061" i="7"/>
  <c r="O13062" i="7"/>
  <c r="O13063" i="7"/>
  <c r="O13064" i="7"/>
  <c r="O13065" i="7"/>
  <c r="O13066" i="7"/>
  <c r="O13067" i="7"/>
  <c r="O13068" i="7"/>
  <c r="O13069" i="7"/>
  <c r="O13070" i="7"/>
  <c r="O13071" i="7"/>
  <c r="O13072" i="7"/>
  <c r="O13073" i="7"/>
  <c r="O13074" i="7"/>
  <c r="O13075" i="7"/>
  <c r="O13076" i="7"/>
  <c r="O13077" i="7"/>
  <c r="O13078" i="7"/>
  <c r="O13079" i="7"/>
  <c r="O13080" i="7"/>
  <c r="O13081" i="7"/>
  <c r="O13082" i="7"/>
  <c r="O13083" i="7"/>
  <c r="O13084" i="7"/>
  <c r="O13085" i="7"/>
  <c r="O13086" i="7"/>
  <c r="O13087" i="7"/>
  <c r="O13088" i="7"/>
  <c r="O13089" i="7"/>
  <c r="O13090" i="7"/>
  <c r="O13091" i="7"/>
  <c r="O13092" i="7"/>
  <c r="O13093" i="7"/>
  <c r="O13094" i="7"/>
  <c r="O13095" i="7"/>
  <c r="O13096" i="7"/>
  <c r="O13097" i="7"/>
  <c r="O13098" i="7"/>
  <c r="O13099" i="7"/>
  <c r="O13100" i="7"/>
  <c r="O13101" i="7"/>
  <c r="O13102" i="7"/>
  <c r="O13103" i="7"/>
  <c r="O13104" i="7"/>
  <c r="O13105" i="7"/>
  <c r="O13106" i="7"/>
  <c r="O13107" i="7"/>
  <c r="O13108" i="7"/>
  <c r="O13109" i="7"/>
  <c r="O13110" i="7"/>
  <c r="O13111" i="7"/>
  <c r="O13112" i="7"/>
  <c r="O13113" i="7"/>
  <c r="O13114" i="7"/>
  <c r="O13115" i="7"/>
  <c r="O13116" i="7"/>
  <c r="O13117" i="7"/>
  <c r="O13118" i="7"/>
  <c r="O13119" i="7"/>
  <c r="O13120" i="7"/>
  <c r="O13121" i="7"/>
  <c r="O13122" i="7"/>
  <c r="O13123" i="7"/>
  <c r="O13124" i="7"/>
  <c r="O13125" i="7"/>
  <c r="O13126" i="7"/>
  <c r="O13127" i="7"/>
  <c r="O13128" i="7"/>
  <c r="O13129" i="7"/>
  <c r="O13130" i="7"/>
  <c r="O13131" i="7"/>
  <c r="O13132" i="7"/>
  <c r="O13133" i="7"/>
  <c r="O13134" i="7"/>
  <c r="O13135" i="7"/>
  <c r="O13136" i="7"/>
  <c r="O13137" i="7"/>
  <c r="O13138" i="7"/>
  <c r="O13139" i="7"/>
  <c r="O13140" i="7"/>
  <c r="O13141" i="7"/>
  <c r="O13142" i="7"/>
  <c r="O13143" i="7"/>
  <c r="O13144" i="7"/>
  <c r="O13145" i="7"/>
  <c r="O13146" i="7"/>
  <c r="O13147" i="7"/>
  <c r="O13148" i="7"/>
  <c r="O13149" i="7"/>
  <c r="O13150" i="7"/>
  <c r="O13151" i="7"/>
  <c r="O13152" i="7"/>
  <c r="O13153" i="7"/>
  <c r="O13154" i="7"/>
  <c r="O13155" i="7"/>
  <c r="O13156" i="7"/>
  <c r="O13157" i="7"/>
  <c r="O13158" i="7"/>
  <c r="O13159" i="7"/>
  <c r="O13160" i="7"/>
  <c r="O13161" i="7"/>
  <c r="O13162" i="7"/>
  <c r="O13163" i="7"/>
  <c r="O13164" i="7"/>
  <c r="O13165" i="7"/>
  <c r="O13166" i="7"/>
  <c r="O13167" i="7"/>
  <c r="O13168" i="7"/>
  <c r="O13169" i="7"/>
  <c r="O13170" i="7"/>
  <c r="O13171" i="7"/>
  <c r="O13172" i="7"/>
  <c r="O13173" i="7"/>
  <c r="O13174" i="7"/>
  <c r="O13175" i="7"/>
  <c r="O13176" i="7"/>
  <c r="O13177" i="7"/>
  <c r="O13178" i="7"/>
  <c r="O13179" i="7"/>
  <c r="O13180" i="7"/>
  <c r="O13181" i="7"/>
  <c r="O13182" i="7"/>
  <c r="O13183" i="7"/>
  <c r="O13184" i="7"/>
  <c r="O13185" i="7"/>
  <c r="O13186" i="7"/>
  <c r="O13187" i="7"/>
  <c r="O13188" i="7"/>
  <c r="O13189" i="7"/>
  <c r="O13190" i="7"/>
  <c r="O13191" i="7"/>
  <c r="O13192" i="7"/>
  <c r="O13193" i="7"/>
  <c r="O13194" i="7"/>
  <c r="O13195" i="7"/>
  <c r="O13196" i="7"/>
  <c r="O13197" i="7"/>
  <c r="O13198" i="7"/>
  <c r="O13199" i="7"/>
  <c r="O13200" i="7"/>
  <c r="O13201" i="7"/>
  <c r="O13202" i="7"/>
  <c r="O13203" i="7"/>
  <c r="O13204" i="7"/>
  <c r="O13205" i="7"/>
  <c r="O13206" i="7"/>
  <c r="O13207" i="7"/>
  <c r="O13208" i="7"/>
  <c r="O13209" i="7"/>
  <c r="O13210" i="7"/>
  <c r="O13211" i="7"/>
  <c r="O13212" i="7"/>
  <c r="O13213" i="7"/>
  <c r="O13214" i="7"/>
  <c r="O13215" i="7"/>
  <c r="O13216" i="7"/>
  <c r="O13217" i="7"/>
  <c r="O13218" i="7"/>
  <c r="O13219" i="7"/>
  <c r="O13220" i="7"/>
  <c r="O13221" i="7"/>
  <c r="O13222" i="7"/>
  <c r="O13223" i="7"/>
  <c r="O13224" i="7"/>
  <c r="O13225" i="7"/>
  <c r="O13226" i="7"/>
  <c r="O13227" i="7"/>
  <c r="O13228" i="7"/>
  <c r="O13229" i="7"/>
  <c r="O13230" i="7"/>
  <c r="O13231" i="7"/>
  <c r="O13232" i="7"/>
  <c r="O13233" i="7"/>
  <c r="O13234" i="7"/>
  <c r="O13235" i="7"/>
  <c r="O13236" i="7"/>
  <c r="O13237" i="7"/>
  <c r="O13238" i="7"/>
  <c r="O13239" i="7"/>
  <c r="O13240" i="7"/>
  <c r="O13241" i="7"/>
  <c r="O13242" i="7"/>
  <c r="O13243" i="7"/>
  <c r="O13244" i="7"/>
  <c r="O13245" i="7"/>
  <c r="O13246" i="7"/>
  <c r="O13247" i="7"/>
  <c r="O13248" i="7"/>
  <c r="O13249" i="7"/>
  <c r="O13250" i="7"/>
  <c r="O13251" i="7"/>
  <c r="O13252" i="7"/>
  <c r="O13253" i="7"/>
  <c r="O13254" i="7"/>
  <c r="O13255" i="7"/>
  <c r="O13256" i="7"/>
  <c r="O13257" i="7"/>
  <c r="O13258" i="7"/>
  <c r="O13259" i="7"/>
  <c r="O13260" i="7"/>
  <c r="O13261" i="7"/>
  <c r="O13262" i="7"/>
  <c r="O13263" i="7"/>
  <c r="O13264" i="7"/>
  <c r="O13265" i="7"/>
  <c r="O13266" i="7"/>
  <c r="O13267" i="7"/>
  <c r="O13268" i="7"/>
  <c r="O13269" i="7"/>
  <c r="O13270" i="7"/>
  <c r="O13271" i="7"/>
  <c r="O13272" i="7"/>
  <c r="O13273" i="7"/>
  <c r="O13274" i="7"/>
  <c r="O13275" i="7"/>
  <c r="O13276" i="7"/>
  <c r="O13277" i="7"/>
  <c r="O13278" i="7"/>
  <c r="O13279" i="7"/>
  <c r="O13280" i="7"/>
  <c r="O13281" i="7"/>
  <c r="O13282" i="7"/>
  <c r="O13283" i="7"/>
  <c r="O13284" i="7"/>
  <c r="O13285" i="7"/>
  <c r="O13286" i="7"/>
  <c r="O13287" i="7"/>
  <c r="O13288" i="7"/>
  <c r="O13289" i="7"/>
  <c r="O13290" i="7"/>
  <c r="O13291" i="7"/>
  <c r="O13292" i="7"/>
  <c r="O13293" i="7"/>
  <c r="O13294" i="7"/>
  <c r="O13295" i="7"/>
  <c r="O13296" i="7"/>
  <c r="O13297" i="7"/>
  <c r="O13298" i="7"/>
  <c r="O13299" i="7"/>
  <c r="O13300" i="7"/>
  <c r="O13301" i="7"/>
  <c r="O13302" i="7"/>
  <c r="O13303" i="7"/>
  <c r="O13304" i="7"/>
  <c r="O13305" i="7"/>
  <c r="O13306" i="7"/>
  <c r="O13307" i="7"/>
  <c r="O13308" i="7"/>
  <c r="O13309" i="7"/>
  <c r="O13310" i="7"/>
  <c r="O13311" i="7"/>
  <c r="O13312" i="7"/>
  <c r="O13313" i="7"/>
  <c r="O13314" i="7"/>
  <c r="O13315" i="7"/>
  <c r="O13316" i="7"/>
  <c r="O13317" i="7"/>
  <c r="O13318" i="7"/>
  <c r="O13319" i="7"/>
  <c r="O13320" i="7"/>
  <c r="O13321" i="7"/>
  <c r="O13322" i="7"/>
  <c r="O13323" i="7"/>
  <c r="O13324" i="7"/>
  <c r="O13325" i="7"/>
  <c r="O13326" i="7"/>
  <c r="O13327" i="7"/>
  <c r="O13328" i="7"/>
  <c r="O13329" i="7"/>
  <c r="O13330" i="7"/>
  <c r="O13331" i="7"/>
  <c r="O13332" i="7"/>
  <c r="O13333" i="7"/>
  <c r="O13334" i="7"/>
  <c r="O13335" i="7"/>
  <c r="O13336" i="7"/>
  <c r="O13337" i="7"/>
  <c r="O13338" i="7"/>
  <c r="O13339" i="7"/>
  <c r="O13340" i="7"/>
  <c r="O13341" i="7"/>
  <c r="O13342" i="7"/>
  <c r="O13343" i="7"/>
  <c r="O13344" i="7"/>
  <c r="O13345" i="7"/>
  <c r="O13346" i="7"/>
  <c r="O13347" i="7"/>
  <c r="O13348" i="7"/>
  <c r="O13349" i="7"/>
  <c r="O13350" i="7"/>
  <c r="O13351" i="7"/>
  <c r="O13352" i="7"/>
  <c r="O13353" i="7"/>
  <c r="O13354" i="7"/>
  <c r="O13355" i="7"/>
  <c r="O13356" i="7"/>
  <c r="O13357" i="7"/>
  <c r="O13358" i="7"/>
  <c r="O13359" i="7"/>
  <c r="O13360" i="7"/>
  <c r="O13361" i="7"/>
  <c r="O13362" i="7"/>
  <c r="O13363" i="7"/>
  <c r="O13364" i="7"/>
  <c r="O13365" i="7"/>
  <c r="O13366" i="7"/>
  <c r="O13367" i="7"/>
  <c r="O13368" i="7"/>
  <c r="O13369" i="7"/>
  <c r="O13370" i="7"/>
  <c r="O13371" i="7"/>
  <c r="O13372" i="7"/>
  <c r="O13373" i="7"/>
  <c r="O13374" i="7"/>
  <c r="O13375" i="7"/>
  <c r="O13376" i="7"/>
  <c r="O13377" i="7"/>
  <c r="O13378" i="7"/>
  <c r="O13379" i="7"/>
  <c r="O13380" i="7"/>
  <c r="O13381" i="7"/>
  <c r="O13382" i="7"/>
  <c r="O13383" i="7"/>
  <c r="O13384" i="7"/>
  <c r="O13385" i="7"/>
  <c r="O13386" i="7"/>
  <c r="O13387" i="7"/>
  <c r="O13388" i="7"/>
  <c r="O13389" i="7"/>
  <c r="O13390" i="7"/>
  <c r="O13391" i="7"/>
  <c r="O13392" i="7"/>
  <c r="O13393" i="7"/>
  <c r="O13394" i="7"/>
  <c r="O13395" i="7"/>
  <c r="O13396" i="7"/>
  <c r="O13397" i="7"/>
  <c r="O13398" i="7"/>
  <c r="O13399" i="7"/>
  <c r="O13400" i="7"/>
  <c r="O13401" i="7"/>
  <c r="O13402" i="7"/>
  <c r="O13403" i="7"/>
  <c r="O13404" i="7"/>
  <c r="O13405" i="7"/>
  <c r="O13406" i="7"/>
  <c r="O13407" i="7"/>
  <c r="O13408" i="7"/>
  <c r="O13409" i="7"/>
  <c r="O13410" i="7"/>
  <c r="O13411" i="7"/>
  <c r="O13412" i="7"/>
  <c r="O13413" i="7"/>
  <c r="O13414" i="7"/>
  <c r="O13415" i="7"/>
  <c r="O13416" i="7"/>
  <c r="O13417" i="7"/>
  <c r="O13418" i="7"/>
  <c r="O13419" i="7"/>
  <c r="O13420" i="7"/>
  <c r="O13421" i="7"/>
  <c r="O13422" i="7"/>
  <c r="O13423" i="7"/>
  <c r="O13424" i="7"/>
  <c r="O13425" i="7"/>
  <c r="O13426" i="7"/>
  <c r="O13427" i="7"/>
  <c r="O13428" i="7"/>
  <c r="O13429" i="7"/>
  <c r="O13430" i="7"/>
  <c r="O13431" i="7"/>
  <c r="O13432" i="7"/>
  <c r="O13433" i="7"/>
  <c r="O13434" i="7"/>
  <c r="O13435" i="7"/>
  <c r="O13436" i="7"/>
  <c r="O13437" i="7"/>
  <c r="O13438" i="7"/>
  <c r="O13439" i="7"/>
  <c r="O13440" i="7"/>
  <c r="O13441" i="7"/>
  <c r="O13442" i="7"/>
  <c r="O13443" i="7"/>
  <c r="O13444" i="7"/>
  <c r="O13445" i="7"/>
  <c r="O13446" i="7"/>
  <c r="O13447" i="7"/>
  <c r="O13448" i="7"/>
  <c r="O13449" i="7"/>
  <c r="O13450" i="7"/>
  <c r="O13451" i="7"/>
  <c r="O13452" i="7"/>
  <c r="O13453" i="7"/>
  <c r="O13454" i="7"/>
  <c r="O13455" i="7"/>
  <c r="O13456" i="7"/>
  <c r="O13457" i="7"/>
  <c r="O13458" i="7"/>
  <c r="O13459" i="7"/>
  <c r="O13460" i="7"/>
  <c r="O13461" i="7"/>
  <c r="O13462" i="7"/>
  <c r="O13463" i="7"/>
  <c r="O13464" i="7"/>
  <c r="O13465" i="7"/>
  <c r="O13466" i="7"/>
  <c r="O13467" i="7"/>
  <c r="O13468" i="7"/>
  <c r="O13469" i="7"/>
  <c r="O13470" i="7"/>
  <c r="O13471" i="7"/>
  <c r="O13472" i="7"/>
  <c r="O13473" i="7"/>
  <c r="O13474" i="7"/>
  <c r="O13475" i="7"/>
  <c r="O13476" i="7"/>
  <c r="O13477" i="7"/>
  <c r="O13478" i="7"/>
  <c r="O13479" i="7"/>
  <c r="O13480" i="7"/>
  <c r="O13481" i="7"/>
  <c r="O13482" i="7"/>
  <c r="O13483" i="7"/>
  <c r="O13484" i="7"/>
  <c r="O13485" i="7"/>
  <c r="O13486" i="7"/>
  <c r="O13487" i="7"/>
  <c r="O13488" i="7"/>
  <c r="O13489" i="7"/>
  <c r="O13490" i="7"/>
  <c r="O13491" i="7"/>
  <c r="O13492" i="7"/>
  <c r="O13493" i="7"/>
  <c r="O13494" i="7"/>
  <c r="O13495" i="7"/>
  <c r="O13496" i="7"/>
  <c r="O13497" i="7"/>
  <c r="O13498" i="7"/>
  <c r="O13499" i="7"/>
  <c r="O13500" i="7"/>
  <c r="O13501" i="7"/>
  <c r="O13502" i="7"/>
  <c r="O13503" i="7"/>
  <c r="O13504" i="7"/>
  <c r="O13505" i="7"/>
  <c r="O13506" i="7"/>
  <c r="O13507" i="7"/>
  <c r="O13508" i="7"/>
  <c r="O13509" i="7"/>
  <c r="O13510" i="7"/>
  <c r="O13511" i="7"/>
  <c r="O13512" i="7"/>
  <c r="O13513" i="7"/>
  <c r="O13514" i="7"/>
  <c r="O13515" i="7"/>
  <c r="O13516" i="7"/>
  <c r="O13517" i="7"/>
  <c r="O13518" i="7"/>
  <c r="O13519" i="7"/>
  <c r="O13520" i="7"/>
  <c r="O13521" i="7"/>
  <c r="O13522" i="7"/>
  <c r="O13523" i="7"/>
  <c r="O13524" i="7"/>
  <c r="O13525" i="7"/>
  <c r="O13526" i="7"/>
  <c r="O13527" i="7"/>
  <c r="O13528" i="7"/>
  <c r="O13529" i="7"/>
  <c r="O13530" i="7"/>
  <c r="O13531" i="7"/>
  <c r="O13532" i="7"/>
  <c r="O13533" i="7"/>
  <c r="O13534" i="7"/>
  <c r="O13535" i="7"/>
  <c r="O13536" i="7"/>
  <c r="O13537" i="7"/>
  <c r="O13538" i="7"/>
  <c r="O13539" i="7"/>
  <c r="O13540" i="7"/>
  <c r="O13541" i="7"/>
  <c r="O13542" i="7"/>
  <c r="O13543" i="7"/>
  <c r="O13544" i="7"/>
  <c r="O13545" i="7"/>
  <c r="O13546" i="7"/>
  <c r="O13547" i="7"/>
  <c r="O13548" i="7"/>
  <c r="O13549" i="7"/>
  <c r="O13550" i="7"/>
  <c r="O13551" i="7"/>
  <c r="O13552" i="7"/>
  <c r="O13553" i="7"/>
  <c r="O13554" i="7"/>
  <c r="O13555" i="7"/>
  <c r="O13556" i="7"/>
  <c r="O13557" i="7"/>
  <c r="O13558" i="7"/>
  <c r="O13559" i="7"/>
  <c r="O13560" i="7"/>
  <c r="O13561" i="7"/>
  <c r="O13562" i="7"/>
  <c r="O13563" i="7"/>
  <c r="O13564" i="7"/>
  <c r="O13565" i="7"/>
  <c r="O13566" i="7"/>
  <c r="O13567" i="7"/>
  <c r="O13568" i="7"/>
  <c r="O13569" i="7"/>
  <c r="O13570" i="7"/>
  <c r="O13571" i="7"/>
  <c r="O13572" i="7"/>
  <c r="O13573" i="7"/>
  <c r="O13574" i="7"/>
  <c r="O13575" i="7"/>
  <c r="O13576" i="7"/>
  <c r="O13577" i="7"/>
  <c r="O13578" i="7"/>
  <c r="O13579" i="7"/>
  <c r="O13580" i="7"/>
  <c r="O13581" i="7"/>
  <c r="O13582" i="7"/>
  <c r="O13583" i="7"/>
  <c r="O13584" i="7"/>
  <c r="O13585" i="7"/>
  <c r="O13586" i="7"/>
  <c r="O13587" i="7"/>
  <c r="O13588" i="7"/>
  <c r="O13589" i="7"/>
  <c r="O13590" i="7"/>
  <c r="O13591" i="7"/>
  <c r="O13592" i="7"/>
  <c r="O13593" i="7"/>
  <c r="O13594" i="7"/>
  <c r="O13595" i="7"/>
  <c r="O13596" i="7"/>
  <c r="O13597" i="7"/>
  <c r="O13598" i="7"/>
  <c r="O13599" i="7"/>
  <c r="O13600" i="7"/>
  <c r="O13601" i="7"/>
  <c r="O13602" i="7"/>
  <c r="O13603" i="7"/>
  <c r="O13604" i="7"/>
  <c r="O13605" i="7"/>
  <c r="O13606" i="7"/>
  <c r="O13607" i="7"/>
  <c r="O13608" i="7"/>
  <c r="O13609" i="7"/>
  <c r="O13610" i="7"/>
  <c r="O13611" i="7"/>
  <c r="O13612" i="7"/>
  <c r="O13613" i="7"/>
  <c r="O13614" i="7"/>
  <c r="O13615" i="7"/>
  <c r="O13616" i="7"/>
  <c r="O13617" i="7"/>
  <c r="O13618" i="7"/>
  <c r="O13619" i="7"/>
  <c r="O13620" i="7"/>
  <c r="O13621" i="7"/>
  <c r="O13622" i="7"/>
  <c r="O13623" i="7"/>
  <c r="O13624" i="7"/>
  <c r="O13625" i="7"/>
  <c r="O13626" i="7"/>
  <c r="O13627" i="7"/>
  <c r="O13628" i="7"/>
  <c r="O13629" i="7"/>
  <c r="O13630" i="7"/>
  <c r="O13631" i="7"/>
  <c r="O13632" i="7"/>
  <c r="O13633" i="7"/>
  <c r="O13634" i="7"/>
  <c r="O13635" i="7"/>
  <c r="O13636" i="7"/>
  <c r="O13637" i="7"/>
  <c r="O13638" i="7"/>
  <c r="O13639" i="7"/>
  <c r="O13640" i="7"/>
  <c r="O13641" i="7"/>
  <c r="O13642" i="7"/>
  <c r="O13643" i="7"/>
  <c r="O13644" i="7"/>
  <c r="O13645" i="7"/>
  <c r="O13646" i="7"/>
  <c r="O13647" i="7"/>
  <c r="O13648" i="7"/>
  <c r="O13649" i="7"/>
  <c r="O13650" i="7"/>
  <c r="O13651" i="7"/>
  <c r="O13652" i="7"/>
  <c r="O13653" i="7"/>
  <c r="O13654" i="7"/>
  <c r="O13655" i="7"/>
  <c r="O13656" i="7"/>
  <c r="O13657" i="7"/>
  <c r="O13658" i="7"/>
  <c r="O13659" i="7"/>
  <c r="O13660" i="7"/>
  <c r="O13661" i="7"/>
  <c r="O13662" i="7"/>
  <c r="O13663" i="7"/>
  <c r="O13664" i="7"/>
  <c r="O13665" i="7"/>
  <c r="O13666" i="7"/>
  <c r="O13667" i="7"/>
  <c r="O13668" i="7"/>
  <c r="O13669" i="7"/>
  <c r="O13670" i="7"/>
  <c r="O13671" i="7"/>
  <c r="O13672" i="7"/>
  <c r="O13673" i="7"/>
  <c r="O13674" i="7"/>
  <c r="O13675" i="7"/>
  <c r="O13676" i="7"/>
  <c r="O13677" i="7"/>
  <c r="O13678" i="7"/>
  <c r="O13679" i="7"/>
  <c r="O13680" i="7"/>
  <c r="O13681" i="7"/>
  <c r="O13682" i="7"/>
  <c r="O13683" i="7"/>
  <c r="O13684" i="7"/>
  <c r="O13685" i="7"/>
  <c r="O13686" i="7"/>
  <c r="O13687" i="7"/>
  <c r="O13688" i="7"/>
  <c r="O13689" i="7"/>
  <c r="O13690" i="7"/>
  <c r="O13691" i="7"/>
  <c r="O13692" i="7"/>
  <c r="O13693" i="7"/>
  <c r="O13694" i="7"/>
  <c r="O13695" i="7"/>
  <c r="O13696" i="7"/>
  <c r="O13697" i="7"/>
  <c r="O13698" i="7"/>
  <c r="O13699" i="7"/>
  <c r="O13700" i="7"/>
  <c r="O13701" i="7"/>
  <c r="O13702" i="7"/>
  <c r="O13703" i="7"/>
  <c r="O13704" i="7"/>
  <c r="O13705" i="7"/>
  <c r="O13706" i="7"/>
  <c r="O13707" i="7"/>
  <c r="O13708" i="7"/>
  <c r="O13709" i="7"/>
  <c r="O13710" i="7"/>
  <c r="O13711" i="7"/>
  <c r="O13712" i="7"/>
  <c r="O13713" i="7"/>
  <c r="O13714" i="7"/>
  <c r="O13715" i="7"/>
  <c r="O13716" i="7"/>
  <c r="O13717" i="7"/>
  <c r="O13718" i="7"/>
  <c r="O13719" i="7"/>
  <c r="O13720" i="7"/>
  <c r="O13721" i="7"/>
  <c r="O13722" i="7"/>
  <c r="O13723" i="7"/>
  <c r="O13724" i="7"/>
  <c r="O13725" i="7"/>
  <c r="O13726" i="7"/>
  <c r="O13727" i="7"/>
  <c r="O13728" i="7"/>
  <c r="O13729" i="7"/>
  <c r="O13730" i="7"/>
  <c r="O13731" i="7"/>
  <c r="O13732" i="7"/>
  <c r="O13733" i="7"/>
  <c r="O13734" i="7"/>
  <c r="O13735" i="7"/>
  <c r="O13736" i="7"/>
  <c r="O13737" i="7"/>
  <c r="O13738" i="7"/>
  <c r="O13739" i="7"/>
  <c r="O13740" i="7"/>
  <c r="O13741" i="7"/>
  <c r="O13742" i="7"/>
  <c r="O13743" i="7"/>
  <c r="O13744" i="7"/>
  <c r="O13745" i="7"/>
  <c r="O13746" i="7"/>
  <c r="O13747" i="7"/>
  <c r="O13748" i="7"/>
  <c r="O13749" i="7"/>
  <c r="O13750" i="7"/>
  <c r="O13751" i="7"/>
  <c r="O13752" i="7"/>
  <c r="O13753" i="7"/>
  <c r="O13754" i="7"/>
  <c r="O13755" i="7"/>
  <c r="O13756" i="7"/>
  <c r="O13757" i="7"/>
  <c r="O13758" i="7"/>
  <c r="O13759" i="7"/>
  <c r="O13760" i="7"/>
  <c r="O13761" i="7"/>
  <c r="O13762" i="7"/>
  <c r="O13763" i="7"/>
  <c r="O13764" i="7"/>
  <c r="O13765" i="7"/>
  <c r="O13766" i="7"/>
  <c r="O13767" i="7"/>
  <c r="O13768" i="7"/>
  <c r="O13769" i="7"/>
  <c r="O13770" i="7"/>
  <c r="O13771" i="7"/>
  <c r="O13772" i="7"/>
  <c r="O13773" i="7"/>
  <c r="O13774" i="7"/>
  <c r="O13775" i="7"/>
  <c r="O13776" i="7"/>
  <c r="O13777" i="7"/>
  <c r="O13778" i="7"/>
  <c r="O13779" i="7"/>
  <c r="O13780" i="7"/>
  <c r="O13781" i="7"/>
  <c r="O13782" i="7"/>
  <c r="O13783" i="7"/>
  <c r="O13784" i="7"/>
  <c r="O13785" i="7"/>
  <c r="O13786" i="7"/>
  <c r="O13787" i="7"/>
  <c r="O13788" i="7"/>
  <c r="O13789" i="7"/>
  <c r="O13790" i="7"/>
  <c r="O13791" i="7"/>
  <c r="O13792" i="7"/>
  <c r="O13793" i="7"/>
  <c r="O13794" i="7"/>
  <c r="O13795" i="7"/>
  <c r="O13796" i="7"/>
  <c r="O13797" i="7"/>
  <c r="O13798" i="7"/>
  <c r="O13799" i="7"/>
  <c r="O13800" i="7"/>
  <c r="O13801" i="7"/>
  <c r="O13802" i="7"/>
  <c r="O13803" i="7"/>
  <c r="O13804" i="7"/>
  <c r="O13805" i="7"/>
  <c r="O13806" i="7"/>
  <c r="O13807" i="7"/>
  <c r="O13808" i="7"/>
  <c r="O13809" i="7"/>
  <c r="O13810" i="7"/>
  <c r="O13811" i="7"/>
  <c r="O13812" i="7"/>
  <c r="O13813" i="7"/>
  <c r="O13814" i="7"/>
  <c r="O13815" i="7"/>
  <c r="O13816" i="7"/>
  <c r="O13817" i="7"/>
  <c r="O13818" i="7"/>
  <c r="O13819" i="7"/>
  <c r="O13820" i="7"/>
  <c r="O13821" i="7"/>
  <c r="O13822" i="7"/>
  <c r="O13823" i="7"/>
  <c r="O13824" i="7"/>
  <c r="O13825" i="7"/>
  <c r="O13826" i="7"/>
  <c r="O13827" i="7"/>
  <c r="O13828" i="7"/>
  <c r="O13829" i="7"/>
  <c r="O13830" i="7"/>
  <c r="O13831" i="7"/>
  <c r="O13832" i="7"/>
  <c r="O13833" i="7"/>
  <c r="O13834" i="7"/>
  <c r="O13835" i="7"/>
  <c r="O13836" i="7"/>
  <c r="O13837" i="7"/>
  <c r="O13838" i="7"/>
  <c r="O13839" i="7"/>
  <c r="O13840" i="7"/>
  <c r="O13841" i="7"/>
  <c r="O13842" i="7"/>
  <c r="O13843" i="7"/>
  <c r="O13844" i="7"/>
  <c r="O13845" i="7"/>
  <c r="O13846" i="7"/>
  <c r="O13847" i="7"/>
  <c r="O13848" i="7"/>
  <c r="O13849" i="7"/>
  <c r="O13850" i="7"/>
  <c r="O13851" i="7"/>
  <c r="O13852" i="7"/>
  <c r="O13853" i="7"/>
  <c r="O13854" i="7"/>
  <c r="O13855" i="7"/>
  <c r="O13856" i="7"/>
  <c r="O13857" i="7"/>
  <c r="O13858" i="7"/>
  <c r="O13859" i="7"/>
  <c r="O13860" i="7"/>
  <c r="O13861" i="7"/>
  <c r="O13862" i="7"/>
  <c r="O13863" i="7"/>
  <c r="O13864" i="7"/>
  <c r="O13865" i="7"/>
  <c r="O13866" i="7"/>
  <c r="O13867" i="7"/>
  <c r="O13868" i="7"/>
  <c r="O13869" i="7"/>
  <c r="O13870" i="7"/>
  <c r="O13871" i="7"/>
  <c r="O13872" i="7"/>
  <c r="O13873" i="7"/>
  <c r="O13874" i="7"/>
  <c r="O13875" i="7"/>
  <c r="O13876" i="7"/>
  <c r="O13877" i="7"/>
  <c r="O13878" i="7"/>
  <c r="O13879" i="7"/>
  <c r="O13880" i="7"/>
  <c r="O13881" i="7"/>
  <c r="O13882" i="7"/>
  <c r="O13883" i="7"/>
  <c r="O13884" i="7"/>
  <c r="O13885" i="7"/>
  <c r="O13886" i="7"/>
  <c r="O13887" i="7"/>
  <c r="O13888" i="7"/>
  <c r="O13889" i="7"/>
  <c r="O13890" i="7"/>
  <c r="O13891" i="7"/>
  <c r="O13892" i="7"/>
  <c r="O13893" i="7"/>
  <c r="O13894" i="7"/>
  <c r="O13895" i="7"/>
  <c r="O13896" i="7"/>
  <c r="O13897" i="7"/>
  <c r="O13898" i="7"/>
  <c r="O13899" i="7"/>
  <c r="O13900" i="7"/>
  <c r="O13901" i="7"/>
  <c r="O13902" i="7"/>
  <c r="O13903" i="7"/>
  <c r="O13904" i="7"/>
  <c r="O13905" i="7"/>
  <c r="O13906" i="7"/>
  <c r="O13907" i="7"/>
  <c r="O13908" i="7"/>
  <c r="O13909" i="7"/>
  <c r="O13910" i="7"/>
  <c r="O13911" i="7"/>
  <c r="O13912" i="7"/>
  <c r="O13913" i="7"/>
  <c r="O13914" i="7"/>
  <c r="O13915" i="7"/>
  <c r="O13916" i="7"/>
  <c r="O13917" i="7"/>
  <c r="O13918" i="7"/>
  <c r="O13919" i="7"/>
  <c r="O13920" i="7"/>
  <c r="O13921" i="7"/>
  <c r="O13922" i="7"/>
  <c r="O13923" i="7"/>
  <c r="O13924" i="7"/>
  <c r="O13925" i="7"/>
  <c r="O13926" i="7"/>
  <c r="O13927" i="7"/>
  <c r="O13928" i="7"/>
  <c r="O13929" i="7"/>
  <c r="O13930" i="7"/>
  <c r="O13931" i="7"/>
  <c r="O13932" i="7"/>
  <c r="O13933" i="7"/>
  <c r="O13934" i="7"/>
  <c r="O13935" i="7"/>
  <c r="O13936" i="7"/>
  <c r="O13937" i="7"/>
  <c r="O13938" i="7"/>
  <c r="O13939" i="7"/>
  <c r="O13940" i="7"/>
  <c r="O13941" i="7"/>
  <c r="O13942" i="7"/>
  <c r="O13943" i="7"/>
  <c r="O13944" i="7"/>
  <c r="O13945" i="7"/>
  <c r="O13946" i="7"/>
  <c r="O13947" i="7"/>
  <c r="O13948" i="7"/>
  <c r="O13949" i="7"/>
  <c r="O13950" i="7"/>
  <c r="O13951" i="7"/>
  <c r="O13952" i="7"/>
  <c r="O13953" i="7"/>
  <c r="O13954" i="7"/>
  <c r="O13955" i="7"/>
  <c r="O13956" i="7"/>
  <c r="O13957" i="7"/>
  <c r="O13958" i="7"/>
  <c r="O13959" i="7"/>
  <c r="O13960" i="7"/>
  <c r="O13961" i="7"/>
  <c r="O13962" i="7"/>
  <c r="O13963" i="7"/>
  <c r="O13964" i="7"/>
  <c r="O13965" i="7"/>
  <c r="O13966" i="7"/>
  <c r="O13967" i="7"/>
  <c r="O13968" i="7"/>
  <c r="O13969" i="7"/>
  <c r="O13970" i="7"/>
  <c r="O13971" i="7"/>
  <c r="O13972" i="7"/>
  <c r="O13973" i="7"/>
  <c r="O13974" i="7"/>
  <c r="O13975" i="7"/>
  <c r="O13976" i="7"/>
  <c r="O13977" i="7"/>
  <c r="O13978" i="7"/>
  <c r="O13979" i="7"/>
  <c r="O13980" i="7"/>
  <c r="O13981" i="7"/>
  <c r="O13982" i="7"/>
  <c r="O13983" i="7"/>
  <c r="O13984" i="7"/>
  <c r="O13985" i="7"/>
  <c r="O13986" i="7"/>
  <c r="O13987" i="7"/>
  <c r="O13988" i="7"/>
  <c r="O13989" i="7"/>
  <c r="O13990" i="7"/>
  <c r="O13991" i="7"/>
  <c r="O13992" i="7"/>
  <c r="O13993" i="7"/>
  <c r="O13994" i="7"/>
  <c r="O13995" i="7"/>
  <c r="O13996" i="7"/>
  <c r="O13997" i="7"/>
  <c r="O13998" i="7"/>
  <c r="O13999" i="7"/>
  <c r="O14000" i="7"/>
  <c r="O14001" i="7"/>
  <c r="O14002" i="7"/>
  <c r="O14003" i="7"/>
  <c r="O14004" i="7"/>
  <c r="O14005" i="7"/>
  <c r="O14006" i="7"/>
  <c r="O14007" i="7"/>
  <c r="O14008" i="7"/>
  <c r="O14009" i="7"/>
  <c r="O14010" i="7"/>
  <c r="O14011" i="7"/>
  <c r="O14012" i="7"/>
  <c r="O14013" i="7"/>
  <c r="O14014" i="7"/>
  <c r="O14015" i="7"/>
  <c r="O14016" i="7"/>
  <c r="O14017" i="7"/>
  <c r="O14018" i="7"/>
  <c r="O14019" i="7"/>
  <c r="O14020" i="7"/>
  <c r="O14021" i="7"/>
  <c r="O14022" i="7"/>
  <c r="O14023" i="7"/>
  <c r="O14024" i="7"/>
  <c r="O14025" i="7"/>
  <c r="O14026" i="7"/>
  <c r="O14027" i="7"/>
  <c r="O14028" i="7"/>
  <c r="O14029" i="7"/>
  <c r="O14030" i="7"/>
  <c r="O14031" i="7"/>
  <c r="O14032" i="7"/>
  <c r="O14033" i="7"/>
  <c r="O14034" i="7"/>
  <c r="O14035" i="7"/>
  <c r="O14036" i="7"/>
  <c r="O14037" i="7"/>
  <c r="O14038" i="7"/>
  <c r="O14039" i="7"/>
  <c r="O14040" i="7"/>
  <c r="O14041" i="7"/>
  <c r="O14042" i="7"/>
  <c r="O14043" i="7"/>
  <c r="O14044" i="7"/>
  <c r="O14045" i="7"/>
  <c r="O14046" i="7"/>
  <c r="O14047" i="7"/>
  <c r="O14048" i="7"/>
  <c r="O14049" i="7"/>
  <c r="O14050" i="7"/>
  <c r="O14051" i="7"/>
  <c r="O14052" i="7"/>
  <c r="O14053" i="7"/>
  <c r="O14054" i="7"/>
  <c r="O14055" i="7"/>
  <c r="O14056" i="7"/>
  <c r="O14057" i="7"/>
  <c r="O14058" i="7"/>
  <c r="O14059" i="7"/>
  <c r="O14060" i="7"/>
  <c r="O14061" i="7"/>
  <c r="O14062" i="7"/>
  <c r="O14063" i="7"/>
  <c r="O14064" i="7"/>
  <c r="O14065" i="7"/>
  <c r="O14066" i="7"/>
  <c r="O14067" i="7"/>
  <c r="O14068" i="7"/>
  <c r="O14069" i="7"/>
  <c r="O14070" i="7"/>
  <c r="O14071" i="7"/>
  <c r="O14072" i="7"/>
  <c r="O14073" i="7"/>
  <c r="O14074" i="7"/>
  <c r="O14075" i="7"/>
  <c r="O14076" i="7"/>
  <c r="O14077" i="7"/>
  <c r="O14078" i="7"/>
  <c r="O14079" i="7"/>
  <c r="O14080" i="7"/>
  <c r="O14081" i="7"/>
  <c r="O14082" i="7"/>
  <c r="O14083" i="7"/>
  <c r="O14084" i="7"/>
  <c r="O14085" i="7"/>
  <c r="O14086" i="7"/>
  <c r="O14087" i="7"/>
  <c r="O14088" i="7"/>
  <c r="O14089" i="7"/>
  <c r="O14090" i="7"/>
  <c r="O14091" i="7"/>
  <c r="O14092" i="7"/>
  <c r="O14093" i="7"/>
  <c r="O14094" i="7"/>
  <c r="O14095" i="7"/>
  <c r="O14096" i="7"/>
  <c r="O14097" i="7"/>
  <c r="O14098" i="7"/>
  <c r="O14099" i="7"/>
  <c r="O14100" i="7"/>
  <c r="O14101" i="7"/>
  <c r="O14102" i="7"/>
  <c r="O14103" i="7"/>
  <c r="O14104" i="7"/>
  <c r="O14105" i="7"/>
  <c r="O14106" i="7"/>
  <c r="O14107" i="7"/>
  <c r="O14108" i="7"/>
  <c r="O14109" i="7"/>
  <c r="O14110" i="7"/>
  <c r="O14111" i="7"/>
  <c r="O14112" i="7"/>
  <c r="O14113" i="7"/>
  <c r="O14114" i="7"/>
  <c r="O14115" i="7"/>
  <c r="O14116" i="7"/>
  <c r="O14117" i="7"/>
  <c r="O14118" i="7"/>
  <c r="O14119" i="7"/>
  <c r="O14120" i="7"/>
  <c r="O14121" i="7"/>
  <c r="O14122" i="7"/>
  <c r="O14123" i="7"/>
  <c r="O14124" i="7"/>
  <c r="O14125" i="7"/>
  <c r="O14126" i="7"/>
  <c r="O14127" i="7"/>
  <c r="O14128" i="7"/>
  <c r="O14129" i="7"/>
  <c r="O14130" i="7"/>
  <c r="O14131" i="7"/>
  <c r="O14132" i="7"/>
  <c r="O14133" i="7"/>
  <c r="O14134" i="7"/>
  <c r="O14135" i="7"/>
  <c r="O14136" i="7"/>
  <c r="O14137" i="7"/>
  <c r="O14138" i="7"/>
  <c r="O14139" i="7"/>
  <c r="O14140" i="7"/>
  <c r="O14141" i="7"/>
  <c r="O14142" i="7"/>
  <c r="O14143" i="7"/>
  <c r="O14144" i="7"/>
  <c r="O14145" i="7"/>
  <c r="O14146" i="7"/>
  <c r="O14147" i="7"/>
  <c r="O14148" i="7"/>
  <c r="O14149" i="7"/>
  <c r="O14150" i="7"/>
  <c r="O14151" i="7"/>
  <c r="O14152" i="7"/>
  <c r="O14153" i="7"/>
  <c r="O14154" i="7"/>
  <c r="O14155" i="7"/>
  <c r="O14156" i="7"/>
  <c r="O14157" i="7"/>
  <c r="O14158" i="7"/>
  <c r="O14159" i="7"/>
  <c r="O14160" i="7"/>
  <c r="O14161" i="7"/>
  <c r="O14162" i="7"/>
  <c r="O14163" i="7"/>
  <c r="O14164" i="7"/>
  <c r="O14165" i="7"/>
  <c r="O14166" i="7"/>
  <c r="O14167" i="7"/>
  <c r="O14168" i="7"/>
  <c r="O14169" i="7"/>
  <c r="O14170" i="7"/>
  <c r="O14171" i="7"/>
  <c r="O14172" i="7"/>
  <c r="O14173" i="7"/>
  <c r="O14174" i="7"/>
  <c r="O14175" i="7"/>
  <c r="O14176" i="7"/>
  <c r="O14177" i="7"/>
  <c r="O14178" i="7"/>
  <c r="O14179" i="7"/>
  <c r="O14180" i="7"/>
  <c r="O14181" i="7"/>
  <c r="O14182" i="7"/>
  <c r="O14183" i="7"/>
  <c r="O14184" i="7"/>
  <c r="O14185" i="7"/>
  <c r="O14186" i="7"/>
  <c r="O14187" i="7"/>
  <c r="O14188" i="7"/>
  <c r="O14189" i="7"/>
  <c r="O14190" i="7"/>
  <c r="O14191" i="7"/>
  <c r="O14192" i="7"/>
  <c r="O14193" i="7"/>
  <c r="O14194" i="7"/>
  <c r="O14195" i="7"/>
  <c r="O14196" i="7"/>
  <c r="O14197" i="7"/>
  <c r="O14198" i="7"/>
  <c r="O14199" i="7"/>
  <c r="O14200" i="7"/>
  <c r="O14201" i="7"/>
  <c r="O14202" i="7"/>
  <c r="O14203" i="7"/>
  <c r="O14204" i="7"/>
  <c r="O14205" i="7"/>
  <c r="O14206" i="7"/>
  <c r="O14207" i="7"/>
  <c r="O14208" i="7"/>
  <c r="O14209" i="7"/>
  <c r="O14210" i="7"/>
  <c r="O14211" i="7"/>
  <c r="O14212" i="7"/>
  <c r="O14213" i="7"/>
  <c r="O14214" i="7"/>
  <c r="O14215" i="7"/>
  <c r="O14216" i="7"/>
  <c r="O14217" i="7"/>
  <c r="O14218" i="7"/>
  <c r="O14219" i="7"/>
  <c r="O14220" i="7"/>
  <c r="O14221" i="7"/>
  <c r="O14222" i="7"/>
  <c r="O14223" i="7"/>
  <c r="O14224" i="7"/>
  <c r="O14225" i="7"/>
  <c r="O14226" i="7"/>
  <c r="O14227" i="7"/>
  <c r="O14228" i="7"/>
  <c r="O14229" i="7"/>
  <c r="O14230" i="7"/>
  <c r="O14231" i="7"/>
  <c r="O14232" i="7"/>
  <c r="O14233" i="7"/>
  <c r="O14234" i="7"/>
  <c r="O14235" i="7"/>
  <c r="O14236" i="7"/>
  <c r="O14237" i="7"/>
  <c r="O14238" i="7"/>
  <c r="O14239" i="7"/>
  <c r="O14240" i="7"/>
  <c r="O14241" i="7"/>
  <c r="O14242" i="7"/>
  <c r="O14243" i="7"/>
  <c r="O14244" i="7"/>
  <c r="O14245" i="7"/>
  <c r="O14246" i="7"/>
  <c r="O14247" i="7"/>
  <c r="O14248" i="7"/>
  <c r="O14249" i="7"/>
  <c r="O14250" i="7"/>
  <c r="O14251" i="7"/>
  <c r="O14252" i="7"/>
  <c r="O14253" i="7"/>
  <c r="O14254" i="7"/>
  <c r="O14255" i="7"/>
  <c r="O14256" i="7"/>
  <c r="O14257" i="7"/>
  <c r="O14258" i="7"/>
  <c r="O14259" i="7"/>
  <c r="O14260" i="7"/>
  <c r="O14261" i="7"/>
  <c r="O14262" i="7"/>
  <c r="O14263" i="7"/>
  <c r="O14264" i="7"/>
  <c r="O14265" i="7"/>
  <c r="O14266" i="7"/>
  <c r="O14267" i="7"/>
  <c r="O14268" i="7"/>
  <c r="O14269" i="7"/>
  <c r="O14270" i="7"/>
  <c r="O14271" i="7"/>
  <c r="O14272" i="7"/>
  <c r="O14273" i="7"/>
  <c r="O14274" i="7"/>
  <c r="O14275" i="7"/>
  <c r="O14276" i="7"/>
  <c r="O14277" i="7"/>
  <c r="O14278" i="7"/>
  <c r="O14279" i="7"/>
  <c r="O14280" i="7"/>
  <c r="O14281" i="7"/>
  <c r="O14282" i="7"/>
  <c r="O14283" i="7"/>
  <c r="O14284" i="7"/>
  <c r="O14285" i="7"/>
  <c r="O14286" i="7"/>
  <c r="O14287" i="7"/>
  <c r="O14288" i="7"/>
  <c r="O14289" i="7"/>
  <c r="O14290" i="7"/>
  <c r="O14291" i="7"/>
  <c r="O14292" i="7"/>
  <c r="O14293" i="7"/>
  <c r="O14294" i="7"/>
  <c r="O14295" i="7"/>
  <c r="O14296" i="7"/>
  <c r="O14297" i="7"/>
  <c r="O14298" i="7"/>
  <c r="O14299" i="7"/>
  <c r="O14300" i="7"/>
  <c r="O14301" i="7"/>
  <c r="O14302" i="7"/>
  <c r="O14303" i="7"/>
  <c r="O14304" i="7"/>
  <c r="O14305" i="7"/>
  <c r="O14306" i="7"/>
  <c r="O14307" i="7"/>
  <c r="O14308" i="7"/>
  <c r="O14309" i="7"/>
  <c r="O14310" i="7"/>
  <c r="O14311" i="7"/>
  <c r="O14312" i="7"/>
  <c r="O14313" i="7"/>
  <c r="O14314" i="7"/>
  <c r="O14315" i="7"/>
  <c r="O14316" i="7"/>
  <c r="O14317" i="7"/>
  <c r="O14318" i="7"/>
  <c r="O14319" i="7"/>
  <c r="O14320" i="7"/>
  <c r="O14321" i="7"/>
  <c r="O14322" i="7"/>
  <c r="O14323" i="7"/>
  <c r="O14324" i="7"/>
  <c r="O14325" i="7"/>
  <c r="O14326" i="7"/>
  <c r="O14327" i="7"/>
  <c r="O14328" i="7"/>
  <c r="O14329" i="7"/>
  <c r="O14330" i="7"/>
  <c r="O14331" i="7"/>
  <c r="O14332" i="7"/>
  <c r="O14333" i="7"/>
  <c r="O14334" i="7"/>
  <c r="O14335" i="7"/>
  <c r="O14336" i="7"/>
  <c r="O14337" i="7"/>
  <c r="O14338" i="7"/>
  <c r="O14339" i="7"/>
  <c r="O14340" i="7"/>
  <c r="O14341" i="7"/>
  <c r="O14342" i="7"/>
  <c r="O14343" i="7"/>
  <c r="O14344" i="7"/>
  <c r="O14345" i="7"/>
  <c r="O14346" i="7"/>
  <c r="O14347" i="7"/>
  <c r="O14348" i="7"/>
  <c r="O14349" i="7"/>
  <c r="O14350" i="7"/>
  <c r="O14351" i="7"/>
  <c r="O14352" i="7"/>
  <c r="O14353" i="7"/>
  <c r="O14354" i="7"/>
  <c r="O14355" i="7"/>
  <c r="O14356" i="7"/>
  <c r="O14357" i="7"/>
  <c r="O14358" i="7"/>
  <c r="O14359" i="7"/>
  <c r="O14360" i="7"/>
  <c r="O14361" i="7"/>
  <c r="O14362" i="7"/>
  <c r="O14363" i="7"/>
  <c r="O14364" i="7"/>
  <c r="O14365" i="7"/>
  <c r="O14366" i="7"/>
  <c r="O14367" i="7"/>
  <c r="O14368" i="7"/>
  <c r="O14369" i="7"/>
  <c r="O14370" i="7"/>
  <c r="O14371" i="7"/>
  <c r="O14372" i="7"/>
  <c r="O14373" i="7"/>
  <c r="O14374" i="7"/>
  <c r="O14375" i="7"/>
  <c r="O14376" i="7"/>
  <c r="O14377" i="7"/>
  <c r="O14378" i="7"/>
  <c r="O14379" i="7"/>
  <c r="O14380" i="7"/>
  <c r="O14381" i="7"/>
  <c r="O14382" i="7"/>
  <c r="O14383" i="7"/>
  <c r="O14384" i="7"/>
  <c r="O14385" i="7"/>
  <c r="O14386" i="7"/>
  <c r="O14387" i="7"/>
  <c r="O14388" i="7"/>
  <c r="O14389" i="7"/>
  <c r="O14390" i="7"/>
  <c r="O14391" i="7"/>
  <c r="O14392" i="7"/>
  <c r="O14393" i="7"/>
  <c r="O14394" i="7"/>
  <c r="O14395" i="7"/>
  <c r="O14396" i="7"/>
  <c r="O14397" i="7"/>
  <c r="O14398" i="7"/>
  <c r="O14399" i="7"/>
  <c r="O14400" i="7"/>
  <c r="O14401" i="7"/>
  <c r="O14402" i="7"/>
  <c r="O14403" i="7"/>
  <c r="O14404" i="7"/>
  <c r="O14405" i="7"/>
  <c r="O14406" i="7"/>
  <c r="O14407" i="7"/>
  <c r="O14408" i="7"/>
  <c r="O14409" i="7"/>
  <c r="O14410" i="7"/>
  <c r="O14411" i="7"/>
  <c r="O14412" i="7"/>
  <c r="O14413" i="7"/>
  <c r="O14414" i="7"/>
  <c r="O14415" i="7"/>
  <c r="O14416" i="7"/>
  <c r="O14417" i="7"/>
  <c r="O14418" i="7"/>
  <c r="O14419" i="7"/>
  <c r="O14420" i="7"/>
  <c r="O14421" i="7"/>
  <c r="O14422" i="7"/>
  <c r="O14423" i="7"/>
  <c r="O14424" i="7"/>
  <c r="O14425" i="7"/>
  <c r="O14426" i="7"/>
  <c r="O14427" i="7"/>
  <c r="O14428" i="7"/>
  <c r="O14429" i="7"/>
  <c r="O14430" i="7"/>
  <c r="O14431" i="7"/>
  <c r="O14432" i="7"/>
  <c r="O14433" i="7"/>
  <c r="O14434" i="7"/>
  <c r="O14435" i="7"/>
  <c r="O14436" i="7"/>
  <c r="O14437" i="7"/>
  <c r="O14438" i="7"/>
  <c r="O14439" i="7"/>
  <c r="O14440" i="7"/>
  <c r="O14441" i="7"/>
  <c r="O14442" i="7"/>
  <c r="O14443" i="7"/>
  <c r="O14444" i="7"/>
  <c r="O14445" i="7"/>
  <c r="O14446" i="7"/>
  <c r="O14447" i="7"/>
  <c r="O14448" i="7"/>
  <c r="O14449" i="7"/>
  <c r="O14450" i="7"/>
  <c r="O14451" i="7"/>
  <c r="O14452" i="7"/>
  <c r="O14453" i="7"/>
  <c r="O14454" i="7"/>
  <c r="O14455" i="7"/>
  <c r="O14456" i="7"/>
  <c r="O14457" i="7"/>
  <c r="O14458" i="7"/>
  <c r="O14459" i="7"/>
  <c r="O14460" i="7"/>
  <c r="O14461" i="7"/>
  <c r="O14462" i="7"/>
  <c r="O14463" i="7"/>
  <c r="O14464" i="7"/>
  <c r="O14465" i="7"/>
  <c r="O14466" i="7"/>
  <c r="O14467" i="7"/>
  <c r="O14468" i="7"/>
  <c r="O14469" i="7"/>
  <c r="O14470" i="7"/>
  <c r="O14471" i="7"/>
  <c r="O14472" i="7"/>
  <c r="O14473" i="7"/>
  <c r="O14474" i="7"/>
  <c r="O14475" i="7"/>
  <c r="O14476" i="7"/>
  <c r="O14477" i="7"/>
  <c r="O14478" i="7"/>
  <c r="O14479" i="7"/>
  <c r="O14480" i="7"/>
  <c r="O14481" i="7"/>
  <c r="O14482" i="7"/>
  <c r="O14483" i="7"/>
  <c r="O14484" i="7"/>
  <c r="O14485" i="7"/>
  <c r="O14486" i="7"/>
  <c r="O14487" i="7"/>
  <c r="O14488" i="7"/>
  <c r="O14489" i="7"/>
  <c r="O14490" i="7"/>
  <c r="O14491" i="7"/>
  <c r="O14492" i="7"/>
  <c r="O14493" i="7"/>
  <c r="O14494" i="7"/>
  <c r="O14495" i="7"/>
  <c r="O14496" i="7"/>
  <c r="O14497" i="7"/>
  <c r="O14498" i="7"/>
  <c r="O14499" i="7"/>
  <c r="O14500" i="7"/>
  <c r="O14501" i="7"/>
  <c r="O14502" i="7"/>
  <c r="O14503" i="7"/>
  <c r="O14504" i="7"/>
  <c r="O14505" i="7"/>
  <c r="O14506" i="7"/>
  <c r="O14507" i="7"/>
  <c r="O14508" i="7"/>
  <c r="O14509" i="7"/>
  <c r="O14510" i="7"/>
  <c r="O14511" i="7"/>
  <c r="O14512" i="7"/>
  <c r="O14513" i="7"/>
  <c r="O14514" i="7"/>
  <c r="O14515" i="7"/>
  <c r="O14516" i="7"/>
  <c r="O14517" i="7"/>
  <c r="O14518" i="7"/>
  <c r="O14519" i="7"/>
  <c r="O14520" i="7"/>
  <c r="O14521" i="7"/>
  <c r="O14522" i="7"/>
  <c r="O14523" i="7"/>
  <c r="O14524" i="7"/>
  <c r="O14525" i="7"/>
  <c r="O14526" i="7"/>
  <c r="O14527" i="7"/>
  <c r="O14528" i="7"/>
  <c r="O14529" i="7"/>
  <c r="O14530" i="7"/>
  <c r="O14531" i="7"/>
  <c r="O14532" i="7"/>
  <c r="O14533" i="7"/>
  <c r="O14534" i="7"/>
  <c r="O14535" i="7"/>
  <c r="O14536" i="7"/>
  <c r="O14537" i="7"/>
  <c r="O14538" i="7"/>
  <c r="O14539" i="7"/>
  <c r="O14540" i="7"/>
  <c r="O14541" i="7"/>
  <c r="O14542" i="7"/>
  <c r="O14543" i="7"/>
  <c r="O14544" i="7"/>
  <c r="O14545" i="7"/>
  <c r="O14546" i="7"/>
  <c r="O14547" i="7"/>
  <c r="O14548" i="7"/>
  <c r="O14549" i="7"/>
  <c r="O14550" i="7"/>
  <c r="O14551" i="7"/>
  <c r="O14552" i="7"/>
  <c r="O14553" i="7"/>
  <c r="O14554" i="7"/>
  <c r="O14555" i="7"/>
  <c r="O14556" i="7"/>
  <c r="O14557" i="7"/>
  <c r="O14558" i="7"/>
  <c r="O14559" i="7"/>
  <c r="O14560" i="7"/>
  <c r="O14561" i="7"/>
  <c r="O14562" i="7"/>
  <c r="O14563" i="7"/>
  <c r="O14564" i="7"/>
  <c r="O14565" i="7"/>
  <c r="O14566" i="7"/>
  <c r="O14567" i="7"/>
  <c r="O14568" i="7"/>
  <c r="O14569" i="7"/>
  <c r="O14570" i="7"/>
  <c r="O14571" i="7"/>
  <c r="O14572" i="7"/>
  <c r="O14573" i="7"/>
  <c r="O14574" i="7"/>
  <c r="O14575" i="7"/>
  <c r="O14576" i="7"/>
  <c r="O14577" i="7"/>
  <c r="O14578" i="7"/>
  <c r="O14579" i="7"/>
  <c r="O14580" i="7"/>
  <c r="O14581" i="7"/>
  <c r="O14582" i="7"/>
  <c r="O14583" i="7"/>
  <c r="O14584" i="7"/>
  <c r="O14585" i="7"/>
  <c r="O14586" i="7"/>
  <c r="O14587" i="7"/>
  <c r="O14588" i="7"/>
  <c r="O14589" i="7"/>
  <c r="O14590" i="7"/>
  <c r="O14591" i="7"/>
  <c r="O14592" i="7"/>
  <c r="O14593" i="7"/>
  <c r="O14594" i="7"/>
  <c r="O14595" i="7"/>
  <c r="O14596" i="7"/>
  <c r="O14597" i="7"/>
  <c r="O14598" i="7"/>
  <c r="O14599" i="7"/>
  <c r="O14600" i="7"/>
  <c r="O14601" i="7"/>
  <c r="O14602" i="7"/>
  <c r="O14603" i="7"/>
  <c r="O14604" i="7"/>
  <c r="O14605" i="7"/>
  <c r="O14606" i="7"/>
  <c r="O14607" i="7"/>
  <c r="O14608" i="7"/>
  <c r="O14609" i="7"/>
  <c r="O14610" i="7"/>
  <c r="O14611" i="7"/>
  <c r="O14612" i="7"/>
  <c r="O14613" i="7"/>
  <c r="O14614" i="7"/>
  <c r="O14615" i="7"/>
  <c r="O14616" i="7"/>
  <c r="O14617" i="7"/>
  <c r="O14618" i="7"/>
  <c r="O14619" i="7"/>
  <c r="O14620" i="7"/>
  <c r="O14621" i="7"/>
  <c r="O14622" i="7"/>
  <c r="O14623" i="7"/>
  <c r="O14624" i="7"/>
  <c r="O14625" i="7"/>
  <c r="O14626" i="7"/>
  <c r="O14627" i="7"/>
  <c r="O14628" i="7"/>
  <c r="O14629" i="7"/>
  <c r="O14630" i="7"/>
  <c r="O14631" i="7"/>
  <c r="O14632" i="7"/>
  <c r="O14633" i="7"/>
  <c r="O14634" i="7"/>
  <c r="O14635" i="7"/>
  <c r="O14636" i="7"/>
  <c r="O14637" i="7"/>
  <c r="O14638" i="7"/>
  <c r="O14639" i="7"/>
  <c r="O14640" i="7"/>
  <c r="O14641" i="7"/>
  <c r="O14642" i="7"/>
  <c r="O14643" i="7"/>
  <c r="O14644" i="7"/>
  <c r="O14645" i="7"/>
  <c r="O14646" i="7"/>
  <c r="O14647" i="7"/>
  <c r="O14648" i="7"/>
  <c r="O14649" i="7"/>
  <c r="O14650" i="7"/>
  <c r="O14651" i="7"/>
  <c r="O14652" i="7"/>
  <c r="O14653" i="7"/>
  <c r="O14654" i="7"/>
  <c r="O14655" i="7"/>
  <c r="O14656" i="7"/>
  <c r="O14657" i="7"/>
  <c r="O14658" i="7"/>
  <c r="O14659" i="7"/>
  <c r="O14660" i="7"/>
  <c r="O14661" i="7"/>
  <c r="O14662" i="7"/>
  <c r="O14663" i="7"/>
  <c r="O14664" i="7"/>
  <c r="O14665" i="7"/>
  <c r="O14666" i="7"/>
  <c r="O14667" i="7"/>
  <c r="O14668" i="7"/>
  <c r="O14669" i="7"/>
  <c r="O14670" i="7"/>
  <c r="O14671" i="7"/>
  <c r="O14672" i="7"/>
  <c r="O14673" i="7"/>
  <c r="O14674" i="7"/>
  <c r="O14675" i="7"/>
  <c r="O14676" i="7"/>
  <c r="O14677" i="7"/>
  <c r="O14678" i="7"/>
  <c r="O14679" i="7"/>
  <c r="O14680" i="7"/>
  <c r="O14681" i="7"/>
  <c r="O14682" i="7"/>
  <c r="O14683" i="7"/>
  <c r="O14684" i="7"/>
  <c r="O14685" i="7"/>
  <c r="O14686" i="7"/>
  <c r="O14687" i="7"/>
  <c r="O14688" i="7"/>
  <c r="O14689" i="7"/>
  <c r="O14690" i="7"/>
  <c r="O14691" i="7"/>
  <c r="O14692" i="7"/>
  <c r="O14693" i="7"/>
  <c r="O14694" i="7"/>
  <c r="O14695" i="7"/>
  <c r="O14696" i="7"/>
  <c r="O14697" i="7"/>
  <c r="O14698" i="7"/>
  <c r="O14699" i="7"/>
  <c r="O14700" i="7"/>
  <c r="O14701" i="7"/>
  <c r="O14702" i="7"/>
  <c r="O14703" i="7"/>
  <c r="O14704" i="7"/>
  <c r="O14705" i="7"/>
  <c r="O14706" i="7"/>
  <c r="O14707" i="7"/>
  <c r="O14708" i="7"/>
  <c r="O14709" i="7"/>
  <c r="O14710" i="7"/>
  <c r="O14711" i="7"/>
  <c r="O14712" i="7"/>
  <c r="O14713" i="7"/>
  <c r="O14714" i="7"/>
  <c r="O14715" i="7"/>
  <c r="O14716" i="7"/>
  <c r="O14717" i="7"/>
  <c r="O14718" i="7"/>
  <c r="O14719" i="7"/>
  <c r="O14720" i="7"/>
  <c r="O14721" i="7"/>
  <c r="O14722" i="7"/>
  <c r="O14723" i="7"/>
  <c r="O14724" i="7"/>
  <c r="O14725" i="7"/>
  <c r="O14726" i="7"/>
  <c r="O14727" i="7"/>
  <c r="O14728" i="7"/>
  <c r="O14729" i="7"/>
  <c r="O14730" i="7"/>
  <c r="O14731" i="7"/>
  <c r="O14732" i="7"/>
  <c r="O14733" i="7"/>
  <c r="O14734" i="7"/>
  <c r="O14735" i="7"/>
  <c r="O14736" i="7"/>
  <c r="O14737" i="7"/>
  <c r="O14738" i="7"/>
  <c r="O14739" i="7"/>
  <c r="O14740" i="7"/>
  <c r="O14741" i="7"/>
  <c r="O14742" i="7"/>
  <c r="O14743" i="7"/>
  <c r="O14744" i="7"/>
  <c r="O14745" i="7"/>
  <c r="O14746" i="7"/>
  <c r="O14747" i="7"/>
  <c r="O14748" i="7"/>
  <c r="O14749" i="7"/>
  <c r="O14750" i="7"/>
  <c r="O14751" i="7"/>
  <c r="O14752" i="7"/>
  <c r="O14753" i="7"/>
  <c r="O14754" i="7"/>
  <c r="O14755" i="7"/>
  <c r="O14756" i="7"/>
  <c r="O14757" i="7"/>
  <c r="O14758" i="7"/>
  <c r="O14759" i="7"/>
  <c r="O14760" i="7"/>
  <c r="O14761" i="7"/>
  <c r="O14762" i="7"/>
  <c r="O14763" i="7"/>
  <c r="O14764" i="7"/>
  <c r="O14765" i="7"/>
  <c r="O14766" i="7"/>
  <c r="O14767" i="7"/>
  <c r="O14768" i="7"/>
  <c r="O14769" i="7"/>
  <c r="O14770" i="7"/>
  <c r="O14771" i="7"/>
  <c r="O14772" i="7"/>
  <c r="O14773" i="7"/>
  <c r="O14774" i="7"/>
  <c r="O14775" i="7"/>
  <c r="O14776" i="7"/>
  <c r="O14777" i="7"/>
  <c r="O14778" i="7"/>
  <c r="O14779" i="7"/>
  <c r="O14780" i="7"/>
  <c r="O14781" i="7"/>
  <c r="O14782" i="7"/>
  <c r="O14783" i="7"/>
  <c r="O14784" i="7"/>
  <c r="O14785" i="7"/>
  <c r="O14786" i="7"/>
  <c r="O14787" i="7"/>
  <c r="O14788" i="7"/>
  <c r="O14789" i="7"/>
  <c r="O14790" i="7"/>
  <c r="O14791" i="7"/>
  <c r="O14792" i="7"/>
  <c r="O14793" i="7"/>
  <c r="O14794" i="7"/>
  <c r="O14795" i="7"/>
  <c r="O14796" i="7"/>
  <c r="O14797" i="7"/>
  <c r="O14798" i="7"/>
  <c r="O14799" i="7"/>
  <c r="O14800" i="7"/>
  <c r="O14801" i="7"/>
  <c r="O14802" i="7"/>
  <c r="O14803" i="7"/>
  <c r="O14804" i="7"/>
  <c r="O14805" i="7"/>
  <c r="O14806" i="7"/>
  <c r="O14807" i="7"/>
  <c r="O14808" i="7"/>
  <c r="O14809" i="7"/>
  <c r="O14810" i="7"/>
  <c r="O14811" i="7"/>
  <c r="O14812" i="7"/>
  <c r="O14813" i="7"/>
  <c r="O14814" i="7"/>
  <c r="O14815" i="7"/>
  <c r="O14816" i="7"/>
  <c r="O14817" i="7"/>
  <c r="O14818" i="7"/>
  <c r="O14819" i="7"/>
  <c r="O14820" i="7"/>
  <c r="O14821" i="7"/>
  <c r="O14822" i="7"/>
  <c r="O14823" i="7"/>
  <c r="O14824" i="7"/>
  <c r="O14825" i="7"/>
  <c r="O14826" i="7"/>
  <c r="O14827" i="7"/>
  <c r="O14828" i="7"/>
  <c r="O14829" i="7"/>
  <c r="O14830" i="7"/>
  <c r="O14831" i="7"/>
  <c r="O14832" i="7"/>
  <c r="O14833" i="7"/>
  <c r="O14834" i="7"/>
  <c r="O14835" i="7"/>
  <c r="O14836" i="7"/>
  <c r="O14837" i="7"/>
  <c r="O14838" i="7"/>
  <c r="O14839" i="7"/>
  <c r="O14840" i="7"/>
  <c r="O14841" i="7"/>
  <c r="O14842" i="7"/>
  <c r="O14843" i="7"/>
  <c r="O14844" i="7"/>
  <c r="O14845" i="7"/>
  <c r="O14846" i="7"/>
  <c r="O14847" i="7"/>
  <c r="O14848" i="7"/>
  <c r="O14849" i="7"/>
  <c r="O14850" i="7"/>
  <c r="O14851" i="7"/>
  <c r="O14852" i="7"/>
  <c r="O14853" i="7"/>
  <c r="O14854" i="7"/>
  <c r="O14855" i="7"/>
  <c r="O14856" i="7"/>
  <c r="O14857" i="7"/>
  <c r="O14858" i="7"/>
  <c r="O14859" i="7"/>
  <c r="O14860" i="7"/>
  <c r="O14861" i="7"/>
  <c r="O14862" i="7"/>
  <c r="O14863" i="7"/>
  <c r="O14864" i="7"/>
  <c r="O14865" i="7"/>
  <c r="O14866" i="7"/>
  <c r="O14867" i="7"/>
  <c r="O14868" i="7"/>
  <c r="O14869" i="7"/>
  <c r="O14870" i="7"/>
  <c r="O14871" i="7"/>
  <c r="O14872" i="7"/>
  <c r="O14873" i="7"/>
  <c r="O14874" i="7"/>
  <c r="O14875" i="7"/>
  <c r="O14876" i="7"/>
  <c r="O14877" i="7"/>
  <c r="O14878" i="7"/>
  <c r="O14879" i="7"/>
  <c r="O14880" i="7"/>
  <c r="O14881" i="7"/>
  <c r="O14882" i="7"/>
  <c r="O14883" i="7"/>
  <c r="O14884" i="7"/>
  <c r="O14885" i="7"/>
  <c r="O14886" i="7"/>
  <c r="O14887" i="7"/>
  <c r="O14888" i="7"/>
  <c r="O14889" i="7"/>
  <c r="O14890" i="7"/>
  <c r="O14891" i="7"/>
  <c r="O14892" i="7"/>
  <c r="O14893" i="7"/>
  <c r="O14894" i="7"/>
  <c r="O14895" i="7"/>
  <c r="O14896" i="7"/>
  <c r="O14897" i="7"/>
  <c r="O14898" i="7"/>
  <c r="O14899" i="7"/>
  <c r="O14900" i="7"/>
  <c r="O14901" i="7"/>
  <c r="O14902" i="7"/>
  <c r="O14903" i="7"/>
  <c r="O14904" i="7"/>
  <c r="O14905" i="7"/>
  <c r="O14906" i="7"/>
  <c r="O14907" i="7"/>
  <c r="O14908" i="7"/>
  <c r="O14909" i="7"/>
  <c r="O14910" i="7"/>
  <c r="O14911" i="7"/>
  <c r="O14912" i="7"/>
  <c r="O14913" i="7"/>
  <c r="O14914" i="7"/>
  <c r="O14915" i="7"/>
  <c r="O14916" i="7"/>
  <c r="O14917" i="7"/>
  <c r="O14918" i="7"/>
  <c r="O14919" i="7"/>
  <c r="O14920" i="7"/>
  <c r="O14921" i="7"/>
  <c r="O14922" i="7"/>
  <c r="O14923" i="7"/>
  <c r="O14924" i="7"/>
  <c r="O14925" i="7"/>
  <c r="O14926" i="7"/>
  <c r="O14927" i="7"/>
  <c r="O14928" i="7"/>
  <c r="O14929" i="7"/>
  <c r="O14930" i="7"/>
  <c r="O14931" i="7"/>
  <c r="O14932" i="7"/>
  <c r="O14933" i="7"/>
  <c r="O14934" i="7"/>
  <c r="O14935" i="7"/>
  <c r="O14936" i="7"/>
  <c r="O14937" i="7"/>
  <c r="O14938" i="7"/>
  <c r="O14939" i="7"/>
  <c r="O14940" i="7"/>
  <c r="O14941" i="7"/>
  <c r="O14942" i="7"/>
  <c r="O14943" i="7"/>
  <c r="O14944" i="7"/>
  <c r="O14945" i="7"/>
  <c r="O14946" i="7"/>
  <c r="O14947" i="7"/>
  <c r="O14948" i="7"/>
  <c r="O14949" i="7"/>
  <c r="O14950" i="7"/>
  <c r="O14951" i="7"/>
  <c r="O14952" i="7"/>
  <c r="O14953" i="7"/>
  <c r="O14954" i="7"/>
  <c r="O14955" i="7"/>
  <c r="O14956" i="7"/>
  <c r="O14957" i="7"/>
  <c r="O14958" i="7"/>
  <c r="O14959" i="7"/>
  <c r="O14960" i="7"/>
  <c r="O14961" i="7"/>
  <c r="O14962" i="7"/>
  <c r="O14963" i="7"/>
  <c r="O14964" i="7"/>
  <c r="O14965" i="7"/>
  <c r="O14966" i="7"/>
  <c r="O14967" i="7"/>
  <c r="O14968" i="7"/>
  <c r="O14969" i="7"/>
  <c r="O14970" i="7"/>
  <c r="O14971" i="7"/>
  <c r="O14972" i="7"/>
  <c r="O14973" i="7"/>
  <c r="O14974" i="7"/>
  <c r="O14975" i="7"/>
  <c r="O14976" i="7"/>
  <c r="O14977" i="7"/>
  <c r="O14978" i="7"/>
  <c r="O14979" i="7"/>
  <c r="O14980" i="7"/>
  <c r="O14981" i="7"/>
  <c r="O14982" i="7"/>
  <c r="O14983" i="7"/>
  <c r="O14984" i="7"/>
  <c r="O14985" i="7"/>
  <c r="O14986" i="7"/>
  <c r="O14987" i="7"/>
  <c r="O14988" i="7"/>
  <c r="O14989" i="7"/>
  <c r="O14990" i="7"/>
  <c r="O14991" i="7"/>
  <c r="O14992" i="7"/>
  <c r="O14993" i="7"/>
  <c r="O14994" i="7"/>
  <c r="O14995" i="7"/>
  <c r="O14996" i="7"/>
  <c r="O14997" i="7"/>
  <c r="O14998" i="7"/>
  <c r="O14999" i="7"/>
  <c r="O15000" i="7"/>
  <c r="O15001" i="7"/>
  <c r="O15002" i="7"/>
  <c r="O15003" i="7"/>
  <c r="O15004" i="7"/>
  <c r="O15005" i="7"/>
  <c r="O15006" i="7"/>
  <c r="O15007" i="7"/>
  <c r="O15008" i="7"/>
  <c r="O15009" i="7"/>
  <c r="O15010" i="7"/>
  <c r="O15011" i="7"/>
  <c r="O15012" i="7"/>
  <c r="O15013" i="7"/>
  <c r="O15014" i="7"/>
  <c r="O15015" i="7"/>
  <c r="O15016" i="7"/>
  <c r="O15017" i="7"/>
  <c r="O15018" i="7"/>
  <c r="O15019" i="7"/>
  <c r="O15020" i="7"/>
  <c r="O15021" i="7"/>
  <c r="O15022" i="7"/>
  <c r="O15023" i="7"/>
  <c r="O15024" i="7"/>
  <c r="O15025" i="7"/>
  <c r="O15026" i="7"/>
  <c r="O15027" i="7"/>
  <c r="O15028" i="7"/>
  <c r="O15029" i="7"/>
  <c r="O15030" i="7"/>
  <c r="O15031" i="7"/>
  <c r="O15032" i="7"/>
  <c r="O15033" i="7"/>
  <c r="O15034" i="7"/>
  <c r="O15035" i="7"/>
  <c r="O15036" i="7"/>
  <c r="O15037" i="7"/>
  <c r="O15038" i="7"/>
  <c r="O15039" i="7"/>
  <c r="O15040" i="7"/>
  <c r="O15041" i="7"/>
  <c r="O15042" i="7"/>
  <c r="O15043" i="7"/>
  <c r="O15044" i="7"/>
  <c r="O15045" i="7"/>
  <c r="O15046" i="7"/>
  <c r="O15047" i="7"/>
  <c r="O15048" i="7"/>
  <c r="O15049" i="7"/>
  <c r="O15050" i="7"/>
  <c r="O15051" i="7"/>
  <c r="O15052" i="7"/>
  <c r="O15053" i="7"/>
  <c r="O15054" i="7"/>
  <c r="O15055" i="7"/>
  <c r="O15056" i="7"/>
  <c r="O15057" i="7"/>
  <c r="O15058" i="7"/>
  <c r="O15059" i="7"/>
  <c r="O15060" i="7"/>
  <c r="O15061" i="7"/>
  <c r="O15062" i="7"/>
  <c r="O15063" i="7"/>
  <c r="O15064" i="7"/>
  <c r="O15065" i="7"/>
  <c r="O15066" i="7"/>
  <c r="O15067" i="7"/>
  <c r="O15068" i="7"/>
  <c r="O15069" i="7"/>
  <c r="O15070" i="7"/>
  <c r="O15071" i="7"/>
  <c r="O15072" i="7"/>
  <c r="O15073" i="7"/>
  <c r="O15074" i="7"/>
  <c r="O15075" i="7"/>
  <c r="O15076" i="7"/>
  <c r="O15077" i="7"/>
  <c r="O15078" i="7"/>
  <c r="O15079" i="7"/>
  <c r="O15080" i="7"/>
  <c r="O15081" i="7"/>
  <c r="O15082" i="7"/>
  <c r="O15083" i="7"/>
  <c r="O15084" i="7"/>
  <c r="O15085" i="7"/>
  <c r="O15086" i="7"/>
  <c r="O15087" i="7"/>
  <c r="O15088" i="7"/>
  <c r="O15089" i="7"/>
  <c r="O15090" i="7"/>
  <c r="O15091" i="7"/>
  <c r="O15092" i="7"/>
  <c r="O15093" i="7"/>
  <c r="O15094" i="7"/>
  <c r="O15095" i="7"/>
  <c r="O15096" i="7"/>
  <c r="O15097" i="7"/>
  <c r="O15098" i="7"/>
  <c r="O15099" i="7"/>
  <c r="O15100" i="7"/>
  <c r="O15101" i="7"/>
  <c r="O15102" i="7"/>
  <c r="O15103" i="7"/>
  <c r="O15104" i="7"/>
  <c r="O15105" i="7"/>
  <c r="O15106" i="7"/>
  <c r="O15107" i="7"/>
  <c r="O15108" i="7"/>
  <c r="O15109" i="7"/>
  <c r="O15110" i="7"/>
  <c r="O15111" i="7"/>
  <c r="O15112" i="7"/>
  <c r="O15113" i="7"/>
  <c r="O15114" i="7"/>
  <c r="O15115" i="7"/>
  <c r="O15116" i="7"/>
  <c r="O15117" i="7"/>
  <c r="O15118" i="7"/>
  <c r="O15119" i="7"/>
  <c r="O15120" i="7"/>
  <c r="O15121" i="7"/>
  <c r="O15122" i="7"/>
  <c r="O15123" i="7"/>
  <c r="O15124" i="7"/>
  <c r="O15125" i="7"/>
  <c r="O15126" i="7"/>
  <c r="O15127" i="7"/>
  <c r="O15128" i="7"/>
  <c r="O15129" i="7"/>
  <c r="O15130" i="7"/>
  <c r="O15131" i="7"/>
  <c r="O15132" i="7"/>
  <c r="O15133" i="7"/>
  <c r="O15134" i="7"/>
  <c r="O15135" i="7"/>
  <c r="O15136" i="7"/>
  <c r="O15137" i="7"/>
  <c r="O15138" i="7"/>
  <c r="O15139" i="7"/>
  <c r="O15140" i="7"/>
  <c r="O15141" i="7"/>
  <c r="O15142" i="7"/>
  <c r="O15143" i="7"/>
  <c r="O15144" i="7"/>
  <c r="O15145" i="7"/>
  <c r="O15146" i="7"/>
  <c r="O15147" i="7"/>
  <c r="O15148" i="7"/>
  <c r="O15149" i="7"/>
  <c r="O15150" i="7"/>
  <c r="O15151" i="7"/>
  <c r="O15152" i="7"/>
  <c r="O15153" i="7"/>
  <c r="O15154" i="7"/>
  <c r="O15155" i="7"/>
  <c r="O15156" i="7"/>
  <c r="O15157" i="7"/>
  <c r="O15158" i="7"/>
  <c r="O15159" i="7"/>
  <c r="O15160" i="7"/>
  <c r="O15161" i="7"/>
  <c r="O15162" i="7"/>
  <c r="O15163" i="7"/>
  <c r="O15164" i="7"/>
  <c r="O15165" i="7"/>
  <c r="O15166" i="7"/>
  <c r="O15167" i="7"/>
  <c r="O15168" i="7"/>
  <c r="O15169" i="7"/>
  <c r="O15170" i="7"/>
  <c r="O15171" i="7"/>
  <c r="O15172" i="7"/>
  <c r="O15173" i="7"/>
  <c r="O15174" i="7"/>
  <c r="O15175" i="7"/>
  <c r="O15176" i="7"/>
  <c r="O15177" i="7"/>
  <c r="O15178" i="7"/>
  <c r="O15179" i="7"/>
  <c r="O15180" i="7"/>
  <c r="O15181" i="7"/>
  <c r="O15182" i="7"/>
  <c r="O15183" i="7"/>
  <c r="O15184" i="7"/>
  <c r="O15185" i="7"/>
  <c r="O15186" i="7"/>
  <c r="O15187" i="7"/>
  <c r="O15188" i="7"/>
  <c r="O15189" i="7"/>
  <c r="O15190" i="7"/>
  <c r="O15191" i="7"/>
  <c r="O15192" i="7"/>
  <c r="O15193" i="7"/>
  <c r="O15194" i="7"/>
  <c r="O15195" i="7"/>
  <c r="O15196" i="7"/>
  <c r="O15197" i="7"/>
  <c r="O15198" i="7"/>
  <c r="O15199" i="7"/>
  <c r="O15200" i="7"/>
  <c r="O15201" i="7"/>
  <c r="O15202" i="7"/>
  <c r="O15203" i="7"/>
  <c r="O15204" i="7"/>
  <c r="O15205" i="7"/>
  <c r="O15206" i="7"/>
  <c r="O15207" i="7"/>
  <c r="O15208" i="7"/>
  <c r="O15209" i="7"/>
  <c r="O15210" i="7"/>
  <c r="O15211" i="7"/>
  <c r="O15212" i="7"/>
  <c r="O15213" i="7"/>
  <c r="O15214" i="7"/>
  <c r="O15215" i="7"/>
  <c r="O15216" i="7"/>
  <c r="O15217" i="7"/>
  <c r="O15218" i="7"/>
  <c r="O15219" i="7"/>
  <c r="O15220" i="7"/>
  <c r="O15221" i="7"/>
  <c r="O15222" i="7"/>
  <c r="O15223" i="7"/>
  <c r="O15224" i="7"/>
  <c r="O15225" i="7"/>
  <c r="O15226" i="7"/>
  <c r="O15227" i="7"/>
  <c r="O15228" i="7"/>
  <c r="O15229" i="7"/>
  <c r="O15230" i="7"/>
  <c r="O15231" i="7"/>
  <c r="O15232" i="7"/>
  <c r="O15233" i="7"/>
  <c r="O15234" i="7"/>
  <c r="O15235" i="7"/>
  <c r="O15236" i="7"/>
  <c r="O15237" i="7"/>
  <c r="O15238" i="7"/>
  <c r="O15239" i="7"/>
  <c r="O15240" i="7"/>
  <c r="O15241" i="7"/>
  <c r="O15242" i="7"/>
  <c r="O15243" i="7"/>
  <c r="O15244" i="7"/>
  <c r="O15245" i="7"/>
  <c r="O15246" i="7"/>
  <c r="O15247" i="7"/>
  <c r="O15248" i="7"/>
  <c r="O15249" i="7"/>
  <c r="O15250" i="7"/>
  <c r="O15251" i="7"/>
  <c r="O15252" i="7"/>
  <c r="O15253" i="7"/>
  <c r="O15254" i="7"/>
  <c r="O15255" i="7"/>
  <c r="O15256" i="7"/>
  <c r="O15257" i="7"/>
  <c r="O15258" i="7"/>
  <c r="O15259" i="7"/>
  <c r="O15260" i="7"/>
  <c r="O15261" i="7"/>
  <c r="O15262" i="7"/>
  <c r="O15263" i="7"/>
  <c r="O15264" i="7"/>
  <c r="O15265" i="7"/>
  <c r="O15266" i="7"/>
  <c r="O15267" i="7"/>
  <c r="O15268" i="7"/>
  <c r="O15269" i="7"/>
  <c r="O15270" i="7"/>
  <c r="O15271" i="7"/>
  <c r="O15272" i="7"/>
  <c r="O15273" i="7"/>
  <c r="O15274" i="7"/>
  <c r="O15275" i="7"/>
  <c r="O15276" i="7"/>
  <c r="O15277" i="7"/>
  <c r="O15278" i="7"/>
  <c r="O15279" i="7"/>
  <c r="O15280" i="7"/>
  <c r="O15281" i="7"/>
  <c r="O15282" i="7"/>
  <c r="O15283" i="7"/>
  <c r="O15284" i="7"/>
  <c r="O15285" i="7"/>
  <c r="O15286" i="7"/>
  <c r="O15287" i="7"/>
  <c r="O15288" i="7"/>
  <c r="O15289" i="7"/>
  <c r="O15290" i="7"/>
  <c r="O15291" i="7"/>
  <c r="O15292" i="7"/>
  <c r="O15293" i="7"/>
  <c r="O15294" i="7"/>
  <c r="O15295" i="7"/>
  <c r="O15296" i="7"/>
  <c r="O15297" i="7"/>
  <c r="O15298" i="7"/>
  <c r="O15299" i="7"/>
  <c r="O15300" i="7"/>
  <c r="O15301" i="7"/>
  <c r="O15302" i="7"/>
  <c r="O15303" i="7"/>
  <c r="O15304" i="7"/>
  <c r="O15305" i="7"/>
  <c r="O15306" i="7"/>
  <c r="O15307" i="7"/>
  <c r="O15308" i="7"/>
  <c r="O15309" i="7"/>
  <c r="O15310" i="7"/>
  <c r="O15311" i="7"/>
  <c r="O15312" i="7"/>
  <c r="O15313" i="7"/>
  <c r="O15314" i="7"/>
  <c r="O15315" i="7"/>
  <c r="O15316" i="7"/>
  <c r="O15317" i="7"/>
  <c r="O15318" i="7"/>
  <c r="O15319" i="7"/>
  <c r="O15320" i="7"/>
  <c r="O15321" i="7"/>
  <c r="O15322" i="7"/>
  <c r="O15323" i="7"/>
  <c r="O15324" i="7"/>
  <c r="O15325" i="7"/>
  <c r="O15326" i="7"/>
  <c r="O15327" i="7"/>
  <c r="O15328" i="7"/>
  <c r="O15329" i="7"/>
  <c r="O15330" i="7"/>
  <c r="O15331" i="7"/>
  <c r="O15332" i="7"/>
  <c r="O15333" i="7"/>
  <c r="O15334" i="7"/>
  <c r="O15335" i="7"/>
  <c r="O15336" i="7"/>
  <c r="O15337" i="7"/>
  <c r="O15338" i="7"/>
  <c r="O15339" i="7"/>
  <c r="O15340" i="7"/>
  <c r="O15341" i="7"/>
  <c r="O15342" i="7"/>
  <c r="O15343" i="7"/>
  <c r="O15344" i="7"/>
  <c r="O15345" i="7"/>
  <c r="O15346" i="7"/>
  <c r="O15347" i="7"/>
  <c r="O15348" i="7"/>
  <c r="O15349" i="7"/>
  <c r="O15350" i="7"/>
  <c r="O15351" i="7"/>
  <c r="O15352" i="7"/>
  <c r="O15353" i="7"/>
  <c r="O15354" i="7"/>
  <c r="O15355" i="7"/>
  <c r="O15356" i="7"/>
  <c r="O15357" i="7"/>
  <c r="O15358" i="7"/>
  <c r="O15359" i="7"/>
  <c r="O15360" i="7"/>
  <c r="O15361" i="7"/>
  <c r="O15362" i="7"/>
  <c r="O15363" i="7"/>
  <c r="O15364" i="7"/>
  <c r="O15365" i="7"/>
  <c r="O15366" i="7"/>
  <c r="O15367" i="7"/>
  <c r="O15368" i="7"/>
  <c r="O15369" i="7"/>
  <c r="O15370" i="7"/>
  <c r="O15371" i="7"/>
  <c r="O15372" i="7"/>
  <c r="O15373" i="7"/>
  <c r="O15374" i="7"/>
  <c r="O15375" i="7"/>
  <c r="O15376" i="7"/>
  <c r="O15377" i="7"/>
  <c r="O15378" i="7"/>
  <c r="O15379" i="7"/>
  <c r="O15380" i="7"/>
  <c r="O15381" i="7"/>
  <c r="O15382" i="7"/>
  <c r="O15383" i="7"/>
  <c r="O15384" i="7"/>
  <c r="O15385" i="7"/>
  <c r="O15386" i="7"/>
  <c r="O15387" i="7"/>
  <c r="O15388" i="7"/>
  <c r="O15389" i="7"/>
  <c r="O15390" i="7"/>
  <c r="O15391" i="7"/>
  <c r="O15392" i="7"/>
  <c r="O15393" i="7"/>
  <c r="O15394" i="7"/>
  <c r="O15395" i="7"/>
  <c r="O15396" i="7"/>
  <c r="O15397" i="7"/>
  <c r="O15398" i="7"/>
  <c r="O15399" i="7"/>
  <c r="O15400" i="7"/>
  <c r="O15401" i="7"/>
  <c r="O15402" i="7"/>
  <c r="O15403" i="7"/>
  <c r="O15404" i="7"/>
  <c r="O15405" i="7"/>
  <c r="O15406" i="7"/>
  <c r="O15407" i="7"/>
  <c r="O15408" i="7"/>
  <c r="O15409" i="7"/>
  <c r="O15410" i="7"/>
  <c r="O15411" i="7"/>
  <c r="O15412" i="7"/>
  <c r="O15413" i="7"/>
  <c r="O15414" i="7"/>
  <c r="O15415" i="7"/>
  <c r="O15416" i="7"/>
  <c r="O15417" i="7"/>
  <c r="O15418" i="7"/>
  <c r="O15419" i="7"/>
  <c r="O15420" i="7"/>
  <c r="O15421" i="7"/>
  <c r="O15422" i="7"/>
  <c r="O15423" i="7"/>
  <c r="O15424" i="7"/>
  <c r="O15425" i="7"/>
  <c r="O15426" i="7"/>
  <c r="O15427" i="7"/>
  <c r="O15428" i="7"/>
  <c r="O15429" i="7"/>
  <c r="O15430" i="7"/>
  <c r="O15431" i="7"/>
  <c r="O15432" i="7"/>
  <c r="O15433" i="7"/>
  <c r="O15434" i="7"/>
  <c r="O15435" i="7"/>
  <c r="O15436" i="7"/>
  <c r="O15437" i="7"/>
  <c r="O15438" i="7"/>
  <c r="O15439" i="7"/>
  <c r="O15440" i="7"/>
  <c r="O15441" i="7"/>
  <c r="O15442" i="7"/>
  <c r="O15443" i="7"/>
  <c r="O15444" i="7"/>
  <c r="O15445" i="7"/>
  <c r="O15446" i="7"/>
  <c r="O15447" i="7"/>
  <c r="O15448" i="7"/>
  <c r="O15449" i="7"/>
  <c r="O15450" i="7"/>
  <c r="O15451" i="7"/>
  <c r="O15452" i="7"/>
  <c r="O15453" i="7"/>
  <c r="O15454" i="7"/>
  <c r="O15455" i="7"/>
  <c r="O15456" i="7"/>
  <c r="O15457" i="7"/>
  <c r="O15458" i="7"/>
  <c r="O15459" i="7"/>
  <c r="O15460" i="7"/>
  <c r="O15461" i="7"/>
  <c r="O15462" i="7"/>
  <c r="O15463" i="7"/>
  <c r="O15464" i="7"/>
  <c r="O15465" i="7"/>
  <c r="O15466" i="7"/>
  <c r="O15467" i="7"/>
  <c r="O15468" i="7"/>
  <c r="O15469" i="7"/>
  <c r="O15470" i="7"/>
  <c r="O15471" i="7"/>
  <c r="O15472" i="7"/>
  <c r="O15473" i="7"/>
  <c r="O15474" i="7"/>
  <c r="O15475" i="7"/>
  <c r="O15476" i="7"/>
  <c r="O15477" i="7"/>
  <c r="O15478" i="7"/>
  <c r="O15479" i="7"/>
  <c r="O15480" i="7"/>
  <c r="O15481" i="7"/>
  <c r="O15482" i="7"/>
  <c r="O15483" i="7"/>
  <c r="O15484" i="7"/>
  <c r="O15485" i="7"/>
  <c r="O15486" i="7"/>
  <c r="O15487" i="7"/>
  <c r="O15488" i="7"/>
  <c r="O15489" i="7"/>
  <c r="O15490" i="7"/>
  <c r="O15491" i="7"/>
  <c r="O15492" i="7"/>
  <c r="O15493" i="7"/>
  <c r="O15494" i="7"/>
  <c r="O15495" i="7"/>
  <c r="O15496" i="7"/>
  <c r="O15497" i="7"/>
  <c r="O15498" i="7"/>
  <c r="O15499" i="7"/>
  <c r="O15500" i="7"/>
  <c r="O15501" i="7"/>
  <c r="O15502" i="7"/>
  <c r="O15503" i="7"/>
  <c r="O15504" i="7"/>
  <c r="O15505" i="7"/>
  <c r="O15506" i="7"/>
  <c r="O15507" i="7"/>
  <c r="O15508" i="7"/>
  <c r="O15509" i="7"/>
  <c r="O15510" i="7"/>
  <c r="O15511" i="7"/>
  <c r="O15512" i="7"/>
  <c r="O15513" i="7"/>
  <c r="O15514" i="7"/>
  <c r="O15515" i="7"/>
  <c r="O15516" i="7"/>
  <c r="O15517" i="7"/>
  <c r="O15518" i="7"/>
  <c r="O15519" i="7"/>
  <c r="O15520" i="7"/>
  <c r="O15521" i="7"/>
  <c r="O15522" i="7"/>
  <c r="O15523" i="7"/>
  <c r="O15524" i="7"/>
  <c r="O15525" i="7"/>
  <c r="O15526" i="7"/>
  <c r="O15527" i="7"/>
  <c r="O15528" i="7"/>
  <c r="O15529" i="7"/>
  <c r="O15530" i="7"/>
  <c r="O15531" i="7"/>
  <c r="O15532" i="7"/>
  <c r="O15533" i="7"/>
  <c r="O15534" i="7"/>
  <c r="O15535" i="7"/>
  <c r="O15536" i="7"/>
  <c r="O15537" i="7"/>
  <c r="O15538" i="7"/>
  <c r="O15539" i="7"/>
  <c r="O15540" i="7"/>
  <c r="O15541" i="7"/>
  <c r="O15542" i="7"/>
  <c r="O15543" i="7"/>
  <c r="O15544" i="7"/>
  <c r="O15545" i="7"/>
  <c r="O15546" i="7"/>
  <c r="O15547" i="7"/>
  <c r="O15548" i="7"/>
  <c r="O15549" i="7"/>
  <c r="O15550" i="7"/>
  <c r="O15551" i="7"/>
  <c r="O15552" i="7"/>
  <c r="O15553" i="7"/>
  <c r="O15554" i="7"/>
  <c r="O15555" i="7"/>
  <c r="O15556" i="7"/>
  <c r="O15557" i="7"/>
  <c r="O15558" i="7"/>
  <c r="O15559" i="7"/>
  <c r="O15560" i="7"/>
  <c r="O15561" i="7"/>
  <c r="O15562" i="7"/>
  <c r="O15563" i="7"/>
  <c r="O15564" i="7"/>
  <c r="O15565" i="7"/>
  <c r="O15566" i="7"/>
  <c r="O15567" i="7"/>
  <c r="O15568" i="7"/>
  <c r="O15569" i="7"/>
  <c r="O15570" i="7"/>
  <c r="O15571" i="7"/>
  <c r="O15572" i="7"/>
  <c r="O15573" i="7"/>
  <c r="O15574" i="7"/>
  <c r="O15575" i="7"/>
  <c r="O15576" i="7"/>
  <c r="O15577" i="7"/>
  <c r="O15578" i="7"/>
  <c r="O15579" i="7"/>
  <c r="O15580" i="7"/>
  <c r="O15581" i="7"/>
  <c r="O15582" i="7"/>
  <c r="O15583" i="7"/>
  <c r="O15584" i="7"/>
  <c r="O15585" i="7"/>
  <c r="O15586" i="7"/>
  <c r="O15587" i="7"/>
  <c r="O15588" i="7"/>
  <c r="O15589" i="7"/>
  <c r="O15590" i="7"/>
  <c r="O15591" i="7"/>
  <c r="O15592" i="7"/>
  <c r="O15593" i="7"/>
  <c r="O15594" i="7"/>
  <c r="O15595" i="7"/>
  <c r="O15596" i="7"/>
  <c r="O15597" i="7"/>
  <c r="O15598" i="7"/>
  <c r="O15599" i="7"/>
  <c r="O15600" i="7"/>
  <c r="O15601" i="7"/>
  <c r="O15602" i="7"/>
  <c r="O15603" i="7"/>
  <c r="O15604" i="7"/>
  <c r="O15605" i="7"/>
  <c r="O15606" i="7"/>
  <c r="O15607" i="7"/>
  <c r="O15608" i="7"/>
  <c r="O15609" i="7"/>
  <c r="O15610" i="7"/>
  <c r="O15611" i="7"/>
  <c r="O15612" i="7"/>
  <c r="O15613" i="7"/>
  <c r="O15614" i="7"/>
  <c r="O15615" i="7"/>
  <c r="O15616" i="7"/>
  <c r="O15617" i="7"/>
  <c r="O15618" i="7"/>
  <c r="O15619" i="7"/>
  <c r="O15620" i="7"/>
  <c r="O15621" i="7"/>
  <c r="O15622" i="7"/>
  <c r="O15623" i="7"/>
  <c r="O15624" i="7"/>
  <c r="O15625" i="7"/>
  <c r="O15626" i="7"/>
  <c r="O15627" i="7"/>
  <c r="O15628" i="7"/>
  <c r="O15629" i="7"/>
  <c r="O15630" i="7"/>
  <c r="O15631" i="7"/>
  <c r="O15632" i="7"/>
  <c r="O15633" i="7"/>
  <c r="O15634" i="7"/>
  <c r="O15635" i="7"/>
  <c r="O15636" i="7"/>
  <c r="O15637" i="7"/>
  <c r="O15638" i="7"/>
  <c r="O15639" i="7"/>
  <c r="O15640" i="7"/>
  <c r="O15641" i="7"/>
  <c r="O15642" i="7"/>
  <c r="O15643" i="7"/>
  <c r="O15644" i="7"/>
  <c r="O15645" i="7"/>
  <c r="O15646" i="7"/>
  <c r="O15647" i="7"/>
  <c r="O15648" i="7"/>
  <c r="O15649" i="7"/>
  <c r="O15650" i="7"/>
  <c r="O15651" i="7"/>
  <c r="O15652" i="7"/>
  <c r="O15653" i="7"/>
  <c r="O15654" i="7"/>
  <c r="O15655" i="7"/>
  <c r="O15656" i="7"/>
  <c r="O15657" i="7"/>
  <c r="O15658" i="7"/>
  <c r="O15659" i="7"/>
  <c r="O15660" i="7"/>
  <c r="O15661" i="7"/>
  <c r="O15662" i="7"/>
  <c r="O15663" i="7"/>
  <c r="O15664" i="7"/>
  <c r="O15665" i="7"/>
  <c r="O15666" i="7"/>
  <c r="O15667" i="7"/>
  <c r="O15668" i="7"/>
  <c r="O15669" i="7"/>
  <c r="O15670" i="7"/>
  <c r="O15671" i="7"/>
  <c r="O15672" i="7"/>
  <c r="O15673" i="7"/>
  <c r="O15674" i="7"/>
  <c r="O15675" i="7"/>
  <c r="O15676" i="7"/>
  <c r="O15677" i="7"/>
  <c r="O15678" i="7"/>
  <c r="O15679" i="7"/>
  <c r="O15680" i="7"/>
  <c r="O15681" i="7"/>
  <c r="O15682" i="7"/>
  <c r="O15683" i="7"/>
  <c r="O15684" i="7"/>
  <c r="O15685" i="7"/>
  <c r="O15686" i="7"/>
  <c r="O15687" i="7"/>
  <c r="O15688" i="7"/>
  <c r="O15689" i="7"/>
  <c r="O15690" i="7"/>
  <c r="O15691" i="7"/>
  <c r="O15692" i="7"/>
  <c r="O15693" i="7"/>
  <c r="O15694" i="7"/>
  <c r="O15695" i="7"/>
  <c r="O15696" i="7"/>
  <c r="O15697" i="7"/>
  <c r="O15698" i="7"/>
  <c r="O15699" i="7"/>
  <c r="O15700" i="7"/>
  <c r="O15701" i="7"/>
  <c r="O15702" i="7"/>
  <c r="O15703" i="7"/>
  <c r="O15704" i="7"/>
  <c r="O15705" i="7"/>
  <c r="O15706" i="7"/>
  <c r="O15707" i="7"/>
  <c r="O15708" i="7"/>
  <c r="O15709" i="7"/>
  <c r="O15710" i="7"/>
  <c r="O15711" i="7"/>
  <c r="O15712" i="7"/>
  <c r="O15713" i="7"/>
  <c r="O15714" i="7"/>
  <c r="O15715" i="7"/>
  <c r="O15716" i="7"/>
  <c r="O15717" i="7"/>
  <c r="O15718" i="7"/>
  <c r="O15719" i="7"/>
  <c r="O15720" i="7"/>
  <c r="O15721" i="7"/>
  <c r="O15722" i="7"/>
  <c r="O15723" i="7"/>
  <c r="O15724" i="7"/>
  <c r="O15725" i="7"/>
  <c r="O15726" i="7"/>
  <c r="O15727" i="7"/>
  <c r="O15728" i="7"/>
  <c r="O15729" i="7"/>
  <c r="O15730" i="7"/>
  <c r="O15731" i="7"/>
  <c r="O15732" i="7"/>
  <c r="O15733" i="7"/>
  <c r="O15734" i="7"/>
  <c r="O15735" i="7"/>
  <c r="O15736" i="7"/>
  <c r="O15737" i="7"/>
  <c r="O15738" i="7"/>
  <c r="O15739" i="7"/>
  <c r="O15740" i="7"/>
  <c r="O15741" i="7"/>
  <c r="O15742" i="7"/>
  <c r="O15743" i="7"/>
  <c r="O15744" i="7"/>
  <c r="O15745" i="7"/>
  <c r="O15746" i="7"/>
  <c r="O15747" i="7"/>
  <c r="O15748" i="7"/>
  <c r="O15749" i="7"/>
  <c r="O15750" i="7"/>
  <c r="O15751" i="7"/>
  <c r="O15752" i="7"/>
  <c r="O15753" i="7"/>
  <c r="O15754" i="7"/>
  <c r="O15755" i="7"/>
  <c r="O15756" i="7"/>
  <c r="O15757" i="7"/>
  <c r="O15758" i="7"/>
  <c r="O15759" i="7"/>
  <c r="O15760" i="7"/>
  <c r="O15761" i="7"/>
  <c r="O15762" i="7"/>
  <c r="O15763" i="7"/>
  <c r="O15764" i="7"/>
  <c r="O15765" i="7"/>
  <c r="O15766" i="7"/>
  <c r="O15767" i="7"/>
  <c r="O15768" i="7"/>
  <c r="O15769" i="7"/>
  <c r="O15770" i="7"/>
  <c r="O15771" i="7"/>
  <c r="O15772" i="7"/>
  <c r="O15773" i="7"/>
  <c r="O15774" i="7"/>
  <c r="O15775" i="7"/>
  <c r="O15776" i="7"/>
  <c r="O15777" i="7"/>
  <c r="O15778" i="7"/>
  <c r="O15779" i="7"/>
  <c r="O15780" i="7"/>
  <c r="O15781" i="7"/>
  <c r="O15782" i="7"/>
  <c r="O15783" i="7"/>
  <c r="O15784" i="7"/>
  <c r="O15785" i="7"/>
  <c r="O15786" i="7"/>
  <c r="O15787" i="7"/>
  <c r="O15788" i="7"/>
  <c r="O15789" i="7"/>
  <c r="O15790" i="7"/>
  <c r="O15791" i="7"/>
  <c r="O15792" i="7"/>
  <c r="O15793" i="7"/>
  <c r="O15794" i="7"/>
  <c r="O15795" i="7"/>
  <c r="O15796" i="7"/>
  <c r="O15797" i="7"/>
  <c r="O15798" i="7"/>
  <c r="O15799" i="7"/>
  <c r="O15800" i="7"/>
  <c r="O15801" i="7"/>
  <c r="O15802" i="7"/>
  <c r="O15803" i="7"/>
  <c r="O15804" i="7"/>
  <c r="O15805" i="7"/>
  <c r="O15806" i="7"/>
  <c r="O15807" i="7"/>
  <c r="O15808" i="7"/>
  <c r="O15809" i="7"/>
  <c r="O15810" i="7"/>
  <c r="O15811" i="7"/>
  <c r="O15812" i="7"/>
  <c r="O15813" i="7"/>
  <c r="O15814" i="7"/>
  <c r="O15815" i="7"/>
  <c r="O15816" i="7"/>
  <c r="O15817" i="7"/>
  <c r="O15818" i="7"/>
  <c r="O15819" i="7"/>
  <c r="O15820" i="7"/>
  <c r="O15821" i="7"/>
  <c r="O15822" i="7"/>
  <c r="O15823" i="7"/>
  <c r="O15824" i="7"/>
  <c r="O15825" i="7"/>
  <c r="O15826" i="7"/>
  <c r="O15827" i="7"/>
  <c r="O15828" i="7"/>
  <c r="O15829" i="7"/>
  <c r="O15830" i="7"/>
  <c r="O15831" i="7"/>
  <c r="O15832" i="7"/>
  <c r="O15833" i="7"/>
  <c r="O15834" i="7"/>
  <c r="O15835" i="7"/>
  <c r="O15836" i="7"/>
  <c r="O15837" i="7"/>
  <c r="O15838" i="7"/>
  <c r="O15839" i="7"/>
  <c r="O15840" i="7"/>
  <c r="O15841" i="7"/>
  <c r="O15842" i="7"/>
  <c r="O15843" i="7"/>
  <c r="O15844" i="7"/>
  <c r="O15845" i="7"/>
  <c r="O15846" i="7"/>
  <c r="O15847" i="7"/>
  <c r="O15848" i="7"/>
  <c r="O15849" i="7"/>
  <c r="O15850" i="7"/>
  <c r="O15851" i="7"/>
  <c r="O15852" i="7"/>
  <c r="O15853" i="7"/>
  <c r="O15854" i="7"/>
  <c r="O15855" i="7"/>
  <c r="O15856" i="7"/>
  <c r="O15857" i="7"/>
  <c r="O15858" i="7"/>
  <c r="O15859" i="7"/>
  <c r="O15860" i="7"/>
  <c r="O15861" i="7"/>
  <c r="O15862" i="7"/>
  <c r="O15863" i="7"/>
  <c r="O15864" i="7"/>
  <c r="O15865" i="7"/>
  <c r="O15866" i="7"/>
  <c r="O15867" i="7"/>
  <c r="O15868" i="7"/>
  <c r="O15869" i="7"/>
  <c r="O15870" i="7"/>
  <c r="O15871" i="7"/>
  <c r="O15872" i="7"/>
  <c r="O15873" i="7"/>
  <c r="O15874" i="7"/>
  <c r="O15875" i="7"/>
  <c r="O15876" i="7"/>
  <c r="O15877" i="7"/>
  <c r="O15878" i="7"/>
  <c r="O15879" i="7"/>
  <c r="O15880" i="7"/>
  <c r="O15881" i="7"/>
  <c r="O15882" i="7"/>
  <c r="O15883" i="7"/>
  <c r="O15884" i="7"/>
  <c r="O15885" i="7"/>
  <c r="O15886" i="7"/>
  <c r="O15887" i="7"/>
  <c r="O15888" i="7"/>
  <c r="O15889" i="7"/>
  <c r="O15890" i="7"/>
  <c r="O15891" i="7"/>
  <c r="O15892" i="7"/>
  <c r="O15893" i="7"/>
  <c r="O15894" i="7"/>
  <c r="O15895" i="7"/>
  <c r="O15896" i="7"/>
  <c r="O15897" i="7"/>
  <c r="O15898" i="7"/>
  <c r="O15899" i="7"/>
  <c r="O15900" i="7"/>
  <c r="O15901" i="7"/>
  <c r="O15902" i="7"/>
  <c r="O15903" i="7"/>
  <c r="O15904" i="7"/>
  <c r="O15905" i="7"/>
  <c r="O15906" i="7"/>
  <c r="O15907" i="7"/>
  <c r="O15908" i="7"/>
  <c r="O15909" i="7"/>
  <c r="O15910" i="7"/>
  <c r="O15911" i="7"/>
  <c r="O15912" i="7"/>
  <c r="O15913" i="7"/>
  <c r="O15914" i="7"/>
  <c r="O15915" i="7"/>
  <c r="O15916" i="7"/>
  <c r="O15917" i="7"/>
  <c r="O15918" i="7"/>
  <c r="O15919" i="7"/>
  <c r="O15920" i="7"/>
  <c r="O15921" i="7"/>
  <c r="O15922" i="7"/>
  <c r="O15923" i="7"/>
  <c r="O15924" i="7"/>
  <c r="O15925" i="7"/>
  <c r="O15926" i="7"/>
  <c r="O15927" i="7"/>
  <c r="O15928" i="7"/>
  <c r="O15929" i="7"/>
  <c r="O15930" i="7"/>
  <c r="O15931" i="7"/>
  <c r="O15932" i="7"/>
  <c r="O15933" i="7"/>
  <c r="O15934" i="7"/>
  <c r="O15935" i="7"/>
  <c r="O15936" i="7"/>
  <c r="O15937" i="7"/>
  <c r="O15938" i="7"/>
  <c r="O15939" i="7"/>
  <c r="O15940" i="7"/>
  <c r="O15941" i="7"/>
  <c r="O15942" i="7"/>
  <c r="O15943" i="7"/>
  <c r="O15944" i="7"/>
  <c r="O15945" i="7"/>
  <c r="O15946" i="7"/>
  <c r="O15947" i="7"/>
  <c r="O15948" i="7"/>
  <c r="O15949" i="7"/>
  <c r="O15950" i="7"/>
  <c r="O15951" i="7"/>
  <c r="O15952" i="7"/>
  <c r="O15953" i="7"/>
  <c r="O15954" i="7"/>
  <c r="O15955" i="7"/>
  <c r="O15956" i="7"/>
  <c r="O15957" i="7"/>
  <c r="O15958" i="7"/>
  <c r="O15959" i="7"/>
  <c r="O15960" i="7"/>
  <c r="O15961" i="7"/>
  <c r="O15962" i="7"/>
  <c r="O15963" i="7"/>
  <c r="O15964" i="7"/>
  <c r="O15965" i="7"/>
  <c r="O15966" i="7"/>
  <c r="O15967" i="7"/>
  <c r="O15968" i="7"/>
  <c r="O15969" i="7"/>
  <c r="O15970" i="7"/>
  <c r="O15971" i="7"/>
  <c r="O15972" i="7"/>
  <c r="O15973" i="7"/>
  <c r="O15974" i="7"/>
  <c r="O15975" i="7"/>
  <c r="O15976" i="7"/>
  <c r="O15977" i="7"/>
  <c r="O15978" i="7"/>
  <c r="O15979" i="7"/>
  <c r="O15980" i="7"/>
  <c r="O15981" i="7"/>
  <c r="O15982" i="7"/>
  <c r="O15983" i="7"/>
  <c r="O15984" i="7"/>
  <c r="O15985" i="7"/>
  <c r="O15986" i="7"/>
  <c r="O15987" i="7"/>
  <c r="O15988" i="7"/>
  <c r="O15989" i="7"/>
  <c r="O15990" i="7"/>
  <c r="O15991" i="7"/>
  <c r="O15992" i="7"/>
  <c r="O15993" i="7"/>
  <c r="O15994" i="7"/>
  <c r="O15995" i="7"/>
  <c r="O15996" i="7"/>
  <c r="O15997" i="7"/>
  <c r="O15998" i="7"/>
  <c r="O15999" i="7"/>
  <c r="O16000" i="7"/>
  <c r="O16001" i="7"/>
  <c r="O16002" i="7"/>
  <c r="O16003" i="7"/>
  <c r="O16004" i="7"/>
  <c r="O16005" i="7"/>
  <c r="O16006" i="7"/>
  <c r="O16007" i="7"/>
  <c r="O16008" i="7"/>
  <c r="O16009" i="7"/>
  <c r="O16010" i="7"/>
  <c r="O16011" i="7"/>
  <c r="O16012" i="7"/>
  <c r="O16013" i="7"/>
  <c r="O16014" i="7"/>
  <c r="O16015" i="7"/>
  <c r="O16016" i="7"/>
  <c r="O16017" i="7"/>
  <c r="O16018" i="7"/>
  <c r="O16019" i="7"/>
  <c r="O16020" i="7"/>
  <c r="O16021" i="7"/>
  <c r="O16022" i="7"/>
  <c r="O16023" i="7"/>
  <c r="O16024" i="7"/>
  <c r="O16025" i="7"/>
  <c r="O16026" i="7"/>
  <c r="O16027" i="7"/>
  <c r="O16028" i="7"/>
  <c r="O16029" i="7"/>
  <c r="O16030" i="7"/>
  <c r="O16031" i="7"/>
  <c r="O16032" i="7"/>
  <c r="O16033" i="7"/>
  <c r="O16034" i="7"/>
  <c r="O16035" i="7"/>
  <c r="O16036" i="7"/>
  <c r="O16037" i="7"/>
  <c r="O16038" i="7"/>
  <c r="O16039" i="7"/>
  <c r="O16040" i="7"/>
  <c r="O16041" i="7"/>
  <c r="O16042" i="7"/>
  <c r="O16043" i="7"/>
  <c r="O16044" i="7"/>
  <c r="O16045" i="7"/>
  <c r="O16046" i="7"/>
  <c r="O16047" i="7"/>
  <c r="O16048" i="7"/>
  <c r="O16049" i="7"/>
  <c r="O16050" i="7"/>
  <c r="O16051" i="7"/>
  <c r="O16052" i="7"/>
  <c r="O16053" i="7"/>
  <c r="O16054" i="7"/>
  <c r="O16055" i="7"/>
  <c r="O16056" i="7"/>
  <c r="O16057" i="7"/>
  <c r="O16058" i="7"/>
  <c r="O16059" i="7"/>
  <c r="O16060" i="7"/>
  <c r="O16061" i="7"/>
  <c r="O16062" i="7"/>
  <c r="O16063" i="7"/>
  <c r="O16064" i="7"/>
  <c r="O16065" i="7"/>
  <c r="O16066" i="7"/>
  <c r="O16067" i="7"/>
  <c r="O16068" i="7"/>
  <c r="O16069" i="7"/>
  <c r="O16070" i="7"/>
  <c r="O16071" i="7"/>
  <c r="O16072" i="7"/>
  <c r="O16073" i="7"/>
  <c r="O16074" i="7"/>
  <c r="O16075" i="7"/>
  <c r="O16076" i="7"/>
  <c r="O16077" i="7"/>
  <c r="O16078" i="7"/>
  <c r="O16079" i="7"/>
  <c r="O16080" i="7"/>
  <c r="O16081" i="7"/>
  <c r="O16082" i="7"/>
  <c r="O16083" i="7"/>
  <c r="O16084" i="7"/>
  <c r="O16085" i="7"/>
  <c r="O16086" i="7"/>
  <c r="O16087" i="7"/>
  <c r="O16088" i="7"/>
  <c r="O16089" i="7"/>
  <c r="O16090" i="7"/>
  <c r="O16091" i="7"/>
  <c r="O16092" i="7"/>
  <c r="O16093" i="7"/>
  <c r="O16094" i="7"/>
  <c r="O16095" i="7"/>
  <c r="O16096" i="7"/>
  <c r="O16097" i="7"/>
  <c r="O16098" i="7"/>
  <c r="O16099" i="7"/>
  <c r="O16100" i="7"/>
  <c r="O16101" i="7"/>
  <c r="O16102" i="7"/>
  <c r="O16103" i="7"/>
  <c r="O16104" i="7"/>
  <c r="O16105" i="7"/>
  <c r="O16106" i="7"/>
  <c r="O16107" i="7"/>
  <c r="O16108" i="7"/>
  <c r="O16109" i="7"/>
  <c r="O16110" i="7"/>
  <c r="O16111" i="7"/>
  <c r="O16112" i="7"/>
  <c r="O16113" i="7"/>
  <c r="O16114" i="7"/>
  <c r="O16115" i="7"/>
  <c r="O16116" i="7"/>
  <c r="O16117" i="7"/>
  <c r="O16118" i="7"/>
  <c r="O16119" i="7"/>
  <c r="O16120" i="7"/>
  <c r="O16121" i="7"/>
  <c r="O16122" i="7"/>
  <c r="O16123" i="7"/>
  <c r="O16124" i="7"/>
  <c r="O16125" i="7"/>
  <c r="O16126" i="7"/>
  <c r="O16127" i="7"/>
  <c r="O16128" i="7"/>
  <c r="O16129" i="7"/>
  <c r="O16130" i="7"/>
  <c r="O16131" i="7"/>
  <c r="O16132" i="7"/>
  <c r="O16133" i="7"/>
  <c r="O16134" i="7"/>
  <c r="O16135" i="7"/>
  <c r="O16136" i="7"/>
  <c r="O16137" i="7"/>
  <c r="O16138" i="7"/>
  <c r="O16139" i="7"/>
  <c r="O16140" i="7"/>
  <c r="O16141" i="7"/>
  <c r="O16142" i="7"/>
  <c r="O16143" i="7"/>
  <c r="O16144" i="7"/>
  <c r="O16145" i="7"/>
  <c r="O16146" i="7"/>
  <c r="O16147" i="7"/>
  <c r="O16148" i="7"/>
  <c r="O16149" i="7"/>
  <c r="O16150" i="7"/>
  <c r="O16151" i="7"/>
  <c r="O16152" i="7"/>
  <c r="O16153" i="7"/>
  <c r="O16154" i="7"/>
  <c r="O16155" i="7"/>
  <c r="O16156" i="7"/>
  <c r="O16157" i="7"/>
  <c r="O16158" i="7"/>
  <c r="O16159" i="7"/>
  <c r="O16160" i="7"/>
  <c r="O16161" i="7"/>
  <c r="O16162" i="7"/>
  <c r="O16163" i="7"/>
  <c r="O16164" i="7"/>
  <c r="O16165" i="7"/>
  <c r="O16166" i="7"/>
  <c r="O16167" i="7"/>
  <c r="O16168" i="7"/>
  <c r="O16169" i="7"/>
  <c r="O16170" i="7"/>
  <c r="O16171" i="7"/>
  <c r="O16172" i="7"/>
  <c r="O16173" i="7"/>
  <c r="O16174" i="7"/>
  <c r="O16175" i="7"/>
  <c r="O16176" i="7"/>
  <c r="O16177" i="7"/>
  <c r="O16178" i="7"/>
  <c r="O16179" i="7"/>
  <c r="O16180" i="7"/>
  <c r="O16181" i="7"/>
  <c r="O16182" i="7"/>
  <c r="O16183" i="7"/>
  <c r="O16184" i="7"/>
  <c r="O16185" i="7"/>
  <c r="O16186" i="7"/>
  <c r="O16187" i="7"/>
  <c r="O16188" i="7"/>
  <c r="O16189" i="7"/>
  <c r="O16190" i="7"/>
  <c r="O16191" i="7"/>
  <c r="O16192" i="7"/>
  <c r="O16193" i="7"/>
  <c r="O16194" i="7"/>
  <c r="O16195" i="7"/>
  <c r="O16196" i="7"/>
  <c r="O16197" i="7"/>
  <c r="O16198" i="7"/>
  <c r="O16199" i="7"/>
  <c r="O16200" i="7"/>
  <c r="O16201" i="7"/>
  <c r="O16202" i="7"/>
  <c r="O16203" i="7"/>
  <c r="O16204" i="7"/>
  <c r="O16205" i="7"/>
  <c r="O16206" i="7"/>
  <c r="O16207" i="7"/>
  <c r="O16208" i="7"/>
  <c r="O16209" i="7"/>
  <c r="O16210" i="7"/>
  <c r="O16211" i="7"/>
  <c r="O16212" i="7"/>
  <c r="O16213" i="7"/>
  <c r="O16214" i="7"/>
  <c r="O16215" i="7"/>
  <c r="O16216" i="7"/>
  <c r="O16217" i="7"/>
  <c r="O16218" i="7"/>
  <c r="O16219" i="7"/>
  <c r="O16220" i="7"/>
  <c r="O16221" i="7"/>
  <c r="O16222" i="7"/>
  <c r="O16223" i="7"/>
  <c r="O16224" i="7"/>
  <c r="O16225" i="7"/>
  <c r="O16226" i="7"/>
  <c r="O16227" i="7"/>
  <c r="O16228" i="7"/>
  <c r="O16229" i="7"/>
  <c r="O16230" i="7"/>
  <c r="O16231" i="7"/>
  <c r="O16232" i="7"/>
  <c r="O16233" i="7"/>
  <c r="O16234" i="7"/>
  <c r="O16235" i="7"/>
  <c r="O16236" i="7"/>
  <c r="O16237" i="7"/>
  <c r="O16238" i="7"/>
  <c r="O16239" i="7"/>
  <c r="O16240" i="7"/>
  <c r="O16241" i="7"/>
  <c r="O16242" i="7"/>
  <c r="O16243" i="7"/>
  <c r="O16244" i="7"/>
  <c r="O16245" i="7"/>
  <c r="O16246" i="7"/>
  <c r="O16247" i="7"/>
  <c r="O16248" i="7"/>
  <c r="O16249" i="7"/>
  <c r="O16250" i="7"/>
  <c r="O16251" i="7"/>
  <c r="O16252" i="7"/>
  <c r="O16253" i="7"/>
  <c r="O16254" i="7"/>
  <c r="O16255" i="7"/>
  <c r="O16256" i="7"/>
  <c r="O16257" i="7"/>
  <c r="O16258" i="7"/>
  <c r="O16259" i="7"/>
  <c r="O16260" i="7"/>
  <c r="O16261" i="7"/>
  <c r="O16262" i="7"/>
  <c r="O16263" i="7"/>
  <c r="O16264" i="7"/>
  <c r="O16265" i="7"/>
  <c r="O16266" i="7"/>
  <c r="O16267" i="7"/>
  <c r="O16268" i="7"/>
  <c r="O16269" i="7"/>
  <c r="O16270" i="7"/>
  <c r="O16271" i="7"/>
  <c r="O16272" i="7"/>
  <c r="O16273" i="7"/>
  <c r="O16274" i="7"/>
  <c r="O16275" i="7"/>
  <c r="O16276" i="7"/>
  <c r="O16277" i="7"/>
  <c r="O16278" i="7"/>
  <c r="O16279" i="7"/>
  <c r="O16280" i="7"/>
  <c r="O16281" i="7"/>
  <c r="O16282" i="7"/>
  <c r="O16283" i="7"/>
  <c r="O16284" i="7"/>
  <c r="O16285" i="7"/>
  <c r="O16286" i="7"/>
  <c r="O16287" i="7"/>
  <c r="O16288" i="7"/>
  <c r="O16289" i="7"/>
  <c r="O16290" i="7"/>
  <c r="O16291" i="7"/>
  <c r="O16292" i="7"/>
  <c r="O16293" i="7"/>
  <c r="O16294" i="7"/>
  <c r="O16295" i="7"/>
  <c r="O16296" i="7"/>
  <c r="O16297" i="7"/>
  <c r="O16298" i="7"/>
  <c r="O16299" i="7"/>
  <c r="O16300" i="7"/>
  <c r="O16301" i="7"/>
  <c r="O16302" i="7"/>
  <c r="O16303" i="7"/>
  <c r="O16304" i="7"/>
  <c r="O16305" i="7"/>
  <c r="O16306" i="7"/>
  <c r="O16307" i="7"/>
  <c r="O16308" i="7"/>
  <c r="O16309" i="7"/>
  <c r="O16310" i="7"/>
  <c r="O16311" i="7"/>
  <c r="O16312" i="7"/>
  <c r="O16313" i="7"/>
  <c r="O16314" i="7"/>
  <c r="O16315" i="7"/>
  <c r="O16316" i="7"/>
  <c r="O16317" i="7"/>
  <c r="O16318" i="7"/>
  <c r="O16319" i="7"/>
  <c r="O16320" i="7"/>
  <c r="O16321" i="7"/>
  <c r="O16322" i="7"/>
  <c r="O16323" i="7"/>
  <c r="O16324" i="7"/>
  <c r="O16325" i="7"/>
  <c r="O16326" i="7"/>
  <c r="O16327" i="7"/>
  <c r="O16328" i="7"/>
  <c r="O16329" i="7"/>
  <c r="O16330" i="7"/>
  <c r="O16331" i="7"/>
  <c r="O16332" i="7"/>
  <c r="O16333" i="7"/>
  <c r="O16334" i="7"/>
  <c r="O16335" i="7"/>
  <c r="O16336" i="7"/>
  <c r="O16337" i="7"/>
  <c r="O16338" i="7"/>
  <c r="O16339" i="7"/>
  <c r="O16340" i="7"/>
  <c r="O16341" i="7"/>
  <c r="O16342" i="7"/>
  <c r="O16343" i="7"/>
  <c r="O16344" i="7"/>
  <c r="O16345" i="7"/>
  <c r="O16346" i="7"/>
  <c r="O16347" i="7"/>
  <c r="O16348" i="7"/>
  <c r="O16349" i="7"/>
  <c r="O16350" i="7"/>
  <c r="O16351" i="7"/>
  <c r="O16352" i="7"/>
  <c r="O16353" i="7"/>
  <c r="O16354" i="7"/>
  <c r="O16355" i="7"/>
  <c r="O16356" i="7"/>
  <c r="O16357" i="7"/>
  <c r="O16358" i="7"/>
  <c r="O16359" i="7"/>
  <c r="O16360" i="7"/>
  <c r="O16361" i="7"/>
  <c r="O16362" i="7"/>
  <c r="O16363" i="7"/>
  <c r="O16364" i="7"/>
  <c r="O16365" i="7"/>
  <c r="O16366" i="7"/>
  <c r="O16367" i="7"/>
  <c r="O16368" i="7"/>
  <c r="O16369" i="7"/>
  <c r="O16370" i="7"/>
  <c r="O16371" i="7"/>
  <c r="O16372" i="7"/>
  <c r="O16373" i="7"/>
  <c r="O16374" i="7"/>
  <c r="O16375" i="7"/>
  <c r="O16376" i="7"/>
  <c r="O16377" i="7"/>
  <c r="O16378" i="7"/>
  <c r="O16379" i="7"/>
  <c r="O16380" i="7"/>
  <c r="O16381" i="7"/>
  <c r="O16382" i="7"/>
  <c r="O16383" i="7"/>
  <c r="O16384" i="7"/>
  <c r="O16385" i="7"/>
  <c r="O16386" i="7"/>
  <c r="O16387" i="7"/>
  <c r="O16388" i="7"/>
  <c r="O16389" i="7"/>
  <c r="O16390" i="7"/>
  <c r="O16391" i="7"/>
  <c r="O16392" i="7"/>
  <c r="O16393" i="7"/>
  <c r="O16394" i="7"/>
  <c r="O16395" i="7"/>
  <c r="O16396" i="7"/>
  <c r="O16397" i="7"/>
  <c r="O16398" i="7"/>
  <c r="O16399" i="7"/>
  <c r="O16400" i="7"/>
  <c r="O16401" i="7"/>
  <c r="O16402" i="7"/>
  <c r="O16403" i="7"/>
  <c r="O16404" i="7"/>
  <c r="O16405" i="7"/>
  <c r="O16406" i="7"/>
  <c r="O16407" i="7"/>
  <c r="O16408" i="7"/>
  <c r="O16409" i="7"/>
  <c r="O16410" i="7"/>
  <c r="O16411" i="7"/>
  <c r="O16412" i="7"/>
  <c r="O16413" i="7"/>
  <c r="O16414" i="7"/>
  <c r="O16415" i="7"/>
  <c r="O16416" i="7"/>
  <c r="O16417" i="7"/>
  <c r="O16418" i="7"/>
  <c r="O16419" i="7"/>
  <c r="O16420" i="7"/>
  <c r="O16421" i="7"/>
  <c r="O16422" i="7"/>
  <c r="O16423" i="7"/>
  <c r="O16424" i="7"/>
  <c r="O16425" i="7"/>
  <c r="O16426" i="7"/>
  <c r="O16427" i="7"/>
  <c r="O16428" i="7"/>
  <c r="O16429" i="7"/>
  <c r="O16430" i="7"/>
  <c r="O16431" i="7"/>
  <c r="O16432" i="7"/>
  <c r="O16433" i="7"/>
  <c r="O16434" i="7"/>
  <c r="O16435" i="7"/>
  <c r="O16436" i="7"/>
  <c r="O16437" i="7"/>
  <c r="O16438" i="7"/>
  <c r="O16439" i="7"/>
  <c r="O16440" i="7"/>
  <c r="O16441" i="7"/>
  <c r="O16442" i="7"/>
  <c r="O16443" i="7"/>
  <c r="O16444" i="7"/>
  <c r="O16445" i="7"/>
  <c r="O16446" i="7"/>
  <c r="O16447" i="7"/>
  <c r="O16448" i="7"/>
  <c r="O16449" i="7"/>
  <c r="O16450" i="7"/>
  <c r="O16451" i="7"/>
  <c r="O16452" i="7"/>
  <c r="O16453" i="7"/>
  <c r="O16454" i="7"/>
  <c r="O16455" i="7"/>
  <c r="O16456" i="7"/>
  <c r="O16457" i="7"/>
  <c r="O16458" i="7"/>
  <c r="O16459" i="7"/>
  <c r="O16460" i="7"/>
  <c r="O16461" i="7"/>
  <c r="O16462" i="7"/>
  <c r="O16463" i="7"/>
  <c r="O16464" i="7"/>
  <c r="O16465" i="7"/>
  <c r="O16466" i="7"/>
  <c r="O16467" i="7"/>
  <c r="O16468" i="7"/>
  <c r="O16469" i="7"/>
  <c r="O16470" i="7"/>
  <c r="O16471" i="7"/>
  <c r="O16472" i="7"/>
  <c r="O16473" i="7"/>
  <c r="O16474" i="7"/>
  <c r="O16475" i="7"/>
  <c r="O16476" i="7"/>
  <c r="O16477" i="7"/>
  <c r="O16478" i="7"/>
  <c r="O16479" i="7"/>
  <c r="O16480" i="7"/>
  <c r="O16481" i="7"/>
  <c r="O16482" i="7"/>
  <c r="O16483" i="7"/>
  <c r="O16484" i="7"/>
  <c r="O16485" i="7"/>
  <c r="O16486" i="7"/>
  <c r="O16487" i="7"/>
  <c r="O16488" i="7"/>
  <c r="O16489" i="7"/>
  <c r="O16490" i="7"/>
  <c r="O16491" i="7"/>
  <c r="O16492" i="7"/>
  <c r="O16493" i="7"/>
  <c r="O16494" i="7"/>
  <c r="O16495" i="7"/>
  <c r="O16496" i="7"/>
  <c r="O16497" i="7"/>
  <c r="O16498" i="7"/>
  <c r="O16499" i="7"/>
  <c r="O16500" i="7"/>
  <c r="O16501" i="7"/>
  <c r="O16502" i="7"/>
  <c r="O16503" i="7"/>
  <c r="O16504" i="7"/>
  <c r="O16505" i="7"/>
  <c r="O16506" i="7"/>
  <c r="O16507" i="7"/>
  <c r="O16508" i="7"/>
  <c r="O16509" i="7"/>
  <c r="O16510" i="7"/>
  <c r="O16511" i="7"/>
  <c r="O16512" i="7"/>
  <c r="O16513" i="7"/>
  <c r="O16514" i="7"/>
  <c r="O16515" i="7"/>
  <c r="O16516" i="7"/>
  <c r="O16517" i="7"/>
  <c r="O16518" i="7"/>
  <c r="O16519" i="7"/>
  <c r="O16520" i="7"/>
  <c r="O16521" i="7"/>
  <c r="O16522" i="7"/>
  <c r="O16523" i="7"/>
  <c r="O16524" i="7"/>
  <c r="O16525" i="7"/>
  <c r="O16526" i="7"/>
  <c r="O16527" i="7"/>
  <c r="O16528" i="7"/>
  <c r="O16529" i="7"/>
  <c r="O16530" i="7"/>
  <c r="O16531" i="7"/>
  <c r="O16532" i="7"/>
  <c r="O16533" i="7"/>
  <c r="O16534" i="7"/>
  <c r="O16535" i="7"/>
  <c r="O16536" i="7"/>
  <c r="O16537" i="7"/>
  <c r="O16538" i="7"/>
  <c r="O16539" i="7"/>
  <c r="O16540" i="7"/>
  <c r="O16541" i="7"/>
  <c r="O16542" i="7"/>
  <c r="O16543" i="7"/>
  <c r="O16544" i="7"/>
  <c r="O16545" i="7"/>
  <c r="O16546" i="7"/>
  <c r="O16547" i="7"/>
  <c r="O16548" i="7"/>
  <c r="O16549" i="7"/>
  <c r="O16550" i="7"/>
  <c r="O16551" i="7"/>
  <c r="O16552" i="7"/>
  <c r="O16553" i="7"/>
  <c r="O16554" i="7"/>
  <c r="O16555" i="7"/>
  <c r="O16556" i="7"/>
  <c r="O16557" i="7"/>
  <c r="O16558" i="7"/>
  <c r="O16559" i="7"/>
  <c r="O16560" i="7"/>
  <c r="O16561" i="7"/>
  <c r="O16562" i="7"/>
  <c r="O16563" i="7"/>
  <c r="O16564" i="7"/>
  <c r="O16565" i="7"/>
  <c r="O16566" i="7"/>
  <c r="O16567" i="7"/>
  <c r="O16568" i="7"/>
  <c r="O16569" i="7"/>
  <c r="O16570" i="7"/>
  <c r="O16571" i="7"/>
  <c r="O16572" i="7"/>
  <c r="O16573" i="7"/>
  <c r="O16574" i="7"/>
  <c r="O16575" i="7"/>
  <c r="O16576" i="7"/>
  <c r="O16577" i="7"/>
  <c r="O16578" i="7"/>
  <c r="O16579" i="7"/>
  <c r="O16580" i="7"/>
  <c r="O16581" i="7"/>
  <c r="O16582" i="7"/>
  <c r="O16583" i="7"/>
  <c r="O16584" i="7"/>
  <c r="O16585" i="7"/>
  <c r="O16586" i="7"/>
  <c r="O16587" i="7"/>
  <c r="O16588" i="7"/>
  <c r="O16589" i="7"/>
  <c r="O16590" i="7"/>
  <c r="O16591" i="7"/>
  <c r="O16592" i="7"/>
  <c r="O16593" i="7"/>
  <c r="O16594" i="7"/>
  <c r="O16595" i="7"/>
  <c r="O16596" i="7"/>
  <c r="O16597" i="7"/>
  <c r="O16598" i="7"/>
  <c r="O16599" i="7"/>
  <c r="O16600" i="7"/>
  <c r="O16601" i="7"/>
  <c r="O16602" i="7"/>
  <c r="O16603" i="7"/>
  <c r="O16604" i="7"/>
  <c r="O16605" i="7"/>
  <c r="O16606" i="7"/>
  <c r="O16607" i="7"/>
  <c r="O16608" i="7"/>
  <c r="O16609" i="7"/>
  <c r="O16610" i="7"/>
  <c r="O16611" i="7"/>
  <c r="O16612" i="7"/>
  <c r="O16613" i="7"/>
  <c r="O16614" i="7"/>
  <c r="O16615" i="7"/>
  <c r="O16616" i="7"/>
  <c r="O16617" i="7"/>
  <c r="O16618" i="7"/>
  <c r="O16619" i="7"/>
  <c r="O16620" i="7"/>
  <c r="O16621" i="7"/>
  <c r="O16622" i="7"/>
  <c r="O16623" i="7"/>
  <c r="O16624" i="7"/>
  <c r="O16625" i="7"/>
  <c r="O16626" i="7"/>
  <c r="O16627" i="7"/>
  <c r="O16628" i="7"/>
  <c r="O16629" i="7"/>
  <c r="O16630" i="7"/>
  <c r="O16631" i="7"/>
  <c r="O16632" i="7"/>
  <c r="O16633" i="7"/>
  <c r="O16634" i="7"/>
  <c r="O16635" i="7"/>
  <c r="O16636" i="7"/>
  <c r="O16637" i="7"/>
  <c r="O16638" i="7"/>
  <c r="O16639" i="7"/>
  <c r="O16640" i="7"/>
  <c r="O16641" i="7"/>
  <c r="O16642" i="7"/>
  <c r="O16643" i="7"/>
  <c r="O16644" i="7"/>
  <c r="O16645" i="7"/>
  <c r="O16646" i="7"/>
  <c r="O16647" i="7"/>
  <c r="O16648" i="7"/>
  <c r="O16649" i="7"/>
  <c r="O16650" i="7"/>
  <c r="O16651" i="7"/>
  <c r="O16652" i="7"/>
  <c r="O16653" i="7"/>
  <c r="O16654" i="7"/>
  <c r="O16655" i="7"/>
  <c r="O16656" i="7"/>
  <c r="O16657" i="7"/>
  <c r="O16658" i="7"/>
  <c r="O16659" i="7"/>
  <c r="O16660" i="7"/>
  <c r="O16661" i="7"/>
  <c r="O16662" i="7"/>
  <c r="O16663" i="7"/>
  <c r="O16664" i="7"/>
  <c r="O16665" i="7"/>
  <c r="O16666" i="7"/>
  <c r="O16667" i="7"/>
  <c r="O16668" i="7"/>
  <c r="O16669" i="7"/>
  <c r="O16670" i="7"/>
  <c r="O16671" i="7"/>
  <c r="O16672" i="7"/>
  <c r="O16673" i="7"/>
  <c r="O16674" i="7"/>
  <c r="O16675" i="7"/>
  <c r="O16676" i="7"/>
  <c r="O16677" i="7"/>
  <c r="O16678" i="7"/>
  <c r="O16679" i="7"/>
  <c r="O16680" i="7"/>
  <c r="O16681" i="7"/>
  <c r="O16682" i="7"/>
  <c r="O16683" i="7"/>
  <c r="O16684" i="7"/>
  <c r="O16685" i="7"/>
  <c r="O16686" i="7"/>
  <c r="O16687" i="7"/>
  <c r="O16688" i="7"/>
  <c r="O16689" i="7"/>
  <c r="O16690" i="7"/>
  <c r="O16691" i="7"/>
  <c r="O16692" i="7"/>
  <c r="O16693" i="7"/>
  <c r="O16694" i="7"/>
  <c r="O16695" i="7"/>
  <c r="O16696" i="7"/>
  <c r="O16697" i="7"/>
  <c r="O16698" i="7"/>
  <c r="O16699" i="7"/>
  <c r="O16700" i="7"/>
  <c r="O16701" i="7"/>
  <c r="O16702" i="7"/>
  <c r="O16703" i="7"/>
  <c r="O16704" i="7"/>
  <c r="O16705" i="7"/>
  <c r="O16706" i="7"/>
  <c r="O16707" i="7"/>
  <c r="O16708" i="7"/>
  <c r="O16709" i="7"/>
  <c r="O16710" i="7"/>
  <c r="O16711" i="7"/>
  <c r="O16712" i="7"/>
  <c r="O16713" i="7"/>
  <c r="O16714" i="7"/>
  <c r="O16715" i="7"/>
  <c r="O16716" i="7"/>
  <c r="O16717" i="7"/>
  <c r="O16718" i="7"/>
  <c r="O16719" i="7"/>
  <c r="O16720" i="7"/>
  <c r="O16721" i="7"/>
  <c r="O16722" i="7"/>
  <c r="O16723" i="7"/>
  <c r="O16724" i="7"/>
  <c r="O16725" i="7"/>
  <c r="O16726" i="7"/>
  <c r="O16727" i="7"/>
  <c r="O16728" i="7"/>
  <c r="O16729" i="7"/>
  <c r="O16730" i="7"/>
  <c r="O16731" i="7"/>
  <c r="O16732" i="7"/>
  <c r="O16733" i="7"/>
  <c r="O16734" i="7"/>
  <c r="O16735" i="7"/>
  <c r="O16736" i="7"/>
  <c r="O16737" i="7"/>
  <c r="O16738" i="7"/>
  <c r="O16739" i="7"/>
  <c r="O16740" i="7"/>
  <c r="O16741" i="7"/>
  <c r="O16742" i="7"/>
  <c r="O16743" i="7"/>
  <c r="O16744" i="7"/>
  <c r="O16745" i="7"/>
  <c r="O16746" i="7"/>
  <c r="O16747" i="7"/>
  <c r="O16748" i="7"/>
  <c r="O16749" i="7"/>
  <c r="O16750" i="7"/>
  <c r="O16751" i="7"/>
  <c r="O16752" i="7"/>
  <c r="O16753" i="7"/>
  <c r="O16754" i="7"/>
  <c r="O16755" i="7"/>
  <c r="O16756" i="7"/>
  <c r="O16757" i="7"/>
  <c r="O16758" i="7"/>
  <c r="O16759" i="7"/>
  <c r="O16760" i="7"/>
  <c r="O16761" i="7"/>
  <c r="O16762" i="7"/>
  <c r="O16763" i="7"/>
  <c r="O16764" i="7"/>
  <c r="O16765" i="7"/>
  <c r="O16766" i="7"/>
  <c r="O16767" i="7"/>
  <c r="O16768" i="7"/>
  <c r="O16769" i="7"/>
  <c r="O16770" i="7"/>
  <c r="O16771" i="7"/>
  <c r="O16772" i="7"/>
  <c r="O16773" i="7"/>
  <c r="O16774" i="7"/>
  <c r="O16775" i="7"/>
  <c r="O16776" i="7"/>
  <c r="O16777" i="7"/>
  <c r="O16778" i="7"/>
  <c r="O16779" i="7"/>
  <c r="O16780" i="7"/>
  <c r="O16781" i="7"/>
  <c r="O16782" i="7"/>
  <c r="O16783" i="7"/>
  <c r="O16784" i="7"/>
  <c r="O16785" i="7"/>
  <c r="O16786" i="7"/>
  <c r="O16787" i="7"/>
  <c r="O16788" i="7"/>
  <c r="O16789" i="7"/>
  <c r="O16790" i="7"/>
  <c r="O16791" i="7"/>
  <c r="O16792" i="7"/>
  <c r="O16793" i="7"/>
  <c r="O16794" i="7"/>
  <c r="O16795" i="7"/>
  <c r="O16796" i="7"/>
  <c r="O16797" i="7"/>
  <c r="O16798" i="7"/>
  <c r="O16799" i="7"/>
  <c r="O16800" i="7"/>
  <c r="O16801" i="7"/>
  <c r="O16802" i="7"/>
  <c r="O16803" i="7"/>
  <c r="O16804" i="7"/>
  <c r="O16805" i="7"/>
  <c r="O16806" i="7"/>
  <c r="O16807" i="7"/>
  <c r="O16808" i="7"/>
  <c r="O16809" i="7"/>
  <c r="O16810" i="7"/>
  <c r="O16811" i="7"/>
  <c r="O16812" i="7"/>
  <c r="O16813" i="7"/>
  <c r="O16814" i="7"/>
  <c r="O16815" i="7"/>
  <c r="O16816" i="7"/>
  <c r="O16817" i="7"/>
  <c r="O16818" i="7"/>
  <c r="O16819" i="7"/>
  <c r="O16820" i="7"/>
  <c r="O16821" i="7"/>
  <c r="O16822" i="7"/>
  <c r="O16823" i="7"/>
  <c r="O16824" i="7"/>
  <c r="O16825" i="7"/>
  <c r="O16826" i="7"/>
  <c r="O16827" i="7"/>
  <c r="O16828" i="7"/>
  <c r="O16829" i="7"/>
  <c r="O16830" i="7"/>
  <c r="O16831" i="7"/>
  <c r="O16832" i="7"/>
  <c r="O16833" i="7"/>
  <c r="O16834" i="7"/>
  <c r="O16835" i="7"/>
  <c r="O16836" i="7"/>
  <c r="O16837" i="7"/>
  <c r="O16838" i="7"/>
  <c r="O16839" i="7"/>
  <c r="O16840" i="7"/>
  <c r="O16841" i="7"/>
  <c r="O16842" i="7"/>
  <c r="O16843" i="7"/>
  <c r="O16844" i="7"/>
  <c r="O16845" i="7"/>
  <c r="O16846" i="7"/>
  <c r="O16847" i="7"/>
  <c r="O16848" i="7"/>
  <c r="O16849" i="7"/>
  <c r="O16850" i="7"/>
  <c r="O16851" i="7"/>
  <c r="O16852" i="7"/>
  <c r="O16853" i="7"/>
  <c r="O16854" i="7"/>
  <c r="O16855" i="7"/>
  <c r="O16856" i="7"/>
  <c r="O16857" i="7"/>
  <c r="O16858" i="7"/>
  <c r="O16859" i="7"/>
  <c r="O16860" i="7"/>
  <c r="O16861" i="7"/>
  <c r="O16862" i="7"/>
  <c r="O16863" i="7"/>
  <c r="O16864" i="7"/>
  <c r="O16865" i="7"/>
  <c r="O16866" i="7"/>
  <c r="O16867" i="7"/>
  <c r="O16868" i="7"/>
  <c r="O16869" i="7"/>
  <c r="O16870" i="7"/>
  <c r="O16871" i="7"/>
  <c r="O16872" i="7"/>
  <c r="O16873" i="7"/>
  <c r="O16874" i="7"/>
  <c r="O16875" i="7"/>
  <c r="O16876" i="7"/>
  <c r="O16877" i="7"/>
  <c r="O16878" i="7"/>
  <c r="O16879" i="7"/>
  <c r="O16880" i="7"/>
  <c r="O16881" i="7"/>
  <c r="O16882" i="7"/>
  <c r="O16883" i="7"/>
  <c r="O16884" i="7"/>
  <c r="O16885" i="7"/>
  <c r="O16886" i="7"/>
  <c r="O16887" i="7"/>
  <c r="O16888" i="7"/>
  <c r="O16889" i="7"/>
  <c r="O16890" i="7"/>
  <c r="O16891" i="7"/>
  <c r="O16892" i="7"/>
  <c r="O16893" i="7"/>
  <c r="O16894" i="7"/>
  <c r="O16895" i="7"/>
  <c r="O16896" i="7"/>
  <c r="O16897" i="7"/>
  <c r="O16898" i="7"/>
  <c r="O16899" i="7"/>
  <c r="O16900" i="7"/>
  <c r="O16901" i="7"/>
  <c r="O16902" i="7"/>
  <c r="O16903" i="7"/>
  <c r="O16904" i="7"/>
  <c r="O16905" i="7"/>
  <c r="O16906" i="7"/>
  <c r="O16907" i="7"/>
  <c r="O16908" i="7"/>
  <c r="O16909" i="7"/>
  <c r="O16910" i="7"/>
  <c r="O16911" i="7"/>
  <c r="O16912" i="7"/>
  <c r="O16913" i="7"/>
  <c r="O16914" i="7"/>
  <c r="O16915" i="7"/>
  <c r="O16916" i="7"/>
  <c r="O16917" i="7"/>
  <c r="O16918" i="7"/>
  <c r="O16919" i="7"/>
  <c r="O16920" i="7"/>
  <c r="O16921" i="7"/>
  <c r="O16922" i="7"/>
  <c r="O16923" i="7"/>
  <c r="O16924" i="7"/>
  <c r="O16925" i="7"/>
  <c r="O16926" i="7"/>
  <c r="O16927" i="7"/>
  <c r="O16928" i="7"/>
  <c r="O16929" i="7"/>
  <c r="O16930" i="7"/>
  <c r="O16931" i="7"/>
  <c r="O16932" i="7"/>
  <c r="O16933" i="7"/>
  <c r="O16934" i="7"/>
  <c r="O16935" i="7"/>
  <c r="O16936" i="7"/>
  <c r="O16937" i="7"/>
  <c r="O16938" i="7"/>
  <c r="O16939" i="7"/>
  <c r="O16940" i="7"/>
  <c r="O16941" i="7"/>
  <c r="O16942" i="7"/>
  <c r="O16943" i="7"/>
  <c r="O16944" i="7"/>
  <c r="O16945" i="7"/>
  <c r="O16946" i="7"/>
  <c r="O16947" i="7"/>
  <c r="O16948" i="7"/>
  <c r="O16949" i="7"/>
  <c r="O16950" i="7"/>
  <c r="O16951" i="7"/>
  <c r="O16952" i="7"/>
  <c r="O16953" i="7"/>
  <c r="O16954" i="7"/>
  <c r="O16955" i="7"/>
  <c r="O16956" i="7"/>
  <c r="O16957" i="7"/>
  <c r="O16958" i="7"/>
  <c r="O16959" i="7"/>
  <c r="O16960" i="7"/>
  <c r="O16961" i="7"/>
  <c r="O16962" i="7"/>
  <c r="O16963" i="7"/>
  <c r="O16964" i="7"/>
  <c r="O16965" i="7"/>
  <c r="O16966" i="7"/>
  <c r="O16967" i="7"/>
  <c r="O16968" i="7"/>
  <c r="O16969" i="7"/>
  <c r="O16970" i="7"/>
  <c r="O16971" i="7"/>
  <c r="O16972" i="7"/>
  <c r="O16973" i="7"/>
  <c r="O16974" i="7"/>
  <c r="O16975" i="7"/>
  <c r="O16976" i="7"/>
  <c r="O16977" i="7"/>
  <c r="O16978" i="7"/>
  <c r="O16979" i="7"/>
  <c r="O16980" i="7"/>
  <c r="O16981" i="7"/>
  <c r="O16982" i="7"/>
  <c r="O16983" i="7"/>
  <c r="O16984" i="7"/>
  <c r="O16985" i="7"/>
  <c r="O16986" i="7"/>
  <c r="O16987" i="7"/>
  <c r="O16988" i="7"/>
  <c r="O16989" i="7"/>
  <c r="O16990" i="7"/>
  <c r="O16991" i="7"/>
  <c r="O16992" i="7"/>
  <c r="O16993" i="7"/>
  <c r="O16994" i="7"/>
  <c r="O16995" i="7"/>
  <c r="O16996" i="7"/>
  <c r="O16997" i="7"/>
  <c r="O16998" i="7"/>
  <c r="O16999" i="7"/>
  <c r="O17000" i="7"/>
  <c r="O17001" i="7"/>
  <c r="O17002" i="7"/>
  <c r="O17003" i="7"/>
  <c r="O17004" i="7"/>
  <c r="O17005" i="7"/>
  <c r="O17006" i="7"/>
  <c r="O17007" i="7"/>
  <c r="O17008" i="7"/>
  <c r="O17009" i="7"/>
  <c r="O17010" i="7"/>
  <c r="O17011" i="7"/>
  <c r="O17012" i="7"/>
  <c r="O17013" i="7"/>
  <c r="O17014" i="7"/>
  <c r="O17015" i="7"/>
  <c r="O17016" i="7"/>
  <c r="O17017" i="7"/>
  <c r="O17018" i="7"/>
  <c r="O17019" i="7"/>
  <c r="O17020" i="7"/>
  <c r="O17021" i="7"/>
  <c r="O17022" i="7"/>
  <c r="O17023" i="7"/>
  <c r="O17024" i="7"/>
  <c r="O17025" i="7"/>
  <c r="O17026" i="7"/>
  <c r="O17027" i="7"/>
  <c r="O17028" i="7"/>
  <c r="O17029" i="7"/>
  <c r="O17030" i="7"/>
  <c r="O17031" i="7"/>
  <c r="O17032" i="7"/>
  <c r="O17033" i="7"/>
  <c r="O17034" i="7"/>
  <c r="O17035" i="7"/>
  <c r="O17036" i="7"/>
  <c r="O17037" i="7"/>
  <c r="O17038" i="7"/>
  <c r="O17039" i="7"/>
  <c r="O17040" i="7"/>
  <c r="O17041" i="7"/>
  <c r="O17042" i="7"/>
  <c r="O17043" i="7"/>
  <c r="O17044" i="7"/>
  <c r="O17045" i="7"/>
  <c r="O17046" i="7"/>
  <c r="O17047" i="7"/>
  <c r="O17048" i="7"/>
  <c r="O17049" i="7"/>
  <c r="O17050" i="7"/>
  <c r="O17051" i="7"/>
  <c r="O17052" i="7"/>
  <c r="O17053" i="7"/>
  <c r="O17054" i="7"/>
  <c r="O17055" i="7"/>
  <c r="O17056" i="7"/>
  <c r="O17057" i="7"/>
  <c r="O17058" i="7"/>
  <c r="O17059" i="7"/>
  <c r="O17060" i="7"/>
  <c r="O17061" i="7"/>
  <c r="O17062" i="7"/>
  <c r="O17063" i="7"/>
  <c r="O17064" i="7"/>
  <c r="O17065" i="7"/>
  <c r="O17066" i="7"/>
  <c r="O17067" i="7"/>
  <c r="O17068" i="7"/>
  <c r="O17069" i="7"/>
  <c r="O17070" i="7"/>
  <c r="O17071" i="7"/>
  <c r="O17072" i="7"/>
  <c r="O17073" i="7"/>
  <c r="O17074" i="7"/>
  <c r="O17075" i="7"/>
  <c r="O17076" i="7"/>
  <c r="O17077" i="7"/>
  <c r="O17078" i="7"/>
  <c r="O17079" i="7"/>
  <c r="O17080" i="7"/>
  <c r="O17081" i="7"/>
  <c r="O17082" i="7"/>
  <c r="O17083" i="7"/>
  <c r="O17084" i="7"/>
  <c r="O17085" i="7"/>
  <c r="O17086" i="7"/>
  <c r="O17087" i="7"/>
  <c r="O17088" i="7"/>
  <c r="O17089" i="7"/>
  <c r="O17090" i="7"/>
  <c r="O17091" i="7"/>
  <c r="O17092" i="7"/>
  <c r="O17093" i="7"/>
  <c r="O17094" i="7"/>
  <c r="O17095" i="7"/>
  <c r="O17096" i="7"/>
  <c r="O17097" i="7"/>
  <c r="O17098" i="7"/>
  <c r="O17099" i="7"/>
  <c r="O17100" i="7"/>
  <c r="O17101" i="7"/>
  <c r="O17102" i="7"/>
  <c r="O17103" i="7"/>
  <c r="O17104" i="7"/>
  <c r="O17105" i="7"/>
  <c r="O17106" i="7"/>
  <c r="O17107" i="7"/>
  <c r="O17108" i="7"/>
  <c r="O17109" i="7"/>
  <c r="O17110" i="7"/>
  <c r="O17111" i="7"/>
  <c r="O17112" i="7"/>
  <c r="O17113" i="7"/>
  <c r="O17114" i="7"/>
  <c r="O17115" i="7"/>
  <c r="O17116" i="7"/>
  <c r="O17117" i="7"/>
  <c r="O17118" i="7"/>
  <c r="O17119" i="7"/>
  <c r="O17120" i="7"/>
  <c r="O17121" i="7"/>
  <c r="O17122" i="7"/>
  <c r="O17123" i="7"/>
  <c r="O17124" i="7"/>
  <c r="O17125" i="7"/>
  <c r="O17126" i="7"/>
  <c r="O17127" i="7"/>
  <c r="O17128" i="7"/>
  <c r="O17129" i="7"/>
  <c r="O17130" i="7"/>
  <c r="O17131" i="7"/>
  <c r="O17132" i="7"/>
  <c r="O17133" i="7"/>
  <c r="O17134" i="7"/>
  <c r="O17135" i="7"/>
  <c r="O17136" i="7"/>
  <c r="O17137" i="7"/>
  <c r="O17138" i="7"/>
  <c r="O17139" i="7"/>
  <c r="O17140" i="7"/>
  <c r="O17141" i="7"/>
  <c r="O17142" i="7"/>
  <c r="O17143" i="7"/>
  <c r="O17144" i="7"/>
  <c r="O17145" i="7"/>
  <c r="O17146" i="7"/>
  <c r="O17147" i="7"/>
  <c r="O17148" i="7"/>
  <c r="O17149" i="7"/>
  <c r="O17150" i="7"/>
  <c r="O17151" i="7"/>
  <c r="O17152" i="7"/>
  <c r="O17153" i="7"/>
  <c r="O17154" i="7"/>
  <c r="O17155" i="7"/>
  <c r="O17156" i="7"/>
  <c r="O17157" i="7"/>
  <c r="O17158" i="7"/>
  <c r="O17159" i="7"/>
  <c r="O17160" i="7"/>
  <c r="O17161" i="7"/>
  <c r="O17162" i="7"/>
  <c r="O17163" i="7"/>
  <c r="O17164" i="7"/>
  <c r="O17165" i="7"/>
  <c r="O17166" i="7"/>
  <c r="O17167" i="7"/>
  <c r="O17168" i="7"/>
  <c r="O17169" i="7"/>
  <c r="O17170" i="7"/>
  <c r="O17171" i="7"/>
  <c r="O17172" i="7"/>
  <c r="O17173" i="7"/>
  <c r="O17174" i="7"/>
  <c r="O17175" i="7"/>
  <c r="O17176" i="7"/>
  <c r="O17177" i="7"/>
  <c r="O17178" i="7"/>
  <c r="O17179" i="7"/>
  <c r="O17180" i="7"/>
  <c r="O17181" i="7"/>
  <c r="O17182" i="7"/>
  <c r="O17183" i="7"/>
  <c r="O17184" i="7"/>
  <c r="O17185" i="7"/>
  <c r="O17186" i="7"/>
  <c r="O17187" i="7"/>
  <c r="O17188" i="7"/>
  <c r="O17189" i="7"/>
  <c r="O17190" i="7"/>
  <c r="O17191" i="7"/>
  <c r="O17192" i="7"/>
  <c r="O17193" i="7"/>
  <c r="O17194" i="7"/>
  <c r="O17195" i="7"/>
  <c r="O17196" i="7"/>
  <c r="O17197" i="7"/>
  <c r="O17198" i="7"/>
  <c r="O17199" i="7"/>
  <c r="O17200" i="7"/>
  <c r="O17201" i="7"/>
  <c r="O17202" i="7"/>
  <c r="O17203" i="7"/>
  <c r="O17204" i="7"/>
  <c r="O17205" i="7"/>
  <c r="O17206" i="7"/>
  <c r="O17207" i="7"/>
  <c r="O17208" i="7"/>
  <c r="O17209" i="7"/>
  <c r="O17210" i="7"/>
  <c r="O17211" i="7"/>
  <c r="O17212" i="7"/>
  <c r="O17213" i="7"/>
  <c r="O17214" i="7"/>
  <c r="O17215" i="7"/>
  <c r="O17216" i="7"/>
  <c r="O17217" i="7"/>
  <c r="O17218" i="7"/>
  <c r="O17219" i="7"/>
  <c r="O17220" i="7"/>
  <c r="O17221" i="7"/>
  <c r="O17222" i="7"/>
  <c r="O17223" i="7"/>
  <c r="O17224" i="7"/>
  <c r="O17225" i="7"/>
  <c r="O17226" i="7"/>
  <c r="O17227" i="7"/>
  <c r="O17228" i="7"/>
  <c r="O17229" i="7"/>
  <c r="O17230" i="7"/>
  <c r="O17231" i="7"/>
  <c r="O17232" i="7"/>
  <c r="O17233" i="7"/>
  <c r="O17234" i="7"/>
  <c r="O17235" i="7"/>
  <c r="O17236" i="7"/>
  <c r="O17237" i="7"/>
  <c r="O17238" i="7"/>
  <c r="O17239" i="7"/>
  <c r="O17240" i="7"/>
  <c r="O17241" i="7"/>
  <c r="O17242" i="7"/>
  <c r="O17243" i="7"/>
  <c r="O17244" i="7"/>
  <c r="O17245" i="7"/>
  <c r="O17246" i="7"/>
  <c r="O17247" i="7"/>
  <c r="O17248" i="7"/>
  <c r="O17249" i="7"/>
  <c r="O17250" i="7"/>
  <c r="O17251" i="7"/>
  <c r="O17252" i="7"/>
  <c r="O17253" i="7"/>
  <c r="O17254" i="7"/>
  <c r="O17255" i="7"/>
  <c r="O17256" i="7"/>
  <c r="O17257" i="7"/>
  <c r="O17258" i="7"/>
  <c r="O17259" i="7"/>
  <c r="O17260" i="7"/>
  <c r="O17261" i="7"/>
  <c r="O17262" i="7"/>
  <c r="O17263" i="7"/>
  <c r="O17264" i="7"/>
  <c r="O17265" i="7"/>
  <c r="O17266" i="7"/>
  <c r="O17267" i="7"/>
  <c r="O17268" i="7"/>
  <c r="O17269" i="7"/>
  <c r="O17270" i="7"/>
  <c r="O17271" i="7"/>
  <c r="O17272" i="7"/>
  <c r="O17273" i="7"/>
  <c r="O17274" i="7"/>
  <c r="O17275" i="7"/>
  <c r="O17276" i="7"/>
  <c r="O17277" i="7"/>
  <c r="O17278" i="7"/>
  <c r="O17279" i="7"/>
  <c r="O17280" i="7"/>
  <c r="O17281" i="7"/>
  <c r="O17282" i="7"/>
  <c r="O17283" i="7"/>
  <c r="O17284" i="7"/>
  <c r="O17285" i="7"/>
  <c r="O17286" i="7"/>
  <c r="O17287" i="7"/>
  <c r="O17288" i="7"/>
  <c r="O17289" i="7"/>
  <c r="O17290" i="7"/>
  <c r="O17291" i="7"/>
  <c r="O17292" i="7"/>
  <c r="O17293" i="7"/>
  <c r="O17294" i="7"/>
  <c r="O17295" i="7"/>
  <c r="O17296" i="7"/>
  <c r="O17297" i="7"/>
  <c r="O17298" i="7"/>
  <c r="O17299" i="7"/>
  <c r="O17300" i="7"/>
  <c r="O17301" i="7"/>
  <c r="O17302" i="7"/>
  <c r="O17303" i="7"/>
  <c r="O17304" i="7"/>
  <c r="O17305" i="7"/>
  <c r="O17306" i="7"/>
  <c r="O17307" i="7"/>
  <c r="O17308" i="7"/>
  <c r="O17309" i="7"/>
  <c r="O17310" i="7"/>
  <c r="O17311" i="7"/>
  <c r="O17312" i="7"/>
  <c r="O17313" i="7"/>
  <c r="O17314" i="7"/>
  <c r="O17315" i="7"/>
  <c r="O17316" i="7"/>
  <c r="O17317" i="7"/>
  <c r="O17318" i="7"/>
  <c r="O17319" i="7"/>
  <c r="O17320" i="7"/>
  <c r="O17321" i="7"/>
  <c r="O17322" i="7"/>
  <c r="O17323" i="7"/>
  <c r="O17324" i="7"/>
  <c r="O17325" i="7"/>
  <c r="O17326" i="7"/>
  <c r="O17327" i="7"/>
  <c r="O17328" i="7"/>
  <c r="O17329" i="7"/>
  <c r="O17330" i="7"/>
  <c r="O17331" i="7"/>
  <c r="O17332" i="7"/>
  <c r="O17333" i="7"/>
  <c r="O17334" i="7"/>
  <c r="O17335" i="7"/>
  <c r="O17336" i="7"/>
  <c r="O17337" i="7"/>
  <c r="O17338" i="7"/>
</calcChain>
</file>

<file path=xl/sharedStrings.xml><?xml version="1.0" encoding="utf-8"?>
<sst xmlns="http://schemas.openxmlformats.org/spreadsheetml/2006/main" count="163952" uniqueCount="33314">
  <si>
    <t>Studio</t>
  </si>
  <si>
    <t>Neat and clean Large Studio - No balcony</t>
  </si>
  <si>
    <t>1 Month Free | 4 Cheques Payment | Closed Kitchen</t>
  </si>
  <si>
    <t>5% Off 1 Cheque | Ideal For Family | With Balcony</t>
  </si>
  <si>
    <t>1 Month Free | 2-Bed | Exclusive I New Renovated</t>
  </si>
  <si>
    <t>1 Month Free | Early Move-In | Closed Kitchen</t>
  </si>
  <si>
    <t>1 Month Free | Up to 4 Months Payment | Closed Kitchen</t>
  </si>
  <si>
    <t>HIGH FLOOR | 1 BEDROOM + HALL W/ OPEN KITCHEN</t>
  </si>
  <si>
    <t>Brand-new spacious 1-bedroom apartment available for rent at an incredible price of just 40k.</t>
  </si>
  <si>
    <t>Affordable Price | Central A/C | Balcony</t>
  </si>
  <si>
    <t>2BEDROOM UNFURNISHED IN ELITE 2 FOR 60k</t>
  </si>
  <si>
    <t>5% Off 1 Cheque | Awqaf | Closed Kitchen | Balcony</t>
  </si>
  <si>
    <t>brand New 1br| stunning view |three month free</t>
  </si>
  <si>
    <t>Near To Bus Stop!!! Studio For Rent In Persia Cluster</t>
  </si>
  <si>
    <t>4 Chqs | 1 Min Walk to Metro | Huge 3-BR Apartment</t>
  </si>
  <si>
    <t>CHILLER FREE 2 BHK | PARKING | FAMILY ONLY</t>
  </si>
  <si>
    <t>3 BHK | Well Maintained | Ready to move in</t>
  </si>
  <si>
    <t>SPACIOUS STUDIO | AMPLE PARKING | ONLY FOR FAMILY</t>
  </si>
  <si>
    <t>Premium Units I 2BHK with Store-Room I 1 Month Free!!!</t>
  </si>
  <si>
    <t>Fully Furnished with Large Balcony / Terrace</t>
  </si>
  <si>
    <t>Spacious Layout | Kitchen Appliances | Hot Deal</t>
  </si>
  <si>
    <t>Spacious 1 BR | Kitchen Appliances | Ready to Move</t>
  </si>
  <si>
    <t>Good View|Well Maintained |Chiller free |Spacious</t>
  </si>
  <si>
    <t>Spacious and Bright Unit | Furnished | 1 BR</t>
  </si>
  <si>
    <t>Best Price | Community View | Spacious</t>
  </si>
  <si>
    <t>Best Deal 2 Bedrooms  | Pay in 4 Cheques |Call Now</t>
  </si>
  <si>
    <t>1Bedroom apartment with Balcony I No Commission</t>
  </si>
  <si>
    <t>Huge 2 BHK, Store , Laundry, Study , balcony</t>
  </si>
  <si>
    <t>Multiple Cheques | Chiller Free| Reserved Parking</t>
  </si>
  <si>
    <t>New | Furnished | Large Balcony | Furnished</t>
  </si>
  <si>
    <t>WELL MAINTAINED |SPACIOUS APARTMENT | FAMILY ONLY</t>
  </si>
  <si>
    <t>Spacious | Semi Closed Kitchen | Balcony</t>
  </si>
  <si>
    <t>Huge Balcony | Corner Unit | Panoramic View</t>
  </si>
  <si>
    <t>Brand new | Spacious 2 bedroom | Ready to move</t>
  </si>
  <si>
    <t>Family building | Store Room | Close to Bus Stop</t>
  </si>
  <si>
    <t>Bachelor Units | 0 Commission | Free Parking</t>
  </si>
  <si>
    <t>1 Month Free | 0 Commission | Family Building</t>
  </si>
  <si>
    <t>Spacious Family Building | Store and Laundry Room | Spacious</t>
  </si>
  <si>
    <t>Well Maintained | Family Building</t>
  </si>
  <si>
    <t>Pool View |Spacious layout | Chiller Free</t>
  </si>
  <si>
    <t>Amazing View - 2 Bedroom RAK City</t>
  </si>
  <si>
    <t>Managed | 1 BR Apartment | Suburban View</t>
  </si>
  <si>
    <t>Large Family Home In A Great Location</t>
  </si>
  <si>
    <t>Near Metro | Closed Kitchen | 12 Cheques</t>
  </si>
  <si>
    <t>Spacious 2 BR | Fully Furnished | 5 Balconies</t>
  </si>
  <si>
    <t>Spacious 1BHK | Ready To Move | All Amenities</t>
  </si>
  <si>
    <t>Furnished | Spacious | En-suite | Ready-to-move in</t>
  </si>
  <si>
    <t>Lavish 3BHK | Family Building | Near Metro</t>
  </si>
  <si>
    <t>BEAUTIFUL I SPACIOUS 1 BED WITH BALCONY FOR RENT</t>
  </si>
  <si>
    <t>BEAUTIFUL SPACIOUS 2 BHK I BIG BALCONY | CALL NOW</t>
  </si>
  <si>
    <t>ELEGANT 2 BHK | 3 BATHS | LAUNDRY ROOM | GYM+POOL</t>
  </si>
  <si>
    <t>Hot Deal | For Family | With Balcony</t>
  </si>
  <si>
    <t>Spacious | With Balcony | Store Room</t>
  </si>
  <si>
    <t>Prime Location |One Month Chiller Free |Big Layout</t>
  </si>
  <si>
    <t>Chillerfree 3bhk with balcony for 75k in Dubailand</t>
  </si>
  <si>
    <t>Near to Metro | Spacious Unit | Multiple Options</t>
  </si>
  <si>
    <t>Brand New 2 BR Apartment |Green Park |For Family</t>
  </si>
  <si>
    <t>Brand New 2 BR Apartment | Free Maintenance</t>
  </si>
  <si>
    <t>Spacious | Brand New 2 BR Apt | Green Park</t>
  </si>
  <si>
    <t>Spacious | Brand New 2 BR Apt | Free Maintenance</t>
  </si>
  <si>
    <t>Brand New 2 BR Apartment | 12 Payments Option</t>
  </si>
  <si>
    <t>Bright 1BHK | Well Maintained | All Amenities</t>
  </si>
  <si>
    <t>Spacious 1BHK | Ready To Occupy | All Amenities</t>
  </si>
  <si>
    <t>Bright And Spacious 2 BHK Apartment For Rent</t>
  </si>
  <si>
    <t>BEST IN ARJAN | NEGOTIABLE | SPACIOUS</t>
  </si>
  <si>
    <t>Family Gated | Near Mosque | Up to 12 Rental</t>
  </si>
  <si>
    <t>Chiller Free | 12 cheques | Near RTA Rides</t>
  </si>
  <si>
    <t>1 bhk with 1 month free for family</t>
  </si>
  <si>
    <t>Beautiful 2 BR | 0% Commission | 1 Month Free</t>
  </si>
  <si>
    <t>1 MONTH FREE | MAINTENANCE FREE | 2BHK CHINA CLUSTER</t>
  </si>
  <si>
    <t>Family Apartment | Large Layout | Prime Location</t>
  </si>
  <si>
    <t>Ready to Move|Bright Apartment|All Amenities</t>
  </si>
  <si>
    <t>Spacious 1 Bedroom |Family Community | Balcony</t>
  </si>
  <si>
    <t>Great Access | 3 bedroom for rent | Best Price</t>
  </si>
  <si>
    <t>Spacious STUDIO FOR RENT IN PERSIA CLUSTER</t>
  </si>
  <si>
    <t>Excellent 1BHK |Furnished|Quick moving|Best Price</t>
  </si>
  <si>
    <t>With Terrace| Ready To Move|Specius|Amazin Offer|</t>
  </si>
  <si>
    <t>0 Commission | One Month Free| Prime Location</t>
  </si>
  <si>
    <t>0 Commission | 1 Month Free | High Demand</t>
  </si>
  <si>
    <t>Luxurious 3 BHK | Located Near ADCB METRO | Karama Available</t>
  </si>
  <si>
    <t>2 Balcony | Parking Free | Centralized AC</t>
  </si>
  <si>
    <t>Ready to Move | Fully Furnished 2BR | Prime Location</t>
  </si>
  <si>
    <t>HUGE Apartment! Spacious! Balkoni! Gym+Pool</t>
  </si>
  <si>
    <t>3 BHK| Free Maintenance |12 payments | 2 parking</t>
  </si>
  <si>
    <t>2BHK Apartment | Heart of Karama | Best Deal</t>
  </si>
  <si>
    <t>1 BHK Apartment | Spacious | Near Al Qiyadah Metro</t>
  </si>
  <si>
    <t>Large Balcony | Amazing Location | Vacant</t>
  </si>
  <si>
    <t>Ready to move beautiful 1bhk with balkani</t>
  </si>
  <si>
    <t>Excellent 3 BHK Apt | Ewan Residence - DIP.</t>
  </si>
  <si>
    <t>Modern 1BHK Gem in Dubai Silicon Oasis!</t>
  </si>
  <si>
    <t>WINDOW AC 2 BHK- 2 BATH- BALCONY PARKING AL QUSAIS</t>
  </si>
  <si>
    <t>Big Sized 2BHK @ Apple School Al Qusais</t>
  </si>
  <si>
    <t>1 BHK | WITH BALCONY | U TYPE | COURTYARD FACING</t>
  </si>
  <si>
    <t>Great Offer | Ideal location | Nice View</t>
  </si>
  <si>
    <t>Luxurious 1BHK - Panoramic Views - Full Facility -Near Aquila School</t>
  </si>
  <si>
    <t>50,000</t>
  </si>
  <si>
    <t>LARGE U TYPE 1 BHK | STREET 3 | GROUND FLOOR</t>
  </si>
  <si>
    <t>Spacious | Best Layout | Reasonable Price</t>
  </si>
  <si>
    <t>LARGE 1 BHK | U TYPE | NEAR METRO | COURTYARD FACING</t>
  </si>
  <si>
    <t>1BR l Spacious l Pool l Parking</t>
  </si>
  <si>
    <t>Nice 3 Bedrooms Apartment| Close To Metro| Gym</t>
  </si>
  <si>
    <t>Spacious Studio for Rent  in England Cluster</t>
  </si>
  <si>
    <t>Spacious 2 bed with balcony | No commission | 1 month free</t>
  </si>
  <si>
    <t>Huge 3 bed with balcony | No commission | 1 month free</t>
  </si>
  <si>
    <t>Comfort Living| Perfect For Family| Must see</t>
  </si>
  <si>
    <t>A Perfect Lifestyle Property To Treasure</t>
  </si>
  <si>
    <t>Spacious 3BHK , Big Majlis with Basement Parking</t>
  </si>
  <si>
    <t>Spacious 1 bedroom for rent | Al Ain City Centre | Call Now</t>
  </si>
  <si>
    <t>Monthly Payments Brand New Fully Furnished Inc All</t>
  </si>
  <si>
    <t>A House of Immense Charm and Casual Elegance</t>
  </si>
  <si>
    <t>Brand New | Fully Furnished | Monthly Payments | Yard</t>
  </si>
  <si>
    <t>Well maintained 1 bedroom | Al Ain City Centre| Call Now</t>
  </si>
  <si>
    <t>Big Terrace | Seaview | Ready To Move In</t>
  </si>
  <si>
    <t>Biggest 1 Bedroom | Huge Balcony | Close to Mall</t>
  </si>
  <si>
    <t>Magnificent | 2 Bedrooms | Semi-Furnished</t>
  </si>
  <si>
    <t>Largest 1 bedroom | Golf View | Behind Mall</t>
  </si>
  <si>
    <t>PANORAMIC SEA VIEW | 1 BEDROOM UNFURNISHED</t>
  </si>
  <si>
    <t>Never Lived In - Partial Sea Views - Ready To Move</t>
  </si>
  <si>
    <t>Fully Upgraded - Modern Home - Walkable to Shops</t>
  </si>
  <si>
    <t>Upcoming – Overlooking the Pool – Walk to Beach</t>
  </si>
  <si>
    <t>Spacious Studio High Floor Beach/Pool/Mall Access</t>
  </si>
  <si>
    <t>Lagoon and Partial Marina View - Spacious Unit</t>
  </si>
  <si>
    <t>AMAZING RENT DEAL| FURNISHED 2BR IN GOLF APT</t>
  </si>
  <si>
    <t>Full Golf Course Views - One Bedroom - Corner Unit</t>
  </si>
  <si>
    <t>Waterfront Villa | 3 Bed + Maid | Premium location</t>
  </si>
  <si>
    <t>Incredible | 2 Bed Semi Furnished | Water View</t>
  </si>
  <si>
    <t>WONDERFUL MANGROVE VIEW 2BR APARTMENT</t>
  </si>
  <si>
    <t>MANGROVE VIEW SPACIOUS 2BR JULPHAR</t>
  </si>
  <si>
    <t>Great Deal - Sea View Studio Apartment</t>
  </si>
  <si>
    <t>Available Mid May - Fully Furnished - Walk to Mall</t>
  </si>
  <si>
    <t>2 BEDROOM APARTMENT | AMAZING VIEW  |</t>
  </si>
  <si>
    <t>Spacious 1 BDR with Big Balcony</t>
  </si>
  <si>
    <t>Beautiful 1 Bedroom With Golf View</t>
  </si>
  <si>
    <t>CORNER APT|EXCLUSIVE FURNISHED|1BR- GOLF BUILDING</t>
  </si>
  <si>
    <t>Biggest Studio | Golf View | Swimming Pool</t>
  </si>
  <si>
    <t>Semi Furnished I Partial Sew View</t>
  </si>
  <si>
    <t>Stylish Fully Furnished  | Spacious | Big Balcony</t>
  </si>
  <si>
    <t>LUXURIUS FURNISHED 2 BR APARTMENT IN AL MAIRID</t>
  </si>
  <si>
    <t>2 BR for Rent | Mesmerizing Lagoon View</t>
  </si>
  <si>
    <t>Ready To Move In - Well Maintained -1 Bedroom</t>
  </si>
  <si>
    <t>Ready to Move In | Right Behind Al Hamra Mall</t>
  </si>
  <si>
    <t>**Rent It Now - Huge Corner Sea View 1 Bedroom**</t>
  </si>
  <si>
    <t>Chiller Free High Floor 1BR Beach/Gym/Pool Access</t>
  </si>
  <si>
    <t>No Commission or Deposit - Fully Furnished 2 Bedroom</t>
  </si>
  <si>
    <t>Al Taameer 3 - Fully Furnished - Close To RAK Mall</t>
  </si>
  <si>
    <t>Central Location Furnished Studio - Bills Included</t>
  </si>
  <si>
    <t>FREE GYM - Nicely Studio Apartment - Lagoon View</t>
  </si>
  <si>
    <t>The Heart of RAK - New Building - Ready to Move In</t>
  </si>
  <si>
    <t>New Building - RAK City Center - Ready to Move In</t>
  </si>
  <si>
    <t>Vacant I Flexible Cheques - Furnished Studio</t>
  </si>
  <si>
    <t>1 BHK | Khaldia building |No Commission</t>
  </si>
  <si>
    <t>Studio | Rent |Sharq Building| Al Nakheel</t>
  </si>
  <si>
    <t>1BHK FLAT WITH BALCONY FOR RENT IN AL NUAIMIYA 3 AJMAN</t>
  </si>
  <si>
    <t>1BHK</t>
  </si>
  <si>
    <t>45 days free Studio in Rawda 3, Ajman</t>
  </si>
  <si>
    <t>45 days free | Studio  in Rawda 3, Ajman</t>
  </si>
  <si>
    <t>Studio | 45 days free in Rawda 3, Ajman</t>
  </si>
  <si>
    <t>Studio for rent in Ajman | 1 month free</t>
  </si>
  <si>
    <t>2BR-Type 6 | Urban and Modern |Up to 2 Months Free</t>
  </si>
  <si>
    <t>2 BR - Type 11 | Excellent View with Spacious Area</t>
  </si>
  <si>
    <t>Spacious hall neat and clean building</t>
  </si>
  <si>
    <t>2 BR-Type 4 | Marvelous View | Up to 2 Months Free</t>
  </si>
  <si>
    <t>2 BR-Type 9 | Panoramic Views | Up To 2 Months Free</t>
  </si>
  <si>
    <t>Big 2 bedrooms|Free AC|No agency fees|Car parking</t>
  </si>
  <si>
    <t>The Most luxury and Spacious 1bhk apartment available in al Mamsha</t>
  </si>
  <si>
    <t>2BR-Type 8 | Great View | Up to 2 Months Free Rent</t>
  </si>
  <si>
    <t>Studio on prime location |Split A/C | 3 Chqs</t>
  </si>
  <si>
    <t>Semi-furnished 1 bedrooms in Al Majaz 1| 2 months free</t>
  </si>
  <si>
    <t>Loaded with Luxury this Waterfront Dreamhouse</t>
  </si>
  <si>
    <t>Apartment for rent</t>
  </si>
  <si>
    <t>Spacious two Bedroom al nahda Sharjah brand new</t>
  </si>
  <si>
    <t>2BR-Type 5 | Large Unit | Up to 2 Months Free Rent</t>
  </si>
  <si>
    <t>1 BR - 6A-Type 5 | Great Views | 1 Month Free Rent</t>
  </si>
  <si>
    <t>2BR - Type 5 | Modern Living | Up To 2 Months Free</t>
  </si>
  <si>
    <t>1 BR | Impressive Apartment | Free 1 Month Rent</t>
  </si>
  <si>
    <t>2 BR | Marvelous Views | Up to 2 Months Free Rent</t>
  </si>
  <si>
    <t>1 BR | Roomy Unit with Balcony | Free 1 Month Rent</t>
  </si>
  <si>
    <t>Luxury spacious studio with separate kitchen near lulu hyper mart</t>
  </si>
  <si>
    <t>2BR - Type 4 | Spacious Layout | 1 Month Free Rent</t>
  </si>
  <si>
    <t>2 BR - Type 6A | Stunning Unit | Free 1 Month Rent</t>
  </si>
  <si>
    <t>1 BR-Type 7 | Spacious Unit | 1 Month Free Rent</t>
  </si>
  <si>
    <t>For Rent 2BR Apartment | Corner | Balcony</t>
  </si>
  <si>
    <t>Luxurious Apartment | Lagoon View | 1Month free</t>
  </si>
  <si>
    <t>2 months free | Semi-furnished 1 bedrooms in Al Majaz 1</t>
  </si>
  <si>
    <t>Prime location |Sea View | Spacious</t>
  </si>
  <si>
    <t>Spacious | Near Al Khan Corniche | High-Rise Tower</t>
  </si>
  <si>
    <t>CHILLER FREE |AL SOOR COMPLEX | SPACIOUS APARTMENT</t>
  </si>
  <si>
    <t>Studio with 1 Month Free in Yarmouk, Sharjah</t>
  </si>
  <si>
    <t>Brand new modern 2BR |1 month free, Parking, Gym</t>
  </si>
  <si>
    <t>No Commission | Well-appointed 2BR in Al Qasimia</t>
  </si>
  <si>
    <t>Al Nabaah | 1Bedroom | 25 days free</t>
  </si>
  <si>
    <t>Spacious 2BHK-0%Commission-1Mounth Free-Parking Free</t>
  </si>
  <si>
    <t>Brand New | Contemporary 2BR | Parking | Gym</t>
  </si>
  <si>
    <t>Limited time offer: Zero Commission</t>
  </si>
  <si>
    <t>Brand New | Contemporary 1BR | Parking | Gym</t>
  </si>
  <si>
    <t>1Bedroom |25 days rent free | Al Nabaah</t>
  </si>
  <si>
    <t>Spacious Studio | 1 Month Free | 6 Cheques</t>
  </si>
  <si>
    <t>OFFER: 45 days Free | 2Bedroom in Muwaileh</t>
  </si>
  <si>
    <t>Brand New | Unfurnished 1BR | Parking | Gym</t>
  </si>
  <si>
    <t>Brand New ! No Cash Deposit 1 BHK Parking Free</t>
  </si>
  <si>
    <t>Modern 2BR | Brand New |1 month free, Parking, Gym</t>
  </si>
  <si>
    <t>Chiller Free | Spacious 2BR | King Faisal St.</t>
  </si>
  <si>
    <t>Studio flat in opposite Mubarak Center</t>
  </si>
  <si>
    <t>2Bedroom | Free Parking + 1month free</t>
  </si>
  <si>
    <t>Spacious 3Bedroom + Parking + 1month free</t>
  </si>
  <si>
    <t>Duplex | Full Sea View| Five car parking slots</t>
  </si>
  <si>
    <t>Stunning Sea View | Spacious | 2 Bedroom</t>
  </si>
  <si>
    <t>1 Month Rent Free | 1BR in Mahatta, Al Hilal Bank</t>
  </si>
  <si>
    <t>Contemporary 2BR | Brand New | Parking | Gym</t>
  </si>
  <si>
    <t>45 days Free | 1BR | Old Emirates Rd SIA13</t>
  </si>
  <si>
    <t>2Bedroom | Chiller Free | Pool, Gym + Parking</t>
  </si>
  <si>
    <t>Chiller Free | 3BR | Complete Facilities</t>
  </si>
  <si>
    <t>LUXURIOUS LIVING NEAR CORNICHE 1 BHK SEA VIEW 35K</t>
  </si>
  <si>
    <t>Zero Agency Fee | 1month free | 6cheques</t>
  </si>
  <si>
    <t>Spacious 3BR +Parking +1month free</t>
  </si>
  <si>
    <t>2BR | Free Parking + 1month free</t>
  </si>
  <si>
    <t>Chiller Free | 1 month Free | Complete Facilities</t>
  </si>
  <si>
    <t>Premium finished | Brand New | 1BR | Parking | Gym</t>
  </si>
  <si>
    <t>Well-appointed 2BR in Al Qasimia, Sharjah</t>
  </si>
  <si>
    <t>No Commission Offer | Studio</t>
  </si>
  <si>
    <t>2 Months Rent Free | Studio Flat | Central AC</t>
  </si>
  <si>
    <t>Brand New | 3BR | Parking | Gym</t>
  </si>
  <si>
    <t>Huge brand new 2bhk with balcony|Parking free</t>
  </si>
  <si>
    <t>Fantastic View | High Standard Spacious</t>
  </si>
  <si>
    <t>Extensive-Furnished 1BHK with Free Electricity</t>
  </si>
  <si>
    <t>Vacant Now | Deluxe Studio in Good Location</t>
  </si>
  <si>
    <t>Enchanting Amazing Studio | Negotiable Price</t>
  </si>
  <si>
    <t>Amazing Studio| Flexible Price| Ready to Occupy</t>
  </si>
  <si>
    <t>Cozy Good Quality Studio| Free Water-Electricity</t>
  </si>
  <si>
    <t>Negotiable |Well Maintained| Spacious Studio</t>
  </si>
  <si>
    <t>Elegant Modern Quality Built | Ready to Move In</t>
  </si>
  <si>
    <t>Best Deal| Studio in Private Entrance| Low Price</t>
  </si>
  <si>
    <t>Prestigious-Huge 1BHK with Free Electricity Water</t>
  </si>
  <si>
    <t>Very Cheap Studio Apartment | Affordable Price</t>
  </si>
  <si>
    <t>Amazing Studio| Flexible Price|WELL-MAINTAINED</t>
  </si>
  <si>
    <t>Studio very big size|neat / clean| good condition</t>
  </si>
  <si>
    <t>LARGE LAYOUT - BIG STUDIO - BALCONY</t>
  </si>
  <si>
    <t>Move in Ready | Family Home | Great Amenities</t>
  </si>
  <si>
    <t>EXCLUSIVE 02 BHK WITH BALCONY</t>
  </si>
  <si>
    <t>Huge 3 BHK + Maids Room + Balcony | Wardrobes | Airport Road</t>
  </si>
  <si>
    <t>BRAND NEW APARTMENT - 2 BEDROOM | Near Al Jazeera Sports Club</t>
  </si>
  <si>
    <t>High Standard Elegant | Amazing Studio</t>
  </si>
  <si>
    <t>Luxurious 1BHK Apartment with Separate Kitchen</t>
  </si>
  <si>
    <t>Spacious Central AC 2 BHK APT With Easy Parking</t>
  </si>
  <si>
    <t>2 Bedroom! Amazing offer! Spacious!</t>
  </si>
  <si>
    <t>Amazing View | Flexible Payment | Chiller Free</t>
  </si>
  <si>
    <t>FULL G. FLOOR | 3 BR | HALL | MAID ROOM | PRIVATE ENTRANCE | AT MBZ</t>
  </si>
  <si>
    <t>Good Size Apartment | Balcony | Ready To Move</t>
  </si>
  <si>
    <t>Ground Floor!! 1 BHK with Basement Parking</t>
  </si>
  <si>
    <t>Discover an Exquisite 1 BHK Apartment for Rent</t>
  </si>
  <si>
    <t>Discover an Exquisite 3 BHK Apartment for Rent</t>
  </si>
  <si>
    <t>Astonishing Offer | Picturesque View |1 month Free</t>
  </si>
  <si>
    <t>Discover an Exquisite 2 BHK Apartment for Rent</t>
  </si>
  <si>
    <t>Pool View 1 Bedroom Apartment| Ready To Occupy</t>
  </si>
  <si>
    <t>Sea View Apartment| Vacant| Ready To Occupy</t>
  </si>
  <si>
    <t>Magnificent Layout | Remarkable Unit | High End</t>
  </si>
  <si>
    <t>Spacious Villa I Nakheel Compound I  VACANT</t>
  </si>
  <si>
    <t>Best Deal| Studio | Cozy Good Quality</t>
  </si>
  <si>
    <t>Affordable and Spacious 3BHK + Maids | Great Deal!</t>
  </si>
  <si>
    <t>Well Kept Family Haven In Highly Regarded Location</t>
  </si>
  <si>
    <t>Brand new spacious 1 bedroom apartment in MBZ</t>
  </si>
  <si>
    <t>Prime and Spacious 2 BHK in AL Hosn near Corniche</t>
  </si>
  <si>
    <t>Spacious 3 Bed APT with Basement Parking</t>
  </si>
  <si>
    <t>Reasonably Priced | Spacious layout | Prime View</t>
  </si>
  <si>
    <t>Spacious Studio | Big Terrace | Move In Now</t>
  </si>
  <si>
    <t>At Last, This Is What You’ve Been Searching For</t>
  </si>
  <si>
    <t>Amazing new studio super deluxe finishing</t>
  </si>
  <si>
    <t>Mixed-Use Unit | Free Chiller | Up To 6 Payments</t>
  </si>
  <si>
    <t>Luxurious 4BR | Amazing Layout | Prime Amenities</t>
  </si>
  <si>
    <t>Spacious Apartment with Elevator | Good offer</t>
  </si>
  <si>
    <t>Captivating 3BR+M |Beautiful Layout |Amazing Area</t>
  </si>
  <si>
    <t>Excellent Huge 1bhk | Prime Location</t>
  </si>
  <si>
    <t>No Commission | Spacious Layout | Prime Area</t>
  </si>
  <si>
    <t>Prime Location  / 2BR Apartment in Al-Khalidiya</t>
  </si>
  <si>
    <t>Hot Offer | Large Size | Vacant | Inquire Now</t>
  </si>
  <si>
    <t>Fully Furnished Studio | Private Entrance MBZ City</t>
  </si>
  <si>
    <t>Good Size 3 BHK + Maids room With All Facilities</t>
  </si>
  <si>
    <t>Spacious | Modern layout | Amazing location</t>
  </si>
  <si>
    <t>Brand New Studio !! Fully Furnished|3000 Month|Kca</t>
  </si>
  <si>
    <t>Luxury 1 Bedroom American Community Sep/Kitchen KCA</t>
  </si>
  <si>
    <t>No Commission | Modern Layout | Prime location</t>
  </si>
  <si>
    <t>Charming and Affordable 2 BHK  Available for Rent</t>
  </si>
  <si>
    <t>Spacious Apartment with Immediate Occupancy</t>
  </si>
  <si>
    <t>NEWLY RENOVATED 3 BEDROOMS WITH BALCONY</t>
  </si>
  <si>
    <t>Fresh Offer | Flexi Payments | Sizable Apt! Garden</t>
  </si>
  <si>
    <t>Enormous | Excellent 3BHK+ Maid | Parking</t>
  </si>
  <si>
    <t>3 Br + Store Room | Parking near Electra Park</t>
  </si>
  <si>
    <t>Luxurious,1 BHK+Huge Kitchen+Wardrobe+Parking KCA</t>
  </si>
  <si>
    <t>Brand-new I Parking I Near Mushrif Mall I 2 Wc</t>
  </si>
  <si>
    <t>1st Tenant | Brand-new | Near Al Jazeera Club</t>
  </si>
  <si>
    <t>Upscale | Prime 2BR | Spacious Kitchen | Good area</t>
  </si>
  <si>
    <t>Stunning 2BR | Affordable price | Amazing Location</t>
  </si>
  <si>
    <t>Spacious 2BR Apartment +Maid , Sea View</t>
  </si>
  <si>
    <t>Large Terrace | City View | Fully Furnished</t>
  </si>
  <si>
    <t>Amazing Deal | Modern Unit With High Floor</t>
  </si>
  <si>
    <t>Well-maintained 2BR | Spacious | Prime location</t>
  </si>
  <si>
    <t>Hot Offer| 2BR| Central A/C</t>
  </si>
  <si>
    <t>Hot Deal, Brand New, 2 Balconies, Basement Parking</t>
  </si>
  <si>
    <t>Move-In Ready |Extravagant Terrace | All Amenities</t>
  </si>
  <si>
    <t>Huge Balcony | Mesmerizing View | Huge Size</t>
  </si>
  <si>
    <t>Rent a Stunning 2 BHK Apartment with Alluring Features</t>
  </si>
  <si>
    <t>Gorgeous apartment | Huge hall | Ready to move in</t>
  </si>
  <si>
    <t>Ready to move | Family Home | 3 BHK | Maids Room</t>
  </si>
  <si>
    <t>Large unit || Park View || With two lounges</t>
  </si>
  <si>
    <t>Lavish Living | Amazing Facilities | Prime Location</t>
  </si>
  <si>
    <t>When Minutes Matter, Live Where You Work and Play</t>
  </si>
  <si>
    <t>Amazing!! 1 BHK with Stunning View in Al Reef</t>
  </si>
  <si>
    <t>Chiller Free | Kitchen Appliances | Balcony</t>
  </si>
  <si>
    <t>Stunning !! 3 BHK Apartment In Al Reef</t>
  </si>
  <si>
    <t>Well Maintained | Excellent Location| Best Price</t>
  </si>
  <si>
    <t>Fully Renovated-2BR Apt-Big Size-AL MUROOR</t>
  </si>
  <si>
    <t>Affordable Price 1BR Apt Type D w/ Great Community</t>
  </si>
  <si>
    <t>Large 4BR/1masterbr/2balcony/maid room/separate kitchen</t>
  </si>
  <si>
    <t>Pool View | Ready to Move In | Well Maintained</t>
  </si>
  <si>
    <t>Well Maintained I Pool View I Maids Room</t>
  </si>
  <si>
    <t>Find Your Freedom, Without Leaving Home.</t>
  </si>
  <si>
    <t>Spacious 3 bed with balcony in Al Mamura | Call Now</t>
  </si>
  <si>
    <t>Amazing large studio super deluxe finishing</t>
  </si>
  <si>
    <t>Duplex Unit | Sea View | Get It Now</t>
  </si>
  <si>
    <t>Elegant Sea View Apartment | Ready To Move</t>
  </si>
  <si>
    <t>Brand New ! Elegant 3 BR ! Ready To Move</t>
  </si>
  <si>
    <t>Spacious flat in central A/C with tawtheeq</t>
  </si>
  <si>
    <t>2 Bedroom Flat with Central A/C in Khalidiya</t>
  </si>
  <si>
    <t>Spacious 2 Bhk with Balcony in Hamdan Street</t>
  </si>
  <si>
    <t>1BR in Mahatta | 1 Month Rent Free | Al Hilal Bank</t>
  </si>
  <si>
    <t>1BR | 1Month Rent Free | Mahatta, Al Hilal Bank</t>
  </si>
  <si>
    <t>2 BR - Type 1 | Marvelous Unit | Free 1 Month Rent</t>
  </si>
  <si>
    <t>1 BR-Type 6 | Luxurious Living | 1 Month Free Rent</t>
  </si>
  <si>
    <t>Chiller Free | 1 month free | Complete Facilities</t>
  </si>
  <si>
    <t>Spacious 3Bhk |No agency fees|Excellent location</t>
  </si>
  <si>
    <t>Studio for rent | Covered Parking | Pool| Garden</t>
  </si>
  <si>
    <t>1Bedroom |  Al Nabaah | 25 days free</t>
  </si>
  <si>
    <t>No Commission | 1month free | 6cheques</t>
  </si>
  <si>
    <t>1BR in Qasbaa Round-about | 1 Month Free, Parking</t>
  </si>
  <si>
    <t>45 days Free | 2Bedroom in Muwaileh</t>
  </si>
  <si>
    <t>NO COMMISSION | 1month free | 6cheques</t>
  </si>
  <si>
    <t>Semi-furnished 2 bedrooms in Al Majaz 1| 2 months free</t>
  </si>
  <si>
    <t>Spacious</t>
  </si>
  <si>
    <t>Brand New 2 BR | Largest Layout | Both Master Rooms | Direct Sea View</t>
  </si>
  <si>
    <t>4 Bedroom with stunning view in Sharjah | Chiller free | Gym |pool</t>
  </si>
  <si>
    <t>Big Deal limited offer only 5 day  2Bhk musalla</t>
  </si>
  <si>
    <t>Free 1-Month, Brand New Building 1-BR for Rent!</t>
  </si>
  <si>
    <t>Studio for Rent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</si>
  <si>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</si>
  <si>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</si>
  <si>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</si>
  <si>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</si>
  <si>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</si>
  <si>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</si>
  <si>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</si>
  <si>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</si>
  <si>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</si>
  <si>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</si>
  <si>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</si>
  <si>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5</t>
  </si>
  <si>
    <t>70,000</t>
  </si>
  <si>
    <t>4</t>
  </si>
  <si>
    <t>75,000</t>
  </si>
  <si>
    <t>85,000</t>
  </si>
  <si>
    <t>55,000</t>
  </si>
  <si>
    <t>68,000</t>
  </si>
  <si>
    <t>42,000</t>
  </si>
  <si>
    <t>130,000</t>
  </si>
  <si>
    <t>63,000</t>
  </si>
  <si>
    <t>37,000</t>
  </si>
  <si>
    <t>90,000</t>
  </si>
  <si>
    <t>65,000</t>
  </si>
  <si>
    <t>88,000</t>
  </si>
  <si>
    <t>220,000</t>
  </si>
  <si>
    <t>180,000</t>
  </si>
  <si>
    <t>56,000</t>
  </si>
  <si>
    <t>95,000</t>
  </si>
  <si>
    <t>47,990</t>
  </si>
  <si>
    <t>99,999</t>
  </si>
  <si>
    <t>54,000</t>
  </si>
  <si>
    <t>48,000</t>
  </si>
  <si>
    <t>125,000</t>
  </si>
  <si>
    <t>39,000</t>
  </si>
  <si>
    <t>155,000</t>
  </si>
  <si>
    <t>33,000</t>
  </si>
  <si>
    <t>40,000</t>
  </si>
  <si>
    <t>145,000</t>
  </si>
  <si>
    <t>119,999</t>
  </si>
  <si>
    <t>110,000</t>
  </si>
  <si>
    <t>165,000</t>
  </si>
  <si>
    <t>100,000</t>
  </si>
  <si>
    <t>36,000</t>
  </si>
  <si>
    <t>225,000</t>
  </si>
  <si>
    <t>195,000</t>
  </si>
  <si>
    <t>35,000</t>
  </si>
  <si>
    <t>72,500</t>
  </si>
  <si>
    <t>160,000</t>
  </si>
  <si>
    <t>60,000</t>
  </si>
  <si>
    <t>46,000</t>
  </si>
  <si>
    <t>79,999</t>
  </si>
  <si>
    <t>72,000</t>
  </si>
  <si>
    <t>67,000</t>
  </si>
  <si>
    <t>43,000</t>
  </si>
  <si>
    <t>112,000</t>
  </si>
  <si>
    <t>58,000</t>
  </si>
  <si>
    <t>105,000</t>
  </si>
  <si>
    <t>38,000</t>
  </si>
  <si>
    <t>53,000</t>
  </si>
  <si>
    <t>34,000</t>
  </si>
  <si>
    <t>190,000</t>
  </si>
  <si>
    <t>77,000</t>
  </si>
  <si>
    <t>64,999</t>
  </si>
  <si>
    <t>45,500</t>
  </si>
  <si>
    <t>78,000</t>
  </si>
  <si>
    <t>159,999</t>
  </si>
  <si>
    <t>47,000</t>
  </si>
  <si>
    <t>49,999</t>
  </si>
  <si>
    <t>57,000</t>
  </si>
  <si>
    <t>45,999</t>
  </si>
  <si>
    <t>71,999</t>
  </si>
  <si>
    <t>58,999</t>
  </si>
  <si>
    <t>210,000</t>
  </si>
  <si>
    <t>82,000</t>
  </si>
  <si>
    <t>84,999</t>
  </si>
  <si>
    <t>41,999</t>
  </si>
  <si>
    <t>35,999</t>
  </si>
  <si>
    <t>74,999</t>
  </si>
  <si>
    <t>66,000</t>
  </si>
  <si>
    <t>59,999</t>
  </si>
  <si>
    <t>6</t>
  </si>
  <si>
    <t>48,990</t>
  </si>
  <si>
    <t>54,999</t>
  </si>
  <si>
    <t>73,000</t>
  </si>
  <si>
    <t>98,000</t>
  </si>
  <si>
    <t>365,000</t>
  </si>
  <si>
    <t>53,999</t>
  </si>
  <si>
    <t>68,999</t>
  </si>
  <si>
    <t>87,000</t>
  </si>
  <si>
    <t>38,500</t>
  </si>
  <si>
    <t>380,000</t>
  </si>
  <si>
    <t>57,999</t>
  </si>
  <si>
    <t>52,000</t>
  </si>
  <si>
    <t>48,999</t>
  </si>
  <si>
    <t>Hot Offer Nice 1bhk Available Rent Only 36k With One Month free</t>
  </si>
  <si>
    <t>69,999</t>
  </si>
  <si>
    <t>149,999</t>
  </si>
  <si>
    <t>45,990</t>
  </si>
  <si>
    <t>97,000</t>
  </si>
  <si>
    <t>96,000</t>
  </si>
  <si>
    <t>114,999</t>
  </si>
  <si>
    <t>77,999</t>
  </si>
  <si>
    <t>56,999</t>
  </si>
  <si>
    <t>74,900</t>
  </si>
  <si>
    <t>62,000</t>
  </si>
  <si>
    <t>40,999</t>
  </si>
  <si>
    <t>42,900</t>
  </si>
  <si>
    <t>42,999</t>
  </si>
  <si>
    <t>Spacious 2 BHK with 3 Bathrooms and 3 Balconies</t>
  </si>
  <si>
    <t>44,995</t>
  </si>
  <si>
    <t>43,999</t>
  </si>
  <si>
    <t>44,000</t>
  </si>
  <si>
    <t>94,999</t>
  </si>
  <si>
    <t>67,999</t>
  </si>
  <si>
    <t>118,000</t>
  </si>
  <si>
    <t>46,999</t>
  </si>
  <si>
    <t>116,000</t>
  </si>
  <si>
    <t>47,995</t>
  </si>
  <si>
    <t>49,500</t>
  </si>
  <si>
    <t>104,999</t>
  </si>
  <si>
    <t>Spacious 2BHK with Closed Kitchen and Balconies</t>
  </si>
  <si>
    <t>83,000</t>
  </si>
  <si>
    <t>89,999</t>
  </si>
  <si>
    <t>31,999</t>
  </si>
  <si>
    <t>69,900</t>
  </si>
  <si>
    <t>51,999</t>
  </si>
  <si>
    <t>57,990</t>
  </si>
  <si>
    <t>44,999</t>
  </si>
  <si>
    <t>Best big 2bhk apt near by markeet just in 45k</t>
  </si>
  <si>
    <t>28,000</t>
  </si>
  <si>
    <t>SPACIOUS 1 BHK WITH 2 BATHS=KITCHEN APPLIANCES=BALCONY=KIDS PLAY AREA=WITH ALL FACILITIES</t>
  </si>
  <si>
    <t>64,000</t>
  </si>
  <si>
    <t>37,999</t>
  </si>
  <si>
    <t>NEAR PARK=SPACIOUS 1BHK WITH 2 BATHS=JUST 38K=BALCONY=WARDROBES=OPEN VIEW=WITH ALL FACILITIES</t>
  </si>
  <si>
    <t>34,999</t>
  </si>
  <si>
    <t>FOR FAMILY SPACIOUS 1-BHK BATH PARKING WITH ALL FACILITIES ONLY 35K.</t>
  </si>
  <si>
    <t>47,980</t>
  </si>
  <si>
    <t>59,000</t>
  </si>
  <si>
    <t>Near park 2bhk | Both Master bed 3 bath | parking free</t>
  </si>
  <si>
    <t>24,000</t>
  </si>
  <si>
    <t>33,999</t>
  </si>
  <si>
    <t>32,999</t>
  </si>
  <si>
    <t>62,500</t>
  </si>
  <si>
    <t>63,999</t>
  </si>
  <si>
    <t>2 BHK• 64K •SPECIOUS APARTMENT •ALL FACILITIES• PRIME LOCATION •</t>
  </si>
  <si>
    <t>39,999</t>
  </si>
  <si>
    <t>66,999</t>
  </si>
  <si>
    <t>52,999</t>
  </si>
  <si>
    <t>74,000</t>
  </si>
  <si>
    <t>30,000</t>
  </si>
  <si>
    <t>74,990</t>
  </si>
  <si>
    <t>32,000</t>
  </si>
  <si>
    <t>23,000</t>
  </si>
  <si>
    <t>FASCINATING STUDIO FOR RENT IN EMIRATES CLUSTER</t>
  </si>
  <si>
    <t>EVERY THING YOU NEED, ALL RIGHT HERE/ BRAND NEW SPACIOUS APARTMENT / CLOSED KITCHEN</t>
  </si>
  <si>
    <t>HUGE AND SPACIOUS/ BRAND NEW/ CLOSED KITCHEN/ FEW UNITS LEFT</t>
  </si>
  <si>
    <t>38,999</t>
  </si>
  <si>
    <t>52,500</t>
  </si>
  <si>
    <t>29,999</t>
  </si>
  <si>
    <t>44,990</t>
  </si>
  <si>
    <t>92,000</t>
  </si>
  <si>
    <t>Elegant | Two Bedroom | Available Now</t>
  </si>
  <si>
    <t>75,999</t>
  </si>
  <si>
    <t>22,000</t>
  </si>
  <si>
    <t>VERY BIG SIZE FULL OPEN VEIW NEAR TO EXIT GYM AND POOL 2BHK JUST IN 58K</t>
  </si>
  <si>
    <t>83,999</t>
  </si>
  <si>
    <t>72,999</t>
  </si>
  <si>
    <t>104,000</t>
  </si>
  <si>
    <t>124,999</t>
  </si>
  <si>
    <t>OPEN VIEW SPACIOUS 1BHK || CLOSED KITCHEN || BALCONY || JUST IN 36K</t>
  </si>
  <si>
    <t>Brand New 2 BHK I Gated Community I 12 Cheques</t>
  </si>
  <si>
    <t>1BED ROOM WITH BALCONY READY TO MOVE</t>
  </si>
  <si>
    <t>SPACIOUS| LIMITED|HUGE BALCONY!! 1 BEDROOM AVAIBLE FOR RENT IN AL NAHDA2 NEAR AL NAHDA POND PARK</t>
  </si>
  <si>
    <t>kitbi building</t>
  </si>
  <si>
    <t>35,998</t>
  </si>
  <si>
    <t>One Month FREE| 6 Cheques | Renovated 2BHK |</t>
  </si>
  <si>
    <t>129,999</t>
  </si>
  <si>
    <t>HUGE TERRACE  || MULTIPLE CHEQUE || MASAAR RESIDENCE</t>
  </si>
  <si>
    <t>76,999</t>
  </si>
  <si>
    <t>SPACIOUS 1BHK || HUGE LAYOUT || AMAZING OFFER</t>
  </si>
  <si>
    <t>LARGE ONE BEDROOM APARTMENT FOR RENT IN EMIRATES CLUSTER || WITH BALCONY</t>
  </si>
  <si>
    <t>41,000</t>
  </si>
  <si>
    <t>49,900</t>
  </si>
  <si>
    <t>109,999</t>
  </si>
  <si>
    <t>89,000</t>
  </si>
  <si>
    <t>84,000</t>
  </si>
  <si>
    <t>21,000</t>
  </si>
  <si>
    <t>Specious 1 Bedroom For rent In Emirates Cluster</t>
  </si>
  <si>
    <t>79,000</t>
  </si>
  <si>
    <t>Spacious 2BHK | Ideal Community | Ready To Move</t>
  </si>
  <si>
    <t>Stunning 3BHK | CHILLER FREE | PRIME LOCATION</t>
  </si>
  <si>
    <t>Spacious 2 bedroom|| Big Balcony || Full Facilities</t>
  </si>
  <si>
    <t>Spacious 2bhk like A new building 55k front of RTA bus stop ready to move</t>
  </si>
  <si>
    <t>47,999</t>
  </si>
  <si>
    <t>55,999</t>
  </si>
  <si>
    <t>Chiller free 2bhk apt near by supre markeet just in 56k good offer</t>
  </si>
  <si>
    <t>Big 2bhk with double balcony near by park just in 48k good offer</t>
  </si>
  <si>
    <t>SUPER 1bhk apt near by pond park just in 33k good apt</t>
  </si>
  <si>
    <t>86,000</t>
  </si>
  <si>
    <t>Hot 2bhk apt near by markeets just in 46k first cl to take this one</t>
  </si>
  <si>
    <t>Exclusive 1 BHK Master Bedroom Big Balcony Open View Free Facilities In International City Phase II</t>
  </si>
  <si>
    <t>61,399</t>
  </si>
  <si>
    <t>ONE BEDROOM I BALCONY I EMIRATES CLUSTER I GOOD DEAL</t>
  </si>
  <si>
    <t>Best 2bhk apt just in 48k super offer good view</t>
  </si>
  <si>
    <t>Lush 1bhk apt near by day to day just in 36k</t>
  </si>
  <si>
    <t>Hot Offer spacious 1 BHK Available in al nahda 1 near Day to Day</t>
  </si>
  <si>
    <t>36,999</t>
  </si>
  <si>
    <t>Massive 1 Bedroom Hall Master Bedroom Balcony Free Parking Only 37k In Warsan 4</t>
  </si>
  <si>
    <t>Chiller free 1bhk big apt near by super markeet just in 40k</t>
  </si>
  <si>
    <t>Levish big 2bhk apt like a new apt just in 53k good front veiw</t>
  </si>
  <si>
    <t>Super 1bhk big apt near by park just in 35k good apt to take</t>
  </si>
  <si>
    <t>Big one specious 1bhk apt like a new bi just in 44k good option</t>
  </si>
  <si>
    <t>Big Offer chiller free 1bhk apartment available</t>
  </si>
  <si>
    <t>Luxury 2 bhk Apartment available for rent al nahda 2 Dubai</t>
  </si>
  <si>
    <t>Very beautiful Spacious 1bhk with all facilities in warsan 4 rent 36k 4 Chqs</t>
  </si>
  <si>
    <t>57,500</t>
  </si>
  <si>
    <t>Spacious 2BHK at prime location • Master Bedrooms • Car Parking • Gymnasium and Pool • 65k Only</t>
  </si>
  <si>
    <t>36,500</t>
  </si>
  <si>
    <t>Spacious 1bhk with gym kids play area parking in warsan 4Dubai just 36500AED IN 4CHQS</t>
  </si>
  <si>
    <t>69,000</t>
  </si>
  <si>
    <t>29,998</t>
  </si>
  <si>
    <t>Hot Offer best apartment al nahda 2 for faimly</t>
  </si>
  <si>
    <t>Deal Of The Day ! Very Spacious 2 Bedroom 2 Bedroom Apt With 3 Bath Balcony Wardrobe in Warsan 4</t>
  </si>
  <si>
    <t>1BHK  FOR RENT</t>
  </si>
  <si>
    <t>25,000</t>
  </si>
  <si>
    <t>27,000</t>
  </si>
  <si>
    <t>Affordable Prices  ! 2 Bedroom Apartment for Rent With Both Master Room in Warsan</t>
  </si>
  <si>
    <t>Chiller free! Lavish Apartment! cheapest Price</t>
  </si>
  <si>
    <t>64,900</t>
  </si>
  <si>
    <t>Huge Size | Upgraded | All Amenities</t>
  </si>
  <si>
    <t>65,999</t>
  </si>
  <si>
    <t>61,999</t>
  </si>
  <si>
    <t>AC Free! | 2 Minutes Sharaf DG | Tidy Family Apartment</t>
  </si>
  <si>
    <t>89,990</t>
  </si>
  <si>
    <t>33,500</t>
  </si>
  <si>
    <t>31,000</t>
  </si>
  <si>
    <t>Neat And Clean | Ready To Move | 1 Bedroom With Balcony | 31K</t>
  </si>
  <si>
    <t>Big one 1bhk apt near by pond like a new bi just in 44k good big apt take this one</t>
  </si>
  <si>
    <t>Grand Offer 1Bhk Available For Rent Near Carrefour Express @Al Nahda-2 Dubai</t>
  </si>
  <si>
    <t>Best Layout With Best Price 1BHK Available In Dubailand Only 42k</t>
  </si>
  <si>
    <t>Last Unit  Available 2bhk Close Sharaf DG Metro</t>
  </si>
  <si>
    <t>Best Price Ever Large 1Bhk With Balcony Al Ain Road View</t>
  </si>
  <si>
    <t>FRONT OF SCHOOL || SAME LIKE BRAND NEW 2BHK + BALCONY+ GYM + POOL + PARKING || JUST IN56K</t>
  </si>
  <si>
    <t>61,000</t>
  </si>
  <si>
    <t>71,000</t>
  </si>
  <si>
    <t>47,500</t>
  </si>
  <si>
    <t>Chiller AC Free 3BHK Only 84999 Close To Metro</t>
  </si>
  <si>
    <t>FRONT OF METRO 1BHK 2 WASHROOM BALCONY ONLY FOR FAMILY</t>
  </si>
  <si>
    <t>76,000</t>
  </si>
  <si>
    <t>Family Building/ 2 BR/ 3 Bathroom/ Gym</t>
  </si>
  <si>
    <t>49,000</t>
  </si>
  <si>
    <t>50,999</t>
  </si>
  <si>
    <t>77,400</t>
  </si>
  <si>
    <t>Very spacious 2BHK// Neat And Clean</t>
  </si>
  <si>
    <t>58,500</t>
  </si>
  <si>
    <t>62,999</t>
  </si>
  <si>
    <t>Family Building Spacious Apartment 2 Bhk In 58000AED</t>
  </si>
  <si>
    <t>Ready to move lavish 2bhk with huge balkani</t>
  </si>
  <si>
    <t>Special offer for you 2bhk huge size saperate laundry open view big balcony</t>
  </si>
  <si>
    <t>FRONT OF METRO 2 BHK MAID ROOM 3 WASHROOMS BALCONY ONLY FOR FAMILY</t>
  </si>
  <si>
    <t>27,999</t>
  </si>
  <si>
    <t>Lavish Pool View 1Bhk With Balcony In Skycourts Tower</t>
  </si>
  <si>
    <t>Big 3bhk apt like a good bi near by metro just in 75k best offer first cl to first take</t>
  </si>
  <si>
    <t>Hottest 2bhk apt with gud bi like a new just in 55k good place aria  best offer</t>
  </si>
  <si>
    <t>51,000</t>
  </si>
  <si>
    <t>65,998</t>
  </si>
  <si>
    <t>ONE BED ROOM WITH BALCONY FOR RENT IN PHASE 2</t>
  </si>
  <si>
    <t>VERY CLOSE TO BUS STOP 1BEDROOM WITH BALCONY</t>
  </si>
  <si>
    <t>81,999</t>
  </si>
  <si>
    <t>TWO BED ROOM WITH BALCONY FOR RENT IN PHASE 2</t>
  </si>
  <si>
    <t>12 CHQS II U TYPE ONE BEDROOM FOR RENT IN DISCOVERY GARDENS</t>
  </si>
  <si>
    <t>46,990</t>
  </si>
  <si>
    <t>3500 PER MONTH | FURNISHED ONE  BEDROOM WITH BALCONY  IN FRANCE  CLUSTER  INTERNATIONAL CITY</t>
  </si>
  <si>
    <t>Brand New Ready To Move 2 Bedroom Apt for Rent With 12 Cheque in Ras Al khor Dubai</t>
  </si>
  <si>
    <t>1 Bedroom  | For Rent | France Cluster</t>
  </si>
  <si>
    <t>1 BHK FOR RENT IN MOROCCO CLUSTER.</t>
  </si>
  <si>
    <t>GRAB IT; AMAZING SAPECIOUS ONE BEDROOM DEAL CBD ONLY 35000 BY 4 PAYMENT</t>
  </si>
  <si>
    <t>25,999</t>
  </si>
  <si>
    <t>Super 1bhk apt near by super markeet just in 35k first cl to fisrt take</t>
  </si>
  <si>
    <t>Gorgeous 1bhk apt near by park just in 35k near by markeets</t>
  </si>
  <si>
    <t>2BHK WITH BALCONY-BIG SPECIOUS UNIT-READY TO MOVE</t>
  </si>
  <si>
    <t>51,500</t>
  </si>
  <si>
    <t>Huge Size 3BHK with front Facing Balcony, All Amenities</t>
  </si>
  <si>
    <t>32,400</t>
  </si>
  <si>
    <t>Ready To Book !! Large 1 bedroom Store Laundry Car Parking Queue Point, Liwan. Dubai Land.</t>
  </si>
  <si>
    <t>20,000</t>
  </si>
  <si>
    <t>CLOSE TO BUS STOP !! MAINTENANCE FREE STUDIO WITH BALCONY FOR RENT IN PERSIA JUST 20,000</t>
  </si>
  <si>
    <t>Dubai International City Persia Cluster 1 BHK Apartment Available</t>
  </si>
  <si>
    <t>AMAZING SPECIAL DEAL FRANCE P18 BUILDING WITH BALCONY</t>
  </si>
  <si>
    <t>FAMILY ROOM WITH PARKING NEAR SCHOOL AND HOSPITAL AT MANKHOOL</t>
  </si>
  <si>
    <t>Family Building | 2BHK Spacious | Capacious Kitchen | Decent Balconies | prime Location</t>
  </si>
  <si>
    <t>Amazing Price Ever Large 1Bhk With Balcony Al Ain Road View</t>
  </si>
  <si>
    <t>Unique 1BHK Apartment with Amenities| Hot Location of DSO</t>
  </si>
  <si>
    <t>1BED ROOM FOR RENT IN PERSIA WITH DOUBLE BALCONY</t>
  </si>
  <si>
    <t>TWO BEDROOM HALL WITH CLOSE KITCHEN AND PARKING ONLY 55K</t>
  </si>
  <si>
    <t>77,399</t>
  </si>
  <si>
    <t>59,980</t>
  </si>
  <si>
    <t>Very Specious Chiller free 2BHK Apartment Available with Shaired Amenities Rent at 68K</t>
  </si>
  <si>
    <t>Ready To Move | Spacious | 3Br Apartment I Open View  good Location Al Mankhol</t>
  </si>
  <si>
    <t>sultan building</t>
  </si>
  <si>
    <t>SPACIOUS 1BEDROOM - READY TO MOVE - MULTIPLE CHEQUES OPTION</t>
  </si>
  <si>
    <t>Family residence 2bhk with balcony huge size asian community just in 54k</t>
  </si>
  <si>
    <t>Cavernous 2BHK with Maids/ Store || Vacant || Easy To Access</t>
  </si>
  <si>
    <t>Persia 1 bhp</t>
  </si>
  <si>
    <t>29,000</t>
  </si>
  <si>
    <t>SUPER DEAL 1 BEDROOM NEAR BUSINESS BAY GYM POOL 1 PARKING  FREE</t>
  </si>
  <si>
    <t>Family Building! 1 Bedroom with Balcony! China Cluster! Near Dragon Mart</t>
  </si>
  <si>
    <t>21,999</t>
  </si>
  <si>
    <t>2bhk/Inside View/Lower Floor Unit</t>
  </si>
  <si>
    <t>84,990</t>
  </si>
  <si>
    <t>12 Payment | Spacious | 3 bedroom apartment I Rent</t>
  </si>
  <si>
    <t>19,000</t>
  </si>
  <si>
    <t>MOROCCO CLUSTER!!1 B/R | MULTIPLE UNITS | AMPLE PARKING</t>
  </si>
  <si>
    <t>1 MONTH FREE : 1 Bedroom With Balcony in China Cluster | Family or Bachelors | Give Offer | 32400</t>
  </si>
  <si>
    <t>al mankhool family bulding</t>
  </si>
  <si>
    <t>Prestigious Family Home | Outstanding Location | Canal View</t>
  </si>
  <si>
    <t>31,025</t>
  </si>
  <si>
    <t>1 Months Free | 1 Bedroom in Russia Cluster |Free Maintenance |Rent 31025 By 4 cheques</t>
  </si>
  <si>
    <t>LIKE A BRAND NEW FULLY OPEN VIEW APARTMENT || WITH FULL FACILITIES</t>
  </si>
  <si>
    <t>Largest A type 2Bhk With Balcony Al Ain Road View In Skycourts Tower</t>
  </si>
  <si>
    <t>LAVISH 1BHK || CLOSED KICHEN || AT PRIME LOCATION || JUST IN 39K</t>
  </si>
  <si>
    <t>2500 monthly with balcony studio for rent Q9</t>
  </si>
  <si>
    <t>Huge size 2BHK Master bed 3 bath parking free 48k</t>
  </si>
  <si>
    <t>!! TWO BALCONY !! A VERY BEAUTIFUL APARTMENT !! EXCELLENT FINISHING AND QUALITY</t>
  </si>
  <si>
    <t>Montly Card Payment- 2bhk - All Facilities- Only 63k”</t>
  </si>
  <si>
    <t>57,998</t>
  </si>
  <si>
    <t>AFFORDABLE RENT I STUDIO I WITH BALCONY</t>
  </si>
  <si>
    <t>79,998</t>
  </si>
  <si>
    <t>Spacious 2BR | Closed Kitchen | Balcony | Maids Room</t>
  </si>
  <si>
    <t>39,900</t>
  </si>
  <si>
    <t>Fully Furnished l With Balcony/Terrace l Ready to Move</t>
  </si>
  <si>
    <t>39,990</t>
  </si>
  <si>
    <t>Fully Furnished | Quality Living | All Amenities</t>
  </si>
  <si>
    <t>53,990</t>
  </si>
  <si>
    <t>60,500</t>
  </si>
  <si>
    <t>63,500</t>
  </si>
  <si>
    <t>82,500</t>
  </si>
  <si>
    <t>30,999</t>
  </si>
  <si>
    <t>109,000</t>
  </si>
  <si>
    <t>FAMILY BUILDING + CLOSED KITCHEN + SPACIOUS APARTMENT + 2 BALCONY</t>
  </si>
  <si>
    <t>55,800</t>
  </si>
  <si>
    <t>45,800</t>
  </si>
  <si>
    <t>Elegant 2 Bedrooms | No commission</t>
  </si>
  <si>
    <t>24,999</t>
  </si>
  <si>
    <t>Amazing 1 BR | NO COMMISSION!!</t>
  </si>
  <si>
    <t>Very Spacious 2bhk Available Rent Only 45k With One Month free</t>
  </si>
  <si>
    <t>Villa View | Huge 1BR with Close kitchen |  Just 45k 4chqs</t>
  </si>
  <si>
    <t>59,990</t>
  </si>
  <si>
    <t>69,990</t>
  </si>
  <si>
    <t>Mega Offer 30 Days Free   Super 2 Bedroom Apartment  Front Of Bus Stop in Al Nahda 2  Dubai</t>
  </si>
  <si>
    <t>41,990</t>
  </si>
  <si>
    <t>Fully Furnished | 2 Bedroom | Vacant Now</t>
  </si>
  <si>
    <t>144,000</t>
  </si>
  <si>
    <t>1 BHK WITH BALCONY</t>
  </si>
  <si>
    <t>7</t>
  </si>
  <si>
    <t>64,990</t>
  </si>
  <si>
    <t>82,999</t>
  </si>
  <si>
    <t>Superb Place Nice View Flexible Offer Chiller Free</t>
  </si>
  <si>
    <t>BIG BALCONY + MASTER BEDROOM + BIG APARTMENT</t>
  </si>
  <si>
    <t>31,990</t>
  </si>
  <si>
    <t>34,998</t>
  </si>
  <si>
    <t>Huge 1 Bedroom Apt. near Silicon Central</t>
  </si>
  <si>
    <t>No Commission Two Bedroom Hall Chiller Free  Directly from Owner in Al Nahda, Dubai</t>
  </si>
  <si>
    <t>44,998</t>
  </si>
  <si>
    <t>Spacious 1Bhk Near Metro New Building For Family Only In 45k AED</t>
  </si>
  <si>
    <t>High Class And Spacious Apartment</t>
  </si>
  <si>
    <t>42,996</t>
  </si>
  <si>
    <t>Closed To Pound Park  Spacial Family 2 Bhk 2 Bath Free Maintance Closed To RTA Bus Stop Rant 43k</t>
  </si>
  <si>
    <t>Limited Offer!!Huge 2Bedroom Hall Near Sharaf DG Metro Only 57k</t>
  </si>
  <si>
    <t>36,998</t>
  </si>
  <si>
    <t>Hot Offer-Luxury Apartment-Prime Location-Well maintained building-Spacious Layout-Ready to move…</t>
  </si>
  <si>
    <t>99,998</t>
  </si>
  <si>
    <t>One bedroom with balcony | next to bus stop | ready to move</t>
  </si>
  <si>
    <t>28,999</t>
  </si>
  <si>
    <t>BEST PRICE | 1 BHK | NEXT TO NMC / AL NAHDA 1</t>
  </si>
  <si>
    <t>64,998</t>
  </si>
  <si>
    <t>Bright 2 BHK With Amazing Lake View | With Parking | Lago Vista Tower</t>
  </si>
  <si>
    <t>49,990</t>
  </si>
  <si>
    <t>Unfurnished Studio With Balcony On 1st Floor, France Cluster Q- Bldg.</t>
  </si>
  <si>
    <t>2BHK | 7min walk to Al qiyadah metro station | Pool | Gym</t>
  </si>
  <si>
    <t>93,000</t>
  </si>
  <si>
    <t>Limited Offer Maid + Store Room | Chiller Free Huge Apartment | Family Building</t>
  </si>
  <si>
    <t>Chiller free 3BHK with Maid Room | Open View Fully Bright Apartment</t>
  </si>
  <si>
    <t>LARGE TWO BHK FOR RENT</t>
  </si>
  <si>
    <t>Near NMC | Brand New | Top Finishing |1Bhk  2 Bath Well Equipped Amenities</t>
  </si>
  <si>
    <t>Close to Park**Cheaest 2/BHK in Nahda Dubai with Balcony, Close Kitchen, Rent 40K</t>
  </si>
  <si>
    <t>88,995</t>
  </si>
  <si>
    <t>No Commission | Multiple Options | Near To Metro</t>
  </si>
  <si>
    <t>CHEAPER PRICE=SPACIOUS 1 BHK WITH 1 BATH=CLOSE KITCHEN=JUST 33K TO 35K =WITH BALCONY=NEAR RTA STOP</t>
  </si>
  <si>
    <t>SPACIOUS 3 BEDROOM + BALCONY + PARKING + ALL AMENITIES</t>
  </si>
  <si>
    <t>0% Commission! Chiller Free! Maktoum Road</t>
  </si>
  <si>
    <t>Chiller FREE | 2BHK layout | Close to NMC hospital | Ready to rent</t>
  </si>
  <si>
    <t>Ground Floor 2 BR + Terrace Avail for Rent in Al Ramth 43</t>
  </si>
  <si>
    <t>40,990</t>
  </si>
  <si>
    <t>SPACIOUS 2-BHK // CLOSE TO METRO// CHILLER FREE // GYM  POOL</t>
  </si>
  <si>
    <t>Summer Hot Rentals Offers 1BHK-UnFurnished Apartments</t>
  </si>
  <si>
    <t>39,980</t>
  </si>
  <si>
    <t>LAVISH 1BHK WITH BALCONY TWO BATH GYM/POOL WITH ALL FACILITIES ONLY 40K</t>
  </si>
  <si>
    <t>Near Bus Station | 2br+Maids Room | Prime Location |</t>
  </si>
  <si>
    <t>1 Month Free,, 2Bhk Only in 55K in Dubai Silicone Oasis Close to Souq Extra</t>
  </si>
  <si>
    <t>37,990</t>
  </si>
  <si>
    <t>*CHILLER FREE* SPACIOUS 1BHK 2BATH GYM POOL PARKING BALCONY WITH ALL FACILITIES ONLY 38K</t>
  </si>
  <si>
    <t>1 BEDROOM | 1 MONTH FREE | FREE MAINTENANCE</t>
  </si>
  <si>
    <t>29,990</t>
  </si>
  <si>
    <t>Exclusive for Family | Brand New | Balcony</t>
  </si>
  <si>
    <t>Close To Bus stop | 1 Bedroom | with  Balcony</t>
  </si>
  <si>
    <t>SPECIOUS BRAND NEW 2BHK IN LIWAN HOT PRICE 55K</t>
  </si>
  <si>
    <t>29,980</t>
  </si>
  <si>
    <t>Exclusive Unit | Hot Deal | Brand New</t>
  </si>
  <si>
    <t>Chiller Free Spacious Luxury 1Bhk Apartment Available For Rent Al Amenities Close To Metro Station</t>
  </si>
  <si>
    <t>2 BR + terrace available for Rent on Ground Floor in Al Ramth</t>
  </si>
  <si>
    <t>BEST PRICE | BALCONY | NO COMMISSION</t>
  </si>
  <si>
    <t>NEAR NMC HOSPITEL 2BHK 45K WITH ALL AMENITIES</t>
  </si>
  <si>
    <t>51,991</t>
  </si>
  <si>
    <t>Spacious 2 BHK | Balcony</t>
  </si>
  <si>
    <t>Lavish 2 Badroom with Huge Hall close to metro just 57K</t>
  </si>
  <si>
    <t>Big deal 2 bhk with with full amenities near to metro station 45k only</t>
  </si>
  <si>
    <t>LIKE BRAND NEW || ULTRA SPACIOUS HUGE SIZE 2BHK | Balcony, Parking | Rent For 55K | 4 Cheques</t>
  </si>
  <si>
    <t>SPACIOUS STUDIO WITH BALCONY</t>
  </si>
  <si>
    <t>Spacious High Quality 1bhk  For family In Al Qusais-5</t>
  </si>
  <si>
    <t>SPACIOUS TWO BEDROOM HALL WITH CLOSE KITCHEN  AND PARKING ONLY IN 55K</t>
  </si>
  <si>
    <t>**DEAL**MASSIVE 2BR WITH BALCONY CLOSE TO QUSAIS METRO FOR RENT FOR JUST</t>
  </si>
  <si>
    <t>SPACIOUS STUDIO NEAR TO UNION  METRO STATION</t>
  </si>
  <si>
    <t>HUGE ONE BEDROOM WITH SPACIOUS TERRACE</t>
  </si>
  <si>
    <t>26,000</t>
  </si>
  <si>
    <t>LARGE  2BEDROOM CLOSE KITCHEN  IN  CBD ZONE 46000</t>
  </si>
  <si>
    <t>34,990</t>
  </si>
  <si>
    <t>Behind NMC Hospital ** Lavish 1bhk Huge Balcony wardrobe Gym POOL Free Parking With All Facilities</t>
  </si>
  <si>
    <t>ONE MONTH FREE | BALCONY | NO COMMISSION</t>
  </si>
  <si>
    <t>43,500</t>
  </si>
  <si>
    <t>({SPECIAL OFFER }) BEHIND NESTO 950 SQF   LUXURIES 1BHK   WITH  1 BATH WITH GYM POOL PARKING</t>
  </si>
  <si>
    <t>32,500</t>
  </si>
  <si>
    <t>Best Deal  | Spacious | High Connectivity</t>
  </si>
  <si>
    <t>WITH BALCONY ! WIDE CLOSED KITCHEN ! 1BHK WITH PARK VIEW ! WARSAN FOURTH</t>
  </si>
  <si>
    <t>33,990</t>
  </si>
  <si>
    <t>BACK TO  DAY TO DAY   850 SQF  LUXURIOUS 1BHK WITH 2  BATH WITH BALCONY   PARKING</t>
  </si>
  <si>
    <t>Bright and Spacious Brand New 3 BHK I 12 Cheques</t>
  </si>
  <si>
    <t>3THOUSAND VOUCHER NO COMMISSIONSTHREE BED ROOM HALL CLOSE TO METRO</t>
  </si>
  <si>
    <t>37,500</t>
  </si>
  <si>
    <t>43,990</t>
  </si>
  <si>
    <t>1BHK PRIME LOCATION CLOSE KITCHEN NEAT CLEAN APARTMENT VERY NEAR TO EXIT FROM WARQAA ONLY 38K</t>
  </si>
  <si>
    <t>Brand new 2bhk with all facilities in wasl Green Park ras al khor Dubai just 59k in 12CHQS</t>
  </si>
  <si>
    <t>Family 1BHK Flat | 50k rent | Near to Metro</t>
  </si>
  <si>
    <t>27,990</t>
  </si>
  <si>
    <t>67,998</t>
  </si>
  <si>
    <t>39,998</t>
  </si>
  <si>
    <t>Spacious 2BHK | 1 Month Free | Ready To Move</t>
  </si>
  <si>
    <t>2 MONTHS FREE OFFER PRICE | AL NAHDA 2 | BACKSIDE NESTO</t>
  </si>
  <si>
    <t>88,990</t>
  </si>
  <si>
    <t>Direct from landlord/near to metro/spacious and bright</t>
  </si>
  <si>
    <t>For Family | With Balcony | Spacious</t>
  </si>
  <si>
    <t>Fully Furnished | Stylish 2BR in Dubai Investment Park</t>
  </si>
  <si>
    <t>BRAND NEW/ BRIGHT AND SPACIOUS/ CLOSED KITCHEN/ AMAZING PRICE</t>
  </si>
  <si>
    <t>2 MONTHS FREE |AL NAHDA 2 | BACKSIDE NESTO</t>
  </si>
  <si>
    <t>PRIME LOCATION  / LARGE  UNIT / AL BADA SATWA!!!</t>
  </si>
  <si>
    <t>big size three bedroom living room with close kitchen and gym  cover parking</t>
  </si>
  <si>
    <t>BEHIND ZULEKHA=SAPACIOUS 1 BHK WITH 2 BATHS=JUST 35K=BALCONY=WARDROBES=WITH ALL FACILITIES</t>
  </si>
  <si>
    <t>BRAND NEW FLAT + LAUNDRY ROOM + BALCONY + ALL MASTER BEDROOMS</t>
  </si>
  <si>
    <t>1 MONTH FREE=SPACIOUS 1 BHK WITH 1 BATH=BALCONY=JUST  32K TO 34K=CENTRAL GAS=WITH ALL FACILITIES</t>
  </si>
  <si>
    <t>TODAY HOT OFFER !!! 1BHK FLAT FAMILY SHARING BIG BALCONY FREE 1 PARKING!</t>
  </si>
  <si>
    <t>BIG BALCONY + SPACIOUS APARTMENT + CLOSED KITCHEN</t>
  </si>
  <si>
    <t>Ready To Move |1 Bedroom With Balcony | Spain Cluster | 31k</t>
  </si>
  <si>
    <t>CHILLER FREE + 2 BALCONIES + MASTER BEDROOM + ALL AMENITIES</t>
  </si>
  <si>
    <t>BALCONY + CLOSED KITCHEN + MASTER BEDROOM + SPACIOUS APARTMENT</t>
  </si>
  <si>
    <t>Well-finished brand vew 2BHK flats for FAMILY ACCOMMODATION in JVC</t>
  </si>
  <si>
    <t>LARGE ONE BEDROOM WITHOUT BALCONY | FRANCE CLUSTER | RENT 35,000 | ONLY FOR FAMILY</t>
  </si>
  <si>
    <t>39,995</t>
  </si>
  <si>
    <t>HUGE NICE LAYOUT ONE BEDROOM</t>
  </si>
  <si>
    <t>Close To Metro_3 BHK With Balcony_Laundry And Facilities</t>
  </si>
  <si>
    <t>Sea view Balcony | Chiller FREE | Maids Room | full facilities FREE</t>
  </si>
  <si>
    <t>CLOSE TO POND PARK  840 SQF  LUXURIOUS  1 BHK   WITH 2 BATH BALCONY NO  PARKING</t>
  </si>
  <si>
    <t>upper floor Ready to move 1bed room With balcony for rent in Italy cluster  only 30000</t>
  </si>
  <si>
    <t>A GOOD SIZE 2 bed/hall APARTMENT l  IN AL WARQAA  DUBAI l FOR RENT 50K  (ONLY FAMILY)</t>
  </si>
  <si>
    <t>BESIDE NMC_2 BHK WITH BOTH MASTER ROOM AT PRIME LOCATION</t>
  </si>
  <si>
    <t>Spacious layout | store room | Laundry room | 5 min Walk to Metro Station</t>
  </si>
  <si>
    <t>BRAND NEW 1 BHK | GATED COMMUNITY | 12 MONTS PAYMENT PLAN</t>
  </si>
  <si>
    <t>Chiller free 3 Bedroom Hall with Wardrobes near metro</t>
  </si>
  <si>
    <t>46,500</t>
  </si>
  <si>
    <t>Big One (1) BHK  - High End Finished with Balcony in DSO. For family Only!.</t>
  </si>
  <si>
    <t>1BHK | Great location.</t>
  </si>
  <si>
    <t>Brand New | Ready To Move | Pay Monthly | Gated Community | Premium Facilities</t>
  </si>
  <si>
    <t>2 MONTHS FREE WITH KITCHEN APPLIANCES FREE 1BHK ONLY 38k</t>
  </si>
  <si>
    <t>Near to stadium Metro 2 Bed Apt Available with all Amenities</t>
  </si>
  <si>
    <t>0% Commission | Chiller free | Near Metro|</t>
  </si>
  <si>
    <t>Clean and Low-Cost 3BHK Apartment</t>
  </si>
  <si>
    <t>49,998</t>
  </si>
  <si>
    <t>64,800</t>
  </si>
  <si>
    <t>Near by Metro !! Open View !! Luxurious 3 Bhk Apt Maids + Laundry Room @ All Facilities Parking Free</t>
  </si>
  <si>
    <t>Only Families | Brand New Building | Luxury Standard</t>
  </si>
  <si>
    <t>3 BHK |2 PARKING | 12 PAYMENTS | FREE MAINTENANCE</t>
  </si>
  <si>
    <t>2 B/R  + Hall Flat - Mina Road- Burdubai</t>
  </si>
  <si>
    <t>BULK UNITS!MOROCCO CLUSTER!1BHK-31000</t>
  </si>
  <si>
    <t>56,900</t>
  </si>
  <si>
    <t>Brand New Chiller free 2 Bed Apartment Available With All Amenities Near to carmal school</t>
  </si>
  <si>
    <t>59,800</t>
  </si>
  <si>
    <t>34,900</t>
  </si>
  <si>
    <t>51,800</t>
  </si>
  <si>
    <t>1bhk available | 1 Parking Free |Hot Offer</t>
  </si>
  <si>
    <t>No Commission Two Bedroom Hall for Rent In Muhasinah 4</t>
  </si>
  <si>
    <t>40,998</t>
  </si>
  <si>
    <t>CHILLEER FREE SUPER LUXURY APARTMENT 1-BHK BATH GYM-POOL WITH ALL FACILITIES ONLY 41K</t>
  </si>
  <si>
    <t>61,998</t>
  </si>
  <si>
    <t>Luxury 1 Bed Apartment with kitchen Appliances Free all amenities</t>
  </si>
  <si>
    <t>32,900</t>
  </si>
  <si>
    <t>Chiller Free Gym Pool kids play area with balcony lavish family building</t>
  </si>
  <si>
    <t>NEAR DIYAFAH=SPACIOUS 1 BHK WITH 2 BATHS=BALCONY=JUST 35K=NEAR RTA STOP=WITH ALL FACILITIES</t>
  </si>
  <si>
    <t>26,999</t>
  </si>
  <si>
    <t>Chiller Free  | Zafranah Building | No commission</t>
  </si>
  <si>
    <t>Brand New Chiller free Luxury 2 bhk with 3 Baths Balcony Wardrobe  Luxury Kitchen and  free parking</t>
  </si>
  <si>
    <t>PLEASANT VIEW ! ONE BEDROOM WITH BALCONY ! CLOSED KITCHEN ! FAMILY BUILDING ! WARSAN-4</t>
  </si>
  <si>
    <t>Lake View 1 Bed Near Bus Stop</t>
  </si>
  <si>
    <t>Studio with balcony for rent in England cluster</t>
  </si>
  <si>
    <t>Very luxurious 1bhk apartment  with big bolcony and central Ac for family in Al Karama only 55k</t>
  </si>
  <si>
    <t>73,500</t>
  </si>
  <si>
    <t>2BHK Spacious unit | Close to metro station | Laundry room</t>
  </si>
  <si>
    <t>4 B/R + Hall SPACIOUS  Flat</t>
  </si>
  <si>
    <t>1 Bedroom Apartment</t>
  </si>
  <si>
    <t>FULL OPEN VIEW LiKE A NEW Building NEAR BY EXITE AND MARKEET WITH PARKING</t>
  </si>
  <si>
    <t>Front view/no commission/near to metro</t>
  </si>
  <si>
    <t>CHEAPEST OFFER 2 BHK WITH 2 FULL BATHROOM WITH FULL AMENITIES NEAR TO  RTA  STATION 42 K ONLY !!!</t>
  </si>
  <si>
    <t>BEST OFFER I SPACIOUS 1 BEDROOM HALL I PRIME LOCATION</t>
  </si>
  <si>
    <t>Spacious Unit | For Family | Big Balcony</t>
  </si>
  <si>
    <t>No Commission Studios , Bhk . 2bhk Family facility Flexible  Payments</t>
  </si>
  <si>
    <t>4 Chqs Payments | 1 Month Free | 1BR Spacious</t>
  </si>
  <si>
    <t>Gated Community - Brand New 3BHK-12 Cheques</t>
  </si>
  <si>
    <t>New 2 BRs Flats For Rent in Muhaisnah 4، with 2 Weeks Free</t>
  </si>
  <si>
    <t>Ready to Move In Unit -1bedrooms for rent in Morocco Cluster-Rent 31000 by 4 Cheques</t>
  </si>
  <si>
    <t>15,000</t>
  </si>
  <si>
    <t>Cheapest Studio Available for Sharing || Vacant Now</t>
  </si>
  <si>
    <t>Special Promo | Flexible payment | No commission</t>
  </si>
  <si>
    <t>44,500</t>
  </si>
  <si>
    <t>2BHK Large Full Facilities Family free maintenance</t>
  </si>
  <si>
    <t>No Commission | Multiple Payment</t>
  </si>
  <si>
    <t>HUGE SIZE 1 BHK WITH CLOSED KITCHEN GYM PARKING CLOSED TO OWR OUN SCHOOL 43K</t>
  </si>
  <si>
    <t>Brand New | Spacious | Parking Free</t>
  </si>
  <si>
    <t>Spacious Apartments| 1 Month Free!</t>
  </si>
  <si>
    <t>Amazing  -Spacious New 2 Bedroom for Rent Wadi Tower</t>
  </si>
  <si>
    <t>Well-finished 2 Bedroom apartments for rent in Al Nahda-2</t>
  </si>
  <si>
    <t>1 BHK for rent in Spain cluster with balcony @ 31000</t>
  </si>
  <si>
    <t>OPEN VIEW VERY BIG SIZE 2BHK WITH TWO  BALCONIES PLUS PARKING</t>
  </si>
  <si>
    <t>Cheapest offer 2 bhk with 2 bathroom at very prime location in al nahda 40k only</t>
  </si>
  <si>
    <t>12,000</t>
  </si>
  <si>
    <t>2MONTH ONLY  LOWEST RENT PRICE!!  FURNISHED APARTMENT WITH LAKE VIEW FOR  5,000 per month</t>
  </si>
  <si>
    <t>Large Studio Apartment || Best for Sharing Staff</t>
  </si>
  <si>
    <t>Straight 1BHK | With Balcony | 31K</t>
  </si>
  <si>
    <t>23,500</t>
  </si>
  <si>
    <t>1BHK For Rent | Premium Units | Free LPG for 1 Month</t>
  </si>
  <si>
    <t>SPACIOUS 1 BEDROOM WITH BALCONY Al AIN ROAD OPEN VIEW FOR RENT IN SKYCOURT TOWER A CALL FOR VIEW NOW</t>
  </si>
  <si>
    <t>Hot offer// Spacious  3 Bedroom //  Only 85K AED Chiller free // Al Nahda 1 Dubai</t>
  </si>
  <si>
    <t>Direct From Landlord | For  Families</t>
  </si>
  <si>
    <t>Amazing  Studio Apartment || Best for Sharing Staff</t>
  </si>
  <si>
    <t>56,990</t>
  </si>
  <si>
    <t>Brand New Front Of NMC Luxurious 2 Bhk with Maid Room 3 Baths Big Terrace with Gym Pool Parking .</t>
  </si>
  <si>
    <t>HUGE 2BHK BEHIND LULU VILLAGE READY TO MOVE IN</t>
  </si>
  <si>
    <t>3 BHK APARTMENT AL WADI RESIDENCE</t>
  </si>
  <si>
    <t>2BHK WITH 2 MASTER BEDROOM/FOR FAMILY/ALL FACILITIES</t>
  </si>
  <si>
    <t>Amazing 1 Bedroom Available |Gym +Pool | Near Expo 2020 | Multiple Units Available</t>
  </si>
  <si>
    <t>**DEAL**MASSIVE 1BR CLOSE TO QUSAIS METRO FOR RENT FOR JUST</t>
  </si>
  <si>
    <t>Vacant | For Family | Good Location | With Balcony</t>
  </si>
  <si>
    <t>17,000</t>
  </si>
  <si>
    <t>64,500</t>
  </si>
  <si>
    <t>Spacious | Has 5 Balconies | Corner | Vacant</t>
  </si>
  <si>
    <t>49,950</t>
  </si>
  <si>
    <t>60,999</t>
  </si>
  <si>
    <t>54,990</t>
  </si>
  <si>
    <t>1BHK fully furnished |Big Terrace | Dubai South</t>
  </si>
  <si>
    <t>Family Residence | Affordable Price</t>
  </si>
  <si>
    <t>Spacious 2Bhk Apartment  For Family only in 49999AED!</t>
  </si>
  <si>
    <t>46,900</t>
  </si>
  <si>
    <t>59,950</t>
  </si>
  <si>
    <t>35,990</t>
  </si>
  <si>
    <t>81,000</t>
  </si>
  <si>
    <t>23,999</t>
  </si>
  <si>
    <t>2Bedroom for Rent in Siena 2 - Tuscan Residences 1.</t>
  </si>
  <si>
    <t>Great Offer | Spacious | Near Pond Park</t>
  </si>
  <si>
    <t>229,000</t>
  </si>
  <si>
    <t>54,900</t>
  </si>
  <si>
    <t>61,500</t>
  </si>
  <si>
    <t>One Month Free Spacious 2bhk Available +Big Balcony Only In 48k</t>
  </si>
  <si>
    <t>Spacious Apartment | Fully Furnished | Prime Location</t>
  </si>
  <si>
    <t>1 Bedroom for rent | Huge Layout | Budget Friendly | CALL NOW</t>
  </si>
  <si>
    <t>Spacious Unit | Parking Free | With Pool</t>
  </si>
  <si>
    <t>Spacious 2Bhk Apartment For Rent In Al Nahda  1 Dubai Grand Offer 45k 1  month free</t>
  </si>
  <si>
    <t>88,999</t>
  </si>
  <si>
    <t>106,000</t>
  </si>
  <si>
    <t>46,800</t>
  </si>
  <si>
    <t>Elegant Unit | Near Pond Park | Balcony</t>
  </si>
  <si>
    <t>1 bedroom hall with balcony for rent in Spain cluster</t>
  </si>
  <si>
    <t>Such An Amazing 1BHK Apartment Available for Rent in Italy Cluster.</t>
  </si>
  <si>
    <t>|1BEDROOM | FURNISHED|JUST PAY 50K |</t>
  </si>
  <si>
    <t>41,995</t>
  </si>
  <si>
    <t>Spacious 2bhk 48k with All facilties front of RTA bus Stop Al Nahda 1</t>
  </si>
  <si>
    <t>Furnished 1 Bedroom with Balcony! Ready to Move</t>
  </si>
  <si>
    <t>55,998</t>
  </si>
  <si>
    <t>54,998</t>
  </si>
  <si>
    <t>BEST LAYOUT  2BHK_OPEN VIEW LAST UNIT</t>
  </si>
  <si>
    <t>61,995</t>
  </si>
  <si>
    <t>Brand new  2bhk with all facilities in wasl Green Park rent 62k in 12 Payments</t>
  </si>
  <si>
    <t>1 Month Free | Maintenance Free | Ready To Move</t>
  </si>
  <si>
    <t>FRONT OF DAFZA METRO!! HUGE SIZE 1BHK!! 2 WASHROOM!! FAMILY ONLY</t>
  </si>
  <si>
    <t>37,998</t>
  </si>
  <si>
    <t>LUXURY 1BHK || ALL AMENITIES FREE 38K</t>
  </si>
  <si>
    <t>LUXURY AND HUGE 2BHK+STORE OPEN VIEW 56K</t>
  </si>
  <si>
    <t>Spacious 1bhk with all facilities in Dubailand wadi al safa 5 just 45k in 4/6 Cheque payment</t>
  </si>
  <si>
    <t>lavish 3 bhk chiller free apartment in just 84k</t>
  </si>
  <si>
    <t>Spacious 2bhk  45k like A new building front of RTA bus stop ready to move</t>
  </si>
  <si>
    <t>37,995</t>
  </si>
  <si>
    <t>Specious 2BHK/HugeSize/Balcony/Fully renovated</t>
  </si>
  <si>
    <t>Spacious 2bhk 45k with All facilties Front of RTA bus Stop Al Nahda 1</t>
  </si>
  <si>
    <t>38,995</t>
  </si>
  <si>
    <t>5% commission only| Higher Floor  Family Community</t>
  </si>
  <si>
    <t>Spacious 2Bhk with store room near NMC hospital</t>
  </si>
  <si>
    <t>Spacious and very nice 1bhk apartment with all facilities and only rent 40k in 4 payments</t>
  </si>
  <si>
    <t>30,990</t>
  </si>
  <si>
    <t>With Terrace | Chiller Free | Spacious</t>
  </si>
  <si>
    <t>One Month Free Amazing Well Maintained 1BHK Available in Spain Cluster</t>
  </si>
  <si>
    <t>Near to bus stop ready to move 1bedroom for rent</t>
  </si>
  <si>
    <t>Spacious I Last Unit I Family only</t>
  </si>
  <si>
    <t>49,995</t>
  </si>
  <si>
    <t>37,997</t>
  </si>
  <si>
    <t>47,998</t>
  </si>
  <si>
    <t>STUNNING 2BHK || 3BHK || PRIME LOCATION _50K</t>
  </si>
  <si>
    <t>Spacious 1bhk with all facilities in Dubailand wadi al safa 5 just 42k in 4/6payment</t>
  </si>
  <si>
    <t>Front of pond park 2bhk rent 48k neat clean building only for family</t>
  </si>
  <si>
    <t>51,995</t>
  </si>
  <si>
    <t>79,399</t>
  </si>
  <si>
    <t>62,998</t>
  </si>
  <si>
    <t>BEST DEAL AC FREE LUXURY 1-BHK WALKING DISTANCE FRO MAMZAR BEACH JUST IN 42K</t>
  </si>
  <si>
    <t>Huge 2BHK | Close Kitchen | All Amenities | In 60K</t>
  </si>
  <si>
    <t>HUGE 2 BHK BEHIND MASHREQ METRO</t>
  </si>
  <si>
    <t>Brand new Building || Luxury 2 bedroom For Family |Covered Parking</t>
  </si>
  <si>
    <t>35,995</t>
  </si>
  <si>
    <t>Very cheapest 1bhk with all facilities in warsan 4 Dubai rent 36500AED in 4/6 Cheque payments</t>
  </si>
  <si>
    <t>30,995</t>
  </si>
  <si>
    <t>Family Building | Cover Parking | W/O Balcony |</t>
  </si>
  <si>
    <t>Spacious 2bhk like A new building 67k with chiller free open kitchen ready to move</t>
  </si>
  <si>
    <t>BRIGHT AND SPACIOUS! MODERN DESIGN ! CLOSED KITCHEN! LAST UNIT!SPECIAL OFFER</t>
  </si>
  <si>
    <t>Dar Al Bar Spacious 2 BHK Available for Family</t>
  </si>
  <si>
    <t>Chiller Free | For Family | With Balcony</t>
  </si>
  <si>
    <t>A gorgeous 1bhk apartment with 2 washrooms// ready to move master bedroom in Al Nahada 2 Dubai</t>
  </si>
  <si>
    <t>87,999</t>
  </si>
  <si>
    <t>** Chiller Free Spacious 3BHK** on prime loction with all amenities just in 70k</t>
  </si>
  <si>
    <t>Chiller Free Spacious Luxury 3Bhk+Store Room Available Al Amenities Big Size Terrace Close To Metro</t>
  </si>
  <si>
    <t>Fabulous 2 B/R with Central Split A/C | Deira</t>
  </si>
  <si>
    <t>READY TO MOVE LIKE BRAND NEW 1 BHK RENT 40K WITH BALCONY WARDROBE CAR PARKING GYM SWIMMING POOL</t>
  </si>
  <si>
    <t>Spacious 1Bhk with Close kitchen and big Balcony</t>
  </si>
  <si>
    <t>Big Terrace | spacious 1BHK |Closed Kitchen</t>
  </si>
  <si>
    <t>SPACIOUS AND CLOSE TO POND PARK 1 BHK AVAILABLE IN 35K WITH BALCONY WARDROBE CAR PARKING</t>
  </si>
  <si>
    <t>SAPECUIOS AMAZING STUNNING 3BHK</t>
  </si>
  <si>
    <t>Huge Apartment 1-Bedroom Only In 40K Prime Location With Amenities</t>
  </si>
  <si>
    <t>Chiller Free|•|Close Kitchen |•|Huge Balcony|•|Burjuman Metro just 95k</t>
  </si>
  <si>
    <t>Large Studio l Maintenance Free | Big Balcony</t>
  </si>
  <si>
    <t>SAPECUIOS LUXURY 4BHK</t>
  </si>
  <si>
    <t>SPACIOUS 2 BHK RENT 47K  AVAILABLE WITH BALCONY WARDROBE CAR PARKING GYM SWIMMING</t>
  </si>
  <si>
    <t>Luxurious and Spacious 2Bhk Plus Maids Plus Laundry Room 57k In 4 Payments With Full Facilities</t>
  </si>
  <si>
    <t>56,991</t>
  </si>
  <si>
    <t>Spacious | Upgraded | Well Maintained</t>
  </si>
  <si>
    <t>Huge Balcony | Ready To Move | All Amen it is</t>
  </si>
  <si>
    <t>41,991</t>
  </si>
  <si>
    <t>Like a new 1bhk with all amenities</t>
  </si>
  <si>
    <t>Skycourts Tower || One Bedroom || Un-Furnished</t>
  </si>
  <si>
    <t>Huge Size |  Well Maintained | All Amenities</t>
  </si>
  <si>
    <t>Amazing 2 BHK with Balcony | large Layouyt | Ready</t>
  </si>
  <si>
    <t>Ready To Occupy | Vacant Unit | Well Maintained</t>
  </si>
  <si>
    <t>HUGE TERRACE | COMMUNITY VIEW | WELL MAINTAINED</t>
  </si>
  <si>
    <t>16,000</t>
  </si>
  <si>
    <t>Very luxurious 2BHK apartment with central Ac for family  in Al Karama only 62k</t>
  </si>
  <si>
    <t>closed metro big size 1-bhk with 2-bath big terrace just in 42k call for more details</t>
  </si>
  <si>
    <t>12 Payments | Close To Metro | Chiller Free | Store Room | Open View | For Family</t>
  </si>
  <si>
    <t>PRIME LOCATION OPEN VIEW 2 MASTER ROOMS 3 Bathrooms  2 Gym Pool Parking With All Facilities</t>
  </si>
  <si>
    <t>BEHIND ZULEKHA=SPACIOUS 2BHK WITH 2BATHS= OPEN VIEW=BALCONY=WARDROBE=WITH ALL FACILITIES</t>
  </si>
  <si>
    <t>36,990</t>
  </si>
  <si>
    <t>Zulekha Back side| Lavish  1Bhk Apt 2 Bath  | Big  Balcony  Pool Parking</t>
  </si>
  <si>
    <t>Neat And Clean 2bhk Apartment For Family coverd balcony !</t>
  </si>
  <si>
    <t>56,001</t>
  </si>
  <si>
    <t>2BHK+ STORE ROOM : HUGE SIZE : LUXURY APPARTMENTS : RENT AT 56K : FREE PARKING</t>
  </si>
  <si>
    <t>CHEAPEST OFFER 2 BHK WITH 2 FULL BATHROOM WITH FULL AMENITIES NEAR TO RTA STATION 44K ONLY !!!</t>
  </si>
  <si>
    <t>42,990</t>
  </si>
  <si>
    <t>Spacious Apartment Luxury Building Totally Family Building 2 Bhk 58K</t>
  </si>
  <si>
    <t>47,499</t>
  </si>
  <si>
    <t>Spacious 2 Bed Room and Hall in 47499 AED area 1194sqft call now for booking</t>
  </si>
  <si>
    <t>Pool view | Best Offer | 2 Bed plus Maids.</t>
  </si>
  <si>
    <t>2Bhk only 57k near Metro</t>
  </si>
  <si>
    <t>2BHK| READY TO MOVE| SPACIOUS| BRAND NEW</t>
  </si>
  <si>
    <t>Super offer Spacious 3Bhk Near Matro Only 84990</t>
  </si>
  <si>
    <t>FULLY FURNISHED LARGE 2 BEDROOM WITH BALCONY AND PARKING</t>
  </si>
  <si>
    <t>Multiple Units Available | Family Building</t>
  </si>
  <si>
    <t>Book Now ! Dewa Building | Luxury 1BHK Apartment |Bright And Elegant | Huge Balcony</t>
  </si>
  <si>
    <t>Near Central school /  1Bhk Apt 2 bath Balcony Gym Pool</t>
  </si>
  <si>
    <t>Close To Metro | All Facilities | 6 cheques | Only For Family</t>
  </si>
  <si>
    <t>Front of Metro | Huge Balcony | Open View | Facilities | 6chqs</t>
  </si>
  <si>
    <t>Family Building | Big Size | All Amenities</t>
  </si>
  <si>
    <t>Barnd New Building 2 BEDROOM HALL With Balcony Close to BURJUMAN METRO</t>
  </si>
  <si>
    <t>Huge Size | Spacious | Upgraded  | In 38K</t>
  </si>
  <si>
    <t>Luxurious Layout And Very Nice 2bhk Apartment Available Only 62k In Majan Area</t>
  </si>
  <si>
    <t>LESS PRICE AC FREE LUXURY 2-BHK JUST IN 55K WALKING DISTANCE FRO MAMZAR BEACH DUBAI</t>
  </si>
  <si>
    <t>12PAYMENT | BRAND NEW 2BR FAMILY COMMUNITY ALL AMENITIES</t>
  </si>
  <si>
    <t>Very spacious//2BHK// Neat And Clean//Close To School Area</t>
  </si>
  <si>
    <t>Family Building/ 1 BR/ 2 Bathroom/ Gym</t>
  </si>
  <si>
    <t>Spacious 1BHK | Ready to Move | All Amenities</t>
  </si>
  <si>
    <t>63,399</t>
  </si>
  <si>
    <t>TODAY!!HOT OFFER 2 BHK LUXURY APARTMENT BIG SIZE ! FAIMLY SHERING!!</t>
  </si>
  <si>
    <t>ONE BEDROOM APARTMENT FOR RENT ||GROUND FLOR !! BIG SIZE !!</t>
  </si>
  <si>
    <t>OPEN VIEW 2BHK WITH CLOSED KITCHEN STORE ROOM GYM PARKING JUST IN 56K</t>
  </si>
  <si>
    <t>Huge 2 BR + Lundry room | Parking, Nearby Metro</t>
  </si>
  <si>
    <t>CHEEPER PRICE DEWA BUILDING</t>
  </si>
  <si>
    <t>Chiller Free | Fully Down Town View | 3 bedroom + Maid Room</t>
  </si>
  <si>
    <t>Al Ain Road View | With Balcony|Fully Furnished  | Type A| 1BHK for rent | only in 40k</t>
  </si>
  <si>
    <t>Huge size | Upgraded | All Amenities</t>
  </si>
  <si>
    <t>NEW STYLE 1BEDROOM APARTMENT IN 40K WITH BALCONY POOL GYM PARKING IN AL WARSAN 1</t>
  </si>
  <si>
    <t>38,990</t>
  </si>
  <si>
    <t>Fully Furnished | Vacant | Spacious Layout | Prime Location</t>
  </si>
  <si>
    <t>Prime Location Chiller Free Spacious 1 BHK 2 Bathrooms  Gym Pool Parking With All Facilities</t>
  </si>
  <si>
    <t>NEAR TO METRO 1 BHK 2 WASHROOM BALCONY ONLY FOR FAMILY</t>
  </si>
  <si>
    <t>NEAR POUND PARKN |  MASSIVE 1 BHK APT WITH 2 BATH BALCONY  WARDROBE PARKING</t>
  </si>
  <si>
    <t>29,900</t>
  </si>
  <si>
    <t>Big 2bhk apt good front view like a new bi just in 53k</t>
  </si>
  <si>
    <t>Bright 1B-R|Terrace|Close kitchen|Opposite American hospital</t>
  </si>
  <si>
    <t>ROAD VIEW 2BR WITH SPACIOUS KITCHEN</t>
  </si>
  <si>
    <t>Very spacious 2BHK// Close To School Area// Neat And Clean</t>
  </si>
  <si>
    <t>SPACIOUS 1BHK APARTMENT WITH ALL AMENITIES IN SKYCOURTS TOWERS</t>
  </si>
  <si>
    <t>Luxurious specious 2bhk apt new brand bi just in 57k good place bi goood apt like new lush</t>
  </si>
  <si>
    <t>AMAZING ,STUDIO WITH BALCONY   IS  AVAILABLE IN GREECE CLUSTER.</t>
  </si>
  <si>
    <t>Front of park 1bhk with all facilities with affordable price</t>
  </si>
  <si>
    <t>LEXURY 2BR WITH OPEN VIEW IN 70K</t>
  </si>
  <si>
    <t>Spacious//1-BHK//Neat And Clean//</t>
  </si>
  <si>
    <t>One Month Free Spacious Reasonable 1bhk with 2 washrooms For Family only in 35999 AED</t>
  </si>
  <si>
    <t>38,400</t>
  </si>
  <si>
    <t>Available from 20th July 2023 | Large Unit | Equipped Kitchen</t>
  </si>
  <si>
    <t>OPEN VIEW 2BR WITH ALL AMENITIES</t>
  </si>
  <si>
    <t>Brand New Luxurious 1Bed Apartment| 12 Cheques Payment | With All Facilities</t>
  </si>
  <si>
    <t>Spacious well Maintain 3Bhk Available With 3 washroom Balcony Wardrobes</t>
  </si>
  <si>
    <t>Specious 3BHk+Maid|Chiller free|downtown view|</t>
  </si>
  <si>
    <t>Big Terrace | Upgraded | All Amenities | In 76K</t>
  </si>
  <si>
    <t>Brand New Luxurious 2Bed Apartment| 12 Cheques Payment | With All Facilities</t>
  </si>
  <si>
    <t>Family Building-Luxury 2BHK Bright Unit  Close To Metro</t>
  </si>
  <si>
    <t>Brand New Luxurious 3Bed Apartment| 12 Cheques Payment | With All Facilities</t>
  </si>
  <si>
    <t>Discounted price 2 Bedroom Hall with GYM POOL Parking Near Burjuman Metro</t>
  </si>
  <si>
    <t>3BHK with Road side Balcony | Near To Metro Station | Ready to Move</t>
  </si>
  <si>
    <t>Spacious 1BHK with balcony + wardrobs+ parking   with gym pool  near to bus stop rent only 38k</t>
  </si>
  <si>
    <t>Lavish 1 Bhk Available for rent in cheapest price  Silicon Oasis, Dubai</t>
  </si>
  <si>
    <t>SPACIOUS !!! 2 BHK WITH MAIDS ROOM WITH FULL AMENITIES NEAR RTA BUS STOP 55K ONLY!!!</t>
  </si>
  <si>
    <t>48,500</t>
  </si>
  <si>
    <t>29,995</t>
  </si>
  <si>
    <t>80,400</t>
  </si>
  <si>
    <t>Lowest price new 3bhk with 2 balcony • ready to move with gym maintenance and parking free</t>
  </si>
  <si>
    <t>You Can Afford To Dwell  Well. A Best Offer</t>
  </si>
  <si>
    <t>ALL MASTER BEDROOMS + BALCONY + ALL AMENITIES</t>
  </si>
  <si>
    <t>12 Cheque payment Decent 3 BEDROOM Hall Near Burjuman Metro</t>
  </si>
  <si>
    <t>Straight Spacious 2Bhk With Long Balcony In Skycourts Tower</t>
  </si>
  <si>
    <t>Spacious 2bhk Apartment in karama Only 60k, Family Building</t>
  </si>
  <si>
    <t>Only For Family 2BHK With Balcony And All Facilities</t>
  </si>
  <si>
    <t>Chiller AC Free Lavish  2 Bedroom Hall Near Burjuman Metro</t>
  </si>
  <si>
    <t>Chiller_Free|Family_Building|Big_Apartment|Ready_To_Move|For_Family</t>
  </si>
  <si>
    <t>Luxurious 2Bhk Apartment For Rent In Al nahda 2 Close To Al Deyafah School</t>
  </si>
  <si>
    <t>Ready To Move One Bhk In Emirates Cluster With Double Balcony Just In 35000/4</t>
  </si>
  <si>
    <t>Spacious 3 Bedroom Apartment || Limited Availabili || Vacant || Just 96K ||</t>
  </si>
  <si>
    <t>Chiller Ac Free Renovated 3 Bedroom Hall Near Burjuman Metro</t>
  </si>
  <si>
    <t>Prime_Location|Great_Finishing|Only_For_Family</t>
  </si>
  <si>
    <t>Bright Apartment 2bhk With Balcony In Al Mankhool</t>
  </si>
  <si>
    <t>Hot offer brand new 2bhk with all facilities in wasl Green Park rent 59k in 12 payment</t>
  </si>
  <si>
    <t>ONE BEDROOM FOR RENT IN AL DANA 2</t>
  </si>
  <si>
    <t>Chiller_Free|Big_Apartment| With_Maid_Room|Near_Metro</t>
  </si>
  <si>
    <t>Unique 1BHK Apartment | Hot Location of Dubai Silicon Oasis</t>
  </si>
  <si>
    <t>58,994</t>
  </si>
  <si>
    <t>Brand new 2bhk with all facilities in wasl Green Park ras al khor 3Dubai just 59000AED in 12CHQS</t>
  </si>
  <si>
    <t>Brand New Luxury 2bhk Apartment in karama Only 63,399AED with 12 cheq</t>
  </si>
  <si>
    <t>46,997</t>
  </si>
  <si>
    <t>Huge Size | Upgraded | All Amenities | In 38K</t>
  </si>
  <si>
    <t>Bright Apartment 2bhk With Balcony Near From Metro</t>
  </si>
  <si>
    <t>Luxurious 1 Bedroom Apartment with kitchen appliances  Full Facilities Near To Pond Park Al Nahda</t>
  </si>
  <si>
    <t>SPACIOUS 2 BHK+STORE ROOM| CENTRAL AC |FREE PARKING</t>
  </si>
  <si>
    <t>58,995</t>
  </si>
  <si>
    <t>Decent Size 2 BHK Close Kitchen Apartment Near To The Exit.</t>
  </si>
  <si>
    <t>2 BHk Big Sizee apartment with very Good Living Style Building</t>
  </si>
  <si>
    <t>CENTRAL AC- 2 BHK I 2 BATH  I PARKING I - AL RAFFA</t>
  </si>
  <si>
    <t>58,998</t>
  </si>
  <si>
    <t>Big Offer - 2bhk flat big balcony -3 baths both are master rooms front of bus stop</t>
  </si>
  <si>
    <t>Cheapest | 2BR + Balcony | 4 Cheques, Near School</t>
  </si>
  <si>
    <t>Near To Metro 3BHK With Balcony Umm Hurair</t>
  </si>
  <si>
    <t>Brand new 2bhk with all facilities in wasl Green Park ras al khor 3Dubai just 59k in 12CHQS</t>
  </si>
  <si>
    <t>Front of Metro | All Facilities | 6 cheques | Last Unit Vacant | Only Family</t>
  </si>
  <si>
    <t>Spacious 1bhk apartment rent 42k 2 washrooms with all facilities</t>
  </si>
  <si>
    <t>MAGNIFICENT 2BHK_MAIDROOM PRIME LOCATION</t>
  </si>
  <si>
    <t>Discounted price 2 BEDROOM HALL Both Attached Bathroom Near Burjuman Metro</t>
  </si>
  <si>
    <t>Brand New | Elegant Unit | Big Balcony</t>
  </si>
  <si>
    <t>Huge size spacious 1 bhk close to Dubai Silicon center</t>
  </si>
  <si>
    <t>Chiller_Free|With_Maid_Room|Huge_Layout|Prime_Location|Only_For_Family</t>
  </si>
  <si>
    <t>VERY HUGE AND EXPENSIVE 1BHK AT PRIME LOCATION</t>
  </si>
  <si>
    <t>53,500</t>
  </si>
  <si>
    <t>Very spacious// 2BHK// Neat And Clean</t>
  </si>
  <si>
    <t>Like a brand new 1bhk apt just in 37k in Al Nahda Dubai area</t>
  </si>
  <si>
    <t>Very luxurious 2bhk apartment  with bolcony and central Ac for only family in Al Karama only 70k</t>
  </si>
  <si>
    <t>61,980</t>
  </si>
  <si>
    <t>CHEAPEST PRICE 2BHK IN 62K BY BURJ KHALIFA VIEW</t>
  </si>
  <si>
    <t>New Building 2bhk Flate + Three Full Washroom +Store Room +Loundry Room Only 57k For Family</t>
  </si>
  <si>
    <t>Spacious | Near Super Market | Parking Free</t>
  </si>
  <si>
    <t>NEAR TO METRO SPECIOUS 3 BHK 3 WASHROOMS BIG BALCONY ONLY FOR FAMILY BOOK NOW</t>
  </si>
  <si>
    <t>Unique 2BHK Gem in Prime Dubai Silicon Oasis</t>
  </si>
  <si>
    <t>Cheaper price 1bhk just in 35k with balcony huge size in Al Nahda Dubai</t>
  </si>
  <si>
    <t>Chiller Free | Family Unit | Close to rigga station</t>
  </si>
  <si>
    <t>2 Bed Room Apartment</t>
  </si>
  <si>
    <t>Brand New Building 2Bhk For Rent in12-Payments With Full Facilities</t>
  </si>
  <si>
    <t>Like a good 2bhk apt near by hospital  onli for 45k</t>
  </si>
  <si>
    <t>SPACIOUS 2BHK CENTRAL AC AND  WITH BALCONY 2BATHROOM  52k Cheq4</t>
  </si>
  <si>
    <t>Good offer Semi furnished 1bhk flat just in 39,999 AED first call</t>
  </si>
  <si>
    <t>BURJ KHALIFA VIEW |CHILLER FREE | SPACIOUS 3 BEDROOM| MAID  | HUGE BALCONY</t>
  </si>
  <si>
    <t>HUGE 2BHK  CLOSED KITCHEN || GYM + POOL || JUST IN 63K</t>
  </si>
  <si>
    <t>36,900</t>
  </si>
  <si>
    <t>Levish ready to move 2 bhk</t>
  </si>
  <si>
    <t>! HOT OFFER ! 2MONTHS FREE ! SPACIOUS 4 BED ROOM ! AVAILABLE FOR RENT !</t>
  </si>
  <si>
    <t>61,990</t>
  </si>
  <si>
    <t>Good look 1bhk apt near by super markeet new look bi onli for 40k big apt good apt first take</t>
  </si>
  <si>
    <t>100,800</t>
  </si>
  <si>
    <t>Private Terrace | Luxury Building | Spacious 2BHK with All Amenities | Close to Metro</t>
  </si>
  <si>
    <t>58,990</t>
  </si>
  <si>
    <t>Most beautiful brand new 2bhk with all facilities in wasl Green Park rent 59k in 12 payment</t>
  </si>
  <si>
    <t>Prime Location | Huge Size | All Amenities</t>
  </si>
  <si>
    <t>FRONT OF METRO 2 BHK 2 WASHROOM BIG BALCONY ONLY FOR FAMILY</t>
  </si>
  <si>
    <t>Brilliant offer 2 BR in 47000 AED upto 53000 AED in 12 cheques Payment</t>
  </si>
  <si>
    <t>NEAT AND CLEAN 1BHK HUGE SIZE JUST 40K IN AL WARQAA</t>
  </si>
  <si>
    <t>46,995</t>
  </si>
  <si>
    <t>1bhk family Community 1Bhk Available All Amenities</t>
  </si>
  <si>
    <t>Levish neat and clean 2 bhk</t>
  </si>
  <si>
    <t>52,990</t>
  </si>
  <si>
    <t>Hot Offer 1-bhk flat big size separate laundry gym pool parking available</t>
  </si>
  <si>
    <t>Levish neat and clean 1 bhk</t>
  </si>
  <si>
    <t>SPACIOUS 1BHK IN AL WARQAA JUST 38K ON PRIME LOCATION</t>
  </si>
  <si>
    <t>Bright 1BHK | Chiller Free |  Terrace | Ready to Move</t>
  </si>
  <si>
    <t>AVAILABLE ONE BEDROOM IN ENGLAND CLUSTER  INTERNATIONAL CITY</t>
  </si>
  <si>
    <t>LOWEST PRICE _STUNNING 2BHK_AT PRIME LOCATION</t>
  </si>
  <si>
    <t>Amazing 2 BHK | Chiller Free | Bright Layout | Ready</t>
  </si>
  <si>
    <t>Skycourts Tower F ! Amazing 2 Bedroom Hall With Balcony In Dubai Land</t>
  </si>
  <si>
    <t>HUGE SIZE 2BHK IN AL WARQAA JUST 65K NEAR EXIT</t>
  </si>
  <si>
    <t>23,998</t>
  </si>
  <si>
    <t>58,991</t>
  </si>
  <si>
    <t>One Bedroom for Rent in England Cluster International City Dubai</t>
  </si>
  <si>
    <t>1  MO NTHS FREE !!! 3 BHK WITH 3 BATHROOM AT VERY PRIME LOCATION IN AL NAHDA 55K ONLY!!!</t>
  </si>
  <si>
    <t>Close to exit 2bhk with 2 balcony and both of master room just in 49k</t>
  </si>
  <si>
    <t>Spacious neat and clean Apartment For Family</t>
  </si>
  <si>
    <t>BEST PRICE | SPACIOUS 2BHK APARTMENT | READY TO MOVE | 2 LARGE BALCONY</t>
  </si>
  <si>
    <t>58,993</t>
  </si>
  <si>
    <t>MASTER BEDROOM + BALCONY + BIG 2 BEDROOM</t>
  </si>
  <si>
    <t>Ready to move | Prime location | Easy access o all facilities</t>
  </si>
  <si>
    <t>ONE BEDROOM With or Without BALCONY</t>
  </si>
  <si>
    <t>PREMIUM QUALITY I  2BHK | PIME LOCATION</t>
  </si>
  <si>
    <t>Brand new building Chiller free  family Community 2Bhk Available All Amenities</t>
  </si>
  <si>
    <t>Close to Metro | Bright Spacious 2bhk with Luxury Amenities 4chqs</t>
  </si>
  <si>
    <t>Luxury Huge 2bhk with 1month free Wardrobes balcony only 50k</t>
  </si>
  <si>
    <t>NEW BUILDING 1 BHK WITH CLOSED KITCHEN GYM  POOL PARKING JUST IN 40 K</t>
  </si>
  <si>
    <t>Chiller free  family Community 1Bhk Available All Amenities</t>
  </si>
  <si>
    <t>Spacious 2bhk like A New building 55k  front of RTA buss stop ready to move</t>
  </si>
  <si>
    <t>With Balcony | New Brand Bldg | Free Parking</t>
  </si>
  <si>
    <t>SPACIOUS 1 BHK I RENT AED 45K</t>
  </si>
  <si>
    <t>RENT ONLY 35K l 1 bed/hall, 48k 2 bed/hall APARTMENT l in AL WARQAA DUBAI l ONLY FOR FAMILY</t>
  </si>
  <si>
    <t>1 Bedroom With Balcony Available For Rent For Family</t>
  </si>
  <si>
    <t>Hot offer 1bhk with master bedroom +Wardrobes +balcony +parking near to park only 41k</t>
  </si>
  <si>
    <t>Big Balcony | For Family | Free Parking</t>
  </si>
  <si>
    <t>Very Spacious 1BHK Apartment Big Hall Balcony Family Building Gym parking With All Ficilties</t>
  </si>
  <si>
    <t>Hot offer 1bhk flat with  balcony with  wardrobe chiller free ac +parking  close  bus stops 40999</t>
  </si>
  <si>
    <t>Studio Available For Rent</t>
  </si>
  <si>
    <t>Monthly Payment | Free Maintenance| Big Terrace</t>
  </si>
  <si>
    <t>Like Brand New Spacious 2Bhk Rent Only 70K with Gym _Pool_Parking_Balcony in Dubai Silicone Oasis</t>
  </si>
  <si>
    <t>Massive | Open View | Alluring | 2BR Apartment</t>
  </si>
  <si>
    <t>Brand New 2 Bed Room and Hall only51000</t>
  </si>
  <si>
    <t>Spacious 1BHK Apartment With Semi Closed Kitchen family Building Gym pool parking All Facilities</t>
  </si>
  <si>
    <t>Spacious Unit | Brand New | Near Supermarket</t>
  </si>
  <si>
    <t>62,800</t>
  </si>
  <si>
    <t>Like Brand New luxury 2bhk For Family With maid room laundry space</t>
  </si>
  <si>
    <t>Montly card payment! 1bhk with all facilities Near Furjan Metro Only 46k”</t>
  </si>
  <si>
    <t>20,999</t>
  </si>
  <si>
    <t>STUDIO AVAILABLE IN PERSIA CLUSTER WITH BALCONY NEXT TO BUS STOP INT CITY</t>
  </si>
  <si>
    <t>BEST PRICE | 2 BHK | NEAR CHOITRAM | NEAR SOUK EXTRA</t>
  </si>
  <si>
    <t>1 BHK WITH ALL AMENITIES AT VERY PRIME  LOCATION IN AL NAHDA 35K ONLY !!!</t>
  </si>
  <si>
    <t>LARGE SIZE 2BHK FOR RENT IN CBD FULLY FAMILY FACILITIES BUILDING WITH BALCONY</t>
  </si>
  <si>
    <t>Perfect 1-bedroom Apartment in China Cluster</t>
  </si>
  <si>
    <t>Neat And Clean 2bhk Apartment For Family!</t>
  </si>
  <si>
    <t>Very Close To Metro Bright Spacious 2bhk with Facilities 6chqs</t>
  </si>
  <si>
    <t>ONE MONTH FREE I SPACIOUS 2BHK+STORE I NEAR SILICONE CENTRAL MALL</t>
  </si>
  <si>
    <t>PRIME LOCATION | 2BHK SPACIOUS APARTMENT | ALL  FACILITIES AVAILABLE</t>
  </si>
  <si>
    <t>Near to Metro! Open view! Prime Location! Spacious 2 bedroom Hall! Covered Parking</t>
  </si>
  <si>
    <t>Close to metro 2bhk Only for Family  just 57k</t>
  </si>
  <si>
    <t>Extra Large 2BHK | Master Bed Balcony | Gym Pool</t>
  </si>
  <si>
    <t>Chiller Free | Separate Laundry | Call Now</t>
  </si>
  <si>
    <t>Well finished 2 bhk + Maid Room + 3 washrooms close big size kitchen spacious apartment</t>
  </si>
  <si>
    <t>HOT OFFER| SPACIOUS ONE BEDROOM FOR RENT IN ENGLAND CLUSTER</t>
  </si>
  <si>
    <t>Ready To Move Comfortable 2bhk Available For Famiily Only In 54k</t>
  </si>
  <si>
    <t>Chiller free 2bhk with all facilities on prime location just in 50k</t>
  </si>
  <si>
    <t>HUGE 2 BHK AVAILABLE  IN DSO AT PRIME LOCATION</t>
  </si>
  <si>
    <t>Brand New | Elegant Unit | Wide Balcony</t>
  </si>
  <si>
    <t>Affordable price 1bhk with balcony near to bus stop</t>
  </si>
  <si>
    <t>**DEAL**LARGE 2BR WITH BALCONY CLOSE TO ADCB METRO FOR RENT</t>
  </si>
  <si>
    <t>Vacant 2 BHK Chiller Free Apartment.</t>
  </si>
  <si>
    <t>Spacious 2bhk like A new building 65k with chiller free big balcony big wardrobes ready to move</t>
  </si>
  <si>
    <t>STUDIO FOR RENT AT GREECE CLUSTER</t>
  </si>
  <si>
    <t>1 Bedroom Large Apartment Available For Rent |  Global Greenview 2</t>
  </si>
  <si>
    <t>Reasonable price-Sizeable Layout-Near to metro-Gym and Covered car parking</t>
  </si>
  <si>
    <t>1Bedroom  For Rent France</t>
  </si>
  <si>
    <t>Bright 2 BHK | Chiller Free | Large Layout | Ready</t>
  </si>
  <si>
    <t>Al Ain Facing Two Bedroom For Rent in Skycourts Tower</t>
  </si>
  <si>
    <t>Spacious Studio in warsan 4 Dubai just 27500AED IN 4 Cheque payment</t>
  </si>
  <si>
    <t>Brand New 2bhk family community with all facilities in wasl Green Park rent 59k in 12 cheque payment</t>
  </si>
  <si>
    <t>studio for rent</t>
  </si>
  <si>
    <t>Family Building | 1Bedroom | Morocco Cluster</t>
  </si>
  <si>
    <t>Luxurious 1 Bathroom With All Amenities In 4 Cheques Only In 38k</t>
  </si>
  <si>
    <t>Huge 3-Bedroom | Brand New | Monthly Payment | Modern Finishing</t>
  </si>
  <si>
    <t>Very Bigg 2Bhk With private terrace / Philipino Family Allow Near Metro</t>
  </si>
  <si>
    <t>Lavish 2BHK !! Chiller Free !! with Balcony !! Very Close To Metro</t>
  </si>
  <si>
    <t>40,950</t>
  </si>
  <si>
    <t>Spacious 2-Bedroom | Brand New | Like A Monthly Payment | Limited Unit Available</t>
  </si>
  <si>
    <t>Brand New Community | 38K To 43K | Monthly Payment | Modern Finishing</t>
  </si>
  <si>
    <t>Large Size 1 Bedroom Apartment in Queue Point</t>
  </si>
  <si>
    <t>Spacious  Unit | Family Apartment | Brand New</t>
  </si>
  <si>
    <t>Amazing| 2 BHk| 2 mint walk metro| near Bus stop| and garden|</t>
  </si>
  <si>
    <t>Amazing Offer | Spacious 1BHK with Villa View | Just 45k 4chqs</t>
  </si>
  <si>
    <t>Spacious 2 Bedroom Apartment Fully Furnished Unit JVC</t>
  </si>
  <si>
    <t>1 BHK AND 2 BHK  EXCITING APARTMENTS ARE AVAILABLE  FOR RENT IN AL BARSHA 1</t>
  </si>
  <si>
    <t>Brand new 2bhk</t>
  </si>
  <si>
    <t>VERY NICE AND EXPENSIVE 1BHK IN FAMILY BUILDING</t>
  </si>
  <si>
    <t>DIRECTLY FROM OWNER | AC FREE | FULLY FURNISHED | FULL FACILITIES | 6 CHQS</t>
  </si>
  <si>
    <t>Stunning 1BR | Ready To Move  In | Spacious</t>
  </si>
  <si>
    <t>54,997</t>
  </si>
  <si>
    <t>1 MONTH FREE=CHILLIER FREE=SPACIOUS  2BHK WITH 2BATH= BALCONY=WARDROBES=WITH ALL FACILITIES</t>
  </si>
  <si>
    <t>Semi Furnished | Spacious | 1BHK| Near to Higher College of Technology| Al Nahda 2</t>
  </si>
  <si>
    <t>1 MONTH FREE=CHILLER FREE=SPACIOUS 1 BHK WITH 1 BATH=BALCONY=WARDROBES=WITH ALL FACILITIES</t>
  </si>
  <si>
    <t>HOT DEAL: Big Size Studio With Double Balcony In Spain Cluster 21000 AED</t>
  </si>
  <si>
    <t>Decent 2 Bedroom Hall with All Amanities Near Burjuman Metro</t>
  </si>
  <si>
    <t>AC Chiller Free Luxury 3Bedroom Hall+4Bath Close to Metro 90K Only</t>
  </si>
  <si>
    <t>31,200</t>
  </si>
  <si>
    <t>1 MONTH FREE  2 BATH,BALCONY,CABINETS,GYM,POOL,PARKING 6CHQS PAY</t>
  </si>
  <si>
    <t>Close To NMC Huge 1bhk Available Only for Family</t>
  </si>
  <si>
    <t>39,950</t>
  </si>
  <si>
    <t>Fabulous 1bhk Huge size  apartment with wordrobe balcony  near to union crop#</t>
  </si>
  <si>
    <t>FRONT OF METRO SPECIOUS 2 BHK BOTH MASTER BEDROOM 3 WASHROOMS BALCONY ONLY FOR FAMILY BOOK NOW</t>
  </si>
  <si>
    <t>88,992</t>
  </si>
  <si>
    <t>No Commission | Near Metro | Family Building |  Ready to Move - IN</t>
  </si>
  <si>
    <t>2 Bedrooms Apartment | Behind LULU Village | Ready to Move In</t>
  </si>
  <si>
    <t>BRIGHT SPACIOUS I 1BR WITH BALCONY I CALL NOW!!!</t>
  </si>
  <si>
    <t>Specious 2 BHK flat for family</t>
  </si>
  <si>
    <t>Near Burjuman Metro, 1,4,6,12 Cheques possible</t>
  </si>
  <si>
    <t>STUDIO WITH DOUBLE BALCONY</t>
  </si>
  <si>
    <t>Affordable Community Living | 1 BHK | Muhaisanah</t>
  </si>
  <si>
    <t>51,900</t>
  </si>
  <si>
    <t>Apartment: 1 bedroom good quality apartment for rent in Al Qusais</t>
  </si>
  <si>
    <t>39,800</t>
  </si>
  <si>
    <t>Cheapest 3 BR + Store Room Apartment in Al Karama  near post office  4 cheqs !!</t>
  </si>
  <si>
    <t>STUDIO APPARTMINT AVAILABLE IN ITALY WITH BALCONY READY TO MOVE FAMILY BUILDING</t>
  </si>
  <si>
    <t>CHILLER FREE TWO-BEDROOM 2MINTS WALK TO METRO</t>
  </si>
  <si>
    <t>Commission Free_ Deal Of The Day_ Huge 3BHK With All Amenities_ Close To Metro Station</t>
  </si>
  <si>
    <t>21,998</t>
  </si>
  <si>
    <t>SPEACIOUS !OPEN VIEW STUDIO IN MORROCO CLUSTER</t>
  </si>
  <si>
    <t>Huge 2 BHK For Staff  Accommodation | Bachelors | Family</t>
  </si>
  <si>
    <t>Large 2 Bedroom  For Rent with Balcony | Trafalgar Executive</t>
  </si>
  <si>
    <t>FULL FURNISHED|CHILLER FREE|HUGE SIZE 1900sqft</t>
  </si>
  <si>
    <t>BRAND NEW I SPACIOUS 1 BEDROOM HALL I PRIME LOCATION</t>
  </si>
  <si>
    <t>PRIME  LOCATION , READY  TO MOVE  ,   1BHK  IN  SPAIN  CLUSTER  ,  INTERNATIONAL  CITY , DUBAI .</t>
  </si>
  <si>
    <t>45,470</t>
  </si>
  <si>
    <t>12 Installments | Brand New |Ready To Move In</t>
  </si>
  <si>
    <t>1BHK | Well Maintained | Beautiful View</t>
  </si>
  <si>
    <t>LIKE A NEW TWO BEDROOM HALL PLUS COVERED PARKING ONLY IN 55K</t>
  </si>
  <si>
    <t>Lavish 2 Badroom with Huge Hall close to Burjman Metro only 2 or 3 min walk to metro just 56K</t>
  </si>
  <si>
    <t>RITAJ 1BHK FULLY FURNISHED GROUND FLOOR</t>
  </si>
  <si>
    <t>Near to Metro 1 bhk 2 washroom balcony only for family 1 parking Book now</t>
  </si>
  <si>
    <t>Spacious 2BR | Ready To Move In | 12 Cheques</t>
  </si>
  <si>
    <t>Front of Metro Specious Apartment GYM POOL KIDS PLAY AREA All Amenities</t>
  </si>
  <si>
    <t>SPACIOUS ONE BEDROOM | WITH BALCONY | CHILLER FREE</t>
  </si>
  <si>
    <t>38,950</t>
  </si>
  <si>
    <t>Fabulous Huge size 1bhk with wordrobe balcony near to metro</t>
  </si>
  <si>
    <t>Spacious 3BR | Ready to move in | Dual Balcony</t>
  </si>
  <si>
    <t>Lavish 2bhk huge hall close to metro just 56k</t>
  </si>
  <si>
    <t>CLOSE TO NMC HOSPITAL  LIKE A BRAND NEW LUXRIOUS  2 BHK WITH 3 BATH GYM POOL PARKING</t>
  </si>
  <si>
    <t>Spacious 2BHK+Study/Maid apartment |Close  to Al Nahda Metro| Al Qusais</t>
  </si>
  <si>
    <t>NEAR TO METRO 3 BHK+STORE ROOM+LAUNDRY ROOM 3 WASHROOMS BALCONY ONLY FOR FAMILY</t>
  </si>
  <si>
    <t>37,989</t>
  </si>
  <si>
    <t>HOT OFFER I MONTH FREE LUXRIOUS APPARTMENT 1 BHK WITH 1 BATH GYM POOL PARKING</t>
  </si>
  <si>
    <t>Brand new building  2bhk with maid room</t>
  </si>
  <si>
    <t>Family building-direct from owner-near to metro</t>
  </si>
  <si>
    <t>Brand new building 2 Bedrooms apartment available with spacious terrace</t>
  </si>
  <si>
    <t>Family Building| lavish| hot offer| Amazing| big size balcony|</t>
  </si>
  <si>
    <t>LAGO VISTA A | LAKE VIEW | 2 BEDROOM | BALCONY | 65,000 ONLY</t>
  </si>
  <si>
    <t>PARK FACING | 6 PAYMENTS | FOR FAMILY | BALCONY</t>
  </si>
  <si>
    <t>BACK TO ZULEKHA HOSPITAL   ONE MONTH FREE   LUXURIOUS 1 BHK WITH 2 BATH   BALCONY  PAEKING</t>
  </si>
  <si>
    <t>Spacious | Near LULU Village | Parking Free</t>
  </si>
  <si>
    <t>Open view !!!!  Large 1bhk with study room and  for rent</t>
  </si>
  <si>
    <t>Large Layout | Prime Location | Hot Offer | AJ!!</t>
  </si>
  <si>
    <t>36,400</t>
  </si>
  <si>
    <t>Brand New | Spacious And Bright | Ready To move In</t>
  </si>
  <si>
    <t>ALL MASTER BEDROOMS + STORE ROOM + BALCONY</t>
  </si>
  <si>
    <t>HURRYUP THE CHEAPEST PRICE BEST STUDIO IN GREECE CLUSTER</t>
  </si>
  <si>
    <t>Cheapest Price 2BHK 2min Walk To Sharaf DG Metro Station</t>
  </si>
  <si>
    <t>ONE BEDROOM HALL AVALIBLE IN GREECE CLUSTER</t>
  </si>
  <si>
    <t>62,977</t>
  </si>
  <si>
    <t>|Hot location| Spacious and Bright| NO COMMISSION| Ready To Move | WITH MAID ROOM |</t>
  </si>
  <si>
    <t>2 Bedroom Large Apartment Available For Rent Full Family Building</t>
  </si>
  <si>
    <t>CLOSE TO SAHARA MALL LIKE A BRAND NEW LUXRIOUS FULLY FURNISHED 1 BHK WITH 2 BATH GYM POOL PARKING</t>
  </si>
  <si>
    <t>Specious 2B\\\\R|fully Renovated|Huge Size|Balcony</t>
  </si>
  <si>
    <t>58,987</t>
  </si>
  <si>
    <t>specious 3bhk with open view rent 95k</t>
  </si>
  <si>
    <t>OPEN VIEW NEAT AND CLEAN SPECIOUS 2 BHK WITH PARKING</t>
  </si>
  <si>
    <t>Brand new beautiful gated community 2bhk available in wasl Green Park rent 59k in 12 payment</t>
  </si>
  <si>
    <t>Chiller Free | Maids Room | With Kitchen Appliances | 2 Balcony</t>
  </si>
  <si>
    <t>Chiller Free- Semi Furnished- 1bhk - All Facilities- Only 46k”</t>
  </si>
  <si>
    <t>1 BHK Available for Rent in  Spain Cluster / International City / AED 33K Only</t>
  </si>
  <si>
    <t>READY TO MOVE  1BHK  AVAILABLE  FOR  RENT IN  FRANCE CLUSTER INTERNATIONAL CITY .</t>
  </si>
  <si>
    <t>Spacious 2 Bhk || For Family || Very Huge Size|| Big Balcony</t>
  </si>
  <si>
    <t>SUSPECIOUS 2BHK APPARTMENT AVAILABLE AT PRIME LOCATION</t>
  </si>
  <si>
    <t>Brand New Ready To Move 2 Bedroom Apt for Rent With 12 Cheque in Ras al khor</t>
  </si>
  <si>
    <t>6 Cheque Near To Metro! Specious 3BHK For Family Near to Al Gurair Center Just In 75K</t>
  </si>
  <si>
    <t>NOW AVAILABLE 2BHK 3 BALCONY FREE  PARKING VERY NEAR TO SCHOOLS AND SUPERMARKETS ONLY 55K</t>
  </si>
  <si>
    <t>ELEGANT STUDIO AVAILABLE IN ENGLAND READY TO MOVE OPEN VIEW NEAT AND CLEAN</t>
  </si>
  <si>
    <t>52,998</t>
  </si>
  <si>
    <t>15 DAYS FREE  SPECIOUS 2BHK  AVAILABLE CLOSE TO POND PARK WITH ALL FACILITIES</t>
  </si>
  <si>
    <t>Open View|Spacious 2 Bedroom Hall | 3 Balcony</t>
  </si>
  <si>
    <t>LUXURY APARTMENT 2 BR - NO COMMOTION 52 K-WARQA 1</t>
  </si>
  <si>
    <t>Monthly Payments Brand New Ready To Move  2 Bedroom Apt for Rent in Ras Al khor Dubai</t>
  </si>
  <si>
    <t>WELL MAINTAINED 1 BEDROOM WITH BALCONY FOR FAMILY FOR RENT IN CHINA CLUSTER E05 READY TO MOVE NOW</t>
  </si>
  <si>
    <t>ELEGANT 2BHK WITH MAIDS ROOM HUGE SIZE BALCONY WITH ALL AMENITIES RENT ONLY 70K CALL NOW</t>
  </si>
  <si>
    <t>Loweet price 3bhk closed to  post office karama ! Prime location</t>
  </si>
  <si>
    <t>PRIME LOCATION  2BHK   Back side Spinneys</t>
  </si>
  <si>
    <t>1 Bedroom in Greece Cluster L08 International City</t>
  </si>
  <si>
    <t>59,995</t>
  </si>
  <si>
    <t>Brand new gated community wasl Green Park 2bhk available just 60k in 12 Payments</t>
  </si>
  <si>
    <t>Chiller Free 1 month free Luxurious 1BHK WITH 2 Bathroom With All Amenities In 43K ONLY</t>
  </si>
  <si>
    <t>Luxurious 2BHK Chiller free opposite to NMC hospital Nahda 1 just in 54k</t>
  </si>
  <si>
    <t>Fully Furnished  Large 1 Bedroom Available For Rent</t>
  </si>
  <si>
    <t>18,000</t>
  </si>
  <si>
    <t>Fully Landscaped I Very Big Stunning Garden</t>
  </si>
  <si>
    <t>||Luxury 2Bhk Apartment| |Full Amenities| |Near MOE</t>
  </si>
  <si>
    <t>6 Cheque Close To Metro! Stunning 2BHK For Family Near To Al Gurair Center Just In 65K</t>
  </si>
  <si>
    <t>Like A New And Stunning 2BHK Only For Family Just In 65k</t>
  </si>
  <si>
    <t>HOT OFFER|SPACIOUS  | 1 BEDROOM WITH DOUBLE BALCONY AVAILABLE FOR RENT IN PERSIA CLUSTER|</t>
  </si>
  <si>
    <t>Ready To Move | Studio Apartment | Persia Cluster</t>
  </si>
  <si>
    <t>Spacious 2BHK luxury apartment with abundant amenities available at a competitive price of only 57k.</t>
  </si>
  <si>
    <t>Indulge in pure luxury at its finest with our exclusive 1BHK apartments.</t>
  </si>
  <si>
    <t>12 Cheque Payment! Offer! Cheapest Price!! Specious! 3 Bed Room Hall!! Ready To Move</t>
  </si>
  <si>
    <t>Big Balcony -LUXURY APARTMENT-WARQA 1 AREA</t>
  </si>
  <si>
    <t>Chiller free 1bhk with all facilities prime location in Al Nahda Dubai</t>
  </si>
  <si>
    <t>Near to Metro. 2BHk . 2 washroom. Open view balcony.</t>
  </si>
  <si>
    <t>No Commission | Near to Metro | Bright View | Ready to Move | All Amenities</t>
  </si>
  <si>
    <t>4 Chqs Payment  | 1 Month Free  | Newly Renovated</t>
  </si>
  <si>
    <t>TODAY!!!!!!! HOT!!! OFFER LUXURY 2BHK READY TO MOVE BIG HALL!! BIG BALCONY!!!</t>
  </si>
  <si>
    <t>57,499</t>
  </si>
  <si>
    <t>57,900</t>
  </si>
  <si>
    <t>LUXURY 2BHK TODAY!! HOT!! LIMTIED OFFEER READY TO MOVE!!</t>
  </si>
  <si>
    <t>Well maintained 2-Bedroom Apartment/NO COMMISSION/Family Apartments/Quite Environment</t>
  </si>
  <si>
    <t>Ready To Move in One Bedroom Apartment in Morocco Cluster</t>
  </si>
  <si>
    <t>Cheapest Offer 1bhk with Closed hall Parking 6 Cheques only 38k OPC Al Hamriya area burdubai</t>
  </si>
  <si>
    <t>30,500</t>
  </si>
  <si>
    <t>Family Only | Well Maintained | China Cluster</t>
  </si>
  <si>
    <t>Nice Layout - 2BHK Apartment - Hub Canal - DSC</t>
  </si>
  <si>
    <t>ONE BEDROOM WITH BALCONY AVAILABLE FOR RENT</t>
  </si>
  <si>
    <t>LIKE NEW 2BEDROOM APARTMENT IN 55K WITH CLOSE KITCHN BALCONY PARKING IN AL WARQAA 1</t>
  </si>
  <si>
    <t>22,500</t>
  </si>
  <si>
    <t>Bachelors and Families | Spacious | Studio</t>
  </si>
  <si>
    <t>PERSIA CLUSTER | 1 BEDROOM HALL | BALCONY | 30,000 BY 4 CHEQS</t>
  </si>
  <si>
    <t>HUGE SIZE APARTMENTS AVAILABLE FOR RENT IN ALA WARQAA DUBAI (REASONABLE RENTAL VALUE)</t>
  </si>
  <si>
    <t>TODAY!!!! HOT OFFER LUXURY BIG 1BHK WITH BIG BALCONY PARKING CLOSE KITCHEN</t>
  </si>
  <si>
    <t>No commission-Huge Layout-Good Amenities-Prime location</t>
  </si>
  <si>
    <t>2Bedroom in CBD 6 With Parking Gym Pool</t>
  </si>
  <si>
    <t>1 Month  Free  Near Carrefour 1300 SQF    2Bhk   With  2Bath  With Balcony GYM POOL PARKING</t>
  </si>
  <si>
    <t>SPACIOUS 1BHK AFFORDABLE FLAT!! LUXURY READY TO MOVE!!!!</t>
  </si>
  <si>
    <t>Chiller free massive size 1bhk 15 minutes walking from metro</t>
  </si>
  <si>
    <t>Ready To Move In One Bedroom for Rent In China Cluster ( CALL NOW ) =06</t>
  </si>
  <si>
    <t>1 Bedroom Large Apartment Available For Rent  | Al Dana 2 | Balcony</t>
  </si>
  <si>
    <t>HOT DEAL !!!  PERSIA CLUSTER  PRIVATE BUILDING STUDIO WITH BALCONY 21,000/  ONLY FOR RENT</t>
  </si>
  <si>
    <t>Ready To Move In Studio for Rent In Greece Cluster ( CALL NOW ) =06</t>
  </si>
  <si>
    <t>Spacious 2 Bedroom Available|| close to Lamzy Plaza, OudMetha</t>
  </si>
  <si>
    <t>Luxury Apartment</t>
  </si>
  <si>
    <t>HOT STUDIO EMIRATES CLUSTER</t>
  </si>
  <si>
    <t>Front of Metro Specious Apartment for Family with GYM POOL KIDS PALY AREA Free Parking All Amenities</t>
  </si>
  <si>
    <t>BIG BALCONY + 1 MASTER BEDROOM</t>
  </si>
  <si>
    <t>LIKE A  NEW 1BHK WITH 2WASROOM CLOSE KITCHEN AND GYM POOL</t>
  </si>
  <si>
    <t>SUPERB OFFER 2 BHK WITH 3 BATHROOM AT VERY PRIME LOCATION IN AL NAHDA 2 IN 45K ONLY!!!</t>
  </si>
  <si>
    <t>SPACIOUS 1 BHK LUXURY APARTMENT / READY TO MOVE / PARKING</t>
  </si>
  <si>
    <t>Very luxurious 1bhkk apartment with central Ac and  for family in Karama only 50k</t>
  </si>
  <si>
    <t>Close To NMC Hospital 2bhk With Balcony Wardrobe</t>
  </si>
  <si>
    <t>1 BHK RIGGA CLOSE TO RIGGA METRO STATION FOR FAMILY ONLY</t>
  </si>
  <si>
    <t>CHILLER FREE LAVISH 2 BADROOM WITH BALCONY CLOSE TO METRO JUST 63K</t>
  </si>
  <si>
    <t>PROPER DESIGN ! BRAND NEW ! SMARTLY PRICED  ! READY FOR MOVE IN!</t>
  </si>
  <si>
    <t>best one bhk in spain cluster</t>
  </si>
  <si>
    <t>GOOD SIZE 2 bed/hall  APARTMENT RENT ONLY 48K  l in AL WARQAA DUBAI l ONLY FOR FAMILY</t>
  </si>
  <si>
    <t>74,997</t>
  </si>
  <si>
    <t>1 Bedroom With Balcony Indigo Spectrum 2</t>
  </si>
  <si>
    <t>Luxurious 3bhk Apartment For Rent Only 72k with 1 month free</t>
  </si>
  <si>
    <t>2 bhk chiller Free || Huge Balcony || Full Facilities || Laundry Room</t>
  </si>
  <si>
    <t>Very spacious 1-BHK!!Neat And Clean!!</t>
  </si>
  <si>
    <t>READY TO MOVE   SPACIOUS  1BHK  AVAILABLE  SPAIN  CLUSTER.</t>
  </si>
  <si>
    <t>LAVISH 2BHK || Near to School || WITH GYM  PARKING JUST IN 55K</t>
  </si>
  <si>
    <t>Huge Size |Upgrade |All Amenities</t>
  </si>
  <si>
    <t>ONLY FOR INDIAN FAMILY || NICE 1`BHK•Balcony•Parking• Close To School • Rent For 36K • 6 Payments</t>
  </si>
  <si>
    <t>Spacious 2 Bed Room and Hall in 47000 AED upto 52000 AED in 12 cheques Monthly payments for family</t>
  </si>
  <si>
    <t>STUNNING ! ONE BEDROOM IN Global Green View 2 BUILDING FOR RENT</t>
  </si>
  <si>
    <t>SPACIOUS 2BHK LUXURY APARTMENT CLOSE TO METRO STATION 1 MIN ONLY!</t>
  </si>
  <si>
    <t>SPACIOUS ROOM DIRECTLY FROM OWNER</t>
  </si>
  <si>
    <t>1 BED ROOM FOR RENT IN FRANCE CLUSTER - Q - WITH BALCONY</t>
  </si>
  <si>
    <t>Brand New Luxurious 2BHK WITH 3 Bathroom end All Amenities Only In 58K</t>
  </si>
  <si>
    <t>Back of Last Exit New Building Close Kitchen</t>
  </si>
  <si>
    <t>Luxurious 1 bhk family apartment for rent affordable price</t>
  </si>
  <si>
    <t>BALCONY + MASTER BEDROOM + FREE PARKING</t>
  </si>
  <si>
    <t>RENT ONLY 48K  2 bed/hall  and  38k 1 bed/hall APARTMENT l in AL WARQAA DUBAI l ONLY FOR FAMILY</t>
  </si>
  <si>
    <t>46,998</t>
  </si>
  <si>
    <t>OPEN VIEWE 2BHK WITH PAEKING AND GYM POOL</t>
  </si>
  <si>
    <t>BRAND NEW 3 BHK | GATED COMMUNITY | 12 MONTHS PAYMENT PLAN</t>
  </si>
  <si>
    <t>25,998</t>
  </si>
  <si>
    <t>AMAZING  BED ROOM  IN   ENGLAND  CLUSTER  WITHBALCONY    JUST  IN    32000/-</t>
  </si>
  <si>
    <t>SPACIOUS 2BHK LUXURY APARTMENT</t>
  </si>
  <si>
    <t>LAVISH 1BR || With All Facilities || gym pool || Near to Exit Just in 38k</t>
  </si>
  <si>
    <t>Spacious apartment 1BHK with all facilities like healthcare</t>
  </si>
  <si>
    <t>Spacious 1BHK With a large Balcony</t>
  </si>
  <si>
    <t>Spacious 2 Bhk|| Full Family ||Huge Balcony || Covered Parking</t>
  </si>
  <si>
    <t>TODAY!!!! HOT OFFER LUXURY BIGGEST 2BHK WITH MAIDS ROOM</t>
  </si>
  <si>
    <t>CHEAPER ONE BEDROOM FOR RENT IN FULL FACILITY BUILDING</t>
  </si>
  <si>
    <t>1BHK l with Store-Room Premium Unit I 1 Month Free!!</t>
  </si>
  <si>
    <t>Very Spacious 2bhk apartments , Balcony , With full amenities,  Gym, swimming pool,  parking one.</t>
  </si>
  <si>
    <t>Super Spacious 2Bhk   Available with All  Amenities  Only 55k For Family</t>
  </si>
  <si>
    <t>AMAZING 2 BHK DEAL WITH MAID/ LAUNDRY/ STORAGE</t>
  </si>
  <si>
    <t>1 Bed Room Apartment</t>
  </si>
  <si>
    <t>2 Bedroom For Rent In Queue Point5,5000/-AED Only,</t>
  </si>
  <si>
    <t>One  Month Free  Super 1 Spacious 3 BHK  Available with All Facilities For Family</t>
  </si>
  <si>
    <t>Huge Spacious 1 Bedroom Available | Near Expo 2020 |</t>
  </si>
  <si>
    <t>Keys On Hand | Vacant | For Family Only</t>
  </si>
  <si>
    <t>2 BHK AL NAHDA 2 DUBAI.</t>
  </si>
  <si>
    <t>OFFER LUXURY 2BHK || CLOSED KITCHEN || GYM+POOL || JUST IN 45K</t>
  </si>
  <si>
    <t>1 Bedroom Apartment Available For Rent | Double Balcony | Trafalgar Central</t>
  </si>
  <si>
    <t>CHILLER FREE GAS FREE 2BHK FOR SINGLE FAMILY</t>
  </si>
  <si>
    <t>IMPZ | LAGO VISTA A | LAKE VIEW | 2 BEDROOM | BALCONY | 65,000 ONLY</t>
  </si>
  <si>
    <t>STUNNING ! VERY NICE BUILDING  ONE BEDROOM FOR RENT IN EMIRATES CLUSTER 28K</t>
  </si>
  <si>
    <t>Near to Apple school!! AFFORDABLE price 34k 1bhk!! FAMILY ONLY</t>
  </si>
  <si>
    <t>CHILLER FREE 2BHK APARTMENT WITH BALCONY AL MANKHOOL NEARBY METRO SHARAF DG AND BURJUMAN</t>
  </si>
  <si>
    <t>CHILLER FREE One Month free Near To Bus Stop 2bhk Available Only For Family</t>
  </si>
  <si>
    <t>32k 4CHQ  1Bedroom In Italy Cluster With Balcony</t>
  </si>
  <si>
    <t>BRAND NEW APARTMENT !! FULL FACILITIES !! HUGE IN SIZE</t>
  </si>
  <si>
    <t>Nice Family Bldg. | Road view | ready to move</t>
  </si>
  <si>
    <t>Huge 1BHK | Upgraded | All Amenities</t>
  </si>
  <si>
    <t>SPACIOUS 2 BHK LUXURY APARTMENT READY TO MOVE BIG SIZE WITH BALCONY WITH PARKING!!</t>
  </si>
  <si>
    <t>New Building - 2BHK With balcony - Family Only- Chiller Free</t>
  </si>
  <si>
    <t>FOR BACHLOR LUXURY APARTMENT 1-BHK BATH GYM-POLL WITH ALL FACILITIES ONLY 35k</t>
  </si>
  <si>
    <t>Huge and Bright 3 Bedroom Apartment for Family</t>
  </si>
  <si>
    <t>39,989</t>
  </si>
  <si>
    <t>2bhk For Rent||With Balcony ||The Villa View</t>
  </si>
  <si>
    <t>TWO BEDROOM HALL WITH HUGE CLOSE KITCHEN AND THREE WASHROOM ONLY 50K</t>
  </si>
  <si>
    <t>71,900</t>
  </si>
  <si>
    <t>Brand New 2BHK in Al Qusais Ind Area 5|Gated Community|Up to 12 Cheques</t>
  </si>
  <si>
    <t>Very Close to Metro Cheapest 2bhk with Parking and Gym only 57k Burdubai</t>
  </si>
  <si>
    <t>Very luxurious 1bhk apartment with central Ac  in Al Karama for family only 50k</t>
  </si>
  <si>
    <t>Chiller Free Stunning Layout 3BHK Apartment With All Facilities Available In Majan Dubailand</t>
  </si>
  <si>
    <t>BEST LAYOUT 2BHK_3BATH  BALCONY  47K</t>
  </si>
  <si>
    <t>78,100</t>
  </si>
  <si>
    <t>Excellent | Large 1BR | Ready | Only for Family.</t>
  </si>
  <si>
    <t>BIG SIZE | FOR FAMILY | 6 PAYMENTS | POOL N GYM</t>
  </si>
  <si>
    <t>Fully Furnished 1BR| PAY 50K|</t>
  </si>
  <si>
    <t>Spacious 1 BHK 40k with All facilties Al Nahda 2 front of RTA bus Stop</t>
  </si>
  <si>
    <t>HUGE 2 Bedroom  Available || BEHIND LULU VILLAGE || READY TO MOVE IN</t>
  </si>
  <si>
    <t>HOT DEAL 1BEDROOM FOR RENT IN EMIRATES CLUSTER WITH BALCONY UPPER FLOOR ONLY 30000</t>
  </si>
  <si>
    <t>3BHK APARTMENT IN AL MANKHOOL| WELL MAINTAINED BUILDING 24/7 SECURITY ACCESS</t>
  </si>
  <si>
    <t>SPACIOUS 2BHK+Maids Room AFFORDABLE FLAT CENTRALIZED AC PARKING</t>
  </si>
  <si>
    <t>2Months free fridge and cooking range free Luxurious 2bhk 3Bath Rooms</t>
  </si>
  <si>
    <t>12 cheques| near burjuman metro| bright unit</t>
  </si>
  <si>
    <t>Brand New | Wide Balcony | Parking Free</t>
  </si>
  <si>
    <t>Hot Offer - 2bhk - All Facilities - Only 52k”</t>
  </si>
  <si>
    <t>1 BHK with Balcony open view for rent in P14 France Cluster</t>
  </si>
  <si>
    <t>LIKE A NEW ONE BEDROOM HALL PLUS FREE COVERED PARKING ONLY IN 40K</t>
  </si>
  <si>
    <t>37,499</t>
  </si>
  <si>
    <t>Lavish 1 bedroom with separate huge hall 4 minutes walk to metro</t>
  </si>
  <si>
    <t>IN FRONT OF MOSQUE  SPACIOUS 2BHK WITH GYM AND PARKING IN 55K</t>
  </si>
  <si>
    <t>Huge Layout For Family Premium Location;</t>
  </si>
  <si>
    <t>75,900</t>
  </si>
  <si>
    <t>SUPERB OFFER 2 BHK WITH MAIDS ROOM  WITH 4BATHROOM AT VERY PRIME LOCATION IN AL  NAHDA 55K ONLY!!!</t>
  </si>
  <si>
    <t>ON THE EXIT LUXRIOUS 2 BHK WITH ALL AMINITIES JUST IN 50 K</t>
  </si>
  <si>
    <t>three months free Brand new  semi furnished</t>
  </si>
  <si>
    <t>BEDROOM WITH BALCONY + CLOSED KITCHEN</t>
  </si>
  <si>
    <t>MAZAYA | 1 BEDROOM HALL | BALCONY 40K / 4 CHEQS</t>
  </si>
  <si>
    <t>Chiller FREE | Maids Room | Sea view  | full facilities FREE</t>
  </si>
  <si>
    <t>Specious 2BHK|Terrace|3 balconies|All Amenities</t>
  </si>
  <si>
    <t>Hot Offer - 1bhk - All Facilities- Near Metro - Only 46k”</t>
  </si>
  <si>
    <t>SPACIOUS ONE BHK  READY TO MOVE / HUGE BALCONY / NEAR IRANIAN HOSPITAL!!!</t>
  </si>
  <si>
    <t>LUXURY 2BHK  ||HUGE SIZE WITH CLOSED KITCHEN GYM PRAYER HALL JUST IN 55K</t>
  </si>
  <si>
    <t>NEAR TO SCHOOL BIG SIZE  2BHK WITH BIG CLOSED KITCHEN PLUS ALL FACILITIES.</t>
  </si>
  <si>
    <t>ON THE EXIT SPECIOUS 2BHK WITH GYM POOL PARKING AND KIDS PLAY AREA</t>
  </si>
  <si>
    <t>Flaxible Payment Plan ! Brand New 2 Bedroom Apartment For Rent in Ras al khor</t>
  </si>
  <si>
    <t>LUXURIOUS HUGE SIZE 3BHK AVAILABLE IN MUTEENA ONLY FAMILY NEAR SALAH AL DIN METRO</t>
  </si>
  <si>
    <t>Like a New building 2bhk 57k with Maids Room front of RTA bus Stop Al Nahda 1</t>
  </si>
  <si>
    <t>Spacious 2bhk like A new building 60k front of RTA buss stop with chiller free ready to move</t>
  </si>
  <si>
    <t>Spacious Rooms In Morocco Cluster J5 - One Month Free</t>
  </si>
  <si>
    <t>Well Maintained|| 1BR Apartment for Rent|| Warsan fourth!</t>
  </si>
  <si>
    <t>1BHK layout | Built in wardrobes | Gas refrigerator available</t>
  </si>
  <si>
    <t>HOT OFFER|CHEAPEST STUDIO WITH BALCONY IN GREECE CLUSTER INTERNATIONAL CITY</t>
  </si>
  <si>
    <t>76,970</t>
  </si>
  <si>
    <t>12 Payments Chiller Free 3 Bed Apt Available With Maids Room All Amenities Next to Nesto</t>
  </si>
  <si>
    <t>Affordable Price | Huge Size | Balcony</t>
  </si>
  <si>
    <t>LIKE A NEW ONE BEDROOM HALL PLUS GYM , SWIMMING POOL ONLY IN 38K</t>
  </si>
  <si>
    <t>67,800</t>
  </si>
  <si>
    <t>83,500</t>
  </si>
  <si>
    <t>BEST DEAL / 2Bhk Monthly payment  30k</t>
  </si>
  <si>
    <t>DEAL of The Day | Grab This Offer Hurry Up</t>
  </si>
  <si>
    <t>No Commission | Closed Metro | 1 Month Free</t>
  </si>
  <si>
    <t>Specious 1 Bedroom For rent In France Cluster with Balcony.</t>
  </si>
  <si>
    <t>1 Month free Chiller free 2bhk 50k with All fecilties Near day to day Al Nahda 1</t>
  </si>
  <si>
    <t>55,500</t>
  </si>
  <si>
    <t>69,979</t>
  </si>
  <si>
    <t>03 Bed Apartment Available With All Amenities Near to Nesto</t>
  </si>
  <si>
    <t>1100 . . . Sqft ( Like Brand New ) Luxurious 1 Bhk 2 Bath ,,V. Big Balcony ,,Swimming Pool ,,Parking</t>
  </si>
  <si>
    <t>Brand New Gated Community | 2 BHK | Monthly Payment</t>
  </si>
  <si>
    <t>2 Bedroom With Balcony Available For Rent | Riviera Residence</t>
  </si>
  <si>
    <t>2BR flat in prime location near Abu Hail Metro Station</t>
  </si>
  <si>
    <t>1 BHK | Big balcony| family Building</t>
  </si>
  <si>
    <t>2BHK AVAILABLE FOR RENT IN AL BARSHA 1 ONLY FOR INDIAN FAMILIES</t>
  </si>
  <si>
    <t>43,900</t>
  </si>
  <si>
    <t>READY TO MOVE//\\\\\\\\CLOSE TO ZULEKHA HOSPITAL ()() 2 BHK AVAILABLE RENT 48K</t>
  </si>
  <si>
    <t>Near By Park !! Like A New !! Luxurious 1 Bhk Apt 2 Bath Maids Room + All Facilities  @ Parking</t>
  </si>
  <si>
    <t>NO COMMISSION | CHILLER FREE | NEXT TO METRO | SPACIOUS APARTMENT</t>
  </si>
  <si>
    <t>BEST OPTION STUDIO WITH BALCONY AVAILABLE FOR RENT READY TO MOVE IN INTERNATIONAL CITY</t>
  </si>
  <si>
    <t>19,999</t>
  </si>
  <si>
    <t>19.999/- NEAR BUS STOP  STUDIO FOR RENT IN ENGLAND CLUSTER</t>
  </si>
  <si>
    <t>50,998</t>
  </si>
  <si>
    <t>ONE MONTHS FREE  APARTMENT 2-BHK BATH GYM-POLL WITH ALL FACILITIES ONLY 51K</t>
  </si>
  <si>
    <t>2 BHK Middle Floor unit/ Al Ain Road facing</t>
  </si>
  <si>
    <t>LIKE A NEW READY TO MOVE 1BHK WITH GYM AND PARKING JUST IN 43K.</t>
  </si>
  <si>
    <t>|LIKE NEW| 1BHK |WITH 2WASROOM  |SQFT 950 |AND GYM POOL |</t>
  </si>
  <si>
    <t>Exclusive 1 Bedroom with Balcony! Pool! Gym! Kids Play Area</t>
  </si>
  <si>
    <t>Beautiful One Bed  Full| Open View | Classic Apartment | 33K</t>
  </si>
  <si>
    <t>FULLY FURNISHED LUXURY 2-BHK WITH FACILTIES JUST IN 62K AL QUSAIS</t>
  </si>
  <si>
    <t>63,980</t>
  </si>
  <si>
    <t>COUTURE | Closed Kitchen | Ready To Move</t>
  </si>
  <si>
    <t>3BHK APARTMENT WITH BALCONY |GOOD VIEW|CLOSE TO METRO SHARAF DG</t>
  </si>
  <si>
    <t>41,499</t>
  </si>
  <si>
    <t>1 BED ROOM APARTMENT FOR RENT IN WARSAN 4, PHASE 2</t>
  </si>
  <si>
    <t>SPECIOUS 2 BHK WITH MAIDS ROOM• LIKE A NEW BUILDING• 57K •ALL FACILITIES •FRONT OF RTA BUS STOP •</t>
  </si>
  <si>
    <t>1BHK IS AVAILABLE IN  FRANCE  CLUSTER  BUILDING  P:15  INTERNATIONAL  CITY , DUBAI.</t>
  </si>
  <si>
    <t>Luxurious 2 bedroom apartment with full facilities and balcony wardrobe parking</t>
  </si>
  <si>
    <t>Clean 2 Bedroom Apartment Near School | Sajaya 04 in Al Warqaa</t>
  </si>
  <si>
    <t>STUDIO FOR RENT IN MOROCCO CLUSTER - INTERNATIONAL CITY</t>
  </si>
  <si>
    <t>Maintained studio l England cluster I with big balcony</t>
  </si>
  <si>
    <t>Specious 1 Bedroom! England Cluster!</t>
  </si>
  <si>
    <t>Specious 2bhk with Close kitchen|Balcony just 57k Near to Metro</t>
  </si>
  <si>
    <t>1 BHK with Balcony for rent in U10 Italy Cluster</t>
  </si>
  <si>
    <t>1MONTH FREE 2BEDRROOM SPACIOUS APARTMENT IN SILICON</t>
  </si>
  <si>
    <t>Grab Offer, Studio for rent near to bus stop</t>
  </si>
  <si>
    <t>CHILLER FREE 2BHK 3 WASHROOMS BOTH MASTER BEDROOM GYM POOL PARKING BALCONY ONLY FOR FAMILY</t>
  </si>
  <si>
    <t>Ready Vacant | Amazing 2 Bed | Ewan Residence DIP.</t>
  </si>
  <si>
    <t>Limited Time offer I Best For Families in  Italy</t>
  </si>
  <si>
    <t>1 BR | Big Layout | Queue Point</t>
  </si>
  <si>
    <t>ULTRA SPACIOUS 2BHK WITH 2 BIG BALCONIES ,GYM PLUS BASEMENT PARKING JUST IN 60K.</t>
  </si>
  <si>
    <t>CHEEPEST 2BHK || CLOSED KTCHEN || 2 BATH JUST IN 42K</t>
  </si>
  <si>
    <t>MONTHLY PAYMENT BY CARD NO NEED CHEQUES</t>
  </si>
  <si>
    <t>READY ONE BEDROOM WITH BALCONY</t>
  </si>
  <si>
    <t>READY TO MOVE   SPACIOUS  STUDIO  AVAILIABLE FRANCE CLUSTER.</t>
  </si>
  <si>
    <t>TODAY! HOT OFFER LAXURY BIGGEST  2BHK WITH BIGGEST  BALCONY CLOSE KITCHEN FOR   FAMILY SHARING!!</t>
  </si>
  <si>
    <t>NEAT AND CLEAN 1 BAD ROOM IN ENGLAND CLUSTER X BLOCK</t>
  </si>
  <si>
    <t>Gold standard 2 bhk with maids room with full amenities next to metro station 65k only</t>
  </si>
  <si>
    <t>1 BHK with Balcony for rent in  Italy Cluster</t>
  </si>
  <si>
    <t>ONE BED ROOM WITH BALCONY FOR RENT IN WARSAN 4,PHASE 2</t>
  </si>
  <si>
    <t>BRAND NEW |BEAUTIFUL VIEW | SEPARATE KITCHEN</t>
  </si>
  <si>
    <t>LAVISH 2BHK WITH GYM POOL PARKING JUST IN 45k</t>
  </si>
  <si>
    <t>Spacious 2BHK Apartment | Close To Metro| Balcony</t>
  </si>
  <si>
    <t>SPECIAL OFFER | HUGE 2BHK FOR FAMILY | 2 BALCONIES</t>
  </si>
  <si>
    <t>HOT DEAL | 2BHK | 3 FULL WASHROOMS | JUST 59990 AED</t>
  </si>
  <si>
    <t>LAVISH 2BHK|| Ner to our own School || WITH Free PARKING JUST IN 55K</t>
  </si>
  <si>
    <t>Stunning 2BHK | Both Master Store room | parking free</t>
  </si>
  <si>
    <t>OPEN VIEW NEAR TO EXIT WITH PARKING AND GYM POOL</t>
  </si>
  <si>
    <t>FAMILY SHARING | 2BHK | AL BARSHA 1</t>
  </si>
  <si>
    <t>HOT DEAL SEPICIOUS STUDIO PERSIA CLUSTER</t>
  </si>
  <si>
    <t>Hot Offer Chiller free Nice 1bhk Available Rent Only 38k With All Facilities free</t>
  </si>
  <si>
    <t>Studio With Balcony For Families and Staff</t>
  </si>
  <si>
    <t>VERY BIG SIZE FULL OPEN VEIW NEAR TO EXIT 2BHK JUST IN 55K</t>
  </si>
  <si>
    <t>Specious 2BHK|Chiller free|Huge Size|Garden in building</t>
  </si>
  <si>
    <t>Vacant  || 3Bedroom Penthouse  || Amazing Burj Khalifa View</t>
  </si>
  <si>
    <t>1 Month Free  I  Up to 6 Cheques  I  Maintenance Free</t>
  </si>
  <si>
    <t>Spacious | Beautiful View</t>
  </si>
  <si>
    <t>FULLY OPEN VIEW SPACIOUS 2 BEDROOM WITH GYM PLUS BASEMENT PARKING IN 55K.</t>
  </si>
  <si>
    <t>SPACIOUS 2 BEDROOM | UNFURNISHED | VACANT</t>
  </si>
  <si>
    <t>Brand New 2BHK in Al Qusais | 12 Cheques</t>
  </si>
  <si>
    <t>PARK FACING | 2 BALCONIES | POOL N GYM</t>
  </si>
  <si>
    <t>WOW LARGE- SPEACIOUS ONE BEDROOM HALL AVALIBLE IN FRANCE CLUSTER</t>
  </si>
  <si>
    <t>Spacious 2Bhk With Amenities Free Maintenance Free Parking</t>
  </si>
  <si>
    <t>Prime Location Spacious 2 Master Rooms 3 Bathrooms Big Hall  Gym Pool  parking With All Facilities</t>
  </si>
  <si>
    <t>SPACIOUS 2 BHK NEAR ALNAHDA POND PARK</t>
  </si>
  <si>
    <t>Near to Al deyafa School New building 1bhk 44k with  All facilties Al Nahda 2</t>
  </si>
  <si>
    <t>2 BHK• 55K• NEAR METRO STATION •ALL FACILITIES •</t>
  </si>
  <si>
    <t>Specious Studio For rent In France Cluster without balcony.</t>
  </si>
  <si>
    <t>LIKE NEW BUILDING WITH KIDS PLAY AREA</t>
  </si>
  <si>
    <t>BOOK NOW || UPCOMING SPACIOUS ONE BEDROOM FOR RENT IN CBD 9</t>
  </si>
  <si>
    <t>Family building one BHK available  for rent in Spain cluster  Ground floor /30,000</t>
  </si>
  <si>
    <t>LAVISH 1BHK || CLOSED KITCHEN || GYM POOL || JUST IN 41K</t>
  </si>
  <si>
    <t>Studio for rent in england cluster close to bus stop  only 22000</t>
  </si>
  <si>
    <t>ONE BEDROOM WITH BALCONY|FULLY FAMILY BUILDING|FULL YEAR MAINTAINCE FREE|</t>
  </si>
  <si>
    <t>HOT DEAL|FULL FAMILY BUILDING|ONE BEDROOM WITH BALCONY FOR RENT IN EMIRATES CLUSTER</t>
  </si>
  <si>
    <t>1 YEAR OLD 2BR WITH HUGE SIZE</t>
  </si>
  <si>
    <t>Luxury Studio/ 1 BR</t>
  </si>
  <si>
    <t>Brand New Spacious 1 BHK Unit Available</t>
  </si>
  <si>
    <t>Lavish 2 Badroom with Huge Hall And Balcony Close To Burjman Metro Just 65K</t>
  </si>
  <si>
    <t>Amazing Studio for Rent ll Morocco cluster ll</t>
  </si>
  <si>
    <t>Spacious Two Bedroom With Balcony In IMPZ</t>
  </si>
  <si>
    <t>ONE BED ROOM FOR RENT WITH BALCONY  WELL MAINTAINED</t>
  </si>
  <si>
    <t>Spacious ! Chiller Free ! Cheapest price</t>
  </si>
  <si>
    <t>2 Box Balcony |Lowest Price| 1 Dedicated Parking</t>
  </si>
  <si>
    <t>Specious 2 Bedroom for rent  up to 4 chqs</t>
  </si>
  <si>
    <t>شقة في اكسيس ريزيدنسز ون 1،أكسيس ريزيدنسز،واحة دبي للسيليكون 1 غرف 41000 درهم</t>
  </si>
  <si>
    <t>With balcony/near to bus stop/Q09</t>
  </si>
  <si>
    <t>FRIDAY OFFER | MAZAYA 28 | 1 BEDROOM HALL | BALCONY 40K / 4 CHEQS</t>
  </si>
  <si>
    <t>Species | Luxury | 1BedRoom Apartment in Sport City</t>
  </si>
  <si>
    <t>Spacious 2-Bedroom Apartment with 2 Parking Spaces near Silicon Mall - Only @ 55K!</t>
  </si>
  <si>
    <t>BIG SPECIUS| 3 BEDROOM+MAIDS ROOM| 4 BATHROOM| ALL EMINITIS AVAILABLE</t>
  </si>
  <si>
    <t>Direct From Landlord |Two Month Free| Flexible Payment | Brand New Building</t>
  </si>
  <si>
    <t>Ready To Move | 1BHK With All Amenities | In 39K</t>
  </si>
  <si>
    <t>RENT ONLY 38K l 1 bed/hall APARTMENT l in AL WARQAA DUBAI l ONLY FOR FAMILY ( 2 BATH WITH BALCONY)</t>
  </si>
  <si>
    <t>1 Bedroom Without  Balcony in Spain Cluster | Family or Executive Bachelors | Give Offer</t>
  </si>
  <si>
    <t>Neat And Clean | Ready To Move | 1 Bed With Balcony | 30K</t>
  </si>
  <si>
    <t>Brand New Ready To Move 2bhk Apt Available for Rent With 12 Cheque In Ras Al Khor</t>
  </si>
  <si>
    <t>28000/  With balcony one BHK for rent in Morocco cluster</t>
  </si>
  <si>
    <t>HOT OFFER | STUDIO  FOR RENT IN MOROCCO CLUSTER INTERNATIONAL CITY</t>
  </si>
  <si>
    <t>Unfurnished | 2 BR for Rent | Brand New</t>
  </si>
  <si>
    <t>38,985</t>
  </si>
  <si>
    <t>levish 1Bhk with balcony</t>
  </si>
  <si>
    <t>Elegant | Store Room | Parking Free</t>
  </si>
  <si>
    <t>Hot Offer ! 1bhk Near Apple school Only 35k”</t>
  </si>
  <si>
    <t>Attractive Apartment! Family Living! Balconies! Gym+Pool</t>
  </si>
  <si>
    <t>Brand New 2 BR Apt Ready To Move</t>
  </si>
  <si>
    <t>2 Months Free Easy Access to Metro Specious Apartment for Family</t>
  </si>
  <si>
    <t>V Close To Metro Huge 2bhk with Parking and Gym only 57k Near Sharaf dg metro fahidi metro Burdubai</t>
  </si>
  <si>
    <t>82,998</t>
  </si>
  <si>
    <t>Chiller free!! Huge size 3bhk!!Close To Metro!! All Facilities</t>
  </si>
  <si>
    <t>2BHK WITH BALCONY</t>
  </si>
  <si>
    <t>1BED ROOM FOR RENT IN EMIRATES CLUSTER - INTER. CITY</t>
  </si>
  <si>
    <t>Brand New | Spacious Layout | Close to the School Area</t>
  </si>
  <si>
    <t>Spacious 2 Bedroom Available||  close to Lamzy Plaza, OudMetha</t>
  </si>
  <si>
    <t>With double balcony one BHK for rent in Persia----30,000/</t>
  </si>
  <si>
    <t>Near To School Like A New Spacious 1BHK With Covered Parking Just In 38k</t>
  </si>
  <si>
    <t>Spacious and Bright Studio for Rent Next to Bus Stop</t>
  </si>
  <si>
    <t>SPACIOUS 1BHK || CLOSED KITCHEN  || GYM || POOL  JUST IN 38K</t>
  </si>
  <si>
    <t>Spacious one Bedroom hall flat Back Of Park Regis Hotel</t>
  </si>
  <si>
    <t>SPACIOUS ONE BEDROOM WITH BALCONY FOR RENT IN GREECE CLUSTER</t>
  </si>
  <si>
    <t>1BHK Available For Rent  With Balcony And With One Month Free Whole Year Maintenance Free</t>
  </si>
  <si>
    <t>Large 1 Bedroom Available for Rent With Balcony</t>
  </si>
  <si>
    <t>2 Bhk with Maid Room+All Facilities Rent 55k</t>
  </si>
  <si>
    <t>Lush Green Community | Brand new | Perfect For Your Family</t>
  </si>
  <si>
    <t>CHILLER FREE WITH MAIDS-ROOM / FAMILY SHARING NEAR METRO WITH PARKING 90K</t>
  </si>
  <si>
    <t>READY TO MOVE  SPACIOUS  STUDIO AVAILABLE  FOR  RENT  IN  MORROCO CLUSTER</t>
  </si>
  <si>
    <t>58,100</t>
  </si>
  <si>
    <t>5 minutes walking to metro massive size 2bhk</t>
  </si>
  <si>
    <t>Close to metro 2bhk with all facilities</t>
  </si>
  <si>
    <t>NEAT CLEAN 1BHK VERY NEAR TO SCHOOL AMMERICAN STYLE KITCHEN SAME LIKE NEW BUILDING ONLY 35K</t>
  </si>
  <si>
    <t>with balcony Ready to move 1bed room for rent in Italy cluster only 31000</t>
  </si>
  <si>
    <t>Spacious 2BHK flats for rent in Al Nahda-2</t>
  </si>
  <si>
    <t>Amazing, Perfect Quality, Best Condition</t>
  </si>
  <si>
    <t>HUGE TERRACE I NEAR RAK BANK I NEAR SILICONE CENTRAL MALL I 2 BHK I DSO</t>
  </si>
  <si>
    <t>1BHK FOR RENT IN CHINA CLUSTER WITH BALCONY</t>
  </si>
  <si>
    <t>Huge  Studio Apartment || Best for Sharing Staff</t>
  </si>
  <si>
    <t>One Month Free 1bed room in china cluster @ 32400</t>
  </si>
  <si>
    <t>BIG 3BHK CHILLER FREE NEAR METRO - FREE PARKING 90K</t>
  </si>
  <si>
    <t>Luxury 2 BHK WITH MAID ROOM few step from metro station in 65k</t>
  </si>
  <si>
    <t>1 MONTH FREE | MAINTINANCE FREE |1BHK FOR RENT IN FRANCE</t>
  </si>
  <si>
    <t>Limited offer/Maintained studio/best for family</t>
  </si>
  <si>
    <t>HUGE 2 BHK Apartment Available || BEHIND LULU VILLAGE READY TO MOVE IN</t>
  </si>
  <si>
    <t>2BED AL MURAQQABAT FAMILY  SHARING ALLOWED# CLOSE TO ABU BAKER METRO</t>
  </si>
  <si>
    <t>22k 4CHQ  Studio In Greece With Balcony</t>
  </si>
  <si>
    <t>Spacious 2Bhk  with maid room!! Ready To Move!! Close To Metro!!Only 65k</t>
  </si>
  <si>
    <t>ONE BED ROOM WITH BALCONY FOR RENT IN PHASE 2 WARSAN 4</t>
  </si>
  <si>
    <t>22k 4CHQs Studio For Rent in  Morocco Cluster</t>
  </si>
  <si>
    <t>close metro luxury big size 1-bhk with 2-bath balcony gym pool parking just in 42k</t>
  </si>
  <si>
    <t>ONE BEDROOM WITH BALCONY FOR RENT IN PHASE-2 WARSAN-4 ONLY AED - 32,000 / 4 OR 6 PAYMENTS</t>
  </si>
  <si>
    <t>PERFACT STUDIO FOR FAMILY  IN SPAIN QUIT AND CLEAN FAMILY BLDG</t>
  </si>
  <si>
    <t>Hot deal 1 bhk available ready to move in france and england cluster in 30k</t>
  </si>
  <si>
    <t>Spacious 1 Bhk for rent</t>
  </si>
  <si>
    <t>Fully Furnished/ Vacant/ Chiller Free / High Quality/ All Facilities</t>
  </si>
  <si>
    <t>READY TO MOVE STUDIO WITH BALCONY</t>
  </si>
  <si>
    <t>LAVISH 2BHK IN 64K WITH GYMNASIUM AND POOL LIMITED OFFER</t>
  </si>
  <si>
    <t>Best offer for company staff/28000/  With balcony one BHK for rent in Morocco cluster</t>
  </si>
  <si>
    <t>MONTHLY PAYMENT NO CHEQ REQUIRED  ONLY 43k</t>
  </si>
  <si>
    <t>Near to metro chiller free 3 bhk with all amenities</t>
  </si>
  <si>
    <t>1 Bedroom Flat For Rent in New Skamkam Area Fujairah</t>
  </si>
  <si>
    <t>Speacious 3 Bedrooms Apartment For Rent- One Month Free</t>
  </si>
  <si>
    <t>Bright 3-Bedrooms  with Relaxing Views</t>
  </si>
  <si>
    <t>Brand New 3-Bedrooms Apartment with Stunning View</t>
  </si>
  <si>
    <t>3 BHK FLAT FOR STAFF,OPPOSITE SEA PORT</t>
  </si>
  <si>
    <t>Fully Furnished 1 Bedroom  Apartment For Rent</t>
  </si>
  <si>
    <t>Flat 1 Bedroom+Hall For Rent In Private Complex</t>
  </si>
  <si>
    <t>9,000</t>
  </si>
  <si>
    <t>Special Offer For Limited Period : AED 9,000 Yearly</t>
  </si>
  <si>
    <t>10,000</t>
  </si>
  <si>
    <t>Studio For Rent</t>
  </si>
  <si>
    <t>14,500</t>
  </si>
  <si>
    <t>13,000</t>
  </si>
  <si>
    <t>15,999</t>
  </si>
  <si>
    <t>13,500</t>
  </si>
  <si>
    <t>14,000</t>
  </si>
  <si>
    <t>Studio for rent</t>
  </si>
  <si>
    <t>Lovely Sea View High floor Beach/Pool/Gym Accees</t>
  </si>
  <si>
    <t>Chiller AC Free 3BR | Mangroves | Al Qurm</t>
  </si>
  <si>
    <t>Studio | Rent |Kaifan Building+2 month extra free</t>
  </si>
  <si>
    <t>42,800</t>
  </si>
  <si>
    <t>Huge Upgaded 2 bedroom Mall/ Beach Access</t>
  </si>
  <si>
    <t>Sea View I Furnished Studio I Private Beach</t>
  </si>
  <si>
    <t>Big Studio | Partitioned | Large Balcony</t>
  </si>
  <si>
    <t>Lovely Upgraded Furnished Lagoon View Avail Nov End</t>
  </si>
  <si>
    <t>Unfurnished 1BHK | Luxury Life Style Community</t>
  </si>
  <si>
    <t>24,990</t>
  </si>
  <si>
    <t>Lovely 2BR High Floor Lagoon View Corner Unit</t>
  </si>
  <si>
    <t>17,100</t>
  </si>
  <si>
    <t>3BR | Chiller AC Free | Mangroves | Al Qurm</t>
  </si>
  <si>
    <t>Premier Location |  Limited Unit Available</t>
  </si>
  <si>
    <t>A Lake View One BR Apartment | RAK Corniche</t>
  </si>
  <si>
    <t>52,600</t>
  </si>
  <si>
    <t>Stunning | 2 Br Sea View | High Floor</t>
  </si>
  <si>
    <t>35,055</t>
  </si>
  <si>
    <t>27,675</t>
  </si>
  <si>
    <t>Spacious Apartment in Mina Al Arab</t>
  </si>
  <si>
    <t>Amazing Lagoon View  2BR For Rent</t>
  </si>
  <si>
    <t>22,999</t>
  </si>
  <si>
    <t>Amazing furnished Studio| Marina | Special offer</t>
  </si>
  <si>
    <t>Upgraded - Ready to Move-In - Walk to the Mall!</t>
  </si>
  <si>
    <t>Lovely Furnished 1BR | Sea View | For Rent</t>
  </si>
  <si>
    <t>68,875</t>
  </si>
  <si>
    <t>STUNNING SEA VIEW 3 BEDROOM APARTMENT</t>
  </si>
  <si>
    <t>52,593</t>
  </si>
  <si>
    <t>STUNNING WATER VIEW 2 BEDROOM APARTMENY</t>
  </si>
  <si>
    <t>53,114</t>
  </si>
  <si>
    <t>1 BR APARTMENT WITH PARTIAL SEA VIEW</t>
  </si>
  <si>
    <t>Amazing Family Two Bedroom for Rent with central A/C Free.</t>
  </si>
  <si>
    <t>Premium 2Bedroom Furnished Duplex | Monthly Rent</t>
  </si>
  <si>
    <t>Beautiful 1 Bed I Semi Furnished I Lagoon view</t>
  </si>
  <si>
    <t>READY TO MOVE IN|CENTER UNIT|PALACE HOTEL VIEW</t>
  </si>
  <si>
    <t>Spacious 2-Bedroom Apment in Al Araibi Complex, Ras Al Khaimah</t>
  </si>
  <si>
    <t>Beautiful 1 Bedroom Apartment with 2 Balconies and Mountain View in Yasmin Village, Ras al Khaimah</t>
  </si>
  <si>
    <t>Cozy 1 Bed | AC Free | Close to Day to Day</t>
  </si>
  <si>
    <t>27,100</t>
  </si>
  <si>
    <t>Sunny 2 Bedroom Apartment with 1 Moth Free</t>
  </si>
  <si>
    <t>Spacious Studio I the Marina I fully maintained</t>
  </si>
  <si>
    <t>3Bedroom | Chiller AC Free | Mangroves | Al Qurm</t>
  </si>
  <si>
    <t>Fantastic Sea-View 1BR Marjan Island Resort</t>
  </si>
  <si>
    <t>34,500</t>
  </si>
  <si>
    <t>Upgraded Floor | Stunning Canal View | Furnished</t>
  </si>
  <si>
    <t>BEACH VIEW FURNISHED 1 BEDROOM APARTMENT</t>
  </si>
  <si>
    <t>Opposite RAK Mall| Chiller AC Free 3BR | Mangroves</t>
  </si>
  <si>
    <t>3BR Opposite  RAK Mall | Chiller AC Free  | Al Qurm</t>
  </si>
  <si>
    <t>3Bedroom | Chiller AC Free | Opposite RAK Mall</t>
  </si>
  <si>
    <t>3Bedroom |Chiller AC Free | Mangroves | Al Qurm</t>
  </si>
  <si>
    <t>Bigger studio for rent | Mina Al Arab</t>
  </si>
  <si>
    <t>16,990</t>
  </si>
  <si>
    <t>10</t>
  </si>
  <si>
    <t>34,200</t>
  </si>
  <si>
    <t>Brand New|Spacious Hall|1 Master room|First Floor</t>
  </si>
  <si>
    <t>Ref 7097 Spacious All Master With Private Yard And Balconies</t>
  </si>
  <si>
    <t>Ref 7027 Marvelous Amazing Brand New Perfectly Priced</t>
  </si>
  <si>
    <t>Ref 5244 Compact House In an Established Neighborhood Tawam</t>
  </si>
  <si>
    <t>Ref 5622 Beautiful With Flexible Payments Close To Markets</t>
  </si>
  <si>
    <t>Ref 6895 Prime Location Main Street View with Balcony</t>
  </si>
  <si>
    <t>Bright With Private Entrance HugeYard Near Highway</t>
  </si>
  <si>
    <t>Ref 6996 Gated Community Bright Specious with Pool and Gym</t>
  </si>
  <si>
    <t>Private Entrance | Near Mall |Maidroom |Clean</t>
  </si>
  <si>
    <t>Ref 6901 Bright Clean Newly Renovate with Balcony</t>
  </si>
  <si>
    <t>33,600</t>
  </si>
  <si>
    <t>Brand new |2 Master room|Gust washroom|Spacious</t>
  </si>
  <si>
    <t>Brand New | Modern Apartments | Access to Mall</t>
  </si>
  <si>
    <t>Brand New | Balcony | Basement Parking</t>
  </si>
  <si>
    <t>Ref 6519 Newly Renovated Desert View  Private Free WIFI</t>
  </si>
  <si>
    <t>Private Entrance | With Yard | Newly Renovated</t>
  </si>
  <si>
    <t>26,400</t>
  </si>
  <si>
    <t>Ref 7251 Brand New Naturally Bright with Basement Parking</t>
  </si>
  <si>
    <t>Ref 7241 Free Central AC Naturally Bright Room with Balcony</t>
  </si>
  <si>
    <t>Ref 7210 Spacious and Brand New near Haza Bin Zayed Stadium</t>
  </si>
  <si>
    <t>Ref 7209 Brand New and Spacious near Haza Bin Zayed Stadium</t>
  </si>
  <si>
    <t>Ref 7206 Spacious Brand New on Ground Floor with Majlis</t>
  </si>
  <si>
    <t>Ref 7213 Elegant and Brand New near Haza Bin Zayed Stadium</t>
  </si>
  <si>
    <t>Ref 7211 Brand New and Elegant near Haza Bin Zayed Stadium</t>
  </si>
  <si>
    <t>Immaculate 3BR Apartment with Hall, Majlis, and Maid Room - Serene 1st Floor Living</t>
  </si>
  <si>
    <t>Best Price Unit| Near Jimi Mall| Basement Parking</t>
  </si>
  <si>
    <t>Sophisticated Huge Magnificent With Free Central AC</t>
  </si>
  <si>
    <t>32,990</t>
  </si>
  <si>
    <t>New Spacious 2bedroom |Close to American school/Tawam hos</t>
  </si>
  <si>
    <t>Free Central AC Clean apartment</t>
  </si>
  <si>
    <t>Ref 7212 Brand New Spacious Ground Floor</t>
  </si>
  <si>
    <t>Spacious || First Floor || 3 Bedrooms Apartment  || Balcony ||  Al Manaseer</t>
  </si>
  <si>
    <t>Newly Renovated Spacious 1BR Apartment With Balcony in Town Center</t>
  </si>
  <si>
    <t>Near To Towam Hospital | Maid Room | Must See</t>
  </si>
  <si>
    <t>Underpriced Bright Apartment in Hili near Hili Complex</t>
  </si>
  <si>
    <t>Sapcious 3bedroom with Cupboard and Balcony| Near Basara Park</t>
  </si>
  <si>
    <t>Ref 7188 Astonishing One Year Old Huge Spacious On Prime Location</t>
  </si>
  <si>
    <t>New Building 2 bedroom With Majlis|Close to souq|Elevator</t>
  </si>
  <si>
    <t>Ref 7053 Brand New Astonishing Bright Near Shopping Mall</t>
  </si>
  <si>
    <t>Ref 7051 Brand New Astonishing Bright At Prime Location</t>
  </si>
  <si>
    <t>Spacious Cozy Compound  Balcony and Wardrobes</t>
  </si>
  <si>
    <t>Ref 7052 Brand New Beautiful And Bright On Prime Location</t>
  </si>
  <si>
    <t>Ref 7015 Free Central AC Bright Spacious at Business Center</t>
  </si>
  <si>
    <t>Free Central A/C  Exclusive at Prime Location</t>
  </si>
  <si>
    <t>Ref 7034 Brand New Aesthetically Pleasing In Downtown</t>
  </si>
  <si>
    <t>Ref 6802 Brand New Bright Spacious Huge Apartment in Khabisi</t>
  </si>
  <si>
    <t>Ref 7050 Brand New Magnificent Bright Near Al Ain Shopping</t>
  </si>
  <si>
    <t>Ref 7032 Brand New Modern Style Near To Shopping Mall</t>
  </si>
  <si>
    <t>Ref 7031 Brand New Astonishing Bright Near Shopping Mall</t>
  </si>
  <si>
    <t>Ref 7041 Brand New Astonishing Bright On Prime Location</t>
  </si>
  <si>
    <t>37,200</t>
  </si>
  <si>
    <t>Ref 7033 Brand New Beautiful And  Bright On Prime Location</t>
  </si>
  <si>
    <t>Ref 6844 Bright and Spacious Apartment Near Tawam</t>
  </si>
  <si>
    <t>Beautiful Naturally Bright Near Al Ain Airport</t>
  </si>
  <si>
    <t>An Affordable Apartment In Peaceful Neighborhood</t>
  </si>
  <si>
    <t>Ref 7024 Brand New Affordable Price Cozy Apartment</t>
  </si>
  <si>
    <t>Bright And Specious Apartment With Free Central AC</t>
  </si>
  <si>
    <t>Ref 7112 Elegant Bright and Spacious Apartment in Khabisi</t>
  </si>
  <si>
    <t>LUX-R-6916 Priced Under Value With Balconies Close To Market</t>
  </si>
  <si>
    <t>Ref 6710 Astonishing Ground Floor Private Near Dubai Road</t>
  </si>
  <si>
    <t>Ref 7113 Magnificent Shining and Spacious Apartment in Khabisi</t>
  </si>
  <si>
    <t>Ref 5755 Amazing Ground Floor Walking Distance To Jimi Mall</t>
  </si>
  <si>
    <t>Bright and Clean Apartment In Reasonable Price</t>
  </si>
  <si>
    <t>Free Central AC Comes Naturally Bright Peaceful</t>
  </si>
  <si>
    <t>Amazing Bright Neat And Clean with balcony</t>
  </si>
  <si>
    <t>Desirable Apartment In An Established Neighborhood</t>
  </si>
  <si>
    <t>Ref 6699 Brand New With Basement Parking</t>
  </si>
  <si>
    <t>Ref 7070 Sophisticated Magnificent Bright Close To Down Town</t>
  </si>
  <si>
    <t>LUX-R-7098 Bright and Airy Near Market and Restaurant</t>
  </si>
  <si>
    <t>Ref 7048 Brand New Huge Bright For Two Families Near Mall</t>
  </si>
  <si>
    <t>Ref 7002 Spacious Apartment Near Burjeel Royal Hospital</t>
  </si>
  <si>
    <t>Ref 6995 Beautiful Affordable Price Walking To Medeore</t>
  </si>
  <si>
    <t>Ref 6804 Brand New Spacious Bright Apartment in Khabisi</t>
  </si>
  <si>
    <t>Ref 6822 Brand New Spacious Apartment in Al Khabisi</t>
  </si>
  <si>
    <t>Ref 6691 Astonishing And Bright Price Under The Value</t>
  </si>
  <si>
    <t>Beautiful One Year Old In 6 Payments Near Airport</t>
  </si>
  <si>
    <t>Ref 5696 The Right Home For Your Lifestyle Basement Parking</t>
  </si>
  <si>
    <t>Bright Apt With Basement Parking at Prime Location</t>
  </si>
  <si>
    <t>Ref 4820 Free Electricity and Water Spacious</t>
  </si>
  <si>
    <t>Ref 7108 Free Central AC Naturally bright in Prime Location</t>
  </si>
  <si>
    <t>Free Internet 12 Payments Close To Market and Park</t>
  </si>
  <si>
    <t>Ref 7026 Brand New Spacious Reasonably priced Both Master</t>
  </si>
  <si>
    <t>Ref 6968 Spacious Bright and Clean with Basement Parking</t>
  </si>
  <si>
    <t>Ref 6936 Marvelous Apartment near Burjeel Hospital</t>
  </si>
  <si>
    <t>Ref 6841 Elegant Spacious Brand New One Bedroom Apartment in Khabisi</t>
  </si>
  <si>
    <t>Ref 6931 Bright Peaceful Close to Burjeel Hospital</t>
  </si>
  <si>
    <t>Ref 6817 Astonishing Huge Bright New Close To Schools</t>
  </si>
  <si>
    <t>Beautiful Bright Apartment at Prime Location</t>
  </si>
  <si>
    <t>An affordable house in peaceful neighborhood</t>
  </si>
  <si>
    <t>Amazing Home With Great Neighbourhood Near Tawam</t>
  </si>
  <si>
    <t>Ref 4825 Classy Defines True meaning of Luxury Living</t>
  </si>
  <si>
    <t>Ref 5203 Newly Renovated Ground Floor With Private Yard</t>
  </si>
  <si>
    <t>Ref 7001 Elegant Apartment Near Burjeel Royal Hospital</t>
  </si>
  <si>
    <t>Ref 6743 Elegant and Bright Apartment with Shared Yard</t>
  </si>
  <si>
    <t>Ref 6814Comfortable Apartment near Earth Super Market</t>
  </si>
  <si>
    <t>Affordable House In An Established Neighborhood</t>
  </si>
  <si>
    <t>Bright Amazing Apartments near to Brujeel Hospital</t>
  </si>
  <si>
    <t>Fabulous Apartment With Balcony GYM Swimming Pool</t>
  </si>
  <si>
    <t>Spacious gated community with Swimming Pool andGym</t>
  </si>
  <si>
    <t>Beautiful Apartment, Free central Ac</t>
  </si>
  <si>
    <t>Ref 7067 Gated Community En suite rooms With Pool And Gym</t>
  </si>
  <si>
    <t>Ref 5629 Excellent Quality Ideal Location With Covered Parking</t>
  </si>
  <si>
    <t>Ref 5574 Amazing With Free Central AC And Balcony In Town</t>
  </si>
  <si>
    <t>Astonishing Bright Perfectly Priced On Prime Location</t>
  </si>
  <si>
    <t>Price Negotiable Magnificent With Free Central AC</t>
  </si>
  <si>
    <t>Aesthetically Pleasing  Balcony With Amazing  View</t>
  </si>
  <si>
    <t>Affordable House In An Established Neighbourhood</t>
  </si>
  <si>
    <t>Sophisticated Reasonable Price Near Salama Mosque</t>
  </si>
  <si>
    <t>Ref 4407 Renovated Sophisticated with Balcony and Maid Room</t>
  </si>
  <si>
    <t>Ultimate Residence In Community With Pool And Gym</t>
  </si>
  <si>
    <t>Ref 6782 Spacious and Elegant Apartment near Tawam Hospital</t>
  </si>
  <si>
    <t>Ref 6619 Bright Apartment near Zayed bin Sultan Street.</t>
  </si>
  <si>
    <t>Ref 7049 Brand New Delightful Bright Near Al Shopping Mall</t>
  </si>
  <si>
    <t>Ref 2886 Brand New High Quality Apt. W/H Basement Parking</t>
  </si>
  <si>
    <t>Ref 7072 Bright with Balcony and Pool Gym basement Parking</t>
  </si>
  <si>
    <t>Ref 7025 Amazing Brand New At Affordable Price</t>
  </si>
  <si>
    <t>FreeCentralAC Convenient Location of Luxury Living</t>
  </si>
  <si>
    <t>Ref 6982 Affordable Apartment Near Burjeel Farha Hospital</t>
  </si>
  <si>
    <t>Enrapturing Partly Furnished Apt with Central AC</t>
  </si>
  <si>
    <t>Ref 6607 Natural Light Spacious Apartment At Prime Location</t>
  </si>
  <si>
    <t>Immaculate Bright Spacious Close By Groceries Shop</t>
  </si>
  <si>
    <t>Ref 7071 Bright Ground floor with Pool Gym basement Parking</t>
  </si>
  <si>
    <t>Magnificent Peaceful Home That Fits Your Lifestyle</t>
  </si>
  <si>
    <t>Free Central AC with Balcony close to Mediclinic</t>
  </si>
  <si>
    <t>Great Price Spacious , Shaded Parking Near Schools</t>
  </si>
  <si>
    <t>Astonishing Priced  Under Value Near Al Ain School</t>
  </si>
  <si>
    <t>Astonishing Ground Floor Walking Distance Al Ain M</t>
  </si>
  <si>
    <t>Reasonably priced Neat and Clean Basement Parking</t>
  </si>
  <si>
    <t>| Prime Location  | Near Hospital | Best Price</t>
  </si>
  <si>
    <t>Marvellous Ground Floor Very Close To Al Ain Mall</t>
  </si>
  <si>
    <t>All Include | Monthly Payments | Great Location</t>
  </si>
  <si>
    <t>Brand new vip apartment with Balcony |Spacious|Basement parking</t>
  </si>
  <si>
    <t>Bright Studio Apartment near Zayed bin Sultan St</t>
  </si>
  <si>
    <t>Brand new Vip Studio with Balcony |Open kitchen|Basement parking</t>
  </si>
  <si>
    <t>Luxurious Apartment |Balcony|Wradrobe|Maidroom</t>
  </si>
  <si>
    <t>HOT DEAL I 2BR SPACIOUS APARTMENT I NEAR HILI MALL</t>
  </si>
  <si>
    <t>Brand New| Rich Quality Building |Close to Tawam hos</t>
  </si>
  <si>
    <t>Balcony | Near Tawam Hospital | Newly Renovated</t>
  </si>
  <si>
    <t>Modern Fitting | Luxurious | Near Al Ain Hospital</t>
  </si>
  <si>
    <t>AC free of charge|Close to Burjeel hospital| Street full view</t>
  </si>
  <si>
    <t>Private entrance and parking | Duplex |Near Jimi Mall</t>
  </si>
  <si>
    <t>Great Location| Central Ac Free| Must See</t>
  </si>
  <si>
    <t>FLAWLESS 1BR+HALL APARTMENT IN ASHAREJ</t>
  </si>
  <si>
    <t>Best Price Unit | Central Duct | Near Mediclinic</t>
  </si>
  <si>
    <t>Brand New | Ground Floor | Basement Parking</t>
  </si>
  <si>
    <t>Brand new Spacious apartment |Close to haza stadium and Jimi mall</t>
  </si>
  <si>
    <t>Near Al Ain Mall  | Covered Parking | Spacious</t>
  </si>
  <si>
    <t>Apartment Tailored to Your Highest Standards</t>
  </si>
  <si>
    <t>New 3bedroom spacious apartment |Close to American School /Tawam hos</t>
  </si>
  <si>
    <t>Separate Entrance | Ground Floor| Must See</t>
  </si>
  <si>
    <t>Neat And Clean With Private Entrance And Yard</t>
  </si>
  <si>
    <t>1 Master Br| Built-In Wardrobes | Shaded Parking</t>
  </si>
  <si>
    <t>2 bedroom brand new apartment for rent in. Towaya.</t>
  </si>
  <si>
    <t>Ready For Occupancy | Elevator | Water Include</t>
  </si>
  <si>
    <t>Central Duct Ac | Great Location | Balcony</t>
  </si>
  <si>
    <t>12 Flexible Payments | Free Internet | Must See</t>
  </si>
  <si>
    <t>Free internet | Cover Parking | Ground Floor</t>
  </si>
  <si>
    <t>Separate Entrance | Near Jimi Mall | Maid Room</t>
  </si>
  <si>
    <t>Community View | Swimming Pool | Great Location</t>
  </si>
  <si>
    <t>Studio 3 Min Drive to Jimi Mall</t>
  </si>
  <si>
    <t>Central AC Free | Near Mediclinic | Balcony</t>
  </si>
  <si>
    <t>Spacious | Ready to Move in | Must See</t>
  </si>
  <si>
    <t>Best Price Unit | 6 Payments | Kids Playing Area</t>
  </si>
  <si>
    <t>Fully Furnished | Ground Floor | All Inclusive</t>
  </si>
  <si>
    <t>Flexible Payment | Community View | Must See</t>
  </si>
  <si>
    <t>Affordable Price | Near to School | Hot Deal</t>
  </si>
  <si>
    <t>Near Oasis School | 6 Payment | Must See</t>
  </si>
  <si>
    <t>Affordable | Covered Parking | Ground Floor</t>
  </si>
  <si>
    <t>Greenland Compound | By Al Dhafra Property Management</t>
  </si>
  <si>
    <t>Studio | Attractive | Basement Parking</t>
  </si>
  <si>
    <t>Ground Floor Unit at Greenland | Amazing Community</t>
  </si>
  <si>
    <t>Well Maintained Apartment | Al Ain | Family Flat</t>
  </si>
  <si>
    <t>Family Building ∫ Big Kitchen ∫ CLOSE TO ROLLA PARK</t>
  </si>
  <si>
    <t>Luxurious Brand New one bedroom apartment with all facilities only in 40k.</t>
  </si>
  <si>
    <t>Executive Bachelor Flat ∫ 2 Rooms + Kitchen + Balcony ∫ All Flat Ready</t>
  </si>
  <si>
    <t>Hot offer  Brand New 1BHK with Big Balcony /Two Bathroom/Free Pool/Free Gym</t>
  </si>
  <si>
    <t>1BHK AVAILABLE | NEAR MAIN CITY CENTER SHARJAH| NO COMMISSION</t>
  </si>
  <si>
    <t>SPACIOUS 4BHK |AC FREE |DIRECT FROM THE OWNER|NO AGENCY FEES</t>
  </si>
  <si>
    <t>2 Bedroom Apartment available in Muweillah Sharjah</t>
  </si>
  <si>
    <t>24,985</t>
  </si>
  <si>
    <t>11,000</t>
  </si>
  <si>
    <t>25,995</t>
  </si>
  <si>
    <t>Spacious 1bhk for rent in 26k with balcony wardrobe 6 payment</t>
  </si>
  <si>
    <t>34,970</t>
  </si>
  <si>
    <t>25,990</t>
  </si>
  <si>
    <t>Brand new 1bhk near to al zahia city center and sharjah airport</t>
  </si>
  <si>
    <t>Fully Open View ! New 1Bhk Only 40k</t>
  </si>
  <si>
    <t>30 Days Free!! Brand New Building 2BHK With Free Parking, Balcony, Wardrobes And 3 Baths In Muwaileh</t>
  </si>
  <si>
    <t>Brand New building •• farst sifting •• 1 BHK•• 2 baths •• open view •• family home</t>
  </si>
  <si>
    <t>34,950</t>
  </si>
  <si>
    <t>27,995</t>
  </si>
  <si>
    <t>Brand new 1bhk apartment with balcony and 1 month free in just 28k</t>
  </si>
  <si>
    <t>30 Days Free Brand New 1bhk For Family Only In 28k In Jada Area</t>
  </si>
  <si>
    <t>CHILLER FREE ◇ BRAND NEW  ◇ LUXURY 2BHK ◇ 1 PARKING FREE ◇ 1 MONTH FREE</t>
  </si>
  <si>
    <t>18,999</t>
  </si>
  <si>
    <t>1 BHK WITH BALCONY, 2 BATHROOMS IS AVAILABLE IN 26K AL NAHDA SHARJAH</t>
  </si>
  <si>
    <t>HUGE STUDIO ON DUBAI BORDER WITH WARDROBE 23000</t>
  </si>
  <si>
    <t>Hot offer Brand New 1BHK/Two Bathroom/With balcony Tares/Pool Veiw Available</t>
  </si>
  <si>
    <t>22,990</t>
  </si>
  <si>
    <t>15 days free huge spacious studio with wardrobe close to Sahara centre</t>
  </si>
  <si>
    <t>Fully Bright Amazing View Spacious View 1Bhk + Large Balcony Gated Community</t>
  </si>
  <si>
    <t>Partial Sea Sea View + pool View ! Ready to move 1BHK</t>
  </si>
  <si>
    <t>28,990</t>
  </si>
  <si>
    <t>1BR with Balcony in Al Majaz, Sharjah</t>
  </si>
  <si>
    <t>A spacious 1bedroom Apartment is available in Muwaileh Commercial</t>
  </si>
  <si>
    <t>Luxurious brand new 1bhk for rent in 35k with balcony wardrobe parking</t>
  </si>
  <si>
    <t>●BRNAD NEW ● 1BEDROOM APARTMENT 2WASHROOMS 1MONTH FREE PARKING FREE 36k</t>
  </si>
  <si>
    <t>Specious studio flat with separate kitchen</t>
  </si>
  <si>
    <t>BRAND NEW SEA VIEWS 2 BHK  ONLY IN  47K WITH FREE PARKING ,GYM / 13 MONTHS CONTRACT</t>
  </si>
  <si>
    <t>Most Luxurious 3bhk | All Master Bedrooms | Parking free | Ac Chiller Free | Maids Room | Amenities</t>
  </si>
  <si>
    <t>Sea View/Free Parking,Month/ Luxury Both Masters 2-BR with Balcony,Wardrobes/ At Al Khan Lagoon</t>
  </si>
  <si>
    <t>Sea view 3bhk with maidroom /Gympool 65k</t>
  </si>
  <si>
    <t>20,990</t>
  </si>
  <si>
    <t>100,001</t>
  </si>
  <si>
    <t>A supper Luxury 2BHK  with private beach , open sea view, near to Dubai</t>
  </si>
  <si>
    <t>Breezing Experience Brand New 1 BHK with modern lush finish 1 month free parking free gym free</t>
  </si>
  <si>
    <t>1 Bedroom for rent | Gated Community | Free covered parking, Free Gym, Free Swimming Pool</t>
  </si>
  <si>
    <t>Hot offer brand new building one month free,one parking free spacious bright 1bhk just in 34k</t>
  </si>
  <si>
    <t>Panoramic View | Chiller AC Free | Iconic 2BHK Apartment | Both Masters Bedroom/TV Lounge/Dinning</t>
  </si>
  <si>
    <t>18,500</t>
  </si>
  <si>
    <t>20 days free/ Ready to move/ Bright / Spacious/ wardrobe/ master bedroom/Gym,Pool,kids play area</t>
  </si>
  <si>
    <t>Lux 3 BR Apt | Direct Sea View | Large Layout | For Rent</t>
  </si>
  <si>
    <t>LAVISH 1BHK IN 36K WITH PARKING GYM POOL+15 DAYS FREE</t>
  </si>
  <si>
    <t>Brand new! Specious 3-bhk- coverd parking- Bigg kitchen- Balcony open vie</t>
  </si>
  <si>
    <t>Panoramic View | Brand New Ready to Move | 2 Months/Gym/Parking Free | Luxurious Tower | Lower Floor</t>
  </si>
  <si>
    <t>CHOOSE THE BEST = KRE  (02 MONTHS FREE-PARKING FREE-NO COMMISSION) BABEL TOWER - 02</t>
  </si>
  <si>
    <t>No deposit luxurious unique style finishing studio ready to move maleeha road only for families</t>
  </si>
  <si>
    <t>Fully Furnished 1-BHK|Gym,Pool,Garden,Parking | Close to Dubai Border</t>
  </si>
  <si>
    <t>Brand New 2BHK,Full Corniche View,Parking free,Ac Chiller free,Both Master Bedrooms,Rent only 58000</t>
  </si>
  <si>
    <t>Brand New | Bookings Open | Spacious | Multiple Units Available</t>
  </si>
  <si>
    <t>LUXURIOUS TWO BEDROOM FLATS WITH FREE 1 MONTH RENT AND 1 PARKING IN AL QASIMIA UNIVERSITY WAQF TOWER</t>
  </si>
  <si>
    <t>Luxury Studio With Big Balcony || No Deposit || Easy Payment ||</t>
  </si>
  <si>
    <t>1 Month Free Great Studio Residential Properties for Rent in Al Nahda, Sharjah</t>
  </si>
  <si>
    <t>1 Month Free Spacious Studio Flat for Rent in Al Nahda, Sharjah - Dubai Border</t>
  </si>
  <si>
    <t>2BHK, LAKE VIEW, 42K, 2 MONTHS FREE,  NO COMMISION</t>
  </si>
  <si>
    <t>Luxurious3bhk,All Master Bedrooms,Full Sea View/AC Chiller Free/BBQ area/Private Beach Access/140k</t>
  </si>
  <si>
    <t>3 BHK Apartment for rent in Al Taawun area, Sharjah</t>
  </si>
  <si>
    <t>Family Building ∫ Central AC Units ∫ Close to School District</t>
  </si>
  <si>
    <t>1 Month Free |  2-BHK | Balconies  | Gym Pool</t>
  </si>
  <si>
    <t>Luxurious Brand New one bedroom apartment with all facilities only in 36k.</t>
  </si>
  <si>
    <t>Spacious 3BHK |  Chiller Free| Family Building | Large kitchen</t>
  </si>
  <si>
    <t>Well Designed Spacious Studio Seprate Kitchen In Muwaileh Sharjah</t>
  </si>
  <si>
    <t>12,500</t>
  </si>
  <si>
    <t>HUGE 1BR // BUILT IN WARDROBE // FAMILY BULIDING // 4-6CHQ // NEAR TO MUWEILIH PARK // EASY EXIT</t>
  </si>
  <si>
    <t>Luxury AC Free 5BR with Parking+Gym Pool  120k</t>
  </si>
  <si>
    <t>1BHK Apartment | Near to NMC Hospital | Spacious rooms</t>
  </si>
  <si>
    <t>22,900</t>
  </si>
  <si>
    <t>OFFER OFFER OFFER _ SPACIOUS STUDIO IN 23K _ 20 DAYS FREE _ MAINTENANCE FREE _ BUILD IN WARDROBES</t>
  </si>
  <si>
    <t>15,990</t>
  </si>
  <si>
    <t>**One Month Free** A spacious | 1 bedroom | Apartment - is available in Muwaileh Commercial</t>
  </si>
  <si>
    <t>LUXURY STUDIO APT WITH CENTARLIZE AC//GOOD LOCATION//EASY PAYMENT PLAN//FAMILY BLDG//ALL AMENITIES</t>
  </si>
  <si>
    <t>Spacious  studio available with  wardrobes open view  with family building  just 23k</t>
  </si>
  <si>
    <t>Brand New 1st Shifting || Spacious 1Br House with balcony || 4To6 Cheques payment</t>
  </si>
  <si>
    <t>1 -BHK With City View |COVER |PARKING | CLOSE TO DUBAI BORDER</t>
  </si>
  <si>
    <t>17,999</t>
  </si>
  <si>
    <t>16,900</t>
  </si>
  <si>
    <t>Spacious Studio Available In Jamal Abdul Nasir Street Just In 16900</t>
  </si>
  <si>
    <t>1BR With Balcony Opposite Safeer Mall</t>
  </si>
  <si>
    <t>Al Zahia | Brand New First shifting | 1BHK Family House | Master room | 1-Month Free | 6 Cheques</t>
  </si>
  <si>
    <t>BRAND NEW//FRENT OF EMIRATES ROAD//EASY EXIT TO DUBAI//AMAZING LOCATION//</t>
  </si>
  <si>
    <t>Luxury Brand New 2-BR With 3 Baths , Balcony And Free Covered Parking In Muwaileh Commercial</t>
  </si>
  <si>
    <t>45,998</t>
  </si>
  <si>
    <t>Open view luxury 1BHK apartment with 2full bathrooms covered parking +1month free near safari mall</t>
  </si>
  <si>
    <t>13,995</t>
  </si>
  <si>
    <t>BRAND NEW CHILLER FREE LAVISH 1 BHK IN 40K WITH ONE MONTH FREE</t>
  </si>
  <si>
    <t>1 Month Free : Huge 1 BHK Available in Qulaya,Sharjah</t>
  </si>
  <si>
    <t>1 BHK apartment with long hall with long balcony and close to al nahda park only family building</t>
  </si>
  <si>
    <t>22,950</t>
  </si>
  <si>
    <t>School Area  Muwaileh ! 1 Month Free ! Luxury Brand New Specious 1bhk ! Free Parking</t>
  </si>
  <si>
    <t>BRAND NEW, Chiller free one bedroom available for rent with gym ,pool and parking free</t>
  </si>
  <si>
    <t>1 months free 1bhk just in 26k near by Sahara center only only family building</t>
  </si>
  <si>
    <t>18,990</t>
  </si>
  <si>
    <t>Hot offer studio luxury Apartment with 1 Month free  just in 21k</t>
  </si>
  <si>
    <t>Garden View 1Bhk luxury Community Modern Interior Ready To Move</t>
  </si>
  <si>
    <t>Brand new Spacious Fully furnished One bedroom Available With Free Pool, Gym and Coveredparking</t>
  </si>
  <si>
    <t>15,950</t>
  </si>
  <si>
    <t>Studio Apartment with Gym Available for Rent</t>
  </si>
  <si>
    <t>Amazing offer 1 month free 1bhk just in 26k near by Sahara center only family building</t>
  </si>
  <si>
    <t>Hot offer/ Open view / Bright/ Huge hall /Spacious  kitchen/ master Big bedroom</t>
  </si>
  <si>
    <t>Spacious studio for rent in 16k with 6 payment</t>
  </si>
  <si>
    <t>Brand new 1 month your dreem home apartment neat and clean on the road AlJaddahj</t>
  </si>
  <si>
    <t>Specious one bedroom available for rent with balconi and gym,swimming pool free</t>
  </si>
  <si>
    <t>Specious studio available for rent with gym free and 20 days free</t>
  </si>
  <si>
    <t>Hot offer/ Open view / Bright/ Huge hall /Spacious  kitchen/ Big bedroom</t>
  </si>
  <si>
    <t>11,995</t>
  </si>
  <si>
    <t>For rent One Bedroom garden apartment in Al Zahia Sharjah</t>
  </si>
  <si>
    <t>35,970</t>
  </si>
  <si>
    <t>A spacious | 1 bedroom | Apartment - is available in Muwaileh Family Bulding</t>
  </si>
  <si>
    <t>Hot Offer  Brand New Studio Available With private Garden</t>
  </si>
  <si>
    <t>Luxurious brand new 2 bedroom available for rent in Al Zahia Alfelaha area rent 48k 1 month free</t>
  </si>
  <si>
    <t>Very Huge 4BHK | Full Corniche View | Two Car Parking Free |Chiller Free| Master Bedroom |Amenities</t>
  </si>
  <si>
    <t>11,500</t>
  </si>
  <si>
    <t>13,990</t>
  </si>
  <si>
    <t>Balcony / wardrobe/ Free Parking / 30 days free</t>
  </si>
  <si>
    <t>BRAND NEW CHILLER FRE 2BHK IN 53K WITH PARKING GYM SWIMMING POOL FREE CONTRACT 13TH MOTNH</t>
  </si>
  <si>
    <t>A Spacious Brand New 02 Bed Room Apartment for Family is Available in Muwaileh</t>
  </si>
  <si>
    <t>Most Luxurious 4Bhk | Two Master Bedrooms | Ac Chiller Free | Parking Free | Full Corniche View</t>
  </si>
  <si>
    <t>Brand new building Spacious  2BHK just 47k with balcony 1 parking in new muwaileh</t>
  </si>
  <si>
    <t>LIKEL BRAND NEW BUILDING LUXURY APARTMENT  FULLY FAMILY BUILDING</t>
  </si>
  <si>
    <t>No Deposit Luxury 1BHK With Wardrobe Balcony Open View</t>
  </si>
  <si>
    <t>The Clubhouse at Al Zahia with Swimming Pool | Gym | Play | Park and Sports | Community Living</t>
  </si>
  <si>
    <t>26,990</t>
  </si>
  <si>
    <t>Brand New Building 1bedrom Only 28k With Balcony in Aljada</t>
  </si>
  <si>
    <t>Very luxury tower! Beach in the tower spacious 3 bhk all facilites! Al khan cornchise</t>
  </si>
  <si>
    <t>CHILLER FREE NEW 1BHK IN 40K WITH PARKING+ONE MONTH+GYM POOL FREE</t>
  </si>
  <si>
    <t>27,977</t>
  </si>
  <si>
    <t>Free Chiller AC,Gym,Pool/Luxury 1-BR with Master,Balcony,Wardrobes/At Al Khan Lagoon</t>
  </si>
  <si>
    <t>BRAND NEW BUILDING LUXURY APARTMENT STUDIO ROOM IN ALJADA JUST IN 20K</t>
  </si>
  <si>
    <t>Chiller Free 1 Month Free Luxurious 1bhk With Pool Gym Parking Maintenance Free</t>
  </si>
  <si>
    <t>Brand new 1bhk with balcony wardrobe free parking only 34000</t>
  </si>
  <si>
    <t>AC FREE + 1 MONTH FREE 1BHK IN 33K WITH FREE GYM ,SWIMMING POOL</t>
  </si>
  <si>
    <t>BIG 1 BHK _ DIRECT OWNER _ NO COMMISSION</t>
  </si>
  <si>
    <t>Brand New 1 bhk with balcony Huge and specious Hall near Sharjah Airport</t>
  </si>
  <si>
    <t>Limited offer luxury Spacious studio just 16k with close kitchen in industrial area 6</t>
  </si>
  <si>
    <t>LUXURY SPECIOUS BRANDNEW 1 BED APARTMENT FOR RENT WITH BALCONY AND FULL SEAVIEW</t>
  </si>
  <si>
    <t>Ac free spacious 1bhk with balcony, wardrobe, swimming pool, just in 31900AED</t>
  </si>
  <si>
    <t>A lavish Studio for rent in muwaileh sharjha near safari mall</t>
  </si>
  <si>
    <t>11,999</t>
  </si>
  <si>
    <t>36,995</t>
  </si>
  <si>
    <t>Hot offer 30 days free spacious bright 1bhk 1 parking free gym free just in 30k</t>
  </si>
  <si>
    <t>Brand New | Spacious | Bookings Open | Multiple Units Available</t>
  </si>
  <si>
    <t>34,980</t>
  </si>
  <si>
    <t>Brand new 1 month free lavish 1bhk with master bedroom,balcony,wardrobe,parking</t>
  </si>
  <si>
    <t>Brand New Building 1Bedroom High Finishing Opposite alzahia</t>
  </si>
  <si>
    <t>17,500</t>
  </si>
  <si>
    <t>2-BHK GYM,SWIMMING POOL,PARKING CLOSE TO DUBAI BORDER</t>
  </si>
  <si>
    <t>Fully Furnished 1Bedroom Only 35k With 2washroom+Gym</t>
  </si>
  <si>
    <t>Brand New Ready To Move  2bhk Apratment just in 37k  Only Family</t>
  </si>
  <si>
    <t>Brand New 1Bhk apartment with Balcony Prime Location Family Building</t>
  </si>
  <si>
    <t>Best Offer | 1Bhk Apartment | Balcony | Wardrobe | Parking | near Park New Muwailih</t>
  </si>
  <si>
    <t>Brand New 1BR Chiller Free One Month Parking Free All Amenities Free In 34K</t>
  </si>
  <si>
    <t>1 Studio Opposite Safeer Mall 19k</t>
  </si>
  <si>
    <t>Lavish and amazing 1bhk just in 30k in commercial Muwaileh</t>
  </si>
  <si>
    <t>1 Studio apartment In  17K</t>
  </si>
  <si>
    <t>34,995</t>
  </si>
  <si>
    <t>Spacious studio  Maintenance Free 20  days fewer</t>
  </si>
  <si>
    <t>Spacious 1bhk with balcony wardrobe sea view 6 payment</t>
  </si>
  <si>
    <t>Luxury 1bhk balconey wardrobes and parking free</t>
  </si>
  <si>
    <t>Spacious 1 BR Close Dubai Border</t>
  </si>
  <si>
    <t>BRAND NEW BUILDING | SPACIOUS 2BR</t>
  </si>
  <si>
    <t>BIG I STUDIO I NEAR DUBAI I JAMAL ABDUL NASIR STREET 16K</t>
  </si>
  <si>
    <t>12,999</t>
  </si>
  <si>
    <t>SPACIOUS 1BR~ NEAR TO DUBAI BORDER</t>
  </si>
  <si>
    <t>Full Sea View 2bhk With Maids Room Chiller Free 1 Month Free At Mamzar Corniche</t>
  </si>
  <si>
    <t>Brand new! 2bhk with Maidroom- wardrobe- covered parking- Both attached washrooms- Muwaileh</t>
  </si>
  <si>
    <t>Spacious 2BHK  Balcony Big Area Maintenance Free +chiller Free  Gymw + pool Free+parking Free</t>
  </si>
  <si>
    <t>59,555</t>
  </si>
  <si>
    <t>Spacious And Luxury  2 BHK for Rent in Sahara 6</t>
  </si>
  <si>
    <t>2 BR | Chiller Free | Luxurious Residence | Parking Free |</t>
  </si>
  <si>
    <t>49,986</t>
  </si>
  <si>
    <t>BRAND NEW 2bhk with balcony WALDROP  covered parking  one month free univasty close</t>
  </si>
  <si>
    <t>Book Now 1 Month Free Specious 1-Bedroom Huge size Hall with Balcony In Aljada Area</t>
  </si>
  <si>
    <t>Like brand new 2bhk near to al zahia city center and airport with in just 48k</t>
  </si>
  <si>
    <t>New 2 bedroom hall | Maid room | Open view |  Parking Free| One month free</t>
  </si>
  <si>
    <t>Specious  3 Bedroom Hall  | Parking Free | Amazing  front view | Corniche view | One month free</t>
  </si>
  <si>
    <t>no deposit/ 30days free /big hall</t>
  </si>
  <si>
    <t>Spacious 2 BHK,Master Bedrooms,Parking free,Gym free,Pool Free,Sea view</t>
  </si>
  <si>
    <t>New muwaileh area studio in 13k family building well designed at prime location</t>
  </si>
  <si>
    <t>Luxury apartment 1BHK for family</t>
  </si>
  <si>
    <t>Brand new Spacious One bedroom Available With Pool +Gym+Coveredparking +Garden</t>
  </si>
  <si>
    <t>Seafront  Spacious 2 Bedroom Apartment</t>
  </si>
  <si>
    <t>12,990</t>
  </si>
  <si>
    <t>Spacious Studio Apartment Only 13k Big Kitchen on the Road in Muwaileh</t>
  </si>
  <si>
    <t>11,990</t>
  </si>
  <si>
    <t>10,990</t>
  </si>
  <si>
    <t>Deferent Layout | Cheap Price | No Deposit | Only 11k | Muwaileh Sharjah</t>
  </si>
  <si>
    <t>Brand New 1 bhk with balcony Huge and specious Hall near the Sharjah Airport</t>
  </si>
  <si>
    <t>13,999</t>
  </si>
  <si>
    <t>Brand new option luxury neat and clean near the Muwaileh bus stand</t>
  </si>
  <si>
    <t>Lavish 1BHK Appartment Ready to move//Family Building//Only in 19k</t>
  </si>
  <si>
    <t>1BHK WITH PARTIAL SEA VIEW, SPACIOUS FLAT,  FAMILY BUILDING</t>
  </si>
  <si>
    <t>sea view luxury apartment 1bhk with one-month free</t>
  </si>
  <si>
    <t>33,995</t>
  </si>
  <si>
    <t>A supper luxury studio with private beach , gym sauna and many more</t>
  </si>
  <si>
    <t>2 BHK IN FAMILY BUILDING //CHILLER FREE // WITH GYM // AND KIDS AREA</t>
  </si>
  <si>
    <t>Luxury 1bhk with balcony and wardrobes / Gym+Pool+Kids play area in al Taawun Sharjah</t>
  </si>
  <si>
    <t>2 BHK AVAILABLE FOR RENT IN EXITING PRICE WITH 1 MONTH GRACE PERIOD / FAMILY BUILDING</t>
  </si>
  <si>
    <t>1BHK FOR RENT - ONE MONTH FREE</t>
  </si>
  <si>
    <t>1 month free Spacious 1bhk with bolcony</t>
  </si>
  <si>
    <t>Stunning 1BHK Apartment with balcony wardrobe covered parking</t>
  </si>
  <si>
    <t>Brand New 3Bedroom with 2acovered Parkings</t>
  </si>
  <si>
    <t>Al Zahia Garden Apartments | Studio With All Amenities</t>
  </si>
  <si>
    <t>sea view brand new 1bhk with balcony, wardrobes, coverd parking, gym just in 37k</t>
  </si>
  <si>
    <t>28,998</t>
  </si>
  <si>
    <t>1 MONTH FREE ! FANTASTIC STUDIO ! CLEAN AND BEAUTIFUL BUILDING ! JUST 14K ! 6 CHQ</t>
  </si>
  <si>
    <t>1 Month Free 4 BHK Balcony Maid Room Parking Cornish View only in 68k</t>
  </si>
  <si>
    <t>Cornish View 2 BHK 1 Month Free 2 Balcony Wardrobes Parking Laundry Room 46k</t>
  </si>
  <si>
    <t>16,999</t>
  </si>
  <si>
    <t>Free AC | Spacious 1 BHK for family |  Easy RTA Access</t>
  </si>
  <si>
    <t>Chiller Free/Easy Payment Plan/Family Friendly</t>
  </si>
  <si>
    <t>33,900</t>
  </si>
  <si>
    <t>Exquisite, Affordable 1BHK Al Zahra Building</t>
  </si>
  <si>
    <t>Chiller Free ,Gym Pool /Luxury 1-Bedroom Hall ,with Wardrobe and balcony /at Al Qasba canal Al khan</t>
  </si>
  <si>
    <t>2 Month Free | Huge 4 Master Bed | Chiller free</t>
  </si>
  <si>
    <t>Brand new, luxurious, specious, 2 bedroom apartment available with balcony, free amenities</t>
  </si>
  <si>
    <t>Big offer close kitchen big studio like brand new 30 day free near. To sharjah cricket stadium</t>
  </si>
  <si>
    <t>Free 1-Month, Spacious Studio Type for Rent! New Building</t>
  </si>
  <si>
    <t>Bright location Luxury Huje Spacious 1bhk with 2bath and open Views</t>
  </si>
  <si>
    <t>Ready To Move |  1BHK With Open View  | Parking + swimming pool</t>
  </si>
  <si>
    <t>Specious 1 BHK - Ready to Move - Master Bedroom - Open View in Alzahia community</t>
  </si>
  <si>
    <t>1 Month FREE | Spacious Studio Apt | Next to NMC Hospital</t>
  </si>
  <si>
    <t>AC FREE + PARTIALY SEA VIEW 2 BHK IN 53K WITH PARKING GYM POOL FREE / CONTRACT 13 M0NTHS</t>
  </si>
  <si>
    <t>Brand new! Luxury 1-bhk with coverd parking- No cash deposit- 13 Month contract- New Muwaileh</t>
  </si>
  <si>
    <t>8,000</t>
  </si>
  <si>
    <t>BRAND NEW BUILDING IN SHARJAH</t>
  </si>
  <si>
    <t>2 Bed Room For Rent , AC Free</t>
  </si>
  <si>
    <t>Two bedroom for rent open view</t>
  </si>
  <si>
    <t>1BR With Big Terrace 1Parking Ferr Lux Community</t>
  </si>
  <si>
    <t>Water View Partially | Free AC/GYM/Pool/Month | Specious 1BHK with Master BR/Balcony | Al Khan</t>
  </si>
  <si>
    <t>Spacious Brand New 1 Bedroom is available</t>
  </si>
  <si>
    <t>AC FREE 1BHK IN 33K WITH ONE MONTH+GYM POOL FREE</t>
  </si>
  <si>
    <t>Studio Apartment in Eisa 1 Building, Rolla near Rolla Park</t>
  </si>
  <si>
    <t>Living where you love means loving your life|3BHK Apartment |</t>
  </si>
  <si>
    <t>NO DEPOSIT  SPACIOUS 1BHK WITH  BALCONY +2 WASH ROOM JUST 33K</t>
  </si>
  <si>
    <t>Two Months Free- Limited Time Offer -2 Bedroom for in Al Madar Building</t>
  </si>
  <si>
    <t>Spacious brandnew 1bhk with pool view available only in 38k.</t>
  </si>
  <si>
    <t>Studio Apartment in ROLLA, NEAR TO ROLLA PARK.</t>
  </si>
  <si>
    <t>Studio Apartment Available with Al Residence Al Khan , Sharjah</t>
  </si>
  <si>
    <t>1 Month Free -Limited Time - Studio for Rent in Al Sajaa 1 Area - Best Price</t>
  </si>
  <si>
    <t>1 Months Free -Limited Time - 2 BR Luxurious Living in Al Khan Palace Tower - Best Price</t>
  </si>
  <si>
    <t>1 B/R HALL FLAT WITH SPLIT DUCTED A/C IN AL TAAWUN AREA NEAR TO  ARAB MALL</t>
  </si>
  <si>
    <t>Excellent creek view | 3 Bedroom available for rent | 301</t>
  </si>
  <si>
    <t>One Month Free | Central A/C | For Families</t>
  </si>
  <si>
    <t>All Electricity  Free Chiller Free Studio</t>
  </si>
  <si>
    <t>Brand New Premium 1Bedroom | Parking | Gym</t>
  </si>
  <si>
    <t>Modern finish 3Bedroom | Brand New | Parking, Gym</t>
  </si>
  <si>
    <t>3Bedroom | Brand New | Modern finish| Parking, Gym</t>
  </si>
  <si>
    <t>Brand New  Premium finished | 1BR | Parking | Gym</t>
  </si>
  <si>
    <t>Free parking |Spacious 3 BHK with maids room | Rent Negotiable</t>
  </si>
  <si>
    <t>10000 DHS</t>
  </si>
  <si>
    <t>Bright Price Friendly Studio Available Near Mahatta Park</t>
  </si>
  <si>
    <t>Spacious Studio Available near Rolla Park,sharjah</t>
  </si>
  <si>
    <t>Spacious Brand New one bedroom apartment with all facilities available .</t>
  </si>
  <si>
    <t>Parking Included ∫ Close to School District ∫ Central A/C Units</t>
  </si>
  <si>
    <t>Luxurious Brand New one bedroom apartment with all facilities only in 38k.</t>
  </si>
  <si>
    <t>Spacious 4BR | Amazing building | Chiller free| Prime location</t>
  </si>
  <si>
    <t>Spacious 2BR| Family building | Chiller free| Prime location</t>
  </si>
  <si>
    <t>Brand New 1bhk With All Facilities At Prime location</t>
  </si>
  <si>
    <t>2 BR | High Floor | Spectacular Views | Parking Free</t>
  </si>
  <si>
    <t>Fully furnished 1BHK , GYM,Pool,Kids Play Area,Separate Ladies GYM, Parking,Garden,at prime location</t>
  </si>
  <si>
    <t>Spacious 1 Bedroom Apartment Available for Rent</t>
  </si>
  <si>
    <t>Like A Brand New lavish And Specious  Huge  2 bhk apartment Full Family Building</t>
  </si>
  <si>
    <t>HUGE 1BR // BULIT IN WARDROBE // FAMILY BULIDING // 4-6CHQ // NEAR TO SAFARI // EASY EXIT</t>
  </si>
  <si>
    <t>1BHK Apartment | Balcony | Nearest to NMC hospital | Big Spacious rooms</t>
  </si>
  <si>
    <t>Spacious brand new 2 bedroom apartment</t>
  </si>
  <si>
    <t>SPACIOUS 1BHK~CHILLER FREE-GYM AND POOL</t>
  </si>
  <si>
    <t>Spacious 2bhk | Chiller free | Parking free | Master Bedroom | Corniche View | One Month Rent free</t>
  </si>
  <si>
    <t>Chillar free 1bhk apartment with 1month  free 1parking free Rent 38k 6Cheques</t>
  </si>
  <si>
    <t>LIKE A BRAND NEW STUDIO | SEPARATE KITCHEN |  WITH ALL AMENITIES</t>
  </si>
  <si>
    <t>Close To Dubai Border 1-BHK | With Balcony|20 Days Free</t>
  </si>
  <si>
    <t>Jambo offer 1bhk just in 30k with one month free 4/6cheque payment family building at prime location</t>
  </si>
  <si>
    <t>Brand New building Lavish 2BHK apartment with balcony in muwaileh sharjah</t>
  </si>
  <si>
    <t>Brand new luxury 2bhk with 2 master bedroom new muwaileh sharjah</t>
  </si>
  <si>
    <t>12,995</t>
  </si>
  <si>
    <t>1BR -WITH BALCONY-WITH OPEN VIEW</t>
  </si>
  <si>
    <t>12,499</t>
  </si>
  <si>
    <t>BIG FAMILY STUDIO READY TO MOVE MUWAILEH SHARJAH JUST,,,12499</t>
  </si>
  <si>
    <t>LUXURIOUS SEA VIEW 1 BHK NEAR QASBA PARK 32000</t>
  </si>
  <si>
    <t>30 Days free Brand New 1 Br-Apartment with Balcony only in 29k Al jadda Muwailih Sharjah</t>
  </si>
  <si>
    <t>Full Sea View 2bhk With All Amenities Free Only 50k</t>
  </si>
  <si>
    <t>1bhk rent 30k big size balcony only 15 days free family building</t>
  </si>
  <si>
    <t>VERY SPACIOUS | HUGE SIZE |  LIKE A BRAND NEW | VERY LAVISH STUDIO | IN MUWAILEH COMMERCIAL |</t>
  </si>
  <si>
    <t>Specious Size 2 Bedroom - Pool View - huge size Kitchen in Alzahia Community</t>
  </si>
  <si>
    <t>1BR With Balcony one Month Free Prime Location</t>
  </si>
  <si>
    <t>BRAND NEW BUILDING | SPACIOUS 1BR-WITH BALCONY</t>
  </si>
  <si>
    <t>Chiller Free Brand New Building 1BR with Balcony</t>
  </si>
  <si>
    <t>Al Zahia | Brand New First shifting | 1BHK Family House | Huge Balcony | 1-Month Free | 6 Cheques</t>
  </si>
  <si>
    <t>Ac free 5bhk 2balcony 2parking free maderoom 5 toilets  only 110k</t>
  </si>
  <si>
    <t>FULL SEA VIEW LUXURIOUS LIVING 3 BHK 90000</t>
  </si>
  <si>
    <t>BRAND NEW CHILLER FREE 1BHK _ PARKING FREE _ GYM POOL FREE _ 1 MONTH FREE _ MAINTANCE FREE</t>
  </si>
  <si>
    <t>Hot offer Family building 15days FREE studio with wardrobes opposite sahara center</t>
  </si>
  <si>
    <t>Chiller free Gym  pool free 1bhk with 2 baths  extra wardrobes rent only 34k</t>
  </si>
  <si>
    <t>Fully Furnish Sea view 1 BR | 01 Master Room | 01 Parking Free in Al Khan Sharjah</t>
  </si>
  <si>
    <t>Hot offer ac free 1month free spacious 1bhk with sea view just in 38k</t>
  </si>
  <si>
    <t>12,980</t>
  </si>
  <si>
    <t>30/ DASS FREE / CLOSE DOOR KICHEN / FULL SAPRIT KICHEN</t>
  </si>
  <si>
    <t>Spacious 1bhk in 31k with Huge Hall wardrobe 6 payment</t>
  </si>
  <si>
    <t>Free Parking || Gorgeous 2 Bhk Apartment || in New Muwailih Sharjah.</t>
  </si>
  <si>
    <t>Brand New // 12 Chuque Payment // 30 Days Free // 2bhk With Corvered Parking In Aljada</t>
  </si>
  <si>
    <t>Brand new 1 bedroom apartment with Balcony+Pool+Jim+park available for rent  in Al Jada Community</t>
  </si>
  <si>
    <t>TWO BED ROOM WITH BALCONAY IS AVAILABLE For Family IN MUWAILEH COMMERCIAL</t>
  </si>
  <si>
    <t>Hot offer, Chiller free,Three bedroom available for rent with all amenities</t>
  </si>
  <si>
    <t>Huge Studio With Balcony + American Style Kitchen In Just 18k</t>
  </si>
  <si>
    <t>Brand new 2bhk close to kitchen with gym in just 50k</t>
  </si>
  <si>
    <t>30,950</t>
  </si>
  <si>
    <t>Open view,Most specious one bedroom available for rent with gym and swimming pool free</t>
  </si>
  <si>
    <t>Aljada | Brand New First shifting | 1BHK Family House | 1-Month Free | 6 Cheques | in very Low price</t>
  </si>
  <si>
    <t>Brand new 2bhk with 3 washroom and stor room in just 48k</t>
  </si>
  <si>
    <t>All Facilities Free  Luxury 2BRH  Master Room  Store Room</t>
  </si>
  <si>
    <t>15days FREE 1Bhk with balcony 2Washrooms near to Sahara center</t>
  </si>
  <si>
    <t>Big 1 bedroom with big hall near Al nahda park Sharjah</t>
  </si>
  <si>
    <t>Brand new,Chiller free,Three bedroom for rent,Parking free,gym and pool free,one month free</t>
  </si>
  <si>
    <t>One month free Spacious AC free 2bhk for rent in 58k with balcony wardrobe parking 6 payment</t>
  </si>
  <si>
    <t>47,997</t>
  </si>
  <si>
    <t>BRANA NEW 2bhk al jada  lovely hall two full washrooms with covered parking  with balcony</t>
  </si>
  <si>
    <t>Very Big Studio With Balcony // Ready To Move || Nice Location || Central AC</t>
  </si>
  <si>
    <t>One month free  Spacious 1bhk for rent in 26k with balcony 4,6 Payment</t>
  </si>
  <si>
    <t>57,950</t>
  </si>
  <si>
    <t>Chiller Free Canal View Two Bedroom Apartment with Parking and Maid Room Available for Rent</t>
  </si>
  <si>
    <t>One Month free  Spacious AC free 1bhk for rent in 38k with balcony wardrobe 6 payment</t>
  </si>
  <si>
    <t>Ready to move full family building •1 month free • prime location</t>
  </si>
  <si>
    <t>AC FREE SEA VIEW 3 BHK ON MAMZAR SHARJAH 65000</t>
  </si>
  <si>
    <t>Ready to Move in | 2 Bedroom | Community View</t>
  </si>
  <si>
    <t>Spacious 1bhk in 26k with all facilities 6 payment</t>
  </si>
  <si>
    <t>L chiller free uxurious 1BHK available for rent with balcony and wardrobes</t>
  </si>
  <si>
    <t>Chiller free _Sea view Luxurious 2BHK available for rent with balcony and wardrobes</t>
  </si>
  <si>
    <t>37,950</t>
  </si>
  <si>
    <t>Chiller Free Canal View Spacious One Bedroom apartment available for Rent</t>
  </si>
  <si>
    <t>15,500</t>
  </si>
  <si>
    <t>Luxury All Round | Premium 2-BHK | Close to School Zone Area | Balcony | MasterRoom | Open View |</t>
  </si>
  <si>
    <t>Brand New Luxury 2bhk Apartment Available Only 50k In Muwaileh Sharjah</t>
  </si>
  <si>
    <t>Spacious 2 BHK,Master bedrooms,Chiller Free,Parking Free,One month free</t>
  </si>
  <si>
    <t>Limited time offer! Spacious studio al khan beach area cornchise</t>
  </si>
  <si>
    <t>Spacious 2bhk | Master Bedroom | AC Chiller Free | Parking Free | Amenities Free | Corniche View</t>
  </si>
  <si>
    <t>10,980</t>
  </si>
  <si>
    <t>Studio flat opp Shara | Family building | 1 month free | call sohaib</t>
  </si>
  <si>
    <t>49,975</t>
  </si>
  <si>
    <t>Brand new building/ready to move \\\\prime location</t>
  </si>
  <si>
    <t>Parking free! Spacious 4 bhk maids room see view! Buhaira cornchise</t>
  </si>
  <si>
    <t>The Most luxury and Spacious Bigger 1Bhk available for rent in al Mamsha</t>
  </si>
  <si>
    <t>Amazing offer 1 month free studio front of Sahara center just in 23k  only family building</t>
  </si>
  <si>
    <t>Luxury |Apartment | 1 bedroom with balcony is available in the al Zahia Garden.</t>
  </si>
  <si>
    <t>Two Bedroom for Rent see view</t>
  </si>
  <si>
    <t>Brand New || 1Bhk Home || 2 BathroomS || Prime Location</t>
  </si>
  <si>
    <t>Large 2 BHK, Free AC, Parking free , Tower in Al Majaz 1</t>
  </si>
  <si>
    <t>30,900</t>
  </si>
  <si>
    <t>Chiller Free 1Bhk Apartment With 2 Washrooms Wardrobe Just In 30900</t>
  </si>
  <si>
    <t>Brand New Luxurious 2bhk apartment with covered parking</t>
  </si>
  <si>
    <t>Huge offer ! Spacious studio Al Khan beech</t>
  </si>
  <si>
    <t>•specious• 1bedroom apartment 2toilts chiller free 1month free parking free gym pool 30k</t>
  </si>
  <si>
    <t>Luxury 1 BHK 2 mint walking to lulu hayprmarket al nahda sharjah near shara Centr</t>
  </si>
  <si>
    <t>1-BHK | Gym,Pool,Garden,Children Play Area,Parking | Close to Dubai Border</t>
  </si>
  <si>
    <t>Luxury  and lavish brand new 2bhk in Muwaileh Sharjah</t>
  </si>
  <si>
    <t>Ac free Sea view 2bhk maderoom gym pool parking balcony wardrobe only 55k</t>
  </si>
  <si>
    <t>Brand New building | Ready To Move | prime location</t>
  </si>
  <si>
    <t>2 MONTH FREE AC FREE 4BHK ALL MASTER ROOM JYM POOL PARKING FREE</t>
  </si>
  <si>
    <t>64,989</t>
  </si>
  <si>
    <t>Sea view huge 1bhk with 15days free masterbedroom balcony just in 34k</t>
  </si>
  <si>
    <t>Brand New Luxury 2bhk  Apartment Available Only 49k In Muwaileh Sharjah</t>
  </si>
  <si>
    <t>Spacious Studio with Saprate kitchen for family in 13k Muwaileh Sharjah</t>
  </si>
  <si>
    <t>Brand new 1bhk close airport and al zahia city center with in just 29k</t>
  </si>
  <si>
    <t>1 month free chiller free spacious 2bhk with balcony,maid room just in 52k</t>
  </si>
  <si>
    <t>49,002</t>
  </si>
  <si>
    <t>Hot offer First time in MUWAILEH School Zone Brand New  2 bedrooms apartment is  available</t>
  </si>
  <si>
    <t>Lavish apartment available just 15,500 full family building prime location Muwaileh sharjah</t>
  </si>
  <si>
    <t>Luxury AC Free 3BR+ Parking Gym Pool  115k</t>
  </si>
  <si>
    <t>Hot offer,CHILLER FREE, specious one bedroom for rent with wardrobes and balconi</t>
  </si>
  <si>
    <t>Cornish View 1 BHK 1 Master Bed GYM POOL Balcony  Parking 32k</t>
  </si>
  <si>
    <t>22,920</t>
  </si>
  <si>
    <t>Spacious 1BHK-Centrel A/C-Free Parking-1Month Free Direct From Owner</t>
  </si>
  <si>
    <t>Chiller free 1 bhk Apartment Available with 2 bathroom gym free</t>
  </si>
  <si>
    <t>Brand new and clean 1 bedroom hall  | Corniche view | Parking free| one month free| Gym free</t>
  </si>
  <si>
    <t>Brand New One Bedroom with Balcony Gym available for Rent</t>
  </si>
  <si>
    <t>Brand New || 1Bhk Home || Balcony || Prime Location || Family Building</t>
  </si>
  <si>
    <t>Huge Size Studio Offer With Balcony, Central AC For Family In Muwailih Sharjah 18k</t>
  </si>
  <si>
    <t>Brand New // Well Designed Spacious Studio Flat In Muwaileh Sharjah</t>
  </si>
  <si>
    <t>Brand new 2 bedroom Hall | Corniche View |  Parking free| One month Free | Gym free</t>
  </si>
  <si>
    <t>30days free luxurious spacious open view 2bhk huge balcony ready to move car parking free</t>
  </si>
  <si>
    <t>Spacious 1BHK  Balcony Big Area Maintenance Free 20 days fewer  Gymw Free+ pool Free</t>
  </si>
  <si>
    <t>Balconi Sea view,Specious one bedroom available for rent with gym and swimming pool free</t>
  </si>
  <si>
    <t>AMAZING STUDIO WITH SEPARATE KITCHEN FRONT OF SAFARI MALL BIG ONE APPERTMENT</t>
  </si>
  <si>
    <t>Huge size 1bhk with balcony rent 46k</t>
  </si>
  <si>
    <t>3BR with Mamzar view and  balcony for rent</t>
  </si>
  <si>
    <t>AMAZING OFFER VERY NICE 1-BHK FOR RENT AND NEW TOWER AND BIG SIZE 1000/SQFT AREA WITH 2-BATHROOMS AN</t>
  </si>
  <si>
    <t>Brand new 2bhk no deposit with all facilities in just 47k</t>
  </si>
  <si>
    <t>Specious 1BHK Appartment Ready to move//Family Building//Only in 18k</t>
  </si>
  <si>
    <t>Most Spacious | Limited  OFFER 26K  | 1BR Apartment |   Al khan Area Sharjah</t>
  </si>
  <si>
    <t>Chiller Free 1 Month Free Luxurious 1bhk With Pool Gym Free Only 34k</t>
  </si>
  <si>
    <t>Ac Free /Luxury 1 BHK with wardrobe/One Month Free /Near Rta Bus stop</t>
  </si>
  <si>
    <t>Spacious Dramatic 2BHK All master bedrooms,Chiller free,Parking free,Gymfre</t>
  </si>
  <si>
    <t>Lavish studio in brand new condition  just in 13k in Muwaileh Sharjah</t>
  </si>
  <si>
    <t>Seaview 1bhk with 2 washrooms+gym,pool Free In Al Taawun Area</t>
  </si>
  <si>
    <t>Spacious Studio Apartment Available With Wardrobe Open View Rent Only 17k</t>
  </si>
  <si>
    <t>SPACIOUS 3 BEDRROM WITH MAID ROOM // MAMZAR VIEW //  GYM POOL // ONLY 65K AED // AL MAMZAR</t>
  </si>
  <si>
    <t>Brand new 3bhk no deposit with all facilities in just 70k</t>
  </si>
  <si>
    <t>FULLY SEA VIEW HUGE 1 BEDROOM HALL WITH 1 MONTH + 1 PARKING FREE CHILLER FREE IN SHARJAH MAMZER</t>
  </si>
  <si>
    <t>_BRAND NEW 1BHK _ 6 CHEQUES PAYMENT _ PARKING  FREE_ 1 MONTH FREE _ AMENITIES FREE</t>
  </si>
  <si>
    <t>Chiller Ac Gym Pool Parking Free!Spacious 3BHK Wardrobe MaidRoom Open View  Al Khan  corniche</t>
  </si>
  <si>
    <t>1 bhk separate Hall in the front of park covered Parking</t>
  </si>
  <si>
    <t>Seprate Kitchen/ New Apartment/ Huge hall</t>
  </si>
  <si>
    <t>Luxury 2br with Parking Gym Pool Starting 44k</t>
  </si>
  <si>
    <t>Time limited hot offer chiller free 2bhk with all facilities rent only 60k</t>
  </si>
  <si>
    <t>Brand New Building Lavish 2BHK Apartment with balcony wardrobe covered parking in school area</t>
  </si>
  <si>
    <t>Brand New 1BHK With Balcony In Jada just 30k</t>
  </si>
  <si>
    <t>30,998</t>
  </si>
  <si>
    <t>29,970</t>
  </si>
  <si>
    <t>NO DEPOSIT / LUXURY 1BHK / 1MONTH FREE / NEAR RTA BUS STOP</t>
  </si>
  <si>
    <t>9,500</t>
  </si>
  <si>
    <t>Cheapest Price Studio Apartment on Galaxy super market in Muwaileh Sharjah</t>
  </si>
  <si>
    <t>Full open huge 1bhk with masterbedroom wardrobes 20 days free gym,pool just in 30k</t>
  </si>
  <si>
    <t>Brand New 2BHK With Covered Parking In Al Jada</t>
  </si>
  <si>
    <t>3 B/R HALL APARTMENT AVAILABLE IN AL KHAN CORNICHE ROAD SHARJAH</t>
  </si>
  <si>
    <t>Parking Free!!! Luxury 1 Bhk || Balcony || Swimming Pool|| Book Now Call Me.</t>
  </si>
  <si>
    <t>Chiller free 1bhk 2 toilets wardrobe gym pool 1month free only 34k</t>
  </si>
  <si>
    <t>One Month Free Spacious 1 BR with Balcony prime Location</t>
  </si>
  <si>
    <t>Spacious 1BHK  Balcony Big Area Maintenance Free 1 month fewer + Free Gymw +parking Free</t>
  </si>
  <si>
    <t>New lavish studio 1 month free just in 13k in Muwaileh Sharjah</t>
  </si>
  <si>
    <t>New Building Chiller Free 1Bedroom With Wardrobe And All Facilities</t>
  </si>
  <si>
    <t>Modern Interior Luxury Style Living Gated Community Garden Apartment</t>
  </si>
  <si>
    <t>Brand new 1bhk balcony wardrobe parking come first take first only 34k</t>
  </si>
  <si>
    <t>5% Off 1 Cheque | 1 BR Apartment | AWQAF Building</t>
  </si>
  <si>
    <t>Chiller free 2bhk wardrobe parking gym pool only 44k</t>
  </si>
  <si>
    <t>31,900</t>
  </si>
  <si>
    <t>Spacious Studio 700 sqft 6 Cheques Payments.</t>
  </si>
  <si>
    <t>Ready to Move in  | Community View | Sharjah</t>
  </si>
  <si>
    <t>Two Bed Room with Chiller Free Available in Al Majaz 2 Sharjah</t>
  </si>
  <si>
    <t>Brand New Spacious 1 Bedroom Apartment  Available In Al-Zahia Garden Apartments</t>
  </si>
  <si>
    <t>Brand new 1BHK APARTMENT available with Balcony |1Momth Free|Wadrobes |Parking Free|Gym|</t>
  </si>
  <si>
    <t>2 bedrooms for rent</t>
  </si>
  <si>
    <t>Full Sea View | 3BR Apartment |  Al Khan, Sharjah</t>
  </si>
  <si>
    <t>50,997</t>
  </si>
  <si>
    <t>Brand New 2 BR | Sea View | Parking Free | 2 Months Free Promotion</t>
  </si>
  <si>
    <t>Close to Galaxy super market  》Spacious Living Appertment central ac  》seprate kitchen just 11,990</t>
  </si>
  <si>
    <t>2 BR with balcony for rent</t>
  </si>
  <si>
    <t>29,989</t>
  </si>
  <si>
    <t>A spacious brand-new 1 Bedroom apartment |  for Family |  is available in the Al Zahia.</t>
  </si>
  <si>
    <t>1 BHK FOR FAMILY ONLY, AVAILABLE IN BESTEST LOCATION IN MUWAILEH</t>
  </si>
  <si>
    <t>Like New Building Specious Studio Apartment Near Mega Mall Just In 14K</t>
  </si>
  <si>
    <t>1 BHK FOR RENT FAMILY ONLY, BEST PRICE IN BEST LOCATION</t>
  </si>
  <si>
    <t>Hot offer /Open view/brand new Luxury spacious hall with two master bedroom  wardrobe</t>
  </si>
  <si>
    <t>Chiller Free 1Bhk Apartment 2 Bathroom Just 31000</t>
  </si>
  <si>
    <t>Spacious 2BHK  Balcony Big Area Maintenance Free 1 month fewer  Gymw + pool Free+parking</t>
  </si>
  <si>
    <t>Hot Offere No Commission Direct From landlord Spacious 1-BR Apartment Opposite Of Sahara Center</t>
  </si>
  <si>
    <t>Spacious Brand New Studio Apartment with Kitchen Appliances Available for Rent</t>
  </si>
  <si>
    <t>spacious Brand new studio apartment is redy to move only[26k]</t>
  </si>
  <si>
    <t>Chiller Big Studio Available in Al Majaz 3  sharjah Family Building Gym Also Free</t>
  </si>
  <si>
    <t>1 BHK Apartments Available with Pool and Gym in Al Majaz 2, Sharjah</t>
  </si>
  <si>
    <t>Spacious | 2 Bedroom Apartment | Swimming Pool View | Corner Unit | Available for Rent</t>
  </si>
  <si>
    <t>spacious [2bedroom] apartment is redy to move only[38k]</t>
  </si>
  <si>
    <t>Brand New  Luxurious 1bhk With Parking Maintenance Free Only 37k Near Arab Mall</t>
  </si>
  <si>
    <t>Brand New Building Open Now 2bhk With Parking Maintenance Free 45k</t>
  </si>
  <si>
    <t>Spacious  studio  Apartment  Just  11k family  building  close  school  area  in  muwaileh  sharjah</t>
  </si>
  <si>
    <t>*Sea view 1bhk with AC free,1 Month free Gym,pool,parking,kids play area*</t>
  </si>
  <si>
    <t>3BHK FOR RENT | ONE MONTH FREE |</t>
  </si>
  <si>
    <t>Spacious 2bhk bhk|Both Master BedroomsAc Chiller free|Parking free|Gym and Swimming Pool free</t>
  </si>
  <si>
    <t>Brand new Spacious 1BHK apartment with pool view and sea view is available for rent only for 35k</t>
  </si>
  <si>
    <t>Excellent offer Spacious studio just 14k with close kitchen in industrial area 6</t>
  </si>
  <si>
    <t>Brand New 1bhk With Balcony Wordrobes Close Kitchen</t>
  </si>
  <si>
    <t>Brand New 1bhk Luxurious Apartment With Parking Free Only 34k</t>
  </si>
  <si>
    <t>LUXURIOUS BRANDNEW 2 BHK WITH BALCONY 45000</t>
  </si>
  <si>
    <t>PRIME LOCATION 1 BHK IN 34K WITH FREE PARKING AND GYM ,SWIMMING POOL</t>
  </si>
  <si>
    <t>Spacious 2bhk|Both Master Bedrooms|Full Coriche view|AC Chiller Free|Parking free|Maids room</t>
  </si>
  <si>
    <t>School Area specious studio just 13k only Amazing layout</t>
  </si>
  <si>
    <t>BRANDNEW SEA VIEW 2 BHK 46K 2 MASTER ROOM</t>
  </si>
  <si>
    <t>Specious 1bhk with 2bath/ Sea view living area</t>
  </si>
  <si>
    <t>EXCLUSIVE OFFER 2 MONTHS FREE FOR 1 BEDROOM APARTMENTS  IN AL DIAA BUILDING</t>
  </si>
  <si>
    <t>One Bed Room Hall | One Month Free | Parking Free | Maintenance Free |</t>
  </si>
  <si>
    <t>12,996</t>
  </si>
  <si>
    <t>Big offer like brand new near to schools area bug size</t>
  </si>
  <si>
    <t>A spacious | 1 bedroom | balcony| Apartment - is available in muwaileh commercial | Rent 29000</t>
  </si>
  <si>
    <t>Luxury tower lavish 2bhk with open view +al amenities on prime location</t>
  </si>
  <si>
    <t>LUXURIOUS | SEA VIEW 1 BHK 35K | BALCONY 2 WASHROOM</t>
  </si>
  <si>
    <t>Home is where the amenities are | 1bhk apartment with all access your need | Dream Big | Live Well</t>
  </si>
  <si>
    <t>See View Chiller AC Parking gym Pool Free! Spacious 3BHK Maid Room Wardrob AlKhan erea</t>
  </si>
  <si>
    <t>13,850</t>
  </si>
  <si>
    <t>Spacious Brand New 1 Bedroom is Available</t>
  </si>
  <si>
    <t>Chiller Free 1bhk Apartment with 2 Washroom Gym Open View Rent Only 31k</t>
  </si>
  <si>
    <t>Big offer Fully Brand New 2bhk in new muwaileh sharjah</t>
  </si>
  <si>
    <t>Full Sea View | 2-BR With Balcony Gym Pool</t>
  </si>
  <si>
    <t>Spacious 1BR With Balcony  Gym Pool Free prime location</t>
  </si>
  <si>
    <t>Big Offer No Commission 1-BHK | Close To Dubai Border</t>
  </si>
  <si>
    <t>Hot Offer | Central A/C | Near Lulu</t>
  </si>
  <si>
    <t>Biggest 1Bhk With Free Parking And Balcony Now Available Only 31k In Muwaileh</t>
  </si>
  <si>
    <t>1 bhk  with  close kitchen   And swimming pools and kid playing area with big balcony</t>
  </si>
  <si>
    <t>BIG 2BHK NO COMMISSION _ DIRECT OWNER</t>
  </si>
  <si>
    <t>Brand new 1 month free Cheapest offer Spacious  2bhk with 3 baths  rent only 47k</t>
  </si>
  <si>
    <t>AC 3 BHK GYM POOL 1 Month Free Wardrobes Near Qasba Kanal 58k</t>
  </si>
  <si>
    <t>@Prime Location◇ New Building◇Spacious OneBed+2WASHROOM+Terrace +Free Parking Near Arab Mall</t>
  </si>
  <si>
    <t>SPACIOUS 1 BHK FOR RENT , FAMILY BUILDING , EXITING PRICE OPPOSIT ALZAHIA CITY CENTER</t>
  </si>
  <si>
    <t>13,998</t>
  </si>
  <si>
    <t>Water View| Luxury 2BHK |Both Master/Balcony | Free AC/Parking/Gym/Pool| Iconic Tower Prime Location</t>
  </si>
  <si>
    <t>Near to School Brand New 2Bhk Big Balcony+Wardrobe+Master</t>
  </si>
  <si>
    <t>Lake View | Fabulous 3BHK | All Masters| Free Chiller AC/Parking/Gym/Pool | Iconic Tower in Sharjah</t>
  </si>
  <si>
    <t>Newly Renovated With Amazing Sea View | 3 BHK Apartment | Chiller Free | Kitchen Appliances</t>
  </si>
  <si>
    <t>Brand new! Luxury 2-Bhk- Ready to Move- Balcony- covered parking- Wardrobe- Muwailih</t>
  </si>
  <si>
    <t>15,850</t>
  </si>
  <si>
    <t>BRAND NEW LUXURY STUDIO READY TO MOVE IN JUST 《15,860》IN MUWAILEH COMMERCIAL</t>
  </si>
  <si>
    <t>Brand New  Building Chiller Free Parking Free Lavish  1Bhk Available For Family</t>
  </si>
  <si>
    <t>Brand New l Comunity Faces l Fully Furnished l 2BHK In Al jada For Just 85k</t>
  </si>
  <si>
    <t>Brand New  2 BHK two months free with pool and Gym  parking In 52k</t>
  </si>
  <si>
    <t>Lavish studio- just 19k- Close park and Mosque- central Gas and Ac - New Muwaileh</t>
  </si>
  <si>
    <t>See view! Chiller AC Parking gyn pool free! Spacious 4 bhk all master rooms! Buhaira cornchise</t>
  </si>
  <si>
    <t>Spacious 1bhk Apartment with Balcony Huge Hall parking Free One Month Free Rent Only 28k</t>
  </si>
  <si>
    <t>1 B/R HALL FLAT WITH SPLIT DUCTED  A/C AND BALCONY AVAILABLE IN MUWEILAH AREA NEAR TO  BUS STN.</t>
  </si>
  <si>
    <t>Life Just Got Better with al zahia uptown   |65k aed only |</t>
  </si>
  <si>
    <t>Chiller AC parking gym pool free! Spacious 4 bhk balcony! Buhaira cornchise</t>
  </si>
  <si>
    <t>Beautiful 1bhk For rent | Ajmal Makan | Sharjah Waterfront City |</t>
  </si>
  <si>
    <t>Corniche  view 2 months free Spacious 2bhk rent only 48k</t>
  </si>
  <si>
    <t>Luxurious Brand New two bedroom apartment with all facilities only in 65k.</t>
  </si>
  <si>
    <t>1 B/R HALL FLAT WITH SPLIT DUCTED A/C, 1 1/2 BATH AND BALCONY AVAILABLE IN MUWEILAH  AREA</t>
  </si>
  <si>
    <t>Luxurious 1bhk for rent in 35k with balcony parking free 4 payment</t>
  </si>
  <si>
    <t>Near to Al Zahia ● No Cash Deposit●3Bhk With Balcony Big Wardrobes Master Room</t>
  </si>
  <si>
    <t>Luxurious brand new 1bhk with all facilities in only 40k.</t>
  </si>
  <si>
    <t>Chiller Free| Brand New 1BHK | 1 Month Free | Parking Free |</t>
  </si>
  <si>
    <t>Brand new Luxury apartment front of safari mall</t>
  </si>
  <si>
    <t>80,555</t>
  </si>
  <si>
    <t>Spacious 3BR Sea View Al Khan Asas Tower For Rent</t>
  </si>
  <si>
    <t>Opposite to sharjah chamber Limited time Cheapest offer Spacious  3bhk rent only 47</t>
  </si>
  <si>
    <t>LUXURIOUS LIVING NEAR CORNICHE 1 BHK 35000</t>
  </si>
  <si>
    <t>Family building 1bedroom with multiple cheqs close to alzahia city center</t>
  </si>
  <si>
    <t>Spacious ”Studio  Apartment in Al Nahda Sharjah  | PRIME LOCATION | Nahda Park | Only 22k</t>
  </si>
  <si>
    <t>Lavish 1 BHK Apartment With Balcony  Close to park</t>
  </si>
  <si>
    <t>Brand New 2bhk Apartment with 2 Washroom Cornish view 2 Months Free parking Free Rent Only 50k</t>
  </si>
  <si>
    <t>spacious [1bedroom] apartment is redy to move only[42000]</t>
  </si>
  <si>
    <t>Brand New Spacious 2 bedroom  Apartment available in Number one Community in Sharjah</t>
  </si>
  <si>
    <t>Chiller Free 1bhk Apartment Available with 2 Washroom Open View Rent Only 31k</t>
  </si>
  <si>
    <t>A Spacious 1bhk  apartment with covered parking near Muwaileh Mosque and park  only 31000</t>
  </si>
  <si>
    <t>Hot offer  1bhk with balcony with wardrobe with 15days mantince free just in 29</t>
  </si>
  <si>
    <t>2 BHK SPACIOUS APARTMENT WITH BALCONY</t>
  </si>
  <si>
    <t>Sea view parking free 1 BHK Balcony gym pool available just 32k</t>
  </si>
  <si>
    <t>2BHK SEA VIEW, SPACIOUS FLAT,  FAMILY BUILDING</t>
  </si>
  <si>
    <t>Sea View Chiller Free Brand New 3Bhk Apartment With Maid Room Just In 71900</t>
  </si>
  <si>
    <t>Road View 1 BHK Apartment | Brand New | Beautiful Walking Community | Available for Rent in Sharjah</t>
  </si>
  <si>
    <t>2 bed room with Astonishing lake view, big Balcony</t>
  </si>
  <si>
    <t>HOT OFFER!! TWO BEDROOM WITH THREE BATHROOM WITH MAID ROOM WITH PARKING JUST 60K IN AL MAJAZ 2</t>
  </si>
  <si>
    <t>Chiller Free Sea View Brand New 2Bhk Apartment With Parking Free Rent Only 57900</t>
  </si>
  <si>
    <t>Brand new 1bhk apartment| 41990 aed | Aljada | limited unit</t>
  </si>
  <si>
    <t>Brand New 1 BR | Parking Free | CHILLER FREE | Prime Location | One Month Free</t>
  </si>
  <si>
    <t>Brand new Spacious Fully Furnish one bedroom Available  With Pool Veiw in Al jada</t>
  </si>
  <si>
    <t>Brand new studio apartment in 16k well designed family building at prime location</t>
  </si>
  <si>
    <t>45,996</t>
  </si>
  <si>
    <t>Spacious | Brand New | 2 Bedroom Apartment | Available for Rent |in al zahia only for 45999</t>
  </si>
  <si>
    <t>Luxurious Brand New one bedroom apartment with garden and swimming pool gym parking.</t>
  </si>
  <si>
    <t>Sheikha Maryam Bint Ghanem Tower - 2 BHK - 49,000 DHS | Chiller Free | No Commission | 1 Month Free</t>
  </si>
  <si>
    <t>No Commission Direct From landlord Spacious Ready To Move 1-BR Apartment Rent Only 29k/Yr</t>
  </si>
  <si>
    <t>Near to Park ● Studio Just 19k 6 Cheques payment</t>
  </si>
  <si>
    <t>1BHK apartment Al Nabba Sharjah .</t>
  </si>
  <si>
    <t>4BR / Free Parking  /  Chiller Free</t>
  </si>
  <si>
    <t>Big offer luxury studio with close kitchen in new muwaileh sharjah</t>
  </si>
  <si>
    <t>Sea View Spacious 1Bhk Apartment 1 Free Parking With 2 Washrooms Balcony Rent Only 31900</t>
  </si>
  <si>
    <t>AC Free  2BHK with Parking Gym Pool  55k</t>
  </si>
  <si>
    <t>Sea View 2bhk with Parking Gym Pool Just 49k</t>
  </si>
  <si>
    <t>chiller free, one month offer, Sea view , 1 bedroom apartment available with balcony, all amenities</t>
  </si>
  <si>
    <t>Brand New 4bhk,Two Master Bedrooms-Corniche View-AC Chiller free-Parking Free-One Month Rent Free</t>
  </si>
  <si>
    <t>Specious 1bedroom Apartment 2 tolits Chiller free 1 month Free parking free gympool free 37K</t>
  </si>
  <si>
    <t>All Facilities Free-Full Sea View-4BRH  Both Master Room</t>
  </si>
  <si>
    <t>No Commission | Direct From Landlord | Spacious 1-BR | Balcony |</t>
  </si>
  <si>
    <t>one month offer, chiller free, specious 1 bedroom apartment available with all amenities free</t>
  </si>
  <si>
    <t>chiller free, specious, 3 bedroom apartment available with sea view, all facilities free</t>
  </si>
  <si>
    <t>New Tower 3bhk,Full Corniche View,A/C Chiller free,Two Car Parking free,Two Master Bedrooms</t>
  </si>
  <si>
    <t>Separate kitchen  Studio apartment just 11k Close to lulu Hyper Market in Muwailih sharjah</t>
  </si>
  <si>
    <t>Flat 2 BR with balcony for rent with 1 Month free</t>
  </si>
  <si>
    <t>3 BadRoom 4 WashRoom 1 MadRoom open hall close kitchen balcony NEAR SAFEER Mall</t>
  </si>
  <si>
    <t>Luxurious brand 1 bedroom for rent in Muweilah rent 28k 18days free</t>
  </si>
  <si>
    <t>Spacious | Brand New | 1 Bedroom Apartment | Available for Rent | Al-Mamsha Sharjah</t>
  </si>
  <si>
    <t>Hot offer Studio apartment just 10k  near to safari mall in Muwailih sharjah</t>
  </si>
  <si>
    <t>A lavish  2Bhk in Brand new building with one month and parking free.</t>
  </si>
  <si>
    <t>***One Month Free*** | Luxury  brand new apartment | 2 bedrooms | with a spacious living Hall</t>
  </si>
  <si>
    <t>Big  Offer start now  Fully Brand New Building in muwaileh school area .</t>
  </si>
  <si>
    <t>Khorfakkan</t>
  </si>
  <si>
    <t>Brand new Spacious Semi furnish One bedroom  Available in Gated Community</t>
  </si>
  <si>
    <t>35,989</t>
  </si>
  <si>
    <t>1 month free | Brand New Building in School Zone |2BHK|  ready to move</t>
  </si>
  <si>
    <t>A Specious Brand New Building in School Zone |1BHK|  ready to move</t>
  </si>
  <si>
    <t>Covered Parking Free | Spacious 2-BR Apartment | Sea view | view Prime location</t>
  </si>
  <si>
    <t>Chiller Free | Parking free | Brand new | 3bhk Apartment rent 70k 4/6 cheques .</t>
  </si>
  <si>
    <t>Brand New Building Chiller Free Parking Free 1 Month Free 1 BedRoom Hall Available with Balcony</t>
  </si>
  <si>
    <t>SPACIOUS 2BHK-PRIME LOCATION-ZERO COMMISSION-FREE PARKING</t>
  </si>
  <si>
    <t>•Brand new• 1 bedroom 2 washrooms New Chiller free 1 month Free parking free gympool 40k</t>
  </si>
  <si>
    <t>Life Just Got Better with Souks Residential  |42000AED ONLY| Muwaileh, Sharjah</t>
  </si>
  <si>
    <t>40,997</t>
  </si>
  <si>
    <t>Al Yasmeen 2_1BHK 24,000 DHS  | 1 Month free| Zero Commission</t>
  </si>
  <si>
    <t>Rolla - 1BR</t>
  </si>
  <si>
    <t>Brand New 1bhk,Ac Chiller free,Parking free,Two Toilets,One Month Rent free,Close to Dubai Border</t>
  </si>
  <si>
    <t>Brand New 2BHK-Ac Chiller Free-Parking free-Huge Balcony-Corniche View-Rent Only 55000</t>
  </si>
  <si>
    <t>STUNNING LAKE VIEW 4 BEDROOM APARTMENT, CHILLER AND 1 PARKING FREE</t>
  </si>
  <si>
    <t>Spacious 2BHK Master bedroom,Chiller free,Parking free,Gym/ Pool free</t>
  </si>
  <si>
    <t>18,997</t>
  </si>
  <si>
    <t>Lavish studio big size like brand new near to muwaileh park</t>
  </si>
  <si>
    <t>Large Three Bedroom apartment for Rent</t>
  </si>
  <si>
    <t>For rent a one- bedroom apartment with a stunning open view in Al Zahia</t>
  </si>
  <si>
    <t>Spacious1-BHK With Balcony In Heart Of Sharjah-Zero Commission|Free Parking</t>
  </si>
  <si>
    <t>Luxurious Brand New 1bhk with all facilities only in 45k available  in misk 4.</t>
  </si>
  <si>
    <t>Spacious| 1 BR | Near Al Qantarah Restaurant</t>
  </si>
  <si>
    <t>Luxurious brand new 1bhk with all facilities available only in 42k.</t>
  </si>
  <si>
    <t>Lavish 2 bedroom apartment in al zahia</t>
  </si>
  <si>
    <t>Sea View | Luxury 2-BR Apartment | Maid Room | Balcony |</t>
  </si>
  <si>
    <t>Apartment for rent 2 rooms and a hall  a large area in Al majaz / with parking 31K</t>
  </si>
  <si>
    <t>BRAND NEW BUILDING NAHDA AL SHARJAH</t>
  </si>
  <si>
    <t>Brand New 2bhk,Full Corniche View,Balcony,Ac Chiller free,Parking free,Master Bedroom,Rent only 65k</t>
  </si>
  <si>
    <t>Most Luxurious 2bhk,Very Huge Size With Private Beach Access,Both Master Bedrooms,Sea View</t>
  </si>
  <si>
    <t>2 BR | Largest Layout in Sahara Tower 6 | 1 Parking Free</t>
  </si>
  <si>
    <t>Brand New Building 1BHK all Facilities available Near To Saffer Mall  Only 33k</t>
  </si>
  <si>
    <t>Spacious  Brand new 1 bedroom is Available</t>
  </si>
  <si>
    <t>New Tower 3BHK | AC Chiller Free | Parking Free | Amenities free | Master Bedroom | Corniche View</t>
  </si>
  <si>
    <t>STUDIO, 14K RENT, NO COMMISION IN AL WAHDA STREET</t>
  </si>
  <si>
    <t>Brand new Spacious fully furnished Studio Available With pool And Covered Parking</t>
  </si>
  <si>
    <t>Luxurious 2 BR Apartment For Rent / Furnished Kitchen Area  /Blue Tower / View of Lake</t>
  </si>
  <si>
    <t>Luxury 1bhk with balcony and 1 month free/ Paid Gym and Pool in al Taawun Sharjah</t>
  </si>
  <si>
    <t>hurry up , call to get the offer</t>
  </si>
  <si>
    <t>Special Offer Fully Furnish Big Studio  Available in Gated Community Al zahia .</t>
  </si>
  <si>
    <t>Spacious Studio | 1 Month free| Zero Commission</t>
  </si>
  <si>
    <t>CHILLER AC STUDIO APARTMENT NEAR TO DUBAI BORDER  STARTING 16K</t>
  </si>
  <si>
    <t>Most Luxurious 4bhk,Full Sea View,Parking free,A/C Chiller free,Master Bedroom</t>
  </si>
  <si>
    <t>3BR / Free Parking / Chiller Free</t>
  </si>
  <si>
    <t>Brand new Spacious Balcony Studio  Available  with Free Pool +Gym+Covered Parking</t>
  </si>
  <si>
    <t>Lavish Brand new semi furnish Studio Available With balcony</t>
  </si>
  <si>
    <t>ONE BEDROOM APARTMENT | GYM | ONE MONTH FREE |</t>
  </si>
  <si>
    <t>ONE MONTH FREE SEA VIEW 1 BHK WITH BALCONY , WARDROBES ,AVAILABLE IN 27K AL NAHDA SHARJAH</t>
  </si>
  <si>
    <t>One Months Free- Limited Time Offer - 1 BHK in Jamal Abdul Nasser</t>
  </si>
  <si>
    <t>Brand New 2 BR | Private Terrace | Parking Free</t>
  </si>
  <si>
    <t>Covered Parking Free | Spacious 3-BR Apartment with Huge Balconies | Sea view | view Prime location</t>
  </si>
  <si>
    <t>Best Location| Free AC|1Month free |No Commission</t>
  </si>
  <si>
    <t>Spacious studio with separate kitchen</t>
  </si>
  <si>
    <t>Massive 4bhk |AC free|Zero commission|Free Car parking</t>
  </si>
  <si>
    <t>4BHK,  2 MASTER BEDROOMS, SPACIOUS FLAT, FAMILY BUILDING</t>
  </si>
  <si>
    <t>Hot offer luxury 2bhk apartment with parking free with maintenance free with 7 days free just in 50k</t>
  </si>
  <si>
    <t>Prime Location | Chiller AC/Parking Free | Massive 2BHK | Master BR/Maids/Balcony | Corniche Buhaira</t>
  </si>
  <si>
    <t>Sea view brand new 2bhk 3 toilets wardrobe balcony parking in 47k</t>
  </si>
  <si>
    <t>Partial sea view Luxury 1bhk with Parking just 36k</t>
  </si>
  <si>
    <t>EXCLUSIVE OFFER 1 MONTH FREE FOR STUDIO IN AL ZAABI  BUILDING</t>
  </si>
  <si>
    <t>1 B/R HALL  FLAT WITH  SPLIT A/C AVAILABLE IN AL MUWEILAH AREA NEAR TO DELTA PRIVATE SCHOOL</t>
  </si>
  <si>
    <t>Spacious 1BHK Flat available in Al Qassimi.</t>
  </si>
  <si>
    <t>Split A/C | Road Facing | Near Swiss Bel Hotel</t>
  </si>
  <si>
    <t>chiller free 1 month free 1bhk  in cheapest offer rent only 30k</t>
  </si>
  <si>
    <t>Ready to move in - 2 Bedroom Apartment</t>
  </si>
  <si>
    <t>2 BEDROOM NO COMMISSION _  DIRECT OWNER</t>
  </si>
  <si>
    <t>Spacious 3Bhk|Maid room|Ac free|Zero commission|Free Parking</t>
  </si>
  <si>
    <t>Spacious Apartment | Al zahia | Great price</t>
  </si>
  <si>
    <t>Hot offer 20 days free spacious bright 1bhk all facilities free just in 32k</t>
  </si>
  <si>
    <t>2 BHK APARTMENT WITH BALCONY / FREE PARKING</t>
  </si>
  <si>
    <t>Spacious 2BR With Maidroom Sea View Chiller Free</t>
  </si>
  <si>
    <t>1 MONTH FREE FALT FOR RENT FOR ONE BEDROOM</t>
  </si>
  <si>
    <t>1  BHK SPACIOUS APARTMENT</t>
  </si>
  <si>
    <t>2 BR in Al Qassimia</t>
  </si>
  <si>
    <t>1BR Brand New Premium finishes | Parking | Gym</t>
  </si>
  <si>
    <t>1MONTH FREE 1 BHK APARTMENT WITH BALCONY IS AVAILABLE IN 26K| AL NAHDA SHRJAH| NEAR DUBAI BORDER</t>
  </si>
  <si>
    <t>BRAND NEW APARTMENT</t>
  </si>
  <si>
    <t>30 Days freeCheapest Price 1BHK with wardrobe and covered parking</t>
  </si>
  <si>
    <t>Brand new 1BHK for rent in Almamssh -Sharjah</t>
  </si>
  <si>
    <t>Lavish Brand New 1bhk Apartment For Rent Available In Ajmal Makan City</t>
  </si>
  <si>
    <t>Seafront Luxury Building  | Spacious 3 bedroom apartment</t>
  </si>
  <si>
    <t>Lavish Brand New 1bhk Apartment For Rent Available In Aljada</t>
  </si>
  <si>
    <t>2BHK, 36K,  NO COMMISSION, AL NAHDA SHARJAH</t>
  </si>
  <si>
    <t>Chiller Free| Luxurious 1 BR  | Prime Location | Amazing View | Gym Pool Kids Area</t>
  </si>
  <si>
    <t>17K SEPARATE KITCHEN STUDIO APARTEMENT NEAR TO DUBAI BORDER ONE MONTH FREE !!!</t>
  </si>
  <si>
    <t>20 days free/Maintenance free/  spacious studio/ Bright/ gym /6 cheques</t>
  </si>
  <si>
    <t>STUTIO AVAILABLE FOR RENT IN MAYSALOON , SHARJAH</t>
  </si>
  <si>
    <t>In luxury community avilable now 1Bhk with Gym,pool and green Areas near to the universty only in38k</t>
  </si>
  <si>
    <t>Brand New Chiller Free Spacious 3BEDROOM+2PARKING Free  Available Near Mamzar Sharja</t>
  </si>
  <si>
    <t>studio flat</t>
  </si>
  <si>
    <t>Spacious fully furnished studio available in butina ,sharjah</t>
  </si>
  <si>
    <t>In luxury community avilable now 1Bhk with Gym,pool and green Areas near to the universty only in35k</t>
  </si>
  <si>
    <t>LIMITED OFFER 2BHK</t>
  </si>
  <si>
    <t>BRAND NEW APPARTMENT,CHILLER FREE</t>
  </si>
  <si>
    <t>BRAND NEW APPARTMENT</t>
  </si>
  <si>
    <t>BRAND NEW APPARTMENT AND CHILLER FREE</t>
  </si>
  <si>
    <t>Available 1BR  | with 1mo FREE</t>
  </si>
  <si>
    <t>1MONTH FREE TWO BEDROOM FOR 31000 AED ONLY</t>
  </si>
  <si>
    <t>Corniche view - Spacious 3bhk rent only 65k!</t>
  </si>
  <si>
    <t>Chiller Free | 2BR Apartment | Full Sea View</t>
  </si>
  <si>
    <t>ONE BEDROOM AVAILABLE  IN AL NAHDA STARTING  18K  WITH 2 MONTH  FREE</t>
  </si>
  <si>
    <t>BRAND NEW APPARTMENT  TWO BEDROOM HALL.</t>
  </si>
  <si>
    <t>Safe seafront building in Sharjah</t>
  </si>
  <si>
    <t>Brand New 2 BR | Both Master Rooms | Direct Sea View</t>
  </si>
  <si>
    <t>1BR Apartment in Al Zahia For Rent | Ready To Move</t>
  </si>
  <si>
    <t>NEW BRAND BUILDING NAHDA AL SHARJAH</t>
  </si>
  <si>
    <t>NEW BRAND IN ALNAHDA</t>
  </si>
  <si>
    <t>Spacious one Bedroom al nahda Sharjah brand new</t>
  </si>
  <si>
    <t>35,993</t>
  </si>
  <si>
    <t>Brand New 1bhk Gold Standard with Master Room Rent 36K in Muwaileh</t>
  </si>
  <si>
    <t>studio flat for rent</t>
  </si>
  <si>
    <t>2BHK, 36K, NO COMMISSION ON AL NAHDA SHARJAH</t>
  </si>
  <si>
    <t>Hot offer - 1 months free 2 bedroom in khan palace</t>
  </si>
  <si>
    <t>Flat 2 BR with balcony for rent</t>
  </si>
  <si>
    <t>15K CHILLER AC STUDIO APARTEMENT LESS SEWA BILL NEAR TO DUBAI BORDER</t>
  </si>
  <si>
    <t>Two Months Free- Limited Time Offer - 2 bedroom in al madar building</t>
  </si>
  <si>
    <t>Hot offer 20 days free spacious bright Studio all facilities free just in 16k</t>
  </si>
  <si>
    <t>17K CHILLER AC STUDIO APARTEMENT LESS SEWA BILL NEAR TO DUBAI BORDER</t>
  </si>
  <si>
    <t>One Months Free- Limited Time Offer - 1 Br Apartment in Al Jamal Abdul Nasser 22000 AED</t>
  </si>
  <si>
    <t>3 Months Free Sea View Apartment for rent in Al Mamzar Sharjah -</t>
  </si>
  <si>
    <t>NEW BRAND BUILDING NAHDA ALSHARJAH</t>
  </si>
  <si>
    <t>NEW BRAND BUILDING IN AL SHARJAH  (NAHDA)</t>
  </si>
  <si>
    <t>Z22 | AMAZING STUDIO FOR RENT IN MOHAMMED BIN ZAYED</t>
  </si>
  <si>
    <t>Z22 | 2,600 MONTHLY |  AMAZING STUDIO FOR RENT IN MBZ</t>
  </si>
  <si>
    <t>2 BHK / WELL MAINTAINED /PRIME LOCATION</t>
  </si>
  <si>
    <t>NEVER LIVED IN | BRAND NEW AMAZING HUGE ONE BEDROOM FOR RENT IN MBZ Z22 .</t>
  </si>
  <si>
    <t>2 FLOORS + 2 TERRACES + FURNISHED + ALL AMENITIES</t>
  </si>
  <si>
    <t>No Commission | Newly Constructed 3BHK | All Amenities</t>
  </si>
  <si>
    <t>Hot Offer | Brand New 3BHK | Maid Room } Amentias</t>
  </si>
  <si>
    <t>Huge Apartment | Maid-room | Wardrobes</t>
  </si>
  <si>
    <t>1 Month Free | Sea-View | Storage Area | Wardrobes</t>
  </si>
  <si>
    <t>Great Deal | Splendid Layout | Basement Parking</t>
  </si>
  <si>
    <t>Bright Apartment | Wardrobes |  Great Location</t>
  </si>
  <si>
    <t>Astonishing 3bhk With Spacious Saloon And Built-In Cupboards</t>
  </si>
  <si>
    <t>Glamorous Apartment | Balcony | Prime Location</t>
  </si>
  <si>
    <t>Newly Furbished 2bhk With 3 Bathrooms And Built-In Cupboards</t>
  </si>
  <si>
    <t>Fascinating 3bhk Master Bedroom with Spacious Saloon And Easy Parking</t>
  </si>
  <si>
    <t>Spacious one room and hall with balcony in between two bridges</t>
  </si>
  <si>
    <t>LUXURY STUDIO EXTENSION FOR RENT IN KHALIFA CITY A NEAR SAFIRR MARKET</t>
  </si>
  <si>
    <t>HUGE 4 BEDROOM APARTMENT RENOVATED</t>
  </si>
  <si>
    <t>Affordable 1 Master Bedroom Apartment With 2 Bathrooms</t>
  </si>
  <si>
    <t>Amazing apartment 2 bedrooms good price with nice finishing</t>
  </si>
  <si>
    <t>Affordable 2 Bedrooms with Parking, Cupboards and Balcony</t>
  </si>
  <si>
    <t>2 Bedroom Hall with Balcony in Baniyas East</t>
  </si>
  <si>
    <t>BRAND NEW STUDIO FOR RENT IN ABU DHABI AL NAJDA ST</t>
  </si>
  <si>
    <t>Well Maintained 3 Bedroom Apartment With Spacious Saloon And Cupboards</t>
  </si>
  <si>
    <t>52,315</t>
  </si>
  <si>
    <t>82,603</t>
  </si>
  <si>
    <t>Glossy 2bhk with Spacious Saloon, Spacious Kitchen And Easy Parking</t>
  </si>
  <si>
    <t>Beautiful 2Bed | 1 Payments  | Ready to use</t>
  </si>
  <si>
    <t>Astonishing 2bhk With Spacious Saloon, Kitchen And Balcony Near immigration Bridge Mushrif</t>
  </si>
  <si>
    <t>Hot Offer | 2 Master Bedroom | Maid Room</t>
  </si>
  <si>
    <t>Brand New 2 Bedroom Hall in Baniyas East</t>
  </si>
  <si>
    <t>Move Now in Spacious 3BR Apt in Muroor Area</t>
  </si>
  <si>
    <t>Amazing 2 Bedroom Hall Apartment 3 Bathrooms For Rent in Mussafah Shabiya</t>
  </si>
  <si>
    <t>LUXURIOUS . 2 MASTER BEDS , BIG KITCHEN , KCA , NEAR ETIHAD</t>
  </si>
  <si>
    <t>50,479</t>
  </si>
  <si>
    <t>Fabulous 1bhk with Spacious Saloon, Laundry Room Spacious Kitchen and Easy Parking</t>
  </si>
  <si>
    <t>Spacious 4bhk With Maid Room And Big Balcony</t>
  </si>
  <si>
    <t>AMAZING NEW STUDIO FOR RENT IN SHAKHBOUT NEAR KFC</t>
  </si>
  <si>
    <t>52,250</t>
  </si>
  <si>
    <t>2BHK MANIFICENT APARTMENT + AMAZING VIEWS + PARKING</t>
  </si>
  <si>
    <t>Well maintained 3BHK Apartment in 60,000/year in 4 payments</t>
  </si>
  <si>
    <t>WESTREN STYLE BRAND NEW SEPRATE ENTRENCE STUDIO AVAILABLE IN KHALIFA CITY A IN 3500</t>
  </si>
  <si>
    <t>SPACIOUS  3BHK || IN AIRPORT ROAD|| HOT DEAL</t>
  </si>
  <si>
    <t>2 BEDROOM AVAILABLE || AMAZING LOCATION || ONLY 45K</t>
  </si>
  <si>
    <t>Canal View | Brand New 2 BHK | Huge Balcony</t>
  </si>
  <si>
    <t>Brand New 2 Bedroom with Amazing Facilities</t>
  </si>
  <si>
    <t>47,750</t>
  </si>
  <si>
    <t>1 BHK / With Swimming Pool/Gym/Basement Parking</t>
  </si>
  <si>
    <t>BRAND NEW STUDIO FLAT IN KHALIFA CITY A</t>
  </si>
  <si>
    <t>96,250</t>
  </si>
  <si>
    <t>Astonishing  2 BHK Apartment</t>
  </si>
  <si>
    <t>68,750</t>
  </si>
  <si>
    <t>Imposing 3bhk with Master Bedroom, Balcony and Easy Parking Hamdan Street</t>
  </si>
  <si>
    <t>Free WiFi-1650/month modern specious studio-sept. kitchen and bathroom</t>
  </si>
  <si>
    <t>European  Style Kitchen 1Bhk Common Bathroom Ground Floor Free Wi-Fi In Villa</t>
  </si>
  <si>
    <t>SPACIOUS 1 BHK AT MBZ CITY NEAR AL JAZEERA PARK NEAR APPLIED TECHNOLOGY</t>
  </si>
  <si>
    <t>Family Building | Main Road | From Mgt</t>
  </si>
  <si>
    <t>MAGNIFICENT! TWO BEDROOM HALL NEAR BY SHEIKHA FATIMA MOSQUE AVAILABLE IN MUHAMMAD BIN ZAYED</t>
  </si>
  <si>
    <t>For Rent | Luxurious 3BR Duplex with Maids Rm</t>
  </si>
  <si>
    <t>AMZING 3 MASTER BEDROOMS WITH BALCONY</t>
  </si>
  <si>
    <t>Amazing apartment | Flexible Payments | Hot Price</t>
  </si>
  <si>
    <t>European Compound Private Balcony Luxury 3 Bedroom Hall Separate Kitchen 3 Bathrooms Private Parking</t>
  </si>
  <si>
    <t>Tawtheeq Unit 2 BHK  Outclass Kitchen Pvt/Balcony With Pool GYM And Kids Play Area In Al Raha</t>
  </si>
  <si>
    <t>Spacious 3 BR | Near Beach | Balcony + Maids | Wardrobes | PARKING</t>
  </si>
  <si>
    <t>Brand New Luxury Studio With Separate Kitchen Excellent Washroom Near Khalifa Market In KCA</t>
  </si>
  <si>
    <t>1BHK Separate Big Kitchen Near Shabia At MBZ City</t>
  </si>
  <si>
    <t>Well Decorated Spacious 2BHk With Maid Room And Private Terrace And 3 Bathroom</t>
  </si>
  <si>
    <t>◆◆ Purely Family Bldg | 3BR + Maids | Balcony | Near Corniche Beach| Central Ac  Gas ◆◆</t>
  </si>
  <si>
    <t>No Commission /6 Payments / 21 days free</t>
  </si>
  <si>
    <t>SPACIOUS 2 BEDROOM  ONLY 56000</t>
  </si>
  <si>
    <t>Cheap Rent Proper Brand New 2BHK Near Zenith Supermarket</t>
  </si>
  <si>
    <t>Monthly payment | No cash deposit</t>
  </si>
  <si>
    <t>|BRAND NEW 2 BHK  Apartments With | Car Parking |Ready To Move  |</t>
  </si>
  <si>
    <t>Amazing Offer | Huge 4BR Duplex APT | All Amenities | Parking</t>
  </si>
  <si>
    <t>Renovated Classic 3 Bedrooms | 5 Balconies | Close to Corniche</t>
  </si>
  <si>
    <t>brand new 2 Bedrooms 2 bathroom 59,999/- gym pool payment 4 only Located electra street</t>
  </si>
  <si>
    <t>Modern Living | 3BR + Maids | Huge Balcony | Built in Wardrobes  | With PARKING</t>
  </si>
  <si>
    <t>Amazing huge and clean studio in ground floor in mbz city</t>
  </si>
  <si>
    <t>STUNNING !! 3 MASTER BEDROOM APT WITH PARKING IN SHABIYA !! MBZ CITY</t>
  </si>
  <si>
    <t>HUGE SIZE 2 BEDROOMS WITH WARDROBES RENT 50K YEARLY LOCATED AT HAMDAN STREET</t>
  </si>
  <si>
    <t>Spacious 1BHK || Wardrobe || Small Store Room || Behind ADCB</t>
  </si>
  <si>
    <t>Spacious 2BR with amazing view I Chiller Free</t>
  </si>
  <si>
    <t>Spacious 2 bedrooms 2 Full Bathrooms With Maid Room 45k Located Delma St</t>
  </si>
  <si>
    <t>SUPERB! ONE BEDROOM HALL WITH TWO BATH WITH SHADED PARKING AVAILABLE IN MUHAMMAD BIN ZAYED</t>
  </si>
  <si>
    <t>Brand New 1BHK With Huge Size Separate Kitchen Opposite Shabiya At MBZ</t>
  </si>
  <si>
    <t>3 Beds Duplex / All Facilities / Ground Floor</t>
  </si>
  <si>
    <t>3 BEDROOM AVAILABLE || AMAZING VIEW ||</t>
  </si>
  <si>
    <t>HOT OFFER | 2 BEDROOM WITH 1 MONTH FREE ONLY FOR 50K || AIRPORT STREET||</t>
  </si>
  <si>
    <t>European Community Luxury One Bedroom Hall Sep/Kitchen Proper Washroom On Prime Location In KCA</t>
  </si>
  <si>
    <t>Amazing 3 Bedroom Sea View with Maids Room</t>
  </si>
  <si>
    <t>Hot deal | 12 payments | Ready to use</t>
  </si>
  <si>
    <t>First Tenancy Brand New Studio With Separate Entrance Near To ADNOC AT MBZ</t>
  </si>
  <si>
    <t>European Community 1 BHK With Sep/ Kitchen Proper Washroom On Prime Location In KCA</t>
  </si>
  <si>
    <t>European Community 2 Bedroom Hall Maid Room Separate Kitchen 3 Washroom With Free WIFI In KCA</t>
  </si>
  <si>
    <t>Brand new studio for rent in Mohamed bin Zayd city zone 27 opposite Al shaabiya</t>
  </si>
  <si>
    <t>Brand new studio for rent in Abu Dhabi city Al Mushrif area near Al Mushrif mall</t>
  </si>
  <si>
    <t>Brand new studio with roof for rent in Abu Dhabi city</t>
  </si>
  <si>
    <t>Brand new studio for rent in Abu Dhabi Al Mushrif area</t>
  </si>
  <si>
    <t>Good finishing in central A/C w/ tawtheeq</t>
  </si>
  <si>
    <t>Great studio for rent in Abu Dhabi between two bridge</t>
  </si>
  <si>
    <t>Brand new studio for rent in Abu Dhabi city Al Mushrif area</t>
  </si>
  <si>
    <t>Brand new studio for rent in Al Mushrif area first floor</t>
  </si>
  <si>
    <t>Monthly Rented Spacious Studio on Ground Floor near Al Forsan School</t>
  </si>
  <si>
    <t>Spacious 3bhk with maids room available on airport road 65k</t>
  </si>
  <si>
    <t>1BHK With Two Bathrooms Big Size Balcony Sep Kitchen Close To Shabia And Market</t>
  </si>
  <si>
    <t>Spacious 2 BR | Parking | Wardrobes | Airport Road</t>
  </si>
  <si>
    <t>Spacious  2bhk || IN AIRPORT ROAD || HOT DEAL</t>
  </si>
  <si>
    <t>Super Deluxe One Bedroom Chiller Ac Available for Rent In Shabiya12</t>
  </si>
  <si>
    <t>For rent a room and a hall in the city of Shakhbout</t>
  </si>
  <si>
    <t>1600/month excellent finishing specious studio with separate kitchen and terrace</t>
  </si>
  <si>
    <t>For rent a studio in the city of Shakhbout</t>
  </si>
  <si>
    <t>SPACIOUS CLASSY I READY I GREAT LOCATION I</t>
  </si>
  <si>
    <t>2 BHK| Including ADDC| Near Pakistani School|</t>
  </si>
  <si>
    <t>Elegant-Deluxe masters|4/BHk|modern kitchen|Bathtub|showerbox</t>
  </si>
  <si>
    <t>Private Entrance 1 Bedroom Hall With Separate Kitchen Proper Washroom Near Market In KCA</t>
  </si>
  <si>
    <t>Family Community 1 Bedroom Hall Separate Kitchen Full Washroom In KCA</t>
  </si>
  <si>
    <t>Newly Renovated 1BHK | A wonderful huge space in Shakhbout City</t>
  </si>
  <si>
    <t>Spacious bedroom with covered parking, Shakhbout City (Khalifa City B)</t>
  </si>
  <si>
    <t>Hot deal! 1BHK WITH PRIVATE ENTRANCE | Close to all services | Prepare to move ️</t>
  </si>
  <si>
    <t>Well-maintained 2 Bedroom | AED 50000/- for 1 month free</t>
  </si>
  <si>
    <t>28,800</t>
  </si>
  <si>
    <t>season offer one bed room annex first inhabitant shakhbout city with fantastic price</t>
  </si>
  <si>
    <t>SPACIOUS! NEAT AND CLEAN TWO BEDROOM HALL AVAILABLE IN MBZ CITY</t>
  </si>
  <si>
    <t>4bhk with Maids room 6 washroom luxerious and spacious</t>
  </si>
  <si>
    <t>2bhk with 2 washrooms in Tourist club area 45k</t>
  </si>
  <si>
    <t>4 BHK apartment with maid room on 70000 yearly with best location</t>
  </si>
  <si>
    <t>For rent a luxurious and large two-bedroom apartment in a villa in Al Shamkha, near Baniyas Club</t>
  </si>
  <si>
    <t>2 BHK AVAILABLE @ MUSAFFAH,SHABIYA ,SECTOR 12,NEAR MODEL SCHOOL</t>
  </si>
  <si>
    <t>0% COMMISSION | HOT DEAL 3 BR + MAID | VACANT SOON</t>
  </si>
  <si>
    <t>2 bedrooms l Balcony l Al Falah Street</t>
  </si>
  <si>
    <t>Spacious and Well Maintained Apartment inside Villa | Khalifa City A |</t>
  </si>
  <si>
    <t>Amazing 2BR with Maids Room I Ready to move</t>
  </si>
  <si>
    <t>SUPERB 3 BEDROOMS AND MAJLIS AT MBZ CITY</t>
  </si>
  <si>
    <t>Ideal Home  | Spacious  3 BR+ M  | Get It Now</t>
  </si>
  <si>
    <t>Brand New 1st Tenant Luxury Studio With Wardrobe Sep/Kitchen Proper Washroom Nr Khalifa Market KCA</t>
  </si>
  <si>
    <t>Airport Road |Direct From Owner</t>
  </si>
  <si>
    <t>For Rent I 4 BR Duplex Down Town with Maid Room</t>
  </si>
  <si>
    <t>HOT OFFER| Ready to Move in|Prime 3BR|Best Area</t>
  </si>
  <si>
    <t>Ready to move in apartment 2BR in high floor</t>
  </si>
  <si>
    <t>⫷⫷⫷ Ready To Occupy | 3BR + Balcony | Built in Wardrobes | Near WTC Mall ⫸⫸⫸</t>
  </si>
  <si>
    <t>31,800</t>
  </si>
  <si>
    <t>Private Entrance Big Size Studio in Cheap Rent Near Mosque at Madinat Al Riyadh</t>
  </si>
  <si>
    <t>Amazing studio with private entrance, big private garden close shabia</t>
  </si>
  <si>
    <t>Spacious Size 4 BHK | Maid Room | Balcony</t>
  </si>
  <si>
    <t>Brand New 1 Bedroom Hall In Baniyas East for Asian Family</t>
  </si>
  <si>
    <t>1 Bedroom Hall in Baniyas East</t>
  </si>
  <si>
    <t>Specious 1 Bedroom Hall With Maid Room Near Abu Dhabi Indian School</t>
  </si>
  <si>
    <t>Spacious Studio in Cheap Rent with Excellent Finishing near ABC at Al Shamkha</t>
  </si>
  <si>
    <t>SPACIOUS 2 BEDROOM AVAILABLE ONLY 55K || HAMDAN STREET || WTC ||</t>
  </si>
  <si>
    <t>FULLY FURNISHED 1 BHK AT MBZ CITY NEAR AL JAZEERA FAMILY PARK</t>
  </si>
  <si>
    <t>Brand New One Bedroom Hall Apartment for Rent in Mussafah shabiya 12</t>
  </si>
  <si>
    <t>Pocket Friendly 1bhk Apartment With Balcony And Cupboards</t>
  </si>
  <si>
    <t>Spacious Layout | Prime Location  | For Rent</t>
  </si>
  <si>
    <t>Brand New Apartment  2 Bed room and 3 Bathroom in Shabiya 9 near the school</t>
  </si>
  <si>
    <t>Spacious flat in Central A/C with balcony</t>
  </si>
  <si>
    <t>Tempting 1bhk With Spacious Saloon And Kitchen</t>
  </si>
  <si>
    <t>Move In Now | Spacious 3-bedroom Apartment | Maids Rm | Al Khalidyah</t>
  </si>
  <si>
    <t>Brand New 3bhk With Spacious Saloon And Balcony</t>
  </si>
  <si>
    <t>BEST DEAL!! Spacious Central AC Studio with Balcony at Prime Location</t>
  </si>
  <si>
    <t>Super Two Bedroom for Bachelor Available for Rent In Shabiya12</t>
  </si>
  <si>
    <t>Huge 1 BHK chiller Free Close to city Season hotel</t>
  </si>
  <si>
    <t>brand apartment with balcony</t>
  </si>
  <si>
    <t>spacious 1bedroom with ceramic flooring</t>
  </si>
  <si>
    <t>Central A/C big flat with tawtheeq contract</t>
  </si>
  <si>
    <t>Very nice Central A/C flat near in children park</t>
  </si>
  <si>
    <t>Large renovated flat in Al Falah Street</t>
  </si>
  <si>
    <t>Family Compound Lavish One Bedroom Hall Sep/Kitchen Proper Washroom On Prime Location In KCA</t>
  </si>
  <si>
    <t>2 bedrooms l 2 baths l parquet flooring</t>
  </si>
  <si>
    <t>Big flat Central A/C for staff accommodation</t>
  </si>
  <si>
    <t>Perfectly Priced | Well Maintained 2 Beds in Al Shahama Area |</t>
  </si>
  <si>
    <t>Spacious flat split type A/C with tawtheeq</t>
  </si>
  <si>
    <t>1 bedroom flat on electra street</t>
  </si>
  <si>
    <t>Phenomenal 2bhk With Maid Room And Balcony and Easy Parking</t>
  </si>
  <si>
    <t>SPACIOUS 3BR WITH MAIDS ROOM!!</t>
  </si>
  <si>
    <t>BRAND NEW STUDIO FOR RENT IN ABU DHABI AL MUSHRIF</t>
  </si>
  <si>
    <t>21,600</t>
  </si>
  <si>
    <t>Big  Studio flat near by lulu mall Shawamekh city</t>
  </si>
  <si>
    <t>1BHK Apartment beside deerfields mall</t>
  </si>
  <si>
    <t>European style one BHK Nera shabiya 9 available MBz</t>
  </si>
  <si>
    <t>Western Style Community  2 Bedroom  |With SWIMMING Pool and Gym Close to al wahda mall</t>
  </si>
  <si>
    <t>Spacious 4BR Apt with Maids Room with Nice View</t>
  </si>
  <si>
    <t>1 BEDROOM ROAD VIEW || NAJDA STREET ||</t>
  </si>
  <si>
    <t>Special Offer | 3BR + Maids | Balcony | Built in Wardrobes | Near Formal Park</t>
  </si>
  <si>
    <t>Nice 3 Bedroom Apartment Available for Rent In MBZ City. Apartment are in Ground Floor.</t>
  </si>
  <si>
    <t>3BHK modern style  Furnished apartment</t>
  </si>
  <si>
    <t>2 Bedrooms with 2 Bathrooms near Baniyas Grand Hyper Market</t>
  </si>
  <si>
    <t>Brand New Monthly Rent 3Bhk Separate Big Kitchen 2 Bathroom At Ground Floor</t>
  </si>
  <si>
    <t>EUROPEAN STYLE HUGE 1BHK WITH PRIVATE ENTRANCE AND W BIG KITCHEN AND BATH.</t>
  </si>
  <si>
    <t>AMAZING STUDIO FOR RENT IN BETWEEN TWO BRIDGE</t>
  </si>
  <si>
    <t>Hot Deal | For Family | Maidsroom | Closed Kitchen | Near WTC Mall</t>
  </si>
  <si>
    <t>Brand new studio flat for rent in abu Dhabi city nearby between two bridges area</t>
  </si>
  <si>
    <t>31,998</t>
  </si>
  <si>
    <t>Spacious and clean studio in Al karamah Abo dhabi city near by all services</t>
  </si>
  <si>
    <t>Opening new villa Near by salma children and Indian School</t>
  </si>
  <si>
    <t>Hot Deal Discounted Price | Huge size 2 BHK with maids Room</t>
  </si>
  <si>
    <t>Spacious 3Bhk With Separate Big Kitchen 1st Floor Close To Shamkha Medical City</t>
  </si>
  <si>
    <t>Brand new 1 Bhk apartment In Mohammed bin Zayed city</t>
  </si>
  <si>
    <t>Brand new studio flat for near abu Dhabi city nearby almushrif</t>
  </si>
  <si>
    <t>Brand new | super clean | separate kitchen | deluxe</t>
  </si>
  <si>
    <t>Brand New Huge Studio flat in  Shakhbout City .</t>
  </si>
  <si>
    <t>Open Sharing Allowed Spacious 4bhk with Maids room Near Dana Hotel 75k</t>
  </si>
  <si>
    <t>Spacious Big Size 1bhk with 2 washroom Near Electra Park 43k</t>
  </si>
  <si>
    <t>Luxury Studio With Double Glass Windows Close To Baqala Mbz</t>
  </si>
  <si>
    <t>Open Sharing Allowed 3bhk with Maids room Al Falah Street</t>
  </si>
  <si>
    <t>LUXURY NEW EXTENSION STUDIO FOR RENT IN SHAKHBOUT</t>
  </si>
  <si>
    <t>1 BEDROOM AVAILABLE ONLY 40K || KHALIFA STREET ||CORNICHE ||</t>
  </si>
  <si>
    <t>AMAZING NEW STUDIO FOR RENT IN MURROR STREET</t>
  </si>
  <si>
    <t>1BHK with Private Entrance near Supermarket and Restaurant at Madinat Al Riyadh</t>
  </si>
  <si>
    <t>Hot Offer 1 month free 2 bedrooms with Store 2 bedrooms 50k located Tca</t>
  </si>
  <si>
    <t>SPACIOUS ONE BEDROOM WITH SEPARATE KITCHEN AND BACKYARD FOR RENT IN MOHAMMED BIN ZAYED | ZONE 17</t>
  </si>
  <si>
    <t>Fantastic 2 Bedroom Apartments for rent in Al Nahyan</t>
  </si>
  <si>
    <t>Perfect Offer APT! HUGE! 3BHK + Maid Room in Najda Street</t>
  </si>
  <si>
    <t>Spacious 2Bhk|With One Master Room|Cupboard|Located Hamdan Street |Rent 60,000/Yearly</t>
  </si>
  <si>
    <t>1BHK Available in Cornish low price water electricity included</t>
  </si>
  <si>
    <t>Economical Studio prime location near all service</t>
  </si>
  <si>
    <t>Hot Offer: 2 Bedrooms 2 Bathrooms With Balcony 48k Located Al Falah St</t>
  </si>
  <si>
    <t>Spacious 2 Bedrooms 2 Bathrooms With Wardrobes 50k Located Hamdan st</t>
  </si>
  <si>
    <t>Excellent 01 Bedroom Hall Apartment with Wardrobes at Al  Muroor Road</t>
  </si>
  <si>
    <t>2 BEDROOM  WITH SEA VIEW ONLY 50K || HOT DEAL || KHALIFA STREET ||</t>
  </si>
  <si>
    <t>Amazing Price | Huge 4BR + Maids | 2Master Rooms | Balcony</t>
  </si>
  <si>
    <t>Sizeable Space | 4BR w/ 3 Master Rooms + Maids | GYM &amp; Basement PARKING</t>
  </si>
  <si>
    <t>Duplex 4 Bedrooms Apartment With Maid Room and Balcony</t>
  </si>
  <si>
    <t>European Community Brand New Huge Studio With Separate Kitchen Jacuzzi Washroom Nice Finishing  KCA</t>
  </si>
  <si>
    <t>2 BEDROOM || KHALIFA ST || ONLY 55K ||</t>
  </si>
  <si>
    <t>⫷⫷⫷  Amazing 3 BR | Fully Renovated | City view | Near WTC | Maids | 4 Washrooms  ⫸⫸⫸</t>
  </si>
  <si>
    <t>2000/monthly  balcony modern studio-open kitchen</t>
  </si>
  <si>
    <t>3 BR Luxurious | Spacious | Best Location | Best price | PARKING + Maids | 4 Washrooms</t>
  </si>
  <si>
    <t>1 BHK, with  GYM and Basement Parking</t>
  </si>
  <si>
    <t>AMAZING 2 BEDROOMS WITH SEA VIEW ,SWIMMING POOL, ,PRIVATE TERRACE.</t>
  </si>
  <si>
    <t>Marvellous 2 Bedroom Apartment With Balcony</t>
  </si>
  <si>
    <t>Amazing 1-Bedroom Hall Apartment with 2 Full Bathrooms and Beautiful Kitchen in Shabiya</t>
  </si>
  <si>
    <t>hot offer!! 2 bedroom wardrobes 48k payment 4 located al Falah</t>
  </si>
  <si>
    <t>LAVISH 3 BED ROOM AND HALL 75K WITH TEARACE AT BANIYAS EAST</t>
  </si>
  <si>
    <t>Spacious 3 BR | Newly renovated | Beautiful and spacious hall | Open view</t>
  </si>
  <si>
    <t>2200/month high finishing large studio with good kitchen and bathtub</t>
  </si>
  <si>
    <t>Your Ideal Home is Here | Big Layout |</t>
  </si>
  <si>
    <t>2 Bedroom Apartment  NO COMMISSION - Corniche Area, Abu Dhabi</t>
  </si>
  <si>
    <t>Luxurious 1BHK Apartment with Separate Kitchen and Modern Bathroom</t>
  </si>
  <si>
    <t>VACANT 2 Bedroom Apartment, Great Amenities</t>
  </si>
  <si>
    <t>Proper Tawtheeq 2 Bedroom Hall Pvt/Balcony/ Parking Sep/Kitchen Shared Pool/GYM 3 Washroom In KCA</t>
  </si>
  <si>
    <t>VACANT Al Reef Downtown | Spacious 2-Bedroom Apartment</t>
  </si>
  <si>
    <t>2500 MONTHLY  Class Studio With Separate Kitchen Near To Shabiya At MBZ</t>
  </si>
  <si>
    <t>One Bedroom Hall Proper Separate Kitchen Well Designed</t>
  </si>
  <si>
    <t>GLORIOUS 1BHK WITH PARKING AT PRIME LOCATION BACK SIDE KHALIFA UNIVERSITY AL MUROOR JUST 42k</t>
  </si>
  <si>
    <t>Ideal Huge Studio With Separate Big Kitchen At Mbz</t>
  </si>
  <si>
    <t>Big Size 4bhk Duplex with Parking</t>
  </si>
  <si>
    <t>Luxurious 2bhk With Spacious Saloon</t>
  </si>
  <si>
    <t>Wide Terrace 2 Bedroom Apartment in Hamdan Street</t>
  </si>
  <si>
    <t>1900/month-brand new private entrance studio with  proper kitchen</t>
  </si>
  <si>
    <t>Amazing modern spacious 1/BHK-big separate kitchen|modern bathroom</t>
  </si>
  <si>
    <t>2000/month-Modern spacious studio|Terrace|separate kitchen and bathroom</t>
  </si>
  <si>
    <t>Renovated 2 bedroom 2 bathroom balcony 50,000/- located Electra street main head office ADCB bank</t>
  </si>
  <si>
    <t>Luxurious 1 Bedroom Apartment | Gym Pool | Family Community</t>
  </si>
  <si>
    <t>3700/month excellent finishing huge 1 B/R hall with separate kitchen and terrace</t>
  </si>
  <si>
    <t>AMAZING NEW STUDIO FOR RENT IN MBZ</t>
  </si>
  <si>
    <t>Brand New Huge 1BHK With Separate Kitchen Spacious Separate Living Hall</t>
  </si>
  <si>
    <t>Ready To Move Apartment | 2BR + Balcony | Near Corniche Beach</t>
  </si>
  <si>
    <t>Private backyard-Newly renovated spacious 1/BHK-separate kitchen and bathroom</t>
  </si>
  <si>
    <t>Totally Separate 1Bedroom Mulhaq Spacious Hall  2Bathroom Close To 2nd Signal</t>
  </si>
  <si>
    <t>Amazing 2 BHK With Maid Room And Amenities</t>
  </si>
  <si>
    <t>Well Maintained | 2BR + 2 Washrooms | NEAR WTC</t>
  </si>
  <si>
    <t>Luxurious with parking 1 Bedroom Apartments for rent in Al Najda Street</t>
  </si>
  <si>
    <t>Excellent 3Bedroom Villa Outclass Interior  Exterior Work With Maid Laundry Room</t>
  </si>
  <si>
    <t>BRAND NEW SPACIOUS 2BHK WITH PARKING!!!</t>
  </si>
  <si>
    <t>VIP 1BHK Big Separate Kitchen In Family Villa MBZ</t>
  </si>
  <si>
    <t>Stunning 3BR All Master l 4 Bath l With PARKING l Located in Corniche Area</t>
  </si>
  <si>
    <t>HUGE AND SUPER DELUXE 1 BEDROOM CLOSE TO MASDAR PARK NO COMMISION TAWTHEEQ AVAILABLE</t>
  </si>
  <si>
    <t>Wide Apartment | 4 BR + 4 Washrooms + Wardrobes | NEAR ELECTRA PARK</t>
  </si>
  <si>
    <t>Fully renovated !! 3 bedrooms 3 bathrooms 65k payment 04 located hamdan street downtown</t>
  </si>
  <si>
    <t>2BHK WITH 2 MASTER AND PARKING!!</t>
  </si>
  <si>
    <t>Brand New 1st Luxury 1 Bedroom Hall Separate Kitchen Monthly/4000 Proper Washroom Near Market in KCA</t>
  </si>
  <si>
    <t>Reduced Rent</t>
  </si>
  <si>
    <t>3300/month well maintained huge 1 bhk apt-with separate kitchen</t>
  </si>
  <si>
    <t>5200 Monthly Private Entrance Luxury 2 Bedroom Hall Mulhaq With Private Yard Near Etihad Plaza KCA</t>
  </si>
  <si>
    <t>Private Entrance Spacious 3 Bedroom Hall With separate Kitchen Covered Parking Prime Location Of KCA</t>
  </si>
  <si>
    <t>Best Family Flat | 3 BHK | Maid room| Balcony | Near Russian Embassy|</t>
  </si>
  <si>
    <t>66,300</t>
  </si>
  <si>
    <t>NO COMMISSION | Flexible Payments | Huge 2 Bedrooms</t>
  </si>
  <si>
    <t>Fantastic 4 Bedrooms - Spacious Hall - Huge Apartment</t>
  </si>
  <si>
    <t>Clean / Shinny 2BHK 2 baths With Balcony</t>
  </si>
  <si>
    <t>Hot offer 1 bedroom 1 bathroom 34,999/-  price payment 04 deposit 5k located in Al nahyan</t>
  </si>
  <si>
    <t>1 BR | HALL | 3000/MONTH | CLOSE SHABYA PARK | AT MBZ CITY</t>
  </si>
  <si>
    <t>Brand new 2 bedrooms 2 bathrooms easy parking 55k located airport road</t>
  </si>
  <si>
    <t>Amazing Huge Studio With Sep/Kitchen Behind Khalifa Market and Khalifa Family Park in KCA</t>
  </si>
  <si>
    <t>POOL VIEW- AL WAHA BUILDING 42000 IN 4 PAYMENTS</t>
  </si>
  <si>
    <t>HOT CHOCOLATE OFFERS BRAND NEW LAVISH 1BHK AVAILABLE CLOSE TO SHABIYA IN MBZ CITY</t>
  </si>
  <si>
    <t>Rare Huge Family Home | 3BR + Maids Apartment | Balcony</t>
  </si>
  <si>
    <t>2200 monthly AMAZING STUDIO FOR RENT IN MBZ CITY zone 24</t>
  </si>
  <si>
    <t>Hot Offer ; 3 Bedrooms 2 Bathrooms+  Balcony Rent 55,000/-  Located tourist club</t>
  </si>
  <si>
    <t>HURRY UP- 1 BED - TYPE  C  ONLY  45000</t>
  </si>
  <si>
    <t>Spacious l Well Maintained l 3 Bedroom l 3 Bathroom l With Balcony</t>
  </si>
  <si>
    <t>Luxurious studio new private entrance super deluxe finishing only on 27000 annually</t>
  </si>
  <si>
    <t>Direct from the owner  0% commission</t>
  </si>
  <si>
    <t>3BR+Maids Room In Prime Location | Ready To Move</t>
  </si>
  <si>
    <t>39,600</t>
  </si>
  <si>
    <t>BIG SIZE STUDIO AVAILABLE in MONTHLY PAYMENTS</t>
  </si>
  <si>
    <t>Grab This Magnificent Studio With Proper Kitchen Excellent Bathtub Washroom Near All Facilities</t>
  </si>
  <si>
    <t>GLOREIOUS! ONE BEDROOM HALL WITH SEPARATE ENTERANCE AVAILABLE IN MUHAMMAD BIN ZAYED</t>
  </si>
  <si>
    <t>0% Commission | Pristine View |Spacious 3BR Duplex</t>
  </si>
  <si>
    <t>HOT 2BHK WITH PARKING AND BALCONY!!!</t>
  </si>
  <si>
    <t>Brand New Luxury 1BHK With Big  Balcony Two Washrooms Built In Wardrobe Central Ac Basement Parking</t>
  </si>
  <si>
    <t>⫷⫷ HOT DEAL | Newly renovated 3BHK | Best Price Guarantee | Al Hosn View ⫸⫸</t>
  </si>
  <si>
    <t>2BHK Available With Big Size Plus Maid Room</t>
  </si>
  <si>
    <t>⫷⫷⫷ With PARKING | 3BR + Maids | Built in Wardrobes | Near Al Mariah Mall ⫸⫸⫸</t>
  </si>
  <si>
    <t>Bright And Spacious Flat (2 BR) / 0% Commission</t>
  </si>
  <si>
    <t>Spacious|Duplex| Prime Location</t>
  </si>
  <si>
    <t>1Bedroom apartment on corniche for rent NO COMMISSION</t>
  </si>
  <si>
    <t>Studio Majlis With Private Entrance Close To Baqala Mbz</t>
  </si>
  <si>
    <t>High Finishing 2Bhk Spacious Kitchen Separate Mulhaq Shaded Cover Parking At Al Shawamekh</t>
  </si>
  <si>
    <t>three spacious bedrooms and a hall, providing ample space for comfortable living.</t>
  </si>
  <si>
    <t>2BHK Good Location Lower Price</t>
  </si>
  <si>
    <t>NO COMMISSION | Partial Sea View | Huge Renovated 3BR Duplex With Parking</t>
  </si>
  <si>
    <t>2 BHK AVAILABLE @ MUSAFFAH,SHABIYA SECTOR 10, RENT AED 45000</t>
  </si>
  <si>
    <t>Stunning Apartment | 3BR + Maids | Near WTC Mall and Lake Park</t>
  </si>
  <si>
    <t>Excellent Choice for Family! 1BR with Free Parking</t>
  </si>
  <si>
    <t>Amazing Apartment Three rooms, Hall And four bathrooms for rent in Bain Al Jessrain area</t>
  </si>
  <si>
    <t>Everything You Need. All Right Here.</t>
  </si>
  <si>
    <t>Move Now in Spacious 3BR +Store Room ! In Prime Location</t>
  </si>
  <si>
    <t>Open Kitchen W/ Big Balcony I Street View 79000</t>
  </si>
  <si>
    <t>Enquire now | Enjoy living in  the Biggest Apartment</t>
  </si>
  <si>
    <t>SPACIOUS 1 BED ROOM APRTMENT with SEPRATE HALL AND BIG BED ROOM NEAR ABU DHABI MALL ONLY 40K</t>
  </si>
  <si>
    <t>Wonderful 03 Bedroom Hall Apartment with Tawtheeq at Al Falah Street</t>
  </si>
  <si>
    <t>Spacious 4BHK with Maid Room and Parking</t>
  </si>
  <si>
    <t>3BHK Available Very Low Price And Family Building Near WTC</t>
  </si>
  <si>
    <t>1 MONTH FREE AWESOME TWO BEDROOM AVAILABLE CLOSE TO MADEENA HYPERMARKET</t>
  </si>
  <si>
    <t>Hot Offer!!! Awesome 1 Bedroom With Spacious Kitchen Excellent Washroom On Prime Location In KCA</t>
  </si>
  <si>
    <t>3 BED HALL APARTMENT WITH BALCONY, FIRST FLOOR!!</t>
  </si>
  <si>
    <t>Hot Offer | Discounted Price | 2 Bedrooms - Close to Corniche</t>
  </si>
  <si>
    <t>Brand New Luxurious 1 Bed Room With Separate Big Kitchen, Nice Washroom, Monthly 3600 Near Forsan</t>
  </si>
  <si>
    <t>Private Entrance | Luxurious 3BHK | Covered Parking</t>
  </si>
  <si>
    <t>◆◆◆◆ Spacious 3 BR | Sea View Balcony | Cupboards | Store room | ◆◆◆◆</t>
  </si>
  <si>
    <t>Two Master Bedrooms | Store | Close to Park</t>
  </si>
  <si>
    <t>Huge Size - Three Bedroom | Balcony</t>
  </si>
  <si>
    <t>|BRAND NEW 2 BEDROOMS WITH CAR PARKING| READY TO MOVE|</t>
  </si>
  <si>
    <t>Amazing Spacious Studio with Awesome Balcony, Separate Big Kitchen, Monthly 2700 near Forsan</t>
  </si>
  <si>
    <t>Renovated - Huge Size 3 Bed | Maid Room - Close to Corniche</t>
  </si>
  <si>
    <t>Brand New 2 BHK Apartment with Balcony | Wardrobes | Laundry Area | Full Amenities</t>
  </si>
  <si>
    <t>best offer !! huge size 3 bedroom  64,999/-  located at hamdan street</t>
  </si>
  <si>
    <t>◀◀◀◀ With PARKING | 2BR + 2 Baths | Ready To Move Apart | Near WTC Mall  ▶▶▶▶</t>
  </si>
  <si>
    <t>Spacious 3bhk with maid room in Hamdan street 85k</t>
  </si>
  <si>
    <t>Stunning 1bhk with Spacious Saloon, Spacious Kitchen and Easy Parking</t>
  </si>
  <si>
    <t>BRAND NEW STUDIO FOR RENT IN ABU DHABI AL MUROOR</t>
  </si>
  <si>
    <t>Prime 1BHK With Balcony Near Shabia At MBZ City</t>
  </si>
  <si>
    <t>Very nice one 1 Bedroom 1 Bathroom Haal Apartment With Wadrobes Only 31999</t>
  </si>
  <si>
    <t>52,135</t>
  </si>
  <si>
    <t>Prime Location | Ideal Home | Great Layout</t>
  </si>
  <si>
    <t>Spacious 1BR Type C| Vacant| Ready To Occupy</t>
  </si>
  <si>
    <t>20,400</t>
  </si>
  <si>
    <t>No Commission | Huge 3BHK | All Amenities</t>
  </si>
  <si>
    <t>Delicious 1BHK With Big Balcony And  Wardrobe Close Shabiya At MBZ</t>
  </si>
  <si>
    <t>Spacious one room and hall with balcony In Al Muroor near Carrefour</t>
  </si>
  <si>
    <t>CLASSY! ONE BEDROOM HALL WITH SEPARATE ENTERANCE AVAILABLE IN MBZ CITY</t>
  </si>
  <si>
    <t>Amazing studio with private entrance, big private garden  close shabia</t>
  </si>
  <si>
    <t>Family Sharing Allowed! Wonderous 3bhk With Spacious Saloon, Close Kitchen, Balcony and Easy Parking</t>
  </si>
  <si>
    <t>Affordable Price Studio With Beautiful Kitchen Near To Earth Super Market At MBZ</t>
  </si>
  <si>
    <t>M/3800 Excellent 1 Bedroom Hall With Terrace Sep/Kitchen Bathtub Washroom Near To Khalifa Market KCA</t>
  </si>
  <si>
    <t>27,600</t>
  </si>
  <si>
    <t>Pvt/Balcony Family Compound Luxury Huge Studio Sep/Kitchen Proper Washroom Near Al Safeer Mall KCA</t>
  </si>
  <si>
    <t>Beautiful 1BHK With Home Appliences Basement Parking At Prime Location</t>
  </si>
  <si>
    <t>|SEA VIEW| 4BR APT WITH BALCONY!!</t>
  </si>
  <si>
    <t>Amazing new studio  with private entrance and garden</t>
  </si>
  <si>
    <t>Magnificent 3bhk With Maid Room, 4 Bathrooms And Cupboards</t>
  </si>
  <si>
    <t>Monthly 1BHK Sep Entrance Walking Distance Shabia MBZ</t>
  </si>
  <si>
    <t>3BHK  With All Facilities  and Parking</t>
  </si>
  <si>
    <t>Well Maintained 1BHK Apartment with wardrobes in 40,000/year near LLH</t>
  </si>
  <si>
    <t>fabulous Furnished One Bedroom Hall outclass separate kitchen On Prime Location In Khalifa City A.</t>
  </si>
  <si>
    <t>Luxurious 3 Master Bedrooms With Partial Sea View and Parking</t>
  </si>
  <si>
    <t>WATER FRONT VIEW  ! SPACIOUS 1 BED ROOM with CABINET, NEW KITCHEN IN CENTRAL AC TOWER ONLY 40K</t>
  </si>
  <si>
    <t>Fabulous 2bhk with Spacious Saloon, Close Kitchen, Balcony and Easy Parking</t>
  </si>
  <si>
    <t>Spacious 3bhk With Maid Room, Store Room And Balcony</t>
  </si>
  <si>
    <t>Brand New  1BHK With Separate Huge Kitchen With 2 Bathroom At MBZ City</t>
  </si>
  <si>
    <t>22,800</t>
  </si>
  <si>
    <t>1 Bedroom Hall In Baniyas East</t>
  </si>
  <si>
    <t>No commission! Huge 4+maid in heart of city</t>
  </si>
  <si>
    <t>1 bedroom hall baniyas east new apartment</t>
  </si>
  <si>
    <t>Brand New Luxury One Bedroom Hall With Separate Kitchen Proper Washroom Near Khalifa Market In KCA</t>
  </si>
  <si>
    <t>Grand Size 2BHk for Rent with wardrobes+ Balconies+ chiller in 55k</t>
  </si>
  <si>
    <t>One bedroom hall for rent in Abu Dhabi city Al khalidiya area near Al khalidiya mall</t>
  </si>
  <si>
    <t>Dashing 3 Bed Room with Park view +Maids Room in 6 payments</t>
  </si>
  <si>
    <t>Spacious 3 BR +Balcony | Prime location |  Hot Deal</t>
  </si>
  <si>
    <t>Alluring 2bhk With Spacious Saloon, Close Kitchen and Easy Parking</t>
  </si>
  <si>
    <t>Private Balcony Stunning One Bedroom Hall Separate Kitchen Bathtub Washroom On Prime Location  KCA</t>
  </si>
  <si>
    <t>big Studio Available near Airport</t>
  </si>
  <si>
    <t>Super Deal! Only 25000/Year! Budget-friendly 1-BHK Flat on Airport Road with Tautheeq</t>
  </si>
  <si>
    <t>European Community 1 Bedroom Hall Separate Huge Kitchen Proper Washroom Near Safeer Mall In KCA</t>
  </si>
  <si>
    <t>1 Month Free! Lush 2bhk with Spacious Saloon And Easy Parking Near Madinat Zayed</t>
  </si>
  <si>
    <t>Huge 1BHK With Proper Two Separate Rooms Opposite Shabiya At MBZ</t>
  </si>
  <si>
    <t>European Community 1Bhk !! | Separate Kitchen | Nice Layout | Proper Bathroom | Near Market | in Kca</t>
  </si>
  <si>
    <t>Budget Friendly 4bhk With Maid Room, Laundry Room And 5 Bathrooms</t>
  </si>
  <si>
    <t>Brand New 1 Bedroom Apartment |Kitchen|Nice Bathroom|Lavish Finishing|Near to Market|Kca</t>
  </si>
  <si>
    <t>Neat And Clean 2BHK Apt In Mussafah Community With Sand Seekers Real Estate LLC!</t>
  </si>
  <si>
    <t>Separate Entrance Studio With Huge Backyard Walking Distance To Public Park At MBZ</t>
  </si>
  <si>
    <t>⫷⫷⫷ Newly Renovated 2BR | Balcony | Huge Rooms | Brand new finishing 55k Only ⫸⫸⫸</t>
  </si>
  <si>
    <t>Tremendous 3bhk With Spacious Saloon, Balcony And Easy Parking</t>
  </si>
  <si>
    <t>Elegant Layout| Well Maintained| Move in Now!</t>
  </si>
  <si>
    <t>Amazing 2 Bed APT with Balcony, Store in Nice Building</t>
  </si>
  <si>
    <t>Family Compound Huge Studio Separate Kitchen Proper Washroom Near Etihad Plaza In KCA</t>
  </si>
  <si>
    <t>Fantastic Offer 1 BHK Appt with Balcony  Available For Rent In Touriest Club Area Near Kia Showroom</t>
  </si>
  <si>
    <t>Alluring 2bhk with Spacious Saloon, Balcony And Easy Parking Near Madinat Zayed</t>
  </si>
  <si>
    <t>Amazing studio flat for rent  in abu Dhabi city nearby  between two bridges</t>
  </si>
  <si>
    <t>European Community 1 Bedroom Hall Separate Kitchen And Proper Washroom Near Khalifa Market In KCA</t>
  </si>
  <si>
    <t>1 Bedroom Hall Near Bawabat Al Sharq Mall Carrefour in Baniyas</t>
  </si>
  <si>
    <t>Brand New Lavish 1BHK With Separate Big Kitchen Near To Bus Stop At MBZ</t>
  </si>
  <si>
    <t>Alluring 2bhk with Spacious Saloon, Balcony and Easy Parking</t>
  </si>
  <si>
    <t>BRIGHT 3 MASTER BEDROOMS WITH TERRACE FOR RENT AT BANIYAS.</t>
  </si>
  <si>
    <t>LUXURY HUGE 1BHK WITH WARDROBE AND WITH BIG KITCHEN AND WASHROOM</t>
  </si>
  <si>
    <t>European Community Luxury 1 Bedroom Hall Shared Pool Pvt/Balcony Sep/Kitchen Proper Washroom In KCA</t>
  </si>
  <si>
    <t>2bhk with very high quality finishing opposite to Al mamoura in tanker Mai 48k</t>
  </si>
  <si>
    <t>Affordable 1bhk with balcony and great finishing in building 35k</t>
  </si>
  <si>
    <t>Ultra Modern 1 BHK Apartment with suitable Price offer along with 2 balcony + Centralized AC 40k.</t>
  </si>
  <si>
    <t>Cozy 1BHK Apartment in 35000/y in 4 payments</t>
  </si>
  <si>
    <t>Central ac 1bhk with balcony best price in Abu Dhabi 35k</t>
  </si>
  <si>
    <t>Elegant 2bhk With Balcony And Cupboards</t>
  </si>
  <si>
    <t>DUPLEX 3BHK | SEA VIEW | PARK VIEW | MAID ROOM</t>
  </si>
  <si>
    <t>SEA VIEW  (PARTIAL ) 3 BED AHLL APARTMENT ON SECOND FLOOR WITH LIFT.</t>
  </si>
  <si>
    <t>Amazing 2bedrooms , 3 bathrooms, backyard and balcony in ground floor</t>
  </si>
  <si>
    <t>New 1 bedroom hall best villa families baniyas</t>
  </si>
  <si>
    <t>EUROPEAN STYLE HUGE 1BHK WITH TWO BATHROOMS AND WITH BALCONY</t>
  </si>
  <si>
    <t>Spacious 1 Bed / Balcony / Flexible Payment</t>
  </si>
  <si>
    <t>1st Tenancy Luxury 2 Bedroom with Majlis near Medical Centre at Madinat Al Riyad</t>
  </si>
  <si>
    <t>Magnificient 2 Bedroom with Parking</t>
  </si>
  <si>
    <t>SUPER LUXURY | 3BHK WITH MAID ROOM | PRIME LOCATION</t>
  </si>
  <si>
    <t>SUPER HUGE DUPLEX 4BHK | SEA VIEW | MAID ROOM | STOREROOM</t>
  </si>
  <si>
    <t>Brand new studio flat for rent in shakhbout city nearby shakhbout</t>
  </si>
  <si>
    <t>Brand new studio flat for rent in khalifa city nearby Khalifa market</t>
  </si>
  <si>
    <t>Amazing studio flat for rent in khalifa city nearby Khalifa market</t>
  </si>
  <si>
    <t>Elegant Offer! 2bhk with Store  Room And Balcony</t>
  </si>
  <si>
    <t>1st Tenant Specious Studio Close To Shabiya 12 Mbz</t>
  </si>
  <si>
    <t>NEW VILLA IN KHALIFA A( Spacious studio with balcony)</t>
  </si>
  <si>
    <t>Amazing 2 Beds Apt / trace / wardrobe / 2 Baths</t>
  </si>
  <si>
    <t>Alluring 2bhk with Spacious Saloon, Store room, Big Balcony and Easy Parking</t>
  </si>
  <si>
    <t>Beautiful 1BHK With Private Entrance Spacious Living Hall Close To Main Highway</t>
  </si>
  <si>
    <t>BRAND NEW STUDIO FLAT BALCONY IN KHALIFA CITY A</t>
  </si>
  <si>
    <t>Wonderful 2bhk with Spacious Saloon And Kitchen</t>
  </si>
  <si>
    <t>Amazing studio flat for rent in khalifa city nearby Khalifa</t>
  </si>
  <si>
    <t>Brand new studio flat for rent in abu Dhabi city nearby  el shamkha</t>
  </si>
  <si>
    <t>AMAZING STUDIO FOR RENT IN AIR PORT ROAD NEAR MUSHREF MALL</t>
  </si>
  <si>
    <t>Pocket Friendly  1bhk with Spacious Saloon And Balcony</t>
  </si>
  <si>
    <t>LUXURY STUDIO FOR RENT IN MURROR STREET</t>
  </si>
  <si>
    <t>Nice Finishing @3 BHK apt With Balcony</t>
  </si>
  <si>
    <t>LUXURY STUDIO WITH BALCONY FOR RENT IN KHALIFA CITY A</t>
  </si>
  <si>
    <t>Opening new villa in khalifa city A near by al forsan mall</t>
  </si>
  <si>
    <t>Super Central AC 2 BHK with Balcony available in Shabiya 12 near Indian Model School</t>
  </si>
  <si>
    <t>Hot Deal!! | 4 Payments|  Vacant | Large Layout</t>
  </si>
  <si>
    <t>Beautiful Proper 1BHK With Big Balcony Spacious Kitchen At Prime Location Of Shabiya 10</t>
  </si>
  <si>
    <t>Amazing studio flat for rent in abu Dhabi city nearby al karma</t>
  </si>
  <si>
    <t>Brand New ! Private Entrance 1 Bed Apt In Khalifa City A</t>
  </si>
  <si>
    <t>Huge Size| Close Proximity to Sea| Prime Location</t>
  </si>
  <si>
    <t>Studio for rent in Abu Dhabi AL Mushrif</t>
  </si>
  <si>
    <t>BRAND NEW LUXURY HUGE 1BHK WITH BALCONY AND WITH BIG KITCHEN AND WASHROOM</t>
  </si>
  <si>
    <t>First Tenancy Brand New 1 BHK With Separate Kitchen Near To Shabiya At MBZ</t>
  </si>
  <si>
    <t>PRIME LOCATION | SPACIOUS STUDIO | GYM POOL</t>
  </si>
  <si>
    <t>Fabulous 2 Bedroom With Wadrobes Balcony  Central Ac Basement Parking Only 54999</t>
  </si>
  <si>
    <t>Astonishing 3bhk Master Bedroom with Spacious Saloon And Easy Parking</t>
  </si>
  <si>
    <t>Very Big Size 1Bedroom Hall With Balcony near Market Area at Madinat Al Riyadh</t>
  </si>
  <si>
    <t>Outstanding Chiller Free 2 Bedroom and Hall available in Shabiya 12 near Madinah Super Market</t>
  </si>
  <si>
    <t>Hot Offer 3 Bedroom with Maids Room</t>
  </si>
  <si>
    <t>BRAND NEW LUXURY HUGE 1BHK WITH BIG KITCHEN AND WASHROOM</t>
  </si>
  <si>
    <t>Personal Entrance 1BHK With Proper Kitchen In Awesome Family Villa</t>
  </si>
  <si>
    <t>Pocket Friendly 3bhk with Built-In Cupboards And Balcony</t>
  </si>
  <si>
    <t>TWO BEDROOM HALL IN Between TWO Bridges</t>
  </si>
  <si>
    <t>RENOVATED 3 BEDROOM APARTMENT WITH EXCILENT VIEW</t>
  </si>
  <si>
    <t>Huge Size Brand New 1BHK With Separate Huge Kitchen Opposite Shabiya At MBZ City</t>
  </si>
  <si>
    <t>Amazing one room and hall with balcony in Al Muroor near Carrefour</t>
  </si>
  <si>
    <t>Affordable 2bhk with Spacious Saloon And Balcony</t>
  </si>
  <si>
    <t>Brand-New 2 Bedroom Apartment With Open View</t>
  </si>
  <si>
    <t>Cozy 2BHK Apartment with Balcony in 55,000/ year in 4 payments</t>
  </si>
  <si>
    <t>Beautiful Proper 1BHK With Private Huge Yard Two Washrooms Reserved Parking</t>
  </si>
  <si>
    <t>OLD SHAHAMA ,SPACIOUS 3BED+MAJLIS+ HALL ON THE GROUND FLOOR</t>
  </si>
  <si>
    <t>32,997</t>
  </si>
  <si>
    <t>Opening new villa In Al Muroor near by Salma children and All services</t>
  </si>
  <si>
    <t>Aesthetic 3 Bedroom Apartment With Balcony And Cupboards</t>
  </si>
  <si>
    <t>Brand new villa ( spacious and sunny studio) near by all services</t>
  </si>
  <si>
    <t>LUXURY STUDIO FOR RENT IN AIR PORT ROAD NEAR COOP AL MUSHREF</t>
  </si>
  <si>
    <t>Budget Friendly 2bhk with Spacious Saloon And Cupboards</t>
  </si>
  <si>
    <t>Fabulous 3bhk Master Bedroom With Close Kitchen and Balcony Easy Parking</t>
  </si>
  <si>
    <t>Brand New Studio With Front yard And Separate Kitchen Opposite Shabiya  At MBZ City</t>
  </si>
  <si>
    <t>Spacious 3Bhk|Affordable|Rent 65,000| Located at al Khalidiyah</t>
  </si>
  <si>
    <t>Elegant 3bhk with Balcony And Cupboards</t>
  </si>
  <si>
    <t>Fantastic Brand New 1BHK With Separate Kitchen Opposite Shabiya At MBZ</t>
  </si>
  <si>
    <t>Brand New Proper 1BHK With Built In Wardrobes Separate Kitchen Near Shabiya</t>
  </si>
  <si>
    <t>Brand New Beautiful 1BHK With Private Entrance close To Shabiya Ready To Move</t>
  </si>
  <si>
    <t>58,493</t>
  </si>
  <si>
    <t>Brand New 1st Tenancy 2BHK With Balcony Opposite Shabiya At MBZ City</t>
  </si>
  <si>
    <t>Stunning 2bhk With Spacious Saloon and Easy Parking</t>
  </si>
  <si>
    <t>opening new villa in Shakhbout city near by  All services</t>
  </si>
  <si>
    <t>Private Entrance Brand New 1BHK With Separate Huge Kitchen At MBZ City</t>
  </si>
  <si>
    <t>Amazing and beautiful studio in khalifa A near ( Makani mall )</t>
  </si>
  <si>
    <t>BRAND NEW LUXURY HUGE STUDIO WITH BIG KITCHEN AND WASHROOM</t>
  </si>
  <si>
    <t>Brand New Specious 1-BHK Opposite Shabiya At Mohammed Bin Zayed City.</t>
  </si>
  <si>
    <t>Hot Deal! Beautiful 2-BHK Luxury Flat in TCA on Hamdan Street  at AED 60000 Yearly</t>
  </si>
  <si>
    <t>SEPRATE ENTRENCE HUGE SIZE STUDIO AVAILABLE IN MOHAMMD BIN ZAYED CITY MBZ 16</t>
  </si>
  <si>
    <t>Discounted Price | One Month Free | Brand New Building | All Amenities</t>
  </si>
  <si>
    <t>Brand New 3bhkk with Parking</t>
  </si>
  <si>
    <t>BRAND  NEW ONE BEDROOM HALL IN KHALIFA CITY A</t>
  </si>
  <si>
    <t>AMAZING STUDIO PRIVATE ENTRANCE /3K MONTHLY / NEARBY YAS CLINIC.</t>
  </si>
  <si>
    <t>1BHK Available In Muhammed Bin Zayed</t>
  </si>
  <si>
    <t>Wonderful 4bhk Duplex with Maid Room and Balconies</t>
  </si>
  <si>
    <t>Imposing 3bhk with Maids Room, Spacious Saloon and Easy Parking</t>
  </si>
  <si>
    <t>AMAZING STUDIO IN GROUND FLOOR CLOSE TO ALFORSAN CLUB.</t>
  </si>
  <si>
    <t>Lavish Brand New 1 Bedroom 2 Bathroom Balcony Wadrobes Central Ac Haal Apartment Only 45k</t>
  </si>
  <si>
    <t>Glossy 3bhk with Spacious Saloon And Kitchen</t>
  </si>
  <si>
    <t>BRAND NEW ONE BEDROOM HALL IN MUHAMMED BEN ZAYED CITY</t>
  </si>
  <si>
    <t>Pvt/Balcony European Style One Bedroom Hall Sep/Kitchen Proper Washroom With Elevator In KCA</t>
  </si>
  <si>
    <t>1 bedroom hall  near by Al ameri super market baniyas east 10</t>
  </si>
  <si>
    <t>Studio à louer à Masdar City, requis 38 000 par an</t>
  </si>
  <si>
    <t>Brand New Lavish and Charming , 1BHK with Reserved Parking at Prime Location of Mussafah Shabiya</t>
  </si>
  <si>
    <t>Luxurious 3bhk Duplex with Maid Room and Balcony</t>
  </si>
  <si>
    <t>Stunning 2bhk With Spacious Saloon, Close Kitchen Easy Parking</t>
  </si>
  <si>
    <t>Brand New 1 Bedroom Hall Separate Kitchen Full Washroom Near By Khalifa Market In KCA</t>
  </si>
  <si>
    <t>GLOREIOUS! ONE BEDROOM HALL AT GROUND FLOOR AVAILABLE IN MUHAMMAD BIN ZAYED</t>
  </si>
  <si>
    <t>Spacious and beautiful studio in Khalifa City near by  Makani mall</t>
  </si>
  <si>
    <t>BRAND NEW STUDIO FOR RENT WITH YARD IN MBZ</t>
  </si>
  <si>
    <t>Hot 1 Month Free Offer! 1 Bedroom Apartment With Spacious Saloon</t>
  </si>
  <si>
    <t>Be The First in New One Bedroom Hall Villa Superbly Clean Great Finish</t>
  </si>
  <si>
    <t>First Tenancy Brand New 1BHK With Separate Entrance Opposite Shabiya At MBZ</t>
  </si>
  <si>
    <t>New studio super deluxe finishing available for rent only on 1700 monthly</t>
  </si>
  <si>
    <t>BRAND NEW STUDIO FLAT FOR RENT IN SHAKHBOUT CITY</t>
  </si>
  <si>
    <t>| SPECIOUS 3BHK PLUS MAIDS | WITH FULL SEA VIEW  READY TO MOVE  |</t>
  </si>
  <si>
    <t>Grab This Stunning 1 Bedroom Hall Sep/Kitchen Proper Bathtub Washroom Near All Facilities In KCA</t>
  </si>
  <si>
    <t>Brand New Building | One Month Free | All Amenities</t>
  </si>
  <si>
    <t>European Compound 1 Bedroom Hall Separate Kitchen Full Washroom Near By Market In KCA</t>
  </si>
  <si>
    <t>3k MONTHLY / LUXURY BIG STUDIO NEARBY AL FORSAN CLUB lN KHALIFA CITY A.</t>
  </si>
  <si>
    <t>Brand New 1 Bhk apartment for rent in shakhbout city</t>
  </si>
  <si>
    <t>Amazing studio flat for rent in Khalifa City (A)</t>
  </si>
  <si>
    <t>Pay Monthly 3100 Aed . Specious Nice 1-BHK Opposite Shabiya At Mohammed Bin Zayed City.</t>
  </si>
  <si>
    <t>36,996</t>
  </si>
  <si>
    <t>Superb 1BHK | Private Balcony | Nice Kitchen | Excellent Washroom | Well Maintained | in Kca</t>
  </si>
  <si>
    <t>Fabulous 3-Bedroom Hall Apart with Wadrobes, Master Bed, Balcony And Centralized AC in Shabiya 10</t>
  </si>
  <si>
    <t>Stunning 3bhk with Spacious Saloon And Cupboards</t>
  </si>
  <si>
    <t>Imposing 3bhk With Big Hall, Close Kitchen and Balcony Hamdan street</t>
  </si>
  <si>
    <t>Pvt/Balcony Brand New 1 Bedroom Hall With Separate Kitchen Proper Washroom On Prime Location In KCA</t>
  </si>
  <si>
    <t>3BED ROOM AVILIBAL IN AIRPORT ROAD</t>
  </si>
  <si>
    <t>SPACIOUS 3 BED ROOM || AVILIBAL IN AIRPORT ROAD||HOT DEAL</t>
  </si>
  <si>
    <t>2BHK Big Size Three bathroom with balcony</t>
  </si>
  <si>
    <t>Tawtheeq unit One bedroom Hall Outclass Kitchen With Gym And Pool  Khalifa City A</t>
  </si>
  <si>
    <t>Brand new studio near khizad</t>
  </si>
  <si>
    <t>Spacious 1BHK with Excellent Finishing near Mosque and School at Madina Al Riyad</t>
  </si>
  <si>
    <t>Classical 1BHK Walking Distance To Shabiya At MBZ City</t>
  </si>
  <si>
    <t>Exclusive 2 BHK Apartment</t>
  </si>
  <si>
    <t>Stunning and Top Notch Villa | Amazing Community</t>
  </si>
  <si>
    <t>Classy Studio 1bhk Including Water and Electricity with Easy Parking</t>
  </si>
  <si>
    <t>4 BHK apartment Available at defense road</t>
  </si>
  <si>
    <t>DIRECT FROM OWNER - FURNISHED STUDIO NEXT TO LULU EXPRESS IN MUROOR 25 STREET FOR 2,600 PER MONTH</t>
  </si>
  <si>
    <t>2Bhk Available Bid Size Three bathroom</t>
  </si>
  <si>
    <t>AFFORDABLE PRICE FOR TWO / THREE APARTMENT PLUS STORAGE ROOM</t>
  </si>
  <si>
    <t>European Community Amazing One Bedroom Hall With Sep/Kitchen Proper Washroom Inside Parking IN KCA</t>
  </si>
  <si>
    <t>Easy On Pocket! 2Bhk With Spacious Saloon And Kitchen</t>
  </si>
  <si>
    <t>Deluxe Two Bedroom with Two Washroom Available for Rent In Near Model School Shabiya12</t>
  </si>
  <si>
    <t>Stunning 2bhk Penthouse with 3 Bathrooms</t>
  </si>
  <si>
    <t>European Style Luxury One Bedroom Hall Sep/Kitchen Wardrobe Proper Washroom On Prime Location KCA</t>
  </si>
  <si>
    <t>◀◀◀ Newly renovated 3 BR | Modern Design | Near WTC | Near Corniche ▶▶▶</t>
  </si>
  <si>
    <t>13 MONTH CONTRACT 2 BED AND HALL IN SHABIA 10 CENTRAL AC</t>
  </si>
  <si>
    <t>Amazing big studio super deluxe finishing IN KHALIFA</t>
  </si>
  <si>
    <t>Stunning 3 BHK Apartment !! Towteeq Available !!Separate Entrance in MBZ City</t>
  </si>
  <si>
    <t>Family Community 1 Bedroom Hall Sep/Kitchen With Balcony Proper Washroom Near NMC Hospital In KCA</t>
  </si>
  <si>
    <t>Central A/C flat with approved tawtheeq</t>
  </si>
  <si>
    <t>Cheap Rent 2600/Month Luxury Fully Furnished Studio Separate Kitchen Walking Distance To Forsan Mall</t>
  </si>
  <si>
    <t>3 BHK |  Spacious | Fitted Wardrobe</t>
  </si>
  <si>
    <t>Big studio flat baniyas easy first floors. Best villa for Asian families.</t>
  </si>
  <si>
    <t>Luxurious 2-Bedroom Hall Apartment With Centralized AC and Basement Parking in Shabiya</t>
  </si>
  <si>
    <t>Hurry Deal ! Private backyard | Separate kitchen | Near Market</t>
  </si>
  <si>
    <t>1600/month-Brand new excellent studio|built in-wadrobe|modern bathroom</t>
  </si>
  <si>
    <t>Brand New huge One Bedroom Hall W/Balcony in Abu Dhabi gate city . Near Danat AlEmarat hospital .</t>
  </si>
  <si>
    <t>29,997</t>
  </si>
  <si>
    <t>Amazing studio room in al wahdah abo dhabi near by all services</t>
  </si>
  <si>
    <t>M/3300 Prvt Terrace 1 Bedroom Fully Furnished Separate Kitchen Proper Washroom Near Khalifa Market</t>
  </si>
  <si>
    <t>Spacious Layout| Type C| Pool View</t>
  </si>
  <si>
    <t>GREAT DEAL! ONLY 45000/YEAR! COMFY 2 BHK C/AC FLAT ON HAMDAN ST.</t>
  </si>
  <si>
    <t>Private Entrance !! 3 Bedroom Mulhaq with Towteeq!! Separate Majlis !! MBZ City</t>
  </si>
  <si>
    <t>Hot Offer | 1Bedroom Apartment with 12 Payments | With wardrobes| Ready to Move</t>
  </si>
  <si>
    <t>Well Maintained / 2 Beds / Prime Location</t>
  </si>
  <si>
    <t>Grab This Remarkable 1 Bedroom Hall Sep/Kitchen Proper 2 Bathtub Washroom Near All Facilities In KCA</t>
  </si>
  <si>
    <t>PRIME LOCATION I VACANT I AMAZAING DEAL I</t>
  </si>
  <si>
    <t>Spacious Studio with Excellent Finishing nearADNOC and LULU at Madinat Al Riyad</t>
  </si>
  <si>
    <t>Astonishing 1 Bedroom Apartment With Balcony</t>
  </si>
  <si>
    <t>SPECIAL OFFER I GREAT AMENITIES I RELAXING FULL SEA VIEW I PERFECT LOCATION FOR LONG TERM STAY.</t>
  </si>
  <si>
    <t>1 Month Free | Semi Brand-new 1bhk 2 Bathrooms</t>
  </si>
  <si>
    <t>IMPRESSIVE OFFER FOR 3 BEDROOMS HALL SPECIOUS KITCHEN AND BALCONY AT MBZ || 65K</t>
  </si>
  <si>
    <t>FABULOUS FINISHING I COMMUNITY VIEW I PRIME LOCATION I</t>
  </si>
  <si>
    <t>Brand New 3 Bedrooms Apartment</t>
  </si>
  <si>
    <t>For rent a studio in Abu Dhabi, Muroor Street</t>
  </si>
  <si>
    <t>Big 1bed room hall</t>
  </si>
  <si>
    <t>Remarkable 3bhk With Master Bedroom, Spacious Saloon, and Easy Parking</t>
  </si>
  <si>
    <t>1900/month high finishing huge studio with bathtub and good kitchen</t>
  </si>
  <si>
    <t>Stunning 3bhk with Master Bedroom, Balcony and Easy Parking</t>
  </si>
  <si>
    <t>1 Bedroom Apartments for rent in Delma Street</t>
  </si>
  <si>
    <t>LUXURY NEW STUDIO FOR RENT IN ALKARAMA</t>
  </si>
  <si>
    <t>New studio, private entrance, super deluxe finishing</t>
  </si>
  <si>
    <t>Family Community Brand New One Bedroom Hall Separate Kitchen And Proper Washroom Near Masdar City</t>
  </si>
  <si>
    <t>BEAUTIFUL 1BHK WITH 2BATHROOMS AVAILABLE IN MBZ CITY 40K 3CHQS</t>
  </si>
  <si>
    <t>2 BEDROOMS WITH WARDROBES 50K LOCATED AT AL FALAH STREET</t>
  </si>
  <si>
    <t>Nice and Clean One bedroom hall apartment for rent in Delma Street abudhabi</t>
  </si>
  <si>
    <t>1BHK 2 Bathrooms Separate Good Kitchen At MBZ City</t>
  </si>
  <si>
    <t>Lavish 2 Bedroom Apartments for rent in Al Nahyan</t>
  </si>
  <si>
    <t>DELUXE 4BEDROOM HALL WITH MAIDROOM IN VILLA NEAR KHALIFAH UNIVERSITY 23st: AL MUROOR 100k</t>
  </si>
  <si>
    <t>1 Bedroom apartment Available at al Nahyan</t>
  </si>
  <si>
    <t>2 BHK  |Spacious |ready to move In| Fitted Wardrobe</t>
  </si>
  <si>
    <t>1 MONTH FREE 3BHK PLUS MAIDS IN TCA!!</t>
  </si>
  <si>
    <t>M/2400 Amazing Finishing Studio Separate Kitchen Proper Washroom Near Gems Academy In KCA</t>
  </si>
  <si>
    <t>Perfect Community | Big Layout | Amazing Facilities</t>
  </si>
  <si>
    <t>Royal Community1Bedroom Huge Big Private Terrace Separate Kitchen IN KCA</t>
  </si>
  <si>
    <t>Brand New 3BED Majlis Near Al Rai Restaurant at Baniyas East</t>
  </si>
  <si>
    <t>Brand New-Luxurious 1BHK Apartment-Buil in Wardrobe-Sep. Kitchen</t>
  </si>
  <si>
    <t>Apartment 3 Bedrooms 3 bathroom for rent in Al Shamkha</t>
  </si>
  <si>
    <t>BRAND NEW FOUR BED ROOM PLUS SEPARATE MAJLIS IN MBZ</t>
  </si>
  <si>
    <t>Good condition 03 Bedroom hall Available for rent in Al Rahba  55,000 AED</t>
  </si>
  <si>
    <t>Family Community 1 Bedroom Hall Separate Kitchen Glass Shower Washroom Near Etihad Plaza KCA</t>
  </si>
  <si>
    <t>Brand New Luxury 2 Bedroom Hall With Store Room 3 Bathrooms Built In Wardrobes Basement Parking  KCA</t>
  </si>
  <si>
    <t>156,027</t>
  </si>
  <si>
    <t>Nice 3 Bedroom Hall Apartment with Seperate Entrance in MBZ City for rent</t>
  </si>
  <si>
    <t>High End Finishing Brand New 1st Tenant Luxury Huge Studio Separate Kitchen Proper Washroom In KCA</t>
  </si>
  <si>
    <t>Brand New Studio outclass Separate Kitchen Proper Washroom On Prime Location In KCA</t>
  </si>
  <si>
    <t>Spacious 1 Bedroom apartment with Balcony | 12 Payments</t>
  </si>
  <si>
    <t>AMAZING STUDIO FOR RENT IN KHALIFA CITY A INSIDE EUROPEAN STYLE COMPOUND</t>
  </si>
  <si>
    <t>AMAZING GOOD STUDIO AVAILABLE FOR RENT IN BAIN ALJSRAN</t>
  </si>
  <si>
    <t>Brilliant with Good Finishing Studio |Prime Location</t>
  </si>
  <si>
    <t>Fantastic 2-Bedroom Hall Apart With Balcony , Wadrobes and Basement Parking  in Musaffah Shabiya</t>
  </si>
  <si>
    <t>Specious 3BHK Apartment in 70,000/y in 4 payments</t>
  </si>
  <si>
    <t>TODAY EXCLUSIVE  OFFER PRIVATE ENTRANCE STUDIO ONLY 1700 PM</t>
  </si>
  <si>
    <t>Brand New Cheap Price Studio With Good Kitchen Close Shabiya At MBZ City</t>
  </si>
  <si>
    <t>LAVISH! ONE BEDROOM HALL WITH COMMON BATH AVAILABLE IN MUHAMMAD BIN ZAYED</t>
  </si>
  <si>
    <t>Studio  Available (Direct From Owner) at Mohamed Bin Zayed City</t>
  </si>
  <si>
    <t>Brand New Studio | Al Rahba</t>
  </si>
  <si>
    <t>Remarkable 3bhk With Spacious Saloon And Balcony</t>
  </si>
  <si>
    <t>Sophisticated Unit | 2BR + 2 Washrooms + Wardrobes | Near Electra Park</t>
  </si>
  <si>
    <t>Private terrace-Modern spacious 1/BHK|separate kitchen and bath|KCA</t>
  </si>
  <si>
    <t>Brand New Fantastic 1 Bedroom Hall Apartment  Location Mussafah Shabiya</t>
  </si>
  <si>
    <t>Special Offer | 2 BR + 2 Washrooms | KHALIFA STREET</t>
  </si>
  <si>
    <t>3 BEDROOM AVAILABLE ONLY 60K NEAR EMIRATES PLAZA HOTEL (TCA)</t>
  </si>
  <si>
    <t>Hot offer!!Cheaper studio apartment with separate kitchen and bathroom</t>
  </si>
  <si>
    <t>Well-maintained  3BHK Apartment in 70,000/year in 3 payments</t>
  </si>
  <si>
    <t>Brand New Amazing 2BHK for Family available at Baniyas East</t>
  </si>
  <si>
    <t>TAWTHEEQ UNIT,2 BHK+CHILLER FREE+4 PAYMENTS | BASEMENT PARKING IN KCA</t>
  </si>
  <si>
    <t>HOT Offer | 2 BHK + 2 Washrooms| Hamdan Street.</t>
  </si>
  <si>
    <t>Elegant 3 BR +M | Ideal Home | Hot Deal</t>
  </si>
  <si>
    <t>For rent a Furnished studio in Abu Dhabi, Muroor Street</t>
  </si>
  <si>
    <t>LARGE BALCONY I ASTONISHING VIEW I PRIME LOCATION I</t>
  </si>
  <si>
    <t>Hurry up|Studio|Sep Kitchen|Well Finishing|(Mon2800)Sunlight Window  W/Jacuzzi  Washroom</t>
  </si>
  <si>
    <t>Spacious 1 Bedroom Apartments for rent in Al Wahdah</t>
  </si>
  <si>
    <t>Big  Terrace | Parking Space | Great Facilities</t>
  </si>
  <si>
    <t>Fabulous 1BHK With Separate Kitchen And 2 Washroom For Rent At Mbz City</t>
  </si>
  <si>
    <t>Excellent 3BHK With Parking In Shabia 12 Close To Schools</t>
  </si>
  <si>
    <t>An excellent 3-bedroom apartment with a large hall in Mohammed bin Zayed Zone 36</t>
  </si>
  <si>
    <t>Excellent Quality 2 BHK Apartment with Store in Kitchen at Shabiya 09</t>
  </si>
  <si>
    <t>LIMITED  OFFER 3500/- MONTHLY!! LAVISH 1BHK W/PROPER KITCHEN, WASHROOM IN KCA</t>
  </si>
  <si>
    <t>HUGE DUPLEX 3 BEDROOM APARTMENT</t>
  </si>
  <si>
    <t>HUGE SIZE ! TWO BEDROOM WITH SPACIOUS HALL NEAR BY SHABIYA 12 AVAILABLE IN MUHAMMAD BIN ZAYED</t>
  </si>
  <si>
    <t>VACANT I ELEGANT I GREAT DEAL I GREAT LOCATION I</t>
  </si>
  <si>
    <t>Super Three Bedroom Chiller Free Behind Safeer Mall Available for Rent in Shabiya09</t>
  </si>
  <si>
    <t>Luxury 1 Bedroom Hall !  With Separate Kitchen Bathtub Proper Washroom  In  Khalifa  City  A</t>
  </si>
  <si>
    <t>Neat and clean 3BhK  available for rent in al bahia</t>
  </si>
  <si>
    <t>CLASSIC 1 BEDROOMS HALL WITH 2 WASHROOMS GROUND FLOOR AT KHALIFA CITY B || 40K</t>
  </si>
  <si>
    <t>ONLY 5OK/. VERY SPACIOUS 2-BHK C/AC FLAT ON HAMDAN ST NEAR CORNICHE</t>
  </si>
  <si>
    <t>Prime Location, 4 BHK with Elegant Sea View, Parking and Close to Beach</t>
  </si>
  <si>
    <t>46,258</t>
  </si>
  <si>
    <t>Spacious Size Two Bedroom Hall Apartment At Delma Street For 48k</t>
  </si>
  <si>
    <t>Luxurious 3 Bedroom Apartments for rent in Al Nahyan</t>
  </si>
  <si>
    <t>Studio flat  special entrance near by sharq mall baniyas east</t>
  </si>
  <si>
    <t>FREE INTERNET !! Exceptional Community 1BHK | W/Balcony | Two Washrooms | near Market KCA</t>
  </si>
  <si>
    <t>Tawtheeq unit Sea View One bedroom Hall Outclass Kitchen In Al Raha Beach Near KCA</t>
  </si>
  <si>
    <t>high finishing modern studio with good separate kitchen</t>
  </si>
  <si>
    <t>Family Community 3 Bedroom Hall Sep/Kitchen 4 Proper Washrooms ,Maid Room Private Parking In KCA</t>
  </si>
  <si>
    <t>fabulous studio outclass separate kitchen M/2200 nearby khalifa market</t>
  </si>
  <si>
    <t>3200/month-Amazing 1BHK Apartment-Separate Kitchen-Terrace</t>
  </si>
  <si>
    <t>Lavish 1 Bedroom Apartments for rent in Al Nahyan</t>
  </si>
  <si>
    <t>Two bedroom apartment in Al Nahyan</t>
  </si>
  <si>
    <t>Very Well Decor Studio Newly Build Inside Villa Parking with WiFi</t>
  </si>
  <si>
    <t>Amazing One Bedroom with Balcony in Khalidiya</t>
  </si>
  <si>
    <t>Spacious flat with balcony and tawtheeq</t>
  </si>
  <si>
    <t>Neat 1bed room hall</t>
  </si>
  <si>
    <t>AMAZING HUGE STUDIO AVAILABLE FOR RENT IN BETWEEN THE TWO BRIDGES Opposite to Shangrilah</t>
  </si>
  <si>
    <t>Private Balcony Brand New Studio With Separate Kitchen Excellent Washroom Near Safeer Mall In KCA</t>
  </si>
  <si>
    <t>Spacious flat in split type Air condition</t>
  </si>
  <si>
    <t>2000/month high finishing brand new modern studio with separate kitchen</t>
  </si>
  <si>
    <t>STUDIO AT PRIME LOCATION OF SHAHAMA</t>
  </si>
  <si>
    <t>Living in a Great Place 3BR+Maids Room in Corniche Area</t>
  </si>
  <si>
    <t>Affordable 3 Bedroom Apartments for rent in Al Khalidiyah</t>
  </si>
  <si>
    <t>Spacious Central A/C flat with balcony</t>
  </si>
  <si>
    <t>2bhk with Balcony</t>
  </si>
  <si>
    <t>Affordable Price| Ready to Move| Villa View</t>
  </si>
  <si>
    <t>Spacious Studio  Huge Big Sep/Kitchen With Pvt/Balcony Free Internet Close Etihad Plaza</t>
  </si>
  <si>
    <t>Luxurious 1BHK Apartment/ Separate Kitchen/Ground Floor</t>
  </si>
  <si>
    <t>Brand New One Bedroom Hall With Separate Kitchen Proper Washroom Near Khalifa Market In KCA</t>
  </si>
  <si>
    <t>City View | 2 BR + 2 Washrooms | Minimalist Design + Glazed Windows</t>
  </si>
  <si>
    <t>Outclass Central AC 3BHK with Four Washrooms and Parking available in Shabiya 12</t>
  </si>
  <si>
    <t>Fabulous Building | 2 Bedrooms | Ready To Move |</t>
  </si>
  <si>
    <t>BRAND NEW ONE BEDROOM WITH HALL FOR RENT IN MBZ</t>
  </si>
  <si>
    <t>Brand New Luxury 4 Bedroom Hall Separate Kitchen 4 Bathroom Built In Wardrobes On Prime Location KCA</t>
  </si>
  <si>
    <t>Spacious | 3 BHK | Maid Room | Wardrobes |Near WTC|</t>
  </si>
  <si>
    <t>Clean / Shinny 2BHK 2 baths</t>
  </si>
  <si>
    <t>Fabulous Studio With Affordable Rent With Terrace Near To Sheikha Fatima Mosque</t>
  </si>
  <si>
    <t>Lavish 1 Bedroom 2 Bathroom Balcony Wadrobes Only 40k</t>
  </si>
  <si>
    <t>Amazing and Spacious 3BHK  Maids and Balcony</t>
  </si>
  <si>
    <t>2200/month-Modern spacious studio|separate kitchen|modern bathroom|available</t>
  </si>
  <si>
    <t>Well-Maintained |Bright 3BR+M |Spacious  |Nice view</t>
  </si>
  <si>
    <t>2BHK Apartment  2 bath</t>
  </si>
  <si>
    <t>STUNNING !! 3 BEDROOM APT !!SEPARATE ENTRANCE IN COMPOUND!! MBZ CITY</t>
  </si>
  <si>
    <t>Hot Offer! Only 30K/Y! 1-BHK Flat with Tawtheeq. Move in Fast and Get One Month Free!</t>
  </si>
  <si>
    <t>PRIVATE ENTRANCE!!3 BEDROOM APT !! PRIVATE BIG YARD !! MBZ CITY</t>
  </si>
  <si>
    <t>1 bed room hall</t>
  </si>
  <si>
    <t>New Two-bedroom hall apartment With parking For rent at Delma street Abu Dhabi</t>
  </si>
  <si>
    <t>Luxury Studio | Kitchen | Nice Washroom | In  Khalifa  City  A</t>
  </si>
  <si>
    <t>1900/month brand new modern studio with big kitchen</t>
  </si>
  <si>
    <t>Offer One Month Free NO Deposit!!  LUXURY 2 Bedroom Hall Apartment in Mussafah Shabiya</t>
  </si>
  <si>
    <t>2900/month excellent finishing huge 1 bhk apt-with separate kitchen</t>
  </si>
  <si>
    <t>3500/month amazing finishing 1 bhk-apartment with separated kitchen</t>
  </si>
  <si>
    <t>1600/month Brand new-modern finishing studio|separate kitchen and bathroom</t>
  </si>
  <si>
    <t>Spacious Flat Central A/C with tawtheeq</t>
  </si>
  <si>
    <t>Big Size Two bathroom Hall apartment for rent at Airport Road Abu dhabi City</t>
  </si>
  <si>
    <t>Proper 3BHK With Excellent Finishing Near Mosque And Qasar Al Walima</t>
  </si>
  <si>
    <t>SPECIOUS GROUND FLOOR APARTMENT COVERED PARKING</t>
  </si>
  <si>
    <t>Amazing and Spacious 3BHK in Khalidiya Area</t>
  </si>
  <si>
    <t>Furnished 1 Bedroom Hall With Separate Kitchen Proper Washroom Near Market In KCA</t>
  </si>
  <si>
    <t>Fabolous 2 Bedrooms and Hall with Balcony available in Shabiya 11 near Baniyas Super Market</t>
  </si>
  <si>
    <t>European Community  Studio |Fully Furnished|Nice  Kitchen| Well Finishing| in Kca</t>
  </si>
  <si>
    <t>Brand New Studio Separate Kitchen Nice Finishing Full Washroom Near By Market In KCA</t>
  </si>
  <si>
    <t>SPACIOUS 1 BHK | READY TO MOVE</t>
  </si>
  <si>
    <t>Luxury Studio With Separate Kitchen Proper Washroom Near Etihad Plaza In KCA</t>
  </si>
  <si>
    <t>Tawtheeq Unit 2BHK Maid Room Sep Kitchen Private Balcony Sea View Gym Pool 6 Payments 1 Months Free</t>
  </si>
  <si>
    <t>Well Maintained 2BHK apartment with wardrobes $ balcony in 55,000/year in 4 payments</t>
  </si>
  <si>
    <t>Short Term| |Furnished |1 Bedroom Hall  Free Wifi + Maid Service| Monthly+ 4500 Sep/Kitchen KCA</t>
  </si>
  <si>
    <t>BALCONY, HUGE FLAT BLOCK, HUGE POTENTIAL, MAID ROOM</t>
  </si>
  <si>
    <t>New studio large area super deluxe finishing in Khalifa City only on 30000 yearly</t>
  </si>
  <si>
    <t>Hot Deal!!Only 3100/Month!!Furnished Studio w/ Pvt. Entrance</t>
  </si>
  <si>
    <t>Brand New Studio With Separate Kitchen Excellent Washroom Near Safeer Mall In KCA</t>
  </si>
  <si>
    <t>European Compound One Bedroom Hall With Separate Kitchen Bathtub Washroom Near Gems Academy In KCA</t>
  </si>
  <si>
    <t>Affordable Deal | Large 3-bedroom Apartment | City and Sea Views | Al Khalidiyah</t>
  </si>
  <si>
    <t>M/2500 Luxury Finishing Studio With Separate Kitchen Proper Bathtub  Washroom Near Safeer Mall KCA</t>
  </si>
  <si>
    <t>Best Price | Spacious 3-bedroom Apartment | Big Hall and Kitchen | Basement Parking | Airport Road</t>
  </si>
  <si>
    <t>Spacious One Bedroom Hall With Separate Kitchen Excellent Washroom Near Forsan Mall In KCA</t>
  </si>
  <si>
    <t>BRAND NEW SPACIOUS 1BHK LUXURY APARTMENT NEAT AND CLEAN VILLA WITH PROPER TERACE</t>
  </si>
  <si>
    <t>Classy 2bhk with Spacious Saloon and Kitchen</t>
  </si>
  <si>
    <t>European Compound Luxury One Bedroom Hall Separate Kitchen Proper Washroom Near Etihad Plaza In KCA</t>
  </si>
  <si>
    <t>Outstanding 3bhk Sea View With Maid Room And Balcony</t>
  </si>
  <si>
    <t>EXECUTIVE CLASS 1 BEDROOM HALL WITH SPECIOUS KITCHEN FOR RENT AT MBZ || 3500 PER MONTH</t>
  </si>
  <si>
    <t>Brand New Studio Nice Finishing Separate Kitchen Full Washroom Near Market In KCA</t>
  </si>
  <si>
    <t>Europe community 1 BHK Outclass kitchen with Private Entrance Near by center Mall</t>
  </si>
  <si>
    <t>Monthly 2600 Luxury Studio With Free WiFi Separate Kitchen Proper Washroom Near Forsan Mall In KCA</t>
  </si>
  <si>
    <t>STAFF ACCOMODATION-4BHK APARTMENT AT PRIME LOCATION</t>
  </si>
  <si>
    <t>M/2400 Luxury Finishing Studio Sep/Kitchen Proper Washroom With Balcony Near Farson Mall In KCA</t>
  </si>
  <si>
    <t>Private Balcony Brand New 1 Bedroom Hall With Separate Kitchen Proper Washroom Near Market In KCA</t>
  </si>
  <si>
    <t>Private Entrance-Luxurious 1BHK-2 Bathrooms</t>
  </si>
  <si>
    <t>M/3000 Amazing 1 Bedroom Hall With Sep/Kitchen And Proper Washroom Near Yas Clinic In Khalifa City A</t>
  </si>
  <si>
    <t>29k/Year-Beautiful  Studio w/ Fantastic  Bathroom</t>
  </si>
  <si>
    <t>BRAND NEW 1BHK APARTMENT AVAILABLE IN MBZ CITY JUST PRICE 45000</t>
  </si>
  <si>
    <t>Spacious Central A/C flat with store room</t>
  </si>
  <si>
    <t>Pvt/Backyard Marvelous 1 Bedroom Hall Sep/Kitchen Proper Washroom Near By Etihad Plaza In KCA</t>
  </si>
  <si>
    <t>Where Excellence and Convenience Meet.</t>
  </si>
  <si>
    <t>Luxurious 1BHK Apartment | wide windows | Nice community</t>
  </si>
  <si>
    <t>Fantastic 1BR Aprt available for rent in Al Mamoura</t>
  </si>
  <si>
    <t>|HOT OFFER |AMAZING 4 BEDROOMS PLUS MAIDS  | UPTO 8 Cheques |</t>
  </si>
  <si>
    <t>◀◀◀ Super BIG Apt 2637 Sq ft | 3BR + Maids + Parking | All rooms cupboards | Huge Balcony ▶▶▶</t>
  </si>
  <si>
    <t>BRAND NEW SUPER LUXURY  WITH BALCONY 1BHK APARTMENT AVAILABLE SPACIOUS ROOM. Close to shabiya</t>
  </si>
  <si>
    <t>Exclusive-Brand new luxurious studios starting from 18k to 32k</t>
  </si>
  <si>
    <t>BRAND NEW 3 BHK APARTMENT</t>
  </si>
  <si>
    <t>Perfect and Ideal Spacious 2BHK Apartment in A Family Building At prime Location of Mussafah shabiya</t>
  </si>
  <si>
    <t>Cheep Price Studio With Monthly Near High Way MBZ</t>
  </si>
  <si>
    <t>◆◆◆ Amazing | Bright 3BR + Maids + Parking | Spacious Apartment | Cupboards | Central AC / Gas ◆◆◆</t>
  </si>
  <si>
    <t>Separate Entrance 2,100/-Monthly Nice Studio With Wifi Available In MBZ City .</t>
  </si>
  <si>
    <t>1 BHK 3000 AED / MONTH  Al RAHBA</t>
  </si>
  <si>
    <t>Wonderful,  Two Bedroom Hall Apartment with basement parking for Rent in Mussafah shabiya 10</t>
  </si>
  <si>
    <t>Arabic Style 4Bhk Separate Majlis Huge Separate Kitchen Maid Room 5Bathroom</t>
  </si>
  <si>
    <t>MODERN DESIGN  FAMILY ENVIRONMENT! STUDIO  @ MBZ ZONE  -35</t>
  </si>
  <si>
    <t>Spacious Three Bedroom Apartment Near Police College</t>
  </si>
  <si>
    <t>Stunning 3 Bed located at Muroor Road near Police College</t>
  </si>
  <si>
    <t>| HOT OFFER FOR LIMITED TIME 130K | 3 Master Bedrooms Plus Maids With Car Parking</t>
  </si>
  <si>
    <t>City Center | Very Spacious Layout | Well Maintained</t>
  </si>
  <si>
    <t>Exclusive Family Building | Newly Renovated 3BR + Maids</t>
  </si>
  <si>
    <t>GORGEOUS 2 BED ROOMS HALL WITH SPECIOUS KITCHEN FOR RENT AT MBZ ||</t>
  </si>
  <si>
    <t>Very Charming Apartment | 2BR + STORAGE | Balcony | Near  Heritage Park</t>
  </si>
  <si>
    <t>Charming Offer! 2BHK apartment with Balcony in 55,000/ year in 4 payments</t>
  </si>
  <si>
    <t>Beautiful Lavish 3-Bedroom Hall Apart With Wadrobes and Master Bedroom in Shabiya</t>
  </si>
  <si>
    <t>1500/month spacious high finishing  studio with good kitchen and bathroom</t>
  </si>
  <si>
    <t>ELEGANT 2BHK CENTRAL AC APARTMENT FOR RENT IN SHABIYA 10 MUSSAFAH ABU DHABI</t>
  </si>
  <si>
    <t>Quality of Best HOME! 1BR+Maids Room I Facilities</t>
  </si>
  <si>
    <t>3000/month high finish bright modern-1 bhk-separate kitchen with built in wardrobes</t>
  </si>
  <si>
    <t>Super Luxurious 1BHK With BALCONY Inside Luxury Gated Community With Swimming Pool And Gym</t>
  </si>
  <si>
    <t>●●●● With PARKING | 3BR + Maids Apartment | Near Al Manhal Palace. ●●●●</t>
  </si>
  <si>
    <t>Very Neat Apartment | 2BR + Balcony | Near to Corniche Beach</t>
  </si>
  <si>
    <t>Extravaganza 1bhk with 2 bathrooms wardrobes central ac 38k</t>
  </si>
  <si>
    <t>Proper 100% Tawtheeq 2 Bedroom Hall W/Maid Sep/Kitchen 6 Payments Basement/Parking</t>
  </si>
  <si>
    <t>Great Deal! Only 40K/Y! Superb 1-BHK C/AC Flat with 2 Toilets, Wardrobe and Balcony on  Hamdan St.</t>
  </si>
  <si>
    <t>Smart Move for 2 Bedroom with 2 Big Balconies</t>
  </si>
  <si>
    <t>SEPARATE ENTANCE 2 BEDROOMS HALL MOLHAQ FOR RENT AT MBZ CITY.</t>
  </si>
  <si>
    <t>Fantastic One Bedroom Hall Apartment for Rent in Mussafah shabiya 09</t>
  </si>
  <si>
    <t>Lavish 2 BHK with 3 Washrooms, Built in Wardrobes in  Building in Shabiya 9</t>
  </si>
  <si>
    <t>2000/month high finishing modern studio with separate kitchen</t>
  </si>
  <si>
    <t>NEWLY 2 BHK LUXURY APARTMENT CENTRAL AC IN SHABIYA 11 MUSSAFAH ABU DHABI</t>
  </si>
  <si>
    <t>Amazing Huge one bedroom available for rent in al bateen</t>
  </si>
  <si>
    <t>Hot offer!!-1700/month spacious studio with separate kitchen and bathroom</t>
  </si>
  <si>
    <t>SPACIOUS 3BHK WITH BALCNY AT MBZ CITY 65K(1-2-3-PAYMENTS)</t>
  </si>
  <si>
    <t>Amazing 3bhk and hall for rent in Mohamed bin zayed</t>
  </si>
  <si>
    <t>Specious 2BHK Apartment in 50,000/y in 4 payments at Al salam street</t>
  </si>
  <si>
    <t>2 Bedroom Mulhaq With Spacious Kitchen Near Al Jazeera Football Club</t>
  </si>
  <si>
    <t>Affordable 1 BHK  Apartment in 40,000/year  in 4 payments</t>
  </si>
  <si>
    <t>Stunning 3BHK Apartment in 62000/year in 3 payments</t>
  </si>
  <si>
    <t>Beautiful Brand New Proper 1BHK With Two Full Washrooms Basement Parking</t>
  </si>
  <si>
    <t>monthly-pvt entrance-excellent finishing 1bhk-pvt yard-separate kitchen</t>
  </si>
  <si>
    <t>BEAUTIFUL 1 BEDROOM HALL GROUND FLOOR WITH PRIVATE YARD AT MBZ</t>
  </si>
  <si>
    <t>Well Decorated 2BHK Personal Balcony Spacious Kitchen Near Al Jazeera Football</t>
  </si>
  <si>
    <t>Fully Renovated 2BHK Apartment with Balcony in 60,000/year</t>
  </si>
  <si>
    <t>speciuos 2BHK Aapartment in 45000/y  4 payments</t>
  </si>
  <si>
    <t>Spacious Brand-New Building |Basement Parking|</t>
  </si>
  <si>
    <t>Awesome 3BR | Captivating Views | Best Location!</t>
  </si>
  <si>
    <t>Proper 2Bedroom Hall With Separate Kitchen Near Market Area At Al Shamkha South.</t>
  </si>
  <si>
    <t>Budget Low Rate! 2 Bed Room with  Open Balcony</t>
  </si>
  <si>
    <t>Private Entrance Luxury 3 Bedrooms Hall Separate Big Kitchen 3 Bathrooms On Prime Location In KCA</t>
  </si>
  <si>
    <t>Limited Offer!!3BHK With Elevator,Separate Kitchen,2Bath Nice Finishing Near Etihad Plaza KCA</t>
  </si>
  <si>
    <t>Excellent Proper 2Bhk Separate Big Kitchen 1st Floor Near Motor World At Al Shamkha</t>
  </si>
  <si>
    <t>Affordable 1 BHK in 40,000/year with balcony located  at Electra street</t>
  </si>
  <si>
    <t>Hot Offer! Only 45K/Y! Beautifully Renovated 2-BHK Central AC Flat on Hamdan Street</t>
  </si>
  <si>
    <t>European Compound 3 Bedroom Hall Sep/Big Kitchen Proper 3 Washroom Royal Finishing Near Market KCA</t>
  </si>
  <si>
    <t>Move In Now | Large 3-bedroom Apartment | Maids Room | near to WTC and SOUK</t>
  </si>
  <si>
    <t>3Bedroom apartment in Al Zahiyah |-Direct from the owner</t>
  </si>
  <si>
    <t>Specious 1BHK Apartment  in 45000/y with gym facility</t>
  </si>
  <si>
    <t>AMAZING OFFER 3500/-MONTHLY ONE BHK SEPARATE KITCHEN PRIVATE HUGE TERRACE WITH TAWTHEQ NEAR FORSAN</t>
  </si>
  <si>
    <t>Upgraded | Two BHK APT | 2.5 Washrooms</t>
  </si>
  <si>
    <t>2 BHK AVAILABLE @ SHABIYA SECTOR 12,RENT  AED 45000, YEARLY</t>
  </si>
  <si>
    <t>Very Charming Apart | 2BR + Balcony | Built in Wardrobes | Near Lake PARK</t>
  </si>
  <si>
    <t>NEW STUDIO AT MBZ CITY NEAR SHABIYA 9 W @ZONE 17 NEAR FATHIMA MOSQUE</t>
  </si>
  <si>
    <t>Unique Home Of Desired! 1 Bed Room with Easy Parking</t>
  </si>
  <si>
    <t>Free WiFi European community specious studio | huge terrace | good bathroom and kitchen</t>
  </si>
  <si>
    <t>Spacious 2 Bedrooms Hall with Balcony available in Shabiya 12 near Model School</t>
  </si>
  <si>
    <t>2BHK 2 Bath</t>
  </si>
  <si>
    <t>BRAND NEW AND SPACIOUS 3 BED HALL, FIRST FLOOR!!</t>
  </si>
  <si>
    <t>ONE MONTH FREE CENTRA AC 2 BED AND HALL IN SHABIA 10</t>
  </si>
  <si>
    <t>Grab it Now ! 1BR Apartment At Prime Location | KCA</t>
  </si>
  <si>
    <t>Partial Sea | City View | Three  Bed - Corniche Road</t>
  </si>
  <si>
    <t>1700/month amazing finishing specious community studio with good kitchen</t>
  </si>
  <si>
    <t>Amazing Deal! Only 50000/Year! 2-BHK Flat with Big Maid Room near Khalifa St. in Abu Dhabi</t>
  </si>
  <si>
    <t>BIG DEAL! BEAUTIFUL 2BHK CENTRAL AC  FLAT IN TOWER BLDG @ 48000/YEAR</t>
  </si>
  <si>
    <t>Ready To Move | 2BR + 2 Baths | With PARKING | Near WTC Mall</t>
  </si>
  <si>
    <t>2100/month  european community specious studio with proper kitchen and free  Wi-Fi</t>
  </si>
  <si>
    <t>3700/month European community modern 1 B/R hall with free wifi american kitchen</t>
  </si>
  <si>
    <t>3700/month European community 1 bedroom hall with balcony  and free wifi</t>
  </si>
  <si>
    <t>◆◆◆◆ Affordable Contemporary 2BR Apartment | Near Electra Park ◆◆◆◆</t>
  </si>
  <si>
    <t>◀◀◀◀ Amazing Well-Kept | 2BR + Balcony | Basement PARKING  ▶▶▶▶</t>
  </si>
  <si>
    <t>M|4800 Amazing 2/BHK-Proper Kitchen|Modern Bathroom|Corridor Layout| KCA</t>
  </si>
  <si>
    <t>Where Convenience Meets Luxury.</t>
  </si>
  <si>
    <t>Brand New Super Luxurious 1BHK With Two Reserved Parking Spacious Balcony Built In Wardrobes</t>
  </si>
  <si>
    <t>exclusive-1 bhk super deluxe-2 bathroom-balcony-basement parking</t>
  </si>
  <si>
    <t>Very Huge Apartment | 3BR + Maids | Storage | Laundry Room</t>
  </si>
  <si>
    <t>Splendid DUPLEX | 3BR + Maids Apart | Complete AMENITIES.</t>
  </si>
  <si>
    <t>Spacious 3 Bedrooms 3 Bathrooms With parking 69,999/-  Hamdan street</t>
  </si>
  <si>
    <t>Direct from Owner! One Month Free | Duplex | Maidsroom | Balcony</t>
  </si>
  <si>
    <t>Hot offer | 2 Bedroom+ Hall | Wardrobes | Tourist Club|</t>
  </si>
  <si>
    <t>European Community Luxury 2 Bedroom Hall  American Style Kitchen 3Washroom Pool+GYM Basement Parking</t>
  </si>
  <si>
    <t>Exclusive modern 1 bhk-huge size-free wifi</t>
  </si>
  <si>
    <t>CLASSIC 1 BEDROOM HALL WITH HUGE BALCONY AT WALKING FROM SHABIA AT MBZ || 40K</t>
  </si>
  <si>
    <t>Luxury Unit !! Proper 1 Bedroom With Private Backyard European Community  In Khalifa City A</t>
  </si>
  <si>
    <t>2000/month-amazing Finishing neat and clean studio with separate kitchen close to Khalifa market</t>
  </si>
  <si>
    <t>FULLY FURNISHRD 1 BHK FOR RENT @ KHALIFA CITY ON MONTHLY BASIS</t>
  </si>
  <si>
    <t>DELUXE 1 BEDROOM LEGAL PROPERTY NO COMMISSION TAWTHEEQ AVAILABLE</t>
  </si>
  <si>
    <t>Amazing finishing specious 2 B/R hall-corridor with proper kitchen</t>
  </si>
  <si>
    <t>Great Deal | Amazing 2 Bedroom | Ready to move-in | KCA</t>
  </si>
  <si>
    <t>SPACIOUS  STUDIO AT Z19 NEAR SHABIYA WALKABLE DISTANCE OPPOSIT HOT FOOD RESTAURANT</t>
  </si>
  <si>
    <t>New 2 Master Bedroom with Balcony</t>
  </si>
  <si>
    <t>Spacious Size Three Bedroom Hall Apartment At Al Muroor Road For 60k</t>
  </si>
  <si>
    <t>Al Maryah Island view| 1 Bedroom with Wardrobe</t>
  </si>
  <si>
    <t>Excellent 2BR Aprt available for rent in Al Nahyan</t>
  </si>
  <si>
    <t>Amazing Location I one Bed Roon Apartment I Affordable price</t>
  </si>
  <si>
    <t>Brand New | Near to KIZAD | 5 BHK Apartment | Al Shalila100,000 AED</t>
  </si>
  <si>
    <t>Gorgeous 1Bhk With Private Terrace Proper Separete Kitchen In Khalifa CIty A</t>
  </si>
  <si>
    <t>Pay Monthly 3200/- LAVISH BEAUTIFUL NiCE 1-BHK At Mohamed Bin Zayed City.</t>
  </si>
  <si>
    <t>Newly Constructed 2BHK | Maid Room | Balcony</t>
  </si>
  <si>
    <t>M/2500 European Community Marvelous Studio Sep/Kitchen Proper Washroom On Prime Location In KCA</t>
  </si>
  <si>
    <t>Huge Family Apartment | 4BR + Maids | Built in Wardrobes</t>
  </si>
  <si>
    <t>◀◀◀◀  Newly Renovated 2 BR | Spacious | Elegant Ceramics | 2 mins walk to WTC   ▶▶▶▶</t>
  </si>
  <si>
    <t>HOT Deal |  Huge 2 BR + Maids |3 Washrooms | BALCONY | 2 Mins Walk to Corniche.</t>
  </si>
  <si>
    <t>3 Bedroom with Balcony + Parking Access</t>
  </si>
  <si>
    <t>very specious 3bhk available in the heart of Abu Dhabi with a very low price offering 55k only.</t>
  </si>
  <si>
    <t>Spacious 2 bedrooms 2 bathrooms 55k payment 4 located hamdan street behind Maria mall</t>
  </si>
  <si>
    <t>Hot Deal (No Commission) All Master Rooms | Affordable 3BHK+Maid Room.</t>
  </si>
  <si>
    <t>Enchanting Apartment | 2BR + Maids | Built in Wardrobes</t>
  </si>
  <si>
    <t>Bright 3 Bedroom Apartment in Al Falah Street</t>
  </si>
  <si>
    <t>MASSIVE 2 BHK NEAR FAMILY PARK SHABIA 10</t>
  </si>
  <si>
    <t>Hot Deal | Tremendous 2BHK with Full Sea available in Affordable Price</t>
  </si>
  <si>
    <t>COZY 2Bhk|With Balcony|Park View|Nearby Khalidiyah Corniche|rent|53k Yearly</t>
  </si>
  <si>
    <t>1 Month FREE | 3BR + Maids DUPLEX Apart | Near Capital Park</t>
  </si>
  <si>
    <t>Royal Stranded Finishing 4 Bedroom Hall Sep/Big Kitchen Proper Full Washroom KCA</t>
  </si>
  <si>
    <t>European Compound Spacious 1 Bedroom Hall M/4000 Sep/Kitchen Proper Washroom Excellent Finishing KCA</t>
  </si>
  <si>
    <t>Amazing Sea View | Spacious 3BHK with Balcony</t>
  </si>
  <si>
    <t>Huge Family Home | 3BR + Maids | Balcony | Built in Wardrobes</t>
  </si>
  <si>
    <t>Brand New Luxury Studio !! Built In Wardrobe !! Elevators Are Available !! SEP Kitchen IN KCA</t>
  </si>
  <si>
    <t>GORGEOUS! ONE BEDROOM HALL WITH TWO BATH WITH SEPARATE TERRACE AVAILABLE IN MUHAMMAD BIN ZAYED</t>
  </si>
  <si>
    <t>◀◀◀◀ 13 MONTHS | Spacious 2 BR | Cupboards | Maidsroom | 2 mins Walk from Corniche ▶▶▶▶</t>
  </si>
  <si>
    <t>Private garden / 3bhk ground floor - Manaseer</t>
  </si>
  <si>
    <t>With PARKING | Minimalistic 3BR + Maids Apartment | Near Corniche</t>
  </si>
  <si>
    <t>SUPERB 1BHK WITH TERRACE AT MBZ CITY</t>
  </si>
  <si>
    <t>Nearby Corniche | Partial Seaview | Renovated | Parks for Kids | Easy Parking</t>
  </si>
  <si>
    <t>Spacious  Size Three Bedroom Hall With Balcony Wardrobes Apartment At Al Muroor Road For 52k</t>
  </si>
  <si>
    <t>Lavish Studio !! Royall Community !!SEP Kitchen !! Proper Washroom !! in KCA</t>
  </si>
  <si>
    <t>Panoramic View! Big 3BR+Maids Room I Parking I Facilities I 6 Pays</t>
  </si>
  <si>
    <t>Best Price | Spacious 4-bedroom Apartment | Maids Rm | near to Abu Dhabi Mall</t>
  </si>
  <si>
    <t>European Family Community 2BHK with Private Backyard, Free Internet Near Etihad</t>
  </si>
  <si>
    <t>Upscale 2BR | Contemporary Layout | Prime Area</t>
  </si>
  <si>
    <t>Reasonable Price ! 4 BHK In Al Bahia</t>
  </si>
  <si>
    <t>Luxurious ! 1 BHK With All Facilities In Shahama</t>
  </si>
  <si>
    <t>Big Size 5 Bedrooms With Spacious Hall And A Separate Majlis Or Balcony 1stFloor</t>
  </si>
  <si>
    <t>M/3300 Private Terrace Luxury 1Bedroom Hall With Separate Kitchen Proper Washroom Near Forsan In KCA</t>
  </si>
  <si>
    <t>READY TO MOVE IN 4 BEDROOM APARTMEMNT CEREMIC FLOORING</t>
  </si>
  <si>
    <t>BRAND NEW 2  BHK WITH PARKING</t>
  </si>
  <si>
    <t>Amazing Apartment I Community View I Balcony</t>
  </si>
  <si>
    <t>Simplex 4 Bedroom Apartment in Al Khalidiya</t>
  </si>
  <si>
    <t>⫷⫷⫷ Newly Renovated | Super Finishing | 2 BR Huge Space | Balcony | Near Corniche ⫸⫸⫸</t>
  </si>
  <si>
    <t>Ultra Modern Unit | 2BR + Maidsroom | GYM | Basement PARKING</t>
  </si>
  <si>
    <t>Spacious and sunny studio in al karamah near by ( Liwa village)</t>
  </si>
  <si>
    <t>Amazing 2BHK  | Good Community | Sector ME12 MBZ</t>
  </si>
  <si>
    <t>Brand New 4Bhk Near Amity School Al Bahia</t>
  </si>
  <si>
    <t>3 Bedroom  BALCONY Maidroom  Spret Hall</t>
  </si>
  <si>
    <t>Monthly 3800  1 BHK  with free ADDC Back side Al wahada In Residential Villa</t>
  </si>
  <si>
    <t>Royal Community !! Lavish 1BHK !! Shared Pool !!  SEP Kitchen !! Proper Washroom !! IN KCA</t>
  </si>
  <si>
    <t>Large and Bright  3 Bedroom With Majlis In  MBZ City</t>
  </si>
  <si>
    <t>Very Clean Studio Majlis With Private Entrance Mbz</t>
  </si>
  <si>
    <t>3 BEDROOMS 4 BATHROOMS HALL KITCHEN AVAILABLE IN SHAHAMA</t>
  </si>
  <si>
    <t>Brand New 1 Bedroom Hall Pvt Big Balcony Sep/Kitchen 6 Payments Shared Gym 2 Bath</t>
  </si>
  <si>
    <t>Pvt Back Yard,1 Bedroom Hall with Huge Kitchen 2 Washroom Near Safeer Khalifa City A</t>
  </si>
  <si>
    <t>Out Class Studio with Big Kitchen and Balcony</t>
  </si>
  <si>
    <t>Quality 3 Bedroom Well Designed With Pvt Entrance + Maid Room In Khalifa City A</t>
  </si>
  <si>
    <t>LAVISH 1 BEDROOM HALL WITH SPECIOUS BALCONY AT PRIME LOCATION OF BAIN AL JASREN</t>
  </si>
  <si>
    <t>BEAUTIFUL STUDIO SEPARATE KITCHEN AT PRIME LOCATION OF MBZ || 21K</t>
  </si>
  <si>
    <t>Move Now I 3BR+MaidsRoom I Parking I No Commission</t>
  </si>
  <si>
    <t>No Chiller Fee | Fabulous 1BHK with  Huge terrace</t>
  </si>
  <si>
    <t>LAVISH 2 BEDROOMS HALL WITH SPECIOUS KITCHEN BALCONY FOR RENT AT MBZ || 48K</t>
  </si>
  <si>
    <t>BRAND NEW LUXURIOUS VILLA FOR RENT</t>
  </si>
  <si>
    <t>3 BEDROOM 3 BATHROOMS SPACIOUS HALL  WITH KITCHEN AVAILABLE</t>
  </si>
  <si>
    <t>American Community Huge 1 Bhk With Separate Kitchen Near Market In KCA</t>
  </si>
  <si>
    <t>Proper 2Bedroom Hall With Separate Kitchen Near Public Park Close To Motor World</t>
  </si>
  <si>
    <t>SPECIOUS STUDIO IN FAMILY COMPOUND || 1900 PER MONTH</t>
  </si>
  <si>
    <t>American Compound,Cozy 1 BHK+Swimming Pool Shared,Pvt Balcony,Sep/Kitchen,Behind Central Mall In KCA</t>
  </si>
  <si>
    <t>LUXURY 1BHK NEAT AND CLEAN VILLA CLOSE TO SHABIYA FAMILY ENVIRONMENT IN VILLA</t>
  </si>
  <si>
    <t>An apartment for rent in Al Shamkha city, consisting of one bedroom, required 3000 monthly</t>
  </si>
  <si>
    <t>Big Layout Studio in Madinat Riyad IMonthy Payment</t>
  </si>
  <si>
    <t>LAST UNIT 2BHK WITH 2 MASTER BEDROOM!!</t>
  </si>
  <si>
    <t>NEW APT WITH 2 MASTER BEDROOM</t>
  </si>
  <si>
    <t>Best Offer | 3 BHK | Maid room | Balcony | Wardrobe | Opposite to Park|</t>
  </si>
  <si>
    <t>3 BEDROOMS 3 BATHROOMS HALL KITCHEN AVAILABLE NEAR DEERFIELD MALL</t>
  </si>
  <si>
    <t>Move Now I 2MR apart with Balcony  Beautiful view</t>
  </si>
  <si>
    <t>Hot Deal!Type A 2 bedroom apartment ready to move in 55000 AED</t>
  </si>
  <si>
    <t>FULLY RENOVATED 3 BHK WITH GOOD OFFER  ||1 MONTH FREE ||</t>
  </si>
  <si>
    <t>SUPER LUXURY 1BHK WITH SEPRATE BIG KITCHEN NEAT AND CLEAN VILLA FAMILY ENVIRONMENT IN VILLA</t>
  </si>
  <si>
    <t>European Community Luxury One Bedroom Hall Shared Pool Pvt/Balcony Sep/Kitchen  Near Al Safeer Mall</t>
  </si>
  <si>
    <t>Huge Size Two Bedroom Hall With Balcony Apt In High-rise Tower Building At Al Mamoura For 50k</t>
  </si>
  <si>
    <t>The Search is Over | Amazing 3 BR + M | Vacant</t>
  </si>
  <si>
    <t>Amazing 3  BR+M  | Best Price | Grab Now</t>
  </si>
  <si>
    <t>Spacious 3BR + Maid room I Prime Location</t>
  </si>
  <si>
    <t>Neat and Clean 3 Bed 4 Baths  maids room / Attached kitchen balcony</t>
  </si>
  <si>
    <t>LAVISH STUDIO !! MONTHLY 2600 !! SEP KITCHEN !! PROPER WASHROON IN KCA</t>
  </si>
  <si>
    <t>Spacious 2 BR | Well Maintained | Best Price</t>
  </si>
  <si>
    <t>Brand New | Spacious 3 BR + M | Super Cheap Price</t>
  </si>
  <si>
    <t>BEAUTIFUL 1 BEDROOM HALL WITH PRIVATE YARD AT WALKING FROM SHABIA 9 || 43K</t>
  </si>
  <si>
    <t>Alluring 3 BHK | Amazing Finishing | Best Price</t>
  </si>
  <si>
    <t>Hurry Deal ! Economical first tenant studio | 2100 PM</t>
  </si>
  <si>
    <t>Outstanding  2BHK With Sep/Kitchen \Private Backyard Proper Bath Free Internet N/Etihad In KCA</t>
  </si>
  <si>
    <t>Lavish Studio !! Monthly 2500 !!  SEP Kitchen!! Proper Washroom !! IN KCA</t>
  </si>
  <si>
    <t>IMPRESSIVE OFFER FOR 3 BEDROOMS HALL WITH BALCONY AT PRIME LOCATION OF MBZ || 65K</t>
  </si>
  <si>
    <t>Brand New  | Spacious 3 BR | City View</t>
  </si>
  <si>
    <t>Amazing 3 BR + M | Stylish Layout | Ideal Home</t>
  </si>
  <si>
    <t>Sea View | 3BR | Great Offer</t>
  </si>
  <si>
    <t>TYPE C / BUILT IN WARDROBES / COMMUNITY VIEW!!</t>
  </si>
  <si>
    <t>Luxury Apartment Duplex 4 BR + Maids / Sea View</t>
  </si>
  <si>
    <t>Stunningly Duplex Golf View For Rent</t>
  </si>
  <si>
    <t>Villa</t>
  </si>
  <si>
    <t>Negotiable I Lagoon View Duplex with Private Pool</t>
  </si>
  <si>
    <t>Penthouse | Wooden Flooring| Pool View| Terrace</t>
  </si>
  <si>
    <t>Ready to move in | Spacious penthouse with large terrace</t>
  </si>
  <si>
    <t>8</t>
  </si>
  <si>
    <t>12</t>
  </si>
  <si>
    <t>AMAZING PENTHOUSE | READY TO MOVE IN |SPACIOUS LAYOUT |</t>
  </si>
  <si>
    <t>Luxury in this Spacious 3BHK Penthouse with Central AC with Fitted Wardrobes</t>
  </si>
  <si>
    <t>VIP Sea View I 4BR Penthouse W/ Maids Rm</t>
  </si>
  <si>
    <t>Dubai</t>
  </si>
  <si>
    <t>https://abudhabi.dubizzle.com/property-for-rent/residential/penthouse/2023/3/13/ready-to-move-in-spacious-penthouse-with-l-3-559/</t>
  </si>
  <si>
    <t>3795</t>
  </si>
  <si>
    <t>https://dubai.dubizzle.com/property-for-rent/residential/penthouse/2023/6/8/penthouse-wooden-flooring-pool-view-terrac-2-388/</t>
  </si>
  <si>
    <t>2075</t>
  </si>
  <si>
    <t>https://abudhabi.dubizzle.com/property-for-rent/residential/penthouse/2023/5/6/cozy-3mbr-penthouse-wbalcony-amp-nice-view-3-855/</t>
  </si>
  <si>
    <t>Cozy 3MBR Penthouse w/Balcony  Nice view</t>
  </si>
  <si>
    <t>4200</t>
  </si>
  <si>
    <t>https://abudhabi.dubizzle.com/property-for-rent/residential/penthouse/2022/12/9/central-ac-with-big-balcony-amp-2-bathroom-3-108/</t>
  </si>
  <si>
    <t>Central A/C with big balcony  2 bathrooms</t>
  </si>
  <si>
    <t>1100</t>
  </si>
  <si>
    <t>https://abudhabi.dubizzle.com/property-for-rent/residential/penthouse/2023/5/26/luxury-in-this-spacious-3bhk-penthouse-wit-3-557/</t>
  </si>
  <si>
    <t>2100</t>
  </si>
  <si>
    <t>5351</t>
  </si>
  <si>
    <t>4 Bedrooms | Stand Alone Villa | Corner Plot</t>
  </si>
  <si>
    <t>Vacant | Corner Villa | Landscaped Garden</t>
  </si>
  <si>
    <t>Exclusive | Private Pool | Park Backing</t>
  </si>
  <si>
    <t>No Commission | Private Garden and Spacious Villas</t>
  </si>
  <si>
    <t>No Commission 5BR Spacious Villa Available 12 Pymt</t>
  </si>
  <si>
    <t>Flamingo 3BR + Maids Room - Villa - Garden Views</t>
  </si>
  <si>
    <t>Quality villa | Spacious | Modern Style | Garden</t>
  </si>
  <si>
    <t>Beautiful 3-BR| Mina Al Arab | Granada</t>
  </si>
  <si>
    <t>4BR Spacious Villa |No Commission| |No Chiller Fee</t>
  </si>
  <si>
    <t>Family Home | Large Plot | Available Now</t>
  </si>
  <si>
    <t>1 Month Free | Corner Unit | Near School</t>
  </si>
  <si>
    <t>Huge 4BR + Maid | Type B | Vacant | Ready to Move</t>
  </si>
  <si>
    <t>MODERN  HIGH QUALITY 5BR WITH POOL AND GARDEN</t>
  </si>
  <si>
    <t>A Stylish and Charismatic Single Row Villa</t>
  </si>
  <si>
    <t>BIG BACKYARD  I INDEPENDANT VILLA I GOOD LOCATION</t>
  </si>
  <si>
    <t>3 Bedroom Double Row Villa w/ Pvt Garden</t>
  </si>
  <si>
    <t>4 BED VILLA | FULLY UPGRADED | BESPOKE KITCHEN</t>
  </si>
  <si>
    <t>Ready to move in |Amazing Community|Prime Location</t>
  </si>
  <si>
    <t>Community View| 3 BHK Villa!!| For Rent|</t>
  </si>
  <si>
    <t>3 Bedroom Villa| Vacant | Viewing Possible| Book!</t>
  </si>
  <si>
    <t>3 BR Single Row| Spacious Layout | Upcoming</t>
  </si>
  <si>
    <t>Beautiful 4 BDR Villa Available For Rent In Mirdif</t>
  </si>
  <si>
    <t>Exclusive | Upgraded | Available In August</t>
  </si>
  <si>
    <t>Single Row 5BR Villa w/ Pool &amp; Extended Garden</t>
  </si>
  <si>
    <t>Landscaped garden| Legacy large| Available now|</t>
  </si>
  <si>
    <t>Close To Pool | Large Plot | Easy Access</t>
  </si>
  <si>
    <t>Elegant 5 Bedrooms Modern Villa With Private Pool!</t>
  </si>
  <si>
    <t>NO Commission 3BR Villa,Private Garden,Facilities</t>
  </si>
  <si>
    <t>2 BR VILLA WALKING DISTANCE TO THE BEACH</t>
  </si>
  <si>
    <t>Gorgeous Villa with Amazing Lush Golf Course Views</t>
  </si>
  <si>
    <t>Amazing Facilities|Driver room|High End Finishing</t>
  </si>
  <si>
    <t>Upgraded villa |Private Pool | Move in Ready!</t>
  </si>
  <si>
    <t>Outdoor Kitchen|Driver room|Private Garden|Parking</t>
  </si>
  <si>
    <t>Walkable to the Pool | Ready To Move In</t>
  </si>
  <si>
    <t>Prestigious Family Home | Luxury Living | Retreat</t>
  </si>
  <si>
    <t>Fully Renovated 5 Bedrooms Villa In  Falaj Hazza</t>
  </si>
  <si>
    <t>Brand new 6 master bedroom villa at Shakhbout city</t>
  </si>
  <si>
    <t>Live Like Royals In Luxury Sea View Villa</t>
  </si>
  <si>
    <t>FEWA Connected | Luxury | Upgraded | Move in Now!</t>
  </si>
  <si>
    <t>Huge 6 Bed Villa Opposite Khalifa University on Muroor Road</t>
  </si>
  <si>
    <t>4BR| SEMIDETACHED| UPGRADEDUNIT| HUGEPLOT</t>
  </si>
  <si>
    <t>Vacant Soon! Amazing 2BR Villa | Great Location</t>
  </si>
  <si>
    <t>2BR + STUDY | LARGE PLOT | CORNER UNIT</t>
  </si>
  <si>
    <t>NAD AL SHEBA |4BR VILLA +MAID|READY TO MOVE</t>
  </si>
  <si>
    <t>Spacious Large Villa 6 BHK | Majlis | Maids Room</t>
  </si>
  <si>
    <t>Enjoy Upgraded Villa | Heart of City | Khalidiya |</t>
  </si>
  <si>
    <t>Brand New 5 BR | Luxury | Modern Design</t>
  </si>
  <si>
    <t>Elegant 4 Bedrooms Villa In Compound</t>
  </si>
  <si>
    <t>Smart Home | 5 En-Suite Beds | Modern</t>
  </si>
  <si>
    <t>Ready To Transfer Home with Spacious Backyard</t>
  </si>
  <si>
    <t>4 BR Corner Villa l Elegant l Amazing Community!!!</t>
  </si>
  <si>
    <t>Hot Deal |Spacious Layout| Relaxing Lifestyle</t>
  </si>
  <si>
    <t>FOR RENT I 6BR+MAID+STUDY UPGRADED I CORNER VILLA</t>
  </si>
  <si>
    <t>Type B for Rent | Available from 15th June 2023</t>
  </si>
  <si>
    <t>⚡amazing 5 bhk villa  | private pool | vacant now⚡</t>
  </si>
  <si>
    <t>PRIVATE POOL | Indeendent Villa|Landscaped Garden</t>
  </si>
  <si>
    <t>BEAUTIFUL  HOME | 5 B/R PLUS MAID  | MINT CONDITION</t>
  </si>
  <si>
    <t>https://www.propertyfinder.ae/en/plp/rent/villa-for-rent-abu-dhabi-al-mushrif-9831493.html</t>
  </si>
  <si>
    <t>SPLENDID 5 MASTER BEDROOM HALL VILLA|POOL|BASEMENT</t>
  </si>
  <si>
    <t>Luxury | Rooftop Terrace | Vacant</t>
  </si>
  <si>
    <t>Near Yasmeena School 3 bedroom Villa with garden</t>
  </si>
  <si>
    <t>Elegant Arabisque Style-5BR Villa-ALNAHYAN CAMP</t>
  </si>
  <si>
    <t>Desert Style | Open Kitchen | Backyard Garden</t>
  </si>
  <si>
    <t>Vacant | Excellent Villa | W/Cozy Garden</t>
  </si>
  <si>
    <t>Amazing 2 Bhk Brand new Villa</t>
  </si>
  <si>
    <t>Villa for rent, first inhabitant of MbZ,6 rooms,modern</t>
  </si>
  <si>
    <t>Vacant |  Western Style | Huge | Single Row villa</t>
  </si>
  <si>
    <t>Multiple Cheques | Middle Unit 3BR Villa | B2B</t>
  </si>
  <si>
    <t>Standalone Spacious Brand-New Villa | Unique Interior</t>
  </si>
  <si>
    <t>Private Villa | Balcony | Garden | Maid's Room | 2 Chqs</t>
  </si>
  <si>
    <t>Spacious, Neat and Clean 6 Bedroom Villa</t>
  </si>
  <si>
    <t>4 Bed Villa | Upgraded | Unfurnished</t>
  </si>
  <si>
    <t>Private Pool | Golf Course View | Spacious Layout</t>
  </si>
  <si>
    <t>https://www.propertyfinder.ae/en/plp/rent/villa-for-rent-abu-dhabi-al-reef-al-reef-villas-mediterranean-style-9701389.html</t>
  </si>
  <si>
    <t>3BR Single Row  w/ Extended Garden Closed Kitchen</t>
  </si>
  <si>
    <t>3 Bedroom Villa| Vacant| Ready To Occupy| Book Now</t>
  </si>
  <si>
    <t>DISTRICT 1 | POOL | VACANT JULY</t>
  </si>
  <si>
    <t>Corner Plot | Furnished |Landscaped Garden</t>
  </si>
  <si>
    <t>A1 I 6Bed I Golf Course View I Pool I VOT</t>
  </si>
  <si>
    <t>Spacious |Beautiful Garden|Close to Pool</t>
  </si>
  <si>
    <t>Exclusive | Upgraded | Landscaped | 4 Beds</t>
  </si>
  <si>
    <t>Fantastic 5 mster beds, with compound facilities</t>
  </si>
  <si>
    <t>Corner Villa| Gated Community| Park View| Big Plot</t>
  </si>
  <si>
    <t>Stunning Villa | Spacious | Furnished | Must See!</t>
  </si>
  <si>
    <t>4bhk + maids room Cosy Garden Villa  LL.</t>
  </si>
  <si>
    <t>Available July |Well Priced |Maintenance Contract</t>
  </si>
  <si>
    <t>Amazing Location | Fully Upgraded | Park Backing</t>
  </si>
  <si>
    <t>Spacious Villa | 3BHK | Community View |</t>
  </si>
  <si>
    <t>Premium Location | Corner Plot | Outside Pool</t>
  </si>
  <si>
    <t>Upgraded | Vastu | Ready to Move In</t>
  </si>
  <si>
    <t>Corner Unit | Private | Lake View | Unfurnished</t>
  </si>
  <si>
    <t>Large Plot | Lake Views | Vacant Now</t>
  </si>
  <si>
    <t>Exclusive | Large Plot | Lake Views | Ready Now</t>
  </si>
  <si>
    <t>5BR Family Villa| Ready To occupy| Book Viewing</t>
  </si>
  <si>
    <t>Quiet Location | Maintance Contract | Well Kept</t>
  </si>
  <si>
    <t>180-degrees | Golf Course View | Exclusive</t>
  </si>
  <si>
    <t>Peaceful Location | Maintance Contract | Legacy</t>
  </si>
  <si>
    <t>Available Now | Peaceful Location | Well Kept</t>
  </si>
  <si>
    <t>INDEPENDENT VILLA | FULLY UPGRADED | CLOSE KITCHEN</t>
  </si>
  <si>
    <t>2 BR Single Row Villa| Book Your Family Villa Now!</t>
  </si>
  <si>
    <t>Exquisite | Well Maintained | Ready to Move in</t>
  </si>
  <si>
    <t>Last Price | Multiple Options Available | Key In Hand</t>
  </si>
  <si>
    <t>Well Maintained | Upgraded Villa | Private Pool</t>
  </si>
  <si>
    <t>VACANT NOW | NEW TO MARKET | LEGACY LARGE</t>
  </si>
  <si>
    <t>Hot Price| Brand New|Massive 5BR + M|Private Pool</t>
  </si>
  <si>
    <t>LUXURY LIFESTYLE 2 BR FURNISHED VILLA WITH POOL</t>
  </si>
  <si>
    <t>3 BR QUEENS VILLA  FOR RENT | SWIMMING POOL</t>
  </si>
  <si>
    <t>Brand New | Spacious | Luxury Living</t>
  </si>
  <si>
    <t>Massive 4BR + Maids | Boat Parking | Luxurious</t>
  </si>
  <si>
    <t>Amazing Price | Spacious Space | Prime Location</t>
  </si>
  <si>
    <t>Al Muroor</t>
  </si>
  <si>
    <t>Al Bateen</t>
  </si>
  <si>
    <t>Karama</t>
  </si>
  <si>
    <t>Madinat Al Riyadh</t>
  </si>
  <si>
    <t>Abu Dhabi</t>
  </si>
  <si>
    <t>Ajman</t>
  </si>
  <si>
    <t>Al Ain</t>
  </si>
  <si>
    <t>Duplex</t>
  </si>
  <si>
    <t>Fujairah</t>
  </si>
  <si>
    <t>Sharjah</t>
  </si>
  <si>
    <t>Prime Location l Fully Furnished l Close to School</t>
  </si>
  <si>
    <t>Standalone Villa |Single Row| Large Garden</t>
  </si>
  <si>
    <t>Upgraded | Large Plot | Private Pool | Lake Views</t>
  </si>
  <si>
    <t>Luxurious Villa 5 BR | Covered Parking | Best Location</t>
  </si>
  <si>
    <t>Ready To Move In| Best Facilities| Get It Now</t>
  </si>
  <si>
    <t>Astonishing 4BR Apartment |  Sustainable Community</t>
  </si>
  <si>
    <t>Huge Home | Amazing Community | Great Amenities</t>
  </si>
  <si>
    <t>Zero Commission | Amazing Deal | Spacious Villa</t>
  </si>
  <si>
    <t>Affordable office|sun-filled|Nr RTA|Prime Location</t>
  </si>
  <si>
    <t>RENT</t>
  </si>
  <si>
    <t>Apartment</t>
  </si>
  <si>
    <t>Dubai Investment Park (DIP)</t>
  </si>
  <si>
    <t>Al Sajaa</t>
  </si>
  <si>
    <t>Phase 2</t>
  </si>
  <si>
    <t>Al Tiwayya</t>
  </si>
  <si>
    <t>Al Jurf 1</t>
  </si>
  <si>
    <t>Central District</t>
  </si>
  <si>
    <t>Al Wahdah</t>
  </si>
  <si>
    <t>Al Karama</t>
  </si>
  <si>
    <t>Al Zahia</t>
  </si>
  <si>
    <t>Al Ain Industrial Area</t>
  </si>
  <si>
    <t>Al Nahda (Dubai)</t>
  </si>
  <si>
    <t>Al Shamkha</t>
  </si>
  <si>
    <t>Khalifa City</t>
  </si>
  <si>
    <t>Al Quoz Industrial Area</t>
  </si>
  <si>
    <t>Gafat Al Nayyar</t>
  </si>
  <si>
    <t>Al Dhait South</t>
  </si>
  <si>
    <t>Mirdif</t>
  </si>
  <si>
    <t>Jebel Ali</t>
  </si>
  <si>
    <t>Khalifa City A Villas</t>
  </si>
  <si>
    <t>Umm Al Thuoob</t>
  </si>
  <si>
    <t>Phase 1</t>
  </si>
  <si>
    <t>Shamal Julphar</t>
  </si>
  <si>
    <t>Mussafah</t>
  </si>
  <si>
    <t>Khalifa Street</t>
  </si>
  <si>
    <t>Al Bahia</t>
  </si>
  <si>
    <t>Al Kuwaitat</t>
  </si>
  <si>
    <t>Al Jimi</t>
  </si>
  <si>
    <t>Khuzam</t>
  </si>
  <si>
    <t>Al Najda Street</t>
  </si>
  <si>
    <t>Mohammed Bin Zayed City</t>
  </si>
  <si>
    <t>Al Jurf</t>
  </si>
  <si>
    <t>Between Two Bridges</t>
  </si>
  <si>
    <t>Between Two Bridges (Bain Al Jessrain)</t>
  </si>
  <si>
    <t>Business Bay</t>
  </si>
  <si>
    <t>Dubai Industrial Park</t>
  </si>
  <si>
    <t>Industrial Area 4</t>
  </si>
  <si>
    <t>Industrial Area 1</t>
  </si>
  <si>
    <t>Al Mairid</t>
  </si>
  <si>
    <t>Al Rawda 3</t>
  </si>
  <si>
    <t>Al Hili</t>
  </si>
  <si>
    <t>Al Dhait</t>
  </si>
  <si>
    <t>Dubai Investment Park</t>
  </si>
  <si>
    <t>Ajman Downtown</t>
  </si>
  <si>
    <t>JVC District 12</t>
  </si>
  <si>
    <t>Al Quoz</t>
  </si>
  <si>
    <t>Al Khalidiyah</t>
  </si>
  <si>
    <t>Barsha Heights (Tecom)</t>
  </si>
  <si>
    <t>Jebel Ali Industrial Area</t>
  </si>
  <si>
    <t>Al Qusaidat</t>
  </si>
  <si>
    <t>Al Nabba</t>
  </si>
  <si>
    <t>Al Khalidiya</t>
  </si>
  <si>
    <t>Mazyad Mall</t>
  </si>
  <si>
    <t>Zone 34</t>
  </si>
  <si>
    <t>Summer 1 Block A</t>
  </si>
  <si>
    <t>New Shahama</t>
  </si>
  <si>
    <t>Al Nahyan</t>
  </si>
  <si>
    <t>Al Fisht</t>
  </si>
  <si>
    <t>Oud Metha Building</t>
  </si>
  <si>
    <t>Al Nakheel Building</t>
  </si>
  <si>
    <t>Seih Al Uraibi</t>
  </si>
  <si>
    <t>Al Khabisi</t>
  </si>
  <si>
    <t>Jebel Ali Industrial Area 1</t>
  </si>
  <si>
    <t>Al Rawda 1</t>
  </si>
  <si>
    <t>Al Hamidiya 1</t>
  </si>
  <si>
    <t>Uptown Mirdif</t>
  </si>
  <si>
    <t>Khor Fakkan</t>
  </si>
  <si>
    <t>Al Nekhailat</t>
  </si>
  <si>
    <t>Al Faseel Area</t>
  </si>
  <si>
    <t>Shakhbout City</t>
  </si>
  <si>
    <t>Al Mamourah</t>
  </si>
  <si>
    <t>Al Jurf Industrial 1</t>
  </si>
  <si>
    <t>Lago Vista A</t>
  </si>
  <si>
    <t>Al Khaledia Suburb</t>
  </si>
  <si>
    <t>Zone 20</t>
  </si>
  <si>
    <t>Al Nasserya</t>
  </si>
  <si>
    <t>Abu Shagara</t>
  </si>
  <si>
    <t>Al Barsha 3</t>
  </si>
  <si>
    <t>Al Rashidiya</t>
  </si>
  <si>
    <t>Port Saeed</t>
  </si>
  <si>
    <t>Mohamed Bin Zayed Centre</t>
  </si>
  <si>
    <t>Al Juwais</t>
  </si>
  <si>
    <t>Al Mahatah</t>
  </si>
  <si>
    <t>Dubai Industrial City</t>
  </si>
  <si>
    <t>Al Riffa</t>
  </si>
  <si>
    <t>Al Shawamekh</t>
  </si>
  <si>
    <t>Al Quoz Industrial Area 2</t>
  </si>
  <si>
    <t>Al Quoz 1</t>
  </si>
  <si>
    <t>Al Rahba</t>
  </si>
  <si>
    <t>Hoshi</t>
  </si>
  <si>
    <t>Hai Al Murabbaa</t>
  </si>
  <si>
    <t>Asharej</t>
  </si>
  <si>
    <t>Sheikh Zayed Road</t>
  </si>
  <si>
    <t>Mussafah Community</t>
  </si>
  <si>
    <t>Al Jurf Industrial</t>
  </si>
  <si>
    <t>Al Khawaneej</t>
  </si>
  <si>
    <t>Industrial Area</t>
  </si>
  <si>
    <t>Al Barsha 1</t>
  </si>
  <si>
    <t>Al Khawaneej 1</t>
  </si>
  <si>
    <t>Al Salam Street</t>
  </si>
  <si>
    <t>Muhaisnah</t>
  </si>
  <si>
    <t>Al Qasimia</t>
  </si>
  <si>
    <t>Al Majaz 2</t>
  </si>
  <si>
    <t>Al Rawda 2</t>
  </si>
  <si>
    <t>Bu Tina</t>
  </si>
  <si>
    <t>Zone 8</t>
  </si>
  <si>
    <t>Al Samha</t>
  </si>
  <si>
    <t>Al Uraibi</t>
  </si>
  <si>
    <t>Baniyas</t>
  </si>
  <si>
    <t>Al Nud</t>
  </si>
  <si>
    <t>Al Reem Island</t>
  </si>
  <si>
    <t>Al Nyadat</t>
  </si>
  <si>
    <t>Nasma Residence</t>
  </si>
  <si>
    <t>Al Barsha 2</t>
  </si>
  <si>
    <t>Al Zahraa</t>
  </si>
  <si>
    <t>Al Majaz</t>
  </si>
  <si>
    <t>Al Nahda (Sharjah)</t>
  </si>
  <si>
    <t>Al Ghuwair</t>
  </si>
  <si>
    <t>Al Ghubaiba</t>
  </si>
  <si>
    <t>Al Rawda</t>
  </si>
  <si>
    <t>Al Warqaa</t>
  </si>
  <si>
    <t>Corniche Al Buhaira</t>
  </si>
  <si>
    <t>Ras Al Khor</t>
  </si>
  <si>
    <t>Samnan</t>
  </si>
  <si>
    <t>Butina Building 2</t>
  </si>
  <si>
    <t>Al Muwaiji</t>
  </si>
  <si>
    <t>Al Musalla</t>
  </si>
  <si>
    <t>Al Yahar</t>
  </si>
  <si>
    <t>Aljazeera Al Hamra</t>
  </si>
  <si>
    <t>Al Warsan</t>
  </si>
  <si>
    <t>Al Rashidiya 2</t>
  </si>
  <si>
    <t>Al Mutarad</t>
  </si>
  <si>
    <t>Asharij</t>
  </si>
  <si>
    <t>Al Ameriya</t>
  </si>
  <si>
    <t>Al Danah</t>
  </si>
  <si>
    <t>Madinat Zayed</t>
  </si>
  <si>
    <t>Al Markaziya</t>
  </si>
  <si>
    <t>Bu Daniq</t>
  </si>
  <si>
    <t>Al Rashidiya 3</t>
  </si>
  <si>
    <t>Al Majaz 1</t>
  </si>
  <si>
    <t>Electra Street</t>
  </si>
  <si>
    <t>Al Mujarrah</t>
  </si>
  <si>
    <t>Muwaileh 3 Building</t>
  </si>
  <si>
    <t>Nad Al Hamar</t>
  </si>
  <si>
    <t>Al Khan</t>
  </si>
  <si>
    <t>Hamdan Street</t>
  </si>
  <si>
    <t>Al Shuwaihean</t>
  </si>
  <si>
    <t>Al Ruwaikah</t>
  </si>
  <si>
    <t>Al Hamra Village</t>
  </si>
  <si>
    <t>The Townhouses at Al Hamra Village</t>
  </si>
  <si>
    <t>Al Yarmook</t>
  </si>
  <si>
    <t>Mediterranean Style</t>
  </si>
  <si>
    <t>Al Khazna Tower</t>
  </si>
  <si>
    <t>Al Nakhil</t>
  </si>
  <si>
    <t>Al Taawun</t>
  </si>
  <si>
    <t>Al Baraha</t>
  </si>
  <si>
    <t>Ajman Industrial 2</t>
  </si>
  <si>
    <t>Al Sawan</t>
  </si>
  <si>
    <t>Al Falah Street</t>
  </si>
  <si>
    <t>Maysaloon</t>
  </si>
  <si>
    <t>Al Nahda Complex Towers</t>
  </si>
  <si>
    <t>Al Rawdah Al Sharqiyah</t>
  </si>
  <si>
    <t>Al Mutaw'ah</t>
  </si>
  <si>
    <t>Al Dafeinah</t>
  </si>
  <si>
    <t>Hili</t>
  </si>
  <si>
    <t>Falaj Hazzaa</t>
  </si>
  <si>
    <t>Majlood</t>
  </si>
  <si>
    <t>Al Shahama</t>
  </si>
  <si>
    <t>Al Marakhaniya</t>
  </si>
  <si>
    <t>Muroor Road</t>
  </si>
  <si>
    <t>Al Qulayaah</t>
  </si>
  <si>
    <t>Al Quoz Industrial Area 4</t>
  </si>
  <si>
    <t>Al Naimiya</t>
  </si>
  <si>
    <t>Al Rashidiya 1</t>
  </si>
  <si>
    <t>Budaniq Building</t>
  </si>
  <si>
    <t>Dibba Al Fujairah</t>
  </si>
  <si>
    <t>Jebel Ali Hills</t>
  </si>
  <si>
    <t>Al Bustan</t>
  </si>
  <si>
    <t>Al Manaseer</t>
  </si>
  <si>
    <t>Al Rawdah</t>
  </si>
  <si>
    <t>Rigga Road</t>
  </si>
  <si>
    <t>Al Rigga</t>
  </si>
  <si>
    <t>Al Ifaz</t>
  </si>
  <si>
    <t>Lootah Al Nahda</t>
  </si>
  <si>
    <t>Lake Tower</t>
  </si>
  <si>
    <t>Al Sarouj</t>
  </si>
  <si>
    <t>Corniche Tower</t>
  </si>
  <si>
    <t>Asharej Compound</t>
  </si>
  <si>
    <t>Orient Towers</t>
  </si>
  <si>
    <t>Al Majaz 3</t>
  </si>
  <si>
    <t>Tilal City</t>
  </si>
  <si>
    <t>Al Jahili</t>
  </si>
  <si>
    <t>Al S­­harqi Street</t>
  </si>
  <si>
    <t>Al Nahda Towers</t>
  </si>
  <si>
    <t>Corniche Ajman</t>
  </si>
  <si>
    <t>Um Tarafa</t>
  </si>
  <si>
    <t>Al Jubail</t>
  </si>
  <si>
    <t>Al Alia</t>
  </si>
  <si>
    <t>Ajman One Towers</t>
  </si>
  <si>
    <t>Al Ain Ladies Club</t>
  </si>
  <si>
    <t>Bawabat Al Sharq</t>
  </si>
  <si>
    <t>Golden Tower</t>
  </si>
  <si>
    <t>Mussafah Gardens</t>
  </si>
  <si>
    <t>Loota Building Al Nahda</t>
  </si>
  <si>
    <t>Dubai Production City (IMPZ)</t>
  </si>
  <si>
    <t>Al Barsha South</t>
  </si>
  <si>
    <t>Bida Bin Ammar</t>
  </si>
  <si>
    <t>Muwaileh</t>
  </si>
  <si>
    <t>Cornich Ras Al Khaimah</t>
  </si>
  <si>
    <t>Al Jurf Industrial 2</t>
  </si>
  <si>
    <t>Muwailih Commercial</t>
  </si>
  <si>
    <t>Ras Al Khor Industrial 2</t>
  </si>
  <si>
    <t>Industrial Area 6</t>
  </si>
  <si>
    <t>City Avenue Building</t>
  </si>
  <si>
    <t>Al Mamzar</t>
  </si>
  <si>
    <t>Jumeirah 2</t>
  </si>
  <si>
    <t>Yasmin Village</t>
  </si>
  <si>
    <t>Al Mraijeb</t>
  </si>
  <si>
    <t>Sana Building</t>
  </si>
  <si>
    <t>Al Mnaizlah</t>
  </si>
  <si>
    <t>Moon Tower 2</t>
  </si>
  <si>
    <t>Al Waleed Tower</t>
  </si>
  <si>
    <t>Rolla Area</t>
  </si>
  <si>
    <t>Al Owainah</t>
  </si>
  <si>
    <t>Al Qusais 1</t>
  </si>
  <si>
    <t>Zone 27</t>
  </si>
  <si>
    <t>Nad Al Sheba 4</t>
  </si>
  <si>
    <t>Al Nada Tower</t>
  </si>
  <si>
    <t>Sheikh Khalifa Bin Zayed Street</t>
  </si>
  <si>
    <t>Al Muteena</t>
  </si>
  <si>
    <t>Industrial Area 13</t>
  </si>
  <si>
    <t>Al Salamat</t>
  </si>
  <si>
    <t>Jefeer Jedeed</t>
  </si>
  <si>
    <t>Shabiya 12</t>
  </si>
  <si>
    <t>Zone 15</t>
  </si>
  <si>
    <t>Zone 19</t>
  </si>
  <si>
    <t>Al Tai</t>
  </si>
  <si>
    <t>5208 Muweilah Building</t>
  </si>
  <si>
    <t>Mirdif Mall</t>
  </si>
  <si>
    <t>Mandarin Towers</t>
  </si>
  <si>
    <t>Dunes Village</t>
  </si>
  <si>
    <t>Tourist Club Area (TCA)</t>
  </si>
  <si>
    <t>Masdar City</t>
  </si>
  <si>
    <t>Abu shagara</t>
  </si>
  <si>
    <t>Living Legends</t>
  </si>
  <si>
    <t>C Villas</t>
  </si>
  <si>
    <t>Sahara Tower 2</t>
  </si>
  <si>
    <t>GGICO Building Muwailih</t>
  </si>
  <si>
    <t>Al Mamsha</t>
  </si>
  <si>
    <t>Al Barsha 2 Villas</t>
  </si>
  <si>
    <t>Aliya Tower</t>
  </si>
  <si>
    <t>Al Nahda 2</t>
  </si>
  <si>
    <t>Al Mushrif</t>
  </si>
  <si>
    <t>Hai Al Salama</t>
  </si>
  <si>
    <t>Shabiya 09</t>
  </si>
  <si>
    <t>Al Karama Building</t>
  </si>
  <si>
    <t>Al Quoz 2</t>
  </si>
  <si>
    <t>Al Mahatta</t>
  </si>
  <si>
    <t>Al Qusais 2</t>
  </si>
  <si>
    <t>Cornich Ras Al Khaima</t>
  </si>
  <si>
    <t>Sheikh Hamad Bin Abdullah St.</t>
  </si>
  <si>
    <t>Al Jaddaf</t>
  </si>
  <si>
    <t>Ndood Jham</t>
  </si>
  <si>
    <t>Al Maqtaa</t>
  </si>
  <si>
    <t>Muwaileh Building</t>
  </si>
  <si>
    <t>Ras Al Khor Industrial</t>
  </si>
  <si>
    <t>Slemi</t>
  </si>
  <si>
    <t>Abu Hail</t>
  </si>
  <si>
    <t>Al Fardan Centre</t>
  </si>
  <si>
    <t>Al Qasba</t>
  </si>
  <si>
    <t>Zone 36</t>
  </si>
  <si>
    <t>Asala Building</t>
  </si>
  <si>
    <t>Al Sorooj</t>
  </si>
  <si>
    <t>Rose Tower</t>
  </si>
  <si>
    <t>Al Falah City</t>
  </si>
  <si>
    <t>Al Barsha South 1</t>
  </si>
  <si>
    <t>Al Qulayaa Building</t>
  </si>
  <si>
    <t>Al Muntazah</t>
  </si>
  <si>
    <t>Sahara Tower 3</t>
  </si>
  <si>
    <t>Oud Bin Sag-Han</t>
  </si>
  <si>
    <t>Al Reef Villas</t>
  </si>
  <si>
    <t>Shabiya 10</t>
  </si>
  <si>
    <t>Al Kawsar Tower</t>
  </si>
  <si>
    <t>Al Safa Tower</t>
  </si>
  <si>
    <t>Corniche Al Fujairah</t>
  </si>
  <si>
    <t>Sarab Community</t>
  </si>
  <si>
    <t>Zahrat Al Madaen Tower</t>
  </si>
  <si>
    <t>Defence Street</t>
  </si>
  <si>
    <t>Abdulla Shaiba Building</t>
  </si>
  <si>
    <t>Hydra Village</t>
  </si>
  <si>
    <t>Zone 14</t>
  </si>
  <si>
    <t>Hor Al Anz East</t>
  </si>
  <si>
    <t>Dafan Al Nakheel</t>
  </si>
  <si>
    <t>Amber Tower</t>
  </si>
  <si>
    <t>Civic Center</t>
  </si>
  <si>
    <t>Al Nahda 1</t>
  </si>
  <si>
    <t>Julphar Residential Tower</t>
  </si>
  <si>
    <t>Jebel Ali Industrial</t>
  </si>
  <si>
    <t>Danat Al Khan Tower</t>
  </si>
  <si>
    <t>Ras Al Khor Industrial 1</t>
  </si>
  <si>
    <t>Nakheel Villas</t>
  </si>
  <si>
    <t>Deira</t>
  </si>
  <si>
    <t>Zone 5</t>
  </si>
  <si>
    <t>Ajman Industrial Area</t>
  </si>
  <si>
    <t>Asas Tower</t>
  </si>
  <si>
    <t>Nuaimia One Tower</t>
  </si>
  <si>
    <t>Golden Sands Tower</t>
  </si>
  <si>
    <t>Al Garhoud</t>
  </si>
  <si>
    <t>Shabiya 11</t>
  </si>
  <si>
    <t>Sahara Tower 1</t>
  </si>
  <si>
    <t>Al Quoz 4</t>
  </si>
  <si>
    <t>Al Nakheel</t>
  </si>
  <si>
    <t>Al Warqaa 1</t>
  </si>
  <si>
    <t>Al Karamah</t>
  </si>
  <si>
    <t>Mohamed Bin Zayed City</t>
  </si>
  <si>
    <t>Al Taawun Street</t>
  </si>
  <si>
    <t>Sharjah Industrial Area</t>
  </si>
  <si>
    <t>Burj Mohammed Bin Rashid - WTC</t>
  </si>
  <si>
    <t>Al Mina</t>
  </si>
  <si>
    <t>King Faisal Street</t>
  </si>
  <si>
    <t>Al Seer</t>
  </si>
  <si>
    <t>Airport Street</t>
  </si>
  <si>
    <t>Al Qurm</t>
  </si>
  <si>
    <t>ENI Mangrove</t>
  </si>
  <si>
    <t>The Mangroves</t>
  </si>
  <si>
    <t>Babel Tower</t>
  </si>
  <si>
    <t>Baniyas East</t>
  </si>
  <si>
    <t>Sahara Tower 6</t>
  </si>
  <si>
    <t>Al Dahre Compound</t>
  </si>
  <si>
    <t>Al Soor</t>
  </si>
  <si>
    <t>Zone 33</t>
  </si>
  <si>
    <t>A Villas</t>
  </si>
  <si>
    <t>Khalidiyah Street</t>
  </si>
  <si>
    <t>Hai Al Musalla</t>
  </si>
  <si>
    <t>Hai Al Mutawaa</t>
  </si>
  <si>
    <t>Aljada</t>
  </si>
  <si>
    <t>Al Maqta Village</t>
  </si>
  <si>
    <t>Dibba</t>
  </si>
  <si>
    <t>Al Rass</t>
  </si>
  <si>
    <t>Al Satwa</t>
  </si>
  <si>
    <t>Hor Al Anz</t>
  </si>
  <si>
    <t>Al Barsha</t>
  </si>
  <si>
    <t>Ras Al Khor Industrial 3</t>
  </si>
  <si>
    <t>Al Zaab</t>
  </si>
  <si>
    <t>Manazel Al Reef 2</t>
  </si>
  <si>
    <t>Marina Village</t>
  </si>
  <si>
    <t>MSH1</t>
  </si>
  <si>
    <t>Capital Tower</t>
  </si>
  <si>
    <t>Julphar Towers</t>
  </si>
  <si>
    <t>The Gate</t>
  </si>
  <si>
    <t>Al Nasr Street</t>
  </si>
  <si>
    <t>Rolla Square</t>
  </si>
  <si>
    <t>Zone 7</t>
  </si>
  <si>
    <t>Sakamkam</t>
  </si>
  <si>
    <t>Al Qusais</t>
  </si>
  <si>
    <t>Lootah Al Musalla</t>
  </si>
  <si>
    <t>G-02</t>
  </si>
  <si>
    <t>Al Jafiliya</t>
  </si>
  <si>
    <t>Zone 17</t>
  </si>
  <si>
    <t>Al Qusais Industrial 1</t>
  </si>
  <si>
    <t>Marina Sunset Bay</t>
  </si>
  <si>
    <t>Zone 2</t>
  </si>
  <si>
    <t>Zone 22</t>
  </si>
  <si>
    <t>Al Anwar Tower</t>
  </si>
  <si>
    <t>Al Rubainah</t>
  </si>
  <si>
    <t>Al Mnaizfah</t>
  </si>
  <si>
    <t>Khalifa City A</t>
  </si>
  <si>
    <t>Industrial Area 3</t>
  </si>
  <si>
    <t>Al Manhal</t>
  </si>
  <si>
    <t>West Yas</t>
  </si>
  <si>
    <t>Beach Tower 1</t>
  </si>
  <si>
    <t>Future Tower 2</t>
  </si>
  <si>
    <t>Al Qulaya'ah</t>
  </si>
  <si>
    <t>Muroor Area</t>
  </si>
  <si>
    <t>Muhaisnah 4</t>
  </si>
  <si>
    <t>Style Tower</t>
  </si>
  <si>
    <t>Al Forsan Village</t>
  </si>
  <si>
    <t>District 9O</t>
  </si>
  <si>
    <t>Al Wahda Street</t>
  </si>
  <si>
    <t>Al Zahiyah</t>
  </si>
  <si>
    <t>Al Hamra Village Villas</t>
  </si>
  <si>
    <t>Nad Al Sheba 3</t>
  </si>
  <si>
    <t>Al Reef</t>
  </si>
  <si>
    <t>Al Hamidiya</t>
  </si>
  <si>
    <t>The Blue Tower</t>
  </si>
  <si>
    <t>Zone 13</t>
  </si>
  <si>
    <t>Amana Tower</t>
  </si>
  <si>
    <t>Al Dhafrah</t>
  </si>
  <si>
    <t>B Villas</t>
  </si>
  <si>
    <t>Flamingo Villas</t>
  </si>
  <si>
    <t>Future Tower 4</t>
  </si>
  <si>
    <t>Town Centre</t>
  </si>
  <si>
    <t>Al Ain Tower</t>
  </si>
  <si>
    <t>Pearl Tower</t>
  </si>
  <si>
    <t>Sahara Tower 5</t>
  </si>
  <si>
    <t>Future Tower 3</t>
  </si>
  <si>
    <t>5209 Muweilah Building</t>
  </si>
  <si>
    <t>Liwa Centre Tower 1</t>
  </si>
  <si>
    <t>Complex 16</t>
  </si>
  <si>
    <t>Cornich Al Buhaira</t>
  </si>
  <si>
    <t>Hai Al Humaira</t>
  </si>
  <si>
    <t>Naif</t>
  </si>
  <si>
    <t>Shahba 3 Building</t>
  </si>
  <si>
    <t>SG Al Soor Building</t>
  </si>
  <si>
    <t>Al Khaleej Village</t>
  </si>
  <si>
    <t>Badrah Townhouses</t>
  </si>
  <si>
    <t>Al Qusais Industrial Area</t>
  </si>
  <si>
    <t>Mirdif Villas</t>
  </si>
  <si>
    <t>Al Alkeem Heights</t>
  </si>
  <si>
    <t>Bur Dubai</t>
  </si>
  <si>
    <t>Al Qasemiya</t>
  </si>
  <si>
    <t>Al Badaa</t>
  </si>
  <si>
    <t>Zone 16</t>
  </si>
  <si>
    <t>Zone 12</t>
  </si>
  <si>
    <t>Zone 4</t>
  </si>
  <si>
    <t>Al Manara Tower 2</t>
  </si>
  <si>
    <t>Desert Style</t>
  </si>
  <si>
    <t>Queue Point</t>
  </si>
  <si>
    <t>Al Murabaa</t>
  </si>
  <si>
    <t>Al Naemiyah</t>
  </si>
  <si>
    <t>Union Tower</t>
  </si>
  <si>
    <t>Al Ikhlas Tower</t>
  </si>
  <si>
    <t>Al Bateen Airport</t>
  </si>
  <si>
    <t>Pacifica</t>
  </si>
  <si>
    <t>Mina Al Arab</t>
  </si>
  <si>
    <t>Bayti Townhouses</t>
  </si>
  <si>
    <t>Ali Khalifa Building</t>
  </si>
  <si>
    <t>Bungalows Area</t>
  </si>
  <si>
    <t>Bloom Marina</t>
  </si>
  <si>
    <t>Lehweih Community</t>
  </si>
  <si>
    <t>Hills Abu Dhabi</t>
  </si>
  <si>
    <t>Al Farah Building 232</t>
  </si>
  <si>
    <t>JVT District 9</t>
  </si>
  <si>
    <t>Al Hassan Tower</t>
  </si>
  <si>
    <t>Granada</t>
  </si>
  <si>
    <t>Liwa Street</t>
  </si>
  <si>
    <t>Al Sondos Tower</t>
  </si>
  <si>
    <t>Al Wasl</t>
  </si>
  <si>
    <t>Zone 24</t>
  </si>
  <si>
    <t>Zone 6</t>
  </si>
  <si>
    <t>Al Noor Building 1</t>
  </si>
  <si>
    <t>Al Waha Residence</t>
  </si>
  <si>
    <t>The Icon Casa 2</t>
  </si>
  <si>
    <t>Al Souk Al Kabeer</t>
  </si>
  <si>
    <t>Golf Links</t>
  </si>
  <si>
    <t>Khalidiya Towers</t>
  </si>
  <si>
    <t>Corniche Area</t>
  </si>
  <si>
    <t>Corniche Road</t>
  </si>
  <si>
    <t>Zar 2 Building</t>
  </si>
  <si>
    <t>International City</t>
  </si>
  <si>
    <t>Al Salam street</t>
  </si>
  <si>
    <t>Droor 1 Residency</t>
  </si>
  <si>
    <t>Shabia</t>
  </si>
  <si>
    <t>Greece Cluster</t>
  </si>
  <si>
    <t>Yakout Building</t>
  </si>
  <si>
    <t>Al Baraha Family Residence</t>
  </si>
  <si>
    <t>Muhaisnah Plaza</t>
  </si>
  <si>
    <t>Embassy Suites Building</t>
  </si>
  <si>
    <t>International City Phase 2 (Warsan 4)</t>
  </si>
  <si>
    <t>Ajmal Makan</t>
  </si>
  <si>
    <t>The Courtyard Building</t>
  </si>
  <si>
    <t>Beach Tower 2</t>
  </si>
  <si>
    <t>Khalifa City B</t>
  </si>
  <si>
    <t>Cornich Al Khalidiyah</t>
  </si>
  <si>
    <t>Al Reef Downtown</t>
  </si>
  <si>
    <t>Emerald Tower</t>
  </si>
  <si>
    <t>Al Raffa</t>
  </si>
  <si>
    <t>Al Mankhool</t>
  </si>
  <si>
    <t>Al Taawun Tower</t>
  </si>
  <si>
    <t>Palm Tower 1</t>
  </si>
  <si>
    <t>Al Yasmin 2 Building</t>
  </si>
  <si>
    <t>Al Khail Heights</t>
  </si>
  <si>
    <t>Al Bateen Park</t>
  </si>
  <si>
    <t>Ritaj (Residential Complex)</t>
  </si>
  <si>
    <t>Ishwais</t>
  </si>
  <si>
    <t>Eastern Road</t>
  </si>
  <si>
    <t>Al Bateen Villas</t>
  </si>
  <si>
    <t>Al Qusais Residential Area</t>
  </si>
  <si>
    <t>Al Hamra Village Golf Apartments</t>
  </si>
  <si>
    <t>Saadiyat Island</t>
  </si>
  <si>
    <t>Al Mamoura</t>
  </si>
  <si>
    <t>Al Wathba Tower</t>
  </si>
  <si>
    <t>Al Warqaa Building</t>
  </si>
  <si>
    <t>Al Muraqqabat</t>
  </si>
  <si>
    <t>Zone 25</t>
  </si>
  <si>
    <t>Fujairah Tower</t>
  </si>
  <si>
    <t>Al Ghadeer</t>
  </si>
  <si>
    <t>Al Sabeel Building</t>
  </si>
  <si>
    <t>D Villas</t>
  </si>
  <si>
    <t>Riviera Tower</t>
  </si>
  <si>
    <t>Zone 21</t>
  </si>
  <si>
    <t>Mushrif Gardens</t>
  </si>
  <si>
    <t>Al Waleed WQ-01</t>
  </si>
  <si>
    <t>Bermuda</t>
  </si>
  <si>
    <t>Oud Metha</t>
  </si>
  <si>
    <t>Zone 23</t>
  </si>
  <si>
    <t>Zone 32</t>
  </si>
  <si>
    <t>Marji 1 Building</t>
  </si>
  <si>
    <t>SG Muwaileh Building</t>
  </si>
  <si>
    <t>Mega Mall</t>
  </si>
  <si>
    <t>Al Yarmouk</t>
  </si>
  <si>
    <t>Abu Dhabi Airport Logistics Park</t>
  </si>
  <si>
    <t>Etlala Residence</t>
  </si>
  <si>
    <t>Al Salam</t>
  </si>
  <si>
    <t>Sama House</t>
  </si>
  <si>
    <t>Badrah</t>
  </si>
  <si>
    <t>Al Noor Building 2</t>
  </si>
  <si>
    <t>Malibu</t>
  </si>
  <si>
    <t>Rawan Tower</t>
  </si>
  <si>
    <t>Dar Al Muteena</t>
  </si>
  <si>
    <t>Al Mohanad</t>
  </si>
  <si>
    <t>Hamed Center</t>
  </si>
  <si>
    <t>Jassim 1 Building</t>
  </si>
  <si>
    <t>Al Qurm Gardens</t>
  </si>
  <si>
    <t>Al Sidrah</t>
  </si>
  <si>
    <t>Zone 31</t>
  </si>
  <si>
    <t>Novelia</t>
  </si>
  <si>
    <t>Saadiyat Al Marina</t>
  </si>
  <si>
    <t>Al Hosn</t>
  </si>
  <si>
    <t>Dubai Silicon Oasis</t>
  </si>
  <si>
    <t>England Cluster</t>
  </si>
  <si>
    <t>Wadi Tower</t>
  </si>
  <si>
    <t>Victory Heights</t>
  </si>
  <si>
    <t>Royal Marina Villas</t>
  </si>
  <si>
    <t>Ghoroob Mirdif</t>
  </si>
  <si>
    <t>Shareat Al Muwaiji</t>
  </si>
  <si>
    <t>Dubai South</t>
  </si>
  <si>
    <t>Aliya Building</t>
  </si>
  <si>
    <t>Azizi Plaza</t>
  </si>
  <si>
    <t>Robot Park Tower</t>
  </si>
  <si>
    <t>DAMAC Hills 2 (Akoya by DAMAC)</t>
  </si>
  <si>
    <t>Ajmal Sarah Tower</t>
  </si>
  <si>
    <t>JVC District 13</t>
  </si>
  <si>
    <t>Airport Road Area</t>
  </si>
  <si>
    <t>Emirates Cluster</t>
  </si>
  <si>
    <t>Al Khan Building</t>
  </si>
  <si>
    <t>Dubai South (Dubai World Central)</t>
  </si>
  <si>
    <t>Al Taif Business Center</t>
  </si>
  <si>
    <t>The Cove Rotana</t>
  </si>
  <si>
    <t>Vardon</t>
  </si>
  <si>
    <t>Al Mamzar - Sharjah</t>
  </si>
  <si>
    <t>Sharjah Waterfront City</t>
  </si>
  <si>
    <t>Al Qusais Industrial 5</t>
  </si>
  <si>
    <t>Khalifa Park</t>
  </si>
  <si>
    <t>Al Majaz Tower</t>
  </si>
  <si>
    <t>Al Mamzar Lagoon Building</t>
  </si>
  <si>
    <t>Binghatti Sapphires</t>
  </si>
  <si>
    <t>France Cluster</t>
  </si>
  <si>
    <t>Aws Family Residence</t>
  </si>
  <si>
    <t>Al Khayyal Building 103</t>
  </si>
  <si>
    <t>CBD-C05</t>
  </si>
  <si>
    <t>Al Qusais Industrial 4</t>
  </si>
  <si>
    <t>EMAAR South</t>
  </si>
  <si>
    <t>ABC Building</t>
  </si>
  <si>
    <t>Muwailih Building</t>
  </si>
  <si>
    <t>Rainbow Residences</t>
  </si>
  <si>
    <t>Warsan Village</t>
  </si>
  <si>
    <t>Lafzaeyya Tower</t>
  </si>
  <si>
    <t>Khalidiyah Centre</t>
  </si>
  <si>
    <t>Bab Al Bahr Residences</t>
  </si>
  <si>
    <t>Riviera Building</t>
  </si>
  <si>
    <t>Al Khaleej Al Arabi Street</t>
  </si>
  <si>
    <t>Abu Hail Road</t>
  </si>
  <si>
    <t>Tourist Club Area</t>
  </si>
  <si>
    <t>Souk Warsan</t>
  </si>
  <si>
    <t>Al Raha Beach</t>
  </si>
  <si>
    <t>Al Yasmin 1 Building</t>
  </si>
  <si>
    <t>Spain Cluster</t>
  </si>
  <si>
    <t>Delma Street</t>
  </si>
  <si>
    <t>Saheel</t>
  </si>
  <si>
    <t>Al Nahda Tower</t>
  </si>
  <si>
    <t>Green Community West</t>
  </si>
  <si>
    <t>Family Villas</t>
  </si>
  <si>
    <t>Blue 3 Building</t>
  </si>
  <si>
    <t>JVC District 11</t>
  </si>
  <si>
    <t>Lootah Apartment 3</t>
  </si>
  <si>
    <t>Al Souq Tower</t>
  </si>
  <si>
    <t>Arzana Tower</t>
  </si>
  <si>
    <t>Seasons Community</t>
  </si>
  <si>
    <t>Autumn</t>
  </si>
  <si>
    <t>Al Majaz Pearl</t>
  </si>
  <si>
    <t>District 8A</t>
  </si>
  <si>
    <t>Silver Sands 1</t>
  </si>
  <si>
    <t>China Cluster</t>
  </si>
  <si>
    <t>Ewan Residence</t>
  </si>
  <si>
    <t>Yasmin Community</t>
  </si>
  <si>
    <t>Residential District</t>
  </si>
  <si>
    <t>Mangrove Village</t>
  </si>
  <si>
    <t>Arabian Style</t>
  </si>
  <si>
    <t>Tenora</t>
  </si>
  <si>
    <t>Al Mezan Tower</t>
  </si>
  <si>
    <t>Italy Cluster</t>
  </si>
  <si>
    <t>Al Telal 8</t>
  </si>
  <si>
    <t>Al Mankhool Building</t>
  </si>
  <si>
    <t>Al Murjan Tower</t>
  </si>
  <si>
    <t>Hilly Tower</t>
  </si>
  <si>
    <t>Droor 2 Residency</t>
  </si>
  <si>
    <t>Centaury</t>
  </si>
  <si>
    <t>Muraijeb Tower</t>
  </si>
  <si>
    <t>Wasl Village</t>
  </si>
  <si>
    <t>Zone 26</t>
  </si>
  <si>
    <t>P-23</t>
  </si>
  <si>
    <t>JVC District 15</t>
  </si>
  <si>
    <t>Cedre Villas</t>
  </si>
  <si>
    <t>Al Tharwaniyah Community</t>
  </si>
  <si>
    <t>Parkside 1</t>
  </si>
  <si>
    <t>Khalidiya Street</t>
  </si>
  <si>
    <t>Al Sharafi Building</t>
  </si>
  <si>
    <t>Al Mashroom 2</t>
  </si>
  <si>
    <t>Royal Estate Community</t>
  </si>
  <si>
    <t>Umm Hurair 1</t>
  </si>
  <si>
    <t>Al Wathba</t>
  </si>
  <si>
    <t>Rehan Apartments</t>
  </si>
  <si>
    <t>Umm Hurair Building</t>
  </si>
  <si>
    <t>Sunset Tower</t>
  </si>
  <si>
    <t>Global Tower</t>
  </si>
  <si>
    <t>Contemporary Style</t>
  </si>
  <si>
    <t>C-14</t>
  </si>
  <si>
    <t>R-22</t>
  </si>
  <si>
    <t>Mimosa</t>
  </si>
  <si>
    <t>I-12</t>
  </si>
  <si>
    <t>Al Reem 1</t>
  </si>
  <si>
    <t>J-06</t>
  </si>
  <si>
    <t>Wasl Green Park</t>
  </si>
  <si>
    <t>Palm Tower 2</t>
  </si>
  <si>
    <t>Humaid Al Dosary Building</t>
  </si>
  <si>
    <t>Sapphire Oasis</t>
  </si>
  <si>
    <t>Morocco Cluster</t>
  </si>
  <si>
    <t>S-10</t>
  </si>
  <si>
    <t>Wasl Crystal III</t>
  </si>
  <si>
    <t>Wasl Crystal IV</t>
  </si>
  <si>
    <t>Naseem</t>
  </si>
  <si>
    <t>Damac Hills 2</t>
  </si>
  <si>
    <t>MRASM 1 Building</t>
  </si>
  <si>
    <t>Al Thuraya Building</t>
  </si>
  <si>
    <t>Russia Cluster</t>
  </si>
  <si>
    <t>Marjan Island Resort &amp; Spa</t>
  </si>
  <si>
    <t>Marjan Island Resort and Spa</t>
  </si>
  <si>
    <t>Al Haseen Residences</t>
  </si>
  <si>
    <t>Snooker Point Building</t>
  </si>
  <si>
    <t>Family Villa Area</t>
  </si>
  <si>
    <t>Al Raha Golf Gardens</t>
  </si>
  <si>
    <t>Electra Tower</t>
  </si>
  <si>
    <t>Discovery Gardens</t>
  </si>
  <si>
    <t>M-04</t>
  </si>
  <si>
    <t>I-14</t>
  </si>
  <si>
    <t>Arabian Ranches</t>
  </si>
  <si>
    <t>Nahda Oasis 2</t>
  </si>
  <si>
    <t>Riviera Dream</t>
  </si>
  <si>
    <t>Sheikh Rashid Bin Saeed Street</t>
  </si>
  <si>
    <t>Al Hilal Building 2</t>
  </si>
  <si>
    <t>Al Zahiya</t>
  </si>
  <si>
    <t>Sidra Community</t>
  </si>
  <si>
    <t>Lady Ratan Manor</t>
  </si>
  <si>
    <t>AAA Tower</t>
  </si>
  <si>
    <t>Royal Residence</t>
  </si>
  <si>
    <t>Persia Cluster</t>
  </si>
  <si>
    <t>Al Hamriya</t>
  </si>
  <si>
    <t>Al Raha Gardens</t>
  </si>
  <si>
    <t>Fortress Compound</t>
  </si>
  <si>
    <t>Khalifa Bin Shakhbout Street</t>
  </si>
  <si>
    <t>V-07</t>
  </si>
  <si>
    <t>V-02</t>
  </si>
  <si>
    <t>JVC District 10</t>
  </si>
  <si>
    <t>Al Ramth 33</t>
  </si>
  <si>
    <t>Al Muraqqabat Building</t>
  </si>
  <si>
    <t>Souk Warsan Block F</t>
  </si>
  <si>
    <t>Trafalgar Executive</t>
  </si>
  <si>
    <t>La Plage Tower</t>
  </si>
  <si>
    <t>Legacy</t>
  </si>
  <si>
    <t>Souk Al Warsan</t>
  </si>
  <si>
    <t>EMR-16</t>
  </si>
  <si>
    <t>Hajar Stone Villas</t>
  </si>
  <si>
    <t>Al Khail Gate Phase 2</t>
  </si>
  <si>
    <t>Al Khayyal Building 102</t>
  </si>
  <si>
    <t>Al Bahri Grand Residence</t>
  </si>
  <si>
    <t>Farha Tower</t>
  </si>
  <si>
    <t>Al Matar</t>
  </si>
  <si>
    <t>Hassani 17 Building</t>
  </si>
  <si>
    <t>M-07</t>
  </si>
  <si>
    <t>K-12</t>
  </si>
  <si>
    <t>Dar Al Ber Building</t>
  </si>
  <si>
    <t>Al Warqa Western Residence</t>
  </si>
  <si>
    <t>Dubai Waterfront</t>
  </si>
  <si>
    <t>Zaki Building</t>
  </si>
  <si>
    <t>Quortaj</t>
  </si>
  <si>
    <t>New Al Falah</t>
  </si>
  <si>
    <t>Jumeirah Village Circle (JVC)</t>
  </si>
  <si>
    <t>Muwaileh Commercial</t>
  </si>
  <si>
    <t>Al Sharq</t>
  </si>
  <si>
    <t>Al Liwan Building</t>
  </si>
  <si>
    <t>P-03</t>
  </si>
  <si>
    <t>Narcissus Building</t>
  </si>
  <si>
    <t>Al Mamzar Building</t>
  </si>
  <si>
    <t>Universal Apartments</t>
  </si>
  <si>
    <t>Al Shamsi Building</t>
  </si>
  <si>
    <t>Lootah Tower</t>
  </si>
  <si>
    <t>Casablanca Boutique Villas</t>
  </si>
  <si>
    <t>J-07</t>
  </si>
  <si>
    <t>I-15</t>
  </si>
  <si>
    <t>U-10</t>
  </si>
  <si>
    <t>U-08</t>
  </si>
  <si>
    <t>U-01</t>
  </si>
  <si>
    <t>Liwan</t>
  </si>
  <si>
    <t>Binghatti Platinum</t>
  </si>
  <si>
    <t>Victoria</t>
  </si>
  <si>
    <t>Al Muroor Tower</t>
  </si>
  <si>
    <t>X-01</t>
  </si>
  <si>
    <t>Royal Breeze 4</t>
  </si>
  <si>
    <t>Al Gharb</t>
  </si>
  <si>
    <t>Danet Abu Dhabi</t>
  </si>
  <si>
    <t>Global Green View 1</t>
  </si>
  <si>
    <t>Al Marjan Island</t>
  </si>
  <si>
    <t>Al Shaibani Building</t>
  </si>
  <si>
    <t>Jumeirah Park Homes</t>
  </si>
  <si>
    <t>Blue Building</t>
  </si>
  <si>
    <t>ASB Tower</t>
  </si>
  <si>
    <t>S-22</t>
  </si>
  <si>
    <t>EMR-13</t>
  </si>
  <si>
    <t>Royal Residence 1</t>
  </si>
  <si>
    <t>The Villa</t>
  </si>
  <si>
    <t>Al Bandar</t>
  </si>
  <si>
    <t>EMR-10</t>
  </si>
  <si>
    <t>Mina Road</t>
  </si>
  <si>
    <t>Al Dana 2</t>
  </si>
  <si>
    <t>Rawdhat Abu Dhabi</t>
  </si>
  <si>
    <t>E-05</t>
  </si>
  <si>
    <t>Axis 4</t>
  </si>
  <si>
    <t>P-06</t>
  </si>
  <si>
    <t>Rivington Heights</t>
  </si>
  <si>
    <t>S-09</t>
  </si>
  <si>
    <t>Al Forsan Residence</t>
  </si>
  <si>
    <t>Al Ghadeer Phase II</t>
  </si>
  <si>
    <t>Trafalgar Tower</t>
  </si>
  <si>
    <t>Al Wadi Residence</t>
  </si>
  <si>
    <t>T-10</t>
  </si>
  <si>
    <t>Nahda Oasis Residence</t>
  </si>
  <si>
    <t>The Crescent Tower C</t>
  </si>
  <si>
    <t>C-11</t>
  </si>
  <si>
    <t>EMR-24</t>
  </si>
  <si>
    <t>EMR-02</t>
  </si>
  <si>
    <t>Azizi Riviera 10</t>
  </si>
  <si>
    <t>City of Lights</t>
  </si>
  <si>
    <t>Dubai Residence Complex</t>
  </si>
  <si>
    <t>Sheikha Yazia Building</t>
  </si>
  <si>
    <t>Qusais House</t>
  </si>
  <si>
    <t>EMR-18</t>
  </si>
  <si>
    <t>Al Dhabi Tower</t>
  </si>
  <si>
    <t>Muweileh Community</t>
  </si>
  <si>
    <t>Entertainment Foyer</t>
  </si>
  <si>
    <t>Y-25</t>
  </si>
  <si>
    <t>Q-02</t>
  </si>
  <si>
    <t>O-07</t>
  </si>
  <si>
    <t>Jumeirah Islands</t>
  </si>
  <si>
    <t>Ritaj Block F</t>
  </si>
  <si>
    <t>Al Ramth 43</t>
  </si>
  <si>
    <t>Masaken Al Qusais 01</t>
  </si>
  <si>
    <t>Lootah Building</t>
  </si>
  <si>
    <t>Al Rabia Tower</t>
  </si>
  <si>
    <t>Al Qusias Industrial Area 1</t>
  </si>
  <si>
    <t>Al Fahidi</t>
  </si>
  <si>
    <t>Al Hudaiba</t>
  </si>
  <si>
    <t>Gulf National Residence</t>
  </si>
  <si>
    <t>Masaar Residence</t>
  </si>
  <si>
    <t>Golf Gardens</t>
  </si>
  <si>
    <t>Axis Residences One 1</t>
  </si>
  <si>
    <t>SN 4</t>
  </si>
  <si>
    <t>J-05</t>
  </si>
  <si>
    <t>Mazaya 2</t>
  </si>
  <si>
    <t>Al Khail Gate</t>
  </si>
  <si>
    <t>Al Blooshi Apartments</t>
  </si>
  <si>
    <t>Al Muneera</t>
  </si>
  <si>
    <t>Indigo Spectrum 2</t>
  </si>
  <si>
    <t>City Tower 1</t>
  </si>
  <si>
    <t>Mazaya 12</t>
  </si>
  <si>
    <t>Amna Building</t>
  </si>
  <si>
    <t>M-03</t>
  </si>
  <si>
    <t>Zen Cluster</t>
  </si>
  <si>
    <t>T-04</t>
  </si>
  <si>
    <t>Iliyaa 3</t>
  </si>
  <si>
    <t>Al Shirawi Building</t>
  </si>
  <si>
    <t>Al Maktoum Tower</t>
  </si>
  <si>
    <t>P-17</t>
  </si>
  <si>
    <t>U-15</t>
  </si>
  <si>
    <t>Umm Hurair</t>
  </si>
  <si>
    <t>Dubai Style</t>
  </si>
  <si>
    <t>City Oasis 3</t>
  </si>
  <si>
    <t>Silicon Gates 1</t>
  </si>
  <si>
    <t>Mediterranean</t>
  </si>
  <si>
    <t>Jasmine Towers</t>
  </si>
  <si>
    <t>Sun Star 1</t>
  </si>
  <si>
    <t>U-06</t>
  </si>
  <si>
    <t>Silicon Star</t>
  </si>
  <si>
    <t>Riviera Residence</t>
  </si>
  <si>
    <t>Y-09</t>
  </si>
  <si>
    <t>Narjis</t>
  </si>
  <si>
    <t>Al Qusias Industrial Area 4</t>
  </si>
  <si>
    <t>Shams Abu Dhabi</t>
  </si>
  <si>
    <t>Stadium Point</t>
  </si>
  <si>
    <t>Reem Residency</t>
  </si>
  <si>
    <t>L-14</t>
  </si>
  <si>
    <t>The Lagoons</t>
  </si>
  <si>
    <t>Satwa Road</t>
  </si>
  <si>
    <t>Oceanscape</t>
  </si>
  <si>
    <t>Al Darmaki Building 1162</t>
  </si>
  <si>
    <t>Umm Al Quwain Marina</t>
  </si>
  <si>
    <t>Skycourts Tower E</t>
  </si>
  <si>
    <t>C-15</t>
  </si>
  <si>
    <t>Y-18</t>
  </si>
  <si>
    <t>Villa Compound</t>
  </si>
  <si>
    <t>Al Wasl Oasis 2</t>
  </si>
  <si>
    <t>P-15</t>
  </si>
  <si>
    <t>U-07</t>
  </si>
  <si>
    <t>Bin Juma 5 Building</t>
  </si>
  <si>
    <t>JVC District 14</t>
  </si>
  <si>
    <t>Al Nahda Tower 2</t>
  </si>
  <si>
    <t>T-08</t>
  </si>
  <si>
    <t>Khan Saheb Building</t>
  </si>
  <si>
    <t>Lulu Building</t>
  </si>
  <si>
    <t>Building 226</t>
  </si>
  <si>
    <t>Al Nahda Residence</t>
  </si>
  <si>
    <t>Al Jaddaf Residence</t>
  </si>
  <si>
    <t>EMR-03</t>
  </si>
  <si>
    <t>Ost Tower</t>
  </si>
  <si>
    <t>Z-02</t>
  </si>
  <si>
    <t>Royal Breeze 3</t>
  </si>
  <si>
    <t>Pacific Bora Bora</t>
  </si>
  <si>
    <t>C1</t>
  </si>
  <si>
    <t>Q-03</t>
  </si>
  <si>
    <t>Jaddaf Place</t>
  </si>
  <si>
    <t>The Blue Oasis</t>
  </si>
  <si>
    <t>Berlin Group 1</t>
  </si>
  <si>
    <t>Soul Avenue</t>
  </si>
  <si>
    <t>Masaken Al Muteena 04</t>
  </si>
  <si>
    <t>Manazil Al Raffa 01</t>
  </si>
  <si>
    <t>P-20</t>
  </si>
  <si>
    <t>K-10</t>
  </si>
  <si>
    <t>Mulberry 2</t>
  </si>
  <si>
    <t>Dream Tower</t>
  </si>
  <si>
    <t>C4 Tower</t>
  </si>
  <si>
    <t>Liwan 2</t>
  </si>
  <si>
    <t>Al Marasy</t>
  </si>
  <si>
    <t>Oxford Building</t>
  </si>
  <si>
    <t>Dubai Sports City</t>
  </si>
  <si>
    <t>Mazaya 27</t>
  </si>
  <si>
    <t>Skycourts Tower A</t>
  </si>
  <si>
    <t>EMR-12</t>
  </si>
  <si>
    <t>I-16</t>
  </si>
  <si>
    <t>P-18</t>
  </si>
  <si>
    <t>Lincoln Park Westside</t>
  </si>
  <si>
    <t>Skycourts Tower F</t>
  </si>
  <si>
    <t>S-07</t>
  </si>
  <si>
    <t>Khalidiya Village</t>
  </si>
  <si>
    <t>Ministries Complex</t>
  </si>
  <si>
    <t>Water's Edge</t>
  </si>
  <si>
    <t>Dubailand</t>
  </si>
  <si>
    <t>Mazaya 28</t>
  </si>
  <si>
    <t>Sevanam Crown</t>
  </si>
  <si>
    <t>Mazaya 29</t>
  </si>
  <si>
    <t>Misk 4</t>
  </si>
  <si>
    <t>Latifa Tower</t>
  </si>
  <si>
    <t>S-17</t>
  </si>
  <si>
    <t>Lincoln Park Northside</t>
  </si>
  <si>
    <t>Devet 2</t>
  </si>
  <si>
    <t>Al Warqaa New Building</t>
  </si>
  <si>
    <t>RDK 1190 Building</t>
  </si>
  <si>
    <t>Silver Sands 2</t>
  </si>
  <si>
    <t>Global Green View 2</t>
  </si>
  <si>
    <t>The Centro</t>
  </si>
  <si>
    <t>Al Malik Building</t>
  </si>
  <si>
    <t>Waqf Al Musalla Building</t>
  </si>
  <si>
    <t>Skycourts Tower C</t>
  </si>
  <si>
    <t>Coral Residence</t>
  </si>
  <si>
    <t>The Address Dubai Marina (Mall Hotel)</t>
  </si>
  <si>
    <t>Autumn 1 Block B</t>
  </si>
  <si>
    <t>Binghatti Point</t>
  </si>
  <si>
    <t>Masaken Al Warqa 01</t>
  </si>
  <si>
    <t>Ritaj Block E</t>
  </si>
  <si>
    <t>The Pulse</t>
  </si>
  <si>
    <t>Lago Vista B</t>
  </si>
  <si>
    <t>Riggat Al Buteen</t>
  </si>
  <si>
    <t>Green Community</t>
  </si>
  <si>
    <t>Nadd Al Hammar</t>
  </si>
  <si>
    <t>Falcon City of Wonders</t>
  </si>
  <si>
    <t>Western Residence North</t>
  </si>
  <si>
    <t>Skycourts Tower B</t>
  </si>
  <si>
    <t>Y-12</t>
  </si>
  <si>
    <t>Nadd Al Hamar Building</t>
  </si>
  <si>
    <t>Al Furjan</t>
  </si>
  <si>
    <t>Polynesia</t>
  </si>
  <si>
    <t>W20 Building</t>
  </si>
  <si>
    <t>Abraj Al Mamzar Block B</t>
  </si>
  <si>
    <t>Siena 1</t>
  </si>
  <si>
    <t>Legacy Nova Villas</t>
  </si>
  <si>
    <t>Sas Al Nakheel Village</t>
  </si>
  <si>
    <t>Abraj Al Mamzar Block A</t>
  </si>
  <si>
    <t>Tonga</t>
  </si>
  <si>
    <t>Muzoon Building</t>
  </si>
  <si>
    <t>Arjan</t>
  </si>
  <si>
    <t>Building 230</t>
  </si>
  <si>
    <t>Tower 5</t>
  </si>
  <si>
    <t>Cappadocia</t>
  </si>
  <si>
    <t>Hub Canal 2</t>
  </si>
  <si>
    <t>EMR-19</t>
  </si>
  <si>
    <t>Al Amir Residence</t>
  </si>
  <si>
    <t>Binghatti Views</t>
  </si>
  <si>
    <t>Lago Vista C</t>
  </si>
  <si>
    <t>CBD-C04</t>
  </si>
  <si>
    <t>Trafalgar Central</t>
  </si>
  <si>
    <t>KG Tower</t>
  </si>
  <si>
    <t>F-08</t>
  </si>
  <si>
    <t>Al Muraqabat Plaza Hotel Apartments</t>
  </si>
  <si>
    <t>Baynuna Tower 1</t>
  </si>
  <si>
    <t>Ewan Residence 1</t>
  </si>
  <si>
    <t>Sea View Tower</t>
  </si>
  <si>
    <t>Dana Residence</t>
  </si>
  <si>
    <t>Ahmed Al Murr Building</t>
  </si>
  <si>
    <t>X-22</t>
  </si>
  <si>
    <t>Golden Sands 7</t>
  </si>
  <si>
    <t>Western Residence South</t>
  </si>
  <si>
    <t>Dubai Healthcare City Phase 2</t>
  </si>
  <si>
    <t>Tower 1</t>
  </si>
  <si>
    <t>Al Khail Heights Building 3A</t>
  </si>
  <si>
    <t>Bin Kleib Building</t>
  </si>
  <si>
    <t>Al Dana Tower</t>
  </si>
  <si>
    <t>Elite Sports Residence 2</t>
  </si>
  <si>
    <t>Warsan Akasya</t>
  </si>
  <si>
    <t>Janusia</t>
  </si>
  <si>
    <t>HL Residency 1</t>
  </si>
  <si>
    <t>Mazaya 30</t>
  </si>
  <si>
    <t>Tower 13</t>
  </si>
  <si>
    <t>Siena 2</t>
  </si>
  <si>
    <t>Park Terrace</t>
  </si>
  <si>
    <t>Mazaya 17</t>
  </si>
  <si>
    <t>Pacific Samoa</t>
  </si>
  <si>
    <t>Wasl Ivory</t>
  </si>
  <si>
    <t>Majan</t>
  </si>
  <si>
    <t>Palacio Residence</t>
  </si>
  <si>
    <t>Corniche Residence</t>
  </si>
  <si>
    <t>Lulu Towers</t>
  </si>
  <si>
    <t>Sama Tower</t>
  </si>
  <si>
    <t>Mazaya 25</t>
  </si>
  <si>
    <t>Nozol Safana Building</t>
  </si>
  <si>
    <t>P-14</t>
  </si>
  <si>
    <t>Arezzo 2</t>
  </si>
  <si>
    <t>Al Ghadeer 2</t>
  </si>
  <si>
    <t>Art 3</t>
  </si>
  <si>
    <t>GMM Tower 1</t>
  </si>
  <si>
    <t>Golden Residence</t>
  </si>
  <si>
    <t>Lootah Apartment 1</t>
  </si>
  <si>
    <t>Downtown Jebel Ali</t>
  </si>
  <si>
    <t>Ananas 3 Building</t>
  </si>
  <si>
    <t>Burjuman Residences</t>
  </si>
  <si>
    <t>Lakeside Tower A</t>
  </si>
  <si>
    <t>Art 2</t>
  </si>
  <si>
    <t>Meydan Avenue</t>
  </si>
  <si>
    <t>Silver Wave Tower</t>
  </si>
  <si>
    <t>The Gate Residence 2</t>
  </si>
  <si>
    <t>The Bridge</t>
  </si>
  <si>
    <t>Desert Sun</t>
  </si>
  <si>
    <t>Al Jabri Tower 7</t>
  </si>
  <si>
    <t>Al Sawari Tower</t>
  </si>
  <si>
    <t>D-08</t>
  </si>
  <si>
    <t>Hanover Square</t>
  </si>
  <si>
    <t>Sondos Zinnia</t>
  </si>
  <si>
    <t>Royal Breeze 2</t>
  </si>
  <si>
    <t>Damisco 2</t>
  </si>
  <si>
    <t>Rose 1</t>
  </si>
  <si>
    <t>SHK Wadeema</t>
  </si>
  <si>
    <t>Sondos Orchid</t>
  </si>
  <si>
    <t>Al Reem Tower</t>
  </si>
  <si>
    <t>Al Yasmeen Building</t>
  </si>
  <si>
    <t>Mangrove Place</t>
  </si>
  <si>
    <t>API Residency</t>
  </si>
  <si>
    <t>Andalus Plaza 4</t>
  </si>
  <si>
    <t>Zig Zag Building</t>
  </si>
  <si>
    <t>Al Maha Tower</t>
  </si>
  <si>
    <t>The Lark Building</t>
  </si>
  <si>
    <t>Hala Residence</t>
  </si>
  <si>
    <t>Dubai International Airport Road</t>
  </si>
  <si>
    <t>Sama Building</t>
  </si>
  <si>
    <t>Hydra Avenue Towers</t>
  </si>
  <si>
    <t>Frankfurt Sports Tower</t>
  </si>
  <si>
    <t>The Gate Residence 1</t>
  </si>
  <si>
    <t>Olympic Park 2</t>
  </si>
  <si>
    <t>Al Riqqa</t>
  </si>
  <si>
    <t>Olympic Park 4</t>
  </si>
  <si>
    <t>Al Hudaiba Building</t>
  </si>
  <si>
    <t>Sunrise Building</t>
  </si>
  <si>
    <t>Crystal Palace</t>
  </si>
  <si>
    <t>Airport Road</t>
  </si>
  <si>
    <t>The Crystal Tower</t>
  </si>
  <si>
    <t>C10 Tower</t>
  </si>
  <si>
    <t>Marina Square</t>
  </si>
  <si>
    <t>Julphar Residence</t>
  </si>
  <si>
    <t>Manara 5</t>
  </si>
  <si>
    <t>Mazaya 31</t>
  </si>
  <si>
    <t>Lavender 2</t>
  </si>
  <si>
    <t>Suburbia Tower 2</t>
  </si>
  <si>
    <t>Jumeirah Park</t>
  </si>
  <si>
    <t>Manara</t>
  </si>
  <si>
    <t>City House 2</t>
  </si>
  <si>
    <t>Canal Residence West</t>
  </si>
  <si>
    <t>Suburbia</t>
  </si>
  <si>
    <t>Najmat C10 Tower</t>
  </si>
  <si>
    <t>Al Zeina</t>
  </si>
  <si>
    <t>Marina Blue Tower</t>
  </si>
  <si>
    <t>The Bricks</t>
  </si>
  <si>
    <t>Discovery Gardens Pavilion</t>
  </si>
  <si>
    <t>Al Saada Street</t>
  </si>
  <si>
    <t>Al Reem Plaza</t>
  </si>
  <si>
    <t>Canal View Building</t>
  </si>
  <si>
    <t>Khan Saheb Building 2</t>
  </si>
  <si>
    <t>Al Maqtaa village</t>
  </si>
  <si>
    <t>Manara Tower</t>
  </si>
  <si>
    <t>Khalidiya Centre</t>
  </si>
  <si>
    <t>Jumeirah Lake Towers (JLT)</t>
  </si>
  <si>
    <t>Blue Waves Tower</t>
  </si>
  <si>
    <t>Binghatti Gate</t>
  </si>
  <si>
    <t>Redwoods</t>
  </si>
  <si>
    <t>T-02</t>
  </si>
  <si>
    <t>Sarah Al Emarat Tower</t>
  </si>
  <si>
    <t>Diamond Views I</t>
  </si>
  <si>
    <t>SOL Avenue</t>
  </si>
  <si>
    <t>Waterfall District</t>
  </si>
  <si>
    <t>Tala Tower</t>
  </si>
  <si>
    <t>SP Oasis</t>
  </si>
  <si>
    <t>Motor City</t>
  </si>
  <si>
    <t>Rose 2</t>
  </si>
  <si>
    <t>Al Masaood Tower</t>
  </si>
  <si>
    <t>HL Residency 2</t>
  </si>
  <si>
    <t>Al Jaheli</t>
  </si>
  <si>
    <t>Park View Residence</t>
  </si>
  <si>
    <t>Al Wifaq Tower</t>
  </si>
  <si>
    <t>Palma Residences</t>
  </si>
  <si>
    <t>RAK Tower</t>
  </si>
  <si>
    <t>Sandhurst House</t>
  </si>
  <si>
    <t>Florence 2</t>
  </si>
  <si>
    <t>Remal Tower</t>
  </si>
  <si>
    <t>Marina Bay Tower 1</t>
  </si>
  <si>
    <t>Al Hamriya Building</t>
  </si>
  <si>
    <t>C2302</t>
  </si>
  <si>
    <t>Hor Al Anz Street</t>
  </si>
  <si>
    <t>Golden Sands 9</t>
  </si>
  <si>
    <t>Al Rayyana</t>
  </si>
  <si>
    <t>Al Marzouqi Tower A</t>
  </si>
  <si>
    <t>Al Noor Tower</t>
  </si>
  <si>
    <t>Hamza Tower</t>
  </si>
  <si>
    <t>Khalidiyah Palace Rayhaan</t>
  </si>
  <si>
    <t>Yas Acres</t>
  </si>
  <si>
    <t>Lamar Residence</t>
  </si>
  <si>
    <t>Wasl Duet</t>
  </si>
  <si>
    <t>Elite Sports Residence 8</t>
  </si>
  <si>
    <t>Al Hawai Residence</t>
  </si>
  <si>
    <t>Golden Sands 1</t>
  </si>
  <si>
    <t>Al Reef Tower</t>
  </si>
  <si>
    <t>Oasis High Park</t>
  </si>
  <si>
    <t>Celestia B</t>
  </si>
  <si>
    <t>Autumn 2 Block A</t>
  </si>
  <si>
    <t>Riman Tower</t>
  </si>
  <si>
    <t>Al Neem Tower</t>
  </si>
  <si>
    <t>Saadiyat Beach</t>
  </si>
  <si>
    <t>Al Waleed Oasis</t>
  </si>
  <si>
    <t>Windsor Residence</t>
  </si>
  <si>
    <t>The Bridges</t>
  </si>
  <si>
    <t>The Pulse Residence 1</t>
  </si>
  <si>
    <t>Burooj Views</t>
  </si>
  <si>
    <t>Dalma Residence</t>
  </si>
  <si>
    <t>Al Waleed Building</t>
  </si>
  <si>
    <t>Garden View Tower</t>
  </si>
  <si>
    <t>Magnolia 1</t>
  </si>
  <si>
    <t>Al Waha</t>
  </si>
  <si>
    <t>Zone 35</t>
  </si>
  <si>
    <t>Fortunato</t>
  </si>
  <si>
    <t>Centrium Tower 4</t>
  </si>
  <si>
    <t>European</t>
  </si>
  <si>
    <t>Silicon Gates 4</t>
  </si>
  <si>
    <t>Ghala Prime Building</t>
  </si>
  <si>
    <t>Luluat Al Raha</t>
  </si>
  <si>
    <t>Lakeside Tower B</t>
  </si>
  <si>
    <t>Al Aryam Tower</t>
  </si>
  <si>
    <t>Al Shawi Building Warqa</t>
  </si>
  <si>
    <t>Clock Tower</t>
  </si>
  <si>
    <t>Golden Beach Tower</t>
  </si>
  <si>
    <t>Marina Heights II</t>
  </si>
  <si>
    <t>Bayt Al Muteena 02</t>
  </si>
  <si>
    <t>Maple 2</t>
  </si>
  <si>
    <t>Master View</t>
  </si>
  <si>
    <t>Maples II Lootah Building</t>
  </si>
  <si>
    <t>The Gate Tower 2</t>
  </si>
  <si>
    <t>The Springs</t>
  </si>
  <si>
    <t>Muwaileh 29 Building</t>
  </si>
  <si>
    <t>The View</t>
  </si>
  <si>
    <t>Amwaj Tower</t>
  </si>
  <si>
    <t>Jumeirah Village Triangle (JVT)</t>
  </si>
  <si>
    <t>Venetian</t>
  </si>
  <si>
    <t>The Dreamz</t>
  </si>
  <si>
    <t>Jumeirah Star</t>
  </si>
  <si>
    <t>Sobha Daffodil Wing B</t>
  </si>
  <si>
    <t>Al Wahda Building</t>
  </si>
  <si>
    <t>Jasmine Tower</t>
  </si>
  <si>
    <t>Blue Tower</t>
  </si>
  <si>
    <t>Al Reem</t>
  </si>
  <si>
    <t>Defense Road</t>
  </si>
  <si>
    <t>Astoria Residence</t>
  </si>
  <si>
    <t>Oasis Residences</t>
  </si>
  <si>
    <t>Sheikha Salama Tower</t>
  </si>
  <si>
    <t>Najmat Abu Dhabi</t>
  </si>
  <si>
    <t>Al Mamzar Tower 1</t>
  </si>
  <si>
    <t>Al Nabaa Building</t>
  </si>
  <si>
    <t>Mankhool</t>
  </si>
  <si>
    <t>Abraj Al Mamzar</t>
  </si>
  <si>
    <t>Sultan Business Center</t>
  </si>
  <si>
    <t>Khalid Bin Al Waleed Road</t>
  </si>
  <si>
    <t>Khalid Bin Waleed Road</t>
  </si>
  <si>
    <t>Zayed the First Street</t>
  </si>
  <si>
    <t>Amaya Towers</t>
  </si>
  <si>
    <t>Al Thamam 59</t>
  </si>
  <si>
    <t>Al Bateen Complex</t>
  </si>
  <si>
    <t>Lake View Tower</t>
  </si>
  <si>
    <t>Canal Residence</t>
  </si>
  <si>
    <t>The Grand Avenue</t>
  </si>
  <si>
    <t>Dafan Al Khor</t>
  </si>
  <si>
    <t>Al Saman Tower</t>
  </si>
  <si>
    <t>Springs 5</t>
  </si>
  <si>
    <t>Mangrove One</t>
  </si>
  <si>
    <t>Naif Road</t>
  </si>
  <si>
    <t>Al Falah Tower</t>
  </si>
  <si>
    <t>Remraam</t>
  </si>
  <si>
    <t>ACES Chateau</t>
  </si>
  <si>
    <t>S-02</t>
  </si>
  <si>
    <t>Al Nada 2</t>
  </si>
  <si>
    <t>Yas Island</t>
  </si>
  <si>
    <t>Geepas Tower</t>
  </si>
  <si>
    <t>Salam HQ</t>
  </si>
  <si>
    <t>CI Tower</t>
  </si>
  <si>
    <t>Hadbat Al Zafranah</t>
  </si>
  <si>
    <t>Al Khan Corniche</t>
  </si>
  <si>
    <t>Baynuna Tower 2</t>
  </si>
  <si>
    <t>Trio Building</t>
  </si>
  <si>
    <t>C40 Building</t>
  </si>
  <si>
    <t>Lamar Residences</t>
  </si>
  <si>
    <t>Al Hassani Building</t>
  </si>
  <si>
    <t>Meydan One</t>
  </si>
  <si>
    <t>Florence 1</t>
  </si>
  <si>
    <t>Falcon Tower</t>
  </si>
  <si>
    <t>Dubai Marina</t>
  </si>
  <si>
    <t>Q-04</t>
  </si>
  <si>
    <t>Al Diyaffah</t>
  </si>
  <si>
    <t>C2 Al Raha Tower</t>
  </si>
  <si>
    <t>Jumeirah</t>
  </si>
  <si>
    <t>Al Marjan Tower</t>
  </si>
  <si>
    <t>Al Murad Tower</t>
  </si>
  <si>
    <t>Al Sana 1</t>
  </si>
  <si>
    <t>Emirates Tower</t>
  </si>
  <si>
    <t>Madinat Zayed Tower</t>
  </si>
  <si>
    <t>Kamala Tower</t>
  </si>
  <si>
    <t>Tower 2</t>
  </si>
  <si>
    <t>C6 Tower</t>
  </si>
  <si>
    <t>Culture Village</t>
  </si>
  <si>
    <t>Al Seef</t>
  </si>
  <si>
    <t>Hajar Building</t>
  </si>
  <si>
    <t>Lagoon B8</t>
  </si>
  <si>
    <t>Al Dana</t>
  </si>
  <si>
    <t>Dar Al Riffa Building</t>
  </si>
  <si>
    <t>Montazah Tower</t>
  </si>
  <si>
    <t>Al Nahda 2 Tower</t>
  </si>
  <si>
    <t>Lakeside Residence</t>
  </si>
  <si>
    <t>Marks and Spencer Building</t>
  </si>
  <si>
    <t>Al Muhaisnah</t>
  </si>
  <si>
    <t>Al Nabba Building</t>
  </si>
  <si>
    <t>Silver Tower</t>
  </si>
  <si>
    <t>Meydan City</t>
  </si>
  <si>
    <t>Jumeirah Lake Towers</t>
  </si>
  <si>
    <t>Icon Tower 2</t>
  </si>
  <si>
    <t>District 8U</t>
  </si>
  <si>
    <t>Al Thamam 16</t>
  </si>
  <si>
    <t>Y-11</t>
  </si>
  <si>
    <t>Al Wahdah Street (Delma Street)</t>
  </si>
  <si>
    <t>Shining Towers</t>
  </si>
  <si>
    <t>UBL Tower</t>
  </si>
  <si>
    <t>Al Salam Tower</t>
  </si>
  <si>
    <t>Al Mina Tower</t>
  </si>
  <si>
    <t>Green Community East</t>
  </si>
  <si>
    <t>Al Mezan Building</t>
  </si>
  <si>
    <t>Liwa Centre Tower 3</t>
  </si>
  <si>
    <t>Al Fahidi Street</t>
  </si>
  <si>
    <t>Mudon</t>
  </si>
  <si>
    <t>Maha Center</t>
  </si>
  <si>
    <t>Z02</t>
  </si>
  <si>
    <t>Danat Tower B</t>
  </si>
  <si>
    <t>Al Masood Tower</t>
  </si>
  <si>
    <t>Al Warsan 4</t>
  </si>
  <si>
    <t>Mankhool Road</t>
  </si>
  <si>
    <t>Block A</t>
  </si>
  <si>
    <t>Ganadah Tower</t>
  </si>
  <si>
    <t>Jumeirah Bay X1</t>
  </si>
  <si>
    <t>Al Mushrif Villas</t>
  </si>
  <si>
    <t>N02</t>
  </si>
  <si>
    <t>Leonardo Residences</t>
  </si>
  <si>
    <t>East Village</t>
  </si>
  <si>
    <t>Oasis Residences Two</t>
  </si>
  <si>
    <t>Navy Gate</t>
  </si>
  <si>
    <t>Dusit Thani Complex</t>
  </si>
  <si>
    <t>Eastern Mangroves Complex</t>
  </si>
  <si>
    <t>Twin Tower</t>
  </si>
  <si>
    <t>Zumorrodah Building</t>
  </si>
  <si>
    <t>Sheikh Rashid Building</t>
  </si>
  <si>
    <t>Al Maktoum Road</t>
  </si>
  <si>
    <t>3 Sails Tower</t>
  </si>
  <si>
    <t>Faisal Building</t>
  </si>
  <si>
    <t>Maktoum Road Building</t>
  </si>
  <si>
    <t>Golden Falcon Tower</t>
  </si>
  <si>
    <t>Al Dhafrah 2</t>
  </si>
  <si>
    <t>M03</t>
  </si>
  <si>
    <t>Golf Apartments</t>
  </si>
  <si>
    <t>Prime Residency 1</t>
  </si>
  <si>
    <t>Madison Residences</t>
  </si>
  <si>
    <t>Zakher MAAM Residence</t>
  </si>
  <si>
    <t>Barsha Valley</t>
  </si>
  <si>
    <t>Desert Home Residence</t>
  </si>
  <si>
    <t>Y-20</t>
  </si>
  <si>
    <t>Al Jazeera Towers</t>
  </si>
  <si>
    <t>Mazyad Mall Tower 1</t>
  </si>
  <si>
    <t>Beach Rotana</t>
  </si>
  <si>
    <t>Liwa Village</t>
  </si>
  <si>
    <t>Al Remah Tower</t>
  </si>
  <si>
    <t>Hamdan Tower</t>
  </si>
  <si>
    <t>Al Manhal Tower</t>
  </si>
  <si>
    <t>Khor Al Raha</t>
  </si>
  <si>
    <t>Jumeirah Village Triangle</t>
  </si>
  <si>
    <t>Soho Square</t>
  </si>
  <si>
    <t>N-12</t>
  </si>
  <si>
    <t>Crystal Tower</t>
  </si>
  <si>
    <t>Al Raha Lofts</t>
  </si>
  <si>
    <t>Al Bustan Centre &amp; Residence</t>
  </si>
  <si>
    <t>Bahwan Tower</t>
  </si>
  <si>
    <t>X09</t>
  </si>
  <si>
    <t>Y20</t>
  </si>
  <si>
    <t>Mediterranean Cluster</t>
  </si>
  <si>
    <t>X-24</t>
  </si>
  <si>
    <t>Al Rawda 3 Villas</t>
  </si>
  <si>
    <t>Q09</t>
  </si>
  <si>
    <t>Al Muhairy Centre</t>
  </si>
  <si>
    <t>Maktoum Road</t>
  </si>
  <si>
    <t>Alyaa Tower</t>
  </si>
  <si>
    <t>Mazyad Mall Tower 2</t>
  </si>
  <si>
    <t>K07</t>
  </si>
  <si>
    <t>K-07</t>
  </si>
  <si>
    <t>Al Salam Towers</t>
  </si>
  <si>
    <t>Cornich Al Khalidiya</t>
  </si>
  <si>
    <t>Karama Gold Building</t>
  </si>
  <si>
    <t>P14</t>
  </si>
  <si>
    <t>Qasimia University Building</t>
  </si>
  <si>
    <t>Central Business District</t>
  </si>
  <si>
    <t>Jumeirah Village Circle</t>
  </si>
  <si>
    <t>Jawazat Street</t>
  </si>
  <si>
    <t>Al Nahyan Camp</t>
  </si>
  <si>
    <t>Al Bustan Complex</t>
  </si>
  <si>
    <t>Al Nahda Building</t>
  </si>
  <si>
    <t>Mazaya 23</t>
  </si>
  <si>
    <t>Q10</t>
  </si>
  <si>
    <t>Jannah Burj Al Sarab</t>
  </si>
  <si>
    <t>O01</t>
  </si>
  <si>
    <t>Abu Baker Al Siddique Road</t>
  </si>
  <si>
    <t>East Corniche road</t>
  </si>
  <si>
    <t>Al Nahda</t>
  </si>
  <si>
    <t>Al Khubairah Tower</t>
  </si>
  <si>
    <t>Meena Bazaar</t>
  </si>
  <si>
    <t>Darwish Building</t>
  </si>
  <si>
    <t>Liwa Centre Towers</t>
  </si>
  <si>
    <t>C31</t>
  </si>
  <si>
    <t>D-05</t>
  </si>
  <si>
    <t>Mankhool Building</t>
  </si>
  <si>
    <t>Crescent Towers</t>
  </si>
  <si>
    <t>Al Rawda 2 Villas</t>
  </si>
  <si>
    <t>Zeenah Building</t>
  </si>
  <si>
    <t>Taryam Building</t>
  </si>
  <si>
    <t>District 14</t>
  </si>
  <si>
    <t>Sultan Bin Zayed the First Street</t>
  </si>
  <si>
    <t>Shaikh Hamdan Colony</t>
  </si>
  <si>
    <t>Sheikh Hamdan Colony</t>
  </si>
  <si>
    <t>AR1</t>
  </si>
  <si>
    <t>Dusit Thani</t>
  </si>
  <si>
    <t>CBD (Central Business District)</t>
  </si>
  <si>
    <t>Building 6</t>
  </si>
  <si>
    <t>Al Ferdous Tower</t>
  </si>
  <si>
    <t>Bin Khalid Building</t>
  </si>
  <si>
    <t>Abu Dhabi Gate City</t>
  </si>
  <si>
    <t>Al Jimi Avenue</t>
  </si>
  <si>
    <t>Oasis Tower</t>
  </si>
  <si>
    <t>Dubai Marina Mall</t>
  </si>
  <si>
    <t>Habib Bank Tower</t>
  </si>
  <si>
    <t>AZIZI Riviera</t>
  </si>
  <si>
    <t>Al Jazeera Sports and Cultural Club</t>
  </si>
  <si>
    <t>Meydan</t>
  </si>
  <si>
    <t>City Center Building</t>
  </si>
  <si>
    <t>P-08</t>
  </si>
  <si>
    <t>Al Qubaisat</t>
  </si>
  <si>
    <t>Faraidooni Building</t>
  </si>
  <si>
    <t>Y-06</t>
  </si>
  <si>
    <t>Alfa Residence</t>
  </si>
  <si>
    <t>X-19</t>
  </si>
  <si>
    <t>Paradise Building</t>
  </si>
  <si>
    <t>K-01</t>
  </si>
  <si>
    <t>N-03</t>
  </si>
  <si>
    <t>K-05</t>
  </si>
  <si>
    <t>I-08</t>
  </si>
  <si>
    <t>N-15</t>
  </si>
  <si>
    <t>I-13</t>
  </si>
  <si>
    <t>Y-07</t>
  </si>
  <si>
    <t>Building 80</t>
  </si>
  <si>
    <t>Y-16</t>
  </si>
  <si>
    <t>Ritz Residence</t>
  </si>
  <si>
    <t>I-02</t>
  </si>
  <si>
    <t>Al Warqaa Residence</t>
  </si>
  <si>
    <t>EMR-20</t>
  </si>
  <si>
    <t>U-13</t>
  </si>
  <si>
    <t>L-12</t>
  </si>
  <si>
    <t>Building 48</t>
  </si>
  <si>
    <t>U-17</t>
  </si>
  <si>
    <t>I-09</t>
  </si>
  <si>
    <t>EMR-25</t>
  </si>
  <si>
    <t>L-04</t>
  </si>
  <si>
    <t>X-06</t>
  </si>
  <si>
    <t>S-15</t>
  </si>
  <si>
    <t>Al Khail Heights Building 4B</t>
  </si>
  <si>
    <t>Mazaya 15</t>
  </si>
  <si>
    <t>The Crescent Towers</t>
  </si>
  <si>
    <t>F-16</t>
  </si>
  <si>
    <t>X-11</t>
  </si>
  <si>
    <t>Fayrouz Building</t>
  </si>
  <si>
    <t>Royal Breeze 5</t>
  </si>
  <si>
    <t>Royal Breeze 1</t>
  </si>
  <si>
    <t>Kahraman Building</t>
  </si>
  <si>
    <t>Talal Building</t>
  </si>
  <si>
    <t>Mohamed Bin Zayed City Villas</t>
  </si>
  <si>
    <t>Madinat Al Riyad</t>
  </si>
  <si>
    <t>Al Barsha 3 Villas</t>
  </si>
  <si>
    <t>Al Zaafaran</t>
  </si>
  <si>
    <t>Binal Jesrain</t>
  </si>
  <si>
    <t>Palm Oasis villas</t>
  </si>
  <si>
    <t>Shaab Al Askar</t>
  </si>
  <si>
    <t>Ideal 1</t>
  </si>
  <si>
    <t>Mohammed Villas 24</t>
  </si>
  <si>
    <t>Al Sarooj</t>
  </si>
  <si>
    <t>Neima 1</t>
  </si>
  <si>
    <t>Khaldiya</t>
  </si>
  <si>
    <t>Al Maharba</t>
  </si>
  <si>
    <t>Al Warqa'a 3</t>
  </si>
  <si>
    <t>Al Masagi</t>
  </si>
  <si>
    <t>Al Muroor Building</t>
  </si>
  <si>
    <t>Sas Al Nakheel</t>
  </si>
  <si>
    <t>Zakher</t>
  </si>
  <si>
    <t>Magar Al Dhabi</t>
  </si>
  <si>
    <t>New Manasir</t>
  </si>
  <si>
    <t>Mohammed Villas 6</t>
  </si>
  <si>
    <t>Al Ghail</t>
  </si>
  <si>
    <t>Al Shuaibah</t>
  </si>
  <si>
    <t>Al Niyadat</t>
  </si>
  <si>
    <t>Al Habooy</t>
  </si>
  <si>
    <t>Jumeirah 2 Villas</t>
  </si>
  <si>
    <t>Al Tawiya</t>
  </si>
  <si>
    <t>Shi'bat Al Wutah</t>
  </si>
  <si>
    <t>Palm Oasis</t>
  </si>
  <si>
    <t>Hai Hazza Mousque</t>
  </si>
  <si>
    <t>Mubarak Bin Mohammed Street</t>
  </si>
  <si>
    <t>Shabhanat Asharij</t>
  </si>
  <si>
    <t>Shabhanat Al Khabisi</t>
  </si>
  <si>
    <t>Tawam</t>
  </si>
  <si>
    <t>Al Shuibah</t>
  </si>
  <si>
    <t>Al Masoodi</t>
  </si>
  <si>
    <t>Al Ain Compound</t>
  </si>
  <si>
    <t>Al Musalla Area</t>
  </si>
  <si>
    <t>Tilal City A</t>
  </si>
  <si>
    <t>Zayed City (Khalifa City C)</t>
  </si>
  <si>
    <t>Zaab 2</t>
  </si>
  <si>
    <t>Nad Al Sheba Villas</t>
  </si>
  <si>
    <t>Mistral</t>
  </si>
  <si>
    <t>Al Towayya</t>
  </si>
  <si>
    <t>Shiebat Al Oud</t>
  </si>
  <si>
    <t>Al Markhaniya</t>
  </si>
  <si>
    <t>Manaseer Building 53</t>
  </si>
  <si>
    <t>Shareat Al Muwaji</t>
  </si>
  <si>
    <t>Ugdat Al Ameriya</t>
  </si>
  <si>
    <t>Al Dhafrah Street</t>
  </si>
  <si>
    <t>Musheiref</t>
  </si>
  <si>
    <t>Barsha South Villas</t>
  </si>
  <si>
    <t>Al Quoz 1 Villas</t>
  </si>
  <si>
    <t>Al Dhabi Residence complex</t>
  </si>
  <si>
    <t>Al Shalila</t>
  </si>
  <si>
    <t>Al Zahia 1</t>
  </si>
  <si>
    <t>Ras Al Khaimah Waterfront</t>
  </si>
  <si>
    <t>Al Istiqlal Street</t>
  </si>
  <si>
    <t>Al Mwaihat</t>
  </si>
  <si>
    <t>Ni'mah</t>
  </si>
  <si>
    <t>Souk Al Warsan Townhouses F</t>
  </si>
  <si>
    <t>Mediterranean Clusters</t>
  </si>
  <si>
    <t>Al Hudaibah</t>
  </si>
  <si>
    <t>Al Warqa'a 4</t>
  </si>
  <si>
    <t>Ajman One</t>
  </si>
  <si>
    <t>Al Warqa'a 2</t>
  </si>
  <si>
    <t>Halwan</t>
  </si>
  <si>
    <t>Al Nahyan Villa Compound</t>
  </si>
  <si>
    <t>Jannah Place City Center</t>
  </si>
  <si>
    <t>Al Wahda</t>
  </si>
  <si>
    <t>North Village</t>
  </si>
  <si>
    <t>Sheikh Jaber Al Sabah Street</t>
  </si>
  <si>
    <t>Ghoroob</t>
  </si>
  <si>
    <t>Kamal Jamal Musal</t>
  </si>
  <si>
    <t>Al Badie</t>
  </si>
  <si>
    <t>Al Warqa'a</t>
  </si>
  <si>
    <t>Al Nasreya</t>
  </si>
  <si>
    <t>Al Qattarah</t>
  </si>
  <si>
    <t>Wadi Al Shami</t>
  </si>
  <si>
    <t>Downtown Fujairah</t>
  </si>
  <si>
    <t>Nadd Al Sheba</t>
  </si>
  <si>
    <t>Penthouse</t>
  </si>
  <si>
    <t>Complex 14</t>
  </si>
  <si>
    <t>Lake Almas West</t>
  </si>
  <si>
    <t>European Clusters</t>
  </si>
  <si>
    <t>The Marina</t>
  </si>
  <si>
    <t>Burj Mohammed Bin Rashid at WTC</t>
  </si>
  <si>
    <t>Ras Al Khaimah</t>
  </si>
  <si>
    <t>Pacific</t>
  </si>
  <si>
    <t>Rola Road</t>
  </si>
  <si>
    <t>Elite Tower</t>
  </si>
  <si>
    <t>City Of Lights</t>
  </si>
  <si>
    <t>Diamond Views</t>
  </si>
  <si>
    <t>Jumeirah Bay Towers</t>
  </si>
  <si>
    <t>Well Maintained Unit W/ Multiple Options</t>
  </si>
  <si>
    <t>Brand New and Impressive Layout | Vacant</t>
  </si>
  <si>
    <t>Spacious &amp; Bright Apt | Ready To Move In</t>
  </si>
  <si>
    <t>Spacious &amp; Modern With Amazing Water Views</t>
  </si>
  <si>
    <t>Tower 3</t>
  </si>
  <si>
    <t>Lolena residence</t>
  </si>
  <si>
    <t>Al Shaheen Tower</t>
  </si>
  <si>
    <t>Al Ras Al Akhdar</t>
  </si>
  <si>
    <t>Modern Style Living | Unique Layout |Best Location</t>
  </si>
  <si>
    <t>Skycourts Towers</t>
  </si>
  <si>
    <t>The Pearl Residences at Saadiyat</t>
  </si>
  <si>
    <t>Building 1 to Building 37</t>
  </si>
  <si>
    <t>Vision Twin Towers</t>
  </si>
  <si>
    <t>Species One Bedroom For Rent</t>
  </si>
  <si>
    <t>Emirates Gardens 2</t>
  </si>
  <si>
    <t>Al Raha Lofts 2</t>
  </si>
  <si>
    <t>Fully Furnished | Quality Living | Call Now</t>
  </si>
  <si>
    <t>Building 38 to Building 107</t>
  </si>
  <si>
    <t>Al Ramth</t>
  </si>
  <si>
    <t>Danat Towers</t>
  </si>
  <si>
    <t>Beach Towers</t>
  </si>
  <si>
    <t>Al Bateen Plaza</t>
  </si>
  <si>
    <t>Lago Vista</t>
  </si>
  <si>
    <t>Silicon Gates</t>
  </si>
  <si>
    <t>Celestia</t>
  </si>
  <si>
    <t>Al Muhaisnah 4</t>
  </si>
  <si>
    <t>Al Muhaisnah Building 1A</t>
  </si>
  <si>
    <t>Fatimah Saleh Building</t>
  </si>
  <si>
    <t>The Pearl Residences</t>
  </si>
  <si>
    <t>Park Residence</t>
  </si>
  <si>
    <t>Roxana Residences</t>
  </si>
  <si>
    <t>JLT Cluster L</t>
  </si>
  <si>
    <t>Elite Sports Residence</t>
  </si>
  <si>
    <t>Umm Al Quwain</t>
  </si>
  <si>
    <t>Al Zarooni Building</t>
  </si>
  <si>
    <t>Building C</t>
  </si>
  <si>
    <t>Al Heerah</t>
  </si>
  <si>
    <t>City Downtown</t>
  </si>
  <si>
    <t>Khalidiya Twin Towers</t>
  </si>
  <si>
    <t>Khalidiya Tower A</t>
  </si>
  <si>
    <t>City Oasis</t>
  </si>
  <si>
    <t>J07</t>
  </si>
  <si>
    <t>Al Hazem Tower</t>
  </si>
  <si>
    <t>Al Barsha South 3</t>
  </si>
  <si>
    <t>Abu Dhabi Trade Towers</t>
  </si>
  <si>
    <t>Dubai Land</t>
  </si>
  <si>
    <t>Wave tower</t>
  </si>
  <si>
    <t>Sigma Towers</t>
  </si>
  <si>
    <t>Lincoln Park</t>
  </si>
  <si>
    <t>Phase 3</t>
  </si>
  <si>
    <t>Mogul Cluster</t>
  </si>
  <si>
    <t>0% Commission |Impressive View| Flexible Payments</t>
  </si>
  <si>
    <t>Marina Bay</t>
  </si>
  <si>
    <t>Al Thamam</t>
  </si>
  <si>
    <t>Galaxy tower</t>
  </si>
  <si>
    <t>DAMAC Maison de Ville Tenora</t>
  </si>
  <si>
    <t>Mogul</t>
  </si>
  <si>
    <t>N01</t>
  </si>
  <si>
    <t>Darwish Bin Ahmed Building</t>
  </si>
  <si>
    <t>Lakeside</t>
  </si>
  <si>
    <t>Summer 2</t>
  </si>
  <si>
    <t>Khalidiya Tower</t>
  </si>
  <si>
    <t>New Emi State Tower</t>
  </si>
  <si>
    <t>Sorouh Tower</t>
  </si>
  <si>
    <t>Palace Towers</t>
  </si>
  <si>
    <t>Maryam Island</t>
  </si>
  <si>
    <t>C12</t>
  </si>
  <si>
    <t>Al Diyafah</t>
  </si>
  <si>
    <t>Emirates Gardens 1</t>
  </si>
  <si>
    <t>SKH Wadeema Building</t>
  </si>
  <si>
    <t>Orchidea Building</t>
  </si>
  <si>
    <t>Godolphin Avenue</t>
  </si>
  <si>
    <t>⚡️ 0% Commission | New | You Deserve the Best⚡️</t>
  </si>
  <si>
    <t>Al Ghaith Tower</t>
  </si>
  <si>
    <t>Ewan Residences</t>
  </si>
  <si>
    <t>Al Jazeera Tower</t>
  </si>
  <si>
    <t>Diamond Views 3</t>
  </si>
  <si>
    <t>Tuscan Residences</t>
  </si>
  <si>
    <t>Al Kali Building</t>
  </si>
  <si>
    <t>Al Bateen Wharf</t>
  </si>
  <si>
    <t>Al Warqa'a 1</t>
  </si>
  <si>
    <t>AMAZING 3 BEDROOMS WITH ALL FACILITIES</t>
  </si>
  <si>
    <t>Hazaa Bin Zayed the First Street</t>
  </si>
  <si>
    <t>Tower 32</t>
  </si>
  <si>
    <t>Tower 23</t>
  </si>
  <si>
    <t>Khalidiya Palace Rayhaan</t>
  </si>
  <si>
    <t>Huge Layout | Prime Location | Stunning Facilities</t>
  </si>
  <si>
    <t>Danat Tower A</t>
  </si>
  <si>
    <t>Huge Appartment with Maid Room and Closed Kitchen</t>
  </si>
  <si>
    <t>Excellent finishing huge studio flat in khalifa A</t>
  </si>
  <si>
    <t>OPAL Tower</t>
  </si>
  <si>
    <t>C15</t>
  </si>
  <si>
    <t>Building 148 to Building 202</t>
  </si>
  <si>
    <t>Tower 15</t>
  </si>
  <si>
    <t>Tower 29</t>
  </si>
  <si>
    <t>Centrium Towers</t>
  </si>
  <si>
    <t>Nastaran</t>
  </si>
  <si>
    <t>Pacific Tahiti</t>
  </si>
  <si>
    <t>Pacific Fiji</t>
  </si>
  <si>
    <t>Bab Al Bahar</t>
  </si>
  <si>
    <t>Fayrouz</t>
  </si>
  <si>
    <t>Al Taghreed Tower</t>
  </si>
  <si>
    <t>Tower 44</t>
  </si>
  <si>
    <t>Tower 42</t>
  </si>
  <si>
    <t>Tower 21</t>
  </si>
  <si>
    <t>C2783</t>
  </si>
  <si>
    <t>Building 39</t>
  </si>
  <si>
    <t>Mina Tower</t>
  </si>
  <si>
    <t>Tower 24</t>
  </si>
  <si>
    <t>Marina Bay by DAMAC</t>
  </si>
  <si>
    <t>C1238</t>
  </si>
  <si>
    <t>wasl Crystal III</t>
  </si>
  <si>
    <t>Net. com Building</t>
  </si>
  <si>
    <t>Royal Breeze Apartment</t>
  </si>
  <si>
    <t>Al Qusias Industrial Area 5</t>
  </si>
  <si>
    <t>Dana Tower</t>
  </si>
  <si>
    <t>LAVISH | 2BHK | PRIME LOCATION</t>
  </si>
  <si>
    <t>Gateway</t>
  </si>
  <si>
    <t>Al Manal Residence 1</t>
  </si>
  <si>
    <t>Xanadu Residence 2</t>
  </si>
  <si>
    <t>Bel Ghailam Tower</t>
  </si>
  <si>
    <t>Hussain Al Muallah Tower</t>
  </si>
  <si>
    <t>Vision Downtown</t>
  </si>
  <si>
    <t>Jamam Residence</t>
  </si>
  <si>
    <t>Tower 22</t>
  </si>
  <si>
    <t>Mediterranean Tower</t>
  </si>
  <si>
    <t>Al Falahi Tower</t>
  </si>
  <si>
    <t>Al Shahd Tower</t>
  </si>
  <si>
    <t>Al Amirah Building</t>
  </si>
  <si>
    <t>Tower 25</t>
  </si>
  <si>
    <t>Tower 12</t>
  </si>
  <si>
    <t>Royal Breeze</t>
  </si>
  <si>
    <t>Hend Tower</t>
  </si>
  <si>
    <t>Cleopatra</t>
  </si>
  <si>
    <t>Umm Hurair Residence 1</t>
  </si>
  <si>
    <t>Ready To Move | Pay Monthly | 24x7 Call Centre</t>
  </si>
  <si>
    <t>Corniche View Tower</t>
  </si>
  <si>
    <t>Mina Street</t>
  </si>
  <si>
    <t>Six Towers Complex Al Bateen</t>
  </si>
  <si>
    <t>BRAND NEW || BIG TERRACE || 2BHK || NEAR MASHREQ METRO</t>
  </si>
  <si>
    <t>Al Manal Residence</t>
  </si>
  <si>
    <t>Oryx Tower</t>
  </si>
  <si>
    <t>2BHK | Spt ktichen | Nice Layout | Tawseeq | Chiller Free</t>
  </si>
  <si>
    <t>ONE BEDROOM</t>
  </si>
  <si>
    <t>Sea Side Tower</t>
  </si>
  <si>
    <t>High-End Luxury Living With Sweeping Views</t>
  </si>
  <si>
    <t>Blending Relaxation &amp; Sophistication to Create the Ideal Place.</t>
  </si>
  <si>
    <t>Premium Building | 1 BHK | All Amenities</t>
  </si>
  <si>
    <t>Masaken Al Qusais 1</t>
  </si>
  <si>
    <t>Spacious | Bright | Ready to Move</t>
  </si>
  <si>
    <t>Axis Residence</t>
  </si>
  <si>
    <t>| Huge Size | Maid Room | Gym Pool &amp; Parking |</t>
  </si>
  <si>
    <t>⚡️HOT DEAL | Vacant | Flexible Payments⚡️</t>
  </si>
  <si>
    <t>Garden</t>
  </si>
  <si>
    <t>Durar 1</t>
  </si>
  <si>
    <t>C2568</t>
  </si>
  <si>
    <t>Foxhill</t>
  </si>
  <si>
    <t>Axis Residences</t>
  </si>
  <si>
    <t>Droor Residency 1</t>
  </si>
  <si>
    <t>Ajman Corniche Road</t>
  </si>
  <si>
    <t>Brand New Big Studio Good Kitchen &amp; Washroom Good Location close To Khalifa Market</t>
  </si>
  <si>
    <t>Aliyah Building</t>
  </si>
  <si>
    <t>Central  A/C flat with 2 bathrooms &amp; tawtheeq</t>
  </si>
  <si>
    <t>Lootah Residence 2</t>
  </si>
  <si>
    <t>Sahara Hotel Apartment 4</t>
  </si>
  <si>
    <t>Fantastic !! 2 Bedroom!! Balcony!!</t>
  </si>
  <si>
    <t>R421</t>
  </si>
  <si>
    <t>Benaa G10</t>
  </si>
  <si>
    <t>https://www.bayut.com/property/details-7346415.html</t>
  </si>
  <si>
    <t>Great offer | Spacious | Available</t>
  </si>
  <si>
    <t>Crescent Tower 1</t>
  </si>
  <si>
    <t>Al Ahlia tower</t>
  </si>
  <si>
    <t>Sheleila Tower</t>
  </si>
  <si>
    <t>Tower 41</t>
  </si>
  <si>
    <t>Royal breeze 2</t>
  </si>
  <si>
    <t>Wasl Crystal</t>
  </si>
  <si>
    <t>Pacific Tonga</t>
  </si>
  <si>
    <t>Al Rayan Tower</t>
  </si>
  <si>
    <t>Full Sea View ! 2 Bed Room + Maids Room</t>
  </si>
  <si>
    <t>Dubailand Oasis</t>
  </si>
  <si>
    <t>Ready To Occupy | Vacant Unit | All Amenities</t>
  </si>
  <si>
    <t>Free Maintenance ! | One Month Rent on us !</t>
  </si>
  <si>
    <t>Well Maintained Studio in Muntasir Ras Al Khaimah</t>
  </si>
  <si>
    <t>Al Aman</t>
  </si>
  <si>
    <t>Magnificent Offer! 3 Bedroom! Maid Room</t>
  </si>
  <si>
    <t>Yakout</t>
  </si>
  <si>
    <t>Al Jaber Building</t>
  </si>
  <si>
    <t>Hub-Golf Towers</t>
  </si>
  <si>
    <t>Tower 17</t>
  </si>
  <si>
    <t>Al Hana Tower</t>
  </si>
  <si>
    <t>79,400</t>
  </si>
  <si>
    <t>SP Residence</t>
  </si>
  <si>
    <t>Muhaisnah Residence 1</t>
  </si>
  <si>
    <t>CLASSIC 2 BEDROOMS WITH ALL FACILITIES</t>
  </si>
  <si>
    <t>Fairmont Villas</t>
  </si>
  <si>
    <t>Al Firdous Street</t>
  </si>
  <si>
    <t>Jernain Towers A &amp; B</t>
  </si>
  <si>
    <t>Lagoon B15</t>
  </si>
  <si>
    <t>Brand New Gated Community Studio 1B/R 2B/R 3B/R</t>
  </si>
  <si>
    <t>Al Shebley Building</t>
  </si>
  <si>
    <t>Al Hamra Marina Residences</t>
  </si>
  <si>
    <t>Marina Apartments H</t>
  </si>
  <si>
    <t>Burj Al Yaqout</t>
  </si>
  <si>
    <t>Khalid Khalifa Hamdan Al Mansour Building</t>
  </si>
  <si>
    <t>Misk Apartments</t>
  </si>
  <si>
    <t>Danet Tower A</t>
  </si>
  <si>
    <t>Sultan Tower</t>
  </si>
  <si>
    <t>Nasayem</t>
  </si>
  <si>
    <t>Tower 45</t>
  </si>
  <si>
    <t>Royal breeze 3</t>
  </si>
  <si>
    <t>Warqa Blue</t>
  </si>
  <si>
    <t>Al Nasr Tower</t>
  </si>
  <si>
    <t>Brand New Immense 3BHK+Maid with Huge Balcony</t>
  </si>
  <si>
    <t>Contemporary</t>
  </si>
  <si>
    <t>Blue 1</t>
  </si>
  <si>
    <t>Hili Tower</t>
  </si>
  <si>
    <t>Alqubaisi Building</t>
  </si>
  <si>
    <t>HEMSAM Building</t>
  </si>
  <si>
    <t>Lagoon B11</t>
  </si>
  <si>
    <t>Areej Apartments</t>
  </si>
  <si>
    <t>Areej Tower</t>
  </si>
  <si>
    <t>Amwaj 2 Apartments</t>
  </si>
  <si>
    <t>Lagoon B14</t>
  </si>
  <si>
    <t>CLASSIC 2 BEDROOMS WITH PARKING</t>
  </si>
  <si>
    <t>WELL MAINTAINED - READY TO MOVE IN - FOR FAMILIES</t>
  </si>
  <si>
    <t>Outclass Finishing  4 Bhk including bill + Kitchen</t>
  </si>
  <si>
    <t>Corniche Plaza</t>
  </si>
  <si>
    <t>Baheen Tower</t>
  </si>
  <si>
    <t>MISK Apartments</t>
  </si>
  <si>
    <t>2nd Street</t>
  </si>
  <si>
    <t>Jawharat AlFaihaa</t>
  </si>
  <si>
    <t>Aya Building</t>
  </si>
  <si>
    <t>CLASSIC 3 BEDROOMS WITH ALL FACILITIES</t>
  </si>
  <si>
    <t>SPECIAL OFFER I WELL MAINTAINED I DEWA ONLY</t>
  </si>
  <si>
    <t>Al Khail Heights Building 4A</t>
  </si>
  <si>
    <t>Hot Deal ] Ready To Occupy ] ..</t>
  </si>
  <si>
    <t>ZADCO Complex</t>
  </si>
  <si>
    <t>ZADCO Complex Building B</t>
  </si>
  <si>
    <t>Charming and Affordable 1 BHK Studio Available for Rent</t>
  </si>
  <si>
    <t>Al Mashroom Building</t>
  </si>
  <si>
    <t>wasl Aqua</t>
  </si>
  <si>
    <t>Liwa</t>
  </si>
  <si>
    <t>Najma Tower A</t>
  </si>
  <si>
    <t>The Pulse Boulevard Apartments</t>
  </si>
  <si>
    <t>Awqaf Tower</t>
  </si>
  <si>
    <t>⚡️Call For More Options |You Deserve the Best⚡️</t>
  </si>
  <si>
    <t>Fotouh Al Khair</t>
  </si>
  <si>
    <t>Sheikh Omar Bin Zayed Tower</t>
  </si>
  <si>
    <t>Complex 17</t>
  </si>
  <si>
    <t>Tower 16</t>
  </si>
  <si>
    <t>AMAZING 3 BEDROOMS WITH PARKING</t>
  </si>
  <si>
    <t>Grab the hot offer!!!! 2 Bedroom!!! Balcony</t>
  </si>
  <si>
    <t>Sheikh Ahmed Bin Mubarak Building</t>
  </si>
  <si>
    <t>Al Heel Tower</t>
  </si>
  <si>
    <t>Al Khaili Tower</t>
  </si>
  <si>
    <t>Ewan Residence 2</t>
  </si>
  <si>
    <t>Axis Residence 4</t>
  </si>
  <si>
    <t>The Roots DAMAC Hills 2</t>
  </si>
  <si>
    <t>Tower 34</t>
  </si>
  <si>
    <t>Brand New Studio Hot Offer One Month free</t>
  </si>
  <si>
    <t>Riviera Dreams</t>
  </si>
  <si>
    <t>Hot offer!! | Beautiful studio | Khalifa City A</t>
  </si>
  <si>
    <t>Kahraman</t>
  </si>
  <si>
    <t>New Bridge Hills</t>
  </si>
  <si>
    <t>New Bridge Hills 3</t>
  </si>
  <si>
    <t>Tower 43</t>
  </si>
  <si>
    <t>Brand New 1BHK|36K Yearly|Khalifa A|Ready to Move.</t>
  </si>
  <si>
    <t>European style studio Brand New n Pakistani school</t>
  </si>
  <si>
    <t>Luxury Studio with Big Window+Kitchen+Bath in KCA.</t>
  </si>
  <si>
    <t>Corniche Plaza Building</t>
  </si>
  <si>
    <t>Sahara Towers</t>
  </si>
  <si>
    <t>Exctreme Sizeable 2 Beds &amp; Maid, Parking</t>
  </si>
  <si>
    <t>Al Wahda City Towers</t>
  </si>
  <si>
    <t>Residential Tower</t>
  </si>
  <si>
    <t>"Charming and Affordable 1 BHK  Available for Rent!"</t>
  </si>
  <si>
    <t>Tower 35</t>
  </si>
  <si>
    <t>Tower 4</t>
  </si>
  <si>
    <t>Emirates Gardens</t>
  </si>
  <si>
    <t>Al Jawzaa</t>
  </si>
  <si>
    <t>Elite Building</t>
  </si>
  <si>
    <t>High Quality | Spacious Apartment | Prime Location</t>
  </si>
  <si>
    <t>Brand New|1 month free|All Facilities|Spacious|</t>
  </si>
  <si>
    <t>Bait Al Waleed</t>
  </si>
  <si>
    <t>EXCLUSIVE 01 BHK WITH WARDROBS</t>
  </si>
  <si>
    <t>Global Green View</t>
  </si>
  <si>
    <t>Lovely Furnished 1 BR | Sea View | For Rent</t>
  </si>
  <si>
    <t>University View</t>
  </si>
  <si>
    <t>Cozy!! First Tenant 1Br With Wardrobe In Shakhbout</t>
  </si>
  <si>
    <t>Golden Sands 11</t>
  </si>
  <si>
    <t>The Warqaa Courtyard Building</t>
  </si>
  <si>
    <t>Amwaj 1 Apartments</t>
  </si>
  <si>
    <t>Lagoon B12</t>
  </si>
  <si>
    <t>Hessa Tower</t>
  </si>
  <si>
    <t>BE A FIRST TENANT 2 BEDROOMS WITH PARKING</t>
  </si>
  <si>
    <t>Lagoon B5</t>
  </si>
  <si>
    <t>Al Nahda Complex</t>
  </si>
  <si>
    <t>Tower 27</t>
  </si>
  <si>
    <t>Brand new building/ 2BR /stunning view</t>
  </si>
  <si>
    <t>Samari Residences</t>
  </si>
  <si>
    <t>Brand New | 12 Payments | Largest Balcony</t>
  </si>
  <si>
    <t>IC1-EMR-19</t>
  </si>
  <si>
    <t>HUGE SIZE 3 BEDROOMS WITH PARKING</t>
  </si>
  <si>
    <t>Tawam Tower</t>
  </si>
  <si>
    <t>wasl Oasis II</t>
  </si>
  <si>
    <t>2 Bed | Al Wasl Building | Hor Al Anz East</t>
  </si>
  <si>
    <t>X Panasonic Showroom</t>
  </si>
  <si>
    <t>Al Habbai Building</t>
  </si>
  <si>
    <t>Amazing specious huge studio flat in Khalifa City</t>
  </si>
  <si>
    <t>CBD-F05</t>
  </si>
  <si>
    <t>Sola Tower</t>
  </si>
  <si>
    <t>1BHK | Pvt Balcony | Spt Kitchen | Outclass Finishing</t>
  </si>
  <si>
    <t>Axis Residence 2</t>
  </si>
  <si>
    <t>Brand New | 1st Tenant | Lavish Studio | 28k | KCA</t>
  </si>
  <si>
    <t>European Community Lavish Studio With Sep Kitchen,</t>
  </si>
  <si>
    <t>Brand New Stunning 1BHK|First Tenant|42000 Yearly.</t>
  </si>
  <si>
    <t>Brand New ] 12 Cheques ] Hot Offer ..</t>
  </si>
  <si>
    <t>Al Warqa'a 1 Building</t>
  </si>
  <si>
    <t>Tower 36</t>
  </si>
  <si>
    <t>Tower 37</t>
  </si>
  <si>
    <t>Marina Apartments F</t>
  </si>
  <si>
    <t>Al Hamra Village Marina Apartments</t>
  </si>
  <si>
    <t>DotCom A</t>
  </si>
  <si>
    <t>Stunning Studio !!! |Kitchen|Well Finishing|in Kca</t>
  </si>
  <si>
    <t>close kitchen | Balcony | Pool | GYM</t>
  </si>
  <si>
    <t>Global Green View II</t>
  </si>
  <si>
    <t>Brand New 2BHK</t>
  </si>
  <si>
    <t>Lagoon B7</t>
  </si>
  <si>
    <t>Proper Design. Smartly Priced. Ready for Move-In!</t>
  </si>
  <si>
    <t>Nasayem Complex</t>
  </si>
  <si>
    <t>Marina Apartments G</t>
  </si>
  <si>
    <t>O03</t>
  </si>
  <si>
    <t>Studio For 22K Yearly In Khalifa City A</t>
  </si>
  <si>
    <t>Indigo Towers</t>
  </si>
  <si>
    <t>Al Obaidy Tower</t>
  </si>
  <si>
    <t>Al Wasl Oasis 3</t>
  </si>
  <si>
    <t>Magnificent Apartment | Maids | Basement Parking</t>
  </si>
  <si>
    <t>East Cornich Road</t>
  </si>
  <si>
    <t>Lagoon B17</t>
  </si>
  <si>
    <t>Lulu Tower A</t>
  </si>
  <si>
    <t>Al Waha Tower</t>
  </si>
  <si>
    <t>Lavish 1BHK ,Sunny Window,Sep kitchen,Proper Bath,</t>
  </si>
  <si>
    <t>Rafraf Building</t>
  </si>
  <si>
    <t>Bright-Ready to Move-Best Location</t>
  </si>
  <si>
    <t>Canary Building</t>
  </si>
  <si>
    <t>IC1-EMR-11</t>
  </si>
  <si>
    <t>Two Bedrooms</t>
  </si>
  <si>
    <t>Manara 7</t>
  </si>
  <si>
    <t>1 Month Free | Maintenance Free | Multiple Cheques</t>
  </si>
  <si>
    <t>Ritaj E</t>
  </si>
  <si>
    <t>P21</t>
  </si>
  <si>
    <t>\\\"Discover an Exquisite 3 BHK Apartment for Rent\\\"</t>
  </si>
  <si>
    <t>Art 5</t>
  </si>
  <si>
    <t>FULLY RENOVATED 3 BEDROOMS WITH PARKING</t>
  </si>
  <si>
    <t>Shiekh Suroor Building</t>
  </si>
  <si>
    <t>Zumurud Building</t>
  </si>
  <si>
    <t>HUGE SIZE 3 BEDROOMS DUPLEX WITH PARKING</t>
  </si>
  <si>
    <t>Al Khail Gate Phase 1</t>
  </si>
  <si>
    <t>Burj Al Yaqut</t>
  </si>
  <si>
    <t>BRAND NEW 2BHK, 12 PAYMENTS, GATED COMMUNITY</t>
  </si>
  <si>
    <t>Al Nakheel Tower</t>
  </si>
  <si>
    <t>Grand Millennium Al Wahda Hotel</t>
  </si>
  <si>
    <t>Lightning 2 BR with Maid Rm and Big Kitchen in KCA</t>
  </si>
  <si>
    <t>MSH11</t>
  </si>
  <si>
    <t>15,980</t>
  </si>
  <si>
    <t>Tower 20</t>
  </si>
  <si>
    <t>Baiti 1</t>
  </si>
  <si>
    <t>Amazing Fully Furnished, Best Condition, Perfect Quality</t>
  </si>
  <si>
    <t>Raf Raf Building</t>
  </si>
  <si>
    <t>2br - 6 cheques - No commission - 1 month Free</t>
  </si>
  <si>
    <t>Tower 10</t>
  </si>
  <si>
    <t>Flexible Payment | Spacious | Ideal LOcation</t>
  </si>
  <si>
    <t>Khalifa Residential Complex A</t>
  </si>
  <si>
    <t>Manara Residence</t>
  </si>
  <si>
    <t>Hassani 23</t>
  </si>
  <si>
    <t>Luxurious Unit | Full Sea View | Ready To Move</t>
  </si>
  <si>
    <t>Duplex 4 BR| Stunning| Morden| facilities|Parking.</t>
  </si>
  <si>
    <t>Al Raffa Tower</t>
  </si>
  <si>
    <t>1 Month Free | Maintenance Free | Family Building</t>
  </si>
  <si>
    <t>SPACIOUS LAYOUT | MARVELOUS | POSH LOCATION</t>
  </si>
  <si>
    <t>Stunning!! 1 bedroom with 15 days free</t>
  </si>
  <si>
    <t>Al Maqtaa Residence Building</t>
  </si>
  <si>
    <t>1BH |High floor| with balcony| near metro</t>
  </si>
  <si>
    <t>Al Nasr Building</t>
  </si>
  <si>
    <t>Luxirious 1Bhk For Rent In 42k With Pool-Parking</t>
  </si>
  <si>
    <t>Near Metro | Spacious Unit | Multiple Options</t>
  </si>
  <si>
    <t>Al Telal 9</t>
  </si>
  <si>
    <t>U Type | 1Bedroom | Street 2 | Near Bus stop</t>
  </si>
  <si>
    <t>Spacious I Fully Furnished I 1 bedroom</t>
  </si>
  <si>
    <t>Tower 33</t>
  </si>
  <si>
    <t>Huge Apartment | Middle of City | Good for Family</t>
  </si>
  <si>
    <t>Misk 1</t>
  </si>
  <si>
    <t>SPACIOUS 3 BEDROOMS WITH PARKING</t>
  </si>
  <si>
    <t>S14</t>
  </si>
  <si>
    <t>Al Wadi Building</t>
  </si>
  <si>
    <t>M/4500 Luxurious Fully Furnished One Bedroom Hall Separate Kitchen Proper Bathtub Washroom In KCA</t>
  </si>
  <si>
    <t>| Large | 4 Br | Duplex | Al Bateen | Parking</t>
  </si>
  <si>
    <t>No Commission! 1 Month Free | Modern style 2 BR</t>
  </si>
  <si>
    <t>1 Bedroom Apartment Available. Call us Now</t>
  </si>
  <si>
    <t>Hurry Offer | Stunning 2BHK  | Gym Pool | Open View</t>
  </si>
  <si>
    <t>"Charming and Affordable 2 BHK  Available for Rent!"</t>
  </si>
  <si>
    <t>Spacious | Excellent Views | Good Location</t>
  </si>
  <si>
    <t>Brand New Immense 2BHK+Maid with Huge Balcony</t>
  </si>
  <si>
    <t>Sunlight Building</t>
  </si>
  <si>
    <t>Prime Residency</t>
  </si>
  <si>
    <t>Prime Residency 2</t>
  </si>
  <si>
    <t>Alia Tower</t>
  </si>
  <si>
    <t>87,400</t>
  </si>
  <si>
    <t>Hot Offer | 1 Month Free | Maintenance Free</t>
  </si>
  <si>
    <t>Olympic Park</t>
  </si>
  <si>
    <t>Brand new building 2 BEDROOM HALL With Balcony Close to BURJUMAN mall</t>
  </si>
  <si>
    <t>STUDIO WITH BALCONY | EMIRATES CLUSTER |</t>
  </si>
  <si>
    <t>Maintenance free| Chiller free| Monthly payment</t>
  </si>
  <si>
    <t>87,998</t>
  </si>
  <si>
    <t>Al Markaziyah</t>
  </si>
  <si>
    <t>Al Markaziyah West</t>
  </si>
  <si>
    <t>ADCP Building</t>
  </si>
  <si>
    <t>Lavish Studio ! Excellent Finishing In KCA</t>
  </si>
  <si>
    <t>Street 20</t>
  </si>
  <si>
    <t>Al Fajir Tower</t>
  </si>
  <si>
    <t>Hot Offer | Stunning 2BHK  | Gym Pool | Open View</t>
  </si>
  <si>
    <t>Tower 11</t>
  </si>
  <si>
    <t>Amazing specious huge studio flat in khalifa city</t>
  </si>
  <si>
    <t>HUGE &amp; SPACIOUS STUDIO I PRIME LOCATION I PREMIUM QUALITY</t>
  </si>
  <si>
    <t>Tower 46</t>
  </si>
  <si>
    <t>Brand new 2bhk | Gated commun. 12 cheques</t>
  </si>
  <si>
    <t>The Square 1</t>
  </si>
  <si>
    <t>Liwa Centre</t>
  </si>
  <si>
    <t>Brand new Huge fully furnished studio with kitchen</t>
  </si>
  <si>
    <t>Marina Apartments C</t>
  </si>
  <si>
    <t>60,399</t>
  </si>
  <si>
    <t>Al Mashroom 1</t>
  </si>
  <si>
    <t>Al Rais Building 6</t>
  </si>
  <si>
    <t>Lagoon B6</t>
  </si>
  <si>
    <t>Unfurnished Big Studio for Rent in Mina al Arab</t>
  </si>
  <si>
    <t>Al Jazeira Road</t>
  </si>
  <si>
    <t>Vacant Villas - Ready to Move in</t>
  </si>
  <si>
    <t>STREET 3 XXL ONE BED ROOM U.TYPE FOR RENT</t>
  </si>
  <si>
    <t>Seagull Building</t>
  </si>
  <si>
    <t>Tower 6</t>
  </si>
  <si>
    <t>T02</t>
  </si>
  <si>
    <t>T06</t>
  </si>
  <si>
    <t>Park View |Ground Floor| Free Maintenance | Ready</t>
  </si>
  <si>
    <t>FLATS FOR LEASE AVAILBLE IN MUHAISSANH FOURTH</t>
  </si>
  <si>
    <t>Chiller free 1bhk huge hall close to metro 45k</t>
  </si>
  <si>
    <t>1 Bedroom apartment available.Call us Now</t>
  </si>
  <si>
    <t>Marina Apartments B</t>
  </si>
  <si>
    <t>Fantastic full furnished studio+kitchen+Bath 3000M</t>
  </si>
  <si>
    <t>Ghalia Tower</t>
  </si>
  <si>
    <t>⚡️Prime Location| Vacant |You Deserve the Best⚡️</t>
  </si>
  <si>
    <t>Brand New 2 bedroom available in Shabiya 09</t>
  </si>
  <si>
    <t>Burj Al Nakheel</t>
  </si>
  <si>
    <t>Al Ryami Tower</t>
  </si>
  <si>
    <t>Excellent Finishing  Large Studio Separate kitchen</t>
  </si>
  <si>
    <t>Spacious Balcony | Near WTC | Corniche | Near Park</t>
  </si>
  <si>
    <t>2 Bedroom! Fantastic offer! Balcony!</t>
  </si>
  <si>
    <t>Waqf Sheikh Zayed Residential Building</t>
  </si>
  <si>
    <t>Spacious 1 Bedroom!! Parking!!</t>
  </si>
  <si>
    <t>Sedar Building</t>
  </si>
  <si>
    <t>Spacious And Fully upgraded 03 Bedrooms,maidroom</t>
  </si>
  <si>
    <t>Spacious Size One Bedroom Hall With Wardrobes Apartment At Delma Street For 40k</t>
  </si>
  <si>
    <t>Huge 4BHK W Maid|Ready to Move In|Higher Floor</t>
  </si>
  <si>
    <t>Mansour Tower</t>
  </si>
  <si>
    <t>Zafranah Building</t>
  </si>
  <si>
    <t>Huge Balcony|Near Metro|Big Size 2BR|Close Kitchen</t>
  </si>
  <si>
    <t>BRAND NEW BUILDING | SPACIOUS | PARKING</t>
  </si>
  <si>
    <t>No Commission | Multiple Options | Spacious and Bright | Unfurnished</t>
  </si>
  <si>
    <t>73,425</t>
  </si>
  <si>
    <t>Hot Offer | Stunning 1BHK  | Gym Pool | Open View</t>
  </si>
  <si>
    <t>HOT DEAL 3 BEDROOMS WITH PARKING</t>
  </si>
  <si>
    <t>Fire Station Road</t>
  </si>
  <si>
    <t>Axis Residence 1</t>
  </si>
  <si>
    <t>FABULOUS ONE BHK APARTMENT WITH TWO WASHROOMS.</t>
  </si>
  <si>
    <t>Bin Juma 5</t>
  </si>
  <si>
    <t>3 Bedroom || Top Floor Penthouse|| Burj Khalifa View</t>
  </si>
  <si>
    <t>Big Offer beautiful 1bhk  balkani covered parking</t>
  </si>
  <si>
    <t>Limited offer Lavish 1bhk with semi Open kitchen</t>
  </si>
  <si>
    <t>Big Offer beautiful 1bhk with balkani</t>
  </si>
  <si>
    <t>2 BEDROOM HALL With Balcony Close to BURJUMAN mall</t>
  </si>
  <si>
    <t>Unfurnished Studio -  Luxury Life Style Community</t>
  </si>
  <si>
    <t>LUXURY AND  HUGE 1BHK || BALCONY || PRIME LOCATION</t>
  </si>
  <si>
    <t>chiller free spacious 2bhk with maid room</t>
  </si>
  <si>
    <t>Apartment for Rent</t>
  </si>
  <si>
    <t>Chiller Free | Well maintained | 1bhk with Laundry space</t>
  </si>
  <si>
    <t>12 Payments | Brand New | Community Park</t>
  </si>
  <si>
    <t>3bedroom very beautiful and neat clean</t>
  </si>
  <si>
    <t>Monthly Payment | Community View | Near Metro Station</t>
  </si>
  <si>
    <t>2 BHK IN WASL VILLAGE | 12 CHEQUE PAYMENT PLAN</t>
  </si>
  <si>
    <t>K01</t>
  </si>
  <si>
    <t>Al Jawzaa Block B</t>
  </si>
  <si>
    <t>New Al Taawun Road</t>
  </si>
  <si>
    <t>Stunning Amazing Studio| Free Electricity-Water...</t>
  </si>
  <si>
    <t>New studio super deluxe finishing private entrance</t>
  </si>
  <si>
    <t>BEAUTIFUL APARTMENT I SPACIOUS AREA I CALM PLACE..</t>
  </si>
  <si>
    <t>Lagoon B13</t>
  </si>
  <si>
    <t>Lootah Residence</t>
  </si>
  <si>
    <t>J-03</t>
  </si>
  <si>
    <t>PRICE DROPPED | HOT OFFER | CANAL VIEW |</t>
  </si>
  <si>
    <t>Stunning Modern 4BHK | Covered Parking</t>
  </si>
  <si>
    <t>wasl Link</t>
  </si>
  <si>
    <t>P18</t>
  </si>
  <si>
    <t>MRM Building</t>
  </si>
  <si>
    <t>P1 &amp; U1 Now Leasing | 12 Payments | Brand New</t>
  </si>
  <si>
    <t>Street View | Well maintained | Ready to Occupy</t>
  </si>
  <si>
    <t>Limited Offer Spacious 1BHK Apartment 12 Cheques</t>
  </si>
  <si>
    <t>Well Maintained I Spacious Layout I Mid Floor</t>
  </si>
  <si>
    <t>BRAND NEW LUXURY STUDIO WITH BIG KITCHAN  AND BATH</t>
  </si>
  <si>
    <t>vacant now | Very clean apartment | Riyadh city</t>
  </si>
  <si>
    <t>Full Furnished Luxury Studio|Sep Kitchen|2900-Mon.</t>
  </si>
  <si>
    <t>Summer Escape:Save15%On Apartment With Free 1Month</t>
  </si>
  <si>
    <t>Chiller Free Spacious 1Bhk With All Facilities</t>
  </si>
  <si>
    <t>Abdul Rasool Building</t>
  </si>
  <si>
    <t>No AGENT FEE  | CHILLER FREE, POOL AND GYM FREE</t>
  </si>
  <si>
    <t>The Centurion Residences</t>
  </si>
  <si>
    <t>Al Baheya Building</t>
  </si>
  <si>
    <t>Limited offer Lavish 1bhk with covered parking</t>
  </si>
  <si>
    <t>Huge Offer | Spacious 2BHK  | Prime Location</t>
  </si>
  <si>
    <t>Spacious 1BHK | Prime Location | Canal View</t>
  </si>
  <si>
    <t>Pearl Time Residence</t>
  </si>
  <si>
    <t>T05</t>
  </si>
  <si>
    <t>MSH2</t>
  </si>
  <si>
    <t>Ajman Corniche Residences</t>
  </si>
  <si>
    <t>European Society|Studio|Sep Kitchen|Big Room|M2200</t>
  </si>
  <si>
    <t>Excellent Sizeable 3 Bedrooms with Parking</t>
  </si>
  <si>
    <t>⚡️Prime Location | You Deserve the Best⚡️</t>
  </si>
  <si>
    <t>Adorable!! 2bhk with 15 days free</t>
  </si>
  <si>
    <t>Amazing Studio for rent in Abo Dhabi almushrif....</t>
  </si>
  <si>
    <t>BRAND NEW BUILDING 2 BEDROOMS WITH PARKING</t>
  </si>
  <si>
    <t>2BR w Terrace | Brand New | Pay Rent Monthly</t>
  </si>
  <si>
    <t>UNFURNISHED_ BRAND NEW GATED COMMUNITY 12 PAYMENTS</t>
  </si>
  <si>
    <t>Brand New 1BR 12 Payments Card Accept for Family</t>
  </si>
  <si>
    <t>Brand New Luxurious 3Bed Apartment | 12 Cheques Payment | With All Facilities</t>
  </si>
  <si>
    <t>Nice 3BHK Apartment | Maid Room | Close To Metro</t>
  </si>
  <si>
    <t>Brand new one bedroom apartment in a modren family community where luxury meets affoardability.Annual rent is 36500 AED in12 cheques</t>
  </si>
  <si>
    <t>luxurious|Health Club |Children Play Area| for VIP</t>
  </si>
  <si>
    <t>AMAZING | 3BR + Parking | Maid + Laundry</t>
  </si>
  <si>
    <t>City of Arabia</t>
  </si>
  <si>
    <t>Spacious 1bedroom available for rent chiller free</t>
  </si>
  <si>
    <t>Ramadan Offer |1Master BR| Parking |GYM| Balcony|</t>
  </si>
  <si>
    <t>Brand New Spacious Studio At Very Less Rent Ready</t>
  </si>
  <si>
    <t>Al Mamzar Towers</t>
  </si>
  <si>
    <t>Hot Offer | Stunning 3 BR Apartment | Chiller Free</t>
  </si>
  <si>
    <t>Brand new 2bhk with all facilities in wasl Green Park ras al khor 3Dubai</t>
  </si>
  <si>
    <t>X16</t>
  </si>
  <si>
    <t>U15</t>
  </si>
  <si>
    <t>Well Maintained | Ready To Move Studio Available</t>
  </si>
  <si>
    <t>1BR|Private Balcony |Upto 12 Payments |Sep Kitchen</t>
  </si>
  <si>
    <t>Balcony / New /1 Month Free / Free Parking</t>
  </si>
  <si>
    <t>3 BHK + Maids room I 2 Months Free I Chiller Free</t>
  </si>
  <si>
    <t>Khalifa Residential Complex B</t>
  </si>
  <si>
    <t>Mermaid Building</t>
  </si>
  <si>
    <t>specious layout | prime location | flexible payments</t>
  </si>
  <si>
    <t>1..bedroom very beautiful and neat clean</t>
  </si>
  <si>
    <t>Jumeirah Tower</t>
  </si>
  <si>
    <t>1 Month Free | Used Like New | Ready To Move</t>
  </si>
  <si>
    <t>Ready to move | 3 BHK | Fabulous Sea &amp; City View</t>
  </si>
  <si>
    <t>HDS Sunstar</t>
  </si>
  <si>
    <t>HDS Sunstar II</t>
  </si>
  <si>
    <t>3 bedroom!! spacious!! with balcony</t>
  </si>
  <si>
    <t>HOT DEAL | PRICE DROPED | SEA VIEW | PARKING</t>
  </si>
  <si>
    <t>Saeed Al Ketbi Tower</t>
  </si>
  <si>
    <t>Liwa Centre Tower 2</t>
  </si>
  <si>
    <t>First Tenant|Studio Sep Kitchen|Mon3000/.Nice Bath</t>
  </si>
  <si>
    <t>Lavish Studio,Sunny Window,Sep kitchen,Pvt Balcony</t>
  </si>
  <si>
    <t>Al Ahli House 2</t>
  </si>
  <si>
    <t>Luxurious 1 BHK Apartment | Modern Amenities | Beautiful Location</t>
  </si>
  <si>
    <t>Al Zumurrud Tower</t>
  </si>
  <si>
    <t>Bin Juma 2</t>
  </si>
  <si>
    <t>Tower 39</t>
  </si>
  <si>
    <t>Al Butina</t>
  </si>
  <si>
    <t>Sohool Building</t>
  </si>
  <si>
    <t>Bahwan Tower Al Nahda</t>
  </si>
  <si>
    <t>Modern Design High Quality Unit With Sep Kitchen</t>
  </si>
  <si>
    <t>Concorde Building 2</t>
  </si>
  <si>
    <t>EXCLUSIVE 03 BHK WITH BALCONY</t>
  </si>
  <si>
    <t>https://www.propertyfinder.ae/en/plp/rent/apartment-for-rent-abu-dhabi-airport-road-2nd-street-9865379.html</t>
  </si>
  <si>
    <t>Outstandingly | Spacious 1Bedroom- Neat And Clean</t>
  </si>
  <si>
    <t>https://www.bayut.com/property/details-6226337.html</t>
  </si>
  <si>
    <t>https://www.bayut.com/property/details-5357083.html</t>
  </si>
  <si>
    <t>Brand New I Direct from Owner I No Commission</t>
  </si>
  <si>
    <t>https://www.bayut.com/property/details-6372046.html</t>
  </si>
  <si>
    <t>Chiller Free Furnished 1BHK On Amazing Location With Lavish And Modern Type Furniture And All Other Facilities</t>
  </si>
  <si>
    <t>https://www.propertyfinder.ae/en/plp/rent/apartment-for-rent-dubai-karama-r421-9460673.html</t>
  </si>
  <si>
    <t>Chiller Free w balcony | Gym Pool | 12 Payments</t>
  </si>
  <si>
    <t>https://www.propertyfinder.ae/en/plp/rent/apartment-for-rent-dubai-bur-dubai-mankhool-road-9614391.html</t>
  </si>
  <si>
    <t>Luxurious 2 BHK | With Balcony | Maid Room</t>
  </si>
  <si>
    <t>https://www.bayut.com/property/details-7571648.html</t>
  </si>
  <si>
    <t>Modern Layout| Stunning Sea View| Great Deal</t>
  </si>
  <si>
    <t>https://www.propertyfinder.ae/en/plp/rent/apartment-for-rent-dubai-bur-dubai-mankhool-9742312.html</t>
  </si>
  <si>
    <t>Filipino Family Allow  Huge Chiller Ac Free 3 BHK</t>
  </si>
  <si>
    <t>https://www.propertyfinder.ae/en/plp/rent/apartment-for-rent-abu-dhabi-al-raha-beach-canal-view-building-9838988.html</t>
  </si>
  <si>
    <t>One Month Free Brand New (Big Balcony) Canal View</t>
  </si>
  <si>
    <t>https://www.bayut.com/property/details-7395162.html</t>
  </si>
  <si>
    <t>Executive &amp; Huge 2 Bedroom Hall with balcony</t>
  </si>
  <si>
    <t>https://www.bayut.com/property/details-7573484.html</t>
  </si>
  <si>
    <t>Incredible 2 BHK| Maid room | All Amenities.</t>
  </si>
  <si>
    <t>https://www.propertyfinder.ae/en/plp/rent/apartment-for-rent-dubai-nadd-al-hammar-9393047.html</t>
  </si>
  <si>
    <t>https://www.bayut.com/property/details-7587539.html</t>
  </si>
  <si>
    <t>https://www.propertyfinder.ae/en/plp/rent/apartment-for-rent-abu-dhabi-al-khalidiya-sheleila-tower-9823443.html</t>
  </si>
  <si>
    <t>Special Rental ! Terrace garden ! Health Club Maid</t>
  </si>
  <si>
    <t>https://www.propertyfinder.ae/en/plp/rent/apartment-for-rent-abu-dhabi-al-khalidiya-9860797.html</t>
  </si>
  <si>
    <t>https://www.propertyfinder.ae/en/plp/rent/apartment-for-rent-abu-dhabi-al-khalidiya-amwaj-tower-9799521.html</t>
  </si>
  <si>
    <t>https://www.propertyfinder.ae/en/plp/rent/apartment-for-rent-abu-dhabi-al-khalidiya-sheleila-tower-9860860.html</t>
  </si>
  <si>
    <t>https://www.propertyfinder.ae/en/plp/rent/apartment-for-rent-abu-dhabi-al-khalidiya-sheleila-tower-9691562.html</t>
  </si>
  <si>
    <t>https://www.propertyfinder.ae/en/plp/rent/apartment-for-rent-abu-dhabi-al-khalidiya-sheleila-tower-9505008.html</t>
  </si>
  <si>
    <t>https://www.propertyfinder.ae/en/plp/rent/apartment-for-rent-dubai-dubai-investment-park-ritaj-residential-complex-ritaj-e-9524186.html</t>
  </si>
  <si>
    <t>Furnished and Stylish 2BR in RITAJ E | DIP</t>
  </si>
  <si>
    <t>https://www.bayut.com/property/details-7361531.html</t>
  </si>
  <si>
    <t>https://www.bayut.com/property/details-7369602.html</t>
  </si>
  <si>
    <t>https://www.bayut.com/property/details-7462188.html</t>
  </si>
  <si>
    <t>https://www.bayut.com/property/details-6346783.html</t>
  </si>
  <si>
    <t>https://www.bayut.com/property/details-7555159.html</t>
  </si>
  <si>
    <t>2BHK/Al Ain View /A-type Unit/ Open Kitchen</t>
  </si>
  <si>
    <t>https://www.bayut.com/property/details-7576710.html</t>
  </si>
  <si>
    <t>https://www.bayut.com/property/details-6543955.html</t>
  </si>
  <si>
    <t>Spacious Apartments |1 Month Free | Furnished &amp; Unfurnished Apartments</t>
  </si>
  <si>
    <t>https://www.propertyfinder.ae/en/plp/rent/apartment-for-rent-dubai-al-qusais-al-qusais-industrial-area-al-qusias-industrial-area-5-9789890.html</t>
  </si>
  <si>
    <t>CHILLER FREE|BUILT IN WARDROBES|WITH SWIMMING POOL</t>
  </si>
  <si>
    <t>https://www.propertyfinder.ae/en/plp/rent/apartment-for-rent-dubai-bur-dubai-mankhool-9597484.html</t>
  </si>
  <si>
    <t>Semi Furnished !! Chiller Ac Free  3 BHK + Balcony</t>
  </si>
  <si>
    <t>https://www.propertyfinder.ae/en/plp/rent/apartment-for-rent-abu-dhabi-al-khalidiya-crescent-towers-9698734.html</t>
  </si>
  <si>
    <t>HOT DEAL | 3 BED | Maids near Beach only 110k</t>
  </si>
  <si>
    <t>https://www.bayut.com/property/details-7550877.html</t>
  </si>
  <si>
    <t>https://www.bayut.com/property/details-7578285.html</t>
  </si>
  <si>
    <t>https://www.propertyfinder.ae/en/plp/rent/apartment-for-rent-abu-dhabi-al-reem-island-najmat-abu-dhabi-c10-tower-9798726.html</t>
  </si>
  <si>
    <t>Brand New | Huge Balcony | Luxury Views</t>
  </si>
  <si>
    <t>https://www.bayut.com/property/details-7423527.html</t>
  </si>
  <si>
    <t>https://www.bayut.com/property/details-7552392.html</t>
  </si>
  <si>
    <t>https://www.propertyfinder.ae/en/plp/rent/apartment-for-rent-abu-dhabi-tourist-club-area-mina-road-mina-tower-9249690.html</t>
  </si>
  <si>
    <t>Spacious Sea View 4BR+MR|Big Balcony</t>
  </si>
  <si>
    <t>https://www.propertyfinder.ae/en/plp/rent/apartment-for-rent-dubai-ras-al-khor-ras-al-khor-industrial-ras-al-khor-industrial-3-9771246.html</t>
  </si>
  <si>
    <t>Brand New 2 Bedroom Gated Community 12 Payments</t>
  </si>
  <si>
    <t>https://www.propertyfinder.ae/en/plp/rent/apartment-for-rent-dubai-ras-al-khor-ras-al-khor-industrial-ras-al-khor-industrial-3-9771209.html</t>
  </si>
  <si>
    <t>Brand New 2 Bedroom Apartment With 12 Payments</t>
  </si>
  <si>
    <t>https://www.bayut.com/property/details-7515513.html</t>
  </si>
  <si>
    <t>2bhk available With All Facilities || Near aster hospital &amp; School || Gym,pool &amp; parking free</t>
  </si>
  <si>
    <t>https://www.propertyfinder.ae/en/plp/rent/apartment-for-rent-dubai-al-nahda-al-nahda-2-al-nahda-2-tower-9806042.html</t>
  </si>
  <si>
    <t>Modern Living in Al Nahda | 12 chqs</t>
  </si>
  <si>
    <t>https://www.propertyfinder.ae/en/plp/rent/apartment-for-rent-dubai-al-nahda-al-nahda-2-9787845.html</t>
  </si>
  <si>
    <t>Free Maintenance 3 BR on Deal | 12 chqs</t>
  </si>
  <si>
    <t>https://www.propertyfinder.ae/en/plp/rent/apartment-for-rent-dubai-al-qusais-al-qusais-industrial-area-al-qusias-industrial-area-5-9737802.html</t>
  </si>
  <si>
    <t>https://www.propertyfinder.ae/en/plp/rent/apartment-for-rent-dubai-al-nahda-al-nahda-2-9698181.html</t>
  </si>
  <si>
    <t>Multiple Cheques | Spacious 3-Bed | Ready to Move</t>
  </si>
  <si>
    <t>https://www.bayut.com/property/details-7565393.html</t>
  </si>
  <si>
    <t>NICE 1BHK WITH SEMI OPEN KITCHEN.</t>
  </si>
  <si>
    <t>https://www.bayut.com/property/details-7500074.html</t>
  </si>
  <si>
    <t>Spacious 3 BR on Deal | 12 chqs</t>
  </si>
  <si>
    <t>https://www.bayut.com/property/details-7379416.html</t>
  </si>
  <si>
    <t>Brand new one bedroom Apartment  in a modren family community where luxury meet affoardability. Annual rent is 36500 AED in12 cheques</t>
  </si>
  <si>
    <t>https://www.bayut.com/property/details-7484891.html</t>
  </si>
  <si>
    <t>https://www.bayut.com/property/details-7506550.html</t>
  </si>
  <si>
    <t>https://www.bayut.com/property/details-7414621.html</t>
  </si>
  <si>
    <t>https://www.bayut.com/property/details-6974628.html</t>
  </si>
  <si>
    <t>Brand New | 12 Payments | Free Maintenance | Al Quoz 4 | TVIP</t>
  </si>
  <si>
    <t>https://www.bayut.com/property/details-6965938.html</t>
  </si>
  <si>
    <t>Comfortable &amp; family-centric project | Affordable Appartments</t>
  </si>
  <si>
    <t>https://www.bayut.com/property/details-7462310.html</t>
  </si>
  <si>
    <t>https://www.propertyfinder.ae/en/plp/rent/apartment-for-rent-abu-dhabi-al-bateen-bloom-marina-9793363.html</t>
  </si>
  <si>
    <t>0 Fee Great Amenity Prime Location Sea ViewBalcony</t>
  </si>
  <si>
    <t>https://www.bayut.com/property/details-7506202.html</t>
  </si>
  <si>
    <t>Brand new Spacious and very nice 1bhk apartment with all facilities in dubai land area and only rent 51k in 4 payments</t>
  </si>
  <si>
    <t>https://www.bayut.com/property/details-6352697.html</t>
  </si>
  <si>
    <t>https://www.bayut.com/property/details-6674040.html</t>
  </si>
  <si>
    <t>⚡Stylish 2 Master Bedrooms+ Maid-Room with Underground Parking|4 Payments ⭐</t>
  </si>
  <si>
    <t>https://www.propertyfinder.ae/en/plp/rent/apartment-for-rent-abu-dhabi-tourist-club-area-9820572.html</t>
  </si>
  <si>
    <t>HOT DEAL 2 BEDROOMS WITH PARKING</t>
  </si>
  <si>
    <t>https://www.bayut.com/property/details-7501146.html</t>
  </si>
  <si>
    <t>https://www.bayut.com/property/details-7562978.html</t>
  </si>
  <si>
    <t>Royal Fishing Big Studio(Monthly 2500)And Separate Kitchen 29k 6Payments In KCA</t>
  </si>
  <si>
    <t>https://www.bayut.com/property/details-5496677.html</t>
  </si>
  <si>
    <t>https://www.propertyfinder.ae/en/plp/rent/apartment-for-rent-dubai-al-quoz-al-quoz-industrial-area-wasl-crystal-iii-9302662.html</t>
  </si>
  <si>
    <t>Brand New | Family Building | Big balcony</t>
  </si>
  <si>
    <t>https://www.propertyfinder.ae/en/plp/rent/apartment-for-rent-dubai-al-quoz-al-quoz-industrial-area-al-quoz-industrial-area-4-9314782.html</t>
  </si>
  <si>
    <t>Brand  New|Corner Unit|12 Cheques|Maintenance Free</t>
  </si>
  <si>
    <t>https://www.propertyfinder.ae/en/plp/rent/apartment-for-rent-dubai-al-quoz-9742210.html</t>
  </si>
  <si>
    <t>Brand New 3 Beds in Al Wasl</t>
  </si>
  <si>
    <t>https://www.bayut.com/property/details-6956976.html</t>
  </si>
  <si>
    <t>3BR in Wasl Crystal IV | Payment 12 cheques</t>
  </si>
  <si>
    <t>https://www.bayut.com/property/details-7552260.html</t>
  </si>
  <si>
    <t>https://www.bayut.com/property/details-6885981.html</t>
  </si>
  <si>
    <t>https://www.propertyfinder.ae/en/plp/rent/villa-for-rent-dubai-falcon-city-of-wonders-western-residence-north-9828840.html</t>
  </si>
  <si>
    <t>https://www.propertyfinder.ae/en/plp/rent/apartment-for-rent-abu-dhabi-al-mina-silver-wave-tower-9769244.html</t>
  </si>
  <si>
    <t>https://www.bayut.com/property/details-7496102.html</t>
  </si>
  <si>
    <t>https://www.propertyfinder.ae/en/plp/rent/apartment-for-rent-abu-dhabi-al-khalidiya-al-waha-tower-9570715.html</t>
  </si>
  <si>
    <t>Spacious 3BR with Maidsroom and Parking</t>
  </si>
  <si>
    <t>https://www.propertyfinder.ae/en/plp/rent/apartment-for-rent-abu-dhabi-al-khalidiya-al-waha-tower-8444321.html</t>
  </si>
  <si>
    <t>Huge Sizel Maidsl Parkingl Prime locationl Bright</t>
  </si>
  <si>
    <t>https://www.bayut.com/property/details-7451228.html</t>
  </si>
  <si>
    <t>https://www.bayut.com/property/details-7538820.html</t>
  </si>
  <si>
    <t>46,752</t>
  </si>
  <si>
    <t>Brand New|1BR|Separate  Kitchen|Private Balcony |Upto 6 Payments | Prime Area|</t>
  </si>
  <si>
    <t>https://www.bayut.com/property/details-7565340.html</t>
  </si>
  <si>
    <t>https://www.propertyfinder.ae/en/plp/rent/apartment-for-rent-dubai-al-warsan-al-warsan-4-9864148.html</t>
  </si>
  <si>
    <t>Specious And Unique Unit At Prime Location</t>
  </si>
  <si>
    <t>https://www.propertyfinder.ae/en/plp/rent/apartment-for-rent-dubai-al-qusais-al-qusais-industrial-area-al-qusias-industrial-area-5-9776465.html</t>
  </si>
  <si>
    <t>Brand New Luxurious 1Bed Apartment | 12 Cheques Payment | With All Facilities</t>
  </si>
  <si>
    <t>https://www.bayut.com/property/details-7411714.html</t>
  </si>
  <si>
    <t>Brand New Luxurious 1BHK WITH 2 Bathroom end  All Amenities only In 35K</t>
  </si>
  <si>
    <t>https://www.bayut.com/property/details-7520267.html</t>
  </si>
  <si>
    <t>https://www.propertyfinder.ae/en/plp/rent/apartment-for-rent-dubai-karama-karama-gold-building-8328428.html</t>
  </si>
  <si>
    <t>HUGE 2 Bedroom  - Opposite of  KARAMA BUS STATION</t>
  </si>
  <si>
    <t>https://www.propertyfinder.ae/en/plp/rent/apartment-for-rent-abu-dhabi-al-khalidiya-al-hana-tower-9698740.html</t>
  </si>
  <si>
    <t>3BHK + Maid &amp; Store | Parking &amp; Amenities</t>
  </si>
  <si>
    <t>https://www.propertyfinder.ae/en/plp/rent/apartment-for-rent-abu-dhabi-al-bateen-al-bateen-wharf-9800340.html</t>
  </si>
  <si>
    <t>https://www.propertyfinder.ae/en/plp/rent/apartment-for-rent-abu-dhabi-muroor-area-9769118.html</t>
  </si>
  <si>
    <t>3 BHK 100K | Maid's Room + Balcony | Amenities</t>
  </si>
  <si>
    <t>https://www.propertyfinder.ae/en/plp/rent/apartment-for-rent-abu-dhabi-electra-street-9863962.html</t>
  </si>
  <si>
    <t>ELEGANT LUXURY 2BHK+BALCONY+PARKING+POOL+GYM</t>
  </si>
  <si>
    <t>https://www.bayut.com/property/details-7494725.html</t>
  </si>
  <si>
    <t>Type A With Long balcony 2 Bedroom Available For Rent In Skycourt Towers</t>
  </si>
  <si>
    <t>https://www.bayut.com/property/details-5900255.html</t>
  </si>
  <si>
    <t>2 Bedrooms Apartment With Kitchen Appliances | With Balcony also Available</t>
  </si>
  <si>
    <t>https://www.propertyfinder.ae/en/plp/rent/apartment-for-rent-abu-dhabi-al-mina-silver-wave-tower-9799750.html</t>
  </si>
  <si>
    <t>Amazing 3BHK | Spacious Apartment | Facilities</t>
  </si>
  <si>
    <t>https://www.bayut.com/property/details-6822809.html</t>
  </si>
  <si>
    <t>Spacious 1 Bedroom Available ||Gym +Pool |  Near Expo 2020 | Multiple Units Available</t>
  </si>
  <si>
    <t>https://www.bayut.com/property/details-7515272.html</t>
  </si>
  <si>
    <t>https://www.propertyfinder.ae/en/plp/rent/apartment-for-rent-dubai-al-nahda-al-nahda-1-zafranah-building-9306746.html</t>
  </si>
  <si>
    <t>|Brand New|2BHK Apartment|Maid/Store room| 3 bath|</t>
  </si>
  <si>
    <t>https://www.bayut.com/property/details-7349132.html</t>
  </si>
  <si>
    <t>For rent, an elegant and distinctive extension, a private entrance, two rooms, a hall, and a regular kitchen</t>
  </si>
  <si>
    <t>https://www.bayut.com/property/details-7549668.html</t>
  </si>
  <si>
    <t>https://www.propertyfinder.ae/en/plp/rent/apartment-for-rent-abu-dhabi-al-mushrif-9545307.html</t>
  </si>
  <si>
    <t>Amazing studio super deluxe finishing monthly 2500</t>
  </si>
  <si>
    <t>https://www.bayut.com/property/details-6724520.html</t>
  </si>
  <si>
    <t>https://www.propertyfinder.ae/en/plp/rent/apartment-for-rent-abu-dhabi-al-khalidiya-khalidiya-twin-towers-9698774.html</t>
  </si>
  <si>
    <t>2 Master Bed + Maid 78K | GYM, Pool, Parking</t>
  </si>
  <si>
    <t>https://www.propertyfinder.ae/en/plp/rent/apartment-for-rent-abu-dhabi-al-khalidiya-cornich-al-khalidiya-salama-residence-9854214.html</t>
  </si>
  <si>
    <t>SEA VIEW | SPLENDID &amp; EXTENSIVE | LAYOUT</t>
  </si>
  <si>
    <t>Salama Residence</t>
  </si>
  <si>
    <t>https://www.propertyfinder.ae/en/plp/rent/apartment-for-rent-abu-dhabi-city-downtown-al-falah-street-9721830.html</t>
  </si>
  <si>
    <t>NEWLY RENOVATED 3 BEDROOMS WITH PARKING</t>
  </si>
  <si>
    <t>https://www.propertyfinder.ae/en/plp/rent/apartment-for-rent-abu-dhabi-al-khalidiya-khalidiya-street-9559517.html</t>
  </si>
  <si>
    <t>Good Deal ✅ First Inhabitant ✅ Maid Room</t>
  </si>
  <si>
    <t>https://www.bayut.com/property/details-7598787.html</t>
  </si>
  <si>
    <t>⚡Bright &amp; Shine| 3 BHK with Maid-Room | Underground Parking| Built-in Cabinets| 4 Chqs⚡</t>
  </si>
  <si>
    <t>https://www.bayut.com/property/details-7293935.html</t>
  </si>
  <si>
    <t>Good Deal ✅First Inhabitant ✅Maid Room</t>
  </si>
  <si>
    <t>https://www.bayut.com/property/details-7575530.html</t>
  </si>
  <si>
    <t>https://www.bayut.com/property/details-7501141.html</t>
  </si>
  <si>
    <t>https://www.bayut.com/property/details-7296383.html</t>
  </si>
  <si>
    <t>SUPERB  BRAND NEW 3 BHK MAJLIS NEAR MAKANI MALL  AL SHAMKHA .</t>
  </si>
  <si>
    <t>https://www.bayut.com/property/details-7343712.html</t>
  </si>
  <si>
    <t>Chiller free-Huge 3bhk-With Maid room-With Kitchen appliances-5 Washrooms-Two balconies</t>
  </si>
  <si>
    <t>https://www.bayut.com/property/details-7473018.html</t>
  </si>
  <si>
    <t>STUDIO IN ENGLAND CLUSTER</t>
  </si>
  <si>
    <t>https://www.bayut.com/property/details-7372430.html</t>
  </si>
  <si>
    <t>Hot offer brand new 2bhk with all facilities in wasl Green Park rent 62500AED in 12 payment</t>
  </si>
  <si>
    <t>https://www.bayut.com/property/details-7372063.html</t>
  </si>
  <si>
    <t>Brand new gated community 2bhk available in wasl Green Park rent 62500AED in 12 payment</t>
  </si>
  <si>
    <t>https://www.bayut.com/property/details-7342123.html</t>
  </si>
  <si>
    <t>Brand new one bedroom  Apartment  in a modren family community where luxury meet affoardability. Annual rent is 36500 AED in12 cheques</t>
  </si>
  <si>
    <t>https://www.propertyfinder.ae/en/plp/rent/apartment-for-rent-dubai-international-city-china-cluster-9822739.html</t>
  </si>
  <si>
    <t>AMAZING 1 BR W/BALCONY: CHINA CLUSTERE</t>
  </si>
  <si>
    <t>https://www.propertyfinder.ae/en/plp/rent/apartment-for-rent-dubai-dubai-south-dubai-world-central-celestia-celestia-b-9650189.html</t>
  </si>
  <si>
    <t>Brand-New Luxury Apartment | 2BhK | DWC</t>
  </si>
  <si>
    <t>https://www.propertyfinder.ae/en/plp/rent/apartment-for-rent-dubai-al-nahda-al-nahda-1-emirates-stars-hotel-apartments-dubai-9876046.html</t>
  </si>
  <si>
    <t>Chiller free 1BHK for family with all amenities42k</t>
  </si>
  <si>
    <t>Emirates Stars Hotel Apartments Dubai</t>
  </si>
  <si>
    <t>https://www.propertyfinder.ae/en/plp/rent/apartment-for-rent-dubai-deira-al-mamzar-al-mamzar-building-9799859.html</t>
  </si>
  <si>
    <t>Chiller Free 2bhk 30 Days Free All Facilities</t>
  </si>
  <si>
    <t>https://www.propertyfinder.ae/en/plp/rent/apartment-for-rent-dubai-bur-dubai-khalid-bin-al-waleed-road-bait-al-waleed-9738423.html</t>
  </si>
  <si>
    <t>Good Option 3bhk Available with Balcony just 70k</t>
  </si>
  <si>
    <t>https://www.propertyfinder.ae/en/plp/rent/apartment-for-rent-dubai-al-nahda-al-nahda-2-al-nahda-tower-9627814.html</t>
  </si>
  <si>
    <t>Brand New Building -1BHK-42K -2Bath-Gym-Close NMC</t>
  </si>
  <si>
    <t>https://www.propertyfinder.ae/en/plp/rent/apartment-for-rent-dubai-al-warsan-al-warsan-4-9837470.html</t>
  </si>
  <si>
    <t>Spacious 1bhk Only Family Allowed Rent only 42k in 4/6 cheque in warsan 4 Dubai</t>
  </si>
  <si>
    <t>https://www.propertyfinder.ae/en/plp/rent/apartment-for-rent-dubai-bur-dubai-mankhool-9858472.html</t>
  </si>
  <si>
    <t>https://www.propertyfinder.ae/en/plp/rent/apartment-for-rent-dubai-al-nahda-al-nahda-2-9776281.html</t>
  </si>
  <si>
    <t>1Bhk- Rent 42K-With All Facilities-Close To Metro</t>
  </si>
  <si>
    <t>https://www.propertyfinder.ae/en/plp/rent/apartment-for-rent-dubai-bur-dubai-oud-metha-9849464.html</t>
  </si>
  <si>
    <t>Excellent for Family!Balconi! Lavish!Gympool</t>
  </si>
  <si>
    <t>https://www.propertyfinder.ae/en/plp/rent/apartment-for-rent-dubai-jumeirah-village-circle-district-14-9858817.html</t>
  </si>
  <si>
    <t>Fully furnished 2bhk with Maid Room rent 140k</t>
  </si>
  <si>
    <t>https://www.propertyfinder.ae/en/plp/rent/apartment-for-rent-dubai-al-nahda-al-nahda-2-9662773.html</t>
  </si>
  <si>
    <t>Spacious 1 bhk for rent | Close Kitchen | Kitchen Appliances | For Fully Family |</t>
  </si>
  <si>
    <t>https://www.propertyfinder.ae/en/plp/rent/apartment-for-rent-dubai-bur-dubai-mankhool-9734506.html</t>
  </si>
  <si>
    <t>CHILLER FREE LAVISH  2 BADROOM WITH BALCONY CLOSE TO METRO JUST 63K</t>
  </si>
  <si>
    <t>https://www.propertyfinder.ae/en/plp/rent/apartment-for-rent-dubai-al-qusais-al-qusais-residential-area-al-qusais-1-9782502.html</t>
  </si>
  <si>
    <t>GOOD OFFER: SPACIOUS 1 BHK WITH CLOSE KITCHEN,35K</t>
  </si>
  <si>
    <t>https://www.propertyfinder.ae/en/plp/rent/apartment-for-rent-dubai-majan-al-rabia-tower-9827459.html</t>
  </si>
  <si>
    <t>Chiller free Huge 3bhk apartment in 84k</t>
  </si>
  <si>
    <t>https://www.propertyfinder.ae/en/plp/rent/apartment-for-rent-dubai-dubai-land-dubailand-oasis-8813824.html</t>
  </si>
  <si>
    <t>https://www.propertyfinder.ae/en/plp/rent/apartment-for-rent-dubai-al-qusais-al-qusais-residential-area-al-qusais-1-9587554.html</t>
  </si>
  <si>
    <t>IN FRONT OF METRO: HUGEST 1BHK+STUDY ROOM,JUST 42K</t>
  </si>
  <si>
    <t>https://www.propertyfinder.ae/en/plp/rent/apartment-for-rent-dubai-al-warqa-a-al-warqa-a-1-9748443.html</t>
  </si>
  <si>
    <t>https://www.propertyfinder.ae/en/plp/rent/apartment-for-rent-dubai-dubai-silicon-oasis-narcissus-building-9360576.html</t>
  </si>
  <si>
    <t>Classic 1 Br in Dubai Silicon Oasis Kids play Area</t>
  </si>
  <si>
    <t>https://www.propertyfinder.ae/en/plp/rent/apartment-for-rent-ras-al-khaimah-al-hamra-village-royal-breeze-royal-breeze-2-9831745.html</t>
  </si>
  <si>
    <t>Amazing Studio With Sea View | FEWA connected</t>
  </si>
  <si>
    <t>https://www.propertyfinder.ae/en/plp/rent/apartment-for-rent-ras-al-khaimah-al-marjan-island-bab-al-bahar-fayrouz-9773808.html</t>
  </si>
  <si>
    <t>Partial sea view, Bab Al Bahr, Fayrouz for rent</t>
  </si>
  <si>
    <t>https://www.propertyfinder.ae/en/plp/rent/apartment-for-rent-sharjah-muwaileh-commercial-al-zahia-9837948.html</t>
  </si>
  <si>
    <t>https://www.propertyfinder.ae/en/plp/rent/apartment-for-rent-sharjah-al-qasemiya-al-yarmouk-9362338.html</t>
  </si>
  <si>
    <t>https://www.propertyfinder.ae/en/plp/rent/apartment-for-rent-abu-dhabi-tourist-club-area-shamma-tower-9779046.html</t>
  </si>
  <si>
    <t>Spacious 2BR Apartment - Easy Mall Access</t>
  </si>
  <si>
    <t>Shamma tower</t>
  </si>
  <si>
    <t>https://www.propertyfinder.ae/en/plp/rent/apartment-for-rent-abu-dhabi-tourist-club-area-shamma-tower-9779053.html</t>
  </si>
  <si>
    <t>Vacant  | Easy access to Abu Dhabi mall</t>
  </si>
  <si>
    <t>https://www.propertyfinder.ae/en/plp/rent/apartment-for-rent-abu-dhabi-corniche-road-9688803.html</t>
  </si>
  <si>
    <t>Excellent 2bhk with balcony and basement parking</t>
  </si>
  <si>
    <t>https://www.propertyfinder.ae/en/plp/rent/apartment-for-rent-abu-dhabi-khalifa-city-khalifa-city-a-khalifa-city-a-villas-9865944.html</t>
  </si>
  <si>
    <t>Ready To Move In| Big Studio Near Khalifa Markets</t>
  </si>
  <si>
    <t>https://www.propertyfinder.ae/en/plp/rent/apartment-for-rent-abu-dhabi-khalifa-city-khalifa-city-a-9804801.html</t>
  </si>
  <si>
    <t>Luxury Studio with Modern layout | 2799 Per month.</t>
  </si>
  <si>
    <t>https://www.propertyfinder.ae/en/plp/rent/apartment-for-rent-abu-dhabi-khalifa-city-khalifa-city-a-9673790.html</t>
  </si>
  <si>
    <t>Lavish Studio !! SEP Kitchen !! Proper Washrom KCA</t>
  </si>
  <si>
    <t>https://www.propertyfinder.ae/en/plp/rent/apartment-for-rent-abu-dhabi-al-nahyan-camp-9711762.html</t>
  </si>
  <si>
    <t>AMAZING 2BR APT 2 BATHS HUGE SIZE WITH PARKING</t>
  </si>
  <si>
    <t>https://www.propertyfinder.ae/en/plp/rent/apartment-for-rent-abu-dhabi-khalifa-city-khalifa-city-a-khalifa-city-a-villas-9812087.html</t>
  </si>
  <si>
    <t>Hot Offer|Brand New Furnished Studio|SEP Kitchen</t>
  </si>
  <si>
    <t>https://www.propertyfinder.ae/en/plp/rent/apartment-for-rent-abu-dhabi-khalifa-city-khalifa-city-a-khalifa-city-a-villas-9742159.html</t>
  </si>
  <si>
    <t>First Tenant Spacious GF Studio Near ADCB Bank</t>
  </si>
  <si>
    <t>https://www.propertyfinder.ae/en/plp/rent/apartment-for-rent-abu-dhabi-khalifa-city-khalifa-city-a-khalifa-city-a-villas-9656448.html</t>
  </si>
  <si>
    <t>Lavish Studio|Nice Apartment|28000 Yearly |In KCA.</t>
  </si>
  <si>
    <t>https://www.propertyfinder.ae/en/plp/rent/apartment-for-rent-abu-dhabi-khalifa-city-khalifa-city-a-khalifa-city-a-villas-9666049.html</t>
  </si>
  <si>
    <t>Limited Offer|Brand New Studio|SEP Huge Kitchen</t>
  </si>
  <si>
    <t>https://www.propertyfinder.ae/en/plp/rent/apartment-for-rent-abu-dhabi-khalifa-city-khalifa-city-a-khalifa-city-a-villas-9855418.html</t>
  </si>
  <si>
    <t>European Society|Studio|Sep Kitchen|Huge Room KCA,</t>
  </si>
  <si>
    <t>https://www.propertyfinder.ae/en/plp/rent/apartment-for-rent-abu-dhabi-khalifa-city-khalifa-city-a-khalifa-city-a-villas-9865680.html</t>
  </si>
  <si>
    <t>Brand New|Studio|Pvt Entrance|Huge Room|Month-2600</t>
  </si>
  <si>
    <t>https://www.propertyfinder.ae/en/plp/rent/apartment-for-rent-abu-dhabi-khalifa-city-khalifa-city-a-9216127.html</t>
  </si>
  <si>
    <t>Lovely Studio With Nice Balcony Near Safeer Mall</t>
  </si>
  <si>
    <t>https://www.propertyfinder.ae/en/plp/rent/apartment-for-rent-abu-dhabi-khalifa-city-villa-compound-9278838.html</t>
  </si>
  <si>
    <t>Brand New Spacious Studio W/Awesome Balcony M/2600</t>
  </si>
  <si>
    <t>https://www.propertyfinder.ae/en/plp/rent/apartment-for-rent-abu-dhabi-khalifa-city-villa-compound-9124638.html</t>
  </si>
  <si>
    <t>Brand New Spacious Studio M/2600 Separate Kitchen</t>
  </si>
  <si>
    <t>https://www.propertyfinder.ae/en/plp/rent/apartment-for-rent-abu-dhabi-khalifa-city-khalifa-city-a-c2302-9788803.html</t>
  </si>
  <si>
    <t>Brand New 1st Tenant Studio Separate Kitchen KCA</t>
  </si>
  <si>
    <t>https://www.propertyfinder.ae/en/plp/rent/apartment-for-rent-abu-dhabi-khalifa-city-khalifa-city-a-khalifa-city-a-villas-9829952.html</t>
  </si>
  <si>
    <t>EUROPEAN COMMUNITY 2BR With Pvt~Garden Near Etihad</t>
  </si>
  <si>
    <t>https://www.propertyfinder.ae/en/plp/rent/apartment-for-rent-abu-dhabi-khalifa-city-khalifa-city-a-khalifa-city-a-villas-9812868.html</t>
  </si>
  <si>
    <t>Lavish|Furnished Studio+Sep Kitchen+Big Room+M2700</t>
  </si>
  <si>
    <t>https://www.propertyfinder.ae/en/plp/rent/apartment-for-rent-abu-dhabi-khalifa-city-khalifa-city-a-khalifa-city-a-villas-9855512.html</t>
  </si>
  <si>
    <t>Furnished|Studio|Share Terrace|Big Room|Month-2600</t>
  </si>
  <si>
    <t>https://www.propertyfinder.ae/en/plp/rent/apartment-for-rent-abu-dhabi-electra-street-sama-tower-9830315.html</t>
  </si>
  <si>
    <t>Large Layout No Commission Covered Parking</t>
  </si>
  <si>
    <t>https://www.propertyfinder.ae/en/plp/rent/apartment-for-rent-abu-dhabi-khalifa-city-khalifa-city-a-khalifa-city-a-villas-9843364.html</t>
  </si>
  <si>
    <t>OUTCLASS PRIVATE ENTRANCE STUDIO WELL FLOORING KCA</t>
  </si>
  <si>
    <t>https://www.propertyfinder.ae/en/plp/rent/apartment-for-rent-abu-dhabi-khalifa-city-khalifa-city-a-khalifa-city-a-villas-9843253.html</t>
  </si>
  <si>
    <t>Lavish New Studio With Outclass Finishing In Kca</t>
  </si>
  <si>
    <t>https://www.propertyfinder.ae/en/plp/rent/apartment-for-rent-abu-dhabi-khalifa-city-khalifa-city-a-9841271.html</t>
  </si>
  <si>
    <t>European western style Huge Studio N/NMC Hospital</t>
  </si>
  <si>
    <t>https://www.propertyfinder.ae/en/plp/rent/apartment-for-rent-abu-dhabi-khalifa-city-khalifa-city-a-khalifa-city-a-villas-9754669.html</t>
  </si>
  <si>
    <t>https://www.propertyfinder.ae/en/plp/rent/apartment-for-rent-abu-dhabi-khalifa-city-khalifa-city-a-khalifa-city-a-villas-9885287.html</t>
  </si>
  <si>
    <t>M/2500 European Community Studio Sep/Kitchen /Bath</t>
  </si>
  <si>
    <t>https://www.propertyfinder.ae/en/plp/rent/apartment-for-rent-abu-dhabi-khalifa-city-khalifa-city-a-khalifa-city-a-villas-9668584.html</t>
  </si>
  <si>
    <t>Exellent Studio Apartment | SH/Pool| Kitchen | Kca</t>
  </si>
  <si>
    <t>https://www.propertyfinder.ae/en/plp/rent/apartment-for-rent-abu-dhabi-tourist-club-area-shamma-tower-9779051.html</t>
  </si>
  <si>
    <t>Amazing design | with cupboards | Security 24/7</t>
  </si>
  <si>
    <t>https://www.propertyfinder.ae/en/plp/rent/apartment-for-rent-abu-dhabi-khalifa-street-garden-view-tower-9544781.html</t>
  </si>
  <si>
    <t>Luxury 4BR Apartment|Partial Sea View|Facilities</t>
  </si>
  <si>
    <t>https://www.propertyfinder.ae/en/plp/rent/apartment-for-rent-abu-dhabi-khalifa-city-khalifa-city-a-8867878.html</t>
  </si>
  <si>
    <t>Luxurious Standard Studio Big Kitchen, Nice Bath R</t>
  </si>
  <si>
    <t>https://www.propertyfinder.ae/en/plp/rent/apartment-for-rent-abu-dhabi-khalifa-city-khalifa-city-a-9249467.html</t>
  </si>
  <si>
    <t>Brand New Luxurious Huge Studio Nr/Al Forsan Mall</t>
  </si>
  <si>
    <t>https://www.propertyfinder.ae/en/plp/rent/apartment-for-rent-abu-dhabi-khalifa-city-khalifa-city-a-9207790.html</t>
  </si>
  <si>
    <t>EUROPEAN FAMILY COMPOUND LAVISH STUDIO BIG KITCHEN</t>
  </si>
  <si>
    <t>https://www.propertyfinder.ae/en/plp/rent/apartment-for-rent-abu-dhabi-khalifa-city-khalifa-city-a-9813285.html</t>
  </si>
  <si>
    <t>Fantasy Studio/Sep Kitchen/Near Masdar City/M-2500</t>
  </si>
  <si>
    <t>https://www.propertyfinder.ae/en/plp/rent/apartment-for-rent-abu-dhabi-khalifa-city-khalifa-city-a-8999923.html</t>
  </si>
  <si>
    <t>Peaceful Family Compound Lavish Big Studio Terrace</t>
  </si>
  <si>
    <t>https://www.propertyfinder.ae/en/plp/rent/apartment-for-rent-abu-dhabi-khalifa-city-khalifa-city-a-8852794.html</t>
  </si>
  <si>
    <t>Nice family compound big studio, separate kitchen</t>
  </si>
  <si>
    <t>https://www.propertyfinder.ae/en/plp/rent/apartment-for-rent-abu-dhabi-khalifa-city-khalifa-city-a-8814809.html</t>
  </si>
  <si>
    <t>Spacious Studio M/2500 Sep/Kitchen W/By Market KCA</t>
  </si>
  <si>
    <t>https://www.propertyfinder.ae/en/plp/rent/apartment-for-rent-abu-dhabi-khalifa-city-khalifa-city-a-c2302-9691598.html</t>
  </si>
  <si>
    <t>Luxuries Studio With Shared Terrace In KCA</t>
  </si>
  <si>
    <t>https://www.propertyfinder.ae/en/plp/rent/apartment-for-rent-abu-dhabi-al-khalidiya-shining-towers-9727227.html</t>
  </si>
  <si>
    <t>Breathtaking View| 2 BR| No Commission |Facilities</t>
  </si>
  <si>
    <t>https://www.propertyfinder.ae/en/plp/rent/apartment-for-rent-abu-dhabi-khalifa-city-khalifa-city-a-9485908.html</t>
  </si>
  <si>
    <t>Brand Studio !! Built In Wardrobe  SEP Kitchen KCA</t>
  </si>
  <si>
    <t>https://www.propertyfinder.ae/en/plp/rent/apartment-for-rent-abu-dhabi-tourist-club-area-shamma-tower-9779057.html</t>
  </si>
  <si>
    <t>Easy Mall access | Spacious | 24/7 security</t>
  </si>
  <si>
    <t>https://www.propertyfinder.ae/en/plp/rent/apartment-for-rent-abu-dhabi-khalifa-city-khalifa-city-a-9353238.html</t>
  </si>
  <si>
    <t>New Spacious Studio Sep/Kitchen Mon/2700 Near LULU</t>
  </si>
  <si>
    <t>https://www.propertyfinder.ae/en/plp/rent/apartment-for-rent-abu-dhabi-khalifa-city-khalifa-city-a-9872568.html</t>
  </si>
  <si>
    <t>Brand New Furnished Studio Sep K+B/Parkng Big Room</t>
  </si>
  <si>
    <t>https://www.propertyfinder.ae/en/plp/rent/apartment-for-rent-abu-dhabi-khalifa-city-khalifa-city-a-9859651.html</t>
  </si>
  <si>
    <t>Brand New Furnished Studio Sep K+B/2500 Parkng KCA</t>
  </si>
  <si>
    <t>https://www.propertyfinder.ae/en/plp/rent/apartment-for-rent-abu-dhabi-khalifa-city-khalifa-city-a-9458412.html</t>
  </si>
  <si>
    <t>Brand New Spacious Studio, Big Kitchen Near Lulu</t>
  </si>
  <si>
    <t>https://www.propertyfinder.ae/en/plp/rent/apartment-for-rent-abu-dhabi-between-two-bridges-binal-jesrain-9605062.html</t>
  </si>
  <si>
    <t>Excellent Finishing Large Studio Separate kitchen</t>
  </si>
  <si>
    <t>https://www.propertyfinder.ae/en/plp/rent/apartment-for-rent-abu-dhabi-mohamed-bin-zayed-city-mohamed-bin-zayed-centre-9540061.html</t>
  </si>
  <si>
    <t>Amazing Studio / Flexible Price / Ready to Occupy.</t>
  </si>
  <si>
    <t>https://www.propertyfinder.ae/en/plp/rent/apartment-for-rent-abu-dhabi-khalifa-city-khalifa-city-a-9186808.html</t>
  </si>
  <si>
    <t>New Spacious Beautiful Studio Near Nmc Hospital</t>
  </si>
  <si>
    <t>https://www.propertyfinder.ae/en/plp/rent/apartment-for-rent-abu-dhabi-mussafah-shabia-9600175.html</t>
  </si>
  <si>
    <t>Luxury 3 Master With Basements Parking Owner Build</t>
  </si>
  <si>
    <t>https://www.propertyfinder.ae/en/plp/rent/apartment-for-rent-abu-dhabi-khalifa-city-khalifa-city-a-khalifa-city-a-villas-9672682.html</t>
  </si>
  <si>
    <t>European Community Spacious Nice Studio W/Balocny</t>
  </si>
  <si>
    <t>https://www.propertyfinder.ae/en/plp/rent/apartment-for-rent-abu-dhabi-khalifa-city-9809270.html</t>
  </si>
  <si>
    <t>European Community Studio|Kitchen|Nice Bath|in Kca</t>
  </si>
  <si>
    <t>https://www.propertyfinder.ae/en/plp/rent/apartment-for-rent-abu-dhabi-khalifa-city-khalifa-city-a-9590922.html</t>
  </si>
  <si>
    <t>Spacious Studio with Separate Kitchen Big Room KCA</t>
  </si>
  <si>
    <t>https://www.propertyfinder.ae/en/plp/rent/apartment-for-rent-abu-dhabi-khalifa-city-khalifa-city-a-9470306.html</t>
  </si>
  <si>
    <t>Luxurious studio|M,2400|Swimming pool|In KCA</t>
  </si>
  <si>
    <t>https://www.propertyfinder.ae/en/plp/rent/apartment-for-rent-abu-dhabi-khalifa-city-khalifa-city-a-9588944.html</t>
  </si>
  <si>
    <t>Excellent Studio|Sep Kitchen|Proper Bath| In KCA</t>
  </si>
  <si>
    <t>https://www.propertyfinder.ae/en/plp/rent/apartment-for-rent-abu-dhabi-khalifa-city-khalifa-city-a-9588843.html</t>
  </si>
  <si>
    <t>Luxurious studio|M,2400+Pool|N Safeer In KCA</t>
  </si>
  <si>
    <t>https://www.propertyfinder.ae/en/plp/rent/apartment-for-rent-abu-dhabi-khalifa-city-khalifa-city-a-9469982.html</t>
  </si>
  <si>
    <t>Brand New Fully Furnished Studio 2800/M Nr Safeer</t>
  </si>
  <si>
    <t>https://www.propertyfinder.ae/en/plp/rent/apartment-for-rent-abu-dhabi-khalifa-city-khalifa-city-a-9563646.html</t>
  </si>
  <si>
    <t>https://www.propertyfinder.ae/en/plp/rent/apartment-for-rent-abu-dhabi-khalifa-city-khalifa-city-a-9161473.html</t>
  </si>
  <si>
    <t>Marvellous Studio with Big Kitchen Near Nmc Forsan</t>
  </si>
  <si>
    <t>https://www.propertyfinder.ae/en/plp/rent/apartment-for-rent-abu-dhabi-khalifa-city-khalifa-city-a-9279557.html</t>
  </si>
  <si>
    <t>New Royal Studio with Separate Kitchen, Full Bath</t>
  </si>
  <si>
    <t>https://www.propertyfinder.ae/en/plp/rent/apartment-for-rent-abu-dhabi-khalifa-city-khalifa-city-a-c2302-9690838.html</t>
  </si>
  <si>
    <t>Fantastic!!Specious Studio Sep/Kitchen Washroom KCA</t>
  </si>
  <si>
    <t>https://www.propertyfinder.ae/en/plp/rent/apartment-for-rent-abu-dhabi-khalifa-city-khalifa-city-a-9713527.html</t>
  </si>
  <si>
    <t>https://www.propertyfinder.ae/en/plp/rent/apartment-for-rent-abu-dhabi-khalifa-city-9857997.html</t>
  </si>
  <si>
    <t>https://www.propertyfinder.ae/en/plp/rent/apartment-for-rent-abu-dhabi-electra-street-pearl-tower-9323261.html</t>
  </si>
  <si>
    <t>Maids Room I Balcony I Near Electra Park |AUH Mall</t>
  </si>
  <si>
    <t>https://www.propertyfinder.ae/en/plp/rent/apartment-for-rent-abu-dhabi-khalifa-city-khalifa-city-a-c2302-9695762.html</t>
  </si>
  <si>
    <t>Lavish Studio Built In Wardrobe In Khalifa City A</t>
  </si>
  <si>
    <t>https://www.propertyfinder.ae/en/plp/rent/apartment-for-rent-abu-dhabi-khalifa-city-khalifa-city-a-8762445.html</t>
  </si>
  <si>
    <t>European Comp Stunning Studio,M2700,Inside Parking</t>
  </si>
  <si>
    <t>https://www.propertyfinder.ae/en/plp/rent/apartment-for-rent-abu-dhabi-khalifa-city-khalifa-city-a-c2302-9688880.html</t>
  </si>
  <si>
    <t>Pvt Balcony Studio Kitchen Glass Shower Bathroom</t>
  </si>
  <si>
    <t>https://www.propertyfinder.ae/en/plp/rent/apartment-for-rent-abu-dhabi-mussafah-shabia-9633368.html</t>
  </si>
  <si>
    <t>COZY  3  Bedroom apartment   /  Indoor car parking</t>
  </si>
  <si>
    <t>https://www.propertyfinder.ae/en/plp/rent/apartment-for-rent-abu-dhabi-khalifa-city-khalifa-city-a-khalifa-city-a-villas-9802268.html</t>
  </si>
  <si>
    <t>European Family Community 2BHK, Balcony+Internet</t>
  </si>
  <si>
    <t>https://www.propertyfinder.ae/en/plp/rent/apartment-for-rent-abu-dhabi-khalifa-city-khalifa-city-a-9181173.html</t>
  </si>
  <si>
    <t>Brand NEW Extravagant Studio !!2600 MONTHLY|in KCA</t>
  </si>
  <si>
    <t>https://www.propertyfinder.ae/en/plp/rent/apartment-for-rent-abu-dhabi-khalifa-city-khalifa-city-a-9812140.html</t>
  </si>
  <si>
    <t>https://www.propertyfinder.ae/en/plp/rent/apartment-for-rent-abu-dhabi-muroor-area-dusit-thani-9649922.html</t>
  </si>
  <si>
    <t>Specious | Balcony | Great Amenities | Murror Area</t>
  </si>
  <si>
    <t>https://www.propertyfinder.ae/en/plp/rent/apartment-for-rent-abu-dhabi-khalifa-city-khalifa-city-a-9576723.html</t>
  </si>
  <si>
    <t>Lavish Studio,Sunny Window,Sep kitchen,Proper Bath</t>
  </si>
  <si>
    <t>https://www.propertyfinder.ae/en/plp/rent/apartment-for-rent-abu-dhabi-corniche-road-burj-mohammed-bin-rashid-at-wtc-9563526.html</t>
  </si>
  <si>
    <t>Balcony | Sunset view | Near WTC Mall</t>
  </si>
  <si>
    <t>https://www.propertyfinder.ae/en/plp/rent/apartment-for-rent-abu-dhabi-hamdan-street-emirates-tower-9425937.html</t>
  </si>
  <si>
    <t>1st Tenant Building | Biggest Apartment | Parking</t>
  </si>
  <si>
    <t>https://www.propertyfinder.ae/en/plp/rent/apartment-for-rent-abu-dhabi-al-khalidiya-cornich-al-khalidiya-9379609.html</t>
  </si>
  <si>
    <t>A BEAUTIFUL 4BHK BALCONY 3BATH AED70K IN 4 CHQS</t>
  </si>
  <si>
    <t>https://www.propertyfinder.ae/en/plp/rent/apartment-for-rent-abu-dhabi-baniyas-baniyas-east-bawabat-al-sharq-9758352.html</t>
  </si>
  <si>
    <t>NICE AND SPACIOUS 3BHK WITH MAID ROOM FULL FLOOR</t>
  </si>
  <si>
    <t>https://www.propertyfinder.ae/en/plp/rent/apartment-for-rent-abu-dhabi-khalifa-city-khalifa-city-a-c2302-9836623.html</t>
  </si>
  <si>
    <t>Glorious Studio Proper Kitchen Bathtub Washroom</t>
  </si>
  <si>
    <t>https://www.propertyfinder.ae/en/plp/rent/apartment-for-rent-abu-dhabi-al-raha-beach-amwaj-2-apartments-9803633.html</t>
  </si>
  <si>
    <t>Canal View | Graceful Design | Comfortable Area</t>
  </si>
  <si>
    <t>https://www.propertyfinder.ae/en/plp/rent/apartment-for-rent-abu-dhabi-al-reem-island-city-of-lights-hydra-avenue-towers-9860252.html</t>
  </si>
  <si>
    <t>⚡Hot Deal l Amazing Beachfront l Huge 2BHK⚡</t>
  </si>
  <si>
    <t>https://www.propertyfinder.ae/en/plp/rent/apartment-for-rent-abu-dhabi-khalifa-city-khalifa-city-a-9237672.html</t>
  </si>
  <si>
    <t>Lavish 1/BHK Sep/Kitchen Bathtub Washroom In KCA.!</t>
  </si>
  <si>
    <t>https://www.propertyfinder.ae/en/plp/rent/apartment-for-rent-abu-dhabi-al-nahyan-camp-9813807.html</t>
  </si>
  <si>
    <t>Amazing Facilities Lavish Living | Prime Location</t>
  </si>
  <si>
    <t>https://www.propertyfinder.ae/en/plp/rent/apartment-for-rent-abu-dhabi-khalifa-city-khalifa-city-a-9681557.html</t>
  </si>
  <si>
    <t>1BHK | Pvt Entrance | Spt Kitchen | Nice Layout</t>
  </si>
  <si>
    <t>https://www.propertyfinder.ae/en/plp/rent/apartment-for-rent-abu-dhabi-al-khalidiya-9878629.html</t>
  </si>
  <si>
    <t>SPACIOUS STUDIO WITH CORRIDOR AND BACKYARD</t>
  </si>
  <si>
    <t>https://www.propertyfinder.ae/en/plp/rent/apartment-for-rent-abu-dhabi-hamdan-street-dalma-residence-9353287.html</t>
  </si>
  <si>
    <t>Spacious 2 Bed | Hamdan Street |Luxury All Around</t>
  </si>
  <si>
    <t>https://www.propertyfinder.ae/en/plp/rent/apartment-for-rent-abu-dhabi-tourist-club-area-9878065.html</t>
  </si>
  <si>
    <t>https://www.propertyfinder.ae/en/plp/rent/apartment-for-rent-abu-dhabi-al-raha-beach-al-seef-9511451.html</t>
  </si>
  <si>
    <t>Canal View | 2 Master BED | Maids 77k only</t>
  </si>
  <si>
    <t>https://www.propertyfinder.ae/en/plp/rent/apartment-for-rent-abu-dhabi-al-najda-street-9071794.html</t>
  </si>
  <si>
    <t>https://www.propertyfinder.ae/en/plp/rent/apartment-for-rent-abu-dhabi-al-reem-island-city-of-lights-hydra-avenue-towers-9789354.html</t>
  </si>
  <si>
    <t>https://www.propertyfinder.ae/en/plp/rent/apartment-for-rent-abu-dhabi-khalifa-city-khalifa-city-a-khalifa-city-a-villas-9660347.html</t>
  </si>
  <si>
    <t>BRAND NEW STUDIO WITH PRIVATE ENTRANCE NR MASDAR</t>
  </si>
  <si>
    <t>https://www.propertyfinder.ae/en/plp/rent/apartment-for-rent-abu-dhabi-khalifa-city-khalifa-city-a-khalifa-city-a-villas-9672900.html</t>
  </si>
  <si>
    <t>COZY !! STUDIO SHR POOL HIGHCLASS FINISHING IN KCA</t>
  </si>
  <si>
    <t>https://www.propertyfinder.ae/en/plp/rent/apartment-for-rent-abu-dhabi-khalifa-city-9785785.html</t>
  </si>
  <si>
    <t>Unique and Luxurious Studio Khalifa City A Market</t>
  </si>
  <si>
    <t>https://www.propertyfinder.ae/en/plp/rent/apartment-for-rent-abu-dhabi-al-reem-island-shams-abu-dhabi-the-bridges-9578820.html</t>
  </si>
  <si>
    <t>Brand New Finishing All Facility Free Chiller</t>
  </si>
  <si>
    <t>https://www.propertyfinder.ae/en/plp/rent/apartment-for-rent-abu-dhabi-airport-road-9839044.html</t>
  </si>
  <si>
    <t>Elegent @ Shiny 02 Bedroom With Parking</t>
  </si>
  <si>
    <t>https://www.propertyfinder.ae/en/plp/rent/apartment-for-rent-abu-dhabi-al-reem-island-city-of-lights-sigma-towers-8791043.html</t>
  </si>
  <si>
    <t>Cash Back  2000 AED | Zero Commission | Best Deal</t>
  </si>
  <si>
    <t>https://www.propertyfinder.ae/en/plp/rent/apartment-for-rent-abu-dhabi-mussafah-shabia-9509837.html</t>
  </si>
  <si>
    <t>Hot Offer Big Studio With Including Electricity</t>
  </si>
  <si>
    <t>https://www.propertyfinder.ae/en/plp/rent/apartment-for-rent-abu-dhabi-al-mushrif-9788453.html</t>
  </si>
  <si>
    <t>VIP STUDIO WITH PARKING IN MUSHRIF - FAMILY VILLA</t>
  </si>
  <si>
    <t>https://www.propertyfinder.ae/en/plp/rent/apartment-for-rent-abu-dhabi-al-raha-beach-al-muneera-al-sana-1-9415503.html</t>
  </si>
  <si>
    <t>Partial sea View , Vacant</t>
  </si>
  <si>
    <t>https://www.propertyfinder.ae/en/plp/rent/apartment-for-rent-abu-dhabi-al-manaseer-9285059.html</t>
  </si>
  <si>
    <t>Spacious flat with balcony in  relaxing view</t>
  </si>
  <si>
    <t>https://www.propertyfinder.ae/en/plp/rent/apartment-for-rent-sharjah-al-taawun-9486316.html</t>
  </si>
  <si>
    <t>BIG AND BRIGHT STUDIO AVAILABLE JUST IN 21K</t>
  </si>
  <si>
    <t>https://www.bayut.com/property/details-7565079.html</t>
  </si>
  <si>
    <t>https://www.bayut.com/property/details-7587953.html</t>
  </si>
  <si>
    <t>https://www.bayut.com/property/details-7425790.html</t>
  </si>
  <si>
    <t>Spacious 2BHK plus Store room • Close to Burjuman Metro station • Gym Pool Parking • Rent 70k Only</t>
  </si>
  <si>
    <t>https://www.bayut.com/property/details-7529779.html</t>
  </si>
  <si>
    <t>New building two bedroom with gym swimming pool cover parking</t>
  </si>
  <si>
    <t>https://www.bayut.com/property/details-5324040.html</t>
  </si>
  <si>
    <t>https://www.bayut.com/property/details-6968093.html</t>
  </si>
  <si>
    <t>https://www.bayut.com/property/details-4852443.html</t>
  </si>
  <si>
    <t>https://www.bayut.com/property/details-7597264.html</t>
  </si>
  <si>
    <t>https://www.bayut.com/property/details-7564949.html</t>
  </si>
  <si>
    <t>SAPECUIOS AMAZING STUNNING 3BHK ready to move</t>
  </si>
  <si>
    <t>https://www.bayut.com/property/details-6560235.html</t>
  </si>
  <si>
    <t>very stunning 2bhk apartment ,wardrobes, balcony, closed to metro, closed to park for family .</t>
  </si>
  <si>
    <t>https://www.bayut.com/property/details-7568275.html</t>
  </si>
  <si>
    <t>https://www.bayut.com/property/details-7471612.html</t>
  </si>
  <si>
    <t>BRAND NEW OPEN VIEW TWO BEDROOM HALL PLUS GYM &amp; PARKING ONLY IN 70K</t>
  </si>
  <si>
    <t>https://www.bayut.com/property/details-7456215.html</t>
  </si>
  <si>
    <t>https://www.bayut.com/property/details-7431971.html</t>
  </si>
  <si>
    <t>Prime 2BHK at ideal location of Al Karama • Expansive Terrace • Perfect Layout • Amenities •70k Only</t>
  </si>
  <si>
    <t>https://www.bayut.com/property/details-7421372.html</t>
  </si>
  <si>
    <t>2BHK with All Master Room and Gym Pool</t>
  </si>
  <si>
    <t>https://www.bayut.com/property/details-7453376.html</t>
  </si>
  <si>
    <t>Luxury 2bhk with balcony and gym pool 70k near burjuman metro</t>
  </si>
  <si>
    <t>https://www.bayut.com/property/details-7396951.html</t>
  </si>
  <si>
    <t>https://www.bayut.com/property/details-7393900.html</t>
  </si>
  <si>
    <t>https://www.bayut.com/property/details-7390009.html</t>
  </si>
  <si>
    <t>https://www.bayut.com/property/details-7440423.html</t>
  </si>
  <si>
    <t>https://www.bayut.com/property/details-7434633.html</t>
  </si>
  <si>
    <t>Huge 2BHK Apt. || Both MasterRoom|| With All Facilities</t>
  </si>
  <si>
    <t>https://www.bayut.com/property/details-7428596.html</t>
  </si>
  <si>
    <t>CHILLER FREE ! CHILLER FREE ! PARTY HALL ! SWIMMING POOL ! GYM ! KIDS PLAY AREA ! STORE ROOM ! MAID'S ROOM ! EVERYTHING IS FREE ! AND OPEN VIEW !</t>
  </si>
  <si>
    <t>https://www.bayut.com/property/details-7379933.html</t>
  </si>
  <si>
    <t>Behind Burjuman Mall Huge 2bhk with Balcony Parking and all facilities only 70k Al Mankhool Area Burdubai</t>
  </si>
  <si>
    <t>https://www.bayut.com/property/details-7492410.html</t>
  </si>
  <si>
    <t>https://www.bayut.com/property/details-6861861.html</t>
  </si>
  <si>
    <t>The Most luxurious spacious Chiller free 2bhk With sea view Only in 70k AED</t>
  </si>
  <si>
    <t>https://www.bayut.com/property/details-7572569.html</t>
  </si>
  <si>
    <t>CHILLER WITH DEWA-CLOSE KITCHEN-1BHK most luxurious new apartment with balcony and free maintenance only 42k</t>
  </si>
  <si>
    <t>https://www.bayut.com/property/details-6967130.html</t>
  </si>
  <si>
    <t>2BHK  | FEASIBLE PRICE | NEXT TO METRO.</t>
  </si>
  <si>
    <t>https://www.bayut.com/property/details-6854848.html</t>
  </si>
  <si>
    <t>LIKE A NEW VERY SPACIOUS 1 BHK WITH ALL AMENITIES IN AL WARQAA JUST IN 42K</t>
  </si>
  <si>
    <t>https://www.bayut.com/property/details-7452634.html</t>
  </si>
  <si>
    <t>Close to burjman metro 2bhk with balcony only 70k with all facilities</t>
  </si>
  <si>
    <t>https://www.bayut.com/property/details-6548643.html</t>
  </si>
  <si>
    <t>https://www.bayut.com/property/details-7371750.html</t>
  </si>
  <si>
    <t>HOT OFFER 1BHK IN MUTEENA (DEIRA)</t>
  </si>
  <si>
    <t>https://www.bayut.com/property/details-7544775.html</t>
  </si>
  <si>
    <t>https://www.bayut.com/property/details-7519123.html</t>
  </si>
  <si>
    <t>https://www.bayut.com/property/details-7595630.html</t>
  </si>
  <si>
    <t>https://www.bayut.com/property/details-7550973.html</t>
  </si>
  <si>
    <t>https://www.bayut.com/property/details-6170218.html</t>
  </si>
  <si>
    <t>https://www.bayut.com/property/details-6810533.html</t>
  </si>
  <si>
    <t>https://www.bayut.com/property/details-7502301.html</t>
  </si>
  <si>
    <t>https://www.bayut.com/property/details-6662615.html</t>
  </si>
  <si>
    <t>VERY SPACIOUS NEAT&amp;CLEAN BIGER STUDIO WITH BALCONY IN MBZ CITY</t>
  </si>
  <si>
    <t>https://www.bayut.com/property/details-7362348.html</t>
  </si>
  <si>
    <t>https://www.bayut.com/property/details-7312852.html</t>
  </si>
  <si>
    <t>Specious One Bedroom Plus Hall With Kitchen Full Bath Villa In MBZ City.</t>
  </si>
  <si>
    <t>https://www.bayut.com/property/details-6847534.html</t>
  </si>
  <si>
    <t>Pay For 11 Month Get 12 Month | 2 Master Bedroom with All Facilities &amp; Parking| Up to 6 Payments</t>
  </si>
  <si>
    <t>https://www.bayut.com/property/details-6829658.html</t>
  </si>
  <si>
    <t>https://www.bayut.com/property/details-6774522.html</t>
  </si>
  <si>
    <t>https://www.bayut.com/property/details-6606522.html</t>
  </si>
  <si>
    <t>Brand New 1st Tenant Luxurious Studio with Separate Big Kitchen and Bath Tub Washroom, Monthly 2700</t>
  </si>
  <si>
    <t>https://www.bayut.com/property/details-7475072.html</t>
  </si>
  <si>
    <t>https://www.bayut.com/property/details-7442905.html</t>
  </si>
  <si>
    <t>https://www.bayut.com/property/details-7399575.html</t>
  </si>
  <si>
    <t>https://www.bayut.com/property/details-7405921.html</t>
  </si>
  <si>
    <t>https://www.bayut.com/property/details-6519986.html</t>
  </si>
  <si>
    <t>https://www.bayut.com/property/details-7542142.html</t>
  </si>
  <si>
    <t>https://www.bayut.com/property/details-7562800.html</t>
  </si>
  <si>
    <t>Luxurious 2 BHK Apartment | One Month Free Limited Time Offer | Modern Amenities</t>
  </si>
  <si>
    <t>https://www.bayut.com/property/details-7362274.html</t>
  </si>
  <si>
    <t>Royal Style Brand NEW Bigger Studio ((2600 Monthly))+Pvt Balcony + Separate Kitchen Ready To Move Waking Distance From Al Forsan In Khalifa City ((A))</t>
  </si>
  <si>
    <t>https://www.bayut.com/property/details-7290346.html</t>
  </si>
  <si>
    <t>https://www.bayut.com/property/details-7562824.html</t>
  </si>
  <si>
    <t>https://www.bayut.com/property/details-7598926.html</t>
  </si>
  <si>
    <t>https://www.bayut.com/property/details-5774085.html</t>
  </si>
  <si>
    <t>Super Luxurious 2 BHK Apartment | Balcony</t>
  </si>
  <si>
    <t>https://www.bayut.com/property/details-7568816.html</t>
  </si>
  <si>
    <t>https://www.bayut.com/property/details-7561001.html</t>
  </si>
  <si>
    <t>European Society !! Studio / Separate Kitchen / Excellent Finishing / Sunlight Window / Big Room in KCA</t>
  </si>
  <si>
    <t>https://www.bayut.com/property/details-7554134.html</t>
  </si>
  <si>
    <t>Private Entrance Brand New Studio Separate Kitchen Nice Finishing Full Washroom Near Market In KCA</t>
  </si>
  <si>
    <t>https://www.bayut.com/property/details-7565102.html</t>
  </si>
  <si>
    <t>https://www.bayut.com/property/details-7544541.html</t>
  </si>
  <si>
    <t>Unit Tawtheeq | 2-BHK | Pvt Balcony |  Kitchen Appliances | Sunlight Windows | 4-Payments</t>
  </si>
  <si>
    <t>https://www.bayut.com/property/details-7544996.html</t>
  </si>
  <si>
    <t>https://www.bayut.com/property/details-7542542.html</t>
  </si>
  <si>
    <t>Lavish Studio with Separate Kitchen / Nice Full washroom / Superb Layout / Monthly2500</t>
  </si>
  <si>
    <t>https://www.bayut.com/property/details-7544893.html</t>
  </si>
  <si>
    <t>Stunning !! Studio with Separate Kitchen / Huge Room / Sunlight Window / Monthly 2500 in KCA,</t>
  </si>
  <si>
    <t>https://www.bayut.com/property/details-7541557.html</t>
  </si>
  <si>
    <t>Hurry Up! Full Furnished Studio |Separate Kitchen|Bath Monthly 2600/. Shared Roof In Khalifa City a</t>
  </si>
  <si>
    <t>https://www.bayut.com/property/details-7542202.html</t>
  </si>
  <si>
    <t>Brand New 1st Duplex Furnished Luxury 2Bhk|Pool |Gym Pool | In Masdar City</t>
  </si>
  <si>
    <t>https://www.bayut.com/property/details-7522415.html</t>
  </si>
  <si>
    <t>SPACIOUS 1 BEDROOM WITH SEPARATE KITCHEN AND PRIVATE ENTRANCE FOR RENT IN AL SHAMKHA SOUTH ( MADINAT AL RIYADH )</t>
  </si>
  <si>
    <t>https://www.bayut.com/property/details-7590306.html</t>
  </si>
  <si>
    <t>https://www.bayut.com/property/details-7588684.html</t>
  </si>
  <si>
    <t>Hot offer 1bhk apt 35k 4 payments split ac at near West zone Supermarket</t>
  </si>
  <si>
    <t>https://www.bayut.com/property/details-6572725.html</t>
  </si>
  <si>
    <t>Luxurious 1 BR | Great Facilities | Ready To Move</t>
  </si>
  <si>
    <t>https://www.bayut.com/property/details-7574722.html</t>
  </si>
  <si>
    <t>https://www.bayut.com/property/details-6442693.html</t>
  </si>
  <si>
    <t>Hurry Deal ! Fully Furnished Near Mall ! 2650 PM</t>
  </si>
  <si>
    <t>https://www.bayut.com/property/details-7571112.html</t>
  </si>
  <si>
    <t>1Bedrooms Apartment /Balcony  for Rent Marina heights 2 Al Reem island</t>
  </si>
  <si>
    <t>https://www.bayut.com/property/details-7559036.html</t>
  </si>
  <si>
    <t>Spacious Brand New Studio With Big Sep Kitchen Awesome Family Villa Close Shabia</t>
  </si>
  <si>
    <t>https://www.bayut.com/property/details-7585930.html</t>
  </si>
  <si>
    <t>https://www.bayut.com/property/details-7486220.html</t>
  </si>
  <si>
    <t>https://www.bayut.com/property/details-7445474.html</t>
  </si>
  <si>
    <t>https://www.bayut.com/property/details-6442734.html</t>
  </si>
  <si>
    <t>Special offer ! Near Mall &amp; Park | 2649 Pm | KCA</t>
  </si>
  <si>
    <t>https://www.bayut.com/property/details-7528631.html</t>
  </si>
  <si>
    <t>https://www.bayut.com/property/details-7399668.html</t>
  </si>
  <si>
    <t>https://www.bayut.com/property/details-7515395.html</t>
  </si>
  <si>
    <t>https://www.bayut.com/property/details-7361847.html</t>
  </si>
  <si>
    <t>https://www.bayut.com/property/details-7356469.html</t>
  </si>
  <si>
    <t>https://www.bayut.com/property/details-7356372.html</t>
  </si>
  <si>
    <t>https://www.bayut.com/property/details-7356063.html</t>
  </si>
  <si>
    <t>https://www.bayut.com/property/details-7314039.html</t>
  </si>
  <si>
    <t>https://www.bayut.com/property/details-6439594.html</t>
  </si>
  <si>
    <t>Featured Flat</t>
  </si>
  <si>
    <t>https://www.bayut.com/property/details-7427778.html</t>
  </si>
  <si>
    <t>Hot Offer!! 1 BHK Available with Balcony&amp;Big Kitchen in Shahama</t>
  </si>
  <si>
    <t>https://www.bayut.com/property/details-7402153.html</t>
  </si>
  <si>
    <t>Huge 1BHK Good Room Size Apart Available In Villa For Rent At MBZ City</t>
  </si>
  <si>
    <t>https://www.bayut.com/property/details-6386053.html</t>
  </si>
  <si>
    <t>AMAZING 3BR AT CORNICHE, NO COMMISSION</t>
  </si>
  <si>
    <t>https://www.bayut.com/property/details-6448006.html</t>
  </si>
  <si>
    <t>https://www.bayut.com/property/details-6967012.html</t>
  </si>
  <si>
    <t>Amazing studio With Private Balcony  For Rent In Mohammed Bin Zayed City</t>
  </si>
  <si>
    <t>https://www.bayut.com/property/details-7293085.html</t>
  </si>
  <si>
    <t>Studio  Available For Family In Shabiya 11</t>
  </si>
  <si>
    <t>https://www.bayut.com/property/details-6312815.html</t>
  </si>
  <si>
    <t>Luxury Brand New Apartment Studio !!  Royal Community !! SEP Kitchen !! Proper Washroom IN KCA</t>
  </si>
  <si>
    <t>https://www.bayut.com/property/details-6945139.html</t>
  </si>
  <si>
    <t>European Community Stunning Studio Separate Kitchen Excellent Proper Washroom Prime Location In KCA</t>
  </si>
  <si>
    <t>https://www.bayut.com/property/details-5498959.html</t>
  </si>
  <si>
    <t>specious Studio in  28000/ y near Alwahada Mall</t>
  </si>
  <si>
    <t>https://www.bayut.com/property/details-6975451.html</t>
  </si>
  <si>
    <t>3BR+MAID | BEST PRICE | READY TO MOVE | CONICHE AREA</t>
  </si>
  <si>
    <t>https://www.bayut.com/property/details-6868494.html</t>
  </si>
  <si>
    <t>Spacious&amp; Nice Apartment ✅Vacant ✅Good Deal</t>
  </si>
  <si>
    <t>https://www.bayut.com/property/details-6860380.html</t>
  </si>
  <si>
    <t>Brand New |  Spacious 2 BHK with Parking</t>
  </si>
  <si>
    <t>https://www.bayut.com/property/details-7314530.html</t>
  </si>
  <si>
    <t>European Community Lavish Studio Sep/Kitchen Proper Glass Shower Washroom Near Al Safeer Mall In KCA</t>
  </si>
  <si>
    <t>https://www.bayut.com/property/details-6323077.html</t>
  </si>
  <si>
    <t>Fully Furnished 1 Bedroom, Monthly 4800, Separate kitchen All Appliances, Jacuzzi Tub  Washroom  KCA</t>
  </si>
  <si>
    <t>https://www.bayut.com/property/details-6309488.html</t>
  </si>
  <si>
    <t>Huge Private Balcony Studio with Separate Kitchen Near Market in Khalifa City A</t>
  </si>
  <si>
    <t>https://www.bayut.com/property/details-7325032.html</t>
  </si>
  <si>
    <t>https://www.bayut.com/property/details-7307031.html</t>
  </si>
  <si>
    <t>Brand New Studio | Monthly 2400 | Spacious Kitchen | Proper Huge Washroom | Neat &amp; Clean | Near to the Market | in Kca</t>
  </si>
  <si>
    <t>https://www.bayut.com/property/details-5733339.html</t>
  </si>
  <si>
    <t>Royal Stranded Spacious Studio M/2700 Separate Kitchen Proper Full Washroom Near Pro-vita NMC Hospital</t>
  </si>
  <si>
    <t>https://www.bayut.com/property/details-6681995.html</t>
  </si>
  <si>
    <t>VACANT | READY TO MOVE | BIG LAYOUT | PRIME LOCATION</t>
  </si>
  <si>
    <t>https://www.bayut.com/property/details-6831240.html</t>
  </si>
  <si>
    <t>Brand New Luxury Studio Separate Kitchen Full Washroom Near By Etihad Plaza In KCA</t>
  </si>
  <si>
    <t>https://www.bayut.com/property/details-6734441.html</t>
  </si>
  <si>
    <t>Specious 1BR Apt Available on Najda Street</t>
  </si>
  <si>
    <t>https://www.bayut.com/property/details-7309698.html</t>
  </si>
  <si>
    <t>Monthly/2500 Luxury Studio With Separate Kitchen Proper Washroom Near Al Forsan Mall In KCA</t>
  </si>
  <si>
    <t>https://www.bayut.com/property/details-6862036.html</t>
  </si>
  <si>
    <t>M/2400 Brand New Luxury Fully Furnished Studio Sep/Kitchen Proper Washroom On Prime Location In KCA</t>
  </si>
  <si>
    <t>https://www.bayut.com/property/details-6802166.html</t>
  </si>
  <si>
    <t>https://www.bayut.com/property/details-6721132.html</t>
  </si>
  <si>
    <t>Stunning 3 BHK with Maids room Flat Available for Rent in Electra Street</t>
  </si>
  <si>
    <t>https://www.propertyfinder.ae/en/plp/rent/duplex-for-rent-abu-dhabi-al-khalidiya-al-shaheen-tower-9771086.html</t>
  </si>
  <si>
    <t>Sea View | No Commission| Great Location | Balcony</t>
  </si>
  <si>
    <t>https://www.propertyfinder.ae/en/plp/rent/duplex-for-rent-abu-dhabi-al-bateen-six-towers-complex-al-bateen-9851638.html</t>
  </si>
  <si>
    <t>Fabulous Duplex 4 Br With Parking Pool Gym</t>
  </si>
  <si>
    <t>https://www.propertyfinder.ae/en/plp/rent/duplex-for-rent-abu-dhabi-al-bateen-six-towers-complex-al-bateen-9855612.html</t>
  </si>
  <si>
    <t>https://www.propertyfinder.ae/en/plp/rent/villa-for-rent-abu-dhabi-mohamed-bin-zayed-city-9869831.html</t>
  </si>
  <si>
    <t>Modern 4BR | Ready to Move in | With Facilities</t>
  </si>
  <si>
    <t>https://www.propertyfinder.ae/en/plp/rent/villa-for-rent-dubai-al-khawaneej-al-khawaneej-1-9287581.html</t>
  </si>
  <si>
    <t>Marvellous 5br | Maidroom | Private Pool | Al Khawaneej 1</t>
  </si>
  <si>
    <t>https://www.propertyfinder.ae/en/plp/rent/apartment-for-rent-abu-dhabi-al-bateen-al-marasy-9809364.html</t>
  </si>
  <si>
    <t>Sea View | New | Huge Duplex | Amenities</t>
  </si>
  <si>
    <t>https://www.propertyfinder.ae/en/plp/rent/apartment-for-rent-abu-dhabi-al-khalidiya-shining-towers-9826825.html</t>
  </si>
  <si>
    <t>2 BHK Land mark Building of Abu Dhabi | Sea View</t>
  </si>
  <si>
    <t>https://www.propertyfinder.ae/en/plp/rent/apartment-for-rent-dubai-bur-dubai-al-raffa-9237046.html</t>
  </si>
  <si>
    <t>Lavish | 2BHK | 2 Master Bedrooms | Huge Size</t>
  </si>
  <si>
    <t>https://www.propertyfinder.ae/en/plp/rent/apartment-for-rent-dubai-bur-dubai-mankhool-9153692.html</t>
  </si>
  <si>
    <t>Special Offer | Huge Luxury 2BHK | Gym-Pool</t>
  </si>
  <si>
    <t>https://www.propertyfinder.ae/en/plp/rent/apartment-for-rent-abu-dhabi-electra-street-sama-tower-9876694.html</t>
  </si>
  <si>
    <t>Bigger Layout | Well Maintained | Great Location</t>
  </si>
  <si>
    <t>https://www.propertyfinder.ae/en/plp/rent/apartment-for-rent-abu-dhabi-electra-street-sama-tower-9713067.html</t>
  </si>
  <si>
    <t>https://www.propertyfinder.ae/en/plp/rent/apartment-for-rent-abu-dhabi-electra-street-sama-tower-9830329.html</t>
  </si>
  <si>
    <t>https://www.bayut.com/property/details-7337698.html</t>
  </si>
  <si>
    <t>Close To Metro Spacious Bright 2bhk With Balcony 6chqs</t>
  </si>
  <si>
    <t>https://www.propertyfinder.ae/en/plp/rent/apartment-for-rent-dubai-bur-dubai-khalid-bin-al-waleed-road-9762244.html</t>
  </si>
  <si>
    <t>Luxury 2bhk | Lavish apartment  | Chiller Free</t>
  </si>
  <si>
    <t>https://www.bayut.com/property/details-6992019.html</t>
  </si>
  <si>
    <t>https://www.bayut.com/property/details-7548806.html</t>
  </si>
  <si>
    <t>https://www.propertyfinder.ae/en/plp/rent/apartment-for-rent-dubai-al-warsan-al-warsan-4-jawharat-alfaihaa-9764726.html</t>
  </si>
  <si>
    <t>Rdy2move|  close kitchen | pool / GYM</t>
  </si>
  <si>
    <t>https://www.propertyfinder.ae/en/plp/rent/apartment-for-rent-dubai-al-warsan-al-warsan-4-9800590.html</t>
  </si>
  <si>
    <t>Ready To Move | All Amenities | Available In 42K</t>
  </si>
  <si>
    <t>https://www.propertyfinder.ae/en/plp/rent/apartment-for-rent-dubai-al-warsan-al-warsan-4-9800592.html</t>
  </si>
  <si>
    <t>https://www.propertyfinder.ae/en/plp/rent/apartment-for-rent-dubai-al-warsan-al-warsan-4-9800591.html</t>
  </si>
  <si>
    <t>https://www.propertyfinder.ae/en/plp/rent/apartment-for-rent-dubai-al-warsan-al-warsan-4-9855577.html</t>
  </si>
  <si>
    <t>Semi Open kitchen|Big Size|Ready to Move</t>
  </si>
  <si>
    <t>https://www.propertyfinder.ae/en/plp/rent/apartment-for-rent-dubai-al-nahda-al-nahda-2-9761022.html</t>
  </si>
  <si>
    <t>Limited Unit Offer 1 Bedroom For Family| Big Huge Balcony | Parking Free | Gym &amp;Pool|</t>
  </si>
  <si>
    <t>https://www.propertyfinder.ae/en/plp/rent/apartment-for-rent-dubai-al-nahda-al-nahda-1-9327112.html</t>
  </si>
  <si>
    <t>Stunning and spacious 1BHK with 1 Month Free</t>
  </si>
  <si>
    <t>https://www.propertyfinder.ae/en/plp/rent/apartment-for-rent-abu-dhabi-airport-road-9730154.html</t>
  </si>
  <si>
    <t>Good Offer! 1 Bedroom with Balcony - Airport Road</t>
  </si>
  <si>
    <t>https://www.propertyfinder.ae/en/plp/rent/apartment-for-rent-abu-dhabi-hamdan-street-9227830.html</t>
  </si>
  <si>
    <t>CLEAN AND BEAUTIFUL 1 BEDROOM</t>
  </si>
  <si>
    <t>https://www.propertyfinder.ae/en/plp/rent/apartment-for-rent-abu-dhabi-hamdan-street-9228861.html</t>
  </si>
  <si>
    <t>Affordable and Spacious 1Bhk !!!</t>
  </si>
  <si>
    <t>https://www.bayut.com/property/details-7479183.html</t>
  </si>
  <si>
    <t>vacant Ready | pool / GYM / C kitchen</t>
  </si>
  <si>
    <t>R04 Building</t>
  </si>
  <si>
    <t>https://www.bayut.com/property/details-7597460.html</t>
  </si>
  <si>
    <t>https://www.bayut.com/property/details-7581452.html</t>
  </si>
  <si>
    <t>Hot offer Spacious 1bhk with all facilities in Dubai land rent 42k in 4/6 Cheque Payments</t>
  </si>
  <si>
    <t>https://www.bayut.com/property/details-7554306.html</t>
  </si>
  <si>
    <t>Bright Apartment|Ready to Move|Semi Open Kitchen|All Amenities</t>
  </si>
  <si>
    <t>https://www.bayut.com/property/details-7293958.html</t>
  </si>
  <si>
    <t>A spacious unfurnished large size 1bhk available for rent</t>
  </si>
  <si>
    <t>https://www.bayut.com/property/details-5988373.html</t>
  </si>
  <si>
    <t>1 BED ROOM APARTMENT FOR RENT IN WARS AN 4, PHASE 2</t>
  </si>
  <si>
    <t>https://www.bayut.com/property/details-6604869.html</t>
  </si>
  <si>
    <t>https://www.bayut.com/property/details-7515268.html</t>
  </si>
  <si>
    <t>https://www.bayut.com/property/details-6995463.html</t>
  </si>
  <si>
    <t>ONE BEDROOM WITH BALCONY FOR RENT IN PHASE-2 WARSAN-4 ONLY AED - 33,000 / 4 OR 6 PAYMENTS</t>
  </si>
  <si>
    <t>https://www.bayut.com/property/details-6015252.html</t>
  </si>
  <si>
    <t>https://www.bayut.com/property/details-6083246.html</t>
  </si>
  <si>
    <t>https://www.propertyfinder.ae/en/plp/rent/apartment-for-rent-abu-dhabi-khalifa-city-khalifa-city-a-9804328.html</t>
  </si>
  <si>
    <t>Hurry Deal ! Fully Furnished Near Mall ! 2650 PM ,</t>
  </si>
  <si>
    <t>https://www.propertyfinder.ae/en/plp/rent/apartment-for-rent-abu-dhabi-khalifa-city-khalifa-city-a-9804048.html</t>
  </si>
  <si>
    <t>Special offer ! Near Mall &amp; Park | 2650 Pm | KCA .</t>
  </si>
  <si>
    <t>https://www.propertyfinder.ae/en/plp/rent/apartment-for-rent-abu-dhabi-khalifa-city-khalifa-city-a-khalifa-city-a-villas-9873034.html</t>
  </si>
  <si>
    <t>Limited Offer New Studio With Balcony Open Kitchen</t>
  </si>
  <si>
    <t>https://www.propertyfinder.ae/en/plp/rent/apartment-for-rent-abu-dhabi-khalifa-city-khalifa-city-a-khalifa-city-a-villas-9746699.html</t>
  </si>
  <si>
    <t>Brand New Studio Big Window well Finishing in kca,</t>
  </si>
  <si>
    <t>https://www.bayut.com/property/details-7459230.html</t>
  </si>
  <si>
    <t>https://www.propertyfinder.ae/en/plp/rent/apartment-for-rent-sharjah-rolla-area-rolla-square-9858542.html</t>
  </si>
  <si>
    <t>Unfurnished| Monthly Family Apart| Rolla Bus Stop|</t>
  </si>
  <si>
    <t>https://www.bayut.com/property/details-7591056.html</t>
  </si>
  <si>
    <t>Chiller Free Open View Specious 1Bhk Close Kitchen 1Bath Balcony Wardrobe Free Parking With All Facilities Behind NMC</t>
  </si>
  <si>
    <t>https://www.propertyfinder.ae/en/plp/rent/apartment-for-rent-dubai-bur-dubai-mankhool-9389762.html</t>
  </si>
  <si>
    <t>Limited Offer Now | Lavish 2 BHK | Prime Location</t>
  </si>
  <si>
    <t>https://www.propertyfinder.ae/en/plp/rent/apartment-for-rent-sharjah-muwaileh-commercial-al-zahia-9860364.html</t>
  </si>
  <si>
    <t>Lavish 2 bedrooms Apartment | 69990 only | Corner Unit</t>
  </si>
  <si>
    <t>https://www.propertyfinder.ae/en/plp/rent/villa-for-rent-abu-dhabi-khalifa-city-golf-gardens-9575760.html</t>
  </si>
  <si>
    <t>https://www.bayut.com/property/details-7527989.html</t>
  </si>
  <si>
    <t>https://www.propertyfinder.ae/en/plp/rent/apartment-for-rent-dubai-dubai-land-skycourts-towers-skycourts-tower-a-9348237.html</t>
  </si>
  <si>
    <t>https://www.bayut.com/property/details-7318810.html</t>
  </si>
  <si>
    <t>Spacious 1-BHK // Neat &amp; Clean // Near To Metro</t>
  </si>
  <si>
    <t>https://www.bayut.com/property/details-7508496.html</t>
  </si>
  <si>
    <t>Long balcony | Huge 2bedroom Apt. | Full Al Ain road View</t>
  </si>
  <si>
    <t>https://www.propertyfinder.ae/en/plp/rent/apartment-for-rent-dubai-dubai-south-dubai-world-central-damac-maison-de-ville-tenora-9761357.html</t>
  </si>
  <si>
    <t>Best Price! Furnished 1 BHK in Tenora Dubai South</t>
  </si>
  <si>
    <t>https://www.propertyfinder.ae/en/plp/rent/apartment-for-rent-abu-dhabi-electra-street-sama-tower-9612422.html</t>
  </si>
  <si>
    <t>No Commission| Prime Location |Stunning Facilities</t>
  </si>
  <si>
    <t>https://www.bayut.com/property/details-7596943.html</t>
  </si>
  <si>
    <t>LOVELY &amp; RAVISHING 1BHK APARTMENT WITH BRIGHTER ROOMS</t>
  </si>
  <si>
    <t>https://www.propertyfinder.ae/en/plp/rent/apartment-for-rent-abu-dhabi-al-mina-al-mina-tower-9761580.html</t>
  </si>
  <si>
    <t>Spacious family Rooms \Large Balcony \Good Amenities</t>
  </si>
  <si>
    <t>https://www.propertyfinder.ae/en/plp/rent/apartment-for-rent-abu-dhabi-tourist-club-area-mina-road-mina-tower-9791210.html</t>
  </si>
  <si>
    <t>Huge &amp; Stunning Family Home| Prime Location</t>
  </si>
  <si>
    <t>https://www.propertyfinder.ae/en/plp/rent/apartment-for-rent-dubai-bur-dubai-oud-metha-9871376.html</t>
  </si>
  <si>
    <t>Chiller Free|3BR+Maid|burj view|All Amenities</t>
  </si>
  <si>
    <t>https://www.bayut.com/property/details-7497393.html</t>
  </si>
  <si>
    <t>https://www.propertyfinder.ae/en/plp/rent/apartment-for-rent-dubai-international-city-9800359.html</t>
  </si>
  <si>
    <t>available  studio for rent in Persia cluster cluster</t>
  </si>
  <si>
    <t>https://www.propertyfinder.ae/en/plp/rent/apartment-for-rent-abu-dhabi-muroor-area-9661742.html</t>
  </si>
  <si>
    <t>AMAZING 1 BEDROOM WITH ALL FACILITIES</t>
  </si>
  <si>
    <t>https://www.propertyfinder.ae/en/plp/rent/apartment-for-rent-abu-dhabi-al-danah-9768259.html</t>
  </si>
  <si>
    <t>PRICE DROPPED| HOT DEAL |HIGH_END FINISHING|</t>
  </si>
  <si>
    <t>https://www.propertyfinder.ae/en/plp/rent/apartment-for-rent-abu-dhabi-al-nahyan-9768315.html</t>
  </si>
  <si>
    <t>https://www.propertyfinder.ae/en/plp/rent/apartment-for-rent-abu-dhabi-airport-road-9813708.html</t>
  </si>
  <si>
    <t>Excellent!! ”02 BHK with Parking”</t>
  </si>
  <si>
    <t>https://www.bayut.com/property/details-7588649.html</t>
  </si>
  <si>
    <t>BRAND NEW SPECIOUS LAYOUT 2BHK  IN LIWN</t>
  </si>
  <si>
    <t>https://www.bayut.com/property/details-7381679.html</t>
  </si>
  <si>
    <t>https://www.bayut.com/property/details-6630022.html</t>
  </si>
  <si>
    <t>Amazing Unit | Prime Location | Well Maintained |</t>
  </si>
  <si>
    <t>https://www.propertyfinder.ae/en/plp/rent/apartment-for-rent-abu-dhabi-al-ghadeer-al-khaleej-village-9669142.html</t>
  </si>
  <si>
    <t>2bedroom | Good Location | ready to move in</t>
  </si>
  <si>
    <t>https://www.propertyfinder.ae/en/plp/rent/apartment-for-rent-abu-dhabi-al-ghadeer-al-khaleej-village-9841382.html</t>
  </si>
  <si>
    <t>Beautiful 2bedroom |   |ready to use</t>
  </si>
  <si>
    <t>https://www.bayut.com/property/details-4993979.html</t>
  </si>
  <si>
    <t>https://www.bayut.com/property/details-6126392.html</t>
  </si>
  <si>
    <t>HOT OFFER | 1BHK | STORE | LAUNDRY | One Bedroom Apartment with Basement Parking in Khalifa Park for AED 48,000 Only. !!</t>
  </si>
  <si>
    <t>https://www.propertyfinder.ae/en/plp/rent/apartment-for-rent-dubai-al-qusais-al-qusais-industrial-area-al-qusias-industrial-area-5-9085954.html</t>
  </si>
  <si>
    <t>12 Payments Brand New Gated Community For Family.</t>
  </si>
  <si>
    <t>https://www.propertyfinder.ae/en/plp/rent/apartment-for-rent-dubai-al-qusais-al-qusais-industrial-area-al-qusias-industrial-area-5-9821829.html</t>
  </si>
  <si>
    <t>BRAND NEW 1 BHK || GATED COMMUNITY || 12 CHEQUES</t>
  </si>
  <si>
    <t>https://www.propertyfinder.ae/en/plp/rent/apartment-for-rent-dubai-al-qusais-al-qusais-industrial-area-al-qusias-industrial-area-5-9744071.html</t>
  </si>
  <si>
    <t>New Gated Community 1 Bedroom With All Facilities</t>
  </si>
  <si>
    <t>https://www.propertyfinder.ae/en/plp/rent/apartment-for-rent-dubai-al-muhaisnah-al-muhaisnah-4-9873630.html</t>
  </si>
  <si>
    <t>New Community 1 Bedroom || 12 Payments Pay By Card</t>
  </si>
  <si>
    <t>https://www.propertyfinder.ae/en/plp/rent/apartment-for-rent-dubai-al-khail-heights-9501476.html</t>
  </si>
  <si>
    <t>Huge Layout Close Kitchen 1BR In Al Khail Heights</t>
  </si>
  <si>
    <t>https://www.propertyfinder.ae/en/plp/rent/villa-for-rent-dubai-jumeirah-park-legacy-9774660.html</t>
  </si>
  <si>
    <t>https://www.propertyfinder.ae/en/plp/rent/apartment-for-rent-dubai-al-qusais-al-qusais-residential-area-masaken-al-qusais-1-9505075.html</t>
  </si>
  <si>
    <t>2 Months free with kitchen appliance free only 28k</t>
  </si>
  <si>
    <t>https://www.propertyfinder.ae/en/plp/rent/apartment-for-rent-dubai-bur-dubai-al-raffa-art-3-9848576.html</t>
  </si>
  <si>
    <t>Specious 2 Bedroom | One Month Free | Near Metro</t>
  </si>
  <si>
    <t>https://www.bayut.com/property/details-7520285.html</t>
  </si>
  <si>
    <t>https://www.propertyfinder.ae/en/plp/rent/apartment-for-rent-dubai-al-nahda-al-nahda-1-api-residency-9877113.html</t>
  </si>
  <si>
    <t>Specious 2bhk just 58k near metro bus stop mosque</t>
  </si>
  <si>
    <t>https://www.propertyfinder.ae/en/plp/rent/villa-for-rent-dubai-dubai-silicon-oasis-cedre-villas-9876989.html</t>
  </si>
  <si>
    <t>https://www.propertyfinder.ae/en/plp/rent/apartment-for-rent-ras-al-khaimah-mina-al-arab-the-lagoons-lagoon-b11-9647229.html</t>
  </si>
  <si>
    <t>Studio in Mina  | Yearly Rent | BEST DEAL!</t>
  </si>
  <si>
    <t>https://www.propertyfinder.ae/en/plp/rent/apartment-for-rent-ras-al-khaimah-mina-al-arab-the-lagoons-lagoon-b11-9876252.html</t>
  </si>
  <si>
    <t>https://www.propertyfinder.ae/en/plp/rent/apartment-for-rent-ras-al-khaimah-mina-al-arab-the-lagoons-9808177.html</t>
  </si>
  <si>
    <t>Beautiful Apartment/Lagoon walk/Swimming pool</t>
  </si>
  <si>
    <t>https://www.bayut.com/property/details-6875782.html</t>
  </si>
  <si>
    <t>https://www.propertyfinder.ae/en/plp/rent/apartment-for-rent-dubai-dubai-silicon-oasis-axis-residence-axis-residence-1-9753365.html</t>
  </si>
  <si>
    <t>FULLY FURNISHED | BIG SIZE 1BR | SEMI CLOSED KITCHEN</t>
  </si>
  <si>
    <t>https://www.propertyfinder.ae/en/plp/rent/apartment-for-rent-dubai-al-nahda-al-nahda-1-bin-juma-2-9652227.html</t>
  </si>
  <si>
    <t>Chiller Free 1BHK Balcony Wardrobe Close Kitchen</t>
  </si>
  <si>
    <t>https://www.propertyfinder.ae/en/plp/rent/apartment-for-rent-abu-dhabi-al-nahyan-camp-9831321.html</t>
  </si>
  <si>
    <t>HOT OFFER| 13 MONTHS  | BALCONY + VIEW</t>
  </si>
  <si>
    <t>https://www.bayut.com/property/details-7573575.html</t>
  </si>
  <si>
    <t>Prestigious 3BR + Maid Room with Balcony| City Of Lights | 6 Payments | No Commission</t>
  </si>
  <si>
    <t>https://www.bayut.com/property/details-7508686.html</t>
  </si>
  <si>
    <t>https://www.propertyfinder.ae/en/plp/rent/apartment-for-rent-dubai-al-qusais-al-qusais-industrial-area-al-qusias-industrial-area-5-9718328.html</t>
  </si>
  <si>
    <t>Brand New Gated Community 1BR 12 Cheq Unfurnished</t>
  </si>
  <si>
    <t>https://www.propertyfinder.ae/en/plp/rent/apartment-for-rent-dubai-al-qusais-al-qusais-industrial-area-al-qusias-industrial-area-5-9096857.html</t>
  </si>
  <si>
    <t>Brand New 1BR 12 Payments Credit Card Acceptable</t>
  </si>
  <si>
    <t>https://www.propertyfinder.ae/en/plp/rent/apartment-for-rent-dubai-al-qusais-al-qusais-industrial-area-al-qusias-industrial-area-5-9740416.html</t>
  </si>
  <si>
    <t>https://www.propertyfinder.ae/en/plp/rent/apartment-for-rent-dubai-al-nahda-al-nahda-1-9860168.html</t>
  </si>
  <si>
    <t>New Luxury 1 Bed - 1 Month Free - Gym - Pool</t>
  </si>
  <si>
    <t>https://www.propertyfinder.ae/en/plp/rent/apartment-for-rent-abu-dhabi-tourist-club-area-mina-road-mina-tower-9868403.html</t>
  </si>
  <si>
    <t>Relaxing Sea View Huge 4 BR With Big Balcony.</t>
  </si>
  <si>
    <t>https://www.propertyfinder.ae/en/plp/rent/apartment-for-rent-abu-dhabi-khalifa-city-khalifa-city-a-khalifa-city-a-villas-9757585.html</t>
  </si>
  <si>
    <t>Elegant-Modern spacious brand new studio</t>
  </si>
  <si>
    <t>https://www.propertyfinder.ae/en/plp/rent/apartment-for-rent-abu-dhabi-khalifa-city-khalifa-city-a-khalifa-city-a-villas-9757599.html</t>
  </si>
  <si>
    <t>Elegant-Modern spacious studio|Fully separated kitchen|bathroom</t>
  </si>
  <si>
    <t>https://www.bayut.com/property/details-7356113.html</t>
  </si>
  <si>
    <t>Brand new Huge Studio flat | Shakhbout City | Private Entrance .</t>
  </si>
  <si>
    <t>https://www.bayut.com/property/details-7458382.html</t>
  </si>
  <si>
    <t>https://www.propertyfinder.ae/en/plp/rent/duplex-for-rent-abu-dhabi-al-khalidiya-al-shaheen-tower-9684612.html</t>
  </si>
  <si>
    <t>0% Commission|Huge Balcony|Sea View |Prime Area</t>
  </si>
  <si>
    <t>https://www.bayut.com/property/details-7394386.html</t>
  </si>
  <si>
    <t>Hot Deal, Good Price, Type A, Balcony, Vacant Now</t>
  </si>
  <si>
    <t>https://www.propertyfinder.ae/en/plp/rent/apartment-for-rent-abu-dhabi-corniche-road-baynuna-tower-2-9866261.html</t>
  </si>
  <si>
    <t>Great Location | Family Home | Near Corniche</t>
  </si>
  <si>
    <t>https://www.propertyfinder.ae/en/plp/rent/apartment-for-rent-dubai-al-qusais-al-qusais-industrial-area-al-qusias-industrial-area-5-9422880.html</t>
  </si>
  <si>
    <t>|Brand New 1BHK In a brand new gated community|</t>
  </si>
  <si>
    <t>https://www.propertyfinder.ae/en/plp/rent/apartment-for-rent-abu-dhabi-al-nahyan-9884403.html</t>
  </si>
  <si>
    <t>https://www.propertyfinder.ae/en/plp/rent/apartment-for-rent-dubai-jumeirah-village-circle-emirates-gardens-1-rose-1-9004182.html</t>
  </si>
  <si>
    <t>Modern Unique Style Huge 1 Apartment With Balcony</t>
  </si>
  <si>
    <t>https://www.propertyfinder.ae/en/plp/rent/apartment-for-rent-ras-al-khaimah-al-marjan-island-bab-al-bahar-fayrouz-9128267.html</t>
  </si>
  <si>
    <t>Full Sea View 3BR Penthouse in Bab Al Bahr</t>
  </si>
  <si>
    <t>https://www.propertyfinder.ae/en/plp/rent/penthouse-for-rent-ras-al-khaimah-al-marjan-island-bab-al-bahar-fayrouz-9538767.html</t>
  </si>
  <si>
    <t>Full Sea View I  3BR Penthouse  I  Bab Al Bahr</t>
  </si>
  <si>
    <t>https://www.propertyfinder.ae/en/plp/rent/apartment-for-rent-dubai-jumeirah-village-circle-seasons-community-summer-2-9416319.html</t>
  </si>
  <si>
    <t>UNFURNISHED |3 BEDROOM |FOR RENT IN JVC</t>
  </si>
  <si>
    <t>https://www.propertyfinder.ae/en/plp/rent/apartment-for-rent-dubai-international-city-persia-cluster-n01-9789238.html</t>
  </si>
  <si>
    <t>https://www.propertyfinder.ae/en/plp/rent/apartment-for-rent-dubai-jumeirah-village-circle-tuscan-residences-arezzo-2-9702747.html</t>
  </si>
  <si>
    <t>https://www.propertyfinder.ae/en/plp/rent/apartment-for-rent-dubai-al-warqa-a-al-warqa-a-2-the-warqaa-courtyard-building-9766181.html</t>
  </si>
  <si>
    <t>Spacious 1Bedroom Apartment II Family Only</t>
  </si>
  <si>
    <t>https://www.propertyfinder.ae/en/plp/rent/apartment-for-rent-dubai-deira-abu-hail-8828248.html</t>
  </si>
  <si>
    <t>Chiller Free | Next to Metro | Direct from Owner</t>
  </si>
  <si>
    <t>https://www.propertyfinder.ae/en/plp/rent/apartment-for-rent-dubai-international-city-riviera-residence-9719010.html</t>
  </si>
  <si>
    <t>1 Bedroom apartment for rent in CBD19 Riviera residence</t>
  </si>
  <si>
    <t>https://www.propertyfinder.ae/en/plp/rent/apartment-for-rent-ras-al-khaimah-al-hamra-village-al-hamra-marina-residences-marina-apartments-g-9865854.html</t>
  </si>
  <si>
    <t>Upcoming Soon - Fully Furnished - Pool &amp; Sea View</t>
  </si>
  <si>
    <t>https://www.propertyfinder.ae/en/plp/rent/apartment-for-rent-abu-dhabi-al-ghadeer-al-khaleej-village-9267580.html</t>
  </si>
  <si>
    <t>2Bed Terrace Apartment  | ready to use</t>
  </si>
  <si>
    <t>https://www.propertyfinder.ae/en/plp/rent/apartment-for-rent-abu-dhabi-khalifa-street-9784321.html</t>
  </si>
  <si>
    <t>No Commission | 1 Month Free | Specious Apartment</t>
  </si>
  <si>
    <t>https://www.propertyfinder.ae/en/plp/rent/apartment-for-rent-abu-dhabi-mohamed-bin-zayed-city-mohamed-bin-zayed-centre-9723836.html</t>
  </si>
  <si>
    <t>https://www.propertyfinder.ae/en/plp/rent/apartment-for-rent-abu-dhabi-airport-road-jasmine-tower-9014788.html</t>
  </si>
  <si>
    <t>Lavish 4 bedrooms maid room parking Airport road</t>
  </si>
  <si>
    <t>https://www.propertyfinder.ae/en/plp/rent/apartment-for-rent-abu-dhabi-al-nahyan-camp-9884429.html</t>
  </si>
  <si>
    <t>Beautiful | 3BR + Parking | Maid + Laundry</t>
  </si>
  <si>
    <t>https://www.propertyfinder.ae/en/plp/rent/apartment-for-rent-abu-dhabi-muroor-area-9884510.html</t>
  </si>
  <si>
    <t>https://www.propertyfinder.ae/en/plp/rent/apartment-for-rent-sharjah-muwaileh-muwaileh-29-building-8948610.html</t>
  </si>
  <si>
    <t>One Month Free Specious Studio with parking</t>
  </si>
  <si>
    <t>https://www.propertyfinder.ae/en/plp/rent/apartment-for-rent-sharjah-al-qasemiya-al-jubail-9001415.html</t>
  </si>
  <si>
    <t>Hot deal / huge Studio / direct from owner</t>
  </si>
  <si>
    <t>https://www.bayut.com/property/details-7580067.html</t>
  </si>
  <si>
    <t>https://www.bayut.com/property/details-7589303.html</t>
  </si>
  <si>
    <t>Fully Maintained One Bedroom With Balcony For Rent In France Cluster ( CALL NOW ) =06</t>
  </si>
  <si>
    <t>https://www.bayut.com/property/details-7529236.html</t>
  </si>
  <si>
    <t>https://www.bayut.com/property/details-4981630.html</t>
  </si>
  <si>
    <t>Chiller Free | Next to Metro | No Commission</t>
  </si>
  <si>
    <t>https://www.bayut.com/property/details-6703266.html</t>
  </si>
  <si>
    <t>https://www.bayut.com/property/details-6913680.html</t>
  </si>
  <si>
    <t>Like A Brand New Spacious 1Bhk Apartment Big Hall Big Balcony  Family Building  With Gym Pool play area Parking Free</t>
  </si>
  <si>
    <t>https://www.bayut.com/property/details-6018363.html</t>
  </si>
  <si>
    <t>https://www.bayut.com/property/details-7510405.html</t>
  </si>
  <si>
    <t>https://www.bayut.com/property/details-6794302.html</t>
  </si>
  <si>
    <t>The True Meaning of Luxury and Convenience | Four Bedroom Flat With Maid\\\'s room &amp; all Facilities for AED 100,000 Only. !!</t>
  </si>
  <si>
    <t>https://www.bayut.com/property/details-7590918.html</t>
  </si>
  <si>
    <t>https://www.bayut.com/property/details-7596960.html</t>
  </si>
  <si>
    <t>BEAUTEOUS &amp; MARVELOUS 1BHK APARTMENT| PARKING</t>
  </si>
  <si>
    <t>https://www.bayut.com/property/details-7495621.html</t>
  </si>
  <si>
    <t>A Good Size  1Bhk Apartment in 40k</t>
  </si>
  <si>
    <t>https://www.bayut.com/property/details-5928649.html</t>
  </si>
  <si>
    <t>https://www.bayut.com/property/details-6776300.html</t>
  </si>
  <si>
    <t>https://www.propertyfinder.ae/en/plp/rent/apartment-for-rent-dubai-bur-dubai-oud-metha-9830899.html</t>
  </si>
  <si>
    <t>Near metro very spacious 3bhk with maidroom</t>
  </si>
  <si>
    <t>https://www.propertyfinder.ae/en/plp/rent/apartment-for-rent-abu-dhabi-al-khalidiya-al-istiqlal-street-al-obaidy-tower-9796367.html</t>
  </si>
  <si>
    <t>Lavish 3 Master BR | Built in cabinets | Parking</t>
  </si>
  <si>
    <t>https://www.propertyfinder.ae/en/plp/rent/apartment-for-rent-dubai-al-warqa-a-al-warqa-a-1-9723482.html</t>
  </si>
  <si>
    <t>BEHIND PARK READY TO MOVE 2BR ONLY 60K DONT MISS</t>
  </si>
  <si>
    <t>https://www.bayut.com/property/details-7584816.html</t>
  </si>
  <si>
    <t>https://www.bayut.com/property/details-6220614.html</t>
  </si>
  <si>
    <t>BEST DEAL | HUGE &amp; SPACIOUS 1 BHK I PRIME LOCATION I PREMIUM QUALITY</t>
  </si>
  <si>
    <t>https://www.bayut.com/property/details-6739379.html</t>
  </si>
  <si>
    <t>SPACIOUS STUDIO APARTMENT FOR RENT WITH BALCONY !!! PHASE 1 INTERNATIONAL CITY BEST PRICE</t>
  </si>
  <si>
    <t>https://www.bayut.com/property/details-7350962.html</t>
  </si>
  <si>
    <t>Amazing Studio apartment-Terrace-Separate Kitchen</t>
  </si>
  <si>
    <t>https://www.propertyfinder.ae/en/plp/rent/apartment-for-rent-dubai-al-nahda-al-nahda-1-alyaa-tower-9576725.html</t>
  </si>
  <si>
    <t>1 month free chiller free 1bhk with all facilities</t>
  </si>
  <si>
    <t>https://www.propertyfinder.ae/en/plp/rent/apartment-for-rent-dubai-al-warqa-a-al-warqa-a-1-9762719.html</t>
  </si>
  <si>
    <t>https://www.bayut.com/property/details-6960077.html</t>
  </si>
  <si>
    <t>https://www.bayut.com/property/details-6960014.html</t>
  </si>
  <si>
    <t>https://www.bayut.com/property/details-6828243.html</t>
  </si>
  <si>
    <t>SUMMER DEALS I BIG SIZE I DEWA ONLY</t>
  </si>
  <si>
    <t>https://www.bayut.com/property/details-7385956.html</t>
  </si>
  <si>
    <t>https://www.bayut.com/property/details-7398404.html</t>
  </si>
  <si>
    <t>https://www.propertyfinder.ae/en/plp/rent/apartment-for-rent-abu-dhabi-al-reem-island-shams-abu-dhabi-sea-side-tower-9814715.html</t>
  </si>
  <si>
    <t>NO AGENT FEE |12 PAYMENTS | SEA VIEW | BALCONY |</t>
  </si>
  <si>
    <t>https://www.propertyfinder.ae/en/plp/rent/apartment-for-rent-abu-dhabi-al-reef-al-reef-downtown-tower-1-9292745.html</t>
  </si>
  <si>
    <t>GROUND FLOOR 2 BED APARTMENT 60000 ONLY</t>
  </si>
  <si>
    <t>https://www.propertyfinder.ae/en/plp/rent/apartment-for-rent-abu-dhabi-al-reef-al-reef-downtown-9531252.html</t>
  </si>
  <si>
    <t>Prime Location | Ready to Move In| Ramadan Offer</t>
  </si>
  <si>
    <t>https://www.bayut.com/property/details-7368428.html</t>
  </si>
  <si>
    <t>Spacious Layout| Big Balcony | Type C</t>
  </si>
  <si>
    <t>https://www.bayut.com/property/details-7368831.html</t>
  </si>
  <si>
    <t>https://www.propertyfinder.ae/en/plp/rent/apartment-for-rent-abu-dhabi-al-reef-al-reef-downtown-tower-15-9574233.html</t>
  </si>
  <si>
    <t>Ready to Move In | Well Maintained | Spacious</t>
  </si>
  <si>
    <t>https://www.propertyfinder.ae/en/plp/rent/apartment-for-rent-abu-dhabi-al-reef-al-reef-downtown-tower-45-8801105.html</t>
  </si>
  <si>
    <t>https://www.bayut.com/property/details-6671312.html</t>
  </si>
  <si>
    <t>https://www.propertyfinder.ae/en/plp/rent/apartment-for-rent-abu-dhabi-al-reef-al-reef-downtown-tower-29-9340939.html</t>
  </si>
  <si>
    <t>Newly Renovated | Stunning 2BR| Move in Ready!</t>
  </si>
  <si>
    <t>https://www.propertyfinder.ae/en/plp/rent/apartment-for-rent-dubai-al-qusais-al-qusais-industrial-area-al-qusias-industrial-area-5-9527848.html</t>
  </si>
  <si>
    <t>Spacious 1bhk available for rent brand New</t>
  </si>
  <si>
    <t>https://www.propertyfinder.ae/en/plp/rent/apartment-for-rent-dubai-al-warqa-a-al-warqa-a-1-9830043.html</t>
  </si>
  <si>
    <t>STUNNING AND HUGE 3BHK AT PRIME LOCATION</t>
  </si>
  <si>
    <t>https://www.bayut.com/property/details-6813028.html</t>
  </si>
  <si>
    <t>Sunny View |3 Bedroom 3 Master Bedroom with Parking</t>
  </si>
  <si>
    <t>https://www.bayut.com/property/details-7476959.html</t>
  </si>
  <si>
    <t>NICE AND CLEAN 2BHK WITH BALCONY FOR ENT IN QUEUE POINT/ LIWAN</t>
  </si>
  <si>
    <t>https://www.propertyfinder.ae/en/plp/rent/villa-for-rent-ras-al-khaimah-ras-al-khaimah-waterfront-the-cove-rotana-9744024.html</t>
  </si>
  <si>
    <t>Stunning Views -1BR Villa - waterfront/ 5*resort .</t>
  </si>
  <si>
    <t>https://www.propertyfinder.ae/en/plp/rent/apartment-for-rent-dubai-discovery-gardens-mogul-cluster-building-148-to-building-202-9843539.html</t>
  </si>
  <si>
    <t>Free Parking | Maintenance Free | Kids Play Area</t>
  </si>
  <si>
    <t>https://www.propertyfinder.ae/en/plp/rent/apartment-for-rent-dubai-discovery-gardens-mediterranean-cluster-building-38-to-building-107-8994634.html</t>
  </si>
  <si>
    <t>2BH| Prime Location| Near school, Mall and Metro</t>
  </si>
  <si>
    <t>https://www.propertyfinder.ae/en/plp/rent/apartment-for-rent-dubai-jumeirah-village-circle-9850387.html</t>
  </si>
  <si>
    <t>JVC Furnished 4+1 Bedrooms(Monthly/Yearly Rent)</t>
  </si>
  <si>
    <t>https://www.bayut.com/property/details-7556592.html</t>
  </si>
  <si>
    <t>https://www.bayut.com/property/details-7450670.html</t>
  </si>
  <si>
    <t>L-03</t>
  </si>
  <si>
    <t>https://www.bayut.com/property/details-7563189.html</t>
  </si>
  <si>
    <t>Spacious Layout | Prime Location | Well maintained</t>
  </si>
  <si>
    <t>https://www.propertyfinder.ae/en/plp/rent/apartment-for-rent-dubai-al-nahda-al-nahda-2-art-5-9305970.html</t>
  </si>
  <si>
    <t>Community View | Specious | Ready to Move</t>
  </si>
  <si>
    <t>https://www.bayut.com/property/details-7571132.html</t>
  </si>
  <si>
    <t>https://www.bayut.com/property/details-6520466.html</t>
  </si>
  <si>
    <t>Brand New One Bedroom with Balcony 2 washrooms</t>
  </si>
  <si>
    <t>https://www.bayut.com/property/details-7584691.html</t>
  </si>
  <si>
    <t>1 BR | Spacious Layout | Family Building | Warsan Fourth</t>
  </si>
  <si>
    <t>https://www.bayut.com/property/details-6707793.html</t>
  </si>
  <si>
    <t>https://www.propertyfinder.ae/en/plp/rent/apartment-for-rent-abu-dhabi-al-reef-al-reef-downtown-tower-20-9691884.html</t>
  </si>
  <si>
    <t>Great layout | Maid's room| Ready to move in</t>
  </si>
  <si>
    <t>https://www.bayut.com/property/details-7407367.html</t>
  </si>
  <si>
    <t>Great layout | Maid\\\'s room| Ready to move in</t>
  </si>
  <si>
    <t>https://www.propertyfinder.ae/en/plp/rent/villa-for-rent-dubai-al-furjan-north-village-quortaj-9742680.html</t>
  </si>
  <si>
    <t>https://www.propertyfinder.ae/en/plp/rent/apartment-for-rent-dubai-al-warqa-a-al-warqa-a-1-9647828.html</t>
  </si>
  <si>
    <t>Hurry offer | Stunning 2 BR Apartment | Open View</t>
  </si>
  <si>
    <t>https://www.propertyfinder.ae/en/plp/rent/apartment-for-rent-dubai-al-warqa-a-al-warqa-a-1-9647824.html</t>
  </si>
  <si>
    <t>https://www.propertyfinder.ae/en/plp/rent/apartment-for-rent-abu-dhabi-madinat-al-riyad-9756281.html</t>
  </si>
  <si>
    <t>https://www.propertyfinder.ae/en/plp/rent/apartment-for-rent-abu-dhabi-al-nahyan-camp-9287416.html</t>
  </si>
  <si>
    <t>Al Nahyan area | 2BR | Prime Location</t>
  </si>
  <si>
    <t>https://www.bayut.com/property/details-6788150.html</t>
  </si>
  <si>
    <t>https://www.propertyfinder.ae/en/plp/rent/apartment-for-rent-dubai-bur-dubai-mankhool-park-residence-9772228.html</t>
  </si>
  <si>
    <t>One step burjman metro!2bhk hall with balcony</t>
  </si>
  <si>
    <t>https://www.propertyfinder.ae/en/plp/rent/apartment-for-rent-dubai-bur-dubai-mankhool-9871254.html</t>
  </si>
  <si>
    <t>PLEASURABLE 2 BEDROOM LOW PRICE ALL MODERN FACILITIES NEAR METRO</t>
  </si>
  <si>
    <t>https://www.propertyfinder.ae/en/plp/rent/apartment-for-rent-abu-dhabi-al-salam-street-9741477.html</t>
  </si>
  <si>
    <t>https://www.propertyfinder.ae/en/plp/rent/apartment-for-rent-abu-dhabi-al-reem-island-julphar-residence-9789363.html</t>
  </si>
  <si>
    <t>⚡Spacious| Brand New | 2 Master Bed | Book Now⚡</t>
  </si>
  <si>
    <t>https://www.propertyfinder.ae/en/plp/rent/apartment-for-rent-abu-dhabi-al-reem-island-marina-square-burooj-views-7867522.html</t>
  </si>
  <si>
    <t>30 Days Rent Free|Hot Offer|Smartly Priced</t>
  </si>
  <si>
    <t>https://www.propertyfinder.ae/en/plp/rent/apartment-for-rent-abu-dhabi-al-raha-beach-al-amirah-building-9773163.html</t>
  </si>
  <si>
    <t>Open Kitchen | Road View | Actual Photos</t>
  </si>
  <si>
    <t>https://www.bayut.com/property/details-6625376.html</t>
  </si>
  <si>
    <t>https://www.propertyfinder.ae/en/plp/rent/apartment-for-rent-dubai-karama-zumorrodah-building-9716715.html</t>
  </si>
  <si>
    <t>Spacious 2BR| Chiller Free| Maintenance Free</t>
  </si>
  <si>
    <t>https://www.propertyfinder.ae/en/plp/rent/apartment-for-rent-dubai-dubai-land-skycourts-towers-9612999.html</t>
  </si>
  <si>
    <t>Well Maintained One Bedroom  Ready To Move Pest Control,Deep Cleaning &amp; Painting Done.</t>
  </si>
  <si>
    <t>https://www.propertyfinder.ae/en/plp/rent/apartment-for-rent-abu-dhabi-al-raha-beach-amwaj-2-apartments-9757586.html</t>
  </si>
  <si>
    <t>Spacious with | 2 Parkings ready to move</t>
  </si>
  <si>
    <t>https://www.bayut.com/property/details-7552153.html</t>
  </si>
  <si>
    <t>LAVISH 1BHK || GYM + POOL || AT PRIME LOCATION || JUST IN 34K</t>
  </si>
  <si>
    <t>https://www.bayut.com/property/details-6916636.html</t>
  </si>
  <si>
    <t>Family- friendly 1Bedroom available in France cluster international city</t>
  </si>
  <si>
    <t>https://www.propertyfinder.ae/en/plp/rent/apartment-for-rent-dubai-ras-al-khor-ras-al-khor-industrial-ras-al-khor-industrial-3-9432674.html</t>
  </si>
  <si>
    <t>SPACIOUS OPEN VIEW APARTMENT 2BHK SAMARI RESIDENCES</t>
  </si>
  <si>
    <t>https://www.propertyfinder.ae/en/plp/rent/penthouse-for-rent-abu-dhabi-khalifa-street-lulu-towers-lulu-tower-a-9309564.html</t>
  </si>
  <si>
    <t>4BR Duplex Penthouse full Sea View Private Lift</t>
  </si>
  <si>
    <t>https://www.propertyfinder.ae/en/plp/rent/apartment-for-rent-abu-dhabi-tourist-club-area-khalifa-residential-complex-b-7794663.html</t>
  </si>
  <si>
    <t>Spacious 1 bedroom with One Parking Space..</t>
  </si>
  <si>
    <t>https://www.propertyfinder.ae/en/plp/rent/apartment-for-rent-abu-dhabi-khalifa-street-7850623.html</t>
  </si>
  <si>
    <t>Spacious 3BR Flat for Rent - No Commission Fees .</t>
  </si>
  <si>
    <t>https://www.bayut.com/property/details-6019014.html</t>
  </si>
  <si>
    <t>Spacious 1 bedroom with One Parking Space. .</t>
  </si>
  <si>
    <t>https://www.bayut.com/property/details-7423227.html</t>
  </si>
  <si>
    <t>2 MONTHS FREE WITH KITCHEN APPLIANCES FREE STUDIO WITH CLOSE KITCHEN ONLY 28k</t>
  </si>
  <si>
    <t>https://www.propertyfinder.ae/en/plp/rent/apartment-for-rent-dubai-mirdif-ghoroob-8652830.html</t>
  </si>
  <si>
    <t>2 BHK | Perfect for families | Spacious Layout |</t>
  </si>
  <si>
    <t>https://www.propertyfinder.ae/en/plp/rent/apartment-for-rent-dubai-al-barsha-al-barsha-1-al-habbai-building-9855088.html</t>
  </si>
  <si>
    <t>Spacious &amp; Huge 2BHK With Balcony</t>
  </si>
  <si>
    <t>https://www.propertyfinder.ae/en/plp/rent/apartment-for-rent-dubai-al-barsha-al-barsha-1-zumurud-building-9851988.html</t>
  </si>
  <si>
    <t>Well Maintained!2BHK With Balcony,Mashreq Metro</t>
  </si>
  <si>
    <t>https://www.propertyfinder.ae/en/plp/rent/apartment-for-rent-dubai-bur-dubai-oud-metha-desert-home-residence-9705686.html</t>
  </si>
  <si>
    <t>Spacious 2BHK Store Room 3 Balcony Front to Metro</t>
  </si>
  <si>
    <t>https://www.propertyfinder.ae/en/plp/rent/apartment-for-rent-dubai-arjan-geepas-tower-9797234.html</t>
  </si>
  <si>
    <t>https://www.propertyfinder.ae/en/plp/rent/apartment-for-rent-dubai-ras-al-khor-ras-al-khor-industrial-ras-al-khor-industrial-3-9860885.html</t>
  </si>
  <si>
    <t>Brand New Gated Community  - 2Bhk - 65K - 12Cheque</t>
  </si>
  <si>
    <t>https://www.propertyfinder.ae/en/plp/rent/apartment-for-rent-dubai-bur-dubai-al-raffa-9339309.html</t>
  </si>
  <si>
    <t>SUPER OFFER |LAVISH 2BHK |WIDE BALCONY| WADROBES</t>
  </si>
  <si>
    <t>https://www.propertyfinder.ae/en/plp/rent/apartment-for-rent-dubai-bur-dubai-oud-metha-9807420.html</t>
  </si>
  <si>
    <t>Cheapest 2BHK|Close Kitchen|Huge Hall|Massive Size</t>
  </si>
  <si>
    <t>https://www.propertyfinder.ae/en/plp/rent/apartment-for-rent-dubai-bur-dubai-oud-metha-9807419.html</t>
  </si>
  <si>
    <t>Marvelous|Cheapest 2BHK|Close Kitchen|Huge Hall</t>
  </si>
  <si>
    <t>https://www.propertyfinder.ae/en/plp/rent/apartment-for-rent-dubai-bur-dubai-oud-metha-9807417.html</t>
  </si>
  <si>
    <t>Spacious|Cheapest 2BHK|Close Kitchen|Huge Hall</t>
  </si>
  <si>
    <t>https://www.propertyfinder.ae/en/plp/rent/apartment-for-rent-dubai-al-barsha-al-barsha-1-city-house-2-9805948.html</t>
  </si>
  <si>
    <t>Semi Furnished 2 Bedroom Apartment Near Mall Of Emirates</t>
  </si>
  <si>
    <t>https://www.propertyfinder.ae/en/plp/rent/apartment-for-rent-dubai-bur-dubai-al-raffa-9863176.html</t>
  </si>
  <si>
    <t>Cheapest 2 BHK apartment | With prime Location</t>
  </si>
  <si>
    <t>https://www.propertyfinder.ae/en/plp/rent/apartment-for-rent-dubai-bur-dubai-al-raffa-9863181.html</t>
  </si>
  <si>
    <t>Full luxury 2 BHK appartment  full lavish condition charm view</t>
  </si>
  <si>
    <t>https://www.propertyfinder.ae/en/plp/rent/apartment-for-rent-dubai-bur-dubai-9876613.html</t>
  </si>
  <si>
    <t>Cheapest 2BHK | Near To Metro | Lavish apartment</t>
  </si>
  <si>
    <t>https://www.propertyfinder.ae/en/plp/rent/apartment-for-rent-dubai-bur-dubai-al-raffa-9801326.html</t>
  </si>
  <si>
    <t>Hot Offer | Cheapest 2BHK | Prime Location</t>
  </si>
  <si>
    <t>https://www.propertyfinder.ae/en/plp/rent/apartment-for-rent-ras-al-khaimah-mina-al-arab-the-lagoons-9694685.html</t>
  </si>
  <si>
    <t>Beautiful Sea Facing 2 BD/ Furnished/Ready to move</t>
  </si>
  <si>
    <t>https://www.propertyfinder.ae/en/plp/rent/apartment-for-rent-ras-al-khaimah-mina-al-arab-the-lagoons-9703567.html</t>
  </si>
  <si>
    <t>Fully Furnished Two Bedrooms Ready to Move In!</t>
  </si>
  <si>
    <t>https://www.propertyfinder.ae/en/plp/rent/apartment-for-rent-ras-al-khaimah-al-marjan-island-bab-al-bahar-kahraman-9874358.html</t>
  </si>
  <si>
    <t>AL MARJAN ISLAND | BIG 1 BED APARTMENT FOR RENT</t>
  </si>
  <si>
    <t>https://www.propertyfinder.ae/en/plp/rent/apartment-for-rent-ajman-al-rashidiya-al-rashidiya-1-9167949.html</t>
  </si>
  <si>
    <t>special studio big size for rent in Ajman</t>
  </si>
  <si>
    <t>https://www.propertyfinder.ae/en/plp/rent/apartment-for-rent-sharjah-al-taawun-al-taawun-street-taryam-building-9090654.html</t>
  </si>
  <si>
    <t>Premium finished | Brand New | 3BR | Parking | Gym</t>
  </si>
  <si>
    <t>https://www.propertyfinder.ae/en/plp/rent/apartment-for-rent-abu-dhabi-corniche-road-3-sails-tower-9870637.html</t>
  </si>
  <si>
    <t>Direct Owner| No Commission| Lavish 4 BR| Balcony</t>
  </si>
  <si>
    <t>https://www.propertyfinder.ae/en/plp/rent/apartment-for-rent-abu-dhabi-tourist-club-area-9403537.html</t>
  </si>
  <si>
    <t>Large 2 BHK apartment with amazing views</t>
  </si>
  <si>
    <t>https://www.propertyfinder.ae/en/plp/rent/apartment-for-rent-abu-dhabi-city-downtown-defense-road-9624819.html</t>
  </si>
  <si>
    <t>Brand New Bldg 2BR All Masters With Parking</t>
  </si>
  <si>
    <t>https://www.propertyfinder.ae/en/plp/rent/apartment-for-rent-abu-dhabi-khalifa-city-khalifa-city-a-khalifa-city-a-villas-9743347.html</t>
  </si>
  <si>
    <t>Deluxe finishing large studio with privet entrance</t>
  </si>
  <si>
    <t>https://www.propertyfinder.ae/en/plp/rent/apartment-for-rent-abu-dhabi-khalifa-city-khalifa-city-a-9767901.html</t>
  </si>
  <si>
    <t>Higher Floor|2-BHK|Balcony|Sep Kitchen|4-Payments,</t>
  </si>
  <si>
    <t>https://www.propertyfinder.ae/en/plp/rent/apartment-for-rent-abu-dhabi-al-khalidiya-al-hana-tower-9698738.html</t>
  </si>
  <si>
    <t>Huge | 4 BED|  Maids &amp; Balcony + Store 130k</t>
  </si>
  <si>
    <t>https://www.propertyfinder.ae/en/plp/rent/apartment-for-rent-abu-dhabi-corniche-road-9868372.html</t>
  </si>
  <si>
    <t>No Commission | Large Size 4 Bedroom On Corniche.</t>
  </si>
  <si>
    <t>https://www.propertyfinder.ae/en/plp/rent/apartment-for-rent-abu-dhabi-khalifa-city-khalifa-city-a-9817586.html</t>
  </si>
  <si>
    <t>Brand New 2BHK | Sep Kitchen | 2 Washrooms in KCA,</t>
  </si>
  <si>
    <t>https://www.propertyfinder.ae/en/plp/rent/apartment-for-rent-abu-dhabi-khalifa-city-khalifa-city-a-9861725.html</t>
  </si>
  <si>
    <t>Unit Tawtheeq 2Br | Balcony | Chiller Free in KCA,</t>
  </si>
  <si>
    <t>https://www.propertyfinder.ae/en/plp/rent/apartment-for-rent-abu-dhabi-khalifa-city-khalifa-city-a-9720855.html</t>
  </si>
  <si>
    <t>Brand New 2BHK | Sep Kitchen | Shared Gym in KCA..</t>
  </si>
  <si>
    <t>https://www.propertyfinder.ae/en/plp/rent/apartment-for-rent-abu-dhabi-corniche-road-3-sails-tower-9870780.html</t>
  </si>
  <si>
    <t>No Commission-Big Balcony | 4 Bedroom | Maids room</t>
  </si>
  <si>
    <t>https://www.propertyfinder.ae/en/plp/rent/apartment-for-rent-abu-dhabi-al-aman-al-bustan-complex-9639396.html</t>
  </si>
  <si>
    <t>Stunning 3 bedrooms at airport road</t>
  </si>
  <si>
    <t>https://www.propertyfinder.ae/en/plp/rent/apartment-for-rent-abu-dhabi-between-two-bridges-binal-jesrain-9605075.html</t>
  </si>
  <si>
    <t>Excellent Finishing Large Studio Separate kitchen.</t>
  </si>
  <si>
    <t>https://www.propertyfinder.ae/en/plp/rent/apartment-for-rent-abu-dhabi-al-bahia-9825420.html</t>
  </si>
  <si>
    <t>Separate Entrance 3 BHK near sea bahia beach</t>
  </si>
  <si>
    <t>https://www.propertyfinder.ae/en/plp/rent/apartment-for-rent-abu-dhabi-tourist-club-area-beach-rotana-9425963.html</t>
  </si>
  <si>
    <t>Brand-new | Parking | Big Windows | Electra Park</t>
  </si>
  <si>
    <t>https://www.propertyfinder.ae/en/plp/rent/apartment-for-rent-abu-dhabi-corniche-road-9470286.html</t>
  </si>
  <si>
    <t>Well Maintained | Ready to move-in | Huge Terrace</t>
  </si>
  <si>
    <t>https://www.propertyfinder.ae/en/plp/rent/apartment-for-rent-abu-dhabi-al-khalidiya-zayed-the-first-street-waqf-sheikh-zayed-residential-building-9617511.html</t>
  </si>
  <si>
    <t>Beautiful Apartment | Parking | Near ADNOC Station</t>
  </si>
  <si>
    <t>https://www.propertyfinder.ae/en/plp/rent/apartment-for-rent-abu-dhabi-al-raha-beach-al-seef-9769970.html</t>
  </si>
  <si>
    <t>2Bhk With balcony + Maid Room + Sharing {Pool GYM}</t>
  </si>
  <si>
    <t>https://www.propertyfinder.ae/en/plp/rent/apartment-for-rent-abu-dhabi-airport-road-9056550.html</t>
  </si>
  <si>
    <t>Specious Brand New 2 BR With Parking!!!</t>
  </si>
  <si>
    <t>https://www.propertyfinder.ae/en/plp/rent/apartment-for-rent-abu-dhabi-al-nahyan-9051159.html</t>
  </si>
  <si>
    <t>1 Month free 2 Bedroom Apartment With Parking</t>
  </si>
  <si>
    <t>https://www.propertyfinder.ae/en/plp/rent/apartment-for-rent-abu-dhabi-hamdan-street-9814768.html</t>
  </si>
  <si>
    <t>Great Deal | 2BHK Both Master Bedroom</t>
  </si>
  <si>
    <t>https://www.propertyfinder.ae/en/plp/rent/apartment-for-rent-abu-dhabi-tourist-club-area-al-salam-tower-9856873.html</t>
  </si>
  <si>
    <t>Both Master Room | Near AUH Mall | Parking |</t>
  </si>
  <si>
    <t>https://www.propertyfinder.ae/en/plp/rent/apartment-for-rent-abu-dhabi-electra-street-9633732.html</t>
  </si>
  <si>
    <t>Electra near Electra park excellent clean 3BHK rent 65k</t>
  </si>
  <si>
    <t>https://www.propertyfinder.ae/en/plp/rent/apartment-for-rent-abu-dhabi-electra-street-9006300.html</t>
  </si>
  <si>
    <t>https://www.bayut.com/property/details-7586226.html</t>
  </si>
  <si>
    <t>https://www.bayut.com/property/details-7520515.html</t>
  </si>
  <si>
    <t>Spacious 2-BHK // Neat &amp; Clean // Close to metro // Only family // No sharing</t>
  </si>
  <si>
    <t>https://www.bayut.com/property/details-7554077.html</t>
  </si>
  <si>
    <t>Beside Liwan-Chiller Free-Huge 1400 sqft -2 BED+HALL+KITCHEN+STORAGE (MAID\'s )SPACE+POOL+GYM  for 65k Call  O585662717</t>
  </si>
  <si>
    <t>https://www.bayut.com/property/details-6023135.html</t>
  </si>
  <si>
    <t>Spacious 2BHK | No Commission</t>
  </si>
  <si>
    <t>https://www.bayut.com/property/details-7475176.html</t>
  </si>
  <si>
    <t>Gas free In building 2BHK Cheapest Price This Area</t>
  </si>
  <si>
    <t>https://www.bayut.com/property/details-7541636.html</t>
  </si>
  <si>
    <t>✓ OUTSTANDING 2BHK ✓ NEAR MALL OF EMIRATES ✓ BEST PRICE with 2 Balconies</t>
  </si>
  <si>
    <t>https://www.bayut.com/property/details-7509788.html</t>
  </si>
  <si>
    <t>https://www.bayut.com/property/details-7471961.html</t>
  </si>
  <si>
    <t>CHEAPEST PRICE LUXURIOUS 2BHK 1400 SQFT WITH BOTH MASTER BEDROOMS AT PRIME LOCATION CALL NOW RENT ONLY 65K</t>
  </si>
  <si>
    <t>https://www.bayut.com/property/details-7535921.html</t>
  </si>
  <si>
    <t>2 Bedroom  Oud Metha Close to School &amp; church</t>
  </si>
  <si>
    <t>https://www.bayut.com/property/details-6875468.html</t>
  </si>
  <si>
    <t>https://www.bayut.com/property/details-7481931.html</t>
  </si>
  <si>
    <t>https://www.bayut.com/property/details-6935171.html</t>
  </si>
  <si>
    <t>https://www.bayut.com/property/details-7440915.html</t>
  </si>
  <si>
    <t>https://www.bayut.com/property/details-7289653.html</t>
  </si>
  <si>
    <t>Fully Furnished Two Bedrooms ready to move in</t>
  </si>
  <si>
    <t>https://www.bayut.com/property/details-7434628.html</t>
  </si>
  <si>
    <t>https://www.bayut.com/property/details-7434627.html</t>
  </si>
  <si>
    <t>https://www.bayut.com/property/details-6655819.html</t>
  </si>
  <si>
    <t>https://www.bayut.com/property/details-6770543.html</t>
  </si>
  <si>
    <t>Luxurious Arabic Decorated 2Bhk with Maid Room Separate Big Kitchen in Villa</t>
  </si>
  <si>
    <t>https://www.bayut.com/property/details-7486922.html</t>
  </si>
  <si>
    <t>Ravishing 2 Master Bedroom Apartment With Underground Parking</t>
  </si>
  <si>
    <t>https://www.bayut.com/property/details-7416405.html</t>
  </si>
  <si>
    <t>https://www.bayut.com/property/details-7314971.html</t>
  </si>
  <si>
    <t>Spacious 2 bedroom 2 bathrooms with underground parking  65k located in down town hamdan street</t>
  </si>
  <si>
    <t>https://www.bayut.com/property/details-7596986.html</t>
  </si>
  <si>
    <t>ELEGANT &amp; GOOD-LOOKING 2BHK APARTMENT| PARKING</t>
  </si>
  <si>
    <t>https://www.bayut.com/property/details-7597009.html</t>
  </si>
  <si>
    <t>2BHK IMPRESSIVE &amp; ELEGANT APARTMENT | PARKING</t>
  </si>
  <si>
    <t>https://www.bayut.com/property/details-7568583.html</t>
  </si>
  <si>
    <t>https://www.propertyfinder.ae/en/plp/rent/villa-for-rent-al-ain-zakher-gafat-al-nayyar-9752410.html</t>
  </si>
  <si>
    <t>New Duplex Villa, Big Front Yard, Perfect Location</t>
  </si>
  <si>
    <t>https://www.propertyfinder.ae/en/plp/rent/apartment-for-rent-dubai-bur-dubai-oud-metha-9797698.html</t>
  </si>
  <si>
    <t>Store Room|Close Metro|Big Size 2B/R|Close Kitchen</t>
  </si>
  <si>
    <t>https://www.propertyfinder.ae/en/plp/rent/apartment-for-rent-dubai-bur-dubai-oud-metha-9797703.html</t>
  </si>
  <si>
    <t>https://www.propertyfinder.ae/en/plp/rent/apartment-for-rent-dubai-bur-dubai-oud-metha-9703823.html</t>
  </si>
  <si>
    <t>Amazing| 2 BHk | 2 mint walk metro| near garden| bus stop|</t>
  </si>
  <si>
    <t>https://www.propertyfinder.ae/en/plp/rent/apartment-for-rent-dubai-al-warqa-a-9865348.html</t>
  </si>
  <si>
    <t>Elegant 2 BHK Kitchen Appliances Apartment.</t>
  </si>
  <si>
    <t>https://www.propertyfinder.ae/en/plp/rent/apartment-for-rent-abu-dhabi-tourist-club-area-9808100.html</t>
  </si>
  <si>
    <t>3 Bedroom + Maids Room + Balcony + Wardrobe | One Month Free</t>
  </si>
  <si>
    <t>https://www.bayut.com/property/details-7460586.html</t>
  </si>
  <si>
    <t>https://www.bayut.com/property/details-5964453.html</t>
  </si>
  <si>
    <t>https://www.bayut.com/property/details-7464158.html</t>
  </si>
  <si>
    <t>2BHK Chiller free Prime location  Al karama  only 63k</t>
  </si>
  <si>
    <t>https://www.bayut.com/property/details-7419564.html</t>
  </si>
  <si>
    <t>https://www.bayut.com/property/details-5802261.html</t>
  </si>
  <si>
    <t>https://www.propertyfinder.ae/en/plp/rent/apartment-for-rent-dubai-ras-al-khor-ras-al-khor-industrial-ras-al-khor-industrial-3-9500525.html</t>
  </si>
  <si>
    <t>Close To Downtown | Lush  Green Community | Ready</t>
  </si>
  <si>
    <t>https://www.bayut.com/property/details-7422160.html</t>
  </si>
  <si>
    <t>https://www.bayut.com/property/details-7423843.html</t>
  </si>
  <si>
    <t>https://www.propertyfinder.ae/en/plp/rent/apartment-for-rent-ras-al-khaimah-al-marjan-island-pacific-pacific-samoa-9724851.html</t>
  </si>
  <si>
    <t>https://www.bayut.com/property/details-7439956.html</t>
  </si>
  <si>
    <t>https://www.propertyfinder.ae/en/plp/rent/apartment-for-rent-sharjah-al-majaz-al-majaz-3-bukhatir-tower-9870363.html</t>
  </si>
  <si>
    <t>Newly Renovated With Amazing Sea View</t>
  </si>
  <si>
    <t>Bukhatir Tower</t>
  </si>
  <si>
    <t>https://www.bayut.com/property/details-7509629.html</t>
  </si>
  <si>
    <t>Very Close to Metro**Spacious 2 BHK+Maid's Room with Balcony, Wardrobes, Free Parking</t>
  </si>
  <si>
    <t>https://www.propertyfinder.ae/en/plp/rent/apartment-for-rent-abu-dhabi-tourist-club-area-al-aryam-tower-9663431.html</t>
  </si>
  <si>
    <t>Extra Spacious | Balcony | Maids Room</t>
  </si>
  <si>
    <t>https://www.bayut.com/property/details-7499028.html</t>
  </si>
  <si>
    <t>https://www.bayut.com/property/details-7415911.html</t>
  </si>
  <si>
    <t>1BHK BIG APARMENT</t>
  </si>
  <si>
    <t>https://www.bayut.com/property/details-6745515.html</t>
  </si>
  <si>
    <t>FIRST TENANT | RAMDAN OFFER | 2 Months Free |Two Bedroom Apartment with all Facilities in Al Raha for AED 71,000 Only. !</t>
  </si>
  <si>
    <t>https://www.bayut.com/property/details-6846641.html</t>
  </si>
  <si>
    <t>Hot Offer | No Agency Fee  | Mangrove View</t>
  </si>
  <si>
    <t>https://www.propertyfinder.ae/en/plp/rent/apartment-for-rent-dubai-al-nahda-al-nahda-2-9793111.html</t>
  </si>
  <si>
    <t>Brand New Chiller Free 2-Bedroom Apt. With 3 Bath.</t>
  </si>
  <si>
    <t>https://www.propertyfinder.ae/en/plp/rent/apartment-for-rent-dubai-discovery-gardens-mediterranean-cluster-building-38-to-building-107-9682635.html</t>
  </si>
  <si>
    <t>Fully Furnished | Garden View | 6 Cheques</t>
  </si>
  <si>
    <t>https://www.propertyfinder.ae/en/plp/rent/apartment-for-rent-abu-dhabi-muroor-area-9822465.html</t>
  </si>
  <si>
    <t>STUNNING TWO BHK APARTMENT WITH BOTH MASTER ROOMS AND BALCONY</t>
  </si>
  <si>
    <t>https://www.propertyfinder.ae/en/plp/rent/apartment-for-rent-abu-dhabi-hamdan-street-9800682.html</t>
  </si>
  <si>
    <t>2 Bedroom Flat with balcony and Wardrobe nearby WTC</t>
  </si>
  <si>
    <t>https://www.bayut.com/property/details-7517783.html</t>
  </si>
  <si>
    <t>Behind Musallah Tower 1 Minute to Metro 2Bhk with Balcony and Laundary</t>
  </si>
  <si>
    <t>https://www.bayut.com/property/details-7466567.html</t>
  </si>
  <si>
    <t>CHEAPEST 2BHK IN THE AREA HUGE SIZE WITH ALL AMENITIES RENT ONLY 58K BOTH ATTACHED WASHROOM 2 BALCONIES</t>
  </si>
  <si>
    <t>https://www.bayut.com/property/details-7397780.html</t>
  </si>
  <si>
    <t>Furnished  | Huge Upgraded Interior | Well Maintained</t>
  </si>
  <si>
    <t>https://www.bayut.com/property/details-7460100.html</t>
  </si>
  <si>
    <t>https://www.propertyfinder.ae/en/plp/rent/apartment-for-rent-dubai-bur-dubai-al-raffa-9793662.html</t>
  </si>
  <si>
    <t>SPACIOUS 2BHK APARTMENT WITH ALL AMENITIES ONLY FOR 57999</t>
  </si>
  <si>
    <t>https://www.bayut.com/property/details-7524625.html</t>
  </si>
  <si>
    <t>https://www.propertyfinder.ae/en/plp/rent/apartment-for-rent-dubai-ras-al-khor-ras-al-khor-industrial-ras-al-khor-industrial-3-9456549.html</t>
  </si>
  <si>
    <t>BRAND NEW APARTMENT 12CHEQUES ! READY TO MOVE</t>
  </si>
  <si>
    <t>https://www.bayut.com/property/details-7562591.html</t>
  </si>
  <si>
    <t>Full Lake View | Huge 2Bedroom Apt. with balcony  | Amazing View</t>
  </si>
  <si>
    <t>https://www.bayut.com/property/details-7596418.html</t>
  </si>
  <si>
    <t>https://www.bayut.com/property/details-7576486.html</t>
  </si>
  <si>
    <t>https://www.bayut.com/property/details-7545089.html</t>
  </si>
  <si>
    <t>https://www.bayut.com/property/details-7425296.html</t>
  </si>
  <si>
    <t>BIG TERRACE-CLOSE KITCHEN-1BHK most impressive new apartment with big terrace and free maintenance only 45k</t>
  </si>
  <si>
    <t>https://www.bayut.com/property/details-7392085.html</t>
  </si>
  <si>
    <t>Chiller Free! Stunning 3BHK With Maid Room For Family Just In 90K</t>
  </si>
  <si>
    <t>https://www.bayut.com/property/details-7331126.html</t>
  </si>
  <si>
    <t>https://www.bayut.com/property/details-7583524.html</t>
  </si>
  <si>
    <t>https://www.propertyfinder.ae/en/plp/rent/apartment-for-rent-dubai-dubai-residence-complex-9804091.html</t>
  </si>
  <si>
    <t>BRAND NEW WITH 1 MONTH FREE 1BHK AVAILABLE</t>
  </si>
  <si>
    <t>https://www.propertyfinder.ae/en/plp/rent/apartment-for-rent-ras-al-khaimah-al-hamra-village-al-hamra-marina-residences-marina-apartments-h-9802544.html</t>
  </si>
  <si>
    <t>Breathtaking Full Sea View - Vacant - Exclusive</t>
  </si>
  <si>
    <t>https://www.bayut.com/property/details-6729525.html</t>
  </si>
  <si>
    <t>https://www.propertyfinder.ae/en/plp/rent/apartment-for-rent-abu-dhabi-al-raha-beach-al-muneera-9826120.html</t>
  </si>
  <si>
    <t>Brand New 2BR+Laundary | Terrace With Canal View</t>
  </si>
  <si>
    <t>https://www.propertyfinder.ae/en/plp/rent/apartment-for-rent-abu-dhabi-al-khalidiya-al-istiqlal-street-9698731.html</t>
  </si>
  <si>
    <t>Near Corniche | 3 Master Bedroom | Parking</t>
  </si>
  <si>
    <t>https://www.propertyfinder.ae/en/plp/rent/apartment-for-rent-abu-dhabi-khalifa-city-khalifa-city-a-c2302-9326539.html</t>
  </si>
  <si>
    <t>Modern high finishing huge studio flat in khalifa</t>
  </si>
  <si>
    <t>https://www.bayut.com/property/details-7545231.html</t>
  </si>
  <si>
    <t>https://www.propertyfinder.ae/en/plp/rent/villa-for-rent-dubai-falcon-city-of-wonders-western-residence-south-9787757.html</t>
  </si>
  <si>
    <t>5 B/R |  Independent Villa  | Santa Fe Villas</t>
  </si>
  <si>
    <t>https://www.bayut.com/property/details-7506573.html</t>
  </si>
  <si>
    <t>Spacious 2 bhk Apartment | Balcony | Opposite Nesto</t>
  </si>
  <si>
    <t>https://www.bayut.com/property/details-7446688.html</t>
  </si>
  <si>
    <t>Family Sharing ! Family Sharing ! Family Sharing ! 3 Bedrooms Plus Maid's Room ! 4 Bathrooms ! With Terrace ! Maintenance Free ! Everything is availa</t>
  </si>
  <si>
    <t>https://www.bayut.com/property/details-5759480.html</t>
  </si>
  <si>
    <t>Super Luxurious 3 BHK Apartment | Highly Modern Amenities | Maid Room</t>
  </si>
  <si>
    <t>https://www.bayut.com/property/details-6069764.html</t>
  </si>
  <si>
    <t>Spacious Apartment/ Two month free/ No Commission</t>
  </si>
  <si>
    <t>https://www.bayut.com/property/details-7579120.html</t>
  </si>
  <si>
    <t>https://www.bayut.com/property/details-6936970.html</t>
  </si>
  <si>
    <t>Brand New | Spacious | Brand New 1 BHK | 12 Cheques</t>
  </si>
  <si>
    <t>https://www.bayut.com/property/details-6597433.html</t>
  </si>
  <si>
    <t>https://www.propertyfinder.ae/en/plp/rent/apartment-for-rent-abu-dhabi-khalifa-city-khalifa-city-a-9088732.html</t>
  </si>
  <si>
    <t>2 Bedrooms DUPLEX With Roof Available For Rent</t>
  </si>
  <si>
    <t>https://www.bayut.com/property/details-6776317.html</t>
  </si>
  <si>
    <t>Hot Offer |1 Month Free |Modern Facilities |Stuning Apartments</t>
  </si>
  <si>
    <t>https://www.propertyfinder.ae/en/plp/rent/apartment-for-rent-abu-dhabi-al-reef-al-reef-downtown-tower-13-9641230.html</t>
  </si>
  <si>
    <t>https://www.bayut.com/property/details-7588902.html</t>
  </si>
  <si>
    <t>Brand New |  1 BED | Prime Location</t>
  </si>
  <si>
    <t>https://www.bayut.com/property/details-6704057.html</t>
  </si>
  <si>
    <t>Amazing View | Well Maintained | Flexible Payment GENERATE PDF</t>
  </si>
  <si>
    <t>https://www.bayut.com/property/details-7365700.html</t>
  </si>
  <si>
    <t>https://www.propertyfinder.ae/en/plp/rent/apartment-for-rent-abu-dhabi-tourist-club-area-al-firdous-street-9620364.html</t>
  </si>
  <si>
    <t>| HOT RAMAZAN OFFER  |  ONE MONTH FREE |</t>
  </si>
  <si>
    <t>https://www.propertyfinder.ae/en/plp/rent/apartment-for-rent-abu-dhabi-al-nahyan-camp-dusit-thani-complex-9860279.html</t>
  </si>
  <si>
    <t>Hot Offer| 2 Master BR| Peaceful Living</t>
  </si>
  <si>
    <t>https://www.propertyfinder.ae/en/plp/rent/apartment-for-rent-abu-dhabi-al-raha-beach-the-view-9838138.html</t>
  </si>
  <si>
    <t>1 BHK for 6 Months 40K | Parking Amenities</t>
  </si>
  <si>
    <t>https://www.propertyfinder.ae/en/plp/rent/apartment-for-rent-abu-dhabi-corniche-road-silver-tower-9237486.html</t>
  </si>
  <si>
    <t>Fabulous 4bedroom+Maid Room</t>
  </si>
  <si>
    <t>https://www.propertyfinder.ae/en/plp/rent/apartment-for-rent-ras-al-khaimah-al-marjan-island-bab-al-bahar-fayrouz-9783836.html</t>
  </si>
  <si>
    <t>Partial Sea View furnished studio for rent</t>
  </si>
  <si>
    <t>https://www.bayut.com/property/details-7525196.html</t>
  </si>
  <si>
    <t>https://www.bayut.com/property/details-7414727.html</t>
  </si>
  <si>
    <t>https://www.propertyfinder.ae/en/plp/rent/apartment-for-rent-dubai-al-nahda-al-nahda-1-al-nahda-building-9629866.html</t>
  </si>
  <si>
    <t>Chiller Free 1 Bedroom Apartment</t>
  </si>
  <si>
    <t>https://www.propertyfinder.ae/en/plp/rent/apartment-for-rent-dubai-al-nahda-al-nahda-1-al-nahda-building-9629858.html</t>
  </si>
  <si>
    <t>Chiller Free 1 Bedroom Neat and clean Apartment</t>
  </si>
  <si>
    <t>https://www.propertyfinder.ae/en/plp/rent/apartment-for-rent-abu-dhabi-muroor-area-9360522.html</t>
  </si>
  <si>
    <t>Elegant 4 bedrooms apartment maids room at muroor.</t>
  </si>
  <si>
    <t>https://www.propertyfinder.ae/en/plp/rent/apartment-for-rent-sharjah-muwaileh-al-mamsha-9616262.html</t>
  </si>
  <si>
    <t>Extravagant 1Bhk For Rent In 38k With Pool-Parking</t>
  </si>
  <si>
    <t>https://www.bayut.com/property/details-7387012.html</t>
  </si>
  <si>
    <t>https://www.propertyfinder.ae/en/plp/rent/apartment-for-rent-dubai-al-warsan-al-warsan-4-9850765.html</t>
  </si>
  <si>
    <t>Good offer Lavish 1bhk with balkani</t>
  </si>
  <si>
    <t>https://www.propertyfinder.ae/en/plp/rent/apartment-for-rent-dubai-al-warsan-al-warsan-4-9850448.html</t>
  </si>
  <si>
    <t>https://www.propertyfinder.ae/en/plp/rent/apartment-for-rent-dubai-al-warsan-al-warsan-4-9857525.html</t>
  </si>
  <si>
    <t>Big Offer beautiful 1bhk balkani covered parking</t>
  </si>
  <si>
    <t>https://www.propertyfinder.ae/en/plp/rent/apartment-for-rent-dubai-al-warsan-al-warsan-4-9849338.html</t>
  </si>
  <si>
    <t>Limited offer beautiful 1bhk semi Open kitchen</t>
  </si>
  <si>
    <t>https://www.propertyfinder.ae/en/plp/rent/apartment-for-rent-dubai-al-warsan-al-warsan-4-9850479.html</t>
  </si>
  <si>
    <t>Ready to move beautiful 1bhk with covered parking</t>
  </si>
  <si>
    <t>https://www.propertyfinder.ae/en/plp/rent/apartment-for-rent-dubai-al-warsan-al-warsan-4-9841680.html</t>
  </si>
  <si>
    <t>https://www.bayut.com/property/details-7581133.html</t>
  </si>
  <si>
    <t>https://www.propertyfinder.ae/en/plp/rent/apartment-for-rent-abu-dhabi-al-raha-beach-amwaj-1-apartments-9499177.html</t>
  </si>
  <si>
    <t>SPACIOUS 2BR | CANAL VIEW | 2 PARKINGS |</t>
  </si>
  <si>
    <t>https://www.propertyfinder.ae/en/plp/rent/apartment-for-rent-abu-dhabi-al-raha-beach-c2783-9880035.html</t>
  </si>
  <si>
    <t>A Huge Layout | Discounted Price | 6 Payments</t>
  </si>
  <si>
    <t>https://www.propertyfinder.ae/en/plp/rent/apartment-for-rent-abu-dhabi-corniche-road-9032155.html</t>
  </si>
  <si>
    <t>Full Sea View | Huge Layout | Perfect Location</t>
  </si>
  <si>
    <t>https://www.propertyfinder.ae/en/plp/rent/apartment-for-rent-abu-dhabi-al-bahia-9094665.html</t>
  </si>
  <si>
    <t>AL BAHIA. 3 BED HALL,GROUND FLOOR AED65K.</t>
  </si>
  <si>
    <t>https://www.propertyfinder.ae/en/plp/rent/apartment-for-rent-abu-dhabi-al-raha-beach-al-seef-8393314.html</t>
  </si>
  <si>
    <t>Terrace  | Canal View | Maid's room</t>
  </si>
  <si>
    <t>https://www.propertyfinder.ae/en/plp/rent/villa-for-rent-dubai-jumeirah-park-legacy-9848583.html</t>
  </si>
  <si>
    <t>https://www.propertyfinder.ae/en/plp/rent/apartment-for-rent-abu-dhabi-al-manaseer-9820443.html</t>
  </si>
  <si>
    <t>Spacious Apt ⚡Nice Location ⚡Ready To Occupy</t>
  </si>
  <si>
    <t>https://www.propertyfinder.ae/en/plp/rent/villa-for-rent-abu-dhabi-yas-island-yas-acres-redwoods-9843979.html</t>
  </si>
  <si>
    <t>⚡Type 4X | Single Row | Corner | Vacant ⚡</t>
  </si>
  <si>
    <t>https://www.propertyfinder.ae/en/plp/rent/apartment-for-rent-dubai-dubai-land-skycourts-towers-9825194.html</t>
  </si>
  <si>
    <t>1BED ROOM WITH BALCONY  READY TO MOVE</t>
  </si>
  <si>
    <t>https://www.bayut.com/property/details-6876834.html</t>
  </si>
  <si>
    <t>https://www.bayut.com/property/details-7486131.html</t>
  </si>
  <si>
    <t>https://www.propertyfinder.ae/en/plp/rent/apartment-for-rent-dubai-dubai-residence-complex-9629606.html</t>
  </si>
  <si>
    <t>Luxurious one bedroom apartment with reasonable rent</t>
  </si>
  <si>
    <t>https://www.propertyfinder.ae/en/plp/rent/apartment-for-rent-abu-dhabi-hamdan-street-9673101.html</t>
  </si>
  <si>
    <t>NICE 1 BEDROOM HALL IN NEAR WTC ABUUDHABI</t>
  </si>
  <si>
    <t>https://www.propertyfinder.ae/en/plp/rent/apartment-for-rent-abu-dhabi-airport-road-9824062.html</t>
  </si>
  <si>
    <t>https://www.propertyfinder.ae/en/plp/rent/apartment-for-rent-abu-dhabi-airport-road-9824057.html</t>
  </si>
  <si>
    <t>https://www.propertyfinder.ae/en/plp/rent/apartment-for-rent-abu-dhabi-al-najda-street-9622007.html</t>
  </si>
  <si>
    <t>Elegant 1 bedroom flat with 2 Washroom at najda st</t>
  </si>
  <si>
    <t>https://www.bayut.com/property/details-7495433.html</t>
  </si>
  <si>
    <t>PERFECT  STUDIO !!%%!**!! UNFURNISHED  STUDIO READY TO MOVE ||| LOVELY AMENITIES</t>
  </si>
  <si>
    <t>https://www.bayut.com/property/details-7520295.html</t>
  </si>
  <si>
    <t>Brand New building. 1 Bhk. with Balkoni</t>
  </si>
  <si>
    <t>https://www.bayut.com/property/details-7486098.html</t>
  </si>
  <si>
    <t>https://www.bayut.com/property/details-7543760.html</t>
  </si>
  <si>
    <t>https://www.bayut.com/property/details-7600365.html</t>
  </si>
  <si>
    <t>BRAND/NEW/1BHK</t>
  </si>
  <si>
    <t>https://www.bayut.com/property/details-7565429.html</t>
  </si>
  <si>
    <t>BRAND NEW SPECIOUS VERY BIG 1 BHK WITH TERRACE WITH HUGE KITCHEN SEPARATE WASHROOM AVAILABLE PRIME LOCATION IN MBZ CITY CLOSE TO MAHAVI ROUND</t>
  </si>
  <si>
    <t>https://www.bayut.com/property/details-6947009.html</t>
  </si>
  <si>
    <t>https://www.bayut.com/property/details-5694439.html</t>
  </si>
  <si>
    <t>EXCELLENT ONE BEDROOM FLAT with MODERN KITCHEN on HAMDAN Near WTC</t>
  </si>
  <si>
    <t>https://www.propertyfinder.ae/en/plp/rent/apartment-for-rent-dubai-al-warsan-al-warsan-4-9798196.html</t>
  </si>
  <si>
    <t>Ready To Move | Huge Size  | Upgraded | In 44K</t>
  </si>
  <si>
    <t>https://www.propertyfinder.ae/en/plp/rent/apartment-for-rent-dubai-al-warsan-al-warsan-4-9762956.html</t>
  </si>
  <si>
    <t>Vacant | Upgraded | Well Bright | All Amenities</t>
  </si>
  <si>
    <t>https://www.propertyfinder.ae/en/plp/rent/apartment-for-rent-dubai-dubai-residence-complex-9466376.html</t>
  </si>
  <si>
    <t>MODERN DESIGN 1BHK AVAILABLE</t>
  </si>
  <si>
    <t>https://www.bayut.com/property/details-7548759.html</t>
  </si>
  <si>
    <t>https://www.bayut.com/property/details-7510782.html</t>
  </si>
  <si>
    <t>https://www.bayut.com/property/details-7542094.html</t>
  </si>
  <si>
    <t>https://www.propertyfinder.ae/en/plp/rent/apartment-for-rent-dubai-ras-al-khor-ras-al-khor-industrial-ras-al-khor-industrial-3-9742164.html</t>
  </si>
  <si>
    <t>Beautiful Community 2BR Apartment with 12 Payments</t>
  </si>
  <si>
    <t>https://www.propertyfinder.ae/en/plp/rent/apartment-for-rent-dubai-ras-al-khor-ras-al-khor-industrial-ras-al-khor-industrial-3-9728543.html</t>
  </si>
  <si>
    <t>Luxurious Brand New 2BR | 12 Payments</t>
  </si>
  <si>
    <t>https://www.propertyfinder.ae/en/plp/rent/apartment-for-rent-dubai-ras-al-khor-ras-al-khor-industrial-ras-al-khor-industrial-3-9673346.html</t>
  </si>
  <si>
    <t>Brand new 2bhk in wasl Green Park ras al khor 3Dubai</t>
  </si>
  <si>
    <t>https://www.propertyfinder.ae/en/plp/rent/apartment-for-rent-dubai-ras-al-khor-ras-al-khor-industrial-ras-al-khor-industrial-3-9783954.html</t>
  </si>
  <si>
    <t>https://www.propertyfinder.ae/en/plp/rent/apartment-for-rent-dubai-ras-al-khor-ras-al-khor-industrial-ras-al-khor-industrial-3-9702304.html</t>
  </si>
  <si>
    <t>Adorable Brand New 2bhk Apt available 62k with 22 Cheques payments in wasl green park ras al khor dubai</t>
  </si>
  <si>
    <t>https://www.bayut.com/property/details-6535738.html</t>
  </si>
  <si>
    <t>https://www.bayut.com/property/details-7100081.html</t>
  </si>
  <si>
    <t>Wasl Green Park | Maintenance Free | 12 Payment Options Available</t>
  </si>
  <si>
    <t>https://www.bayut.com/property/details-7016147.html</t>
  </si>
  <si>
    <t>Wasl Green Park | Free Maintenance | Lush Green Community</t>
  </si>
  <si>
    <t>https://www.bayut.com/property/details-7457263.html</t>
  </si>
  <si>
    <t>⚡️ Underground Parking | Close Kitchen | Maids ⚡️</t>
  </si>
  <si>
    <t>https://www.propertyfinder.ae/en/plp/rent/apartment-for-rent-dubai-ras-al-khor-ras-al-khor-industrial-ras-al-khor-industrial-3-9566249.html</t>
  </si>
  <si>
    <t>Brand New 2bhk family  Community all facilitates</t>
  </si>
  <si>
    <t>https://www.bayut.com/property/details-7382128.html</t>
  </si>
  <si>
    <t>https://www.propertyfinder.ae/en/plp/rent/penthouse-for-rent-abu-dhabi-al-qurm-8577063.html</t>
  </si>
  <si>
    <t>City View | Well Maintained | Large Terrace</t>
  </si>
  <si>
    <t>https://www.propertyfinder.ae/en/plp/rent/apartment-for-rent-dubai-ras-al-khor-ras-al-khor-industrial-ras-al-khor-industrial-3-9762813.html</t>
  </si>
  <si>
    <t>Brand New 2bhk family community with all facilities in wasl Green Park rent only 61k in 12 cheque payment</t>
  </si>
  <si>
    <t>https://www.bayut.com/property/details-7585069.html</t>
  </si>
  <si>
    <t>Hot Deal l Pay for 11 Months &amp; Stay for a Year</t>
  </si>
  <si>
    <t>https://www.propertyfinder.ae/en/plp/rent/apartment-for-rent-abu-dhabi-corniche-road-falcon-tower-9870981.html</t>
  </si>
  <si>
    <t>3 BedRoom Apartment With City View</t>
  </si>
  <si>
    <t>https://www.propertyfinder.ae/en/plp/rent/apartment-for-rent-abu-dhabi-al-khalidiya-al-shaheen-tower-9481722.html</t>
  </si>
  <si>
    <t>0% Commission 3 BHK Duplex with Parking</t>
  </si>
  <si>
    <t>https://www.propertyfinder.ae/en/plp/rent/apartment-for-rent-abu-dhabi-danet-abu-dhabi-al-nasr-tower-9800233.html</t>
  </si>
  <si>
    <t>Immense 2 BR with Balcony with Maid's Room</t>
  </si>
  <si>
    <t>https://www.propertyfinder.ae/en/plp/rent/apartment-for-rent-abu-dhabi-eastern-road-khalifa-park-9376977.html</t>
  </si>
  <si>
    <t>Chiller Free| Huge 3 BED Villa+Facilities 125k</t>
  </si>
  <si>
    <t>https://www.propertyfinder.ae/en/plp/rent/apartment-for-rent-abu-dhabi-al-khalidiya-9709367.html</t>
  </si>
  <si>
    <t>AMAZING 2 BEDROOMS WITH BALCONY</t>
  </si>
  <si>
    <t>https://www.propertyfinder.ae/en/plp/rent/apartment-for-rent-abu-dhabi-al-raha-beach-muzoon-building-9718321.html</t>
  </si>
  <si>
    <t>0% Commission | Chiller FREE | BEST DEAL</t>
  </si>
  <si>
    <t>https://www.propertyfinder.ae/en/plp/rent/apartment-for-rent-abu-dhabi-al-raha-beach-muzoon-building-9407171.html</t>
  </si>
  <si>
    <t>0% Commission, 2 months free spacious alyout</t>
  </si>
  <si>
    <t>https://www.propertyfinder.ae/en/plp/rent/apartment-for-rent-abu-dhabi-al-reef-al-reef-downtown-tower-39-9672945.html</t>
  </si>
  <si>
    <t>https://www.bayut.com/property/details-7549666.html</t>
  </si>
  <si>
    <t>READY TO MOVE | GATED COMMUNITY | 12 MONTHS PAYMENT PLAN</t>
  </si>
  <si>
    <t>https://www.bayut.com/property/details-7486940.html</t>
  </si>
  <si>
    <t>https://www.bayut.com/property/details-7562826.html</t>
  </si>
  <si>
    <t>Brand New 2 BHK Apartment with Maid | Amenities |  Wardrobes</t>
  </si>
  <si>
    <t>https://www.propertyfinder.ae/en/plp/rent/villa-for-rent-dubai-mirdif-mirdif-villas-9844936.html</t>
  </si>
  <si>
    <t>https://www.propertyfinder.ae/en/plp/rent/villa-for-rent-abu-dhabi-al-maqtaa-al-maqtaa-village-9860859.html</t>
  </si>
  <si>
    <t>No Commission | 3 BR Villa  Near Brighten College.</t>
  </si>
  <si>
    <t>https://www.bayut.com/property/details-7562515.html</t>
  </si>
  <si>
    <t>\\\"Limited Offer\\\" | Sea View | 3BR  Huge Apartment | All Amenities | Parking</t>
  </si>
  <si>
    <t>https://www.bayut.com/property/details-6861125.html</t>
  </si>
  <si>
    <t>https://www.bayut.com/property/details-7528297.html</t>
  </si>
  <si>
    <t>https://www.bayut.com/property/details-6926337.html</t>
  </si>
  <si>
    <t>https://www.bayut.com/property/details-7330326.html</t>
  </si>
  <si>
    <t>37,498</t>
  </si>
  <si>
    <t>https://www.propertyfinder.ae/en/plp/rent/apartment-for-rent-abu-dhabi-al-reef-al-reef-downtown-tower-10-9702401.html</t>
  </si>
  <si>
    <t>Move Now |Type A | Balcony | Available Unit</t>
  </si>
  <si>
    <t>https://www.propertyfinder.ae/en/plp/rent/apartment-for-rent-abu-dhabi-al-reef-al-reef-downtown-tower-10-9702438.html</t>
  </si>
  <si>
    <t>Spacious Layout, Type A, Ready To Move in</t>
  </si>
  <si>
    <t>https://www.propertyfinder.ae/en/plp/rent/apartment-for-rent-dubai-international-city-cbd-central-business-district-9680160.html</t>
  </si>
  <si>
    <t>https://www.propertyfinder.ae/en/plp/rent/apartment-for-rent-ras-al-khaimah-al-hamra-village-royal-breeze-royal-breeze-3-9764181.html</t>
  </si>
  <si>
    <t>https://www.propertyfinder.ae/en/plp/rent/apartment-for-rent-ras-al-khaimah-al-hamra-village-royal-breeze-royal-breeze-5-9860652.html</t>
  </si>
  <si>
    <t>Peaceful 1 BR Apartment in Royal Breeze</t>
  </si>
  <si>
    <t>https://www.propertyfinder.ae/en/plp/rent/apartment-for-rent-ras-al-khaimah-al-hamra-village-royal-breeze-royal-breeze-4-9517595.html</t>
  </si>
  <si>
    <t>Lovely Upgraded Lagoon  Beach/ Pool / Gym Access</t>
  </si>
  <si>
    <t>https://www.propertyfinder.ae/en/plp/rent/apartment-for-rent-ras-al-khaimah-al-hamra-village-royal-breeze-royal-breeze-4-9434873.html</t>
  </si>
  <si>
    <t>High Floor Super View Shared Gym Pool Beach access</t>
  </si>
  <si>
    <t>https://www.propertyfinder.ae/en/plp/rent/apartment-for-rent-ras-al-khaimah-al-hamra-village-royal-breeze-royal-breeze-4-9434866.html</t>
  </si>
  <si>
    <t>High Floor Great View Communal Gym Pool Beach access</t>
  </si>
  <si>
    <t>https://www.bayut.com/property/details-7420223.html</t>
  </si>
  <si>
    <t>https://www.bayut.com/property/details-7478652.html</t>
  </si>
  <si>
    <t>https://www.bayut.com/property/details-6074564.html</t>
  </si>
  <si>
    <t>https://www.bayut.com/property/details-7530623.html</t>
  </si>
  <si>
    <t>https://www.propertyfinder.ae/en/plp/rent/apartment-for-rent-abu-dhabi-al-mina-silver-wave-tower-9860271.html</t>
  </si>
  <si>
    <t>Quality &amp; Spacious 3 Master BR| Facilities</t>
  </si>
  <si>
    <t>https://www.bayut.com/property/details-7399672.html</t>
  </si>
  <si>
    <t>Special Discount 1BHK+Balcony+Gym+Parking 6 Payment</t>
  </si>
  <si>
    <t>https://www.bayut.com/property/details-7429156.html</t>
  </si>
  <si>
    <t>Family Building-Luxury 2BHK apartment-Dream Home-Lavish Apartment-Ready to move…</t>
  </si>
  <si>
    <t>https://www.bayut.com/property/details-6960080.html</t>
  </si>
  <si>
    <t>Prime Location | Spacious  Apartment | Ready to Move |</t>
  </si>
  <si>
    <t>https://www.propertyfinder.ae/en/plp/rent/apartment-for-rent-dubai-al-nahda-al-nahda-2-al-ahli-house-2-9638962.html</t>
  </si>
  <si>
    <t>1bhk flat rent 37k, CLS to NMC Hospital Al Nahda2</t>
  </si>
  <si>
    <t>https://www.propertyfinder.ae/en/plp/rent/apartment-for-rent-dubai-al-qusais-al-qusais-industrial-area-al-qusias-industrial-area-5-9479764.html</t>
  </si>
  <si>
    <t>|Brand New 1bhk in a brand new gated community|</t>
  </si>
  <si>
    <t>https://www.propertyfinder.ae/en/plp/rent/apartment-for-rent-dubai-al-qusais-al-qusais-industrial-area-al-qusias-industrial-area-5-9859422.html</t>
  </si>
  <si>
    <t>Brand New 1bhk 12 Payments Gated community</t>
  </si>
  <si>
    <t>https://www.propertyfinder.ae/en/plp/rent/apartment-for-rent-dubai-al-qusais-al-qusais-industrial-area-al-qusias-industrial-area-5-9859613.html</t>
  </si>
  <si>
    <t>Brand New 1bhk Gated community 12 Cheques</t>
  </si>
  <si>
    <t>https://www.propertyfinder.ae/en/plp/rent/apartment-for-rent-dubai-al-nahda-al-nahda-1-bin-juma-1-9093779.html</t>
  </si>
  <si>
    <t>Chiller Free Luxurious 1BR  @ 37K For Family</t>
  </si>
  <si>
    <t>Bin Juma 1</t>
  </si>
  <si>
    <t>https://www.propertyfinder.ae/en/plp/rent/apartment-for-rent-dubai-al-nahda-al-nahda-1-9858810.html</t>
  </si>
  <si>
    <t>Chiller free 1bhk flat rent 37k,all amenties NHDA1</t>
  </si>
  <si>
    <t>https://www.propertyfinder.ae/en/plp/rent/apartment-for-rent-dubai-al-qusais-al-qusais-industrial-area-al-qusias-industrial-area-5-9841144.html</t>
  </si>
  <si>
    <t>Brand New Gated community 1BR With 12 Payments</t>
  </si>
  <si>
    <t>https://www.propertyfinder.ae/en/plp/rent/apartment-for-rent-dubai-al-warqa-a-al-warqa-a-1-al-mashroom-1-7450771.html</t>
  </si>
  <si>
    <t>Spacious 1BR | Nice Layout | Ready To Move In</t>
  </si>
  <si>
    <t>https://www.propertyfinder.ae/en/plp/rent/apartment-for-rent-dubai-international-city-cbd-central-business-district-hds-sunstar-ii-9739789.html</t>
  </si>
  <si>
    <t>FULLY FURNISHED ONE BHK FOR RENT IN CBD</t>
  </si>
  <si>
    <t>https://www.propertyfinder.ae/en/plp/rent/apartment-for-rent-abu-dhabi-khalifa-city-khalifa-city-a-8983443.html</t>
  </si>
  <si>
    <t>2 BHK|6 Payment|Balcony|Pool+Gym 1 Month Free</t>
  </si>
  <si>
    <t>https://www.propertyfinder.ae/en/plp/rent/apartment-for-rent-abu-dhabi-tourist-club-area-8995798.html</t>
  </si>
  <si>
    <t>ONE BEDROOM ! BALCONY</t>
  </si>
  <si>
    <t>https://www.propertyfinder.ae/en/plp/rent/apartment-for-rent-abu-dhabi-tourist-club-area-9395552.html</t>
  </si>
  <si>
    <t>https://www.propertyfinder.ae/en/plp/rent/apartment-for-rent-abu-dhabi-tourist-club-area-9093990.html</t>
  </si>
  <si>
    <t>hot deal ! 1 bedroom with tawtheeq</t>
  </si>
  <si>
    <t>https://www.bayut.com/property/details-5176648.html</t>
  </si>
  <si>
    <t>Spacious | One Bedroom | Excellent Location</t>
  </si>
  <si>
    <t>https://www.bayut.com/property/details-7561415.html</t>
  </si>
  <si>
    <t>SPACIOUS ONE BEDROOM HALL AVAILABLE WITH GOOD PRICE NEAT AND CLEAN APARTMENT  FAMILY ENVIRONMENT IN VILLA  PARKING AVAILABLE CLOSE TO SHABIYA</t>
  </si>
  <si>
    <t>https://www.bayut.com/property/details-7600425.html</t>
  </si>
  <si>
    <t>SPACIOUS 1BHK WITH BALCONY AT MBZ CITY</t>
  </si>
  <si>
    <t>https://www.bayut.com/property/details-7578127.html</t>
  </si>
  <si>
    <t>SPACIOUS ONE BEDROOM HALL AVAILABLE WITH GOOD PRICE NEAT AND CLEAN VILLA FAMILY ENVIRONMENT IN VILLA PARKING INSIDE VILLA CLOSE TO APPLIED TECHNOLOGY</t>
  </si>
  <si>
    <t>https://www.bayut.com/property/details-7562841.html</t>
  </si>
  <si>
    <t>SPACIOUS ONE BEDROOM. HALL AVAILABLE WITH GOOD PRICE NEAT AND CLEAN APARTMENT  FAMILY ENVIRONMENT IN VILLA WALKING DISTANCE TO SHABIYA</t>
  </si>
  <si>
    <t>https://www.bayut.com/property/details-6820735.html</t>
  </si>
  <si>
    <t>https://www.propertyfinder.ae/en/plp/rent/apartment-for-rent-dubai-al-qusais-al-qusais-industrial-area-al-qusias-industrial-area-5-9285044.html</t>
  </si>
  <si>
    <t>Brand New 1 BHK || Gated Community || 12 Cheques</t>
  </si>
  <si>
    <t>https://www.bayut.com/property/details-7565376.html</t>
  </si>
  <si>
    <t>Good Size 1Bhk Ready To MOVE. .</t>
  </si>
  <si>
    <t>https://www.bayut.com/property/details-7565405.html</t>
  </si>
  <si>
    <t>SPECIOUS 1BHK READY TO MOVE. . .</t>
  </si>
  <si>
    <t>https://www.bayut.com/property/details-7423511.html</t>
  </si>
  <si>
    <t>Decent 1 BHK Close Kitchen Apartment With All Facilities</t>
  </si>
  <si>
    <t>https://www.propertyfinder.ae/en/plp/rent/apartment-for-rent-dubai-al-qusais-al-qusais-industrial-area-al-qusias-industrial-area-5-9095854.html</t>
  </si>
  <si>
    <t>Brand new |12/Payment |1 B/R Apt Gated Community</t>
  </si>
  <si>
    <t>https://www.bayut.com/property/details-6987480.html</t>
  </si>
  <si>
    <t>Fully Furnished | Ready to Move | 2 Bedroom</t>
  </si>
  <si>
    <t>https://www.propertyfinder.ae/en/plp/rent/apartment-for-rent-dubai-bur-dubai-al-raffa-9618945.html</t>
  </si>
  <si>
    <t>Deal off the Day | Bright and Spacious 2 BHK</t>
  </si>
  <si>
    <t>https://www.propertyfinder.ae/en/plp/rent/apartment-for-rent-abu-dhabi-al-rahba-9459200.html</t>
  </si>
  <si>
    <t>CLEAN &amp; SPACIOUS  4 BED HALL APARTMENT. 01 FLOOR</t>
  </si>
  <si>
    <t>https://www.bayut.com/property/details-7565103.html</t>
  </si>
  <si>
    <t>https://www.propertyfinder.ae/en/plp/rent/apartment-for-rent-abu-dhabi-electra-street-9789695.html</t>
  </si>
  <si>
    <t>Brand New 1 Bedroom with Built-in Wardrobes</t>
  </si>
  <si>
    <t>https://www.propertyfinder.ae/en/plp/rent/apartment-for-rent-ras-al-khaimah-al-hamra-village-royal-breeze-royal-breeze-3-9662976.html</t>
  </si>
  <si>
    <t>Large Balcony - Fully Furnished - Pool, Gym &amp; Beach</t>
  </si>
  <si>
    <t>https://www.bayut.com/property/details-5313214.html</t>
  </si>
  <si>
    <t>https://www.propertyfinder.ae/en/plp/rent/apartment-for-rent-abu-dhabi-al-khalidiya-khalidiya-palace-rayhaan-9809825.html</t>
  </si>
  <si>
    <t>Stunning Home With water View| Huge Balcony</t>
  </si>
  <si>
    <t>https://www.propertyfinder.ae/en/plp/rent/duplex-for-rent-abu-dhabi-corniche-road-9742223.html</t>
  </si>
  <si>
    <t>https://www.bayut.com/property/details-6727293.html</t>
  </si>
  <si>
    <t>https://www.propertyfinder.ae/en/plp/rent/villa-for-rent-dubai-mirdif-uptown-mirdif-9674082.html</t>
  </si>
  <si>
    <t>3BED Master+ M| Mahdi Duplex VILLA | |MIRDIF</t>
  </si>
  <si>
    <t>https://www.bayut.com/property/details-6873076.html</t>
  </si>
  <si>
    <t>12 Payments | Brand New | Family Building | Gym</t>
  </si>
  <si>
    <t>https://www.propertyfinder.ae/en/plp/rent/apartment-for-rent-abu-dhabi-hamdan-street-9719096.html</t>
  </si>
  <si>
    <t>Hot Offer | 2BHK With Parking</t>
  </si>
  <si>
    <t>https://www.propertyfinder.ae/en/plp/rent/apartment-for-rent-abu-dhabi-al-danah-9685559.html</t>
  </si>
  <si>
    <t>2BHK Apartment at Hamdan Street with parking</t>
  </si>
  <si>
    <t>https://www.bayut.com/property/details-7542967.html</t>
  </si>
  <si>
    <t>2 Month free  2bhk 3bath fridge and cooking range All Amenties 67k</t>
  </si>
  <si>
    <t>https://www.bayut.com/property/details-7451131.html</t>
  </si>
  <si>
    <t>HOT OFFER 🔥 2BHK APARTMENT, with CHILLER FREE WITH ALL AMENITIES JUST IN 68K</t>
  </si>
  <si>
    <t>https://www.bayut.com/property/details-7329376.html</t>
  </si>
  <si>
    <t>https://www.bayut.com/property/details-6265366.html</t>
  </si>
  <si>
    <t>●●● Spacious | 3BR + Maids Apartment | Near WTC Mall &amp; Lake PARK ●●●</t>
  </si>
  <si>
    <t>https://www.propertyfinder.ae/en/plp/rent/apartment-for-rent-dubai-al-qusais-al-qusais-industrial-area-al-qusias-industrial-area-5-9723935.html</t>
  </si>
  <si>
    <t>https://www.propertyfinder.ae/en/plp/rent/villa-for-rent-abu-dhabi-sas-al-nakheel-sas-al-nakheel-village-9776448.html</t>
  </si>
  <si>
    <t>Spacious Villa | Well maintained | Vacant</t>
  </si>
  <si>
    <t>https://www.propertyfinder.ae/en/plp/rent/apartment-for-rent-sharjah-muwaileh-commercial-al-zahia-9857990.html</t>
  </si>
  <si>
    <t>Luxury | Apartment | 1 bedroom with balcony</t>
  </si>
  <si>
    <t>https://www.propertyfinder.ae/en/plp/rent/apartment-for-rent-sharjah-muwaileh-commercial-al-zahia-9782306.html</t>
  </si>
  <si>
    <t>Luxury 1 bedroom with balcony in al Zahia Garden.</t>
  </si>
  <si>
    <t>https://www.bayut.com/property/details-7493621.html</t>
  </si>
  <si>
    <t>https://www.propertyfinder.ae/en/plp/rent/apartment-for-rent-abu-dhabi-al-wahda-al-wahda-city-towers-residential-tower-9472772.html</t>
  </si>
  <si>
    <t>https://www.bayut.com/property/details-7539947.html</t>
  </si>
  <si>
    <t>Spacious Apartment W/Huge Terrace| W/City View</t>
  </si>
  <si>
    <t>https://www.bayut.com/property/details-7595262.html</t>
  </si>
  <si>
    <t>Amazing Apartment| Great Location | Hot Deal !!</t>
  </si>
  <si>
    <t>https://www.propertyfinder.ae/en/plp/rent/apartment-for-rent-dubai-al-khail-heights-9842934.html</t>
  </si>
  <si>
    <t>ALL MASTER BEDROOM | BEST COMMUNITY | ALL AMENITIES</t>
  </si>
  <si>
    <t>https://www.bayut.com/property/details-7555853.html</t>
  </si>
  <si>
    <t>https://www.bayut.com/property/details-6243758.html</t>
  </si>
  <si>
    <t>https://www.propertyfinder.ae/en/plp/rent/apartment-for-rent-dubai-international-city-warsan-village-8795967.html</t>
  </si>
  <si>
    <t>Brand New |One Month Free| Near Lulu Supermarket</t>
  </si>
  <si>
    <t>https://www.propertyfinder.ae/en/plp/rent/apartment-for-rent-dubai-dubai-sports-city-elite-sports-residence-elite-sports-residence-2-9813030.html</t>
  </si>
  <si>
    <t>https://www.propertyfinder.ae/en/plp/rent/apartment-for-rent-dubai-al-qusais-al-qusais-residential-area-al-qusais-1-9493572.html</t>
  </si>
  <si>
    <t>SPACIOUS 2 BHK I BALCONY I POOL &amp; GYM I AL QUSAIS</t>
  </si>
  <si>
    <t>https://www.propertyfinder.ae/en/plp/rent/apartment-for-rent-dubai-international-city-spain-cluster-s10-9571747.html</t>
  </si>
  <si>
    <t>Specious 1 bedroom hall with balcony for rent</t>
  </si>
  <si>
    <t>S10</t>
  </si>
  <si>
    <t>https://www.propertyfinder.ae/en/plp/rent/apartment-for-rent-dubai-dubai-land-queue-point-mazaya-17-9842229.html</t>
  </si>
  <si>
    <t>https://www.propertyfinder.ae/en/plp/rent/apartment-for-rent-dubai-al-barsha-al-barsha-1-sama-building-9395936.html</t>
  </si>
  <si>
    <t>2 BHK @ 60K / 6 Cheques | Closed Kitchen</t>
  </si>
  <si>
    <t>https://www.propertyfinder.ae/en/plp/rent/apartment-for-rent-dubai-bur-dubai-mankhool-mankhool-building-9750414.html</t>
  </si>
  <si>
    <t>Decent 2BHK With Fasilities Filipino Family Allow</t>
  </si>
  <si>
    <t>https://www.propertyfinder.ae/en/plp/rent/apartment-for-rent-dubai-international-city-cbd-central-business-district-trafalgar-central-9594654.html</t>
  </si>
  <si>
    <t>1 Bedroom Available For Rent | Trafalgar Central</t>
  </si>
  <si>
    <t>https://www.propertyfinder.ae/en/plp/rent/apartment-for-rent-dubai-dubai-land-skycourts-towers-skycourts-tower-c-9787383.html</t>
  </si>
  <si>
    <t>Fantastic road view 2beds+ longer balcony</t>
  </si>
  <si>
    <t>https://www.propertyfinder.ae/en/plp/rent/apartment-for-rent-dubai-international-city-indigo-towers-indigo-spectrum-2-9738801.html</t>
  </si>
  <si>
    <t>1 BEDROOM+HALL FOR RENT AT INTERNATIONAL CITY CBD!</t>
  </si>
  <si>
    <t>https://www.propertyfinder.ae/en/plp/rent/apartment-for-rent-dubai-bur-dubai-mankhool-9721274.html</t>
  </si>
  <si>
    <t>Chiller AC Free 3 Badroom HALL With Huge Balcony Near To Burjman Metro</t>
  </si>
  <si>
    <t>https://www.propertyfinder.ae/en/plp/rent/apartment-for-rent-dubai-bur-dubai-al-raffa-9336371.html</t>
  </si>
  <si>
    <t>Hot Offer | Spacious 2 BHK | Ready to Move</t>
  </si>
  <si>
    <t>https://www.propertyfinder.ae/en/plp/rent/apartment-for-rent-dubai-al-warqa-a-al-warqa-a-1-9870767.html</t>
  </si>
  <si>
    <t>HUGE AND LUXURY 2BHK CLOSED KITCHEN | BALCONY+LAUNDARY ROOM</t>
  </si>
  <si>
    <t>https://www.propertyfinder.ae/en/plp/rent/apartment-for-rent-dubai-al-warqa-a-al-warqa-a-1-9801455.html</t>
  </si>
  <si>
    <t>BRAND NEW APARTMENT WITH 2 HUGE BALCONIES</t>
  </si>
  <si>
    <t>https://www.propertyfinder.ae/en/plp/rent/apartment-for-rent-al-ain-al-sarooj-9815293.html</t>
  </si>
  <si>
    <t>Free Electricity &amp; Water, With A Beautiful Outlook</t>
  </si>
  <si>
    <t>https://www.propertyfinder.ae/en/plp/rent/apartment-for-rent-al-ain-central-district-hai-al-murabbaa-9317806.html</t>
  </si>
  <si>
    <t>3 BHK Spacious Upstairs Apartment Near Downtown</t>
  </si>
  <si>
    <t>https://www.propertyfinder.ae/en/plp/rent/apartment-for-rent-ras-al-khaimah-al-hamra-village-al-hamra-marina-residences-marina-apartments-c-9823691.html</t>
  </si>
  <si>
    <t>Fully Furnished - Direct access to Pool and Marina</t>
  </si>
  <si>
    <t>https://www.propertyfinder.ae/en/plp/rent/apartment-for-rent-ras-al-khaimah-al-marjan-island-pacific-pacific-bora-bora-9739853.html</t>
  </si>
  <si>
    <t>https://www.propertyfinder.ae/en/plp/rent/apartment-for-rent-abu-dhabi-tourist-club-area-khalifa-residential-complex-a-9794286.html</t>
  </si>
  <si>
    <t>Nice 2 M/BR With Balcony and Parking</t>
  </si>
  <si>
    <t>https://www.propertyfinder.ae/en/plp/rent/apartment-for-rent-abu-dhabi-tourist-club-area-zig-zag-building-9799713.html</t>
  </si>
  <si>
    <t>2 Bedroom! Splendid offer! Parking!</t>
  </si>
  <si>
    <t>https://www.propertyfinder.ae/en/plp/rent/apartment-for-rent-abu-dhabi-mohamed-bin-zayed-city-mohamed-bin-zayed-centre-9850785.html</t>
  </si>
  <si>
    <t>Brand new ready to move studio Mohamad bin Zayed</t>
  </si>
  <si>
    <t>https://www.propertyfinder.ae/en/plp/rent/apartment-for-rent-abu-dhabi-khalifa-city-khalifa-city-a-c2302-9807712.html</t>
  </si>
  <si>
    <t>Amazing New Studio+Balcony/Sep Kitchen/M-2900/KCA</t>
  </si>
  <si>
    <t>https://www.propertyfinder.ae/en/plp/rent/apartment-for-rent-abu-dhabi-al-nahyan-camp-al-nahyan-villa-compound-9837430.html</t>
  </si>
  <si>
    <t>Huge Terrace 1M/BHK With Facilities.</t>
  </si>
  <si>
    <t>https://www.propertyfinder.ae/en/plp/rent/apartment-for-rent-abu-dhabi-khalifa-city-khalifa-city-a-9560692.html</t>
  </si>
  <si>
    <t>Tremendous Studio| On Ground Floor| Big Kitchen</t>
  </si>
  <si>
    <t>https://www.propertyfinder.ae/en/plp/rent/apartment-for-rent-abu-dhabi-electra-street-sama-tower-9690824.html</t>
  </si>
  <si>
    <t>No Agency Fee I Prime I Pool Gym I Grace Period</t>
  </si>
  <si>
    <t>https://www.propertyfinder.ae/en/plp/rent/apartment-for-rent-abu-dhabi-al-khalidiya-awqaf-tower-9624943.html</t>
  </si>
  <si>
    <t>Hurry Up Book Your Brand New Apartment With Us</t>
  </si>
  <si>
    <t>https://www.propertyfinder.ae/en/plp/rent/apartment-for-rent-abu-dhabi-al-nahyan-camp-9621568.html</t>
  </si>
  <si>
    <t>HUGE APT. | 2 MASTER BR | ONE MONTH FREE</t>
  </si>
  <si>
    <t>https://www.propertyfinder.ae/en/plp/rent/apartment-for-rent-abu-dhabi-khalifa-city-khalifa-city-a-khalifa-city-a-villas-9829575.html</t>
  </si>
  <si>
    <t>Monthly2600|Sunny Studio+Huge Balcony+Parking KCA</t>
  </si>
  <si>
    <t>https://www.propertyfinder.ae/en/plp/rent/apartment-for-rent-abu-dhabi-khalifa-city-khalifa-city-a-c2302-9729245.html</t>
  </si>
  <si>
    <t>Luxury Big Studio Separate Kitchen Washroom In KCA</t>
  </si>
  <si>
    <t>https://www.propertyfinder.ae/en/plp/rent/apartment-for-rent-abu-dhabi-khalifa-city-khalifa-city-a-9801107.html</t>
  </si>
  <si>
    <t>https://www.propertyfinder.ae/en/plp/rent/apartment-for-rent-abu-dhabi-khalifa-city-khalifa-city-a-9385790.html</t>
  </si>
  <si>
    <t>European Community Studio|Pvt/Balcony| Nice Layout</t>
  </si>
  <si>
    <t>https://www.propertyfinder.ae/en/plp/rent/apartment-for-rent-abu-dhabi-khalifa-city-khalifa-city-a-khalifa-city-a-villas-9798883.html</t>
  </si>
  <si>
    <t>Awesome Studio With Pvt/Balcony Nice Bath Tub</t>
  </si>
  <si>
    <t>https://www.propertyfinder.ae/en/plp/rent/apartment-for-rent-abu-dhabi-al-khalidiya-9735278.html</t>
  </si>
  <si>
    <t>https://www.propertyfinder.ae/en/plp/rent/apartment-for-rent-abu-dhabi-khalifa-city-khalifa-city-a-c2302-9715556.html</t>
  </si>
  <si>
    <t>Specious studio Sep/Kitchen Bathtub Washroom KCA</t>
  </si>
  <si>
    <t>https://www.propertyfinder.ae/en/plp/rent/apartment-for-rent-abu-dhabi-mussafah-shabia-9825658.html</t>
  </si>
  <si>
    <t>Sleek and Serene Upscale 2 BHK Living Apartment</t>
  </si>
  <si>
    <t>https://www.propertyfinder.ae/en/plp/rent/apartment-for-rent-abu-dhabi-khalifa-city-khalifa-city-a-9385690.html</t>
  </si>
  <si>
    <t>https://www.propertyfinder.ae/en/plp/rent/apartment-for-rent-abu-dhabi-mussafah-shabia-9825577.html</t>
  </si>
  <si>
    <t>Contemporary Living in an Attractive 2 BHK Apartment</t>
  </si>
  <si>
    <t>https://www.propertyfinder.ae/en/plp/rent/apartment-for-rent-abu-dhabi-tourist-club-area-9862111.html</t>
  </si>
  <si>
    <t>SPACIOUS SUNNY 3BEDROOM APARTMENT WITH PARKING</t>
  </si>
  <si>
    <t>https://www.propertyfinder.ae/en/plp/rent/apartment-for-rent-abu-dhabi-khalifa-city-khalifa-city-a-9007748.html</t>
  </si>
  <si>
    <t>European Comp Studio, Brilliant Kitchen, Wardrobes</t>
  </si>
  <si>
    <t>https://www.propertyfinder.ae/en/plp/rent/apartment-for-rent-abu-dhabi-tourist-club-area-farha-tower-9778867.html</t>
  </si>
  <si>
    <t>2 Bedroom! Splendid offer! Balcony!</t>
  </si>
  <si>
    <t>https://www.propertyfinder.ae/en/plp/rent/apartment-for-rent-abu-dhabi-muroor-area-twin-tower-9663925.html</t>
  </si>
  <si>
    <t>https://www.propertyfinder.ae/en/plp/rent/apartment-for-rent-abu-dhabi-mussafah-shabia-9420410.html</t>
  </si>
  <si>
    <t>Excellent 3 bedrooms apartment at Shabiya.</t>
  </si>
  <si>
    <t>https://www.propertyfinder.ae/en/plp/rent/apartment-for-rent-abu-dhabi-hamdan-street-al-darmaki-building-1162-9719574.html</t>
  </si>
  <si>
    <t>Near Green House | Balcony | Store Room | Sharing</t>
  </si>
  <si>
    <t>https://www.propertyfinder.ae/en/plp/rent/apartment-for-rent-abu-dhabi-khalifa-city-khalifa-city-a-khalifa-city-a-villas-9818073.html</t>
  </si>
  <si>
    <t>BRAND NEW HUGE STUDIO WITH SPRTE KITCHEN NEAR LULU</t>
  </si>
  <si>
    <t>https://www.propertyfinder.ae/en/plp/rent/apartment-for-rent-abu-dhabi-electra-street-electra-tower-9578721.html</t>
  </si>
  <si>
    <t>Mind-Blowing Offer! 2 Bedroom! Parking!</t>
  </si>
  <si>
    <t>https://www.propertyfinder.ae/en/plp/rent/apartment-for-rent-abu-dhabi-muroor-area-habib-bank-tower-9685607.html</t>
  </si>
  <si>
    <t>Spacious!! 2 Bedroom!! Balcony!!</t>
  </si>
  <si>
    <t>https://www.propertyfinder.ae/en/plp/rent/apartment-for-rent-abu-dhabi-tourist-club-area-al-firdous-street-9820524.html</t>
  </si>
  <si>
    <t>“Huge n Lavish 02 Bedrooms Apartment”</t>
  </si>
  <si>
    <t>https://www.propertyfinder.ae/en/plp/rent/apartment-for-rent-abu-dhabi-al-raha-beach-c2568-9803693.html</t>
  </si>
  <si>
    <t>Beautiful Scenic View at Affordable Rate</t>
  </si>
  <si>
    <t>https://www.propertyfinder.ae/en/plp/rent/apartment-for-rent-abu-dhabi-airport-road-9841105.html</t>
  </si>
  <si>
    <t>Marvellous &amp; Shiny 03 Bedrooms with Wardrobes &amp; Balcony</t>
  </si>
  <si>
    <t>https://www.propertyfinder.ae/en/plp/rent/apartment-for-rent-abu-dhabi-muroor-area-hadbat-al-zafranah-9830140.html</t>
  </si>
  <si>
    <t>AMAZING 2BEDROOM | READY TO MOVE IN | PRIME LOCATION</t>
  </si>
  <si>
    <t>https://www.propertyfinder.ae/en/plp/rent/apartment-for-rent-abu-dhabi-electra-street-9382048.html</t>
  </si>
  <si>
    <t>2BHK Limited Offer With Gym Pool</t>
  </si>
  <si>
    <t>https://www.propertyfinder.ae/en/plp/rent/apartment-for-rent-abu-dhabi-mohamed-bin-zayed-city-9164460.html</t>
  </si>
  <si>
    <t>Charming 2BHK for rent in MBZ city</t>
  </si>
  <si>
    <t>https://www.propertyfinder.ae/en/plp/rent/apartment-for-rent-abu-dhabi-tourist-club-area-9665654.html</t>
  </si>
  <si>
    <t>Spacious 2 Bedroom!! 2 Balcony!!</t>
  </si>
  <si>
    <t>https://www.propertyfinder.ae/en/plp/rent/apartment-for-rent-abu-dhabi-khalifa-city-khalifa-city-a-9420422.html</t>
  </si>
  <si>
    <t>Spacious Studio for Rent</t>
  </si>
  <si>
    <t>https://www.propertyfinder.ae/en/plp/rent/apartment-for-rent-abu-dhabi-electra-street-9813988.html</t>
  </si>
  <si>
    <t>Marvelous!! 02 bedrooms with larger rooms</t>
  </si>
  <si>
    <t>https://www.propertyfinder.ae/en/plp/rent/apartment-for-rent-abu-dhabi-al-salam-street-9764342.html</t>
  </si>
  <si>
    <t>CLEAN AND SPACIOUS APARTMENT FOR RENT | OFFER !!</t>
  </si>
  <si>
    <t>https://www.propertyfinder.ae/en/plp/rent/apartment-for-rent-abu-dhabi-hamdan-street-9761861.html</t>
  </si>
  <si>
    <t>READY TO MOVE! FANTASTIC STUDIO IN HAMDAN</t>
  </si>
  <si>
    <t>https://www.propertyfinder.ae/en/plp/rent/apartment-for-rent-abu-dhabi-electra-street-9104889.html</t>
  </si>
  <si>
    <t>BRAND NEW Building.. excellent quality 2BKH with parking only 60k</t>
  </si>
  <si>
    <t>https://www.propertyfinder.ae/en/plp/rent/apartment-for-rent-abu-dhabi-hamdan-street-9198200.html</t>
  </si>
  <si>
    <t>READY TO MOVE! FANTASTIC STUDIO ! FLEXIBLE PAYMENT</t>
  </si>
  <si>
    <t>https://www.propertyfinder.ae/en/plp/rent/apartment-for-rent-sharjah-muwaileh-al-mamsha-9401781.html</t>
  </si>
  <si>
    <t>https://www.bayut.com/property/details-7525259.html</t>
  </si>
  <si>
    <t>https://www.bayut.com/property/details-6106605.html</t>
  </si>
  <si>
    <t>https://www.bayut.com/property/details-5071813.html</t>
  </si>
  <si>
    <t>https://www.bayut.com/property/details-6849888.html</t>
  </si>
  <si>
    <t>https://www.bayut.com/property/details-6867929.html</t>
  </si>
  <si>
    <t>Limited Units | Spacious I Near Nahda Pond Park</t>
  </si>
  <si>
    <t>Lootah Apartment 2</t>
  </si>
  <si>
    <t>https://www.bayut.com/property/details-7590992.html</t>
  </si>
  <si>
    <t>Affordable. Speciois apartment 2Bhk 60k</t>
  </si>
  <si>
    <t>https://www.bayut.com/property/details-7480450.html</t>
  </si>
  <si>
    <t>2 BHK FLAT | ONLY FOR FAMILY } NEAR MOE</t>
  </si>
  <si>
    <t>https://www.bayut.com/property/details-7375254.html</t>
  </si>
  <si>
    <t>SPACIOUS 2 BHK , closed kitchen, big balcony, 3 bath + ALL AMENITIES</t>
  </si>
  <si>
    <t>https://www.bayut.com/property/details-6488252.html</t>
  </si>
  <si>
    <t>2BEDROOM HALL|NEAR METRO|FAMILY BULDING</t>
  </si>
  <si>
    <t>https://www.bayut.com/property/details-7420814.html</t>
  </si>
  <si>
    <t>brand new // marina mall</t>
  </si>
  <si>
    <t>https://www.bayut.com/property/details-6749610.html</t>
  </si>
  <si>
    <t>CHILLLER FREE, FAMILY SHARING ALLOWED ,KING SIZE MASTER ROOM VERY SPACIOUS 3BHK ONLY 90K</t>
  </si>
  <si>
    <t>https://www.bayut.com/property/details-7480595.html</t>
  </si>
  <si>
    <t>2 BHK | AL BARSHA 1 | FAMILY SHARING</t>
  </si>
  <si>
    <t>https://www.bayut.com/property/details-7480593.html</t>
  </si>
  <si>
    <t>https://www.bayut.com/property/details-7503868.html</t>
  </si>
  <si>
    <t>2 BHK FOR FAMILY AL BARSHA 1 NEAR MOE</t>
  </si>
  <si>
    <t>https://www.bayut.com/property/details-7455663.html</t>
  </si>
  <si>
    <t>https://www.bayut.com/property/details-6482972.html</t>
  </si>
  <si>
    <t>https://www.bayut.com/property/details-7518541.html</t>
  </si>
  <si>
    <t>https://www.bayut.com/property/details-7458225.html</t>
  </si>
  <si>
    <t>https://www.bayut.com/property/details-6251374.html</t>
  </si>
  <si>
    <t>https://www.bayut.com/property/details-6776975.html</t>
  </si>
  <si>
    <t>https://www.bayut.com/property/details-7562766.html</t>
  </si>
  <si>
    <t>Brand New 2 BHK  with Maid Room &amp; Balcony</t>
  </si>
  <si>
    <t>https://www.bayut.com/property/details-7514547.html</t>
  </si>
  <si>
    <t>European Community Studio !! | Nice Kitchen | Outclass Finishing | Excellent Bathroom | In Kca</t>
  </si>
  <si>
    <t>https://www.bayut.com/property/details-7491756.html</t>
  </si>
  <si>
    <t>Hot Deal, Brand New, Spacious 2BR+S, Great View</t>
  </si>
  <si>
    <t>https://www.bayut.com/property/details-7598453.html</t>
  </si>
  <si>
    <t>Spacious Layout | Big Kitchen | Balcony | Easy Parking | Near Abu Dhabi Mall</t>
  </si>
  <si>
    <t>https://www.bayut.com/property/details-7574009.html</t>
  </si>
  <si>
    <t>Brand New 2 BedRoom | Amenities</t>
  </si>
  <si>
    <t>https://www.bayut.com/property/details-7549569.html</t>
  </si>
  <si>
    <t>https://www.bayut.com/property/details-7539937.html</t>
  </si>
  <si>
    <t>Vacant Well-Maintained Apartment| Flexible Payments</t>
  </si>
  <si>
    <t>https://www.bayut.com/property/details-7563422.html</t>
  </si>
  <si>
    <t>2000 month-Private balcony|modern spacious studio|sep. kitchen and bathroom</t>
  </si>
  <si>
    <t>https://www.bayut.com/property/details-7531644.html</t>
  </si>
  <si>
    <t>https://www.bayut.com/property/details-7429449.html</t>
  </si>
  <si>
    <t>Huge 2bhk painthouse available opposite to mamoora tanker Mai area 60k</t>
  </si>
  <si>
    <t>https://www.bayut.com/property/details-7542617.html</t>
  </si>
  <si>
    <t>https://www.bayut.com/property/details-7460000.html</t>
  </si>
  <si>
    <t>https://www.bayut.com/property/details-6413948.html</t>
  </si>
  <si>
    <t>2 Bed 2 Baths / Gym /Pool/Sauna</t>
  </si>
  <si>
    <t>https://www.bayut.com/property/details-7379855.html</t>
  </si>
  <si>
    <t>Gorgeous 2 Bedroom Hall Apartment with Balcony &amp; Big Kitchen at Shabiya 09</t>
  </si>
  <si>
    <t>https://www.bayut.com/property/details-6930576.html</t>
  </si>
  <si>
    <t>https://www.bayut.com/property/details-7313374.html</t>
  </si>
  <si>
    <t>https://www.bayut.com/property/details-7186212.html</t>
  </si>
  <si>
    <t>https://www.bayut.com/property/details-6831196.html</t>
  </si>
  <si>
    <t>SPACIOUS 4BR+MIAD | PRIME LOCATION | READY TO MOVE</t>
  </si>
  <si>
    <t>https://www.bayut.com/property/details-6805312.html</t>
  </si>
  <si>
    <t>✔✔✔ One Unit Left | Ready To Move - 4BR with 2 Master Beds + Maids | Balcony  ✔✔✔</t>
  </si>
  <si>
    <t>https://www.bayut.com/property/details-6140125.html</t>
  </si>
  <si>
    <t>Luxurious / Spacious 3BR Aprt with Maid's Room</t>
  </si>
  <si>
    <t>https://www.bayut.com/property/details-5202825.html</t>
  </si>
  <si>
    <t>Al Nahel Tower</t>
  </si>
  <si>
    <t>https://www.bayut.com/property/details-7427421.html</t>
  </si>
  <si>
    <t>https://www.propertyfinder.ae/en/plp/rent/duplex-for-rent-abu-dhabi-al-khalidiya-al-shaheen-tower-9812549.html</t>
  </si>
  <si>
    <t>No Commission |  Duplex | Sea View | Family Living</t>
  </si>
  <si>
    <t>https://www.propertyfinder.ae/en/plp/rent/villa-for-rent-al-ain-shi-bat-al-wutah-9875300.html</t>
  </si>
  <si>
    <t>Luxury Living| Beautiful &amp; Bright| Brand New</t>
  </si>
  <si>
    <t>https://www.propertyfinder.ae/en/plp/rent/villa-for-rent-al-ain-zakher-shaab-al-askar-9875251.html</t>
  </si>
  <si>
    <t>Elagent &amp; Stunning| Stand Alone| Driver Room</t>
  </si>
  <si>
    <t>https://www.propertyfinder.ae/en/plp/rent/villa-for-rent-abu-dhabi-mohamed-bin-zayed-city-mohamed-bin-zayed-city-villas-9147841.html</t>
  </si>
  <si>
    <t>https://www.propertyfinder.ae/en/plp/rent/apartment-for-rent-abu-dhabi-corniche-road-burj-mohammed-bin-rashid-at-wtc-9042685.html</t>
  </si>
  <si>
    <t>Luxury Spacious Brand New 3 BHK with Sea View</t>
  </si>
  <si>
    <t>https://www.propertyfinder.ae/en/plp/rent/apartment-for-rent-dubai-al-nahda-al-nahda-1-hessa-tower-9710249.html</t>
  </si>
  <si>
    <t>Furnished Chiller Free Spacious 2bhk Gym Pool</t>
  </si>
  <si>
    <t>https://www.propertyfinder.ae/en/plp/rent/apartment-for-rent-dubai-bur-dubai-al-raffa-9741890.html</t>
  </si>
  <si>
    <t>SPACIOUS 2BHK APARTMENT WITH ALL AMENITIES ONLY FOR 59999</t>
  </si>
  <si>
    <t>https://www.propertyfinder.ae/en/plp/rent/apartment-for-rent-dubai-al-nahda-al-nahda-2-9624782.html</t>
  </si>
  <si>
    <t>Brand NEW 2BHK Apt. Close To NMC Hospital</t>
  </si>
  <si>
    <t>https://www.propertyfinder.ae/en/plp/rent/apartment-for-rent-abu-dhabi-tourist-club-area-al-kali-building-9570473.html</t>
  </si>
  <si>
    <t>2 BHK | 2 Balconies | 3 Bathrooms | Parking</t>
  </si>
  <si>
    <t>https://www.propertyfinder.ae/en/plp/rent/apartment-for-rent-abu-dhabi-tourist-club-area-bahkeet-tower-9570449.html</t>
  </si>
  <si>
    <t>Brand New Finishing 2 BHK with Store Room</t>
  </si>
  <si>
    <t>Bahkeet Tower</t>
  </si>
  <si>
    <t>https://www.propertyfinder.ae/en/plp/rent/apartment-for-rent-abu-dhabi-muroor-area-al-mamoura-9644382.html</t>
  </si>
  <si>
    <t>2 Master Bedroom | Balcony | Gym | Pool</t>
  </si>
  <si>
    <t>https://www.propertyfinder.ae/en/plp/rent/apartment-for-rent-abu-dhabi-muroor-area-al-mamoura-9644346.html</t>
  </si>
  <si>
    <t>Good Offer! 2 Bedroom Apartment | Store Room - Al Mamoura</t>
  </si>
  <si>
    <t>https://www.propertyfinder.ae/en/plp/rent/apartment-for-rent-abu-dhabi-city-downtown-al-falah-street-9651190.html</t>
  </si>
  <si>
    <t>SPACIOUS 3 BEDROOM | BALCONY | CLEAN BUILDING</t>
  </si>
  <si>
    <t>https://www.bayut.com/property/details-7405842.html</t>
  </si>
  <si>
    <t>https://www.bayut.com/property/details-7486864.html</t>
  </si>
  <si>
    <t>Best Offer 2bhk with Huge Hall chiller free just 60k Prime Location</t>
  </si>
  <si>
    <t>https://www.bayut.com/property/details-5323894.html</t>
  </si>
  <si>
    <t>https://www.propertyfinder.ae/en/plp/rent/apartment-for-rent-dubai-al-warqa-a-al-warqa-a-1-al-warqaa-residence-9683739.html</t>
  </si>
  <si>
    <t>Huge Size | Ready To Move | Brand New | 1BR</t>
  </si>
  <si>
    <t>https://www.propertyfinder.ae/en/plp/rent/apartment-for-rent-dubai-al-warqa-a-al-warqa-a-1-al-warqa-a-1-building-9813537.html</t>
  </si>
  <si>
    <t>Massive 1BHK | Move-in Ready| Prime Location</t>
  </si>
  <si>
    <t>https://www.propertyfinder.ae/en/plp/rent/apartment-for-rent-dubai-al-warqa-a-al-warqa-a-1-9406793.html</t>
  </si>
  <si>
    <t>CLOSE TO BUSS STOP 1BR AVAILABLE IN JUST 36k</t>
  </si>
  <si>
    <t>https://www.propertyfinder.ae/en/plp/rent/apartment-for-rent-abu-dhabi-mohamed-bin-zayed-city-9684408.html</t>
  </si>
  <si>
    <t>Brand New 1 Bedroom in Mohammed Bin Zayed City</t>
  </si>
  <si>
    <t>https://www.propertyfinder.ae/en/plp/rent/apartment-for-rent-abu-dhabi-khalifa-city-khalifa-city-a-khalifa-city-a-villas-9800764.html</t>
  </si>
  <si>
    <t>First Tenant|Luxury Brand New Big Studio|30k|KCA</t>
  </si>
  <si>
    <t>https://www.propertyfinder.ae/en/plp/rent/apartment-for-rent-abu-dhabi-al-mushrif-9684718.html</t>
  </si>
  <si>
    <t>Amazing Deal Studio for rent Near Mushrif Mall</t>
  </si>
  <si>
    <t>https://www.bayut.com/property/details-6942352.html</t>
  </si>
  <si>
    <t>https://www.propertyfinder.ae/en/plp/rent/apartment-for-rent-dubai-bur-dubai-al-raffa-9587030.html</t>
  </si>
  <si>
    <t>Elegant Unit | Well Managed | Neat &amp; Clean | Ready to Occupy | Most Economical Unit</t>
  </si>
  <si>
    <t>https://www.bayut.com/property/details-6748524.html</t>
  </si>
  <si>
    <t>https://www.propertyfinder.ae/en/plp/rent/apartment-for-rent-dubai-dubai-silicon-oasis-silicon-gates-silicon-gates-1-9209751.html</t>
  </si>
  <si>
    <t>1 Bedroom apartment |Chiller free building</t>
  </si>
  <si>
    <t>https://www.bayut.com/property/details-7592488.html</t>
  </si>
  <si>
    <t>https://www.propertyfinder.ae/en/plp/rent/apartment-for-rent-dubai-al-qusais-al-qusais-industrial-area-al-qusias-industrial-area-5-9566583.html</t>
  </si>
  <si>
    <t>https://www.propertyfinder.ae/en/plp/rent/apartment-for-rent-abu-dhabi-al-manhal-9648008.html</t>
  </si>
  <si>
    <t>Descent 2 Bedroom Apartment- Al Manhal-4 Payments</t>
  </si>
  <si>
    <t>https://www.bayut.com/property/details-6944351.html</t>
  </si>
  <si>
    <t>Hot Deal | With Balcony |</t>
  </si>
  <si>
    <t>https://www.propertyfinder.ae/en/plp/rent/apartment-for-rent-abu-dhabi-al-reef-al-reef-downtown-tower-10-8810170.html</t>
  </si>
  <si>
    <t>Amazing Apartment 2bed Rooms Type C pool view</t>
  </si>
  <si>
    <t>https://www.propertyfinder.ae/en/plp/rent/apartment-for-rent-abu-dhabi-al-reef-al-reef-downtown-tower-9-9134568.html</t>
  </si>
  <si>
    <t>Street View Apartment in a Downtown</t>
  </si>
  <si>
    <t>Tower 9</t>
  </si>
  <si>
    <t>https://www.propertyfinder.ae/en/plp/rent/apartment-for-rent-dubai-al-warqa-a-al-warqa-a-1-al-warqa-a-1-building-9687730.html</t>
  </si>
  <si>
    <t>https://www.propertyfinder.ae/en/plp/rent/apartment-for-rent-abu-dhabi-mohamed-bin-zayed-city-mazyad-mall-9813207.html</t>
  </si>
  <si>
    <t>"Charming and Affordable 2 BHK Studio Available for Rent!"</t>
  </si>
  <si>
    <t>https://www.bayut.com/property/details-7484666.html</t>
  </si>
  <si>
    <t>Chillier Ac Free 3BHK With All Facilities In Al Mankhool</t>
  </si>
  <si>
    <t>https://www.bayut.com/property/details-6507373.html</t>
  </si>
  <si>
    <t>Hot Offer Brand New 2 Bedroom Canal View</t>
  </si>
  <si>
    <t>https://www.propertyfinder.ae/en/plp/rent/apartment-for-rent-abu-dhabi-al-khalidiya-khalidiya-street-sheikha-salama-tower-9870967.html</t>
  </si>
  <si>
    <t>Modern Living 3 BHK|Huge Size Balcony|Hot Area</t>
  </si>
  <si>
    <t>https://www.propertyfinder.ae/en/plp/rent/apartment-for-rent-dubai-al-nahda-al-nahda-1-api-residency-9662420.html</t>
  </si>
  <si>
    <t>https://www.bayut.com/property/details-5731426.html</t>
  </si>
  <si>
    <t>https://www.propertyfinder.ae/en/plp/rent/apartment-for-rent-dubai-majan-al-rabia-tower-9818325.html</t>
  </si>
  <si>
    <t>Big Offer Chiller Free Spacious 2bhk Apartment Available With Gym&amp;Pool Rent Only 65k</t>
  </si>
  <si>
    <t>https://www.bayut.com/property/details-7558053.html</t>
  </si>
  <si>
    <t>Wasl Green Park Community  |  Brand New 2 Bedroom |  12 Payments by Card &amp; Cheque</t>
  </si>
  <si>
    <t>https://www.propertyfinder.ae/en/plp/rent/villa-for-rent-dubai-the-springs-springs-5-9818711.html</t>
  </si>
  <si>
    <t>https://www.bayut.com/property/details-6505987.html</t>
  </si>
  <si>
    <t>https://www.propertyfinder.ae/en/plp/rent/apartment-for-rent-dubai-dubai-residence-complex-the-gate-residence-1-9862959.html</t>
  </si>
  <si>
    <t>Luxurious 1 bhk with balcony for 53k in Dubailand</t>
  </si>
  <si>
    <t>https://www.propertyfinder.ae/en/plp/rent/apartment-for-rent-dubai-dubai-residence-complex-the-gate-residence-1-9863217.html</t>
  </si>
  <si>
    <t>https://www.propertyfinder.ae/en/plp/rent/apartment-for-rent-abu-dhabi-mohamed-bin-zayed-city-mazyad-mall-mazyad-mall-tower-2-9479991.html</t>
  </si>
  <si>
    <t>Hot Deal 1 bedroom | Pool + Gym | Mazyad Mall</t>
  </si>
  <si>
    <t>https://www.bayut.com/property/details-5735925.html</t>
  </si>
  <si>
    <t>Budget Low Rate! 2 Bed Room with Closed Small Balcony</t>
  </si>
  <si>
    <t>https://www.bayut.com/property/details-7415752.html</t>
  </si>
  <si>
    <t>https://www.propertyfinder.ae/en/plp/rent/apartment-for-rent-abu-dhabi-muroor-area-al-mamoura-9837231.html</t>
  </si>
  <si>
    <t>Affordable Spacious | 2 Bedroom Apartment 60K</t>
  </si>
  <si>
    <t>https://www.propertyfinder.ae/en/plp/rent/apartment-for-rent-abu-dhabi-al-reef-al-reef-downtown-tower-24-9773270.html</t>
  </si>
  <si>
    <t>Vacant | Bright &amp; Spacious | Balcony | Modern</t>
  </si>
  <si>
    <t>https://www.bayut.com/property/details-7008404.html</t>
  </si>
  <si>
    <t>https://www.propertyfinder.ae/en/plp/rent/apartment-for-rent-dubai-al-jaddaf-al-jaddaf-residence-9741639.html</t>
  </si>
  <si>
    <t>Close to metro 3bhk with maidsroom in 4chq in 100k</t>
  </si>
  <si>
    <t>https://www.bayut.com/property/details-7368449.html</t>
  </si>
  <si>
    <t>TYPE C,  STREET VIEW APARTMENT ,4 PAYMENTS!!</t>
  </si>
  <si>
    <t>https://www.bayut.com/property/details-7369197.html</t>
  </si>
  <si>
    <t>https://www.propertyfinder.ae/en/plp/rent/apartment-for-rent-abu-dhabi-al-reef-al-reef-downtown-tower-2-9822917.html</t>
  </si>
  <si>
    <t>Excellent And Lush Unit | Modern Layout</t>
  </si>
  <si>
    <t>https://www.propertyfinder.ae/en/plp/rent/apartment-for-rent-abu-dhabi-al-reef-al-reef-downtown-tower-33-9555478.html</t>
  </si>
  <si>
    <t>Move in Ready | Balcony | Spacious Layout</t>
  </si>
  <si>
    <t>https://www.propertyfinder.ae/en/plp/rent/apartment-for-rent-abu-dhabi-al-reef-al-reef-downtown-tower-34-9758748.html</t>
  </si>
  <si>
    <t>Amazing 1 month Free | Prime Location | High End</t>
  </si>
  <si>
    <t>https://www.propertyfinder.ae/en/plp/rent/apartment-for-rent-abu-dhabi-al-reef-al-reef-downtown-tower-35-9878245.html</t>
  </si>
  <si>
    <t>Book Now |Fabulous Price | Great View | Store Area</t>
  </si>
  <si>
    <t>https://www.propertyfinder.ae/en/plp/rent/apartment-for-rent-abu-dhabi-al-reef-al-reef-downtown-tower-1-9350858.html</t>
  </si>
  <si>
    <t>Type A| Spacious Apartment | Good View!</t>
  </si>
  <si>
    <t>https://www.propertyfinder.ae/en/plp/rent/apartment-for-rent-abu-dhabi-al-reef-al-reef-downtown-tower-2-9817972.html</t>
  </si>
  <si>
    <t>Live Hassle Free Lifestyle | Peaceful Community</t>
  </si>
  <si>
    <t>https://www.bayut.com/property/details-7568518.html</t>
  </si>
  <si>
    <t>Amazing !! Prime Location | Move In Now</t>
  </si>
  <si>
    <t>https://www.bayut.com/property/details-7472498.html</t>
  </si>
  <si>
    <t>https://www.bayut.com/property/details-7568150.html</t>
  </si>
  <si>
    <t>Hot Deal| Prime Location| Well Maintained</t>
  </si>
  <si>
    <t>https://www.bayut.com/property/details-7496952.html</t>
  </si>
  <si>
    <t>Ready To Move In | Full Facilities | Up To 4 Payments</t>
  </si>
  <si>
    <t>https://www.bayut.com/property/details-5365656.html</t>
  </si>
  <si>
    <t>GROUNG FLOOR WITH BASEMENT PARKING</t>
  </si>
  <si>
    <t>https://www.bayut.com/property/details-6667342.html</t>
  </si>
  <si>
    <t>Great Price|Fabulous View|Spacious Unit|Vacant Now</t>
  </si>
  <si>
    <t>https://www.propertyfinder.ae/en/plp/rent/apartment-for-rent-abu-dhabi-al-reef-al-reef-downtown-tower-13-9056302.html</t>
  </si>
  <si>
    <t>https://www.propertyfinder.ae/en/plp/rent/apartment-for-rent-dubai-al-quoz-al-quoz-2-al-khail-gate-9843874.html</t>
  </si>
  <si>
    <t>Free Maintenance | 6 Cheques | RTA Transport</t>
  </si>
  <si>
    <t>https://www.propertyfinder.ae/en/plp/rent/apartment-for-rent-dubai-al-quoz-al-quoz-2-al-khail-gate-9731258.html</t>
  </si>
  <si>
    <t>https://www.bayut.com/property/details-7531112.html</t>
  </si>
  <si>
    <t>https://www.propertyfinder.ae/en/plp/rent/apartment-for-rent-abu-dhabi-al-raha-beach-riman-tower-9787109.html</t>
  </si>
  <si>
    <t>0 Commission | 0 chiller | Spacious | Maids</t>
  </si>
  <si>
    <t>https://www.bayut.com/property/details-7592991.html</t>
  </si>
  <si>
    <t>Luxurious &amp; Premium 2/BR // Semi Furnished // Ready to Move // Near Metro Bus Stop</t>
  </si>
  <si>
    <t>https://www.propertyfinder.ae/en/plp/rent/apartment-for-rent-dubai-dubai-silicon-oasis-silicon-gates-silicon-gates-1-9864729.html</t>
  </si>
  <si>
    <t>Unique 1BHK Apartment| Hot Location of DSO</t>
  </si>
  <si>
    <t>https://www.bayut.com/property/details-7578782.html</t>
  </si>
  <si>
    <t>https://www.bayut.com/property/details-7583369.html</t>
  </si>
  <si>
    <t>https://www.propertyfinder.ae/en/plp/rent/apartment-for-rent-dubai-mirdif-shorooq-8652815.html</t>
  </si>
  <si>
    <t>Family-friendly community | No commission !!</t>
  </si>
  <si>
    <t>Shorooq</t>
  </si>
  <si>
    <t>https://www.propertyfinder.ae/en/plp/rent/apartment-for-rent-dubai-mirdif-8652846.html</t>
  </si>
  <si>
    <t>Perfect for families | No Commission | Bright and airy  !!</t>
  </si>
  <si>
    <t>https://www.propertyfinder.ae/en/plp/rent/apartment-for-rent-dubai-mirdif-8652845.html</t>
  </si>
  <si>
    <t>1BHK - no commission  !!</t>
  </si>
  <si>
    <t>https://www.propertyfinder.ae/en/plp/rent/apartment-for-rent-dubai-bur-dubai-mankhool-9820903.html</t>
  </si>
  <si>
    <t>https://www.propertyfinder.ae/en/plp/rent/apartment-for-rent-dubai-bur-dubai-mankhool-9745065.html</t>
  </si>
  <si>
    <t>Brand new building 2 BEDROOM HALL With Balcony Close to BURJUMANmall</t>
  </si>
  <si>
    <t>https://www.bayut.com/property/details-7562572.html</t>
  </si>
  <si>
    <t>Canal View||2br Apartment||Prime Location</t>
  </si>
  <si>
    <t>https://www.propertyfinder.ae/en/plp/rent/apartment-for-rent-abu-dhabi-hamdan-street-8178643.html</t>
  </si>
  <si>
    <t>Awesome 1 and 2 Bhk Brand New Apartment for Rent in Abu Dhabi City</t>
  </si>
  <si>
    <t>https://www.propertyfinder.ae/en/plp/rent/apartment-for-rent-ras-al-khaimah-al-seer-rak-tower-9331731.html</t>
  </si>
  <si>
    <t>SPACIOUS STUDIO | READY TO MOVE | HEART OF RAK</t>
  </si>
  <si>
    <t>https://www.propertyfinder.ae/en/plp/rent/apartment-for-rent-abu-dhabi-khalifa-city-khalifa-city-a-khalifa-city-a-villas-9695771.html</t>
  </si>
  <si>
    <t>Brand New Fully Furnished Studio Sep/Kitchen KCA..</t>
  </si>
  <si>
    <t>https://www.propertyfinder.ae/en/plp/rent/apartment-for-rent-sharjah-al-majaz-al-majaz-3-blue-tower-8949438.html</t>
  </si>
  <si>
    <t>Luxurious 2 BR Apartment For Rent /  Furnished Kitchen /Blue Tower / View of Lake</t>
  </si>
  <si>
    <t>https://www.bayut.com/property/details-7482565.html</t>
  </si>
  <si>
    <t>https://www.bayut.com/property/details-6921208.html</t>
  </si>
  <si>
    <t>COMMODIOUS 2BHK FULLY FURNISHED WITH MAIDS ROOM | CLOSE BY METRO DMCC | UPTO 2 CHEQUES</t>
  </si>
  <si>
    <t>https://www.bayut.com/property/details-7600042.html</t>
  </si>
  <si>
    <t>https://www.bayut.com/property/details-6311238.html</t>
  </si>
  <si>
    <t>https://www.propertyfinder.ae/en/plp/rent/apartment-for-rent-dubai-dubai-land-liwan-9407470.html</t>
  </si>
  <si>
    <t>BRAND NEW BUILDING BIG SIZE STUDIO</t>
  </si>
  <si>
    <t>https://www.propertyfinder.ae/en/plp/rent/apartment-for-rent-dubai-international-city-china-cluster-9786222.html</t>
  </si>
  <si>
    <t>1BHK IN CHINA CLUSTER WITH BALCONY FAMILY BUILDING</t>
  </si>
  <si>
    <t>https://www.propertyfinder.ae/en/plp/rent/apartment-for-rent-ras-al-khaimah-al-hamra-village-al-hamra-marina-residences-marina-apartments-f-8953165.html</t>
  </si>
  <si>
    <t>Well Maintained Studio | Spacious | Sea View</t>
  </si>
  <si>
    <t>https://www.bayut.com/property/details-6315461.html</t>
  </si>
  <si>
    <t>Well Maintained Studio | Spacious | Community &amp; Sea View</t>
  </si>
  <si>
    <t>https://www.propertyfinder.ae/en/plp/rent/apartment-for-rent-abu-dhabi-al-reef-al-reef-downtown-tower-27-9740749.html</t>
  </si>
  <si>
    <t>https://www.bayut.com/property/details-7485948.html</t>
  </si>
  <si>
    <t>https://www.bayut.com/property/details-7456538.html</t>
  </si>
  <si>
    <t>https://www.propertyfinder.ae/en/plp/rent/apartment-for-rent-abu-dhabi-al-mina-9123454.html</t>
  </si>
  <si>
    <t>Amazing offer | Ideal location | Best price</t>
  </si>
  <si>
    <t>https://www.propertyfinder.ae/en/plp/rent/apartment-for-rent-abu-dhabi-al-ghadeer-al-sabeel-building-9823132.html</t>
  </si>
  <si>
    <t>Good for Small Family ,Desert view</t>
  </si>
  <si>
    <t>https://www.propertyfinder.ae/en/plp/rent/apartment-for-rent-dubai-ras-al-khor-ras-al-khor-industrial-ras-al-khor-industrial-3-9341714.html</t>
  </si>
  <si>
    <t>12 Payments | Family Community | Wide Balcony</t>
  </si>
  <si>
    <t>https://www.bayut.com/property/details-7421992.html</t>
  </si>
  <si>
    <t>Stunning!! 2 BHK Apartment in Al Ghadeer</t>
  </si>
  <si>
    <t>https://www.propertyfinder.ae/en/plp/rent/apartment-for-rent-abu-dhabi-al-reef-al-reef-downtown-tower-34-9642272.html</t>
  </si>
  <si>
    <t>The Best and Sought-After Type C | Avail Now</t>
  </si>
  <si>
    <t>https://www.propertyfinder.ae/en/plp/rent/apartment-for-rent-dubai-international-city-italy-cluster-9163853.html</t>
  </si>
  <si>
    <t>studio available in italy cluster for 22k by 4 chq</t>
  </si>
  <si>
    <t>https://www.bayut.com/property/details-6852786.html</t>
  </si>
  <si>
    <t>https://www.bayut.com/property/details-6936199.html</t>
  </si>
  <si>
    <t>https://www.bayut.com/property/details-5035067.html</t>
  </si>
  <si>
    <t>Spacious 2BHK  Apartment | Family Oriented</t>
  </si>
  <si>
    <t>https://www.bayut.com/property/details-7405851.html</t>
  </si>
  <si>
    <t>https://www.propertyfinder.ae/en/plp/rent/apartment-for-rent-dubai-al-muhaisnah-al-muhaisnah-4-muhaisnah-plaza-9636241.html</t>
  </si>
  <si>
    <t>Newly Renovated | 1BR | 1 Month Free | Family Bldg</t>
  </si>
  <si>
    <t>https://www.propertyfinder.ae/en/plp/rent/apartment-for-rent-dubai-al-muhaisnah-al-muhaisnah-4-muhaisnah-plaza-9743998.html</t>
  </si>
  <si>
    <t>https://www.propertyfinder.ae/en/plp/rent/apartment-for-rent-abu-dhabi-al-bateen-9883408.html</t>
  </si>
  <si>
    <t>Hot Offer  | High End | Spacious |  All Facilities</t>
  </si>
  <si>
    <t>https://www.bayut.com/property/details-7357878.html</t>
  </si>
  <si>
    <t>https://www.bayut.com/property/details-7542092.html</t>
  </si>
  <si>
    <t>https://www.bayut.com/property/details-7288900.html</t>
  </si>
  <si>
    <t>https://www.propertyfinder.ae/en/plp/rent/apartment-for-rent-dubai-international-city-emirates-cluster-7548908.html</t>
  </si>
  <si>
    <t>Studio@ Emirates  Cluster in International City</t>
  </si>
  <si>
    <t>https://www.propertyfinder.ae/en/plp/rent/apartment-for-rent-dubai-international-city-cbd-central-business-district-9824714.html</t>
  </si>
  <si>
    <t>https://www.propertyfinder.ae/en/plp/rent/apartment-for-rent-dubai-international-city-emirates-cluster-ic1-emr-11-9677043.html</t>
  </si>
  <si>
    <t>EMIRATES CLUSTER LARGE STUDIO FOR RENT 23K 3 CHEQS</t>
  </si>
  <si>
    <t>https://www.propertyfinder.ae/en/plp/rent/apartment-for-rent-dubai-bur-dubai-mankhool-8975396.html</t>
  </si>
  <si>
    <t>Hot Offer | Stunning Spacious 3BHK |Chiller Free</t>
  </si>
  <si>
    <t>https://www.propertyfinder.ae/en/plp/rent/apartment-for-rent-abu-dhabi-mussafah-shabia-8612442.html</t>
  </si>
  <si>
    <t>Hot 3 Master bed room + 4 bath | with Parking 70k</t>
  </si>
  <si>
    <t>https://www.propertyfinder.ae/en/plp/rent/apartment-for-rent-abu-dhabi-khalifa-city-khalifa-city-a-khalifa-city-a-villas-9865789.html</t>
  </si>
  <si>
    <t>Limited Offer! Studio With Sep Kitchen | 23k | KCA</t>
  </si>
  <si>
    <t>https://www.propertyfinder.ae/en/plp/rent/apartment-for-rent-abu-dhabi-shakhbout-city-9578836.html</t>
  </si>
  <si>
    <t>Lovely Studio First Tenant W/Nice Balcony</t>
  </si>
  <si>
    <t>https://www.propertyfinder.ae/en/plp/rent/apartment-for-rent-abu-dhabi-khalifa-city-khalifa-city-a-khalifa-city-a-villas-9706006.html</t>
  </si>
  <si>
    <t>Lovely First Floor Studio Near Safeer Mall</t>
  </si>
  <si>
    <t>https://www.propertyfinder.ae/en/plp/rent/apartment-for-rent-abu-dhabi-mohamed-bin-zayed-city-mohamed-bin-zayed-centre-9717264.html</t>
  </si>
  <si>
    <t>Best 1 bedroom apartment with separate living room</t>
  </si>
  <si>
    <t>https://www.propertyfinder.ae/en/plp/rent/apartment-for-rent-abu-dhabi-khalifa-city-khalifa-city-a-khalifa-city-a-villas-9784499.html</t>
  </si>
  <si>
    <t>European|Studio|Terrace|Wi-Fi|Sep Kitchen|Mon-2000</t>
  </si>
  <si>
    <t>https://www.propertyfinder.ae/en/plp/rent/apartment-for-rent-abu-dhabi-khalifa-city-khalifa-city-a-khalifa-city-a-villas-9813337.html</t>
  </si>
  <si>
    <t>Luxury 1BHK with Pvt Entrance+Yard+Parking in KCA.</t>
  </si>
  <si>
    <t>https://www.propertyfinder.ae/en/plp/rent/apartment-for-rent-abu-dhabi-khalifa-city-khalifa-city-a-khalifa-city-a-villas-9796426.html</t>
  </si>
  <si>
    <t>Gated Complex Modern 3BR|Sep Kitchen|Maid Room|KCA</t>
  </si>
  <si>
    <t>https://www.propertyfinder.ae/en/plp/rent/apartment-for-rent-abu-dhabi-khalifa-city-khalifa-city-a-khalifa-city-a-villas-9482716.html</t>
  </si>
  <si>
    <t>Brand New 1 Bedroom Pvt Balcony Gym 6 Payments 46K</t>
  </si>
  <si>
    <t>https://www.propertyfinder.ae/en/plp/rent/apartment-for-rent-abu-dhabi-khalifa-city-khalifa-city-a-khalifa-city-a-villas-9660361.html</t>
  </si>
  <si>
    <t>Spacious Studio with Private Entrance M\2100 KCA,,</t>
  </si>
  <si>
    <t>https://www.propertyfinder.ae/en/plp/rent/apartment-for-rent-abu-dhabi-khalifa-city-khalifa-city-a-khalifa-city-a-villas-9814916.html</t>
  </si>
  <si>
    <t>Luxurious1BHK Apartment-SeparateKitchen-Front Yard</t>
  </si>
  <si>
    <t>https://www.propertyfinder.ae/en/plp/rent/apartment-for-rent-abu-dhabi-mohamed-bin-zayed-city-mohamed-bin-zayed-centre-9711163.html</t>
  </si>
  <si>
    <t>Full Furnished 1 BHK Apartment In MBZ City Zone 19</t>
  </si>
  <si>
    <t>https://www.propertyfinder.ae/en/plp/rent/apartment-for-rent-abu-dhabi-shakhbout-city-9840629.html</t>
  </si>
  <si>
    <t>New&amp;Nice Finishing⚡Spacious Unit⚡Move In Ready</t>
  </si>
  <si>
    <t>https://www.propertyfinder.ae/en/plp/rent/apartment-for-rent-abu-dhabi-khalifa-city-khalifa-city-a-9247766.html</t>
  </si>
  <si>
    <t>Most Economical Studio With Storage | 1999 PM |KCA</t>
  </si>
  <si>
    <t>https://www.propertyfinder.ae/en/plp/rent/apartment-for-rent-abu-dhabi-khalifa-city-khalifa-city-a-c2302-9713515.html</t>
  </si>
  <si>
    <t>Stunning !! One Bedrooms Hall Apartment in KCA</t>
  </si>
  <si>
    <t>https://www.propertyfinder.ae/en/plp/rent/apartment-for-rent-abu-dhabi-khalifa-city-khalifa-city-a-9813007.html</t>
  </si>
  <si>
    <t>Pvt Entranc+Backyard 1BHK/Nice Kitchen/Parking KCA</t>
  </si>
  <si>
    <t>https://www.propertyfinder.ae/en/plp/rent/apartment-for-rent-abu-dhabi-khalifa-city-khalifa-city-a-9170818.html</t>
  </si>
  <si>
    <t>European style Like Brand New studio first floor .</t>
  </si>
  <si>
    <t>https://www.propertyfinder.ae/en/plp/rent/apartment-for-rent-abu-dhabi-khalifa-city-khalifa-city-a-8007386.html</t>
  </si>
  <si>
    <t>2400 Mon/Big Studio+Huge Size Kitchen In Khalifa A</t>
  </si>
  <si>
    <t>https://www.propertyfinder.ae/en/plp/rent/apartment-for-rent-abu-dhabi-khalifa-city-khalifa-city-a-9384161.html</t>
  </si>
  <si>
    <t>Outclass Studio  Sep Kitchen | Nice Room Space KCA</t>
  </si>
  <si>
    <t>https://www.propertyfinder.ae/en/plp/rent/apartment-for-rent-abu-dhabi-khalifa-city-khalifa-city-a-khalifa-city-a-villas-9855537.html</t>
  </si>
  <si>
    <t>Cheapest Studio Nice Sep/Kitchen Big Room Size</t>
  </si>
  <si>
    <t>https://www.propertyfinder.ae/en/plp/rent/apartment-for-rent-abu-dhabi-khalifa-city-khalifa-city-a-khalifa-city-a-villas-9614341.html</t>
  </si>
  <si>
    <t>Gorgeous 1BHK With Wardrobes + Shared Pool/Terrace</t>
  </si>
  <si>
    <t>https://www.propertyfinder.ae/en/plp/rent/apartment-for-rent-abu-dhabi-khalifa-city-khalifa-city-a-khalifa-city-a-villas-9818093.html</t>
  </si>
  <si>
    <t>EUROPEAN STYLE BRAND NEW SPACIOUS 1BHK NEAR LULU</t>
  </si>
  <si>
    <t>https://www.propertyfinder.ae/en/plp/rent/apartment-for-rent-abu-dhabi-khalifa-city-khalifa-city-a-9465419.html</t>
  </si>
  <si>
    <t>1 BHK Pvt/ Balcony. Gym Yearly 46000 6 Payment</t>
  </si>
  <si>
    <t>https://www.propertyfinder.ae/en/plp/rent/apartment-for-rent-abu-dhabi-khalifa-city-khalifa-city-a-9696379.html</t>
  </si>
  <si>
    <t>1BHK | Pvt Entrance | Spt Kitchen | Parking</t>
  </si>
  <si>
    <t>https://www.propertyfinder.ae/en/plp/rent/apartment-for-rent-abu-dhabi-khalifa-city-khalifa-city-a-9691697.html</t>
  </si>
  <si>
    <t>Super Deluxe 3/BR + Maid Room Including Utility</t>
  </si>
  <si>
    <t>https://www.propertyfinder.ae/en/plp/rent/apartment-for-rent-abu-dhabi-khalifa-city-khalifa-city-a-khalifa-city-a-villas-9663590.html</t>
  </si>
  <si>
    <t>LAVISH | PVT~ENTRANCE STUDIO NICE FINISHING IN KCA</t>
  </si>
  <si>
    <t>https://www.propertyfinder.ae/en/plp/rent/apartment-for-rent-abu-dhabi-mohamed-bin-zayed-city-9866641.html</t>
  </si>
  <si>
    <t>AFFORDABLE STUDIO FOR RENT IN MBZ ZONE 25</t>
  </si>
  <si>
    <t>https://www.propertyfinder.ae/en/plp/rent/apartment-for-rent-sharjah-muwaileh-al-mamsha-9773617.html</t>
  </si>
  <si>
    <t>Pool view +gym+1month free studio available  rent</t>
  </si>
  <si>
    <t>https://www.bayut.com/property/details-7418987.html</t>
  </si>
  <si>
    <t>https://www.bayut.com/property/details-6683440.html</t>
  </si>
  <si>
    <t>Balcony | Wardrobes | Central A/C</t>
  </si>
  <si>
    <t>U-05</t>
  </si>
  <si>
    <t>https://www.bayut.com/property/details-7485856.html</t>
  </si>
  <si>
    <t>https://www.bayut.com/property/details-7494116.html</t>
  </si>
  <si>
    <t>https://www.bayut.com/property/details-7573398.html</t>
  </si>
  <si>
    <t>https://www.bayut.com/property/details-7389977.html</t>
  </si>
  <si>
    <t>https://www.bayut.com/property/details-7571953.html</t>
  </si>
  <si>
    <t>https://www.bayut.com/property/details-7600645.html</t>
  </si>
  <si>
    <t>https://www.bayut.com/property/details-7540471.html</t>
  </si>
  <si>
    <t>https://www.bayut.com/property/details-7527088.html</t>
  </si>
  <si>
    <t>No Commission, Close to Sahara Mall studio with wardrobes in al Nahda sharjah rent 23k in 4/6 cheqs</t>
  </si>
  <si>
    <t>https://www.bayut.com/property/details-7394939.html</t>
  </si>
  <si>
    <t>Hot offer one month free spacious bright studio with fully sea view just in 23k.</t>
  </si>
  <si>
    <t>https://www.bayut.com/property/details-7567788.html</t>
  </si>
  <si>
    <t>https://www.bayut.com/property/details-7599940.html</t>
  </si>
  <si>
    <t>Amazing Studio|Excellent Finishing|23 K Yearly|KCA</t>
  </si>
  <si>
    <t>https://www.bayut.com/property/details-7599917.html</t>
  </si>
  <si>
    <t>Luxury Brand New One Bedroom Hall|46K Yearly|KCA</t>
  </si>
  <si>
    <t>https://www.bayut.com/property/details-7579823.html</t>
  </si>
  <si>
    <t>Limited Offer!! Studio With Separate Kitchen / Nice Full washroom / Well Finishing / In KCA</t>
  </si>
  <si>
    <t>https://www.bayut.com/property/details-7548754.html</t>
  </si>
  <si>
    <t>https://www.bayut.com/property/details-7491455.html</t>
  </si>
  <si>
    <t>Lavish 3BHK || Maids Room || Lake Park Corniche || WTC Mall</t>
  </si>
  <si>
    <t>https://www.bayut.com/property/details-7542718.html</t>
  </si>
  <si>
    <t>GORGIOUS STDUIO WITH FULLY PRIVATE ENTRANCE JUST 2100 MONTHLY AT MBZ CITY . .</t>
  </si>
  <si>
    <t>https://www.bayut.com/property/details-7515316.html</t>
  </si>
  <si>
    <t>https://www.bayut.com/property/details-7376391.html</t>
  </si>
  <si>
    <t>https://www.bayut.com/property/details-7398346.html</t>
  </si>
  <si>
    <t>https://www.bayut.com/property/details-7338996.html</t>
  </si>
  <si>
    <t>1BHK 2 Bathrooms Private Back Yard At MBZ City</t>
  </si>
  <si>
    <t>https://www.bayut.com/property/details-7387568.html</t>
  </si>
  <si>
    <t>A, Spacious Studio  Flat -Separate Kitchen</t>
  </si>
  <si>
    <t>https://www.bayut.com/property/details-6803884.html</t>
  </si>
  <si>
    <t>2 BHK Brand New | Huge Balcony | Maid Room</t>
  </si>
  <si>
    <t>https://www.bayut.com/property/details-6857150.html</t>
  </si>
  <si>
    <t>https://www.bayut.com/property/details-3292000.html</t>
  </si>
  <si>
    <t>Khalifa City A Studio Monthly or yearly</t>
  </si>
  <si>
    <t>https://www.propertyfinder.ae/en/plp/rent/duplex-for-rent-dubai-jumeirah-village-circle-fortunato-9726226.html</t>
  </si>
  <si>
    <t>AMAZING 02 BR + STORE DUPLEX | BIGGEST LAYOUT</t>
  </si>
  <si>
    <t>https://www.propertyfinder.ae/en/plp/rent/villa-for-rent-dubai-al-quoz-al-quoz-1-al-quoz-1-villas-9731596.html</t>
  </si>
  <si>
    <t>https://www.bayut.com/property/details-7357818.html</t>
  </si>
  <si>
    <t>Huge 3BHK | Bigger Balcony | Zero Commission</t>
  </si>
  <si>
    <t>https://www.propertyfinder.ae/en/plp/rent/apartment-for-rent-abu-dhabi-khalifa-city-khalifa-city-a-khalifa-city-a-villas-9701442.html</t>
  </si>
  <si>
    <t>Dazzling 1BHK  W/Pvt Balcony,Pool,Sep Kitchen,Bath</t>
  </si>
  <si>
    <t>https://www.bayut.com/property/details-5931386.html</t>
  </si>
  <si>
    <t>https://www.propertyfinder.ae/en/plp/rent/apartment-for-rent-abu-dhabi-khalifa-city-khalifa-city-a-9685286.html</t>
  </si>
  <si>
    <t>Hurry Deal Economical first tenant studio 1900 PM.</t>
  </si>
  <si>
    <t>https://www.propertyfinder.ae/en/plp/rent/apartment-for-rent-sharjah-al-nahda-9875771.html</t>
  </si>
  <si>
    <t>No Commission/Studio/Dubai Broder</t>
  </si>
  <si>
    <t>https://www.propertyfinder.ae/en/plp/rent/apartment-for-rent-dubai-al-quoz-al-quoz-2-al-khail-gate-9452688.html</t>
  </si>
  <si>
    <t>1 Month Free | Spacious Living | No Commission</t>
  </si>
  <si>
    <t>https://www.propertyfinder.ae/en/plp/rent/apartment-for-rent-abu-dhabi-al-raha-beach-amwaj-1-apartments-9503829.html</t>
  </si>
  <si>
    <t>Sunset and Canal View - Avail benefits..</t>
  </si>
  <si>
    <t>https://www.propertyfinder.ae/en/plp/rent/apartment-for-rent-abu-dhabi-al-raha-beach-c2783-9879697.html</t>
  </si>
  <si>
    <t>Brand New Home | Discounted Price | 4 Payments</t>
  </si>
  <si>
    <t>https://www.propertyfinder.ae/en/plp/rent/apartment-for-rent-dubai-al-warqa-a-al-warqa-a-1-9790241.html</t>
  </si>
  <si>
    <t>https://www.propertyfinder.ae/en/plp/rent/apartment-for-rent-dubai-bur-dubai-mankhool-ajdan-residence-9710008.html</t>
  </si>
  <si>
    <t>Best Offer | Stunning 3 BHK | Open View |Balconies</t>
  </si>
  <si>
    <t>Ajdan Residence</t>
  </si>
  <si>
    <t>https://www.propertyfinder.ae/en/plp/rent/apartment-for-rent-dubai-bur-dubai-mankhool-road-9748620.html</t>
  </si>
  <si>
    <t>Best Offer| Stunning 3 BR Apartment | Open View | 3 Balconies</t>
  </si>
  <si>
    <t>BRAND NEW | 1BHK | WITH BALCONY | LOWEST PRICE</t>
  </si>
  <si>
    <t>https://www.bayut.com/property/details-7439838.html</t>
  </si>
  <si>
    <t>https://www.bayut.com/property/details-6831301.html</t>
  </si>
  <si>
    <t>⚡BIG SPACE | 3BHK with Maid + Store-Room |3 Balconies| 4 Payments | Ready to move⚡</t>
  </si>
  <si>
    <t>https://www.bayut.com/property/details-6668434.html</t>
  </si>
  <si>
    <t>Hot Offer|30 Days Rent Free| 4 Payment | Balcony</t>
  </si>
  <si>
    <t>https://www.propertyfinder.ae/en/plp/rent/apartment-for-rent-dubai-al-warqa-a-al-warqa-a-1-9662883.html</t>
  </si>
  <si>
    <t>LIKE A NEW SPECIOUS 1BR AVAILABLE IN JUST 40k</t>
  </si>
  <si>
    <t>https://www.propertyfinder.ae/en/plp/rent/apartment-for-rent-abu-dhabi-muroor-area-9663804.html</t>
  </si>
  <si>
    <t>LOW PRICE! 1 BEDROOM - OPEN KITCHEN</t>
  </si>
  <si>
    <t>https://www.bayut.com/property/details-7521197.html</t>
  </si>
  <si>
    <t>https://www.bayut.com/property/details-7434715.html</t>
  </si>
  <si>
    <t>SHAIRING AND PARTITION ALLOWED  CHILLER FREE  MONTHLY PAYMENT PAY BY CARD NO CHEQ REQUIREMENTS NEAR TO   METRO ONLY 73k</t>
  </si>
  <si>
    <t>https://www.propertyfinder.ae/en/plp/rent/apartment-for-rent-dubai-al-nahda-al-nahda-1-bin-juma-3-9651510.html</t>
  </si>
  <si>
    <t>Aaaaah! 30Days Ac , Gym, Pool, Parking All Free</t>
  </si>
  <si>
    <t>Bin Juma 3</t>
  </si>
  <si>
    <t>https://www.bayut.com/property/details-7373799.html</t>
  </si>
  <si>
    <t>Luxurious 1 Bedroom, With 2 Bath, Balcony, Wardrobe's, GYM &amp; POOL And All Amenities. All Mantinence free</t>
  </si>
  <si>
    <t>https://www.bayut.com/property/details-6926546.html</t>
  </si>
  <si>
    <t>https://www.propertyfinder.ae/en/plp/rent/apartment-for-rent-dubai-ras-al-khor-ras-al-khor-industrial-ras-al-khor-industrial-3-9778876.html</t>
  </si>
  <si>
    <t>Brand new First Shifting 3 Bedroom+Maid's Room With 2 Balcony Rent 85k</t>
  </si>
  <si>
    <t>https://www.propertyfinder.ae/en/plp/rent/apartment-for-rent-abu-dhabi-airport-road-9661392.html</t>
  </si>
  <si>
    <t>AMAZING 2 BEDROOMS WITH PARKING</t>
  </si>
  <si>
    <t>https://www.propertyfinder.ae/en/plp/rent/apartment-for-rent-abu-dhabi-al-manhal-9850431.html</t>
  </si>
  <si>
    <t>https://www.propertyfinder.ae/en/plp/rent/apartment-for-rent-abu-dhabi-al-khalidiya-sheleila-tower-9854826.html</t>
  </si>
  <si>
    <t>Extensive&amp; Beautiful |Apartment |Sea View |</t>
  </si>
  <si>
    <t>https://www.propertyfinder.ae/en/plp/rent/apartment-for-rent-abu-dhabi-tourist-club-area-khalifa-residential-complex-a-9639561.html</t>
  </si>
  <si>
    <t>Spacious Apt+ Maid ✅Ready To Move ✅Nice Layout</t>
  </si>
  <si>
    <t>https://www.propertyfinder.ae/en/plp/rent/apartment-for-rent-abu-dhabi-al-raha-beach-muzoon-building-9729254.html</t>
  </si>
  <si>
    <t>https://www.propertyfinder.ae/en/plp/rent/apartment-for-rent-abu-dhabi-al-manaseer-9840601.html</t>
  </si>
  <si>
    <t>Access Balconies ⚡Spacious Unit⚡ Ready To Move</t>
  </si>
  <si>
    <t>https://www.propertyfinder.ae/en/plp/rent/apartment-for-rent-abu-dhabi-al-khalidiya-9850450.html</t>
  </si>
  <si>
    <t>https://www.propertyfinder.ae/en/plp/rent/apartment-for-rent-abu-dhabi-al-salam-street-9741374.html</t>
  </si>
  <si>
    <t>master Bedrooms | New Bulding | Cournish</t>
  </si>
  <si>
    <t>https://www.propertyfinder.ae/en/plp/rent/apartment-for-rent-abu-dhabi-al-reef-al-reef-villas-arabian-style-9863742.html</t>
  </si>
  <si>
    <t>Upcoming Soon | 4- 6 Payments | Modern | Book Now</t>
  </si>
  <si>
    <t>https://www.bayut.com/property/details-7341533.html</t>
  </si>
  <si>
    <t>Brand new Spacious 3 Bedroom+Maid's Room Huge Hall With 2 Balconies Rent 85k In 12 Payment's</t>
  </si>
  <si>
    <t>https://www.bayut.com/property/details-6966386.html</t>
  </si>
  <si>
    <t>https://www.bayut.com/property/details-7341531.html</t>
  </si>
  <si>
    <t>https://www.bayut.com/property/details-6359221.html</t>
  </si>
  <si>
    <t>https://www.bayut.com/property/details-7594419.html</t>
  </si>
  <si>
    <t>https://www.bayut.com/property/details-6276037.html</t>
  </si>
  <si>
    <t>https://www.bayut.com/property/details-7354454.html</t>
  </si>
  <si>
    <t>Spacious Apt+ Maid✅ Ready To Move✅ Nice Layout</t>
  </si>
  <si>
    <t>https://www.propertyfinder.ae/en/plp/rent/apartment-for-rent-abu-dhabi-hamdan-street-emirates-tower-9865395.html</t>
  </si>
  <si>
    <t>Brand New Finishes | City Centre | Magnificent 3BR</t>
  </si>
  <si>
    <t>https://www.bayut.com/property/details-7526757.html</t>
  </si>
  <si>
    <t>PREMIUM HUGE SIZE 3BHK APARTMENT WITH SPACIOUS BALCONY READY TO MOVE,DON'T MISS OUT!</t>
  </si>
  <si>
    <t>https://www.bayut.com/property/details-6721734.html</t>
  </si>
  <si>
    <t>https://www.propertyfinder.ae/en/plp/rent/apartment-for-rent-dubai-ras-al-khor-ras-al-khor-industrial-ras-al-khor-industrial-3-9848538.html</t>
  </si>
  <si>
    <t>Brand New 3BHK, Huge Rooms/kitchen, 2 Balconies</t>
  </si>
  <si>
    <t>https://www.propertyfinder.ae/en/plp/rent/apartment-for-rent-dubai-ras-al-khor-ras-al-khor-industrial-ras-al-khor-industrial-3-9865151.html</t>
  </si>
  <si>
    <t>https://www.bayut.com/property/details-6694735.html</t>
  </si>
  <si>
    <t>https://www.bayut.com/property/details-4365146.html</t>
  </si>
  <si>
    <t>High Floor | 2 BR With Stunning Facilities.</t>
  </si>
  <si>
    <t>https://www.propertyfinder.ae/en/plp/rent/apartment-for-rent-dubai-al-nahda-al-nahda-1-al-shamsi-building-9710252.html</t>
  </si>
  <si>
    <t>chiller free spacious 2bhk+maid room</t>
  </si>
  <si>
    <t>https://www.bayut.com/property/details-6704938.html</t>
  </si>
  <si>
    <t>The most beautiful community luxury 2bhk with all facilities in rasl khor Dubai rent 62k in 12 Chqs</t>
  </si>
  <si>
    <t>https://www.propertyfinder.ae/en/plp/rent/apartment-for-rent-abu-dhabi-al-mina-silver-wave-tower-9369162.html</t>
  </si>
  <si>
    <t>Sea &amp; City View Huge 3BR with facilities</t>
  </si>
  <si>
    <t>https://www.propertyfinder.ae/en/plp/rent/apartment-for-rent-abu-dhabi-danet-abu-dhabi-9589792.html</t>
  </si>
  <si>
    <t>" LUXURY LIVING | MODERN STYLE APT "</t>
  </si>
  <si>
    <t>https://www.propertyfinder.ae/en/plp/rent/apartment-for-rent-abu-dhabi-khalifa-city-khalifa-city-a-khalifa-city-a-villas-9801618.html</t>
  </si>
  <si>
    <t>Incredible 1BR with Nice Balcony+Wardrobes in KCA.</t>
  </si>
  <si>
    <t>https://www.bayut.com/property/details-5178105.html</t>
  </si>
  <si>
    <t>HURRY!! LIMITED UNITS!!! 1 BEDROOM FOR RENT WITH MODERN FIT-OUTS | CHILLER FREE | SPACIOUS | NEW BUILDING</t>
  </si>
  <si>
    <t>https://www.bayut.com/property/details-6563010.html</t>
  </si>
  <si>
    <t>https://www.bayut.com/property/details-7520357.html</t>
  </si>
  <si>
    <t>https://www.bayut.com/property/details-7518811.html</t>
  </si>
  <si>
    <t>Well Maintained with Balcony ideal location</t>
  </si>
  <si>
    <t>https://www.bayut.com/property/details-7502255.html</t>
  </si>
  <si>
    <t>Gorgeous villa view | Al zahia | Great price |</t>
  </si>
  <si>
    <t>https://www.bayut.com/property/details-7292994.html</t>
  </si>
  <si>
    <t>Spacious 1/BHK With Separate Kitchen Available At MBZ City.</t>
  </si>
  <si>
    <t>https://www.bayut.com/property/details-7529147.html</t>
  </si>
  <si>
    <t>BRAND NEW/ BRIGHT AND SPACIOUS/  HUGE ONE BEDROOM APARTMENT/</t>
  </si>
  <si>
    <t>https://www.propertyfinder.ae/en/plp/rent/apartment-for-rent-dubai-al-qusais-al-qusais-industrial-area-al-qusias-industrial-area-5-9538988.html</t>
  </si>
  <si>
    <t>Brand New Gated Family Community 12 Payments Card</t>
  </si>
  <si>
    <t>https://www.propertyfinder.ae/en/plp/rent/apartment-for-rent-dubai-jumeirah-village-circle-aces-chateau-9720450.html</t>
  </si>
  <si>
    <t>Specious 3BHK + Maid |Biggest Layout | JVC</t>
  </si>
  <si>
    <t>https://www.bayut.com/property/details-7600373.html</t>
  </si>
  <si>
    <t>Garden Apartment Gated Community Luxury Modern Interior Design</t>
  </si>
  <si>
    <t>https://www.propertyfinder.ae/en/plp/rent/apartment-for-rent-dubai-dubai-silicon-oasis-silicon-gates-silicon-gates-1-9839198.html</t>
  </si>
  <si>
    <t>Modern 2BHK Apartment with Amenities in DSO!</t>
  </si>
  <si>
    <t>https://www.bayut.com/property/details-7388287.html</t>
  </si>
  <si>
    <t>HOT-OFFER ONE MONTH FREE spacious bright studio with see veiw, neat and clean family building just in 22,950AED</t>
  </si>
  <si>
    <t>https://www.bayut.com/property/details-7602120.html</t>
  </si>
  <si>
    <t>WONDERFUL &amp; FANTASTIC 2BHK APARTMENT | LAUNDRY ROOM | PARKING</t>
  </si>
  <si>
    <t>https://www.bayut.com/property/details-7362277.html</t>
  </si>
  <si>
    <t>41,996</t>
  </si>
  <si>
    <t>Brand New Building Spacious 1 BHK 2 Full Baths Close Kitchen Big Balcony With All Facilities</t>
  </si>
  <si>
    <t>https://www.bayut.com/property/details-6382950.html</t>
  </si>
  <si>
    <t>NO COMMISSION | PRIME LOCATION | CHILLER FREE | ZOMORRODAH BUILDING</t>
  </si>
  <si>
    <t>https://www.propertyfinder.ae/en/plp/rent/apartment-for-rent-dubai-ras-al-khor-ras-al-khor-industrial-ras-al-khor-industrial-3-9329796.html</t>
  </si>
  <si>
    <t>BRAND NEW 2BHK APARTMENT WITH 12 PAYMENTS</t>
  </si>
  <si>
    <t>https://www.propertyfinder.ae/en/plp/rent/apartment-for-rent-dubai-dubai-production-city-impz-lakeside-residence-lakeside-tower-b-8963156.html</t>
  </si>
  <si>
    <t>Huge One Bedroom Apartment | Lakeside Tower</t>
  </si>
  <si>
    <t>https://www.propertyfinder.ae/en/plp/rent/apartment-for-rent-dubai-al-nahda-al-nahda-2-al-noor-tower-9614768.html</t>
  </si>
  <si>
    <t>Spacious 1bhk rent 39k, CLS to The Central School</t>
  </si>
  <si>
    <t>https://www.propertyfinder.ae/en/plp/rent/apartment-for-rent-dubai-al-warsan-al-warsan-4-9832317.html</t>
  </si>
  <si>
    <t>Very beautiful Spacious 1bhk with all facilities in warsan 4 Dubai rent 39k</t>
  </si>
  <si>
    <t>https://www.propertyfinder.ae/en/plp/rent/apartment-for-rent-abu-dhabi-al-raha-beach-skh-wadeema-building-9617952.html</t>
  </si>
  <si>
    <t>Chiller Applicable | Luxurious &amp; Modern Apartments</t>
  </si>
  <si>
    <t>https://www.propertyfinder.ae/en/plp/rent/apartment-for-rent-abu-dhabi-al-raha-beach-al-seef-lamar-residences-9280499.html</t>
  </si>
  <si>
    <t>Sea view | 4 bedrooms plus maids| Garden</t>
  </si>
  <si>
    <t>https://www.bayut.com/property/details-7574791.html</t>
  </si>
  <si>
    <t>https://www.bayut.com/property/details-6960056.html</t>
  </si>
  <si>
    <t>https://www.bayut.com/property/details-6824902.html</t>
  </si>
  <si>
    <t>https://www.bayut.com/property/details-7348165.html</t>
  </si>
  <si>
    <t>WELL MAINTAINED PREMIUM BUILDING I READY TO MOVE IN</t>
  </si>
  <si>
    <t>Shorooq Land 2</t>
  </si>
  <si>
    <t>https://www.bayut.com/property/details-6289099.html</t>
  </si>
  <si>
    <t>TWO  WASHROOM, SPACIOUS  ONE BEDROOM HALL ONLY 39K</t>
  </si>
  <si>
    <t>https://www.bayut.com/property/details-6318168.html</t>
  </si>
  <si>
    <t>https://www.bayut.com/property/details-6656391.html</t>
  </si>
  <si>
    <t>https://www.bayut.com/property/details-7437438.html</t>
  </si>
  <si>
    <t>https://www.bayut.com/property/details-6557569.html</t>
  </si>
  <si>
    <t>Spacious &amp;Clean Apartment 2BR |Vacant |Good Price</t>
  </si>
  <si>
    <t>https://www.bayut.com/property/details-7294646.html</t>
  </si>
  <si>
    <t>Classy Full Seaview Apt with Balcony</t>
  </si>
  <si>
    <t>https://www.bayut.com/property/details-6776312.html</t>
  </si>
  <si>
    <t>https://www.bayut.com/property/details-6233305.html</t>
  </si>
  <si>
    <t>Sea view | 4 BR  plus maids| Garden , Ready to move in !</t>
  </si>
  <si>
    <t>https://www.propertyfinder.ae/en/plp/rent/apartment-for-rent-abu-dhabi-al-raha-beach-skh-wadeema-building-9690811.html</t>
  </si>
  <si>
    <t>Terrace Canal view, Month free 2BR + Maids</t>
  </si>
  <si>
    <t>https://www.bayut.com/property/details-7421347.html</t>
  </si>
  <si>
    <t>Lavish 2 BEDROOM HALL With Balcony Close to BURJUMAN mall</t>
  </si>
  <si>
    <t>https://www.propertyfinder.ae/en/plp/rent/apartment-for-rent-dubai-al-warsan-al-warsan-4-9812818.html</t>
  </si>
  <si>
    <t>Huge 1BHK | Spacious Layout | All Amenities</t>
  </si>
  <si>
    <t>https://www.propertyfinder.ae/en/plp/rent/apartment-for-rent-dubai-al-warsan-al-warsan-4-9812824.html</t>
  </si>
  <si>
    <t>Spacious Layout | Upgraded | All Amenities |In 39K</t>
  </si>
  <si>
    <t>https://www.propertyfinder.ae/en/plp/rent/apartment-for-rent-dubai-al-warsan-al-warsan-4-9812820.html</t>
  </si>
  <si>
    <t>Ready To Move | Huge Size | All Amenities</t>
  </si>
  <si>
    <t>https://www.propertyfinder.ae/en/plp/rent/apartment-for-rent-dubai-al-warsan-al-warsan-4-9812827.html</t>
  </si>
  <si>
    <t>Prime Location | Ready To Occupy | All Amenities</t>
  </si>
  <si>
    <t>https://www.propertyfinder.ae/en/plp/rent/apartment-for-rent-dubai-al-warsan-al-warsan-4-9796288.html</t>
  </si>
  <si>
    <t>https://www.propertyfinder.ae/en/plp/rent/apartment-for-rent-dubai-al-warsan-al-warsan-4-9796308.html</t>
  </si>
  <si>
    <t>Huge 1BHK | All Amenities | Available in 39K</t>
  </si>
  <si>
    <t>https://www.propertyfinder.ae/en/plp/rent/apartment-for-rent-dubai-al-warsan-al-warsan-4-9802031.html</t>
  </si>
  <si>
    <t>Huge 1BHK | Big Balcony | All Amenities | In 39K</t>
  </si>
  <si>
    <t>https://www.bayut.com/property/details-7485611.html</t>
  </si>
  <si>
    <t>https://www.bayut.com/property/details-7485847.html</t>
  </si>
  <si>
    <t>Huge size|Upgraded| All Amenities</t>
  </si>
  <si>
    <t>https://www.bayut.com/property/details-7485906.html</t>
  </si>
  <si>
    <t>https://www.bayut.com/property/details-7485151.html</t>
  </si>
  <si>
    <t>https://www.bayut.com/property/details-7514676.html</t>
  </si>
  <si>
    <t>https://www.bayut.com/property/details-7483579.html</t>
  </si>
  <si>
    <t>https://www.propertyfinder.ae/en/plp/rent/apartment-for-rent-dubai-dubai-investment-park-darwish-bin-ahmed-building-9697938.html</t>
  </si>
  <si>
    <t>Spacious | Huge kitcken w/ partition can be 2BR</t>
  </si>
  <si>
    <t>https://www.propertyfinder.ae/en/plp/rent/apartment-for-rent-abu-dhabi-hamdan-street-9685171.html</t>
  </si>
  <si>
    <t>MASSIVE APT | BALCONY | PARKING | FACILITIES</t>
  </si>
  <si>
    <t>https://www.propertyfinder.ae/en/plp/rent/apartment-for-rent-abu-dhabi-electra-street-9685164.html</t>
  </si>
  <si>
    <t>https://www.propertyfinder.ae/en/plp/rent/apartment-for-rent-abu-dhabi-al-bateen-al-bateen-complex-9840921.html</t>
  </si>
  <si>
    <t>High End| Spacious 3Br| Great Location| Facilities</t>
  </si>
  <si>
    <t>https://www.propertyfinder.ae/en/plp/rent/apartment-for-rent-dubai-dubai-residence-complex-the-gate-residence-2-9704781.html</t>
  </si>
  <si>
    <t>Brand new 1bhk apartment with all facilities in Dubailand area and only rent 50k in 4 paymenta</t>
  </si>
  <si>
    <t>https://www.bayut.com/property/details-7383428.html</t>
  </si>
  <si>
    <t>38,988</t>
  </si>
  <si>
    <t>Spacious 1bhk with all facilities in warsan 4 Dubai just 39k in 4CHQS</t>
  </si>
  <si>
    <t>https://www.bayut.com/property/details-7423444.html</t>
  </si>
  <si>
    <t>https://www.bayut.com/property/details-5934135.html</t>
  </si>
  <si>
    <t>https://www.bayut.com/property/details-6942349.html</t>
  </si>
  <si>
    <t>https://www.bayut.com/property/details-7509674.html</t>
  </si>
  <si>
    <t>Fabulous 1/BHK With Huge Balcony Near Shabiya At MBZ City.</t>
  </si>
  <si>
    <t>https://www.propertyfinder.ae/en/plp/rent/apartment-for-rent-abu-dhabi-rawdhat-abu-dhabi-9700932.html</t>
  </si>
  <si>
    <t>NO COMMISION | LUXURY | SPACIOUS | PARKING</t>
  </si>
  <si>
    <t>https://www.bayut.com/property/details-6683335.html</t>
  </si>
  <si>
    <t>https://www.bayut.com/property/details-7548924.html</t>
  </si>
  <si>
    <t>HOT-OFFER ONE MONTH FREE spacious bright STUDIO with open veiw,wardrobe, neat and clean family building, front of Sahara centre just in 22,920AED</t>
  </si>
  <si>
    <t>https://www.propertyfinder.ae/en/plp/rent/apartment-for-rent-ras-al-khaimah-al-hamra-village-royal-breeze-royal-breeze-2-9846652.html</t>
  </si>
  <si>
    <t>SEA VIEW Amazing 1 Bedroom - Big Balcony</t>
  </si>
  <si>
    <t>https://www.propertyfinder.ae/en/plp/rent/apartment-for-rent-ras-al-khaimah-al-hamra-village-royal-breeze-royal-breeze-2-9627269.html</t>
  </si>
  <si>
    <t>Spacious 1 Bed Apartment for RENT with Sea View!!</t>
  </si>
  <si>
    <t>https://www.propertyfinder.ae/en/plp/rent/apartment-for-rent-ras-al-khaimah-al-hamra-village-royal-breeze-royal-breeze-2-9792550.html</t>
  </si>
  <si>
    <t>1 Bed | Gorgeous Sea View | High Floor | Well Kept</t>
  </si>
  <si>
    <t>https://www.bayut.com/property/details-6342083.html</t>
  </si>
  <si>
    <t>Spacious and huge apartment | Ready to move in | Offers available</t>
  </si>
  <si>
    <t>https://www.propertyfinder.ae/en/plp/rent/apartment-for-rent-dubai-dubai-land-liwan-9841534.html</t>
  </si>
  <si>
    <t>BRAND NEW 2BHK APARTMENT IN LIWAN JUSTIN 55K</t>
  </si>
  <si>
    <t>https://www.propertyfinder.ae/en/plp/rent/apartment-for-rent-dubai-al-warsan-al-warsan-4-9686640.html</t>
  </si>
  <si>
    <t>Spacious Studio in warsan 4Dubai just 27500AED 1CHQS</t>
  </si>
  <si>
    <t>https://www.propertyfinder.ae/en/plp/rent/apartment-for-rent-dubai-al-nahda-9627163.html</t>
  </si>
  <si>
    <t>Spacious 2 Bed Apartments | Al Nahda</t>
  </si>
  <si>
    <t>https://www.propertyfinder.ae/en/plp/rent/apartment-for-rent-dubai-al-warqa-a-9307401.html</t>
  </si>
  <si>
    <t>https://www.propertyfinder.ae/en/plp/rent/apartment-for-rent-dubai-deira-al-muteena-9326557.html</t>
  </si>
  <si>
    <t>NEAR METRO|VERY SPECIOUS|FAMILY BULDING</t>
  </si>
  <si>
    <t>https://www.propertyfinder.ae/en/plp/rent/apartment-for-rent-dubai-al-warqa-a-al-warqa-a-1-9870800.html</t>
  </si>
  <si>
    <t>LUXURY 2BHK | BIG BALCONY | BIG CLOSED KITCHEN</t>
  </si>
  <si>
    <t>https://www.propertyfinder.ae/en/plp/rent/apartment-for-rent-dubai-dubai-land-queue-point-mazaya-28-9745943.html</t>
  </si>
  <si>
    <t>https://www.propertyfinder.ae/en/plp/rent/apartment-for-rent-al-ain-al-khabisi-al-zaafaran-9758665.html</t>
  </si>
  <si>
    <t>Upstairs Apartment with Huge Living and Balcony</t>
  </si>
  <si>
    <t>https://www.propertyfinder.ae/en/plp/rent/apartment-for-rent-al-ain-asharej-shabhanat-asharij-8341939.html</t>
  </si>
  <si>
    <t>A Perfect Lifestyle | Luxury Living Townhouse</t>
  </si>
  <si>
    <t>https://www.propertyfinder.ae/en/plp/rent/apartment-for-rent-ras-al-khaimah-al-marjan-island-pacific-pacific-tonga-9705979.html</t>
  </si>
  <si>
    <t>Well Maintained| Perfect Family Home| Best Layout</t>
  </si>
  <si>
    <t>https://www.propertyfinder.ae/en/plp/rent/apartment-for-rent-abu-dhabi-muroor-area-hadbat-al-zafranah-9858253.html</t>
  </si>
  <si>
    <t>NO COMMISSION | Month free | 6 Payments</t>
  </si>
  <si>
    <t>https://www.propertyfinder.ae/en/plp/rent/apartment-for-rent-abu-dhabi-al-nahyan-9795504.html</t>
  </si>
  <si>
    <t>Bright &amp; Sunny 2 Bedroom | With Balcony</t>
  </si>
  <si>
    <t>https://www.propertyfinder.ae/en/plp/rent/apartment-for-rent-abu-dhabi-hamdan-street-liwa-centre-towers-9836239.html</t>
  </si>
  <si>
    <t>Grab the hot offer ! Parking ! Balcony</t>
  </si>
  <si>
    <t>https://www.propertyfinder.ae/en/plp/rent/apartment-for-rent-abu-dhabi-al-khalidiya-khalidiya-twin-towers-9811164.html</t>
  </si>
  <si>
    <t>1 bedroom spacious apartment</t>
  </si>
  <si>
    <t>https://www.propertyfinder.ae/en/plp/rent/apartment-for-rent-abu-dhabi-masdar-city-9859036.html</t>
  </si>
  <si>
    <t>Brand New 1 Bedroom Hall / Balcony with Pool View / Masdar City</t>
  </si>
  <si>
    <t>https://www.propertyfinder.ae/en/plp/rent/apartment-for-rent-abu-dhabi-al-nahyan-camp-hazaa-bin-zayed-the-first-street-9770263.html</t>
  </si>
  <si>
    <t>FABULOUS 2 BEDROOM APARTMENT |  HUGE SIZE</t>
  </si>
  <si>
    <t>https://www.propertyfinder.ae/en/plp/rent/apartment-for-rent-abu-dhabi-corniche-road-baynuna-tower-1-9460349.html</t>
  </si>
  <si>
    <t>https://www.propertyfinder.ae/en/plp/rent/apartment-for-rent-abu-dhabi-al-nahyan-camp-aya-building-9789178.html</t>
  </si>
  <si>
    <t>Well Maintain 2 Bedroom Apartment With Store</t>
  </si>
  <si>
    <t>https://www.propertyfinder.ae/en/plp/rent/apartment-for-rent-abu-dhabi-hamdan-street-east-corniche-road-hamdan-tower-9861908.html</t>
  </si>
  <si>
    <t>Balcony | clean units | checks | Good facilities</t>
  </si>
  <si>
    <t>https://www.propertyfinder.ae/en/plp/rent/apartment-for-rent-abu-dhabi-al-nahyan-al-hazem-tower-9840396.html</t>
  </si>
  <si>
    <t>WELL MAINTAIN |  2 BEDROOM APARTMENT</t>
  </si>
  <si>
    <t>https://www.propertyfinder.ae/en/plp/rent/apartment-for-rent-abu-dhabi-corniche-road-baynuna-tower-1-9866246.html</t>
  </si>
  <si>
    <t>Urban Living | Spacious 1BR | Great Location</t>
  </si>
  <si>
    <t>https://www.propertyfinder.ae/en/plp/rent/apartment-for-rent-abu-dhabi-hamdan-street-9735538.html</t>
  </si>
  <si>
    <t>NO COMMISSION 3 BHK+ MAIDROOM+SPECIOUS</t>
  </si>
  <si>
    <t>https://www.propertyfinder.ae/en/plp/rent/apartment-for-rent-abu-dhabi-al-zahraa-9683728.html</t>
  </si>
  <si>
    <t>Two Bedrooms Apartment, Penthouse</t>
  </si>
  <si>
    <t>https://www.propertyfinder.ae/en/plp/rent/apartment-for-rent-abu-dhabi-khalifa-street-galaxy-tower-9061314.html</t>
  </si>
  <si>
    <t>Nice and well maintained 2 bedroom apartment</t>
  </si>
  <si>
    <t>https://www.propertyfinder.ae/en/plp/rent/apartment-for-rent-abu-dhabi-khalifa-city-khalifa-city-a-9858607.html</t>
  </si>
  <si>
    <t>Luxury Big Size 1BHK With 2 Washroom in Khalifa City A</t>
  </si>
  <si>
    <t>https://www.propertyfinder.ae/en/plp/rent/apartment-for-rent-abu-dhabi-mussafah-shabia-9592051.html</t>
  </si>
  <si>
    <t>Elegance 2 Bedrooms Apartment Near to Safeer Mall</t>
  </si>
  <si>
    <t>https://www.propertyfinder.ae/en/plp/rent/apartment-for-rent-abu-dhabi-corniche-road-corniche-view-tower-9870796.html</t>
  </si>
  <si>
    <t>Iconic Tower | 3 BHK | Parking | Gym | Pool-Sauna</t>
  </si>
  <si>
    <t>https://www.propertyfinder.ae/en/plp/rent/apartment-for-rent-abu-dhabi-corniche-road-baynuna-tower-1-9457321.html</t>
  </si>
  <si>
    <t>FULL SEA VIEW 3BR+MAID l GYM POOL PARKING l 6 PYMT</t>
  </si>
  <si>
    <t>https://www.propertyfinder.ae/en/plp/rent/apartment-for-rent-abu-dhabi-muroor-area-mafco-building-9783964.html</t>
  </si>
  <si>
    <t>Near Al Wahda Mall | Maids Room | Huge Size</t>
  </si>
  <si>
    <t>Mafco Building</t>
  </si>
  <si>
    <t>https://www.propertyfinder.ae/en/plp/rent/apartment-for-rent-abu-dhabi-mussafah-shabia-9781485.html</t>
  </si>
  <si>
    <t>Sapecious Twobedroom hall with parking in shabiya</t>
  </si>
  <si>
    <t>https://www.propertyfinder.ae/en/plp/rent/apartment-for-rent-abu-dhabi-mohamed-bin-zayed-city-mohamed-bin-zayed-city-villas-9239425.html</t>
  </si>
  <si>
    <t>Excellent 2 bedrooms apartment with pool at MBZ</t>
  </si>
  <si>
    <t>https://www.propertyfinder.ae/en/plp/rent/apartment-for-rent-abu-dhabi-al-raha-beach-9249021.html</t>
  </si>
  <si>
    <t>6Payment Canal View 1BHK+Balcony one Month Free</t>
  </si>
  <si>
    <t>https://www.propertyfinder.ae/en/plp/rent/apartment-for-rent-abu-dhabi-mussafah-shabia-9765856.html</t>
  </si>
  <si>
    <t>Brand New 2 bedroom available in Shabiya 10</t>
  </si>
  <si>
    <t>https://www.propertyfinder.ae/en/plp/rent/apartment-for-rent-abu-dhabi-al-khalidiya-zayed-the-first-street-waqf-sheikh-zayed-residential-building-9617587.html</t>
  </si>
  <si>
    <t>Huge Layout | Amazing Unit | All Facilities |</t>
  </si>
  <si>
    <t>https://www.propertyfinder.ae/en/plp/rent/apartment-for-rent-abu-dhabi-al-khalidiya-khalidiya-twin-towers-9822527.html</t>
  </si>
  <si>
    <t>1 Bedroom Apartment !! water &amp; electricity</t>
  </si>
  <si>
    <t>https://www.propertyfinder.ae/en/plp/rent/apartment-for-rent-abu-dhabi-khalifa-street-lulu-towers-9828516.html</t>
  </si>
  <si>
    <t>1 Bedroom!! Balcony! Parking &amp; spacious</t>
  </si>
  <si>
    <t>https://www.propertyfinder.ae/en/plp/rent/apartment-for-rent-abu-dhabi-al-wahda-9627758.html</t>
  </si>
  <si>
    <t>2 BEDROOM HALL WITH 2 BATHROOMS IN ALWAHDA ABUDHABI</t>
  </si>
  <si>
    <t>https://www.propertyfinder.ae/en/plp/rent/apartment-for-rent-abu-dhabi-airport-road-9822327.html</t>
  </si>
  <si>
    <t>"BRAND NEW"SPACIOUS TWO BHk APARTMENT.</t>
  </si>
  <si>
    <t>https://www.propertyfinder.ae/en/plp/rent/apartment-for-rent-abu-dhabi-al-nahyan-camp-8986696.html</t>
  </si>
  <si>
    <t>Hot offer | wardrobes | balcony | spacious</t>
  </si>
  <si>
    <t>https://www.propertyfinder.ae/en/plp/rent/apartment-for-rent-abu-dhabi-airport-road-9818819.html</t>
  </si>
  <si>
    <t>SPACIOUS TWO BEDROOMS HALL &amp; KITCHEN APARTMENT.</t>
  </si>
  <si>
    <t>https://www.propertyfinder.ae/en/plp/rent/apartment-for-rent-abu-dhabi-khalifa-city-9858594.html</t>
  </si>
  <si>
    <t>Big Size Luxury  1BHK available in Khalifa City</t>
  </si>
  <si>
    <t>https://www.propertyfinder.ae/en/plp/rent/apartment-for-rent-abu-dhabi-airport-road-9814643.html</t>
  </si>
  <si>
    <t>Brand New 02 Bedrooms Hall With 02 Restrooms  -</t>
  </si>
  <si>
    <t>https://www.propertyfinder.ae/en/plp/rent/apartment-for-rent-abu-dhabi-al-khalidiya-9321180.html</t>
  </si>
  <si>
    <t>PANORAMIC VIEW ! PARKING ! NEW APARTMENT</t>
  </si>
  <si>
    <t>https://www.propertyfinder.ae/en/plp/rent/apartment-for-rent-abu-dhabi-khalifa-city-khalifa-city-a-9620098.html</t>
  </si>
  <si>
    <t>Very Nice And Clean huge studio flat in Khalifa A</t>
  </si>
  <si>
    <t>https://www.propertyfinder.ae/en/plp/rent/apartment-for-rent-abu-dhabi-al-raha-beach-c1238-9690686.html</t>
  </si>
  <si>
    <t>One month free!!1 BHK! sea view!</t>
  </si>
  <si>
    <t>https://www.propertyfinder.ae/en/plp/rent/apartment-for-rent-abu-dhabi-al-raha-beach-al-dana-9765196.html</t>
  </si>
  <si>
    <t>1 BHK with beach access &amp; capacious interior</t>
  </si>
  <si>
    <t>https://www.propertyfinder.ae/en/plp/rent/apartment-for-rent-abu-dhabi-khalifa-street-9417146.html</t>
  </si>
  <si>
    <t>Cornice VIEW excellent basment parking big balcony 1BHK rent 55k</t>
  </si>
  <si>
    <t>https://www.propertyfinder.ae/en/plp/rent/apartment-for-rent-abu-dhabi-al-manaseer-9780612.html</t>
  </si>
  <si>
    <t>Large ground floor/ private garden with Manaseer</t>
  </si>
  <si>
    <t>https://www.bayut.com/property/details-4327911.html</t>
  </si>
  <si>
    <t>2BHK In 55,000 With 2 Parking Up to 12 Cheques With 1 Month Free FOR LIMITED TIME ONLY</t>
  </si>
  <si>
    <t>https://www.bayut.com/property/details-5196518.html</t>
  </si>
  <si>
    <t>2BHK In Multiple Cheques | 1Month Free | 55K</t>
  </si>
  <si>
    <t>https://www.bayut.com/property/details-7577621.html</t>
  </si>
  <si>
    <t>https://www.bayut.com/property/details-7579197.html</t>
  </si>
  <si>
    <t>Liwan Pearl</t>
  </si>
  <si>
    <t>https://www.bayut.com/property/details-5802407.html</t>
  </si>
  <si>
    <t>STORE ROOM + BIG BALCONY + ALL AMENITIES</t>
  </si>
  <si>
    <t>https://www.bayut.com/property/details-7350179.html</t>
  </si>
  <si>
    <t>Spacious  2 Bed Apartments | Al Nahda</t>
  </si>
  <si>
    <t>https://www.bayut.com/property/details-7457419.html</t>
  </si>
  <si>
    <t>https://www.bayut.com/property/details-6881428.html</t>
  </si>
  <si>
    <t>STUDIO FOR RENT IN ENGLAND CLUSTER READY TO MOVE</t>
  </si>
  <si>
    <t>https://www.bayut.com/property/details-6560654.html</t>
  </si>
  <si>
    <t>Brand New 2BHK Apt.  Near To School With All Facilities</t>
  </si>
  <si>
    <t>https://www.bayut.com/property/details-7584678.html</t>
  </si>
  <si>
    <t>https://www.bayut.com/property/details-7405705.html</t>
  </si>
  <si>
    <t>https://www.bayut.com/property/details-7432791.html</t>
  </si>
  <si>
    <t>https://www.bayut.com/property/details-5912332.html</t>
  </si>
  <si>
    <t>https://www.bayut.com/property/details-6930012.html</t>
  </si>
  <si>
    <t>https://www.bayut.com/property/details-6962488.html</t>
  </si>
  <si>
    <t>https://www.bayut.com/property/details-6724336.html</t>
  </si>
  <si>
    <t>https://www.bayut.com/property/details-7570364.html</t>
  </si>
  <si>
    <t>https://www.bayut.com/property/details-6893089.html</t>
  </si>
  <si>
    <t>https://www.bayut.com/property/details-7593446.html</t>
  </si>
  <si>
    <t>https://www.bayut.com/property/details-7597356.html</t>
  </si>
  <si>
    <t>https://www.bayut.com/property/details-6848051.html</t>
  </si>
  <si>
    <t>https://www.bayut.com/property/details-6847978.html</t>
  </si>
  <si>
    <t>https://www.bayut.com/property/details-6643664.html</t>
  </si>
  <si>
    <t>Brand New | Stylish Finishes | Ready To Move</t>
  </si>
  <si>
    <t>https://www.bayut.com/property/details-7524704.html</t>
  </si>
  <si>
    <t>https://www.bayut.com/property/details-7433259.html</t>
  </si>
  <si>
    <t>LIMITED OPTIONS FOR 2 BEDROOM +HALL +KITCHEN IN TANKER MAI AREA 55K</t>
  </si>
  <si>
    <t>https://www.bayut.com/property/details-7287783.html</t>
  </si>
  <si>
    <t>https://www.bayut.com/property/details-7595324.html</t>
  </si>
  <si>
    <t>Spacious 2 Bedroom apartment Available At Al Nahyan water tanker</t>
  </si>
  <si>
    <t>https://www.bayut.com/property/details-6628549.html</t>
  </si>
  <si>
    <t>SPACIOUS 2 BEDROOM WITH MASTER ROOM 55K LOCATED HAMDAN STREET</t>
  </si>
  <si>
    <t>https://www.bayut.com/property/details-7554045.html</t>
  </si>
  <si>
    <t>https://www.bayut.com/property/details-7525314.html</t>
  </si>
  <si>
    <t>ROAD VIEW 2 BHK || AIRPORT ROAD  HOT DEAL</t>
  </si>
  <si>
    <t>https://www.bayut.com/property/details-7450389.html</t>
  </si>
  <si>
    <t>⚡Neat &amp; Clean| 2BHK With Spacious Hall + Balcony +Built-in Cabinet| 4 Payments ⭐</t>
  </si>
  <si>
    <t>https://www.bayut.com/property/details-6443560.html</t>
  </si>
  <si>
    <t>Fully maintained 2BHK in  55,000/ year in 4 payments</t>
  </si>
  <si>
    <t>https://www.bayut.com/property/details-5882603.html</t>
  </si>
  <si>
    <t>\\\"Limited Time OFFER\\\" Spacious 3 BHK with big Balcony  in Corniche</t>
  </si>
  <si>
    <t>https://www.bayut.com/property/details-7344561.html</t>
  </si>
  <si>
    <t>https://www.bayut.com/property/details-7283121.html</t>
  </si>
  <si>
    <t>https://www.bayut.com/property/details-7366231.html</t>
  </si>
  <si>
    <t>https://www.bayut.com/property/details-7337409.html</t>
  </si>
  <si>
    <t>https://www.bayut.com/property/details-7344851.html</t>
  </si>
  <si>
    <t>2100/month excellent finshing new modern studio with proper kitchen and good bathroom</t>
  </si>
  <si>
    <t>https://www.bayut.com/property/details-7308999.html</t>
  </si>
  <si>
    <t>2100/month High finishing | specious bright studio | separate kitchen &amp; bathroom</t>
  </si>
  <si>
    <t>https://www.bayut.com/property/details-6794663.html</t>
  </si>
  <si>
    <t>https://www.bayut.com/property/details-6813938.html</t>
  </si>
  <si>
    <t>SPACIOUS LAYOUT | 2BR APARTMENT WITH AN AMAZING AMENITIES</t>
  </si>
  <si>
    <t>https://www.bayut.com/property/details-6744512.html</t>
  </si>
  <si>
    <t>https://www.bayut.com/property/details-6313033.html</t>
  </si>
  <si>
    <t>https://www.bayut.com/property/details-5746212.html</t>
  </si>
  <si>
    <t>https://www.bayut.com/property/details-5575961.html</t>
  </si>
  <si>
    <t>2 BEDROOM APARTMENT CENTRAL AC,  C/GAS BUILDING ON  HAMDAN STREET</t>
  </si>
  <si>
    <t>https://www.propertyfinder.ae/en/plp/rent/villa-for-rent-abu-dhabi-al-khalidiya-khalidiya-village-9524400.html</t>
  </si>
  <si>
    <t>Vacant and Ready to Move In! Great value home</t>
  </si>
  <si>
    <t>https://www.propertyfinder.ae/en/plp/rent/apartment-for-rent-dubai-international-city-souk-al-warsan-9253943.html</t>
  </si>
  <si>
    <t>NEW 3-BHK TOWNHOUSE AVAILABLE FOR RENT</t>
  </si>
  <si>
    <t>https://www.bayut.com/property/details-7594217.html</t>
  </si>
  <si>
    <t>https://www.bayut.com/property/details-7452876.html</t>
  </si>
  <si>
    <t>Prime Location &gt; Chiller Free &gt; Ready to move</t>
  </si>
  <si>
    <t>https://www.propertyfinder.ae/en/plp/rent/apartment-for-rent-dubai-bur-dubai-al-raffa-dotcom-a-9614277.html</t>
  </si>
  <si>
    <t>Cheaper 2 BHK | With All Facilities | For Family</t>
  </si>
  <si>
    <t>https://www.propertyfinder.ae/en/plp/rent/apartment-for-rent-dubai-bur-dubai-al-raffa-9866887.html</t>
  </si>
  <si>
    <t>Cheapest 2BHK | Central AC | Prime Location</t>
  </si>
  <si>
    <t>https://www.propertyfinder.ae/en/plp/rent/apartment-for-rent-abu-dhabi-hamdan-street-9226174.html</t>
  </si>
  <si>
    <t>CLEAN AND SPACIOUS 2BHK</t>
  </si>
  <si>
    <t>https://www.propertyfinder.ae/en/plp/rent/apartment-for-rent-abu-dhabi-defense-road-9653627.html</t>
  </si>
  <si>
    <t>Up to 4 Payments | 2 Bedroom | Stunning Apartment</t>
  </si>
  <si>
    <t>https://www.propertyfinder.ae/en/plp/rent/apartment-for-rent-abu-dhabi-airport-road-9694390.html</t>
  </si>
  <si>
    <t>2 Bedroom | Parking | Wardrobes |  Airport Road</t>
  </si>
  <si>
    <t>https://www.bayut.com/property/details-6791773.html</t>
  </si>
  <si>
    <t>https://www.bayut.com/property/details-6845575.html</t>
  </si>
  <si>
    <t>Great Offer 1 Bedroom W/ Private Entrance in Khalifa A</t>
  </si>
  <si>
    <t>https://www.bayut.com/property/details-7400217.html</t>
  </si>
  <si>
    <t>27,498</t>
  </si>
  <si>
    <t>https://www.propertyfinder.ae/en/plp/rent/apartment-for-rent-dubai-al-qusais-al-qusais-industrial-area-al-qusias-industrial-area-5-9685234.html</t>
  </si>
  <si>
    <t>Brand new-luxury| 2bhk |Gated community-12 cheques</t>
  </si>
  <si>
    <t>https://www.bayut.com/property/details-7378481.html</t>
  </si>
  <si>
    <t>https://www.propertyfinder.ae/en/plp/rent/apartment-for-rent-dubai-deira-al-mamzar-abraj-al-mamzar-8144837.html</t>
  </si>
  <si>
    <t>3BHK I Chiller Free I 2 Months Free I Parking Free</t>
  </si>
  <si>
    <t>https://www.propertyfinder.ae/en/plp/rent/apartment-for-rent-dubai-deira-al-mamzar-abraj-al-mamzar-8144836.html</t>
  </si>
  <si>
    <t>Luxurious  3 BHK + Maids room I 2 Months &amp; Chiller Free</t>
  </si>
  <si>
    <t>https://www.propertyfinder.ae/en/plp/rent/apartment-for-rent-dubai-deira-al-mamzar-abraj-al-mamzar-8144832.html</t>
  </si>
  <si>
    <t>Exclusive 3 BHK + Maids room I 2 Months &amp; Chiller Free</t>
  </si>
  <si>
    <t>https://www.propertyfinder.ae/en/plp/rent/villa-for-rent-dubai-jumeirah-islands-european-clusters-entertainment-foyer-9351003.html</t>
  </si>
  <si>
    <t>https://www.propertyfinder.ae/en/plp/rent/apartment-for-rent-dubai-international-city-spain-cluster-s12-9127737.html</t>
  </si>
  <si>
    <t>Best Deal/Spacious 1BHK/With Balcony/For Rent</t>
  </si>
  <si>
    <t>S12</t>
  </si>
  <si>
    <t>https://www.propertyfinder.ae/en/plp/rent/apartment-for-rent-dubai-international-city-china-cluster-9837011.html</t>
  </si>
  <si>
    <t>https://www.propertyfinder.ae/en/plp/rent/apartment-for-rent-dubai-international-city-riviera-dreams-9628568.html</t>
  </si>
  <si>
    <t>ONE BEDROOM FOR RENT IN RIVIERA DREAMS || CBD 20</t>
  </si>
  <si>
    <t>https://www.propertyfinder.ae/en/plp/rent/apartment-for-rent-abu-dhabi-corniche-road-9879787.html</t>
  </si>
  <si>
    <t>https://www.bayut.com/property/details-7533449.html</t>
  </si>
  <si>
    <t>https://www.propertyfinder.ae/en/plp/rent/apartment-for-rent-dubai-international-city-china-cluster-9475736.html</t>
  </si>
  <si>
    <t>Rent Reduced, One Month Free, Maintenance Free</t>
  </si>
  <si>
    <t>https://www.propertyfinder.ae/en/plp/rent/apartment-for-rent-abu-dhabi-al-khalidiya-shining-towers-9801581.html</t>
  </si>
  <si>
    <t>Superb High-Class| 3BR with Maids | GYM | Parking</t>
  </si>
  <si>
    <t>https://www.bayut.com/property/details-7569908.html</t>
  </si>
  <si>
    <t>https://www.bayut.com/property/details-7583910.html</t>
  </si>
  <si>
    <t>https://www.propertyfinder.ae/en/plp/rent/apartment-for-rent-abu-dhabi-electra-street-sama-tower-9876792.html</t>
  </si>
  <si>
    <t>High Floor | Sea View | Spacious | Maids Room</t>
  </si>
  <si>
    <t>https://www.propertyfinder.ae/en/plp/rent/apartment-for-rent-abu-dhabi-electra-street-sama-tower-9799656.html</t>
  </si>
  <si>
    <t>No Fee | Hot Deal | Vacant | Flexible Payments</t>
  </si>
  <si>
    <t>https://www.propertyfinder.ae/en/plp/rent/apartment-for-rent-abu-dhabi-tourist-club-area-9823596.html</t>
  </si>
  <si>
    <t>Big size 2 bedroom with basement parking !</t>
  </si>
  <si>
    <t>https://www.propertyfinder.ae/en/plp/rent/apartment-for-rent-abu-dhabi-tourist-club-area-9369790.html</t>
  </si>
  <si>
    <t>https://www.bayut.com/property/details-6895445.html</t>
  </si>
  <si>
    <t>NO COMMISSION  I 2 BHK  I Pool &amp; Gym I One Month Free Only 59999/-</t>
  </si>
  <si>
    <t>https://www.propertyfinder.ae/en/plp/rent/apartment-for-rent-abu-dhabi-khalifa-city-khalifa-city-a-khalifa-city-a-villas-9790256.html</t>
  </si>
  <si>
    <t>Limited Offer full furnished Studio+kitchen 2999-M</t>
  </si>
  <si>
    <t>https://www.bayut.com/property/details-6127655.html</t>
  </si>
  <si>
    <t>https://www.propertyfinder.ae/en/plp/rent/apartment-for-rent-abu-dhabi-al-raha-beach-al-seef-9870414.html</t>
  </si>
  <si>
    <t>| COZY HOME | CHILLER FREE | 2 PARKING |</t>
  </si>
  <si>
    <t>https://www.propertyfinder.ae/en/plp/rent/apartment-for-rent-dubai-al-warqa-a-al-warqa-a-1-9838501.html</t>
  </si>
  <si>
    <t>STUNNING AND BRIGHT 1BHK_ 38K ALL AMENITIES FREE</t>
  </si>
  <si>
    <t>https://www.propertyfinder.ae/en/plp/rent/apartment-for-rent-ras-al-khaimah-mina-al-arab-the-lagoons-lagoon-b14-9625166.html</t>
  </si>
  <si>
    <t>https://www.propertyfinder.ae/en/plp/rent/apartment-for-rent-ras-al-khaimah-mina-al-arab-the-lagoons-lagoon-b17-9677758.html</t>
  </si>
  <si>
    <t>https://www.propertyfinder.ae/en/plp/rent/apartment-for-rent-ras-al-khaimah-mina-al-arab-the-lagoons-lagoon-b17-9677994.html</t>
  </si>
  <si>
    <t>https://www.bayut.com/property/details-7439837.html</t>
  </si>
  <si>
    <t>https://www.propertyfinder.ae/en/plp/rent/apartment-for-rent-dubai-al-warsan-al-warsan-4-9768146.html</t>
  </si>
  <si>
    <t>Huge and Luxury  1Bhk At Prime Location</t>
  </si>
  <si>
    <t>https://www.propertyfinder.ae/en/plp/rent/apartment-for-rent-dubai-al-warsan-al-warsan-4-9849458.html</t>
  </si>
  <si>
    <t>https://www.propertyfinder.ae/en/plp/rent/apartment-for-rent-dubai-al-warsan-al-warsan-4-9847851.html</t>
  </si>
  <si>
    <t>Big Offer beautiful 1bhk with big balkni parking</t>
  </si>
  <si>
    <t>https://www.propertyfinder.ae/en/plp/rent/apartment-for-rent-dubai-al-warsan-al-warsan-4-9850457.html</t>
  </si>
  <si>
    <t>Big offer Lavish bhk with closed kitchen</t>
  </si>
  <si>
    <t>https://www.propertyfinder.ae/en/plp/rent/apartment-for-rent-dubai-al-warsan-al-warsan-4-9850476.html</t>
  </si>
  <si>
    <t>https://www.bayut.com/property/details-7598630.html</t>
  </si>
  <si>
    <t>Ready to move beautiful 1bhk with Covered Parking</t>
  </si>
  <si>
    <t>https://www.bayut.com/property/details-7520776.html</t>
  </si>
  <si>
    <t>https://www.propertyfinder.ae/en/plp/rent/apartment-for-rent-abu-dhabi-al-najda-street-9821422.html</t>
  </si>
  <si>
    <t>FAMILY VILLA - 1BHK W PARKING AT NAJDA STREET</t>
  </si>
  <si>
    <t>https://www.bayut.com/property/details-7477825.html</t>
  </si>
  <si>
    <t>https://www.propertyfinder.ae/en/plp/rent/apartment-for-rent-abu-dhabi-khalifa-city-khalifa-city-a-9265067.html</t>
  </si>
  <si>
    <t>Brand new Fully Furnished Specious 1 Bedroom hall.</t>
  </si>
  <si>
    <t>https://www.propertyfinder.ae/en/plp/rent/apartment-for-rent-abu-dhabi-tourist-club-area-9768342.html</t>
  </si>
  <si>
    <t>Brand Room | 2 Master Bed 65K | Parking</t>
  </si>
  <si>
    <t>https://www.propertyfinder.ae/en/plp/rent/apartment-for-rent-abu-dhabi-al-salam-street-9713666.html</t>
  </si>
  <si>
    <t>CLASSIC 2 SPACIOUS MASTER BEDROOMS WITH PARKING</t>
  </si>
  <si>
    <t>https://www.propertyfinder.ae/en/plp/rent/apartment-for-rent-abu-dhabi-al-khalidiya-al-hosn-hili-tower-9438082.html</t>
  </si>
  <si>
    <t>Panoramic View ! Both Master ! Maids Room</t>
  </si>
  <si>
    <t>https://www.propertyfinder.ae/en/plp/rent/apartment-for-rent-abu-dhabi-al-reem-island-shams-abu-dhabi-sea-side-tower-9870897.html</t>
  </si>
  <si>
    <t>Special Discount|Flexible Payments|Grab It Now</t>
  </si>
  <si>
    <t>https://www.propertyfinder.ae/en/plp/rent/apartment-for-rent-abu-dhabi-al-reem-island-shams-abu-dhabi-sea-side-tower-9870896.html</t>
  </si>
  <si>
    <t>https://www.propertyfinder.ae/en/plp/rent/apartment-for-rent-abu-dhabi-al-rahba-9034408.html</t>
  </si>
  <si>
    <t>ALRAHBA TOP CLASS 3 BED HALLAPARTMENT ON 3RD FLOOR.AED65K  INCL ADDC BILLS</t>
  </si>
  <si>
    <t>https://www.bayut.com/property/details-6466997.html</t>
  </si>
  <si>
    <t>https://www.bayut.com/property/details-7514510.html</t>
  </si>
  <si>
    <t>https://www.propertyfinder.ae/en/plp/rent/apartment-for-rent-dubai-al-warsan-al-warsan-4-9846079.html</t>
  </si>
  <si>
    <t>BigOffer lavish 1bhk with balkani covered parking</t>
  </si>
  <si>
    <t>https://www.propertyfinder.ae/en/plp/rent/apartment-for-rent-dubai-al-warsan-al-warsan-4-9848336.html</t>
  </si>
  <si>
    <t>Limited offer Lavish 1bhk Ground floor Gym swimming pool</t>
  </si>
  <si>
    <t>https://www.propertyfinder.ae/en/plp/rent/apartment-for-rent-dubai-al-warsan-al-warsan-4-9844296.html</t>
  </si>
  <si>
    <t>Limited offer beautiful 1bhk with big balkni</t>
  </si>
  <si>
    <t>https://www.propertyfinder.ae/en/plp/rent/apartment-for-rent-dubai-al-warsan-al-warsan-4-9846084.html</t>
  </si>
  <si>
    <t>Limited offer beautiful 1bhk with covered parking</t>
  </si>
  <si>
    <t>https://www.propertyfinder.ae/en/plp/rent/apartment-for-rent-dubai-international-city-france-cluster-p18-9833893.html</t>
  </si>
  <si>
    <t>https://www.propertyfinder.ae/en/plp/rent/apartment-for-rent-dubai-deira-al-muteena-7740421.html</t>
  </si>
  <si>
    <t>https://www.bayut.com/property/details-7391467.html</t>
  </si>
  <si>
    <t>https://www.bayut.com/property/details-7413671.html</t>
  </si>
  <si>
    <t>NEAT AND CLEAN ONE BEDROOM FOR FAMILY IN ENGLAND CLUSTER CALL NOW</t>
  </si>
  <si>
    <t>https://www.bayut.com/property/details-7413668.html</t>
  </si>
  <si>
    <t>ONE BEDROOM WITH BALCONY HIGH FLOOR NICE VIEW</t>
  </si>
  <si>
    <t>https://www.bayut.com/property/details-6731301.html</t>
  </si>
  <si>
    <t>https://www.bayut.com/property/details-6873156.html</t>
  </si>
  <si>
    <t>NO Commission | 2 Month Free | Spacious Apartments</t>
  </si>
  <si>
    <t>https://www.bayut.com/property/details-6807237.html</t>
  </si>
  <si>
    <t>1 Month Free | Massive 1BHK + Maid | Separate Laundry | Chiller Free</t>
  </si>
  <si>
    <t>https://www.propertyfinder.ae/en/plp/rent/apartment-for-rent-dubai-al-quoz-al-quoz-2-al-khail-gate-9822247.html</t>
  </si>
  <si>
    <t>No Commission | 1 Month Rent-Free | No Balcony</t>
  </si>
  <si>
    <t>https://www.propertyfinder.ae/en/plp/rent/apartment-for-rent-dubai-al-quoz-al-quoz-2-al-khail-gate-9821519.html</t>
  </si>
  <si>
    <t>https://www.bayut.com/property/details-7491979.html</t>
  </si>
  <si>
    <t>https://www.propertyfinder.ae/en/plp/rent/duplex-for-rent-abu-dhabi-al-khalidiya-al-shaheen-tower-9684455.html</t>
  </si>
  <si>
    <t>No Commission| 3BR+M Duplex Apt W Balcony</t>
  </si>
  <si>
    <t>https://www.propertyfinder.ae/en/plp/rent/apartment-for-rent-dubai-arjan-lincoln-park-lincoln-park-northside-9850830.html</t>
  </si>
  <si>
    <t>Furnished Spacious 2BHK | Chiller Free | Vacant</t>
  </si>
  <si>
    <t>https://www.propertyfinder.ae/en/plp/rent/apartment-for-rent-dubai-al-qusais-al-qusais-residential-area-al-qusais-2-9720219.html</t>
  </si>
  <si>
    <t>Huge Two Bedroom Above Domino Pizza Limited Units</t>
  </si>
  <si>
    <t>https://www.propertyfinder.ae/en/plp/rent/villa-for-rent-dubai-jumeirah-park-legacy-9807960.html</t>
  </si>
  <si>
    <t>VACANT SOON | UPGRADED WITH POOL | DISTRICT 5</t>
  </si>
  <si>
    <t>https://www.propertyfinder.ae/en/plp/rent/apartment-for-rent-dubai-international-city-france-cluster-7757548.html</t>
  </si>
  <si>
    <t>Modern Layout | 1 Month Free| Close to Bus Stop</t>
  </si>
  <si>
    <t>https://www.propertyfinder.ae/en/plp/rent/apartment-for-rent-abu-dhabi-al-reem-island-city-of-lights-sigma-towers-9870914.html</t>
  </si>
  <si>
    <t>No Commission |3BHK With Maid |Frame your Destiny</t>
  </si>
  <si>
    <t>https://www.bayut.com/property/details-6935293.html</t>
  </si>
  <si>
    <t>Ready To Move | Pay Monthly | Brand New | Wasl Village</t>
  </si>
  <si>
    <t>https://www.bayut.com/property/details-7563445.html</t>
  </si>
  <si>
    <t>Front of Metro Station in Garhoud! Huge Apartment ! Best Opportunity to Live in Dubai ! 2 BHK Plus Laundry Room ! 3 Bathrooms ! Close Kitchen !</t>
  </si>
  <si>
    <t>https://www.propertyfinder.ae/en/plp/rent/apartment-for-rent-abu-dhabi-al-khalidiya-9734563.html</t>
  </si>
  <si>
    <t>https://www.propertyfinder.ae/en/plp/rent/apartment-for-rent-abu-dhabi-al-khalidiya-9819322.html</t>
  </si>
  <si>
    <t>2BHK!NO COMMISSION!ONE Month Free</t>
  </si>
  <si>
    <t>https://www.bayut.com/property/details-6968650.html</t>
  </si>
  <si>
    <t>Available Now | Large 2-bedroom Apartment | Big Hall and Kitchen | Al Khalidiyah</t>
  </si>
  <si>
    <t>https://www.propertyfinder.ae/en/plp/rent/apartment-for-rent-dubai-ras-al-khor-ras-al-khor-industrial-ras-al-khor-industrial-3-9103869.html</t>
  </si>
  <si>
    <t>Gated Communities New_2B/R_Apt_12Payment Gym Pool</t>
  </si>
  <si>
    <t>https://www.propertyfinder.ae/en/plp/rent/apartment-for-rent-dubai-ras-al-khor-ras-al-khor-industrial-ras-al-khor-industrial-3-9778324.html</t>
  </si>
  <si>
    <t>Brand new Spacious 2 Bedroom Apartment with All Facilities Rent 64k</t>
  </si>
  <si>
    <t>https://www.propertyfinder.ae/en/plp/rent/apartment-for-rent-dubai-al-nahda-al-nahda-1-royal-house-building-9822491.html</t>
  </si>
  <si>
    <t>Royal House Building</t>
  </si>
  <si>
    <t>https://www.propertyfinder.ae/en/plp/rent/apartment-for-rent-dubai-al-nahda-al-nahda-2-9508258.html</t>
  </si>
  <si>
    <t>Spacious 1bhk available  for rent /nare pond park</t>
  </si>
  <si>
    <t>https://www.propertyfinder.ae/en/plp/rent/apartment-for-rent-dubai-international-city-riviera-dreams-8901684.html</t>
  </si>
  <si>
    <t>1BHK for Rent in Riviera Dreams 32K by 4 Cheques..</t>
  </si>
  <si>
    <t>https://www.propertyfinder.ae/en/plp/rent/apartment-for-rent-dubai-al-warqa-a-al-warqa-a-1-9768541.html</t>
  </si>
  <si>
    <t>VACANT | 2 BED |</t>
  </si>
  <si>
    <t>https://www.propertyfinder.ae/en/plp/rent/apartment-for-rent-abu-dhabi-hamdan-street-9688635.html</t>
  </si>
  <si>
    <t>Newly renovated studio near green house</t>
  </si>
  <si>
    <t>https://www.propertyfinder.ae/en/plp/rent/apartment-for-rent-abu-dhabi-al-wahda-al-wahda-city-towers-residential-tower-9804912.html</t>
  </si>
  <si>
    <t>Exctreme Sizeable 2 Bedrooms with Parking</t>
  </si>
  <si>
    <t>https://www.propertyfinder.ae/en/plp/rent/apartment-for-rent-abu-dhabi-hamdan-street-al-ghaith-tower-9876428.html</t>
  </si>
  <si>
    <t>No Commission | Discount Price | Fantastic Home</t>
  </si>
  <si>
    <t>https://www.propertyfinder.ae/en/plp/rent/apartment-for-rent-abu-dhabi-khalifa-city-khalifa-city-a-9866147.html</t>
  </si>
  <si>
    <t>Fully Furnished Studio Sep Kitchen 3200Monthly KCA</t>
  </si>
  <si>
    <t>https://www.propertyfinder.ae/en/plp/rent/apartment-for-rent-abu-dhabi-khalifa-city-khalifa-city-a-9800918.html</t>
  </si>
  <si>
    <t>Brand New First Tenant Studio Big Window 3200M KCA</t>
  </si>
  <si>
    <t>https://www.propertyfinder.ae/en/plp/rent/apartment-for-rent-abu-dhabi-khalifa-city-khalifa-city-a-9686013.html</t>
  </si>
  <si>
    <t>Lavish New Fully Furnished Studio pvt Entrance KCA</t>
  </si>
  <si>
    <t>https://www.propertyfinder.ae/en/plp/rent/apartment-for-rent-abu-dhabi-mussafah-shabia-9679631.html</t>
  </si>
  <si>
    <t>Amazing 3 Bedrooms Apartment in Shabia 9</t>
  </si>
  <si>
    <t>https://www.propertyfinder.ae/en/plp/rent/apartment-for-rent-abu-dhabi-al-bateen-al-khaleej-al-arabi-street-9685489.html</t>
  </si>
  <si>
    <t>Good Location ✅ Luxurious  Apt ✅Amazing View</t>
  </si>
  <si>
    <t>https://www.propertyfinder.ae/en/plp/rent/apartment-for-rent-abu-dhabi-khalifa-city-khalifa-city-a-c2302-9812205.html</t>
  </si>
  <si>
    <t>First Tenant|Studio Sep Kitchen|Mon2800/.Nice Bath</t>
  </si>
  <si>
    <t>https://www.propertyfinder.ae/en/plp/rent/apartment-for-rent-abu-dhabi-khalifa-city-khalifa-city-a-khalifa-city-a-villas-9807568.html</t>
  </si>
  <si>
    <t>Full Furnished Studio|Sep Kitchen|3000-M|Washroom.</t>
  </si>
  <si>
    <t>https://www.propertyfinder.ae/en/plp/rent/apartment-for-rent-abu-dhabi-al-khalidiya-khalidiya-street-9871551.html</t>
  </si>
  <si>
    <t>LIMITED TIME GREAT OFFER | SPACIOUS 1BEDROOM |</t>
  </si>
  <si>
    <t>https://www.propertyfinder.ae/en/plp/rent/apartment-for-rent-abu-dhabi-khalifa-city-khalifa-city-a-9728722.html</t>
  </si>
  <si>
    <t>Tawtheeq 100%|1BR with Free WiFi+2Baths+Balcony</t>
  </si>
  <si>
    <t>https://www.propertyfinder.ae/en/plp/rent/apartment-for-rent-abu-dhabi-rawdhat-abu-dhabi-9661227.html</t>
  </si>
  <si>
    <t>SPACIOUS 2 BEDROOMS WITH PARKING</t>
  </si>
  <si>
    <t>https://www.propertyfinder.ae/en/plp/rent/apartment-for-rent-abu-dhabi-khalifa-city-khalifa-city-a-9369580.html</t>
  </si>
  <si>
    <t>Largest Very Special Unit With Separate Kitchen</t>
  </si>
  <si>
    <t>https://www.propertyfinder.ae/en/plp/rent/apartment-for-rent-abu-dhabi-mussafah-shabia-9629346.html</t>
  </si>
  <si>
    <t>Brand New 1 Bedroom Apt With Huge Balcony+Parking</t>
  </si>
  <si>
    <t>https://www.propertyfinder.ae/en/plp/rent/apartment-for-rent-abu-dhabi-electra-street-9713305.html</t>
  </si>
  <si>
    <t>Comes w Balcony ✅Good Location✅ Nice View</t>
  </si>
  <si>
    <t>https://www.propertyfinder.ae/en/plp/rent/apartment-for-rent-abu-dhabi-hamdan-street-9862354.html</t>
  </si>
  <si>
    <t>SPACIOUS 1BEDROOM IN DOWNTOWN</t>
  </si>
  <si>
    <t>https://www.propertyfinder.ae/en/plp/rent/apartment-for-rent-abu-dhabi-muroor-area-al-bateen-airport-9857973.html</t>
  </si>
  <si>
    <t>Luxury Huge Studio Near Mushrif Mall Free Addc....</t>
  </si>
  <si>
    <t>https://www.propertyfinder.ae/en/plp/rent/apartment-for-rent-abu-dhabi-hamdan-street-9784195.html</t>
  </si>
  <si>
    <t>AMAZING DEAL! 2 BHK ON HAMDAN</t>
  </si>
  <si>
    <t>https://www.propertyfinder.ae/en/plp/rent/apartment-for-rent-sharjah-al-taawun-new-al-taawun-road-9128189.html</t>
  </si>
  <si>
    <t>20 days free specious studio with gym just in 16k</t>
  </si>
  <si>
    <t>https://www.propertyfinder.ae/en/plp/rent/apartment-for-rent-sharjah-al-taawun-al-taawun-street-9763138.html</t>
  </si>
  <si>
    <t>20 days free spacious bright Studio open view just in 16k</t>
  </si>
  <si>
    <t>https://www.propertyfinder.ae/en/plp/rent/apartment-for-rent-sharjah-al-taawun-al-taawun-street-9763137.html</t>
  </si>
  <si>
    <t>Hot offer 20 days free spacious bright studio with gym free just in 16k</t>
  </si>
  <si>
    <t>https://www.propertyfinder.ae/en/plp/rent/apartment-for-rent-sharjah-al-mamzar-sharjah-9511449.html</t>
  </si>
  <si>
    <t>Brand new luxury tower 1bhk fully sea view</t>
  </si>
  <si>
    <t>https://www.bayut.com/property/details-7598594.html</t>
  </si>
  <si>
    <t>3 Bedroom 1.4 , 6 or 12 Cheques Neat and Clean Ready to Move</t>
  </si>
  <si>
    <t>https://www.bayut.com/property/details-7569330.html</t>
  </si>
  <si>
    <t>https://www.bayut.com/property/details-7599024.html</t>
  </si>
  <si>
    <t>https://www.bayut.com/property/details-7587672.html</t>
  </si>
  <si>
    <t>Family Apartment | Limited Offer | Near Park</t>
  </si>
  <si>
    <t>https://www.bayut.com/property/details-6967995.html</t>
  </si>
  <si>
    <t>limited time offer- Decent 3bhk with All facilities just 80k behind spinneys</t>
  </si>
  <si>
    <t>https://www.bayut.com/property/details-7572828.html</t>
  </si>
  <si>
    <t>2BHK. Big hall. 2 washroom. Balcony. Open view. Close to metro station 48K.</t>
  </si>
  <si>
    <t>https://www.bayut.com/property/details-7580054.html</t>
  </si>
  <si>
    <t>Family | Studio in Baraha | Starting 17,000 | Vacant Now</t>
  </si>
  <si>
    <t>https://www.bayut.com/property/details-6390324.html</t>
  </si>
  <si>
    <t>LUXURY 1BHK FLAT BIG BALCONY CLOSE KITCHEN FAMILY SHARING ALLOW!! WITH 1 PARKING FREE!!!</t>
  </si>
  <si>
    <t>https://www.bayut.com/property/details-7573602.html</t>
  </si>
  <si>
    <t>SPACIOUS 2BHK DUPLEX AVAILABLE HUGE SIZE WITH ALL AMENITIES RENT ONLY 64K LAST UNIT AVAILABLE CALL NOW</t>
  </si>
  <si>
    <t>https://www.bayut.com/property/details-6973972.html</t>
  </si>
  <si>
    <t>Brand New | Gated Community | Ready To Move | Pay Monthly</t>
  </si>
  <si>
    <t>https://www.bayut.com/property/details-7519042.html</t>
  </si>
  <si>
    <t>https://www.bayut.com/property/details-7519115.html</t>
  </si>
  <si>
    <t>https://www.bayut.com/property/details-6841083.html</t>
  </si>
  <si>
    <t>Neat &amp; Clean | Wardrobes | Near to School</t>
  </si>
  <si>
    <t>https://www.bayut.com/property/details-7554343.html</t>
  </si>
  <si>
    <t>https://www.bayut.com/property/details-7420988.html</t>
  </si>
  <si>
    <t>https://www.bayut.com/property/details-6429589.html</t>
  </si>
  <si>
    <t>https://www.bayut.com/property/details-6225075.html</t>
  </si>
  <si>
    <t>PRIME LOCATION | HIGH QUALITY | Three Bedroom Apartment with Excellent Finishing &amp; Facilities for AED 80,000 Only. !</t>
  </si>
  <si>
    <t>https://www.bayut.com/property/details-7500900.html</t>
  </si>
  <si>
    <t>Brand New | huge studio flat | 3,400 Monthly . Near Danat AlEmarat hospital .</t>
  </si>
  <si>
    <t>https://www.bayut.com/property/details-7306316.html</t>
  </si>
  <si>
    <t>Full Sea View | lavish Brand New 2 BHK with Maids Room</t>
  </si>
  <si>
    <t>https://www.bayut.com/property/details-7584138.html</t>
  </si>
  <si>
    <t>https://www.bayut.com/property/details-7558373.html</t>
  </si>
  <si>
    <t>Good Location ✅ Big Balcony ✅Ready To Occupy</t>
  </si>
  <si>
    <t>https://www.bayut.com/property/details-7550893.html</t>
  </si>
  <si>
    <t>Lavish Studio With Separate Kitchen / 32K Yearly / Free WiFi / Tawtheeq / Nice Washroom in KCA</t>
  </si>
  <si>
    <t>https://www.bayut.com/property/details-7538159.html</t>
  </si>
  <si>
    <t>Hurry Up! Full Furnished Studio |Separate Kitchen|Bath Monthly 3000/. Well Finishing In KCA</t>
  </si>
  <si>
    <t>https://www.bayut.com/property/details-7504748.html</t>
  </si>
  <si>
    <t>Luxurious Studio With Huge Size Balcony Close To Bright Ridder School At MBZ</t>
  </si>
  <si>
    <t>https://www.bayut.com/property/details-7411118.html</t>
  </si>
  <si>
    <t>Sunny Flat with Open View | One Bedroom Apartment with Balcony in Airport Street for AED 48,000 Only. !!</t>
  </si>
  <si>
    <t>https://www.bayut.com/property/details-5974492.html</t>
  </si>
  <si>
    <t>https://www.bayut.com/property/details-7429843.html</t>
  </si>
  <si>
    <t>PRIVATE ENTRANCE 1BHK WITH YARD AT MBZ CITY</t>
  </si>
  <si>
    <t>https://www.bayut.com/property/details-6928838.html</t>
  </si>
  <si>
    <t>Hot Offer | 2 Master Bedroom | Separate Laundry</t>
  </si>
  <si>
    <t>https://www.bayut.com/property/details-6227886.html</t>
  </si>
  <si>
    <t>https://www.bayut.com/property/details-7495458.html</t>
  </si>
  <si>
    <t>Hamdan street  nice and family 1 bedroom</t>
  </si>
  <si>
    <t>https://www.propertyfinder.ae/en/plp/rent/villa-for-rent-abu-dhabi-baniyas-baniyas-east-bawabat-al-sharq-9853366.html</t>
  </si>
  <si>
    <t>Amazing Villa/Maid, Driver Rooms/ Gig Garden</t>
  </si>
  <si>
    <t>https://www.propertyfinder.ae/en/plp/rent/villa-for-rent-dubai-dubai-south-dubai-world-central-emaar-south-parkside-1-9401867.html</t>
  </si>
  <si>
    <t>https://www.bayut.com/property/details-7460395.html</t>
  </si>
  <si>
    <t>Huge Layout 1050 sqft | Prime Location | Hot Offer | Cheap Price</t>
  </si>
  <si>
    <t>https://www.bayut.com/property/details-6310554.html</t>
  </si>
  <si>
    <t>https://www.bayut.com/property/details-7531666.html</t>
  </si>
  <si>
    <t>Fully bright spacious studio with 20days free gym free just in 16k</t>
  </si>
  <si>
    <t>https://www.propertyfinder.ae/en/plp/rent/apartment-for-rent-dubai-jumeirah-village-circle-cappadocia-9850583.html</t>
  </si>
  <si>
    <t>High Quality 1BR | Unfurnished | Great Location.</t>
  </si>
  <si>
    <t>https://www.bayut.com/property/details-7470224.html</t>
  </si>
  <si>
    <t>https://www.propertyfinder.ae/en/plp/rent/apartment-for-rent-dubai-al-warqa-a-al-warqa-a-1-9565741.html</t>
  </si>
  <si>
    <t>Luxury 3 BHK Flat | All amenities | Open View</t>
  </si>
  <si>
    <t>https://www.bayut.com/property/details-7598433.html</t>
  </si>
  <si>
    <t>https://www.propertyfinder.ae/en/plp/rent/villa-for-rent-dubai-jumeirah-islands-mediterranean-clusters-entertainment-foyer-9425162.html</t>
  </si>
  <si>
    <t>https://www.propertyfinder.ae/en/plp/rent/apartment-for-rent-dubai-arjan-lincoln-park-lincoln-park-northside-9843412.html</t>
  </si>
  <si>
    <t>Spacious 2 BR | Fully Furnished | Ready to Move</t>
  </si>
  <si>
    <t>https://www.propertyfinder.ae/en/plp/rent/apartment-for-rent-dubai-arjan-lincoln-park-lincoln-park-northside-9849895.html</t>
  </si>
  <si>
    <t>Fully Furnished | Bright and Spacious | Vacant</t>
  </si>
  <si>
    <t>https://www.propertyfinder.ae/en/plp/rent/apartment-for-rent-dubai-arjan-lincoln-park-lincoln-park-northside-9841826.html</t>
  </si>
  <si>
    <t>HUGE APARTMENT - FULLY FURNISHED - CORNER UNIT</t>
  </si>
  <si>
    <t>https://www.propertyfinder.ae/en/plp/rent/apartment-for-rent-dubai-arjan-lincoln-park-lincoln-park-northside-9870673.html</t>
  </si>
  <si>
    <t>https://www.propertyfinder.ae/en/plp/rent/apartment-for-rent-dubai-arjan-lincoln-park-lincoln-park-northside-9852447.html</t>
  </si>
  <si>
    <t>Stunning 2 BR | Balconies | Furnished</t>
  </si>
  <si>
    <t>https://www.propertyfinder.ae/en/plp/rent/apartment-for-rent-dubai-arjan-lincoln-park-lincoln-park-northside-9857510.html</t>
  </si>
  <si>
    <t>Fully Furnished- 5 Balconies- Lincoln Park</t>
  </si>
  <si>
    <t>https://www.propertyfinder.ae/en/plp/rent/apartment-for-rent-dubai-arjan-lincoln-park-lincoln-park-northside-9840870.html</t>
  </si>
  <si>
    <t>Spacious 2 Bedroom| Furnished |Miracle garden View</t>
  </si>
  <si>
    <t>https://www.propertyfinder.ae/en/plp/rent/apartment-for-rent-dubai-arjan-lincoln-park-lincoln-park-northside-9876923.html</t>
  </si>
  <si>
    <t>2BR FURNISHED | HUGE SIZE | READY TO MOVE IN</t>
  </si>
  <si>
    <t>https://www.propertyfinder.ae/en/plp/rent/apartment-for-rent-dubai-arjan-lincoln-park-lincoln-park-northside-9846382.html</t>
  </si>
  <si>
    <t>Fully Furnished | Hot Deal | Huge and Spacious</t>
  </si>
  <si>
    <t>https://www.bayut.com/property/details-7577178.html</t>
  </si>
  <si>
    <t>https://www.bayut.com/property/details-7555818.html</t>
  </si>
  <si>
    <t>Ready To Move | Prime Location | with 2 Large Balconies</t>
  </si>
  <si>
    <t>https://www.bayut.com/property/details-7561670.html</t>
  </si>
  <si>
    <t>https://www.bayut.com/property/details-7591675.html</t>
  </si>
  <si>
    <t>https://www.bayut.com/property/details-7564032.html</t>
  </si>
  <si>
    <t>https://www.bayut.com/property/details-7556372.html</t>
  </si>
  <si>
    <t>https://www.propertyfinder.ae/en/plp/rent/apartment-for-rent-dubai-arjan-lincoln-park-lincoln-park-northside-9866332.html</t>
  </si>
  <si>
    <t>https://www.propertyfinder.ae/en/plp/rent/apartment-for-rent-dubai-arjan-lincoln-park-lincoln-park-northside-9850414.html</t>
  </si>
  <si>
    <t>LUXURY 2 BHK || FULLY FURNISHED || CHILLER FREE</t>
  </si>
  <si>
    <t>https://www.propertyfinder.ae/en/plp/rent/apartment-for-rent-dubai-arjan-lincoln-park-lincoln-park-northside-9839270.html</t>
  </si>
  <si>
    <t>Spacious Layout |Ready to Move| Best Deal</t>
  </si>
  <si>
    <t>https://www.bayut.com/property/details-7562218.html</t>
  </si>
  <si>
    <t>Spacious 2BR | Chiller Free | Low Priced</t>
  </si>
  <si>
    <t>https://www.propertyfinder.ae/en/plp/rent/apartment-for-rent-dubai-bur-dubai-al-raffa-9325136.html</t>
  </si>
  <si>
    <t>LIMITED OFFER | LUXURY 2BHK | PRIME LOCATION</t>
  </si>
  <si>
    <t>https://www.propertyfinder.ae/en/plp/rent/apartment-for-rent-abu-dhabi-al-raha-beach-al-seef-9858355.html</t>
  </si>
  <si>
    <t>https://www.propertyfinder.ae/en/plp/rent/villa-for-rent-dubai-nadd-al-sheba-nad-al-sheba-3-nad-al-sheba-villas-9477124.html</t>
  </si>
  <si>
    <t>https://www.propertyfinder.ae/en/plp/rent/apartment-for-rent-abu-dhabi-al-reef-al-reef-downtown-tower-24-8774412.html</t>
  </si>
  <si>
    <t>Pool View | Well Maintained | Ready to Move In</t>
  </si>
  <si>
    <t>https://www.propertyfinder.ae/en/plp/rent/apartment-for-rent-abu-dhabi-al-reef-al-reef-downtown-tower-34-8780663.html</t>
  </si>
  <si>
    <t>Well Priced | Ready to Move In | Mid Floor</t>
  </si>
  <si>
    <t>https://www.propertyfinder.ae/en/plp/rent/apartment-for-rent-abu-dhabi-al-reef-al-reef-downtown-tower-16-9177626.html</t>
  </si>
  <si>
    <t>https://www.bayut.com/property/details-6062798.html</t>
  </si>
  <si>
    <t>https://www.bayut.com/property/details-6085495.html</t>
  </si>
  <si>
    <t>https://www.bayut.com/property/details-7597111.html</t>
  </si>
  <si>
    <t>https://www.propertyfinder.ae/en/plp/rent/apartment-for-rent-dubai-dubai-sports-city-hub-golf-towers-hub-canal-2-9863880.html</t>
  </si>
  <si>
    <t>Deal - 2BHK Apartment - Nice Layout -  Hub Canal</t>
  </si>
  <si>
    <t>https://www.bayut.com/property/details-7126657.html</t>
  </si>
  <si>
    <t>https://www.propertyfinder.ae/en/plp/rent/apartment-for-rent-dubai-bur-dubai-mankhool-api-centrepoint-apartments-9858330.html</t>
  </si>
  <si>
    <t>Spacious 2BHK l Prime Location l Near Metro</t>
  </si>
  <si>
    <t>API Centrepoint Apartments</t>
  </si>
  <si>
    <t>https://www.propertyfinder.ae/en/plp/rent/apartment-for-rent-dubai-arjan-lincoln-park-lincoln-park-northside-9840626.html</t>
  </si>
  <si>
    <t>Fully Bright Unit | Economical | Big Size</t>
  </si>
  <si>
    <t>https://www.bayut.com/property/details-7553589.html</t>
  </si>
  <si>
    <t>https://www.bayut.com/property/details-7570025.html</t>
  </si>
  <si>
    <t>https://www.propertyfinder.ae/en/plp/rent/apartment-for-rent-dubai-al-warsan-al-warsan-4-9391495.html</t>
  </si>
  <si>
    <t>LUXURIOUS 1BHK || GYM || POOL ||PRIME LOCATION</t>
  </si>
  <si>
    <t>https://www.propertyfinder.ae/en/plp/rent/apartment-for-rent-dubai-dubai-silicon-oasis-sunrise-building-9717459.html</t>
  </si>
  <si>
    <t>Ready To Move-In | 1BR Apt. | Prime location</t>
  </si>
  <si>
    <t>https://www.propertyfinder.ae/en/plp/rent/apartment-for-rent-dubai-deira-al-riqqa-rigga-road-9740088.html</t>
  </si>
  <si>
    <t>Chiller free 3bhk + maid room All Facilities 105k</t>
  </si>
  <si>
    <t>https://www.propertyfinder.ae/en/plp/rent/apartment-for-rent-dubai-al-warqa-a-al-warqa-a-1-warqa-blue-9580520.html</t>
  </si>
  <si>
    <t>https://www.propertyfinder.ae/en/plp/rent/apartment-for-rent-dubai-bur-dubai-oud-metha-9578149.html</t>
  </si>
  <si>
    <t>SPACIOUS 2BHK FULLY FITTED KITCHEN ONLY IN 105000</t>
  </si>
  <si>
    <t>https://www.propertyfinder.ae/en/plp/rent/apartment-for-rent-dubai-bur-dubai-mankhool-road-9758934.html</t>
  </si>
  <si>
    <t>3BHK|Balcony|Close To Metro|Maid Room|Chiller Free</t>
  </si>
  <si>
    <t>https://www.propertyfinder.ae/en/plp/rent/apartment-for-rent-abu-dhabi-electra-street-global-tower-9875869.html</t>
  </si>
  <si>
    <t>Stunning- Spacious Apt- Maids Balcony Gym-Parking</t>
  </si>
  <si>
    <t>https://www.propertyfinder.ae/en/plp/rent/apartment-for-rent-abu-dhabi-al-najda-street-9862181.html</t>
  </si>
  <si>
    <t>BEST APARTMENT 1BEDROOM BALCONY WARDROBE</t>
  </si>
  <si>
    <t>https://www.propertyfinder.ae/en/plp/rent/apartment-for-rent-abu-dhabi-khalifa-street-9784809.html</t>
  </si>
  <si>
    <t>3 Master BR| Maid Room | Balcony| Pool Gym Parking</t>
  </si>
  <si>
    <t>https://www.bayut.com/property/details-6633819.html</t>
  </si>
  <si>
    <t>1BHk available __ Huge &amp; close hall __ Family sharing is allowed __ Near supermarket</t>
  </si>
  <si>
    <t>https://www.bayut.com/property/details-7456900.html</t>
  </si>
  <si>
    <t>Chiller Free !! 3 Bedroom With Maid Room!! Pool &amp; Gym !! One Month Free in MBZ City</t>
  </si>
  <si>
    <t>https://www.bayut.com/property/details-6697279.html</t>
  </si>
  <si>
    <t>Stunning 3 BHK | Maid room |Pool | Gym</t>
  </si>
  <si>
    <t>https://www.propertyfinder.ae/en/plp/rent/apartment-for-rent-abu-dhabi-khalifa-street-galaxy-tower-9875839.html</t>
  </si>
  <si>
    <t>Perfect Home | Modern Finishes | Big Apt | Parking</t>
  </si>
  <si>
    <t>https://www.propertyfinder.ae/en/plp/rent/apartment-for-rent-abu-dhabi-al-mushrif-al-mushrif-villas-9539931.html</t>
  </si>
  <si>
    <t>https://www.propertyfinder.ae/en/plp/rent/apartment-for-rent-abu-dhabi-al-raha-beach-al-muneera-9713013.html</t>
  </si>
  <si>
    <t>Amazing Size Terrace Two Bed Canal View Brand New</t>
  </si>
  <si>
    <t>https://www.propertyfinder.ae/en/plp/rent/apartment-for-rent-dubai-deira-al-mamzar-abraj-al-mamzar-8171922.html</t>
  </si>
  <si>
    <t>https://www.bayut.com/property/details-6730713.html</t>
  </si>
  <si>
    <t>https://www.propertyfinder.ae/en/plp/rent/apartment-for-rent-dubai-al-nahda-al-nahda-1-alyaa-tower-9595250.html</t>
  </si>
  <si>
    <t>1 month free like a new 1bhk with all facilities</t>
  </si>
  <si>
    <t>https://www.propertyfinder.ae/en/plp/rent/apartment-for-rent-dubai-international-city-emirates-cluster-ic1-emr-11-9256446.html</t>
  </si>
  <si>
    <t>STUDIO WITH BALCONY IS AVAILABLE IN EMIRATES</t>
  </si>
  <si>
    <t>https://www.bayut.com/property/details-7435404.html</t>
  </si>
  <si>
    <t>1BHK with Spacious balcony | Chiller FREE| proximity to pool &amp; Gym |  just for 45K</t>
  </si>
  <si>
    <t>https://www.bayut.com/property/details-7243760.html</t>
  </si>
  <si>
    <t>https://www.bayut.com/property/details-7293029.html</t>
  </si>
  <si>
    <t>2BHK ATTRACTIVE APARTMENT | BRAND NEW BUILDING | PARTIAL SEA VIEWS | PARKING</t>
  </si>
  <si>
    <t>https://www.propertyfinder.ae/en/plp/rent/apartment-for-rent-sharjah-al-mamzar-sharjah-la-plage-tower-9797689.html</t>
  </si>
  <si>
    <t>Sea View | Lavish 1BHK | Balcony |Gym &amp; Pool with Covered Parking</t>
  </si>
  <si>
    <t>https://www.propertyfinder.ae/en/plp/rent/apartment-for-rent-ras-al-khaimah-al-mamourah-9834378.html</t>
  </si>
  <si>
    <t>https://www.propertyfinder.ae/en/plp/rent/apartment-for-rent-ras-al-khaimah-al-mamourah-9835648.html</t>
  </si>
  <si>
    <t>https://www.propertyfinder.ae/en/plp/rent/apartment-for-rent-ras-al-khaimah-al-mamourah-9845184.html</t>
  </si>
  <si>
    <t>https://www.propertyfinder.ae/en/plp/rent/apartment-for-rent-dubai-jumeirah-village-circle-remal-tower-9767498.html</t>
  </si>
  <si>
    <t>SPACIOUS 2 BHK | HIGH FLOOR | READY TO MOVE IN</t>
  </si>
  <si>
    <t>https://www.bayut.com/property/details-7457295.html</t>
  </si>
  <si>
    <t>⚡️ Vacant Now | Big Balcony | Type H Unit ⚡️</t>
  </si>
  <si>
    <t>https://www.bayut.com/property/details-7513446.html</t>
  </si>
  <si>
    <t>https://www.propertyfinder.ae/en/plp/rent/apartment-for-rent-dubai-bur-dubai-mankhool-al-rais-building-6-9858348.html</t>
  </si>
  <si>
    <t>Stunning 2Bhk | Last Unit | Next to Metro</t>
  </si>
  <si>
    <t>https://www.propertyfinder.ae/en/plp/rent/apartment-for-rent-abu-dhabi-al-raha-beach-al-seef-c31-9553812.html</t>
  </si>
  <si>
    <t>Stunning 1BHK+Balcony+Gym\Pool+Parking in Al Raha,</t>
  </si>
  <si>
    <t>https://www.propertyfinder.ae/en/plp/rent/apartment-for-rent-abu-dhabi-al-raha-beach-9567445.html</t>
  </si>
  <si>
    <t>Brand New 1BHK Balcony,Pool/Gym,2Bath, 6 Payments</t>
  </si>
  <si>
    <t>https://www.bayut.com/property/details-7564427.html</t>
  </si>
  <si>
    <t>Family building with  covered parking space - for Rent 1bedroom</t>
  </si>
  <si>
    <t>https://www.propertyfinder.ae/en/plp/rent/apartment-for-rent-dubai-dubai-land-queue-point-mazaya-29-9857263.html</t>
  </si>
  <si>
    <t>https://www.propertyfinder.ae/en/plp/rent/apartment-for-rent-ras-al-khaimah-al-hamra-village-al-hamra-marina-residences-marina-apartments-g-9452441.html</t>
  </si>
  <si>
    <t>Upgraded Interior Furnished Full Sea view</t>
  </si>
  <si>
    <t>https://www.bayut.com/property/details-7572236.html</t>
  </si>
  <si>
    <t>https://www.bayut.com/property/details-7602124.html</t>
  </si>
  <si>
    <t>SPECIAL OFFER : NO COMMISSION | BRAND NEW 2BHK PRETTY &amp; ADMIRABLE APARTMENT | KIDS PLAY AREA | PARKING</t>
  </si>
  <si>
    <t>https://www.propertyfinder.ae/en/plp/rent/apartment-for-rent-abu-dhabi-tourist-club-area-9723679.html</t>
  </si>
  <si>
    <t>Amazing Offer Brand New BLDG 2BR 3Baths Parking</t>
  </si>
  <si>
    <t>https://www.propertyfinder.ae/en/plp/rent/apartment-for-rent-abu-dhabi-al-mina-silver-wave-tower-9784821.html</t>
  </si>
  <si>
    <t>No Chiller Fee| Modern Living With A Natural View</t>
  </si>
  <si>
    <t>https://www.propertyfinder.ae/en/plp/rent/apartment-for-rent-abu-dhabi-al-mina-silver-wave-tower-9842686.html</t>
  </si>
  <si>
    <t>Water Front | Huge 3Br | Maids | Great Facilities|</t>
  </si>
  <si>
    <t>https://www.bayut.com/property/details-6800765.html</t>
  </si>
  <si>
    <t>Spacious and Fabulous 2BHK With Amazing Price At Prime Location in Al Jadaf With 3 Baths Balcony Close Kitchen and All Facilities</t>
  </si>
  <si>
    <t>https://www.bayut.com/property/details-6826090.html</t>
  </si>
  <si>
    <t>Spacious Studio for rent in Mohammed Bin Zayed City</t>
  </si>
  <si>
    <t>https://www.propertyfinder.ae/en/plp/rent/apartment-for-rent-dubai-al-quoz-al-quoz-2-al-khail-gate-9634733.html</t>
  </si>
  <si>
    <t>https://www.propertyfinder.ae/en/plp/rent/apartment-for-rent-dubai-al-quoz-al-quoz-2-al-khail-gate-9254542.html</t>
  </si>
  <si>
    <t>2br - No Commission - 6 Cheques - 1 month Free</t>
  </si>
  <si>
    <t>https://www.propertyfinder.ae/en/plp/rent/apartment-for-rent-dubai-al-quoz-al-quoz-2-al-khail-gate-9287363.html</t>
  </si>
  <si>
    <t>Staff Accommodation - No Commission -Best Location</t>
  </si>
  <si>
    <t>https://www.propertyfinder.ae/en/plp/rent/apartment-for-rent-dubai-al-quoz-al-quoz-2-al-khail-gate-9316235.html</t>
  </si>
  <si>
    <t>2br- No Commission - 6 Cheques -  Family Community</t>
  </si>
  <si>
    <t>https://www.propertyfinder.ae/en/plp/rent/apartment-for-rent-dubai-al-quoz-al-quoz-2-al-khail-gate-9311332.html</t>
  </si>
  <si>
    <t>2br- No Commission - 6 Cheques -  Ready to Move</t>
  </si>
  <si>
    <t>https://www.bayut.com/property/details-7357425.html</t>
  </si>
  <si>
    <t>https://www.bayut.com/property/details-7551011.html</t>
  </si>
  <si>
    <t>Large 1 BHK Apt. + Study Room and Closed Kitchen For Rent</t>
  </si>
  <si>
    <t>https://www.bayut.com/property/details-7446034.html</t>
  </si>
  <si>
    <t>Modern Living in the Heart of City| Four Bedroom Duplex Apartment with all facilities in Al Bateen for AED 140,000 Only!</t>
  </si>
  <si>
    <t>https://www.propertyfinder.ae/en/plp/rent/apartment-for-rent-abu-dhabi-al-reef-al-reef-downtown-tower-11-9832943.html</t>
  </si>
  <si>
    <t>2 BED ^^TYPE C^^ APARTMENT ONLY IN  57000</t>
  </si>
  <si>
    <t>https://www.propertyfinder.ae/en/plp/rent/apartment-for-rent-abu-dhabi-electra-street-electra-tower-9691098.html</t>
  </si>
  <si>
    <t>Limited Offer| Brand New 2BHK</t>
  </si>
  <si>
    <t>https://www.bayut.com/property/details-7573439.html</t>
  </si>
  <si>
    <t>https://www.bayut.com/property/details-7509718.html</t>
  </si>
  <si>
    <t>2 Master bedroom Apartment With Basement Parking</t>
  </si>
  <si>
    <t>https://www.propertyfinder.ae/en/plp/rent/villa-for-rent-dubai-mudon-naseem-9794824.html</t>
  </si>
  <si>
    <t>5 Beds | Large Plot | Stand Alone Villa</t>
  </si>
  <si>
    <t>https://www.propertyfinder.ae/en/plp/rent/apartment-for-rent-abu-dhabi-al-shahama-9191398.html</t>
  </si>
  <si>
    <t>SHAHAMA. 3 BED HALL WITH PRIVATE YARD. AED62 K</t>
  </si>
  <si>
    <t>https://www.bayut.com/property/details-7554138.html</t>
  </si>
  <si>
    <t>BRAND NEW!3k MONTHLY / BIG STUDIO NEARBY KHALIFA UNIVERSITY.</t>
  </si>
  <si>
    <t>https://www.bayut.com/property/details-7480623.html</t>
  </si>
  <si>
    <t>HUGE SIZE| 6 PAYMENTS | CLOSED KITCHEN | BALCONY</t>
  </si>
  <si>
    <t>https://www.propertyfinder.ae/en/plp/rent/apartment-for-rent-dubai-bur-dubai-oud-metha-9742296.html</t>
  </si>
  <si>
    <t>Chiller Free| 3 BHk | with miad room| big size|hot</t>
  </si>
  <si>
    <t>https://www.bayut.com/property/details-7469495.html</t>
  </si>
  <si>
    <t>Suitable Price-Lavish-Full Sunlight-Prime Location-Ready to move….</t>
  </si>
  <si>
    <t>https://www.propertyfinder.ae/en/plp/rent/apartment-for-rent-dubai-international-city-russia-cluster-9538380.html</t>
  </si>
  <si>
    <t>1 Bedroom | Spacious| Russia Cluster</t>
  </si>
  <si>
    <t>https://www.propertyfinder.ae/en/plp/rent/apartment-for-rent-abu-dhabi-tourist-club-area-al-firdous-street-9768291.html</t>
  </si>
  <si>
    <t>Brand New | Huge 3 BHK 90K | Parking.</t>
  </si>
  <si>
    <t>https://www.propertyfinder.ae/en/plp/rent/apartment-for-rent-abu-dhabi-khalifa-city-khalifa-city-a-khalifa-city-a-villas-9536642.html</t>
  </si>
  <si>
    <t>https://www.propertyfinder.ae/en/plp/rent/villa-for-rent-dubai-nadd-al-sheba-nad-al-sheba-4-9532041.html</t>
  </si>
  <si>
    <t>https://www.propertyfinder.ae/en/plp/rent/apartment-for-rent-dubai-discovery-gardens-discovery-gardens-pavilion-8438973.html</t>
  </si>
  <si>
    <t>2BH prime location near metro</t>
  </si>
  <si>
    <t>https://www.bayut.com/property/details-6393827.html</t>
  </si>
  <si>
    <t>https://www.bayut.com/property/details-7292301.html</t>
  </si>
  <si>
    <t>ADMIRABLE &amp; RAVISHING 3BHK APARTMENT WITH MAID ROOM &amp; PARKING</t>
  </si>
  <si>
    <t>https://www.propertyfinder.ae/en/plp/rent/apartment-for-rent-dubai-ras-al-khor-ras-al-khor-industrial-ras-al-khor-industrial-3-9710411.html</t>
  </si>
  <si>
    <t>Gated community Brand New 2Bedroom Apt with all facilities in wasl green park ras al khor dubai</t>
  </si>
  <si>
    <t>https://www.propertyfinder.ae/en/plp/rent/apartment-for-rent-dubai-ras-al-khor-9713565.html</t>
  </si>
  <si>
    <t>Brand New Ready To Move 2Bedroom Apt for Rent With 12 Cheque in Ras al khor</t>
  </si>
  <si>
    <t>https://www.propertyfinder.ae/en/plp/rent/apartment-for-rent-dubai-al-nahda-al-nahda-2-abdul-rasool-building-9096707.html</t>
  </si>
  <si>
    <t>Chiller Free Behind NMC Hospital Beautiful 1BR Apt</t>
  </si>
  <si>
    <t>https://www.propertyfinder.ae/en/plp/rent/apartment-for-rent-dubai-ras-al-khor-ras-al-khor-industrial-ras-al-khor-industrial-3-9855087.html</t>
  </si>
  <si>
    <t>Near Green Park New 3B/R Maids Room 12Payment</t>
  </si>
  <si>
    <t>https://www.propertyfinder.ae/en/plp/rent/apartment-for-rent-dubai-bur-dubai-mankhool-al-nada-2-9827099.html</t>
  </si>
  <si>
    <t>Chiller AC Free/ Delightful 3 BHK Modern Finishing</t>
  </si>
  <si>
    <t>https://www.propertyfinder.ae/en/plp/rent/apartment-for-rent-dubai-bur-dubai-mankhool-mankhool-building-9648255.html</t>
  </si>
  <si>
    <t>Hot Offer Chiller A.C Free 3BR Close To Metro</t>
  </si>
  <si>
    <t>https://www.propertyfinder.ae/en/plp/rent/apartment-for-rent-dubai-al-warqa-a-9746000.html</t>
  </si>
  <si>
    <t>https://www.propertyfinder.ae/en/plp/rent/apartment-for-rent-abu-dhabi-al-raha-beach-khor-al-raha-9858469.html</t>
  </si>
  <si>
    <t>Hot offer 2BHK One Month free/Balcony/Canal view-</t>
  </si>
  <si>
    <t>https://www.propertyfinder.ae/en/plp/rent/apartment-for-rent-abu-dhabi-mussafah-shabia-9591612.html</t>
  </si>
  <si>
    <t>| Massive  3bed room  | Family Building | 80k|</t>
  </si>
  <si>
    <t>https://www.propertyfinder.ae/en/plp/rent/apartment-for-rent-abu-dhabi-between-two-bridges-9241896.html</t>
  </si>
  <si>
    <t>Monthly Payment ! Big Balcony ! Zero Commission</t>
  </si>
  <si>
    <t>https://www.bayut.com/property/details-7525159.html</t>
  </si>
  <si>
    <t>https://www.bayut.com/property/details-7490243.html</t>
  </si>
  <si>
    <t>https://www.bayut.com/property/details-7496347.html</t>
  </si>
  <si>
    <t>https://www.propertyfinder.ae/en/plp/rent/apartment-for-rent-dubai-ras-al-khor-ras-al-khor-industrial-ras-al-khor-industrial-2-9855062.html</t>
  </si>
  <si>
    <t>Family community 3B/R Maids Room 12Payment GymPool</t>
  </si>
  <si>
    <t>https://www.propertyfinder.ae/en/plp/rent/apartment-for-rent-dubai-ras-al-khor-ras-al-khor-industrial-samari-residences-9843128.html</t>
  </si>
  <si>
    <t>Family Gated Community 3B/R Maids Room 12 Payment</t>
  </si>
  <si>
    <t>https://www.bayut.com/property/details-6612220.html</t>
  </si>
  <si>
    <t>https://www.propertyfinder.ae/en/plp/rent/apartment-for-rent-abu-dhabi-khalifa-city-khalifa-city-a-khalifa-city-a-villas-9856520.html</t>
  </si>
  <si>
    <t>https://www.bayut.com/property/details-7550910.html</t>
  </si>
  <si>
    <t>https://www.bayut.com/property/details-7571292.html</t>
  </si>
  <si>
    <t>https://www.propertyfinder.ae/en/plp/rent/apartment-for-rent-ras-al-khaimah-al-hamra-village-9779533.html</t>
  </si>
  <si>
    <t>Easy to Access | Studio | Ready to Move In</t>
  </si>
  <si>
    <t>https://www.propertyfinder.ae/en/plp/rent/apartment-for-rent-dubai-dubai-investment-park-ritaj-residential-complex-ritaj-f-9439345.html</t>
  </si>
  <si>
    <t>Ritaj F</t>
  </si>
  <si>
    <t>https://www.propertyfinder.ae/en/plp/rent/apartment-for-rent-ras-al-khaimah-al-hamra-village-al-hamra-marina-residences-marina-apartments-b-9883008.html</t>
  </si>
  <si>
    <t>Pool View-Spacious Studion-Big Balcony</t>
  </si>
  <si>
    <t>https://www.propertyfinder.ae/en/plp/rent/apartment-for-rent-al-ain-central-district-9623076.html</t>
  </si>
  <si>
    <t>Good Quality and Spacious 1BR in Central District</t>
  </si>
  <si>
    <t>https://www.propertyfinder.ae/en/plp/rent/apartment-for-rent-abu-dhabi-airport-road-fotouh-al-khair-9878619.html</t>
  </si>
  <si>
    <t>Spacious Apartment Near World Trade Centre.</t>
  </si>
  <si>
    <t>https://www.bayut.com/property/details-6511042.html</t>
  </si>
  <si>
    <t>Contemporary, Discovery Gardens, Dubai</t>
  </si>
  <si>
    <t>https://www.bayut.com/property/details-7376205.html</t>
  </si>
  <si>
    <t>Good Quality and Spacious 1BR-Direct from Owner!</t>
  </si>
  <si>
    <t>https://www.propertyfinder.ae/en/plp/rent/apartment-for-rent-ajman-al-naemiyah-nuaimia-one-tower-9739776.html</t>
  </si>
  <si>
    <t>Furnished | 2BHK | With All Bills and Parking</t>
  </si>
  <si>
    <t>https://www.propertyfinder.ae/en/plp/rent/apartment-for-rent-dubai-ras-al-khor-ras-al-khor-industrial-ras-al-khor-industrial-3-9874174.html</t>
  </si>
  <si>
    <t>Brand New 2BR | 12 Payments | Gym Pool</t>
  </si>
  <si>
    <t>https://www.propertyfinder.ae/en/plp/rent/apartment-for-rent-dubai-deira-al-muteena-8911545.html</t>
  </si>
  <si>
    <t>2Br-NO Commission- 1month Free Near metro</t>
  </si>
  <si>
    <t>https://www.bayut.com/property/details-7447707.html</t>
  </si>
  <si>
    <t>https://www.bayut.com/property/details-7449011.html</t>
  </si>
  <si>
    <t>https://www.propertyfinder.ae/en/plp/rent/apartment-for-rent-abu-dhabi-hamdan-street-9789962.html</t>
  </si>
  <si>
    <t>OFFER ! SPACIOUS APARTMENT | ACCESSIBLE LOCATION |</t>
  </si>
  <si>
    <t>https://www.bayut.com/property/details-7328329.html</t>
  </si>
  <si>
    <t>https://www.bayut.com/property/details-6390556.html</t>
  </si>
  <si>
    <t>AMAZING 3 BR+MAID APARTMENT WITH CITY VIEW</t>
  </si>
  <si>
    <t>Al Wahda Residential Tower</t>
  </si>
  <si>
    <t>https://www.bayut.com/property/details-7528876.html</t>
  </si>
  <si>
    <t>OneBed Apartment For Rent Chiller Free Fully Facilities.</t>
  </si>
  <si>
    <t>https://www.bayut.com/property/details-7588483.html</t>
  </si>
  <si>
    <t>Crystal Bright 1bhk || Spacious Apartment || Balcony || Discounted Rent || Modern Amenities || Ready To Move</t>
  </si>
  <si>
    <t>https://www.bayut.com/property/details-7572912.html</t>
  </si>
  <si>
    <t>Spacious 1BHK || Balcony || Modern Amenities || One Month Free || Flexible Upto 6 Payments</t>
  </si>
  <si>
    <t>https://www.bayut.com/property/details-7564998.html</t>
  </si>
  <si>
    <t>BRAND NEW 1BR WITH ALL AMENITIES | 6 PAYMENT PLUS MONTH FREE</t>
  </si>
  <si>
    <t>https://www.propertyfinder.ae/en/plp/rent/apartment-for-rent-ras-al-khaimah-al-marjan-island-pacific-pacific-tonga-9882937.html</t>
  </si>
  <si>
    <t>Live by the Beach - 2 Bedroom Duplex - Chiller Free</t>
  </si>
  <si>
    <t>https://www.bayut.com/property/details-7594958.html</t>
  </si>
  <si>
    <t>Fiji</t>
  </si>
  <si>
    <t>https://www.propertyfinder.ae/en/plp/rent/duplex-for-rent-ras-al-khaimah-al-marjan-island-pacific-9748720.html</t>
  </si>
  <si>
    <t>Luxury 2 Bed Duplex | Chiller FREE!!</t>
  </si>
  <si>
    <t>https://www.propertyfinder.ae/en/plp/rent/apartment-for-rent-abu-dhabi-mohamed-bin-zayed-city-9743785.html</t>
  </si>
  <si>
    <t>Available 2BHK in Mohammed Bin Zayed, Abu Dhabi</t>
  </si>
  <si>
    <t>https://www.propertyfinder.ae/en/plp/rent/apartment-for-rent-abu-dhabi-al-reef-al-reef-downtown-9524057.html</t>
  </si>
  <si>
    <t>Flexible Payment | Maids Room | Closed Kitchen</t>
  </si>
  <si>
    <t>https://www.bayut.com/property/details-7562103.html</t>
  </si>
  <si>
    <t>https://www.propertyfinder.ae/en/plp/rent/apartment-for-rent-abu-dhabi-al-raha-beach-al-dana-c2-al-raha-tower-9737345.html</t>
  </si>
  <si>
    <t>https://www.propertyfinder.ae/en/plp/rent/apartment-for-rent-dubai-international-city-italy-cluster-u10-9753881.html</t>
  </si>
  <si>
    <t>STUDIO ITALY CLUSTER WITH BALCONY-NEAR TO BUS STOP</t>
  </si>
  <si>
    <t>U10</t>
  </si>
  <si>
    <t>https://www.propertyfinder.ae/en/plp/rent/apartment-for-rent-dubai-international-city-greece-cluster-9157304.html</t>
  </si>
  <si>
    <t>Greece Cluster Studio To Let|Well Maintained Unit</t>
  </si>
  <si>
    <t>https://www.propertyfinder.ae/en/plp/rent/apartment-for-rent-dubai-international-city-morocco-cluster-i12-9611936.html</t>
  </si>
  <si>
    <t>Community View | Genuine Rental | Morocco Cluster</t>
  </si>
  <si>
    <t>I12</t>
  </si>
  <si>
    <t>https://www.propertyfinder.ae/en/plp/rent/apartment-for-rent-dubai-al-nahda-al-nahda-1-al-waleed-building-9308648.html</t>
  </si>
  <si>
    <t>|Brand New|3 BHK 4 Bathroom Near to Stadium Metro</t>
  </si>
  <si>
    <t>https://www.propertyfinder.ae/en/plp/rent/apartment-for-rent-dubai-international-city-greece-cluster-k01-9805448.html</t>
  </si>
  <si>
    <t>Ready to Move Studio Apartment with Balcony</t>
  </si>
  <si>
    <t>https://www.propertyfinder.ae/en/plp/rent/apartment-for-rent-dubai-international-city-england-cluster-z02-9038837.html</t>
  </si>
  <si>
    <t>STANDARD SIZE|WELL MAINTAINED|WITH DOUBLE BALCONY</t>
  </si>
  <si>
    <t>https://www.propertyfinder.ae/en/plp/rent/apartment-for-rent-dubai-international-city-england-cluster-y-06-9736021.html</t>
  </si>
  <si>
    <t>22000 Only !!! Studio Ready To Move For Bachelors</t>
  </si>
  <si>
    <t>https://www.propertyfinder.ae/en/plp/rent/apartment-for-rent-dubai-bur-dubai-oud-metha-9587601.html</t>
  </si>
  <si>
    <t>Family Building| Amazing| 1 Bedroom| lavish| gym pol</t>
  </si>
  <si>
    <t>https://www.propertyfinder.ae/en/plp/rent/apartment-for-rent-dubai-bur-dubai-oud-metha-9687534.html</t>
  </si>
  <si>
    <t>Only for Family! Lavish! Spacious! Gym+Pool</t>
  </si>
  <si>
    <t>https://www.propertyfinder.ae/en/plp/rent/apartment-for-rent-dubai-al-warqa-a-al-warqa-a-1-9663126.html</t>
  </si>
  <si>
    <t>CLOSE TO BUSS STOP AMAZING SIZE 1BR IN JUST 40k</t>
  </si>
  <si>
    <t>https://www.propertyfinder.ae/en/plp/rent/apartment-for-rent-dubai-al-barsha-al-barsha-1-trio-building-9665396.html</t>
  </si>
  <si>
    <t>Brand new building 2 Bedrooms apartment with terrace</t>
  </si>
  <si>
    <t>https://www.propertyfinder.ae/en/plp/rent/apartment-for-rent-dubai-bur-dubai-mankhool-9710732.html</t>
  </si>
  <si>
    <t>https://www.propertyfinder.ae/en/plp/rent/apartment-for-rent-dubai-al-warqa-a-al-warqa-a-1-9876864.html</t>
  </si>
  <si>
    <t>LUXURY 2BHK+MAID | BIG BALCONY | CLOSED KITCHEN|WITH ALL AMENITIES</t>
  </si>
  <si>
    <t>https://www.propertyfinder.ae/en/plp/rent/apartment-for-rent-dubai-international-city-greece-cluster-9174879.html</t>
  </si>
  <si>
    <t>HOT OFFER STUDIO W/B IN GREECE CLUSTER</t>
  </si>
  <si>
    <t>https://www.propertyfinder.ae/en/plp/rent/apartment-for-rent-dubai-international-city-italy-cluster-9599429.html</t>
  </si>
  <si>
    <t>Ready To Move In Studio For Rent In Italy Cluster ( CALL NOW ) =06</t>
  </si>
  <si>
    <t>https://www.propertyfinder.ae/en/plp/rent/apartment-for-rent-dubai-nadd-al-hammar-9393051.html</t>
  </si>
  <si>
    <t>Spacious And Affordable 2BHK With Parking Rent 55k</t>
  </si>
  <si>
    <t>https://www.propertyfinder.ae/en/plp/rent/apartment-for-rent-dubai-international-city-england-cluster-8990649.html</t>
  </si>
  <si>
    <t>Studio Available on Yearly Basis In England Clustr</t>
  </si>
  <si>
    <t>https://www.propertyfinder.ae/en/plp/rent/apartment-for-rent-dubai-international-city-england-cluster-y-06-9736125.html</t>
  </si>
  <si>
    <t>https://www.propertyfinder.ae/en/plp/rent/apartment-for-rent-dubai-dubai-land-skycourts-towers-skycourts-tower-e-9594661.html</t>
  </si>
  <si>
    <t>2 Bedroom Without Balcony For Rent in Skycourts Tower E</t>
  </si>
  <si>
    <t>https://www.propertyfinder.ae/en/plp/rent/apartment-for-rent-ras-al-khaimah-al-marjan-island-pacific-pacific-bora-bora-9543538.html</t>
  </si>
  <si>
    <t>Chiller Free | Crystal Seaview | Unfurnished</t>
  </si>
  <si>
    <t>https://www.propertyfinder.ae/en/plp/rent/apartment-for-rent-abu-dhabi-khalifa-city-khalifa-city-a-9512973.html</t>
  </si>
  <si>
    <t>https://www.propertyfinder.ae/en/plp/rent/apartment-for-rent-abu-dhabi-mohamed-bin-zayed-city-9868565.html</t>
  </si>
  <si>
    <t>Vacant | Own Entrance | Water+Electricity Included</t>
  </si>
  <si>
    <t>https://www.propertyfinder.ae/en/plp/rent/apartment-for-rent-abu-dhabi-electra-street-sama-tower-9865924.html</t>
  </si>
  <si>
    <t>Large Layout 2 BHK |1 Car Parking |NO Commission</t>
  </si>
  <si>
    <t>https://www.propertyfinder.ae/en/plp/rent/apartment-for-rent-abu-dhabi-electra-street-9826888.html</t>
  </si>
  <si>
    <t>Electra near Electra park excellent clean large  2BHK rent 49k</t>
  </si>
  <si>
    <t>https://www.propertyfinder.ae/en/plp/rent/apartment-for-rent-abu-dhabi-khalifa-city-khalifa-city-a-khalifa-city-a-villas-9880286.html</t>
  </si>
  <si>
    <t>EUROPEAN COMMUNITY LAVISH CLEAN 1BHK NEAR ETIHAD</t>
  </si>
  <si>
    <t>https://www.propertyfinder.ae/en/plp/rent/apartment-for-rent-abu-dhabi-al-khalidiya-khalidiya-street-mermaid-building-9869162.html</t>
  </si>
  <si>
    <t>Hot Deal| No Agent Fees| Dual Master| Maids Room</t>
  </si>
  <si>
    <t>https://www.propertyfinder.ae/en/plp/rent/apartment-for-rent-abu-dhabi-khalifa-city-khalifa-city-a-9866141.html</t>
  </si>
  <si>
    <t>Private Entrance 4BHK with Separate Kitchen in KCA</t>
  </si>
  <si>
    <t>https://www.propertyfinder.ae/en/plp/rent/apartment-for-rent-abu-dhabi-tourist-club-area-al-aryam-tower-9657374.html</t>
  </si>
  <si>
    <t>0% Chiller| SPACIOUS | MAIDSROOM | POOL &amp; GYM</t>
  </si>
  <si>
    <t>https://www.propertyfinder.ae/en/plp/rent/apartment-for-rent-abu-dhabi-muroor-area-dusit-thani-9800248.html</t>
  </si>
  <si>
    <t>Sunny 2 bedroom+ Laundry all amenities</t>
  </si>
  <si>
    <t>https://www.propertyfinder.ae/en/plp/rent/apartment-for-rent-abu-dhabi-tourist-club-area-al-salam-tower-9790183.html</t>
  </si>
  <si>
    <t>Brand New | Parking | High Quality</t>
  </si>
  <si>
    <t>https://www.propertyfinder.ae/en/plp/rent/apartment-for-rent-abu-dhabi-khalifa-city-khalifa-city-a-9382054.html</t>
  </si>
  <si>
    <t>High quality Finishing 1BHK Balcony Tawteeq Unit</t>
  </si>
  <si>
    <t>https://www.propertyfinder.ae/en/plp/rent/apartment-for-rent-abu-dhabi-tourist-club-area-9428910.html</t>
  </si>
  <si>
    <t>Brand New |Luxurious| 1 month FREE | Parking</t>
  </si>
  <si>
    <t>https://www.propertyfinder.ae/en/plp/rent/apartment-for-rent-abu-dhabi-khalifa-city-khalifa-city-a-khalifa-city-a-villas-9541286.html</t>
  </si>
  <si>
    <t>Economical @ Studio\Kitchen\Well Maintained\M-2200</t>
  </si>
  <si>
    <t>https://www.propertyfinder.ae/en/plp/rent/apartment-for-rent-abu-dhabi-khalifa-city-khalifa-city-a-khalifa-city-a-villas-9819590.html</t>
  </si>
  <si>
    <t>Brand new studio | private balcony | 2300/monthly</t>
  </si>
  <si>
    <t>https://www.propertyfinder.ae/en/plp/rent/apartment-for-rent-abu-dhabi-khalifa-city-khalifa-city-a-khalifa-city-a-villas-9536984.html</t>
  </si>
  <si>
    <t>Lavish !! Specious Studio + Sep Kitchen/M-2300/KCA</t>
  </si>
  <si>
    <t>https://www.propertyfinder.ae/en/plp/rent/apartment-for-rent-abu-dhabi-al-khalidiya-shining-towers-9871533.html</t>
  </si>
  <si>
    <t>PRIME LOCATION SPACIOUS 2BHK WITH PAKRING</t>
  </si>
  <si>
    <t>https://www.propertyfinder.ae/en/plp/rent/apartment-for-rent-abu-dhabi-khalifa-street-9390543.html</t>
  </si>
  <si>
    <t>Spacious 3 BR |NO Commission | Park View.</t>
  </si>
  <si>
    <t>https://www.propertyfinder.ae/en/plp/rent/apartment-for-rent-abu-dhabi-mohamed-bin-zayed-city-mohamed-bin-zayed-centre-9861788.html</t>
  </si>
  <si>
    <t>Exclusive 3BHK Mulhoque with Maidroom at MBZ City</t>
  </si>
  <si>
    <t>https://www.propertyfinder.ae/en/plp/rent/apartment-for-rent-abu-dhabi-khalifa-city-khalifa-city-a-9666027.html</t>
  </si>
  <si>
    <t>Brand New Studio |Kitchen|Huge Room|Nice Bath| Kca</t>
  </si>
  <si>
    <t>https://www.propertyfinder.ae/en/plp/rent/apartment-for-rent-abu-dhabi-khalifa-city-khalifa-city-a-9809494.html</t>
  </si>
  <si>
    <t>Brand New Studio|Kitchen|Huge Room|Well Maintained</t>
  </si>
  <si>
    <t>https://www.propertyfinder.ae/en/plp/rent/apartment-for-rent-abu-dhabi-airport-road-9756298.html</t>
  </si>
  <si>
    <t>BRAND NEW 2 BEDROOMS NEAT &amp; CLEAN</t>
  </si>
  <si>
    <t>https://www.propertyfinder.ae/en/plp/rent/apartment-for-rent-abu-dhabi-khalifa-city-khalifa-city-a-9460594.html</t>
  </si>
  <si>
    <t>Superb Studio !!| Private Balcony|Nice Kitchen|Kca</t>
  </si>
  <si>
    <t>https://www.propertyfinder.ae/en/plp/rent/apartment-for-rent-abu-dhabi-khalifa-city-khalifa-city-a-9590541.html</t>
  </si>
  <si>
    <t>Outclass Studio|Kitchen|Neat&amp;Clean|Well Maintained</t>
  </si>
  <si>
    <t>https://www.propertyfinder.ae/en/plp/rent/apartment-for-rent-abu-dhabi-al-nahyan-8781170.html</t>
  </si>
  <si>
    <t>European style studio with separate kitchen Nahyan</t>
  </si>
  <si>
    <t>https://www.propertyfinder.ae/en/plp/rent/apartment-for-rent-abu-dhabi-hamdan-street-liwa-centre-towers-9862386.html</t>
  </si>
  <si>
    <t>NO COMMISION! RENOVATED 3BEDROOM WITH PARKING</t>
  </si>
  <si>
    <t>https://www.propertyfinder.ae/en/plp/rent/apartment-for-rent-abu-dhabi-al-khalidiya-khalidiya-street-9871539.html</t>
  </si>
  <si>
    <t>MODERN 2BEDROOM WITH ALL AMENITIES</t>
  </si>
  <si>
    <t>https://www.propertyfinder.ae/en/plp/rent/apartment-for-rent-abu-dhabi-al-bateen-six-towers-complex-al-bateen-c6-tower-9860936.html</t>
  </si>
  <si>
    <t>2BHK w/ Facilities and Parking  Al Bateen</t>
  </si>
  <si>
    <t>https://www.propertyfinder.ae/en/plp/rent/apartment-for-rent-abu-dhabi-al-khalidiya-9685578.html</t>
  </si>
  <si>
    <t>https://www.propertyfinder.ae/en/plp/rent/apartment-for-rent-abu-dhabi-rawdhat-abu-dhabi-9662103.html</t>
  </si>
  <si>
    <t>SPACIOUS 3 BEDROOMS WITH 2 PARKING</t>
  </si>
  <si>
    <t>https://www.propertyfinder.ae/en/plp/rent/apartment-for-rent-abu-dhabi-khalifa-city-khalifa-city-a-c2302-9702600.html</t>
  </si>
  <si>
    <t>M/2400 Stunning studio Sep/Kitchen Washroom In KCA</t>
  </si>
  <si>
    <t>https://www.propertyfinder.ae/en/plp/rent/apartment-for-rent-abu-dhabi-khalifa-city-khalifa-city-a-9365207.html</t>
  </si>
  <si>
    <t>Proper Tawtheeq 1BR-Pool+GYM-Parking-4Payments-KCA</t>
  </si>
  <si>
    <t>https://www.propertyfinder.ae/en/plp/rent/apartment-for-rent-abu-dhabi-danet-abu-dhabi-9801353.html</t>
  </si>
  <si>
    <t>No Commission | 1-Month Free | All Amenities</t>
  </si>
  <si>
    <t>https://www.propertyfinder.ae/en/plp/rent/apartment-for-rent-abu-dhabi-muroor-area-al-muroor-tower-9212741.html</t>
  </si>
  <si>
    <t>https://www.propertyfinder.ae/en/plp/rent/apartment-for-rent-abu-dhabi-tourist-club-area-farha-tower-9228729.html</t>
  </si>
  <si>
    <t>Balcony I Parking I Near Electra Park III</t>
  </si>
  <si>
    <t>https://www.propertyfinder.ae/en/plp/rent/apartment-for-rent-abu-dhabi-mohamed-bin-zayed-city-mazyad-mall-9825034.html</t>
  </si>
  <si>
    <t>Your Dream Home Awaits Exquisite 3 BHK Apartment</t>
  </si>
  <si>
    <t>https://www.propertyfinder.ae/en/plp/rent/apartment-for-rent-abu-dhabi-khalifa-city-khalifa-city-a-9434289.html</t>
  </si>
  <si>
    <t>100% Tawtheeq 1BHK|Kitchen Appliances|2Baths Chiler Free</t>
  </si>
  <si>
    <t>https://www.propertyfinder.ae/en/plp/rent/apartment-for-rent-abu-dhabi-khalifa-city-khalifa-city-a-9193640.html</t>
  </si>
  <si>
    <t>1st Tenant,1BHK With Pool+Gym+Balcony 6/Payment</t>
  </si>
  <si>
    <t>https://www.propertyfinder.ae/en/plp/rent/apartment-for-rent-abu-dhabi-hamdan-street-9862398.html</t>
  </si>
  <si>
    <t>HUGE 2BEDROOM WITH MAID AND PARKING</t>
  </si>
  <si>
    <t>https://www.propertyfinder.ae/en/plp/rent/apartment-for-rent-abu-dhabi-tourist-club-area-zig-zag-building-9684989.html</t>
  </si>
  <si>
    <t>Dual Balcony | Wardrobes | Near Park</t>
  </si>
  <si>
    <t>https://www.propertyfinder.ae/en/plp/rent/apartment-for-rent-abu-dhabi-khalifa-city-khalifa-city-a-9259695.html</t>
  </si>
  <si>
    <t>Brand New 1BHK,6 payments.Shared Pool/Gym, Balcony</t>
  </si>
  <si>
    <t>https://www.propertyfinder.ae/en/plp/rent/apartment-for-rent-abu-dhabi-al-reem-island-shams-abu-dhabi-sea-view-tower-9864545.html</t>
  </si>
  <si>
    <t>Spectacular Unit | Amazing Sea View | Hot Deal</t>
  </si>
  <si>
    <t>https://www.propertyfinder.ae/en/plp/rent/apartment-for-rent-abu-dhabi-al-khalidiya-al-istiqlal-street-9880582.html</t>
  </si>
  <si>
    <t>2 Bedrooms | Al Khalidiyah | With Balcony</t>
  </si>
  <si>
    <t>https://www.propertyfinder.ae/en/plp/rent/apartment-for-rent-abu-dhabi-tourist-club-area-abu-dhabi-trade-towers-9563354.html</t>
  </si>
  <si>
    <t>Balcony | Near Auh Mall| Near Electra Park</t>
  </si>
  <si>
    <t>https://www.propertyfinder.ae/en/plp/rent/apartment-for-rent-abu-dhabi-al-raha-beach-al-amirah-building-9288862.html</t>
  </si>
  <si>
    <t>Elegant 2BR + Maids room with Canal View</t>
  </si>
  <si>
    <t>https://www.propertyfinder.ae/en/plp/rent/apartment-for-rent-abu-dhabi-tourist-club-area-mina-road-jannah-burj-al-sarab-9781662.html</t>
  </si>
  <si>
    <t>https://www.propertyfinder.ae/en/plp/rent/apartment-for-rent-abu-dhabi-hamdan-street-9852935.html</t>
  </si>
  <si>
    <t>https://www.propertyfinder.ae/en/plp/rent/apartment-for-rent-abu-dhabi-airport-road-9582823.html</t>
  </si>
  <si>
    <t>LOW PRICE 2 BEDROOMS HALL IN AIRPORT ROAD ABUDHABI</t>
  </si>
  <si>
    <t>https://www.propertyfinder.ae/en/plp/rent/apartment-for-rent-abu-dhabi-al-raha-beach-9264734.html</t>
  </si>
  <si>
    <t>Proper Canal View 1 BedRoom with Private Balcony</t>
  </si>
  <si>
    <t>https://www.propertyfinder.ae/en/plp/rent/apartment-for-rent-abu-dhabi-al-raha-beach-jamam-residence-9803618.html</t>
  </si>
  <si>
    <t>Head-Turning Style | Extraordinary Location</t>
  </si>
  <si>
    <t>https://www.propertyfinder.ae/en/plp/rent/apartment-for-rent-abu-dhabi-khalifa-city-khalifa-city-a-khalifa-city-a-villas-9697106.html</t>
  </si>
  <si>
    <t>Nice View ✅Move In Ready ✅Spacious Apt</t>
  </si>
  <si>
    <t>https://www.propertyfinder.ae/en/plp/rent/apartment-for-rent-abu-dhabi-mussafah-shabia-9781482.html</t>
  </si>
  <si>
    <t>Nice 2Twobedroom at prime location in shabiya</t>
  </si>
  <si>
    <t>https://www.propertyfinder.ae/en/plp/rent/apartment-for-rent-abu-dhabi-al-rahba-9034405.html</t>
  </si>
  <si>
    <t>BRAND NEW 3 BED HALL ,AL RAHBA  AED60K INCL ADDC.</t>
  </si>
  <si>
    <t>https://www.propertyfinder.ae/en/plp/rent/apartment-for-rent-abu-dhabi-al-reem-island-shams-abu-dhabi-sea-side-tower-9833624.html</t>
  </si>
  <si>
    <t>2 Parking | Sea view | |No Commission</t>
  </si>
  <si>
    <t>https://www.propertyfinder.ae/en/plp/rent/apartment-for-rent-abu-dhabi-hamdan-street-9851235.html</t>
  </si>
  <si>
    <t>https://www.propertyfinder.ae/en/plp/rent/apartment-for-rent-abu-dhabi-al-karamah-al-maharba-9783049.html</t>
  </si>
  <si>
    <t>EXCELLENT STUDIO BIG SIZE ,FREE ADDC 2500</t>
  </si>
  <si>
    <t>https://www.propertyfinder.ae/en/plp/rent/apartment-for-rent-abu-dhabi-electra-street-9476647.html</t>
  </si>
  <si>
    <t>Elegant 3 bedrooms with maids room electra street.</t>
  </si>
  <si>
    <t>https://www.propertyfinder.ae/en/plp/rent/apartment-for-rent-abu-dhabi-al-salam-street-9816546.html</t>
  </si>
  <si>
    <t>Lavish 3 bedrooms apartment available at salam street</t>
  </si>
  <si>
    <t>https://www.propertyfinder.ae/en/plp/rent/apartment-for-rent-abu-dhabi-mohamed-bin-zayed-city-mazyad-mall-mazyad-mall-tower-1-9479989.html</t>
  </si>
  <si>
    <t>Massive 1 bedroom | Gym Pool | Family Community |</t>
  </si>
  <si>
    <t>https://www.propertyfinder.ae/en/plp/rent/apartment-for-rent-abu-dhabi-al-reem-island-shams-abu-dhabi-sea-view-tower-9660941.html</t>
  </si>
  <si>
    <t>Hot Deal l Fully Sea View | Chiller Free | Balcony</t>
  </si>
  <si>
    <t>https://www.propertyfinder.ae/en/plp/rent/apartment-for-rent-abu-dhabi-al-reem-island-shams-abu-dhabi-sea-view-tower-9758200.html</t>
  </si>
  <si>
    <t>Hot Deal, Fully Sea View, No Chiller Fee, Balcony</t>
  </si>
  <si>
    <t>https://www.propertyfinder.ae/en/plp/rent/apartment-for-rent-abu-dhabi-al-khalidiya-shining-towers-9737449.html</t>
  </si>
  <si>
    <t>https://www.propertyfinder.ae/en/plp/rent/apartment-for-rent-abu-dhabi-muroor-area-9883176.html</t>
  </si>
  <si>
    <t>Spacious Layout | Prime Location</t>
  </si>
  <si>
    <t>https://www.propertyfinder.ae/en/plp/rent/apartment-for-rent-abu-dhabi-al-khalidiya-9262396.html</t>
  </si>
  <si>
    <t>New Flat 3 BHK for family in khalidiya Abudhabi</t>
  </si>
  <si>
    <t>https://www.propertyfinder.ae/en/plp/rent/apartment-for-rent-abu-dhabi-al-reem-island-9859459.html</t>
  </si>
  <si>
    <t>Spacious (1BHK) Apartment - Your Dream Home Await's! ..</t>
  </si>
  <si>
    <t>https://www.propertyfinder.ae/en/plp/rent/apartment-for-rent-abu-dhabi-electra-street-9747882.html</t>
  </si>
  <si>
    <t>https://www.propertyfinder.ae/en/plp/rent/apartment-for-rent-abu-dhabi-airport-road-9394999.html</t>
  </si>
  <si>
    <t>Al wahada mall near Excellent clean 2BHK 50k</t>
  </si>
  <si>
    <t>https://www.propertyfinder.ae/en/plp/rent/apartment-for-rent-abu-dhabi-electra-street-9511904.html</t>
  </si>
  <si>
    <t>https://www.propertyfinder.ae/en/plp/rent/apartment-for-rent-abu-dhabi-electra-street-9723760.html</t>
  </si>
  <si>
    <t>Electra near Electra park excellent clean large  2BHK rent  50k</t>
  </si>
  <si>
    <t>https://www.propertyfinder.ae/en/plp/rent/apartment-for-rent-abu-dhabi-electra-street-8390396.html</t>
  </si>
  <si>
    <t>Spacious 2 Bhk with Balcony Electra Najida Salam</t>
  </si>
  <si>
    <t>https://www.propertyfinder.ae/en/plp/rent/apartment-for-rent-sharjah-muwaileh-al-mamsha-9200280.html</t>
  </si>
  <si>
    <t>Spacious 2Bhk For Rent In 75k With Pool-Parking</t>
  </si>
  <si>
    <t>https://www.bayut.com/property/details-7482830.html</t>
  </si>
  <si>
    <t>Community Facing // Fully Furnished //Book Now</t>
  </si>
  <si>
    <t>https://www.bayut.com/property/details-7450107.html</t>
  </si>
  <si>
    <t>Amazing STUDIO for Rent II Greece Cluster II</t>
  </si>
  <si>
    <t>https://www.bayut.com/property/details-6623712.html</t>
  </si>
  <si>
    <t>Refurbished !! 2BR with Balcony !!Single Family Only !! Prime Location only for 50 K / 2 payments!!!</t>
  </si>
  <si>
    <t>https://www.bayut.com/property/details-7455403.html</t>
  </si>
  <si>
    <t>STUDIO  FOR  RENT IS  AVAILABLE IN GREECE CLUSTER .</t>
  </si>
  <si>
    <t>https://www.bayut.com/property/details-6643959.html</t>
  </si>
  <si>
    <t>2BHK AVAILABLE FOR RENT DISCOVERY GARDENDS</t>
  </si>
  <si>
    <t>https://www.bayut.com/property/details-6552144.html</t>
  </si>
  <si>
    <t>2 bhk near school/ metro - 50,000</t>
  </si>
  <si>
    <t>Al Muhairbi Building</t>
  </si>
  <si>
    <t>https://www.bayut.com/property/details-7551832.html</t>
  </si>
  <si>
    <t>Amazing Studio  in  Italy cluster For Rent</t>
  </si>
  <si>
    <t>U-20</t>
  </si>
  <si>
    <t>https://www.bayut.com/property/details-7588994.html</t>
  </si>
  <si>
    <t>https://www.bayut.com/property/details-7596784.html</t>
  </si>
  <si>
    <t>Studio Apartment | Without Balcony | France P  Cluster | Near Bus Stop</t>
  </si>
  <si>
    <t>https://www.bayut.com/property/details-7580688.html</t>
  </si>
  <si>
    <t>England X-06! Amazing Studio Flat In Int'l City England Cluster</t>
  </si>
  <si>
    <t>https://www.bayut.com/property/details-7572293.html</t>
  </si>
  <si>
    <t>https://www.bayut.com/property/details-7586358.html</t>
  </si>
  <si>
    <t>https://www.bayut.com/property/details-7501284.html</t>
  </si>
  <si>
    <t>1BHK Apartment - Rental Details: Rent. : 45.000/-AED - Flexible cheques: 4/Commission - 5% Security Deposit is Refundable - Ejari 250  Amenities.</t>
  </si>
  <si>
    <t>https://www.bayut.com/property/details-7476028.html</t>
  </si>
  <si>
    <t>STUDIO I  ITALY CLUSTER  I  GOOD DEAL I  CALL NOW</t>
  </si>
  <si>
    <t>https://www.bayut.com/property/details-7503693.html</t>
  </si>
  <si>
    <t>Offer of the day . . . 1 bhk in 36k</t>
  </si>
  <si>
    <t>https://www.bayut.com/property/details-7512216.html</t>
  </si>
  <si>
    <t>Well Maintained Studio Apartment in England Cluster</t>
  </si>
  <si>
    <t>https://www.bayut.com/property/details-7599807.html</t>
  </si>
  <si>
    <t>https://www.bayut.com/property/details-7533189.html</t>
  </si>
  <si>
    <t>https://www.bayut.com/property/details-7512257.html</t>
  </si>
  <si>
    <t>Nice and Clean Studio Apartment in Italy -U block</t>
  </si>
  <si>
    <t>https://www.bayut.com/property/details-7460770.html</t>
  </si>
  <si>
    <t>https://www.bayut.com/property/details-7490578.html</t>
  </si>
  <si>
    <t>Amazingly Beautiful Studio in Persia  Cluster | Ready To Move IN</t>
  </si>
  <si>
    <t>https://www.bayut.com/property/details-6604867.html</t>
  </si>
  <si>
    <t>STUDIO WITH BALCONY 22,000/4 ONLY FOR RENT IN CHINA CLUSTER C BLOCK</t>
  </si>
  <si>
    <t>https://www.bayut.com/property/details-7448345.html</t>
  </si>
  <si>
    <t>https://www.bayut.com/property/details-7589255.html</t>
  </si>
  <si>
    <t>https://www.bayut.com/property/details-6067621.html</t>
  </si>
  <si>
    <t>https://www.bayut.com/property/details-7312893.html</t>
  </si>
  <si>
    <t>https://www.bayut.com/property/details-7503097.html</t>
  </si>
  <si>
    <t>Spain Cluster Studio For Rent 22k 484 Sqft. .</t>
  </si>
  <si>
    <t>https://www.bayut.com/property/details-6777999.html</t>
  </si>
  <si>
    <t>Lavish family building 1 BHK with balcony 1150 sqft</t>
  </si>
  <si>
    <t>https://www.bayut.com/property/details-7459266.html</t>
  </si>
  <si>
    <t>https://www.bayut.com/property/details-7416609.html</t>
  </si>
  <si>
    <t>https://www.bayut.com/property/details-7583307.html</t>
  </si>
  <si>
    <t>https://www.bayut.com/property/details-6869250.html</t>
  </si>
  <si>
    <t>https://www.bayut.com/property/details-6876532.html</t>
  </si>
  <si>
    <t>https://www.bayut.com/property/details-6741336.html</t>
  </si>
  <si>
    <t>Large Studio Ready to Move in Italy Cluster</t>
  </si>
  <si>
    <t>https://www.bayut.com/property/details-7450154.html</t>
  </si>
  <si>
    <t>https://www.bayut.com/property/details-6879112.html</t>
  </si>
  <si>
    <t>https://www.bayut.com/property/details-7518780.html</t>
  </si>
  <si>
    <t>Ground Floor Neat &amp; Clean With Main Road View</t>
  </si>
  <si>
    <t>https://www.bayut.com/property/details-7519044.html</t>
  </si>
  <si>
    <t>https://www.bayut.com/property/details-7583008.html</t>
  </si>
  <si>
    <t>⚡Extraordinary Space| 2BHK With Maid-Room| Balcony| Built-in Cabinet| 4 Chqs⚡</t>
  </si>
  <si>
    <t>https://www.bayut.com/property/details-7301347.html</t>
  </si>
  <si>
    <t>Outclass Big 2BHK With Separate Kitchen Available MBZ City Near Mazyad Mall</t>
  </si>
  <si>
    <t>https://www.bayut.com/property/details-7562765.html</t>
  </si>
  <si>
    <t>One Month Free Brand New 1 BHK Apartment | Beautiful Balcony | Modern Amenities | 12 Payments</t>
  </si>
  <si>
    <t>https://www.bayut.com/property/details-6314468.html</t>
  </si>
  <si>
    <t>https://www.bayut.com/property/details-7549006.html</t>
  </si>
  <si>
    <t>BRAND NEW SPECIOUS BIG STUDIO WITH PRIVATE ENTRANCE SEPARATE BIG KITCHEN SEPARATE WASHROOM AVAILABLE PRIME LOCATION IN MBZ  WALKABLE DISTANCE TO SHAH</t>
  </si>
  <si>
    <t>https://www.bayut.com/property/details-5471945.html</t>
  </si>
  <si>
    <t>A VERY NEAT &amp; CLEAN 2 BEDROOM APARTMENT IN MADINAT ZAYED, ABUDHABI ISLAND, DIRECT FROM OWNER STARTING FROM AED 50,000</t>
  </si>
  <si>
    <t>https://www.bayut.com/property/details-6444830.html</t>
  </si>
  <si>
    <t>Cornish 1BHK Water electricity included Hot Offer</t>
  </si>
  <si>
    <t>https://www.bayut.com/property/details-5844233.html</t>
  </si>
  <si>
    <t>https://www.bayut.com/property/details-6994599.html</t>
  </si>
  <si>
    <t>Life is Better Here | Two Bedroom Apartment with Basement Parking in Tourist Club Area for AED 65,000 Only. . !</t>
  </si>
  <si>
    <t>https://www.bayut.com/property/details-6959613.html</t>
  </si>
  <si>
    <t>huge size 1 bedroom with 1 bath 50k located hamdan street</t>
  </si>
  <si>
    <t>https://www.bayut.com/property/details-7345873.html</t>
  </si>
  <si>
    <t>SPACIOUS STUDIO WITH SEPARATE KITCHEN AVAILABALE FOR RENT IN SHAKHBOUT CITY (KHALIFA CITY B)</t>
  </si>
  <si>
    <t>https://www.bayut.com/property/details-7359348.html</t>
  </si>
  <si>
    <t>Brand European Community Huge One Bedroom + Private Big Balcony + Share Pool+ One Month Free  + Share gym/</t>
  </si>
  <si>
    <t>https://www.bayut.com/property/details-6217740.html</t>
  </si>
  <si>
    <t>https://www.bayut.com/property/details-6835491.html</t>
  </si>
  <si>
    <t>https://www.bayut.com/property/details-7579514.html</t>
  </si>
  <si>
    <t>https://www.bayut.com/property/details-7552512.html</t>
  </si>
  <si>
    <t>⚡Spacious | 2BHK with Spacious Hall | Central Ac &amp; Gas| 4 Payments ⚡</t>
  </si>
  <si>
    <t>https://www.bayut.com/property/details-7558342.html</t>
  </si>
  <si>
    <t>Spacious Apt ✅Move In Ready ✅ Nice View</t>
  </si>
  <si>
    <t>https://www.bayut.com/property/details-7546146.html</t>
  </si>
  <si>
    <t>Hot Deal @ European Studio + Private Balcony | Separate Kitchen | Well Finishing | M-2200 | KCA.</t>
  </si>
  <si>
    <t>18 Villas Complex</t>
  </si>
  <si>
    <t>https://www.bayut.com/property/details-7543493.html</t>
  </si>
  <si>
    <t>AMAZING 3 BEDROOM APT !! TOWTEEQ AVAILALE !! FREE WATER &amp; ELECTRICITY AND MAID ROOM !! MBZ</t>
  </si>
  <si>
    <t>https://www.bayut.com/property/details-7537072.html</t>
  </si>
  <si>
    <t>⚡KILLER OFFER! 1MONTH FREE!! 2BHK With Underground Parking| Central Ac|4 Payments ⚡</t>
  </si>
  <si>
    <t>https://www.bayut.com/property/details-7506545.html</t>
  </si>
  <si>
    <t>https://www.bayut.com/property/details-7448443.html</t>
  </si>
  <si>
    <t>Affordable 2BHK Apartment with cabinets &amp;  balcony in 50,000/y in 4 payments</t>
  </si>
  <si>
    <t>https://www.bayut.com/property/details-7475250.html</t>
  </si>
  <si>
    <t>https://www.bayut.com/property/details-6431408.html</t>
  </si>
  <si>
    <t>https://www.bayut.com/property/details-6603554.html</t>
  </si>
  <si>
    <t>Brand New-Luxurious Studio Apartment-Separate Kitchen Proper Full Washroom In KCA</t>
  </si>
  <si>
    <t>https://www.bayut.com/property/details-7421916.html</t>
  </si>
  <si>
    <t>2 BED ROOM APRTMENT CENTRAL AC BUILDING  ON TOURIST CLUB AREA FOR RENT 50000/=</t>
  </si>
  <si>
    <t>https://www.bayut.com/property/details-4448754.html</t>
  </si>
  <si>
    <t>Sea View Huge 3 Master BR Near Corniche.</t>
  </si>
  <si>
    <t>https://www.bayut.com/property/details-7358856.html</t>
  </si>
  <si>
    <t>https://www.bayut.com/property/details-7337959.html</t>
  </si>
  <si>
    <t>⚡Open View| 2BHK with Gym &amp; 	Pool + Built-in Cabinet| Central Ac &amp; Gas|4 Payments⚡</t>
  </si>
  <si>
    <t>https://www.bayut.com/property/details-6956147.html</t>
  </si>
  <si>
    <t>Brand new !! 2 bedroom with 2 bathrooms master bedroom parking basement 75k payment 04 located at tourist club</t>
  </si>
  <si>
    <t>https://www.bayut.com/property/details-6950268.html</t>
  </si>
  <si>
    <t>⚡ Newly Renovated | 2BHK with Laundry- Room +Balcony| Built-in Cabinet| Call us now! ⭐</t>
  </si>
  <si>
    <t>https://www.bayut.com/property/details-7605335.html</t>
  </si>
  <si>
    <t>Hot Offer | Family Compound Studio With Private Entrance| Separate Kitchen + Washroom 2200-Mon</t>
  </si>
  <si>
    <t>https://www.bayut.com/property/details-6829977.html</t>
  </si>
  <si>
    <t>https://www.bayut.com/property/details-6960105.html</t>
  </si>
  <si>
    <t>⭐ Glossy | 2Bedrooms with Extra-Large Hall| Central Ac &amp; Gas| Near to Park| Call us now!⭐</t>
  </si>
  <si>
    <t>https://www.bayut.com/property/details-6776311.html</t>
  </si>
  <si>
    <t>Hot Offer 2 Months Free|1 BHK Spacious Apartment |Modern Facilities</t>
  </si>
  <si>
    <t>https://www.bayut.com/property/details-6776320.html</t>
  </si>
  <si>
    <t>Limited Time Offer  |Stunning Apartment| Flawless Finishing</t>
  </si>
  <si>
    <t>https://www.propertyfinder.ae/en/plp/rent/apartment-for-rent-abu-dhabi-mussafah-mussafah-gardens-9858351.html</t>
  </si>
  <si>
    <t>1 Month Free ] 12 Cheques ] Luxury Amenities ] ..</t>
  </si>
  <si>
    <t>https://www.bayut.com/property/details-7325993.html</t>
  </si>
  <si>
    <t>1 Month FREE &amp; 12 Payments | Brand New 2 BHK with Full Sea View</t>
  </si>
  <si>
    <t>https://www.propertyfinder.ae/en/plp/rent/apartment-for-rent-sharjah-al-nahda-street-20-9633039.html</t>
  </si>
  <si>
    <t>Specious 3Bhk On Border Full Family Building</t>
  </si>
  <si>
    <t>https://www.bayut.com/property/details-7512647.html</t>
  </si>
  <si>
    <t>Spacious Neat And clean 3bhk With all aminites For Family</t>
  </si>
  <si>
    <t>https://www.bayut.com/property/details-6901877.html</t>
  </si>
  <si>
    <t>Lavish Layout | Wardrobes | Balcony | Great Location</t>
  </si>
  <si>
    <t>https://www.bayut.com/property/details-7462308.html</t>
  </si>
  <si>
    <t>Stunning_2Bhk|Near_Metro|Only_For_Family</t>
  </si>
  <si>
    <t>https://www.propertyfinder.ae/en/plp/rent/apartment-for-rent-abu-dhabi-airport-road-9599073.html</t>
  </si>
  <si>
    <t>0% Commission | Gym, Pool,Play Area | 6 payments</t>
  </si>
  <si>
    <t>https://www.bayut.com/property/details-7393287.html</t>
  </si>
  <si>
    <t>Waoo!! 6 cheques For Family || with Gym, Pool &amp;</t>
  </si>
  <si>
    <t>https://www.propertyfinder.ae/en/plp/rent/apartment-for-rent-dubai-dubai-investment-park-phase-2-8864944.html</t>
  </si>
  <si>
    <t>LAVISH 1 BR IN DIP-2 GYM POOL FREE MAINTENANCE</t>
  </si>
  <si>
    <t>https://www.propertyfinder.ae/en/plp/rent/apartment-for-rent-dubai-bur-dubai-al-raffa-9402381.html</t>
  </si>
  <si>
    <t>Lavish 2 BHK | Parking Free | Ready To Move</t>
  </si>
  <si>
    <t>https://www.propertyfinder.ae/en/plp/rent/apartment-for-rent-dubai-dubai-land-9791243.html</t>
  </si>
  <si>
    <t>Spacious 1bhk with all facilities in Dubailand wadi al safa 5dubai</t>
  </si>
  <si>
    <t>https://www.propertyfinder.ae/en/plp/rent/apartment-for-rent-abu-dhabi-airport-road-9341738.html</t>
  </si>
  <si>
    <t>GRAB THE HOT OFFER ! CLEAN AND READY TO MOVE</t>
  </si>
  <si>
    <t>https://www.propertyfinder.ae/en/plp/rent/apartment-for-rent-abu-dhabi-danet-abu-dhabi-9264695.html</t>
  </si>
  <si>
    <t>Affordable 2 BHK ! SPACIOUS</t>
  </si>
  <si>
    <t>https://www.bayut.com/property/details-7588961.html</t>
  </si>
  <si>
    <t>https://www.bayut.com/property/details-6979018.html</t>
  </si>
  <si>
    <t>https://www.bayut.com/property/details-6651388.html</t>
  </si>
  <si>
    <t>https://www.bayut.com/property/details-6820921.html</t>
  </si>
  <si>
    <t>Hot offer |2 Master Bedroom Apartment &amp; Balcony</t>
  </si>
  <si>
    <t>https://www.propertyfinder.ae/en/plp/rent/apartment-for-rent-dubai-al-warsan-al-warsan-4-9798061.html</t>
  </si>
  <si>
    <t>Beautiful Layout|1Bhk with gym pool</t>
  </si>
  <si>
    <t>https://www.propertyfinder.ae/en/plp/rent/apartment-for-rent-dubai-international-city-persia-cluster-9800074.html</t>
  </si>
  <si>
    <t>Summer Offer || Persia Studio | Bus Stop Near</t>
  </si>
  <si>
    <t>https://www.bayut.com/property/details-7415398.html</t>
  </si>
  <si>
    <t>Unfurnished Studio Without  Balcony In England Cluster X- Building. . .</t>
  </si>
  <si>
    <t>https://www.bayut.com/property/details-6474047.html</t>
  </si>
  <si>
    <t>FREE MAINTENANCE !! STUDIO WITH BALCONY FOR RENT IN ITALY CLUSTER INTERNATIONAL CITY ONLY IN 22,000 / 4 PAYMENTS</t>
  </si>
  <si>
    <t>https://www.bayut.com/property/details-7498771.html</t>
  </si>
  <si>
    <t>https://www.bayut.com/property/details-6834412.html</t>
  </si>
  <si>
    <t>Studio For Rent/England Cluster</t>
  </si>
  <si>
    <t>https://www.bayut.com/property/details-7473234.html</t>
  </si>
  <si>
    <t>https://www.bayut.com/property/details-7477521.html</t>
  </si>
  <si>
    <t>https://www.propertyfinder.ae/en/plp/rent/apartment-for-rent-dubai-al-barsha-al-barsha-south-al-barsha-south-3-9681176.html</t>
  </si>
  <si>
    <t>2month free new 1bhk 49990AED/kitchen appliances</t>
  </si>
  <si>
    <t>https://www.bayut.com/property/details-7595646.html</t>
  </si>
  <si>
    <t>https://www.propertyfinder.ae/en/plp/rent/apartment-for-rent-dubai-majan-al-rabia-tower-9856846.html</t>
  </si>
  <si>
    <t>3 BEDROOM SPECIOUS APARTMENT  CHILLER FREE  84K</t>
  </si>
  <si>
    <t>https://www.bayut.com/property/details-7542706.html</t>
  </si>
  <si>
    <t>https://www.propertyfinder.ae/en/plp/rent/apartment-for-rent-abu-dhabi-khalifa-street-al-noor-tower-9876332.html</t>
  </si>
  <si>
    <t>Hot Deal | No Commission | Best Price | Downtown</t>
  </si>
  <si>
    <t>https://www.bayut.com/property/details-7321343.html</t>
  </si>
  <si>
    <t>FULL SEA VIEW ONE BEDROOM | CHILLER FREE | PACIFIC BUILDINGS</t>
  </si>
  <si>
    <t>https://www.bayut.com/property/details-7512390.html</t>
  </si>
  <si>
    <t>https://www.bayut.com/property/details-7501828.html</t>
  </si>
  <si>
    <t>Ready to move in | 1Bedroom Apartment | Nice and Clean</t>
  </si>
  <si>
    <t>https://www.bayut.com/property/details-7401293.html</t>
  </si>
  <si>
    <t>Three Bedrooms Four Bathrooms Hall Maid Room Big Kitchen with Tawtheeq</t>
  </si>
  <si>
    <t>https://www.propertyfinder.ae/en/plp/rent/apartment-for-rent-abu-dhabi-al-reem-island-shams-abu-dhabi-sea-side-tower-9859465.html</t>
  </si>
  <si>
    <t>One Month Free | Lovely View | 12 payments Accetable</t>
  </si>
  <si>
    <t>https://www.propertyfinder.ae/en/plp/rent/apartment-for-rent-abu-dhabi-al-reem-island-shams-abu-dhabi-sea-side-tower-9858410.html</t>
  </si>
  <si>
    <t>https://www.bayut.com/property/details-5731630.html</t>
  </si>
  <si>
    <t>Vacant Unit | 1 Month Free | Captivating</t>
  </si>
  <si>
    <t>https://www.bayut.com/property/details-7584553.html</t>
  </si>
  <si>
    <t>https://www.bayut.com/property/details-6227315.html</t>
  </si>
  <si>
    <t>https://www.bayut.com/property/details-7506056.html</t>
  </si>
  <si>
    <t>https://www.propertyfinder.ae/en/plp/rent/apartment-for-rent-dubai-international-city-cbd-central-business-district-trafalgar-tower-9723218.html</t>
  </si>
  <si>
    <t>Spacious 2BR Apartment for rent in Trafalgar Tower</t>
  </si>
  <si>
    <t>https://www.propertyfinder.ae/en/plp/rent/apartment-for-rent-dubai-international-city-cbd-central-business-district-trafalgar-tower-8891521.html</t>
  </si>
  <si>
    <t>https://www.propertyfinder.ae/en/plp/rent/apartment-for-rent-dubai-dubai-production-city-impz-lago-vista-lago-vista-b-9014070.html</t>
  </si>
  <si>
    <t>2 BHK | Upgraded | Massive Layout | Lago Vista B</t>
  </si>
  <si>
    <t>https://www.propertyfinder.ae/en/plp/rent/villa-for-rent-abu-dhabi-al-reef-al-reef-villas-mediterranean-style-9818841.html</t>
  </si>
  <si>
    <t>3BR Villa | Single Row | Private large garden</t>
  </si>
  <si>
    <t>https://www.propertyfinder.ae/en/plp/rent/villa-for-rent-abu-dhabi-al-reef-al-reef-villas-mediterranean-style-9706204.html</t>
  </si>
  <si>
    <t>https://www.propertyfinder.ae/en/plp/rent/apartment-for-rent-dubai-dubai-residence-complex-durar-1-9849411.html</t>
  </si>
  <si>
    <t>Ready to move I Chiller Free I With Terrace</t>
  </si>
  <si>
    <t>https://www.propertyfinder.ae/en/plp/rent/apartment-for-rent-abu-dhabi-corniche-road-burj-mohammed-bin-rashid-at-wtc-9785126.html</t>
  </si>
  <si>
    <t>No Commission - Perfect Big Apartment in WTC</t>
  </si>
  <si>
    <t>https://www.propertyfinder.ae/en/plp/rent/apartment-for-rent-abu-dhabi-corniche-road-burj-mohammed-bin-rashid-at-wtc-9785133.html</t>
  </si>
  <si>
    <t>No Commission | Amazing Apartment in WTC</t>
  </si>
  <si>
    <t>https://www.propertyfinder.ae/en/plp/rent/apartment-for-rent-abu-dhabi-corniche-road-burj-mohammed-bin-rashid-at-wtc-9717635.html</t>
  </si>
  <si>
    <t>https://www.bayut.com/property/details-7496576.html</t>
  </si>
  <si>
    <t>https://www.bayut.com/property/details-7422427.html</t>
  </si>
  <si>
    <t>https://www.propertyfinder.ae/en/plp/rent/apartment-for-rent-dubai-international-city-china-cluster-9881414.html</t>
  </si>
  <si>
    <t>1 MONTH FREE | MAINTINANCE FREE | STUDIO CHINA</t>
  </si>
  <si>
    <t>https://www.bayut.com/property/details-6363785.html</t>
  </si>
  <si>
    <t>https://www.bayut.com/property/details-5827003.html</t>
  </si>
  <si>
    <t>https://www.bayut.com/property/details-7593167.html</t>
  </si>
  <si>
    <t>https://www.propertyfinder.ae/en/plp/rent/apartment-for-rent-dubai-international-city-morocco-cluster-9562975.html</t>
  </si>
  <si>
    <t>IC1/studio W/B in Morocco cluster for rent</t>
  </si>
  <si>
    <t>https://www.bayut.com/property/details-7507333.html</t>
  </si>
  <si>
    <t>https://www.bayut.com/property/details-7552933.html</t>
  </si>
  <si>
    <t>Spacious Studio for Rent in England Cluster Without balcony</t>
  </si>
  <si>
    <t>https://www.bayut.com/property/details-7575438.html</t>
  </si>
  <si>
    <t>https://www.propertyfinder.ae/en/plp/rent/apartment-for-rent-abu-dhabi-al-reem-island-shams-abu-dhabi-beach-towers-8789559.html</t>
  </si>
  <si>
    <t>Spacious 3 BR Unit I With Balcony</t>
  </si>
  <si>
    <t>https://www.propertyfinder.ae/en/plp/rent/apartment-for-rent-dubai-al-nahda-al-nahda-1-hemsam-building-9664064.html</t>
  </si>
  <si>
    <t>Chiller Free Fully Furnished 2bhk In Ak Nahda 1</t>
  </si>
  <si>
    <t>https://www.propertyfinder.ae/en/plp/rent/apartment-for-rent-dubai-bur-dubai-mankhool-road-9842131.html</t>
  </si>
  <si>
    <t>Spacious 2BHK | Prime Location | Balcony | For Family</t>
  </si>
  <si>
    <t>https://www.propertyfinder.ae/en/plp/rent/apartment-for-rent-dubai-al-qusais-al-qusais-industrial-area-al-qusias-industrial-area-5-9132651.html</t>
  </si>
  <si>
    <t>Brand new building 1bhk with full facilities</t>
  </si>
  <si>
    <t>https://www.propertyfinder.ae/en/plp/rent/apartment-for-rent-ras-al-khaimah-al-marjan-island-pacific-pacific-tonga-9827022.html</t>
  </si>
  <si>
    <t>Chiller Free - 1 BR - BEACH Front Living</t>
  </si>
  <si>
    <t>https://www.propertyfinder.ae/en/plp/rent/apartment-for-rent-ras-al-khaimah-al-marjan-island-pacific-pacific-tonga-9733578.html</t>
  </si>
  <si>
    <t>1BR Apartment-Partially Sea View-Chiller Free</t>
  </si>
  <si>
    <t>https://www.propertyfinder.ae/en/plp/rent/apartment-for-rent-ras-al-khaimah-al-marjan-island-pacific-pacific-tahiti-9841566.html</t>
  </si>
  <si>
    <t>BEACH VIEW 1 BEDROOM FURNISHED APARTMENT</t>
  </si>
  <si>
    <t>https://www.propertyfinder.ae/en/plp/rent/apartment-for-rent-ras-al-khaimah-al-marjan-island-pacific-pacific-tonga-9847271.html</t>
  </si>
  <si>
    <t>CHILLER FREE 1 BEDROOM PACIFIC AL MARJAN</t>
  </si>
  <si>
    <t>https://www.propertyfinder.ae/en/plp/rent/apartment-for-rent-ras-al-khaimah-al-marjan-island-pacific-pacific-tonga-9730589.html</t>
  </si>
  <si>
    <t>New 1Bd | Seaview Partial | Pacific</t>
  </si>
  <si>
    <t>https://www.propertyfinder.ae/en/plp/rent/apartment-for-rent-ras-al-khaimah-al-marjan-island-pacific-pacific-tahiti-9853313.html</t>
  </si>
  <si>
    <t>Fantastic / Chiller Included / 1 Bedroom /</t>
  </si>
  <si>
    <t>https://www.propertyfinder.ae/en/plp/rent/apartment-for-rent-ras-al-khaimah-al-marjan-island-pacific-9828469.html</t>
  </si>
  <si>
    <t>Stunning Partial Seaview 1 Bedroom Apartment | Chiller Free | Great Amenities</t>
  </si>
  <si>
    <t>https://www.bayut.com/property/details-6719472.html</t>
  </si>
  <si>
    <t>https://www.bayut.com/property/details-7457272.html</t>
  </si>
  <si>
    <t>https://www.bayut.com/property/details-7429720.html</t>
  </si>
  <si>
    <t>https://www.bayut.com/property/details-7571363.html</t>
  </si>
  <si>
    <t>https://www.propertyfinder.ae/en/plp/rent/apartment-for-rent-dubai-international-city-9815030.html</t>
  </si>
  <si>
    <t>Available for Company | Near Dragon Mart | Company Accommodation</t>
  </si>
  <si>
    <t>https://www.propertyfinder.ae/en/plp/rent/apartment-for-rent-dubai-international-city-cbd-central-business-district-hds-sunstar-ii-9472612.html</t>
  </si>
  <si>
    <t>HURRY UP CALL NOW ONE BHK FOR RENT IN CBD</t>
  </si>
  <si>
    <t>https://www.propertyfinder.ae/en/plp/rent/apartment-for-rent-ras-al-khaimah-al-riffa-9275649.html</t>
  </si>
  <si>
    <t>Brand New Studio Fully  Furnished for Rent</t>
  </si>
  <si>
    <t>https://www.propertyfinder.ae/en/plp/rent/apartment-for-rent-abu-dhabi-al-khalidiya-khalidiya-twin-towers-khalidiya-tower-a-9701221.html</t>
  </si>
  <si>
    <t>Fantastic Studio Near Khalidya Park per Month3100.</t>
  </si>
  <si>
    <t>https://www.propertyfinder.ae/en/plp/rent/apartment-for-rent-abu-dhabi-hamdan-street-al-ghaith-tower-9373307.html</t>
  </si>
  <si>
    <t>Lavish View |6 Cheques |Both Master |Parking |Park</t>
  </si>
  <si>
    <t>https://www.propertyfinder.ae/en/plp/rent/apartment-for-rent-abu-dhabi-al-reem-island-shams-abu-dhabi-the-bridges-9699028.html</t>
  </si>
  <si>
    <t>Big Layout 2BHK Sea View With 4 Payments</t>
  </si>
  <si>
    <t>https://www.propertyfinder.ae/en/plp/rent/apartment-for-rent-abu-dhabi-khalifa-street-pearl-time-residence-9353040.html</t>
  </si>
  <si>
    <t>Huge Studio 34k| Luxury| Location and Convenience</t>
  </si>
  <si>
    <t>https://www.bayut.com/property/details-7576698.html</t>
  </si>
  <si>
    <t>https://www.bayut.com/property/details-6884722.html</t>
  </si>
  <si>
    <t>1 bhk available  in EMR 20 with balconey</t>
  </si>
  <si>
    <t>https://www.bayut.com/property/details-7585293.html</t>
  </si>
  <si>
    <t>3500 monthly rent fully furnished one bedroom</t>
  </si>
  <si>
    <t>https://www.bayut.com/property/details-7486065.html</t>
  </si>
  <si>
    <t>https://www.bayut.com/property/details-7593482.html</t>
  </si>
  <si>
    <t>https://www.bayut.com/property/details-6974075.html</t>
  </si>
  <si>
    <t>https://www.bayut.com/property/details-6595976.html</t>
  </si>
  <si>
    <t>Lowest Price !! Luxury !! 2 Bedroom Hall With Balcony and Laundry Room kids Play Area with All Modern Facilities</t>
  </si>
  <si>
    <t>https://www.bayut.com/property/details-5929166.html</t>
  </si>
  <si>
    <t>Spacious  flat in central A/C &amp; maids room</t>
  </si>
  <si>
    <t>https://www.bayut.com/property/details-7400657.html</t>
  </si>
  <si>
    <t>Huge |2Bhk |With full facilities |Gym/Pool |Part Hall Located Hamdan Road Close to Wtc |Rent 68k yearly</t>
  </si>
  <si>
    <t>https://www.bayut.com/property/details-7562740.html</t>
  </si>
  <si>
    <t>Two Months Free Fantastic 2 BHK Apartment | Balcony | Modern Facilities | No Chiller Fee | Up to 6 Payments</t>
  </si>
  <si>
    <t>https://www.bayut.com/property/details-7555163.html</t>
  </si>
  <si>
    <t>WOW!ONLY CHILLER FREE BLDG IN AREA SPACIOUS BEAUTIFUL VERY WELL MAINTAINED MASTER 2BHK+POOL+GYM+CLOSE KITCHEN ONLY 68K</t>
  </si>
  <si>
    <t>https://www.bayut.com/property/details-7348917.html</t>
  </si>
  <si>
    <t>1br amazing apartment with terrace very close to metro</t>
  </si>
  <si>
    <t>https://www.propertyfinder.ae/en/plp/rent/apartment-for-rent-dubai-al-nahda-al-nahda-2-9468044.html</t>
  </si>
  <si>
    <t>BRAND NEW|| NEAR POND PARK || MONTH FREE|| 1BHK</t>
  </si>
  <si>
    <t>https://www.bayut.com/property/details-5988412.html</t>
  </si>
  <si>
    <t>ONE BEDROOM WITH DOUBLE BALCONY+CLOSE KITCHEN FOR RENT IN PHASE-2 WARSAN-4 ONLY AED - 34,000 / 6 PAYMENTS</t>
  </si>
  <si>
    <t>https://www.bayut.com/property/details-7537391.html</t>
  </si>
  <si>
    <t>https://www.bayut.com/property/details-7443613.html</t>
  </si>
  <si>
    <t>ONE BEDROOM WITH DOUBLE BALCONY+CLOSE KITCHEN FOR RENT IN PHASE-2 WARSAN-4 ONLY AED - 34,000 / 4 OR 6 PAYMENTS WITH ALL AMINITIES</t>
  </si>
  <si>
    <t>https://www.bayut.com/property/details-6891693.html</t>
  </si>
  <si>
    <t>10 DAYS FREE !! ONE BEDROOM WITH BALCONY+ CLOSE KITCEN  FOR RENT 34,000 BY 4 OR 6 CHEQUES IN PHASE 2 WARSAN-4</t>
  </si>
  <si>
    <t>https://www.bayut.com/property/details-6074835.html</t>
  </si>
  <si>
    <t>https://www.bayut.com/property/details-6773210.html</t>
  </si>
  <si>
    <t>https://www.bayut.com/property/details-7423344.html</t>
  </si>
  <si>
    <t>2 MONTHS FREE WITH KITCHEN APPLIANCES FREE SPACIOUS AND LUXURY 2bhk with 3WASHROOMS FULL FAMILY BUILDING ONLY 50k</t>
  </si>
  <si>
    <t>https://www.propertyfinder.ae/en/plp/rent/apartment-for-rent-ras-al-khaimah-al-marjan-island-pacific-pacific-tahiti-9728652.html</t>
  </si>
  <si>
    <t>*NEW* SPECTACULAR Sea view 1 bedroom in Pacific</t>
  </si>
  <si>
    <t>https://www.propertyfinder.ae/en/plp/rent/apartment-for-rent-abu-dhabi-al-raha-beach-amwaj-2-apartments-9641058.html</t>
  </si>
  <si>
    <t>W/ Big Terrace | Chiller Free | Up to 6 payments</t>
  </si>
  <si>
    <t>https://www.propertyfinder.ae/en/plp/rent/apartment-for-rent-dubai-international-city-emirates-cluster-9800309.html</t>
  </si>
  <si>
    <t>FULLY FURNISHED 1BR HALL| EMIRATES CLUSTER|</t>
  </si>
  <si>
    <t>https://www.bayut.com/property/details-7513368.html</t>
  </si>
  <si>
    <t>FULLY FURNISHE 1BR | EMIRATES CLUSTER| RENT 334K|</t>
  </si>
  <si>
    <t>https://www.propertyfinder.ae/en/plp/rent/apartment-for-rent-abu-dhabi-al-raha-beach-amwaj-1-apartments-9757611.html</t>
  </si>
  <si>
    <t>RELAXING VIEW 1BR + LAUNDRY &amp; CHILLER FREE</t>
  </si>
  <si>
    <t>https://www.bayut.com/property/details-6339967.html</t>
  </si>
  <si>
    <t>Fascinating Apartment | 3BR + Maids | With Built in Wardrobes</t>
  </si>
  <si>
    <t>https://www.propertyfinder.ae/en/plp/rent/apartment-for-rent-dubai-bur-dubai-al-raffa-9855116.html</t>
  </si>
  <si>
    <t>Hot Offer |Stunning , 2BHK | Prime Location</t>
  </si>
  <si>
    <t>https://www.propertyfinder.ae/en/plp/rent/apartment-for-rent-abu-dhabi-al-khalidiya-mubarak-bin-mohammed-street-9819117.html</t>
  </si>
  <si>
    <t>Brand New | Two Bedrooms | Parking | Modern |</t>
  </si>
  <si>
    <t>https://www.propertyfinder.ae/en/plp/rent/apartment-for-rent-abu-dhabi-al-khalidiya-9819103.html</t>
  </si>
  <si>
    <t>https://www.bayut.com/property/details-6351132.html</t>
  </si>
  <si>
    <t>https://www.propertyfinder.ae/en/plp/rent/apartment-for-rent-abu-dhabi-corniche-road-9757587.html</t>
  </si>
  <si>
    <t>Spacious 4 Br Huge Balcony Gym &amp; Parking</t>
  </si>
  <si>
    <t>https://www.bayut.com/property/details-7550082.html</t>
  </si>
  <si>
    <t>https://www.bayut.com/property/details-6486134.html</t>
  </si>
  <si>
    <t>https://www.bayut.com/property/details-7317499.html</t>
  </si>
  <si>
    <t>https://www.bayut.com/property/details-5686739.html</t>
  </si>
  <si>
    <t>Super Elegant 3 BHK Apartment | Modern Facilities  | Maid Room</t>
  </si>
  <si>
    <t>https://www.bayut.com/property/details-7573492.html</t>
  </si>
  <si>
    <t>Remarkable 3 BHK-Enormous Balcony All Amenities Included</t>
  </si>
  <si>
    <t>https://www.bayut.com/property/details-6019974.html</t>
  </si>
  <si>
    <t>Brand New Sea View 3 BHK Duplex Apartment with Balcony | Maid Room</t>
  </si>
  <si>
    <t>https://www.propertyfinder.ae/en/plp/rent/apartment-for-rent-abu-dhabi-al-mina-al-mina-tower-9654040.html</t>
  </si>
  <si>
    <t>4BR+M I BalconyI Ultra Modern With So Much Space</t>
  </si>
  <si>
    <t>https://www.bayut.com/property/details-7415730.html</t>
  </si>
  <si>
    <t>HUGE 2 BHK | Near BUSINESS BAY | Free Parking Gym Pool</t>
  </si>
  <si>
    <t>https://www.bayut.com/property/details-7496757.html</t>
  </si>
  <si>
    <t>https://www.propertyfinder.ae/en/plp/rent/villa-for-rent-dubai-jumeirah-park-legacy-nova-villas-9466106.html</t>
  </si>
  <si>
    <t>Beautifully Landscaped 4Br Legacy Nova | Exclusive</t>
  </si>
  <si>
    <t>https://www.propertyfinder.ae/en/plp/rent/apartment-for-rent-dubai-al-warqa-a-al-warqa-a-1-9841035.html</t>
  </si>
  <si>
    <t>VACANT | 2BED APARTMENT | WITH BALCONY | OPEN VIEW</t>
  </si>
  <si>
    <t>https://www.bayut.com/property/details-7496760.html</t>
  </si>
  <si>
    <t>https://www.propertyfinder.ae/en/plp/rent/apartment-for-rent-abu-dhabi-al-khalidiya-9685641.html</t>
  </si>
  <si>
    <t>SPACIOUS 2 BEDROOMS WITH ALL FACILITIES</t>
  </si>
  <si>
    <t>https://www.propertyfinder.ae/en/plp/rent/apartment-for-rent-abu-dhabi-al-khalidiya-khalidiya-street-8410001.html</t>
  </si>
  <si>
    <t>Nice 2br in khalidiya abu Dhabi, parking ((no.Commission))</t>
  </si>
  <si>
    <t>https://www.bayut.com/property/details-6891717.html</t>
  </si>
  <si>
    <t>2bhk  | 360 Panoramic Views | Newest Tower</t>
  </si>
  <si>
    <t>https://www.propertyfinder.ae/en/plp/rent/apartment-for-rent-abu-dhabi-saadiyat-island-the-pearl-residences-at-saadiyat-garden-9596083.html</t>
  </si>
  <si>
    <t>Corner Apartment with Specious Outdoor area</t>
  </si>
  <si>
    <t>https://www.bayut.com/property/details-6507159.html</t>
  </si>
  <si>
    <t>https://www.propertyfinder.ae/en/plp/rent/apartment-for-rent-abu-dhabi-al-khalidiya-al-shaheen-tower-9814586.html</t>
  </si>
  <si>
    <t>Duplex 3BR|Parking &amp; Balcony| 0% commission</t>
  </si>
  <si>
    <t>https://www.propertyfinder.ae/en/plp/rent/apartment-for-rent-abu-dhabi-al-bateen-9690329.html</t>
  </si>
  <si>
    <t>Luxurious Villa with 5 star Facilities</t>
  </si>
  <si>
    <t>https://www.bayut.com/property/details-7480750.html</t>
  </si>
  <si>
    <t>WITHOUT BALCONY | 6 PAYMENTS | FAMILY ONLY | CLOSED KITCHEN</t>
  </si>
  <si>
    <t>https://www.propertyfinder.ae/en/plp/rent/apartment-for-rent-abu-dhabi-al-khalidiya-khalidiya-twin-towers-9458495.html</t>
  </si>
  <si>
    <t>Balcony ! Basement parking ! builtin wardrob</t>
  </si>
  <si>
    <t>https://www.propertyfinder.ae/en/plp/rent/apartment-for-rent-dubai-downtown-jebel-ali-suburbia-suburbia-tower-2-9825144.html</t>
  </si>
  <si>
    <t>Fully Furnished | Best Price | Near Metro</t>
  </si>
  <si>
    <t>https://www.propertyfinder.ae/en/plp/rent/apartment-for-rent-dubai-dubai-industrial-city-dezire-south-residences-9670811.html</t>
  </si>
  <si>
    <t>Compound Project I Ready to Moved I 1 Bedroom</t>
  </si>
  <si>
    <t>Dezire South Residences</t>
  </si>
  <si>
    <t>https://www.bayut.com/property/details-7386971.html</t>
  </si>
  <si>
    <t>https://www.bayut.com/property/details-7361062.html</t>
  </si>
  <si>
    <t>https://www.propertyfinder.ae/en/plp/rent/apartment-for-rent-dubai-bur-dubai-al-hamriya-9722174.html</t>
  </si>
  <si>
    <t>Nice 1 Bedroom Apartment | Close To Metro</t>
  </si>
  <si>
    <t>https://www.propertyfinder.ae/en/plp/rent/apartment-for-rent-abu-dhabi-al-reef-al-reef-downtown-tower-5-9822973.html</t>
  </si>
  <si>
    <t>Amazing apartment | Hot Price | Spacious Layout</t>
  </si>
  <si>
    <t>https://www.propertyfinder.ae/en/plp/rent/apartment-for-rent-dubai-international-city-france-cluster-q10-9475288.html</t>
  </si>
  <si>
    <t>Maintenance Free | 1 Month Free | Upto 6 Cheques</t>
  </si>
  <si>
    <t>https://www.propertyfinder.ae/en/plp/rent/apartment-for-rent-dubai-international-city-emirates-cluster-ic1-emr-16-9768297.html</t>
  </si>
  <si>
    <t>Emirates Cluster| 1 bedroom for rent| Balcony</t>
  </si>
  <si>
    <t>IC1-EMR-16</t>
  </si>
  <si>
    <t>https://www.bayut.com/property/details-7482990.html</t>
  </si>
  <si>
    <t>emirates cluster 1 bedroom for rent roundabout view</t>
  </si>
  <si>
    <t>https://www.bayut.com/property/details-7482930.html</t>
  </si>
  <si>
    <t>Hot Offer! 3 Months FREE! Brand New Huge Size Lavish Semi Furnished 1BR! Downtown View!All Amenities</t>
  </si>
  <si>
    <t>https://www.propertyfinder.ae/en/plp/rent/apartment-for-rent-dubai-al-warqa-a-al-warqa-a-1-al-warqa-a-1-building-9764482.html</t>
  </si>
  <si>
    <t>Brand New 1 Bedroom Apartment Nearby School</t>
  </si>
  <si>
    <t>https://www.propertyfinder.ae/en/plp/rent/apartment-for-rent-dubai-al-nahda-al-nahda-1-9787281.html</t>
  </si>
  <si>
    <t>Brand New| 1BHK | Family Building| Prime Location</t>
  </si>
  <si>
    <t>https://www.propertyfinder.ae/en/plp/rent/apartment-for-rent-dubai-jumeirah-village-circle-al-amir-residence-9493937.html</t>
  </si>
  <si>
    <t>SPACIOUS 1BR | COMMUNITY VIEW | OPPOSITE TO PARK</t>
  </si>
  <si>
    <t>https://www.propertyfinder.ae/en/plp/rent/apartment-for-rent-abu-dhabi-khalifa-city-khalifa-city-a-khalifa-city-a-villas-9655990.html</t>
  </si>
  <si>
    <t>European Compound 1BHK + Free WiFi /Well Finishing</t>
  </si>
  <si>
    <t>https://www.propertyfinder.ae/en/plp/rent/apartment-for-rent-abu-dhabi-khalifa-city-khalifa-city-a-khalifa-city-a-villas-9545924.html</t>
  </si>
  <si>
    <t>In Gated Community 1Bhk With Bathroom Huge Kitchen</t>
  </si>
  <si>
    <t>https://www.propertyfinder.ae/en/plp/rent/apartment-for-rent-abu-dhabi-al-ghadeer-al-sabeel-building-9440367.html</t>
  </si>
  <si>
    <t>Available - Special Promotion - Two Bed apt.</t>
  </si>
  <si>
    <t>https://www.propertyfinder.ae/en/plp/rent/apartment-for-rent-abu-dhabi-airport-road-jasmine-tower-9794202.html</t>
  </si>
  <si>
    <t>Specious | Well-maintained |1BR Apt | Airport Road</t>
  </si>
  <si>
    <t>https://www.propertyfinder.ae/en/plp/rent/apartment-for-rent-abu-dhabi-al-ghadeer-al-sabeel-building-9440366.html</t>
  </si>
  <si>
    <t>Available | Modern Style | Pet-Friendly Community</t>
  </si>
  <si>
    <t>https://www.propertyfinder.ae/en/plp/rent/apartment-for-rent-abu-dhabi-tourist-club-area-9484074.html</t>
  </si>
  <si>
    <t>Hot Offer 1BHK Apartment  Elec and water TCA 43k</t>
  </si>
  <si>
    <t>https://www.bayut.com/property/details-7535060.html</t>
  </si>
  <si>
    <t>Near Silicon-Chiller Free-Huge 1900 sqft -3 BED+HALL+KITCHEN+LAUNDRY SPACE+BIG TERRACE+PARKING+POOL+GYM -86k</t>
  </si>
  <si>
    <t>https://www.bayut.com/property/details-7422116.html</t>
  </si>
  <si>
    <t>https://www.bayut.com/property/details-7536919.html</t>
  </si>
  <si>
    <t>https://www.bayut.com/property/details-7431127.html</t>
  </si>
  <si>
    <t>https://www.bayut.com/property/details-6648171.html</t>
  </si>
  <si>
    <t>https://www.bayut.com/property/details-7601960.html</t>
  </si>
  <si>
    <t>Excellent And Spacious Size One Bedroom Hall With Balcony Wardrobes Apartment At Defence Street  For 43k</t>
  </si>
  <si>
    <t>https://www.bayut.com/property/details-7402121.html</t>
  </si>
  <si>
    <t>Fabulous 1BHK Good Room Size Apart Available In Villa For Rent At MBZ City</t>
  </si>
  <si>
    <t>https://www.propertyfinder.ae/en/plp/rent/apartment-for-rent-dubai-al-nahda-al-nahda-1-api-residency-9627826.html</t>
  </si>
  <si>
    <t>Finest 1BHK Apartment With Parking</t>
  </si>
  <si>
    <t>https://www.propertyfinder.ae/en/plp/rent/apartment-for-rent-dubai-al-warsan-al-warsan-4-9846280.html</t>
  </si>
  <si>
    <t>Huge 1BHK | Close Kitchen | Available in 43K</t>
  </si>
  <si>
    <t>https://www.propertyfinder.ae/en/plp/rent/apartment-for-rent-dubai-al-warsan-al-warsan-4-9846268.html</t>
  </si>
  <si>
    <t>Ready To Occupy | Close Kitchen | All Facilities</t>
  </si>
  <si>
    <t>https://www.bayut.com/property/details-7565081.html</t>
  </si>
  <si>
    <t>https://www.bayut.com/property/details-7565061.html</t>
  </si>
  <si>
    <t>https://www.bayut.com/property/details-7513583.html</t>
  </si>
  <si>
    <t>https://www.bayut.com/property/details-7513042.html</t>
  </si>
  <si>
    <t>https://www.propertyfinder.ae/en/plp/rent/apartment-for-rent-abu-dhabi-al-bateen-al-bateen-wharf-9658146.html</t>
  </si>
  <si>
    <t>No Chiller | 4 BR Duplex | Al Bateen Gardens</t>
  </si>
  <si>
    <t>https://www.bayut.com/property/details-6529489.html</t>
  </si>
  <si>
    <t>https://www.propertyfinder.ae/en/plp/rent/apartment-for-rent-dubai-deira-al-muraqqabat-9728500.html</t>
  </si>
  <si>
    <t>FOR PHILIPPINES AC FREE BIG 3BHK WITH MAIDS ROOM</t>
  </si>
  <si>
    <t>https://www.propertyfinder.ae/en/plp/rent/apartment-for-rent-dubai-bur-dubai-mankhool-9759842.html</t>
  </si>
  <si>
    <t>https://www.propertyfinder.ae/en/plp/rent/apartment-for-rent-abu-dhabi-khalifa-street-lulu-towers-9582753.html</t>
  </si>
  <si>
    <t>Spacious!! 3 Bedroom!! Parking!!</t>
  </si>
  <si>
    <t>https://www.propertyfinder.ae/en/plp/rent/apartment-for-rent-abu-dhabi-danet-abu-dhabi-9589395.html</t>
  </si>
  <si>
    <t>SPACIOUS APT | MODERN LIVING | ALL FACILITIES</t>
  </si>
  <si>
    <t>https://www.propertyfinder.ae/en/plp/rent/apartment-for-rent-abu-dhabi-al-khalidiya-cornich-al-khalidiya-ci-tower-9444287.html</t>
  </si>
  <si>
    <t>Dashing and Lovely! Spacious with Maids' Room</t>
  </si>
  <si>
    <t>https://www.propertyfinder.ae/en/plp/rent/apartment-for-rent-abu-dhabi-hamdan-street-liwa-centre-towers-9724383.html</t>
  </si>
  <si>
    <t>Specious! with 0%Commission 3BR Apart Hamdan St</t>
  </si>
  <si>
    <t>https://www.propertyfinder.ae/en/plp/rent/apartment-for-rent-abu-dhabi-mohamed-bin-zayed-city-9807383.html</t>
  </si>
  <si>
    <t>Jumbo size 3 bhk with maid room |laundry|market</t>
  </si>
  <si>
    <t>https://www.bayut.com/property/details-7479336.html</t>
  </si>
  <si>
    <t>Spacious 3BHK with Balcony | Prime Location | Near To Metro</t>
  </si>
  <si>
    <t>https://www.bayut.com/property/details-7338531.html</t>
  </si>
  <si>
    <t>https://www.bayut.com/property/details-7582963.html</t>
  </si>
  <si>
    <t>Very Specious Chiller Free  60 days Free 3 Master bedrooms + Maid's Room+ store room  Available with Shaired Amenities Rent at 95K</t>
  </si>
  <si>
    <t>https://www.bayut.com/property/details-7568963.html</t>
  </si>
  <si>
    <t>⚡Extraordinary Space| 4BHK with Maid-Room| Built-in Cabinets| Huge Kitchen⚡</t>
  </si>
  <si>
    <t>https://www.bayut.com/property/details-7354980.html</t>
  </si>
  <si>
    <t>https://www.bayut.com/property/details-7279715.html</t>
  </si>
  <si>
    <t>Hot Offer | Amazing Discounted | New Building</t>
  </si>
  <si>
    <t>https://www.bayut.com/property/details-6871522.html</t>
  </si>
  <si>
    <t>Direct From Owner| Zero Commision |3 Bedroom with Balcony |Maid room &amp;Parking</t>
  </si>
  <si>
    <t>https://www.propertyfinder.ae/en/plp/rent/villa-for-rent-ras-al-khaimah-mina-al-arab-granada-9577055.html</t>
  </si>
  <si>
    <t>https://www.propertyfinder.ae/en/plp/rent/villa-for-rent-abu-dhabi-mohamed-bin-zayed-city-mohamed-bin-zayed-centre-9421390.html</t>
  </si>
  <si>
    <t>prime location,privet swimming pool,driver room</t>
  </si>
  <si>
    <t>https://www.propertyfinder.ae/en/plp/rent/apartment-for-rent-dubai-bur-dubai-mankhool-road-9748518.html</t>
  </si>
  <si>
    <t>https://www.propertyfinder.ae/en/plp/rent/apartment-for-rent-dubai-bur-dubai-mankhool-road-9748409.html</t>
  </si>
  <si>
    <t>https://www.propertyfinder.ae/en/plp/rent/apartment-for-rent-dubai-bur-dubai-mankhool-road-9748605.html</t>
  </si>
  <si>
    <t>Hot Offer | Stunning 3 BR Apartment | Open View | 3 Balconies</t>
  </si>
  <si>
    <t>https://www.propertyfinder.ae/en/plp/rent/apartment-for-rent-dubai-bur-dubai-mankhool-road-9748617.html</t>
  </si>
  <si>
    <t>https://www.bayut.com/property/details-7602115.html</t>
  </si>
  <si>
    <t>BEAUTEOUS &amp; GORGEOUS 3BHK APARTMENT | BALCONY | PARKING</t>
  </si>
  <si>
    <t>https://www.bayut.com/property/details-7426700.html</t>
  </si>
  <si>
    <t>https://www.bayut.com/property/details-7476342.html</t>
  </si>
  <si>
    <t>146,999</t>
  </si>
  <si>
    <t>No Chiller l 4 BR Duplex l Bateen Gardens</t>
  </si>
  <si>
    <t>https://www.propertyfinder.ae/en/plp/rent/apartment-for-rent-abu-dhabi-al-khalidiya-khalidiya-street-mermaid-building-9266849.html</t>
  </si>
  <si>
    <t>Amazing ! 3 bhk ! Balcony ! Parking ! (Negotiable)</t>
  </si>
  <si>
    <t>https://www.propertyfinder.ae/en/plp/rent/apartment-for-rent-dubai-al-warsan-al-warsan-4-9817530.html</t>
  </si>
  <si>
    <t>Beautiful 1Bhk|Close kitchen | with Balcony</t>
  </si>
  <si>
    <t>https://www.propertyfinder.ae/en/plp/rent/apartment-for-rent-dubai-al-warsan-al-warsan-4-9817525.html</t>
  </si>
  <si>
    <t>Beautiful 1Bhk| Master bedroom| with Balcony</t>
  </si>
  <si>
    <t>https://www.bayut.com/property/details-6092032.html</t>
  </si>
  <si>
    <t>HOT DEAL | ONE MASTER | BALCONY | One Bedroom Apartment with Excellent Finishing in Electra Street for AED 45,000 Only. !</t>
  </si>
  <si>
    <t>https://www.propertyfinder.ae/en/plp/rent/apartment-for-rent-dubai-dubai-residence-complex-blue-waves-tower-9769858.html</t>
  </si>
  <si>
    <t>BRAND NEW WITH 3 MONTHS FREE | CLOSED KIITCHEN</t>
  </si>
  <si>
    <t>https://www.bayut.com/property/details-7492502.html</t>
  </si>
  <si>
    <t>https://www.propertyfinder.ae/en/plp/rent/apartment-for-rent-sharjah-muwaileh-al-mamsha-9855287.html</t>
  </si>
  <si>
    <t>https://www.propertyfinder.ae/en/plp/rent/apartment-for-rent-sharjah-muwaileh-al-mamsha-9865757.html</t>
  </si>
  <si>
    <t>https://www.propertyfinder.ae/en/plp/rent/apartment-for-rent-abu-dhabi-khalifa-city-khalifa-city-a-khalifa-city-a-villas-9836200.html</t>
  </si>
  <si>
    <t>Private Entrance Front Of Park Private Yard 1 Bed</t>
  </si>
  <si>
    <t>https://www.propertyfinder.ae/en/plp/rent/apartment-for-rent-abu-dhabi-hamdan-street-9865311.html</t>
  </si>
  <si>
    <t>Stunning 2 bedrooms apartment available at hamdan street</t>
  </si>
  <si>
    <t>https://www.bayut.com/property/details-5735195.html</t>
  </si>
  <si>
    <t>https://www.propertyfinder.ae/en/plp/rent/apartment-for-rent-dubai-al-warqa-a-al-warqa-a-1-the-lark-building-9867162.html</t>
  </si>
  <si>
    <t>Specious 2bhk just in 52k 4CHQ payment hot offer</t>
  </si>
  <si>
    <t>https://www.propertyfinder.ae/en/plp/rent/apartment-for-rent-dubai-international-city-prime-residency-prime-residency-2-9737137.html</t>
  </si>
  <si>
    <t>LARGE  1BEDROOM WITH BALCONY  IN CBD  PRIME RESIDENCE   33000</t>
  </si>
  <si>
    <t>https://www.bayut.com/property/details-6868665.html</t>
  </si>
  <si>
    <t>ONE BEDROOM WITH BALCONY AVAILABLE FOR RENT ONLY ONE OPTION</t>
  </si>
  <si>
    <t>https://www.bayut.com/property/details-7595174.html</t>
  </si>
  <si>
    <t>https://www.propertyfinder.ae/en/plp/rent/apartment-for-rent-dubai-ras-al-khor-ras-al-khor-industrial-ras-al-khor-industrial-3-9416310.html</t>
  </si>
  <si>
    <t>https://www.propertyfinder.ae/en/plp/rent/apartment-for-rent-dubai-dubai-land-skycourts-towers-skycourts-tower-f-9873037.html</t>
  </si>
  <si>
    <t>Spacious 2 BR | Vacant | Skycourts Tower F</t>
  </si>
  <si>
    <t>https://www.bayut.com/property/details-5605968.html</t>
  </si>
  <si>
    <t>https://www.propertyfinder.ae/en/plp/rent/apartment-for-rent-dubai-dubai-south-dubai-world-central-damac-maison-de-ville-tenora-9809788.html</t>
  </si>
  <si>
    <t>Spacious and Bright Unit | Fully Furnished | 1 BHK</t>
  </si>
  <si>
    <t>https://www.propertyfinder.ae/en/plp/rent/apartment-for-rent-dubai-dubai-south-dubai-world-central-damac-maison-de-ville-tenora-9769119.html</t>
  </si>
  <si>
    <t>Spacious Apartment/Fully Furnished/Prime Location</t>
  </si>
  <si>
    <t>https://www.propertyfinder.ae/en/plp/rent/apartment-for-rent-dubai-dubai-south-dubai-world-central-damac-maison-de-ville-tenora-9844388.html</t>
  </si>
  <si>
    <t>https://www.propertyfinder.ae/en/plp/rent/apartment-for-rent-dubai-dubai-south-dubai-world-central-damac-maison-de-ville-tenora-9796495.html</t>
  </si>
  <si>
    <t>https://www.propertyfinder.ae/en/plp/rent/apartment-for-rent-dubai-dubai-south-dubai-world-central-damac-maison-de-ville-tenora-9762278.html</t>
  </si>
  <si>
    <t>Pool View | Exclusive | Hotel Apt | Must See</t>
  </si>
  <si>
    <t>https://www.propertyfinder.ae/en/plp/rent/apartment-for-rent-dubai-dubai-land-queue-point-mazaya-12-9769202.html</t>
  </si>
  <si>
    <t>https://www.propertyfinder.ae/en/plp/rent/apartment-for-rent-dubai-dubai-south-dubai-world-central-damac-maison-de-ville-tenora-9857226.html</t>
  </si>
  <si>
    <t>Fully Furnished | Vacant | Amazing community</t>
  </si>
  <si>
    <t>https://www.propertyfinder.ae/en/plp/rent/apartment-for-rent-dubai-dubai-south-dubai-world-central-damac-maison-de-ville-tenora-9790918.html</t>
  </si>
  <si>
    <t>Fully furnished | Massive 1bed | Ready to move</t>
  </si>
  <si>
    <t>https://www.propertyfinder.ae/en/plp/rent/apartment-for-rent-dubai-dubai-south-dubai-world-central-damac-maison-de-ville-tenora-9797420.html</t>
  </si>
  <si>
    <t>https://www.propertyfinder.ae/en/plp/rent/apartment-for-rent-abu-dhabi-al-reef-al-reef-downtown-tower-23-9729403.html</t>
  </si>
  <si>
    <t>Spacious 2BHK Apt With Storage | Type B Open View</t>
  </si>
  <si>
    <t>https://www.bayut.com/property/details-7497284.html</t>
  </si>
  <si>
    <t>https://www.bayut.com/property/details-7509852.html</t>
  </si>
  <si>
    <t>https://www.bayut.com/property/details-7476519.html</t>
  </si>
  <si>
    <t>https://www.bayut.com/property/details-7509235.html</t>
  </si>
  <si>
    <t>https://www.bayut.com/property/details-7503272.html</t>
  </si>
  <si>
    <t>https://www.bayut.com/property/details-7468992.html</t>
  </si>
  <si>
    <t>https://www.bayut.com/property/details-7467412.html</t>
  </si>
  <si>
    <t>https://www.bayut.com/property/details-7444894.html</t>
  </si>
  <si>
    <t>https://www.propertyfinder.ae/en/plp/rent/apartment-for-rent-dubai-al-nahda-al-nahda-2-sunrise-building-9538996.html</t>
  </si>
  <si>
    <t>Near NMC Hospital _ Chiller Free 2BHK For Family</t>
  </si>
  <si>
    <t>https://www.bayut.com/property/details-7458954.html</t>
  </si>
  <si>
    <t>https://www.propertyfinder.ae/en/plp/rent/apartment-for-rent-dubai-al-qusais-al-qusais-industrial-area-al-qusias-industrial-area-5-9527929.html</t>
  </si>
  <si>
    <t>https://www.propertyfinder.ae/en/plp/rent/apartment-for-rent-abu-dhabi-al-bateen-al-khaleej-al-arabi-street-al-bateen-park-9854161.html</t>
  </si>
  <si>
    <t>ALL AMENITIES | PRICE DROPPED | LIMITED OFFER</t>
  </si>
  <si>
    <t>https://www.propertyfinder.ae/en/plp/rent/villa-for-rent-dubai-jumeirah-park-legacy-9779559.html</t>
  </si>
  <si>
    <t>https://www.bayut.com/property/details-7417632.html</t>
  </si>
  <si>
    <t>Huge windows | Proximity to Al Qiyadh metro |  pool &amp; Gym</t>
  </si>
  <si>
    <t>https://www.propertyfinder.ae/en/plp/rent/apartment-for-rent-ras-al-khaimah-mina-al-arab-the-lagoons-lagoon-b12-9837798.html</t>
  </si>
  <si>
    <t>Prime Location | Limited Unit Available</t>
  </si>
  <si>
    <t>https://www.propertyfinder.ae/en/plp/rent/apartment-for-rent-abu-dhabi-tourist-club-area-9862117.html</t>
  </si>
  <si>
    <t>BRAND NEW | SPACIOUS 2BEDROOM | PARKING</t>
  </si>
  <si>
    <t>https://www.propertyfinder.ae/en/plp/rent/apartment-for-rent-abu-dhabi-hamdan-street-9862366.html</t>
  </si>
  <si>
    <t>BRAND NEW 2 MASTER BEDROOM WITH PARKING</t>
  </si>
  <si>
    <t>https://www.propertyfinder.ae/en/plp/rent/apartment-for-rent-abu-dhabi-electra-street-sama-tower-9869539.html</t>
  </si>
  <si>
    <t>0 Commission- Ultra Modern 2 bedroom | Gym | Pool</t>
  </si>
  <si>
    <t>https://www.propertyfinder.ae/en/plp/rent/apartment-for-rent-abu-dhabi-corniche-road-al-reem-tower-9785737.html</t>
  </si>
  <si>
    <t>Brand New | Basement Parking | Huge Balcony</t>
  </si>
  <si>
    <t>https://www.propertyfinder.ae/en/plp/rent/apartment-for-rent-abu-dhabi-rawdhat-abu-dhabi-al-rawdha-residence-c98-9786966.html</t>
  </si>
  <si>
    <t>Zero Commission | Zero Chiller Fee | Superb View</t>
  </si>
  <si>
    <t>Al Rawdha Residence C98</t>
  </si>
  <si>
    <t>https://www.propertyfinder.ae/en/plp/rent/apartment-for-rent-abu-dhabi-tourist-club-area-sahara-hotel-apartment-4-9654260.html</t>
  </si>
  <si>
    <t>BRAND NEW 2 BEDROOM APARTMENT WITH BASEMENT PARKING</t>
  </si>
  <si>
    <t>https://www.propertyfinder.ae/en/plp/rent/apartment-for-rent-abu-dhabi-tourist-club-area-shamma-tower-9779059.html</t>
  </si>
  <si>
    <t>Pleasant ambiance | capacious apartment | security</t>
  </si>
  <si>
    <t>https://www.propertyfinder.ae/en/plp/rent/apartment-for-rent-abu-dhabi-corniche-road-9658842.html</t>
  </si>
  <si>
    <t>Amazing 3 bedrooms apartment for family on cornish</t>
  </si>
  <si>
    <t>https://www.propertyfinder.ae/en/plp/rent/apartment-for-rent-abu-dhabi-tourist-club-area-9862374.html</t>
  </si>
  <si>
    <t>BRAND NEW 2BEDROOM WITH PARKING</t>
  </si>
  <si>
    <t>https://www.propertyfinder.ae/en/plp/rent/apartment-for-rent-abu-dhabi-al-khalidiya-cornich-al-khalidiya-9736233.html</t>
  </si>
  <si>
    <t>Hot Deal 3BR 3Bathrooms Only 70K 3Pymts Park View</t>
  </si>
  <si>
    <t>https://www.propertyfinder.ae/en/plp/rent/apartment-for-rent-abu-dhabi-al-reem-island-julphar-residence-9860260.html</t>
  </si>
  <si>
    <t>⚡Hot Deal l Spacious &amp; Brand New l 2 Master Bed⚡</t>
  </si>
  <si>
    <t>https://www.propertyfinder.ae/en/plp/rent/apartment-for-rent-abu-dhabi-tourist-club-area-9700997.html</t>
  </si>
  <si>
    <t>Tourist Club Area | Close to Abu Dhabi Mall</t>
  </si>
  <si>
    <t>https://www.propertyfinder.ae/en/plp/rent/apartment-for-rent-abu-dhabi-khalifa-street-garden-view-tower-9100671.html</t>
  </si>
  <si>
    <t>Elegant 3 bhk maids room balcony at khalifa street</t>
  </si>
  <si>
    <t>https://www.propertyfinder.ae/en/plp/rent/apartment-for-rent-abu-dhabi-al-nahyan-9051151.html</t>
  </si>
  <si>
    <t>A Feel Good Family 2 Bedroom Home in a great location!</t>
  </si>
  <si>
    <t>https://www.bayut.com/property/details-7512452.html</t>
  </si>
  <si>
    <t>https://www.bayut.com/property/details-6466752.html</t>
  </si>
  <si>
    <t>https://www.bayut.com/property/details-7419184.html</t>
  </si>
  <si>
    <t>https://www.bayut.com/property/details-6959345.html</t>
  </si>
  <si>
    <t>Book Now,,Close To Metro:2Bhk Apartment Available For Rent: With Huge Terrace,,Gym ,,Swimmig Pool</t>
  </si>
  <si>
    <t>https://www.bayut.com/property/details-6898507.html</t>
  </si>
  <si>
    <t>CHILLER FREE  DUPLEX | SPACIOUS 2 BR | CLOSE TO METRO</t>
  </si>
  <si>
    <t>https://www.bayut.com/property/details-7565781.html</t>
  </si>
  <si>
    <t>https://www.bayut.com/property/details-7432371.html</t>
  </si>
  <si>
    <t>Brand new 1BHK apartment is available in Al Jada for rent only for 42k</t>
  </si>
  <si>
    <t>https://www.bayut.com/property/details-6140124.html</t>
  </si>
  <si>
    <t>https://www.bayut.com/property/details-6783519.html</t>
  </si>
  <si>
    <t>Affordable 2BHK with Sea View | High Floor | All Masters</t>
  </si>
  <si>
    <t>https://www.bayut.com/property/details-5331863.html</t>
  </si>
  <si>
    <t>https://www.bayut.com/property/details-7418079.html</t>
  </si>
  <si>
    <t>Offer Offer One Month  free Brand new building 1bhk Available Rent Only 42k in 6 Cheques</t>
  </si>
  <si>
    <t>https://www.propertyfinder.ae/en/plp/rent/apartment-for-rent-dubai-international-city-italy-cluster-u15-8942765.html</t>
  </si>
  <si>
    <t>https://www.propertyfinder.ae/en/plp/rent/apartment-for-rent-dubai-ras-al-khor-ras-al-khor-industrial-ras-al-khor-industrial-3-9859718.html</t>
  </si>
  <si>
    <t>Brand New 2 Bed - 12 Payments - In Luxury Community</t>
  </si>
  <si>
    <t>https://www.propertyfinder.ae/en/plp/rent/apartment-for-rent-dubai-ras-al-khor-ras-al-khor-industrial-ras-al-khor-industrial-3-9874059.html</t>
  </si>
  <si>
    <t>https://www.bayut.com/property/details-7559821.html</t>
  </si>
  <si>
    <t>Wasl Green Park Community  |  Brand New 2Bedroom |  12 Payments by Card &amp; Cheque</t>
  </si>
  <si>
    <t>https://www.propertyfinder.ae/en/plp/rent/apartment-for-rent-dubai-international-city-china-cluster-9738675.html</t>
  </si>
  <si>
    <t>1 Month Free | Family Building | Multiple Cheques</t>
  </si>
  <si>
    <t>https://www.propertyfinder.ae/en/plp/rent/apartment-for-rent-dubai-international-city-china-cluster-9682899.html</t>
  </si>
  <si>
    <t>1 Month Free | Family Building | Maintenance Free</t>
  </si>
  <si>
    <t>https://www.propertyfinder.ae/en/plp/rent/apartment-for-rent-abu-dhabi-al-khalidiya-kamala-tower-9591866.html</t>
  </si>
  <si>
    <t>Hot Offer - Huge 3 Beds - Maid | Basement Parking!</t>
  </si>
  <si>
    <t>https://www.bayut.com/property/details-7589444.html</t>
  </si>
  <si>
    <t>https://www.bayut.com/property/details-6529242.html</t>
  </si>
  <si>
    <t>https://www.bayut.com/property/details-6797542.html</t>
  </si>
  <si>
    <t>https://www.propertyfinder.ae/en/plp/rent/apartment-for-rent-abu-dhabi-al-khalidiya-shining-towers-9790075.html</t>
  </si>
  <si>
    <t>Breath-taking View | Maid | Panoramic Windows</t>
  </si>
  <si>
    <t>https://www.bayut.com/property/details-7425949.html</t>
  </si>
  <si>
    <t>https://www.propertyfinder.ae/en/plp/rent/apartment-for-rent-dubai-dubai-land-skycourts-towers-skycourts-tower-b-9836754.html</t>
  </si>
  <si>
    <t>https://www.propertyfinder.ae/en/plp/rent/apartment-for-rent-dubai-bur-dubai-mankhool-road-9748567.html</t>
  </si>
  <si>
    <t>Best Offer | Stunning 3 BR Apartment | Open View</t>
  </si>
  <si>
    <t>https://www.propertyfinder.ae/en/plp/rent/apartment-for-rent-dubai-bur-dubai-mankhool-9717958.html</t>
  </si>
  <si>
    <t>https://www.bayut.com/property/details-6849654.html</t>
  </si>
  <si>
    <t>No Commission !! STUNNING  5  Bed + Maids Room. Clean &amp; Bright Building + beautiful view in balcony.</t>
  </si>
  <si>
    <t>White Tower</t>
  </si>
  <si>
    <t>https://www.bayut.com/property/details-7604381.html</t>
  </si>
  <si>
    <t>https://www.propertyfinder.ae/en/plp/rent/villa-for-rent-dubai-al-furjan-north-village-dubai-style-9841862.html</t>
  </si>
  <si>
    <t>https://www.propertyfinder.ae/en/plp/rent/apartment-for-rent-abu-dhabi-al-reef-al-reef-downtown-tower-27-9181901.html</t>
  </si>
  <si>
    <t>Biggest Layout | Available End Of December</t>
  </si>
  <si>
    <t>https://www.propertyfinder.ae/en/plp/rent/apartment-for-rent-abu-dhabi-al-reef-al-reef-downtown-tower-15-9712458.html</t>
  </si>
  <si>
    <t>https://www.propertyfinder.ae/en/plp/rent/apartment-for-rent-abu-dhabi-al-reef-al-reef-downtown-tower-1-9827149.html</t>
  </si>
  <si>
    <t>Huge Layout w/Extra Storage Space | Vacant Soon</t>
  </si>
  <si>
    <t>https://www.propertyfinder.ae/en/plp/rent/apartment-for-rent-abu-dhabi-khalifa-city-khalifa-city-a-khalifa-city-a-villas-9831369.html</t>
  </si>
  <si>
    <t>Hot Deal Tiny 1BR+Pvt Terrace and Sep/ Big kitchen</t>
  </si>
  <si>
    <t>https://www.bayut.com/property/details-7598755.html</t>
  </si>
  <si>
    <t>https://www.propertyfinder.ae/en/plp/rent/apartment-for-rent-abu-dhabi-al-reef-al-reef-downtown-tower-32-9697886.html</t>
  </si>
  <si>
    <t>In Demand Location | Spacious Closed Kitchen</t>
  </si>
  <si>
    <t>https://www.propertyfinder.ae/en/plp/rent/apartment-for-rent-abu-dhabi-electra-street-sama-tower-9785967.html</t>
  </si>
  <si>
    <t>No Commission | Upto 6 Chqs  | All Facilities</t>
  </si>
  <si>
    <t>https://www.propertyfinder.ae/en/plp/rent/apartment-for-rent-abu-dhabi-khalifa-city-khalifa-city-a-khalifa-city-a-villas-9843771.html</t>
  </si>
  <si>
    <t>Flexible Payments | Swimming-Pool View | Balcony</t>
  </si>
  <si>
    <t>https://www.propertyfinder.ae/en/plp/rent/apartment-for-rent-abu-dhabi-al-reem-island-shams-abu-dhabi-sea-side-tower-8566267.html</t>
  </si>
  <si>
    <t>https://www.bayut.com/property/details-7595590.html</t>
  </si>
  <si>
    <t>https://www.propertyfinder.ae/en/plp/rent/apartment-for-rent-dubai-bur-dubai-oud-metha-9803707.html</t>
  </si>
  <si>
    <t>https://www.bayut.com/property/details-7516662.html</t>
  </si>
  <si>
    <t>https://www.propertyfinder.ae/en/plp/rent/apartment-for-rent-sharjah-al-nahda-al-nahda-residential-complex-9812740.html</t>
  </si>
  <si>
    <t>LUXURY STUDIO | OPPO SAHARA CENTER | SHJ</t>
  </si>
  <si>
    <t>Al Nahda Residential Complex</t>
  </si>
  <si>
    <t>https://www.bayut.com/property/details-7543060.html</t>
  </si>
  <si>
    <t>https://www.propertyfinder.ae/en/plp/rent/apartment-for-rent-sharjah-al-khan-robot-park-tower-8721230.html</t>
  </si>
  <si>
    <t>https://www.propertyfinder.ae/en/plp/rent/apartment-for-rent-sharjah-al-khan-robot-park-tower-9341022.html</t>
  </si>
  <si>
    <t>2BR with large hall| Chiller free| Prime location</t>
  </si>
  <si>
    <t>https://www.propertyfinder.ae/en/plp/rent/apartment-for-rent-sharjah-al-khan-robot-park-tower-9568001.html</t>
  </si>
  <si>
    <t>Spacious 2BHK-Free Parking-Chiller Free-Zero Commission</t>
  </si>
  <si>
    <t>https://www.propertyfinder.ae/en/plp/rent/apartment-for-rent-sharjah-al-khan-robot-park-tower-9532312.html</t>
  </si>
  <si>
    <t>https://www.propertyfinder.ae/en/plp/rent/apartment-for-rent-sharjah-al-khan-robot-park-tower-9580445.html</t>
  </si>
  <si>
    <t>Spacious 2BHK-Free Parking-A/C Free-Zero Commission-1Month Free</t>
  </si>
  <si>
    <t>https://www.propertyfinder.ae/en/plp/rent/apartment-for-rent-abu-dhabi-electra-street-8988441.html</t>
  </si>
  <si>
    <t>Spacious 3BHK Apartment with Jym and pool 85k</t>
  </si>
  <si>
    <t>https://www.propertyfinder.ae/en/plp/rent/apartment-for-rent-sharjah-al-khan-robot-park-tower-9575117.html</t>
  </si>
  <si>
    <t>https://www.bayut.com/property/details-6861228.html</t>
  </si>
  <si>
    <t>https://www.bayut.com/property/details-6082329.html</t>
  </si>
  <si>
    <t>https://www.bayut.com/property/details-6217448.html</t>
  </si>
  <si>
    <t>https://www.propertyfinder.ae/en/plp/rent/apartment-for-rent-dubai-international-city-france-cluster-9703029.html</t>
  </si>
  <si>
    <t>Spacious 1bhk |Private building |Close to bus stop</t>
  </si>
  <si>
    <t>https://www.bayut.com/property/details-7450598.html</t>
  </si>
  <si>
    <t>https://www.bayut.com/property/details-6793171.html</t>
  </si>
  <si>
    <t>Sophisticated Apart | 2BR + 2 Baths | With Balcony | Near  Lake &amp; Formal PARK</t>
  </si>
  <si>
    <t>https://www.bayut.com/property/details-7576155.html</t>
  </si>
  <si>
    <t>https://www.bayut.com/property/details-7549643.html</t>
  </si>
  <si>
    <t>https://www.propertyfinder.ae/en/plp/rent/apartment-for-rent-abu-dhabi-between-two-bridges-binal-jesrain-9723925.html</t>
  </si>
  <si>
    <t>Luxurious Brand new Fully Furnished Studio kitchen</t>
  </si>
  <si>
    <t>https://www.propertyfinder.ae/en/plp/rent/apartment-for-rent-abu-dhabi-al-ghadeer-al-khaleej-village-9866502.html</t>
  </si>
  <si>
    <t>SEMI FURNISHED 2 BR APARTMENT-Pool View-AlGhadeer</t>
  </si>
  <si>
    <t>https://www.propertyfinder.ae/en/plp/rent/apartment-for-rent-abu-dhabi-corniche-road-9772318.html</t>
  </si>
  <si>
    <t>AMAZING 3 MASTER BEDROOM +MAIDROOM AT CORNICHE</t>
  </si>
  <si>
    <t>https://www.bayut.com/property/details-7486931.html</t>
  </si>
  <si>
    <t>https://www.propertyfinder.ae/en/plp/rent/apartment-for-rent-ras-al-khaimah-al-marjan-island-pacific-8961873.html</t>
  </si>
  <si>
    <t>Spacious 1 Bedroom at Pacific Al Marjan Island</t>
  </si>
  <si>
    <t>https://www.bayut.com/property/details-6683644.html</t>
  </si>
  <si>
    <t>https://www.propertyfinder.ae/en/plp/rent/apartment-for-rent-dubai-international-city-spain-cluster-9560483.html</t>
  </si>
  <si>
    <t>Ready to Move | Furnished | Calm Location</t>
  </si>
  <si>
    <t>https://www.propertyfinder.ae/en/plp/rent/apartment-for-rent-abu-dhabi-al-khalidiya-al-hosn-al-jaber-building-9698725.html</t>
  </si>
  <si>
    <t>Brand New | 2 BHK 75K | GYM Parking</t>
  </si>
  <si>
    <t>https://www.bayut.com/property/details-7544898.html</t>
  </si>
  <si>
    <t>Luxury 1BHK Apartment with Pvt Entranc+Kitchen+Bath+Parking in Khalifa City</t>
  </si>
  <si>
    <t>https://www.bayut.com/property/details-7408419.html</t>
  </si>
  <si>
    <t>Huge Size| Pool View| Well Maintained</t>
  </si>
  <si>
    <t>https://www.bayut.com/property/details-7510690.html</t>
  </si>
  <si>
    <t>https://www.bayut.com/property/details-7486371.html</t>
  </si>
  <si>
    <t>NO_COMISSION 1BHK WITH MASTER ROOM BALCONY_LAUNDRY SPACE WITH ALL FACILITIES ONLY 41K</t>
  </si>
  <si>
    <t>https://www.propertyfinder.ae/en/plp/rent/villa-for-rent-dubai-jumeirah-park-legacy-nova-villas-9860865.html</t>
  </si>
  <si>
    <t>Vacant  | Must View Today | Landscaped</t>
  </si>
  <si>
    <t>https://www.bayut.com/property/details-6746854.html</t>
  </si>
  <si>
    <t>Just Move in 2 BR Furnished - Lagoon View</t>
  </si>
  <si>
    <t>https://www.bayut.com/property/details-7570869.html</t>
  </si>
  <si>
    <t>SPLENDID 2BR FULL LAGOON VIEW WITH PARKING[AD</t>
  </si>
  <si>
    <t>https://www.propertyfinder.ae/en/plp/rent/apartment-for-rent-dubai-bur-dubai-al-raffa-rola-road-9587075.html</t>
  </si>
  <si>
    <t>Lavish 3BHK | Near Metro Station | Fully upgraded</t>
  </si>
  <si>
    <t>https://www.bayut.com/property/details-6079263.html</t>
  </si>
  <si>
    <t>https://www.bayut.com/property/details-5931606.html</t>
  </si>
  <si>
    <t>Luxurious 2BHK Apartment in Danet</t>
  </si>
  <si>
    <t>https://www.propertyfinder.ae/en/plp/rent/apartment-for-rent-dubai-ras-al-khor-ras-al-khor-industrial-ras-al-khor-industrial-3-9857757.html</t>
  </si>
  <si>
    <t>Large 2BR | Brand New | Pay Rent Monthly</t>
  </si>
  <si>
    <t>https://www.propertyfinder.ae/en/plp/rent/apartment-for-rent-dubai-arjan-lincoln-park-lincoln-park-northside-9838534.html</t>
  </si>
  <si>
    <t>Vacant | Corner Unit | 5 Balconies on 3 Sides</t>
  </si>
  <si>
    <t>https://www.bayut.com/property/details-7550811.html</t>
  </si>
  <si>
    <t>https://www.propertyfinder.ae/en/plp/rent/apartment-for-rent-dubai-al-nahda-al-nahda-2-9293165.html</t>
  </si>
  <si>
    <t>Well managed 3 BHK at best price | With balcony | Call now</t>
  </si>
  <si>
    <t>https://www.bayut.com/property/details-5576653.html</t>
  </si>
  <si>
    <t>Well managed 3 BHK at best price | 1 month free</t>
  </si>
  <si>
    <t>https://www.propertyfinder.ae/en/plp/rent/apartment-for-rent-abu-dhabi-al-khalidiya-khalidiya-street-mermaid-building-9613721.html</t>
  </si>
  <si>
    <t>No Fee !Lets Enjoy Living! 3bhk! Balcony! Parking!</t>
  </si>
  <si>
    <t>https://www.propertyfinder.ae/en/plp/rent/apartment-for-rent-abu-dhabi-al-khalidiya-khalidiya-street-mermaid-building-9495344.html</t>
  </si>
  <si>
    <t>https://www.propertyfinder.ae/en/plp/rent/apartment-for-rent-dubai-majan-al-rabia-tower-9807989.html</t>
  </si>
  <si>
    <t>Ready To Move-Chiller Free 2BHK</t>
  </si>
  <si>
    <t>https://www.propertyfinder.ae/en/plp/rent/apartment-for-rent-dubai-bur-dubai-oud-metha-9222691.html</t>
  </si>
  <si>
    <t>Spacious | 2BHK | Out Metha | Nice Location</t>
  </si>
  <si>
    <t>https://www.propertyfinder.ae/en/plp/rent/apartment-for-rent-dubai-ras-al-khor-ras-al-khor-industrial-ras-al-khor-industrial-3-9830040.html</t>
  </si>
  <si>
    <t>Brand new community with beautiful gardens</t>
  </si>
  <si>
    <t>https://www.propertyfinder.ae/en/plp/rent/apartment-for-rent-dubai-ras-al-khor-ras-al-khor-industrial-ras-al-khor-industrial-3-9769464.html</t>
  </si>
  <si>
    <t>Brand new Spacious 2 Bedroom Apartment Rent 63k</t>
  </si>
  <si>
    <t>https://www.propertyfinder.ae/en/plp/rent/apartment-for-rent-dubai-ras-al-khor-ras-al-khor-industrial-ras-al-khor-industrial-3-9858805.html</t>
  </si>
  <si>
    <t>Brand New Building 2Bhk -63K- 12Cheque - Gym-Pool</t>
  </si>
  <si>
    <t>https://www.propertyfinder.ae/en/plp/rent/apartment-for-rent-dubai-dubai-silicon-oasis-al-thuraya-building-9584712.html</t>
  </si>
  <si>
    <t>SPACIOUS 1 BEDROOM FOR RENT</t>
  </si>
  <si>
    <t>https://www.propertyfinder.ae/en/plp/rent/apartment-for-rent-dubai-bur-dubai-mankhool-andalus-plaza-4-9828618.html</t>
  </si>
  <si>
    <t>Chiller AC Free/Huge Layout Lavish 3 BHK + Balcony</t>
  </si>
  <si>
    <t>https://www.propertyfinder.ae/en/plp/rent/apartment-for-rent-dubai-dubai-sports-city-hamza-tower-9634121.html</t>
  </si>
  <si>
    <t>Chiller Free | Big Layout | 1 BHK I RENT AED 45K</t>
  </si>
  <si>
    <t>https://www.propertyfinder.ae/en/plp/rent/apartment-for-rent-dubai-al-warsan-al-warsan-4-9841705.html</t>
  </si>
  <si>
    <t>Wooden Floor|Close Kitchen|Ready to Move|1 Parking</t>
  </si>
  <si>
    <t>https://www.propertyfinder.ae/en/plp/rent/apartment-for-rent-dubai-al-satwa-al-hudaiba-9839554.html</t>
  </si>
  <si>
    <t>LAVISH 2BHK | CHILLER FREE | PRIME LOCATION</t>
  </si>
  <si>
    <t>https://www.propertyfinder.ae/en/plp/rent/apartment-for-rent-dubai-bur-dubai-al-raffa-9621743.html</t>
  </si>
  <si>
    <t>Rent : 63,000 | Huge 2BHK | Near Sharaf DG Metro</t>
  </si>
  <si>
    <t>https://www.propertyfinder.ae/en/plp/rent/apartment-for-rent-dubai-bur-dubai-mankhool-9778403.html</t>
  </si>
  <si>
    <t>Chiller Free! 3BHK! With Maid Room! Close To Metro</t>
  </si>
  <si>
    <t>https://www.propertyfinder.ae/en/plp/rent/apartment-for-rent-dubai-jumeirah-village-circle-al-amir-residence-9491942.html</t>
  </si>
  <si>
    <t>1 Bedroom Apartment with Huge Balcony I</t>
  </si>
  <si>
    <t>https://www.propertyfinder.ae/en/plp/rent/apartment-for-rent-dubai-bur-dubai-al-raffa-9621735.html</t>
  </si>
  <si>
    <t>https://www.propertyfinder.ae/en/plp/rent/apartment-for-rent-dubai-bur-dubai-oud-metha-sultan-business-center-9563407.html</t>
  </si>
  <si>
    <t>BRAND HULK 2BR | TERRACE |STORE ROOM|90K TO 105K</t>
  </si>
  <si>
    <t>https://www.propertyfinder.ae/en/plp/rent/apartment-for-rent-dubai-bur-dubai-mankhool-andalus-plaza-4-9869369.html</t>
  </si>
  <si>
    <t>Chiller Free/Close Kitchen Huge Balcony Near Metro</t>
  </si>
  <si>
    <t>https://www.propertyfinder.ae/en/plp/rent/apartment-for-rent-dubai-dubai-land-9856762.html</t>
  </si>
  <si>
    <t>Big Apartment 1BHK With Big Terrace 1BHK Available</t>
  </si>
  <si>
    <t>https://www.propertyfinder.ae/en/plp/rent/apartment-for-rent-dubai-bur-dubai-mankhool-mankhool-building-9753606.html</t>
  </si>
  <si>
    <t>Chiller AC Free 2 BHK 2 Mint Walk Sharf DG Metro</t>
  </si>
  <si>
    <t>https://www.propertyfinder.ae/en/plp/rent/apartment-for-rent-dubai-discovery-gardens-mogul-cluster-building-148-to-building-202-9616662.html</t>
  </si>
  <si>
    <t>https://www.propertyfinder.ae/en/plp/rent/apartment-for-rent-dubai-jumeirah-village-circle-8829593.html</t>
  </si>
  <si>
    <t>Prime Location | New Building | Full Amenities |</t>
  </si>
  <si>
    <t>https://www.propertyfinder.ae/en/plp/rent/apartment-for-rent-dubai-al-warsan-al-warsan-4-benaa-g10-9360598.html</t>
  </si>
  <si>
    <t>1Br with balcony international City Warsan for 36k</t>
  </si>
  <si>
    <t>https://www.propertyfinder.ae/en/plp/rent/apartment-for-rent-ras-al-khaimah-al-hamra-village-al-hamra-marina-residences-marina-apartments-h-9839536.html</t>
  </si>
  <si>
    <t>Furnished Studio | Good Location | Easy Beach Access</t>
  </si>
  <si>
    <t>https://www.propertyfinder.ae/en/plp/rent/apartment-for-rent-ras-al-khaimah-al-marjan-island-pacific-pacific-bora-bora-9780445.html</t>
  </si>
  <si>
    <t>All Included : AC / Pool / Gym / Sea view</t>
  </si>
  <si>
    <t>https://www.propertyfinder.ae/en/plp/rent/apartment-for-rent-ajman-ajman-downtown-al-jurf-9777003.html</t>
  </si>
  <si>
    <t>Furnished studio for annual rent, new furniture</t>
  </si>
  <si>
    <t>https://www.propertyfinder.ae/en/plp/rent/apartment-for-rent-sharjah-muwaileh-al-mamsha-9849951.html</t>
  </si>
  <si>
    <t>https://www.propertyfinder.ae/en/plp/rent/apartment-for-rent-sharjah-al-mamzar-sharjah-la-plage-tower-9830383.html</t>
  </si>
  <si>
    <t>Luxurious 1BHK with 2 Baths|Store|Balcony Sea View</t>
  </si>
  <si>
    <t>https://www.propertyfinder.ae/en/plp/rent/apartment-for-rent-sharjah-al-nahda-gulf-pearl-tower-9754750.html</t>
  </si>
  <si>
    <t>GYM FREE GET SUPER STUDIO IN CHEAPEST RENT.......</t>
  </si>
  <si>
    <t>Gulf Pearl Tower</t>
  </si>
  <si>
    <t>https://www.propertyfinder.ae/en/plp/rent/apartment-for-rent-abu-dhabi-airport-road-9807567.html</t>
  </si>
  <si>
    <t>Spacious flat with free electricity</t>
  </si>
  <si>
    <t>https://www.propertyfinder.ae/en/plp/rent/apartment-for-rent-abu-dhabi-khalifa-city-khalifa-city-a-khalifa-city-a-villas-9880213.html</t>
  </si>
  <si>
    <t>First Tenant 1bhk With Pvt~Entrance+Front Yard Kca</t>
  </si>
  <si>
    <t>https://www.propertyfinder.ae/en/plp/rent/apartment-for-rent-abu-dhabi-al-khalidiya-al-muhairy-centre-9624916.html</t>
  </si>
  <si>
    <t>Amazing Offer Brand New BLDG 3BR, Maid &amp; Parking</t>
  </si>
  <si>
    <t>https://www.propertyfinder.ae/en/plp/rent/apartment-for-rent-abu-dhabi-khalifa-city-khalifa-city-a-9819060.html</t>
  </si>
  <si>
    <t>Luxurious studio available for rent | 2699 Pm |KCA</t>
  </si>
  <si>
    <t>https://www.propertyfinder.ae/en/plp/rent/apartment-for-rent-abu-dhabi-khalifa-city-khalifa-city-b-9834082.html</t>
  </si>
  <si>
    <t>Studio For 18K Yearly In Khalifa City B</t>
  </si>
  <si>
    <t>https://www.propertyfinder.ae/en/plp/rent/apartment-for-rent-abu-dhabi-city-downtown-al-falah-street-9823675.html</t>
  </si>
  <si>
    <t>Al falah street excellent clean 1BHK available 45k</t>
  </si>
  <si>
    <t>https://www.propertyfinder.ae/en/plp/rent/apartment-for-rent-abu-dhabi-al-salam-street-9823667.html</t>
  </si>
  <si>
    <t>Market best option.excellent clean 1BHK available rent 45k</t>
  </si>
  <si>
    <t>https://www.propertyfinder.ae/en/plp/rent/apartment-for-rent-abu-dhabi-al-salam-street-9865017.html</t>
  </si>
  <si>
    <t>https://www.propertyfinder.ae/en/plp/rent/apartment-for-rent-abu-dhabi-al-khalidiya-al-nakheel-tower-9503651.html</t>
  </si>
  <si>
    <t>0% Commission Spacious 3 Beds &amp; Parking.</t>
  </si>
  <si>
    <t>https://www.propertyfinder.ae/en/plp/rent/apartment-for-rent-abu-dhabi-khalifa-city-khalifa-city-a-khalifa-city-a-villas-9549269.html</t>
  </si>
  <si>
    <t>Spacious Studio|Brand New Unit|First Tenant|In KCA</t>
  </si>
  <si>
    <t>https://www.propertyfinder.ae/en/plp/rent/apartment-for-rent-abu-dhabi-khalifa-city-khalifa-city-a-khalifa-city-a-villas-9837866.html</t>
  </si>
  <si>
    <t>1Bhk |Free Car Parking |Nr Al Forsan |Nr Park|KCA,</t>
  </si>
  <si>
    <t>https://www.propertyfinder.ae/en/plp/rent/apartment-for-rent-abu-dhabi-khalifa-city-khalifa-city-a-khalifa-city-a-villas-9761553.html</t>
  </si>
  <si>
    <t>Luxury/2-BHK/Pvt Entrance/Sep Kitchen/2Bath in KCA</t>
  </si>
  <si>
    <t>https://www.propertyfinder.ae/en/plp/rent/apartment-for-rent-abu-dhabi-khalifa-city-khalifa-city-a-khalifa-city-a-villas-9876457.html</t>
  </si>
  <si>
    <t>Huge Studio|Private Entrance|27K Yearly|Khalifa A.</t>
  </si>
  <si>
    <t>https://www.propertyfinder.ae/en/plp/rent/apartment-for-rent-abu-dhabi-khalifa-city-khalifa-city-a-khalifa-city-a-villas-9808012.html</t>
  </si>
  <si>
    <t>Brand new Studio with Window+Kitchen+Bath in KCA.</t>
  </si>
  <si>
    <t>https://www.propertyfinder.ae/en/plp/rent/apartment-for-rent-abu-dhabi-khalifa-city-khalifa-city-a-khalifa-city-a-villas-9865639.html</t>
  </si>
  <si>
    <t>First Tenant|Studio|Pvt Entrance|Mon-2400|Big Room</t>
  </si>
  <si>
    <t>https://www.propertyfinder.ae/en/plp/rent/apartment-for-rent-abu-dhabi-khalifa-city-khalifa-city-a-khalifa-city-a-villas-9802809.html</t>
  </si>
  <si>
    <t>Studio|Pvt Entrance|Free Wi-Fi|Sep Kitchen|M-2500,</t>
  </si>
  <si>
    <t>https://www.propertyfinder.ae/en/plp/rent/apartment-for-rent-abu-dhabi-khalifa-city-khalifa-city-a-khalifa-city-a-villas-9815640.html</t>
  </si>
  <si>
    <t>Luxury|Studio|Sep Kitchen|Wardrobe|Pool|4-Payments</t>
  </si>
  <si>
    <t>https://www.propertyfinder.ae/en/plp/rent/apartment-for-rent-abu-dhabi-corniche-road-3-sails-tower-9869528.html</t>
  </si>
  <si>
    <t>No Commission | Spacious 2BR | Parking | Gym-Pool</t>
  </si>
  <si>
    <t>https://www.propertyfinder.ae/en/plp/rent/apartment-for-rent-abu-dhabi-khalifa-city-khalifa-city-a-9798409.html</t>
  </si>
  <si>
    <t>Lavish Huge Finishing 3BHK 4 Payments Pvt Entrance</t>
  </si>
  <si>
    <t>https://www.propertyfinder.ae/en/plp/rent/apartment-for-rent-abu-dhabi-tourist-club-area-khalifa-residential-complex-a-9664125.html</t>
  </si>
  <si>
    <t>Great Deal | Balcony | Amazing Community</t>
  </si>
  <si>
    <t>https://www.propertyfinder.ae/en/plp/rent/apartment-for-rent-abu-dhabi-khalifa-city-khalifa-city-a-khalifa-city-a-villas-9883910.html</t>
  </si>
  <si>
    <t>https://www.propertyfinder.ae/en/plp/rent/apartment-for-rent-abu-dhabi-khalifa-city-khalifa-city-a-khalifa-city-a-villas-9817865.html</t>
  </si>
  <si>
    <t>Stunning,Studio,Sep Kitchen,Sunlight Window,M-2500</t>
  </si>
  <si>
    <t>https://www.propertyfinder.ae/en/plp/rent/apartment-for-rent-abu-dhabi-khalifa-city-khalifa-city-a-khalifa-city-a-villas-9862300.html</t>
  </si>
  <si>
    <t>Luxury|Studio|Pvt Entrance|Sep Kitchen|Huge Room,,</t>
  </si>
  <si>
    <t>https://www.propertyfinder.ae/en/plp/rent/apartment-for-rent-abu-dhabi-khalifa-city-khalifa-city-a-khalifa-city-a-villas-9865330.html</t>
  </si>
  <si>
    <t>PVT Entrance 1 B/R Hall Separate Kitchen,Washroom</t>
  </si>
  <si>
    <t>https://www.propertyfinder.ae/en/plp/rent/apartment-for-rent-abu-dhabi-khalifa-city-khalifa-city-a-khalifa-city-a-villas-9861996.html</t>
  </si>
  <si>
    <t>Outstanding 1BHK | Sep Kitchen | Full Washroom KCA</t>
  </si>
  <si>
    <t>https://www.propertyfinder.ae/en/plp/rent/apartment-for-rent-abu-dhabi-khalifa-city-khalifa-city-a-khalifa-city-a-villas-9841112.html</t>
  </si>
  <si>
    <t>Gigantic Sunshine 1Br Walkable Distance Fursan Mal</t>
  </si>
  <si>
    <t>https://www.propertyfinder.ae/en/plp/rent/apartment-for-rent-abu-dhabi-khalifa-city-khalifa-city-a-c2302-9710818.html</t>
  </si>
  <si>
    <t>Luxury|Studio|Sep Kitchen|Well Finishing|Mon-2300,</t>
  </si>
  <si>
    <t>https://www.propertyfinder.ae/en/plp/rent/apartment-for-rent-abu-dhabi-mussafah-mussafah-gardens-9819197.html</t>
  </si>
  <si>
    <t>Trendy Apartment With Classic Facilities</t>
  </si>
  <si>
    <t>https://www.propertyfinder.ae/en/plp/rent/apartment-for-rent-abu-dhabi-khalifa-city-khalifa-city-a-9341768.html</t>
  </si>
  <si>
    <t>Massive 3 Bedroom With Huge Kitchen + Elevator KCA</t>
  </si>
  <si>
    <t>https://www.propertyfinder.ae/en/plp/rent/apartment-for-rent-abu-dhabi-khalifa-city-khalifa-city-a-c2302-9836526.html</t>
  </si>
  <si>
    <t>Short Term|Furnished 1BHK |Free WiFi|Month 4500|..</t>
  </si>
  <si>
    <t>https://www.propertyfinder.ae/en/plp/rent/apartment-for-rent-abu-dhabi-khalifa-city-khalifa-city-a-khalifa-city-a-villas-9807393.html</t>
  </si>
  <si>
    <t>Excellent!! Studio With Pvt Terrace Nr Masdar City</t>
  </si>
  <si>
    <t>https://www.propertyfinder.ae/en/plp/rent/apartment-for-rent-abu-dhabi-eastern-road-khalifa-park-ministries-complex-9769962.html</t>
  </si>
  <si>
    <t>Studio with tawtheeq Near2454Building khalifa Park</t>
  </si>
  <si>
    <t>https://www.propertyfinder.ae/en/plp/rent/apartment-for-rent-abu-dhabi-khalifa-city-khalifa-city-a-c2302-9692326.html</t>
  </si>
  <si>
    <t>Pvt/Terrace One Bedroom Hall Sep/Kitchen In KCA</t>
  </si>
  <si>
    <t>https://www.propertyfinder.ae/en/plp/rent/apartment-for-rent-abu-dhabi-khalifa-city-khalifa-city-a-9772268.html</t>
  </si>
  <si>
    <t>Furnished|1BR|Sep Kitchen|WiFi|Maid Service|M-4500</t>
  </si>
  <si>
    <t>https://www.propertyfinder.ae/en/plp/rent/apartment-for-rent-abu-dhabi-khalifa-city-khalifa-city-b-8756051.html</t>
  </si>
  <si>
    <t>European style 1bhk shereing pool 2 washroom nice.</t>
  </si>
  <si>
    <t>https://www.propertyfinder.ae/en/plp/rent/apartment-for-rent-abu-dhabi-khalifa-city-khalifa-city-a-khalifa-city-a-villas-9885220.html</t>
  </si>
  <si>
    <t>First Tenant1BR Sep Kitchen|Pvt~Entrance|FrontYard</t>
  </si>
  <si>
    <t>https://www.propertyfinder.ae/en/plp/rent/apartment-for-rent-abu-dhabi-mohamed-bin-zayed-city-mohammed-villas-24-9837307.html</t>
  </si>
  <si>
    <t>https://www.propertyfinder.ae/en/plp/rent/apartment-for-rent-abu-dhabi-khalifa-city-khalifa-city-a-khalifa-city-a-villas-9880396.html</t>
  </si>
  <si>
    <t>Luxury Flat !!Brand New Huge 1 Bedroom Apartment,.</t>
  </si>
  <si>
    <t>https://www.propertyfinder.ae/en/plp/rent/apartment-for-rent-abu-dhabi-khalifa-city-khalifa-city-a-9807415.html</t>
  </si>
  <si>
    <t>Elegant Studio Fabulous Finishing Nr Earth Market,</t>
  </si>
  <si>
    <t>https://www.propertyfinder.ae/en/plp/rent/apartment-for-rent-abu-dhabi-al-khalidiya-al-jimi-avenue-9870394.html</t>
  </si>
  <si>
    <t>No Commission | Huge Size 2 BR| Direct from Owner</t>
  </si>
  <si>
    <t>https://www.propertyfinder.ae/en/plp/rent/apartment-for-rent-abu-dhabi-khalifa-city-khalifa-city-a-8887745.html</t>
  </si>
  <si>
    <t>European Compound New Studio Near Etihad plaza KCA</t>
  </si>
  <si>
    <t>https://www.propertyfinder.ae/en/plp/rent/apartment-for-rent-abu-dhabi-khalifa-city-khalifa-city-a-9353167.html</t>
  </si>
  <si>
    <t>Splendid Nice Family Compound Big Studio Nr Etihad</t>
  </si>
  <si>
    <t>https://www.propertyfinder.ae/en/plp/rent/apartment-for-rent-abu-dhabi-khalifa-city-khalifa-city-a-c2302-9846817.html</t>
  </si>
  <si>
    <t>Fantastic Studio Separate Kitchen Bathtub Washroom</t>
  </si>
  <si>
    <t>https://www.propertyfinder.ae/en/plp/rent/apartment-for-rent-abu-dhabi-khalifa-city-khalifa-city-a-c2302-9859944.html</t>
  </si>
  <si>
    <t>European|1-BHK|Pvt Pool|Sep Kitchen|Free Wi-Fi,KCA</t>
  </si>
  <si>
    <t>https://www.propertyfinder.ae/en/plp/rent/apartment-for-rent-abu-dhabi-khalifa-city-khalifa-city-a-9187586.html</t>
  </si>
  <si>
    <t>Brand New Luxurious Studio Nice Kitchen+Bath M2600</t>
  </si>
  <si>
    <t>https://www.propertyfinder.ae/en/plp/rent/apartment-for-rent-abu-dhabi-khalifa-city-khalifa-city-a-c2302-9836662.html</t>
  </si>
  <si>
    <t>Fantastic 1 Bedroom Hall With Nice Flooring KCA</t>
  </si>
  <si>
    <t>https://www.propertyfinder.ae/en/plp/rent/apartment-for-rent-abu-dhabi-khalifa-city-khalifa-city-a-c2302-9817795.html</t>
  </si>
  <si>
    <t>M/2600 Brand New Studio Sep/Kitchen Washroom KCA</t>
  </si>
  <si>
    <t>https://www.propertyfinder.ae/en/plp/rent/apartment-for-rent-abu-dhabi-khalifa-city-khalifa-city-a-9809195.html</t>
  </si>
  <si>
    <t>European Community Studio |Sep/Kitchen|Nice Layout</t>
  </si>
  <si>
    <t>https://www.propertyfinder.ae/en/plp/rent/apartment-for-rent-abu-dhabi-khalifa-city-khalifa-city-a-9555820.html</t>
  </si>
  <si>
    <t>Proper Tawtheeq 2BHK PVT Balcony Shared Pool+Gym</t>
  </si>
  <si>
    <t>https://www.propertyfinder.ae/en/plp/rent/apartment-for-rent-abu-dhabi-khalifa-city-khalifa-city-a-9809381.html</t>
  </si>
  <si>
    <t>European Community Studio |Sh/Pool|Sep/Kitchen|Kca</t>
  </si>
  <si>
    <t>https://www.propertyfinder.ae/en/plp/rent/apartment-for-rent-abu-dhabi-khalifa-city-khalifa-city-a-8781165.html</t>
  </si>
  <si>
    <t>European style Brand New studio Separate ..kitchen</t>
  </si>
  <si>
    <t>https://www.propertyfinder.ae/en/plp/rent/apartment-for-rent-abu-dhabi-khalifa-street-garden-view-tower-9061285.html</t>
  </si>
  <si>
    <t>Gorgeous and Huge Size 4 Bedroom with facilities</t>
  </si>
  <si>
    <t>https://www.propertyfinder.ae/en/plp/rent/apartment-for-rent-abu-dhabi-khalifa-city-khalifa-city-a-c2302-9691373.html</t>
  </si>
  <si>
    <t>Marvelous Studio Kitchen Glass Shower Washroom KCA</t>
  </si>
  <si>
    <t>https://www.propertyfinder.ae/en/plp/rent/apartment-for-rent-abu-dhabi-khalifa-city-khalifa-city-b-9713293.html</t>
  </si>
  <si>
    <t>Dazzling 1 Bedroom With Pool Kitchen 2 Washrooms</t>
  </si>
  <si>
    <t>https://www.propertyfinder.ae/en/plp/rent/apartment-for-rent-abu-dhabi-khalifa-city-khalifa-city-a-khalifa-city-a-villas-9836212.html</t>
  </si>
  <si>
    <t>Stunning Bedroom Hall 2Bath Swimming Pool in KCB</t>
  </si>
  <si>
    <t>https://www.propertyfinder.ae/en/plp/rent/apartment-for-rent-abu-dhabi-khalifa-city-khalifa-city-a-9843946.html</t>
  </si>
  <si>
    <t>Furnished 1BHK Pvt Entrce Big Rooms Parking in KCA</t>
  </si>
  <si>
    <t>https://www.propertyfinder.ae/en/plp/rent/apartment-for-rent-abu-dhabi-khalifa-city-khalifa-city-a-9873128.html</t>
  </si>
  <si>
    <t>Brand New Furniture 1BR Hall Sep K+B/Well Finshing</t>
  </si>
  <si>
    <t>https://www.propertyfinder.ae/en/plp/rent/apartment-for-rent-abu-dhabi-khalifa-city-khalifa-city-a-9144457.html</t>
  </si>
  <si>
    <t>European style like Brand New 1BHK 2bath room ava.</t>
  </si>
  <si>
    <t>https://www.propertyfinder.ae/en/plp/rent/apartment-for-rent-abu-dhabi-al-khalidiya-al-istiqlal-street-9779675.html</t>
  </si>
  <si>
    <t>3BHK / 90,000/=Yearly</t>
  </si>
  <si>
    <t>https://www.propertyfinder.ae/en/plp/rent/apartment-for-rent-abu-dhabi-khalifa-city-khalifa-city-a-c2302-9692226.html</t>
  </si>
  <si>
    <t>Fantastic Specious Studio With Nice Flooring KCA</t>
  </si>
  <si>
    <t>https://www.propertyfinder.ae/en/plp/rent/apartment-for-rent-abu-dhabi-khalifa-city-khalifa-city-a-c2302-9859374.html</t>
  </si>
  <si>
    <t>First Tenant|1BR|Sep Kitchen|Well Finishing|Bath|,</t>
  </si>
  <si>
    <t>https://www.propertyfinder.ae/en/plp/rent/apartment-for-rent-abu-dhabi-khalifa-city-khalifa-city-a-8904348.html</t>
  </si>
  <si>
    <t>Brand New Tawtheeq 1 Bed Room, Big Hall, 2 Baths</t>
  </si>
  <si>
    <t>https://www.propertyfinder.ae/en/plp/rent/apartment-for-rent-abu-dhabi-mussafah-shabia-9812142.html</t>
  </si>
  <si>
    <t>Exclusive 1Master Bedrom | with Balcony | Shabia12</t>
  </si>
  <si>
    <t>https://www.propertyfinder.ae/en/plp/rent/apartment-for-rent-abu-dhabi-khalifa-city-khalifa-city-a-khalifa-city-a-villas-9670928.html</t>
  </si>
  <si>
    <t>Brilliant Studio, Fully Sep/Kitchen, Lift,Corridor</t>
  </si>
  <si>
    <t>https://www.propertyfinder.ae/en/plp/rent/apartment-for-rent-abu-dhabi-khalifa-city-khalifa-city-a-9616610.html</t>
  </si>
  <si>
    <t>Stand Alone 1BHK | Private Entrance | Sep Kitchen,</t>
  </si>
  <si>
    <t>https://www.propertyfinder.ae/en/plp/rent/apartment-for-rent-abu-dhabi-khalifa-city-khalifa-city-a-9804487.html</t>
  </si>
  <si>
    <t>Stand Alone|1BR|Sep Kitchen|Finishing|Pvt Entrance</t>
  </si>
  <si>
    <t>https://www.propertyfinder.ae/en/plp/rent/apartment-for-rent-abu-dhabi-airport-road-9761088.html</t>
  </si>
  <si>
    <t>1-BHK with Terrace Near Khalifa University.</t>
  </si>
  <si>
    <t>https://www.propertyfinder.ae/en/plp/rent/apartment-for-rent-abu-dhabi-khalifa-city-khalifa-city-a-c2302-9691997.html</t>
  </si>
  <si>
    <t>Amazing 1 Bedroom Balcony Kitchen Bathtub Washroom</t>
  </si>
  <si>
    <t>https://www.propertyfinder.ae/en/plp/rent/apartment-for-rent-abu-dhabi-khalifa-city-khalifa-city-a-c2302-9711019.html</t>
  </si>
  <si>
    <t>PVT Entrance Specious Studio Sep/Kitchen In KCA</t>
  </si>
  <si>
    <t>https://www.propertyfinder.ae/en/plp/rent/apartment-for-rent-abu-dhabi-khalifa-city-khalifa-city-a-9855398.html</t>
  </si>
  <si>
    <t>Excellent Studio | Monthly 1500 | Big Room | Wardrobe | Free Parking | in KCA</t>
  </si>
  <si>
    <t>https://www.propertyfinder.ae/en/plp/rent/apartment-for-rent-abu-dhabi-khalifa-city-khalifa-city-a-9563681.html</t>
  </si>
  <si>
    <t>https://www.propertyfinder.ae/en/plp/rent/apartment-for-rent-abu-dhabi-khalifa-city-khalifa-city-a-khalifa-city-a-villas-9624246.html</t>
  </si>
  <si>
    <t>Delightful Big Studio|Kitchen|Washroom|27K-Yearly</t>
  </si>
  <si>
    <t>https://www.propertyfinder.ae/en/plp/rent/apartment-for-rent-abu-dhabi-khalifa-city-khalifa-city-a-khalifa-city-a-villas-9818097.html</t>
  </si>
  <si>
    <t>BRAND NEW  1BHK WITH SEPARATE ENTRANCE NEAR LULU</t>
  </si>
  <si>
    <t>https://www.propertyfinder.ae/en/plp/rent/apartment-for-rent-abu-dhabi-khalifa-city-9720910.html</t>
  </si>
  <si>
    <t>Spacious 1BHK | Private Entrance | 2 Washrooms KCA</t>
  </si>
  <si>
    <t>https://www.propertyfinder.ae/en/plp/rent/apartment-for-rent-abu-dhabi-khalifa-city-khalifa-city-a-8911790.html</t>
  </si>
  <si>
    <t>Brand New Separate Entrance 1 BHK with 2 Baths KCA</t>
  </si>
  <si>
    <t>https://www.propertyfinder.ae/en/plp/rent/apartment-for-rent-abu-dhabi-mussafah-shabia-9633369.html</t>
  </si>
  <si>
    <t>Brand New Cozy1 bedroom Apartment/ Indoor Parking</t>
  </si>
  <si>
    <t>https://www.propertyfinder.ae/en/plp/rent/apartment-for-rent-abu-dhabi-khalifa-city-khalifa-city-a-9655942.html</t>
  </si>
  <si>
    <t>Luxury 1BHK With Balcony/Wardrobes &amp; Pool/ Parking</t>
  </si>
  <si>
    <t>https://www.propertyfinder.ae/en/plp/rent/apartment-for-rent-abu-dhabi-khalifa-city-khalifa-city-a-9596042.html</t>
  </si>
  <si>
    <t>Spacious Studio M/2700  Kitchen+bath+Terrace  KCA</t>
  </si>
  <si>
    <t>https://www.propertyfinder.ae/en/plp/rent/apartment-for-rent-abu-dhabi-khalifa-city-khalifa-city-a-9777566.html</t>
  </si>
  <si>
    <t>First Class Furnished 1bhk_Hall_3900_M_Kitchen_Bath</t>
  </si>
  <si>
    <t>https://www.propertyfinder.ae/en/plp/rent/apartment-for-rent-abu-dhabi-khalifa-city-khalifa-city-a-8701234.html</t>
  </si>
  <si>
    <t>Monthly-1500/- Amazing studio-pvt entrance-parking</t>
  </si>
  <si>
    <t>https://www.propertyfinder.ae/en/plp/rent/apartment-for-rent-abu-dhabi-mohamed-bin-zayed-city-mohammed-villas-24-9673151.html</t>
  </si>
  <si>
    <t>BEAUTIFUL AND SPACIOUS 1BHK WITH PRIVATE BACKYARD</t>
  </si>
  <si>
    <t>https://www.propertyfinder.ae/en/plp/rent/apartment-for-rent-abu-dhabi-abu-dhabi-gate-city-9810259.html</t>
  </si>
  <si>
    <t>Studio For 18K Yearly In Abu Dhabi Gate City</t>
  </si>
  <si>
    <t>https://www.propertyfinder.ae/en/plp/rent/apartment-for-rent-abu-dhabi-abu-dhabi-gate-city-9786931.html</t>
  </si>
  <si>
    <t>https://www.propertyfinder.ae/en/plp/rent/apartment-for-rent-abu-dhabi-khalifa-city-khalifa-city-a-9325426.html</t>
  </si>
  <si>
    <t>M,2400 Adorable!Studio!Sep Kitchen!Charming Floor</t>
  </si>
  <si>
    <t>https://www.propertyfinder.ae/en/plp/rent/apartment-for-rent-abu-dhabi-khalifa-city-khalifa-city-a-c2302-9721439.html</t>
  </si>
  <si>
    <t>1 Bedroom Wardrobe Kitchen Glass Shower Washroom</t>
  </si>
  <si>
    <t>https://www.propertyfinder.ae/en/plp/rent/apartment-for-rent-abu-dhabi-khalifa-city-khalifa-city-a-9266199.html</t>
  </si>
  <si>
    <t>Lavish/1BHK/Pvt Entrance/Sep Kitchen2/baths/M-4000</t>
  </si>
  <si>
    <t>https://www.propertyfinder.ae/en/plp/rent/apartment-for-rent-abu-dhabi-al-raha-beach-muzoon-building-9649765.html</t>
  </si>
  <si>
    <t>Luxurious I Great Facilities I Ready To Move In</t>
  </si>
  <si>
    <t>https://www.propertyfinder.ae/en/plp/rent/apartment-for-rent-abu-dhabi-al-khalidiya-khalidiya-towers-9430921.html</t>
  </si>
  <si>
    <t>Grab the hot offer ! 1 bedroom ! Spacious</t>
  </si>
  <si>
    <t>https://www.propertyfinder.ae/en/plp/rent/apartment-for-rent-abu-dhabi-al-raha-beach-muzoon-building-9697993.html</t>
  </si>
  <si>
    <t>Luxurious I Balcony I Great Facilities I Vacant</t>
  </si>
  <si>
    <t>https://www.propertyfinder.ae/en/plp/rent/apartment-for-rent-abu-dhabi-khalifa-city-khalifa-city-a-9696377.html</t>
  </si>
  <si>
    <t>1BHK | Balcony | Spt Appliance | Jacuzzi Washroom</t>
  </si>
  <si>
    <t>https://www.propertyfinder.ae/en/plp/rent/apartment-for-rent-abu-dhabi-khalifa-city-khalifa-city-a-9522682.html</t>
  </si>
  <si>
    <t>Brand New 1bhk w separate Big kitchen...</t>
  </si>
  <si>
    <t>https://www.propertyfinder.ae/en/plp/rent/apartment-for-rent-abu-dhabi-khalifa-city-khalifa-city-a-9696378.html</t>
  </si>
  <si>
    <t>1BHK | Balcony | Spt Kitchen  | Monthly 4000</t>
  </si>
  <si>
    <t>https://www.propertyfinder.ae/en/plp/rent/apartment-for-rent-abu-dhabi-khalifa-city-khalifa-city-a-9682014.html</t>
  </si>
  <si>
    <t>Furnished Studio | Kitchen Appliance | Big Rooms | Nice Layout</t>
  </si>
  <si>
    <t>https://www.propertyfinder.ae/en/plp/rent/apartment-for-rent-abu-dhabi-khalifa-city-khalifa-city-a-9696376.html</t>
  </si>
  <si>
    <t>1BHK | Private Balcony | Nice Kitchen  | Cvd Parking</t>
  </si>
  <si>
    <t>https://www.propertyfinder.ae/en/plp/rent/apartment-for-rent-abu-dhabi-khalifa-city-khalifa-city-a-9752459.html</t>
  </si>
  <si>
    <t>1BHK | Nice Layout | Spt Kitchen | Sunny Room| Big Rooms</t>
  </si>
  <si>
    <t>https://www.propertyfinder.ae/en/plp/rent/apartment-for-rent-abu-dhabi-hamdan-street-9040679.html</t>
  </si>
  <si>
    <t>Spacious one bedroom !!!!!</t>
  </si>
  <si>
    <t>https://www.propertyfinder.ae/en/plp/rent/apartment-for-rent-abu-dhabi-khalifa-city-khalifa-city-a-9355077.html</t>
  </si>
  <si>
    <t>Brand New Luxry Studio | Sep Kitchen Nr Market KCA</t>
  </si>
  <si>
    <t>https://www.propertyfinder.ae/en/plp/rent/apartment-for-rent-abu-dhabi-khalifa-city-khalifa-city-b-9874372.html</t>
  </si>
  <si>
    <t>https://www.propertyfinder.ae/en/plp/rent/apartment-for-rent-abu-dhabi-khalifa-city-khalifa-city-b-9857600.html</t>
  </si>
  <si>
    <t>https://www.propertyfinder.ae/en/plp/rent/apartment-for-rent-abu-dhabi-khalifa-city-khalifa-city-a-9522680.html</t>
  </si>
  <si>
    <t>Excellent 1Bhk w Big kitchen ground floor</t>
  </si>
  <si>
    <t>https://www.propertyfinder.ae/en/plp/rent/apartment-for-rent-abu-dhabi-khalifa-city-khalifa-city-a-khalifa-city-a-villas-9666330.html</t>
  </si>
  <si>
    <t>Family Community 1 Bedroom Hall Pvt/Entrance Kca</t>
  </si>
  <si>
    <t>https://www.propertyfinder.ae/en/plp/rent/apartment-for-rent-abu-dhabi-khalifa-city-khalifa-city-a-khalifa-city-a-villas-9653207.html</t>
  </si>
  <si>
    <t>ADOROBLE !! STUDIO+WARDROBE NICE FLOORING IN KCA</t>
  </si>
  <si>
    <t>https://www.propertyfinder.ae/en/plp/rent/apartment-for-rent-abu-dhabi-tourist-club-area-9213058.html</t>
  </si>
  <si>
    <t>Grab Hot Offer ! 2 Bedroom ! One Month free</t>
  </si>
  <si>
    <t>https://www.propertyfinder.ae/en/plp/rent/apartment-for-rent-abu-dhabi-muroor-area-hadbat-al-zafranah-9725900.html</t>
  </si>
  <si>
    <t>LARGEST CLEAN STUDIO WITH PARKING/ADDC - 19 SIGNAL</t>
  </si>
  <si>
    <t>https://www.propertyfinder.ae/en/plp/rent/apartment-for-rent-abu-dhabi-airport-road-8736111.html</t>
  </si>
  <si>
    <t>Available Now]Family 1 bedroom hall ]Free ADDC</t>
  </si>
  <si>
    <t>https://www.propertyfinder.ae/en/plp/rent/apartment-for-rent-abu-dhabi-city-downtown-al-falah-street-9747843.html</t>
  </si>
  <si>
    <t>https://www.propertyfinder.ae/en/plp/rent/apartment-for-rent-abu-dhabi-al-salam-street-9518713.html</t>
  </si>
  <si>
    <t>Market best option.. salaam street excellent clean 2BHk rent 45k</t>
  </si>
  <si>
    <t>https://www.propertyfinder.ae/en/plp/rent/apartment-for-rent-abu-dhabi-al-salam-street-9706912.html</t>
  </si>
  <si>
    <t>https://www.propertyfinder.ae/en/plp/rent/apartment-for-rent-abu-dhabi-city-downtown-al-falah-street-9772539.html</t>
  </si>
  <si>
    <t>BRAND NEW BUILDING.. excellent 1bhk rent only 45k</t>
  </si>
  <si>
    <t>https://www.propertyfinder.ae/en/plp/rent/apartment-for-rent-abu-dhabi-hamdan-street-9458346.html</t>
  </si>
  <si>
    <t>Hamdan street near WTC mall  excellent 1 BHK rent only 45k</t>
  </si>
  <si>
    <t>https://www.propertyfinder.ae/en/plp/rent/apartment-for-rent-sharjah-muwaileh-commercial-al-zahia-9855284.html</t>
  </si>
  <si>
    <t>https://www.propertyfinder.ae/en/plp/rent/apartment-for-rent-sharjah-al-mamzar-sharjah-la-plage-tower-9872981.html</t>
  </si>
  <si>
    <t>Apartment for rent in La Plage Tower full view</t>
  </si>
  <si>
    <t>https://www.bayut.com/property/details-7598183.html</t>
  </si>
  <si>
    <t>CLOSE TO METRO | 2BHK WITH 2 BALCONYS  | OPEN VIEW | READY TO MOVE APARTMENT | GYM SWIMMING POOL CAR PARKING FREE | FAMILY BUILDING</t>
  </si>
  <si>
    <t>https://www.bayut.com/property/details-7378614.html</t>
  </si>
  <si>
    <t>https://www.bayut.com/property/details-6920676.html</t>
  </si>
  <si>
    <t>https://www.bayut.com/property/details-3051839.html</t>
  </si>
  <si>
    <t>https://www.bayut.com/property/details-7428972.html</t>
  </si>
  <si>
    <t>1bhk Apt Available For Family Near To Al Noor Policlinic With Big Balcony Just45K</t>
  </si>
  <si>
    <t>https://www.bayut.com/property/details-7391116.html</t>
  </si>
  <si>
    <t>https://www.bayut.com/property/details-6874751.html</t>
  </si>
  <si>
    <t>https://www.bayut.com/property/details-7598265.html</t>
  </si>
  <si>
    <t>Spacious 1Bedroom Appartment available with all facilities just 36k in warsan4 Dubai</t>
  </si>
  <si>
    <t>https://www.bayut.com/property/details-7565197.html</t>
  </si>
  <si>
    <t>https://www.bayut.com/property/details-7563165.html</t>
  </si>
  <si>
    <t>Lavish Apartment||Sea View||Neat&amp;Clean||3Bhk With Close Maidroom</t>
  </si>
  <si>
    <t>https://www.bayut.com/property/details-7473069.html</t>
  </si>
  <si>
    <t>Brand new Spacious 3 Bedroom Apartment with All Facilities Rent 81k In 12 Payment's</t>
  </si>
  <si>
    <t>https://www.bayut.com/property/details-7473093.html</t>
  </si>
  <si>
    <t>Brand new Spacious 2 Bedroom Apartment with All Facilities Rent 63k In 12 Payment's</t>
  </si>
  <si>
    <t>https://www.bayut.com/property/details-7462168.html</t>
  </si>
  <si>
    <t>Brand New Open View 3BHK All Master Rooms  Wardrobes Balcony Just iN 90k</t>
  </si>
  <si>
    <t>https://www.bayut.com/property/details-7445292.html</t>
  </si>
  <si>
    <t>PRIME AREA 1 BHK | 2 BATH | PARKING | AL NAHDA 2</t>
  </si>
  <si>
    <t>https://www.bayut.com/property/details-7514347.html</t>
  </si>
  <si>
    <t>https://www.bayut.com/property/details-7560532.html</t>
  </si>
  <si>
    <t>https://www.bayut.com/property/details-7528749.html</t>
  </si>
  <si>
    <t>https://www.bayut.com/property/details-7396630.html</t>
  </si>
  <si>
    <t>https://www.bayut.com/property/details-7399771.html</t>
  </si>
  <si>
    <t>Chiller Ac Free Beautiful 2 Bedroom Hall 2 Mint Walk To Sharf DG  Metro</t>
  </si>
  <si>
    <t>https://www.bayut.com/property/details-6537957.html</t>
  </si>
  <si>
    <t>https://www.bayut.com/property/details-7445869.html</t>
  </si>
  <si>
    <t>FOR RENT II 1BR VERY SPACIOUS II 45K 4 CHEQUES II IMMEDIATE MOVE IN</t>
  </si>
  <si>
    <t>https://www.bayut.com/property/details-7451280.html</t>
  </si>
  <si>
    <t>https://www.bayut.com/property/details-7276619.html</t>
  </si>
  <si>
    <t>Luxury apartment Spacious well Maintain 3Bhk Available With 3 washroom Balcony Wardrobes</t>
  </si>
  <si>
    <t>https://www.bayut.com/property/details-6291048.html</t>
  </si>
  <si>
    <t>2-BEDROOM APARTMENT FOR RENT IN MAPLE BUILDING BUR DUBAI</t>
  </si>
  <si>
    <t>https://www.bayut.com/property/details-7509181.html</t>
  </si>
  <si>
    <t>https://www.bayut.com/property/details-6748397.html</t>
  </si>
  <si>
    <t>https://www.bayut.com/property/details-7415751.html</t>
  </si>
  <si>
    <t>https://www.bayut.com/property/details-6864588.html</t>
  </si>
  <si>
    <t>2 BHK ** BIG TARRACE ** SPACIOUS SIZE</t>
  </si>
  <si>
    <t>https://www.bayut.com/property/details-6742686.html</t>
  </si>
  <si>
    <t>https://www.bayut.com/property/details-7549460.html</t>
  </si>
  <si>
    <t>Near Jimi Mall| Central Duct Ac| Basement Parking</t>
  </si>
  <si>
    <t>https://www.bayut.com/property/details-7519129.html</t>
  </si>
  <si>
    <t>https://www.bayut.com/property/details-7512760.html</t>
  </si>
  <si>
    <t>https://www.bayut.com/property/details-7555174.html</t>
  </si>
  <si>
    <t>https://www.bayut.com/property/details-4907559.html</t>
  </si>
  <si>
    <t>https://www.bayut.com/property/details-7457357.html</t>
  </si>
  <si>
    <t>Brand new 2BHK apartment is available in Al Falah area for rent only for 36k</t>
  </si>
  <si>
    <t>https://www.bayut.com/property/details-6828915.html</t>
  </si>
  <si>
    <t>https://www.bayut.com/property/details-7594582.html</t>
  </si>
  <si>
    <t>https://www.bayut.com/property/details-7600236.html</t>
  </si>
  <si>
    <t>https://www.bayut.com/property/details-7588972.html</t>
  </si>
  <si>
    <t>European Community Nice Finishing Luxurious One Bedroom Hall With Yard Separate Kitchen Proper 2 washrooms On Prime Location In KCA</t>
  </si>
  <si>
    <t>https://www.bayut.com/property/details-7547423.html</t>
  </si>
  <si>
    <t>https://www.bayut.com/property/details-7542214.html</t>
  </si>
  <si>
    <t>Luxury 2bhk |With 2Bathroom|One Master Room located in prime location Hamdan street|Rent 63,000/Yearly</t>
  </si>
  <si>
    <t>https://www.bayut.com/property/details-6814102.html</t>
  </si>
  <si>
    <t>https://www.bayut.com/property/details-7579468.html</t>
  </si>
  <si>
    <t>https://www.bayut.com/property/details-7512892.html</t>
  </si>
  <si>
    <t>https://www.bayut.com/property/details-7338620.html</t>
  </si>
  <si>
    <t>●●● Brand New | First Tenant | 3 BR + PARKING | Cupboards | Modern &amp; Bright ●●●</t>
  </si>
  <si>
    <t>https://www.bayut.com/property/details-6945305.html</t>
  </si>
  <si>
    <t>Very clean 1 bedroom 2 bathrooms balcony 45,000/- located hamdan street</t>
  </si>
  <si>
    <t>https://www.bayut.com/property/details-6805322.html</t>
  </si>
  <si>
    <t>⇚⇚⇚⇚Dazzling &amp; Impeccable 4BR Apart | Maids Room | Laundry &amp; Storage Area  ⇛⇛⇛⇛</t>
  </si>
  <si>
    <t>https://www.bayut.com/property/details-7600072.html</t>
  </si>
  <si>
    <t>SPACIOUS ONE BEDROOM HALL AVAILABLE WITH GOOD PRICE SPERATE ENTRANCE  ONE ENTRANCE IN A HALL ONE ENTRANCE IN ROOM VIP LOCATION CLOSE TO SHABIYA</t>
  </si>
  <si>
    <t>https://www.bayut.com/property/details-7585147.html</t>
  </si>
  <si>
    <t>https://www.bayut.com/property/details-7554107.html</t>
  </si>
  <si>
    <t>Brand New Luxury Studio With Separate Kitchen Glass Shower Washroom Nice Finishing Inside Parking ,</t>
  </si>
  <si>
    <t>https://www.bayut.com/property/details-7586156.html</t>
  </si>
  <si>
    <t>SPACIOUS BRAND NEW ONE BEDROOM HALL AVAILABLE WITH GOOD PRICE NEAT AND CLEAN APARTMENT FAMILY ENVIRONMENT IN VILLA GOOD LOCATION</t>
  </si>
  <si>
    <t>https://www.bayut.com/property/details-7576754.html</t>
  </si>
  <si>
    <t>Luxury !! Studio | Pvt Entrance-Frontyard | Sep Kitchen |  Specious Huge Room | Monthly-2400 in KCA.</t>
  </si>
  <si>
    <t>https://www.bayut.com/property/details-7576874.html</t>
  </si>
  <si>
    <t>https://www.bayut.com/property/details-7577650.html</t>
  </si>
  <si>
    <t>https://www.bayut.com/property/details-7578198.html</t>
  </si>
  <si>
    <t>SPACIOUS  ONE BEDROOM HALL AVAILABLE WITH GOOD PRICE NEAT AND CLEAN APARTMENT ELEVATOR  AVAILABLE  PARKING INSIDE VILLA VERY CLOSE TO BURJEEL HOSPITAL</t>
  </si>
  <si>
    <t>https://www.bayut.com/property/details-7558343.html</t>
  </si>
  <si>
    <t>Nice View ⚡Ready To Occupy ⚡Spacious +Maid</t>
  </si>
  <si>
    <t>https://www.bayut.com/property/details-7554802.html</t>
  </si>
  <si>
    <t>European Compound !! 1-Bedroom Hall / Private Huge Terrace / Separate Kitchen / Huge Room Size / Monthly 4200 in KCA</t>
  </si>
  <si>
    <t>https://www.bayut.com/property/details-7558361.html</t>
  </si>
  <si>
    <t>Stunting Apt+ Maid✅ Nice Balcony ✅Available</t>
  </si>
  <si>
    <t>https://www.bayut.com/property/details-7538380.html</t>
  </si>
  <si>
    <t>Short term fully furnished 1BR+free Wifi 4500-Mon|Well Finishing Big Rooms Size Nice Washroom In KCA</t>
  </si>
  <si>
    <t>https://www.bayut.com/property/details-5254377.html</t>
  </si>
  <si>
    <t>Sea View | 4 BHK + Store &amp; maid room| Balcony</t>
  </si>
  <si>
    <t>https://www.bayut.com/property/details-7539750.html</t>
  </si>
  <si>
    <t>https://www.bayut.com/property/details-7590795.html</t>
  </si>
  <si>
    <t>Brand New First Tenant 1bhk With Private Entrance With Private Front Yard Near Safeer Mall In Kca</t>
  </si>
  <si>
    <t>https://www.bayut.com/property/details-6501257.html</t>
  </si>
  <si>
    <t>Excellent Offer!! 1 Bedroom With Separate Kitchen And Two Excellent Full Washroom In Khalifa City A</t>
  </si>
  <si>
    <t>https://www.bayut.com/property/details-7537283.html</t>
  </si>
  <si>
    <t>Luxury | Studio | Sep Kitchen | Wardrobe | Pool | 4-Payments</t>
  </si>
  <si>
    <t>https://www.bayut.com/property/details-7599588.html</t>
  </si>
  <si>
    <t>Charming and Affordable 1 BHK</t>
  </si>
  <si>
    <t>https://www.bayut.com/property/details-7595265.html</t>
  </si>
  <si>
    <t>Private Balcony Brand New 1 Bedroom Hall With Separate Kitchen Proper Washroom On Prime Location In KCA</t>
  </si>
  <si>
    <t>https://www.bayut.com/property/details-6444100.html</t>
  </si>
  <si>
    <t>https://www.bayut.com/property/details-4865953.html</t>
  </si>
  <si>
    <t>LARGE 2 BEDROOM CA/C FLAT ONLY FOR 45,000/YEAR</t>
  </si>
  <si>
    <t>https://www.bayut.com/property/details-7487091.html</t>
  </si>
  <si>
    <t>https://www.bayut.com/property/details-7486443.html</t>
  </si>
  <si>
    <t>HOT OFFER| Brand New 1BHK Apartment in 45,000/y in 4 payments</t>
  </si>
  <si>
    <t>https://www.bayut.com/property/details-7586491.html</t>
  </si>
  <si>
    <t>https://www.bayut.com/property/details-7490657.html</t>
  </si>
  <si>
    <t>https://www.bayut.com/property/details-7356345.html</t>
  </si>
  <si>
    <t>https://www.bayut.com/property/details-7362287.html</t>
  </si>
  <si>
    <t>https://www.bayut.com/property/details-7361865.html</t>
  </si>
  <si>
    <t>https://www.bayut.com/property/details-7420040.html</t>
  </si>
  <si>
    <t>Stunning Studio With Fully Separate Kitchen, Wardrobes, Proper Washroom, Lift Near Safeer</t>
  </si>
  <si>
    <t>https://www.bayut.com/property/details-7397967.html</t>
  </si>
  <si>
    <t>https://www.bayut.com/property/details-7327775.html</t>
  </si>
  <si>
    <t>●●● Bright &amp; Spacious 3BR + Parking + Maids | Easy access to Mall &amp; Main Road ●●●</t>
  </si>
  <si>
    <t>https://www.bayut.com/property/details-7328013.html</t>
  </si>
  <si>
    <t>https://www.bayut.com/property/details-7400987.html</t>
  </si>
  <si>
    <t>Private Backyard Luxury One Bedroom Hall Separate Kitchen Proper Washroom On Prime Location In KCA</t>
  </si>
  <si>
    <t>https://www.bayut.com/property/details-7291801.html</t>
  </si>
  <si>
    <t>GOOD FINISHING !! 3 MASTER BEDROOM APT WITH 2 BALCONIES!! MBZ CITY</t>
  </si>
  <si>
    <t>https://www.bayut.com/property/details-6233394.html</t>
  </si>
  <si>
    <t>1 BEDROOM APRTMENT C /AC , C/GAS ON TOURIST CLUB AREA FOR RENT 45000/=</t>
  </si>
  <si>
    <t>https://www.bayut.com/property/details-6885004.html</t>
  </si>
  <si>
    <t>https://www.bayut.com/property/details-6873615.html</t>
  </si>
  <si>
    <t>Amazing Apt+ Maid ✅ Good Location ✅Vacant</t>
  </si>
  <si>
    <t>https://www.bayut.com/property/details-7294314.html</t>
  </si>
  <si>
    <t>M/2300 Amazing  Finishing Studio Sep/Kitchen And Proper Bathtub  Washroom On Prime Location In KCA</t>
  </si>
  <si>
    <t>https://www.bayut.com/property/details-7001792.html</t>
  </si>
  <si>
    <t>European Community Brand New Luxury Studio With Separate Kitchen Bathtub Washroom In KCA</t>
  </si>
  <si>
    <t>https://www.bayut.com/property/details-7593660.html</t>
  </si>
  <si>
    <t>Elegant 1 BHK Apartment for Rent</t>
  </si>
  <si>
    <t>https://www.bayut.com/property/details-6301785.html</t>
  </si>
  <si>
    <t>FREE WIFI MONTHLY  STUDIO  1800/MONTH WITH SEPARATE KITCHEN AT MBZ CITY</t>
  </si>
  <si>
    <t>https://www.bayut.com/property/details-6734417.html</t>
  </si>
  <si>
    <t>https://www.bayut.com/property/details-6967535.html</t>
  </si>
  <si>
    <t>VVIP NEAT&amp;CLEAN SUPEREB BIG STUDIO WITH BALCONY AVAILABLE IN MBZ CITY</t>
  </si>
  <si>
    <t>https://www.bayut.com/property/details-7332097.html</t>
  </si>
  <si>
    <t>https://www.bayut.com/property/details-6853209.html</t>
  </si>
  <si>
    <t>https://www.bayut.com/property/details-6669624.html</t>
  </si>
  <si>
    <t>1 BEDROOM APARTMENT C/AC C/GAS ON TOURIST CLUB AREA FOR RENT 45000 /=</t>
  </si>
  <si>
    <t>https://www.bayut.com/property/details-6063475.html</t>
  </si>
  <si>
    <t>1 BEDROOM APARTMENT C/AC, C/GAS /ON TOURIST CLUB AREA FOR RENT  45000/=</t>
  </si>
  <si>
    <t>https://www.bayut.com/property/details-7495431.html</t>
  </si>
  <si>
    <t>3BR Duplex| Big Balcony | Parking| Maids RM</t>
  </si>
  <si>
    <t>https://www.bayut.com/property/details-6682654.html</t>
  </si>
  <si>
    <t>1 Bedroom for rent Up To 6 Payments | Sea View</t>
  </si>
  <si>
    <t>https://www.bayut.com/property/details-7398661.html</t>
  </si>
  <si>
    <t>MIND BLOWING 1 BHK aprt Available For Rent At MBZ City</t>
  </si>
  <si>
    <t>https://www.propertyfinder.ae/en/plp/rent/duplex-for-rent-al-ain-al-towayya-9723821.html</t>
  </si>
  <si>
    <t>Spacious || 5 Bedrooms ||  independent Duplex Villa || Al Towayya</t>
  </si>
  <si>
    <t>https://www.propertyfinder.ae/en/plp/rent/duplex-for-rent-abu-dhabi-al-khalidiya-al-shaheen-tower-9684536.html</t>
  </si>
  <si>
    <t>0% Agency Fee|Fully Renovated |Ready to Move In</t>
  </si>
  <si>
    <t>https://www.propertyfinder.ae/en/plp/rent/duplex-for-rent-abu-dhabi-corniche-road-3-sails-tower-9483696.html</t>
  </si>
  <si>
    <t>Grand Spacious Sea View Duplex, at Corniche</t>
  </si>
  <si>
    <t>https://www.propertyfinder.ae/en/plp/rent/villa-for-rent-ras-al-khaimah-al-hamra-village-bayti-townhouses-9856369.html</t>
  </si>
  <si>
    <t>Brand New Furnishings | Ready to Move |</t>
  </si>
  <si>
    <t>https://www.propertyfinder.ae/en/plp/rent/villa-for-rent-dubai-nadd-al-sheba-nad-al-sheba-4-9860820.html</t>
  </si>
  <si>
    <t>Beautiful 6 b/r good quality independent villa</t>
  </si>
  <si>
    <t>https://www.propertyfinder.ae/en/plp/rent/villa-for-rent-ras-al-khaimah-khuzam-9400253.html</t>
  </si>
  <si>
    <t>Pool QUEENS VILLAS IN AL KHUZAM For Rent</t>
  </si>
  <si>
    <t>https://www.propertyfinder.ae/en/plp/rent/apartment-for-rent-abu-dhabi-al-falah-city-9826748.html</t>
  </si>
  <si>
    <t>Nice 5 bedroom hall on prime location</t>
  </si>
  <si>
    <t>https://www.propertyfinder.ae/en/plp/rent/apartment-for-rent-dubai-bur-dubai-oud-metha-9800567.html</t>
  </si>
  <si>
    <t>Near Lamcy Plaza|3 BHK+Maid Room|Huge Size|Bright</t>
  </si>
  <si>
    <t>https://www.propertyfinder.ae/en/plp/rent/apartment-for-rent-dubai-bur-dubai-oud-metha-9800570.html</t>
  </si>
  <si>
    <t>https://www.propertyfinder.ae/en/plp/rent/apartment-for-rent-dubai-bur-dubai-oud-metha-9800568.html</t>
  </si>
  <si>
    <t>https://www.propertyfinder.ae/en/plp/rent/apartment-for-rent-dubai-bur-dubai-oud-metha-9800565.html</t>
  </si>
  <si>
    <t>https://www.propertyfinder.ae/en/plp/rent/apartment-for-rent-abu-dhabi-al-khalidiya-khalidiya-street-9056545.html</t>
  </si>
  <si>
    <t>"Limited Time Offer" Corniche View 3BHK</t>
  </si>
  <si>
    <t>https://www.propertyfinder.ae/en/plp/rent/apartment-for-rent-abu-dhabi-mohamed-bin-zayed-city-9625758.html</t>
  </si>
  <si>
    <t>4BR Spacious GF apartment with big rooms near malF</t>
  </si>
  <si>
    <t>https://www.propertyfinder.ae/en/plp/rent/apartment-for-rent-abu-dhabi-al-khalidiya-9056542.html</t>
  </si>
  <si>
    <t>Hot Offer Spacious 3BHK APT With Parking</t>
  </si>
  <si>
    <t>https://www.propertyfinder.ae/en/plp/rent/apartment-for-rent-dubai-bur-dubai-mankhool-mankhool-building-9578532.html</t>
  </si>
  <si>
    <t>Ready to Move In | 12 payments | Spacious 3BR</t>
  </si>
  <si>
    <t>https://www.propertyfinder.ae/en/plp/rent/apartment-for-rent-dubai-bur-dubai-mankhool-mankhool-building-9507751.html</t>
  </si>
  <si>
    <t>https://www.propertyfinder.ae/en/plp/rent/apartment-for-rent-dubai-bur-dubai-mankhool-9578531.html</t>
  </si>
  <si>
    <t>https://www.propertyfinder.ae/en/plp/rent/apartment-for-rent-dubai-bur-dubai-mankhool-mankhool-building-9425872.html</t>
  </si>
  <si>
    <t>Family Building | Spacious | Covered Parking</t>
  </si>
  <si>
    <t>https://www.propertyfinder.ae/en/plp/rent/apartment-for-rent-dubai-bur-dubai-mankhool-pr227-9871305.html</t>
  </si>
  <si>
    <t>| Up to 12 Cheques | Neat and Clean| Prime Location</t>
  </si>
  <si>
    <t>PR227</t>
  </si>
  <si>
    <t>https://www.bayut.com/property/details-7306010.html</t>
  </si>
  <si>
    <t>https://www.bayut.com/property/details-7307234.html</t>
  </si>
  <si>
    <t>https://www.bayut.com/property/details-6959969.html</t>
  </si>
  <si>
    <t>https://www.bayut.com/property/details-6875171.html</t>
  </si>
  <si>
    <t>https://www.bayut.com/property/details-7373572.html</t>
  </si>
  <si>
    <t>1MONTH FREE|MAINTENANCE FREE|CLEAN &amp; NEAT|PRIME LOCATION|</t>
  </si>
  <si>
    <t>https://www.propertyfinder.ae/en/plp/rent/apartment-for-rent-dubai-dubai-land-9403641.html</t>
  </si>
  <si>
    <t>FULLY FURNISHED 1BHK WITH ALL AMINATES</t>
  </si>
  <si>
    <t>https://www.propertyfinder.ae/en/plp/rent/apartment-for-rent-dubai-al-warsan-al-warsan-4-9846247.html</t>
  </si>
  <si>
    <t>Ready To Move | Big Terrace | All Amenities</t>
  </si>
  <si>
    <t>https://www.propertyfinder.ae/en/plp/rent/apartment-for-rent-dubai-al-warsan-al-warsan-4-9855253.html</t>
  </si>
  <si>
    <t>Spacious 1BR | Close Kitchen | All Amenities</t>
  </si>
  <si>
    <t>https://www.propertyfinder.ae/en/plp/rent/apartment-for-rent-dubai-al-warsan-al-warsan-4-9830138.html</t>
  </si>
  <si>
    <t>Spacious 1BHK | Huge Terrace | Close Kitchen</t>
  </si>
  <si>
    <t>https://www.propertyfinder.ae/en/plp/rent/apartment-for-rent-dubai-al-warsan-al-warsan-4-9855254.html</t>
  </si>
  <si>
    <t>Huge 1BHK | Big Terrace | Close Kitchen | In 45K</t>
  </si>
  <si>
    <t>https://www.propertyfinder.ae/en/plp/rent/apartment-for-rent-dubai-al-warsan-al-warsan-4-9846261.html</t>
  </si>
  <si>
    <t>Lavish Layout | Huge Terrace | Close Kitchen</t>
  </si>
  <si>
    <t>https://www.propertyfinder.ae/en/plp/rent/apartment-for-rent-dubai-al-warsan-al-warsan-4-9830134.html</t>
  </si>
  <si>
    <t>Big Terrace | Huge Size | Close Kitchen | In 45K</t>
  </si>
  <si>
    <t>https://www.propertyfinder.ae/en/plp/rent/apartment-for-rent-dubai-al-warsan-al-warsan-4-9857476.html</t>
  </si>
  <si>
    <t>Lavish Layout | Spacious |1BHK With All Amenities</t>
  </si>
  <si>
    <t>https://www.propertyfinder.ae/en/plp/rent/apartment-for-rent-dubai-al-warsan-al-warsan-4-9857319.html</t>
  </si>
  <si>
    <t>Big Terrace | Spacious 1BR | All Facilities</t>
  </si>
  <si>
    <t>https://www.propertyfinder.ae/en/plp/rent/apartment-for-rent-dubai-al-warsan-al-warsan-4-9830127.html</t>
  </si>
  <si>
    <t>Huge Terrace | Spacious 1BHK | All Amenities</t>
  </si>
  <si>
    <t>https://www.propertyfinder.ae/en/plp/rent/apartment-for-rent-dubai-al-warsan-al-warsan-4-9841685.html</t>
  </si>
  <si>
    <t>Close Kitchen|Wooden Floor|All Amenities|Big Size</t>
  </si>
  <si>
    <t>https://www.propertyfinder.ae/en/plp/rent/apartment-for-rent-dubai-al-warsan-al-warsan-4-9855567.html</t>
  </si>
  <si>
    <t>Close Kitchen|Wooden Floor|Ready to Move</t>
  </si>
  <si>
    <t>https://www.propertyfinder.ae/en/plp/rent/apartment-for-rent-dubai-al-nahda-al-nahda-2-9876682.html</t>
  </si>
  <si>
    <t>Chiller Free | Wide Balcony | Close To Metro | Last Unit</t>
  </si>
  <si>
    <t>https://www.propertyfinder.ae/en/plp/rent/apartment-for-rent-abu-dhabi-muroor-area-hadbat-al-zafranah-9589826.html</t>
  </si>
  <si>
    <t>GOOD SIZE!!! 1BHK APARMENT REASONABLE PRICE</t>
  </si>
  <si>
    <t>https://www.propertyfinder.ae/en/plp/rent/apartment-for-rent-abu-dhabi-electra-street-9847882.html</t>
  </si>
  <si>
    <t>1 Bedroom with Wardrobe and Parking</t>
  </si>
  <si>
    <t>https://www.bayut.com/property/details-7597485.html</t>
  </si>
  <si>
    <t>https://www.bayut.com/property/details-7581240.html</t>
  </si>
  <si>
    <t>Like brand new Spacious 1bhk with big terrace in Dubai land rent 45k in 4/6 Cheque Payments</t>
  </si>
  <si>
    <t>https://www.bayut.com/property/details-7572055.html</t>
  </si>
  <si>
    <t>https://www.bayut.com/property/details-7534271.html</t>
  </si>
  <si>
    <t>Modern Design High Quality1BR|Separate Kitchen |Unit Tawtheeq|4Payment KCA</t>
  </si>
  <si>
    <t>https://www.propertyfinder.ae/en/plp/rent/apartment-for-rent-dubai-al-nahda-al-nahda-1-9856629.html</t>
  </si>
  <si>
    <t>Spacious 1BHK Apartment || Sahara Center Facing</t>
  </si>
  <si>
    <t>https://www.propertyfinder.ae/en/plp/rent/apartment-for-rent-dubai-al-nahda-al-nahda-1-9800532.html</t>
  </si>
  <si>
    <t>Spacious || 1BHK Apartment || All Facilities</t>
  </si>
  <si>
    <t>https://www.bayut.com/property/details-7498797.html</t>
  </si>
  <si>
    <t>https://www.bayut.com/property/details-7584880.html</t>
  </si>
  <si>
    <t>890 SQ FT 1 BHK APARTMENT AVAILABLE IN SILICON OASIS</t>
  </si>
  <si>
    <t>https://www.bayut.com/property/details-6384426.html</t>
  </si>
  <si>
    <t>1 BEDROOM   FOR RENT  40000 AED WITH TWO WASHROOM</t>
  </si>
  <si>
    <t>https://www.bayut.com/property/details-7537298.html</t>
  </si>
  <si>
    <t>NEAR TO MOSQUE 1 BHK WITH GYM POOL AND COVERD PARKING</t>
  </si>
  <si>
    <t>https://www.propertyfinder.ae/en/plp/rent/apartment-for-rent-dubai-deira-al-mamzar-9615032.html</t>
  </si>
  <si>
    <t>Chiller free luxurious 2bhk with all facilities</t>
  </si>
  <si>
    <t>https://www.propertyfinder.ae/en/plp/rent/apartment-for-rent-dubai-al-nahda-al-nahda-1-al-mulla-plaza-9739057.html</t>
  </si>
  <si>
    <t>Luxury | spacious| 3bhk |swim+pool|</t>
  </si>
  <si>
    <t>Al Mulla Plaza</t>
  </si>
  <si>
    <t>https://www.propertyfinder.ae/en/plp/rent/apartment-for-rent-dubai-bur-dubai-al-raffa-rola-road-9672620.html</t>
  </si>
  <si>
    <t>Ready To Move|1Bhk with balcony | near Metro</t>
  </si>
  <si>
    <t>https://www.propertyfinder.ae/en/plp/rent/apartment-for-rent-dubai-bur-dubai-al-raffa-9324730.html</t>
  </si>
  <si>
    <t>LAST UNIT AVAILABLE | LAVISH 1BHK | FOR FAMILY</t>
  </si>
  <si>
    <t>https://www.bayut.com/property/details-4648159.html</t>
  </si>
  <si>
    <t>https://www.bayut.com/property/details-7504797.html</t>
  </si>
  <si>
    <t>https://www.bayut.com/property/details-7549514.html</t>
  </si>
  <si>
    <t>https://www.propertyfinder.ae/en/plp/rent/apartment-for-rent-dubai-jumeirah-village-circle-lolena-residence-9413322.html</t>
  </si>
  <si>
    <t>DELICATE | BIG LIVING | CHEEP PRICE</t>
  </si>
  <si>
    <t>https://www.bayut.com/property/details-5690003.html</t>
  </si>
  <si>
    <t>Unique Layout | Spacious | Best Location</t>
  </si>
  <si>
    <t>https://www.propertyfinder.ae/en/plp/rent/apartment-for-rent-abu-dhabi-hamdan-street-golden-falcon-tower-9757582.html</t>
  </si>
  <si>
    <t>High-quality finishing | at the heart of AD</t>
  </si>
  <si>
    <t>https://www.propertyfinder.ae/en/plp/rent/apartment-for-rent-abu-dhabi-muroor-area-9838694.html</t>
  </si>
  <si>
    <t>“Lavish and Clean 02 BHK at Muroor 29”</t>
  </si>
  <si>
    <t>https://www.propertyfinder.ae/en/plp/rent/villa-for-rent-abu-dhabi-al-samha-manazel-al-reef-2-9881200.html</t>
  </si>
  <si>
    <t>DOUBLE ROW LANDSCAPED GARDEN- 4 PAYMENTS</t>
  </si>
  <si>
    <t>https://www.propertyfinder.ae/en/plp/rent/apartment-for-rent-dubai-dubai-land-skycourts-towers-skycourts-tower-c-9857399.html</t>
  </si>
  <si>
    <t>Al ain road view 2beds no balcony</t>
  </si>
  <si>
    <t>https://www.bayut.com/property/details-6666808.html</t>
  </si>
  <si>
    <t>TODAY!!!! HOT OFFER LAXURY BIGGEST  1BHK  WITH BIGGEST  BALCONY CLOSE KITCHEN FOR   FAMILY  SHERING!!</t>
  </si>
  <si>
    <t>https://www.propertyfinder.ae/en/plp/rent/apartment-for-rent-ras-al-khaimah-al-marjan-island-pacific-9850920.html</t>
  </si>
  <si>
    <t>Cozy Studio - Access to Beach &amp; Great Facilities</t>
  </si>
  <si>
    <t>https://www.bayut.com/property/details-7529733.html</t>
  </si>
  <si>
    <t>https://www.bayut.com/property/details-7486441.html</t>
  </si>
  <si>
    <t>https://www.bayut.com/property/details-7556201.html</t>
  </si>
  <si>
    <t>Spacious 1bgk like A new building 40k front of RTA bus stop with chiller free ready to move</t>
  </si>
  <si>
    <t>https://www.bayut.com/property/details-5873753.html</t>
  </si>
  <si>
    <t>SPACIOUS I 1 BHK I AVAILABLE I NEAR SILICON HEADQUARTERS</t>
  </si>
  <si>
    <t>https://www.bayut.com/property/details-7584106.html</t>
  </si>
  <si>
    <t>https://www.bayut.com/property/details-6220450.html</t>
  </si>
  <si>
    <t>BRAND NEW | HUGE &amp; SPACIOUS 1 BHK I PRIME LOCATION I PREMIUM QUALITY</t>
  </si>
  <si>
    <t>https://www.bayut.com/property/details-6403532.html</t>
  </si>
  <si>
    <t>BEST DEAL ! BIG STUDIO NEAR ALFALAH PLAZA monthly 3000/-</t>
  </si>
  <si>
    <t>https://www.propertyfinder.ae/en/plp/rent/apartment-for-rent-abu-dhabi-corniche-road-al-jazeera-tower-9841300.html</t>
  </si>
  <si>
    <t>Luxurious I Spacious Apartment I Prime Location</t>
  </si>
  <si>
    <t>https://www.propertyfinder.ae/en/plp/rent/apartment-for-rent-dubai-al-warqa-a-al-warqa-a-1-al-warqa-a-1-building-9647848.html</t>
  </si>
  <si>
    <t>Outclass Finishing _ Spacious 1br _ Good size 40k</t>
  </si>
  <si>
    <t>https://www.propertyfinder.ae/en/plp/rent/apartment-for-rent-abu-dhabi-muroor-area-al-mamoura-9661926.html</t>
  </si>
  <si>
    <t>1 Bedroom  | Clean Apartment | Low-Security Deposit</t>
  </si>
  <si>
    <t>https://www.bayut.com/property/details-7588719.html</t>
  </si>
  <si>
    <t>DEWA BUILDING-1BHK-WITH ALL AMINATES AVAILABLE</t>
  </si>
  <si>
    <t>https://www.propertyfinder.ae/en/plp/rent/apartment-for-rent-dubai-international-city-france-cluster-p18-9821784.html</t>
  </si>
  <si>
    <t>Hot Offer | 1 Month Free | Maintenance free</t>
  </si>
  <si>
    <t>https://www.bayut.com/property/details-7492025.html</t>
  </si>
  <si>
    <t>https://www.propertyfinder.ae/en/plp/rent/apartment-for-rent-dubai-ras-al-khor-ras-al-khor-industrial-ras-al-khor-industrial-3-9702314.html</t>
  </si>
  <si>
    <t>Big terrace Brand New 2 Bedroom Apt available all amenities for rent  with 12 cheque payments</t>
  </si>
  <si>
    <t>https://www.propertyfinder.ae/en/plp/rent/apartment-for-rent-dubai-ras-al-khor-ras-al-khor-industrial-samari-residences-9601431.html</t>
  </si>
  <si>
    <t>BrandNew 2BedroomApartment for Rent in Ras Alkhor</t>
  </si>
  <si>
    <t>https://www.propertyfinder.ae/en/plp/rent/apartment-for-rent-dubai-discovery-gardens-discovery-gardens-pavilion-8441846.html</t>
  </si>
  <si>
    <t>community views|Luxurious style|Specious layout</t>
  </si>
  <si>
    <t>https://www.propertyfinder.ae/en/plp/rent/apartment-for-rent-abu-dhabi-al-raha-beach-al-seef-9714396.html</t>
  </si>
  <si>
    <t>HOT DEAL | 2Master Bed + Maid's | only 75K</t>
  </si>
  <si>
    <t>https://www.bayut.com/property/details-7418455.html</t>
  </si>
  <si>
    <t>Lavish Apartment-Both Master Bedroom-Very Close to Shopping Mall-2BHK Luxury Brand-Very Close to metro…</t>
  </si>
  <si>
    <t>https://www.bayut.com/property/details-7470089.html</t>
  </si>
  <si>
    <t>https://www.bayut.com/property/details-7346926.html</t>
  </si>
  <si>
    <t>⚡Affordable living!1 Master Bedroom with Spacious Hall| Central Ac&amp; Gas| 4 Chqs ⭐</t>
  </si>
  <si>
    <t>https://www.propertyfinder.ae/en/plp/rent/apartment-for-rent-abu-dhabi-al-reef-al-reef-downtown-tower-15-8989295.html</t>
  </si>
  <si>
    <t>Amazing 2BR-Ready to move-Streetview-Storage Area</t>
  </si>
  <si>
    <t>https://www.propertyfinder.ae/en/plp/rent/apartment-for-rent-dubai-umm-hurair-umm-hurair-1-9397440.html</t>
  </si>
  <si>
    <t>Deluxe Building|Spacious |Close to Consulate Area</t>
  </si>
  <si>
    <t>https://www.propertyfinder.ae/en/plp/rent/apartment-for-rent-abu-dhabi-shakhbout-city-9882394.html</t>
  </si>
  <si>
    <t>Separate Entrance Brand new Studio wid ful kitchen</t>
  </si>
  <si>
    <t>https://www.propertyfinder.ae/en/plp/rent/apartment-for-rent-abu-dhabi-hamdan-street-liwa-centre-towers-liwa-centre-tower-1-9785797.html</t>
  </si>
  <si>
    <t>0% commission | Huge | Maid Room | Parking</t>
  </si>
  <si>
    <t>https://www.propertyfinder.ae/en/plp/rent/apartment-for-rent-abu-dhabi-hamdan-street-liwa-centre-towers-9767283.html</t>
  </si>
  <si>
    <t>https://www.bayut.com/property/details-6716717.html</t>
  </si>
  <si>
    <t>https://www.propertyfinder.ae/en/plp/rent/villa-for-rent-dubai-al-garhoud-airport-road-area-9694992.html</t>
  </si>
  <si>
    <t>Al Garhoud ǀ 5 Bed Villa ǀ Private Pool</t>
  </si>
  <si>
    <t>https://www.propertyfinder.ae/en/plp/rent/apartment-for-rent-abu-dhabi-khalifa-city-9685059.html</t>
  </si>
  <si>
    <t>Private Entrance 1 Bedroom in Khalifa City A</t>
  </si>
  <si>
    <t>https://www.bayut.com/property/details-6920301.html</t>
  </si>
  <si>
    <t>https://www.propertyfinder.ae/en/plp/rent/apartment-for-rent-dubai-ras-al-khor-ras-al-khor-industrial-ras-al-khor-industrial-3-9835693.html</t>
  </si>
  <si>
    <t>Brand New Luxurious 2 Bedroom 12 Payments</t>
  </si>
  <si>
    <t>https://www.propertyfinder.ae/en/plp/rent/apartment-for-rent-dubai-jumeirah-village-circle-seasons-community-autumn-9723098.html</t>
  </si>
  <si>
    <t>5% commission only| Terrace |Corner |Park facing I</t>
  </si>
  <si>
    <t>https://www.propertyfinder.ae/en/plp/rent/apartment-for-rent-dubai-jumeirah-village-circle-seasons-community-autumn-9758614.html</t>
  </si>
  <si>
    <t>Spacious | |Massive Balcony |Peaceful AreaI5% commission only</t>
  </si>
  <si>
    <t>https://www.bayut.com/property/details-6950236.html</t>
  </si>
  <si>
    <t>Corner unit | Park Facing |Terrace | JVC |5% commission only</t>
  </si>
  <si>
    <t>https://www.bayut.com/property/details-7518036.html</t>
  </si>
  <si>
    <t>https://www.propertyfinder.ae/en/plp/rent/apartment-for-rent-dubai-bur-dubai-mankhool-9869360.html</t>
  </si>
  <si>
    <t>1 Month Free Chiler Free Huge 3bhk+Maid Near Metro</t>
  </si>
  <si>
    <t>https://www.propertyfinder.ae/en/plp/rent/apartment-for-rent-dubai-international-city-emirates-cluster-ic1-emr-11-9258587.html</t>
  </si>
  <si>
    <t>https://www.bayut.com/property/details-7580641.html</t>
  </si>
  <si>
    <t>CONNECTED DEWA - PAY ONLY 3,500/- PER MONTH l FULLY FURNISHED  1 BEDROOM</t>
  </si>
  <si>
    <t>https://www.bayut.com/property/details-7456794.html</t>
  </si>
  <si>
    <t>https://www.propertyfinder.ae/en/plp/rent/apartment-for-rent-abu-dhabi-al-khalidiya-9684368.html</t>
  </si>
  <si>
    <t>Amazing Deal!!! 1 Bedroom in Khalidiyah Area</t>
  </si>
  <si>
    <t>https://www.bayut.com/property/details-6760333.html</t>
  </si>
  <si>
    <t>1 BED ROOM WITH BALCONY FOR RENT IN PHASE 2 , EXCELLENT LOCATION WITH FACILITIES</t>
  </si>
  <si>
    <t>https://www.bayut.com/property/details-7568220.html</t>
  </si>
  <si>
    <t>https://www.bayut.com/property/details-7573198.html</t>
  </si>
  <si>
    <t>https://www.propertyfinder.ae/en/plp/rent/apartment-for-rent-abu-dhabi-al-reem-island-najmat-abu-dhabi-c10-tower-9791643.html</t>
  </si>
  <si>
    <t>13 months | Never lived in | Exquisite unit</t>
  </si>
  <si>
    <t>https://www.propertyfinder.ae/en/plp/rent/apartment-for-rent-dubai-ras-al-khor-ras-al-khor-industrial-ras-al-khor-industrial-3-9777906.html</t>
  </si>
  <si>
    <t>https://www.propertyfinder.ae/en/plp/rent/apartment-for-rent-dubai-jumeirah-village-circle-dana-tower-9685695.html</t>
  </si>
  <si>
    <t>Ready To Move Cheapest 2 BHK Close To Hessa Street</t>
  </si>
  <si>
    <t>https://www.propertyfinder.ae/en/plp/rent/apartment-for-rent-ras-al-khaimah-al-marjan-island-pacific-pacific-samoa-9798795.html</t>
  </si>
  <si>
    <t>Well maintained high floor/ Chiller Free</t>
  </si>
  <si>
    <t>https://www.bayut.com/property/details-7511456.html</t>
  </si>
  <si>
    <t>https://www.bayut.com/property/details-4420149.html</t>
  </si>
  <si>
    <t>Deal of the day 2 BHK with Balcony</t>
  </si>
  <si>
    <t>https://www.propertyfinder.ae/en/plp/rent/apartment-for-rent-abu-dhabi-corniche-road-al-reem-tower-9785947.html</t>
  </si>
  <si>
    <t>Sea View | Maids | Home Packed With Features</t>
  </si>
  <si>
    <t>https://www.propertyfinder.ae/en/plp/rent/apartment-for-rent-dubai-al-barsha-al-barsha-1-sama-building-9588975.html</t>
  </si>
  <si>
    <t>2Bhk Un Furnished Big Apartment l With Balcony l</t>
  </si>
  <si>
    <t>https://www.propertyfinder.ae/en/plp/rent/apartment-for-rent-dubai-bur-dubai-oud-metha-9712405.html</t>
  </si>
  <si>
    <t>Close To Metro Spacious Bright 2bhk With Facilitie</t>
  </si>
  <si>
    <t>https://www.propertyfinder.ae/en/plp/rent/apartment-for-rent-dubai-bur-dubai-al-raffa-9463752.html</t>
  </si>
  <si>
    <t>HUGE SIZE 2 BHK | BALCONY | CLOSE KITCHEN_PARKING</t>
  </si>
  <si>
    <t>https://www.propertyfinder.ae/en/plp/rent/apartment-for-rent-dubai-al-barsha-al-barsha-1-bin-khalid-building-9832262.html</t>
  </si>
  <si>
    <t>PARK FACING | ONE HUGE BALCONY | 6 PAYMENTS</t>
  </si>
  <si>
    <t>https://www.propertyfinder.ae/en/plp/rent/apartment-for-rent-dubai-bur-dubai-al-raffa-9803635.html</t>
  </si>
  <si>
    <t>Hot Offer | Stunning 2BHK  | Near Metro Station</t>
  </si>
  <si>
    <t>https://www.propertyfinder.ae/en/plp/rent/apartment-for-rent-dubai-bur-dubai-al-raffa-9830442.html</t>
  </si>
  <si>
    <t>https://www.propertyfinder.ae/en/plp/rent/apartment-for-rent-dubai-bur-dubai-al-raffa-9777282.html</t>
  </si>
  <si>
    <t>https://www.propertyfinder.ae/en/plp/rent/apartment-for-rent-dubai-bur-dubai-al-raffa-9590569.html</t>
  </si>
  <si>
    <t>https://www.propertyfinder.ae/en/plp/rent/apartment-for-rent-dubai-bur-dubai-al-raffa-9587152.html</t>
  </si>
  <si>
    <t>Hot Offer | Stunning 2BHK  | Near Metro</t>
  </si>
  <si>
    <t>https://www.propertyfinder.ae/en/plp/rent/apartment-for-rent-dubai-bur-dubai-al-raffa-9777309.html</t>
  </si>
  <si>
    <t>https://www.propertyfinder.ae/en/plp/rent/apartment-for-rent-dubai-dubai-silicon-oasis-9524318.html</t>
  </si>
  <si>
    <t>FAMILY BUILDING | BRIGHT SPACIOUS | POOL VIEW</t>
  </si>
  <si>
    <t>https://www.propertyfinder.ae/en/plp/rent/apartment-for-rent-dubai-al-qusais-al-qusais-industrial-area-al-qusias-industrial-area-4-9022007.html</t>
  </si>
  <si>
    <t>MODERN 3 BHK WITH MAID ROOM | SECURED FAMILY BLDG</t>
  </si>
  <si>
    <t>https://www.propertyfinder.ae/en/plp/rent/apartment-for-rent-abu-dhabi-hamdan-street-al-ain-tower-9624412.html</t>
  </si>
  <si>
    <t>Swimming Pool | All Masters | Basement Parking</t>
  </si>
  <si>
    <t>https://www.propertyfinder.ae/en/plp/rent/apartment-for-rent-abu-dhabi-tourist-club-area-farha-tower-9625159.html</t>
  </si>
  <si>
    <t>Brand New BLDG 2BR in a Very Affordable Price</t>
  </si>
  <si>
    <t>https://www.propertyfinder.ae/en/plp/rent/apartment-for-rent-abu-dhabi-danet-abu-dhabi-9636017.html</t>
  </si>
  <si>
    <t>" 1 MONTH FREE | WITH ALL FACILITIES "</t>
  </si>
  <si>
    <t>https://www.propertyfinder.ae/en/plp/rent/apartment-for-rent-abu-dhabi-airport-road-9771577.html</t>
  </si>
  <si>
    <t>Amazing 2BR+Parking⚡Available⚡First inhabitant</t>
  </si>
  <si>
    <t>https://www.propertyfinder.ae/en/plp/rent/apartment-for-rent-abu-dhabi-al-khalidiya-ganadah-tower-9871566.html</t>
  </si>
  <si>
    <t>NO COMMISION! BRIGHT &amp; SPACIOU 2BEDROOM</t>
  </si>
  <si>
    <t>https://www.propertyfinder.ae/en/plp/rent/apartment-for-rent-abu-dhabi-khalifa-street-al-noor-tower-9801268.html</t>
  </si>
  <si>
    <t>Specious 4BR APRT w/ all Facilties+Parking</t>
  </si>
  <si>
    <t>https://www.propertyfinder.ae/en/plp/rent/apartment-for-rent-abu-dhabi-al-nahyan-9872187.html</t>
  </si>
  <si>
    <t>Massive Quality 02-Bedroom Hall with Parking.</t>
  </si>
  <si>
    <t>https://www.propertyfinder.ae/en/plp/rent/apartment-for-rent-abu-dhabi-tourist-club-area-9780282.html</t>
  </si>
  <si>
    <t>NEWLY RENOVATED 2 BEDROOMS W</t>
  </si>
  <si>
    <t>https://www.propertyfinder.ae/en/plp/rent/apartment-for-rent-abu-dhabi-al-salam-street-mansour-tower-9781819.html</t>
  </si>
  <si>
    <t>Brand New,Spacious 2BR,Luxury Finishing,Great View</t>
  </si>
  <si>
    <t>https://www.propertyfinder.ae/en/plp/rent/apartment-for-rent-abu-dhabi-al-najda-street-8853365.html</t>
  </si>
  <si>
    <t>No Commission | Large Kitchen | Heart Of The City</t>
  </si>
  <si>
    <t>https://www.propertyfinder.ae/en/plp/rent/apartment-for-rent-abu-dhabi-al-najda-street-8618131.html</t>
  </si>
  <si>
    <t>No Commission fees - Spacious 2BR flat for Rent</t>
  </si>
  <si>
    <t>https://www.propertyfinder.ae/en/plp/rent/apartment-for-rent-abu-dhabi-tourist-club-area-9701034.html</t>
  </si>
  <si>
    <t>Good Size Apartment | Ready to Move</t>
  </si>
  <si>
    <t>https://www.propertyfinder.ae/en/plp/rent/apartment-for-rent-abu-dhabi-tourist-club-area-9723790.html</t>
  </si>
  <si>
    <t>2BHK Apartment | Great Location</t>
  </si>
  <si>
    <t>https://www.propertyfinder.ae/en/plp/rent/apartment-for-rent-abu-dhabi-hamdan-street-golden-falcon-tower-9752607.html</t>
  </si>
  <si>
    <t>2 Bed | High Floor with Parking | Amazing Unit</t>
  </si>
  <si>
    <t>https://www.propertyfinder.ae/en/plp/rent/apartment-for-rent-abu-dhabi-tourist-club-area-farha-tower-9511529.html</t>
  </si>
  <si>
    <t>2 Bed | High Floor with Parking | Dream Home</t>
  </si>
  <si>
    <t>https://www.propertyfinder.ae/en/plp/rent/apartment-for-rent-abu-dhabi-tourist-club-area-9683847.html</t>
  </si>
  <si>
    <t>Brand New Luxury 2 BR APT with 3 BATH!!</t>
  </si>
  <si>
    <t>https://www.propertyfinder.ae/en/plp/rent/apartment-for-rent-abu-dhabi-hamdan-street-9223328.html</t>
  </si>
  <si>
    <t>Executive Big 2 Bedroom Flat with CAR PARKING</t>
  </si>
  <si>
    <t>https://www.bayut.com/property/details-7574038.html</t>
  </si>
  <si>
    <t>https://www.bayut.com/property/details-7329461.html</t>
  </si>
  <si>
    <t>Specious | 2 Master Bedroom + 3 Balcony |  Close To American Hospital</t>
  </si>
  <si>
    <t>https://www.bayut.com/property/details-7421378.html</t>
  </si>
  <si>
    <t>https://www.bayut.com/property/details-7411149.html</t>
  </si>
  <si>
    <t>https://www.bayut.com/property/details-7398936.html</t>
  </si>
  <si>
    <t>https://www.bayut.com/property/details-7594713.html</t>
  </si>
  <si>
    <t>https://www.bayut.com/property/details-7548409.html</t>
  </si>
  <si>
    <t>https://www.bayut.com/property/details-7397608.html</t>
  </si>
  <si>
    <t>https://www.bayut.com/property/details-7372306.html</t>
  </si>
  <si>
    <t>AWESOME AND COMFORTABLE STUDIO FLAT WITH SEPARATE KITCHEN FOR RENT IN SHAKHBOUT CITY THE SERVICES</t>
  </si>
  <si>
    <t>https://www.bayut.com/property/details-7321500.html</t>
  </si>
  <si>
    <t>Spacious Studio flat in Mohammed bin Zayed city . Private entrance</t>
  </si>
  <si>
    <t>https://www.bayut.com/property/details-7558499.html</t>
  </si>
  <si>
    <t>First Inhabitant ⚡Nice 2BR+Parking⚡Available</t>
  </si>
  <si>
    <t>https://www.bayut.com/property/details-7591124.html</t>
  </si>
  <si>
    <t>Stand Alone 2BR with Front Yard and Separate kitchen and Kids Play area in khalifa city A</t>
  </si>
  <si>
    <t>https://www.bayut.com/property/details-7524106.html</t>
  </si>
  <si>
    <t>BEST DEAL, 2 BHK WITH</t>
  </si>
  <si>
    <t>https://www.bayut.com/property/details-6590319.html</t>
  </si>
  <si>
    <t>https://www.bayut.com/property/details-6746204.html</t>
  </si>
  <si>
    <t>BRAND NEW  2BHK ATTRACTIVE &amp; MAGNIFICENT APARTMENT | PARKING</t>
  </si>
  <si>
    <t>https://www.bayut.com/property/details-7399586.html</t>
  </si>
  <si>
    <t>https://www.bayut.com/property/details-6019442.html</t>
  </si>
  <si>
    <t>https://www.propertyfinder.ae/en/plp/rent/apartment-for-rent-sharjah-al-khan-9292554.html</t>
  </si>
  <si>
    <t>Luxurious Chiller Free|Balcony|Masters|Maid Room|</t>
  </si>
  <si>
    <t>https://www.bayut.com/property/details-7594215.html</t>
  </si>
  <si>
    <t>https://www.propertyfinder.ae/en/plp/rent/apartment-for-rent-dubai-bur-dubai-mankhool-9837215.html</t>
  </si>
  <si>
    <t>CHILLER FREE. NEAR METRO. SPACIOUS 2BHK</t>
  </si>
  <si>
    <t>https://www.propertyfinder.ae/en/plp/rent/apartment-for-rent-dubai-bur-dubai-oud-metha-9614020.html</t>
  </si>
  <si>
    <t>Close to Metro Luxury Bright 2bhk With Facilities</t>
  </si>
  <si>
    <t>https://www.propertyfinder.ae/en/plp/rent/apartment-for-rent-dubai-al-barsha-al-barsha-1-sama-building-9589165.html</t>
  </si>
  <si>
    <t>Grab This Limited Offer | 2 BR for family Near MOE</t>
  </si>
  <si>
    <t>https://www.propertyfinder.ae/en/plp/rent/apartment-for-rent-abu-dhabi-tourist-club-area-farha-tower-9612117.html</t>
  </si>
  <si>
    <t>Brand New Building 2BR Parking in Reasonable Price</t>
  </si>
  <si>
    <t>https://www.bayut.com/property/details-6703218.html</t>
  </si>
  <si>
    <t>Bright 2BHK + Maid | Chiller Free | Big Layout</t>
  </si>
  <si>
    <t>https://www.bayut.com/property/details-7600363.html</t>
  </si>
  <si>
    <t>Gated Community Garden Apartment Amazing View 2Bhk Ready To Move</t>
  </si>
  <si>
    <t>https://www.bayut.com/property/details-7571245.html</t>
  </si>
  <si>
    <t>https://www.propertyfinder.ae/en/plp/rent/apartment-for-rent-dubai-al-muhaisnah-al-muhaisnah-4-wasl-oasis-ii-9096114.html</t>
  </si>
  <si>
    <t>12 Payments_ 3 Bedroom Plus Maid Room _ 2 Parking</t>
  </si>
  <si>
    <t>https://www.propertyfinder.ae/en/plp/rent/apartment-for-rent-abu-dhabi-al-mina-al-mina-tower-9786254.html</t>
  </si>
  <si>
    <t>Hot Deal I Spacious Family Home I Prime Location</t>
  </si>
  <si>
    <t>https://www.propertyfinder.ae/en/plp/rent/apartment-for-rent-abu-dhabi-tourist-club-area-mina-road-mina-tower-9398167.html</t>
  </si>
  <si>
    <t>Full Oceanview 4-bedroom Apartment</t>
  </si>
  <si>
    <t>https://www.propertyfinder.ae/en/plp/rent/apartment-for-rent-abu-dhabi-khalifa-street-al-khaili-tower-9322267.html</t>
  </si>
  <si>
    <t>Hot Offer |At Cornish | Amazing Price | Huge Unit</t>
  </si>
  <si>
    <t>https://www.propertyfinder.ae/en/plp/rent/apartment-for-rent-dubai-bur-dubai-waqf-al-musalla-building-9559755.html</t>
  </si>
  <si>
    <t>https://www.propertyfinder.ae/en/plp/rent/apartment-for-rent-dubai-ras-al-khor-ras-al-khor-industrial-ras-al-khor-industrial-3-9855197.html</t>
  </si>
  <si>
    <t>Brand New 2BHK with 12 Payments || Yearly Contract</t>
  </si>
  <si>
    <t>https://www.propertyfinder.ae/en/plp/rent/apartment-for-rent-dubai-ras-al-khor-ras-al-khor-industrial-ras-al-khor-industrial-3-9755157.html</t>
  </si>
  <si>
    <t>Brand New 2BR | 12 Payments By Card |Green Park |</t>
  </si>
  <si>
    <t>https://www.propertyfinder.ae/en/plp/rent/apartment-for-rent-dubai-ras-al-khor-ras-al-khor-industrial-ras-al-khor-industrial-3-9618086.html</t>
  </si>
  <si>
    <t>Beautiful 2bhk wasl Green park rent 60k in 12Chqs.</t>
  </si>
  <si>
    <t>https://www.propertyfinder.ae/en/plp/rent/apartment-for-rent-dubai-ras-al-khor-ras-al-khor-industrial-ras-al-khor-industrial-3-9844179.html</t>
  </si>
  <si>
    <t>https://www.propertyfinder.ae/en/plp/rent/apartment-for-rent-dubai-ras-al-khor-ras-al-khor-industrial-ras-al-khor-industrial-3-9844158.html</t>
  </si>
  <si>
    <t>https://www.propertyfinder.ae/en/plp/rent/apartment-for-rent-dubai-ras-al-khor-ras-al-khor-industrial-ras-al-khor-industrial-3-9855582.html</t>
  </si>
  <si>
    <t>https://www.propertyfinder.ae/en/plp/rent/apartment-for-rent-dubai-ras-al-khor-ras-al-khor-industrial-ras-al-khor-industrial-3-9686606.html</t>
  </si>
  <si>
    <t>12 payment brand New Community 2bhk flat available With all facilities in wasl green park ras al khor for rent just 60k</t>
  </si>
  <si>
    <t>https://www.propertyfinder.ae/en/plp/rent/apartment-for-rent-dubai-ras-al-khor-ras-al-khor-industrial-ras-al-khor-industrial-3-9865591.html</t>
  </si>
  <si>
    <t>https://www.propertyfinder.ae/en/plp/rent/apartment-for-rent-dubai-ras-al-khor-ras-al-khor-industrial-ras-al-khor-industrial-3-9865723.html</t>
  </si>
  <si>
    <t>https://www.propertyfinder.ae/en/plp/rent/apartment-for-rent-dubai-ras-al-khor-ras-al-khor-industrial-ras-al-khor-industrial-3-9871809.html</t>
  </si>
  <si>
    <t>Brand New | 2BR with Balcony | Biggest</t>
  </si>
  <si>
    <t>https://www.propertyfinder.ae/en/plp/rent/apartment-for-rent-dubai-ras-al-khor-ras-al-khor-industrial-ras-al-khor-industrial-3-9865817.html</t>
  </si>
  <si>
    <t>New Building Opened | 12 Payments | Largest Balcony</t>
  </si>
  <si>
    <t>https://www.propertyfinder.ae/en/plp/rent/apartment-for-rent-dubai-ras-al-khor-ras-al-khor-industrial-ras-al-khor-industrial-3-9880779.html</t>
  </si>
  <si>
    <t>https://www.bayut.com/property/details-6530948.html</t>
  </si>
  <si>
    <t>https://www.bayut.com/property/details-7590655.html</t>
  </si>
  <si>
    <t>Brand New! 2Bedroom Appartment with all facilities in wasl green park 60k with 12Chqs payments Near to airport</t>
  </si>
  <si>
    <t>https://www.bayut.com/property/details-7583807.html</t>
  </si>
  <si>
    <t>https://www.bayut.com/property/details-7463396.html</t>
  </si>
  <si>
    <t>12 payments  | Brand New 2BR Apt all facilities just 60k with 12cheques payments in wasl green park ras khor dubai</t>
  </si>
  <si>
    <t>https://www.bayut.com/property/details-7564165.html</t>
  </si>
  <si>
    <t>https://www.bayut.com/property/details-7570205.html</t>
  </si>
  <si>
    <t>https://www.propertyfinder.ae/en/plp/rent/apartment-for-rent-dubai-ras-al-khor-ras-al-khor-industrial-ras-al-khor-industrial-3-9814767.html</t>
  </si>
  <si>
    <t>Brand New Gated Community 2BHK 12 Cheq Unfurnished</t>
  </si>
  <si>
    <t>https://www.propertyfinder.ae/en/plp/rent/apartment-for-rent-dubai-ras-al-khor-ras-al-khor-industrial-ras-al-khor-industrial-3-9640286.html</t>
  </si>
  <si>
    <t>Brand new 2bhk wasl Green Park ras al khor 3Dubai</t>
  </si>
  <si>
    <t>https://www.propertyfinder.ae/en/plp/rent/apartment-for-rent-dubai-ras-al-khor-ras-al-khor-industrial-ras-al-khor-industrial-3-9597511.html</t>
  </si>
  <si>
    <t>https://www.propertyfinder.ae/en/plp/rent/apartment-for-rent-abu-dhabi-tourist-club-area-mina-road-9181163.html</t>
  </si>
  <si>
    <t>Hot Offer! 3-BHK APARTMENT | 4 Payments | Tourist Club Area</t>
  </si>
  <si>
    <t>https://www.bayut.com/property/details-7429211.html</t>
  </si>
  <si>
    <t>Sophisticated Style | Three Bedroom Apartment with Store &amp;  Basement Parking in Al Mamoura for AED 82,000 Only. !</t>
  </si>
  <si>
    <t>https://www.propertyfinder.ae/en/plp/rent/apartment-for-rent-dubai-ras-al-khor-ras-al-khor-industrial-ras-al-khor-industrial-3-9758261.html</t>
  </si>
  <si>
    <t>Brand New 2bhk family community with all facilities in wasl Green park in 12 cheque payment</t>
  </si>
  <si>
    <t>https://www.bayut.com/property/details-7321447.html</t>
  </si>
  <si>
    <t>https://www.bayut.com/property/details-7337907.html</t>
  </si>
  <si>
    <t>59,984</t>
  </si>
  <si>
    <t>Brand new 2bhk with all facilities in wasl Green Park ras al khor Dubai just 60k in 12CHQS</t>
  </si>
  <si>
    <t>https://www.propertyfinder.ae/en/plp/rent/apartment-for-rent-dubai-al-warsan-al-warsan-4-warsan-akasya-9873915.html</t>
  </si>
  <si>
    <t>Luxury B.New 1BHK Rent 43k Terrace k. Appliances</t>
  </si>
  <si>
    <t>https://www.propertyfinder.ae/en/plp/rent/apartment-for-rent-dubai-ras-al-khor-ras-al-khor-industrial-ras-al-khor-industrial-3-9747238.html</t>
  </si>
  <si>
    <t>Brand New 2bhk family community with all facilities in wasl Green Park rent only 60k in 12 cheque payment</t>
  </si>
  <si>
    <t>https://www.propertyfinder.ae/en/plp/rent/apartment-for-rent-abu-dhabi-al-mushrif-9777817.html</t>
  </si>
  <si>
    <t>AMAZING 1BHK+2 BATHROOM+BALCONY+PARKING AT MUSHRIF</t>
  </si>
  <si>
    <t>https://www.bayut.com/property/details-7383741.html</t>
  </si>
  <si>
    <t>https://www.bayut.com/property/details-6434456.html</t>
  </si>
  <si>
    <t>LIMITED OFFER!! SPACIOUS STUDIO BRAND NEW!!!</t>
  </si>
  <si>
    <t>https://www.bayut.com/property/details-7317252.html</t>
  </si>
  <si>
    <t>Maintenance Free  12 Cheque Payments 2 Bedroom Apt Available for Rent in Ras Al khor</t>
  </si>
  <si>
    <t>https://www.bayut.com/property/details-7552228.html</t>
  </si>
  <si>
    <t>https://www.bayut.com/property/details-7470491.html</t>
  </si>
  <si>
    <t>⚡Huge 3BHK With Maid-Room + Parking| Balcony| Central Ac &amp; Gas⚡</t>
  </si>
  <si>
    <t>https://www.propertyfinder.ae/en/plp/rent/apartment-for-rent-abu-dhabi-corniche-road-9362054.html</t>
  </si>
  <si>
    <t>3 BR + Maid | Cornish Area | Price Negotiable</t>
  </si>
  <si>
    <t>https://www.propertyfinder.ae/en/plp/rent/apartment-for-rent-abu-dhabi-al-reem-island-city-of-lights-marina-bay-9870409.html</t>
  </si>
  <si>
    <t>No Commission| 1 Month Rent Discount| 2 Balconies|</t>
  </si>
  <si>
    <t>https://www.propertyfinder.ae/en/plp/rent/apartment-for-rent-dubai-discovery-gardens-mediterranean-cluster-building-38-to-building-107-9163062.html</t>
  </si>
  <si>
    <t>https://www.propertyfinder.ae/en/plp/rent/apartment-for-rent-abu-dhabi-al-reef-al-reef-downtown-tower-3-9858761.html</t>
  </si>
  <si>
    <t>HURRY UP-BIGGEST LAYOUT TYPE C 47 K ONLY</t>
  </si>
  <si>
    <t>https://www.propertyfinder.ae/en/plp/rent/apartment-for-rent-abu-dhabi-al-khalidiya-awqaf-tower-9626704.html</t>
  </si>
  <si>
    <t>Impressive 1BR W Balcony|Prime Location|Book Now</t>
  </si>
  <si>
    <t>https://www.propertyfinder.ae/en/plp/rent/apartment-for-rent-abu-dhabi-al-khalidiya-awqaf-tower-9626638.html</t>
  </si>
  <si>
    <t>Ramadan Offer | Spacious 1BR W Balcony| Book Now</t>
  </si>
  <si>
    <t>https://www.bayut.com/property/details-7431218.html</t>
  </si>
  <si>
    <t>https://www.propertyfinder.ae/en/plp/rent/apartment-for-rent-dubai-al-nahda-al-nahda-2-al-zumurrud-tower-9703562.html</t>
  </si>
  <si>
    <t>Front of pond park 1bhk with maid room 2 washrooms</t>
  </si>
  <si>
    <t>https://www.propertyfinder.ae/en/plp/rent/villa-for-rent-abu-dhabi-al-reef-al-reef-villas-desert-style-9857739.html</t>
  </si>
  <si>
    <t>Spacious Villa W/ Private Garden I Vacant</t>
  </si>
  <si>
    <t>https://www.bayut.com/property/details-7427365.html</t>
  </si>
  <si>
    <t>https://www.propertyfinder.ae/en/plp/rent/apartment-for-rent-abu-dhabi-al-ghadeer-al-waha-9850999.html</t>
  </si>
  <si>
    <t>Good condition Apt Low Price w/Balcony</t>
  </si>
  <si>
    <t>https://www.propertyfinder.ae/en/plp/rent/apartment-for-rent-dubai-international-city-russia-cluster-9520700.html</t>
  </si>
  <si>
    <t>1 bhk with 1 month free Russia, China &amp; France Cluster available</t>
  </si>
  <si>
    <t>https://www.propertyfinder.ae/en/plp/rent/apartment-for-rent-dubai-international-city-spain-cluster-s10-9783011.html</t>
  </si>
  <si>
    <t>1 BHK With Balcony Spain Cluster</t>
  </si>
  <si>
    <t>https://www.bayut.com/property/details-7574774.html</t>
  </si>
  <si>
    <t>https://www.bayut.com/property/details-7594122.html</t>
  </si>
  <si>
    <t>https://www.bayut.com/property/details-7366158.html</t>
  </si>
  <si>
    <t>https://www.propertyfinder.ae/en/plp/rent/apartment-for-rent-dubai-al-warqa-a-al-warqa-a-1-9606735.html</t>
  </si>
  <si>
    <t>BRAND NEW BUILDING !! SUPER SPECIOUS 2BHK WITH JYM POOL &amp; PARKING</t>
  </si>
  <si>
    <t>https://www.propertyfinder.ae/en/plp/rent/apartment-for-rent-dubai-bur-dubai-waqf-al-musalla-building-9471088.html</t>
  </si>
  <si>
    <t>https://www.bayut.com/property/details-7359782.html</t>
  </si>
  <si>
    <t>https://www.bayut.com/property/details-6922470.html</t>
  </si>
  <si>
    <t>https://www.bayut.com/property/details-7484079.html</t>
  </si>
  <si>
    <t>https://www.propertyfinder.ae/en/plp/rent/apartment-for-rent-abu-dhabi-al-raha-beach-jamam-residence-9365723.html</t>
  </si>
  <si>
    <t>Sea and Sky Lines View, Family Friendly Area</t>
  </si>
  <si>
    <t>https://www.propertyfinder.ae/en/plp/rent/apartment-for-rent-abu-dhabi-al-khalidiya-al-hosn-c22-9722211.html</t>
  </si>
  <si>
    <t>Abu Dhabi, Al Khalidiyah, near Al Hosn Palace</t>
  </si>
  <si>
    <t>C22</t>
  </si>
  <si>
    <t>https://www.propertyfinder.ae/en/plp/rent/apartment-for-rent-dubai-international-city-china-cluster-9779096.html</t>
  </si>
  <si>
    <t>1BHK WITH BALCONY IN CHINA CLUSTER JUST AED:34K</t>
  </si>
  <si>
    <t>https://www.propertyfinder.ae/en/plp/rent/apartment-for-rent-dubai-al-warqa-a-8088399.html</t>
  </si>
  <si>
    <t>NO COMMISSION I BRAND NEW 2BHK WITH MAIDS ROOM</t>
  </si>
  <si>
    <t>https://www.propertyfinder.ae/en/plp/rent/apartment-for-rent-abu-dhabi-al-khalidiya-al-ahlia-tower-9854836.html</t>
  </si>
  <si>
    <t>| MoDreN WaLL FiNiShinG | GyM | PaRkinG |</t>
  </si>
  <si>
    <t>https://www.propertyfinder.ae/en/plp/rent/apartment-for-rent-abu-dhabi-tourist-club-area-9616690.html</t>
  </si>
  <si>
    <t>https://www.propertyfinder.ae/en/plp/rent/apartment-for-rent-abu-dhabi-hamdan-street-9616671.html</t>
  </si>
  <si>
    <t>https://www.propertyfinder.ae/en/plp/rent/apartment-for-rent-abu-dhabi-al-khalidiya-al-istiqlal-street-9868411.html</t>
  </si>
  <si>
    <t>Spacious 3 Bedroom Walking Distance To Corniche.</t>
  </si>
  <si>
    <t>https://www.bayut.com/property/details-7522521.html</t>
  </si>
  <si>
    <t>https://www.bayut.com/property/details-6373301.html</t>
  </si>
  <si>
    <t>Chiller Free| With Balcony | Front View</t>
  </si>
  <si>
    <t>https://www.bayut.com/property/details-7572448.html</t>
  </si>
  <si>
    <t>https://www.bayut.com/property/details-7398465.html</t>
  </si>
  <si>
    <t>NEAR TO METRO * HUGE SIZE 2BHK * 4 WASHROOM* BALCONY*MAIDROOm</t>
  </si>
  <si>
    <t>https://www.bayut.com/property/details-4391654.html</t>
  </si>
  <si>
    <t>One Month Free |  Duplex 3 BR With 2 Parking, Facilities.</t>
  </si>
  <si>
    <t>https://www.bayut.com/property/details-7595883.html</t>
  </si>
  <si>
    <t>Sea View !! Duplex 3 Bedroom Apt With Maid Room !! Pool &amp; Gym !! Mussafah Garden in MBZ City</t>
  </si>
  <si>
    <t>https://www.bayut.com/property/details-7596950.html</t>
  </si>
  <si>
    <t>MAGNIFICENT &amp; GORGEOUS 4BHK APARTMENT WITH BEAUTIFUL BALCONY</t>
  </si>
  <si>
    <t>https://www.bayut.com/property/details-7348536.html</t>
  </si>
  <si>
    <t>https://www.bayut.com/property/details-6772034.html</t>
  </si>
  <si>
    <t>⚡Extraordinary Space|3bedrooms with Huge Hall| Central Ac &amp; Gas|4 Chqs⭐</t>
  </si>
  <si>
    <t>https://www.bayut.com/property/details-6876345.html</t>
  </si>
  <si>
    <t>https://www.propertyfinder.ae/en/plp/rent/duplex-for-rent-abu-dhabi-mussafah-mussafah-gardens-9855660.html</t>
  </si>
  <si>
    <t>Gated Community Stylish Duplex With Facilities.</t>
  </si>
  <si>
    <t>https://www.bayut.com/property/details-7309810.html</t>
  </si>
  <si>
    <t>No Security Deposit I Spacious Layout I Ready  to Move In</t>
  </si>
  <si>
    <t>https://www.bayut.com/property/details-6989516.html</t>
  </si>
  <si>
    <t>One Month Free &amp; Free Maintenance 1BHK For Rent In Russia Cluster 33,500/- AED</t>
  </si>
  <si>
    <t>https://www.bayut.com/property/details-6873037.html</t>
  </si>
  <si>
    <t>|FULLY FACILITY BUILDING|WITH RESVERED COVERED CAR PARKING|FULLY FAMILY BUILDING|</t>
  </si>
  <si>
    <t>https://www.bayut.com/property/details-6815276.html</t>
  </si>
  <si>
    <t>https://www.bayut.com/property/details-7581506.html</t>
  </si>
  <si>
    <t>⚡Charming| 2BHK with Extra-Large Hall| Balcony | Central Ac &amp; Gas| 4 Payments ⚡</t>
  </si>
  <si>
    <t>https://www.bayut.com/property/details-6431268.html</t>
  </si>
  <si>
    <t>https://www.propertyfinder.ae/en/plp/rent/apartment-for-rent-dubai-al-warqa-a-al-warqa-a-1-al-telal-9-9866616.html</t>
  </si>
  <si>
    <t>2bhk just 55k gym pool Parking free near school</t>
  </si>
  <si>
    <t>https://www.propertyfinder.ae/en/plp/rent/apartment-for-rent-abu-dhabi-al-salam-street-9181166.html</t>
  </si>
  <si>
    <t>Brand New! 2 BHK | Basement Parking | Central AC &amp; Gas</t>
  </si>
  <si>
    <t>https://www.bayut.com/property/details-7334845.html</t>
  </si>
  <si>
    <t>https://www.propertyfinder.ae/en/plp/rent/apartment-for-rent-dubai-dubai-production-city-impz-jamal-building-9828920.html</t>
  </si>
  <si>
    <t>Large One bed room with Double balconies in IMPZ.</t>
  </si>
  <si>
    <t>Jamal Building</t>
  </si>
  <si>
    <t>https://www.propertyfinder.ae/en/plp/rent/apartment-for-rent-dubai-al-nahda-al-nahda-2-9739031.html</t>
  </si>
  <si>
    <t>Spacious 1bhk flat rent 38k, CLS to Dubai Carmel in Al Nahda Dubai</t>
  </si>
  <si>
    <t>https://www.propertyfinder.ae/en/plp/rent/apartment-for-rent-dubai-dubai-silicon-oasis-axis-residence-axis-residence-2-8872193.html</t>
  </si>
  <si>
    <t>Spacious Bright Closed Kitchen With Double Balcony</t>
  </si>
  <si>
    <t>https://www.propertyfinder.ae/en/plp/rent/apartment-for-rent-dubai-al-nahda-al-nahda-2-9872668.html</t>
  </si>
  <si>
    <t>Close To Deyafah School - 1BHK - 38K - Gym-Pool</t>
  </si>
  <si>
    <t>https://www.propertyfinder.ae/en/plp/rent/apartment-for-rent-dubai-al-nahda-al-nahda-2-8921077.html</t>
  </si>
  <si>
    <t>QUALITY 1 BHK I 2 BATH I BALCONY I PARKING I AL NAHDA 2</t>
  </si>
  <si>
    <t>https://www.propertyfinder.ae/en/plp/rent/apartment-for-rent-dubai-al-nahda-al-nahda-2-9070724.html</t>
  </si>
  <si>
    <t>Close to pond park Spacious 1BHK in 38k</t>
  </si>
  <si>
    <t>https://www.propertyfinder.ae/en/plp/rent/apartment-for-rent-dubai-dubai-land-9762549.html</t>
  </si>
  <si>
    <t>Well Maintained !! 1BHK Available in cheapest price</t>
  </si>
  <si>
    <t>https://www.propertyfinder.ae/en/plp/rent/apartment-for-rent-dubai-al-warqa-a-al-warqa-a-1-9878574.html</t>
  </si>
  <si>
    <t>1 bhk</t>
  </si>
  <si>
    <t>https://www.propertyfinder.ae/en/plp/rent/apartment-for-rent-ras-al-khaimah-al-marjan-island-marjan-island-resort-and-spa-9847048.html</t>
  </si>
  <si>
    <t>5* HOTEL - LUXURY Living Sea-View 1 BR</t>
  </si>
  <si>
    <t>https://www.propertyfinder.ae/en/plp/rent/apartment-for-rent-ras-al-khaimah-al-marjan-island-marjan-island-resort-and-spa-9857708.html</t>
  </si>
  <si>
    <t>Fantastic Sea-View 1BR in Marjan Island Resort SPA</t>
  </si>
  <si>
    <t>https://www.propertyfinder.ae/en/plp/rent/apartment-for-rent-ras-al-khaimah-al-marjan-island-marjan-island-resort-and-spa-9846604.html</t>
  </si>
  <si>
    <t>Luxury life style-Sea View-5 star Amentias</t>
  </si>
  <si>
    <t>https://www.propertyfinder.ae/en/plp/rent/apartment-for-rent-ras-al-khaimah-al-marjan-island-pacific-pacific-bora-bora-9270401.html</t>
  </si>
  <si>
    <t>Lovely 1BR Sea View Pacific</t>
  </si>
  <si>
    <t>https://www.propertyfinder.ae/en/plp/rent/apartment-for-rent-ras-al-khaimah-al-marjan-island-marjan-island-resort-and-spa-9800665.html</t>
  </si>
  <si>
    <t>LUXURY Living Sea-View 1 BR in 5* HOTEL</t>
  </si>
  <si>
    <t>https://www.propertyfinder.ae/en/plp/rent/apartment-for-rent-ras-al-khaimah-al-marjan-island-marjan-island-resort-and-spa-9674548.html</t>
  </si>
  <si>
    <t>Hotel Apartment Luxury Living Sea View Higer Floor</t>
  </si>
  <si>
    <t>https://www.propertyfinder.ae/en/plp/rent/apartment-for-rent-abu-dhabi-al-falah-city-9828306.html</t>
  </si>
  <si>
    <t>One Bedroom apartment with reasonable price</t>
  </si>
  <si>
    <t>https://www.propertyfinder.ae/en/plp/rent/apartment-for-rent-abu-dhabi-muroor-area-9382918.html</t>
  </si>
  <si>
    <t>Zero Commission - 1BR - w/Tawtheeq</t>
  </si>
  <si>
    <t>https://www.propertyfinder.ae/en/plp/rent/apartment-for-rent-abu-dhabi-al-khalidiya-khalidiya-street-khalidiya-tower-9600567.html</t>
  </si>
  <si>
    <t>HUGE BRAND NEW STUDIO FOR 3400 IN KHALIDIYAH......</t>
  </si>
  <si>
    <t>https://www.propertyfinder.ae/en/plp/rent/apartment-for-rent-abu-dhabi-muroor-area-9537920.html</t>
  </si>
  <si>
    <t>Brilliant Quality Fully Renovated One Bedroom Hall with Balcony At Muroor Road Opp. To Nahyan Mamoura.</t>
  </si>
  <si>
    <t>https://www.propertyfinder.ae/en/plp/rent/apartment-for-rent-abu-dhabi-hamdan-street-9800623.html</t>
  </si>
  <si>
    <t>Affordable 01 bedroom in downtown</t>
  </si>
  <si>
    <t>https://www.propertyfinder.ae/en/plp/rent/apartment-for-rent-abu-dhabi-city-downtown-al-falah-street-7948046.html</t>
  </si>
  <si>
    <t>Amazing Offer | 30 Days Rent Free | Smartly Priced</t>
  </si>
  <si>
    <t>https://www.propertyfinder.ae/en/plp/rent/apartment-for-rent-abu-dhabi-airport-road-9818278.html</t>
  </si>
  <si>
    <t>Spacious 1BHK with 2Bathrooms and Closed Kitchen</t>
  </si>
  <si>
    <t>https://www.propertyfinder.ae/en/plp/rent/apartment-for-rent-abu-dhabi-al-salam-street-9490919.html</t>
  </si>
  <si>
    <t>Elegant 1 bedroom apartment  balcony  salam street</t>
  </si>
  <si>
    <t>https://www.propertyfinder.ae/en/plp/rent/apartment-for-rent-abu-dhabi-between-two-bridges-binal-jesrain-9763124.html</t>
  </si>
  <si>
    <t>Fully Furnished  Studio  in Abu Dhabi  Gate City..</t>
  </si>
  <si>
    <t>https://www.propertyfinder.ae/en/plp/rent/apartment-for-rent-sharjah-muwaileh-commercial-al-zahia-9261236.html</t>
  </si>
  <si>
    <t>Brand new 1bhk With Kitchen Appliances For Rent</t>
  </si>
  <si>
    <t>https://www.bayut.com/property/details-6227561.html</t>
  </si>
  <si>
    <t>ONE BEDROOM HALL WITH GYM ,POOL,PLAY AREA,GARDEN AND CLOSE KITCHEN ONLY 38K</t>
  </si>
  <si>
    <t>https://www.bayut.com/property/details-7575255.html</t>
  </si>
  <si>
    <t>https://www.bayut.com/property/details-7496478.html</t>
  </si>
  <si>
    <t>Close To Schools Spacious 1bhk Available Only For Family only 38k</t>
  </si>
  <si>
    <t>https://www.bayut.com/property/details-7439836.html</t>
  </si>
  <si>
    <t>https://www.bayut.com/property/details-7016901.html</t>
  </si>
  <si>
    <t>https://www.bayut.com/property/details-7423477.html</t>
  </si>
  <si>
    <t>OPEN VIEW NICE 1BHK AVAILABLE</t>
  </si>
  <si>
    <t>https://www.bayut.com/property/details-6970696.html</t>
  </si>
  <si>
    <t>https://www.bayut.com/property/details-6727071.html</t>
  </si>
  <si>
    <t>https://www.bayut.com/property/details-7594798.html</t>
  </si>
  <si>
    <t>https://www.bayut.com/property/details-7567656.html</t>
  </si>
  <si>
    <t>https://www.bayut.com/property/details-7549009.html</t>
  </si>
  <si>
    <t>NEAT AND CLEAN BRAND NEW 1 BHK WITH SEPARATE KITCHEN SEPARATE WASHROOM AVAILABLE PRIME LOCATION IN MBZ CITY WALKABLE DISTANCE TO SHAHBIA 12</t>
  </si>
  <si>
    <t>https://www.bayut.com/property/details-7544843.html</t>
  </si>
  <si>
    <t>https://www.bayut.com/property/details-7386055.html</t>
  </si>
  <si>
    <t>Specious 1BHK Good Room Size Nice Kitchen Full Size Washroom Apartment Available In Villa For Rent At MBZ City</t>
  </si>
  <si>
    <t>https://www.bayut.com/property/details-4909460.html</t>
  </si>
  <si>
    <t>Grand Deal! Beautiful Chiller Free 1-BHK Central AC Flat Opp. Electra Park</t>
  </si>
  <si>
    <t>https://www.propertyfinder.ae/en/plp/rent/duplex-for-rent-abu-dhabi-corniche-road-9894798.html</t>
  </si>
  <si>
    <t>0% Commission |Full Sea View | With Facilities</t>
  </si>
  <si>
    <t>https://www.propertyfinder.ae/en/plp/rent/apartment-for-rent-dubai-dubai-land-skycourts-towers-9779629.html</t>
  </si>
  <si>
    <t>CHEEPEST PRICE DEWA BUILDING DUBAILAND</t>
  </si>
  <si>
    <t>https://www.propertyfinder.ae/en/plp/rent/apartment-for-rent-dubai-al-nahda-al-nahda-1-al-nahda-building-9337074.html</t>
  </si>
  <si>
    <t>Chiller Free 1BHK with Wardrobe|| Full facilities</t>
  </si>
  <si>
    <t>https://www.propertyfinder.ae/en/plp/rent/apartment-for-rent-dubai-al-nahda-al-nahda-1-al-kaabi-building-9602293.html</t>
  </si>
  <si>
    <t>Chiller Free 1Month Free 1B/R Apt Balcony Gympool</t>
  </si>
  <si>
    <t>Al Kaabi Building</t>
  </si>
  <si>
    <t>https://www.propertyfinder.ae/en/plp/rent/apartment-for-rent-dubai-al-warsan-al-warsan-4-9796270.html</t>
  </si>
  <si>
    <t>Vacant | Spacious 1BHK | All Amenities | In 38K</t>
  </si>
  <si>
    <t>https://www.propertyfinder.ae/en/plp/rent/apartment-for-rent-dubai-al-warsan-al-warsan-4-9762964.html</t>
  </si>
  <si>
    <t>Ready To Move | All Amenities | Available In 38K</t>
  </si>
  <si>
    <t>https://www.propertyfinder.ae/en/plp/rent/apartment-for-rent-dubai-al-warsan-al-warsan-4-9802020.html</t>
  </si>
  <si>
    <t>https://www.propertyfinder.ae/en/plp/rent/apartment-for-rent-dubai-al-warsan-al-warsan-4-9802022.html</t>
  </si>
  <si>
    <t>Huge 1BHK | Ready To Move | All Amenities | In 38K</t>
  </si>
  <si>
    <t>https://www.propertyfinder.ae/en/plp/rent/apartment-for-rent-dubai-al-warsan-al-warsan-4-9796255.html</t>
  </si>
  <si>
    <t>Ready To Move | Vacant | All Amenities | In 38K</t>
  </si>
  <si>
    <t>https://www.propertyfinder.ae/en/plp/rent/apartment-for-rent-dubai-al-warsan-al-warsan-4-9762960.html</t>
  </si>
  <si>
    <t>https://www.propertyfinder.ae/en/plp/rent/apartment-for-rent-dubai-al-warsan-al-warsan-4-9762958.html</t>
  </si>
  <si>
    <t>https://www.propertyfinder.ae/en/plp/rent/apartment-for-rent-dubai-al-warsan-al-warsan-4-9757919.html</t>
  </si>
  <si>
    <t>Spacious 1BHK | Huge Size | All Amenities</t>
  </si>
  <si>
    <t>https://www.propertyfinder.ae/en/plp/rent/apartment-for-rent-dubai-al-warsan-al-warsan-4-9767823.html</t>
  </si>
  <si>
    <t>https://www.propertyfinder.ae/en/plp/rent/apartment-for-rent-dubai-al-warsan-al-warsan-4-9757918.html</t>
  </si>
  <si>
    <t>Ready To Move | Upgraded | All Amenities | In 38K</t>
  </si>
  <si>
    <t>https://www.propertyfinder.ae/en/plp/rent/apartment-for-rent-dubai-dubai-residence-complex-sondos-orchid-9449178.html</t>
  </si>
  <si>
    <t>Affordable Rent || Lavish 1BHK ||</t>
  </si>
  <si>
    <t>https://www.propertyfinder.ae/en/plp/rent/apartment-for-rent-abu-dhabi-al-khalidiya-9654109.html</t>
  </si>
  <si>
    <t>Up to 4 Payments | 1 Bedroom + Balcony | 38K</t>
  </si>
  <si>
    <t>https://www.bayut.com/property/details-6344946.html</t>
  </si>
  <si>
    <t>Unfurnished One Bedroom with Balcony in University View B - Bldg.</t>
  </si>
  <si>
    <t>https://www.bayut.com/property/details-7483534.html</t>
  </si>
  <si>
    <t>https://www.bayut.com/property/details-7415867.html</t>
  </si>
  <si>
    <t>1BHK NEAT &amp; CLEN WITH JYM POOL NEAR TO EXIT</t>
  </si>
  <si>
    <t>https://www.propertyfinder.ae/en/plp/rent/apartment-for-rent-dubai-al-nahda-al-nahda-2-ss-lootah-building-9779632.html</t>
  </si>
  <si>
    <t>Chiller Free | 1 B/R Apt | Behind NMC Hospital</t>
  </si>
  <si>
    <t>SS Lootah Building</t>
  </si>
  <si>
    <t>https://www.bayut.com/property/details-7430760.html</t>
  </si>
  <si>
    <t>Direct to Owner-No Commission-Lavish Apartment-3BHK plus Maids-Close to metro-Ready to move…</t>
  </si>
  <si>
    <t>https://www.bayut.com/property/details-7431309.html</t>
  </si>
  <si>
    <t>A BIG OFFER | NO COMMISSION| HUGE HALL | WITH MAID ROOM | READY TO MOVE APARTMENT</t>
  </si>
  <si>
    <t>https://www.bayut.com/property/details-7449835.html</t>
  </si>
  <si>
    <t>https://www.bayut.com/property/details-7569477.html</t>
  </si>
  <si>
    <t>https://www.propertyfinder.ae/en/plp/rent/apartment-for-rent-dubai-ras-al-khor-ras-al-khor-industrial-ras-al-khor-industrial-3-9869302.html</t>
  </si>
  <si>
    <t>https://www.propertyfinder.ae/en/plp/rent/apartment-for-rent-dubai-ras-al-khor-ras-al-khor-industrial-ras-al-khor-industrial-3-9866619.html</t>
  </si>
  <si>
    <t>Brand New | Gated Community | 12 Payments</t>
  </si>
  <si>
    <t>https://www.propertyfinder.ae/en/plp/rent/apartment-for-rent-dubai-ras-al-khor-ras-al-khor-industrial-ras-al-khor-industrial-3-9704735.html</t>
  </si>
  <si>
    <t>Monthly Payments |Ready To Move In| 2BHK | TAVIP</t>
  </si>
  <si>
    <t>https://www.propertyfinder.ae/en/plp/rent/apartment-for-rent-dubai-ras-al-khor-ras-al-khor-industrial-ras-al-khor-industrial-3-9704759.html</t>
  </si>
  <si>
    <t>Lush Community | Keys on Hand | 24/7 Call Center</t>
  </si>
  <si>
    <t>https://www.bayut.com/property/details-7310986.html</t>
  </si>
  <si>
    <t>https://www.bayut.com/property/details-7314653.html</t>
  </si>
  <si>
    <t>Ready To Move In | Affordable Apartments | Flexible Payments | SSVIP</t>
  </si>
  <si>
    <t>https://www.bayut.com/property/details-7350067.html</t>
  </si>
  <si>
    <t>Flexible Payments| Keys On Hand | Vacant</t>
  </si>
  <si>
    <t>https://www.propertyfinder.ae/en/plp/rent/apartment-for-rent-dubai-international-city-spain-cluster-t03-9404901.html</t>
  </si>
  <si>
    <t>1Bed in Spain Cluster Without Balcony IC</t>
  </si>
  <si>
    <t>T03</t>
  </si>
  <si>
    <t>https://www.propertyfinder.ae/en/plp/rent/apartment-for-rent-abu-dhabi-khalifa-city-khalifa-city-a-khalifa-city-a-villas-9742459.html</t>
  </si>
  <si>
    <t>Amazing New!!!1 Bedroom in Khalifa City A</t>
  </si>
  <si>
    <t>https://www.propertyfinder.ae/en/plp/rent/apartment-for-rent-ras-al-khaimah-al-marjan-island-pacific-pacific-tonga-9515849.html</t>
  </si>
  <si>
    <t>1BHK for Rent|Partially sea View |Pacific Marjan</t>
  </si>
  <si>
    <t>https://www.bayut.com/property/details-4682912.html</t>
  </si>
  <si>
    <t>https://www.propertyfinder.ae/en/plp/rent/apartment-for-rent-dubai-international-city-morocco-cluster-j07-9603240.html</t>
  </si>
  <si>
    <t>studio available in international city</t>
  </si>
  <si>
    <t>https://www.bayut.com/property/details-7516739.html</t>
  </si>
  <si>
    <t>HOT OFFER !!%!! READY  UNFURNISHED  STUDIO | WONDERFUL AMENITIES</t>
  </si>
  <si>
    <t>https://www.bayut.com/property/details-7466304.html</t>
  </si>
  <si>
    <t>https://www.bayut.com/property/details-6517455.html</t>
  </si>
  <si>
    <t>Blue 1 Building</t>
  </si>
  <si>
    <t>https://www.bayut.com/property/details-7573938.html</t>
  </si>
  <si>
    <t>Huge 3 Bed Room with Maid Room</t>
  </si>
  <si>
    <t>https://www.bayut.com/property/details-7540282.html</t>
  </si>
  <si>
    <t>Very Spacious 1BHK Apartment Big Hall Huge Balcony Family Building Gym pool parking With All Facilities</t>
  </si>
  <si>
    <t>https://www.bayut.com/property/details-7411891.html</t>
  </si>
  <si>
    <t>https://www.bayut.com/property/details-7542248.html</t>
  </si>
  <si>
    <t>AMAZING OFFER ! 2BHK 65k FULL FURNISHED</t>
  </si>
  <si>
    <t>https://www.bayut.com/property/details-7392876.html</t>
  </si>
  <si>
    <t>Massive Size | 3 Bedrooms + Maid | Parking | Ready TO  Move !!</t>
  </si>
  <si>
    <t>https://www.bayut.com/property/details-6216300.html</t>
  </si>
  <si>
    <t>HIGH QUALITY LIVING | One Bedroom Apartment with Gymnasium &amp; Basement Parking in Al Falahi Tower for AED 44,000 Only. !</t>
  </si>
  <si>
    <t>https://www.bayut.com/property/details-7491409.html</t>
  </si>
  <si>
    <t>https://www.bayut.com/property/details-6256827.html</t>
  </si>
  <si>
    <t>https://www.propertyfinder.ae/en/plp/rent/apartment-for-rent-dubai-international-city-emirates-cluster-ic1-emr-07-9814075.html</t>
  </si>
  <si>
    <t>Well Maintained Apartment | Ready To Move</t>
  </si>
  <si>
    <t>IC1-EMR-07</t>
  </si>
  <si>
    <t>https://www.propertyfinder.ae/en/plp/rent/apartment-for-rent-dubai-bur-dubai-oud-metha-9834640.html</t>
  </si>
  <si>
    <t>Chiller Free| 2 BHk | Hot offer| 6 mint walk metro|</t>
  </si>
  <si>
    <t>https://www.propertyfinder.ae/en/plp/rent/apartment-for-rent-dubai-al-nahda-al-nahda-2-al-nahda-tower-9770415.html</t>
  </si>
  <si>
    <t>Brand New 2BHK Master-Room Close-Kitchen in 60k.</t>
  </si>
  <si>
    <t>https://www.propertyfinder.ae/en/plp/rent/apartment-for-rent-abu-dhabi-al-khalidiya-amwaj-tower-9471167.html</t>
  </si>
  <si>
    <t>Amazing | 2 Master Br | Al Khalidiya | Corniche</t>
  </si>
  <si>
    <t>https://www.bayut.com/property/details-7568272.html</t>
  </si>
  <si>
    <t>https://www.bayut.com/property/details-7466781.html</t>
  </si>
  <si>
    <t>Chiller Free | Luxurious and Spacious 2BHK Apartment with GYM Pool Parking  All Amenities Available | Ready to move in</t>
  </si>
  <si>
    <t>https://www.bayut.com/property/details-7440877.html</t>
  </si>
  <si>
    <t>Spacious 2 Bed room Hall apartment with Maid. Room available close to burjman metro station</t>
  </si>
  <si>
    <t>https://www.bayut.com/property/details-7282544.html</t>
  </si>
  <si>
    <t>Spacious 1 Bedroom  for rent in international city</t>
  </si>
  <si>
    <t>R-10</t>
  </si>
  <si>
    <t>https://www.bayut.com/property/details-6793172.html</t>
  </si>
  <si>
    <t>https://www.bayut.com/property/details-5707895.html</t>
  </si>
  <si>
    <t>https://www.propertyfinder.ae/en/plp/rent/apartment-for-rent-abu-dhabi-khalifa-street-9861252.html</t>
  </si>
  <si>
    <t>PRICE DROPPED | NEAR TO WTC | MAIDROOM |</t>
  </si>
  <si>
    <t>https://www.propertyfinder.ae/en/plp/rent/apartment-for-rent-sharjah-al-mamzar-sharjah-la-plage-tower-9674267.html</t>
  </si>
  <si>
    <t>Full Sea View | Lavish 1BHK | Gym &amp; Pool with All Amenities| Close To Exit Dubai</t>
  </si>
  <si>
    <t>https://www.bayut.com/property/details-7559508.html</t>
  </si>
  <si>
    <t>https://www.propertyfinder.ae/en/plp/rent/apartment-for-rent-dubai-al-quoz-al-quoz-industrial-area-wasl-crystal-iii-9531460.html</t>
  </si>
  <si>
    <t>https://www.bayut.com/property/details-6987172.html</t>
  </si>
  <si>
    <t>https://www.propertyfinder.ae/en/plp/rent/apartment-for-rent-abu-dhabi-airport-road-jasmine-tower-9603579.html</t>
  </si>
  <si>
    <t>Genuine listing Super Spacious 2BR &amp; Maid</t>
  </si>
  <si>
    <t>https://www.propertyfinder.ae/en/plp/rent/apartment-for-rent-abu-dhabi-al-bateen-al-marasy-9709758.html</t>
  </si>
  <si>
    <t>Spacious | Partial sea view | All Facilities</t>
  </si>
  <si>
    <t>https://www.propertyfinder.ae/en/plp/rent/apartment-for-rent-abu-dhabi-muroor-area-al-mamoura-9587328.html</t>
  </si>
  <si>
    <t>Last Unit | 3BHK 75K | Maid &amp; Laundry Room</t>
  </si>
  <si>
    <t>https://www.propertyfinder.ae/en/plp/rent/apartment-for-rent-abu-dhabi-al-khalidiya-khalidiya-street-al-ain-tower-9698761.html</t>
  </si>
  <si>
    <t>0% Commission | 2BHK + Store | All Amenities</t>
  </si>
  <si>
    <t>https://www.propertyfinder.ae/en/plp/rent/apartment-for-rent-abu-dhabi-muroor-area-9791290.html</t>
  </si>
  <si>
    <t>Superior Design | Privileged location | Downtown</t>
  </si>
  <si>
    <t>https://www.propertyfinder.ae/en/plp/rent/apartment-for-rent-abu-dhabi-hamdan-street-east-corniche-road-9862464.html</t>
  </si>
  <si>
    <t>Lavish 3Bhk Apartment with Basement Parking</t>
  </si>
  <si>
    <t>https://www.propertyfinder.ae/en/plp/rent/apartment-for-rent-abu-dhabi-al-shahama-9851309.html</t>
  </si>
  <si>
    <t>OLD SHAHAMA,SPACIOUS 3BED+MAJLIS+HALL GROUND FLOOR</t>
  </si>
  <si>
    <t>https://www.bayut.com/property/details-7572793.html</t>
  </si>
  <si>
    <t>FRONT OF METRO * HUGE SIZE 2BHK * 3 WASHROOM*</t>
  </si>
  <si>
    <t>https://www.bayut.com/property/details-7560822.html</t>
  </si>
  <si>
    <t>FRONT OF METRO STATION IN GARHOUD ! FRONT OF SCHOOL ZONE ! BESIDES THE HOSPITAL ! ALL FACILITIES ARE ON DOORSTEP !;</t>
  </si>
  <si>
    <t>https://www.bayut.com/property/details-7341522.html</t>
  </si>
  <si>
    <t>Brand new First Shifting 2 Bedroom Apartment with 2 Balconies Rent 62k In 12 Payment's</t>
  </si>
  <si>
    <t>https://www.bayut.com/property/details-7415869.html</t>
  </si>
  <si>
    <t>https://www.bayut.com/property/details-7369646.html</t>
  </si>
  <si>
    <t>CUZY AND LOVELY STUDIO FLAT WITH SEPARATE KITCHEN FOR RENT IN SHAKHBOUT CITY</t>
  </si>
  <si>
    <t>https://www.bayut.com/property/details-7339599.html</t>
  </si>
  <si>
    <t>AMAZING STUDIO WITH HUGE SEPARATE KITCHEN FOR RENT IN SHAKHBOUT CITY (KHALIFA CITY B)</t>
  </si>
  <si>
    <t>https://www.propertyfinder.ae/en/plp/rent/apartment-for-rent-abu-dhabi-electra-street-sama-tower-9799624.html</t>
  </si>
  <si>
    <t>No Comission | Large Layout | 2BR| Facilities</t>
  </si>
  <si>
    <t>https://www.bayut.com/property/details-7372368.html</t>
  </si>
  <si>
    <t>SPECIAL OFFER I WELL MAINTAINED I 10 MINS TO RAS AL KHOR</t>
  </si>
  <si>
    <t>Al Helal Al Zahaby 2 Building</t>
  </si>
  <si>
    <t>https://www.bayut.com/property/details-7540129.html</t>
  </si>
  <si>
    <t>61,997</t>
  </si>
  <si>
    <t>https://www.propertyfinder.ae/en/plp/rent/villa-for-rent-abu-dhabi-sas-al-nakheel-sas-al-nakheel-village-9819516.html</t>
  </si>
  <si>
    <t>0 Commission | Spacious | Multiple Payments</t>
  </si>
  <si>
    <t>https://www.propertyfinder.ae/en/plp/rent/apartment-for-rent-dubai-bur-dubai-al-raffa-9652164.html</t>
  </si>
  <si>
    <t>Well - Maintained | Elegant 2 BHK | Move-in-Ready</t>
  </si>
  <si>
    <t>https://www.propertyfinder.ae/en/plp/rent/apartment-for-rent-dubai-international-city-prime-residency-prime-residency-1-9248146.html</t>
  </si>
  <si>
    <t>1Bhk with Balcony in Prime Residence 29K by 4 Chqs</t>
  </si>
  <si>
    <t>https://www.propertyfinder.ae/en/plp/rent/apartment-for-rent-abu-dhabi-abu-dhabi-gate-city-9800748.html</t>
  </si>
  <si>
    <t>First Tenant | Luxurious Brand New Big Studio|29k</t>
  </si>
  <si>
    <t>https://www.propertyfinder.ae/en/plp/rent/apartment-for-rent-abu-dhabi-khalifa-city-khalifa-city-a-9826323.html</t>
  </si>
  <si>
    <t>Lavish !! Furnished Studio+Sep Kitchen\M-2900\KCA</t>
  </si>
  <si>
    <t>https://www.propertyfinder.ae/en/plp/rent/apartment-for-rent-abu-dhabi-khalifa-city-khalifa-city-a-c2302-9727661.html</t>
  </si>
  <si>
    <t>Monthly 2700 Private Balcony Stunning Studio KCA</t>
  </si>
  <si>
    <t>https://www.propertyfinder.ae/en/plp/rent/apartment-for-rent-abu-dhabi-khalifa-city-khalifa-city-a-c2302-9776835.html</t>
  </si>
  <si>
    <t>European Community Lavish Studio Sep/Kitchen KCA</t>
  </si>
  <si>
    <t>https://www.propertyfinder.ae/en/plp/rent/apartment-for-rent-abu-dhabi-khalifa-city-khalifa-city-a-9770703.html</t>
  </si>
  <si>
    <t>Brilliant 2BHK | Sep Kitchen | 2 Washrooms in KCA,</t>
  </si>
  <si>
    <t>https://www.propertyfinder.ae/en/plp/rent/apartment-for-rent-abu-dhabi-khalifa-city-khalifa-city-a-8947284.html</t>
  </si>
  <si>
    <t>Brand New Studio, Sep/Kitchen, Bathtub Washroom</t>
  </si>
  <si>
    <t>https://www.propertyfinder.ae/en/plp/rent/apartment-for-rent-abu-dhabi-al-zaab-9625838.html</t>
  </si>
  <si>
    <t>Spacious and sunny studio In AL ZAAB Near by All services</t>
  </si>
  <si>
    <t>https://www.propertyfinder.ae/en/plp/rent/apartment-for-rent-abu-dhabi-al-reef-al-reef-downtown-tower-33-9627042.html</t>
  </si>
  <si>
    <t>Spacious Unit | Vacant | Storage</t>
  </si>
  <si>
    <t>https://www.bayut.com/property/details-6764005.html</t>
  </si>
  <si>
    <t>https://www.bayut.com/property/details-7515823.html</t>
  </si>
  <si>
    <t>Chiller Free Super One Spacious 2 Bhk Available with All Facilities For Family</t>
  </si>
  <si>
    <t>https://www.bayut.com/property/details-6969308.html</t>
  </si>
  <si>
    <t>https://www.bayut.com/property/details-7502834.html</t>
  </si>
  <si>
    <t>https://www.bayut.com/property/details-7529004.html</t>
  </si>
  <si>
    <t>Brand New Huge Studio ((2500 Monthly)) + Private Big Balcony Separate Kitchen Cover Parking Waking Distance From Khalifa  Market</t>
  </si>
  <si>
    <t>https://www.bayut.com/property/details-7578131.html</t>
  </si>
  <si>
    <t>https://www.bayut.com/property/details-7437179.html</t>
  </si>
  <si>
    <t>https://www.bayut.com/property/details-6862213.html</t>
  </si>
  <si>
    <t>European Community !! Studio | Nice Kitchen | Bathtub Washroom | Near To Market |In KCA</t>
  </si>
  <si>
    <t>https://www.propertyfinder.ae/en/plp/rent/apartment-for-rent-abu-dhabi-liwa-9271478.html</t>
  </si>
  <si>
    <t>Perfect Unit ! stylish finishes ! Ready To Move</t>
  </si>
  <si>
    <t>https://www.propertyfinder.ae/en/plp/rent/apartment-for-rent-ras-al-khaimah-al-hamra-village-golf-apartments-9857804.html</t>
  </si>
  <si>
    <t>Spacious Living | Fully Furnished | Golf View</t>
  </si>
  <si>
    <t>https://www.propertyfinder.ae/en/plp/rent/apartment-for-rent-ras-al-khaimah-al-hamra-village-golf-apartments-9623090.html</t>
  </si>
  <si>
    <t>Spacious Living | Fully Furnished | Close to Hama mall</t>
  </si>
  <si>
    <t>https://www.bayut.com/property/details-7565066.html</t>
  </si>
  <si>
    <t>https://www.bayut.com/property/details-7452870.html</t>
  </si>
  <si>
    <t>Chiller Free | Lavish 3Bedroom | Family Apartmant</t>
  </si>
  <si>
    <t>https://www.bayut.com/property/details-7567205.html</t>
  </si>
  <si>
    <t>AL AIN VIEW | SPECIOUS SIZE | WITH BALCONY</t>
  </si>
  <si>
    <t>https://www.propertyfinder.ae/en/plp/rent/apartment-for-rent-dubai-ras-al-khor-ras-al-khor-industrial-ras-al-khor-industrial-3-9867971.html</t>
  </si>
  <si>
    <t>12 Payments | For Family | Gym Pool</t>
  </si>
  <si>
    <t>https://www.propertyfinder.ae/en/plp/rent/apartment-for-rent-dubai-ras-al-khor-ras-al-khor-industrial-ras-al-khor-industrial-3-9871364.html</t>
  </si>
  <si>
    <t>https://www.propertyfinder.ae/en/plp/rent/apartment-for-rent-abu-dhabi-al-reem-island-shams-abu-dhabi-9844645.html</t>
  </si>
  <si>
    <t>Limited Time Offer With No Commision</t>
  </si>
  <si>
    <t>https://www.propertyfinder.ae/en/plp/rent/apartment-for-rent-ras-al-khaimah-mina-al-arab-the-lagoons-9865636.html</t>
  </si>
  <si>
    <t>1 Bedroom Apartment | Yearly Rent | BEST DEAL!</t>
  </si>
  <si>
    <t>https://www.propertyfinder.ae/en/plp/rent/apartment-for-rent-ras-al-khaimah-mina-al-arab-the-lagoons-9861429.html</t>
  </si>
  <si>
    <t>Don't miss it | great deal |1BHK | Mina Alarab.</t>
  </si>
  <si>
    <t>https://www.propertyfinder.ae/en/plp/rent/apartment-for-rent-ras-al-khaimah-mina-al-arab-the-lagoons-9861425.html</t>
  </si>
  <si>
    <t>1BHK Apartment for rent | Ready To Move</t>
  </si>
  <si>
    <t>https://www.bayut.com/property/details-7384145.html</t>
  </si>
  <si>
    <t>https://www.bayut.com/property/details-6955010.html</t>
  </si>
  <si>
    <t>Amazing 1-BHK | for Rent | Mina Al Arab</t>
  </si>
  <si>
    <t>https://www.bayut.com/property/details-7384194.html</t>
  </si>
  <si>
    <t>1 Bedroom Apartment | Luxury Life Style Community</t>
  </si>
  <si>
    <t>https://www.bayut.com/property/details-7384161.html</t>
  </si>
  <si>
    <t>Unfurnished 1Bedroom hall available for Rent</t>
  </si>
  <si>
    <t>https://www.bayut.com/property/details-7538785.html</t>
  </si>
  <si>
    <t>1 Bedroom Flat | Separate Entrance | Walkable Distance to Burjeel Hospital</t>
  </si>
  <si>
    <t>https://www.bayut.com/property/details-7596930.html</t>
  </si>
  <si>
    <t>LUXURIOUS, PRESTIGIOUS &amp; SPLENDOROUS 2BHK APARTMENT WITH MASTER ROOM| WARDROBE| LAUNDRY ROOM| PARKING</t>
  </si>
  <si>
    <t>https://www.bayut.com/property/details-6523932.html</t>
  </si>
  <si>
    <t>https://www.propertyfinder.ae/en/plp/rent/apartment-for-rent-ras-al-khaimah-mina-al-arab-the-lagoons-lagoon-b13-9879519.html</t>
  </si>
  <si>
    <t>Studio | Lagoon Building |  Mina Al Arab</t>
  </si>
  <si>
    <t>https://www.propertyfinder.ae/en/plp/rent/apartment-for-rent-abu-dhabi-al-reef-al-reef-downtown-tower-2-9810275.html</t>
  </si>
  <si>
    <t>Everything You Need |Big Space 3+Maid+Terrace!</t>
  </si>
  <si>
    <t>https://www.bayut.com/property/details-7415831.html</t>
  </si>
  <si>
    <t>https://www.propertyfinder.ae/en/plp/rent/apartment-for-rent-ras-al-khaimah-mina-al-arab-the-lagoons-lagoon-b13-9884899.html</t>
  </si>
  <si>
    <t>Big Studio I prime location I Mina Al Arab</t>
  </si>
  <si>
    <t>https://www.bayut.com/property/details-7562675.html</t>
  </si>
  <si>
    <t>CANAL VIEW | 2 BR + STORE | PRIME LOCATION WITH ALL AMENITIES</t>
  </si>
  <si>
    <t>https://www.bayut.com/property/details-6541463.html</t>
  </si>
  <si>
    <t>Grab this Studio Now! Excellent Choice!</t>
  </si>
  <si>
    <t>https://www.propertyfinder.ae/en/plp/rent/apartment-for-rent-dubai-al-barsha-al-barsha-1-barsha-valley-9831421.html</t>
  </si>
  <si>
    <t>Super Offer | 3BR | Cheap Price| Balcony | @ 78k</t>
  </si>
  <si>
    <t>https://www.bayut.com/property/details-5925708.html</t>
  </si>
  <si>
    <t>EID OFFER I SPACIOUS 1 BEDROOM HALL I PEIME LOCATION</t>
  </si>
  <si>
    <t>Liwa Oasis</t>
  </si>
  <si>
    <t>Liwa Oasis 1</t>
  </si>
  <si>
    <t>https://www.propertyfinder.ae/en/plp/rent/apartment-for-rent-dubai-dubai-silicon-oasis-silicon-gates-silicon-gates-1-9876420.html</t>
  </si>
  <si>
    <t>Modern 1BHK Apartment near Souq Extra Mall</t>
  </si>
  <si>
    <t>https://www.bayut.com/property/details-7520543.html</t>
  </si>
  <si>
    <t>https://www.propertyfinder.ae/en/plp/rent/apartment-for-rent-dubai-bur-dubai-al-raffa-9329127.html</t>
  </si>
  <si>
    <t>Spacious | Offer | Lavish 1 BHK | Prime Location</t>
  </si>
  <si>
    <t>https://www.propertyfinder.ae/en/plp/rent/apartment-for-rent-abu-dhabi-al-rahba-9302105.html</t>
  </si>
  <si>
    <t>AL RAHA. HOT MONTHLY RENTS.BRAND NEW 2 BED HALL</t>
  </si>
  <si>
    <t>https://www.bayut.com/property/details-6623208.html</t>
  </si>
  <si>
    <t>https://www.bayut.com/property/details-7579869.html</t>
  </si>
  <si>
    <t>Very Huge Pool View 1Bhk Gated Community Garden Apartments Ready To Move</t>
  </si>
  <si>
    <t>https://www.propertyfinder.ae/en/plp/rent/villa-for-rent-dubai-nadd-al-sheba-nad-al-sheba-3-nad-al-sheba-villas-9817198.html</t>
  </si>
  <si>
    <t>Fully Landscaped /1 Month free /Available 11 July</t>
  </si>
  <si>
    <t>https://www.propertyfinder.ae/en/plp/rent/apartment-for-rent-dubai-dubai-investment-park-al-shebley-building-9535718.html</t>
  </si>
  <si>
    <t>Final offer | families only 1bhk with balcony</t>
  </si>
  <si>
    <t>https://www.bayut.com/property/details-6963717.html</t>
  </si>
  <si>
    <t>ULTRA SPACIOUS 1'BHK | BALCONY, GYM, POOL | NEAR TO Q1 SHOPPING MALL | JUST IIN 38K | 6 PAYMENTS</t>
  </si>
  <si>
    <t>https://www.propertyfinder.ae/en/plp/rent/apartment-for-rent-dubai-al-khail-heights-9826464.html</t>
  </si>
  <si>
    <t>Best Price | Vacant | Community View</t>
  </si>
  <si>
    <t>https://www.propertyfinder.ae/en/plp/rent/apartment-for-rent-dubai-bur-dubai-mankhool-9803708.html</t>
  </si>
  <si>
    <t>https://www.propertyfinder.ae/en/plp/rent/apartment-for-rent-sharjah-al-taawun-al-taawun-street-taryam-building-9283670.html</t>
  </si>
  <si>
    <t>https://www.propertyfinder.ae/en/plp/rent/apartment-for-rent-sharjah-al-taawun-al-taawun-street-taryam-building-9090653.html</t>
  </si>
  <si>
    <t>Premium finished | Brand New | 2BR | Parking | Gym</t>
  </si>
  <si>
    <t>https://www.propertyfinder.ae/en/plp/rent/apartment-for-rent-abu-dhabi-al-reef-al-reef-downtown-tower-4-9759698.html</t>
  </si>
  <si>
    <t>1  Bedroom | Type C Built in Cupboards | Pool view</t>
  </si>
  <si>
    <t>https://www.bayut.com/property/details-7515188.html</t>
  </si>
  <si>
    <t>https://www.bayut.com/property/details-7439415.html</t>
  </si>
  <si>
    <t>Luxurious &amp; Spacious 3 BHK with 2 en-suites and 2 balconies in Al Jaddaf</t>
  </si>
  <si>
    <t>https://www.propertyfinder.ae/en/plp/rent/apartment-for-rent-dubai-ras-al-khor-ras-al-khor-industrial-ras-al-khor-industrial-3-9762808.html</t>
  </si>
  <si>
    <t>https://www.bayut.com/property/details-6772082.html</t>
  </si>
  <si>
    <t>FAMILY BUILDDING | 1BHK WITH LARGE BALCONY</t>
  </si>
  <si>
    <t>https://www.bayut.com/property/details-7559572.html</t>
  </si>
  <si>
    <t>https://www.bayut.com/property/details-7413454.html</t>
  </si>
  <si>
    <t>1 BED ROOM FOR RENT IN CHINA CLUSTER - INTERNATIONAL CITY</t>
  </si>
  <si>
    <t>https://www.propertyfinder.ae/en/plp/rent/apartment-for-rent-dubai-international-city-9698568.html</t>
  </si>
  <si>
    <t>Studio Large | Spacious living | 1 Month Free</t>
  </si>
  <si>
    <t>https://www.propertyfinder.ae/en/plp/rent/apartment-for-rent-dubai-international-city-9697169.html</t>
  </si>
  <si>
    <t>Spacious Studio | With Balcony | Near Dragon Mart</t>
  </si>
  <si>
    <t>https://www.propertyfinder.ae/en/plp/rent/apartment-for-rent-dubai-international-city-9696780.html</t>
  </si>
  <si>
    <t>Great layout Studio International City !! Grab now</t>
  </si>
  <si>
    <t>https://www.bayut.com/property/details-7565190.html</t>
  </si>
  <si>
    <t>Spacious Family apartment with One Month Grace Period</t>
  </si>
  <si>
    <t>https://www.bayut.com/property/details-7540753.html</t>
  </si>
  <si>
    <t>https://www.propertyfinder.ae/en/plp/rent/apartment-for-rent-abu-dhabi-al-salam-street-9528847.html</t>
  </si>
  <si>
    <t>HUGE BRIGHT 4BEDROOM NEAR ABUDHABI MALL</t>
  </si>
  <si>
    <t>https://www.propertyfinder.ae/en/plp/rent/apartment-for-rent-abu-dhabi-corniche-road-bel-ghailam-tower-9774730.html</t>
  </si>
  <si>
    <t>3Master Bed Room/ Maid/ Store Room</t>
  </si>
  <si>
    <t>https://www.bayut.com/property/details-6816338.html</t>
  </si>
  <si>
    <t>https://www.bayut.com/property/details-7434977.html</t>
  </si>
  <si>
    <t>New with a View. Blending Relaxation &amp; Sophistication to Create the Ideal Place</t>
  </si>
  <si>
    <t>https://www.bayut.com/property/details-7411885.html</t>
  </si>
  <si>
    <t>https://www.propertyfinder.ae/en/plp/rent/apartment-for-rent-dubai-ras-al-khor-9771097.html</t>
  </si>
  <si>
    <t>Huge Size 2 Bedroom Apartment for Rent With All Facilities in ras al khor</t>
  </si>
  <si>
    <t>https://www.bayut.com/property/details-7338569.html</t>
  </si>
  <si>
    <t>UNFURNISHED STUDIO, BEST DEAL</t>
  </si>
  <si>
    <t>https://www.propertyfinder.ae/en/plp/rent/apartment-for-rent-abu-dhabi-al-reem-island-shams-abu-dhabi-sea-side-tower-9855543.html</t>
  </si>
  <si>
    <t>Hot Deal | 12 Payments | 1 Month Free</t>
  </si>
  <si>
    <t>https://www.bayut.com/property/details-7283220.html</t>
  </si>
  <si>
    <t>Limited Offer | Discounted Price | Brand New 2BHK</t>
  </si>
  <si>
    <t>https://www.bayut.com/property/details-6425341.html</t>
  </si>
  <si>
    <t>3 BEDROOMS AND HALL IN KHALIFA CITY A NEAR ETIHAD BLAZA</t>
  </si>
  <si>
    <t>https://www.propertyfinder.ae/en/plp/rent/villa-for-rent-dubai-deira-abu-hail-abu-hail-road-9807461.html</t>
  </si>
  <si>
    <t>Stunning Brand New | 5 B/R Villa |  Hamriya Park</t>
  </si>
  <si>
    <t>https://www.bayut.com/property/details-7284702.html</t>
  </si>
  <si>
    <t>https://www.bayut.com/property/details-7289839.html</t>
  </si>
  <si>
    <t>12 Payments Option | For Family Only |</t>
  </si>
  <si>
    <t>https://www.propertyfinder.ae/en/plp/rent/apartment-for-rent-abu-dhabi-hamdan-street-9641304.html</t>
  </si>
  <si>
    <t>HOT OFFER! 1 bedroom - 40k</t>
  </si>
  <si>
    <t>https://www.propertyfinder.ae/en/plp/rent/apartment-for-rent-abu-dhabi-hamdan-street-golden-falcon-tower-9873602.html</t>
  </si>
  <si>
    <t>Hot Offer| Modern Quality Home| Prime Location</t>
  </si>
  <si>
    <t>https://www.propertyfinder.ae/en/plp/rent/apartment-for-rent-dubai-international-city-cbd-central-business-district-9676434.html</t>
  </si>
  <si>
    <t>Available 1 B/R in International City CBD / family</t>
  </si>
  <si>
    <t>https://www.propertyfinder.ae/en/plp/rent/apartment-for-rent-dubai-international-city-france-cluster-9203724.html</t>
  </si>
  <si>
    <t>01 BHK With Balcony For Rent in France Cluster</t>
  </si>
  <si>
    <t>https://www.propertyfinder.ae/en/plp/rent/apartment-for-rent-dubai-international-city-spain-cluster-9870329.html</t>
  </si>
  <si>
    <t>Beautiful and Cozy / 1 BHK Apartment</t>
  </si>
  <si>
    <t>https://www.bayut.com/property/details-6683481.html</t>
  </si>
  <si>
    <t>https://www.bayut.com/property/details-7570916.html</t>
  </si>
  <si>
    <t>1 Bedroom apartment with Balcony for rent in France Cluster Q10</t>
  </si>
  <si>
    <t>Q-10</t>
  </si>
  <si>
    <t>https://www.bayut.com/property/details-7494202.html</t>
  </si>
  <si>
    <t>https://www.bayut.com/property/details-6917460.html</t>
  </si>
  <si>
    <t>Ready to Move One Bhk with Balcony in Spain Cluster</t>
  </si>
  <si>
    <t>https://www.propertyfinder.ae/en/plp/rent/apartment-for-rent-dubai-international-city-riviera-dreams-9564787.html</t>
  </si>
  <si>
    <t>Enjoy Covered Parking || 1 BR | Call Now!</t>
  </si>
  <si>
    <t>https://www.propertyfinder.ae/en/plp/rent/apartment-for-rent-dubai-ras-al-khor-ras-al-khor-industrial-ras-al-khor-industrial-3-9827236.html</t>
  </si>
  <si>
    <t>Beautiful 2BR Apt available full family community in wasl green park for rent 59500 with 12 Cheques payments</t>
  </si>
  <si>
    <t>https://www.propertyfinder.ae/en/plp/rent/apartment-for-rent-abu-dhabi-al-reef-al-reef-downtown-tower-11-9855264.html</t>
  </si>
  <si>
    <t>Hot deal | 1 Payments  | Ready to use</t>
  </si>
  <si>
    <t>https://www.propertyfinder.ae/en/plp/rent/apartment-for-rent-abu-dhabi-al-reef-al-reef-downtown-9197510.html</t>
  </si>
  <si>
    <t>Very Attractive Price for Big 2 Bedrooms | AL Reef</t>
  </si>
  <si>
    <t>https://www.propertyfinder.ae/en/plp/rent/apartment-for-rent-abu-dhabi-muroor-area-al-mamoura-9871620.html</t>
  </si>
  <si>
    <t>https://www.propertyfinder.ae/en/plp/rent/apartment-for-rent-abu-dhabi-al-reef-al-reef-downtown-tower-37-9758920.html</t>
  </si>
  <si>
    <t>https://www.bayut.com/property/details-6904587.html</t>
  </si>
  <si>
    <t>Spacious 2BR Ready-to-Move-In Apartment with Huge Layout in The Pulse Dubai South</t>
  </si>
  <si>
    <t>https://www.bayut.com/property/details-7472539.html</t>
  </si>
  <si>
    <t>https://www.bayut.com/property/details-6973368.html</t>
  </si>
  <si>
    <t>https://www.bayut.com/property/details-7485966.html</t>
  </si>
  <si>
    <t>https://www.propertyfinder.ae/en/plp/rent/apartment-for-rent-abu-dhabi-al-reef-al-reef-downtown-tower-13-9056390.html</t>
  </si>
  <si>
    <t>https://www.propertyfinder.ae/en/plp/rent/villa-for-rent-dubai-al-barsha-al-barsha-3-al-barsha-3-villas-9871006.html</t>
  </si>
  <si>
    <t>BRAND NEW | 5 BED | HUGE PLOT | READY TO MOVE</t>
  </si>
  <si>
    <t>https://www.propertyfinder.ae/en/plp/rent/apartment-for-rent-dubai-bur-dubai-al-raffa-9795344.html</t>
  </si>
  <si>
    <t>Calm Environment| Ideal for Family Living| Affordable Price</t>
  </si>
  <si>
    <t>https://www.propertyfinder.ae/en/plp/rent/apartment-for-rent-dubai-jumeirah-village-circle-emirates-gardens-2-maple-2-9406767.html</t>
  </si>
  <si>
    <t>Large 2BR | Lower Floor | Community View</t>
  </si>
  <si>
    <t>https://www.propertyfinder.ae/en/plp/rent/apartment-for-rent-dubai-al-nahda-al-nahda-2-sunrise-building-9687352.html</t>
  </si>
  <si>
    <t>Amazing 1BHK| W/ Balcony|Closed Kitchen</t>
  </si>
  <si>
    <t>https://www.propertyfinder.ae/en/plp/rent/apartment-for-rent-dubai-ras-al-khor-ras-al-khor-industrial-ras-al-khor-industrial-3-9845030.html</t>
  </si>
  <si>
    <t>Brand New Apartments _ Pay Monthly_ Ready To Move</t>
  </si>
  <si>
    <t>https://www.propertyfinder.ae/en/plp/rent/apartment-for-rent-dubai-ras-al-khor-ras-al-khor-industrial-ras-al-khor-industrial-3-9863797.html</t>
  </si>
  <si>
    <t>Close To Park 2B/R Apt 12Payment Gated Community</t>
  </si>
  <si>
    <t>https://www.propertyfinder.ae/en/plp/rent/apartment-for-rent-dubai-al-warqa-a-al-warqa-a-1-waqf-mubarak-hamad-al-aqaili-building-9764108.html</t>
  </si>
  <si>
    <t>Spacious 1Bhk Apartment Nearby School II Al Warqa</t>
  </si>
  <si>
    <t>Waqf Mubarak Hamad Al Aqaili Building</t>
  </si>
  <si>
    <t>https://www.propertyfinder.ae/en/plp/rent/apartment-for-rent-dubai-al-nahda-al-nahda-2-al-nahda-tower-9587578.html</t>
  </si>
  <si>
    <t>1bhk rent 40k, all facilties Near Central School</t>
  </si>
  <si>
    <t>https://www.propertyfinder.ae/en/plp/rent/apartment-for-rent-dubai-al-nahda-al-nahda-1-hessa-tower-9565689.html</t>
  </si>
  <si>
    <t>Chiller free 1bhk rent 40k with all facilties</t>
  </si>
  <si>
    <t>https://www.propertyfinder.ae/en/plp/rent/apartment-for-rent-dubai-al-nahda-al-nahda-2-mirage-tower-9745726.html</t>
  </si>
  <si>
    <t>Huge 1BHK apartment with gym, pool, balcony @40k..</t>
  </si>
  <si>
    <t>Mirage Tower</t>
  </si>
  <si>
    <t>https://www.propertyfinder.ae/en/plp/rent/apartment-for-rent-dubai-bur-dubai-al-raffa-art-2-9807348.html</t>
  </si>
  <si>
    <t>https://www.propertyfinder.ae/en/plp/rent/apartment-for-rent-dubai-arjan-al-dhabi-tower-9863379.html</t>
  </si>
  <si>
    <t>Amazing Offer-Spacious 1BR-Community View-Call Now</t>
  </si>
  <si>
    <t>https://www.propertyfinder.ae/en/plp/rent/apartment-for-rent-dubai-al-nahda-al-nahda-2-manara-residence-9206813.html</t>
  </si>
  <si>
    <t>Chiller Free-1Bhk-2Bath-40K-Close To NMC Hospital</t>
  </si>
  <si>
    <t>https://www.propertyfinder.ae/en/plp/rent/apartment-for-rent-dubai-al-warsan-al-warsan-4-9837480.html</t>
  </si>
  <si>
    <t>Spacious 1bhk only Family allowed Rent 40k in 4 cheque</t>
  </si>
  <si>
    <t>https://www.propertyfinder.ae/en/plp/rent/apartment-for-rent-dubai-al-nahda-al-nahda-1-9859335.html</t>
  </si>
  <si>
    <t>EXECUTIVE BACHELOR 1BHK BACKSIDE MAI TWR 40K ONLY</t>
  </si>
  <si>
    <t>https://www.propertyfinder.ae/en/plp/rent/apartment-for-rent-dubai-al-warsan-al-warsan-4-9800539.html</t>
  </si>
  <si>
    <t>https://www.propertyfinder.ae/en/plp/rent/apartment-for-rent-dubai-bur-dubai-al-raffa-9784715.html</t>
  </si>
  <si>
    <t>https://www.propertyfinder.ae/en/plp/rent/apartment-for-rent-dubai-bur-dubai-mankhool-9794086.html</t>
  </si>
  <si>
    <t>Chepast Price!!2Bedroom Hall With Balcony Near Metro</t>
  </si>
  <si>
    <t>https://www.propertyfinder.ae/en/plp/rent/apartment-for-rent-dubai-al-nahda-al-nahda-2-9711741.html</t>
  </si>
  <si>
    <t>Close To NMC Hospital 1BHK With All Facilities</t>
  </si>
  <si>
    <t>https://www.propertyfinder.ae/en/plp/rent/apartment-for-rent-dubai-bur-dubai-mankhool-9841763.html</t>
  </si>
  <si>
    <t>Chiller Ac Free!!3Bedroom  Hall With All Amenities Close Metro</t>
  </si>
  <si>
    <t>https://www.propertyfinder.ae/en/plp/rent/apartment-for-rent-dubai-jumeirah-village-circle-dana-tower-9546823.html</t>
  </si>
  <si>
    <t>SPACIOUS 2BR |1 MONTH RENT FREE |COMMUNITY VIEW|</t>
  </si>
  <si>
    <t>https://www.propertyfinder.ae/en/plp/rent/apartment-for-rent-dubai-al-nahda-al-nahda-2-9713135.html</t>
  </si>
  <si>
    <t>Spacious 1 Bhk | FamilyBuilding| 1 Park Free | Full Amenities</t>
  </si>
  <si>
    <t>https://www.propertyfinder.ae/en/plp/rent/apartment-for-rent-dubai-bur-dubai-mankhool-mankhool-building-9753019.html</t>
  </si>
  <si>
    <t>Chiller Ac Free 3 Bedrom Hall Near Burjuman Metro</t>
  </si>
  <si>
    <t>https://www.propertyfinder.ae/en/plp/rent/apartment-for-rent-dubai-al-nahda-al-nahda-2-9787037.html</t>
  </si>
  <si>
    <t>Hot Offer 1-Bedroom Flat With Balcony, Wardrobe's.</t>
  </si>
  <si>
    <t>https://www.propertyfinder.ae/en/plp/rent/apartment-for-rent-dubai-dubai-residence-complex-9713566.html</t>
  </si>
  <si>
    <t>Hot offer Spacious 1bhk with all facilities in Dubai land rent 40k in 4/6 Chqs</t>
  </si>
  <si>
    <t>https://www.propertyfinder.ae/en/plp/rent/apartment-for-rent-dubai-international-city-persia-cluster-n01-9396947.html</t>
  </si>
  <si>
    <t>Studio with balcony fully furnished in persia cluster near to bus stop</t>
  </si>
  <si>
    <t>https://www.propertyfinder.ae/en/plp/rent/apartment-for-rent-dubai-al-warqa-a-al-warqa-a-1-9527982.html</t>
  </si>
  <si>
    <t>NEAR MOSQUE 1BR WITH ALL AMENITIES</t>
  </si>
  <si>
    <t>https://www.propertyfinder.ae/en/plp/rent/apartment-for-rent-dubai-al-nahda-al-nahda-1-9068483.html</t>
  </si>
  <si>
    <t>Fully Furnished || Chiller Free|| 2BHK</t>
  </si>
  <si>
    <t>https://www.propertyfinder.ae/en/plp/rent/apartment-for-rent-dubai-al-nahda-al-nahda-2-9425773.html</t>
  </si>
  <si>
    <t>FULLY BRAND NEW AND SPACIOUS LUXURY 1BHK</t>
  </si>
  <si>
    <t>https://www.propertyfinder.ae/en/plp/rent/apartment-for-rent-dubai-al-nahda-al-nahda-2-9670600.html</t>
  </si>
  <si>
    <t>Spacious 1 Bhk | Chiller free | Big Balcony | Close Kitchen</t>
  </si>
  <si>
    <t>https://www.propertyfinder.ae/en/plp/rent/apartment-for-rent-dubai-dubai-land-nuaimi-residence-9103102.html</t>
  </si>
  <si>
    <t>Spacious 1 Bedroom | Easy Access | 1 Month Free</t>
  </si>
  <si>
    <t>Nuaimi Residence</t>
  </si>
  <si>
    <t>https://www.propertyfinder.ae/en/plp/rent/apartment-for-rent-dubai-al-nahda-al-nahda-1-9481981.html</t>
  </si>
  <si>
    <t>Spacious 1BHK 1 Month Free Luxury Apartment</t>
  </si>
  <si>
    <t>https://www.propertyfinder.ae/en/plp/rent/apartment-for-rent-dubai-umm-hurair-9853089.html</t>
  </si>
  <si>
    <t>Nice 2 Bedrooms Apartment | Balcony | Chiller Free</t>
  </si>
  <si>
    <t>https://www.propertyfinder.ae/en/plp/rent/apartment-for-rent-dubai-international-city-phase-2-lootah-residence-2-8870465.html</t>
  </si>
  <si>
    <t>Exclusive 1 BR | Vacant | Best Price in the Market/ 0-Commission</t>
  </si>
  <si>
    <t>https://www.propertyfinder.ae/en/plp/rent/apartment-for-rent-dubai-international-city-england-cluster-9307978.html</t>
  </si>
  <si>
    <t>HOT DEAL STUDIO FOR RENT ENGLAND CLUSTER</t>
  </si>
  <si>
    <t>https://www.propertyfinder.ae/en/plp/rent/apartment-for-rent-ras-al-khaimah-al-seer-union-tower-9856529.html</t>
  </si>
  <si>
    <t>Bigger Studio Al Seer Union Tower for Rent</t>
  </si>
  <si>
    <t>https://www.propertyfinder.ae/en/plp/rent/apartment-for-rent-ras-al-khaimah-al-seer-union-tower-9857625.html</t>
  </si>
  <si>
    <t>https://www.propertyfinder.ae/en/plp/rent/apartment-for-rent-ras-al-khaimah-mina-al-arab-the-lagoons-lagoon-b12-9747633.html</t>
  </si>
  <si>
    <t>Elegant 1 Bedroom - Close to Super Market</t>
  </si>
  <si>
    <t>https://www.propertyfinder.ae/en/plp/rent/apartment-for-rent-ras-al-khaimah-mina-al-arab-the-lagoons-lagoon-b5-9866260.html</t>
  </si>
  <si>
    <t>Immaculate | Close to Pool and Supermarket</t>
  </si>
  <si>
    <t>https://www.propertyfinder.ae/en/plp/rent/apartment-for-rent-ras-al-khaimah-mina-al-arab-the-lagoons-lagoon-b17-9874704.html</t>
  </si>
  <si>
    <t>Modern Comfort Studio Apartment in Mina Al Arab</t>
  </si>
  <si>
    <t>https://www.propertyfinder.ae/en/plp/rent/apartment-for-rent-ajman-al-jurf-industrial-al-jurf-industrial-2-9841626.html</t>
  </si>
  <si>
    <t>https://www.propertyfinder.ae/en/plp/rent/apartment-for-rent-sharjah-muwaileh-al-mamsha-9839129.html</t>
  </si>
  <si>
    <t>1 Br Apartment | Al Mamasha Community | Sharjah</t>
  </si>
  <si>
    <t>https://www.propertyfinder.ae/en/plp/rent/apartment-for-rent-sharjah-al-nahda-aliya-tower-9708487.html</t>
  </si>
  <si>
    <t>FANTASTIC STUDIO APARTMENT AT PRIME LOCATION</t>
  </si>
  <si>
    <t>https://www.propertyfinder.ae/en/plp/rent/apartment-for-rent-abu-dhabi-muroor-area-hadbat-al-zafranah-9846153.html</t>
  </si>
  <si>
    <t>Amazing studio for rent in al muroor  Abu dhabi city</t>
  </si>
  <si>
    <t>https://www.propertyfinder.ae/en/plp/rent/apartment-for-rent-abu-dhabi-tourist-club-area-mina-road-9861932.html</t>
  </si>
  <si>
    <t>2BEDROOM STORAGE ROOM WITH PARKING</t>
  </si>
  <si>
    <t>https://www.propertyfinder.ae/en/plp/rent/apartment-for-rent-abu-dhabi-al-nahyan-9871296.html</t>
  </si>
  <si>
    <t>HOT DEAL NICE SPACIOUS 2BEDROOM WITH CLOSE KITCHEN</t>
  </si>
  <si>
    <t>https://www.propertyfinder.ae/en/plp/rent/apartment-for-rent-abu-dhabi-tourist-club-area-9862137.html</t>
  </si>
  <si>
    <t>LARGE 2 MASTER BEDROOM BALCONY PARKING</t>
  </si>
  <si>
    <t>https://www.propertyfinder.ae/en/plp/rent/apartment-for-rent-abu-dhabi-khalifa-city-khalifa-city-a-khalifa-city-a-villas-9793108.html</t>
  </si>
  <si>
    <t>Spacious studio | unfurnished | 1999/monthly</t>
  </si>
  <si>
    <t>https://www.propertyfinder.ae/en/plp/rent/apartment-for-rent-abu-dhabi-mussafah-shabia-9700034.html</t>
  </si>
  <si>
    <t>Ideal 1 bedroom apartment with basement parking</t>
  </si>
  <si>
    <t>https://www.propertyfinder.ae/en/plp/rent/apartment-for-rent-abu-dhabi-corniche-road-corniche-plaza-9785613.html</t>
  </si>
  <si>
    <t>Elegant Design | Comfortable Area | Maids Room</t>
  </si>
  <si>
    <t>https://www.propertyfinder.ae/en/plp/rent/apartment-for-rent-abu-dhabi-mussafah-shabia-9693333.html</t>
  </si>
  <si>
    <t>Lavish 3 bedrooms apartment in Shabiya 09</t>
  </si>
  <si>
    <t>https://www.propertyfinder.ae/en/plp/rent/apartment-for-rent-abu-dhabi-khalifa-city-khalifa-city-a-9181319.html</t>
  </si>
  <si>
    <t>Large 1BHK W/American Kitchen Opposite Alraha</t>
  </si>
  <si>
    <t>https://www.propertyfinder.ae/en/plp/rent/apartment-for-rent-abu-dhabi-khalifa-city-khalifa-city-a-9686012.html</t>
  </si>
  <si>
    <t>Excellent Finishing 2BHK with Private Entrance KCA</t>
  </si>
  <si>
    <t>https://www.propertyfinder.ae/en/plp/rent/apartment-for-rent-abu-dhabi-corniche-road-corniche-residence-9467470.html</t>
  </si>
  <si>
    <t>Sea Views | Near Corniche and capaital park</t>
  </si>
  <si>
    <t>https://www.propertyfinder.ae/en/plp/rent/apartment-for-rent-abu-dhabi-electra-street-sama-tower-9514651.html</t>
  </si>
  <si>
    <t>Amazing  2 BR With Pool Gym on Electra.</t>
  </si>
  <si>
    <t>https://www.propertyfinder.ae/en/plp/rent/apartment-for-rent-abu-dhabi-khalifa-city-khalifa-city-a-khalifa-city-a-villas-9777829.html</t>
  </si>
  <si>
    <t>Lavish Very 1BR With High Class Flooring Nr FURSAN</t>
  </si>
  <si>
    <t>https://www.propertyfinder.ae/en/plp/rent/apartment-for-rent-abu-dhabi-khalifa-city-khalifa-city-a-khalifa-city-a-villas-9777888.html</t>
  </si>
  <si>
    <t>Glorious 1Br Hall With Pvt~Entrance+Store Area Kca</t>
  </si>
  <si>
    <t>https://www.propertyfinder.ae/en/plp/rent/apartment-for-rent-abu-dhabi-al-khalidiya-shining-towers-9650194.html</t>
  </si>
  <si>
    <t>Breathtaking 3 BHK | 2 Parking | Gym</t>
  </si>
  <si>
    <t>https://www.propertyfinder.ae/en/plp/rent/apartment-for-rent-abu-dhabi-khalifa-city-khalifa-city-a-khalifa-city-a-villas-9482875.html</t>
  </si>
  <si>
    <t>Brand New Sea View 2BHK Maid Pvt Balcony Pool Gym</t>
  </si>
  <si>
    <t>https://www.propertyfinder.ae/en/plp/rent/apartment-for-rent-abu-dhabi-eastern-road-khalifa-park-ministries-complex-9869314.html</t>
  </si>
  <si>
    <t>https://www.propertyfinder.ae/en/plp/rent/apartment-for-rent-abu-dhabi-eastern-road-khalifa-park-ministries-complex-9846117.html</t>
  </si>
  <si>
    <t>Luxurious 4 MBR With Maid Pool Gym Parking</t>
  </si>
  <si>
    <t>https://www.propertyfinder.ae/en/plp/rent/apartment-for-rent-abu-dhabi-khalifa-city-khalifa-city-a-khalifa-city-a-villas-9500246.html</t>
  </si>
  <si>
    <t>Privet Entrance Good Offer Studio for monthly 1500</t>
  </si>
  <si>
    <t>https://www.propertyfinder.ae/en/plp/rent/apartment-for-rent-abu-dhabi-khalifa-city-khalifa-city-a-9081097.html</t>
  </si>
  <si>
    <t>Hurry Deal !! Studio with Terrace/Kitchen/Wardrobe</t>
  </si>
  <si>
    <t>https://www.propertyfinder.ae/en/plp/rent/apartment-for-rent-abu-dhabi-khalifa-city-khalifa-city-a-khalifa-city-a-villas-9519432.html</t>
  </si>
  <si>
    <t>Amazing Ready to move Studio|terrace |good kitchen</t>
  </si>
  <si>
    <t>https://www.propertyfinder.ae/en/plp/rent/apartment-for-rent-abu-dhabi-khalifa-city-khalifa-city-a-khalifa-city-a-villas-9812713.html</t>
  </si>
  <si>
    <t>Exclusive Roof Top Unit With Elevator &amp; Terrace</t>
  </si>
  <si>
    <t>https://www.propertyfinder.ae/en/plp/rent/apartment-for-rent-abu-dhabi-khalifa-city-khalifa-city-a-khalifa-city-a-villas-9433269.html</t>
  </si>
  <si>
    <t>Exclusive Unit With Special Price Near Etihad</t>
  </si>
  <si>
    <t>https://www.propertyfinder.ae/en/plp/rent/apartment-for-rent-abu-dhabi-baniyas-baniyas-east-9815357.html</t>
  </si>
  <si>
    <t>Large&amp; Cozy Apt ✅Move In Ready✅Private Parking</t>
  </si>
  <si>
    <t>https://www.propertyfinder.ae/en/plp/rent/apartment-for-rent-abu-dhabi-mussafah-shabia-9874276.html</t>
  </si>
  <si>
    <t>Amazing 2 Bedroom Apartment in Shabia 12</t>
  </si>
  <si>
    <t>https://www.propertyfinder.ae/en/plp/rent/apartment-for-rent-abu-dhabi-khalifa-city-khalifa-city-a-8739331.html</t>
  </si>
  <si>
    <t>European style Like BrandNew 3bhk separate kitchen</t>
  </si>
  <si>
    <t>https://www.propertyfinder.ae/en/plp/rent/apartment-for-rent-abu-dhabi-khalifa-city-khalifa-city-a-c2302-9788819.html</t>
  </si>
  <si>
    <t>Pvt Entrance 1 Bedroom Spacious Kitchen Washroom</t>
  </si>
  <si>
    <t>https://www.propertyfinder.ae/en/plp/rent/apartment-for-rent-abu-dhabi-al-mushrif-delma-street-9849688.html</t>
  </si>
  <si>
    <t>Fantastic 1-BHK with Balcony &amp; Central AC.</t>
  </si>
  <si>
    <t>https://www.propertyfinder.ae/en/plp/rent/apartment-for-rent-abu-dhabi-al-mina-9787342.html</t>
  </si>
  <si>
    <t>Well Maintained | High Finishing | Best Offer</t>
  </si>
  <si>
    <t>https://www.propertyfinder.ae/en/plp/rent/apartment-for-rent-abu-dhabi-tourist-club-area-shiekh-suroor-building-9457807.html</t>
  </si>
  <si>
    <t>DHKM-Amazing and Spacious and Newly Renovated</t>
  </si>
  <si>
    <t>https://www.propertyfinder.ae/en/plp/rent/apartment-for-rent-abu-dhabi-tourist-club-area-mina-road-9862087.html</t>
  </si>
  <si>
    <t>NEW 2 MASTER BEDROOM WITH PARKING</t>
  </si>
  <si>
    <t>https://www.propertyfinder.ae/en/plp/rent/apartment-for-rent-abu-dhabi-hamdan-street-9713698.html</t>
  </si>
  <si>
    <t>AMAZING 2 BEDROOMS WITH MAID ROOM</t>
  </si>
  <si>
    <t>https://www.propertyfinder.ae/en/plp/rent/apartment-for-rent-abu-dhabi-khalifa-city-khalifa-city-a-khalifa-city-a-villas-9685848.html</t>
  </si>
  <si>
    <t>First Tenant 1BHK &amp; Separate Kitchen/ Huge Windows</t>
  </si>
  <si>
    <t>https://www.propertyfinder.ae/en/plp/rent/apartment-for-rent-abu-dhabi-muroor-area-al-mamoura-9403951.html</t>
  </si>
  <si>
    <t>Lavish Quality Two Bedroom Hall with Built-in Wardrobes And American Style Kitchen.</t>
  </si>
  <si>
    <t>https://www.propertyfinder.ae/en/plp/rent/apartment-for-rent-abu-dhabi-al-zahiyah-9760634.html</t>
  </si>
  <si>
    <t>Prime Location| Amazing &amp; Spacious|2 Balcony</t>
  </si>
  <si>
    <t>https://www.propertyfinder.ae/en/plp/rent/apartment-for-rent-abu-dhabi-al-zahiyah-9861674.html</t>
  </si>
  <si>
    <t>https://www.propertyfinder.ae/en/plp/rent/apartment-for-rent-abu-dhabi-hamdan-street-9862348.html</t>
  </si>
  <si>
    <t>PRIME LOCATION!  SUNNY &amp; SPACIOUS 2BEDROOM</t>
  </si>
  <si>
    <t>https://www.propertyfinder.ae/en/plp/rent/apartment-for-rent-abu-dhabi-tourist-club-area-9862106.html</t>
  </si>
  <si>
    <t>NEW UNIT |  2MASTER BEDROOM WITH PARKING</t>
  </si>
  <si>
    <t>https://www.propertyfinder.ae/en/plp/rent/apartment-for-rent-abu-dhabi-electra-street-9862238.html</t>
  </si>
  <si>
    <t>VALUE FOR MONEY! HUGE 2BEDROOM</t>
  </si>
  <si>
    <t>https://www.propertyfinder.ae/en/plp/rent/apartment-for-rent-abu-dhabi-airport-road-fotouh-al-khair-9845945.html</t>
  </si>
  <si>
    <t>Hot Offer| Cozy  |Huge Size | Near Madina Zayed</t>
  </si>
  <si>
    <t>https://www.propertyfinder.ae/en/plp/rent/apartment-for-rent-abu-dhabi-al-salam-street-9861643.html</t>
  </si>
  <si>
    <t>PRIME LOCATION | MAID+ STORE+ BALCONIES |</t>
  </si>
  <si>
    <t>https://www.propertyfinder.ae/en/plp/rent/apartment-for-rent-abu-dhabi-mussafah-shabia-9688710.html</t>
  </si>
  <si>
    <t>Awesome 2 Master Bedrooms Apt Near to Safeer Mall</t>
  </si>
  <si>
    <t>https://www.propertyfinder.ae/en/plp/rent/apartment-for-rent-abu-dhabi-electra-street-electra-tower-9822530.html</t>
  </si>
  <si>
    <t>Beautiful!! 3 bedroom!! pool !!  Gym</t>
  </si>
  <si>
    <t>https://www.propertyfinder.ae/en/plp/rent/apartment-for-rent-abu-dhabi-corniche-road-corniche-view-tower-9871042.html</t>
  </si>
  <si>
    <t>3 Master bed | Basement Parking | 4 Payments</t>
  </si>
  <si>
    <t>https://www.propertyfinder.ae/en/plp/rent/apartment-for-rent-abu-dhabi-electra-street-electra-tower-9820231.html</t>
  </si>
  <si>
    <t>3 BHK with splendid view , pool &amp; gym</t>
  </si>
  <si>
    <t>https://www.propertyfinder.ae/en/plp/rent/apartment-for-rent-abu-dhabi-tourist-club-area-khalifa-residential-complex-a-7985189.html</t>
  </si>
  <si>
    <t>No Commission Fess - Spacious 2BR Flat + Parking</t>
  </si>
  <si>
    <t>https://www.propertyfinder.ae/en/plp/rent/apartment-for-rent-abu-dhabi-khalifa-city-khalifa-city-a-9233151.html</t>
  </si>
  <si>
    <t>AWESOME 3/BHK WITH ROOF SEP KITCHEN NICE FINISHING</t>
  </si>
  <si>
    <t>https://www.propertyfinder.ae/en/plp/rent/apartment-for-rent-abu-dhabi-khalifa-city-khalifa-city-a-9233014.html</t>
  </si>
  <si>
    <t>Pvt/Entrance 3 BHK SEP/Kitchen W/Maid Room In KCA.</t>
  </si>
  <si>
    <t>https://www.propertyfinder.ae/en/plp/rent/apartment-for-rent-abu-dhabi-al-khalidiya-khalidiya-twin-towers-9596520.html</t>
  </si>
  <si>
    <t>Spacious!! 3 Bedroom!! Maids Room!!</t>
  </si>
  <si>
    <t>https://www.propertyfinder.ae/en/plp/rent/apartment-for-rent-abu-dhabi-al-shalila-9857634.html</t>
  </si>
  <si>
    <t>Nice 2 master bedrooms with big kitchen on prime location near beach</t>
  </si>
  <si>
    <t>https://www.propertyfinder.ae/en/plp/rent/apartment-for-rent-abu-dhabi-khalifa-street-galaxy-tower-9341710.html</t>
  </si>
  <si>
    <t>Brand New Apartment | Amazing Discount | 2 Bed</t>
  </si>
  <si>
    <t>https://www.propertyfinder.ae/en/plp/rent/apartment-for-rent-abu-dhabi-al-khalidiya-al-shaheen-tower-9395599.html</t>
  </si>
  <si>
    <t>30 Days Rent Free|2 Bed| Big Balcony | Parking</t>
  </si>
  <si>
    <t>https://www.propertyfinder.ae/en/plp/rent/apartment-for-rent-abu-dhabi-al-manaseer-khalifa-bin-shakhbout-street-8648904.html</t>
  </si>
  <si>
    <t>Everything You Need. All Right Here 4 Bed 5 Bath</t>
  </si>
  <si>
    <t>https://www.propertyfinder.ae/en/plp/rent/apartment-for-rent-abu-dhabi-al-khalidiya-9573023.html</t>
  </si>
  <si>
    <t>2 Bedroom! Amazing offer! Maids Room!</t>
  </si>
  <si>
    <t>https://www.propertyfinder.ae/en/plp/rent/apartment-for-rent-abu-dhabi-khalifa-street-9074221.html</t>
  </si>
  <si>
    <t>Huge 2 Bed | Store Room |Parking|Luxury All Around</t>
  </si>
  <si>
    <t>https://www.propertyfinder.ae/en/plp/rent/apartment-for-rent-abu-dhabi-tourist-club-area-8834324.html</t>
  </si>
  <si>
    <t>Huge Unit | Best Deal | Parking</t>
  </si>
  <si>
    <t>https://www.propertyfinder.ae/en/plp/rent/apartment-for-rent-abu-dhabi-tourist-club-area-9087806.html</t>
  </si>
  <si>
    <t>New 2BR Plus Store Room With Parking</t>
  </si>
  <si>
    <t>https://www.propertyfinder.ae/en/plp/rent/apartment-for-rent-abu-dhabi-tourist-club-area-9578823.html</t>
  </si>
  <si>
    <t>https://www.propertyfinder.ae/en/plp/rent/apartment-for-rent-abu-dhabi-muroor-area-al-mamoura-9691271.html</t>
  </si>
  <si>
    <t>Amazing Opportunity to Live in Mamoura| 2 Master Bedroom With Gym Pool &amp; Balcony</t>
  </si>
  <si>
    <t>https://www.propertyfinder.ae/en/plp/rent/apartment-for-rent-abu-dhabi-mussafah-shabia-9591609.html</t>
  </si>
  <si>
    <t>Big Kitchen | 3bed room  | Family Building | 80k|</t>
  </si>
  <si>
    <t>https://www.propertyfinder.ae/en/plp/rent/apartment-for-rent-abu-dhabi-mohamed-bin-zayed-city-9756696.html</t>
  </si>
  <si>
    <t>A very excellent offer a studio muhammad bin zayed</t>
  </si>
  <si>
    <t>https://www.propertyfinder.ae/en/plp/rent/apartment-for-rent-abu-dhabi-tourist-club-area-9812414.html</t>
  </si>
  <si>
    <t>Elegant 3 bedrooms apartment available at tourist club</t>
  </si>
  <si>
    <t>https://www.propertyfinder.ae/en/plp/rent/apartment-for-rent-abu-dhabi-between-two-bridges-binal-jesrain-9004992.html</t>
  </si>
  <si>
    <t>Amazing Studio ! Affordable | Spacious</t>
  </si>
  <si>
    <t>https://www.propertyfinder.ae/en/plp/rent/apartment-for-rent-abu-dhabi-electra-street-9468168.html</t>
  </si>
  <si>
    <t>Spacious 2 Bedroom Flat with GYM AND POOL.</t>
  </si>
  <si>
    <t>https://www.propertyfinder.ae/en/plp/rent/apartment-for-rent-abu-dhabi-al-manaseer-9280554.html</t>
  </si>
  <si>
    <t>Spacious flat with large balcony &amp; tawtheeq</t>
  </si>
  <si>
    <t>https://www.propertyfinder.ae/en/plp/rent/apartment-for-rent-abu-dhabi-khalifa-city-khalifa-city-a-9351588.html</t>
  </si>
  <si>
    <t>Economical Studio Apartment | Nice Kitchen |Nr KCA</t>
  </si>
  <si>
    <t>https://www.propertyfinder.ae/en/plp/rent/apartment-for-rent-sharjah-al-taawun-8891886.html</t>
  </si>
  <si>
    <t>20 days free spacious studio with balcony,wardrobe</t>
  </si>
  <si>
    <t>https://www.bayut.com/property/details-7591917.html</t>
  </si>
  <si>
    <t>LOWEST PRICE | CLOSE KITCHEN | BALCONY | NEAR METRO</t>
  </si>
  <si>
    <t>https://www.bayut.com/property/details-7593248.html</t>
  </si>
  <si>
    <t>https://www.bayut.com/property/details-7598867.html</t>
  </si>
  <si>
    <t>https://www.bayut.com/property/details-6540388.html</t>
  </si>
  <si>
    <t>https://www.bayut.com/property/details-7403046.html</t>
  </si>
  <si>
    <t>https://www.bayut.com/property/details-7556212.html</t>
  </si>
  <si>
    <t>Hot Offer 1Bhk  Very Cheap In Rent . . Spacious in  Living Rent Only 40k</t>
  </si>
  <si>
    <t>https://www.bayut.com/property/details-7289972.html</t>
  </si>
  <si>
    <t>( Chiller Free )  Spacious 4bhk+maid's room Rent 120k with Balcony wardrobe 5Bath Full Facilities</t>
  </si>
  <si>
    <t>https://www.bayut.com/property/details-6445196.html</t>
  </si>
  <si>
    <t>https://www.bayut.com/property/details-6825536.html</t>
  </si>
  <si>
    <t>""NEAR TO POND PARK "" SPEACIOUS 1BHK WITH ALL FACILITIES ONLY FOR 40K CALL NOW MR FARHAN</t>
  </si>
  <si>
    <t>https://www.bayut.com/property/details-6721803.html</t>
  </si>
  <si>
    <t>Affordable 1 Bhk Available In  Al Nahda 2</t>
  </si>
  <si>
    <t>https://www.bayut.com/property/details-7501567.html</t>
  </si>
  <si>
    <t>Spacious 1-BHK // Neat &amp; Clean // Close to Metro // Only Family</t>
  </si>
  <si>
    <t>https://www.bayut.com/property/details-7583544.html</t>
  </si>
  <si>
    <t>https://www.bayut.com/property/details-7485997.html</t>
  </si>
  <si>
    <t>https://www.bayut.com/property/details-7455831.html</t>
  </si>
  <si>
    <t>3BHK Prime Location with Free Parking</t>
  </si>
  <si>
    <t>https://www.bayut.com/property/details-7571808.html</t>
  </si>
  <si>
    <t>2bhk Apt Available For Family Front Off Al Nahda Metro_Book Now</t>
  </si>
  <si>
    <t>https://www.bayut.com/property/details-7380250.html</t>
  </si>
  <si>
    <t>https://www.bayut.com/property/details-7489969.html</t>
  </si>
  <si>
    <t>https://www.bayut.com/property/details-7362286.html</t>
  </si>
  <si>
    <t>LIKE A NEW VERY SPACIOUS 1 BHK WITH ALL AMENITIES IN AL WARQAA JUST 40K</t>
  </si>
  <si>
    <t>https://www.bayut.com/property/details-7584251.html</t>
  </si>
  <si>
    <t>Spacious 1 bhk || Big Balcony | Laundry Room || With Full Amenities</t>
  </si>
  <si>
    <t>https://www.bayut.com/property/details-6277871.html</t>
  </si>
  <si>
    <t>https://www.bayut.com/property/details-6782972.html</t>
  </si>
  <si>
    <t>https://www.bayut.com/property/details-7596095.html</t>
  </si>
  <si>
    <t>https://www.bayut.com/property/details-7584264.html</t>
  </si>
  <si>
    <t>Chiller Free Duplex | Big Balcony || mamzar view || Full Facilities</t>
  </si>
  <si>
    <t>https://www.bayut.com/property/details-7568047.html</t>
  </si>
  <si>
    <t>https://www.bayut.com/property/details-6873129.html</t>
  </si>
  <si>
    <t>CHILLER FREE l ONE MONTH FREE l CLOSE TO METRO</t>
  </si>
  <si>
    <t>https://www.bayut.com/property/details-7281054.html</t>
  </si>
  <si>
    <t>https://www.bayut.com/property/details-6768468.html</t>
  </si>
  <si>
    <t>https://www.bayut.com/property/details-7599188.html</t>
  </si>
  <si>
    <t>https://www.bayut.com/property/details-5536842.html</t>
  </si>
  <si>
    <t>Good Price 1Bedroom |Rent | Mina Al Arab</t>
  </si>
  <si>
    <t>https://www.bayut.com/property/details-7531285.html</t>
  </si>
  <si>
    <t>https://www.bayut.com/property/details-7457208.html</t>
  </si>
  <si>
    <t>Most Spacious | AC Free  |  New Family  building | 1 BR appartment  | 01 Month Free in Al Qasbah area Sharjah</t>
  </si>
  <si>
    <t>https://www.bayut.com/property/details-6920901.html</t>
  </si>
  <si>
    <t>https://www.bayut.com/property/details-6929524.html</t>
  </si>
  <si>
    <t>1 Bed room  , AC Free  Al Majaz -   ( ONE MOTH FREE )</t>
  </si>
  <si>
    <t>Mabrooka Towers</t>
  </si>
  <si>
    <t>https://www.bayut.com/property/details-6811954.html</t>
  </si>
  <si>
    <t>Water view ,Chiller Free /Gym Pool /Free Month ,Luxurious  3 Bedroom Hall /with Huge Balcony/close to Buhaira Corniche al Majaz 3</t>
  </si>
  <si>
    <t>https://www.bayut.com/property/details-7599161.html</t>
  </si>
  <si>
    <t>Marvellous Apartment | Basement Parking |  Wardrobes</t>
  </si>
  <si>
    <t>https://www.bayut.com/property/details-6580688.html</t>
  </si>
  <si>
    <t>https://www.bayut.com/property/details-7576146.html</t>
  </si>
  <si>
    <t>Astonishing 4bhk with Master Bedrooms Maid\\\'s Room, Laundry Room and Easy Parking</t>
  </si>
  <si>
    <t>https://www.bayut.com/property/details-7281731.html</t>
  </si>
  <si>
    <t>2BHK ATTRACTIVE APARTMENT</t>
  </si>
  <si>
    <t>https://www.bayut.com/property/details-6977062.html</t>
  </si>
  <si>
    <t>Astounding Apartment | Balcony | Central Gas</t>
  </si>
  <si>
    <t>https://www.bayut.com/property/details-6952192.html</t>
  </si>
  <si>
    <t>Astonishing Apartment | Maids | Wardrobes | Excellent Location</t>
  </si>
  <si>
    <t>https://www.bayut.com/property/details-6935225.html</t>
  </si>
  <si>
    <t>Brilliant Apartment | Balcony | High End Finishes</t>
  </si>
  <si>
    <t>https://www.bayut.com/property/details-6880181.html</t>
  </si>
  <si>
    <t>Modernistic | 2 Bed Room Apartment | Prime Location</t>
  </si>
  <si>
    <t>https://www.bayut.com/property/details-6678734.html</t>
  </si>
  <si>
    <t>https://www.bayut.com/property/details-7578375.html</t>
  </si>
  <si>
    <t>Clean &amp; Well-Maintained | Family-Friendly 3 +Maids  | Convenient Location</t>
  </si>
  <si>
    <t>https://www.bayut.com/property/details-7571325.html</t>
  </si>
  <si>
    <t>https://www.bayut.com/property/details-7600199.html</t>
  </si>
  <si>
    <t>https://www.bayut.com/property/details-7589618.html</t>
  </si>
  <si>
    <t>https://www.bayut.com/property/details-7573843.html</t>
  </si>
  <si>
    <t>https://www.bayut.com/property/details-7591885.html</t>
  </si>
  <si>
    <t>https://www.bayut.com/property/details-6933208.html</t>
  </si>
  <si>
    <t>Spectacular Unit | Wardrobes | Basement Parking</t>
  </si>
  <si>
    <t>https://www.bayut.com/property/details-7597429.html</t>
  </si>
  <si>
    <t>https://www.bayut.com/property/details-7582818.html</t>
  </si>
  <si>
    <t>Tremendous 2bhk with Open View And All Facilities</t>
  </si>
  <si>
    <t>https://www.bayut.com/property/details-7582490.html</t>
  </si>
  <si>
    <t>https://www.bayut.com/property/details-7574569.html</t>
  </si>
  <si>
    <t>https://www.bayut.com/property/details-7573779.html</t>
  </si>
  <si>
    <t>European 1Bedroom Hal 3500 Monthly Nice Big Kitchen &amp; Bath Close to  Ethihad Plaza Khalifa A</t>
  </si>
  <si>
    <t>https://www.bayut.com/property/details-7546476.html</t>
  </si>
  <si>
    <t>Luxury Penthouse !! One Bedroom with Private Terrace | Separate Kitchen |  Free WIFI | Well Finishing | M-3500 | KCA.</t>
  </si>
  <si>
    <t>https://www.bayut.com/property/details-7544686.html</t>
  </si>
  <si>
    <t>2BHK 80k Yearlly with Pvt Entrance+Free Parking+Bath+Kitchen in KCA.</t>
  </si>
  <si>
    <t>https://www.bayut.com/property/details-7430017.html</t>
  </si>
  <si>
    <t>https://www.bayut.com/property/details-6589424.html</t>
  </si>
  <si>
    <t>Tawtheeq Unit Sea View Spacious 2 Bedroom Hall Maid Room Pvt Balcony Shared Pool Gym</t>
  </si>
  <si>
    <t>https://www.bayut.com/property/details-7513668.html</t>
  </si>
  <si>
    <t>https://www.bayut.com/property/details-6465787.html</t>
  </si>
  <si>
    <t>Hot Offer| 13 months| Duplex 3BHK Apartment with Maids room in 80,000/year</t>
  </si>
  <si>
    <t>https://www.bayut.com/property/details-7404477.html</t>
  </si>
  <si>
    <t>Move In Ready✅ Ground Floor✅ Nice Location</t>
  </si>
  <si>
    <t>https://www.bayut.com/property/details-5892671.html</t>
  </si>
  <si>
    <t>Spacious Modern Living. : Two Bedroom Apartment with Basement parking in TCA for AED 60,000 Only. !!</t>
  </si>
  <si>
    <t>https://www.bayut.com/property/details-4513624.html</t>
  </si>
  <si>
    <t>EXCELLENT FINISHING. : Two Bedroom Apartment with Basement parking at Salam Street 60,000 only. !</t>
  </si>
  <si>
    <t>https://www.bayut.com/property/details-6019074.html</t>
  </si>
  <si>
    <t>https://www.bayut.com/property/details-7457168.html</t>
  </si>
  <si>
    <t>https://www.bayut.com/property/details-7288398.html</t>
  </si>
  <si>
    <t>Well Maintained  4 BHK with Wardrobes, Store Room &amp; Balcony| 80,000/Year| 4 Payments</t>
  </si>
  <si>
    <t>https://www.bayut.com/property/details-6937726.html</t>
  </si>
  <si>
    <t>https://www.bayut.com/property/details-6908043.html</t>
  </si>
  <si>
    <t>https://www.bayut.com/property/details-6919445.html</t>
  </si>
  <si>
    <t>https://www.bayut.com/property/details-6862167.html</t>
  </si>
  <si>
    <t>Cozy Studio | 2,500 MONTHLY | Good Choice</t>
  </si>
  <si>
    <t>https://www.bayut.com/property/details-6841821.html</t>
  </si>
  <si>
    <t>BEST PRICE 3BR SPACIOUS APARTMENT AT CORNICHE</t>
  </si>
  <si>
    <t>https://www.bayut.com/property/details-6960585.html</t>
  </si>
  <si>
    <t>https://www.bayut.com/property/details-6358093.html</t>
  </si>
  <si>
    <t>2BHK IN ALMUROOR FOR RENT</t>
  </si>
  <si>
    <t>https://www.bayut.com/property/details-7584967.html</t>
  </si>
  <si>
    <t>https://www.bayut.com/property/details-6212674.html</t>
  </si>
  <si>
    <t>https://www.bayut.com/property/details-4869424.html</t>
  </si>
  <si>
    <t>HOT DEAL. : Two Bedroom Apartment with Facilities  in Electra street for AED 60,000 Only. !!</t>
  </si>
  <si>
    <t>https://www.bayut.com/property/details-6739690.html</t>
  </si>
  <si>
    <t>Limited Time Offer! 4 BR Apartment</t>
  </si>
  <si>
    <t>https://www.bayut.com/property/details-7427479.html</t>
  </si>
  <si>
    <t>https://www.propertyfinder.ae/en/plp/rent/duplex-for-rent-abu-dhabi-al-khalidiya-al-shaheen-tower-9005603.html</t>
  </si>
  <si>
    <t>Large Duplex Unit with Balcony &amp; parking.</t>
  </si>
  <si>
    <t>https://www.propertyfinder.ae/en/plp/rent/duplex-for-rent-abu-dhabi-airport-road-9063200.html</t>
  </si>
  <si>
    <t>Spacious Brand New Duplex 3 Bedroom</t>
  </si>
  <si>
    <t>https://www.propertyfinder.ae/en/plp/rent/villa-for-rent-dubai-mirdif-mirdif-villas-9806039.html</t>
  </si>
  <si>
    <t>Spacious | 3 Master Bedroom Villas with Maids Room</t>
  </si>
  <si>
    <t>https://www.propertyfinder.ae/en/plp/rent/villa-for-rent-dubai-mirdif-mirdif-villas-9752372.html</t>
  </si>
  <si>
    <t>Brand New ( All Master )|Pool | TV Lounge</t>
  </si>
  <si>
    <t>https://www.propertyfinder.ae/en/plp/rent/villa-for-rent-abu-dhabi-al-karamah-9835798.html</t>
  </si>
  <si>
    <t>Premium Quality!  4 Bedroom w/ Covered Parking</t>
  </si>
  <si>
    <t>https://www.propertyfinder.ae/en/plp/rent/villa-for-rent-abu-dhabi-abu-dhabi-gate-city-mangrove-village-9484284.html</t>
  </si>
  <si>
    <t>Hot Deal | No Commission | Beach Access |</t>
  </si>
  <si>
    <t>https://www.propertyfinder.ae/en/plp/rent/duplex-for-rent-al-ain-al-mutarad-9427454.html</t>
  </si>
  <si>
    <t>مساحات واسعه / موقع مميز / حوش خلفي داخلي</t>
  </si>
  <si>
    <t>https://www.propertyfinder.ae/en/plp/rent/duplex-for-rent-al-ain-al-bateen-9545088.html</t>
  </si>
  <si>
    <t>حوش مساحة كبيرة مع مكان لتصميم خيمه / سعر مميز جدا</t>
  </si>
  <si>
    <t>https://www.propertyfinder.ae/en/plp/rent/villa-for-rent-ras-al-khaimah-al-dhait-al-dhait-south-9880590.html</t>
  </si>
  <si>
    <t>Splendid Villa | Al Dhaith South | 6 Beds + Majlis</t>
  </si>
  <si>
    <t>https://www.propertyfinder.ae/en/plp/rent/duplex-for-rent-abu-dhabi-al-khalidiya-al-shaheen-tower-9383785.html</t>
  </si>
  <si>
    <t>Duplex with Sea View. Large balconies.</t>
  </si>
  <si>
    <t>https://www.propertyfinder.ae/en/plp/rent/apartment-for-rent-dubai-al-muhaisnah-al-muhaisnah-4-wasl-oasis-ii-9621622.html</t>
  </si>
  <si>
    <t>Large 3 Bedroom + Maids Room  | 12 Cheque</t>
  </si>
  <si>
    <t>https://www.propertyfinder.ae/en/plp/rent/apartment-for-rent-dubai-bur-dubai-al-raffa-9837629.html</t>
  </si>
  <si>
    <t>One Month Free| Luxury 3BHk| with All facilities.</t>
  </si>
  <si>
    <t>https://www.propertyfinder.ae/en/plp/rent/apartment-for-rent-abu-dhabi-airport-road-al-taghreed-tower-9837809.html</t>
  </si>
  <si>
    <t>BRAND NEW ! 3 BEDROOM APARTMENT l BALCONY MAIDS</t>
  </si>
  <si>
    <t>https://www.bayut.com/property/details-6952133.html</t>
  </si>
  <si>
    <t>https://www.propertyfinder.ae/en/plp/rent/apartment-for-rent-dubai-al-jaddaf-9741418.html</t>
  </si>
  <si>
    <t>SPACIOUS 1BHK APARTMENT WITH TERRACE ONLY FOR 69999 AED</t>
  </si>
  <si>
    <t>https://www.propertyfinder.ae/en/plp/rent/apartment-for-rent-dubai-al-nahda-al-nahda-1-hemsam-building-9821199.html</t>
  </si>
  <si>
    <t>2bhk 60k near metro bus stop mosque supermarkets</t>
  </si>
  <si>
    <t>https://www.propertyfinder.ae/en/plp/rent/apartment-for-rent-abu-dhabi-electra-street-sama-tower-9830316.html</t>
  </si>
  <si>
    <t>Sama Tower 0% Commission and 6 Payments.</t>
  </si>
  <si>
    <t>https://www.propertyfinder.ae/en/plp/rent/apartment-for-rent-abu-dhabi-electra-street-sama-tower-9865946.html</t>
  </si>
  <si>
    <t>Ready For Occupancy | 2 Bedroom| 6 Payments</t>
  </si>
  <si>
    <t>https://www.propertyfinder.ae/en/plp/rent/apartment-for-rent-abu-dhabi-electra-street-sama-tower-9713068.html</t>
  </si>
  <si>
    <t>https://www.propertyfinder.ae/en/plp/rent/apartment-for-rent-abu-dhabi-electra-street-sama-tower-9854484.html</t>
  </si>
  <si>
    <t>https://www.propertyfinder.ae/en/plp/rent/apartment-for-rent-abu-dhabi-electra-street-sama-tower-9598843.html</t>
  </si>
  <si>
    <t>Hot Offer | No Commission | Gym, Pool | Play Area</t>
  </si>
  <si>
    <t>https://www.propertyfinder.ae/en/plp/rent/apartment-for-rent-abu-dhabi-electra-street-sama-tower-9831267.html</t>
  </si>
  <si>
    <t>No Commission| Spacious| Ideal Location| Gym| Pool</t>
  </si>
  <si>
    <t>https://www.bayut.com/property/details-6668354.html</t>
  </si>
  <si>
    <t>https://www.propertyfinder.ae/en/plp/rent/apartment-for-rent-dubai-al-nahda-al-nahda-2-sunrise-building-9538353.html</t>
  </si>
  <si>
    <t>Close to NMC Hospital 1BR Apt With Big Balcony</t>
  </si>
  <si>
    <t>https://www.propertyfinder.ae/en/plp/rent/apartment-for-rent-dubai-al-nahda-al-nahda-2-al-hawai-twin-towers-9841457.html</t>
  </si>
  <si>
    <t>Hot offer Huge 1BHK with 2 bath, balcony amenities</t>
  </si>
  <si>
    <t>Al Hawai Twin Towers</t>
  </si>
  <si>
    <t>https://www.propertyfinder.ae/en/plp/rent/apartment-for-rent-dubai-al-nahda-al-nahda-2-9738469.html</t>
  </si>
  <si>
    <t>Spacious 1 Bedroom | Open View | Full Family Building</t>
  </si>
  <si>
    <t>https://www.propertyfinder.ae/en/plp/rent/apartment-for-rent-dubai-al-warqa-a-al-warqa-a-1-9822422.html</t>
  </si>
  <si>
    <t>STUNNING AND HUGE 1BHK AT PRIME LOCATION</t>
  </si>
  <si>
    <t>https://www.propertyfinder.ae/en/plp/rent/apartment-for-rent-dubai-dubai-land-9538221.html</t>
  </si>
  <si>
    <t>DIFFERENT LAYOUT 1BHK AVAILABLE</t>
  </si>
  <si>
    <t>https://www.propertyfinder.ae/en/plp/rent/apartment-for-rent-sharjah-al-mamzar-sharjah-al-mamzar-9700849.html</t>
  </si>
  <si>
    <t>BrandNew☆AC Free☆1BedRoom+2WASHROOM+All Facilities Free</t>
  </si>
  <si>
    <t>https://www.propertyfinder.ae/en/plp/rent/apartment-for-rent-abu-dhabi-muroor-area-al-mamoura-9219415.html</t>
  </si>
  <si>
    <t>No Security Deposit ! 6 Payments Possible</t>
  </si>
  <si>
    <t>https://www.propertyfinder.ae/en/plp/rent/apartment-for-rent-abu-dhabi-city-downtown-al-falah-street-9651339.html</t>
  </si>
  <si>
    <t>LOW RENT PRICE 1 BEDROOM APARTMENT - CENTRALIZED AC</t>
  </si>
  <si>
    <t>https://www.propertyfinder.ae/en/plp/rent/apartment-for-rent-abu-dhabi-defense-road-9651441.html</t>
  </si>
  <si>
    <t>CHEAP &amp; CAPACIOUS 1 BEDROOM WITH BALCONY - 40K Rent</t>
  </si>
  <si>
    <t>https://www.bayut.com/property/details-7450635.html</t>
  </si>
  <si>
    <t>https://www.bayut.com/property/details-6706961.html</t>
  </si>
  <si>
    <t>Huge 1 Bedroom with Balcony Bachelor\\\'s are allowed</t>
  </si>
  <si>
    <t>https://www.bayut.com/property/details-6846203.html</t>
  </si>
  <si>
    <t>Spacious | Brand New | Private Garden | 1 Bedroom Apartment | Available for Rent | Al-Mamsha Sharjah</t>
  </si>
  <si>
    <t>https://www.bayut.com/property/details-7522575.html</t>
  </si>
  <si>
    <t>https://www.propertyfinder.ae/en/plp/rent/apartment-for-rent-dubai-al-warsan-al-warsan-4-9849649.html</t>
  </si>
  <si>
    <t>Limited offer beautiful 1bhk with balkani</t>
  </si>
  <si>
    <t>https://www.propertyfinder.ae/en/plp/rent/apartment-for-rent-dubai-al-warsan-al-warsan-4-9850470.html</t>
  </si>
  <si>
    <t>https://www.propertyfinder.ae/en/plp/rent/apartment-for-rent-dubai-al-warsan-al-warsan-4-9850379.html</t>
  </si>
  <si>
    <t>Limited offer beautiful 1bhkwith semi Open kitchen</t>
  </si>
  <si>
    <t>https://www.propertyfinder.ae/en/plp/rent/apartment-for-rent-dubai-al-warsan-al-warsan-4-9846088.html</t>
  </si>
  <si>
    <t>Big Offer lavish 1bhk with balkani</t>
  </si>
  <si>
    <t>https://www.bayut.com/property/details-7590397.html</t>
  </si>
  <si>
    <t>https://www.propertyfinder.ae/en/plp/rent/apartment-for-rent-dubai-al-nahda-al-nahda-2-al-sabah-tower-9542911.html</t>
  </si>
  <si>
    <t>1 Bedroom with kitchen appliance Gas free Nahda 2</t>
  </si>
  <si>
    <t>Al Sabah Tower</t>
  </si>
  <si>
    <t>https://www.bayut.com/property/details-7315593.html</t>
  </si>
  <si>
    <t>Most beautiful Spacious 1bhk with all facilities in warsan 4 Dubai rent 40k in 4/6 Cheque payments</t>
  </si>
  <si>
    <t>https://www.bayut.com/property/details-7348966.html</t>
  </si>
  <si>
    <t>CILLER FREE SPACIAL 1 BHK WARDROBE BALCONY GYM -POOL FREE PARKIN ALL FACILITES  RANT 40K</t>
  </si>
  <si>
    <t>https://www.propertyfinder.ae/en/plp/rent/apartment-for-rent-dubai-dubai-land-9395429.html</t>
  </si>
  <si>
    <t>VACANT /MULTIPLE OPTIONS/1BHK WITH ALL AMINATES</t>
  </si>
  <si>
    <t>https://www.propertyfinder.ae/en/plp/rent/apartment-for-rent-dubai-al-jaddaf-9741413.html</t>
  </si>
  <si>
    <t>Elegant Unit | Well Managed | Neat &amp; Clean | Ready to Occupy</t>
  </si>
  <si>
    <t>https://www.propertyfinder.ae/en/plp/rent/apartment-for-rent-dubai-bur-dubai-al-raffa-9819669.html</t>
  </si>
  <si>
    <t>30days Free | Lavish 2BHK | GYM POOL| for Family ✓</t>
  </si>
  <si>
    <t>https://www.propertyfinder.ae/en/plp/rent/apartment-for-rent-dubai-ras-al-khor-ras-al-khor-industrial-samari-residences-9842912.html</t>
  </si>
  <si>
    <t>Near By Airport_ 12 Chq_ Green Park_Brand New 2BR</t>
  </si>
  <si>
    <t>https://www.propertyfinder.ae/en/plp/rent/apartment-for-rent-dubai-ras-al-khor-ras-al-khor-industrial-ras-al-khor-industrial-3-9839621.html</t>
  </si>
  <si>
    <t>https://www.propertyfinder.ae/en/plp/rent/apartment-for-rent-dubai-ras-al-khor-ras-al-khor-industrial-ras-al-khor-industrial-3-9844208.html</t>
  </si>
  <si>
    <t>Brand New 2 BR Apartment |12 Payments Option</t>
  </si>
  <si>
    <t>https://www.propertyfinder.ae/en/plp/rent/apartment-for-rent-abu-dhabi-al-raha-beach-al-dana-c2-al-raha-tower-9690404.html</t>
  </si>
  <si>
    <t>Beautiful!! 1 bedroom!! pool !! parking !! Gym</t>
  </si>
  <si>
    <t>https://www.propertyfinder.ae/en/plp/rent/apartment-for-rent-dubai-al-nahda-al-nahda-1-alyaa-tower-9595012.html</t>
  </si>
  <si>
    <t>Chiller free 1bhk duplex with all facilities</t>
  </si>
  <si>
    <t>https://www.bayut.com/property/details-7473095.html</t>
  </si>
  <si>
    <t>Lavish 1bhk flat just in 40k 4 to 6 Cheqs with all facilities</t>
  </si>
  <si>
    <t>https://www.bayut.com/property/details-7466407.html</t>
  </si>
  <si>
    <t>https://www.bayut.com/property/details-7543799.html</t>
  </si>
  <si>
    <t>FRONT OF METRO STATION ! FRONT OF METRO STATION ! FRONT OF METRO STATION ! FRONT OF METRO STATION ! FRONT OF METRO STATION ! FRONT OF METRO STATION !</t>
  </si>
  <si>
    <t>https://www.bayut.com/property/details-6058409.html</t>
  </si>
  <si>
    <t>https://www.propertyfinder.ae/en/plp/rent/apartment-for-rent-sharjah-muwaileh-muwaileh-29-building-9806873.html</t>
  </si>
  <si>
    <t>13 month !Lavish studio with parking _New muwaile</t>
  </si>
  <si>
    <t>https://www.bayut.com/property/details-7487129.html</t>
  </si>
  <si>
    <t>https://www.propertyfinder.ae/en/plp/rent/apartment-for-rent-dubai-bur-dubai-al-souk-al-kabeer-al-fahidi-street-9249146.html</t>
  </si>
  <si>
    <t>Near to Metro| Maids Room| Multiple Options</t>
  </si>
  <si>
    <t>https://www.propertyfinder.ae/en/plp/rent/apartment-for-rent-abu-dhabi-al-najda-street-9505009.html</t>
  </si>
  <si>
    <t>Quality !! Roomy !! 3 bedrooms with Pool and GYM !</t>
  </si>
  <si>
    <t>https://www.propertyfinder.ae/en/plp/rent/apartment-for-rent-abu-dhabi-al-najda-street-9586730.html</t>
  </si>
  <si>
    <t>https://www.bayut.com/property/details-5591290.html</t>
  </si>
  <si>
    <t>Near to metro | Maids room| Multiple options</t>
  </si>
  <si>
    <t>https://www.propertyfinder.ae/en/plp/rent/apartment-for-rent-abu-dhabi-al-raha-beach-9870267.html</t>
  </si>
  <si>
    <t>https://www.propertyfinder.ae/en/plp/rent/villa-for-rent-dubai-jumeirah-park-legacy-9804731.html</t>
  </si>
  <si>
    <t>VACANT NOW | EXTENDED | DISTRICT 5</t>
  </si>
  <si>
    <t>https://www.bayut.com/property/details-5903454.html</t>
  </si>
  <si>
    <t>Al Reem Island Brand New 2 BR Apartment |with 12 Payments</t>
  </si>
  <si>
    <t>https://www.bayut.com/property/details-6954790.html</t>
  </si>
  <si>
    <t>https://www.propertyfinder.ae/en/plp/rent/apartment-for-rent-dubai-international-city-spain-cluster-9879730.html</t>
  </si>
  <si>
    <t>ONE BED ROOM IN SPAIN WITHDOUBLE BALCONYFOR FAMILY</t>
  </si>
  <si>
    <t>https://www.propertyfinder.ae/en/plp/rent/apartment-for-rent-abu-dhabi-al-reef-al-reef-downtown-tower-11-9696862.html</t>
  </si>
  <si>
    <t>Hot Deal | Type H- 3BHK+Maid Apt With Balcony</t>
  </si>
  <si>
    <t>https://www.propertyfinder.ae/en/plp/rent/apartment-for-rent-abu-dhabi-tourist-club-area-9768698.html</t>
  </si>
  <si>
    <t>Spacious | 3BHK 90K | Maid + GYM + Pool</t>
  </si>
  <si>
    <t>https://www.propertyfinder.ae/en/plp/rent/apartment-for-rent-abu-dhabi-al-manaseer-9807502.html</t>
  </si>
  <si>
    <t>Hurry 2 Units left- Spacious 3 BR - 4 Payments</t>
  </si>
  <si>
    <t>https://www.propertyfinder.ae/en/plp/rent/apartment-for-rent-dubai-international-city-morocco-cluster-i07-9818580.html</t>
  </si>
  <si>
    <t>Studio for Rent in Morocco Cluster</t>
  </si>
  <si>
    <t>I07</t>
  </si>
  <si>
    <t>https://www.propertyfinder.ae/en/plp/rent/apartment-for-rent-dubai-international-city-persia-cluster-m03-9426757.html</t>
  </si>
  <si>
    <t>Hot Offer Studio with balcony for Rent in Persia</t>
  </si>
  <si>
    <t>https://www.bayut.com/property/details-6786642.html</t>
  </si>
  <si>
    <t>INTERNATIONAL CITY PERSIA STUDIO  FOR RENT WITH BALCONY</t>
  </si>
  <si>
    <t>https://www.bayut.com/property/details-6730858.html</t>
  </si>
  <si>
    <t>STUDIO WITH  BALCONY FOR RENT IN MOROCCO</t>
  </si>
  <si>
    <t>https://www.bayut.com/property/details-7574806.html</t>
  </si>
  <si>
    <t>https://www.propertyfinder.ae/en/plp/rent/apartment-for-rent-dubai-dubai-production-city-impz-lakeside-residence-lakeside-tower-b-9264522.html</t>
  </si>
  <si>
    <t>Big and Bright 1 Bedroom | Lake Views | Tower B</t>
  </si>
  <si>
    <t>https://www.propertyfinder.ae/en/plp/rent/apartment-for-rent-dubai-arjan-lincoln-park-lincoln-park-northside-9838283.html</t>
  </si>
  <si>
    <t>Fully Furnished 2Bhk | Well Maintained | Vacant</t>
  </si>
  <si>
    <t>https://www.bayut.com/property/details-7550731.html</t>
  </si>
  <si>
    <t>https://www.propertyfinder.ae/en/plp/rent/apartment-for-rent-dubai-international-city-france-cluster-p14-9219419.html</t>
  </si>
  <si>
    <t>One Bedroom For Rent In France Cluster</t>
  </si>
  <si>
    <t>https://www.propertyfinder.ae/en/plp/rent/apartment-for-rent-dubai-international-city-england-cluster-y05-9219256.html</t>
  </si>
  <si>
    <t>One Bedroom For Rent England Cluster</t>
  </si>
  <si>
    <t>Y05</t>
  </si>
  <si>
    <t>https://www.propertyfinder.ae/en/plp/rent/apartment-for-rent-dubai-international-city-england-cluster-9726985.html</t>
  </si>
  <si>
    <t>1bhk available in England cluster for rent</t>
  </si>
  <si>
    <t>https://www.propertyfinder.ae/en/plp/rent/apartment-for-rent-dubai-international-city-persia-cluster-n02-9739737.html</t>
  </si>
  <si>
    <t>1Bedroom with balcony in persia cluster</t>
  </si>
  <si>
    <t>https://www.propertyfinder.ae/en/plp/rent/apartment-for-rent-dubai-international-city-england-cluster-9723734.html</t>
  </si>
  <si>
    <t>one bedroom havailable in England cluster</t>
  </si>
  <si>
    <t>https://www.bayut.com/property/details-7559262.html</t>
  </si>
  <si>
    <t>https://www.bayut.com/property/details-7280210.html</t>
  </si>
  <si>
    <t>https://www.bayut.com/property/details-7595659.html</t>
  </si>
  <si>
    <t>Summer hot Deal in Morroco Cluster 1BHK Unfurnished Apartment</t>
  </si>
  <si>
    <t>https://www.bayut.com/property/details-7470353.html</t>
  </si>
  <si>
    <t>https://www.bayut.com/property/details-6358782.html</t>
  </si>
  <si>
    <t>One bhk Apartmen with  for  Rent in Spain Cluster</t>
  </si>
  <si>
    <t>https://www.bayut.com/property/details-7360313.html</t>
  </si>
  <si>
    <t>https://www.bayut.com/property/details-7541334.html</t>
  </si>
  <si>
    <t>1 Bedroom With Balcony Or Without Balcony Multiple Units Available For Rent | Morocco Cluster J-03 |</t>
  </si>
  <si>
    <t>https://www.bayut.com/property/details-7551315.html</t>
  </si>
  <si>
    <t>TRIANGLE CITY ESTATE BROKER OFFERING TO YOU ONE BEDROOM HALL FOR RENT IN CHINA CLUSTER INTERNATIONAL CITY DUBAI</t>
  </si>
  <si>
    <t>https://www.bayut.com/property/details-7386302.html</t>
  </si>
  <si>
    <t>1 BHK FOR RENT IN ENGLAND  CLUSTER INTERNATIONAL CITY DUBAI</t>
  </si>
  <si>
    <t>https://www.propertyfinder.ae/en/plp/rent/apartment-for-rent-dubai-al-qusais-al-qusais-industrial-area-al-qusias-industrial-area-5-9776252.html</t>
  </si>
  <si>
    <t>https://www.bayut.com/property/details-7595902.html</t>
  </si>
  <si>
    <t>https://www.propertyfinder.ae/en/plp/rent/apartment-for-rent-abu-dhabi-al-reef-al-reef-downtown-9744704.html</t>
  </si>
  <si>
    <t>Ready For Occupancy | Best Price | All Amenities</t>
  </si>
  <si>
    <t>https://www.bayut.com/property/details-7495530.html</t>
  </si>
  <si>
    <t>2BHK in a Beautiful Place with Spectacular Views</t>
  </si>
  <si>
    <t>https://www.propertyfinder.ae/en/plp/rent/apartment-for-rent-dubai-dubai-south-dubai-world-central-damac-maison-de-ville-tenora-9816215.html</t>
  </si>
  <si>
    <t>A/C free | Large Terrace | Ready to move</t>
  </si>
  <si>
    <t>https://www.bayut.com/property/details-7596952.html</t>
  </si>
  <si>
    <t>MARVELOUS &amp; MAGNIFICENT 2BHK APARTMENT|BALCONY|PARKING</t>
  </si>
  <si>
    <t>https://www.propertyfinder.ae/en/plp/rent/apartment-for-rent-abu-dhabi-khalifa-city-khalifa-city-a-9609022.html</t>
  </si>
  <si>
    <t>New fully furnished studio with roof  monthly 3300</t>
  </si>
  <si>
    <t>https://www.propertyfinder.ae/en/plp/rent/apartment-for-rent-abu-dhabi-khalifa-city-khalifa-city-a-khalifa-city-a-villas-9829951.html</t>
  </si>
  <si>
    <t>European Compound 1BR Penthouse+2Baths+Terrace KCA</t>
  </si>
  <si>
    <t>https://www.bayut.com/property/details-7596362.html</t>
  </si>
  <si>
    <t>https://www.bayut.com/property/details-7571041.html</t>
  </si>
  <si>
    <t>⚡Same As New| 2BHK With Balcony |Central Ac &amp; Gas|4 Payments⚡</t>
  </si>
  <si>
    <t>https://www.bayut.com/property/details-6954212.html</t>
  </si>
  <si>
    <t>⚡Big windows | 2BHK with Balcony| Central Ac &amp; Gas| 4 Chqs |Hurry Rent it now!⚡</t>
  </si>
  <si>
    <t>https://www.propertyfinder.ae/en/plp/rent/apartment-for-rent-dubai-ras-al-khor-ras-al-khor-industrial-samari-residences-9710254.html</t>
  </si>
  <si>
    <t>Brand New 2B/R Apt 12_Payment Unfurnished Gym Pool</t>
  </si>
  <si>
    <t>https://www.bayut.com/property/details-7589603.html</t>
  </si>
  <si>
    <t>European Community Luxury Large Size Studio Separate Kitchen Proper Washroom Near Safeer Mall In KCA</t>
  </si>
  <si>
    <t>https://www.bayut.com/property/details-7602814.html</t>
  </si>
  <si>
    <t>Brand New Studio with Pvt Entrance+Sep Kitchen+Bathroom in Khalifa City A.</t>
  </si>
  <si>
    <t>https://www.bayut.com/property/details-6776295.html</t>
  </si>
  <si>
    <t>https://www.propertyfinder.ae/en/plp/rent/villa-for-rent-dubai-nadd-al-sheba-nad-al-sheba-3-9880939.html</t>
  </si>
  <si>
    <t>https://www.propertyfinder.ae/en/plp/rent/apartment-for-rent-abu-dhabi-al-raha-beach-al-zeina-9596064.html</t>
  </si>
  <si>
    <t>Stunning Apartment with Sea view,Gym,Swimming Pool</t>
  </si>
  <si>
    <t>https://www.propertyfinder.ae/en/plp/rent/apartment-for-rent-dubai-al-muhaisnah-al-muhaisnah-4-wasl-oasis-ii-9538989.html</t>
  </si>
  <si>
    <t>Brand New | 12 Payment | 1 B/R Apt |39K</t>
  </si>
  <si>
    <t>https://www.bayut.com/property/details-7460442.html</t>
  </si>
  <si>
    <t>https://www.propertyfinder.ae/en/plp/rent/villa-for-rent-dubai-mudon-naseem-9784656.html</t>
  </si>
  <si>
    <t>https://www.propertyfinder.ae/en/plp/rent/apartment-for-rent-dubai-al-nahda-al-nahda-2-9728464.html</t>
  </si>
  <si>
    <t>Chiller Free 1 BHK APT. Store Room,2Bath Wardrobe.</t>
  </si>
  <si>
    <t>https://www.bayut.com/property/details-7600331.html</t>
  </si>
  <si>
    <t>BRAND NEW BUILDING | 1ST TENANT | GLAMOROUS &amp; ADORABLE 2BHK APARTMENT + PARKING</t>
  </si>
  <si>
    <t>https://www.propertyfinder.ae/en/plp/rent/apartment-for-rent-abu-dhabi-airport-road-9789182.html</t>
  </si>
  <si>
    <t>Huge Size | 1stClass Living | 3Master - Facilities</t>
  </si>
  <si>
    <t>https://www.bayut.com/property/details-7457610.html</t>
  </si>
  <si>
    <t>https://www.bayut.com/property/details-7501205.html</t>
  </si>
  <si>
    <t>Huge Size | First Class Living | 3 Master - Facilities</t>
  </si>
  <si>
    <t>https://www.propertyfinder.ae/en/plp/rent/apartment-for-rent-dubai-bur-dubai-mankhool-9827097.html</t>
  </si>
  <si>
    <t>CHILLER FREE | HUGE 3 BEDROOM HALL CLOSE TO METRO</t>
  </si>
  <si>
    <t>https://www.bayut.com/property/details-7422868.html</t>
  </si>
  <si>
    <t>stunning luxury 3 BHK apartments in electra street, Abu Dhabi</t>
  </si>
  <si>
    <t>https://www.propertyfinder.ae/en/plp/rent/apartment-for-rent-abu-dhabi-muroor-area-9670943.html</t>
  </si>
  <si>
    <t>Good Size 1 Bedroom Apartment</t>
  </si>
  <si>
    <t>https://www.bayut.com/property/details-7514345.html</t>
  </si>
  <si>
    <t>Deluxe 2/BHK With Separate Kitchen At ME 9.</t>
  </si>
  <si>
    <t>https://www.propertyfinder.ae/en/plp/rent/apartment-for-rent-dubai-al-qusais-al-qusais-residential-area-al-qusais-1-9565968.html</t>
  </si>
  <si>
    <t>NEAR METRO: SPACIOUS 1 BHK WITH CLOSE KITCHEN,35K</t>
  </si>
  <si>
    <t>https://www.propertyfinder.ae/en/plp/rent/apartment-for-rent-al-ain-al-jaheli-9885147.html</t>
  </si>
  <si>
    <t>Spacious 2 bedroom in Al Jahili for rent</t>
  </si>
  <si>
    <t>https://www.propertyfinder.ae/en/plp/rent/apartment-for-rent-abu-dhabi-khalifa-city-khalifa-city-a-9697190.html</t>
  </si>
  <si>
    <t>Beautiful Finishing ✅Balcony ✅Ready To Move In</t>
  </si>
  <si>
    <t>https://www.bayut.com/property/details-7378712.html</t>
  </si>
  <si>
    <t>DEAL OF THE DAY|FREE MAINTENANCE| STUDIO WITH BALCONY</t>
  </si>
  <si>
    <t>N-08</t>
  </si>
  <si>
    <t>https://www.propertyfinder.ae/en/plp/rent/apartment-for-rent-dubai-international-city-england-cluster-z02-9234265.html</t>
  </si>
  <si>
    <t>Neat and Clean One Bedroom in England Cluster</t>
  </si>
  <si>
    <t>https://www.propertyfinder.ae/en/plp/rent/apartment-for-rent-dubai-al-nahda-al-nahda-2-sunrise-building-9772127.html</t>
  </si>
  <si>
    <t>Chiller free spacious 2bhk open view</t>
  </si>
  <si>
    <t>https://www.propertyfinder.ae/en/plp/rent/apartment-for-rent-dubai-majan-al-rabia-tower-9825436.html</t>
  </si>
  <si>
    <t>Chiller free 2 bhk available with all amenities for 62k in Majan</t>
  </si>
  <si>
    <t>https://www.propertyfinder.ae/en/plp/rent/apartment-for-rent-dubai-bur-dubai-al-raffa-9217705.html</t>
  </si>
  <si>
    <t>Lavish 2 BHK | Wide Balcony | Close To Metro</t>
  </si>
  <si>
    <t>https://www.propertyfinder.ae/en/plp/rent/apartment-for-rent-dubai-international-city-prime-residency-prime-residency-1-8995337.html</t>
  </si>
  <si>
    <t>One Bedrom Available With Balcony  covered Parking</t>
  </si>
  <si>
    <t>https://www.propertyfinder.ae/en/plp/rent/apartment-for-rent-abu-dhabi-khalifa-city-khalifa-city-a-c2302-9866058.html</t>
  </si>
  <si>
    <t>Spacious Private Entrance Studio Near Yas Clinic</t>
  </si>
  <si>
    <t>https://www.propertyfinder.ae/en/plp/rent/apartment-for-rent-abu-dhabi-khalifa-city-khalifa-city-a-khalifa-city-a-villas-9742136.html</t>
  </si>
  <si>
    <t>European Style First Tenant Studio W/Big Balcony</t>
  </si>
  <si>
    <t>https://www.propertyfinder.ae/en/plp/rent/apartment-for-rent-abu-dhabi-khalifa-city-khalifa-city-a-khalifa-city-a-villas-9840770.html</t>
  </si>
  <si>
    <t>Spacious Studio First Floor Near Etihad Plaza</t>
  </si>
  <si>
    <t>https://www.propertyfinder.ae/en/plp/rent/apartment-for-rent-abu-dhabi-khalifa-city-khalifa-city-a-c2302-9438272.html</t>
  </si>
  <si>
    <t>Spacious Studio First Floor W/Balcony Near Markets</t>
  </si>
  <si>
    <t>https://www.propertyfinder.ae/en/plp/rent/apartment-for-rent-abu-dhabi-mohamed-bin-zayed-city-mohamed-bin-zayed-centre-9308786.html</t>
  </si>
  <si>
    <t>First Tenant Spacious Studio W/Private Yard Zone19</t>
  </si>
  <si>
    <t>https://www.propertyfinder.ae/en/plp/rent/apartment-for-rent-abu-dhabi-khalifa-city-khalifa-city-a-khalifa-city-a-villas-9841620.html</t>
  </si>
  <si>
    <t>Stunning/Studio/Pvt Entrance/Sep Kitchen/Huge Room</t>
  </si>
  <si>
    <t>https://www.propertyfinder.ae/en/plp/rent/apartment-for-rent-abu-dhabi-khalifa-city-khalifa-city-a-khalifa-city-a-villas-9869837.html</t>
  </si>
  <si>
    <t>European Community Huge Studio Near Al Raha In Kca</t>
  </si>
  <si>
    <t>https://www.propertyfinder.ae/en/plp/rent/apartment-for-rent-abu-dhabi-khalifa-city-khalifa-city-a-khalifa-city-a-villas-9876835.html</t>
  </si>
  <si>
    <t>https://www.propertyfinder.ae/en/plp/rent/apartment-for-rent-abu-dhabi-khalifa-city-khalifa-city-a-khalifa-city-a-villas-9843099.html</t>
  </si>
  <si>
    <t>Brand new studio well finishing near nmc provita</t>
  </si>
  <si>
    <t>https://www.propertyfinder.ae/en/plp/rent/apartment-for-rent-abu-dhabi-mussafah-mussafah-gardens-9784813.html</t>
  </si>
  <si>
    <t>Amazing 2 Master BR With Maid And Facilities.</t>
  </si>
  <si>
    <t>https://www.propertyfinder.ae/en/plp/rent/apartment-for-rent-abu-dhabi-khalifa-city-khalifa-city-a-9867494.html</t>
  </si>
  <si>
    <t>LAVISH STUDIO PRAIME LOCATION AT KHALIFA CITY A</t>
  </si>
  <si>
    <t>https://www.propertyfinder.ae/en/plp/rent/apartment-for-rent-abu-dhabi-mussafah-mussafah-gardens-9371240.html</t>
  </si>
  <si>
    <t>|2 Master Bed |4 Bath + Pool | Gym+ Park</t>
  </si>
  <si>
    <t>https://www.propertyfinder.ae/en/plp/rent/apartment-for-rent-abu-dhabi-al-reef-al-reef-downtown-9638566.html</t>
  </si>
  <si>
    <t>Large 2 bedroom plus maid in AL Reef Downtown</t>
  </si>
  <si>
    <t>https://www.propertyfinder.ae/en/plp/rent/apartment-for-rent-abu-dhabi-electra-street-sama-tower-9481137.html</t>
  </si>
  <si>
    <t>Modern Layout | Multiple Payments | Open Kitchen</t>
  </si>
  <si>
    <t>https://www.propertyfinder.ae/en/plp/rent/apartment-for-rent-abu-dhabi-electra-street-sama-tower-9187152.html</t>
  </si>
  <si>
    <t>Spacious Layout | Multiple Payments | Open Kitchen</t>
  </si>
  <si>
    <t>https://www.bayut.com/property/details-7561674.html</t>
  </si>
  <si>
    <t>2 BHK. . All Rooms With Balcony Big size Apartment With Very low price  in Area</t>
  </si>
  <si>
    <t>https://www.bayut.com/property/details-7473199.html</t>
  </si>
  <si>
    <t>Brand new Spacious 2 Bedroom Apartment with All Facilities Rent 62k In 12 Payment's</t>
  </si>
  <si>
    <t>https://www.bayut.com/property/details-7485427.html</t>
  </si>
  <si>
    <t>https://www.bayut.com/property/details-7341504.html</t>
  </si>
  <si>
    <t>Brand new Spacious 2 Bedroom Apartment with 2 Balconies Rent 62k In 12 Payment's</t>
  </si>
  <si>
    <t>https://www.bayut.com/property/details-6772732.html</t>
  </si>
  <si>
    <t>Huge 2 Bedroom available just 60k Gym Pool available Road side Balcony</t>
  </si>
  <si>
    <t>https://www.bayut.com/property/details-7565388.html</t>
  </si>
  <si>
    <t>https://www.bayut.com/property/details-7518813.html</t>
  </si>
  <si>
    <t>https://www.bayut.com/property/details-7602022.html</t>
  </si>
  <si>
    <t>AMAZING HUGE 3BHK FOR THE RENT IN BETWEEN THE TWO BRIDGES</t>
  </si>
  <si>
    <t>https://www.bayut.com/property/details-7572378.html</t>
  </si>
  <si>
    <t>STUDIO FLAT IN Between TWO Bridges</t>
  </si>
  <si>
    <t>https://www.bayut.com/property/details-7602020.html</t>
  </si>
  <si>
    <t>https://www.bayut.com/property/details-7420260.html</t>
  </si>
  <si>
    <t>Luxurious Studio With Dinning Hall Separate Good Kitchen Near Shabia 12 MBZ City</t>
  </si>
  <si>
    <t>https://www.bayut.com/property/details-7367744.html</t>
  </si>
  <si>
    <t>https://www.propertyfinder.ae/en/plp/rent/apartment-for-rent-dubai-al-nahda-al-nahda-1-9575202.html</t>
  </si>
  <si>
    <t>Chiler Free Fully Furnished Apt. With All Facilities</t>
  </si>
  <si>
    <t>https://www.bayut.com/property/details-6973386.html</t>
  </si>
  <si>
    <t>Spacious 2bhk apartment in karama Only 62k ,All Amenities Available Family Building</t>
  </si>
  <si>
    <t>https://www.bayut.com/property/details-7541678.html</t>
  </si>
  <si>
    <t>Great studio with private entrance | Khalifa City A</t>
  </si>
  <si>
    <t>https://www.bayut.com/property/details-7591490.html</t>
  </si>
  <si>
    <t>https://www.propertyfinder.ae/en/plp/rent/apartment-for-rent-abu-dhabi-al-khalidiya-shining-towers-9696333.html</t>
  </si>
  <si>
    <t>Price Drop | Bright Spacious 2 BR | One Month Free</t>
  </si>
  <si>
    <t>https://www.propertyfinder.ae/en/plp/rent/apartment-for-rent-abu-dhabi-al-khalidiya-khalidiya-street-al-safa-tower-9701268.html</t>
  </si>
  <si>
    <t>Modern Layout| Prime Location| Sea View</t>
  </si>
  <si>
    <t>https://www.bayut.com/property/details-7493969.html</t>
  </si>
  <si>
    <t>https://www.propertyfinder.ae/en/plp/rent/apartment-for-rent-abu-dhabi-al-reef-al-reef-downtown-9754138.html</t>
  </si>
  <si>
    <t>VACANT | Great Price | Balcony | Inquire Now</t>
  </si>
  <si>
    <t>https://www.propertyfinder.ae/en/plp/rent/apartment-for-rent-dubai-international-city-greece-cluster-9754171.html</t>
  </si>
  <si>
    <t>Direct Nakheel | 1 Month free I Balcony I Special Discount</t>
  </si>
  <si>
    <t>https://www.propertyfinder.ae/en/plp/rent/apartment-for-rent-abu-dhabi-al-khalidiya-sheleila-tower-9850685.html</t>
  </si>
  <si>
    <t>Astonishing 2 BR | No Commission | Direct Owner</t>
  </si>
  <si>
    <t>https://www.propertyfinder.ae/en/plp/rent/apartment-for-rent-abu-dhabi-corniche-road-bel-ghailam-tower-9850669.html</t>
  </si>
  <si>
    <t>Very Spacious 2 BR | No Commission | Direct Owner</t>
  </si>
  <si>
    <t>https://www.propertyfinder.ae/en/plp/rent/apartment-for-rent-abu-dhabi-corniche-road-3-sails-tower-9850682.html</t>
  </si>
  <si>
    <t>https://www.propertyfinder.ae/en/plp/rent/apartment-for-rent-abu-dhabi-al-khalidiya-crescent-towers-crescent-tower-2-9850698.html</t>
  </si>
  <si>
    <t>Contemporary 2 BR | No Commission | Direct Owner</t>
  </si>
  <si>
    <t>Crescent Tower 2</t>
  </si>
  <si>
    <t>https://www.bayut.com/property/details-7426900.html</t>
  </si>
  <si>
    <t>⚡Extraordinary Space| 3BHK With Maid-Room + Balcony + Built-in Cabinets| Easy Parking ⚡</t>
  </si>
  <si>
    <t>https://www.propertyfinder.ae/en/plp/rent/apartment-for-rent-dubai-ras-al-khor-ras-al-khor-industrial-ras-al-khor-industrial-3-9597382.html</t>
  </si>
  <si>
    <t>Lush Green Community | For Family | Green Park</t>
  </si>
  <si>
    <t>https://www.propertyfinder.ae/en/plp/rent/apartment-for-rent-dubai-ras-al-khor-ras-al-khor-industrial-ras-al-khor-industrial-3-8844353.html</t>
  </si>
  <si>
    <t>Gym Pool | Brand New | 12 Payments</t>
  </si>
  <si>
    <t>https://www.bayut.com/property/details-7307489.html</t>
  </si>
  <si>
    <t>12 Payment Option | Lush Community | Green Park</t>
  </si>
  <si>
    <t>https://www.bayut.com/property/details-6695383.html</t>
  </si>
  <si>
    <t>Spacious 1BR  | Sea View | Furnished</t>
  </si>
  <si>
    <t>https://www.bayut.com/property/details-7513551.html</t>
  </si>
  <si>
    <t>Chiller free 3bhk available ||  Near Burjhman mall &amp; metro station  ||  Huge size family building</t>
  </si>
  <si>
    <t>https://www.propertyfinder.ae/en/plp/rent/apartment-for-rent-dubai-al-warqa-a-al-warqa-a-1-9785230.html</t>
  </si>
  <si>
    <t>https://www.propertyfinder.ae/en/plp/rent/apartment-for-rent-abu-dhabi-eastern-road-khalifa-park-9734406.html</t>
  </si>
  <si>
    <t>Huge Privet Balcony | Lovely Family Compound | Privet Parking</t>
  </si>
  <si>
    <t>https://www.propertyfinder.ae/en/plp/rent/apartment-for-rent-abu-dhabi-eastern-road-khalifa-park-9733198.html</t>
  </si>
  <si>
    <t>Nice one bedroom  in compound with  sharing pool and gym with big private  roof  big kitchen  also two bathroom free cover parking and free maintenance</t>
  </si>
  <si>
    <t>https://www.bayut.com/property/details-7496694.html</t>
  </si>
  <si>
    <t>https://www.bayut.com/property/details-7532760.html</t>
  </si>
  <si>
    <t>https://www.bayut.com/property/details-7352266.html</t>
  </si>
  <si>
    <t>1BHK-1 MONTH FREE-AL MAHATAH</t>
  </si>
  <si>
    <t>https://www.propertyfinder.ae/en/plp/rent/apartment-for-rent-dubai-deira-al-riqqa-rigga-road-9807404.html</t>
  </si>
  <si>
    <t>2BHK ON RIGGA METRO WITH PARKING FREE GYM POOL FREE ONLY 73K</t>
  </si>
  <si>
    <t>https://www.propertyfinder.ae/en/plp/rent/apartment-for-rent-abu-dhabi-madinat-zayed-9859169.html</t>
  </si>
  <si>
    <t>Fully upgraded and decorated | Spacious Studio</t>
  </si>
  <si>
    <t>https://www.propertyfinder.ae/en/plp/rent/apartment-for-rent-abu-dhabi-khalifa-city-khalifa-city-a-khalifa-city-a-villas-9545276.html</t>
  </si>
  <si>
    <t>2100/month-modern finishing studioseparate kitchen</t>
  </si>
  <si>
    <t>https://www.propertyfinder.ae/en/plp/rent/apartment-for-rent-abu-dhabi-al-salam-street-7816977.html</t>
  </si>
  <si>
    <t>Few Units Available. The perfect home for a Family</t>
  </si>
  <si>
    <t>https://www.bayut.com/property/details-7541679.html</t>
  </si>
  <si>
    <t>https://www.bayut.com/property/details-6019025.html</t>
  </si>
  <si>
    <t>https://www.bayut.com/property/details-7401388.html</t>
  </si>
  <si>
    <t>2000/month-Amazing Studio Apartment/Huge Kitchen</t>
  </si>
  <si>
    <t>https://www.bayut.com/property/details-6828619.html</t>
  </si>
  <si>
    <t>Commodious 3 Bedroom Duplex with Big Terrace &amp; Parking | No Commission</t>
  </si>
  <si>
    <t>https://www.propertyfinder.ae/en/plp/rent/villa-for-rent-dubai-the-springs-springs-5-9829206.html</t>
  </si>
  <si>
    <t>Single Row | 3M | Rare | Move In Ready</t>
  </si>
  <si>
    <t>https://www.propertyfinder.ae/en/plp/rent/apartment-for-rent-sharjah-al-nahda-9812167.html</t>
  </si>
  <si>
    <t>Specious studio Available for rent 22999</t>
  </si>
  <si>
    <t>https://www.bayut.com/property/details-7535044.html</t>
  </si>
  <si>
    <t>https://www.bayut.com/property/details-6793376.html</t>
  </si>
  <si>
    <t>Chiller Free  Luxurious 1 Bedroom Apartment with Full Facilities Rent only AED 40000</t>
  </si>
  <si>
    <t>https://www.bayut.com/property/details-6965422.html</t>
  </si>
  <si>
    <t>Hot Offer-Lowest price of the area-Good apartment-Prime location</t>
  </si>
  <si>
    <t>https://www.propertyfinder.ae/en/plp/rent/apartment-for-rent-dubai-al-nahda-al-nahda-1-bahwan-tower-al-nahda-9685184.html</t>
  </si>
  <si>
    <t>Chiller Free Luxurious 2BHK For Family | Gym Pool</t>
  </si>
  <si>
    <t>https://www.propertyfinder.ae/en/plp/rent/apartment-for-rent-dubai-bur-dubai-al-raffa-9587162.html</t>
  </si>
  <si>
    <t>Hot Offer | Stunning 2BHK  | Burj Khalifa View</t>
  </si>
  <si>
    <t>https://www.propertyfinder.ae/en/plp/rent/apartment-for-rent-dubai-bur-dubai-al-raffa-9590588.html</t>
  </si>
  <si>
    <t>https://www.propertyfinder.ae/en/plp/rent/apartment-for-rent-abu-dhabi-corniche-road-9831191.html</t>
  </si>
  <si>
    <t>Brand New with Open Views &amp; Balcony Unit</t>
  </si>
  <si>
    <t>https://www.bayut.com/property/details-6669752.html</t>
  </si>
  <si>
    <t>GOOD DEAL | Two Bedroom Apartment with Built-in-wardrobes in Navy Gate for AED 65,000 Only. !!</t>
  </si>
  <si>
    <t>https://www.propertyfinder.ae/en/plp/rent/apartment-for-rent-abu-dhabi-corniche-road-al-reem-tower-9573968.html</t>
  </si>
  <si>
    <t>FULLY SEA VIEW | HIGHER FLOOR | COVERED PARKING</t>
  </si>
  <si>
    <t>https://www.bayut.com/property/details-6873303.html</t>
  </si>
  <si>
    <t>Specious 1bedroom with big balcony , refurbished apartment</t>
  </si>
  <si>
    <t>https://www.propertyfinder.ae/en/plp/rent/apartment-for-rent-ras-al-khaimah-al-hamra-village-royal-breeze-royal-breeze-5-9847307.html</t>
  </si>
  <si>
    <t>Beautiful FURNISHED 2 Bedroom Apartment</t>
  </si>
  <si>
    <t>https://www.propertyfinder.ae/en/plp/rent/apartment-for-rent-ras-al-khaimah-al-hamra-village-royal-breeze-royal-breeze-5-9774154.html</t>
  </si>
  <si>
    <t>https://www.propertyfinder.ae/en/plp/rent/apartment-for-rent-ras-al-khaimah-al-hamra-village-royal-breeze-royal-breeze-4-9670921.html</t>
  </si>
  <si>
    <t>Fully Furnished 2BHK High Floor | Ready To Move</t>
  </si>
  <si>
    <t>https://www.bayut.com/property/details-7420221.html</t>
  </si>
  <si>
    <t>Amazing Sea View 2 Bed Sea VIew Beach/Gym Access</t>
  </si>
  <si>
    <t>https://www.bayut.com/property/details-7420243.html</t>
  </si>
  <si>
    <t>https://www.bayut.com/property/details-7488200.html</t>
  </si>
  <si>
    <t>https://www.propertyfinder.ae/en/plp/rent/apartment-for-rent-dubai-majan-al-rabia-tower-9827748.html</t>
  </si>
  <si>
    <t>Chillerfree 3bhk with all amenities-84k in Majan</t>
  </si>
  <si>
    <t>https://www.propertyfinder.ae/en/plp/rent/apartment-for-rent-dubai-al-nahda-al-nahda-2-9707598.html</t>
  </si>
  <si>
    <t>Close To Park 1Bhk With Kitchen Appliances 42k Chq</t>
  </si>
  <si>
    <t>https://www.propertyfinder.ae/en/plp/rent/apartment-for-rent-dubai-al-warsan-al-warsan-4-9538903.html</t>
  </si>
  <si>
    <t>https://www.propertyfinder.ae/en/plp/rent/apartment-for-rent-dubai-al-nahda-al-nahda-1-emirates-stars-hotel-apartments-dubai-9588046.html</t>
  </si>
  <si>
    <t>Spacious 1bedroom available /for rent /open view .</t>
  </si>
  <si>
    <t>https://www.propertyfinder.ae/en/plp/rent/apartment-for-rent-dubai-al-nahda-9775049.html</t>
  </si>
  <si>
    <t>Lavish 1BHK | Family Building| Prime Location</t>
  </si>
  <si>
    <t>https://www.propertyfinder.ae/en/plp/rent/apartment-for-rent-dubai-majan-al-rabia-tower-9824915.html</t>
  </si>
  <si>
    <t>Chiller free 3 bhk available with all amenities for 84k in Majan</t>
  </si>
  <si>
    <t>https://www.propertyfinder.ae/en/plp/rent/apartment-for-rent-dubai-dubai-silicon-oasis-faraidooni-building-9494535.html</t>
  </si>
  <si>
    <t>Spacious Bright Semi Closed Kitchen | Wardrobe</t>
  </si>
  <si>
    <t>https://www.propertyfinder.ae/en/plp/rent/apartment-for-rent-abu-dhabi-defense-road-9685754.html</t>
  </si>
  <si>
    <t>Well Maintain One Bedroom Apartment l Close to Al wahda Mall</t>
  </si>
  <si>
    <t>https://www.propertyfinder.ae/en/plp/rent/apartment-for-rent-abu-dhabi-khalifa-city-khalifa-city-a-khalifa-city-a-villas-9614516.html</t>
  </si>
  <si>
    <t>Delicious 1BHK With Outclass Finishing/Big Windows</t>
  </si>
  <si>
    <t>https://www.propertyfinder.ae/en/plp/rent/apartment-for-rent-abu-dhabi-khalifa-city-khalifa-city-a-khalifa-city-a-villas-9685903.html</t>
  </si>
  <si>
    <t>New 1BHK &amp; Pvt Yard also Separate Kitchen/4000 KCA</t>
  </si>
  <si>
    <t>https://www.propertyfinder.ae/en/plp/rent/apartment-for-rent-abu-dhabi-al-najda-street-9001852.html</t>
  </si>
  <si>
    <t>Lavish 1BHK Apartment 42k at Najda street</t>
  </si>
  <si>
    <t>https://www.propertyfinder.ae/en/plp/rent/apartment-for-rent-abu-dhabi-al-najda-street-9746727.html</t>
  </si>
  <si>
    <t>Spacious 1BHK Apartment with 2 washrooms</t>
  </si>
  <si>
    <t>https://www.propertyfinder.ae/en/plp/rent/apartment-for-rent-abu-dhabi-airport-road-9871040.html</t>
  </si>
  <si>
    <t>FANTASTIC 1BHK + 2 BALCONY+CHILLER FREE AT AIRPORT ROAD</t>
  </si>
  <si>
    <t>https://www.propertyfinder.ae/en/plp/rent/apartment-for-rent-abu-dhabi-al-reef-al-reef-downtown-tower-46-9595262.html</t>
  </si>
  <si>
    <t>https://www.propertyfinder.ae/en/plp/rent/apartment-for-rent-abu-dhabi-defense-road-9418279.html</t>
  </si>
  <si>
    <t>Spacious&amp; Nice Apartment ✅Good Deal ✅Vacant</t>
  </si>
  <si>
    <t>https://www.propertyfinder.ae/en/plp/rent/apartment-for-rent-abu-dhabi-electra-street-9621992.html</t>
  </si>
  <si>
    <t>1 Bedroom Flat with Natural Lights and Store room.</t>
  </si>
  <si>
    <t>https://www.propertyfinder.ae/en/plp/rent/apartment-for-rent-sharjah-muwaileh-commercial-al-zahia-al-zahia-1-9604556.html</t>
  </si>
  <si>
    <t>Specious 1BHK ! in AL zahia just 42k ! OPEN view</t>
  </si>
  <si>
    <t>https://www.propertyfinder.ae/en/plp/rent/apartment-for-rent-sharjah-aljada-misk-apartments-9755657.html</t>
  </si>
  <si>
    <t>https://www.propertyfinder.ae/en/plp/rent/apartment-for-rent-sharjah-aljada-misk-apartments-9755661.html</t>
  </si>
  <si>
    <t>https://www.bayut.com/property/details-4869481.html</t>
  </si>
  <si>
    <t>https://www.bayut.com/property/details-7534330.html</t>
  </si>
  <si>
    <t>https://www.bayut.com/property/details-7536188.html</t>
  </si>
  <si>
    <t>1 Bedroom with Balcony</t>
  </si>
  <si>
    <t>https://www.bayut.com/property/details-7331869.html</t>
  </si>
  <si>
    <t>https://www.bayut.com/property/details-7368199.html</t>
  </si>
  <si>
    <t>https://www.bayut.com/property/details-6969085.html</t>
  </si>
  <si>
    <t>https://www.bayut.com/property/details-7592402.html</t>
  </si>
  <si>
    <t>https://www.bayut.com/property/details-7559604.html</t>
  </si>
  <si>
    <t>https://www.bayut.com/property/details-7332924.html</t>
  </si>
  <si>
    <t>AMAZING SPACIOUS 1 BEDROOM WITH AWSOME VIEW IN AL BATEEN</t>
  </si>
  <si>
    <t>https://www.bayut.com/property/details-6296661.html</t>
  </si>
  <si>
    <t>Move now I Amazing 2BR Apart in MBZ I Good Deal</t>
  </si>
  <si>
    <t>https://www.propertyfinder.ae/en/plp/rent/apartment-for-rent-dubai-al-warsan-al-warsan-4-9876095.html</t>
  </si>
  <si>
    <t>Spacious 1BHK | Huge Size | All Amenities | In 42K</t>
  </si>
  <si>
    <t>https://www.propertyfinder.ae/en/plp/rent/apartment-for-rent-dubai-al-warsan-al-warsan-4-9812583.html</t>
  </si>
  <si>
    <t>Vacant | Spacious Layout | All Amenities | In 42K</t>
  </si>
  <si>
    <t>https://www.propertyfinder.ae/en/plp/rent/apartment-for-rent-dubai-al-warsan-al-warsan-4-9812582.html</t>
  </si>
  <si>
    <t>Ready To Move | Spacious 1BHK | All Amenities</t>
  </si>
  <si>
    <t>https://www.propertyfinder.ae/en/plp/rent/apartment-for-rent-dubai-al-nahda-al-nahda-1-9575160.html</t>
  </si>
  <si>
    <t>Month Free || 1Bedroom Apt. || With GYM POOL</t>
  </si>
  <si>
    <t>https://www.bayut.com/property/details-7589078.html</t>
  </si>
  <si>
    <t>https://www.bayut.com/property/details-7588301.html</t>
  </si>
  <si>
    <t>Very beautiful Spacious 1bhk with all facilities in warsan 4 Dubai rent 42k in 4/6 Cheque payment</t>
  </si>
  <si>
    <t>https://www.bayut.com/property/details-7525394.html</t>
  </si>
  <si>
    <t>https://www.bayut.com/property/details-7525472.html</t>
  </si>
  <si>
    <t>https://www.bayut.com/property/details-7521648.html</t>
  </si>
  <si>
    <t>https://www.bayut.com/property/details-6719967.html</t>
  </si>
  <si>
    <t>Spacious 2 bedroom | Prime Location| Limited Offer</t>
  </si>
  <si>
    <t>https://www.propertyfinder.ae/en/plp/rent/apartment-for-rent-ras-al-khaimah-al-hamra-village-al-hamra-marina-residences-marina-apartments-g-9613257.html</t>
  </si>
  <si>
    <t>Marina 2 BR| High Floor| Lake View| Vacant</t>
  </si>
  <si>
    <t>https://www.propertyfinder.ae/en/plp/rent/apartment-for-rent-ras-al-khaimah-al-hamra-village-al-hamra-marina-residences-marina-apartments-g-9613253.html</t>
  </si>
  <si>
    <t>Catchy Deal | 2BR High Floor| Beautiful Lake View</t>
  </si>
  <si>
    <t>https://www.bayut.com/property/details-7328230.html</t>
  </si>
  <si>
    <t>https://www.bayut.com/property/details-7390039.html</t>
  </si>
  <si>
    <t>https://www.propertyfinder.ae/en/plp/rent/apartment-for-rent-abu-dhabi-al-khalidiya-shining-towers-9780782.html</t>
  </si>
  <si>
    <t>No Commission| 2+Maid's in center of the city|</t>
  </si>
  <si>
    <t>https://www.bayut.com/property/details-7471334.html</t>
  </si>
  <si>
    <t>https://www.bayut.com/property/details-7504408.html</t>
  </si>
  <si>
    <t>https://www.propertyfinder.ae/en/plp/rent/apartment-for-rent-ras-al-khaimah-al-hamra-village-al-hamra-marina-residences-marina-apartments-d-9861428.html</t>
  </si>
  <si>
    <t>Open Plan - Loft Apartment - Lagoon Views!</t>
  </si>
  <si>
    <t>Marina Apartments D</t>
  </si>
  <si>
    <t>https://www.propertyfinder.ae/en/plp/rent/apartment-for-rent-dubai-deira-al-riqqa-9719619.html</t>
  </si>
  <si>
    <t>PHILIPPINES FAMILY SHARING AC FREE 3BHK NEAR METRO</t>
  </si>
  <si>
    <t>https://www.propertyfinder.ae/en/plp/rent/apartment-for-rent-abu-dhabi-hamdan-street-liwa-centre-towers-liwa-centre-tower-1-9685761.html</t>
  </si>
  <si>
    <t>Parking units 0% Commission near Capital park</t>
  </si>
  <si>
    <t>https://www.propertyfinder.ae/en/plp/rent/apartment-for-rent-abu-dhabi-hamdan-street-liwa-centre-towers-liwa-centre-tower-1-9482518.html</t>
  </si>
  <si>
    <t>Parking units in downtown near Capital park</t>
  </si>
  <si>
    <t>https://www.propertyfinder.ae/en/plp/rent/apartment-for-rent-abu-dhabi-danet-abu-dhabi-9006638.html</t>
  </si>
  <si>
    <t>Huge 3 Bed | Cabinets | Balcony |Gym|Parking |Pool</t>
  </si>
  <si>
    <t>https://www.bayut.com/property/details-7487570.html</t>
  </si>
  <si>
    <t>Ideal 1 Bedroom with Balcony  in International City 2</t>
  </si>
  <si>
    <t>https://www.bayut.com/property/details-7533819.html</t>
  </si>
  <si>
    <t>https://www.bayut.com/property/details-7490593.html</t>
  </si>
  <si>
    <t>https://www.bayut.com/property/details-7559519.html</t>
  </si>
  <si>
    <t>2 Bedroom Hall 2150 Sqrf_Both Master Bedroom With Maidroom Burj Khalifa View_4 Balconyes_1 Month Free_6 Cheques</t>
  </si>
  <si>
    <t>https://www.bayut.com/property/details-7459303.html</t>
  </si>
  <si>
    <t>https://www.bayut.com/property/details-7601286.html</t>
  </si>
  <si>
    <t>https://www.bayut.com/property/details-7448797.html</t>
  </si>
  <si>
    <t>https://www.bayut.com/property/details-7601319.html</t>
  </si>
  <si>
    <t>https://www.bayut.com/property/details-7428908.html</t>
  </si>
  <si>
    <t>https://www.propertyfinder.ae/en/plp/rent/apartment-for-rent-dubai-international-city-cbd-central-business-district-global-green-view-ii-9100144.html</t>
  </si>
  <si>
    <t>CBD 25 Global Green View II1BHK RENT With Balcony</t>
  </si>
  <si>
    <t>https://www.propertyfinder.ae/en/plp/rent/apartment-for-rent-dubai-bur-dubai-al-raffa-9591799.html</t>
  </si>
  <si>
    <t>Best Offer | Lavish 2BHK  | Burj Khalifa View</t>
  </si>
  <si>
    <t>https://www.bayut.com/property/details-7548685.html</t>
  </si>
  <si>
    <t>https://www.bayut.com/property/details-7598320.html</t>
  </si>
  <si>
    <t>https://www.propertyfinder.ae/en/plp/rent/apartment-for-rent-dubai-dubai-land-liwan-9723061.html</t>
  </si>
  <si>
    <t>2BHK APARTMENT SPECIOUS LAYOUT IN LIWAN 1</t>
  </si>
  <si>
    <t>https://www.propertyfinder.ae/en/plp/rent/apartment-for-rent-dubai-bur-dubai-mankhool-9765798.html</t>
  </si>
  <si>
    <t>Close To Burjuman Metro Specious 1Bhk With Balcony</t>
  </si>
  <si>
    <t>https://www.propertyfinder.ae/en/plp/rent/apartment-for-rent-abu-dhabi-corniche-road-9826935.html</t>
  </si>
  <si>
    <t>Bright and Airy 2 bedroom apartment</t>
  </si>
  <si>
    <t>https://www.propertyfinder.ae/en/plp/rent/apartment-for-rent-abu-dhabi-hamdan-street-9823695.html</t>
  </si>
  <si>
    <t>Excellent clean  2bedroom hall available hamdan rentb53k</t>
  </si>
  <si>
    <t>https://www.propertyfinder.ae/en/plp/rent/apartment-for-rent-abu-dhabi-khalifa-city-khalifa-city-a-khalifa-city-a-villas-9829319.html</t>
  </si>
  <si>
    <t>Unit Tawtheeq 1BR+Kitchen Appliances+Huge Terrace</t>
  </si>
  <si>
    <t>https://www.propertyfinder.ae/en/plp/rent/apartment-for-rent-abu-dhabi-khalifa-city-khalifa-city-a-9591028.html</t>
  </si>
  <si>
    <t>Big 1BHK M|4700+Big Backyard+2Baths+Maid Room KCA</t>
  </si>
  <si>
    <t>https://www.propertyfinder.ae/en/plp/rent/apartment-for-rent-abu-dhabi-khalifa-city-khalifa-city-a-9568918.html</t>
  </si>
  <si>
    <t>Big 1BR Monthly4700|Yearly 53k+Big Backyard+2Baths</t>
  </si>
  <si>
    <t>https://www.propertyfinder.ae/en/plp/rent/apartment-for-rent-abu-dhabi-al-khalidiya-khalidiya-twin-towers-9688965.html</t>
  </si>
  <si>
    <t>Spacious!! Bedroom!! Maid's Room!! Parking</t>
  </si>
  <si>
    <t>https://www.propertyfinder.ae/en/plp/rent/apartment-for-rent-abu-dhabi-mohamed-bin-zayed-city-mazyad-mall-mazyad-mall-tower-2-9348610.html</t>
  </si>
  <si>
    <t>Beautiful 1 bedroom | Wardrobes with Pool Gym</t>
  </si>
  <si>
    <t>https://www.propertyfinder.ae/en/plp/rent/apartment-for-rent-abu-dhabi-al-wahda-9822423.html</t>
  </si>
  <si>
    <t>SPACIOUS TWO BHK APARTMENT WITH GYM &amp; POOL</t>
  </si>
  <si>
    <t>https://www.propertyfinder.ae/en/plp/rent/apartment-for-rent-abu-dhabi-al-reem-island-9739370.html</t>
  </si>
  <si>
    <t>Picturesque Sea view !! 1 BHK! Apartment</t>
  </si>
  <si>
    <t>https://www.propertyfinder.ae/en/plp/rent/apartment-for-rent-abu-dhabi-eastern-road-khalifa-park-ministries-complex-8014341.html</t>
  </si>
  <si>
    <t>Studio w balcony &amp; Tawteeq near 2454 - 2400 pm</t>
  </si>
  <si>
    <t>https://www.bayut.com/property/details-7291297.html</t>
  </si>
  <si>
    <t>https://www.bayut.com/property/details-6960428.html</t>
  </si>
  <si>
    <t>A distinctive brand, two rooms, a hall, and two bathrooms, Khalifa City A, close to Masdar City and Al Raha Beach</t>
  </si>
  <si>
    <t>https://www.bayut.com/property/details-5594804.html</t>
  </si>
  <si>
    <t>Spacious flat in central A/C  &amp; Gas with Health Club Facilities</t>
  </si>
  <si>
    <t>https://www.bayut.com/property/details-7561190.html</t>
  </si>
  <si>
    <t>Stunning 2 Bedroom Apartment with tawtheeq | Rent 53000 AED 4 Payment|</t>
  </si>
  <si>
    <t>https://www.bayut.com/property/details-7429674.html</t>
  </si>
  <si>
    <t>Newly  Renovated 2BHK  Apartment  in 53,000/year</t>
  </si>
  <si>
    <t>https://www.bayut.com/property/details-7422031.html</t>
  </si>
  <si>
    <t>Sharing Allowed| 2BHK Apartment with balcony in 53000/y in 4 payments</t>
  </si>
  <si>
    <t>https://www.propertyfinder.ae/en/plp/rent/apartment-for-rent-dubai-ras-al-khor-ras-al-khor-industrial-ras-al-khor-industrial-3-9542431.html</t>
  </si>
  <si>
    <t>Monthly Payments Brand New 2Bedroom Hall for Rent</t>
  </si>
  <si>
    <t>https://www.propertyfinder.ae/en/plp/rent/apartment-for-rent-dubai-ras-al-khor-ras-al-khor-industrial-ras-al-khor-industrial-3-9869729.html</t>
  </si>
  <si>
    <t>Brand New 2BR | Pay Monthly | Free Maintenance</t>
  </si>
  <si>
    <t>https://www.propertyfinder.ae/en/plp/rent/apartment-for-rent-dubai-ras-al-khor-ras-al-khor-industrial-ras-al-khor-industrial-3-9866554.html</t>
  </si>
  <si>
    <t>https://www.bayut.com/property/details-7316273.html</t>
  </si>
  <si>
    <t>1 Bedroom Apartment Available for Rent With 12 Cheque in Ras Al khor Dubai</t>
  </si>
  <si>
    <t>https://www.bayut.com/property/details-7569923.html</t>
  </si>
  <si>
    <t>https://www.propertyfinder.ae/en/plp/rent/villa-for-rent-abu-dhabi-khalifa-city-golf-gardens-9703875.html</t>
  </si>
  <si>
    <t>https://www.propertyfinder.ae/en/plp/rent/apartment-for-rent-dubai-al-qusais-al-qusais-industrial-area-al-qusias-industrial-area-5-8774462.html</t>
  </si>
  <si>
    <t>BRAND NEW 2 BHK FLAT| 12 payments | Al Qusais</t>
  </si>
  <si>
    <t>https://www.propertyfinder.ae/en/plp/rent/apartment-for-rent-dubai-al-qusais-al-qusais-industrial-area-8789041.html</t>
  </si>
  <si>
    <t>BRAND NEW 2BHK FLAT FOR RENT|AL QUSAIS|12 PAYMENTS</t>
  </si>
  <si>
    <t>https://www.propertyfinder.ae/en/plp/rent/apartment-for-rent-dubai-al-qusais-al-qusais-industrial-area-al-qusias-industrial-area-5-9685244.html</t>
  </si>
  <si>
    <t>Brand new-luxury| 2bhk | Gated community-12 cheqs</t>
  </si>
  <si>
    <t>https://www.bayut.com/property/details-6986203.html</t>
  </si>
  <si>
    <t>https://www.bayut.com/property/details-7470912.html</t>
  </si>
  <si>
    <t>FRONT OF METRO 2 BHK 3 WASHROOMS GAS FREE KITCHEN APPLIANCES FREE HUGE BALCONY GYM POOL ONLY FOR FAMILY</t>
  </si>
  <si>
    <t>https://www.bayut.com/property/details-7593705.html</t>
  </si>
  <si>
    <t>https://www.bayut.com/property/details-5476419.html</t>
  </si>
  <si>
    <t>https://www.propertyfinder.ae/en/plp/rent/apartment-for-rent-ras-al-khaimah-al-hamra-village-royal-breeze-royal-breeze-4-9883307.html</t>
  </si>
  <si>
    <t>High Floor 1 BR Partition - Lagoon View - Free Gym</t>
  </si>
  <si>
    <t>https://www.bayut.com/property/details-7595268.html</t>
  </si>
  <si>
    <t>https://www.propertyfinder.ae/en/plp/rent/apartment-for-rent-abu-dhabi-danet-abu-dhabi-al-murjan-tower-9857253.html</t>
  </si>
  <si>
    <t>Garden &amp; Sea views 3 Bedroom.</t>
  </si>
  <si>
    <t>https://www.propertyfinder.ae/en/plp/rent/apartment-for-rent-abu-dhabi-al-khalidiya-9801245.html</t>
  </si>
  <si>
    <t>Abu Dhabi, Al Khalidiya, next to Al Khalidiya Park</t>
  </si>
  <si>
    <t>https://www.propertyfinder.ae/en/plp/rent/apartment-for-rent-dubai-jumeirah-village-circle-park-view-residence-9707038.html</t>
  </si>
  <si>
    <t>HUGE LAYOUT | STYLISH 02 BR | 02 SPACIOUS BALCONY</t>
  </si>
  <si>
    <t>https://www.propertyfinder.ae/en/plp/rent/apartment-for-rent-dubai-jumeirah-village-circle-oxford-building-9589042.html</t>
  </si>
  <si>
    <t>Big Terrace | Spacious 2BHK | Fitted Kitchen</t>
  </si>
  <si>
    <t>https://www.propertyfinder.ae/en/plp/rent/apartment-for-rent-dubai-bur-dubai-oud-metha-9641017.html</t>
  </si>
  <si>
    <t>Big size balcony| big size room| 2 BHk | Family Building</t>
  </si>
  <si>
    <t>https://www.propertyfinder.ae/en/plp/rent/apartment-for-rent-dubai-discovery-gardens-mediterranean-cluster-building-38-to-building-107-8908288.html</t>
  </si>
  <si>
    <t>2bh with Maid+loundry 12 months| Maintenance Free</t>
  </si>
  <si>
    <t>https://www.propertyfinder.ae/en/plp/rent/apartment-for-rent-dubai-international-city-spain-cluster-8915683.html</t>
  </si>
  <si>
    <t>1Bhk with Balcony for Rent in Spain 33K by 4 Cheque</t>
  </si>
  <si>
    <t>https://www.propertyfinder.ae/en/plp/rent/apartment-for-rent-ras-al-khaimah-al-nakheel-9054972.html</t>
  </si>
  <si>
    <t>Affordable Studio Apartment Opposite Manar Mall</t>
  </si>
  <si>
    <t>https://www.propertyfinder.ae/en/plp/rent/apartment-for-rent-sharjah-al-majaz-al-majaz-tower-9781465.html</t>
  </si>
  <si>
    <t>Luxury AC Free Sea View 4BR  150k</t>
  </si>
  <si>
    <t>https://www.propertyfinder.ae/en/plp/rent/apartment-for-rent-abu-dhabi-corniche-road-al-souq-tower-9839889.html</t>
  </si>
  <si>
    <t>Gorgeous Ocean View 4BR| Maids| Balcony| Parking</t>
  </si>
  <si>
    <t>https://www.propertyfinder.ae/en/plp/rent/apartment-for-rent-abu-dhabi-khalifa-city-khalifa-city-a-9770582.html</t>
  </si>
  <si>
    <t>European Western Style 3BHK Sep/Kitchen Maid Room</t>
  </si>
  <si>
    <t>https://www.propertyfinder.ae/en/plp/rent/apartment-for-rent-abu-dhabi-al-khalidiya-al-hana-tower-9734239.html</t>
  </si>
  <si>
    <t>Huge 4BR With Gym, Maid and Balcony on corniche.</t>
  </si>
  <si>
    <t>https://www.propertyfinder.ae/en/plp/rent/apartment-for-rent-abu-dhabi-al-khalidiya-9758941.html</t>
  </si>
  <si>
    <t>AED30,000/=Yearly|Studio</t>
  </si>
  <si>
    <t>https://www.propertyfinder.ae/en/plp/rent/apartment-for-rent-abu-dhabi-khalifa-city-khalifa-city-a-8915792.html</t>
  </si>
  <si>
    <t>Private Balcony 2 BHK /GYM+POOL+PARKING 4 PAYMENTS</t>
  </si>
  <si>
    <t>https://www.propertyfinder.ae/en/plp/rent/apartment-for-rent-abu-dhabi-hamdan-street-9240371.html</t>
  </si>
  <si>
    <t>NEAT AND CLEAN 3 BEDROOM ! PARKING</t>
  </si>
  <si>
    <t>https://www.propertyfinder.ae/en/plp/rent/apartment-for-rent-abu-dhabi-al-raha-beach-canal-view-building-9220456.html</t>
  </si>
  <si>
    <t>Luxurious 2 BR | Greet Facilities | Canal View</t>
  </si>
  <si>
    <t>https://www.propertyfinder.ae/en/plp/rent/apartment-for-rent-abu-dhabi-al-raha-beach-9205444.html</t>
  </si>
  <si>
    <t>https://www.bayut.com/property/details-7571058.html</t>
  </si>
  <si>
    <t>https://www.bayut.com/property/details-7430128.html</t>
  </si>
  <si>
    <t>2BHK  Chiller Free with Pool and Gym Free Parking</t>
  </si>
  <si>
    <t>https://www.bayut.com/property/details-6514443.html</t>
  </si>
  <si>
    <t>Decent Specious 2 Bedroom Hall with Maids room 3 Mint walk To Burjuman Metro</t>
  </si>
  <si>
    <t>https://www.bayut.com/property/details-7367855.html</t>
  </si>
  <si>
    <t>https://www.bayut.com/property/details-6249551.html</t>
  </si>
  <si>
    <t>2 Month free Chiller free luxury 2bhk 75k with Maids Room with  All facilities On Ithad Rod Al Mamzar Dubai</t>
  </si>
  <si>
    <t>https://www.bayut.com/property/details-7335393.html</t>
  </si>
  <si>
    <t>https://www.bayut.com/property/details-6468011.html</t>
  </si>
  <si>
    <t>HOT DEAL. BAHIA ,SPACIOUS 3BED+ MAJLIS + HALL ON FIRST FLOOR!</t>
  </si>
  <si>
    <t>https://www.bayut.com/property/details-6941328.html</t>
  </si>
  <si>
    <t>Astonishing Apartment | Basement Parking | Maids-room</t>
  </si>
  <si>
    <t>https://www.bayut.com/property/details-4395819.html</t>
  </si>
  <si>
    <t>Huge 2 BR With Pool Gym Parking</t>
  </si>
  <si>
    <t>https://www.bayut.com/property/details-7485614.html</t>
  </si>
  <si>
    <t>https://www.bayut.com/property/details-6601438.html</t>
  </si>
  <si>
    <t>Luxurious 1 BR | Great Modern Finishes</t>
  </si>
  <si>
    <t>https://www.bayut.com/property/details-7546054.html</t>
  </si>
  <si>
    <t>Spacious 3 BHK apartment at Al Nahyan</t>
  </si>
  <si>
    <t>https://www.bayut.com/property/details-7354308.html</t>
  </si>
  <si>
    <t>Nice Location ✅Large Apartment ✅Move In Ready</t>
  </si>
  <si>
    <t>https://www.bayut.com/property/details-6610740.html</t>
  </si>
  <si>
    <t>Luxurious 2Bhk|Specious| All Facilities|Parking</t>
  </si>
  <si>
    <t>https://www.bayut.com/property/details-6894071.html</t>
  </si>
  <si>
    <t>HOT DEAL | One Bedroom Apartment with Excellent Finishing in Khalifa Street For AED 45,000 Only. . !!</t>
  </si>
  <si>
    <t>https://www.propertyfinder.ae/en/plp/rent/apartment-for-rent-dubai-jumeirah-village-circle-oxford-building-9576908.html</t>
  </si>
  <si>
    <t>Massive Layout | Ultra Spacious | Fitted Kitchen</t>
  </si>
  <si>
    <t>https://www.propertyfinder.ae/en/plp/rent/apartment-for-rent-dubai-bur-dubai-oud-metha-9871300.html</t>
  </si>
  <si>
    <t>Lavish 2BHk|Fully renovated|Huge Size|Balcony</t>
  </si>
  <si>
    <t>https://www.propertyfinder.ae/en/plp/rent/apartment-for-rent-abu-dhabi-corniche-road-bel-ghailam-tower-9819209.html</t>
  </si>
  <si>
    <t>"Hot Offer" Huge APT+Maids All Amenities</t>
  </si>
  <si>
    <t>https://www.bayut.com/property/details-7590866.html</t>
  </si>
  <si>
    <t>NEW BUILDING 2 BHK PLUS MAID WITH GYM POOL PARKING DISHWASHER PLACE HUGE SIZE JUST IN 75K</t>
  </si>
  <si>
    <t>https://www.bayut.com/property/details-5136380.html</t>
  </si>
  <si>
    <t>| Large Apt | Al Bateen | Al Facilities</t>
  </si>
  <si>
    <t>https://www.bayut.com/property/details-6643789.html</t>
  </si>
  <si>
    <t>Duplex 2BHK+Store | Luxury Inside | All Amenities</t>
  </si>
  <si>
    <t>https://www.propertyfinder.ae/en/plp/rent/apartment-for-rent-abu-dhabi-tourist-club-area-9851933.html</t>
  </si>
  <si>
    <t>3 Bedroom with Maids Room &amp; Balcony | Tenancy Contract</t>
  </si>
  <si>
    <t>https://www.propertyfinder.ae/en/plp/rent/apartment-for-rent-abu-dhabi-electra-street-9181164.html</t>
  </si>
  <si>
    <t>Attractive 2 Bedroom Apartment | Basement Parking | Master Bedroom | Built-in Wardrobes</t>
  </si>
  <si>
    <t>https://www.bayut.com/property/details-6845645.html</t>
  </si>
  <si>
    <t>Brand New Studio Close to Khalifa Market and ADCB Bank</t>
  </si>
  <si>
    <t>https://www.bayut.com/property/details-7558586.html</t>
  </si>
  <si>
    <t>https://www.propertyfinder.ae/en/plp/rent/apartment-for-rent-dubai-bur-dubai-al-raffa-9389785.html</t>
  </si>
  <si>
    <t>Luxury 2 BHK | 2 Master Bedrooms | Ready To Move</t>
  </si>
  <si>
    <t>https://www.propertyfinder.ae/en/plp/rent/apartment-for-rent-ras-al-khaimah-al-hamra-village-royal-breeze-royal-breeze-4-9819337.html</t>
  </si>
  <si>
    <t>Furnished 2BHK | High Floor | FEWA Connected</t>
  </si>
  <si>
    <t>https://www.propertyfinder.ae/en/plp/rent/apartment-for-rent-ras-al-khaimah-al-hamra-village-royal-breeze-royal-breeze-5-9819298.html</t>
  </si>
  <si>
    <t>Sea View |Fully Furnished 2BHK | Ready to Move</t>
  </si>
  <si>
    <t>https://www.propertyfinder.ae/en/plp/rent/apartment-for-rent-abu-dhabi-khalifa-city-khalifa-city-a-9689572.html</t>
  </si>
  <si>
    <t>Luxury Furnished Studio +Balcony+GYM+Swimming Pool</t>
  </si>
  <si>
    <t>https://www.propertyfinder.ae/en/plp/rent/apartment-for-rent-abu-dhabi-khalifa-city-khalifa-city-a-khalifa-city-a-villas-9878005.html</t>
  </si>
  <si>
    <t>Short period full furnished studio+ WIFI 3999-Mon</t>
  </si>
  <si>
    <t>https://www.propertyfinder.ae/en/plp/rent/apartment-for-rent-dubai-ras-al-khor-ras-al-khor-industrial-ras-al-khor-industrial-3-9776575.html</t>
  </si>
  <si>
    <t>Brand New 3bhk In Gated Community 12 Cheques</t>
  </si>
  <si>
    <t>https://www.bayut.com/property/details-6520576.html</t>
  </si>
  <si>
    <t>Brand New Building | Chiller Free | Balcony</t>
  </si>
  <si>
    <t>https://www.propertyfinder.ae/en/plp/rent/apartment-for-rent-dubai-deira-al-mamzar-abraj-al-mamzar-8171800.html</t>
  </si>
  <si>
    <t>2BHK I Chiller Free and 2 Months Free</t>
  </si>
  <si>
    <t>https://www.bayut.com/property/details-6921573.html</t>
  </si>
  <si>
    <t>Prestigious  2BHK I Chiller Free and 2 Months Free</t>
  </si>
  <si>
    <t>https://www.propertyfinder.ae/en/plp/rent/apartment-for-rent-dubai-ras-al-khor-ras-al-khor-industrial-ras-al-khor-industrial-3-9753718.html</t>
  </si>
  <si>
    <t>Brand new 2bhk with all facilities in wasl Green Park rent 59k in 12 Payments</t>
  </si>
  <si>
    <t>https://www.propertyfinder.ae/en/plp/rent/apartment-for-rent-abu-dhabi-al-zahiyah-9846932.html</t>
  </si>
  <si>
    <t>LUXURY FINISHING |PRIME LOCATION | FAMILY BUILDING</t>
  </si>
  <si>
    <t>https://www.propertyfinder.ae/en/plp/rent/apartment-for-rent-ras-al-khaimah-al-nakheel-julphar-towers-julphar-residential-tower-9674369.html</t>
  </si>
  <si>
    <t>Prime Location | Amazing Studio with Stunning View</t>
  </si>
  <si>
    <t>https://www.propertyfinder.ae/en/plp/rent/apartment-for-rent-abu-dhabi-khalifa-city-khalifa-city-a-c2302-9331868.html</t>
  </si>
  <si>
    <t>https://www.propertyfinder.ae/en/plp/rent/apartment-for-rent-sharjah-al-nahda-golden-sands-tower-9564514.html</t>
  </si>
  <si>
    <t>Luxurious Studio With bathroom Open View</t>
  </si>
  <si>
    <t>https://www.bayut.com/property/details-7531803.html</t>
  </si>
  <si>
    <t>https://www.propertyfinder.ae/en/plp/rent/apartment-for-rent-dubai-bur-dubai-mankhool-9587140.html</t>
  </si>
  <si>
    <t>Stunning 3 BR Apartment | Open View | 3 Balconies</t>
  </si>
  <si>
    <t>https://www.propertyfinder.ae/en/plp/rent/apartment-for-rent-dubai-bur-dubai-mankhool-9590558.html</t>
  </si>
  <si>
    <t>https://www.propertyfinder.ae/en/plp/rent/apartment-for-rent-dubai-bur-dubai-mankhool-9587183.html</t>
  </si>
  <si>
    <t>https://www.propertyfinder.ae/en/plp/rent/apartment-for-rent-abu-dhabi-al-khalidiya-the-crystal-tower-9883411.html</t>
  </si>
  <si>
    <t>Modern Amenities | Urban Location |All Facilities</t>
  </si>
  <si>
    <t>https://www.propertyfinder.ae/en/plp/rent/apartment-for-rent-abu-dhabi-tourist-club-area-9879945.html</t>
  </si>
  <si>
    <t>STUNNING VIEW | BALCONY | PRIME LOCATION |</t>
  </si>
  <si>
    <t>https://www.propertyfinder.ae/en/plp/rent/apartment-for-rent-abu-dhabi-al-salam-street-9880017.html</t>
  </si>
  <si>
    <t>SAMI-SEA VIEW | BALCONY | PRIME LOCATION |</t>
  </si>
  <si>
    <t>https://www.bayut.com/property/details-7427135.html</t>
  </si>
  <si>
    <t>Ac Free | Specious 2 Bedroom for Rent | High Floor</t>
  </si>
  <si>
    <t>https://www.propertyfinder.ae/en/plp/rent/apartment-for-rent-abu-dhabi-al-ghadeer-al-khaleej-village-9772592.html</t>
  </si>
  <si>
    <t>Vacant Now | Great Price | Great Amenities</t>
  </si>
  <si>
    <t>https://www.propertyfinder.ae/en/plp/rent/apartment-for-rent-abu-dhabi-al-ghadeer-al-khaleej-village-9780277.html</t>
  </si>
  <si>
    <t>Great Price | Best Amenities | Vacant | Call Now</t>
  </si>
  <si>
    <t>https://www.bayut.com/property/details-7310959.html</t>
  </si>
  <si>
    <t>https://www.propertyfinder.ae/en/plp/rent/apartment-for-rent-ras-al-khaimah-al-marjan-island-marjan-island-resort-and-spa-9879087.html</t>
  </si>
  <si>
    <t>Crystal Sea View | 2BR Apartment | Unfurnished</t>
  </si>
  <si>
    <t>https://www.propertyfinder.ae/en/plp/rent/apartment-for-rent-dubai-al-nahda-al-nahda-1-al-shamsi-building-9876675.html</t>
  </si>
  <si>
    <t>Chiller Free Luxury 2BHK | Pool &amp; Gym &amp; Parking Free</t>
  </si>
  <si>
    <t>https://www.propertyfinder.ae/en/plp/rent/apartment-for-rent-ras-al-khaimah-mina-al-arab-the-lagoons-lagoon-b15-9775144.html</t>
  </si>
  <si>
    <t>Limited Offer | Great Community | Peaceful Vibes</t>
  </si>
  <si>
    <t>https://www.propertyfinder.ae/en/plp/rent/apartment-for-rent-ras-al-khaimah-mina-al-arab-the-lagoons-9876208.html</t>
  </si>
  <si>
    <t>Very Well Maintained Apartment In Mina Al Arab</t>
  </si>
  <si>
    <t>https://www.bayut.com/property/details-7600032.html</t>
  </si>
  <si>
    <t>https://www.propertyfinder.ae/en/plp/rent/apartment-for-rent-dubai-al-qusais-al-qusais-industrial-area-al-qusias-industrial-area-5-9880171.html</t>
  </si>
  <si>
    <t>BRAND NEW 2BHK, GATED COMMUNITY, 12 PAYMENTS</t>
  </si>
  <si>
    <t>https://www.propertyfinder.ae/en/plp/rent/apartment-for-rent-abu-dhabi-al-khalidiya-9827575.html</t>
  </si>
  <si>
    <t>No Fee | Sea - View | Duplex | Balcony | Parking |</t>
  </si>
  <si>
    <t>https://www.bayut.com/property/details-7512524.html</t>
  </si>
  <si>
    <t>Huge Apartment |2BR + Parking | Nearby Sharaf DG Metro</t>
  </si>
  <si>
    <t>https://www.propertyfinder.ae/en/plp/rent/apartment-for-rent-abu-dhabi-al-reem-island-marina-square-marina-blue-tower-9787661.html</t>
  </si>
  <si>
    <t>⭐ Luxury Apartment | Stunning | Prime Location ⭐</t>
  </si>
  <si>
    <t>https://www.propertyfinder.ae/en/plp/rent/apartment-for-rent-dubai-ras-al-khor-ras-al-khor-industrial-ras-al-khor-industrial-3-9740362.html</t>
  </si>
  <si>
    <t>Green Park | Brand New 2BR | 12 Payments By Card</t>
  </si>
  <si>
    <t>https://www.propertyfinder.ae/en/plp/rent/apartment-for-rent-dubai-ras-al-khor-ras-al-khor-industrial-ras-al-khor-industrial-3-9639459.html</t>
  </si>
  <si>
    <t>Brand new 2bhk wasl Green park rent 59k 12 payment</t>
  </si>
  <si>
    <t>https://www.propertyfinder.ae/en/plp/rent/apartment-for-rent-dubai-ras-al-khor-ras-al-khor-industrial-ras-al-khor-industrial-3-9742299.html</t>
  </si>
  <si>
    <t>2 BR | Brand New Apartment | Free Maintenance</t>
  </si>
  <si>
    <t>https://www.propertyfinder.ae/en/plp/rent/apartment-for-rent-dubai-ras-al-khor-ras-al-khor-industrial-ras-al-khor-industrial-3-9844260.html</t>
  </si>
  <si>
    <t>https://www.propertyfinder.ae/en/plp/rent/apartment-for-rent-dubai-ras-al-khor-ras-al-khor-industrial-ras-al-khor-industrial-3-9844282.html</t>
  </si>
  <si>
    <t>https://www.propertyfinder.ae/en/plp/rent/apartment-for-rent-dubai-ras-al-khor-ras-al-khor-industrial-ras-al-khor-industrial-3-9844229.html</t>
  </si>
  <si>
    <t>https://www.propertyfinder.ae/en/plp/rent/apartment-for-rent-dubai-ras-al-khor-ras-al-khor-industrial-ras-al-khor-industrial-3-9724265.html</t>
  </si>
  <si>
    <t>https://www.propertyfinder.ae/en/plp/rent/apartment-for-rent-dubai-ras-al-khor-ras-al-khor-industrial-ras-al-khor-industrial-3-9768038.html</t>
  </si>
  <si>
    <t>Very beautiful brand new 2bhk with all facilities in wasl Green Park rent 59k in 12 payment</t>
  </si>
  <si>
    <t>https://www.propertyfinder.ae/en/plp/rent/apartment-for-rent-dubai-ras-al-khor-ras-al-khor-industrial-ras-al-khor-industrial-3-9728534.html</t>
  </si>
  <si>
    <t>Brand New 2BR 12 Payments Card Accept</t>
  </si>
  <si>
    <t>https://www.propertyfinder.ae/en/plp/rent/apartment-for-rent-dubai-ras-al-khor-ras-al-khor-industrial-samari-residences-9601842.html</t>
  </si>
  <si>
    <t>https://www.propertyfinder.ae/en/plp/rent/apartment-for-rent-dubai-ras-al-khor-ras-al-khor-industrial-ras-al-khor-industrial-3-9728537.html</t>
  </si>
  <si>
    <t>https://www.propertyfinder.ae/en/plp/rent/apartment-for-rent-dubai-ras-al-khor-ras-al-khor-industrial-ras-al-khor-industrial-3-9753711.html</t>
  </si>
  <si>
    <t>Brand New 2bhk family community with all facilities in wasl Green Park rent only 59k in 12 cheque payment</t>
  </si>
  <si>
    <t>https://www.propertyfinder.ae/en/plp/rent/apartment-for-rent-dubai-ras-al-khor-ras-al-khor-industrial-ras-al-khor-industrial-3-9776298.html</t>
  </si>
  <si>
    <t>Brand New 2Bhk - Rent 59K - 12 Cheque - Gym-Pool</t>
  </si>
  <si>
    <t>https://www.propertyfinder.ae/en/plp/rent/apartment-for-rent-dubai-ras-al-khor-ras-al-khor-industrial-ras-al-khor-industrial-3-9704743.html</t>
  </si>
  <si>
    <t>Easy access to Main Road | Closed Kitchen| SS</t>
  </si>
  <si>
    <t>https://www.propertyfinder.ae/en/plp/rent/apartment-for-rent-dubai-ras-al-khor-ras-al-khor-industrial-ras-al-khor-industrial-3-9430590.html</t>
  </si>
  <si>
    <t>BRAND NEW APARTMENT 12 PAYMENTS 2BR READY TO MOVE</t>
  </si>
  <si>
    <t>https://www.propertyfinder.ae/en/plp/rent/apartment-for-rent-dubai-ras-al-khor-ras-al-khor-industrial-ras-al-khor-industrial-3-9872311.html</t>
  </si>
  <si>
    <t>https://www.propertyfinder.ae/en/plp/rent/apartment-for-rent-dubai-ras-al-khor-ras-al-khor-industrial-ras-al-khor-industrial-3-9872430.html</t>
  </si>
  <si>
    <t>Spacious 2 BR | Pay Monthly | Free Maintenance</t>
  </si>
  <si>
    <t>https://www.propertyfinder.ae/en/plp/rent/apartment-for-rent-dubai-ras-al-khor-ras-al-khor-industrial-ras-al-khor-industrial-3-9867916.html</t>
  </si>
  <si>
    <t>https://www.propertyfinder.ae/en/plp/rent/apartment-for-rent-dubai-ras-al-khor-ras-al-khor-industrial-ras-al-khor-industrial-3-9863634.html</t>
  </si>
  <si>
    <t>https://www.propertyfinder.ae/en/plp/rent/apartment-for-rent-dubai-ras-al-khor-ras-al-khor-industrial-ras-al-khor-industrial-3-9864014.html</t>
  </si>
  <si>
    <t>https://www.propertyfinder.ae/en/plp/rent/apartment-for-rent-dubai-ras-al-khor-ras-al-khor-industrial-ras-al-khor-industrial-3-9867159.html</t>
  </si>
  <si>
    <t>Gated Community | Gym Pool | 12 Payments</t>
  </si>
  <si>
    <t>https://www.propertyfinder.ae/en/plp/rent/apartment-for-rent-dubai-ras-al-khor-ras-al-khor-industrial-ras-al-khor-industrial-3-9868042.html</t>
  </si>
  <si>
    <t>https://www.propertyfinder.ae/en/plp/rent/apartment-for-rent-dubai-ras-al-khor-ras-al-khor-industrial-ras-al-khor-industrial-3-9704754.html</t>
  </si>
  <si>
    <t>Green Community | For Family | Free Maintenance</t>
  </si>
  <si>
    <t>https://www.propertyfinder.ae/en/plp/rent/apartment-for-rent-dubai-ras-al-khor-ras-al-khor-industrial-ras-al-khor-industrial-3-9662077.html</t>
  </si>
  <si>
    <t>Affordable Apartments | Lush Community| Brand New</t>
  </si>
  <si>
    <t>https://www.propertyfinder.ae/en/plp/rent/apartment-for-rent-dubai-ras-al-khor-ras-al-khor-industrial-ras-al-khor-industrial-3-9867564.html</t>
  </si>
  <si>
    <t>12 Payments | 2 Bedroom in Wasl Green Park</t>
  </si>
  <si>
    <t>https://www.propertyfinder.ae/en/plp/rent/apartment-for-rent-dubai-ras-al-khor-ras-al-khor-industrial-ras-al-khor-industrial-3-9867708.html</t>
  </si>
  <si>
    <t>https://www.bayut.com/property/details-7310985.html</t>
  </si>
  <si>
    <t>https://www.bayut.com/property/details-7310971.html</t>
  </si>
  <si>
    <t>https://www.bayut.com/property/details-7323153.html</t>
  </si>
  <si>
    <t>Easy access to Main Road | Closed Kitchen| Wasl Green Park</t>
  </si>
  <si>
    <t>https://www.bayut.com/property/details-7570189.html</t>
  </si>
  <si>
    <t>https://www.bayut.com/property/details-7570159.html</t>
  </si>
  <si>
    <t>https://www.bayut.com/property/details-7570197.html</t>
  </si>
  <si>
    <t>https://www.bayut.com/property/details-7016128.html</t>
  </si>
  <si>
    <t>Spacious Apartment | Affordable | Perfect For Your Family</t>
  </si>
  <si>
    <t>https://www.bayut.com/property/details-7012605.html</t>
  </si>
  <si>
    <t>https://www.bayut.com/property/details-7110006.html</t>
  </si>
  <si>
    <t>Vacant | Affordable Apartments | Flexible Payments | SSVIP</t>
  </si>
  <si>
    <t>https://www.propertyfinder.ae/en/plp/rent/apartment-for-rent-dubai-ras-al-khor-ras-al-khor-industrial-ras-al-khor-industrial-3-9617924.html</t>
  </si>
  <si>
    <t>Brand new 2bhk wasl Green park rent 59k 12payments</t>
  </si>
  <si>
    <t>https://www.propertyfinder.ae/en/plp/rent/apartment-for-rent-dubai-ras-al-khor-ras-al-khor-industrial-ras-al-khor-industrial-3-9749657.html</t>
  </si>
  <si>
    <t>Brand new 2bhk with all facilities in wasl Green Park ras al khor Dubai</t>
  </si>
  <si>
    <t>https://www.propertyfinder.ae/en/plp/rent/apartment-for-rent-dubai-ras-al-khor-ras-al-khor-industrial-ras-al-khor-industrial-3-9684288.html</t>
  </si>
  <si>
    <t>https://www.bayut.com/property/details-7330006.html</t>
  </si>
  <si>
    <t>Most beautiful 2bhk available in wasl Green Park With all facilities rent 58k up to 70k in 12 Payments</t>
  </si>
  <si>
    <t>https://www.bayut.com/property/details-7479677.html</t>
  </si>
  <si>
    <t>https://www.propertyfinder.ae/en/plp/rent/apartment-for-rent-dubai-ras-al-khor-ras-al-khor-industrial-ras-al-khor-industrial-3-9762814.html</t>
  </si>
  <si>
    <t>https://www.bayut.com/property/details-7366847.html</t>
  </si>
  <si>
    <t>Brand new 2bhk with Gym pool kids play area parking in wasl Green Park ras al khor Dubai just 59k in 12CHQS</t>
  </si>
  <si>
    <t>https://www.bayut.com/property/details-7467797.html</t>
  </si>
  <si>
    <t>Brand new 2bhk with all facilities in wasl Green Park ras al khor Dubai just 59k in 12 Payment</t>
  </si>
  <si>
    <t>https://www.bayut.com/property/details-7479555.html</t>
  </si>
  <si>
    <t>https://www.bayut.com/property/details-7467880.html</t>
  </si>
  <si>
    <t>Brand New 2bhk family community with all  facilities in wasl Green Park rent only 59k in 12 cheque payment</t>
  </si>
  <si>
    <t>https://www.bayut.com/property/details-7362472.html</t>
  </si>
  <si>
    <t>https://www.bayut.com/property/details-7486351.html</t>
  </si>
  <si>
    <t>https://www.bayut.com/property/details-7458934.html</t>
  </si>
  <si>
    <t>Spacious Brand new 2bhk apartment with all facilities in wasl Green Park ras al khor 3Dubai just 59k 12CHQS</t>
  </si>
  <si>
    <t>https://www.bayut.com/property/details-7356126.html</t>
  </si>
  <si>
    <t>https://www.bayut.com/property/details-7459622.html</t>
  </si>
  <si>
    <t>https://www.propertyfinder.ae/en/plp/rent/apartment-for-rent-dubai-bur-dubai-al-raffa-9626531.html</t>
  </si>
  <si>
    <t>Rent : 63,000 | 2BHK  | Chiller Free | Near Metro</t>
  </si>
  <si>
    <t>https://www.propertyfinder.ae/en/plp/rent/apartment-for-rent-dubai-bur-dubai-al-raffa-9654287.html</t>
  </si>
  <si>
    <t>https://www.propertyfinder.ae/en/plp/rent/apartment-for-rent-dubai-bur-dubai-al-raffa-9803469.html</t>
  </si>
  <si>
    <t>https://www.propertyfinder.ae/en/plp/rent/apartment-for-rent-dubai-bur-dubai-al-raffa-9654286.html</t>
  </si>
  <si>
    <t>https://www.propertyfinder.ae/en/plp/rent/apartment-for-rent-dubai-ras-al-khor-ras-al-khor-industrial-ras-al-khor-industrial-3-9875431.html</t>
  </si>
  <si>
    <t>Brand new 2bhk in wasl Green Park ras al khor 3Dubai just 59k in 12CHQS</t>
  </si>
  <si>
    <t>https://www.propertyfinder.ae/en/plp/rent/apartment-for-rent-dubai-ras-al-khor-ras-al-khor-industrial-ras-al-khor-industrial-3-9721866.html</t>
  </si>
  <si>
    <t>Gated community 2BR Apt gym swimming pool kids playing area in wasl Green Park ras al khor with 12cheques Near Air port</t>
  </si>
  <si>
    <t>https://www.bayut.com/property/details-7467804.html</t>
  </si>
  <si>
    <t>https://www.bayut.com/property/details-7362476.html</t>
  </si>
  <si>
    <t>https://www.propertyfinder.ae/en/plp/rent/apartment-for-rent-dubai-jumeirah-village-circle-fortunato-9867958.html</t>
  </si>
  <si>
    <t>1BHK | Duplex | Spacious Bright Terrace Pool View</t>
  </si>
  <si>
    <t>https://www.propertyfinder.ae/en/plp/rent/apartment-for-rent-ras-al-khaimah-al-mairid-9170441.html</t>
  </si>
  <si>
    <t>https://www.bayut.com/property/details-6585856.html</t>
  </si>
  <si>
    <t>https://www.bayut.com/property/details-7480098.html</t>
  </si>
  <si>
    <t>58,985</t>
  </si>
  <si>
    <t>https://www.bayut.com/property/details-7320769.html</t>
  </si>
  <si>
    <t>58,980</t>
  </si>
  <si>
    <t>https://www.propertyfinder.ae/en/plp/rent/apartment-for-rent-dubai-al-warsan-al-warsan-4-9434072.html</t>
  </si>
  <si>
    <t>Family Building | Spacious 1 Bedroom | Warsan</t>
  </si>
  <si>
    <t>https://www.bayut.com/property/details-6969099.html</t>
  </si>
  <si>
    <t>https://www.propertyfinder.ae/en/plp/rent/apartment-for-rent-dubai-al-warsan-al-warsan-4-9817520.html</t>
  </si>
  <si>
    <t>https://www.propertyfinder.ae/en/plp/rent/apartment-for-rent-dubai-al-warsan-al-warsan-4-9817518.html</t>
  </si>
  <si>
    <t>Elegant 1Bhk| Master bedroom| with Balcony</t>
  </si>
  <si>
    <t>https://www.propertyfinder.ae/en/plp/rent/apartment-for-rent-dubai-al-warsan-al-warsan-4-9817524.html</t>
  </si>
  <si>
    <t>https://www.propertyfinder.ae/en/plp/rent/apartment-for-rent-dubai-majan-madison-residences-8797260.html</t>
  </si>
  <si>
    <t>Spacious 2 Bedroom Apartment With Balcony</t>
  </si>
  <si>
    <t>https://www.propertyfinder.ae/en/plp/rent/apartment-for-rent-dubai-al-warsan-al-warsan-4-9817526.html</t>
  </si>
  <si>
    <t>https://www.propertyfinder.ae/en/plp/rent/apartment-for-rent-abu-dhabi-al-mushrif-9831359.html</t>
  </si>
  <si>
    <t>AMAZING INTERIOR | BRAND NEW | FIRST TENANT</t>
  </si>
  <si>
    <t>https://www.propertyfinder.ae/en/plp/rent/apartment-for-rent-abu-dhabi-tourist-club-area-al-aryam-tower-9799824.html</t>
  </si>
  <si>
    <t>0 Chiller | Spacious 3BR With Maid's | Facilities</t>
  </si>
  <si>
    <t>https://www.propertyfinder.ae/en/plp/rent/apartment-for-rent-abu-dhabi-corniche-road-3-sails-tower-9549399.html</t>
  </si>
  <si>
    <t>FULLY SEA VIEW | 4 BEDROOMS RENOVATED</t>
  </si>
  <si>
    <t>https://www.bayut.com/property/details-7453280.html</t>
  </si>
  <si>
    <t>https://www.propertyfinder.ae/en/plp/rent/apartment-for-rent-dubai-ras-al-khor-ras-al-khor-industrial-ras-al-khor-industrial-3-9858908.html</t>
  </si>
  <si>
    <t>Brand New_Pay Monthly_Free Maintenance_Unfurnished</t>
  </si>
  <si>
    <t>https://www.propertyfinder.ae/en/plp/rent/apartment-for-rent-dubai-ras-al-khor-ras-al-khor-industrial-ras-al-khor-industrial-3-9568064.html</t>
  </si>
  <si>
    <t>Beautiful 2bHK Available For Rent| Prime Location</t>
  </si>
  <si>
    <t>https://www.propertyfinder.ae/en/plp/rent/apartment-for-rent-dubai-ras-al-khor-ras-al-khor-industrial-ras-al-khor-industrial-3-9618376.html</t>
  </si>
  <si>
    <t>Brand New Community | Keys On Hand| 2BHK Apt</t>
  </si>
  <si>
    <t>https://www.bayut.com/property/details-7471908.html</t>
  </si>
  <si>
    <t>https://www.bayut.com/property/details-6750714.html</t>
  </si>
  <si>
    <t>Brand New Spacious 2BHK in Rasl Al Khor | Up to 12 Cheques</t>
  </si>
  <si>
    <t>https://www.propertyfinder.ae/en/plp/rent/apartment-for-rent-dubai-ras-al-khor-ras-al-khor-industrial-ras-al-khor-industrial-3-9704767.html</t>
  </si>
  <si>
    <t>12 Payment | Free Maintenance | Green Park</t>
  </si>
  <si>
    <t>https://www.bayut.com/property/details-7462346.html</t>
  </si>
  <si>
    <t>https://www.bayut.com/property/details-7412872.html</t>
  </si>
  <si>
    <t>https://www.propertyfinder.ae/en/plp/rent/apartment-for-rent-dubai-ras-al-khor-ras-al-khor-industrial-samari-residences-9855019.html</t>
  </si>
  <si>
    <t>Brand New Monthly Payment Family Community Gympool</t>
  </si>
  <si>
    <t>https://www.propertyfinder.ae/en/plp/rent/apartment-for-rent-dubai-ras-al-khor-ras-al-khor-industrial-ras-al-khor-industrial-3-9859524.html</t>
  </si>
  <si>
    <t>Near Green Park 2B/R Apt Gated Community 12Payment</t>
  </si>
  <si>
    <t>https://www.bayut.com/property/details-6829117.html</t>
  </si>
  <si>
    <t>SUPER HOT DEAL | FULLY FURNISHED | DREAM LOCATION</t>
  </si>
  <si>
    <t>https://www.propertyfinder.ae/en/plp/rent/apartment-for-rent-dubai-bur-dubai-mankhool-9867236.html</t>
  </si>
  <si>
    <t>https://www.propertyfinder.ae/en/plp/rent/apartment-for-rent-dubai-jumeirah-village-circle-hanover-square-9834677.html</t>
  </si>
  <si>
    <t>Fully Furnished | Chiller free | Ready to Move</t>
  </si>
  <si>
    <t>https://www.bayut.com/property/details-7547023.html</t>
  </si>
  <si>
    <t>https://www.propertyfinder.ae/en/plp/rent/apartment-for-rent-dubai-international-city-france-cluster-9832285.html</t>
  </si>
  <si>
    <t>NEAT AND CLEAN ONE BED ROOM FOR RENT FRANCE CLUST</t>
  </si>
  <si>
    <t>https://www.propertyfinder.ae/en/plp/rent/apartment-for-rent-dubai-bur-dubai-oud-metha-9869329.html</t>
  </si>
  <si>
    <t>2 BHk | chiller Fre Amazing| hot offer near metro|</t>
  </si>
  <si>
    <t>https://www.propertyfinder.ae/en/plp/rent/apartment-for-rent-dubai-al-warqa-a-al-warqa-a-2-the-warqaa-courtyard-building-9766448.html</t>
  </si>
  <si>
    <t>2 Bedroom II Al Warqa 1 II Closed Kitchen</t>
  </si>
  <si>
    <t>https://www.propertyfinder.ae/en/plp/rent/apartment-for-rent-dubai-al-warqa-a-al-warqa-a-1-al-jazeeri-building-warqa-9784101.html</t>
  </si>
  <si>
    <t>2 Bedroom Unfurnished Apartment With Balcony</t>
  </si>
  <si>
    <t>Al Jazeeri Building Warqa</t>
  </si>
  <si>
    <t>https://www.propertyfinder.ae/en/plp/rent/apartment-for-rent-dubai-bur-dubai-al-raffa-al-ghubaiba-9468276.html</t>
  </si>
  <si>
    <t>Chiller Free| Near Metro| O% Commission</t>
  </si>
  <si>
    <t>https://www.propertyfinder.ae/en/plp/rent/apartment-for-rent-dubai-bur-dubai-al-raffa-rola-road-9029017.html</t>
  </si>
  <si>
    <t>EXCELLENT 2 BHK I 2 BATH I PARKING I AL RAFFA I BURDUBAI</t>
  </si>
  <si>
    <t>https://www.propertyfinder.ae/en/plp/rent/apartment-for-rent-dubai-international-city-spain-cluster-9542904.html</t>
  </si>
  <si>
    <t>Available in Spain  Cluster 1BHK with balcony</t>
  </si>
  <si>
    <t>https://www.propertyfinder.ae/en/plp/rent/apartment-for-rent-dubai-al-nahda-al-nahda-2-9833802.html</t>
  </si>
  <si>
    <t>We Have 2-Bedroom In 52K To 55K, In GYM POOL Buld</t>
  </si>
  <si>
    <t>https://www.propertyfinder.ae/en/plp/rent/apartment-for-rent-dubai-al-nahda-al-nahda-2-9793124.html</t>
  </si>
  <si>
    <t>Luxuries 2-BHK Near Pond Park With All Amenities..</t>
  </si>
  <si>
    <t>https://www.propertyfinder.ae/en/plp/rent/apartment-for-rent-dubai-bur-dubai-oud-metha-9878550.html</t>
  </si>
  <si>
    <t>Chiller Free| 2 Bedroom Hall |Close to Metro</t>
  </si>
  <si>
    <t>https://www.propertyfinder.ae/en/plp/rent/apartment-for-rent-dubai-al-qusais-al-qusais-residential-area-9729230.html</t>
  </si>
  <si>
    <t>https://www.propertyfinder.ae/en/plp/rent/apartment-for-rent-dubai-discovery-gardens-mediterranean-cluster-building-38-to-building-107-9199495.html</t>
  </si>
  <si>
    <t>https://www.propertyfinder.ae/en/plp/rent/apartment-for-rent-dubai-international-city-cbd-central-business-district-9833037.html</t>
  </si>
  <si>
    <t>Hot deal for 1 bhk in  Cbd building / BALCONY + PARKING/ for families only</t>
  </si>
  <si>
    <t>https://www.propertyfinder.ae/en/plp/rent/apartment-for-rent-dubai-al-nahda-9859572.html</t>
  </si>
  <si>
    <t>1/BHK Fully furnished in Al Nahda only 33k</t>
  </si>
  <si>
    <t>https://www.propertyfinder.ae/en/plp/rent/apartment-for-rent-dubai-international-city-england-cluster-8810734.html</t>
  </si>
  <si>
    <t>1Bhk With Balcony for Rent in England Cluster 33K</t>
  </si>
  <si>
    <t>https://www.propertyfinder.ae/en/plp/rent/apartment-for-rent-ras-al-khaimah-al-hamra-village-royal-breeze-royal-breeze-3-9804815.html</t>
  </si>
  <si>
    <t>Stunning Sea View on a High Floor - Beach Access</t>
  </si>
  <si>
    <t>https://www.propertyfinder.ae/en/plp/rent/apartment-for-rent-sharjah-al-nahda-golden-sands-tower-9615348.html</t>
  </si>
  <si>
    <t>Luxurious and Spacious Studio with Open View</t>
  </si>
  <si>
    <t>https://www.propertyfinder.ae/en/plp/rent/apartment-for-rent-abu-dhabi-khalifa-street-al-neem-tower-9862439.html</t>
  </si>
  <si>
    <t>MODERN 2BEDROOM AT MAIN DOWNTOWN</t>
  </si>
  <si>
    <t>https://www.propertyfinder.ae/en/plp/rent/apartment-for-rent-abu-dhabi-al-nahyan-9871286.html</t>
  </si>
  <si>
    <t>STUNNING NICE 2 BHK WITH BALCONY IN AL NAHAYAN....</t>
  </si>
  <si>
    <t>https://www.propertyfinder.ae/en/plp/rent/apartment-for-rent-abu-dhabi-al-nahyan-hussain-al-muallah-tower-9864004.html</t>
  </si>
  <si>
    <t>https://www.propertyfinder.ae/en/plp/rent/apartment-for-rent-abu-dhabi-khalifa-city-khalifa-city-a-khalifa-city-a-villas-9566193.html</t>
  </si>
  <si>
    <t>https://www.propertyfinder.ae/en/plp/rent/apartment-for-rent-abu-dhabi-khalifa-city-khalifa-city-a-khalifa-city-a-villas-9747187.html</t>
  </si>
  <si>
    <t>Excellent Fully Furnished 1 BHK Hall | Monthly4000</t>
  </si>
  <si>
    <t>https://www.propertyfinder.ae/en/plp/rent/apartment-for-rent-abu-dhabi-khalifa-city-khalifa-city-a-khalifa-city-a-villas-9779455.html</t>
  </si>
  <si>
    <t>Stunning 1BHK and Hall With Private Entrance | KCA</t>
  </si>
  <si>
    <t>https://www.propertyfinder.ae/en/plp/rent/apartment-for-rent-abu-dhabi-mohamed-bin-zayed-city-mohamed-bin-zayed-centre-9532755.html</t>
  </si>
  <si>
    <t>Ready To Move In| Lovely Studio First Floor</t>
  </si>
  <si>
    <t>https://www.propertyfinder.ae/en/plp/rent/apartment-for-rent-abu-dhabi-shakhbout-city-9712843.html</t>
  </si>
  <si>
    <t>Lovely Studio Neat/Clean Near Kram sham Restaurant</t>
  </si>
  <si>
    <t>https://www.propertyfinder.ae/en/plp/rent/apartment-for-rent-abu-dhabi-khalifa-city-khalifa-city-a-c2302-9438263.html</t>
  </si>
  <si>
    <t>Lovely Studio Ground Floor Near Alforsan Club</t>
  </si>
  <si>
    <t>https://www.propertyfinder.ae/en/plp/rent/apartment-for-rent-abu-dhabi-khalifa-city-khalifa-city-a-khalifa-city-a-villas-9808160.html</t>
  </si>
  <si>
    <t>European Society|Studio|Sep Kitchen|Big Room|M1900</t>
  </si>
  <si>
    <t>https://www.propertyfinder.ae/en/plp/rent/apartment-for-rent-abu-dhabi-khalifa-city-khalifa-city-a-c2302-9655518.html</t>
  </si>
  <si>
    <t>Separate Entrance| Brand New Specious 1B/R</t>
  </si>
  <si>
    <t>https://www.propertyfinder.ae/en/plp/rent/apartment-for-rent-abu-dhabi-khalifa-city-khalifa-city-a-khalifa-city-a-villas-9854809.html</t>
  </si>
  <si>
    <t>Fantastic Huge Sunshine 1bhk Well Flooring In Kca</t>
  </si>
  <si>
    <t>https://www.propertyfinder.ae/en/plp/rent/apartment-for-rent-abu-dhabi-khalifa-city-khalifa-city-a-khalifa-city-a-villas-9747491.html</t>
  </si>
  <si>
    <t>Fully Furnished|1BHK|Sep Kitchen|Big Room|Mon-4000</t>
  </si>
  <si>
    <t>https://www.propertyfinder.ae/en/plp/rent/apartment-for-rent-abu-dhabi-khalifa-city-khalifa-city-a-c2302-9855168.html</t>
  </si>
  <si>
    <t>Luxury 1BHK Sep Kitchen+Bath Room+Parking in KCA .</t>
  </si>
  <si>
    <t>https://www.propertyfinder.ae/en/plp/rent/apartment-for-rent-abu-dhabi-khalifa-city-khalifa-city-a-9627627.html</t>
  </si>
  <si>
    <t>Brand New Studio A/S Kitchen Big Room Finshing KCA</t>
  </si>
  <si>
    <t>https://www.propertyfinder.ae/en/plp/rent/apartment-for-rent-abu-dhabi-corniche-road-baynuna-tower-1-9661888.html</t>
  </si>
  <si>
    <t>Beautiful Layout ✅Maid Room✅ Ready To Occupy</t>
  </si>
  <si>
    <t>https://www.propertyfinder.ae/en/plp/rent/apartment-for-rent-abu-dhabi-khalifa-city-khalifa-city-a-c2302-9719321.html</t>
  </si>
  <si>
    <t>Luxury One Bedroom Hall Apartment In KCA</t>
  </si>
  <si>
    <t>https://www.propertyfinder.ae/en/plp/rent/apartment-for-rent-abu-dhabi-mohamed-bin-zayed-city-mohammed-villas-24-9406941.html</t>
  </si>
  <si>
    <t>European style studio w separate kitchen zone 13..</t>
  </si>
  <si>
    <t>https://www.propertyfinder.ae/en/plp/rent/apartment-for-rent-abu-dhabi-corniche-road-baynuna-tower-1-9680669.html</t>
  </si>
  <si>
    <t>Breathtaking Views I 3BR I Including Utilities</t>
  </si>
  <si>
    <t>https://www.propertyfinder.ae/en/plp/rent/apartment-for-rent-abu-dhabi-khalifa-city-khalifa-city-a-8998382.html</t>
  </si>
  <si>
    <t>European Compound Luxurious 1bhk, Spacious Kitchen</t>
  </si>
  <si>
    <t>https://www.propertyfinder.ae/en/plp/rent/apartment-for-rent-abu-dhabi-khalifa-city-khalifa-city-a-c2302-9802590.html</t>
  </si>
  <si>
    <t>Gated Community|1BR|Sep Kitchen|Well Finishg|Bath</t>
  </si>
  <si>
    <t>https://www.propertyfinder.ae/en/plp/rent/apartment-for-rent-abu-dhabi-khalifa-city-khalifa-city-a-c2302-9800707.html</t>
  </si>
  <si>
    <t>Specious One Bedroom Hall Sep/Kitchen Washroom KCA</t>
  </si>
  <si>
    <t>https://www.propertyfinder.ae/en/plp/rent/apartment-for-rent-abu-dhabi-al-shawamekh-9329129.html</t>
  </si>
  <si>
    <t>Extra Large First Floor Unit With Bigger Kitchen</t>
  </si>
  <si>
    <t>https://www.propertyfinder.ae/en/plp/rent/apartment-for-rent-abu-dhabi-khalifa-city-khalifa-city-a-9831994.html</t>
  </si>
  <si>
    <t>Huge Studio Sep Kitchen Big Windows M-2000 Parking</t>
  </si>
  <si>
    <t>https://www.propertyfinder.ae/en/plp/rent/apartment-for-rent-abu-dhabi-khalifa-city-khalifa-city-a-8937399.html</t>
  </si>
  <si>
    <t>European style 1bhk w private Garden ground Floor</t>
  </si>
  <si>
    <t>https://www.propertyfinder.ae/en/plp/rent/apartment-for-rent-abu-dhabi-khalifa-city-khalifa-city-a-9817373.html</t>
  </si>
  <si>
    <t>1Br in Compound | Balcony | 2 Washrooms | Fre Wifi</t>
  </si>
  <si>
    <t>https://www.propertyfinder.ae/en/plp/rent/apartment-for-rent-abu-dhabi-khalifa-city-khalifa-city-a-khalifa-city-a-villas-9617310.html</t>
  </si>
  <si>
    <t>https://www.propertyfinder.ae/en/plp/rent/apartment-for-rent-abu-dhabi-khalifa-city-khalifa-city-a-c2302-9855368.html</t>
  </si>
  <si>
    <t>prestigious 1BHK Spacious Kitchen Bathtub Washroom</t>
  </si>
  <si>
    <t>https://www.propertyfinder.ae/en/plp/rent/apartment-for-rent-abu-dhabi-al-najda-street-9862185.html</t>
  </si>
  <si>
    <t>SPACIOUS 2BEDROOM WARDROBE STORAGE ROOM</t>
  </si>
  <si>
    <t>https://www.propertyfinder.ae/en/plp/rent/apartment-for-rent-abu-dhabi-al-nahyan-camp-9871234.html</t>
  </si>
  <si>
    <t>BRIGHT &amp; SUNNY 2BEDROOM WITH BALCONY</t>
  </si>
  <si>
    <t>https://www.propertyfinder.ae/en/plp/rent/apartment-for-rent-abu-dhabi-tourist-club-area-9787334.html</t>
  </si>
  <si>
    <t>Water &amp; Electricity Included | Furnished</t>
  </si>
  <si>
    <t>https://www.propertyfinder.ae/en/plp/rent/apartment-for-rent-abu-dhabi-khalifa-city-khalifa-city-a-c2302-9690880.html</t>
  </si>
  <si>
    <t>Hot Offer Nice Studio &amp; Well Finishing/Parking KCA</t>
  </si>
  <si>
    <t>https://www.propertyfinder.ae/en/plp/rent/apartment-for-rent-abu-dhabi-hamdan-street-9704744.html</t>
  </si>
  <si>
    <t>AMAZING 2 BEDROOMS WITH GYM</t>
  </si>
  <si>
    <t>https://www.propertyfinder.ae/en/plp/rent/apartment-for-rent-abu-dhabi-khalifa-city-khalifa-city-a-c2302-9720059.html</t>
  </si>
  <si>
    <t>Nice Finishing One Bedroom Hall Sep/Kitchen KCA</t>
  </si>
  <si>
    <t>https://www.propertyfinder.ae/en/plp/rent/apartment-for-rent-abu-dhabi-al-mushrif-al-qubaisat-9741879.html</t>
  </si>
  <si>
    <t>Amazing studio super deluxe finishing monthly 2800</t>
  </si>
  <si>
    <t>https://www.propertyfinder.ae/en/plp/rent/apartment-for-rent-abu-dhabi-al-nahyan-camp-9858956.html</t>
  </si>
  <si>
    <t>Spacious 02 Bedrooms &amp; 03 Baths &amp; Stylish Kitchen Chiller Free.55K</t>
  </si>
  <si>
    <t>https://www.propertyfinder.ae/en/plp/rent/apartment-for-rent-abu-dhabi-khalifa-city-khalifa-city-a-9818874.html</t>
  </si>
  <si>
    <t>Monthly 2,800/- Fully furnished Studio | Parking</t>
  </si>
  <si>
    <t>https://www.propertyfinder.ae/en/plp/rent/apartment-for-rent-abu-dhabi-madinat-al-riyad-9503830.html</t>
  </si>
  <si>
    <t>Ready to Move Brand new 1 BHK with privet entrance</t>
  </si>
  <si>
    <t>https://www.propertyfinder.ae/en/plp/rent/apartment-for-rent-abu-dhabi-airport-road-9823711.html</t>
  </si>
  <si>
    <t>TWO BEDROOM HALL FOR FAMILY IN ABUDHABI CITY</t>
  </si>
  <si>
    <t>https://www.propertyfinder.ae/en/plp/rent/apartment-for-rent-abu-dhabi-airport-road-9859013.html</t>
  </si>
  <si>
    <t>Lavish Two Bhk And Hall With Open Bright View Including One Basement Parking.55K</t>
  </si>
  <si>
    <t>https://www.propertyfinder.ae/en/plp/rent/apartment-for-rent-abu-dhabi-al-khalidiya-shining-towers-9839994.html</t>
  </si>
  <si>
    <t>Contemporary 2BHK Rental Stylish Design and Modern Living</t>
  </si>
  <si>
    <t>https://www.propertyfinder.ae/en/plp/rent/apartment-for-rent-abu-dhabi-muroor-area-9858932.html</t>
  </si>
  <si>
    <t>Excellent 02 BHK &amp; Hall Built-in Wardrobes including 03 Baths &amp; Stylish Kitchen Chiller Free.55K</t>
  </si>
  <si>
    <t>https://www.propertyfinder.ae/en/plp/rent/apartment-for-rent-abu-dhabi-khalifa-city-9670036.html</t>
  </si>
  <si>
    <t>Affordable Price | Great Amenities |Near To Market</t>
  </si>
  <si>
    <t>https://www.propertyfinder.ae/en/plp/rent/apartment-for-rent-abu-dhabi-khalifa-city-khalifa-city-a-9487813.html</t>
  </si>
  <si>
    <t>https://www.propertyfinder.ae/en/plp/rent/apartment-for-rent-abu-dhabi-airport-road-9813659.html</t>
  </si>
  <si>
    <t>“Best Deal 02 Bedrooms with Parking”</t>
  </si>
  <si>
    <t>https://www.propertyfinder.ae/en/plp/rent/apartment-for-rent-abu-dhabi-al-khalidiya-9056546.html</t>
  </si>
  <si>
    <t>Hot Offer 2BHK With Parking &amp; One Month Free</t>
  </si>
  <si>
    <t>https://www.propertyfinder.ae/en/plp/rent/apartment-for-rent-abu-dhabi-corniche-road-9790342.html</t>
  </si>
  <si>
    <t>LIVING LUXURY OFFER 3BHK+MAID+BALCONY PANAROMIC VIEW CORNICHE ROAD</t>
  </si>
  <si>
    <t>https://www.propertyfinder.ae/en/plp/rent/apartment-for-rent-abu-dhabi-khalifa-city-9874366.html</t>
  </si>
  <si>
    <t>https://www.propertyfinder.ae/en/plp/rent/apartment-for-rent-abu-dhabi-khalifa-street-9407775.html</t>
  </si>
  <si>
    <t>HUGE SIZE 02 BHK WITH CENTRAL AC</t>
  </si>
  <si>
    <t>https://www.propertyfinder.ae/en/plp/rent/apartment-for-rent-abu-dhabi-khalifa-street-8848160.html</t>
  </si>
  <si>
    <t>Spacious 4 BR | Maid Room | Road View</t>
  </si>
  <si>
    <t>https://www.propertyfinder.ae/en/plp/rent/apartment-for-rent-abu-dhabi-hamdan-street-9829893.html</t>
  </si>
  <si>
    <t>https://www.propertyfinder.ae/en/plp/rent/apartment-for-rent-abu-dhabi-khalifa-city-9351623.html</t>
  </si>
  <si>
    <t>LAVISH STUDIO OUTCLASS FINISHING SEP KITCHEN | KCA</t>
  </si>
  <si>
    <t>https://www.propertyfinder.ae/en/plp/rent/apartment-for-rent-abu-dhabi-hamdan-street-9830907.html</t>
  </si>
  <si>
    <t>Outstanding size 02 bedroom apartment with city veiw</t>
  </si>
  <si>
    <t>https://www.propertyfinder.ae/en/plp/rent/apartment-for-rent-abu-dhabi-al-khalidiya-khalidiya-street-9814000.html</t>
  </si>
  <si>
    <t>Stunning!! 02bhk with 1 month free</t>
  </si>
  <si>
    <t>https://www.propertyfinder.ae/en/plp/rent/apartment-for-rent-abu-dhabi-khalifa-city-khalifa-city-a-9351966.html</t>
  </si>
  <si>
    <t>Brand New Big Studio With Kitchen Nr Market KCA</t>
  </si>
  <si>
    <t>https://www.propertyfinder.ae/en/plp/rent/apartment-for-rent-abu-dhabi-al-mushrif-al-qubaisat-9644347.html</t>
  </si>
  <si>
    <t>Amazing studio super deluxe finishing monthly 3000</t>
  </si>
  <si>
    <t>https://www.propertyfinder.ae/en/plp/rent/apartment-for-rent-abu-dhabi-mohamed-bin-zayed-city-9703608.html</t>
  </si>
  <si>
    <t>https://www.propertyfinder.ae/en/plp/rent/apartment-for-rent-abu-dhabi-hamdan-street-9468543.html</t>
  </si>
  <si>
    <t>2 Bedroom Flat with Balcony 2 Washrooms, WARDROBES</t>
  </si>
  <si>
    <t>https://www.propertyfinder.ae/en/plp/rent/apartment-for-rent-abu-dhabi-hamdan-street-9640660.html</t>
  </si>
  <si>
    <t>Spacious 2 bedroom Flat with Balcony Wardrobes at Hamdan st.</t>
  </si>
  <si>
    <t>https://www.propertyfinder.ae/en/plp/rent/apartment-for-rent-abu-dhabi-al-reem-island-shams-abu-dhabi-sea-side-tower-9374090.html</t>
  </si>
  <si>
    <t>Hot Deal | Up To 12 Payments | Get It Now</t>
  </si>
  <si>
    <t>https://www.propertyfinder.ae/en/plp/rent/apartment-for-rent-abu-dhabi-al-raha-beach-al-bandar-9878416.html</t>
  </si>
  <si>
    <t>Luxury Studio apartment Big Size</t>
  </si>
  <si>
    <t>https://www.bayut.com/property/details-7531294.html</t>
  </si>
  <si>
    <t>AMAZING 2BHK CHEAPER PRICE 55K HUGE SIZE AT PRIME LOCATION FRONT OF SOUQ EXTRA MALL KIDS PLAYING AREA CALL NOW</t>
  </si>
  <si>
    <t>https://www.bayut.com/property/details-7552308.html</t>
  </si>
  <si>
    <t>1000 SQF HUDE 1BHK || BRAND NEW || CLOSED KITCHEN || JUST IN 44K</t>
  </si>
  <si>
    <t>https://www.bayut.com/property/details-6150233.html</t>
  </si>
  <si>
    <t>https://www.bayut.com/property/details-7492978.html</t>
  </si>
  <si>
    <t>1 BEDROOM I CLEAN I READY TO MOVE IN I PERCIA I CLEAN BUILDING @33K</t>
  </si>
  <si>
    <t>https://www.bayut.com/property/details-6305900.html</t>
  </si>
  <si>
    <t>https://www.bayut.com/property/details-6707397.html</t>
  </si>
  <si>
    <t>LARGE STUDIO  WITH BALCONY MORCCO 22000</t>
  </si>
  <si>
    <t>https://www.bayut.com/property/details-6689031.html</t>
  </si>
  <si>
    <t>https://www.bayut.com/property/details-7551442.html</t>
  </si>
  <si>
    <t>https://www.bayut.com/property/details-7382068.html</t>
  </si>
  <si>
    <t>Huge Lay out | U Type | Great Location</t>
  </si>
  <si>
    <t>https://www.bayut.com/property/details-6857424.html</t>
  </si>
  <si>
    <t>https://www.bayut.com/property/details-7530526.html</t>
  </si>
  <si>
    <t>https://www.bayut.com/property/details-7518639.html</t>
  </si>
  <si>
    <t>https://www.bayut.com/property/details-7429004.html</t>
  </si>
  <si>
    <t>One unit Left Spacious Studio with balcony wardrobes Gym pool just in 22k</t>
  </si>
  <si>
    <t>https://www.bayut.com/property/details-7514167.html</t>
  </si>
  <si>
    <t>https://www.bayut.com/property/details-7514187.html</t>
  </si>
  <si>
    <t>https://www.bayut.com/property/details-6761013.html</t>
  </si>
  <si>
    <t>Brand New Semi Furnish  Studio With Free Pool +Gym+CoveredParking</t>
  </si>
  <si>
    <t>https://www.bayut.com/property/details-5766378.html</t>
  </si>
  <si>
    <t>https://www.bayut.com/property/details-7305956.html</t>
  </si>
  <si>
    <t>Out Class 1Bhk With Separate Kitchen Available Applied Technolog Applied</t>
  </si>
  <si>
    <t>https://www.bayut.com/property/details-7514809.html</t>
  </si>
  <si>
    <t>2800 MONTHLY  1 BED ROOM AND  HALL WITH BALCONY AT MOHAMMED BIN ZAYED CITY</t>
  </si>
  <si>
    <t>https://www.bayut.com/property/details-4754705.html</t>
  </si>
  <si>
    <t>https://www.bayut.com/property/details-7340177.html</t>
  </si>
  <si>
    <t>M/2000 Luxury Studio Separate Kitchen Proper Washroom Inside Parking Near By Al Forsan Mall In KCA</t>
  </si>
  <si>
    <t>https://www.bayut.com/property/details-7344437.html</t>
  </si>
  <si>
    <t>European Community Two Bedroom Hall  + maid  With GYM + Pool Separate Kitchen Proper 3 Washrooms In KCA</t>
  </si>
  <si>
    <t>https://www.bayut.com/property/details-6993988.html</t>
  </si>
  <si>
    <t>HOT DEAL | Two Bedroom Apartment with a new  view &amp; Basement Parking in Electra Street for AED 55,000 Only. !!</t>
  </si>
  <si>
    <t>https://www.bayut.com/property/details-7593337.html</t>
  </si>
  <si>
    <t>English Community!!1BHK With Separate Kitchen With Excellent/Finishing In KCA</t>
  </si>
  <si>
    <t>https://www.bayut.com/property/details-7571165.html</t>
  </si>
  <si>
    <t>https://www.bayut.com/property/details-7545552.html</t>
  </si>
  <si>
    <t>Superb Studio with Balcony for rent at Al Shamkha 2000 Monthly</t>
  </si>
  <si>
    <t>https://www.bayut.com/property/details-7601019.html</t>
  </si>
  <si>
    <t>Brand new Big Studio For Rent In Madinat al Riyadh</t>
  </si>
  <si>
    <t>https://www.bayut.com/property/details-7527630.html</t>
  </si>
  <si>
    <t>https://www.bayut.com/property/details-7578019.html</t>
  </si>
  <si>
    <t>https://www.bayut.com/property/details-4433238.html</t>
  </si>
  <si>
    <t>HOT OFFER!  3 BR  With Maid Pool Gym</t>
  </si>
  <si>
    <t>https://www.bayut.com/property/details-7433374.html</t>
  </si>
  <si>
    <t>Specious 2bhk with 3 bath at very hot location tanker Mai road 55k</t>
  </si>
  <si>
    <t>https://www.bayut.com/property/details-7432774.html</t>
  </si>
  <si>
    <t>Good condition Studio available for rent | Al Shahama 2,200 AED Monthly</t>
  </si>
  <si>
    <t>https://www.bayut.com/property/details-6448473.html</t>
  </si>
  <si>
    <t>well maintained 4BHK Apartment with maids room in 88,000/year</t>
  </si>
  <si>
    <t>https://www.bayut.com/property/details-7461012.html</t>
  </si>
  <si>
    <t>https://www.bayut.com/property/details-7494097.html</t>
  </si>
  <si>
    <t>Lavish 2 Bedroom Hall Apartment In Mussafah Shabiya</t>
  </si>
  <si>
    <t>https://www.bayut.com/property/details-7479874.html</t>
  </si>
  <si>
    <t>Very Nice 2 Bedroom</t>
  </si>
  <si>
    <t>https://www.bayut.com/property/details-7284860.html</t>
  </si>
  <si>
    <t>New studio super deluxe finishing For Rent Near AL RIYADH School</t>
  </si>
  <si>
    <t>https://www.bayut.com/property/details-7361354.html</t>
  </si>
  <si>
    <t>https://www.bayut.com/property/details-7333855.html</t>
  </si>
  <si>
    <t>https://www.bayut.com/property/details-7279568.html</t>
  </si>
  <si>
    <t>Brand New Amazing Finishing Studio Available For Rent In AL SHAMKHA SOUTH</t>
  </si>
  <si>
    <t>https://www.bayut.com/property/details-7542364.html</t>
  </si>
  <si>
    <t>EXCLUSIVE ONE BEDROOM HALL WITH COMMON TERRACE AVAILABLE IN MUHAMMAD BIN ZAYED</t>
  </si>
  <si>
    <t>https://www.bayut.com/property/details-7376074.html</t>
  </si>
  <si>
    <t>Huge Spacious 2Br | Balcony | Parking</t>
  </si>
  <si>
    <t>https://www.bayut.com/property/details-7377017.html</t>
  </si>
  <si>
    <t>https://www.bayut.com/property/details-7538404.html</t>
  </si>
  <si>
    <t>GET 2,000  SEPARATE ENTRANCE STUDIO FOR RENT IN MBZ CITY</t>
  </si>
  <si>
    <t>https://www.bayut.com/property/details-6272521.html</t>
  </si>
  <si>
    <t>https://www.bayut.com/property/details-6988734.html</t>
  </si>
  <si>
    <t>https://www.bayut.com/property/details-6939158.html</t>
  </si>
  <si>
    <t>!! Brand New Sea View + 3BR + Maid Room + Balcony</t>
  </si>
  <si>
    <t>https://www.bayut.com/property/details-5782537.html</t>
  </si>
  <si>
    <t>Place of New Living! Sea View 3 Bed Room in 4 Easy Payments with Maid room</t>
  </si>
  <si>
    <t>https://www.bayut.com/property/details-7304913.html</t>
  </si>
  <si>
    <t>BRAND NEW STUDIO WITH HIGH END FINISHING HUGE BALCONY FOR RENT AT MBZ || 33K</t>
  </si>
  <si>
    <t>https://www.bayut.com/property/details-6341814.html</t>
  </si>
  <si>
    <t>Studios for rent Almushrif</t>
  </si>
  <si>
    <t>https://www.bayut.com/property/details-6659165.html</t>
  </si>
  <si>
    <t>https://www.bayut.com/property/details-7358833.html</t>
  </si>
  <si>
    <t>mind blowing 1 BHK aprt Available For Rent At MBZ CITY</t>
  </si>
  <si>
    <t>https://www.propertyfinder.ae/en/plp/rent/villa-for-rent-al-ain-al-yahar-9798176.html</t>
  </si>
  <si>
    <t>Brand New || Modern || 3 Bedrooms Villa || Front yard || Al yahar</t>
  </si>
  <si>
    <t>https://www.propertyfinder.ae/en/plp/rent/villa-for-rent-al-ain-tawam-9150908.html</t>
  </si>
  <si>
    <t>4 Bedroom brand new villa for rent in al Ain</t>
  </si>
  <si>
    <t>https://www.propertyfinder.ae/en/plp/rent/villa-for-rent-dubai-jumeirah-jumeirah-2-jumeirah-2-villas-9861454.html</t>
  </si>
  <si>
    <t>Fully Renovated 4 Bedrooms Single Story Villa</t>
  </si>
  <si>
    <t>https://www.propertyfinder.ae/en/plp/rent/villa-for-rent-abu-dhabi-al-reef-al-reef-villas-mediterranean-style-9866763.html</t>
  </si>
  <si>
    <t>Corner Unit | Extended Lawn | Single Row</t>
  </si>
  <si>
    <t>https://www.propertyfinder.ae/en/plp/rent/villa-for-rent-dubai-mirdif-mirdif-villas-9866279.html</t>
  </si>
  <si>
    <t>Beautiful and Fully Renovated | Semi Independent</t>
  </si>
  <si>
    <t>https://www.propertyfinder.ae/en/plp/rent/apartment-for-rent-abu-dhabi-tourist-club-area-al-aryam-tower-9471143.html</t>
  </si>
  <si>
    <t>| Luxury Living | All Facilities |  Al Mina |</t>
  </si>
  <si>
    <t>https://www.propertyfinder.ae/en/plp/rent/apartment-for-rent-dubai-al-nahda-al-nahda-2-9857930.html</t>
  </si>
  <si>
    <t>Brand New || 2BHK Apartment || Amazing View</t>
  </si>
  <si>
    <t>https://www.propertyfinder.ae/en/plp/rent/apartment-for-rent-abu-dhabi-hamdan-street-9652106.html</t>
  </si>
  <si>
    <t>Stunning 2 Bedroom | 55k | Low Security Deposit</t>
  </si>
  <si>
    <t>https://www.propertyfinder.ae/en/plp/rent/apartment-for-rent-abu-dhabi-corniche-road-9689072.html</t>
  </si>
  <si>
    <t>Spacious 2 BHK | Peaceful |Close to the Beach</t>
  </si>
  <si>
    <t>https://www.propertyfinder.ae/en/plp/rent/apartment-for-rent-abu-dhabi-khalifa-city-khalifa-city-a-khalifa-city-a-villas-9724283.html</t>
  </si>
  <si>
    <t>Luxurious 1Bhk With Seprate Kitchen,Wardrobes,bath</t>
  </si>
  <si>
    <t>https://www.bayut.com/property/details-7479729.html</t>
  </si>
  <si>
    <t>Reserve Parking!!1bhk for rent in Cbd Building. . . . . . . . . . . . . .</t>
  </si>
  <si>
    <t>CBD-C08</t>
  </si>
  <si>
    <t>https://www.bayut.com/property/details-7581271.html</t>
  </si>
  <si>
    <t>https://www.propertyfinder.ae/en/plp/rent/apartment-for-rent-ras-al-khaimah-al-hamra-village-golf-apartments-9296341.html</t>
  </si>
  <si>
    <t>Golf Studio Avalible For Rent Al Hamra</t>
  </si>
  <si>
    <t>https://www.propertyfinder.ae/en/plp/rent/villa-for-rent-ras-al-khaimah-mina-al-arab-malibu-9838113.html</t>
  </si>
  <si>
    <t>NEW LISTING 3 bed with maids room Malibu</t>
  </si>
  <si>
    <t>https://www.propertyfinder.ae/en/plp/rent/apartment-for-rent-sharjah-muwaileh-al-wadi-building-8393085.html</t>
  </si>
  <si>
    <t>Near Safari Mall | Family-Friendly | Clean flats</t>
  </si>
  <si>
    <t>https://www.propertyfinder.ae/en/plp/rent/apartment-for-rent-abu-dhabi-al-khalidiya-9711735.html</t>
  </si>
  <si>
    <t>Stunning| 3BHK Maid| Prime Location|</t>
  </si>
  <si>
    <t>https://www.bayut.com/property/details-5728143.html</t>
  </si>
  <si>
    <t>Huge Sizel Maidsl Parkingl Prime location in the heart of Cityl Bright rooms!</t>
  </si>
  <si>
    <t>https://www.bayut.com/property/details-5552273.html</t>
  </si>
  <si>
    <t>Spacious 3BRl Maidsl Parkingl Prime locationl Bright Rooms</t>
  </si>
  <si>
    <t>https://www.bayut.com/property/details-7532815.html</t>
  </si>
  <si>
    <t>C13 Building</t>
  </si>
  <si>
    <t>https://www.bayut.com/property/details-6873072.html</t>
  </si>
  <si>
    <t>https://www.bayut.com/property/details-7525267.html</t>
  </si>
  <si>
    <t>Wasl Green Park Community | Fully Brand New 2Bed Apartment | 12. Payment's</t>
  </si>
  <si>
    <t>https://www.bayut.com/property/details-7480625.html</t>
  </si>
  <si>
    <t>CLOSED KITCHEN | 6 PAYMENTS | FAMILY ONLY | BALCONY</t>
  </si>
  <si>
    <t>https://www.propertyfinder.ae/en/plp/rent/apartment-for-rent-ras-al-khaimah-al-hamra-village-royal-breeze-royal-breeze-5-9834630.html</t>
  </si>
  <si>
    <t>Mid-Floor Studio Apartment W/ Relaxing Sea View</t>
  </si>
  <si>
    <t>https://www.bayut.com/property/details-7469502.html</t>
  </si>
  <si>
    <t>Brand new studio finishing super deluxe close to the khalifa  markets</t>
  </si>
  <si>
    <t>https://www.bayut.com/property/details-5518322.html</t>
  </si>
  <si>
    <t>https://www.bayut.com/property/details-6746681.html</t>
  </si>
  <si>
    <t>⚡Pleasant Apartment | Big Hall | 3BHK +Maid-Room + 2 Balconies | Central Ac &amp; Gas⚡</t>
  </si>
  <si>
    <t>https://www.bayut.com/property/details-6463011.html</t>
  </si>
  <si>
    <t>https://www.propertyfinder.ae/en/plp/rent/apartment-for-rent-dubai-dubai-sports-city-the-bridge-9713830.html</t>
  </si>
  <si>
    <t>2 STORIES  | FULLY FURNISHED | READY TO MOVE</t>
  </si>
  <si>
    <t>https://www.bayut.com/property/details-6913280.html</t>
  </si>
  <si>
    <t>https://www.bayut.com/property/details-7537029.html</t>
  </si>
  <si>
    <t>https://www.propertyfinder.ae/en/plp/rent/apartment-for-rent-dubai-deira-hor-al-anz-mrm-building-9354895.html</t>
  </si>
  <si>
    <t>One Month Free| 2 Br with Store | Near Metro</t>
  </si>
  <si>
    <t>https://www.propertyfinder.ae/en/plp/rent/villa-for-rent-abu-dhabi-eastern-road-eastern-mangroves-complex-mangrove-one-9650129.html</t>
  </si>
  <si>
    <t>VIP. Premium Living / Semi Furnished / Big Garden</t>
  </si>
  <si>
    <t>https://www.propertyfinder.ae/en/plp/rent/apartment-for-rent-dubai-international-city-morocco-cluster-9065658.html</t>
  </si>
  <si>
    <t>Studio with Balcony in Morocco Cluster 21K by 4Chq</t>
  </si>
  <si>
    <t>https://www.bayut.com/property/details-7600325.html</t>
  </si>
  <si>
    <t>BRAND NEW BUILDING | 1ST TENANT | 2BHK SUPERB &amp; RESPLENDENT APARTMENT WITH PARKING</t>
  </si>
  <si>
    <t>https://www.propertyfinder.ae/en/plp/rent/apartment-for-rent-dubai-ras-al-khor-ras-al-khor-industrial-ras-al-khor-industrial-3-9779535.html</t>
  </si>
  <si>
    <t>Brand new Spacious 2 Bedroom Apartment With 2 Balcony Rent 61k</t>
  </si>
  <si>
    <t>https://www.bayut.com/property/details-7495221.html</t>
  </si>
  <si>
    <t>Brand new Spacious 2 Bedroom Apartment with All Facilities Rent 61k In 12 Payment's</t>
  </si>
  <si>
    <t>https://www.propertyfinder.ae/en/plp/rent/villa-for-rent-dubai-jumeirah-park-legacy-9833925.html</t>
  </si>
  <si>
    <t>https://www.bayut.com/property/details-6295309.html</t>
  </si>
  <si>
    <t>HOT DEAL | VACANT NOW | Two Bedroom Apartment with Basement parking in Mamoura for AED 65,000 Only. !</t>
  </si>
  <si>
    <t>https://www.bayut.com/property/details-6037230.html</t>
  </si>
  <si>
    <t>FIRST TENANT | OPEN VIEW | Two Bedroom Apartment with Basement parking in Al Salam Street for AED 65,000 Only. !!</t>
  </si>
  <si>
    <t>https://www.bayut.com/property/details-7452031.html</t>
  </si>
  <si>
    <t>https://www.bayut.com/property/details-6942353.html</t>
  </si>
  <si>
    <t>https://www.propertyfinder.ae/en/plp/rent/apartment-for-rent-dubai-majan-al-rabia-tower-9873201.html</t>
  </si>
  <si>
    <t>https://www.bayut.com/property/details-6625453.html</t>
  </si>
  <si>
    <t>https://www.propertyfinder.ae/en/plp/rent/apartment-for-rent-abu-dhabi-al-khalidiya-9688828.html</t>
  </si>
  <si>
    <t>Great Offer!! Studio for Rent in Khalidiyah</t>
  </si>
  <si>
    <t>https://www.propertyfinder.ae/en/plp/rent/apartment-for-rent-dubai-bur-dubai-mankhool-9744798.html</t>
  </si>
  <si>
    <t>HOT DEAL • READY TO MOVE ( NEAR TO FAMILY ) BURJMAN</t>
  </si>
  <si>
    <t>https://www.propertyfinder.ae/en/plp/rent/apartment-for-rent-dubai-bur-dubai-mankhool-8911121.html</t>
  </si>
  <si>
    <t>Chiller Free | Stunning 3BHK | Prime Location</t>
  </si>
  <si>
    <t>https://www.propertyfinder.ae/en/plp/rent/apartment-for-rent-dubai-al-warqa-a-al-warqa-a-1-9840803.html</t>
  </si>
  <si>
    <t>https://www.propertyfinder.ae/en/plp/rent/apartment-for-rent-abu-dhabi-between-two-bridges-binal-jesrain-9824778.html</t>
  </si>
  <si>
    <t>Direct Sea View European community 2BR Hugeterrace</t>
  </si>
  <si>
    <t>https://www.propertyfinder.ae/en/plp/rent/apartment-for-rent-abu-dhabi-khalifa-city-khalifa-city-a-khalifa-city-a-villas-9877973.html</t>
  </si>
  <si>
    <t>1500/- Monthly Awesome Studio for couple | single</t>
  </si>
  <si>
    <t>https://www.propertyfinder.ae/en/plp/rent/apartment-for-rent-abu-dhabi-corniche-road-baynuna-tower-2-9870582.html</t>
  </si>
  <si>
    <t>Huge 4 BHK+Maid|Bright and Spacious|Huge Balcony</t>
  </si>
  <si>
    <t>https://www.propertyfinder.ae/en/plp/rent/apartment-for-rent-abu-dhabi-al-mushrif-al-mushrif-villas-9600610.html</t>
  </si>
  <si>
    <t>https://www.bayut.com/property/details-7301990.html</t>
  </si>
  <si>
    <t>Chiller Free I 2Bedroom with Garden I ReadyToMove-In</t>
  </si>
  <si>
    <t>https://www.propertyfinder.ae/en/plp/rent/apartment-for-rent-dubai-al-warsan-al-warsan-4-9850332.html</t>
  </si>
  <si>
    <t>https://www.propertyfinder.ae/en/plp/rent/apartment-for-rent-dubai-al-warsan-al-warsan-4-9847816.html</t>
  </si>
  <si>
    <t>https://www.bayut.com/property/details-7574878.html</t>
  </si>
  <si>
    <t>Beautiful 1bhk || Balcony || Modern Finishing &amp; Amenities || Discounted Rent</t>
  </si>
  <si>
    <t>https://www.propertyfinder.ae/en/plp/rent/apartment-for-rent-abu-dhabi-tourist-club-area-9880338.html</t>
  </si>
  <si>
    <t>INEXPENSIVE | NEAR ABU-DHABI MALL| PARKING</t>
  </si>
  <si>
    <t>https://www.propertyfinder.ae/en/plp/rent/apartment-for-rent-dubai-bur-dubai-meena-bazaar-9848818.html</t>
  </si>
  <si>
    <t>Wide Balcony | Near to Metro Station | Open View</t>
  </si>
  <si>
    <t>https://www.propertyfinder.ae/en/plp/rent/apartment-for-rent-dubai-bur-dubai-oud-metha-9871310.html</t>
  </si>
  <si>
    <t>Fully renovated|Specious 2BHK|Huge Size|Balcony</t>
  </si>
  <si>
    <t>https://www.bayut.com/property/details-7478145.html</t>
  </si>
  <si>
    <t>https://www.propertyfinder.ae/en/plp/rent/apartment-for-rent-dubai-jumeirah-village-circle-emirates-gardens-2-mulberry-2-9130694.html</t>
  </si>
  <si>
    <t>https://www.bayut.com/property/details-6533946.html</t>
  </si>
  <si>
    <t>https://www.bayut.com/property/details-7341275.html</t>
  </si>
  <si>
    <t>Cozy  3 Master Bedrooms | Parking | Close to Corniche</t>
  </si>
  <si>
    <t>https://www.propertyfinder.ae/en/plp/rent/apartment-for-rent-dubai-dubai-silicon-oasis-axis-residence-axis-residence-4-9792290.html</t>
  </si>
  <si>
    <t>Corner Unit,Closed Kitchen, 2 Balconies,Villa View</t>
  </si>
  <si>
    <t>https://www.bayut.com/property/details-5929139.html</t>
  </si>
  <si>
    <t>https://www.bayut.com/property/details-6815895.html</t>
  </si>
  <si>
    <t>⚡Sun-Drenched| 4BHK + Maid-Room with Balconies &amp; Built-in Cabinets|4 Chqs⭐</t>
  </si>
  <si>
    <t>https://www.propertyfinder.ae/en/plp/rent/apartment-for-rent-abu-dhabi-mohamed-bin-zayed-city-mazyad-mall-mazyad-mall-tower-2-9155392.html</t>
  </si>
  <si>
    <t>30 Days Free | 2 Bedroom Pool Gym Play Area</t>
  </si>
  <si>
    <t>https://www.propertyfinder.ae/en/plp/rent/apartment-for-rent-abu-dhabi-hamdan-street-9865497.html</t>
  </si>
  <si>
    <t>Elegant 3 bedrooms apartment available at hamdan street</t>
  </si>
  <si>
    <t>https://www.bayut.com/property/details-7505737.html</t>
  </si>
  <si>
    <t>Luxurious Plus Spacious 2Bhk Plus Laundry Room 68k In 4 Payments With Full Facilities Call 052_9239777</t>
  </si>
  <si>
    <t>https://www.bayut.com/property/details-7496524.html</t>
  </si>
  <si>
    <t>Next To Burjuman  Metro--- Spacious 2Bhk+Maid's Room Rent 68k With Balcony Wardrobes 3Bath Parking</t>
  </si>
  <si>
    <t>https://www.propertyfinder.ae/en/plp/rent/apartment-for-rent-abu-dhabi-al-khalidiya-al-shaheen-tower-9785642.html</t>
  </si>
  <si>
    <t>0% Commission | Huge Balcony | Sea Views | Duplex</t>
  </si>
  <si>
    <t>https://www.propertyfinder.ae/en/plp/rent/apartment-for-rent-abu-dhabi-tourist-club-area-9816540.html</t>
  </si>
  <si>
    <t>Elegant 2 bedrooms apartment available at tourist club</t>
  </si>
  <si>
    <t>https://www.bayut.com/property/details-7314979.html</t>
  </si>
  <si>
    <t>https://www.propertyfinder.ae/en/plp/rent/villa-for-rent-dubai-mirdif-9754925.html</t>
  </si>
  <si>
    <t>Brand New: Three Bedroom Beautiful Villa for Rent in Mirdif at 125k</t>
  </si>
  <si>
    <t>https://www.bayut.com/property/details-6942389.html</t>
  </si>
  <si>
    <t>https://www.bayut.com/property/details-7436839.html</t>
  </si>
  <si>
    <t>Reasonably priced 2BHK near Metro station • Pay in 12 installments • For Family Only • Rent 60999</t>
  </si>
  <si>
    <t>https://www.bayut.com/property/details-6786775.html</t>
  </si>
  <si>
    <t>TWO BEDROOM WITH BALCONY FOR</t>
  </si>
  <si>
    <t>https://www.propertyfinder.ae/en/plp/rent/apartment-for-rent-dubai-al-nahda-al-nahda-1-zafranah-building-9367655.html</t>
  </si>
  <si>
    <t>Well maintained| 2 BHK apartment|2 master bedroom</t>
  </si>
  <si>
    <t>https://www.propertyfinder.ae/en/plp/rent/apartment-for-rent-dubai-bur-dubai-khalid-bin-al-waleed-road-bait-al-waleed-9738224.html</t>
  </si>
  <si>
    <t>Cheapest price 2bhk very close to metrojust t7k</t>
  </si>
  <si>
    <t>https://www.propertyfinder.ae/en/plp/rent/apartment-for-rent-dubai-bur-dubai-mankhool-9734514.html</t>
  </si>
  <si>
    <t>LAVISH 2 BADROOM HALL PRIME LOCATION  JUST 57K</t>
  </si>
  <si>
    <t>https://www.propertyfinder.ae/en/plp/rent/apartment-for-rent-dubai-bur-dubai-mankhool-road-9874446.html</t>
  </si>
  <si>
    <t>Spacious 2bjk Near Matro Only 57k</t>
  </si>
  <si>
    <t>https://www.propertyfinder.ae/en/plp/rent/apartment-for-rent-dubai-international-city-cbd-central-business-district-trafalgar-central-9879602.html</t>
  </si>
  <si>
    <t>CALL NOW 2 APARTMENT FOR RENT IN , CBD</t>
  </si>
  <si>
    <t>https://www.bayut.com/property/details-7408050.html</t>
  </si>
  <si>
    <t>https://www.bayut.com/property/details-7424969.html</t>
  </si>
  <si>
    <t>https://www.bayut.com/property/details-7559360.html</t>
  </si>
  <si>
    <t>https://www.bayut.com/property/details-7458904.html</t>
  </si>
  <si>
    <t>https://www.bayut.com/property/details-7529971.html</t>
  </si>
  <si>
    <t>https://www.bayut.com/property/details-7599800.html</t>
  </si>
  <si>
    <t>https://www.propertyfinder.ae/en/plp/rent/apartment-for-rent-dubai-ras-al-khor-ras-al-khor-industrial-ras-al-khor-industrial-3-8844349.html</t>
  </si>
  <si>
    <t>Brand New | Gym Pool | 12 Payments</t>
  </si>
  <si>
    <t>https://www.propertyfinder.ae/en/plp/rent/apartment-for-rent-dubai-international-city-cbd-central-business-district-8864770.html</t>
  </si>
  <si>
    <t>1BHK FOR RENT IN CBD FOR 32K BY 4 CHK</t>
  </si>
  <si>
    <t>https://www.propertyfinder.ae/en/plp/rent/apartment-for-rent-ras-al-khaimah-mina-al-arab-the-lagoons-lagoon-b11-9625170.html</t>
  </si>
  <si>
    <t>https://www.propertyfinder.ae/en/plp/rent/apartment-for-rent-abu-dhabi-khalifa-city-khalifa-city-a-khalifa-city-a-villas-9748062.html</t>
  </si>
  <si>
    <t>Bright Sunlight Super Deluxe Large Studio| Balcony</t>
  </si>
  <si>
    <t>https://www.bayut.com/property/details-7454493.html</t>
  </si>
  <si>
    <t>https://www.bayut.com/property/details-7392823.html</t>
  </si>
  <si>
    <t>https://www.bayut.com/property/details-7461169.html</t>
  </si>
  <si>
    <t>Hot Deal 1 Bedroom For Rent in France Cluster Well Maintain ready to move in near to bus stop and exit</t>
  </si>
  <si>
    <t>https://www.bayut.com/property/details-7464486.html</t>
  </si>
  <si>
    <t>https://www.bayut.com/property/details-6192399.html</t>
  </si>
  <si>
    <t>https://www.propertyfinder.ae/en/plp/rent/apartment-for-rent-ras-al-khaimah-al-marjan-island-pacific-pacific-bora-bora-9477929.html</t>
  </si>
  <si>
    <t>Sea View 1 BR Apartment in Pacific</t>
  </si>
  <si>
    <t>https://www.bayut.com/property/details-7590089.html</t>
  </si>
  <si>
    <t>Beautiful Deal One Bhk In France Cluster With Out  P Block  Just In 32000/4 cheques</t>
  </si>
  <si>
    <t>https://www.propertyfinder.ae/en/plp/rent/apartment-for-rent-abu-dhabi-al-reem-island-shams-abu-dhabi-mangrove-place-9833588.html</t>
  </si>
  <si>
    <t>https://www.propertyfinder.ae/en/plp/rent/apartment-for-rent-abu-dhabi-tourist-club-area-9375615.html</t>
  </si>
  <si>
    <t>4 Payments | 0% Commission | Accessible</t>
  </si>
  <si>
    <t>https://www.propertyfinder.ae/en/plp/rent/apartment-for-rent-abu-dhabi-corniche-road-9814972.html</t>
  </si>
  <si>
    <t>https://www.bayut.com/property/details-6292175.html</t>
  </si>
  <si>
    <t>Spacious 2BHK  |1 Month free | No Commission | Free Maintenance</t>
  </si>
  <si>
    <t>https://www.bayut.com/property/details-7569897.html</t>
  </si>
  <si>
    <t>https://www.propertyfinder.ae/en/plp/rent/apartment-for-rent-dubai-al-qusais-al-qusais-residential-area-al-qusais-1-9564909.html</t>
  </si>
  <si>
    <t>4 MIN TO DAFZA METRO 1BHK WITH 1 AND HALF WASHROOM</t>
  </si>
  <si>
    <t>https://www.propertyfinder.ae/en/plp/rent/apartment-for-rent-abu-dhabi-al-reem-island-najmat-abu-dhabi-9855094.html</t>
  </si>
  <si>
    <t>https://www.bayut.com/property/details-7307463.html</t>
  </si>
  <si>
    <t>Hot Offer 1BHK (Monthly 3900) Separate kitchen,Shared Pool,Parking Inside in KCA</t>
  </si>
  <si>
    <t>https://www.bayut.com/property/details-7495593.html</t>
  </si>
  <si>
    <t>https://www.bayut.com/property/details-7473056.html</t>
  </si>
  <si>
    <t>Cheapest apartment | 1BHk + Balcony | 4Cheques</t>
  </si>
  <si>
    <t>https://www.bayut.com/property/details-6873142.html</t>
  </si>
  <si>
    <t>Zero Commission | Close to Metro | Best Location</t>
  </si>
  <si>
    <t>https://www.propertyfinder.ae/en/plp/rent/apartment-for-rent-ras-al-khaimah-al-marjan-island-pacific-pacific-tonga-9786702.html</t>
  </si>
  <si>
    <t>Fantastic Deal / 2 BR in Pacific / Chiller Free</t>
  </si>
  <si>
    <t>https://www.propertyfinder.ae/en/plp/rent/apartment-for-rent-abu-dhabi-muroor-area-9865101.html</t>
  </si>
  <si>
    <t>FULLY RENOVATED 1 BEDROOM WITH</t>
  </si>
  <si>
    <t>https://www.propertyfinder.ae/en/plp/rent/apartment-for-rent-dubai-dubai-land-9404857.html</t>
  </si>
  <si>
    <t>BRAND NEW 1BHK WITH ALL AMINATES</t>
  </si>
  <si>
    <t>https://www.propertyfinder.ae/en/plp/rent/apartment-for-rent-abu-dhabi-khalifa-city-khalifa-city-a-khalifa-city-a-villas-9818540.html</t>
  </si>
  <si>
    <t>Short term luxury full furnished 1bhk+wifi 4500-M</t>
  </si>
  <si>
    <t>https://www.propertyfinder.ae/en/plp/rent/apartment-for-rent-dubai-al-warqa-a-al-warqa-a-1-8423384.html</t>
  </si>
  <si>
    <t>Big Balcony 1 BR  IN WARQA.for Families only</t>
  </si>
  <si>
    <t>https://www.bayut.com/property/details-7529140.html</t>
  </si>
  <si>
    <t>⚡Neat &amp; Clean| 2BHK WITH Balcony +Built-in Cabinet| 4Payments ⚡</t>
  </si>
  <si>
    <t>https://www.bayut.com/property/details-7535903.html</t>
  </si>
  <si>
    <t>⚡Same as New| 2BHK with Balcony + Built-in Cabinets| Central Ac &amp; Gas ⚡</t>
  </si>
  <si>
    <t>https://www.bayut.com/property/details-7522573.html</t>
  </si>
  <si>
    <t>⚡READY TO MOVE IN| 2BHK with Spacious Hall + Balcony| Central Ac &amp; Gas| 4 Chqs⚡</t>
  </si>
  <si>
    <t>https://www.bayut.com/property/details-7332221.html</t>
  </si>
  <si>
    <t>Brand New 2 Bedroom Apartment Available for Rent With 12 Cheque In Ras Al khor</t>
  </si>
  <si>
    <t>https://www.bayut.com/property/details-7299909.html</t>
  </si>
  <si>
    <t>32,850</t>
  </si>
  <si>
    <t>1 Months Free | 1 Bedroom in Russia Cluster |Free Maintenance |</t>
  </si>
  <si>
    <t>https://www.propertyfinder.ae/en/plp/rent/apartment-for-rent-dubai-bur-dubai-al-raffa-rola-road-9846028.html</t>
  </si>
  <si>
    <t>Hot Offer | Stunning 2BHK | Prime Location Al Rafa</t>
  </si>
  <si>
    <t>https://www.propertyfinder.ae/en/plp/rent/apartment-for-rent-ras-al-khaimah-al-hamra-village-golf-apartments-9676135.html</t>
  </si>
  <si>
    <t>https://www.bayut.com/property/details-7423209.html</t>
  </si>
  <si>
    <t>https://www.propertyfinder.ae/en/plp/rent/apartment-for-rent-abu-dhabi-corniche-road-baynuna-tower-2-9808983.html</t>
  </si>
  <si>
    <t>Perfect Living Opposite of Beach| Balcony</t>
  </si>
  <si>
    <t>https://www.propertyfinder.ae/en/plp/rent/apartment-for-rent-ras-al-khaimah-mina-al-arab-the-lagoons-lagoon-b1-9810276.html</t>
  </si>
  <si>
    <t>Amazing 1BD | Mina Al Arab | for rent in RAK</t>
  </si>
  <si>
    <t>Lagoon B1</t>
  </si>
  <si>
    <t>https://www.propertyfinder.ae/en/plp/rent/apartment-for-rent-ras-al-khaimah-mina-al-arab-9648324.html</t>
  </si>
  <si>
    <t>Dont miss it | great deal |1BHK | Mina Alarab</t>
  </si>
  <si>
    <t>https://www.bayut.com/property/details-7295118.html</t>
  </si>
  <si>
    <t>LIMITED OFFER | 3BHK AMAZING APARTMENT | MAID ROOM | PARKING</t>
  </si>
  <si>
    <t>https://www.bayut.com/property/details-7359670.html</t>
  </si>
  <si>
    <t>https://www.propertyfinder.ae/en/plp/rent/apartment-for-rent-abu-dhabi-al-khalidiya-al-hana-tower-9604925.html</t>
  </si>
  <si>
    <t>FULLY SEA VIEW 4 BED ROOMS AWESOME LOCATION</t>
  </si>
  <si>
    <t>https://www.propertyfinder.ae/en/plp/rent/apartment-for-rent-dubai-international-city-china-cluster-9833263.html</t>
  </si>
  <si>
    <t>https://www.propertyfinder.ae/en/plp/rent/apartment-for-rent-dubai-international-city-russia-cluster-9833318.html</t>
  </si>
  <si>
    <t>https://www.propertyfinder.ae/en/plp/rent/apartment-for-rent-dubai-international-city-france-cluster-q09-9711495.html</t>
  </si>
  <si>
    <t>https://www.propertyfinder.ae/en/plp/rent/apartment-for-rent-dubai-ras-al-khor-ras-al-khor-industrial-ras-al-khor-industrial-3-9778904.html</t>
  </si>
  <si>
    <t>Brand new Spacious 3 Bedroom Apartment Rent 81k</t>
  </si>
  <si>
    <t>https://www.bayut.com/property/details-7599854.html</t>
  </si>
  <si>
    <t>https://www.propertyfinder.ae/en/plp/rent/apartment-for-rent-dubai-international-city-england-cluster-x12-9662712.html</t>
  </si>
  <si>
    <t>1BEDROOM I BALCONY I ENGLAND CLUSTER I 32K ONLY</t>
  </si>
  <si>
    <t>X12</t>
  </si>
  <si>
    <t>https://www.propertyfinder.ae/en/plp/rent/apartment-for-rent-dubai-international-city-persia-cluster-9799998.html</t>
  </si>
  <si>
    <t>1 BED ROOM-PERSIA CLUSTER N BLOCK | DOUBLE BALCONY</t>
  </si>
  <si>
    <t>https://www.bayut.com/property/details-7519758.html</t>
  </si>
  <si>
    <t>https://www.bayut.com/property/details-7571634.html</t>
  </si>
  <si>
    <t>ONE BEDROOM IN MOROCCO CLUSTER</t>
  </si>
  <si>
    <t>https://www.bayut.com/property/details-6514925.html</t>
  </si>
  <si>
    <t>1 Bedroom apartment for rent in China Cluster D08</t>
  </si>
  <si>
    <t>https://www.bayut.com/property/details-7413461.html</t>
  </si>
  <si>
    <t>https://www.bayut.com/property/details-6643434.html</t>
  </si>
  <si>
    <t>1 BHK with Balcony for rent in S01 Spain Cluster</t>
  </si>
  <si>
    <t>https://www.bayut.com/property/details-6676445.html</t>
  </si>
  <si>
    <t>Spacious - Balcony-Near Dragon Mart-Call Now</t>
  </si>
  <si>
    <t>https://www.propertyfinder.ae/en/plp/rent/apartment-for-rent-ras-al-khaimah-al-hamra-village-al-hamra-marina-residences-marina-apartments-b-9184232.html</t>
  </si>
  <si>
    <t>Fantastic 1 BR Furnished | Lagoon View</t>
  </si>
  <si>
    <t>https://www.bayut.com/property/details-6695393.html</t>
  </si>
  <si>
    <t>https://www.propertyfinder.ae/en/plp/rent/apartment-for-rent-abu-dhabi-al-raha-beach-al-dana-9789424.html</t>
  </si>
  <si>
    <t>Luxury 1BHK With Big Balcony Shared Aminities</t>
  </si>
  <si>
    <t>https://www.bayut.com/property/details-7509729.html</t>
  </si>
  <si>
    <t>Very Close to Metro*"Huge 2 BHK+Store with Balcony, Wardrobes, Gym, Pool, Parking</t>
  </si>
  <si>
    <t>https://www.propertyfinder.ae/en/plp/rent/apartment-for-rent-abu-dhabi-al-reef-al-reef-downtown-tower-36-9413009.html</t>
  </si>
  <si>
    <t>Hot Deal | Spacious | Amazing View | Move in Ready</t>
  </si>
  <si>
    <t>https://www.propertyfinder.ae/en/plp/rent/apartment-for-rent-ras-al-khaimah-al-hamra-village-royal-breeze-royal-breeze-2-9829108.html</t>
  </si>
  <si>
    <t>BIG STUDIO | WITH POOL AND GYM | FOR RENT</t>
  </si>
  <si>
    <t>https://www.propertyfinder.ae/en/plp/rent/apartment-for-rent-ras-al-khaimah-al-hamra-village-royal-breeze-royal-breeze-2-9832085.html</t>
  </si>
  <si>
    <t>Spacious Studio |Lagoon view | Royal Breeze</t>
  </si>
  <si>
    <t>https://www.propertyfinder.ae/en/plp/rent/apartment-for-rent-abu-dhabi-al-shahama-new-shahama-9173793.html</t>
  </si>
  <si>
    <t>Big Kitchen,1 BHK, in Al Shahama</t>
  </si>
  <si>
    <t>https://www.bayut.com/property/details-7391005.html</t>
  </si>
  <si>
    <t>Available 01 August  | Well Maintain | Large Unit</t>
  </si>
  <si>
    <t>https://www.propertyfinder.ae/en/plp/rent/apartment-for-rent-dubai-discovery-gardens-zen-cluster-9776070.html</t>
  </si>
  <si>
    <t>Huge Size | Spacious | Prime Loaction</t>
  </si>
  <si>
    <t>https://www.propertyfinder.ae/en/plp/rent/apartment-for-rent-dubai-deira-al-muraqqabat-9728554.html</t>
  </si>
  <si>
    <t>PRIOR BOOKING BRAND NEW AC FREE ON RIGGA METRO.</t>
  </si>
  <si>
    <t>https://www.propertyfinder.ae/en/plp/rent/apartment-for-rent-dubai-discovery-gardens-mediterranean-cluster-building-38-to-building-107-8976559.html</t>
  </si>
  <si>
    <t>https://www.propertyfinder.ae/en/plp/rent/apartment-for-rent-dubai-al-qusais-al-qusais-residential-area-al-bustan-centre-residence-9490493.html</t>
  </si>
  <si>
    <t>FRONT OF METRO_1 BHK WITH 2 BATH_BALCONY RENT 35K.</t>
  </si>
  <si>
    <t>https://www.propertyfinder.ae/en/plp/rent/apartment-for-rent-dubai-al-nahda-al-nahda-2-al-ahli-house-2-9609062.html</t>
  </si>
  <si>
    <t>Spacious 1bhk rent 35k, CLS to NMC Hospital</t>
  </si>
  <si>
    <t>https://www.propertyfinder.ae/en/plp/rent/apartment-for-rent-dubai-bur-dubai-mankhool-9846220.html</t>
  </si>
  <si>
    <t>Spacious 2bedroom hall with balcony all amenities close metro</t>
  </si>
  <si>
    <t>https://www.propertyfinder.ae/en/plp/rent/apartment-for-rent-dubai-deira-al-muteena-9754585.html</t>
  </si>
  <si>
    <t>Chiller Free 3 Br with Maid Near Reef mall Metro</t>
  </si>
  <si>
    <t>https://www.propertyfinder.ae/en/plp/rent/apartment-for-rent-dubai-bur-dubai-mankhool-9816405.html</t>
  </si>
  <si>
    <t>Cheapest! 3BHK With Balcony! 1 Step To Metro</t>
  </si>
  <si>
    <t>https://www.propertyfinder.ae/en/plp/rent/apartment-for-rent-dubai-deira-al-muraqqabat-al-muraqqabat-596-9385236.html</t>
  </si>
  <si>
    <t>Spacious 2Br Near Al  Rigga Metro- NO Commission</t>
  </si>
  <si>
    <t>Al Muraqqabat 596</t>
  </si>
  <si>
    <t>https://www.propertyfinder.ae/en/plp/rent/apartment-for-rent-dubai-bur-dubai-mankhool-9785174.html</t>
  </si>
  <si>
    <t>Cheapest price 3 badroom with balcony near metro just 70K</t>
  </si>
  <si>
    <t>https://www.propertyfinder.ae/en/plp/rent/apartment-for-rent-dubai-al-muhaisnah-al-muhaisnah-4-concord-3-9574645.html</t>
  </si>
  <si>
    <t>Last Unit 1BHK Only For Family Behind Madina Mall</t>
  </si>
  <si>
    <t>Concord 3</t>
  </si>
  <si>
    <t>https://www.propertyfinder.ae/en/plp/rent/apartment-for-rent-dubai-international-city-italy-cluster-9231330.html</t>
  </si>
  <si>
    <t>Studio Available In Italy Cluster Without Balcony</t>
  </si>
  <si>
    <t>https://www.propertyfinder.ae/en/plp/rent/apartment-for-rent-dubai-international-city-9698283.html</t>
  </si>
  <si>
    <t>Well Maintained | 1 Month Free | Maintenance Free</t>
  </si>
  <si>
    <t>https://www.propertyfinder.ae/en/plp/rent/apartment-for-rent-dubai-al-nahda-al-nahda-2-9068584.html</t>
  </si>
  <si>
    <t>Gorgeous 1BHK ||Close to Central school</t>
  </si>
  <si>
    <t>https://www.propertyfinder.ae/en/plp/rent/apartment-for-rent-abu-dhabi-khalifa-city-khalifa-city-a-c2302-9832838.html</t>
  </si>
  <si>
    <t>European Luxury Studio+Free wifi+Balcony 3200-Mon</t>
  </si>
  <si>
    <t>https://www.propertyfinder.ae/en/plp/rent/apartment-for-rent-abu-dhabi-tourist-club-area-shiekh-suroor-building-9545428.html</t>
  </si>
  <si>
    <t>Brand New Apartment | Good Size</t>
  </si>
  <si>
    <t>https://www.propertyfinder.ae/en/plp/rent/apartment-for-rent-abu-dhabi-mohamed-bin-zayed-city-mazyad-mall-9837952.html</t>
  </si>
  <si>
    <t>Special Promotion | Large | Prime Location</t>
  </si>
  <si>
    <t>https://www.propertyfinder.ae/en/plp/rent/apartment-for-rent-abu-dhabi-tourist-club-area-alqubaisi-building-9292560.html</t>
  </si>
  <si>
    <t>Lavish 3 Bedrooms Apartment, Electra Street TCA</t>
  </si>
  <si>
    <t>https://www.propertyfinder.ae/en/plp/rent/apartment-for-rent-abu-dhabi-khalifa-city-khalifa-city-a-8848396.html</t>
  </si>
  <si>
    <t>Brand New 2bed Room Flat, Nice Balcony Kitchen Apl</t>
  </si>
  <si>
    <t>https://www.propertyfinder.ae/en/plp/rent/apartment-for-rent-abu-dhabi-khalifa-city-khalifa-city-a-8975377.html</t>
  </si>
  <si>
    <t>Tawtheeq 2BHK 3Baths, Balcony, Kitchen Appliance</t>
  </si>
  <si>
    <t>https://www.propertyfinder.ae/en/plp/rent/apartment-for-rent-abu-dhabi-al-nahyan-camp-9848352.html</t>
  </si>
  <si>
    <t>Excellent 1-BHK Central AC in Al Nahyan.</t>
  </si>
  <si>
    <t>https://www.propertyfinder.ae/en/plp/rent/apartment-for-rent-abu-dhabi-defense-road-9885208.html</t>
  </si>
  <si>
    <t>Exclusive Offer | 2 Bedroom | With Gym Pool</t>
  </si>
  <si>
    <t>https://www.propertyfinder.ae/en/plp/rent/apartment-for-rent-abu-dhabi-corniche-road-al-nahda-tower-9720351.html</t>
  </si>
  <si>
    <t>Sea View | Huge Balcony | Maids + Store Room</t>
  </si>
  <si>
    <t>https://www.propertyfinder.ae/en/plp/rent/apartment-for-rent-abu-dhabi-tourist-club-area-zig-zag-building-9424487.html</t>
  </si>
  <si>
    <t>Sea View | Maids Room | Huge Size | Near Park</t>
  </si>
  <si>
    <t>https://www.propertyfinder.ae/en/plp/rent/apartment-for-rent-abu-dhabi-tourist-club-area-sheikh-omar-bin-zayed-tower-9372006.html</t>
  </si>
  <si>
    <t>Brandnew | Parking | Both Master | 3 WC |Near Park</t>
  </si>
  <si>
    <t>https://www.propertyfinder.ae/en/plp/rent/apartment-for-rent-abu-dhabi-electra-street-electra-tower-9652142.html</t>
  </si>
  <si>
    <t>6 Payments | All Amenities | Near WTC | Wardrobes</t>
  </si>
  <si>
    <t>https://www.propertyfinder.ae/en/plp/rent/apartment-for-rent-abu-dhabi-hamdan-street-vision-downtown-9719579.html</t>
  </si>
  <si>
    <t>Huge Balcony | Near WTC Mall | Near Mediclinic</t>
  </si>
  <si>
    <t>https://www.propertyfinder.ae/en/plp/rent/apartment-for-rent-abu-dhabi-khalifa-city-villa-compound-9198108.html</t>
  </si>
  <si>
    <t>Brand New Unit Tawtheeq 2BHK Sep/Kitchen 4 Payment</t>
  </si>
  <si>
    <t>https://www.propertyfinder.ae/en/plp/rent/apartment-for-rent-abu-dhabi-al-salam-street-9623954.html</t>
  </si>
  <si>
    <t>Brand new | Specious | 2BR Parking| Salam street</t>
  </si>
  <si>
    <t>https://www.propertyfinder.ae/en/plp/rent/apartment-for-rent-abu-dhabi-khalifa-city-khalifa-city-a-9696367.html</t>
  </si>
  <si>
    <t>Studio | Outclass Finishing | Nice layout | Near Market</t>
  </si>
  <si>
    <t>https://www.propertyfinder.ae/en/plp/rent/apartment-for-rent-abu-dhabi-khalifa-city-khalifa-city-a-9696374.html</t>
  </si>
  <si>
    <t>Studio | Monthly 3000 | Nice Layout | Outclass Finishing</t>
  </si>
  <si>
    <t>https://www.propertyfinder.ae/en/plp/rent/apartment-for-rent-abu-dhabi-al-raha-beach-al-muneera-9840334.html</t>
  </si>
  <si>
    <t>Unit Tawtheeq|2BHK|Separate Kitchen|Full Washroom|</t>
  </si>
  <si>
    <t>https://www.propertyfinder.ae/en/plp/rent/apartment-for-rent-abu-dhabi-tourist-club-area-9830940.html</t>
  </si>
  <si>
    <t>EXCLUSIVE 03 BHK WITH WARDROBS</t>
  </si>
  <si>
    <t>https://www.propertyfinder.ae/en/plp/rent/apartment-for-rent-abu-dhabi-madinat-zayed-9802234.html</t>
  </si>
  <si>
    <t>Elegant 1BHK Wiht Spacious Saloon Balcony And Easy Parkin</t>
  </si>
  <si>
    <t>https://www.propertyfinder.ae/en/plp/rent/apartment-for-rent-abu-dhabi-al-najda-street-9829953.html</t>
  </si>
  <si>
    <t>https://www.propertyfinder.ae/en/plp/rent/apartment-for-rent-abu-dhabi-muroor-area-sultan-bin-zayed-the-first-street-al-muroor-building-9777721.html</t>
  </si>
  <si>
    <t>Great Value, Quality Apartment, Pool &amp; Gym,</t>
  </si>
  <si>
    <t>https://www.propertyfinder.ae/en/plp/rent/apartment-for-rent-abu-dhabi-defense-road-9838562.html</t>
  </si>
  <si>
    <t>BEST 1BR AT DEFENSE ROAD - CENTRAL AC - CLEAN BLDG</t>
  </si>
  <si>
    <t>https://www.propertyfinder.ae/en/plp/rent/apartment-for-rent-abu-dhabi-tourist-club-area-9621994.html</t>
  </si>
  <si>
    <t>Nice Big 1 Bedroom flat with Big Windows In TCA</t>
  </si>
  <si>
    <t>https://www.propertyfinder.ae/en/plp/rent/apartment-for-rent-sharjah-muwaileh-commercial-al-zahia-9859523.html</t>
  </si>
  <si>
    <t>Brand New l Luxury Living l 3Bedrooms apartment l70k</t>
  </si>
  <si>
    <t>https://www.propertyfinder.ae/en/plp/rent/apartment-for-rent-sharjah-muwaileh-commercial-al-zahia-9859606.html</t>
  </si>
  <si>
    <t>https://www.bayut.com/property/details-7452515.html</t>
  </si>
  <si>
    <t>Huge size Balcony 2bhk only 70k very close to burjman metro Filipino family allow</t>
  </si>
  <si>
    <t>https://www.bayut.com/property/details-7577761.html</t>
  </si>
  <si>
    <t>https://www.bayut.com/property/details-7510282.html</t>
  </si>
  <si>
    <t>https://www.bayut.com/property/details-6583448.html</t>
  </si>
  <si>
    <t>https://www.bayut.com/property/details-7519091.html</t>
  </si>
  <si>
    <t>Ref 7042 Brand New Magnificent Bright Near Al Ain Shopping Mall</t>
  </si>
  <si>
    <t>https://www.bayut.com/property/details-7519089.html</t>
  </si>
  <si>
    <t>https://www.bayut.com/property/details-7518751.html</t>
  </si>
  <si>
    <t>https://www.bayut.com/property/details-7539321.html</t>
  </si>
  <si>
    <t>https://www.bayut.com/property/details-7539309.html</t>
  </si>
  <si>
    <t>Unit Tawtheeq !! 2BHK|Kitchen Appliance|4-Payments|Pvt Balcony|3Bath In KCA</t>
  </si>
  <si>
    <t>https://www.bayut.com/property/details-6820156.html</t>
  </si>
  <si>
    <t>https://www.bayut.com/property/details-7534640.html</t>
  </si>
  <si>
    <t>Hot offer 1bhk apt 35k 3 payments duct ac at near West zone Supermarket roa</t>
  </si>
  <si>
    <t>https://www.bayut.com/property/details-7404460.html</t>
  </si>
  <si>
    <t>https://www.bayut.com/property/details-7602767.html</t>
  </si>
  <si>
    <t>Brand New Studio with Pvt Entrance Separate Kitchen/Nice Layout/Prime Location/Yearly 35k</t>
  </si>
  <si>
    <t>https://www.bayut.com/property/details-7593782.html</t>
  </si>
  <si>
    <t>New vip 1bedroom Cheap price Available At Al Nahyan</t>
  </si>
  <si>
    <t>https://www.bayut.com/property/details-6583375.html</t>
  </si>
  <si>
    <t>SPECIOUS 3BR IN CRYSTAL TOWER WITH AN  AMAZING AMENITIES</t>
  </si>
  <si>
    <t>https://www.bayut.com/property/details-7572662.html</t>
  </si>
  <si>
    <t>SUPERB! ONE BEDROOM HALL MAJLIS WITH SEPARATE ENTERANCE AVAILABLE IN MUHAMMAD BIN ZAYED</t>
  </si>
  <si>
    <t>https://www.bayut.com/property/details-7534638.html</t>
  </si>
  <si>
    <t>Best offer 1bhk Apt 35k 3 payments duct ac at near West zone Supermarket Ai</t>
  </si>
  <si>
    <t>https://www.bayut.com/property/details-7421412.html</t>
  </si>
  <si>
    <t>Specious 3BHK  Apartment in 70,000/y ear in 3 payments</t>
  </si>
  <si>
    <t>https://www.bayut.com/property/details-7421452.html</t>
  </si>
  <si>
    <t>https://www.bayut.com/property/details-7312869.html</t>
  </si>
  <si>
    <t>Studio flat  | VERY BIG SIZE | AL ZAAB AREA</t>
  </si>
  <si>
    <t>https://www.bayut.com/property/details-7365102.html</t>
  </si>
  <si>
    <t>Charming  1 BHK Monthly 3000/- with Pvt Balcony and Terrace Separate Kitchen Nice Washroom  in KCA</t>
  </si>
  <si>
    <t>https://www.bayut.com/property/details-6927167.html</t>
  </si>
  <si>
    <t>Brand New|2Bhk|2master Room| With Besment parking|Located al khaldiyah Only 70k year. Rent</t>
  </si>
  <si>
    <t>https://www.bayut.com/property/details-7599072.html</t>
  </si>
  <si>
    <t>SPACIOUS ONE BEDROOM HALL AVAILABLE  WITH GOOD PRICE NEAR AND CLEAN APARTMENT FAMILY ENVIRONMENT IN VILLA SPERATE ENTRANCE CLOSE TO MAHAWAI ROND ABOUT</t>
  </si>
  <si>
    <t>https://www.bayut.com/property/details-6812956.html</t>
  </si>
  <si>
    <t>Modern style|4 Bedroom with All Facilities &amp;2 Parking</t>
  </si>
  <si>
    <t>https://www.bayut.com/property/details-7547583.html</t>
  </si>
  <si>
    <t>4 BHK| Mushrif School| Best deal</t>
  </si>
  <si>
    <t>https://www.propertyfinder.ae/en/plp/rent/duplex-for-rent-abu-dhabi-masdar-city-oasis-residences-9784737.html</t>
  </si>
  <si>
    <t>Duplex Furnished|2BR| Ready to Move|Pool|Balcony ,</t>
  </si>
  <si>
    <t>https://www.propertyfinder.ae/en/plp/rent/villa-for-rent-abu-dhabi-khalifa-city-khalifa-city-a-9874995.html</t>
  </si>
  <si>
    <t>Hot Offer | Flexible Payment | Private Pool | Huge</t>
  </si>
  <si>
    <t>https://www.propertyfinder.ae/en/plp/rent/apartment-for-rent-abu-dhabi-al-najda-street-al-masaood-tower-9834100.html</t>
  </si>
  <si>
    <t>Alluring 3BR Family home| Maids| Parking-Gym-Pool</t>
  </si>
  <si>
    <t>https://www.propertyfinder.ae/en/plp/rent/apartment-for-rent-abu-dhabi-al-najda-street-al-masaood-tower-9880691.html</t>
  </si>
  <si>
    <t>https://www.propertyfinder.ae/en/plp/rent/apartment-for-rent-dubai-al-warqa-a-9866482.html</t>
  </si>
  <si>
    <t>Brand New 2 BHK Apartment With Store Room In Warqa</t>
  </si>
  <si>
    <t>https://www.propertyfinder.ae/en/plp/rent/apartment-for-rent-sharjah-muwaileh-al-mamsha-9848076.html</t>
  </si>
  <si>
    <t>Luxurious Brand New  apartment with all facilities</t>
  </si>
  <si>
    <t>https://www.propertyfinder.ae/en/plp/rent/apartment-for-rent-abu-dhabi-electra-street-sama-tower-9876403.html</t>
  </si>
  <si>
    <t>4 Payments | Great Deal | Vacant | Rent Now!!</t>
  </si>
  <si>
    <t>https://www.propertyfinder.ae/en/plp/rent/apartment-for-rent-abu-dhabi-al-khalidiya-9344519.html</t>
  </si>
  <si>
    <t>GORGEOUS 3 BHK ! READY TO MOVE APARTMENT</t>
  </si>
  <si>
    <t>https://www.bayut.com/property/details-7541565.html</t>
  </si>
  <si>
    <t>https://www.bayut.com/property/details-7337805.html</t>
  </si>
  <si>
    <t>Spacious &amp; Lavish Brand New 3 Bedroom apartment Available For Rent In Al-Zahia. only in 69999k</t>
  </si>
  <si>
    <t>https://www.bayut.com/property/details-6776302.html</t>
  </si>
  <si>
    <t>https://www.propertyfinder.ae/en/plp/rent/duplex-for-rent-dubai-bur-dubai-khalid-bin-al-waleed-road-9217438.html</t>
  </si>
  <si>
    <t>Chiller Free 3BHK | Close To Metro | Wide Balcony</t>
  </si>
  <si>
    <t>https://www.propertyfinder.ae/en/plp/rent/apartment-for-rent-dubai-al-nahda-al-nahda-2-9747298.html</t>
  </si>
  <si>
    <t>Cheapest 1BHK Close To NMC Hospital</t>
  </si>
  <si>
    <t>https://www.propertyfinder.ae/en/plp/rent/apartment-for-rent-dubai-al-nahda-al-nahda-2-9451378.html</t>
  </si>
  <si>
    <t>BRAND NEW 1BHK | Month Free Luxury Apartment</t>
  </si>
  <si>
    <t>https://www.propertyfinder.ae/en/plp/rent/apartment-for-rent-abu-dhabi-tourist-club-area-9756310.html</t>
  </si>
  <si>
    <t>Good Price Studio with Built-in Wardrobe | Near Electra Park</t>
  </si>
  <si>
    <t>https://www.propertyfinder.ae/en/plp/rent/apartment-for-rent-abu-dhabi-khalifa-city-khalifa-city-a-c2302-9540898.html</t>
  </si>
  <si>
    <t>European Family|Big Studio|Big Balcony|Kitchen 35k</t>
  </si>
  <si>
    <t>https://www.bayut.com/property/details-7421226.html</t>
  </si>
  <si>
    <t>BEST DEAL !!! SPACIOUS 1 BEDROOM APARTMENT CLOSED KITCHEN  HUGE WIDE BALCONY,!!!FAMILY  PHASE 2 INTERNATIONAL CITY BEST PRICE , LOCATION</t>
  </si>
  <si>
    <t>https://www.bayut.com/property/details-7559457.html</t>
  </si>
  <si>
    <t>34,997</t>
  </si>
  <si>
    <t>Spacious and sunny studio in Al Muroor  near  by All services</t>
  </si>
  <si>
    <t>https://www.propertyfinder.ae/en/plp/rent/apartment-for-rent-dubai-dubai-residence-complex-blue-waves-tower-9838845.html</t>
  </si>
  <si>
    <t>Brand New 1BR Unfurnished Apartment</t>
  </si>
  <si>
    <t>https://www.propertyfinder.ae/en/plp/rent/apartment-for-rent-dubai-dubai-residence-complex-blue-waves-tower-9852431.html</t>
  </si>
  <si>
    <t>Now Available! One bedroom Apartment in Dubai land.</t>
  </si>
  <si>
    <t>https://www.propertyfinder.ae/en/plp/rent/apartment-for-rent-dubai-discovery-gardens-8253807.html</t>
  </si>
  <si>
    <t>Flats Corporate Staff Executive| Discovery Gardens</t>
  </si>
  <si>
    <t>https://www.propertyfinder.ae/en/plp/rent/apartment-for-rent-abu-dhabi-al-ghadeer-al-khaleej-village-9657970.html</t>
  </si>
  <si>
    <t>A Home Between Two Cities with 2 Payments</t>
  </si>
  <si>
    <t>https://www.propertyfinder.ae/en/plp/rent/apartment-for-rent-abu-dhabi-al-ghadeer-al-khaleej-village-9652416.html</t>
  </si>
  <si>
    <t>Ready to Transfer | A Home Between 2 Cities</t>
  </si>
  <si>
    <t>https://www.propertyfinder.ae/en/plp/rent/apartment-for-rent-dubai-ras-al-khor-ras-al-khor-industrial-ras-al-khor-industrial-3-9769098.html</t>
  </si>
  <si>
    <t>Brand New 2 Bedroom Apartment With All Facilities In Ras al khor</t>
  </si>
  <si>
    <t>https://www.bayut.com/property/details-7440036.html</t>
  </si>
  <si>
    <t>Big layout | 1 Bedroom | Pink Bldg</t>
  </si>
  <si>
    <t>https://www.propertyfinder.ae/en/plp/rent/apartment-for-rent-dubai-al-muhaisnah-al-muhaisnah-4-wasl-oasis-ii-9880805.html</t>
  </si>
  <si>
    <t>https://www.propertyfinder.ae/en/plp/rent/apartment-for-rent-dubai-al-muhaisnah-al-muhaisnah-4-wasl-oasis-ii-9880799.html</t>
  </si>
  <si>
    <t>https://www.propertyfinder.ae/en/plp/rent/apartment-for-rent-dubai-al-muhaisnah-al-muhaisnah-4-wasl-oasis-ii-9880800.html</t>
  </si>
  <si>
    <t>https://www.propertyfinder.ae/en/plp/rent/apartment-for-rent-dubai-al-muhaisnah-al-muhaisnah-4-wasl-oasis-ii-9880811.html</t>
  </si>
  <si>
    <t>https://www.propertyfinder.ae/en/plp/rent/apartment-for-rent-dubai-al-muhaisnah-al-muhaisnah-4-wasl-oasis-ii-9431429.html</t>
  </si>
  <si>
    <t>Beautiful 2BR+Maid Room Hall Apt with 12 Payments</t>
  </si>
  <si>
    <t>https://www.propertyfinder.ae/en/plp/rent/apartment-for-rent-dubai-al-muhaisnah-al-muhaisnah-4-wasl-oasis-ii-9767763.html</t>
  </si>
  <si>
    <t>2 Bedroom Apartment With Maid Room</t>
  </si>
  <si>
    <t>https://www.propertyfinder.ae/en/plp/rent/apartment-for-rent-dubai-al-muhaisnah-al-muhaisnah-4-wasl-oasis-ii-9505086.html</t>
  </si>
  <si>
    <t>12 Payments Luxurious 2BR Apt. Gated Community</t>
  </si>
  <si>
    <t>https://www.propertyfinder.ae/en/plp/rent/apartment-for-rent-dubai-al-muhaisnah-al-muhaisnah-4-wasl-oasis-ii-9875861.html</t>
  </si>
  <si>
    <t>Luxurious 2BR 12 Payments Monthly Rent by Card</t>
  </si>
  <si>
    <t>https://www.propertyfinder.ae/en/plp/rent/apartment-for-rent-dubai-al-muhaisnah-al-muhaisnah-4-wasl-oasis-ii-9875828.html</t>
  </si>
  <si>
    <t>https://www.propertyfinder.ae/en/plp/rent/apartment-for-rent-dubai-al-muhaisnah-al-muhaisnah-4-wasl-oasis-ii-9875848.html</t>
  </si>
  <si>
    <t>Luxurious 2BR 12 Payment Month Rent 5250 by Card</t>
  </si>
  <si>
    <t>https://www.propertyfinder.ae/en/plp/rent/apartment-for-rent-dubai-al-muhaisnah-al-muhaisnah-4-wasl-oasis-ii-9369744.html</t>
  </si>
  <si>
    <t>Family Community | 12 Cheque | Many Amenities</t>
  </si>
  <si>
    <t>https://www.propertyfinder.ae/en/plp/rent/apartment-for-rent-dubai-al-muhaisnah-al-muhaisnah-4-wasl-oasis-ii-9737942.html</t>
  </si>
  <si>
    <t>Large 2br - Family community - Best Location</t>
  </si>
  <si>
    <t>https://www.bayut.com/property/details-7316281.html</t>
  </si>
  <si>
    <t>https://www.propertyfinder.ae/en/plp/rent/apartment-for-rent-dubai-dubai-residence-complex-etlala-residence-9856825.html</t>
  </si>
  <si>
    <t>SPACIOUS 1 BHK APARTMENT 40K ALL FACILITIES</t>
  </si>
  <si>
    <t>https://www.propertyfinder.ae/en/plp/rent/apartment-for-rent-dubai-international-city-england-cluster-9811420.html</t>
  </si>
  <si>
    <t>1BR HALL WITH BALCONY| ENGLAND CLUSTER| FOR RENT |</t>
  </si>
  <si>
    <t>https://www.bayut.com/property/details-7564210.html</t>
  </si>
  <si>
    <t>SPACIOUS ONE BEDROOM FOR RENT || FRANCE CLUSTER</t>
  </si>
  <si>
    <t>https://www.bayut.com/property/details-7524036.html</t>
  </si>
  <si>
    <t>1BR HALL| WITH BALCONY| Y BUILDING | FOR RENT |</t>
  </si>
  <si>
    <t>Y-23</t>
  </si>
  <si>
    <t>https://www.propertyfinder.ae/en/plp/rent/apartment-for-rent-dubai-al-muhaisnah-al-muhaisnah-4-wasl-oasis-ii-9405085.html</t>
  </si>
  <si>
    <t>Luxury 2 BHK Big Size 12 Payments in a Community</t>
  </si>
  <si>
    <t>https://www.propertyfinder.ae/en/plp/rent/apartment-for-rent-dubai-al-qusais-al-qusais-industrial-area-al-qusias-industrial-area-5-9771026.html</t>
  </si>
  <si>
    <t>12 Cheques Payment | Brand New Community | 37K To 42K</t>
  </si>
  <si>
    <t>https://www.bayut.com/property/details-7590104.html</t>
  </si>
  <si>
    <t>https://www.bayut.com/property/details-7565514.html</t>
  </si>
  <si>
    <t>https://www.propertyfinder.ae/en/plp/rent/apartment-for-rent-dubai-ras-al-khor-ras-al-khor-industrial-ras-al-khor-industrial-3-9863650.html</t>
  </si>
  <si>
    <t>Near Park Brand New 2B/R Apt 12Payment Gym Pool</t>
  </si>
  <si>
    <t>https://www.bayut.com/property/details-7544683.html</t>
  </si>
  <si>
    <t>2BHK  WITH BALCONY&amp; COVERD PARKING-NEW AL RAFFA- AMENITIS INCLUDED</t>
  </si>
  <si>
    <t>https://www.propertyfinder.ae/en/plp/rent/apartment-for-rent-dubai-ras-al-khor-ras-al-khor-industrial-ras-al-khor-industrial-3-9723949.html</t>
  </si>
  <si>
    <t>Brand New | 12/Cheque | 2 B/R Apt | in Ras Al Khor</t>
  </si>
  <si>
    <t>https://www.propertyfinder.ae/en/plp/rent/apartment-for-rent-dubai-al-qusais-al-qusais-industrial-area-al-qusias-industrial-area-5-9685264.html</t>
  </si>
  <si>
    <t>Luxury brand-new|2bhk |gated community-12 cheques</t>
  </si>
  <si>
    <t>https://www.propertyfinder.ae/en/plp/rent/penthouse-for-rent-sharjah-aljada-misk-apartments-9702428.html</t>
  </si>
  <si>
    <t>Luxury 4BED duplex pent house with All facilities</t>
  </si>
  <si>
    <t>https://www.propertyfinder.ae/en/plp/rent/apartment-for-rent-dubai-ras-al-khor-ras-al-khor-industrial-ras-al-khor-industrial-3-9719364.html</t>
  </si>
  <si>
    <t>https://www.propertyfinder.ae/en/plp/rent/apartment-for-rent-dubai-ras-al-khor-ras-al-khor-industrial-ras-al-khor-industrial-3-9768098.html</t>
  </si>
  <si>
    <t>Brand New 2BR Apt with kitchen appliances all facilities for rent just 53k in warsan4 Dubai</t>
  </si>
  <si>
    <t>https://www.bayut.com/property/details-4593698.html</t>
  </si>
  <si>
    <t>https://www.bayut.com/property/details-7598430.html</t>
  </si>
  <si>
    <t>⚡Neat &amp; Clean| 1 Bedroom with Spacious Hall| Built-in Cabinets| Central Ac &amp; Gas| 4 Chqs⚡</t>
  </si>
  <si>
    <t>https://www.bayut.com/property/details-6706378.html</t>
  </si>
  <si>
    <t>HOT DEAL | One Bedroom Apartment with Balcony &amp; Wardrobes in Al Nahyan for AED 45,000 Only. !</t>
  </si>
  <si>
    <t>https://www.propertyfinder.ae/en/plp/rent/apartment-for-rent-dubai-majan-al-rabia-tower-9836868.html</t>
  </si>
  <si>
    <t>SPECIOUS 2 BHK 64K PRIME LOCATION• ALL FACILITIES</t>
  </si>
  <si>
    <t>https://www.propertyfinder.ae/en/plp/rent/apartment-for-rent-abu-dhabi-airport-road-9831368.html</t>
  </si>
  <si>
    <t>HOT OFFER | BRAND_NEW | EXTENSIVE | UNIT</t>
  </si>
  <si>
    <t>https://www.bayut.com/property/details-7517736.html</t>
  </si>
  <si>
    <t>Brand New villa!Excellent 1/BHK With wardrobe At Shakhbout City.</t>
  </si>
  <si>
    <t>https://www.propertyfinder.ae/en/plp/rent/villa-for-rent-dubai-the-villa-the-centro-9840907.html</t>
  </si>
  <si>
    <t>Private Pool | Corner Plot Villa | Negotiable</t>
  </si>
  <si>
    <t>https://www.propertyfinder.ae/en/plp/rent/apartment-for-rent-abu-dhabi-mohamed-bin-zayed-city-9878329.html</t>
  </si>
  <si>
    <t>ALLURING 1 BEDROOM WITH ENTICING HALL FOR RENT IN MBZ.</t>
  </si>
  <si>
    <t>https://www.bayut.com/property/details-7514762.html</t>
  </si>
  <si>
    <t>https://www.bayut.com/property/details-7594219.html</t>
  </si>
  <si>
    <t>https://www.bayut.com/property/details-7423472.html</t>
  </si>
  <si>
    <t>https://www.propertyfinder.ae/en/plp/rent/apartment-for-rent-dubai-bur-dubai-mankhool-9591950.html</t>
  </si>
  <si>
    <t>https://www.propertyfinder.ae/en/plp/rent/apartment-for-rent-dubai-bur-dubai-mankhool-9591949.html</t>
  </si>
  <si>
    <t>https://www.propertyfinder.ae/en/plp/rent/apartment-for-rent-dubai-al-warqa-a-al-warqa-a-1-9444302.html</t>
  </si>
  <si>
    <t>1BR APARTMENT AVAILABLE IN JUST 38k WITH ALL AMENITIES</t>
  </si>
  <si>
    <t>https://www.propertyfinder.ae/en/plp/rent/apartment-for-rent-abu-dhabi-muroor-area-9664579.html</t>
  </si>
  <si>
    <t>Big Studio with Built-in Wardrobes - All Amenities</t>
  </si>
  <si>
    <t>https://www.bayut.com/property/details-7549236.html</t>
  </si>
  <si>
    <t>https://www.bayut.com/property/details-7548876.html</t>
  </si>
  <si>
    <t>https://www.propertyfinder.ae/en/plp/rent/villa-for-rent-abu-dhabi-al-reef-al-reef-villas-arabian-style-9773656.html</t>
  </si>
  <si>
    <t>Upcoming Modified 2BR Villa| Book Your Viewing Now</t>
  </si>
  <si>
    <t>https://www.propertyfinder.ae/en/plp/rent/villa-for-rent-abu-dhabi-al-reef-al-reef-villas-contemporary-style-9769804.html</t>
  </si>
  <si>
    <t>2BR Villa| Ready To Occupy| Book Your Viewing Now</t>
  </si>
  <si>
    <t>https://www.propertyfinder.ae/en/plp/rent/villa-for-rent-abu-dhabi-al-reef-al-reef-villas-desert-style-9852208.html</t>
  </si>
  <si>
    <t>Closed Kitchen 2BR Single Row Villa w/ Car Shade</t>
  </si>
  <si>
    <t>https://www.propertyfinder.ae/en/plp/rent/villa-for-rent-abu-dhabi-al-reef-al-reef-villas-desert-style-9828783.html</t>
  </si>
  <si>
    <t>https://www.propertyfinder.ae/en/plp/rent/apartment-for-rent-dubai-international-city-france-cluster-p21-9738546.html</t>
  </si>
  <si>
    <t>https://www.propertyfinder.ae/en/plp/rent/apartment-for-rent-dubai-international-city-russia-cluster-9682704.html</t>
  </si>
  <si>
    <t>https://www.propertyfinder.ae/en/plp/rent/apartment-for-rent-dubai-international-city-france-cluster-q09-9705136.html</t>
  </si>
  <si>
    <t>https://www.propertyfinder.ae/en/plp/rent/apartment-for-rent-dubai-international-city-russia-cluster-9868181.html</t>
  </si>
  <si>
    <t>https://www.bayut.com/property/details-7421041.html</t>
  </si>
  <si>
    <t>ONE BEDROOM IN FRANCE READY TO MOVE   SPACIOUS UNIT AVAILABLE IN FRANCE CLUSTER</t>
  </si>
  <si>
    <t>https://www.propertyfinder.ae/en/plp/rent/apartment-for-rent-abu-dhabi-mussafah-mussafah-gardens-9841491.html</t>
  </si>
  <si>
    <t>1 MONTH FREE |POOL,GYM| PARKING| 12 CHEQUES</t>
  </si>
  <si>
    <t>https://www.bayut.com/property/details-7482784.html</t>
  </si>
  <si>
    <t>BEST OFFER !!!!! READY TO MOVE  UNFURNISHED 1 BED ROOM  | WONDERFUL AMENITIES</t>
  </si>
  <si>
    <t>https://www.propertyfinder.ae/en/plp/rent/apartment-for-rent-abu-dhabi-corniche-road-baynuna-tower-2-9842454.html</t>
  </si>
  <si>
    <t>Extra Large | Maids | Huge Balcony | Great Views |</t>
  </si>
  <si>
    <t>https://www.propertyfinder.ae/en/plp/rent/apartment-for-rent-abu-dhabi-electra-street-sama-tower-9033616.html</t>
  </si>
  <si>
    <t>No Commission | Luxurious Unit | Great Facilities</t>
  </si>
  <si>
    <t>https://www.bayut.com/property/details-7485678.html</t>
  </si>
  <si>
    <t>https://www.propertyfinder.ae/en/plp/rent/apartment-for-rent-abu-dhabi-al-shahama-new-shahama-9038959.html</t>
  </si>
  <si>
    <t>SHAHAMA, 3BHK, GROUND FLOOR AED55K INCL ADDC BILLS</t>
  </si>
  <si>
    <t>https://www.bayut.com/property/details-7397851.html</t>
  </si>
  <si>
    <t>⚡Fully Renovated| 2 BHK With Balcony| Central Ac &amp; Gas|4 Payments⭐</t>
  </si>
  <si>
    <t>https://www.bayut.com/property/details-7558505.html</t>
  </si>
  <si>
    <t>Balconies ⚡Stunning Sea View⚡ Move In Ready</t>
  </si>
  <si>
    <t>https://www.bayut.com/property/details-7422770.html</t>
  </si>
  <si>
    <t>⚡HOT DEAL!!1 Month Free| 2 BHK with Extra-Large Hall + Underground Parking|4 Chqs⭐</t>
  </si>
  <si>
    <t>https://www.propertyfinder.ae/en/plp/rent/apartment-for-rent-dubai-al-qusais-al-qusais-industrial-area-al-qusias-industrial-area-5-9858533.html</t>
  </si>
  <si>
    <t>12 Payment Brand New 2B/R Flat Only For Family</t>
  </si>
  <si>
    <t>https://www.propertyfinder.ae/en/plp/rent/apartment-for-rent-dubai-bur-dubai-mankhool-9803706.html</t>
  </si>
  <si>
    <t>https://www.propertyfinder.ae/en/plp/rent/apartment-for-rent-dubai-majan-9811572.html</t>
  </si>
  <si>
    <t>HUGE 2BHK CHILLER FREE JUST 60K</t>
  </si>
  <si>
    <t>https://www.propertyfinder.ae/en/plp/rent/apartment-for-rent-dubai-al-warqa-a-al-warqa-a-1-9739995.html</t>
  </si>
  <si>
    <t>Two bedroom apartment located in Al Warqaa 1</t>
  </si>
  <si>
    <t>https://www.propertyfinder.ae/en/plp/rent/apartment-for-rent-abu-dhabi-khalifa-city-khalifa-city-a-9805194.html</t>
  </si>
  <si>
    <t>Best Deal Ever ! Fully Furnished Studio 2k Monthly</t>
  </si>
  <si>
    <t>https://www.propertyfinder.ae/en/plp/rent/apartment-for-rent-abu-dhabi-khalifa-city-khalifa-city-a-9698036.html</t>
  </si>
  <si>
    <t>Brand New Huge Studio With Balcony In Khalifa A</t>
  </si>
  <si>
    <t>https://www.propertyfinder.ae/en/plp/rent/apartment-for-rent-abu-dhabi-muroor-area-9745184.html</t>
  </si>
  <si>
    <t>BEST OFFER - VIP STUDIO IN MUROOR - FREE ADDC</t>
  </si>
  <si>
    <t>https://www.propertyfinder.ae/en/plp/rent/apartment-for-rent-abu-dhabi-khalifa-city-khalifa-city-a-khalifa-city-a-villas-9777517.html</t>
  </si>
  <si>
    <t>New offer!! | Beautiful studio | 2200/month | KCA</t>
  </si>
  <si>
    <t>https://www.propertyfinder.ae/en/plp/rent/apartment-for-rent-abu-dhabi-mussafah-shabia-9700033.html</t>
  </si>
  <si>
    <t>Brand new stunning 1 bedroom apartment</t>
  </si>
  <si>
    <t>https://www.propertyfinder.ae/en/plp/rent/apartment-for-rent-abu-dhabi-khalifa-city-khalifa-city-a-khalifa-city-a-villas-9885346.html</t>
  </si>
  <si>
    <t>Luxurious Studio, M/2200, Pvt Balcony,Open kitchen</t>
  </si>
  <si>
    <t>https://www.propertyfinder.ae/en/plp/rent/apartment-for-rent-abu-dhabi-mussafah-shabia-9755800.html</t>
  </si>
  <si>
    <t>Brand New 1bhk with Basement Parking Shabiya 12</t>
  </si>
  <si>
    <t>https://www.propertyfinder.ae/en/plp/rent/apartment-for-rent-abu-dhabi-khalifa-city-khalifa-city-a-9825816.html</t>
  </si>
  <si>
    <t>Hot Deal !! Furnished Studio/Sept K+B/M-2200/KCA</t>
  </si>
  <si>
    <t>https://www.propertyfinder.ae/en/plp/rent/apartment-for-rent-abu-dhabi-khalifa-city-khalifa-city-a-khalifa-city-a-villas-9660358.html</t>
  </si>
  <si>
    <t>Spacious Studio | Separate Kitchen Big Room in KCA</t>
  </si>
  <si>
    <t>https://www.propertyfinder.ae/en/plp/rent/apartment-for-rent-abu-dhabi-khalifa-city-khalifa-city-a-9790204.html</t>
  </si>
  <si>
    <t>Brand New Studio | Monthly 2050/- | Sep Kitchen...</t>
  </si>
  <si>
    <t>https://www.propertyfinder.ae/en/plp/rent/apartment-for-rent-abu-dhabi-mussafah-shabia-9721205.html</t>
  </si>
  <si>
    <t>Luxurious Brand New1BHK, Basement Parking, Shabia</t>
  </si>
  <si>
    <t>https://www.propertyfinder.ae/en/plp/rent/apartment-for-rent-abu-dhabi-khalifa-city-khalifa-city-a-9576408.html</t>
  </si>
  <si>
    <t>Outclass Studio with Separate Kitchen Nice Room...</t>
  </si>
  <si>
    <t>https://www.propertyfinder.ae/en/plp/rent/apartment-for-rent-abu-dhabi-khalifa-city-khalifa-city-a-khalifa-city-a-villas-9689452.html</t>
  </si>
  <si>
    <t>New Studio With Pvt Entrance/ Proper Kitchen/ 2000</t>
  </si>
  <si>
    <t>https://www.propertyfinder.ae/en/plp/rent/apartment-for-rent-abu-dhabi-khalifa-city-khalifa-city-a-9590987.html</t>
  </si>
  <si>
    <t>Tawteeq 1BR/Sep Kitchen+Pool+Gym+Parking+4Payment</t>
  </si>
  <si>
    <t>https://www.propertyfinder.ae/en/plp/rent/apartment-for-rent-abu-dhabi-khalifa-city-khalifa-city-a-9551202.html</t>
  </si>
  <si>
    <t>1BHK+SWIMMING POOL+GYM+6,PAYMENTS+BASEMENT PARKING</t>
  </si>
  <si>
    <t>https://www.propertyfinder.ae/en/plp/rent/apartment-for-rent-abu-dhabi-khalifa-city-khalifa-city-a-9570522.html</t>
  </si>
  <si>
    <t>Brand New Studio with Private Entrance M/2100 KCA.</t>
  </si>
  <si>
    <t>https://www.propertyfinder.ae/en/plp/rent/apartment-for-rent-abu-dhabi-airport-road-new-emi-state-tower-9800537.html</t>
  </si>
  <si>
    <t>https://www.propertyfinder.ae/en/plp/rent/apartment-for-rent-abu-dhabi-khalifa-city-khalifa-city-a-9867493.html</t>
  </si>
  <si>
    <t>SAPECIOUS STUDIO NICE LOCATION AT KHALIFAH CITY A</t>
  </si>
  <si>
    <t>https://www.propertyfinder.ae/en/plp/rent/apartment-for-rent-abu-dhabi-madinat-zayed-city-mall-9270839.html</t>
  </si>
  <si>
    <t>Elegant 3 bhk with parking maids room madinat zayd</t>
  </si>
  <si>
    <t>City Mall</t>
  </si>
  <si>
    <t>https://www.propertyfinder.ae/en/plp/rent/apartment-for-rent-abu-dhabi-khalifa-city-khalifa-city-a-9830693.html</t>
  </si>
  <si>
    <t>lavish Studio! With Beautiful Windows In KCA</t>
  </si>
  <si>
    <t>https://www.propertyfinder.ae/en/plp/rent/apartment-for-rent-abu-dhabi-airport-road-9824073.html</t>
  </si>
  <si>
    <t>Lavish!! 3bhk with maid room ready to move</t>
  </si>
  <si>
    <t>https://www.propertyfinder.ae/en/plp/rent/apartment-for-rent-abu-dhabi-al-reem-island-shams-abu-dhabi-sea-view-tower-9834233.html</t>
  </si>
  <si>
    <t>https://www.propertyfinder.ae/en/plp/rent/apartment-for-rent-abu-dhabi-al-bateen-9755847.html</t>
  </si>
  <si>
    <t>BIG DEAL OF THE DAY/ STUDIO FLAT INCLUDING UTILITY</t>
  </si>
  <si>
    <t>https://www.propertyfinder.ae/en/plp/rent/apartment-for-rent-abu-dhabi-al-reem-island-9827569.html</t>
  </si>
  <si>
    <t>2 BEDROOM APARTMENT | 72K YEARLY IS NOW AVAILABLE</t>
  </si>
  <si>
    <t>https://www.bayut.com/property/details-7451867.html</t>
  </si>
  <si>
    <t>Fully Furnished l Balcony Facing PARK l WITH BIG TERRACE</t>
  </si>
  <si>
    <t>https://www.bayut.com/property/details-6351794.html</t>
  </si>
  <si>
    <t>https://www.bayut.com/property/details-7566542.html</t>
  </si>
  <si>
    <t>https://www.bayut.com/property/details-7467027.html</t>
  </si>
  <si>
    <t>https://www.bayut.com/property/details-6976482.html</t>
  </si>
  <si>
    <t>Fully Furnished Large 1 Bed with Balcony I Park level</t>
  </si>
  <si>
    <t>https://www.bayut.com/property/details-7539160.html</t>
  </si>
  <si>
    <t>https://www.bayut.com/property/details-7576088.html</t>
  </si>
  <si>
    <t>https://www.bayut.com/property/details-7556432.html</t>
  </si>
  <si>
    <t>https://www.bayut.com/property/details-6807474.html</t>
  </si>
  <si>
    <t>Alluring &amp; Attractive Apartment | Balcony |Prime Location</t>
  </si>
  <si>
    <t>https://www.bayut.com/property/details-7538797.html</t>
  </si>
  <si>
    <t>European Society|Studio|Separate Kitchen|Big Room|Mon-2000,,</t>
  </si>
  <si>
    <t>https://www.bayut.com/property/details-7551806.html</t>
  </si>
  <si>
    <t>2 master bedroom villa apt monthly 4200 ADDC including at Muroor Road</t>
  </si>
  <si>
    <t>https://www.bayut.com/property/details-7525252.html</t>
  </si>
  <si>
    <t>https://www.bayut.com/property/details-7432986.html</t>
  </si>
  <si>
    <t>https://www.bayut.com/property/details-7536489.html</t>
  </si>
  <si>
    <t>https://www.bayut.com/property/details-6915303.html</t>
  </si>
  <si>
    <t>Spacious|1bhk|2bathroom|with Balcony|Located nearby al hoson al khaldiya Rent 48k yearly</t>
  </si>
  <si>
    <t>https://www.bayut.com/property/details-7289896.html</t>
  </si>
  <si>
    <t>A Spacious Studio with roof , near Hayed park market ,</t>
  </si>
  <si>
    <t>https://www.bayut.com/property/details-7465269.html</t>
  </si>
  <si>
    <t>https://www.propertyfinder.ae/en/plp/rent/apartment-for-rent-abu-dhabi-tourist-club-area-al-aryam-tower-9003953.html</t>
  </si>
  <si>
    <t>0% COMMISSION | SPACIOUS | MAIDSROOM | POOL &amp; GYM</t>
  </si>
  <si>
    <t>https://www.propertyfinder.ae/en/plp/rent/apartment-for-rent-dubai-dubai-south-dubai-world-central-29-dubai-south-9822070.html</t>
  </si>
  <si>
    <t>READY TO MOVE IN - 1 - 6 CHEQUE PAYMENT PLAN OFFER</t>
  </si>
  <si>
    <t>29 Dubai South</t>
  </si>
  <si>
    <t>https://www.bayut.com/property/details-6950126.html</t>
  </si>
  <si>
    <t>Spacious 1 bedroom 2 bathrooms balcony 47,999/- located Al Nasr street</t>
  </si>
  <si>
    <t>https://www.propertyfinder.ae/en/plp/rent/apartment-for-rent-abu-dhabi-khalifa-city-khalifa-city-a-khalifa-city-a-villas-9809453.html</t>
  </si>
  <si>
    <t>https://www.propertyfinder.ae/en/plp/rent/apartment-for-rent-dubai-al-qusais-al-qusais-industrial-area-al-qusias-industrial-area-5-9567837.html</t>
  </si>
  <si>
    <t>Brand New 3 BHK For Rent At Al Qusais</t>
  </si>
  <si>
    <t>https://www.bayut.com/property/details-6605314.html</t>
  </si>
  <si>
    <t>| Gated Community | Brand New 3 BHK | 12 Cheques</t>
  </si>
  <si>
    <t>https://www.propertyfinder.ae/en/plp/rent/apartment-for-rent-dubai-bur-dubai-al-raffa-rola-road-9672624.html</t>
  </si>
  <si>
    <t>Brand New 2bhk | 3 Balconies | Ready To Move</t>
  </si>
  <si>
    <t>https://www.bayut.com/property/details-7542150.html</t>
  </si>
  <si>
    <t>NEW VILLA/ 1 BEDROOM/ KHALIFA CITY A</t>
  </si>
  <si>
    <t>https://www.propertyfinder.ae/en/plp/rent/apartment-for-rent-abu-dhabi-corniche-road-8802053.html</t>
  </si>
  <si>
    <t>Near Main Bus Station I Elegant 3Beds + Maids room</t>
  </si>
  <si>
    <t>https://www.propertyfinder.ae/en/plp/rent/apartment-for-rent-dubai-al-barsha-al-barsha-1-barsha-valley-9556712.html</t>
  </si>
  <si>
    <t>GRAB THE KEY NOW | WELL MAINTAINED | 2BHK  @ 65k</t>
  </si>
  <si>
    <t>https://www.propertyfinder.ae/en/plp/rent/apartment-for-rent-ras-al-khaimah-al-nakheel-julphar-towers-9833152.html</t>
  </si>
  <si>
    <t>Relaxing Spacious Apartment In Julphar Tower</t>
  </si>
  <si>
    <t>https://www.bayut.com/property/details-6798531.html</t>
  </si>
  <si>
    <t>https://www.propertyfinder.ae/en/plp/rent/apartment-for-rent-al-ain-al-muwaiji-8960106.html</t>
  </si>
  <si>
    <t>Super Deluxe 1 bed room Apartment In Al Muwaiji</t>
  </si>
  <si>
    <t>https://www.propertyfinder.ae/en/plp/rent/apartment-for-rent-abu-dhabi-electra-street-electra-tower-9373305.html</t>
  </si>
  <si>
    <t>Spacious 2BR+Maid &amp; Parking near WTC Mall..</t>
  </si>
  <si>
    <t>https://www.propertyfinder.ae/en/plp/rent/apartment-for-rent-abu-dhabi-airport-road-marks-and-spencer-building-9270406.html</t>
  </si>
  <si>
    <t>https://www.propertyfinder.ae/en/plp/rent/apartment-for-rent-abu-dhabi-al-raha-beach-skh-wadeema-building-9381189.html</t>
  </si>
  <si>
    <t>Canal view, Month free 2BR + Maids Al Raha</t>
  </si>
  <si>
    <t>https://www.propertyfinder.ae/en/plp/rent/apartment-for-rent-abu-dhabi-al-ghadeer-al-ghadeer-2-9090281.html</t>
  </si>
  <si>
    <t>Upcoming | Limited Stock | Brand New</t>
  </si>
  <si>
    <t>https://www.propertyfinder.ae/en/plp/rent/apartment-for-rent-abu-dhabi-danet-abu-dhabi-al-rayan-tower-9573729.html</t>
  </si>
  <si>
    <t>Luxurious 2BR|Huge Hall| Modern Apartments</t>
  </si>
  <si>
    <t>https://www.propertyfinder.ae/en/plp/rent/apartment-for-rent-abu-dhabi-danet-abu-dhabi-9570253.html</t>
  </si>
  <si>
    <t>2 BHK 2 master bedrooms with 1 hall, kitchen and bathroom. FAB with 1 month grace period</t>
  </si>
  <si>
    <t>https://www.propertyfinder.ae/en/plp/rent/apartment-for-rent-dubai-al-muhaisnah-al-muhaisnah-4-wasl-oasis-ii-9574267.html</t>
  </si>
  <si>
    <t>https://www.propertyfinder.ae/en/plp/rent/apartment-for-rent-abu-dhabi-al-raha-beach-al-amirah-building-9694430.html</t>
  </si>
  <si>
    <t>Elegant 3Br | Store Room | Balcony | Gym Pool Raha</t>
  </si>
  <si>
    <t>https://www.propertyfinder.ae/en/plp/rent/villa-for-rent-dubai-damac-hills-2-the-roots-damac-hills-2-centaury-9091421.html</t>
  </si>
  <si>
    <t>3 BEDROOM HALL+STUDY -LARGE LIVING- NEAR CAREFFOUR</t>
  </si>
  <si>
    <t>https://www.propertyfinder.ae/en/plp/rent/apartment-for-rent-dubai-al-nahda-al-nahda-1-al-mulla-plaza-9504616.html</t>
  </si>
  <si>
    <t>3 Br Plus Maid | Chiller Free | Sea View Apartment</t>
  </si>
  <si>
    <t>https://www.propertyfinder.ae/en/plp/rent/apartment-for-rent-abu-dhabi-khalifa-city-khalifa-city-b-9712144.html</t>
  </si>
  <si>
    <t>Private Entrance 2 Bedroom Mulhaq Plus Maid's Room</t>
  </si>
  <si>
    <t>https://www.propertyfinder.ae/en/plp/rent/apartment-for-rent-abu-dhabi-al-salam-street-9741464.html</t>
  </si>
  <si>
    <t>BRAND NEW 3 BEDROOMS WITH PARKING</t>
  </si>
  <si>
    <t>https://www.propertyfinder.ae/en/plp/rent/apartment-for-rent-abu-dhabi-al-khalidiya-9709542.html</t>
  </si>
  <si>
    <t>FULLY RENOVATED 3 BEDROOMS BALCONY</t>
  </si>
  <si>
    <t>https://www.propertyfinder.ae/en/plp/rent/apartment-for-rent-abu-dhabi-hamdan-street-9862394.html</t>
  </si>
  <si>
    <t>BRAND NEW! BRIGHT &amp; SUNNY 3BEDROOM WITH PARKING</t>
  </si>
  <si>
    <t>https://www.propertyfinder.ae/en/plp/rent/apartment-for-rent-abu-dhabi-al-nahyan-9537937.html</t>
  </si>
  <si>
    <t>Specious 3BR 3Bath Ready To Move Prime Location</t>
  </si>
  <si>
    <t>https://www.bayut.com/property/details-7564021.html</t>
  </si>
  <si>
    <t>PERFECT  OFFER FOR FAMILY  !! UNFURNISHED  LARGE 1 BEDROOM APARTMENT  | LOVELY AMENITIES</t>
  </si>
  <si>
    <t>https://www.bayut.com/property/details-7597251.html</t>
  </si>
  <si>
    <t>https://www.bayut.com/property/details-6175980.html</t>
  </si>
  <si>
    <t>Below Market Price | GREAT Location | Four Bedroom Apartment with Maids room in Al Falah Street for AED 85,000 Only. !</t>
  </si>
  <si>
    <t>https://www.bayut.com/property/details-5931193.html</t>
  </si>
  <si>
    <t>Spacious Modern Living. : Three Bedroom Apartment with Maids room &amp; Balcony in Khalifa Street for AED 85,000 Only. !!</t>
  </si>
  <si>
    <t>https://www.bayut.com/property/details-7491467.html</t>
  </si>
  <si>
    <t>Great Maintained - Stunning 3BR+Maids With Parking</t>
  </si>
  <si>
    <t>https://www.propertyfinder.ae/en/plp/rent/apartment-for-rent-abu-dhabi-khalifa-street-9805071.html</t>
  </si>
  <si>
    <t>https://www.bayut.com/property/details-6707366.html</t>
  </si>
  <si>
    <t>ZERO COMMISSION |Three Bedroom Apartment with Maids room &amp; Basement Parking in Al Markaziya for AED 95,000 Only. !!</t>
  </si>
  <si>
    <t>https://www.propertyfinder.ae/en/plp/rent/apartment-for-rent-dubai-majan-al-rabia-tower-9809388.html</t>
  </si>
  <si>
    <t>Chiller Free 2BHK - With All Amanities Only 61K</t>
  </si>
  <si>
    <t>https://www.propertyfinder.ae/en/plp/rent/apartment-for-rent-dubai-al-qusais-al-qusais-industrial-area-al-qusias-industrial-area-5-9858544.html</t>
  </si>
  <si>
    <t>12 Payment Brand New 3B/R Only For Family</t>
  </si>
  <si>
    <t>https://www.propertyfinder.ae/en/plp/rent/apartment-for-rent-dubai-al-qusais-al-qusais-industrial-area-al-qusias-industrial-area-4-9629701.html</t>
  </si>
  <si>
    <t>https://www.propertyfinder.ae/en/plp/rent/apartment-for-rent-dubai-ras-al-khor-ras-al-khor-industrial-ras-al-khor-industrial-3-9769256.html</t>
  </si>
  <si>
    <t>Brand new Spacious 2 Bedroom Apartment Rent 61k</t>
  </si>
  <si>
    <t>https://www.propertyfinder.ae/en/plp/rent/apartment-for-rent-dubai-ras-al-khor-ras-al-khor-industrial-ras-al-khor-industrial-3-9778528.html</t>
  </si>
  <si>
    <t>https://www.propertyfinder.ae/en/plp/rent/apartment-for-rent-dubai-ras-al-khor-ras-al-khor-industrial-ras-al-khor-industrial-3-9779540.html</t>
  </si>
  <si>
    <t>https://www.propertyfinder.ae/en/plp/rent/apartment-for-rent-dubai-al-barsha-al-barsha-1-9836357.html</t>
  </si>
  <si>
    <t>Cheapest 2BR | Ready To Move In | Prime Located |</t>
  </si>
  <si>
    <t>https://www.bayut.com/property/details-7493129.html</t>
  </si>
  <si>
    <t>Brand new First Shifting 2 Bedroom Apartment with All Facilities Rent 61k In 12 Payment's</t>
  </si>
  <si>
    <t>https://www.bayut.com/property/details-7341525.html</t>
  </si>
  <si>
    <t>Brand new Spacious 2 Bedroom Apartment with All Facilities Rent 61k In 12  Payment's</t>
  </si>
  <si>
    <t>https://www.bayut.com/property/details-7341519.html</t>
  </si>
  <si>
    <t>https://www.bayut.com/property/details-6929133.html</t>
  </si>
  <si>
    <t>BRAND NEW 3 BHK IN WASL VILLAGE | 12 CHEQUE PAYMENT PLAN |</t>
  </si>
  <si>
    <t>https://www.propertyfinder.ae/en/plp/rent/apartment-for-rent-dubai-al-qusais-al-qusais-industrial-area-al-qusias-industrial-area-5-9420694.html</t>
  </si>
  <si>
    <t>Brand New Gated Comunity 12 Cheq Unfurnished</t>
  </si>
  <si>
    <t>https://www.propertyfinder.ae/en/plp/rent/apartment-for-rent-dubai-al-qusais-al-qusais-industrial-area-al-qusias-industrial-area-5-9629678.html</t>
  </si>
  <si>
    <t>https://www.propertyfinder.ae/en/plp/rent/apartment-for-rent-dubai-al-muhaisnah-al-muhaisnah-4-9820876.html</t>
  </si>
  <si>
    <t>Free Maintenance, Monthly Payment, Wasl Oasis ii</t>
  </si>
  <si>
    <t>https://www.propertyfinder.ae/en/plp/rent/apartment-for-rent-dubai-al-muhaisnah-al-muhaisnah-4-wasl-oasis-ii-9484661.html</t>
  </si>
  <si>
    <t>Gated Community 2BHK+ Maids Room 12 Payment</t>
  </si>
  <si>
    <t>https://www.propertyfinder.ae/en/plp/rent/apartment-for-rent-dubai-al-muhaisnah-al-muhaisnah-4-wasl-oasis-ii-9862405.html</t>
  </si>
  <si>
    <t>Modern and Specious 2 Bedroom Apartment| Available up to 12 Cheques</t>
  </si>
  <si>
    <t>https://www.bayut.com/property/details-7533138.html</t>
  </si>
  <si>
    <t>https://www.bayut.com/property/details-7484692.html</t>
  </si>
  <si>
    <t>https://www.propertyfinder.ae/en/plp/rent/apartment-for-rent-dubai-al-nahda-al-nahda-2-manara-residence-9713745.html</t>
  </si>
  <si>
    <t>Like A New 1bhk With Gym, Pool, PARKING</t>
  </si>
  <si>
    <t>https://www.bayut.com/property/details-2788047.html</t>
  </si>
  <si>
    <t>SPECIAL OFFER FOR LIMITED TIME ONLY! Hurry! Few 2BR units left available in Al Nahda 2</t>
  </si>
  <si>
    <t>https://www.bayut.com/property/details-7541510.html</t>
  </si>
  <si>
    <t>https://www.propertyfinder.ae/en/plp/rent/apartment-for-rent-abu-dhabi-al-reef-al-reef-downtown-tower-23-9823124.html</t>
  </si>
  <si>
    <t>https://www.propertyfinder.ae/en/plp/rent/apartment-for-rent-abu-dhabi-al-reef-al-reef-downtown-tower-23-9823126.html</t>
  </si>
  <si>
    <t>⚡Best Offer | Modern Studio| Ready to move in⚡</t>
  </si>
  <si>
    <t>https://www.propertyfinder.ae/en/plp/rent/apartment-for-rent-abu-dhabi-al-reef-al-reef-downtown-tower-23-9818013.html</t>
  </si>
  <si>
    <t>Affordable Price | Astonishing View Good Community</t>
  </si>
  <si>
    <t>https://www.bayut.com/property/details-7462627.html</t>
  </si>
  <si>
    <t>Chiller Free  | Fully Down Town View | 3 br + Maid Room | Only For Family</t>
  </si>
  <si>
    <t>https://www.propertyfinder.ae/en/plp/rent/apartment-for-rent-abu-dhabi-al-reem-island-shams-abu-dhabi-oceanscape-9753207.html</t>
  </si>
  <si>
    <t>High Floor ⚡Available Now  ⚡Spacious w Balcony</t>
  </si>
  <si>
    <t>https://www.bayut.com/property/details-7558474.html</t>
  </si>
  <si>
    <t>Spacious w Balcony ⚡Available Now⚡ High Floor</t>
  </si>
  <si>
    <t>https://www.propertyfinder.ae/en/plp/rent/apartment-for-rent-ras-al-khaimah-al-hamra-village-golf-apartments-9561038.html</t>
  </si>
  <si>
    <t>Furnished studio For Rent| Al Hamra| Golf</t>
  </si>
  <si>
    <t>https://www.propertyfinder.ae/en/plp/rent/apartment-for-rent-ras-al-khaimah-al-hamra-village-golf-apartments-9551097.html</t>
  </si>
  <si>
    <t>FURNISHED STUDIO FOR RENT | AL HAMRA | GOLF |</t>
  </si>
  <si>
    <t>https://www.bayut.com/property/details-6439490.html</t>
  </si>
  <si>
    <t>https://www.propertyfinder.ae/en/plp/rent/penthouse-for-rent-abu-dhabi-saadiyat-island-saadiyat-beach-9832562.html</t>
  </si>
  <si>
    <t>Sea View | 2 Parking | Available Now | 4 Payments</t>
  </si>
  <si>
    <t>https://www.bayut.com/property/details-7545123.html</t>
  </si>
  <si>
    <t>https://www.propertyfinder.ae/en/plp/rent/apartment-for-rent-dubai-al-nahda-al-nahda-1-canary-building-9539017.html</t>
  </si>
  <si>
    <t>Like a new 1BHK Apt. For Family Full Amenities</t>
  </si>
  <si>
    <t>https://www.propertyfinder.ae/en/plp/rent/apartment-for-rent-dubai-al-nahda-al-nahda-2-al-noor-tower-9605477.html</t>
  </si>
  <si>
    <t>1bhk rent 37k, CLS to Pound Park wt all facilties</t>
  </si>
  <si>
    <t>https://www.propertyfinder.ae/en/plp/rent/apartment-for-rent-dubai-international-city-cbd-central-business-district-trafalgar-tower-9625020.html</t>
  </si>
  <si>
    <t>ONE BEDROOM FOR RENT IN TRAFALGAR TOWER FOR RENT</t>
  </si>
  <si>
    <t>https://www.propertyfinder.ae/en/plp/rent/apartment-for-rent-dubai-dubai-land-queue-point-farah-tower-1-9484030.html</t>
  </si>
  <si>
    <t>1 Bedroom For Rent In Queue Point 37,000/-AED Only</t>
  </si>
  <si>
    <t>Farah Tower 1</t>
  </si>
  <si>
    <t>https://www.propertyfinder.ae/en/plp/rent/apartment-for-rent-dubai-al-warsan-9731778.html</t>
  </si>
  <si>
    <t>https://www.propertyfinder.ae/en/plp/rent/apartment-for-rent-ras-al-khaimah-al-marjan-island-marjan-island-resort-and-spa-9850354.html</t>
  </si>
  <si>
    <t>https://www.propertyfinder.ae/en/plp/rent/apartment-for-rent-ras-al-khaimah-al-marjan-island-marjan-island-resort-and-spa-9806241.html</t>
  </si>
  <si>
    <t>https://www.propertyfinder.ae/en/plp/rent/apartment-for-rent-ras-al-khaimah-al-marjan-island-pacific-pacific-bora-bora-9863469.html</t>
  </si>
  <si>
    <t>https://www.propertyfinder.ae/en/plp/rent/apartment-for-rent-sharjah-al-taawun-al-taawun-street-taryam-building-9223382.html</t>
  </si>
  <si>
    <t>https://www.propertyfinder.ae/en/plp/rent/apartment-for-rent-sharjah-al-taawun-al-taawun-street-taryam-building-9283671.html</t>
  </si>
  <si>
    <t>https://www.propertyfinder.ae/en/plp/rent/apartment-for-rent-abu-dhabi-tourist-club-area-9861989.html</t>
  </si>
  <si>
    <t>GREAT OFFER! SPACIOUS 1BEDROOM IN DOWNTOWN</t>
  </si>
  <si>
    <t>https://www.propertyfinder.ae/en/plp/rent/apartment-for-rent-abu-dhabi-al-mina-9664066.html</t>
  </si>
  <si>
    <t>Excellent Finishing | Exclusive | Ready to move in</t>
  </si>
  <si>
    <t>https://www.bayut.com/property/details-4998791.html</t>
  </si>
  <si>
    <t>1 bedroom with 1 month free no commission</t>
  </si>
  <si>
    <t>https://www.bayut.com/property/details-6531803.html</t>
  </si>
  <si>
    <t>Specious 1BHK Available in IMPZ</t>
  </si>
  <si>
    <t>https://www.bayut.com/property/details-7423470.html</t>
  </si>
  <si>
    <t>1BHK APARTMENT WITH BALCONY GYM AVAILABLE</t>
  </si>
  <si>
    <t>https://www.bayut.com/property/details-7311269.html</t>
  </si>
  <si>
    <t>Cozy Studio Dubai South | Yearly</t>
  </si>
  <si>
    <t>https://www.bayut.com/property/details-7577800.html</t>
  </si>
  <si>
    <t>https://www.bayut.com/property/details-6655638.html</t>
  </si>
  <si>
    <t>https://www.bayut.com/property/details-7434630.html</t>
  </si>
  <si>
    <t>https://www.bayut.com/property/details-7431269.html</t>
  </si>
  <si>
    <t>https://www.bayut.com/property/details-7593161.html</t>
  </si>
  <si>
    <t>https://www.bayut.com/property/details-7395733.html</t>
  </si>
  <si>
    <t>https://www.bayut.com/property/details-7434607.html</t>
  </si>
  <si>
    <t>https://www.bayut.com/property/details-7513310.html</t>
  </si>
  <si>
    <t>Spacious and sunny studio back side al khalidyah park ( new villa)</t>
  </si>
  <si>
    <t>https://www.bayut.com/property/details-7402067.html</t>
  </si>
  <si>
    <t>Specious 1BHK Good Room Size Apart Available In Villa For Rent At MBZ City</t>
  </si>
  <si>
    <t>https://www.bayut.com/property/details-6794501.html</t>
  </si>
  <si>
    <t>Amazing Price | Limited Time Offer | Brand New Building</t>
  </si>
  <si>
    <t>https://www.propertyfinder.ae/en/plp/rent/apartment-for-rent-dubai-al-nahda-al-nahda-2-al-murjan-tower-9621434.html</t>
  </si>
  <si>
    <t>1bhk rent 37k,1 month grace period CLS Carrefour</t>
  </si>
  <si>
    <t>https://www.propertyfinder.ae/en/plp/rent/apartment-for-rent-dubai-al-nahda-al-nahda-2-hilly-tower-9660529.html</t>
  </si>
  <si>
    <t>Spanish 1bhk rent 37k,all amenities CLS to HOSPTL</t>
  </si>
  <si>
    <t>https://www.propertyfinder.ae/en/plp/rent/apartment-for-rent-dubai-al-nahda-al-nahda-1-al-shamsi-building-9804448.html</t>
  </si>
  <si>
    <t>A/C Free | One Month Free | Near NMC 1 Bed 2 Bath</t>
  </si>
  <si>
    <t>https://www.propertyfinder.ae/en/plp/rent/apartment-for-rent-dubai-al-nahda-al-nahda-1-canary-building-9780600.html</t>
  </si>
  <si>
    <t>Behind NMC Hospital 1 Bedroom Near Metro Bus</t>
  </si>
  <si>
    <t>https://www.propertyfinder.ae/en/plp/rent/apartment-for-rent-dubai-al-nahda-al-nahda-1-9272375.html</t>
  </si>
  <si>
    <t>Spacious 1BHK||Near Stadium Metro|| 37k</t>
  </si>
  <si>
    <t>https://www.propertyfinder.ae/en/plp/rent/apartment-for-rent-ras-al-khaimah-al-marjan-island-marjan-island-resort-and-spa-9637110.html</t>
  </si>
  <si>
    <t>https://www.propertyfinder.ae/en/plp/rent/apartment-for-rent-ras-al-khaimah-al-marjan-island-marjan-island-resort-and-spa-9858017.html</t>
  </si>
  <si>
    <t>https://www.propertyfinder.ae/en/plp/rent/apartment-for-rent-abu-dhabi-khalifa-city-khalifa-city-a-khalifa-city-a-villas-9687760.html</t>
  </si>
  <si>
    <t>Hot Offer!!! 1 Bedroom in Khalifa City A</t>
  </si>
  <si>
    <t>https://www.propertyfinder.ae/en/plp/rent/apartment-for-rent-sharjah-al-taawun-al-taawun-street-9789161.html</t>
  </si>
  <si>
    <t>Brand new luxurious 1BHK 1Month/gym/parking free</t>
  </si>
  <si>
    <t>https://www.bayut.com/property/details-7528546.html</t>
  </si>
  <si>
    <t>https://www.bayut.com/property/details-7527232.html</t>
  </si>
  <si>
    <t>https://www.bayut.com/property/details-7361289.html</t>
  </si>
  <si>
    <t>Fully Furnished 2 Bedroom| Chiller Free | Balcony</t>
  </si>
  <si>
    <t>https://www.propertyfinder.ae/en/plp/rent/apartment-for-rent-abu-dhabi-al-mina-al-mina-tower-9803662.html</t>
  </si>
  <si>
    <t>Find Your Freedom, Without Leaving Home</t>
  </si>
  <si>
    <t>https://www.propertyfinder.ae/en/plp/rent/apartment-for-rent-abu-dhabi-al-ghadeer-al-ghadeer-2-9658526.html</t>
  </si>
  <si>
    <t>Brand New | Very Spacious 2BHK Apt With Balcony</t>
  </si>
  <si>
    <t>https://www.propertyfinder.ae/en/plp/rent/apartment-for-rent-abu-dhabi-al-ghadeer-al-ghadeer-2-9846448.html</t>
  </si>
  <si>
    <t>https://www.bayut.com/property/details-6972490.html</t>
  </si>
  <si>
    <t>BRAND NEW 2 BED ROOM | NICE COMMUNITY | EASY PAYMENT IN 12 CHEQUES</t>
  </si>
  <si>
    <t>https://www.bayut.com/property/details-7447179.html</t>
  </si>
  <si>
    <t>https://www.bayut.com/property/details-7432777.html</t>
  </si>
  <si>
    <t>RENOVATED BUILDING ! FRONT OF METRO STATION ! SWIMMING POOL ! GYM ! PARKING ! MAINTENANCE ! EVERYTHING IS HERE !</t>
  </si>
  <si>
    <t>https://www.bayut.com/property/details-5652164.html</t>
  </si>
  <si>
    <t>Spacious 4 Bedroom with maids room&amp; wardrobes  Rent 87000  Yearly Located Al Salam Street</t>
  </si>
  <si>
    <t>https://www.propertyfinder.ae/en/plp/rent/apartment-for-rent-abu-dhabi-yas-island-west-yas-9659440.html</t>
  </si>
  <si>
    <t>Single Row Villa | Perfect Location | Move In Now</t>
  </si>
  <si>
    <t>https://www.propertyfinder.ae/en/plp/rent/apartment-for-rent-dubai-al-qusais-al-qusais-industrial-area-al-qusias-industrial-area-5-9858536.html</t>
  </si>
  <si>
    <t>https://www.propertyfinder.ae/en/plp/rent/apartment-for-rent-dubai-dubai-land-skycourts-towers-skycourts-tower-f-9490187.html</t>
  </si>
  <si>
    <t>Lavish 2 Bhk With Balcony In Best Price Skycourts</t>
  </si>
  <si>
    <t>https://www.propertyfinder.ae/en/plp/rent/apartment-for-rent-dubai-al-warqa-a-al-warqa-a-1-9757741.html</t>
  </si>
  <si>
    <t>2 Bedroom Apartment Available Near Life pharmacy</t>
  </si>
  <si>
    <t>https://www.propertyfinder.ae/en/plp/rent/apartment-for-rent-ras-al-khaimah-al-hamra-village-golf-apartments-9828480.html</t>
  </si>
  <si>
    <t>https://www.propertyfinder.ae/en/plp/rent/apartment-for-rent-abu-dhabi-hamdan-street-8091347.html</t>
  </si>
  <si>
    <t>Nice 2 Bhk Central AC Apartment for Rent in Hamdan TCA Rent 50k</t>
  </si>
  <si>
    <t>https://www.propertyfinder.ae/en/plp/rent/apartment-for-rent-abu-dhabi-corniche-road-wave-tower-9858452.html</t>
  </si>
  <si>
    <t>Best Location-Huge 3Master+Maids-Well Maintained</t>
  </si>
  <si>
    <t>https://www.propertyfinder.ae/en/plp/rent/apartment-for-rent-abu-dhabi-corniche-road-wave-tower-9845706.html</t>
  </si>
  <si>
    <t>https://www.propertyfinder.ae/en/plp/rent/apartment-for-rent-abu-dhabi-al-khalidiya-al-hosn-9860773.html</t>
  </si>
  <si>
    <t>Extra Large Flat With Beautiful View In Khaldiya.</t>
  </si>
  <si>
    <t>https://www.propertyfinder.ae/en/plp/rent/apartment-for-rent-abu-dhabi-madinat-al-riyad-9690111.html</t>
  </si>
  <si>
    <t>✅First Inhabitant| Near All Services| Luxury ✅</t>
  </si>
  <si>
    <t>https://www.propertyfinder.ae/en/plp/rent/apartment-for-rent-abu-dhabi-tourist-club-area-al-salam-tower-9744461.html</t>
  </si>
  <si>
    <t>CLASSIC 2 MASTER BEDROOMS WITH PARKING</t>
  </si>
  <si>
    <t>https://www.propertyfinder.ae/en/plp/rent/apartment-for-rent-abu-dhabi-al-manaseer-9851126.html</t>
  </si>
  <si>
    <t>Private Garden ✅ Move In Ready ✅ Nice Space</t>
  </si>
  <si>
    <t>https://www.propertyfinder.ae/en/plp/rent/apartment-for-rent-abu-dhabi-khalifa-city-khalifa-city-a-9672591.html</t>
  </si>
  <si>
    <t>Private Entrance 3 Bedroom's High End FinishingKca</t>
  </si>
  <si>
    <t>https://www.propertyfinder.ae/en/plp/rent/apartment-for-rent-abu-dhabi-khalifa-city-khalifa-city-a-8932159.html</t>
  </si>
  <si>
    <t>Private Entrance | Luxurious 3BHK+ Maid | Parking</t>
  </si>
  <si>
    <t>https://www.propertyfinder.ae/en/plp/rent/apartment-for-rent-abu-dhabi-al-salam-street-salam-hq-9781811.html</t>
  </si>
  <si>
    <t>https://www.propertyfinder.ae/en/plp/rent/apartment-for-rent-abu-dhabi-al-bahia-9094940.html</t>
  </si>
  <si>
    <t>AL BAHIA. 3 BED+MAJLIS+HALL. FIRST FLOOR.3 BATHS.</t>
  </si>
  <si>
    <t>https://www.propertyfinder.ae/en/plp/rent/apartment-for-rent-abu-dhabi-muroor-area-9865143.html</t>
  </si>
  <si>
    <t>ELEGANT 1BHK AT MUROOR BEHIND ABUDHABI COOPERATIVE</t>
  </si>
  <si>
    <t>https://www.propertyfinder.ae/en/plp/rent/apartment-for-rent-abu-dhabi-khalifa-city-khalifa-city-a-9522691.html</t>
  </si>
  <si>
    <t>1bhk with  tv internet availabl in KCA.</t>
  </si>
  <si>
    <t>https://www.propertyfinder.ae/en/plp/rent/apartment-for-rent-abu-dhabi-city-downtown-al-falah-street-9865338.html</t>
  </si>
  <si>
    <t>Spacious 2BHK with 2 Bathrooms and Closed Kitchen</t>
  </si>
  <si>
    <t>https://www.propertyfinder.ae/en/plp/rent/apartment-for-rent-abu-dhabi-hamdan-street-9851362.html</t>
  </si>
  <si>
    <t>https://www.propertyfinder.ae/en/plp/rent/apartment-for-rent-abu-dhabi-al-manhal-mubarak-bin-mohammed-street-8937381.html</t>
  </si>
  <si>
    <t>Cash Back 2000 AED | 2 Month Rent Free | Hot Offer</t>
  </si>
  <si>
    <t>https://www.propertyfinder.ae/en/plp/rent/apartment-for-rent-abu-dhabi-city-downtown-al-falah-street-9817718.html</t>
  </si>
  <si>
    <t>Bright and Spacious 2BHK Aprtment</t>
  </si>
  <si>
    <t>https://www.propertyfinder.ae/en/plp/rent/apartment-for-rent-abu-dhabi-khalifa-street-9399828.html</t>
  </si>
  <si>
    <t>Elegant 2 bedroom apartment located khalifa street</t>
  </si>
  <si>
    <t>https://www.propertyfinder.ae/en/plp/rent/apartment-for-rent-abu-dhabi-al-manhal-8937374.html</t>
  </si>
  <si>
    <t>Prime Location  | Huge Apartment | Ready Unit</t>
  </si>
  <si>
    <t>https://www.propertyfinder.ae/en/plp/rent/apartment-for-rent-abu-dhabi-eastern-road-khalifa-park-9781868.html</t>
  </si>
  <si>
    <t>Move In Ready ⚡Near Amenities ⚡Nice Layout</t>
  </si>
  <si>
    <t>https://www.propertyfinder.ae/en/plp/rent/apartment-for-rent-abu-dhabi-al-ghadeer-waterfall-district-9837259.html</t>
  </si>
  <si>
    <t>Beauty | Passion | Breathtaking Apartments.</t>
  </si>
  <si>
    <t>https://www.bayut.com/property/details-7586826.html</t>
  </si>
  <si>
    <t>https://www.bayut.com/property/details-7490504.html</t>
  </si>
  <si>
    <t>https://www.bayut.com/property/details-7435551.html</t>
  </si>
  <si>
    <t>https://www.bayut.com/property/details-7361686.html</t>
  </si>
  <si>
    <t>https://www.bayut.com/property/details-7354516.html</t>
  </si>
  <si>
    <t>1 BHK FOR RENT WITH ONE MONTH FREE| WITH BALCONY</t>
  </si>
  <si>
    <t>https://www.bayut.com/property/details-7001003.html</t>
  </si>
  <si>
    <t>Brand New 2 BHK for Family Near Al Nahda Pond Park</t>
  </si>
  <si>
    <t>https://www.bayut.com/property/details-7540378.html</t>
  </si>
  <si>
    <t>https://www.bayut.com/property/details-6872642.html</t>
  </si>
  <si>
    <t>Astounding Apartment | Maids | Basement  Parking</t>
  </si>
  <si>
    <t>https://www.bayut.com/property/details-7596066.html</t>
  </si>
  <si>
    <t>⚡ Including Water &amp; Electricity| 1BHK| 4 Payments ⚡</t>
  </si>
  <si>
    <t>https://www.bayut.com/property/details-7565699.html</t>
  </si>
  <si>
    <t>Private Garden ✅Nice Space Unit ✅Ready To Move</t>
  </si>
  <si>
    <t>https://www.bayut.com/property/details-7491954.html</t>
  </si>
  <si>
    <t>https://www.bayut.com/property/details-7405481.html</t>
  </si>
  <si>
    <t>First Inhabitant ✅Luxury ✅Near All Services</t>
  </si>
  <si>
    <t>https://www.bayut.com/property/details-7558547.html</t>
  </si>
  <si>
    <t>Near Services ⚡Move In Ready⚡ Nice Layout</t>
  </si>
  <si>
    <t>https://www.bayut.com/property/details-7355498.html</t>
  </si>
  <si>
    <t>⚡Spacious 3BHK With Maid-Room + Built-in Cabinet| Underground Parking|4 Chqs⚡</t>
  </si>
  <si>
    <t>https://www.bayut.com/property/details-7292853.html</t>
  </si>
  <si>
    <t>https://www.bayut.com/property/details-6285864.html</t>
  </si>
  <si>
    <t>Brand New 1 Bedroom  High Class Finishing Separate Big Kitchen Near Safeer Mall</t>
  </si>
  <si>
    <t>https://www.bayut.com/property/details-6765923.html</t>
  </si>
  <si>
    <t>ATTRACTIVE &amp; INCREDIBLE 4BHK DUPLEX APARTMENT WITH 02 AMAZING BALCONIES | MAID ROOM</t>
  </si>
  <si>
    <t>https://www.propertyfinder.ae/en/plp/rent/duplex-for-rent-abu-dhabi-al-khalidiya-al-hosn-9556459.html</t>
  </si>
  <si>
    <t>0 Commission | High Standard | Up to 4 Payments</t>
  </si>
  <si>
    <t>https://www.propertyfinder.ae/en/plp/rent/apartment-for-rent-abu-dhabi-al-mina-silver-wave-tower-9798863.html</t>
  </si>
  <si>
    <t>Hot Offer| Luxurious Apt| Facilities| Sea View</t>
  </si>
  <si>
    <t>https://www.propertyfinder.ae/en/plp/rent/apartment-for-rent-abu-dhabi-al-mina-silver-wave-tower-9746851.html</t>
  </si>
  <si>
    <t>Hot Offer| Luxurious Apt &amp; Facilities| Sea View</t>
  </si>
  <si>
    <t>https://www.propertyfinder.ae/en/plp/rent/apartment-for-rent-dubai-bur-dubai-mankhool-9305180.html</t>
  </si>
  <si>
    <t>Brand New | Stunning 3 BHK | Prime Location</t>
  </si>
  <si>
    <t>https://www.propertyfinder.ae/en/plp/rent/apartment-for-rent-abu-dhabi-al-khalidiya-khalidiya-towers-9845695.html</t>
  </si>
  <si>
    <t>Excellent Place | Queen Size Apt |Great Maintained</t>
  </si>
  <si>
    <t>https://www.propertyfinder.ae/en/plp/rent/apartment-for-rent-abu-dhabi-electra-street-global-tower-9586734.html</t>
  </si>
  <si>
    <t>''Amazing Size'' 3BR Plus Maid room and !Balcony !</t>
  </si>
  <si>
    <t>https://www.bayut.com/property/details-5964236.html</t>
  </si>
  <si>
    <t>https://www.bayut.com/property/details-7423446.html</t>
  </si>
  <si>
    <t>LEVISH 2BHK READY TO MOVE. .</t>
  </si>
  <si>
    <t>https://www.propertyfinder.ae/en/plp/rent/apartment-for-rent-abu-dhabi-mohamed-bin-zayed-city-mazyad-mall-mazyad-mall-tower-1-9348611.html</t>
  </si>
  <si>
    <t>Hot Deal |1 bedroom | Wardrobes with Pool Gym 50k</t>
  </si>
  <si>
    <t>https://www.propertyfinder.ae/en/plp/rent/apartment-for-rent-abu-dhabi-al-maqtaa-hamad-bin-al-jesrain-villas-9881203.html</t>
  </si>
  <si>
    <t>Spacious 1 Bedroom /Bin Al Jesrain / Al Maqta Area</t>
  </si>
  <si>
    <t>Hamad Bin Al Jesrain Villas</t>
  </si>
  <si>
    <t>https://www.bayut.com/property/details-6220260.html</t>
  </si>
  <si>
    <t>OFFER PRICE | HUGE &amp; SPACIOUS 1 BHK I PRIME LOCATION I PREMIUM QUALITY</t>
  </si>
  <si>
    <t>https://www.bayut.com/property/details-6875711.html</t>
  </si>
  <si>
    <t>https://www.propertyfinder.ae/en/plp/rent/apartment-for-rent-abu-dhabi-al-raha-beach-al-zeina-c15-9553810.html</t>
  </si>
  <si>
    <t>Elegant 1BHK | Sep Kitchen | 6 Payments | 2 Baths.</t>
  </si>
  <si>
    <t>https://www.propertyfinder.ae/en/plp/rent/apartment-for-rent-abu-dhabi-al-khalidiya-9784301.html</t>
  </si>
  <si>
    <t>BEST PRICE|2 Bedroom|4Payments|with parking</t>
  </si>
  <si>
    <t>https://www.propertyfinder.ae/en/plp/rent/apartment-for-rent-abu-dhabi-al-mina-9787356.html</t>
  </si>
  <si>
    <t>Elegant Design | Full Facilities | City View</t>
  </si>
  <si>
    <t>https://www.propertyfinder.ae/en/plp/rent/apartment-for-rent-abu-dhabi-al-khalidiya-awqaf-tower-9768903.html</t>
  </si>
  <si>
    <t>Brand New | 2 Bedroom |Stunning View | Khaldiya.</t>
  </si>
  <si>
    <t>https://www.propertyfinder.ae/en/plp/rent/apartment-for-rent-abu-dhabi-hamdan-street-8996853.html</t>
  </si>
  <si>
    <t>Large Fully Renovated 2 Bedroom flat At Hamdan</t>
  </si>
  <si>
    <t>https://www.bayut.com/property/details-5591291.html</t>
  </si>
  <si>
    <t>No commission| Near Al Fahidi MetroI Multiple Options</t>
  </si>
  <si>
    <t>https://www.propertyfinder.ae/en/plp/rent/apartment-for-rent-dubai-al-muhaisnah-al-muhaisnah-4-wasl-oasis-ii-9543884.html</t>
  </si>
  <si>
    <t>Specious 2BR Apt. Family Community _ 12 Payments</t>
  </si>
  <si>
    <t>https://www.propertyfinder.ae/en/plp/rent/apartment-for-rent-dubai-bur-dubai-mankhool-9810424.html</t>
  </si>
  <si>
    <t>Chiller free!2BHK!WithStoreRoom!Very Clos toMatro</t>
  </si>
  <si>
    <t>https://www.bayut.com/property/details-7303887.html</t>
  </si>
  <si>
    <t>Undergriund Parking | Amazing Views | Clean &amp; Neat</t>
  </si>
  <si>
    <t>https://www.bayut.com/property/details-6425046.html</t>
  </si>
  <si>
    <t>https://www.propertyfinder.ae/en/plp/rent/apartment-for-rent-dubai-dubai-waterfront-badrah-manara-9070932.html</t>
  </si>
  <si>
    <t>Cheapest 2 Bed I Community View I Vibrant</t>
  </si>
  <si>
    <t>https://www.propertyfinder.ae/en/plp/rent/apartment-for-rent-dubai-bur-dubai-mankhool-9841782.html</t>
  </si>
  <si>
    <t>CHILLER AC FREE .STORE .BALKONY..LOW PRICE 2BHK</t>
  </si>
  <si>
    <t>https://www.propertyfinder.ae/en/plp/rent/apartment-for-rent-dubai-al-warsan-al-warsan-4-warsan-akasya-9404678.html</t>
  </si>
  <si>
    <t>Last unit | 1BHK | Kitchen Appliances | Store Room</t>
  </si>
  <si>
    <t>https://www.propertyfinder.ae/en/plp/rent/apartment-for-rent-dubai-al-warsan-al-warsan-4-warsan-akasya-9404667.html</t>
  </si>
  <si>
    <t>https://www.propertyfinder.ae/en/plp/rent/apartment-for-rent-dubai-al-muhaisnah-al-muhaisnah-4-wasl-oasis-ii-9665698.html</t>
  </si>
  <si>
    <t>Spacious 1BR 12 CHQ Credit Card Accept for Family</t>
  </si>
  <si>
    <t>https://www.propertyfinder.ae/en/plp/rent/apartment-for-rent-ras-al-khaimah-al-nakheel-julphar-towers-julphar-residential-tower-9784120.html</t>
  </si>
  <si>
    <t>Fabulous Views over Mangrove - Fully Furnished</t>
  </si>
  <si>
    <t>https://www.bayut.com/property/details-7497581.html</t>
  </si>
  <si>
    <t>https://www.bayut.com/property/details-6955573.html</t>
  </si>
  <si>
    <t>https://www.bayut.com/property/details-7365887.html</t>
  </si>
  <si>
    <t>https://www.bayut.com/property/details-7570774.html</t>
  </si>
  <si>
    <t>https://www.propertyfinder.ae/en/plp/rent/apartment-for-rent-abu-dhabi-shakhbout-city-9517065.html</t>
  </si>
  <si>
    <t>https://www.propertyfinder.ae/en/plp/rent/apartment-for-rent-abu-dhabi-khalifa-city-khalifa-city-a-9684637.html</t>
  </si>
  <si>
    <t>Excellent Big Studio for rent in Khalifa City A</t>
  </si>
  <si>
    <t>https://www.propertyfinder.ae/en/plp/rent/villa-for-rent-abu-dhabi-al-maqtaa-al-maqtaa-village-9832541.html</t>
  </si>
  <si>
    <t>NO COMMISSION| SPACIOUS VILLA| ALL FACILITIES</t>
  </si>
  <si>
    <t>https://www.propertyfinder.ae/en/plp/rent/villa-for-rent-dubai-mirdif-mirdif-villas-9860824.html</t>
  </si>
  <si>
    <t>Semi Independent 3BR Villa | Away from Flight Path</t>
  </si>
  <si>
    <t>https://www.propertyfinder.ae/en/plp/rent/apartment-for-rent-dubai-international-city-italy-cluster-u02-9435989.html</t>
  </si>
  <si>
    <t>21000 Only !!! Studio With Balcony</t>
  </si>
  <si>
    <t>U02</t>
  </si>
  <si>
    <t>https://www.propertyfinder.ae/en/plp/rent/apartment-for-rent-dubai-international-city-greece-cluster-k16-9759536.html</t>
  </si>
  <si>
    <t>21000 Studio With Balcony Near Bus Stop</t>
  </si>
  <si>
    <t>K16</t>
  </si>
  <si>
    <t>https://www.propertyfinder.ae/en/plp/rent/apartment-for-rent-dubai-international-city-spain-cluster-t03-9405372.html</t>
  </si>
  <si>
    <t>Ready To Move | With Double Balcony |Greenery View</t>
  </si>
  <si>
    <t>https://www.propertyfinder.ae/en/plp/rent/apartment-for-rent-dubai-international-city-persia-cluster-o01-9649277.html</t>
  </si>
  <si>
    <t>https://www.propertyfinder.ae/en/plp/rent/apartment-for-rent-dubai-international-city-england-cluster-y20-9364117.html</t>
  </si>
  <si>
    <t>Unfurnished l Studio W/ Out Balcony l Parking View</t>
  </si>
  <si>
    <t>https://www.propertyfinder.ae/en/plp/rent/apartment-for-rent-dubai-international-city-england-cluster-y-11-9391335.html</t>
  </si>
  <si>
    <t>with balcony spacious studio for rent</t>
  </si>
  <si>
    <t>https://www.propertyfinder.ae/en/plp/rent/apartment-for-rent-dubai-international-city-england-cluster-y-06-9384232.html</t>
  </si>
  <si>
    <t>Studio for rent in England cluster</t>
  </si>
  <si>
    <t>https://www.propertyfinder.ae/en/plp/rent/apartment-for-rent-dubai-international-city-england-cluster-x16-9381309.html</t>
  </si>
  <si>
    <t>Ready to move in Studio for rent in X16 building</t>
  </si>
  <si>
    <t>https://www.propertyfinder.ae/en/plp/rent/apartment-for-rent-dubai-international-city-italy-cluster-u09-9190994.html</t>
  </si>
  <si>
    <t>STUDIO WITH BALCONY VACANT FOR RENT ITALY CLUSTER</t>
  </si>
  <si>
    <t>U09</t>
  </si>
  <si>
    <t>https://www.bayut.com/property/details-4951472.html</t>
  </si>
  <si>
    <t>Studio | Morocco  Cluster | 21K</t>
  </si>
  <si>
    <t>https://www.bayut.com/property/details-6804755.html</t>
  </si>
  <si>
    <t>https://www.bayut.com/property/details-7539905.html</t>
  </si>
  <si>
    <t>https://www.bayut.com/property/details-6345469.html</t>
  </si>
  <si>
    <t>Studio Apartment With Balcony For Rent In Greece K Cluster</t>
  </si>
  <si>
    <t>https://www.bayut.com/property/details-7490271.html</t>
  </si>
  <si>
    <t>https://www.bayut.com/property/details-7575823.html</t>
  </si>
  <si>
    <t>X BLOCK|HOT OFFER|NEAR TO BUS STOP|STUDIO FOR RENT</t>
  </si>
  <si>
    <t>https://www.bayut.com/property/details-7288637.html</t>
  </si>
  <si>
    <t>https://www.bayut.com/property/details-7560588.html</t>
  </si>
  <si>
    <t>HOT DEAL OF STUDIO FOR RENT IN ''Y" BLOCK @21K ONLY</t>
  </si>
  <si>
    <t>https://www.bayut.com/property/details-6875920.html</t>
  </si>
  <si>
    <t>https://www.bayut.com/property/details-7520759.html</t>
  </si>
  <si>
    <t>https://www.bayut.com/property/details-7452444.html</t>
  </si>
  <si>
    <t>https://www.propertyfinder.ae/en/plp/rent/apartment-for-rent-dubai-international-city-morocco-cluster-9112128.html</t>
  </si>
  <si>
    <t>Stunning Studio || Morocco | Opp Bus Stop|Call Now</t>
  </si>
  <si>
    <t>https://www.propertyfinder.ae/en/plp/rent/apartment-for-rent-dubai-international-city-france-cluster-9243997.html</t>
  </si>
  <si>
    <t>Stunning Studio || France |Opp. Bus Stop Call Now!</t>
  </si>
  <si>
    <t>https://www.propertyfinder.ae/en/plp/rent/apartment-for-rent-dubai-international-city-morocco-cluster-9247608.html</t>
  </si>
  <si>
    <t>Elegant Door Polishing || Morocco Studio |Call Now</t>
  </si>
  <si>
    <t>https://www.propertyfinder.ae/en/plp/rent/apartment-for-rent-dubai-international-city-morocco-cluster-9130057.html</t>
  </si>
  <si>
    <t>STUDIO AVAILABLE IN MOROCCO CLUSTER FOR BECHLOURS</t>
  </si>
  <si>
    <t>https://www.propertyfinder.ae/en/plp/rent/apartment-for-rent-dubai-international-city-france-cluster-9369388.html</t>
  </si>
  <si>
    <t>https://www.bayut.com/property/details-7546348.html</t>
  </si>
  <si>
    <t>https://www.bayut.com/property/details-7562643.html</t>
  </si>
  <si>
    <t>47,723</t>
  </si>
  <si>
    <t>Best Deal||1br Apartment||Prime Location</t>
  </si>
  <si>
    <t>https://www.bayut.com/property/details-7313797.html</t>
  </si>
  <si>
    <t>Lavish | 1 Bedroom Apartment | Gated Community | Swimming Pool &amp; Gym | Available for Rent</t>
  </si>
  <si>
    <t>https://www.propertyfinder.ae/en/plp/rent/apartment-for-rent-dubai-dubai-residence-complex-blue-waves-tower-9441522.html</t>
  </si>
  <si>
    <t>BRAND NEW |BEAUTIFUL VIEW | SEPARATE KITCHEN GENERATE PDF</t>
  </si>
  <si>
    <t>https://www.bayut.com/property/details-7560046.html</t>
  </si>
  <si>
    <t>Spacious 1-BHK // Neat &amp; Clean // No Deposit</t>
  </si>
  <si>
    <t>https://www.bayut.com/property/details-6672628.html</t>
  </si>
  <si>
    <t>https://www.bayut.com/property/details-7583893.html</t>
  </si>
  <si>
    <t>SPACIOUS 1-BHK APARTMENT BATH WARDROBE PARKING GYM-POOL WITH ALL FACILITIES ONLY 38K</t>
  </si>
  <si>
    <t>https://www.propertyfinder.ae/en/plp/rent/villa-for-rent-abu-dhabi-al-mushrif-al-mushrif-villas-9806831.html</t>
  </si>
  <si>
    <t>⚡ Perfect Condition| 4BR+M |All Master Bedrooms ⚡</t>
  </si>
  <si>
    <t>https://www.propertyfinder.ae/en/plp/rent/apartment-for-rent-dubai-al-nahda-al-nahda-1-bin-juma-3-9880749.html</t>
  </si>
  <si>
    <t>Specious 1bhk just 36k near mall mosque hot offer</t>
  </si>
  <si>
    <t>https://www.propertyfinder.ae/en/plp/rent/apartment-for-rent-dubai-international-city-russia-cluster-9746563.html</t>
  </si>
  <si>
    <t>Neat and clean 1 month free mintannce free 1bhk</t>
  </si>
  <si>
    <t>https://www.propertyfinder.ae/en/plp/rent/villa-for-rent-dubai-nadd-al-sheba-nad-al-sheba-3-nad-al-sheba-villas-9892271.html</t>
  </si>
  <si>
    <t>Spacious Layout | Gated Community | Vacant</t>
  </si>
  <si>
    <t>https://www.propertyfinder.ae/en/plp/rent/apartment-for-rent-dubai-al-qusais-al-qusais-industrial-area-9608944.html</t>
  </si>
  <si>
    <t>Brand new two bedrooms apartment is ready for rent</t>
  </si>
  <si>
    <t>https://www.bayut.com/property/details-6183189.html</t>
  </si>
  <si>
    <t>https://www.bayut.com/property/details-7295063.html</t>
  </si>
  <si>
    <t>https://www.bayut.com/property/details-6942330.html</t>
  </si>
  <si>
    <t>https://www.propertyfinder.ae/en/plp/rent/duplex-for-rent-al-ain-al-ain-industrial-area-9854520.html</t>
  </si>
  <si>
    <t>Best Value Brand New Duplex Villa</t>
  </si>
  <si>
    <t>https://www.propertyfinder.ae/en/plp/rent/apartment-for-rent-dubai-international-city-china-cluster-9023761.html</t>
  </si>
  <si>
    <t>1MONTH FREE MINTANNCE FREE 1BHK WB CHINA FOR RENT</t>
  </si>
  <si>
    <t>https://www.propertyfinder.ae/en/plp/rent/apartment-for-rent-dubai-al-qusais-al-qusais-industrial-area-al-qusias-industrial-area-5-9779985.html</t>
  </si>
  <si>
    <t>https://www.bayut.com/property/details-7599046.html</t>
  </si>
  <si>
    <t>⚡Spotless | 3BHK With Balcony| Built-in Cabinets| Central Ac &amp;  Gas| 4 Payments ⚡</t>
  </si>
  <si>
    <t>https://www.bayut.com/property/details-7415769.html</t>
  </si>
  <si>
    <t>SUPER LUXURIOUS BRAND NEW NEAR TO RASHDIYA METRO AND AIRPORT MODERN MASTER 2BHK+MIADS+POOL+GYM+CLOSE KITCHEN ONLY 75K</t>
  </si>
  <si>
    <t>https://www.bayut.com/property/details-7565135.html</t>
  </si>
  <si>
    <t>74,342</t>
  </si>
  <si>
    <t>BRAND NEW 2 BR WITH ALL AMENITIES AND FACILITIES</t>
  </si>
  <si>
    <t>https://www.propertyfinder.ae/en/plp/rent/apartment-for-rent-abu-dhabi-madinat-al-riyad-9551090.html</t>
  </si>
  <si>
    <t>AMAZING OFFER! 1 MONTH Free.Brand New Apartment</t>
  </si>
  <si>
    <t>https://www.bayut.com/property/details-7483815.html</t>
  </si>
  <si>
    <t>https://www.propertyfinder.ae/en/plp/rent/apartment-for-rent-dubai-al-muhaisnah-al-muhaisnah-4-wasl-oasis-ii-9391484.html</t>
  </si>
  <si>
    <t>https://www.propertyfinder.ae/en/plp/rent/apartment-for-rent-dubai-deira-al-riqqa-9719624.html</t>
  </si>
  <si>
    <t>LOW PRICE FULLY RENOVATED NEAR METRO 2BHK 65K.</t>
  </si>
  <si>
    <t>https://www.propertyfinder.ae/en/plp/rent/apartment-for-rent-dubai-al-qusais-al-qusais-industrial-area-al-qusias-industrial-area-5-9858539.html</t>
  </si>
  <si>
    <t>https://www.propertyfinder.ae/en/plp/rent/apartment-for-rent-dubai-dubai-production-city-impz-zaki-building-9809945.html</t>
  </si>
  <si>
    <t>Reduce Price Large 2Br W/Balcony In IMPZ</t>
  </si>
  <si>
    <t>https://www.propertyfinder.ae/en/plp/rent/apartment-for-rent-dubai-al-nahda-al-nahda-2-mirage-tower-9740539.html</t>
  </si>
  <si>
    <t>Near zulekha hospital huge 1BHK with 2bath balcony</t>
  </si>
  <si>
    <t>https://www.propertyfinder.ae/en/plp/rent/apartment-for-rent-dubai-ras-al-khor-ras-al-khor-industrial-ras-al-khor-industrial-3-9771233.html</t>
  </si>
  <si>
    <t>Brand New 2bhk 12 payments 2 Balconies</t>
  </si>
  <si>
    <t>https://www.propertyfinder.ae/en/plp/rent/apartment-for-rent-dubai-bur-dubai-oud-metha-9715416.html</t>
  </si>
  <si>
    <t>Huge Terrace Brand New 2bhk with Both Master room</t>
  </si>
  <si>
    <t>https://www.propertyfinder.ae/en/plp/rent/apartment-for-rent-dubai-dubai-investment-park-ritaj-residential-complex-8864876.html</t>
  </si>
  <si>
    <t>LAVISH 2 BR NEAR AL MAYA  FREE MAINTENANCE</t>
  </si>
  <si>
    <t>https://www.propertyfinder.ae/en/plp/rent/apartment-for-rent-dubai-bur-dubai-oud-metha-desert-home-residence-9592297.html</t>
  </si>
  <si>
    <t>Large Terrace |Brand HULK 2BR | Close Kitchen|</t>
  </si>
  <si>
    <t>https://www.propertyfinder.ae/en/plp/rent/apartment-for-rent-dubai-deira-al-muraqqabat-9799802.html</t>
  </si>
  <si>
    <t>OPPOSITE AL GHURAIR MALL 2BHK JUST IN 65K ONLY</t>
  </si>
  <si>
    <t>https://www.propertyfinder.ae/en/plp/rent/apartment-for-rent-dubai-bur-dubai-al-raffa-9655403.html</t>
  </si>
  <si>
    <t>Lavish 2BHK | Wide Balcony | Prime Location</t>
  </si>
  <si>
    <t>https://www.propertyfinder.ae/en/plp/rent/apartment-for-rent-al-ain-asharej-bida-bin-ammar-9085124.html</t>
  </si>
  <si>
    <t>Spacious 3BHK, 4Bath, Majlis. Secure Environment</t>
  </si>
  <si>
    <t>https://www.propertyfinder.ae/en/plp/rent/apartment-for-rent-ras-al-khaimah-al-marjan-island-pacific-pacific-bora-bora-9875786.html</t>
  </si>
  <si>
    <t>MARJAN ISLAND | BEACH @ 1 MIN | PARTIAL SEA VIEW</t>
  </si>
  <si>
    <t>https://www.propertyfinder.ae/en/plp/rent/apartment-for-rent-ras-al-khaimah-al-hamra-village-golf-apartments-9880428.html</t>
  </si>
  <si>
    <t>Paris Street|Lagoon View|Near Mall| Large Size</t>
  </si>
  <si>
    <t>https://www.propertyfinder.ae/en/plp/rent/apartment-for-rent-sharjah-al-mujarrah-9754703.html</t>
  </si>
  <si>
    <t>Premium Studio Apartment for Rent in Sharjah</t>
  </si>
  <si>
    <t>https://www.propertyfinder.ae/en/plp/rent/apartment-for-rent-sharjah-al-majaz-al-majaz-1-9763071.html</t>
  </si>
  <si>
    <t>Chiller Free,Prkg Free|Sea View|Balcony|Gym, Pool|</t>
  </si>
  <si>
    <t>https://www.propertyfinder.ae/en/plp/rent/apartment-for-rent-abu-dhabi-shakhbout-city-9865375.html</t>
  </si>
  <si>
    <t>First Tenant Spacious Studio Opposite Melih School</t>
  </si>
  <si>
    <t>https://www.propertyfinder.ae/en/plp/rent/apartment-for-rent-abu-dhabi-al-reem-island-najmat-abu-dhabi-9807450.html</t>
  </si>
  <si>
    <t>Brand New 2 Bedroom Sea View with Maids Room</t>
  </si>
  <si>
    <t>https://www.propertyfinder.ae/en/plp/rent/apartment-for-rent-abu-dhabi-khalifa-city-khalifa-city-a-c2302-9866108.html</t>
  </si>
  <si>
    <t>First Tenant Lovely Studio Opposite Italian School</t>
  </si>
  <si>
    <t>https://www.propertyfinder.ae/en/plp/rent/apartment-for-rent-abu-dhabi-khalifa-city-khalifa-city-a-c2302-9831833.html</t>
  </si>
  <si>
    <t>Pvt Backyard 1Bedroom Spacious Kitchen 2 Washrooms</t>
  </si>
  <si>
    <t>https://www.propertyfinder.ae/en/plp/rent/apartment-for-rent-abu-dhabi-al-manhal-9826875.html</t>
  </si>
  <si>
    <t>NEAR ETISALAT EXCELLENT CLEAN 3 BHK FLAT ONLY 65k</t>
  </si>
  <si>
    <t>https://www.propertyfinder.ae/en/plp/rent/apartment-for-rent-abu-dhabi-al-manhal-9826903.html</t>
  </si>
  <si>
    <t>AL MANHAL  EXCELLENT CLEAN 3 BHK MED ROOM  FLAT ONLY 65k</t>
  </si>
  <si>
    <t>https://www.propertyfinder.ae/en/plp/rent/apartment-for-rent-abu-dhabi-khalifa-city-khalifa-city-a-khalifa-city-a-villas-9742127.html</t>
  </si>
  <si>
    <t>First Tenant Lovely Studio  W/Yard Near Masdr</t>
  </si>
  <si>
    <t>https://www.propertyfinder.ae/en/plp/rent/apartment-for-rent-abu-dhabi-khalifa-street-al-neem-tower-9481739.html</t>
  </si>
  <si>
    <t>2 beds Near to Corniche ready to move..</t>
  </si>
  <si>
    <t>https://www.propertyfinder.ae/en/plp/rent/apartment-for-rent-abu-dhabi-khalifa-city-khalifa-city-a-khalifa-city-a-villas-9696566.html</t>
  </si>
  <si>
    <t>European Compound Brand New! 2 BHK With Front Yard</t>
  </si>
  <si>
    <t>https://www.propertyfinder.ae/en/plp/rent/apartment-for-rent-abu-dhabi-khalifa-city-khalifa-city-a-khalifa-city-a-villas-9860063.html</t>
  </si>
  <si>
    <t>Hot offer !! Studio|Sep Kitchen|Big Room|Mon-2200</t>
  </si>
  <si>
    <t>https://www.propertyfinder.ae/en/plp/rent/apartment-for-rent-abu-dhabi-khalifa-city-khalifa-city-a-khalifa-city-a-villas-9795901.html</t>
  </si>
  <si>
    <t>European Society|Studio|Sep Kitchen|Big Room|M2500</t>
  </si>
  <si>
    <t>https://www.propertyfinder.ae/en/plp/rent/apartment-for-rent-abu-dhabi-masdar-city-leonardo-residences-9770581.html</t>
  </si>
  <si>
    <t>Full Furnished 1BHK Apartment With Pool+Gym+Balcny</t>
  </si>
  <si>
    <t>https://www.propertyfinder.ae/en/plp/rent/apartment-for-rent-abu-dhabi-khalifa-city-khalifa-city-a-khalifa-city-a-villas-9777869.html</t>
  </si>
  <si>
    <t>Glorious Studio With Fabulous Finishing Nr Safeer,</t>
  </si>
  <si>
    <t>https://www.propertyfinder.ae/en/plp/rent/apartment-for-rent-abu-dhabi-masdar-city-oasis-residences-9682882.html</t>
  </si>
  <si>
    <t>1ST TENANT|Luxurious Furnished One Bedroom|Balcony</t>
  </si>
  <si>
    <t>https://www.propertyfinder.ae/en/plp/rent/apartment-for-rent-abu-dhabi-khalifa-city-khalifa-city-a-9768064.html</t>
  </si>
  <si>
    <t>Excellent Finishing 2bedRoom 4 Payment Big Windows</t>
  </si>
  <si>
    <t>https://www.propertyfinder.ae/en/plp/rent/apartment-for-rent-abu-dhabi-shakhbout-city-9831007.html</t>
  </si>
  <si>
    <t>European Community New Studio + Wardrobe Shakhbout</t>
  </si>
  <si>
    <t>https://www.propertyfinder.ae/en/plp/rent/apartment-for-rent-abu-dhabi-khalifa-city-khalifa-city-a-khalifa-city-a-villas-9753366.html</t>
  </si>
  <si>
    <t>Unit Tawtheeq|2BR|Sep Kitchen|Big Room|Chiler Free</t>
  </si>
  <si>
    <t>https://www.propertyfinder.ae/en/plp/rent/apartment-for-rent-abu-dhabi-mohamed-bin-zayed-city-mohammed-villas-24-9766686.html</t>
  </si>
  <si>
    <t>BRAND NEW LUXURY HUGE STUDIO WITH BIG KITCHAN BATH</t>
  </si>
  <si>
    <t>https://www.propertyfinder.ae/en/plp/rent/apartment-for-rent-abu-dhabi-khalifa-city-khalifa-city-a-c2302-9694465.html</t>
  </si>
  <si>
    <t>Luxury Studio Sep/Kitchen Proper Washroom In KCA</t>
  </si>
  <si>
    <t>https://www.propertyfinder.ae/en/plp/rent/apartment-for-rent-abu-dhabi-al-khalidiya-mubarak-bin-mohammed-street-al-heel-tower-9698833.html</t>
  </si>
  <si>
    <t>Huge | 2 BHK Maid's + Balcony | Parking</t>
  </si>
  <si>
    <t>https://www.propertyfinder.ae/en/plp/rent/apartment-for-rent-abu-dhabi-khalifa-city-khalifa-city-a-9818813.html</t>
  </si>
  <si>
    <t>Rent now ! Furnished Studio in Just 2499 Per month</t>
  </si>
  <si>
    <t>https://www.propertyfinder.ae/en/plp/rent/apartment-for-rent-abu-dhabi-khalifa-city-khalifa-city-a-khalifa-city-a-villas-9865242.html</t>
  </si>
  <si>
    <t>Stand Alone|1BR|Sep Kitchen|M 4500|Pvt Entrance|.</t>
  </si>
  <si>
    <t>https://www.propertyfinder.ae/en/plp/rent/apartment-for-rent-abu-dhabi-khalifa-city-khalifa-city-a-c2302-9754498.html</t>
  </si>
  <si>
    <t>Fantastic Specious Studio With Big Windows KCA</t>
  </si>
  <si>
    <t>https://www.propertyfinder.ae/en/plp/rent/apartment-for-rent-abu-dhabi-madinat-zayed-9625177.html</t>
  </si>
  <si>
    <t>https://www.propertyfinder.ae/en/plp/rent/apartment-for-rent-abu-dhabi-khalifa-city-khalifa-city-a-8786625.html</t>
  </si>
  <si>
    <t>Hot Offer Spacious Studio W/Pvt Balcony M/2400 KCA</t>
  </si>
  <si>
    <t>https://www.propertyfinder.ae/en/plp/rent/apartment-for-rent-abu-dhabi-khalifa-city-khalifa-city-a-9161660.html</t>
  </si>
  <si>
    <t>Brand New Studio with separate Kitchen Pvt Balcony</t>
  </si>
  <si>
    <t>https://www.propertyfinder.ae/en/plp/rent/apartment-for-rent-abu-dhabi-khalifa-city-khalifa-city-a-c2302-9724551.html</t>
  </si>
  <si>
    <t>M/2300 Lavish Studio Sep/Kitchen Washroom In KCA</t>
  </si>
  <si>
    <t>https://www.propertyfinder.ae/en/plp/rent/apartment-for-rent-abu-dhabi-danet-abu-dhabi-al-dana-tower-9662727.html</t>
  </si>
  <si>
    <t>Amazing &amp; Cozy |Pool |Gym |Sauna |Jaccuzi |</t>
  </si>
  <si>
    <t>https://www.propertyfinder.ae/en/plp/rent/apartment-for-rent-abu-dhabi-khalifa-city-khalifa-city-a-9667354.html</t>
  </si>
  <si>
    <t>https://www.propertyfinder.ae/en/plp/rent/apartment-for-rent-abu-dhabi-khalifa-city-khalifa-city-a-c2302-9770659.html</t>
  </si>
  <si>
    <t>M/2500 Specious Studio Sep/Kitchen Washroom KCA</t>
  </si>
  <si>
    <t>https://www.propertyfinder.ae/en/plp/rent/apartment-for-rent-abu-dhabi-al-salam-street-9655719.html</t>
  </si>
  <si>
    <t>Brand new 2 bedrooms apartment for family</t>
  </si>
  <si>
    <t>https://www.propertyfinder.ae/en/plp/rent/apartment-for-rent-abu-dhabi-khalifa-city-khalifa-city-a-9747242.html</t>
  </si>
  <si>
    <t>Tawtheeq 2BHR+Balcony+Wardrobe+Parking+4Paymet KCA</t>
  </si>
  <si>
    <t>https://www.propertyfinder.ae/en/plp/rent/apartment-for-rent-abu-dhabi-electra-street-sama-tower-9802510.html</t>
  </si>
  <si>
    <t>Hot Deal!! |4 Payments| Vacant |Large Layout</t>
  </si>
  <si>
    <t>https://www.propertyfinder.ae/en/plp/rent/apartment-for-rent-abu-dhabi-mussafah-shabia-9725750.html</t>
  </si>
  <si>
    <t>Exclusive 3BHK Apart Shabia near to Sunrise School</t>
  </si>
  <si>
    <t>https://www.propertyfinder.ae/en/plp/rent/apartment-for-rent-abu-dhabi-al-khalidiya-9790102.html</t>
  </si>
  <si>
    <t>Premium Location | Special Layout | Parking</t>
  </si>
  <si>
    <t>https://www.propertyfinder.ae/en/plp/rent/apartment-for-rent-abu-dhabi-khalifa-street-9856430.html</t>
  </si>
  <si>
    <t>No Commission 2 beds near Capital Park..</t>
  </si>
  <si>
    <t>https://www.propertyfinder.ae/en/plp/rent/apartment-for-rent-abu-dhabi-khalifa-city-khalifa-city-a-c2302-9776935.html</t>
  </si>
  <si>
    <t>Pvt Entrance Deluxe Finishing Large Studio KCA</t>
  </si>
  <si>
    <t>https://www.propertyfinder.ae/en/plp/rent/apartment-for-rent-abu-dhabi-tourist-club-area-9744230.html</t>
  </si>
  <si>
    <t>https://www.propertyfinder.ae/en/plp/rent/apartment-for-rent-abu-dhabi-khalifa-city-khalifa-city-a-9341999.html</t>
  </si>
  <si>
    <t>1 St Tenant Studio,Huge Sep/Kitchen/n/Masdar KCA</t>
  </si>
  <si>
    <t>https://www.propertyfinder.ae/en/plp/rent/apartment-for-rent-abu-dhabi-danet-abu-dhabi-burj-al-yaqout-9617306.html</t>
  </si>
  <si>
    <t>Hot Offer |Huge Balcony|Chiller Free|All Amenities</t>
  </si>
  <si>
    <t>https://www.propertyfinder.ae/en/plp/rent/apartment-for-rent-abu-dhabi-khalifa-city-khalifa-city-a-c2302-9836687.html</t>
  </si>
  <si>
    <t>Magnificent Studio Sep/Kitchen Excellent Washroom</t>
  </si>
  <si>
    <t>https://www.propertyfinder.ae/en/plp/rent/apartment-for-rent-abu-dhabi-khalifa-city-khalifa-city-a-9783956.html</t>
  </si>
  <si>
    <t>Limited Offer !!1BHK With Pvt Entrance/ Store/3700</t>
  </si>
  <si>
    <t>https://www.propertyfinder.ae/en/plp/rent/apartment-for-rent-abu-dhabi-al-bateen-9686942.html</t>
  </si>
  <si>
    <t>3bhk with 4bathroom 65k everything included</t>
  </si>
  <si>
    <t>https://www.propertyfinder.ae/en/plp/rent/apartment-for-rent-abu-dhabi-khalifa-city-khalifa-city-a-8947669.html</t>
  </si>
  <si>
    <t>Brand New Studio, M/2400 Sep/Kitchen, Bathtub</t>
  </si>
  <si>
    <t>https://www.propertyfinder.ae/en/plp/rent/apartment-for-rent-abu-dhabi-al-mushrif-9783981.html</t>
  </si>
  <si>
    <t>Awesome 2bhk with bathrooms , price 65k</t>
  </si>
  <si>
    <t>https://www.propertyfinder.ae/en/plp/rent/apartment-for-rent-abu-dhabi-khalifa-street-lafzaeyya-tower-9863673.html</t>
  </si>
  <si>
    <t>Lavish Apartment  | partial Sea View</t>
  </si>
  <si>
    <t>https://www.propertyfinder.ae/en/plp/rent/apartment-for-rent-abu-dhabi-khalifa-city-khalifa-city-a-c2302-9691782.html</t>
  </si>
  <si>
    <t>Glorious Studio Sep/Kitchen Proper Washroom In KCA</t>
  </si>
  <si>
    <t>https://www.propertyfinder.ae/en/plp/rent/apartment-for-rent-abu-dhabi-al-raha-beach-al-seef-9248727.html</t>
  </si>
  <si>
    <t>Specious Huge Quality 1BHK+Balcony Shared Pool+GYM</t>
  </si>
  <si>
    <t>https://www.propertyfinder.ae/en/plp/rent/apartment-for-rent-abu-dhabi-hamdan-street-al-ghaith-tower-9795065.html</t>
  </si>
  <si>
    <t>Kitchen Appliances | Gym And Pool | Capital Park</t>
  </si>
  <si>
    <t>https://www.propertyfinder.ae/en/plp/rent/apartment-for-rent-abu-dhabi-khalifa-city-9883958.html</t>
  </si>
  <si>
    <t>Luxury 1BHK with Kitchen+Bathroom+Parking in KCA .</t>
  </si>
  <si>
    <t>https://www.propertyfinder.ae/en/plp/rent/apartment-for-rent-abu-dhabi-muroor-area-al-mamoura-9822692.html</t>
  </si>
  <si>
    <t>SPACIOUS TWO BHK APARTMENT WITH 3 WASHROOMS.</t>
  </si>
  <si>
    <t>https://www.propertyfinder.ae/en/plp/rent/apartment-for-rent-abu-dhabi-al-nahyan-camp-9685886.html</t>
  </si>
  <si>
    <t>HOT OFFER!! Brand New Building! 2 BR with Parking</t>
  </si>
  <si>
    <t>https://www.propertyfinder.ae/en/plp/rent/apartment-for-rent-abu-dhabi-eastern-road-khalifa-park-ministries-complex-9767669.html</t>
  </si>
  <si>
    <t>Studio With Tawtheeq Near2554Building Khalifa Park</t>
  </si>
  <si>
    <t>https://www.propertyfinder.ae/en/plp/rent/apartment-for-rent-abu-dhabi-al-nahyan-camp-9801499.html</t>
  </si>
  <si>
    <t>Master rooms | Basement Parking | City View</t>
  </si>
  <si>
    <t>https://www.propertyfinder.ae/en/plp/rent/apartment-for-rent-abu-dhabi-hamdan-street-9875627.html</t>
  </si>
  <si>
    <t>Spacious apartment| Huge size |Parkig</t>
  </si>
  <si>
    <t>https://www.propertyfinder.ae/en/plp/rent/apartment-for-rent-abu-dhabi-muroor-area-al-mamoura-9214184.html</t>
  </si>
  <si>
    <t>Biggest 2 bhk in Mamoura ! Store room</t>
  </si>
  <si>
    <t>https://www.propertyfinder.ae/en/plp/rent/apartment-for-rent-abu-dhabi-mussafah-mussafah-gardens-9392697.html</t>
  </si>
  <si>
    <t>Hug 2 Bed |4 Bath + Maids | Pool Gym+ Park</t>
  </si>
  <si>
    <t>https://www.propertyfinder.ae/en/plp/rent/apartment-for-rent-abu-dhabi-khalifa-city-khalifa-city-a-9350973.html</t>
  </si>
  <si>
    <t>Luxury Studio ! With Balcony ! SEP Kitchen! in KCA</t>
  </si>
  <si>
    <t>https://www.propertyfinder.ae/en/plp/rent/apartment-for-rent-abu-dhabi-al-khalidiya-7805132.html</t>
  </si>
  <si>
    <t>Spacious Master 2 BR+M Flat , No Commission Fees.</t>
  </si>
  <si>
    <t>https://www.propertyfinder.ae/en/plp/rent/apartment-for-rent-abu-dhabi-tourist-club-area-9813991.html</t>
  </si>
  <si>
    <t>https://www.propertyfinder.ae/en/plp/rent/apartment-for-rent-abu-dhabi-defense-road-9215553.html</t>
  </si>
  <si>
    <t>Brand New | Flexible Payments | Prime Location</t>
  </si>
  <si>
    <t>https://www.propertyfinder.ae/en/plp/rent/apartment-for-rent-abu-dhabi-al-manhal-8947345.html</t>
  </si>
  <si>
    <t>https://www.propertyfinder.ae/en/plp/rent/apartment-for-rent-abu-dhabi-al-manaseer-8869681.html</t>
  </si>
  <si>
    <t>No cash deposit with front &amp; back garden</t>
  </si>
  <si>
    <t>https://www.propertyfinder.ae/en/plp/rent/apartment-for-rent-abu-dhabi-al-mushrif-9807559.html</t>
  </si>
  <si>
    <t>Central Air conditioned flat with big balcony</t>
  </si>
  <si>
    <t>https://www.propertyfinder.ae/en/plp/rent/apartment-for-rent-sharjah-al-majaz-al-majaz-1-9763064.html</t>
  </si>
  <si>
    <t>https://www.propertyfinder.ae/en/plp/rent/apartment-for-rent-sharjah-al-majaz-al-majaz-1-9763067.html</t>
  </si>
  <si>
    <t>https://www.bayut.com/property/details-6181143.html</t>
  </si>
  <si>
    <t>https://www.bayut.com/property/details-7539015.html</t>
  </si>
  <si>
    <t>https://www.bayut.com/property/details-6765083.html</t>
  </si>
  <si>
    <t>Al Marsoumy Building</t>
  </si>
  <si>
    <t>https://www.bayut.com/property/details-7580938.html</t>
  </si>
  <si>
    <t>https://www.bayut.com/property/details-7496518.html</t>
  </si>
  <si>
    <t>https://www.bayut.com/property/details-7421771.html</t>
  </si>
  <si>
    <t>2BHK with All Amenities Gym Pool Just Oppo Bus &amp; Metro</t>
  </si>
  <si>
    <t>https://www.bayut.com/property/details-7600286.html</t>
  </si>
  <si>
    <t>Burjkhalifa View!Family Buliding 2Bedroom Hall With Balcony Only 65k</t>
  </si>
  <si>
    <t>https://www.bayut.com/property/details-7359553.html</t>
  </si>
  <si>
    <t>Spacious 2 Bed room chiller free close to al karama post office</t>
  </si>
  <si>
    <t>https://www.bayut.com/property/details-7315871.html</t>
  </si>
  <si>
    <t>Chiller free spacious 2bhk Apartment in karama</t>
  </si>
  <si>
    <t>https://www.bayut.com/property/details-7383797.html</t>
  </si>
  <si>
    <t>Near bur juman  2bhk only 65k</t>
  </si>
  <si>
    <t>https://www.bayut.com/property/details-6576831.html</t>
  </si>
  <si>
    <t>Street 1 | Spacious 1 Bedroom with 2 Balcony | Near IBN Mall</t>
  </si>
  <si>
    <t>https://www.bayut.com/property/details-7340828.html</t>
  </si>
  <si>
    <t>https://www.bayut.com/property/details-7316485.html</t>
  </si>
  <si>
    <t>Two Bedroom Hall Central AC For Rent in Karama</t>
  </si>
  <si>
    <t>https://www.bayut.com/property/details-6570320.html</t>
  </si>
  <si>
    <t>Large 1 Bedroom | 2 Balcony In Street 1 | Near Metro Station</t>
  </si>
  <si>
    <t>https://www.bayut.com/property/details-6510584.html</t>
  </si>
  <si>
    <t>https://www.bayut.com/property/details-7423479.html</t>
  </si>
  <si>
    <t>1month free 1BHK APARTMENT BALCONY and COVERED PARKING</t>
  </si>
  <si>
    <t>https://www.bayut.com/property/details-6372773.html</t>
  </si>
  <si>
    <t>https://www.bayut.com/property/details-6541430.html</t>
  </si>
  <si>
    <t>https://www.bayut.com/property/details-7472613.html</t>
  </si>
  <si>
    <t>Ground Floor| Spacious &amp; Bright| Maid Room</t>
  </si>
  <si>
    <t>https://www.bayut.com/property/details-6613394.html</t>
  </si>
  <si>
    <t>https://www.bayut.com/property/details-5264516.html</t>
  </si>
  <si>
    <t>https://www.bayut.com/property/details-7587609.html</t>
  </si>
  <si>
    <t>https://www.bayut.com/property/details-6109225.html</t>
  </si>
  <si>
    <t>https://www.bayut.com/property/details-7483340.html</t>
  </si>
  <si>
    <t>https://www.bayut.com/property/details-7599600.html</t>
  </si>
  <si>
    <t>Huge Studio Available Excellent Finishing</t>
  </si>
  <si>
    <t>https://www.bayut.com/property/details-7384543.html</t>
  </si>
  <si>
    <t>https://www.bayut.com/property/details-7341523.html</t>
  </si>
  <si>
    <t>https://www.bayut.com/property/details-5929153.html</t>
  </si>
  <si>
    <t>https://www.bayut.com/property/details-7602083.html</t>
  </si>
  <si>
    <t>https://www.bayut.com/property/details-7356418.html</t>
  </si>
  <si>
    <t>M/2300 Brand New Studio With Sep/Kitchen And Proper Bathtub Washroom Near Prime Location In KCA</t>
  </si>
  <si>
    <t>https://www.bayut.com/property/details-6622435.html</t>
  </si>
  <si>
    <t>⫷⫷⫷ Hot Offer | 2 Master\\\'s Room | 3 Washrooms | Near Corniche  ⫸⫸⫸</t>
  </si>
  <si>
    <t>https://www.bayut.com/property/details-5125297.html</t>
  </si>
  <si>
    <t>Luxurious | 2MBR with Balcony + Maids Room</t>
  </si>
  <si>
    <t>https://www.bayut.com/property/details-6987475.html</t>
  </si>
  <si>
    <t>M/3000 Brand New Luxurious Studio Sep/Kitchen Proper Glass Shower Washroom Near NMC Royal In KCA</t>
  </si>
  <si>
    <t>https://www.bayut.com/property/details-7597360.html</t>
  </si>
  <si>
    <t>3 BEDROOM AVAILABLE || AMAZING LOCATION || CORNICHE ||</t>
  </si>
  <si>
    <t>https://www.bayut.com/property/details-7575252.html</t>
  </si>
  <si>
    <t>European Society | Studio | Separate Kitchen | Big Room | Mon-2300</t>
  </si>
  <si>
    <t>https://www.bayut.com/property/details-6628746.html</t>
  </si>
  <si>
    <t>2 BR | Elegant Brand | Stylish Finishes</t>
  </si>
  <si>
    <t>https://www.bayut.com/property/details-7579240.html</t>
  </si>
  <si>
    <t>2 Bedroom Apartment | Ready To Move | Rent 65k 4 payments with Swimming pool and gym</t>
  </si>
  <si>
    <t>https://www.bayut.com/property/details-6730592.html</t>
  </si>
  <si>
    <t>https://www.bayut.com/property/details-7548412.html</t>
  </si>
  <si>
    <t>https://www.bayut.com/property/details-7542088.html</t>
  </si>
  <si>
    <t>Unit Tawtheeq !! Higher Floor | 2-BHK | Pvt Balcony | Separate Kitchen | 4-Payments.</t>
  </si>
  <si>
    <t>https://www.bayut.com/property/details-7542163.html</t>
  </si>
  <si>
    <t>Full Furnished Studio /Yearly 26k / Well Finishing / Big Room /Close To Market / Parking in KCA</t>
  </si>
  <si>
    <t>https://www.bayut.com/property/details-7544795.html</t>
  </si>
  <si>
    <t>https://www.bayut.com/property/details-7539246.html</t>
  </si>
  <si>
    <t>https://www.bayut.com/property/details-7538914.html</t>
  </si>
  <si>
    <t>Fabulous 3bhk Master Bedroom with Spacious Saloon, Balconies And Easy Parking</t>
  </si>
  <si>
    <t>https://www.bayut.com/property/details-7577000.html</t>
  </si>
  <si>
    <t>European Community Brand New Studio Separate Kitchen Wardrobe Proper Washroom Nr Khalifa Market KCA</t>
  </si>
  <si>
    <t>https://www.bayut.com/property/details-7496582.html</t>
  </si>
  <si>
    <t>https://www.bayut.com/property/details-7461306.html</t>
  </si>
  <si>
    <t>https://www.bayut.com/property/details-7517126.html</t>
  </si>
  <si>
    <t>Spacious Studio Huge Room Size Monthly 2300 With Sep/Kitchen Awesome Big Window</t>
  </si>
  <si>
    <t>https://www.bayut.com/property/details-7431366.html</t>
  </si>
  <si>
    <t>A Lavish 3 Bedroom Hall wd Balconies for Rent</t>
  </si>
  <si>
    <t>https://www.bayut.com/property/details-7562310.html</t>
  </si>
  <si>
    <t>Brand new 3 Bedrooms Hall 4 Washrooms with Private Entrance</t>
  </si>
  <si>
    <t>https://www.bayut.com/property/details-7516853.html</t>
  </si>
  <si>
    <t>https://www.bayut.com/property/details-7356489.html</t>
  </si>
  <si>
    <t>New studio super deluxe finishing available for rent only on 2600 yearly</t>
  </si>
  <si>
    <t>https://www.bayut.com/property/details-6019018.html</t>
  </si>
  <si>
    <t>https://www.bayut.com/property/details-7381214.html</t>
  </si>
  <si>
    <t>Good Size 01 Bedroom Hall Apartment with Central AC Chiller Free at Al Muroor Road 39k in 6 Payments</t>
  </si>
  <si>
    <t>https://www.bayut.com/property/details-6827317.html</t>
  </si>
  <si>
    <t>https://www.bayut.com/property/details-7007514.html</t>
  </si>
  <si>
    <t>European Community Private Balcony Luxurious Studio  Separate Kitchen Proper Bathtub Washroom In KCA</t>
  </si>
  <si>
    <t>https://www.bayut.com/property/details-7016567.html</t>
  </si>
  <si>
    <t>European Community Amazing Studio With Separate Kitchen Glass Shower Washroom On Prime Location KCA</t>
  </si>
  <si>
    <t>https://www.bayut.com/property/details-6762376.html</t>
  </si>
  <si>
    <t>1 BEDROOM APARTMENT C/AC / C/GAS ON TOURIST CLUB AREA FOR RENT 39000/=</t>
  </si>
  <si>
    <t>https://www.bayut.com/property/details-4422564.html</t>
  </si>
  <si>
    <t>\"ONE MONTH OFFER\" 2 BR APT With balcony &amp; Facilities</t>
  </si>
  <si>
    <t>https://www.bayut.com/property/details-6900990.html</t>
  </si>
  <si>
    <t>NEAT &amp; CLEAN 2BHK APARTMENT IN KHALIDIYA  opp QASR AL HOSN</t>
  </si>
  <si>
    <t>https://www.bayut.com/property/details-7281442.html</t>
  </si>
  <si>
    <t>2BHK  SPACIOUS WITH 3 WASHROOMS AND BASEMENT PARKING</t>
  </si>
  <si>
    <t>https://www.bayut.com/property/details-5222805.html</t>
  </si>
  <si>
    <t>Comfortable lifestyle | Modern design|Best Location</t>
  </si>
  <si>
    <t>https://www.bayut.com/property/details-3317475.html</t>
  </si>
  <si>
    <t>Khalifa City A Brand New Studios</t>
  </si>
  <si>
    <t>https://www.bayut.com/property/details-6905414.html</t>
  </si>
  <si>
    <t>NEAT N CLEAN 2BHK in HEART OF THE CITY, KHALIDIYA</t>
  </si>
  <si>
    <t>https://www.bayut.com/property/details-7440708.html</t>
  </si>
  <si>
    <t>Fabulous 3 Bedroom Hall at Al Shawamekh  City</t>
  </si>
  <si>
    <t>https://www.propertyfinder.ae/en/plp/rent/duplex-for-rent-abu-dhabi-al-khalidiya-9868313.html</t>
  </si>
  <si>
    <t>No Commission Huge 3 BR Duplex Near Corniche.</t>
  </si>
  <si>
    <t>https://www.propertyfinder.ae/en/plp/rent/villa-for-rent-dubai-al-barsha-al-barsha-2-al-barsha-2-villas-9835669.html</t>
  </si>
  <si>
    <t>Modern Contemporary | BASEMENT | Large Pool</t>
  </si>
  <si>
    <t>https://www.propertyfinder.ae/en/plp/rent/villa-for-rent-dubai-al-khawaneej-9876083.html</t>
  </si>
  <si>
    <t>Modern Brand New 5 Master Bed Villa for Rent</t>
  </si>
  <si>
    <t>https://www.propertyfinder.ae/en/plp/rent/apartment-for-rent-abu-dhabi-al-mina-silver-wave-tower-9777874.html</t>
  </si>
  <si>
    <t>Luxury &amp; Spacious 3 Bedroom all Master</t>
  </si>
  <si>
    <t>https://www.propertyfinder.ae/en/plp/rent/apartment-for-rent-abu-dhabi-hamdan-street-9641222.html</t>
  </si>
  <si>
    <t>3-Bedroom - Laundry Room - Balcony - Low-Security Deposit</t>
  </si>
  <si>
    <t>https://www.propertyfinder.ae/en/plp/rent/apartment-for-rent-abu-dhabi-tourist-club-area-farha-tower-9549270.html</t>
  </si>
  <si>
    <t>Fabulous and New 2 BHK | Free parking | Good Size</t>
  </si>
  <si>
    <t>https://www.propertyfinder.ae/en/plp/rent/apartment-for-rent-abu-dhabi-al-khalidiya-9331585.html</t>
  </si>
  <si>
    <t>SPACIOUS AND CLEAN 3 BHK ! BALCONY</t>
  </si>
  <si>
    <t>https://www.bayut.com/property/details-7429137.html</t>
  </si>
  <si>
    <t>LAVISH 2 BR for rent  FREE MAINTENANCE</t>
  </si>
  <si>
    <t>https://www.bayut.com/property/details-7539385.html</t>
  </si>
  <si>
    <t>0% Commission | 2 Bhk W/Private Terrace | 2 Master Room</t>
  </si>
  <si>
    <t>https://www.bayut.com/property/details-7537558.html</t>
  </si>
  <si>
    <t>https://www.bayut.com/property/details-6270364.html</t>
  </si>
  <si>
    <t>https://www.bayut.com/property/details-6820883.html</t>
  </si>
  <si>
    <t>Sunny view | 2 Bedroom with Storeroom &amp;Balcony</t>
  </si>
  <si>
    <t>https://www.bayut.com/property/details-6607290.html</t>
  </si>
  <si>
    <t>CHILLER FREE 2 BHK WITH BOTH MASTER ROOM GYM POOL PARKING BALCONY JUST IN 65K. . . .</t>
  </si>
  <si>
    <t>https://www.propertyfinder.ae/en/plp/rent/apartment-for-rent-abu-dhabi-khalifa-city-khalifa-city-a-khalifa-city-a-villas-9817565.html</t>
  </si>
  <si>
    <t>Fabulous Studio With Excellent Finishing Nr Fursan</t>
  </si>
  <si>
    <t>https://www.propertyfinder.ae/en/plp/rent/apartment-for-rent-abu-dhabi-khalifa-city-khalifa-city-a-9810575.html</t>
  </si>
  <si>
    <t>Lavish Studio With Outclass Flooring Nr Masdar Kca</t>
  </si>
  <si>
    <t>https://www.propertyfinder.ae/en/plp/rent/apartment-for-rent-abu-dhabi-khalifa-street-9030741.html</t>
  </si>
  <si>
    <t>Cozy Unit | Parking | Well Maintained</t>
  </si>
  <si>
    <t>https://www.bayut.com/property/details-7541761.html</t>
  </si>
  <si>
    <t>Incredible 2BHK | Sep Kitchen | Chiller Free KCA,</t>
  </si>
  <si>
    <t>https://www.bayut.com/property/details-7427603.html</t>
  </si>
  <si>
    <t>https://www.propertyfinder.ae/en/plp/rent/villa-for-rent-dubai-living-legends-a-villas-9506987.html</t>
  </si>
  <si>
    <t>6bhk Standalone Villa Majestic plot size &amp; Garden!</t>
  </si>
  <si>
    <t>https://www.bayut.com/property/details-7494278.html</t>
  </si>
  <si>
    <t>FIRST SHIFTING!! Brand New Biggest Studio Ever With Parking And Wardrobes In Muwaileh</t>
  </si>
  <si>
    <t>SIB Building</t>
  </si>
  <si>
    <t>https://www.propertyfinder.ae/en/plp/rent/villa-for-rent-abu-dhabi-al-reef-al-reef-villas-contemporary-style-9855833.html</t>
  </si>
  <si>
    <t>https://www.propertyfinder.ae/en/plp/rent/apartment-for-rent-dubai-ras-al-khor-ras-al-khor-industrial-ras-al-khor-industrial-3-9491708.html</t>
  </si>
  <si>
    <t>LIMITED TIME OFFER BRAND NEW 2BR APARTMENT WITH ALL AMENITIES ONLY IN 58K</t>
  </si>
  <si>
    <t>https://www.bayut.com/property/details-7012195.html</t>
  </si>
  <si>
    <t>https://www.bayut.com/property/details-7295283.html</t>
  </si>
  <si>
    <t>For Family Only | Vacant &amp; Ready To Move In | TAVIP</t>
  </si>
  <si>
    <t>https://www.bayut.com/property/details-7016139.html</t>
  </si>
  <si>
    <t>12 Payments Options | Cluster Concept | Green Park</t>
  </si>
  <si>
    <t>https://www.bayut.com/property/details-6972184.html</t>
  </si>
  <si>
    <t>Brand New Apartment | Gated Community | Vacant &amp; Ready To Move In</t>
  </si>
  <si>
    <t>https://www.bayut.com/property/details-7106392.html</t>
  </si>
  <si>
    <t>12 Payment Options | Brand New | For Family Community</t>
  </si>
  <si>
    <t>https://www.propertyfinder.ae/en/plp/rent/apartment-for-rent-dubai-international-city-france-cluster-9427047.html</t>
  </si>
  <si>
    <t>https://www.propertyfinder.ae/en/plp/rent/apartment-for-rent-dubai-ras-al-khor-ras-al-khor-industrial-ras-al-khor-industrial-3-9777910.html</t>
  </si>
  <si>
    <t>https://www.bayut.com/property/details-6582482.html</t>
  </si>
  <si>
    <t>Amazing Views - Spacious Balcony-For family</t>
  </si>
  <si>
    <t>https://www.bayut.com/property/details-7576338.html</t>
  </si>
  <si>
    <t>GORGEOUS APT AT AMAZING PRICE AVAILABLE NOW</t>
  </si>
  <si>
    <t>https://www.propertyfinder.ae/en/plp/rent/apartment-for-rent-dubai-international-city-italy-cluster-u02-9446234.html</t>
  </si>
  <si>
    <t>STUDIO WITH BALCONY |ITALY  CLUSTER | FOR RENT 22K</t>
  </si>
  <si>
    <t>https://www.propertyfinder.ae/en/plp/rent/apartment-for-rent-abu-dhabi-airport-road-9756204.html</t>
  </si>
  <si>
    <t>LIMITED OFFER BRAND NEW 1 BEDROOM</t>
  </si>
  <si>
    <t>https://www.bayut.com/property/details-6724457.html</t>
  </si>
  <si>
    <t>https://www.bayut.com/property/details-6512475.html</t>
  </si>
  <si>
    <t>https://www.propertyfinder.ae/en/plp/rent/penthouse-for-rent-abu-dhabi-corniche-road-9814649.html</t>
  </si>
  <si>
    <t>0 AGENCY FEE | FULL SEA VIEW | LUXURY FINISHING</t>
  </si>
  <si>
    <t>https://www.bayut.com/property/details-6958418.html</t>
  </si>
  <si>
    <t>Chiller Free•Closest to Metro Station lexury 2bh Apperment is Available• Book Now!</t>
  </si>
  <si>
    <t>https://www.propertyfinder.ae/en/plp/rent/apartment-for-rent-dubai-dubai-south-dubai-world-central-emaar-south-parkside-1-9056533.html</t>
  </si>
  <si>
    <t>Cheapest 4 Bedroom || Luxurious || 4 Bedroom Villa</t>
  </si>
  <si>
    <t>https://www.propertyfinder.ae/en/plp/rent/apartment-for-rent-ras-al-khaimah-mina-al-arab-the-lagoons-9743974.html</t>
  </si>
  <si>
    <t>Full Lagoon View and Intercontinental Resort View</t>
  </si>
  <si>
    <t>https://www.bayut.com/property/details-7518894.html</t>
  </si>
  <si>
    <t>https://www.bayut.com/property/details-7558369.html</t>
  </si>
  <si>
    <t>Balconies ✅ Large 3BR+Maid ✅Amazing View</t>
  </si>
  <si>
    <t>https://www.propertyfinder.ae/en/plp/rent/apartment-for-rent-dubai-bur-dubai-oud-metha-9712756.html</t>
  </si>
  <si>
    <t>Front of Metro Cheapest 2bhk with Facilities 6chqs</t>
  </si>
  <si>
    <t>https://www.propertyfinder.ae/en/plp/rent/apartment-for-rent-dubai-al-qusais-al-qusais-industrial-area-al-qusias-industrial-area-5-9577360.html</t>
  </si>
  <si>
    <t>|Brand New 3BHK 12 cheques Gated community|</t>
  </si>
  <si>
    <t>https://www.propertyfinder.ae/en/plp/rent/apartment-for-rent-abu-dhabi-al-raha-beach-amwaj-2-apartments-9808664.html</t>
  </si>
  <si>
    <t>SPACIOUS LAYOUT | PRIVATE GARDEN | CHILLER FREE</t>
  </si>
  <si>
    <t>https://www.bayut.com/property/details-7486415.html</t>
  </si>
  <si>
    <t>https://www.propertyfinder.ae/en/plp/rent/apartment-for-rent-abu-dhabi-khalifa-city-khalifa-city-a-9473154.html</t>
  </si>
  <si>
    <t>Amazing Studio - Clean Private Entrance</t>
  </si>
  <si>
    <t>https://www.propertyfinder.ae/en/plp/rent/apartment-for-rent-dubai-international-city-persia-cluster-9809377.html</t>
  </si>
  <si>
    <t>Best Price One Bedroom Apartment For Rent</t>
  </si>
  <si>
    <t>https://www.propertyfinder.ae/en/plp/rent/apartment-for-rent-abu-dhabi-airport-road-jasmine-tower-9868656.html</t>
  </si>
  <si>
    <t>Luxurious 3 Bedroom Home| Maids| Basement Parking</t>
  </si>
  <si>
    <t>https://www.propertyfinder.ae/en/plp/rent/apartment-for-rent-abu-dhabi-khalifa-city-khalifa-city-a-9665812.html</t>
  </si>
  <si>
    <t>Luxury Studio with Free WiFi+Sep kitchen+Bathroom in Khalifa City A</t>
  </si>
  <si>
    <t>https://www.propertyfinder.ae/en/plp/rent/apartment-for-rent-abu-dhabi-hamdan-street-9820377.html</t>
  </si>
  <si>
    <t>HUGE SIZE 3 BEDROOMS WITH BALCONY</t>
  </si>
  <si>
    <t>https://www.propertyfinder.ae/en/plp/rent/apartment-for-rent-abu-dhabi-al-salam-street-9709777.html</t>
  </si>
  <si>
    <t>FULLY SEA VIEW 3 BEDROOMS WITH MAID</t>
  </si>
  <si>
    <t>https://www.propertyfinder.ae/en/plp/rent/apartment-for-rent-abu-dhabi-khalifa-city-khalifa-city-a-9804260.html</t>
  </si>
  <si>
    <t>Pvt Entrance- Enormous 3BHK+Maid - Parking</t>
  </si>
  <si>
    <t>https://www.propertyfinder.ae/en/plp/rent/apartment-for-rent-abu-dhabi-al-khalidiya-kamala-tower-9871033.html</t>
  </si>
  <si>
    <t>Well Maintained | Spacious | 3 Bed+Maids | Balcony</t>
  </si>
  <si>
    <t>https://www.propertyfinder.ae/en/plp/rent/apartment-for-rent-abu-dhabi-al-bateen-al-khaleej-al-arabi-street-9539950.html</t>
  </si>
  <si>
    <t>SPECIOUS STUDIO JUST IN 2800 MONTHLY AL BATEEN....</t>
  </si>
  <si>
    <t>https://www.bayut.com/property/details-7454856.html</t>
  </si>
  <si>
    <t>2 Badroom HALL With Balcony Near one Mint walk Burjman Metro</t>
  </si>
  <si>
    <t>https://www.bayut.com/property/details-7575955.html</t>
  </si>
  <si>
    <t>https://www.bayut.com/property/details-7434436.html</t>
  </si>
  <si>
    <t>Specious 2 BEDROOM HALL with Terrence Balcony Near BURJUMAN METRO</t>
  </si>
  <si>
    <t>https://www.bayut.com/property/details-7540776.html</t>
  </si>
  <si>
    <t>3 BHK | with maid room also available | Best Deal</t>
  </si>
  <si>
    <t>https://www.bayut.com/property/details-6451919.html</t>
  </si>
  <si>
    <t>https://www.bayut.com/property/details-7577152.html</t>
  </si>
  <si>
    <t>⚡Great Deal!  3 Master Bedrooms with Underground Parking| Built-in Cabinet| 4 Payments⚡</t>
  </si>
  <si>
    <t>https://www.bayut.com/property/details-6579755.html</t>
  </si>
  <si>
    <t>Huge 3 BR Balcony Pool Gym Parking Khalifa Park</t>
  </si>
  <si>
    <t>https://www.bayut.com/property/details-6429517.html</t>
  </si>
  <si>
    <t>3 BED CLOSE KITCHEN GROUND FLOOR -BASEMENT PARKING</t>
  </si>
  <si>
    <t>https://www.bayut.com/property/details-7409918.html</t>
  </si>
  <si>
    <t>https://www.bayut.com/property/details-6840669.html</t>
  </si>
  <si>
    <t>Fully Furnished Studio W/ Balcony in Shakhbout City</t>
  </si>
  <si>
    <t>MSH4</t>
  </si>
  <si>
    <t>https://www.propertyfinder.ae/en/plp/rent/villa-for-rent-abu-dhabi-al-reef-al-reef-villas-desert-style-9830799.html</t>
  </si>
  <si>
    <t>Upcoming Villa | Private Garden | Available Soon</t>
  </si>
  <si>
    <t>https://www.propertyfinder.ae/en/plp/rent/apartment-for-rent-abu-dhabi-electra-street-al-reem-plaza-9868666.html</t>
  </si>
  <si>
    <t>https://www.bayut.com/property/details-7397322.html</t>
  </si>
  <si>
    <t>3BHK Plus Maids Room With Balcony</t>
  </si>
  <si>
    <t>https://www.bayut.com/property/details-7466886.html</t>
  </si>
  <si>
    <t>https://www.bayut.com/property/details-6787331.html</t>
  </si>
  <si>
    <t>Great Deal |Ready To Move |  Amazing Fully Furnished Studio for rent in Shakhbout City</t>
  </si>
  <si>
    <t>MSH7</t>
  </si>
  <si>
    <t>https://www.bayut.com/property/details-6516226.html</t>
  </si>
  <si>
    <t>BEHIND NMC HOSPITAL  950 SQF   LUXURIES 1BHK   WITH  1 BATH WITH   BALCONY  GYM  PARKING . . . .</t>
  </si>
  <si>
    <t>https://www.bayut.com/property/details-7468503.html</t>
  </si>
  <si>
    <t>Brand new 2 bedroom Apartment  in a modren family community where luxury meet affoardability. Annual rent 47000 AED in12 cheques</t>
  </si>
  <si>
    <t>https://www.propertyfinder.ae/en/plp/rent/apartment-for-rent-dubai-al-nahda-al-nahda-2-abdul-rasool-building-9755135.html</t>
  </si>
  <si>
    <t>https://www.propertyfinder.ae/en/plp/rent/apartment-for-rent-dubai-al-nahda-al-nahda-2-9806040.html</t>
  </si>
  <si>
    <t>High-End Rentals in Al Nahda | 12 chqs</t>
  </si>
  <si>
    <t>https://www.propertyfinder.ae/en/plp/rent/apartment-for-rent-dubai-al-nahda-al-nahda-2-al-nahda-2-tower-9421397.html</t>
  </si>
  <si>
    <t>https://www.bayut.com/property/details-7506530.html</t>
  </si>
  <si>
    <t>https://www.bayut.com/property/details-6871610.html</t>
  </si>
  <si>
    <t>https://www.bayut.com/property/details-5756474.html</t>
  </si>
  <si>
    <t>GRAB THE DEAL!!! GYM+POOL+FREE PARKING+FREE MAINTENANCE</t>
  </si>
  <si>
    <t>https://www.bayut.com/property/details-7433309.html</t>
  </si>
  <si>
    <t>https://www.bayut.com/property/details-6485410.html</t>
  </si>
  <si>
    <t>No commission ,  For Rent 1 BHK  Flat with balcony</t>
  </si>
  <si>
    <t>https://www.propertyfinder.ae/en/plp/rent/apartment-for-rent-abu-dhabi-al-khalidiya-9467474.html</t>
  </si>
  <si>
    <t>Spacious New 2BHK Master amazing sea view</t>
  </si>
  <si>
    <t>https://www.propertyfinder.ae/en/plp/rent/apartment-for-rent-abu-dhabi-al-khalidiya-9309436.html</t>
  </si>
  <si>
    <t>https://www.propertyfinder.ae/en/plp/rent/apartment-for-rent-abu-dhabi-al-khalidiya-9270447.html</t>
  </si>
  <si>
    <t>https://www.bayut.com/property/details-7571247.html</t>
  </si>
  <si>
    <t>Near Park 1BHK Wardrobes Balcony | Parking free 35k</t>
  </si>
  <si>
    <t>https://www.bayut.com/property/details-7502209.html</t>
  </si>
  <si>
    <t>https://www.propertyfinder.ae/en/plp/rent/apartment-for-rent-dubai-al-quoz-al-quoz-2-al-khail-gate-9531459.html</t>
  </si>
  <si>
    <t>https://www.propertyfinder.ae/en/plp/rent/apartment-for-rent-dubai-al-quoz-al-quoz-2-al-khail-gate-9609183.html</t>
  </si>
  <si>
    <t>https://www.propertyfinder.ae/en/plp/rent/apartment-for-rent-dubai-deira-al-muteena-9287888.html</t>
  </si>
  <si>
    <t>FAMILY 2 BHK OPP LULU CENTER AL MUTEENA</t>
  </si>
  <si>
    <t>https://www.propertyfinder.ae/en/plp/rent/apartment-for-rent-ras-al-khaimah-mina-al-arab-the-lagoons-lagoon-b11-9647209.html</t>
  </si>
  <si>
    <t>https://www.bayut.com/property/details-7334032.html</t>
  </si>
  <si>
    <t>https://www.bayut.com/property/details-6405273.html</t>
  </si>
  <si>
    <t>https://www.bayut.com/property/details-7417787.html</t>
  </si>
  <si>
    <t>https://www.bayut.com/property/details-6987173.html</t>
  </si>
  <si>
    <t>https://www.bayut.com/property/details-7593450.html</t>
  </si>
  <si>
    <t>https://www.bayut.com/property/details-5887979.html</t>
  </si>
  <si>
    <t>Let,s Take a Brand New Studio  for Rent In shamkha</t>
  </si>
  <si>
    <t>https://www.bayut.com/property/details-5074044.html</t>
  </si>
  <si>
    <t>Limited Offer Studio For Rent At Shawamekh</t>
  </si>
  <si>
    <t>https://www.bayut.com/property/details-5894950.html</t>
  </si>
  <si>
    <t>Golden Chance  For Brand New Studio At SHAMKHA</t>
  </si>
  <si>
    <t>https://www.bayut.com/property/details-5694871.html</t>
  </si>
  <si>
    <t>Wonderful Studio for Rent  IN south</t>
  </si>
  <si>
    <t>https://www.bayut.com/property/details-6816429.html</t>
  </si>
  <si>
    <t>Best Price  Studio ForRent At   SHAMKHA</t>
  </si>
  <si>
    <t>https://www.bayut.com/property/details-5867872.html</t>
  </si>
  <si>
    <t>Limited time offer !! Studio for Rent In Al Shamkha South</t>
  </si>
  <si>
    <t>https://www.bayut.com/property/details-6767595.html</t>
  </si>
  <si>
    <t>Cheapest Studio For Rent At shamkha</t>
  </si>
  <si>
    <t>https://www.bayut.com/property/details-5879543.html</t>
  </si>
  <si>
    <t>Hot Deal!!! Studio For Rent in  SHAMKHA</t>
  </si>
  <si>
    <t>https://www.bayut.com/property/details-6095014.html</t>
  </si>
  <si>
    <t>Well Maintained  Studio for Rent In shamkha</t>
  </si>
  <si>
    <t>https://www.bayut.com/property/details-7348837.html</t>
  </si>
  <si>
    <t>Deluxe Studio For Rent At Madinat Al Riyadh</t>
  </si>
  <si>
    <t>https://www.propertyfinder.ae/en/plp/rent/apartment-for-rent-dubai-al-warqa-a-al-warqa-a-1-al-telal-9-9866440.html</t>
  </si>
  <si>
    <t>Specious 2bhk just in 54k near school mosque hotel</t>
  </si>
  <si>
    <t>https://www.propertyfinder.ae/en/plp/rent/apartment-for-rent-dubai-international-city-italy-cluster-u15-9811582.html</t>
  </si>
  <si>
    <t>BRIGHT AND SPACIOUS 1BHK I AMAZING DEAL</t>
  </si>
  <si>
    <t>https://www.propertyfinder.ae/en/plp/rent/apartment-for-rent-dubai-international-city-italy-cluster-u15-8989665.html</t>
  </si>
  <si>
    <t>FULLY FURNISHED  LUXURIOUS 1BR HALL WITH BALCONY</t>
  </si>
  <si>
    <t>https://www.bayut.com/property/details-6879269.html</t>
  </si>
  <si>
    <t>https://www.propertyfinder.ae/en/plp/rent/apartment-for-rent-dubai-al-muhaisnah-al-muhaisnah-4-muhaisnah-plaza-9636240.html</t>
  </si>
  <si>
    <t>4 Chqs Payment |1 Month Free | Newly Renovated</t>
  </si>
  <si>
    <t>https://www.propertyfinder.ae/en/plp/rent/apartment-for-rent-dubai-bur-dubai-mankhool-road-9673488.html</t>
  </si>
  <si>
    <t>AC Chiller Free Luxury 3BHK+4Bath Close to Metro</t>
  </si>
  <si>
    <t>https://www.propertyfinder.ae/en/plp/rent/apartment-for-rent-dubai-bur-dubai-mankhool-9844995.html</t>
  </si>
  <si>
    <t>CHILLER FREE ! 3Bed+Store+Laundry Near To Metro</t>
  </si>
  <si>
    <t>https://www.propertyfinder.ae/en/plp/rent/apartment-for-rent-dubai-international-city-9695895.html</t>
  </si>
  <si>
    <t>Studio Large | Spacious Area | Peaceful location.</t>
  </si>
  <si>
    <t>https://www.propertyfinder.ae/en/plp/rent/apartment-for-rent-dubai-deira-al-mamzar-9776284.html</t>
  </si>
  <si>
    <t>Chiller Free-2Month Free-3BHK-5Bath-95K- Gym-Pool</t>
  </si>
  <si>
    <t>https://www.propertyfinder.ae/en/plp/rent/apartment-for-rent-dubai-al-jaddaf-9724525.html</t>
  </si>
  <si>
    <t>Luxurious &amp; Spacious 3 BHK with 2 en-suites</t>
  </si>
  <si>
    <t>https://www.propertyfinder.ae/en/plp/rent/apartment-for-rent-ras-al-khaimah-al-hamra-village-al-hamra-marina-residences-marina-apartments-a-9836444.html</t>
  </si>
  <si>
    <t>Amazing Full Sea and Lagoon views - with Maids</t>
  </si>
  <si>
    <t>Marina Apartments A</t>
  </si>
  <si>
    <t>https://www.propertyfinder.ae/en/plp/rent/apartment-for-rent-abu-dhabi-hamdan-street-al-masood-tower-9843842.html</t>
  </si>
  <si>
    <t>Hot Deal | 4BR Duplex | Maids | Balcony | Storage</t>
  </si>
  <si>
    <t>https://www.propertyfinder.ae/en/plp/rent/apartment-for-rent-abu-dhabi-hamdan-street-al-masood-tower-9840941.html</t>
  </si>
  <si>
    <t>Great Offer! 4BR Duplex| Maids| Balcony| Storage</t>
  </si>
  <si>
    <t>https://www.propertyfinder.ae/en/plp/rent/apartment-for-rent-abu-dhabi-al-khalidiya-khalidiya-towers-9870393.html</t>
  </si>
  <si>
    <t>Direct From Owner | No Commission | 3BR | Balcony</t>
  </si>
  <si>
    <t>https://www.propertyfinder.ae/en/plp/rent/apartment-for-rent-abu-dhabi-al-khalidiya-cornich-al-khalidiya-9520332.html</t>
  </si>
  <si>
    <t>Park View 4 Bedroom Prime Location Ready To Move</t>
  </si>
  <si>
    <t>https://www.propertyfinder.ae/en/plp/rent/apartment-for-rent-abu-dhabi-al-raha-beach-al-raha-lofts-9769963.html</t>
  </si>
  <si>
    <t>Luxury 2BHK &amp; Balcony with canal view &amp; Pool &amp; Gym</t>
  </si>
  <si>
    <t>https://www.propertyfinder.ae/en/plp/rent/apartment-for-rent-abu-dhabi-hamdan-street-al-masood-tower-9885422.html</t>
  </si>
  <si>
    <t>Hot Deal | 4BR Duplex  | Maids | Balcony | Storage</t>
  </si>
  <si>
    <t>https://www.propertyfinder.ae/en/plp/rent/apartment-for-rent-abu-dhabi-khalifa-city-khalifa-city-a-9457885.html</t>
  </si>
  <si>
    <t>Private Entrance !! Lavish 3bhk European Community</t>
  </si>
  <si>
    <t>https://www.propertyfinder.ae/en/plp/rent/apartment-for-rent-abu-dhabi-al-khalidiya-khalidiya-street-9429915.html</t>
  </si>
  <si>
    <t>Maids Room ! Balcony ! 3 Master Bedroom</t>
  </si>
  <si>
    <t>https://www.bayut.com/property/details-7556750.html</t>
  </si>
  <si>
    <t>Executive 3 Bedroom Hall with balcony  Near metro</t>
  </si>
  <si>
    <t>https://www.bayut.com/property/details-7481362.html</t>
  </si>
  <si>
    <t>https://www.bayut.com/property/details-7357916.html</t>
  </si>
  <si>
    <t>https://www.bayut.com/property/details-7386378.html</t>
  </si>
  <si>
    <t>Brand New☆Chiller Free☆Spacious 4BedRoom+MaidsRoom +SeaView with all Facilities Free</t>
  </si>
  <si>
    <t>https://www.bayut.com/property/details-6064185.html</t>
  </si>
  <si>
    <t>https://www.bayut.com/property/details-7434772.html</t>
  </si>
  <si>
    <t>Hot Offer 1Bhk Apt just 38k</t>
  </si>
  <si>
    <t>https://www.bayut.com/property/details-7597365.html</t>
  </si>
  <si>
    <t>SPACIOUS 4 BEDROOM AVAILABLE || CORNICHE || KHALIFA STREET || WTC ||</t>
  </si>
  <si>
    <t>https://www.bayut.com/property/details-7537122.html</t>
  </si>
  <si>
    <t>https://www.bayut.com/property/details-7439167.html</t>
  </si>
  <si>
    <t>Excellent 4 Bedroom Hall Apartment with Nice Balcony near Mazyad Mall</t>
  </si>
  <si>
    <t>https://www.bayut.com/property/details-7573940.html</t>
  </si>
  <si>
    <t>https://www.bayut.com/property/details-7584099.html</t>
  </si>
  <si>
    <t>https://www.propertyfinder.ae/en/plp/rent/duplex-for-rent-ras-al-khaimah-al-hamra-village-the-townhouses-at-al-hamra-village-9844345.html</t>
  </si>
  <si>
    <t>Spacious Duplex | 4BR + Maid's</t>
  </si>
  <si>
    <t>https://www.propertyfinder.ae/en/plp/rent/villa-for-rent-ras-al-khaimah-al-hamra-village-al-hamra-village-villas-9857316.html</t>
  </si>
  <si>
    <t>Fully Furnished| Duplex Villa| Golf View</t>
  </si>
  <si>
    <t>https://www.propertyfinder.ae/en/plp/rent/apartment-for-rent-abu-dhabi-tourist-club-area-9861384.html</t>
  </si>
  <si>
    <t>| BRAND_NEW |  HIGH_END  |  STORE+PARKING  |</t>
  </si>
  <si>
    <t>https://www.propertyfinder.ae/en/plp/rent/villa-for-rent-abu-dhabi-al-samha-manazel-al-reef-2-9881172.html</t>
  </si>
  <si>
    <t>Ready to move-Well Maintained Garden 72K</t>
  </si>
  <si>
    <t>https://www.propertyfinder.ae/en/plp/rent/apartment-for-rent-abu-dhabi-madinat-zayed-9847251.html</t>
  </si>
  <si>
    <t>Capacious 3 Bedroom + Balcony | Master Room Available</t>
  </si>
  <si>
    <t>https://www.bayut.com/property/details-7567156.html</t>
  </si>
  <si>
    <t>https://www.propertyfinder.ae/en/plp/rent/apartment-for-rent-ras-al-khaimah-al-hamra-village-al-hamra-marina-residences-marina-apartments-b-9686317.html</t>
  </si>
  <si>
    <t>Loft apartment-High Floor-Big Balcony</t>
  </si>
  <si>
    <t>https://www.propertyfinder.ae/en/plp/rent/apartment-for-rent-ras-al-khaimah-al-hamra-village-al-hamra-marina-residences-marina-apartments-f-9883014.html</t>
  </si>
  <si>
    <t>https://www.propertyfinder.ae/en/plp/rent/apartment-for-rent-abu-dhabi-al-khalidiya-manara-tower-9778886.html</t>
  </si>
  <si>
    <t>Direct from Owner New Modern 2 Parking  Facilities</t>
  </si>
  <si>
    <t>https://www.propertyfinder.ae/en/plp/rent/apartment-for-rent-abu-dhabi-al-khalidiya-manara-tower-9595841.html</t>
  </si>
  <si>
    <t>https://www.propertyfinder.ae/en/plp/rent/apartment-for-rent-abu-dhabi-al-khalidiya-manara-tower-9827531.html</t>
  </si>
  <si>
    <t>https://www.propertyfinder.ae/en/plp/rent/apartment-for-rent-abu-dhabi-al-khalidiya-manara-tower-9504935.html</t>
  </si>
  <si>
    <t>https://www.propertyfinder.ae/en/plp/rent/apartment-for-rent-abu-dhabi-al-khalidiya-9860768.html</t>
  </si>
  <si>
    <t>https://www.propertyfinder.ae/en/plp/rent/apartment-for-rent-abu-dhabi-corniche-road-9798574.html</t>
  </si>
  <si>
    <t>https://www.propertyfinder.ae/en/plp/rent/apartment-for-rent-abu-dhabi-electra-street-business-towers-9532327.html</t>
  </si>
  <si>
    <t>Huge 1BHK Apartment with balcony at Electra street</t>
  </si>
  <si>
    <t>Business Towers</t>
  </si>
  <si>
    <t>https://www.propertyfinder.ae/en/plp/rent/apartment-for-rent-abu-dhabi-khalifa-city-khalifa-city-a-9714612.html</t>
  </si>
  <si>
    <t>Jacuzzi Bath 1BHK &amp; Well Finishing &amp; Wardrobes KCA</t>
  </si>
  <si>
    <t>https://www.bayut.com/property/details-6592499.html</t>
  </si>
  <si>
    <t>Big Terrace | Huge 1 Bedroom hall |  Khalifa city A | READY TO MOVE   ⚡️</t>
  </si>
  <si>
    <t>https://www.bayut.com/property/details-7464890.html</t>
  </si>
  <si>
    <t>https://www.bayut.com/property/details-7529631.html</t>
  </si>
  <si>
    <t>https://www.propertyfinder.ae/en/plp/rent/apartment-for-rent-dubai-mirdif-8652820.html</t>
  </si>
  <si>
    <t>1 BHK with luxury living | No commission !!</t>
  </si>
  <si>
    <t>https://www.bayut.com/property/details-7421190.html</t>
  </si>
  <si>
    <t>Family building,3bhk with 12 cheques! 3baths ! Balcony! Maintenance and parking free</t>
  </si>
  <si>
    <t>https://www.propertyfinder.ae/en/plp/rent/apartment-for-rent-abu-dhabi-khalifa-street-8648572.html</t>
  </si>
  <si>
    <t>Brand New  3BR APT with 2Balconies &amp; Parking</t>
  </si>
  <si>
    <t>https://www.propertyfinder.ae/en/plp/rent/apartment-for-rent-abu-dhabi-al-bateen-al-bateen-wharf-9800334.html</t>
  </si>
  <si>
    <t>Spacious | 4 Br | Duplex | Al Bateen | Parking</t>
  </si>
  <si>
    <t>https://www.bayut.com/property/details-7314984.html</t>
  </si>
  <si>
    <t>Monthly Payments | Close to Red line Metro Station | Spacious 2BHK with Terrace | Rent 60k Only</t>
  </si>
  <si>
    <t>https://www.propertyfinder.ae/en/plp/rent/apartment-for-rent-dubai-dubai-south-dubai-world-central-residential-district-9703979.html</t>
  </si>
  <si>
    <t>Exclusive Offer | With Balcony | Parking Free</t>
  </si>
  <si>
    <t>https://www.propertyfinder.ae/en/plp/rent/apartment-for-rent-abu-dhabi-mohamed-bin-zayed-city-mohamed-bin-zayed-centre-9787108.html</t>
  </si>
  <si>
    <t>Big space|Great Compound|Tenancy Contract Tawteeq</t>
  </si>
  <si>
    <t>https://www.propertyfinder.ae/en/plp/rent/apartment-for-rent-abu-dhabi-corniche-road-corniche-residence-9771735.html</t>
  </si>
  <si>
    <t>Stunning Sea View ⚡Balconies ⚡Ready To Move In</t>
  </si>
  <si>
    <t>https://www.propertyfinder.ae/en/plp/rent/apartment-for-rent-abu-dhabi-corniche-road-corniche-residence-9785956.html</t>
  </si>
  <si>
    <t>Marvelous and Alluring | Captivating view | Shiny</t>
  </si>
  <si>
    <t>https://www.propertyfinder.ae/en/plp/rent/apartment-for-rent-abu-dhabi-mohamed-bin-zayed-city-mohamed-bin-zayed-centre-9713987.html</t>
  </si>
  <si>
    <t>Lovely Studio Vacant | Ground Floor | Vacant Now</t>
  </si>
  <si>
    <t>https://www.bayut.com/property/details-7466228.html</t>
  </si>
  <si>
    <t>https://www.propertyfinder.ae/en/plp/rent/apartment-for-rent-dubai-al-muhaisnah-al-muhaisnah-4-raf-raf-building-9565876.html</t>
  </si>
  <si>
    <t>Close to Gulf Model School_3 Bhk 66k with 12 chqs.</t>
  </si>
  <si>
    <t>https://www.propertyfinder.ae/en/plp/rent/apartment-for-rent-abu-dhabi-electra-street-9789771.html</t>
  </si>
  <si>
    <t>Be the first Tenant! Brand New 2 BHK + Wardrobes + Parking</t>
  </si>
  <si>
    <t>https://www.propertyfinder.ae/en/plp/rent/apartment-for-rent-abu-dhabi-corniche-road-al-souq-tower-9688715.html</t>
  </si>
  <si>
    <t>Near Corniche Beach and WTC Mall + No Other Fees</t>
  </si>
  <si>
    <t>https://www.propertyfinder.ae/en/plp/rent/apartment-for-rent-abu-dhabi-corniche-road-al-souq-tower-9809334.html</t>
  </si>
  <si>
    <t>Free Rent 1 Month + No Other Fees Direct from Owner</t>
  </si>
  <si>
    <t>https://www.propertyfinder.ae/en/plp/rent/apartment-for-rent-abu-dhabi-corniche-road-al-souq-tower-9810667.html</t>
  </si>
  <si>
    <t>Exclusive for Family 3BR + Maid's Room + No Other Fees</t>
  </si>
  <si>
    <t>https://www.propertyfinder.ae/en/plp/rent/apartment-for-rent-dubai-international-city-italy-cluster-u11-9587765.html</t>
  </si>
  <si>
    <t>31000 One Bedroom With Balcony Ready To Move</t>
  </si>
  <si>
    <t>U11</t>
  </si>
  <si>
    <t>https://www.propertyfinder.ae/en/plp/rent/apartment-for-rent-dubai-international-city-spain-cluster-t06-9437112.html</t>
  </si>
  <si>
    <t>One Bedroom For Rent| Balcony| Spain Cluster</t>
  </si>
  <si>
    <t>https://www.propertyfinder.ae/en/plp/rent/apartment-for-rent-dubai-international-city-emirates-cluster-9242975.html</t>
  </si>
  <si>
    <t>One Bedroom | Emirates Cluster |For Sell</t>
  </si>
  <si>
    <t>https://www.propertyfinder.ae/en/plp/rent/apartment-for-rent-dubai-international-city-spain-cluster-s10-9222975.html</t>
  </si>
  <si>
    <t>1 Bedroom For Rent In Spain Cluster</t>
  </si>
  <si>
    <t>https://www.propertyfinder.ae/en/plp/rent/apartment-for-rent-dubai-international-city-9594659.html</t>
  </si>
  <si>
    <t>ONE BEDROOM FOR RENT IN FRANCE CLUSTER || NEAR TO UNION COOP</t>
  </si>
  <si>
    <t>https://www.bayut.com/property/details-7483075.html</t>
  </si>
  <si>
    <t>1 bedroom| morocco cluster|  ready to move in</t>
  </si>
  <si>
    <t>https://www.bayut.com/property/details-7439811.html</t>
  </si>
  <si>
    <t>One Bedroom For Rent in China Cluster || H07</t>
  </si>
  <si>
    <t>https://www.bayut.com/property/details-7419306.html</t>
  </si>
  <si>
    <t>https://www.bayut.com/property/details-7334717.html</t>
  </si>
  <si>
    <t>2 BHK APARTMENT | SPACIOUS |BALCONY VIEW |NEAR TO METRO</t>
  </si>
  <si>
    <t>https://www.propertyfinder.ae/en/plp/rent/apartment-for-rent-dubai-al-muhaisnah-al-muhaisnah-4-wasl-oasis-ii-9739994.html</t>
  </si>
  <si>
    <t>Like A New 1BHK Credit Card Acceptable</t>
  </si>
  <si>
    <t>https://www.propertyfinder.ae/en/plp/rent/apartment-for-rent-dubai-al-muhaisnah-al-muhaisnah-4-wasl-oasis-ii-9875797.html</t>
  </si>
  <si>
    <t>Luxurious 1BR 12 Payments Monthly Rent 3333</t>
  </si>
  <si>
    <t>https://www.propertyfinder.ae/en/plp/rent/apartment-for-rent-ajman-al-rawda-al-rawda-2-al-rawda-2-villas-9294090.html</t>
  </si>
  <si>
    <t>STUDIO AVAILABLE FOR RENT IN AL RAWDHA-2</t>
  </si>
  <si>
    <t>https://www.propertyfinder.ae/en/plp/rent/apartment-for-rent-abu-dhabi-corniche-road-silver-tower-9865376.html</t>
  </si>
  <si>
    <t>Captivating Sea View - Luxury Living - Huge Unit</t>
  </si>
  <si>
    <t>https://www.propertyfinder.ae/en/plp/rent/apartment-for-rent-abu-dhabi-al-reem-island-julphar-residence-9485232.html</t>
  </si>
  <si>
    <t>Prime location 1BR apartment Sea view | shared swimming pool</t>
  </si>
  <si>
    <t>https://www.propertyfinder.ae/en/plp/rent/apartment-for-rent-abu-dhabi-electra-street-9565329.html</t>
  </si>
  <si>
    <t>3 BED ROOM WITH HALL WITH PARKING. 3 BHK OPP ABU DHABI PLAZA</t>
  </si>
  <si>
    <t>https://www.propertyfinder.ae/en/plp/rent/apartment-for-rent-abu-dhabi-al-najda-street-al-masaood-tower-9540002.html</t>
  </si>
  <si>
    <t>Opposite Burjeel Hospital,a new studio on Al Najda Street</t>
  </si>
  <si>
    <t>https://www.bayut.com/property/details-7430759.html</t>
  </si>
  <si>
    <t>Spacious | Huge Balcony | Free Parking</t>
  </si>
  <si>
    <t>https://www.bayut.com/property/details-7361168.html</t>
  </si>
  <si>
    <t>Parking Free | For Family | With Balcony</t>
  </si>
  <si>
    <t>https://www.bayut.com/property/details-6189778.html</t>
  </si>
  <si>
    <t>EXCLUSIVE OFFER 1 MONTH FREE FOR 1 BEDROOM APARTMENT IN AL WESAL BUILDING</t>
  </si>
  <si>
    <t>https://www.bayut.com/property/details-7547042.html</t>
  </si>
  <si>
    <t>https://www.propertyfinder.ae/en/plp/rent/apartment-for-rent-dubai-al-muhaisnah-al-muhaisnah-4-wasl-oasis-ii-9830618.html</t>
  </si>
  <si>
    <t>Beautiful 1 Bedroom Apartment W Amenities</t>
  </si>
  <si>
    <t>https://www.propertyfinder.ae/en/plp/rent/apartment-for-rent-dubai-al-muhaisnah-al-muhaisnah-4-wasl-oasis-ii-9859421.html</t>
  </si>
  <si>
    <t>1/BHK full open view with 12 payments only 40k</t>
  </si>
  <si>
    <t>https://www.propertyfinder.ae/en/plp/rent/apartment-for-rent-dubai-al-muhaisnah-al-muhaisnah-4-wasl-oasis-ii-9577075.html</t>
  </si>
  <si>
    <t>Luxurious 1BHK 12 Payments by Card _ Family Area</t>
  </si>
  <si>
    <t>https://www.propertyfinder.ae/en/plp/rent/apartment-for-rent-dubai-al-muhaisnah-al-muhaisnah-4-wasl-oasis-ii-9377165.html</t>
  </si>
  <si>
    <t>Spacious 1 Bedroom Apartment With Central AC</t>
  </si>
  <si>
    <t>https://www.propertyfinder.ae/en/plp/rent/apartment-for-rent-dubai-al-muhaisnah-al-muhaisnah-4-wasl-oasis-ii-9875803.html</t>
  </si>
  <si>
    <t>Luxurious 1BR 12 Payments Monthly Rent by Card</t>
  </si>
  <si>
    <t>https://www.propertyfinder.ae/en/plp/rent/apartment-for-rent-dubai-al-muhaisnah-al-muhaisnah-4-wasl-oasis-ii-9875865.html</t>
  </si>
  <si>
    <t>Luxurious 1BR 12 Payment Monthly Rent 3333 by card</t>
  </si>
  <si>
    <t>https://www.propertyfinder.ae/en/plp/rent/apartment-for-rent-dubai-al-muhaisnah-al-muhaisnah-4-wasl-oasis-ii-9735441.html</t>
  </si>
  <si>
    <t>Large 1br - Family community - Best Location</t>
  </si>
  <si>
    <t>https://www.propertyfinder.ae/en/plp/rent/apartment-for-rent-dubai-al-muhaisnah-al-muhaisnah-4-9737968.html</t>
  </si>
  <si>
    <t>Spacious 1Bhk Flat for Rent |Muhaisanah @ 39,999/-</t>
  </si>
  <si>
    <t>https://www.propertyfinder.ae/en/plp/rent/apartment-for-rent-dubai-al-muhaisnah-al-muhaisnah-4-wasl-oasis-ii-9496774.html</t>
  </si>
  <si>
    <t>12 Payments Credit/Debit Card Acceptable 1BR Apt.</t>
  </si>
  <si>
    <t>https://www.propertyfinder.ae/en/plp/rent/apartment-for-rent-dubai-al-muhaisnah-al-muhaisnah-4-wasl-oasis-ii-9511893.html</t>
  </si>
  <si>
    <t>https://www.bayut.com/property/details-7473889.html</t>
  </si>
  <si>
    <t>https://www.bayut.com/property/details-7380844.html</t>
  </si>
  <si>
    <t>https://www.propertyfinder.ae/en/plp/rent/apartment-for-rent-dubai-al-muhaisnah-al-muhaisnah-4-wasl-oasis-ii-9651433.html</t>
  </si>
  <si>
    <t>12 Payments By Card_Luxurious 1BHK_Only For Family</t>
  </si>
  <si>
    <t>https://www.propertyfinder.ae/en/plp/rent/apartment-for-rent-dubai-discovery-gardens-mogul-cluster-building-148-to-building-202-9778544.html</t>
  </si>
  <si>
    <t>Lowest Price |Close to Metro| lowest Price</t>
  </si>
  <si>
    <t>https://www.bayut.com/property/details-7492020.html</t>
  </si>
  <si>
    <t>https://www.propertyfinder.ae/en/plp/rent/apartment-for-rent-ras-al-khaimah-mina-al-arab-8886457.html</t>
  </si>
  <si>
    <t>Mina Alarab Cozy 1BHK l Open city view for rent</t>
  </si>
  <si>
    <t>https://www.propertyfinder.ae/en/plp/rent/apartment-for-rent-abu-dhabi-khalifa-city-khalifa-city-a-9460166.html</t>
  </si>
  <si>
    <t>Lavish Studio Apartment | Balcony | Kitchen|in Kca</t>
  </si>
  <si>
    <t>https://www.propertyfinder.ae/en/plp/rent/apartment-for-rent-abu-dhabi-mohamed-bin-zayed-city-mohammed-villas-24-9713434.html</t>
  </si>
  <si>
    <t>EUROPEAN STYLE  HUGE STUDIO WITH PRIVATE TAIRUS...</t>
  </si>
  <si>
    <t>https://www.propertyfinder.ae/en/plp/rent/apartment-for-rent-abu-dhabi-muroor-area-habib-bank-tower-9811277.html</t>
  </si>
  <si>
    <t>2 Bedroom! Splendid offer! Affordable! Parking</t>
  </si>
  <si>
    <t>https://www.propertyfinder.ae/en/plp/rent/apartment-for-rent-abu-dhabi-khalifa-city-khalifa-city-a-khalifa-city-a-villas-9499090.html</t>
  </si>
  <si>
    <t>https://www.propertyfinder.ae/en/plp/rent/apartment-for-rent-abu-dhabi-al-bateen-al-khaleej-al-arabi-street-9604971.html</t>
  </si>
  <si>
    <t>SPECIOUS STUDIO JUST IN 2500 MONTHLY AL BATEEN....</t>
  </si>
  <si>
    <t>https://www.bayut.com/property/details-7593183.html</t>
  </si>
  <si>
    <t>BIG SPACIOUS UNIT- 3BHK WITH BALCONY+MAID&amp;STORE ROOM -FULLY FITTED- AMENITIES ALL ALLOWD- ONLY FOR FAMILY</t>
  </si>
  <si>
    <t>https://www.bayut.com/property/details-6068395.html</t>
  </si>
  <si>
    <t>Best Price | Spacious 1bhk | Near Nahda Pond Park</t>
  </si>
  <si>
    <t>https://www.bayut.com/property/details-7537951.html</t>
  </si>
  <si>
    <t>https://www.bayut.com/property/details-7359391.html</t>
  </si>
  <si>
    <t>Brand New Huge Studio ((2500 Monthly)) + Separate Kitchen + Wardrobe Inside The Room + Close AL Forsan Mall IN KCA</t>
  </si>
  <si>
    <t>https://www.bayut.com/property/details-7552222.html</t>
  </si>
  <si>
    <t>https://www.bayut.com/property/details-6839536.html</t>
  </si>
  <si>
    <t>Hot Offer | Brand New | One Month Free</t>
  </si>
  <si>
    <t>https://www.bayut.com/property/details-6767858.html</t>
  </si>
  <si>
    <t>https://www.bayut.com/property/details-7430273.html</t>
  </si>
  <si>
    <t>Proper Studio With Separate Kitchen Apartment Available In Villa For Rent</t>
  </si>
  <si>
    <t>https://www.propertyfinder.ae/en/plp/rent/villa-for-rent-ras-al-khaimah-mina-al-arab-granada-9646232.html</t>
  </si>
  <si>
    <t>https://www.propertyfinder.ae/en/plp/rent/villa-for-rent-ras-al-khaimah-mina-al-arab-granada-9857326.html</t>
  </si>
  <si>
    <t>https://www.propertyfinder.ae/en/plp/rent/villa-for-rent-ras-al-khaimah-mina-al-arab-granada-9856210.html</t>
  </si>
  <si>
    <t>https://www.bayut.com/property/details-7573273.html</t>
  </si>
  <si>
    <t>https://www.bayut.com/property/details-7572925.html</t>
  </si>
  <si>
    <t>https://www.bayut.com/property/details-6740669.html</t>
  </si>
  <si>
    <t>Sharing allowed !! 2 bedroom with  2 bathrooms closed hall 55,999/- payment 4  located hamdan beside WTC</t>
  </si>
  <si>
    <t>https://www.propertyfinder.ae/en/plp/rent/apartment-for-rent-dubai-al-qusais-al-qusais-industrial-area-al-qusias-industrial-area-5-9636446.html</t>
  </si>
  <si>
    <t>Brand new two bedrooms aprtment is ready for rent</t>
  </si>
  <si>
    <t>https://www.propertyfinder.ae/en/plp/rent/apartment-for-rent-dubai-international-city-morocco-cluster-i12-9768182.html</t>
  </si>
  <si>
    <t>https://www.bayut.com/property/details-7482404.html</t>
  </si>
  <si>
    <t>HURRYUP HOT DEAL 1 BEDROOM ENGLAND CLUSTER</t>
  </si>
  <si>
    <t>https://www.bayut.com/property/details-7569004.html</t>
  </si>
  <si>
    <t>FULLY FAMILY PRIVATE BUILDING !!! VERY NEAT AND CLEN !!! CLOSE TO BUS STOP</t>
  </si>
  <si>
    <t>https://www.propertyfinder.ae/en/plp/rent/apartment-for-rent-dubai-bur-dubai-9808659.html</t>
  </si>
  <si>
    <t>Cheapest 1 BHK in bur Dubai near sharaf DG</t>
  </si>
  <si>
    <t>https://www.propertyfinder.ae/en/plp/rent/apartment-for-rent-abu-dhabi-khalifa-city-villa-compound-9641362.html</t>
  </si>
  <si>
    <t>https://www.bayut.com/property/details-7430180.html</t>
  </si>
  <si>
    <t>Full Sea View | Duplex | Enormous Space | Closed Kitchen | Maidsroom</t>
  </si>
  <si>
    <t>https://www.propertyfinder.ae/en/plp/rent/apartment-for-rent-abu-dhabi-mohamed-bin-zayed-city-mohamed-bin-zayed-city-villas-9747293.html</t>
  </si>
  <si>
    <t>Amazing studio with balcony for rent in mbzcityz36</t>
  </si>
  <si>
    <t>https://www.propertyfinder.ae/en/plp/rent/apartment-for-rent-dubai-al-qusais-al-qusais-industrial-area-al-qusias-industrial-area-4-9629694.html</t>
  </si>
  <si>
    <t>https://www.propertyfinder.ae/en/plp/rent/apartment-for-rent-dubai-al-qusais-al-qusais-industrial-area-al-qusias-industrial-area-5-9629672.html</t>
  </si>
  <si>
    <t>https://www.propertyfinder.ae/en/plp/rent/apartment-for-rent-abu-dhabi-defense-road-9838619.html</t>
  </si>
  <si>
    <t>AMAZING 1BHK/2BATH OPPOSITE BURJEEL HOSPITAL - HOT</t>
  </si>
  <si>
    <t>https://www.bayut.com/property/details-6605265.html</t>
  </si>
  <si>
    <t>https://www.bayut.com/property/details-6729360.html</t>
  </si>
  <si>
    <t>EXTRA NEAT CLEAN FULLY FURNISHED STUDIO WITH INTERNET FOR RENT || 3000 PER MONTH</t>
  </si>
  <si>
    <t>https://www.bayut.com/property/details-7422215.html</t>
  </si>
  <si>
    <t>https://www.propertyfinder.ae/en/plp/rent/apartment-for-rent-abu-dhabi-muroor-area-al-mamoura-9644307.html</t>
  </si>
  <si>
    <t>13-Month Contract - 2 Master Bedroom | Parking</t>
  </si>
  <si>
    <t>https://www.bayut.com/property/details-7522604.html</t>
  </si>
  <si>
    <t>https://www.propertyfinder.ae/en/plp/rent/apartment-for-rent-dubai-mirdif-ghoroob-8652835.html</t>
  </si>
  <si>
    <t>3BHK | Family community  | No Commission!!</t>
  </si>
  <si>
    <t>https://www.bayut.com/property/details-7562374.html</t>
  </si>
  <si>
    <t>Chiller Free Best Layout With Best Price 2BHK With All Facilties Available In Majan Dubailand</t>
  </si>
  <si>
    <t>https://www.propertyfinder.ae/en/plp/rent/apartment-for-rent-abu-dhabi-madinat-al-riyad-9847437.html</t>
  </si>
  <si>
    <t>Nice Finishing ⚡Spacious Apt ⚡Ready To Occupy</t>
  </si>
  <si>
    <t>https://www.bayut.com/property/details-7574762.html</t>
  </si>
  <si>
    <t>https://www.bayut.com/property/details-7574763.html</t>
  </si>
  <si>
    <t>https://www.bayut.com/property/details-7561349.html</t>
  </si>
  <si>
    <t>Spacious Apt ⚡Nice Finishing ⚡Ready To Occupy</t>
  </si>
  <si>
    <t>https://www.bayut.com/property/details-7359806.html</t>
  </si>
  <si>
    <t>Very Spacious 1BHK Apartment With Huge Hall Balcony Fully Family Building With Gym Pool parking Free</t>
  </si>
  <si>
    <t>https://www.propertyfinder.ae/en/plp/rent/apartment-for-rent-abu-dhabi-al-khalidiya-shining-towers-9710309.html</t>
  </si>
  <si>
    <t>⚡️Luxurious Living |  6 Payments ⚡️</t>
  </si>
  <si>
    <t>https://www.propertyfinder.ae/en/plp/rent/apartment-for-rent-dubai-ras-al-khor-ras-al-khor-industrial-ras-al-khor-industrial-3-9799315.html</t>
  </si>
  <si>
    <t>Brand New Luxury 2 BHK 12 Payments  in Community</t>
  </si>
  <si>
    <t>https://www.propertyfinder.ae/en/plp/rent/apartment-for-rent-dubai-al-qusais-al-qusais-industrial-area-al-qusias-industrial-area-5-9486768.html</t>
  </si>
  <si>
    <t>Brand New 3Bhk Flat for Rent|Al Qusais|12Payments</t>
  </si>
  <si>
    <t>https://www.propertyfinder.ae/en/plp/rent/apartment-for-rent-dubai-al-qusais-al-qusais-industrial-area-al-qusias-industrial-area-5-9090551.html</t>
  </si>
  <si>
    <t>Unfurnished Brand New 3 Bedroom All Facilities</t>
  </si>
  <si>
    <t>https://www.propertyfinder.ae/en/plp/rent/apartment-for-rent-dubai-al-qusais-al-qusais-industrial-area-al-qusias-industrial-area-5-8774474.html</t>
  </si>
  <si>
    <t>https://www.propertyfinder.ae/en/plp/rent/apartment-for-rent-dubai-international-city-emirates-cluster-ic1-emr-19-9608743.html</t>
  </si>
  <si>
    <t>ONE BEDROOM WITH BALCONY I READY TO MOVE IN!!</t>
  </si>
  <si>
    <t>https://www.propertyfinder.ae/en/plp/rent/apartment-for-rent-ras-al-khaimah-al-marjan-island-pacific-pacific-bora-bora-9251524.html</t>
  </si>
  <si>
    <t>Perfect View Idyllic 2 Bedroom at Marjan Island</t>
  </si>
  <si>
    <t>https://www.bayut.com/property/details-6938834.html</t>
  </si>
  <si>
    <t>https://www.propertyfinder.ae/en/plp/rent/apartment-for-rent-dubai-al-qusais-al-qusais-industrial-area-al-qusias-industrial-area-5-9656776.html</t>
  </si>
  <si>
    <t>Brand New 3BHK With 12 Payments Gated community</t>
  </si>
  <si>
    <t>https://www.propertyfinder.ae/en/plp/rent/apartment-for-rent-dubai-al-qusais-al-qusais-industrial-area-al-qusias-industrial-area-5-9644352.html</t>
  </si>
  <si>
    <t>12 Cheques 3BHK Brand New Gated Community</t>
  </si>
  <si>
    <t>https://www.propertyfinder.ae/en/plp/rent/apartment-for-rent-dubai-al-qusais-9574361.html</t>
  </si>
  <si>
    <t>https://www.propertyfinder.ae/en/plp/rent/apartment-for-rent-dubai-bur-dubai-oud-metha-9878553.html</t>
  </si>
  <si>
    <t>Elegant 2BR | 3 Balcony | Close Kitchen</t>
  </si>
  <si>
    <t>https://www.propertyfinder.ae/en/plp/rent/apartment-for-rent-abu-dhabi-khalifa-city-khalifa-city-a-khalifa-city-a-villas-9872264.html</t>
  </si>
  <si>
    <t>Spacious One Bedroom Hall |43000 Yearly|Khalifa A.</t>
  </si>
  <si>
    <t>https://www.propertyfinder.ae/en/plp/rent/apartment-for-rent-abu-dhabi-khalifa-city-khalifa-city-a-khalifa-city-a-villas-9532760.html</t>
  </si>
  <si>
    <t>European Style Nice 1BHK Opposite Masr City</t>
  </si>
  <si>
    <t>https://www.propertyfinder.ae/en/plp/rent/apartment-for-rent-abu-dhabi-khalifa-city-khalifa-city-a-khalifa-city-a-villas-9513558.html</t>
  </si>
  <si>
    <t>Peaceful Family Compound!! 1 Bedroom With Balcony.</t>
  </si>
  <si>
    <t>https://www.propertyfinder.ae/en/plp/rent/apartment-for-rent-abu-dhabi-khalifa-city-khalifa-city-a-c2302-9800919.html</t>
  </si>
  <si>
    <t>Amazing Brand New One Bedroom| Ready To Move</t>
  </si>
  <si>
    <t>https://www.propertyfinder.ae/en/plp/rent/apartment-for-rent-abu-dhabi-khalifa-city-khalifa-city-a-khalifa-city-a-villas-9856772.html</t>
  </si>
  <si>
    <t>European|1-BHK|Pvt Terrace|Sep Kitchen|Free Wi-Fi,</t>
  </si>
  <si>
    <t>https://www.propertyfinder.ae/en/plp/rent/apartment-for-rent-abu-dhabi-khalifa-city-khalifa-city-a-khalifa-city-a-villas-9855461.html</t>
  </si>
  <si>
    <t>1BHK/Sep Kitchen/Balcony/Pool/Garden/Parking/M3900</t>
  </si>
  <si>
    <t>https://www.propertyfinder.ae/en/plp/rent/apartment-for-rent-abu-dhabi-khalifa-city-khalifa-city-a-c2302-9857669.html</t>
  </si>
  <si>
    <t>European|1-BHK|Sep Kitchen|Free Wi-Fi,|Pvt Terrace</t>
  </si>
  <si>
    <t>https://www.propertyfinder.ae/en/plp/rent/apartment-for-rent-abu-dhabi-khalifa-city-khalifa-city-a-c2302-9785654.html</t>
  </si>
  <si>
    <t>Dazzling 1Bedroom Spacious Kitchen Proper Washroom</t>
  </si>
  <si>
    <t>https://www.propertyfinder.ae/en/plp/rent/apartment-for-rent-abu-dhabi-khalifa-city-khalifa-city-a-khalifa-city-a-villas-9660478.html</t>
  </si>
  <si>
    <t>Pvt Entrance 1BR + Pvt Garden/Separate Kitchen KCA</t>
  </si>
  <si>
    <t>https://www.propertyfinder.ae/en/plp/rent/apartment-for-rent-abu-dhabi-khalifa-city-khalifa-city-a-c2302-9692826.html</t>
  </si>
  <si>
    <t>Remarkable 1 Bedroom Sep/Kitchen Bathtub Washroom</t>
  </si>
  <si>
    <t>https://www.propertyfinder.ae/en/plp/rent/apartment-for-rent-abu-dhabi-khalifa-city-khalifa-city-a-c2302-9690939.html</t>
  </si>
  <si>
    <t>Pvt/Entrench One Bedroom Hall Sep/Kitchen In KCA</t>
  </si>
  <si>
    <t>https://www.propertyfinder.ae/en/plp/rent/apartment-for-rent-abu-dhabi-khalifa-city-khalifa-city-a-khalifa-city-a-villas-9818089.html</t>
  </si>
  <si>
    <t>EUROPEAN BRAND NEW 1BHK WITH HUGE KITCHEN NR LULU</t>
  </si>
  <si>
    <t>https://www.propertyfinder.ae/en/plp/rent/apartment-for-rent-abu-dhabi-al-salam-street-9784200.html</t>
  </si>
  <si>
    <t>https://www.bayut.com/property/details-7598587.html</t>
  </si>
  <si>
    <t>Spacious 1BHK unit for families | 7 min walk to Al-Qiyadh Metro Station</t>
  </si>
  <si>
    <t>https://www.bayut.com/property/details-7598894.html</t>
  </si>
  <si>
    <t>1BHK unit for families | Proximity to Al-Qiyadh Metro Station | Gym</t>
  </si>
  <si>
    <t>https://www.bayut.com/property/details-7527189.html</t>
  </si>
  <si>
    <t>https://www.bayut.com/property/details-7498501.html</t>
  </si>
  <si>
    <t>International City Phase 2 (Warsan 4), International City</t>
  </si>
  <si>
    <t>https://www.bayut.com/property/details-7328711.html</t>
  </si>
  <si>
    <t>https://www.bayut.com/property/details-7541720.html</t>
  </si>
  <si>
    <t>AC free, Luxury 1bhk with Sea-view balcony and wardrobes / 1 month free, 1 parking free and Gym+Pool free</t>
  </si>
  <si>
    <t>https://www.bayut.com/property/details-7335297.html</t>
  </si>
  <si>
    <t>Luxurious brand new 1 bedroom available in Al jada rent 43k 15 days free</t>
  </si>
  <si>
    <t>https://www.bayut.com/property/details-7573064.html</t>
  </si>
  <si>
    <t>Hot Offer 1BHK Chiller free 1 month free 1 parking free Gym Pool free</t>
  </si>
  <si>
    <t>https://www.bayut.com/property/details-6405254.html</t>
  </si>
  <si>
    <t>Direct from landlord - No Commision - Amazing 1 bedroom</t>
  </si>
  <si>
    <t>https://www.bayut.com/property/details-4571824.html</t>
  </si>
  <si>
    <t>HOT DEAL!!! 1 BHK flat is available in Najda street, No commission</t>
  </si>
  <si>
    <t>https://www.bayut.com/property/details-7557380.html</t>
  </si>
  <si>
    <t>https://www.bayut.com/property/details-7457741.html</t>
  </si>
  <si>
    <t>Huge Size One Bedroom With Two Bathrooms,Living Hall And Balcony Wardrobes Apartment At Al Nahyan Camp For 43k</t>
  </si>
  <si>
    <t>https://www.bayut.com/property/details-7483506.html</t>
  </si>
  <si>
    <t>Very clean 1 bedroom 2 bathroom 43k wardrobes balcony located Al nahyan</t>
  </si>
  <si>
    <t>https://www.bayut.com/property/details-6640203.html</t>
  </si>
  <si>
    <t>Excellent One Bedroom Hall Separate Kitchen Proper Glass Shower Washroom On Prime Location In KCA</t>
  </si>
  <si>
    <t>https://www.bayut.com/property/details-7560414.html</t>
  </si>
  <si>
    <t>Luxurious !! 1-BHK / Sep Kitchen / Pvt Balcony / Share Pool / Share Garden / Covered Parking / Excellent Finishing / Mon-3900</t>
  </si>
  <si>
    <t>https://www.bayut.com/property/details-7349472.html</t>
  </si>
  <si>
    <t>Limited offer ! 4 bedrooms for kabayans with maidroom centralized A. C 86k  payment 04 deposit 03k located Tourist club</t>
  </si>
  <si>
    <t>https://www.bayut.com/property/details-7301803.html</t>
  </si>
  <si>
    <t>Luxury One Bedroom Hall Separate Kitchen Proper Washroom Near By Khalifa Market In Khalifa City A</t>
  </si>
  <si>
    <t>https://www.bayut.com/property/details-5650464.html</t>
  </si>
  <si>
    <t>Newly Renovated 1BHK in 43,000/y near Al Wahda mall</t>
  </si>
  <si>
    <t>https://www.bayut.com/property/details-6971589.html</t>
  </si>
  <si>
    <t>⚡Neat &amp; Clean 1Bedroom with Spacious Hall + Balcony| Call us . . we’ll get started right away! ⭐</t>
  </si>
  <si>
    <t>https://www.propertyfinder.ae/en/plp/rent/apartment-for-rent-sharjah-al-mamzar-sharjah-9662677.html</t>
  </si>
  <si>
    <t>Chiller+1 month free 1bhk at very prime location</t>
  </si>
  <si>
    <t>https://www.bayut.com/property/details-7538130.html</t>
  </si>
  <si>
    <t>https://www.propertyfinder.ae/en/plp/rent/apartment-for-rent-dubai-jumeirah-village-circle-emirates-gardens-2-mulberry-2-9622293.html</t>
  </si>
  <si>
    <t>For Rent 2BR Large Terraces in Mulberry JVC</t>
  </si>
  <si>
    <t>https://www.propertyfinder.ae/en/plp/rent/apartment-for-rent-dubai-international-city-china-cluster-9608768.html</t>
  </si>
  <si>
    <t>One Bedroom Apartment Available for Rent.</t>
  </si>
  <si>
    <t>https://www.propertyfinder.ae/en/plp/rent/apartment-for-rent-dubai-international-city-england-cluster-z03-9749616.html</t>
  </si>
  <si>
    <t>One Bed Room  For Rent  in England cluster</t>
  </si>
  <si>
    <t>Z03</t>
  </si>
  <si>
    <t>https://www.propertyfinder.ae/en/plp/rent/apartment-for-rent-dubai-international-city-morocco-cluster-9219555.html</t>
  </si>
  <si>
    <t>One Bedroom For Rent Morocco Cluster With Balcony</t>
  </si>
  <si>
    <t>https://www.bayut.com/property/details-6730128.html</t>
  </si>
  <si>
    <t>https://www.propertyfinder.ae/en/plp/rent/apartment-for-rent-sharjah-aljada-9885662.html</t>
  </si>
  <si>
    <t>Brand new 1bhk apartment| kitchen appliances| open view</t>
  </si>
  <si>
    <t>https://www.bayut.com/property/details-7390597.html</t>
  </si>
  <si>
    <t>https://www.bayut.com/property/details-7462302.html</t>
  </si>
  <si>
    <t>https://www.propertyfinder.ae/en/plp/rent/apartment-for-rent-abu-dhabi-al-reef-al-reef-downtown-tower-1-9661938.html</t>
  </si>
  <si>
    <t>Type C | Ground Floor | Outstanding 2BR Unit</t>
  </si>
  <si>
    <t>https://www.propertyfinder.ae/en/plp/rent/apartment-for-rent-abu-dhabi-al-rahba-9241115.html</t>
  </si>
  <si>
    <t>AL RAHBA, 3BR HALL, GROUND FLOOR AED 55K INCL ADDC</t>
  </si>
  <si>
    <t>https://www.bayut.com/property/details-7455113.html</t>
  </si>
  <si>
    <t>Excellent 2Bhk Apt Near Corniche</t>
  </si>
  <si>
    <t>https://www.propertyfinder.ae/en/plp/rent/apartment-for-rent-abu-dhabi-airport-road-9759058.html</t>
  </si>
  <si>
    <t>https://www.propertyfinder.ae/en/plp/rent/apartment-for-rent-abu-dhabi-airport-road-9670812.html</t>
  </si>
  <si>
    <t>2 Bedroom Apartment - Near Khalifa University</t>
  </si>
  <si>
    <t>https://www.propertyfinder.ae/en/plp/rent/apartment-for-rent-abu-dhabi-al-khalidiya-9651769.html</t>
  </si>
  <si>
    <t>Affordable 2 Bedroom with Balcony &amp; Store Room | Low-Security Deposit</t>
  </si>
  <si>
    <t>https://www.propertyfinder.ae/en/plp/rent/apartment-for-rent-dubai-bur-dubai-al-raffa-9670399.html</t>
  </si>
  <si>
    <t>Huge 2 BHK | With Wide Balcony | One Month Free</t>
  </si>
  <si>
    <t>https://www.propertyfinder.ae/en/plp/rent/apartment-for-rent-abu-dhabi-hamdan-street-east-corniche-road-hamdan-tower-9545180.html</t>
  </si>
  <si>
    <t>Amazing Offer!! Spacious!! Balcony</t>
  </si>
  <si>
    <t>https://www.propertyfinder.ae/en/plp/rent/apartment-for-rent-abu-dhabi-khalifa-street-al-neem-tower-9344623.html</t>
  </si>
  <si>
    <t>Dropped Price | Spacious 2 Bed |Luxury All Around</t>
  </si>
  <si>
    <t>https://www.propertyfinder.ae/en/plp/rent/apartment-for-rent-abu-dhabi-khalifa-street-9074295.html</t>
  </si>
  <si>
    <t>https://www.bayut.com/property/details-7521287.html</t>
  </si>
  <si>
    <t>https://www.bayut.com/property/details-7522394.html</t>
  </si>
  <si>
    <t>https://www.bayut.com/property/details-7523644.html</t>
  </si>
  <si>
    <t>Like a New Luxury and Spacious Comfortable 2bhk only in 58k</t>
  </si>
  <si>
    <t>https://www.bayut.com/property/details-7577426.html</t>
  </si>
  <si>
    <t>https://www.propertyfinder.ae/en/plp/rent/apartment-for-rent-dubai-al-nahda-al-nahda-1-bin-juma-1-9821286.html</t>
  </si>
  <si>
    <t>2bhk Pool gym parking free.near to metro bus stop,</t>
  </si>
  <si>
    <t>https://www.propertyfinder.ae/en/plp/rent/apartment-for-rent-dubai-al-nahda-al-nahda-1-9631481.html</t>
  </si>
  <si>
    <t>HUGE 1513- SQFT | 2 BHK | 3 BATH | BALCONY | AL NAHDA 1</t>
  </si>
  <si>
    <t>https://www.bayut.com/property/details-7310963.html</t>
  </si>
  <si>
    <t>https://www.bayut.com/property/details-5707703.html</t>
  </si>
  <si>
    <t>https://www.bayut.com/property/details-7389218.html</t>
  </si>
  <si>
    <t>https://www.propertyfinder.ae/en/plp/rent/apartment-for-rent-dubai-bur-dubai-al-raffa-rola-road-9786321.html</t>
  </si>
  <si>
    <t>Well Managed | Neat &amp; Clean | Family Building | Spacious Unit</t>
  </si>
  <si>
    <t>https://www.bayut.com/property/details-6704531.html</t>
  </si>
  <si>
    <t>Very Bright Spacious 2BHK |Closed kitchen| Open view</t>
  </si>
  <si>
    <t>Supreme Residency</t>
  </si>
  <si>
    <t>https://www.propertyfinder.ae/en/plp/rent/apartment-for-rent-dubai-international-city-emirates-cluster-ic1-emr-19-9826201.html</t>
  </si>
  <si>
    <t>Vacant and Affordable 1BR | Ground Floor Unit</t>
  </si>
  <si>
    <t>https://www.bayut.com/property/details-7508593.html</t>
  </si>
  <si>
    <t>https://www.bayut.com/property/details-7537921.html</t>
  </si>
  <si>
    <t>https://www.bayut.com/property/details-7602112.html</t>
  </si>
  <si>
    <t>LAVISH &amp; LUMINOUS 3BHK APARTMENT | BALCONY | PARKING</t>
  </si>
  <si>
    <t>https://www.bayut.com/property/details-6903519.html</t>
  </si>
  <si>
    <t>⚡One Month Free! |Open View| 3 BHK With Maid-Room + Balcony | Ready to Live⭐</t>
  </si>
  <si>
    <t>https://www.bayut.com/property/details-6943890.html</t>
  </si>
  <si>
    <t>FULLY OPEN VIEW || SPACIOUS 2'BHK WITH MAID ROOM•Balcony, Gym, Pool, Parking•Rent For 63K•4/6 CHEQUE•CLOSE TO EXIT</t>
  </si>
  <si>
    <t>https://www.propertyfinder.ae/en/plp/rent/apartment-for-rent-sharjah-al-majaz-al-majaz-3-9830090.html</t>
  </si>
  <si>
    <t>Luxurious 3BHK c.view chiller free apartment with balcony available for rent</t>
  </si>
  <si>
    <t>https://www.propertyfinder.ae/en/plp/rent/apartment-for-rent-dubai-al-warsan-al-warsan-4-9876872.html</t>
  </si>
  <si>
    <t>Spacious 1bhk family building with all facilities in warsan 4 Dubai rent only 36.5k in 4/6 cheque payment</t>
  </si>
  <si>
    <t>https://www.bayut.com/property/details-7587674.html</t>
  </si>
  <si>
    <t>https://www.bayut.com/property/details-7586256.html</t>
  </si>
  <si>
    <t>https://www.propertyfinder.ae/en/plp/rent/apartment-for-rent-dubai-al-nahda-al-nahda-1-9171302.html</t>
  </si>
  <si>
    <t>Chiller Free Spacious 3BHK Apartment In 73k</t>
  </si>
  <si>
    <t>https://www.propertyfinder.ae/en/plp/rent/apartment-for-rent-dubai-al-qusais-al-qusais-industrial-area-al-qusias-industrial-area-5-9843432.html</t>
  </si>
  <si>
    <t>https://www.bayut.com/property/details-7439797.html</t>
  </si>
  <si>
    <t>1 Bedroom Available for Rent- CBD Building</t>
  </si>
  <si>
    <t>https://www.propertyfinder.ae/en/plp/rent/apartment-for-rent-dubai-al-qusais-al-qusais-industrial-area-al-qusias-industrial-area-5-9371211.html</t>
  </si>
  <si>
    <t>2BHK Brand New // Gated Community // 12 Payments</t>
  </si>
  <si>
    <t>https://www.propertyfinder.ae/en/plp/rent/apartment-for-rent-dubai-al-qusais-al-qusais-industrial-area-al-qusias-industrial-area-5-9827174.html</t>
  </si>
  <si>
    <t>12 Chqs || 2 Bed Room Flat || For More Info Call</t>
  </si>
  <si>
    <t>https://www.propertyfinder.ae/en/plp/rent/apartment-for-rent-dubai-al-qusais-al-qusais-industrial-area-al-qusias-industrial-area-5-9110827.html</t>
  </si>
  <si>
    <t>Brand New 3 Bed Apartment with 12 Payments</t>
  </si>
  <si>
    <t>https://www.propertyfinder.ae/en/plp/rent/apartment-for-rent-dubai-al-qusais-al-qusais-industrial-area-al-qusias-industrial-area-5-9595895.html</t>
  </si>
  <si>
    <t>Unfurnished Spacious Unit For Family 12Cheques</t>
  </si>
  <si>
    <t>https://www.propertyfinder.ae/en/plp/rent/apartment-for-rent-dubai-al-qusais-al-qusais-industrial-area-al-qusias-industrial-area-5-9646133.html</t>
  </si>
  <si>
    <t>Brand New 3bhk rent 60k, Al Qasais 5</t>
  </si>
  <si>
    <t>https://www.propertyfinder.ae/en/plp/rent/apartment-for-rent-dubai-al-qusais-al-qusais-industrial-area-al-qusias-industrial-area-5-8776363.html</t>
  </si>
  <si>
    <t>BRAND NEW 3 BHK FOR RENT IN AL QUSAIS |12 PAYMENTS</t>
  </si>
  <si>
    <t>https://www.propertyfinder.ae/en/plp/rent/apartment-for-rent-dubai-al-qusais-al-qusais-industrial-area-al-qusias-industrial-area-5-9479887.html</t>
  </si>
  <si>
    <t>Brand New 3BHK /12 Payment / With All Facilities</t>
  </si>
  <si>
    <t>https://www.propertyfinder.ae/en/plp/rent/apartment-for-rent-dubai-al-qusais-al-qusais-industrial-area-al-qusias-industrial-area-5-9608920.html</t>
  </si>
  <si>
    <t>Brand new 3 bedrooms apartment is ready for rent</t>
  </si>
  <si>
    <t>https://www.propertyfinder.ae/en/plp/rent/apartment-for-rent-dubai-al-qusais-al-qusais-industrial-area-al-qusias-industrial-area-5-9097018.html</t>
  </si>
  <si>
    <t>Brand New 3BR 12 Payments Credit Card Acceptable</t>
  </si>
  <si>
    <t>https://www.propertyfinder.ae/en/plp/rent/apartment-for-rent-dubai-al-qusais-al-qusais-industrial-area-al-qusias-industrial-area-5-8869406.html</t>
  </si>
  <si>
    <t>BRAND NEW 3 BHK| Flexible Payment | Al Qusais</t>
  </si>
  <si>
    <t>https://www.propertyfinder.ae/en/plp/rent/apartment-for-rent-abu-dhabi-al-zahiyah-9861533.html</t>
  </si>
  <si>
    <t>Spacious &amp; Fabolous | Storeroom +Parking |</t>
  </si>
  <si>
    <t>https://www.bayut.com/property/details-7295144.html</t>
  </si>
  <si>
    <t>https://www.propertyfinder.ae/en/plp/rent/apartment-for-rent-dubai-al-qusais-al-qusais-industrial-area-al-qusias-industrial-area-5-9110794.html</t>
  </si>
  <si>
    <t>Brand New 3BHK Flat with Facilities || 12 Payment</t>
  </si>
  <si>
    <t>https://www.propertyfinder.ae/en/plp/rent/apartment-for-rent-dubai-al-qusais-al-qusais-industrial-area-al-qusias-industrial-area-5-9606070.html</t>
  </si>
  <si>
    <t>Unfurnished Luxury Brand New 3BHK Apartment</t>
  </si>
  <si>
    <t>https://www.propertyfinder.ae/en/plp/rent/apartment-for-rent-dubai-dubai-waterfront-badrah-badrah-townhouses-9280013.html</t>
  </si>
  <si>
    <t>2 Months Free | 2 Bedroom In Al Badrah | book now</t>
  </si>
  <si>
    <t>https://www.bayut.com/property/details-7581083.html</t>
  </si>
  <si>
    <t>https://www.propertyfinder.ae/en/plp/rent/apartment-for-rent-abu-dhabi-saadiyat-island-the-pearl-residences-at-saadiyat-gateway-9156566.html</t>
  </si>
  <si>
    <t>Spacious 3 BR Apartment | Ideal Location</t>
  </si>
  <si>
    <t>https://www.bayut.com/property/details-7476385.html</t>
  </si>
  <si>
    <t>https://www.propertyfinder.ae/en/plp/rent/apartment-for-rent-ras-al-khaimah-al-hamra-village-al-hamra-marina-residences-marina-apartments-g-9635318.html</t>
  </si>
  <si>
    <t>LAGOON VIEW| 2BR IN GOOD CONDITION|AED 44K</t>
  </si>
  <si>
    <t>https://www.propertyfinder.ae/en/plp/rent/villa-for-rent-dubai-jumeirah-park-legacy-9580127.html</t>
  </si>
  <si>
    <t>https://www.bayut.com/property/details-7530607.html</t>
  </si>
  <si>
    <t>https://www.bayut.com/property/details-7521368.html</t>
  </si>
  <si>
    <t>https://www.propertyfinder.ae/en/plp/rent/apartment-for-rent-dubai-international-city-9774832.html</t>
  </si>
  <si>
    <t>Near Dragon mart | Kid friendly | Peaceful Arear</t>
  </si>
  <si>
    <t>https://www.propertyfinder.ae/en/plp/rent/apartment-for-rent-dubai-al-qusais-al-qusais-industrial-area-al-qusias-industrial-area-5-9858541.html</t>
  </si>
  <si>
    <t>https://www.propertyfinder.ae/en/plp/rent/apartment-for-rent-dubai-al-muhaisnah-al-muhaisnah-4-al-muhaisnah-building-1a-9578711.html</t>
  </si>
  <si>
    <t>12 Payments Brand New 3 Bedroom Al Qusais Ind 5th</t>
  </si>
  <si>
    <t>https://www.propertyfinder.ae/en/plp/rent/apartment-for-rent-dubai-al-qusais-al-qusais-industrial-area-al-qusias-industrial-area-5-9659413.html</t>
  </si>
  <si>
    <t>Brand New Gated Community Spacious 3BK 12 Cheques</t>
  </si>
  <si>
    <t>https://www.propertyfinder.ae/en/plp/rent/apartment-for-rent-dubai-al-qusais-al-qusais-industrial-area-al-qusias-industrial-area-5-9595886.html</t>
  </si>
  <si>
    <t>Unfurnished Spacious 3BHK With12 Payments By Card</t>
  </si>
  <si>
    <t>https://www.propertyfinder.ae/en/plp/rent/apartment-for-rent-dubai-al-qusais-al-qusais-industrial-area-al-qusias-industrial-area-5-9649841.html</t>
  </si>
  <si>
    <t>Brand New Gated Community Spacious 3BHK 12 Cheques</t>
  </si>
  <si>
    <t>https://www.propertyfinder.ae/en/plp/rent/apartment-for-rent-dubai-international-city-greece-cluster-l14-9842592.html</t>
  </si>
  <si>
    <t>L14</t>
  </si>
  <si>
    <t>https://www.propertyfinder.ae/en/plp/rent/apartment-for-rent-dubai-al-qusais-al-qusais-industrial-area-al-qusias-industrial-area-5-9092145.html</t>
  </si>
  <si>
    <t>https://www.propertyfinder.ae/en/plp/rent/apartment-for-rent-dubai-al-qusais-al-qusais-industrial-area-al-qusias-industrial-area-5-9613313.html</t>
  </si>
  <si>
    <t>https://www.propertyfinder.ae/en/plp/rent/apartment-for-rent-dubai-ras-al-khor-ras-al-khor-industrial-ras-al-khor-industrial-3-9840331.html</t>
  </si>
  <si>
    <t>Gated Communities Brand New 2BR 12Payment Gympool</t>
  </si>
  <si>
    <t>https://www.propertyfinder.ae/en/plp/rent/apartment-for-rent-dubai-al-nahda-al-nahda-2-al-noor-tower-9627854.html</t>
  </si>
  <si>
    <t>Brand New 2bhk flat rent 60k, CLS to NMC HOSPITAL</t>
  </si>
  <si>
    <t>https://www.propertyfinder.ae/en/plp/rent/apartment-for-rent-dubai-ras-al-khor-ras-al-khor-industrial-ras-al-khor-industrial-3-9778868.html</t>
  </si>
  <si>
    <t>Brand new First Shifting 2 Bedroom Apartment with All Facilities Rent 60k</t>
  </si>
  <si>
    <t>https://www.propertyfinder.ae/en/plp/rent/apartment-for-rent-dubai-al-nahda-al-nahda-1-hessa-tower-9431926.html</t>
  </si>
  <si>
    <t>Well maintained 3BHK Near to Stadium Metro</t>
  </si>
  <si>
    <t>https://www.propertyfinder.ae/en/plp/rent/apartment-for-rent-dubai-al-qusais-al-qusais-industrial-area-al-qusias-industrial-area-5-9421413.html</t>
  </si>
  <si>
    <t>Brand New 3 Bedroom 12 Payments Luxury Community</t>
  </si>
  <si>
    <t>https://www.propertyfinder.ae/en/plp/rent/apartment-for-rent-dubai-al-qusais-al-qusais-industrial-area-al-qusias-industrial-area-5-9102679.html</t>
  </si>
  <si>
    <t>BRAND NEW 3 BEDROOM 12 PAYMENTS LUXURY COMMUNITY</t>
  </si>
  <si>
    <t>https://www.propertyfinder.ae/en/plp/rent/apartment-for-rent-dubai-al-qusais-al-qusais-industrial-area-al-qusias-industrial-area-5-9479820.html</t>
  </si>
  <si>
    <t>Brand New Huge Size 2BHK With 12 Payment</t>
  </si>
  <si>
    <t>https://www.propertyfinder.ae/en/plp/rent/apartment-for-rent-dubai-barsha-heights-tecom-al-hawai-residence-9656958.html</t>
  </si>
  <si>
    <t>Chiller Free|2 BHK |Near to Metro</t>
  </si>
  <si>
    <t>https://www.propertyfinder.ae/en/plp/rent/apartment-for-rent-dubai-al-qusais-al-qusais-industrial-area-al-qusias-industrial-area-5-9665502.html</t>
  </si>
  <si>
    <t>Brand New Luxurious 3BR 12 Payments Card Accept</t>
  </si>
  <si>
    <t>https://www.propertyfinder.ae/en/plp/rent/apartment-for-rent-dubai-al-nahda-al-nahda-1-bin-juma-5-9132393.html</t>
  </si>
  <si>
    <t>Brand New 3Bhk - 60K - 12 Cheque - Qussais 5</t>
  </si>
  <si>
    <t>https://www.propertyfinder.ae/en/plp/rent/apartment-for-rent-dubai-ras-al-khor-ras-al-khor-industrial-ras-al-khor-industrial-3-9858703.html</t>
  </si>
  <si>
    <t>Brand New Community 2bhk 60K - 12Cheque -Gym-Pool</t>
  </si>
  <si>
    <t>https://www.propertyfinder.ae/en/plp/rent/apartment-for-rent-dubai-al-nahda-al-nahda-1-9786534.html</t>
  </si>
  <si>
    <t>Brand new sea view 2bhk with all amenities</t>
  </si>
  <si>
    <t>https://www.propertyfinder.ae/en/plp/rent/apartment-for-rent-dubai-al-nahda-al-nahda-1-droor-residency-1-9604729.html</t>
  </si>
  <si>
    <t>2bhk rent 60k, with maid room &amp; all facilties</t>
  </si>
  <si>
    <t>https://www.propertyfinder.ae/en/plp/rent/apartment-for-rent-dubai-international-city-9698333.html</t>
  </si>
  <si>
    <t>Spaciou 1 bedroom apartment | Near to Dragon Mart</t>
  </si>
  <si>
    <t>https://www.propertyfinder.ae/en/plp/rent/apartment-for-rent-dubai-international-city-9696600.html</t>
  </si>
  <si>
    <t>Spacious 1BHK | Your Dream Home Awaits Book Now !!</t>
  </si>
  <si>
    <t>https://www.propertyfinder.ae/en/plp/rent/apartment-for-rent-dubai-international-city-9696562.html</t>
  </si>
  <si>
    <t>1 BHK Large in International city | Near to Mosque</t>
  </si>
  <si>
    <t>https://www.propertyfinder.ae/en/plp/rent/apartment-for-rent-dubai-international-city-9698593.html</t>
  </si>
  <si>
    <t>https://www.propertyfinder.ae/en/plp/rent/apartment-for-rent-dubai-al-warqa-a-al-warqa-a-1-9870222.html</t>
  </si>
  <si>
    <t>LOWEST PRICE 2BHK|| BALCONY ||  PRIME LOCATION .</t>
  </si>
  <si>
    <t>https://www.propertyfinder.ae/en/plp/rent/apartment-for-rent-dubai-international-city-9697667.html</t>
  </si>
  <si>
    <t>Spacious 1 Bedroom With Balcony |Maintenance Free</t>
  </si>
  <si>
    <t>https://www.propertyfinder.ae/en/plp/rent/apartment-for-rent-dubai-al-nahda-al-nahda-2-9738886.html</t>
  </si>
  <si>
    <t>Luxurious Sweet 1-Bedroom Apt.. In Pond Park Area.</t>
  </si>
  <si>
    <t>https://www.propertyfinder.ae/en/plp/rent/apartment-for-rent-dubai-international-city-9696921.html</t>
  </si>
  <si>
    <t>Multiple Cheques | 1Month Free | Maintenance Free</t>
  </si>
  <si>
    <t>https://www.propertyfinder.ae/en/plp/rent/apartment-for-rent-dubai-international-city-9696873.html</t>
  </si>
  <si>
    <t>One Bedroom|With Balcony |Affordable|Multiple Chqs</t>
  </si>
  <si>
    <t>https://www.propertyfinder.ae/en/plp/rent/apartment-for-rent-dubai-al-qusais-al-qusais-industrial-area-al-qusias-industrial-area-4-9200241.html</t>
  </si>
  <si>
    <t>12 cheques no commission brand new 3bhk apartment</t>
  </si>
  <si>
    <t>https://www.propertyfinder.ae/en/plp/rent/apartment-for-rent-dubai-al-nahda-al-nahda-2-al-nahda-tower-9770440.html</t>
  </si>
  <si>
    <t>luxurious 2BHK Master-Room Close-Kitchen in 60k.</t>
  </si>
  <si>
    <t>https://www.propertyfinder.ae/en/plp/rent/apartment-for-rent-dubai-al-nahda-al-nahda-2-al-nahda-tower-9742171.html</t>
  </si>
  <si>
    <t>Last Option 1BHK  700sq.ft Close-Kitchen in 30k.</t>
  </si>
  <si>
    <t>https://www.propertyfinder.ae/en/plp/rent/apartment-for-rent-dubai-international-city-9725945.html</t>
  </si>
  <si>
    <t>Spacious 1 bedroom apartment | Near to Dragon Mart</t>
  </si>
  <si>
    <t>https://www.propertyfinder.ae/en/plp/rent/apartment-for-rent-dubai-deira-abu-hail-abu-hail-road-9880821.html</t>
  </si>
  <si>
    <t>Chiller&amp;Water Free 2BHK 5Mint Walk from Metro 60k</t>
  </si>
  <si>
    <t>https://www.propertyfinder.ae/en/plp/rent/apartment-for-rent-dubai-al-qusais-al-qusais-industrial-area-al-qusias-industrial-area-5-9577614.html</t>
  </si>
  <si>
    <t>https://www.propertyfinder.ae/en/plp/rent/apartment-for-rent-dubai-al-qusais-al-qusais-industrial-area-al-qusias-industrial-area-5-9226495.html</t>
  </si>
  <si>
    <t>Brand New 3BHK Rent Only @60K 12 Cheque</t>
  </si>
  <si>
    <t>https://www.propertyfinder.ae/en/plp/rent/apartment-for-rent-dubai-deira-al-muraqqabat-9807408.html</t>
  </si>
  <si>
    <t>CHILLER FREE 2BHK FOR FAMILY 1 MONTH FREE PARKING FREE WITH BALCONY ONLY 75K</t>
  </si>
  <si>
    <t>https://www.propertyfinder.ae/en/plp/rent/apartment-for-rent-al-ain-asharej-shabhanat-asharij-9106243.html</t>
  </si>
  <si>
    <t>Victorian Charm !! Vibrant Location !!</t>
  </si>
  <si>
    <t>https://www.propertyfinder.ae/en/plp/rent/apartment-for-rent-ras-al-khaimah-mina-al-arab-the-lagoons-lagoon-b14-9823649.html</t>
  </si>
  <si>
    <t>Luxurious | Fully furnished | Upgraded interior</t>
  </si>
  <si>
    <t>https://www.propertyfinder.ae/en/plp/rent/apartment-for-rent-ras-al-khaimah-mina-al-arab-the-lagoons-lagoon-b14-9797054.html</t>
  </si>
  <si>
    <t>Fully furnished - 2 Bed Sea View - Sea View</t>
  </si>
  <si>
    <t>https://www.propertyfinder.ae/en/plp/rent/apartment-for-rent-ras-al-khaimah-mina-al-arab-the-lagoons-lagoon-b14-9773908.html</t>
  </si>
  <si>
    <t>Sea View | Fully Furnished and Upgraded</t>
  </si>
  <si>
    <t>https://www.propertyfinder.ae/en/plp/rent/apartment-for-rent-ras-al-khaimah-al-nakheel-9386316.html</t>
  </si>
  <si>
    <t>BEAUTIFUL STUDIO | NEAR RAK &amp; MANAR MALL | ROSE BUILDING</t>
  </si>
  <si>
    <t>https://www.propertyfinder.ae/en/plp/rent/apartment-for-rent-ajman-al-naemiyah-al-murad-tower-8257673.html</t>
  </si>
  <si>
    <t>1BHK | No Commission | Prime Location | Special Rent Offer</t>
  </si>
  <si>
    <t>https://www.propertyfinder.ae/en/plp/rent/apartment-for-rent-sharjah-al-taawun-al-taawun-street-taryam-building-9223526.html</t>
  </si>
  <si>
    <t>https://www.propertyfinder.ae/en/plp/rent/apartment-for-rent-abu-dhabi-al-khalidiya-al-nakheel-tower-9698746.html</t>
  </si>
  <si>
    <t>2 BED + Maids &amp; Parking near Khalidiyah  Mall</t>
  </si>
  <si>
    <t>https://www.propertyfinder.ae/en/plp/rent/apartment-for-rent-abu-dhabi-al-mina-9785705.html</t>
  </si>
  <si>
    <t>Sunny &amp; Bright | Brand New | Store room</t>
  </si>
  <si>
    <t>https://www.propertyfinder.ae/en/plp/rent/apartment-for-rent-abu-dhabi-al-nahyan-camp-opal-tower-9783984.html</t>
  </si>
  <si>
    <t>Cozy | Clean | Huge | 2 Washrooms | Central AC</t>
  </si>
  <si>
    <t>https://www.propertyfinder.ae/en/plp/rent/apartment-for-rent-abu-dhabi-khalifa-city-khalifa-city-a-9835234.html</t>
  </si>
  <si>
    <t>Spacious Big Studio| Monthly 2,500/- | Big Balcony</t>
  </si>
  <si>
    <t>https://www.propertyfinder.ae/en/plp/rent/apartment-for-rent-abu-dhabi-al-salam-street-8873316.html</t>
  </si>
  <si>
    <t>Spacious Apt. | Balcony | Maid's Room | 4 Chq</t>
  </si>
  <si>
    <t>https://www.propertyfinder.ae/en/plp/rent/apartment-for-rent-abu-dhabi-electra-street-sama-tower-9830332.html</t>
  </si>
  <si>
    <t>No Commission | 6 Payments | All Amenities</t>
  </si>
  <si>
    <t>https://www.propertyfinder.ae/en/plp/rent/apartment-for-rent-abu-dhabi-khalifa-city-khalifa-city-a-khalifa-city-a-villas-9511782.html</t>
  </si>
  <si>
    <t>Brand New Lavish 1Bedroom Hall|Balcony|Pool + GYM</t>
  </si>
  <si>
    <t>https://www.propertyfinder.ae/en/plp/rent/apartment-for-rent-abu-dhabi-khalifa-city-khalifa-city-a-khalifa-city-a-villas-9802326.html</t>
  </si>
  <si>
    <t>Studio | Pvt Entrance+Kitchen+Bath+Parking in KCA|</t>
  </si>
  <si>
    <t>https://www.propertyfinder.ae/en/plp/rent/apartment-for-rent-abu-dhabi-hamdan-street-dalma-residence-9785617.html</t>
  </si>
  <si>
    <t>Exceptional Value | Maids Room | Parking</t>
  </si>
  <si>
    <t>https://www.propertyfinder.ae/en/plp/rent/apartment-for-rent-abu-dhabi-electra-street-sama-tower-9713063.html</t>
  </si>
  <si>
    <t>https://www.propertyfinder.ae/en/plp/rent/apartment-for-rent-abu-dhabi-khalifa-city-khalifa-city-a-khalifa-city-a-villas-9778376.html</t>
  </si>
  <si>
    <t>BigStudio with Pvt Entrance+Kitchen+Parking in KCA</t>
  </si>
  <si>
    <t>https://www.propertyfinder.ae/en/plp/rent/apartment-for-rent-abu-dhabi-khalifa-city-khalifa-city-a-khalifa-city-a-villas-9880263.html</t>
  </si>
  <si>
    <t>Elegant New Studio With Pvt~Entrance+FrontYard Kca</t>
  </si>
  <si>
    <t>https://www.propertyfinder.ae/en/plp/rent/apartment-for-rent-abu-dhabi-khalifa-city-khalifa-city-a-khalifa-city-a-villas-9832249.html</t>
  </si>
  <si>
    <t>Luxurious|Studio|Free Wi-Fi|Sep Kitchen|Wardobes,,</t>
  </si>
  <si>
    <t>https://www.propertyfinder.ae/en/plp/rent/apartment-for-rent-abu-dhabi-khalifa-city-khalifa-city-a-c2302-9652435.html</t>
  </si>
  <si>
    <t>Tawteeq Unit| Separate Entrance| Amazing 2B/R</t>
  </si>
  <si>
    <t>https://www.propertyfinder.ae/en/plp/rent/apartment-for-rent-abu-dhabi-khalifa-city-khalifa-city-a-khalifa-city-a-villas-9813291.html</t>
  </si>
  <si>
    <t>https://www.propertyfinder.ae/en/plp/rent/apartment-for-rent-abu-dhabi-khalifa-city-khalifa-city-a-9083245.html</t>
  </si>
  <si>
    <t>Excellent Offer! Studio With Nice Separate Kitchen</t>
  </si>
  <si>
    <t>https://www.propertyfinder.ae/en/plp/rent/apartment-for-rent-abu-dhabi-khalifa-city-khalifa-city-a-khalifa-city-a-villas-9599959.html</t>
  </si>
  <si>
    <t>Hurry Deal ! 1 Bedroom | Pool | Tawtheeq | 3750 PM</t>
  </si>
  <si>
    <t>https://www.propertyfinder.ae/en/plp/rent/apartment-for-rent-abu-dhabi-khalifa-city-khalifa-city-a-c2302-9836571.html</t>
  </si>
  <si>
    <t>First Tenant|Studio Sep Kitchen|Mon2700/.Nice Bath</t>
  </si>
  <si>
    <t>https://www.propertyfinder.ae/en/plp/rent/apartment-for-rent-abu-dhabi-khalifa-city-khalifa-city-a-c2302-9841527.html</t>
  </si>
  <si>
    <t>Monthly2500|Sunny Studio+Huge Balcony+Parking KCA.</t>
  </si>
  <si>
    <t>https://www.propertyfinder.ae/en/plp/rent/apartment-for-rent-abu-dhabi-khalifa-city-khalifa-city-a-9798058.html</t>
  </si>
  <si>
    <t>Stunning|Huge Studio|Sep Kitchen|Sunny Windows KCA</t>
  </si>
  <si>
    <t>https://www.propertyfinder.ae/en/plp/rent/apartment-for-rent-abu-dhabi-khalifa-city-khalifa-city-a-c2302-9841625.html</t>
  </si>
  <si>
    <t>First Tenant|Studio|Sep Kitchen|Upto 12 Payments|,</t>
  </si>
  <si>
    <t>https://www.propertyfinder.ae/en/plp/rent/apartment-for-rent-abu-dhabi-airport-road-al-taghreed-tower-9558761.html</t>
  </si>
  <si>
    <t>Awesome size! 2bhk with maids room</t>
  </si>
  <si>
    <t>https://www.propertyfinder.ae/en/plp/rent/apartment-for-rent-abu-dhabi-khalifa-city-khalifa-city-a-khalifa-city-a-villas-9741188.html</t>
  </si>
  <si>
    <t>https://www.propertyfinder.ae/en/plp/rent/apartment-for-rent-abu-dhabi-khalifa-city-khalifa-city-a-c2302-9807594.html</t>
  </si>
  <si>
    <t>Hurry up|Full Furnished STD|Pvt Entrance|Bath2800M</t>
  </si>
  <si>
    <t>https://www.propertyfinder.ae/en/plp/rent/apartment-for-rent-abu-dhabi-electra-street-sama-tower-9547613.html</t>
  </si>
  <si>
    <t>No Commission | Up to 6 Payments | Prime location</t>
  </si>
  <si>
    <t>https://www.propertyfinder.ae/en/plp/rent/apartment-for-rent-abu-dhabi-khalifa-city-khalifa-city-a-9836986.html</t>
  </si>
  <si>
    <t>Hot Deal @ Furnished Studio\Sep Kitchen\M-3000\KCA</t>
  </si>
  <si>
    <t>https://www.propertyfinder.ae/en/plp/rent/apartment-for-rent-abu-dhabi-khalifa-city-khalifa-city-a-khalifa-city-a-villas-9865321.html</t>
  </si>
  <si>
    <t>European Community Brand New Huge Studio With Separate Kitchen</t>
  </si>
  <si>
    <t>https://www.propertyfinder.ae/en/plp/rent/apartment-for-rent-abu-dhabi-khalifa-city-khalifa-city-a-khalifa-city-a-villas-9787237.html</t>
  </si>
  <si>
    <t>Hurry up|Studio|Sep Kitchen|Well Finishing|Mon2800</t>
  </si>
  <si>
    <t>https://www.propertyfinder.ae/en/plp/rent/apartment-for-rent-abu-dhabi-between-two-bridges-binal-jesrain-9605071.html</t>
  </si>
  <si>
    <t>https://www.propertyfinder.ae/en/plp/rent/apartment-for-rent-abu-dhabi-khalifa-city-khalifa-city-a-9865675.html</t>
  </si>
  <si>
    <t>First Tenant|Studio Sep Kitchen|Mon2500/.Nice Bath</t>
  </si>
  <si>
    <t>https://www.propertyfinder.ae/en/plp/rent/apartment-for-rent-abu-dhabi-khalifa-city-khalifa-city-a-9774972.html</t>
  </si>
  <si>
    <t>Full Furnished Studio|Sep Kitchen|2500-M|Washroom.</t>
  </si>
  <si>
    <t>https://www.propertyfinder.ae/en/plp/rent/apartment-for-rent-abu-dhabi-al-manaseer-9865700.html</t>
  </si>
  <si>
    <t>Nice Space Unit ✅Move In Ready✅ With Balcony</t>
  </si>
  <si>
    <t>https://www.propertyfinder.ae/en/plp/rent/apartment-for-rent-abu-dhabi-khalifa-city-khalifa-city-a-9802780.html</t>
  </si>
  <si>
    <t>https://www.propertyfinder.ae/en/plp/rent/apartment-for-rent-abu-dhabi-al-nahyan-camp-9791919.html</t>
  </si>
  <si>
    <t>Excellent 2-BHK in Nahyan Near Delma Park.</t>
  </si>
  <si>
    <t>https://www.propertyfinder.ae/en/plp/rent/apartment-for-rent-abu-dhabi-tourist-club-area-al-kali-building-9855595.html</t>
  </si>
  <si>
    <t>Spacious 2BR Apartment on Prime Location| Parking.</t>
  </si>
  <si>
    <t>https://www.propertyfinder.ae/en/plp/rent/apartment-for-rent-abu-dhabi-khalifa-city-khalifa-city-a-khalifa-city-a-villas-9873959.html</t>
  </si>
  <si>
    <t>European Comunity Royal Finishing Luxurious Studio</t>
  </si>
  <si>
    <t>https://www.propertyfinder.ae/en/plp/rent/apartment-for-rent-abu-dhabi-al-khalidiya-9819081.html</t>
  </si>
  <si>
    <t>Huge 2Bhk Maids RM Balcony Facilities! Offer Price</t>
  </si>
  <si>
    <t>https://www.propertyfinder.ae/en/plp/rent/apartment-for-rent-abu-dhabi-khalifa-city-khalifa-city-a-9883626.html</t>
  </si>
  <si>
    <t>Brand New 1 Bedroom Private Entrance, Front Yard</t>
  </si>
  <si>
    <t>https://www.propertyfinder.ae/en/plp/rent/apartment-for-rent-abu-dhabi-electra-street-9839294.html</t>
  </si>
  <si>
    <t>Well-Maintained | Prime Location | Good Layout</t>
  </si>
  <si>
    <t>https://www.propertyfinder.ae/en/plp/rent/apartment-for-rent-abu-dhabi-tourist-club-area-alqubaisi-building-9885395.html</t>
  </si>
  <si>
    <t>Unique Property | 2 Bedroom | Basement Parking</t>
  </si>
  <si>
    <t>https://www.propertyfinder.ae/en/plp/rent/apartment-for-rent-abu-dhabi-al-raha-beach-al-amirah-building-9591445.html</t>
  </si>
  <si>
    <t>Two Bedroom With Balcony Canal View { Pool GYM }</t>
  </si>
  <si>
    <t>https://www.propertyfinder.ae/en/plp/rent/apartment-for-rent-abu-dhabi-madinat-al-riyad-9805240.html</t>
  </si>
  <si>
    <t>flat | Riyadh city | two rooms | comprehensive</t>
  </si>
  <si>
    <t>https://www.propertyfinder.ae/en/plp/rent/apartment-for-rent-abu-dhabi-tourist-club-area-9877842.html</t>
  </si>
  <si>
    <t>Spacious 2BHK + Basement Parking | Near Abu Dhabi Mall</t>
  </si>
  <si>
    <t>https://www.propertyfinder.ae/en/plp/rent/apartment-for-rent-abu-dhabi-al-raha-beach-al-seef-9858474.html</t>
  </si>
  <si>
    <t>Brand New 2BHK withOne Month free/Balcony/GYM/Pool</t>
  </si>
  <si>
    <t>https://www.propertyfinder.ae/en/plp/rent/apartment-for-rent-abu-dhabi-al-raha-beach-al-seef-9591449.html</t>
  </si>
  <si>
    <t>Hot offer 2BHK With One Month free {Partial canal}</t>
  </si>
  <si>
    <t>https://www.propertyfinder.ae/en/plp/rent/apartment-for-rent-abu-dhabi-muroor-area-al-bateen-airport-9817060.html</t>
  </si>
  <si>
    <t>High Class Specious Studio Free Addc Mushrif Mall</t>
  </si>
  <si>
    <t>https://www.propertyfinder.ae/en/plp/rent/apartment-for-rent-abu-dhabi-al-salam-street-8940457.html</t>
  </si>
  <si>
    <t>Excellent clean large  3bedrooms hall salam strett rent 60k</t>
  </si>
  <si>
    <t>https://www.propertyfinder.ae/en/plp/rent/apartment-for-rent-sharjah-muwaileh-al-mamsha-9627590.html</t>
  </si>
  <si>
    <t>Extravagant 1Bhk With Garden For Rent In Just 48k</t>
  </si>
  <si>
    <t>https://www.propertyfinder.ae/en/plp/rent/apartment-for-rent-sharjah-al-khan-9837646.html</t>
  </si>
  <si>
    <t>Luxury 3bhk chiller free with private beach</t>
  </si>
  <si>
    <t>https://www.propertyfinder.ae/en/plp/rent/apartment-for-rent-sharjah-al-taawun-al-taawun-street-9719794.html</t>
  </si>
  <si>
    <t>Nice cheap studio easy access to Dubai rent 12000 al taawun sharjah</t>
  </si>
  <si>
    <t>https://www.propertyfinder.ae/en/plp/rent/apartment-for-rent-sharjah-al-mamzar-sharjah-la-plage-tower-9469350.html</t>
  </si>
  <si>
    <t>Brand New 1 Bedroom  Apt For Rent in La Plage Tower</t>
  </si>
  <si>
    <t>https://www.propertyfinder.ae/en/plp/rent/apartment-for-rent-sharjah-aljada-8735178.html</t>
  </si>
  <si>
    <t>Brand New 1bhk Apartment Available In Aljada</t>
  </si>
  <si>
    <t>https://www.bayut.com/property/details-7581085.html</t>
  </si>
  <si>
    <t>https://www.bayut.com/property/details-7583322.html</t>
  </si>
  <si>
    <t>2BHK + MID R Close Kitchen Huge Balcony Brand new Full Facilities last unit</t>
  </si>
  <si>
    <t>https://www.bayut.com/property/details-6940129.html</t>
  </si>
  <si>
    <t>https://www.bayut.com/property/details-7536735.html</t>
  </si>
  <si>
    <t>https://www.bayut.com/property/details-4875591.html</t>
  </si>
  <si>
    <t>https://www.bayut.com/property/details-6535740.html</t>
  </si>
  <si>
    <t>https://www.bayut.com/property/details-7485431.html</t>
  </si>
  <si>
    <t>https://www.bayut.com/property/details-7550517.html</t>
  </si>
  <si>
    <t>CHILLER FREE OFFER !! CLOSE TO AL RIGGA METRO STATION, 2BHK+3BATHROOM+BUILT IN WARDROBES+GYM AND POOL+COVERED CAR PARK.</t>
  </si>
  <si>
    <t>https://www.bayut.com/property/details-7435616.html</t>
  </si>
  <si>
    <t>https://www.bayut.com/property/details-7389274.html</t>
  </si>
  <si>
    <t>https://www.bayut.com/property/details-7458082.html</t>
  </si>
  <si>
    <t>https://www.bayut.com/property/details-7398521.html</t>
  </si>
  <si>
    <t>https://www.bayut.com/property/details-7379851.html</t>
  </si>
  <si>
    <t>Cheaper than before! Spacious! Family Apartment</t>
  </si>
  <si>
    <t>https://www.bayut.com/property/details-7360415.html</t>
  </si>
  <si>
    <t>Chiller Free| hot offer| 1 bedroom| big size| near Bus stop</t>
  </si>
  <si>
    <t>https://www.bayut.com/property/details-7419627.html</t>
  </si>
  <si>
    <t>https://www.bayut.com/property/details-7288766.html</t>
  </si>
  <si>
    <t>https://www.bayut.com/property/details-6950647.html</t>
  </si>
  <si>
    <t>BRAND NEW  3BHK IN WASL VILLAGE |  READY TO MOVE |12 CHEQUE PAYMENT PLAN</t>
  </si>
  <si>
    <t>https://www.bayut.com/property/details-7555496.html</t>
  </si>
  <si>
    <t>https://www.bayut.com/property/details-6244436.html</t>
  </si>
  <si>
    <t>https://www.bayut.com/property/details-3772525.html</t>
  </si>
  <si>
    <t>No commission for a 2 BR flat available Al Hamriya, Burdubai  Only for Family</t>
  </si>
  <si>
    <t>2BHK + Maid Room Close Kitchen Huge Balcony Brand new Full Facilities last unit</t>
  </si>
  <si>
    <t>https://www.bayut.com/property/details-5854487.html</t>
  </si>
  <si>
    <t>https://www.bayut.com/property/details-7579454.html</t>
  </si>
  <si>
    <t>https://www.bayut.com/property/details-7422610.html</t>
  </si>
  <si>
    <t>3bhk available | 2 Parking Free |With Balcony</t>
  </si>
  <si>
    <t>https://www.bayut.com/property/details-7420210.html</t>
  </si>
  <si>
    <t>Lovely Spacious Studio Beach Access Avail June End</t>
  </si>
  <si>
    <t>https://www.bayut.com/property/details-6544995.html</t>
  </si>
  <si>
    <t>Fully furnished 2 BHK apartment | Sea view | Hot Deal |</t>
  </si>
  <si>
    <t>https://www.bayut.com/property/details-6103154.html</t>
  </si>
  <si>
    <t>https://www.bayut.com/property/details-6656304.html</t>
  </si>
  <si>
    <t>https://www.bayut.com/property/details-6711001.html</t>
  </si>
  <si>
    <t>Fully Furnished | Sea View | Ready to Move | 2 BHK apartment</t>
  </si>
  <si>
    <t>https://www.bayut.com/property/details-7595600.html</t>
  </si>
  <si>
    <t>https://www.bayut.com/property/details-6655820.html</t>
  </si>
  <si>
    <t>https://www.bayut.com/property/details-7601699.html</t>
  </si>
  <si>
    <t>Apartment for rent 3 rooms and a hall in Al Mamzar / Sharjah</t>
  </si>
  <si>
    <t>https://www.bayut.com/property/details-6844825.html</t>
  </si>
  <si>
    <t>https://www.bayut.com/property/details-6136579.html</t>
  </si>
  <si>
    <t>BEST OFFER OF THE SUMMER JUST 14K ONLY FOR YEARLY U. S STANDARD OPEN KITCHEN BEUTYFULL STUDIO</t>
  </si>
  <si>
    <t>https://www.bayut.com/property/details-7493366.html</t>
  </si>
  <si>
    <t>https://www.bayut.com/property/details-7486389.html</t>
  </si>
  <si>
    <t>https://www.bayut.com/property/details-5929118.html</t>
  </si>
  <si>
    <t>https://www.bayut.com/property/details-7538724.html</t>
  </si>
  <si>
    <t>Hot Offer Studio Finishing|Parking|Monthly 3000| Welll Finishing KCA,,</t>
  </si>
  <si>
    <t>https://www.bayut.com/property/details-7594262.html</t>
  </si>
  <si>
    <t>https://www.bayut.com/property/details-6797835.html</t>
  </si>
  <si>
    <t>https://www.bayut.com/property/details-6872752.html</t>
  </si>
  <si>
    <t>\\\"Charming 1 Bedroom Apartment with New Kitchen Cabinet, Balcony, and Ceramic Flooring\\\"</t>
  </si>
  <si>
    <t>https://www.bayut.com/property/details-7530989.html</t>
  </si>
  <si>
    <t>https://www.bayut.com/property/details-7582557.html</t>
  </si>
  <si>
    <t>https://www.bayut.com/property/details-7003444.html</t>
  </si>
  <si>
    <t>https://www.bayut.com/property/details-7583987.html</t>
  </si>
  <si>
    <t>Highly maintained one bedroom hall near khalifa university</t>
  </si>
  <si>
    <t>https://www.bayut.com/property/details-7579959.html</t>
  </si>
  <si>
    <t>SPACIOUS TWO BEDROOM HALL AVAILABLE WITH GOOD PRICE NEAT AND CLEAN APARTMENT FAMILY ENVIRONMENT IN VILLA CLOSE TO MOSQUE  CLOSE TO SHABIYA</t>
  </si>
  <si>
    <t>https://www.bayut.com/property/details-7573524.html</t>
  </si>
  <si>
    <t>| Bright 2BHK | Amenities</t>
  </si>
  <si>
    <t>https://www.bayut.com/property/details-7579792.html</t>
  </si>
  <si>
    <t>With Balcony ✅Ready To Move In✅ Nice Space Unit</t>
  </si>
  <si>
    <t>https://www.bayut.com/property/details-7544673.html</t>
  </si>
  <si>
    <t>Luxurious !! Studio / Free Wi-Fi / American Style Kitchen / Sunlight Window / Built in Wardrobes in KCA,</t>
  </si>
  <si>
    <t>https://www.bayut.com/property/details-7535556.html</t>
  </si>
  <si>
    <t>3 BEDROOMS 3 BATHROOMS WITH HALL &amp; KITCHEN AVAVAILABLE IN SHAHAMA</t>
  </si>
  <si>
    <t>https://www.bayut.com/property/details-7538441.html</t>
  </si>
  <si>
    <t>Hurry Up! Full Furnished Studio |Separate Kitchen|Bath Monthly 2600/. Well Finishing In KCA</t>
  </si>
  <si>
    <t>https://www.bayut.com/property/details-7526184.html</t>
  </si>
  <si>
    <t>2500 Monthly 1 Bed Room Hall in Al Shawamekh</t>
  </si>
  <si>
    <t>https://www.bayut.com/property/details-6404077.html</t>
  </si>
  <si>
    <t>Big Deluxe Studio with Private Entrance &amp; Big Separate Kitchen, Nice Full washroom With Bathtub , Royal Finishing, Superb Layout ,30k , in KCA</t>
  </si>
  <si>
    <t>https://www.bayut.com/property/details-7496562.html</t>
  </si>
  <si>
    <t>https://www.bayut.com/property/details-7465575.html</t>
  </si>
  <si>
    <t>⚡Extraordinary Space| 4BHK with Maid-Room| Balcony + Built-in Cabinet|4 Chqs ⚡</t>
  </si>
  <si>
    <t>https://www.bayut.com/property/details-7574049.html</t>
  </si>
  <si>
    <t>Specious one bedroom hall comes with two balcony  monthly 4000</t>
  </si>
  <si>
    <t>https://www.bayut.com/property/details-7481862.html</t>
  </si>
  <si>
    <t>https://www.bayut.com/property/details-7409136.html</t>
  </si>
  <si>
    <t>⚡Huge| 4BHK with Maid-Room+ Balconies+ Built-in Cabinet|4 Payments| Call us now⚡</t>
  </si>
  <si>
    <t>https://www.bayut.com/property/details-7406231.html</t>
  </si>
  <si>
    <t>Brand New 2 MBR- Apt W/Maidroom and Basement parking + Big Balcony+ Common Pool and GYM in Baniyas</t>
  </si>
  <si>
    <t>https://www.bayut.com/property/details-7484451.html</t>
  </si>
  <si>
    <t>https://www.bayut.com/property/details-7350153.html</t>
  </si>
  <si>
    <t>https://www.bayut.com/property/details-7388267.html</t>
  </si>
  <si>
    <t>MSH8</t>
  </si>
  <si>
    <t>https://www.bayut.com/property/details-6991383.html</t>
  </si>
  <si>
    <t>Huge Size Two Bedroom Hall With Storeroom Balcony Wardrobes Apartment At Muroor Road Near American International School For 60k</t>
  </si>
  <si>
    <t>https://www.bayut.com/property/details-7470332.html</t>
  </si>
  <si>
    <t>https://www.bayut.com/property/details-6939418.html</t>
  </si>
  <si>
    <t>⚡This Home is Calling you| 4BHK + Maid-Room + Built-in Cabinet| 3 chqs⚡</t>
  </si>
  <si>
    <t>https://www.bayut.com/property/details-6854974.html</t>
  </si>
  <si>
    <t>Huge Size | 3 Bedroom | Basement Parking</t>
  </si>
  <si>
    <t>https://www.bayut.com/property/details-6848660.html</t>
  </si>
  <si>
    <t>https://www.bayut.com/property/details-6140667.html</t>
  </si>
  <si>
    <t>Elegant Home 3 BedRoom with Big Balcony +Maids Room &amp; Parking</t>
  </si>
  <si>
    <t>https://www.bayut.com/property/details-7460921.html</t>
  </si>
  <si>
    <t>MODERN 2BR APARTMENT AT A VERY CALM AND POSH AREA</t>
  </si>
  <si>
    <t>https://www.bayut.com/property/details-6709420.html</t>
  </si>
  <si>
    <t>⚡PENTHOUSE  with Huge Terrace | Easy parking |  Close to Park | Ready to Move⚡</t>
  </si>
  <si>
    <t>https://www.propertyfinder.ae/en/plp/rent/villa-for-rent-abu-dhabi-al-manaseer-9867041.html</t>
  </si>
  <si>
    <t>Spacious 4br+M villa fully renovated &amp; upgraded</t>
  </si>
  <si>
    <t>https://www.propertyfinder.ae/en/plp/rent/villa-for-rent-abu-dhabi-shakhbout-city-8240130.html</t>
  </si>
  <si>
    <t>Special Offer Rent Only 150k ! 4 Bedroom Family Villa ! Excellent Location !</t>
  </si>
  <si>
    <t>https://www.propertyfinder.ae/en/plp/rent/villa-for-rent-dubai-jumeirah-islands-european-clusters-master-view-9607719.html</t>
  </si>
  <si>
    <t>https://www.bayut.com/property/details-7467153.html</t>
  </si>
  <si>
    <t>https://www.propertyfinder.ae/en/plp/rent/apartment-for-rent-dubai-al-qusais-al-qusais-industrial-area-al-qusias-industrial-area-5-9644506.html</t>
  </si>
  <si>
    <t>Brand New 3BR With Children Play Sports And Market</t>
  </si>
  <si>
    <t>https://www.propertyfinder.ae/en/plp/rent/apartment-for-rent-dubai-al-qusais-al-qusais-industrial-area-al-qusias-industrial-area-5-9510553.html</t>
  </si>
  <si>
    <t>Brand New Gated Community 3Br 12 Cheq Unfurnished</t>
  </si>
  <si>
    <t>https://www.propertyfinder.ae/en/plp/rent/apartment-for-rent-dubai-al-qusais-al-qusais-industrial-area-al-qusias-industrial-area-5-9550585.html</t>
  </si>
  <si>
    <t>https://www.propertyfinder.ae/en/plp/rent/apartment-for-rent-dubai-al-warsan-al-warsan-4-9876072.html</t>
  </si>
  <si>
    <t>Huge 2BHK | Close Kitchen | All Amenities</t>
  </si>
  <si>
    <t>https://www.propertyfinder.ae/en/plp/rent/apartment-for-rent-dubai-al-warsan-al-warsan-4-9876082.html</t>
  </si>
  <si>
    <t>Bright Unit | Close Kitchen | Big Size | In 60K</t>
  </si>
  <si>
    <t>https://www.propertyfinder.ae/en/plp/rent/apartment-for-rent-dubai-bur-dubai-mankhool-9742275.html</t>
  </si>
  <si>
    <t>Premium louction!!2bedroom hall with all amenities near burjman</t>
  </si>
  <si>
    <t>https://www.propertyfinder.ae/en/plp/rent/apartment-for-rent-dubai-al-barsha-al-barsha-1-sama-building-9850208.html</t>
  </si>
  <si>
    <t>Spacious 2BR Apartment 1 Month Free  Closed to MOE</t>
  </si>
  <si>
    <t>https://www.propertyfinder.ae/en/plp/rent/apartment-for-rent-abu-dhabi-electra-street-sama-tower-9837920.html</t>
  </si>
  <si>
    <t>No Commission |  Luxury Living | Sama Tower</t>
  </si>
  <si>
    <t>https://www.propertyfinder.ae/en/plp/rent/apartment-for-rent-abu-dhabi-muroor-area-abu-dhabi-unversity-tower-9594804.html</t>
  </si>
  <si>
    <t>LIKE NEW !! 2BHK WITH CUPBOARDS GOOD SIZE</t>
  </si>
  <si>
    <t>Abu Dhabi Unversity Tower</t>
  </si>
  <si>
    <t>https://www.bayut.com/property/details-7589065.html</t>
  </si>
  <si>
    <t>https://www.bayut.com/property/details-6504342.html</t>
  </si>
  <si>
    <t>https://www.bayut.com/property/details-7415849.html</t>
  </si>
  <si>
    <t>2BHK  OPEN VIEW + CLOSE KITCHEN &amp; PARKING</t>
  </si>
  <si>
    <t>Al Bawadi Building</t>
  </si>
  <si>
    <t>https://www.bayut.com/property/details-5988242.html</t>
  </si>
  <si>
    <t>No Commission /1 Month free / Facilities/ elegant Finishing</t>
  </si>
  <si>
    <t>https://www.propertyfinder.ae/en/plp/rent/apartment-for-rent-dubai-al-warqa-a-al-warqa-a-1-al-warqaa-residence-9647703.html</t>
  </si>
  <si>
    <t>45000 | Huge Apartment | brand new renovated |</t>
  </si>
  <si>
    <t>https://www.propertyfinder.ae/en/plp/rent/apartment-for-rent-dubai-dubai-land-9403702.html</t>
  </si>
  <si>
    <t>CHILLER FREE WITH CLOSE KITCHEN</t>
  </si>
  <si>
    <t>https://www.bayut.com/property/details-7538185.html</t>
  </si>
  <si>
    <t>https://www.bayut.com/property/details-7593232.html</t>
  </si>
  <si>
    <t>https://www.bayut.com/property/details-6225634.html</t>
  </si>
  <si>
    <t>OFFER PRICE | NEXT SILICON CENTRAL MALL | HUGE &amp; SPACIOUS 1 BHK I PREMIUM QUALITY</t>
  </si>
  <si>
    <t>Binghatti Vista</t>
  </si>
  <si>
    <t>https://www.bayut.com/property/details-7472950.html</t>
  </si>
  <si>
    <t>https://www.propertyfinder.ae/en/plp/rent/apartment-for-rent-dubai-al-warsan-al-warsan-4-9848348.html</t>
  </si>
  <si>
    <t>Limited offer beautiful 1bhk with Gym Kid's area</t>
  </si>
  <si>
    <t>https://www.propertyfinder.ae/en/plp/rent/apartment-for-rent-dubai-al-qusais-al-qusais-industrial-area-al-qusias-industrial-area-5-9456290.html</t>
  </si>
  <si>
    <t>Brand New Gated Comunity 3Br 12 Cheq Unfurnished</t>
  </si>
  <si>
    <t>https://www.propertyfinder.ae/en/plp/rent/apartment-for-rent-abu-dhabi-mussafah-shabia-9688587.html</t>
  </si>
  <si>
    <t>Excellent Studio in brand new building shabiya 12</t>
  </si>
  <si>
    <t>https://www.propertyfinder.ae/en/plp/rent/apartment-for-rent-abu-dhabi-khalifa-city-khalifa-city-a-khalifa-city-a-villas-9829900.html</t>
  </si>
  <si>
    <t>Outclass !! Big Studio Near Khalifa Market In Kca</t>
  </si>
  <si>
    <t>https://www.propertyfinder.ae/en/plp/rent/apartment-for-rent-abu-dhabi-khalifa-city-khalifa-city-a-khalifa-city-a-villas-9872974.html</t>
  </si>
  <si>
    <t>Brand New Studio With Wardrobe Near Market In Kca</t>
  </si>
  <si>
    <t>https://www.propertyfinder.ae/en/plp/rent/apartment-for-rent-abu-dhabi-khalifa-city-khalifa-city-a-c2302-9817761.html</t>
  </si>
  <si>
    <t>https://www.propertyfinder.ae/en/plp/rent/apartment-for-rent-abu-dhabi-al-nahyan-camp-9867637.html</t>
  </si>
  <si>
    <t>Affordable!! Studio For Rent Built-in Cupboards</t>
  </si>
  <si>
    <t>https://www.bayut.com/property/details-7539511.html</t>
  </si>
  <si>
    <t>Stunning !! Studio with Private Balcony | Separate Kitchen | Well Finishing in Khalifa City A</t>
  </si>
  <si>
    <t>https://www.bayut.com/property/details-7602914.html</t>
  </si>
  <si>
    <t>https://www.propertyfinder.ae/en/plp/rent/apartment-for-rent-dubai-al-qusais-al-qusais-industrial-area-al-qusias-industrial-area-5-9606011.html</t>
  </si>
  <si>
    <t>Unfurnished Brand New 3BHK Apartment 12Pyments</t>
  </si>
  <si>
    <t>https://www.propertyfinder.ae/en/plp/rent/apartment-for-rent-dubai-al-warsan-al-warsan-4-9822528.html</t>
  </si>
  <si>
    <t>Luxury 2bhk!</t>
  </si>
  <si>
    <t>https://www.propertyfinder.ae/en/plp/rent/apartment-for-rent-dubai-bur-dubai-al-raffa-9614273.html</t>
  </si>
  <si>
    <t>1.month Free | Luxurious 3bhk |3masters bedrooms|</t>
  </si>
  <si>
    <t>https://www.propertyfinder.ae/en/plp/rent/apartment-for-rent-dubai-al-warsan-al-warsan-4-9858563.html</t>
  </si>
  <si>
    <t>Big Size 2Bhk with Close kitchen and big balcony</t>
  </si>
  <si>
    <t>https://www.propertyfinder.ae/en/plp/rent/apartment-for-rent-dubai-al-warsan-al-warsan-4-9858562.html</t>
  </si>
  <si>
    <t>Spacious 2Bhk with Close kitchen big balcony</t>
  </si>
  <si>
    <t>https://www.propertyfinder.ae/en/plp/rent/apartment-for-rent-abu-dhabi-al-reef-al-reef-downtown-tower-24-9715397.html</t>
  </si>
  <si>
    <t>Spacious 2 BR Type A| Ready To Occupy| Call Now</t>
  </si>
  <si>
    <t>https://www.bayut.com/property/details-6261732.html</t>
  </si>
  <si>
    <t>Modern 2 Bedroom Apartment in a Prime Location/Ready to move in</t>
  </si>
  <si>
    <t>https://www.bayut.com/property/details-7572792.html</t>
  </si>
  <si>
    <t>https://www.propertyfinder.ae/en/plp/rent/apartment-for-rent-abu-dhabi-hamdan-street-9836208.html</t>
  </si>
  <si>
    <t>Large ! 2 Livings  3 Masters ! Maids Rm ! Parking!</t>
  </si>
  <si>
    <t>https://www.propertyfinder.ae/en/plp/rent/apartment-for-rent-dubai-al-qusais-al-qusais-industrial-area-al-qusias-industrial-area-5-8776357.html</t>
  </si>
  <si>
    <t>Brand New 2Bhk flat for rent|Al Qusais|12Payments</t>
  </si>
  <si>
    <t>https://www.propertyfinder.ae/en/plp/rent/apartment-for-rent-dubai-al-qusais-al-qusais-residential-area-9551925.html</t>
  </si>
  <si>
    <t>BRAND NEW 2BHK ONLY IN 47k IN AL QUSAIS</t>
  </si>
  <si>
    <t>https://www.propertyfinder.ae/en/plp/rent/apartment-for-rent-dubai-bur-dubai-al-raffa-rola-road-9837797.html</t>
  </si>
  <si>
    <t>13.Month | Luxury 2bhk | gym pool kids Play Area|</t>
  </si>
  <si>
    <t>https://www.propertyfinder.ae/en/plp/rent/apartment-for-rent-ras-al-khaimah-al-hamra-village-al-hamra-marina-residences-marina-apartments-h-9845992.html</t>
  </si>
  <si>
    <t>Upgraded 1BHK ~ Scenery view ~ Perfect Deal</t>
  </si>
  <si>
    <t>https://www.propertyfinder.ae/en/plp/rent/apartment-for-rent-abu-dhabi-al-raha-beach-9235768.html</t>
  </si>
  <si>
    <t>https://www.bayut.com/property/details-7430174.html</t>
  </si>
  <si>
    <t>https://www.propertyfinder.ae/en/plp/rent/apartment-for-rent-dubai-remraam-al-ramth-al-ramth-41-9868163.html</t>
  </si>
  <si>
    <t>Spacious Terrace | Parking | Closed Kitchen</t>
  </si>
  <si>
    <t>Al Ramth 41</t>
  </si>
  <si>
    <t>https://www.bayut.com/property/details-7581847.html</t>
  </si>
  <si>
    <t>https://www.bayut.com/property/details-7563768.html</t>
  </si>
  <si>
    <t>https://www.bayut.com/property/details-7426332.html</t>
  </si>
  <si>
    <t>https://www.bayut.com/property/details-7379592.html</t>
  </si>
  <si>
    <t>Brand new two bedrooms Apartment  in a modren family community where luxury meet affoardability. Annual rent is 46500 AED in12 cheques</t>
  </si>
  <si>
    <t>https://www.propertyfinder.ae/en/plp/rent/apartment-for-rent-abu-dhabi-al-nahyan-camp-9875600.html</t>
  </si>
  <si>
    <t>BIG SIZE | 2BR + BALCONY  | READY TO MOVE</t>
  </si>
  <si>
    <t>https://www.propertyfinder.ae/en/plp/rent/villa-for-rent-abu-dhabi-al-raha-golf-gardens-narjis-9807261.html</t>
  </si>
  <si>
    <t>https://www.propertyfinder.ae/en/plp/rent/apartment-for-rent-ras-al-khaimah-al-mamourah-concorde-building-2-9833970.html</t>
  </si>
  <si>
    <t>Amazingly Furnished | Next to Mall |  Comfortable</t>
  </si>
  <si>
    <t>https://www.propertyfinder.ae/en/plp/rent/apartment-for-rent-ras-al-khaimah-al-mairid-9406113.html</t>
  </si>
  <si>
    <t>FULLY FURNISHED APARTMENT IN AL MAIRID</t>
  </si>
  <si>
    <t>https://www.bayut.com/property/details-6834796.html</t>
  </si>
  <si>
    <t>AESTHETIC &amp; FANCIABLE 4BHK APARTMENT | MAID ROOM | LAUNDRY ROOM SPACE | GYM | POOL</t>
  </si>
  <si>
    <t>https://www.propertyfinder.ae/en/plp/rent/apartment-for-rent-dubai-international-city-greece-cluster-8957499.html</t>
  </si>
  <si>
    <t>1BHK for Rent in Greece Cluster 32K by 4 Payments.</t>
  </si>
  <si>
    <t>https://www.propertyfinder.ae/en/plp/rent/apartment-for-rent-abu-dhabi-al-khalidiya-9665505.html</t>
  </si>
  <si>
    <t>Seaview |  2 Master Bedrooms | Hot Offer</t>
  </si>
  <si>
    <t>https://www.propertyfinder.ae/en/plp/rent/apartment-for-rent-abu-dhabi-hamdan-street-9713030.html</t>
  </si>
  <si>
    <t>Special Rate | Ready To Move | Partial Sea View</t>
  </si>
  <si>
    <t>https://www.bayut.com/property/details-7579148.html</t>
  </si>
  <si>
    <t>Large Layout I Attractive View I Great Location</t>
  </si>
  <si>
    <t>https://www.bayut.com/property/details-6447411.html</t>
  </si>
  <si>
    <t>Gorgeous 3BHK with Maids Room in 77,000/ y at Electra street</t>
  </si>
  <si>
    <t>https://www.propertyfinder.ae/en/plp/rent/apartment-for-rent-abu-dhabi-al-khalidiya-shining-towers-9831163.html</t>
  </si>
  <si>
    <t>Modern Styled | Flexible Payments | GYM</t>
  </si>
  <si>
    <t>https://www.propertyfinder.ae/en/plp/rent/apartment-for-rent-abu-dhabi-al-ghadeer-al-waha-9801527.html</t>
  </si>
  <si>
    <t>HOT DEAL-2 BED  LOWEST PRICE  45000 ONLY</t>
  </si>
  <si>
    <t>https://www.propertyfinder.ae/en/plp/rent/apartment-for-rent-ajman-musheiref-9271925.html</t>
  </si>
  <si>
    <t>Brand New | Spacious Layouts | Peaceful Area</t>
  </si>
  <si>
    <t>https://www.propertyfinder.ae/en/plp/rent/villa-for-rent-dubai-dubai-south-dubai-world-central-emaar-south-parkside-1-9356596.html</t>
  </si>
  <si>
    <t>Parkside 1 | 4 BHK| Huge Size Villa | Unfurnished</t>
  </si>
  <si>
    <t>https://www.propertyfinder.ae/en/plp/rent/apartment-for-rent-dubai-discovery-gardens-zen-cluster-building-1-to-building-37-9084706.html</t>
  </si>
  <si>
    <t>One Bedroom I Next To Metro I Retail Shop</t>
  </si>
  <si>
    <t>https://www.propertyfinder.ae/en/plp/rent/apartment-for-rent-abu-dhabi-tourist-club-area-9768375.html</t>
  </si>
  <si>
    <t>Road View | 2 Master Bedrooms | Parking</t>
  </si>
  <si>
    <t>https://www.propertyfinder.ae/en/plp/rent/apartment-for-rent-abu-dhabi-al-reem-island-julphar-residence-9693210.html</t>
  </si>
  <si>
    <t>Excellent!!! 1 Bedroom in Al Reem Island</t>
  </si>
  <si>
    <t>https://www.bayut.com/property/details-6473970.html</t>
  </si>
  <si>
    <t>https://www.bayut.com/property/details-7381874.html</t>
  </si>
  <si>
    <t>https://www.bayut.com/property/details-7430681.html</t>
  </si>
  <si>
    <t>https://www.bayut.com/property/details-7512521.html</t>
  </si>
  <si>
    <t>https://www.bayut.com/property/details-7597409.html</t>
  </si>
  <si>
    <t>https://www.bayut.com/property/details-6732255.html</t>
  </si>
  <si>
    <t>WELL-DEISGNED 2BR SPACIOUS APARTMENT IIN A VERY CALM LOCATION</t>
  </si>
  <si>
    <t>https://www.propertyfinder.ae/en/plp/rent/apartment-for-rent-dubai-al-nahda-al-nahda-1-9785111.html</t>
  </si>
  <si>
    <t>Hot Offer Chiller Free | 2BHK | Family Building</t>
  </si>
  <si>
    <t>https://www.propertyfinder.ae/en/plp/rent/apartment-for-rent-dubai-majan-al-rabia-tower-9827797.html</t>
  </si>
  <si>
    <t>https://www.propertyfinder.ae/en/plp/rent/apartment-for-rent-abu-dhabi-mussafah-mussafah-gardens-9802394.html</t>
  </si>
  <si>
    <t>2 Bed Available in Mussafah, All Amenities</t>
  </si>
  <si>
    <t>https://www.propertyfinder.ae/en/plp/rent/apartment-for-rent-abu-dhabi-mussafah-mussafah-gardens-9392676.html</t>
  </si>
  <si>
    <t>|2 Master Bed |4 Bath +Maids | Pool Gym+ Park</t>
  </si>
  <si>
    <t>https://www.bayut.com/property/details-7551509.html</t>
  </si>
  <si>
    <t>Open View Big Size 2Bhk with All Facilities Rent Only 62K in Dubai Silicone Oasis</t>
  </si>
  <si>
    <t>https://www.bayut.com/property/details-7521911.html</t>
  </si>
  <si>
    <t>https://www.propertyfinder.ae/en/plp/rent/apartment-for-rent-dubai-al-muhaisnah-al-muhaisnah-4-wasl-oasis-ii-9539128.html</t>
  </si>
  <si>
    <t>Brand New | 2 B/R Apt | 12 Payment Near LuLu</t>
  </si>
  <si>
    <t>https://www.propertyfinder.ae/en/plp/rent/apartment-for-rent-dubai-bur-dubai-mankhool-api-centrepoint-apartments-9737198.html</t>
  </si>
  <si>
    <t>Chiller Ac Free 1bedroom hall with all amenities near burjman only filpno</t>
  </si>
  <si>
    <t>https://www.bayut.com/property/details-6855584.html</t>
  </si>
  <si>
    <t>https://www.propertyfinder.ae/en/plp/rent/villa-for-rent-abu-dhabi-al-maqtaa-hills-abu-dhabi-9689437.html</t>
  </si>
  <si>
    <t>https://www.propertyfinder.ae/en/plp/rent/apartment-for-rent-ras-al-khaimah-al-marjan-island-pacific-pacific-tonga-9515868.html</t>
  </si>
  <si>
    <t>ONE  BEDROOM FOR RENT | PARCTIAL SEA VIEW PACIFIC</t>
  </si>
  <si>
    <t>https://www.bayut.com/property/details-6863636.html</t>
  </si>
  <si>
    <t>⚡Bright &amp; Clean| 2Bedrooms with Spacious Hall + Balcony| 4 Payments⚡</t>
  </si>
  <si>
    <t>https://www.bayut.com/property/details-6418671.html</t>
  </si>
  <si>
    <t>https://www.bayut.com/property/details-6794683.html</t>
  </si>
  <si>
    <t>https://www.bayut.com/property/details-6574436.html</t>
  </si>
  <si>
    <t>Neat and clean 1 month free mintannce free 1bedroom faimly building</t>
  </si>
  <si>
    <t>https://www.propertyfinder.ae/en/plp/rent/apartment-for-rent-dubai-al-muhaisnah-al-muhaisnah-4-concord-3-9678226.html</t>
  </si>
  <si>
    <t>New 2 BR Flats in prime location in Muhaisnah 4</t>
  </si>
  <si>
    <t>https://www.propertyfinder.ae/en/plp/rent/apartment-for-rent-dubai-al-qusais-al-qusais-industrial-area-al-qusias-industrial-area-5-9858530.html</t>
  </si>
  <si>
    <t>https://www.propertyfinder.ae/en/plp/rent/apartment-for-rent-dubai-al-muhaisnah-al-muhaisnah-4-concord-3-9309845.html</t>
  </si>
  <si>
    <t>https://www.propertyfinder.ae/en/plp/rent/apartment-for-rent-dubai-al-muhaisnah-al-muhaisnah-4-concord-3-9871726.html</t>
  </si>
  <si>
    <t>https://www.propertyfinder.ae/en/plp/rent/apartment-for-rent-abu-dhabi-al-khalidiya-shining-towers-9800409.html</t>
  </si>
  <si>
    <t>Hot Offer Alluring Family Home 2 BR| Parking| GYM</t>
  </si>
  <si>
    <t>https://www.propertyfinder.ae/en/plp/rent/apartment-for-rent-abu-dhabi-khalifa-city-khalifa-city-a-9007652.html</t>
  </si>
  <si>
    <t>European Community 1BHK, Pvt Balcony, Wardrobes</t>
  </si>
  <si>
    <t>https://www.propertyfinder.ae/en/plp/rent/apartment-for-rent-abu-dhabi-al-manhal-9665428.html</t>
  </si>
  <si>
    <t>Al manhal excellent clean 1BHK available rent 4l7k</t>
  </si>
  <si>
    <t>https://www.propertyfinder.ae/en/plp/rent/apartment-for-rent-abu-dhabi-al-manhal-9615886.html</t>
  </si>
  <si>
    <t>https://www.bayut.com/property/details-7358242.html</t>
  </si>
  <si>
    <t>Brand new two bedrooms Apartment  in a modren family community where luxury meets  affoardability. Annual rent 47000 AED in12 cheques</t>
  </si>
  <si>
    <t>https://www.bayut.com/property/details-7308611.html</t>
  </si>
  <si>
    <t>BRAND NEW 2 BHK | GATED COMMUNITY | 12 MONTHS PAYMENT PLAN</t>
  </si>
  <si>
    <t>https://www.bayut.com/property/details-7439824.html</t>
  </si>
  <si>
    <t>https://www.bayut.com/property/details-6887203.html</t>
  </si>
  <si>
    <t>https://www.bayut.com/property/details-5178633.html</t>
  </si>
  <si>
    <t>https://www.bayut.com/property/details-3285549.html</t>
  </si>
  <si>
    <t>2BHK in Mohamed Bin Zayed City Zone 25</t>
  </si>
  <si>
    <t>https://www.propertyfinder.ae/en/plp/rent/apartment-for-rent-abu-dhabi-al-khalidiya-awqaf-tower-9549475.html</t>
  </si>
  <si>
    <t>Hot Ramadan offer | Grab the offer ASAP.</t>
  </si>
  <si>
    <t>https://www.bayut.com/property/details-7325852.html</t>
  </si>
  <si>
    <t>https://www.bayut.com/property/details-7325320.html</t>
  </si>
  <si>
    <t>https://www.propertyfinder.ae/en/plp/rent/apartment-for-rent-abu-dhabi-al-reef-al-reef-downtown-tower-21-9839728.html</t>
  </si>
  <si>
    <t>Vacant | Basement Parking | Closed Kitchen</t>
  </si>
  <si>
    <t>https://www.bayut.com/property/details-7552461.html</t>
  </si>
  <si>
    <t>Vacant! Unit w/ Basement Parking &amp; Negotiable Price</t>
  </si>
  <si>
    <t>https://www.bayut.com/property/details-6530653.html</t>
  </si>
  <si>
    <t>AL BAHIA SPACIOUS 4BED HALL ON GROUND FLOOR!</t>
  </si>
  <si>
    <t>https://www.propertyfinder.ae/en/plp/rent/apartment-for-rent-dubai-dubai-sports-city-canal-residence-venetian-9810938.html</t>
  </si>
  <si>
    <t>Huge and Modern Layout With Canal Facing</t>
  </si>
  <si>
    <t>https://www.propertyfinder.ae/en/plp/rent/apartment-for-rent-abu-dhabi-danet-abu-dhabi-9829668.html</t>
  </si>
  <si>
    <t>“Excellent 02 Bedrooms with Nice View”</t>
  </si>
  <si>
    <t>https://www.bayut.com/property/details-6867358.html</t>
  </si>
  <si>
    <t>https://www.propertyfinder.ae/en/plp/rent/apartment-for-rent-dubai-al-warqa-a-al-warqa-a-1-9562154.html</t>
  </si>
  <si>
    <t>Prime location _ Spacious 1br _ just 38k</t>
  </si>
  <si>
    <t>https://www.propertyfinder.ae/en/plp/rent/apartment-for-rent-ras-al-khaimah-al-marjan-island-pacific-pacific-samoa-9819465.html</t>
  </si>
  <si>
    <t>Un Furnished Studio | Great Offer Price | Ac Free</t>
  </si>
  <si>
    <t>https://www.propertyfinder.ae/en/plp/rent/apartment-for-rent-abu-dhabi-al-zahiyah-9751949.html</t>
  </si>
  <si>
    <t>EXTENSIVE &amp; FABOLOUS | UNIT | BALCONY |</t>
  </si>
  <si>
    <t>https://www.bayut.com/property/details-7356132.html</t>
  </si>
  <si>
    <t>Brand new | Huge1 Bedroom hall |  Shakhbout City | Private Entrance .</t>
  </si>
  <si>
    <t>https://www.bayut.com/property/details-6965588.html</t>
  </si>
  <si>
    <t>1 Bed | Brand New | Huge Unit | Dream Home</t>
  </si>
  <si>
    <t>https://www.bayut.com/property/details-5925824.html</t>
  </si>
  <si>
    <t>https://www.propertyfinder.ae/en/plp/rent/apartment-for-rent-abu-dhabi-al-ghadeer-al-khaleej-village-9545544.html</t>
  </si>
  <si>
    <t>BEST PRICE-TERRACE 45000-3 PAYMENTS ONLY</t>
  </si>
  <si>
    <t>https://www.propertyfinder.ae/en/plp/rent/apartment-for-rent-abu-dhabi-al-ghadeer-al-waha-9806076.html</t>
  </si>
  <si>
    <t>4 Payments | Vacant | Amazing Facilities</t>
  </si>
  <si>
    <t>https://www.bayut.com/property/details-5552355.html</t>
  </si>
  <si>
    <t>Direct from Owner! SpaciouslLuxurious facilities!</t>
  </si>
  <si>
    <t>https://www.bayut.com/property/details-5775975.html</t>
  </si>
  <si>
    <t>https://www.bayut.com/property/details-7540983.html</t>
  </si>
  <si>
    <t>https://www.bayut.com/property/details-7504497.html</t>
  </si>
  <si>
    <t>For Family | Wide Balcony | Limited Availability</t>
  </si>
  <si>
    <t>https://www.propertyfinder.ae/en/plp/rent/apartment-for-rent-dubai-al-nahda-al-nahda-2-9550015.html</t>
  </si>
  <si>
    <t>Near to pond park 1bhk with all facilities</t>
  </si>
  <si>
    <t>https://www.propertyfinder.ae/en/plp/rent/apartment-for-rent-dubai-international-city-universal-apartments-9736409.html</t>
  </si>
  <si>
    <t>https://www.propertyfinder.ae/en/plp/rent/apartment-for-rent-dubai-international-city-universal-apartments-9768344.html</t>
  </si>
  <si>
    <t>Best Offer| 1 BHK| UNIVERSAL CBD| Balcony</t>
  </si>
  <si>
    <t>https://www.bayut.com/property/details-7567644.html</t>
  </si>
  <si>
    <t>ONLY FOR INDIAN FAMILIES OPEN VIEW NEAR BY EXIT</t>
  </si>
  <si>
    <t>https://www.bayut.com/property/details-7451991.html</t>
  </si>
  <si>
    <t>https://www.bayut.com/property/details-7533015.html</t>
  </si>
  <si>
    <t>Hot Deal | Three Bedroom Apartment with Excellent Finishing in Al Nahyan for AED 70,000 Only. . !!</t>
  </si>
  <si>
    <t>https://www.bayut.com/property/details-7312643.html</t>
  </si>
  <si>
    <t>https://www.bayut.com/property/details-7357544.html</t>
  </si>
  <si>
    <t>1 Month Free I Up to 6 cheques I Maintenance Free</t>
  </si>
  <si>
    <t>https://www.propertyfinder.ae/en/plp/rent/apartment-for-rent-dubai-international-city-china-cluster-7733611.html</t>
  </si>
  <si>
    <t>Spacious 1BR | Great location | 1 month free</t>
  </si>
  <si>
    <t>https://www.propertyfinder.ae/en/plp/rent/apartment-for-rent-dubai-international-city-france-cluster-7997922.html</t>
  </si>
  <si>
    <t>Close to Bus Stop| Spacious Unit | 1 Month Free</t>
  </si>
  <si>
    <t>https://www.propertyfinder.ae/en/plp/rent/apartment-for-rent-dubai-dubai-investment-park-the-centurion-residences-9676862.html</t>
  </si>
  <si>
    <t>( CENTURION )( RESIDENCE ) 2BR+MAIDS - FOR RENT</t>
  </si>
  <si>
    <t>https://www.propertyfinder.ae/en/plp/rent/apartment-for-rent-dubai-international-city-spain-cluster-s12-9483311.html</t>
  </si>
  <si>
    <t>1BHK FOR RENT IN SPAIN CLUSTER WITH BALCONY</t>
  </si>
  <si>
    <t>https://www.propertyfinder.ae/en/plp/rent/apartment-for-rent-dubai-dubai-investment-park-the-centurion-residences-9709747.html</t>
  </si>
  <si>
    <t>DIP 2 CENTURION RESIDENCES 2BR+MAIDS FOR RENT</t>
  </si>
  <si>
    <t>https://www.propertyfinder.ae/en/plp/rent/apartment-for-rent-ras-al-khaimah-al-hamra-village-royal-breeze-royal-breeze-3-9646470.html</t>
  </si>
  <si>
    <t>Upcoming!| Well Maintained|Al Hamra Village View</t>
  </si>
  <si>
    <t>https://www.propertyfinder.ae/en/plp/rent/apartment-for-rent-abu-dhabi-muroor-area-al-bateen-airport-9757495.html</t>
  </si>
  <si>
    <t>./3,100/ LUXURY studio NEARBY AL BATEEN AIRPORT...</t>
  </si>
  <si>
    <t>https://www.propertyfinder.ae/en/plp/rent/apartment-for-rent-abu-dhabi-khalifa-city-khalifa-city-a-9307674.html</t>
  </si>
  <si>
    <t>Hot Offer! Full Furnished Studio|Nice Finishing32K</t>
  </si>
  <si>
    <t>https://www.propertyfinder.ae/en/plp/rent/apartment-for-rent-abu-dhabi-khalifa-city-khalifa-city-a-9587386.html</t>
  </si>
  <si>
    <t>Tawteeq Unit 2 BHK Apartment Huge Kitchen KCAKCA</t>
  </si>
  <si>
    <t>https://www.propertyfinder.ae/en/plp/rent/apartment-for-rent-abu-dhabi-al-karamah-9782845.html</t>
  </si>
  <si>
    <t>Brand New Neat clean Villa VIP studio in Al Karama</t>
  </si>
  <si>
    <t>https://www.propertyfinder.ae/en/plp/rent/apartment-for-rent-abu-dhabi-electra-street-9637550.html</t>
  </si>
  <si>
    <t>Specious 2BR Flat with Gym and Pool Electra street</t>
  </si>
  <si>
    <t>https://www.propertyfinder.ae/en/plp/rent/apartment-for-rent-abu-dhabi-mohamed-bin-zayed-city-mohamed-bin-zayed-centre-9596462.html</t>
  </si>
  <si>
    <t>Studio very big size|neat / clean| good condition.</t>
  </si>
  <si>
    <t>https://www.propertyfinder.ae/en/plp/rent/apartment-for-rent-abu-dhabi-mussafah-mussafah-gardens-9392785.html</t>
  </si>
  <si>
    <t>Hot Deal | Massive 2 bed +Maid |parking |</t>
  </si>
  <si>
    <t>https://www.propertyfinder.ae/en/plp/rent/apartment-for-rent-abu-dhabi-al-zaab-9499814.html</t>
  </si>
  <si>
    <t>https://www.propertyfinder.ae/en/plp/rent/apartment-for-rent-sharjah-al-taawun-new-al-taawun-road-9216468.html</t>
  </si>
  <si>
    <t>20 days free Spacious bright studio just in 16k.</t>
  </si>
  <si>
    <t>https://www.bayut.com/property/details-7569439.html</t>
  </si>
  <si>
    <t>https://www.bayut.com/property/details-7475457.html</t>
  </si>
  <si>
    <t>https://www.bayut.com/property/details-6265503.html</t>
  </si>
  <si>
    <t>FULL FAMILY BUILDING|SPACIOUS ONE BEDROOM WITH BALCONY|CHINA CLUSTER</t>
  </si>
  <si>
    <t>E-07</t>
  </si>
  <si>
    <t>https://www.bayut.com/property/details-5186198.html</t>
  </si>
  <si>
    <t>https://www.bayut.com/property/details-7512890.html</t>
  </si>
  <si>
    <t>NICE AND CLEAN 1 BHK WTH BACONY  FOR RENT IN  MOROCCO CLUSTER/ INTERNATIONAL CITY</t>
  </si>
  <si>
    <t>https://www.bayut.com/property/details-7364888.html</t>
  </si>
  <si>
    <t>VACANT / SPAIN S18/  GOOD BUILDING G+2 ONLY</t>
  </si>
  <si>
    <t>https://www.bayut.com/property/details-6875415.html</t>
  </si>
  <si>
    <t>Spacious &amp; Ready to move in 1 bedroom apartment for Rent ONLY Aed 32k /4</t>
  </si>
  <si>
    <t>https://www.bayut.com/property/details-7431063.html</t>
  </si>
  <si>
    <t>1BED/HALL/BALCONY FOR RENT IN MOROCCO CLUSTER/ INTERNATIONAL CITY</t>
  </si>
  <si>
    <t>https://www.bayut.com/property/details-7572201.html</t>
  </si>
  <si>
    <t>https://www.bayut.com/property/details-7551630.html</t>
  </si>
  <si>
    <t>https://www.bayut.com/property/details-7291961.html</t>
  </si>
  <si>
    <t>Separate Entrance 1BHK With Kitchen Full Bath Front Yard Villa In MBZ City.</t>
  </si>
  <si>
    <t>https://www.bayut.com/property/details-7385517.html</t>
  </si>
  <si>
    <t>Mind Blowing 1 BHK Available For Rent At SHAKHBOUT City</t>
  </si>
  <si>
    <t>https://www.propertyfinder.ae/en/plp/rent/villa-for-rent-abu-dhabi-al-reef-al-reef-villas-mediterranean-style-9871233.html</t>
  </si>
  <si>
    <t>Amazing 5BR Villa -Extended Garden - Single - Pool</t>
  </si>
  <si>
    <t>https://www.propertyfinder.ae/en/plp/rent/villa-for-rent-abu-dhabi-al-reef-al-reef-villas-arabian-style-9773538.html</t>
  </si>
  <si>
    <t>Move In Ready | Own Private Pool | Call Now</t>
  </si>
  <si>
    <t>https://www.propertyfinder.ae/en/plp/rent/villa-for-rent-abu-dhabi-al-reef-al-reef-villas-mediterranean-style-9839873.html</t>
  </si>
  <si>
    <t>5BR Single Row Villa| Book Now For Viewing| Book!</t>
  </si>
  <si>
    <t>https://www.bayut.com/property/details-7506641.html</t>
  </si>
  <si>
    <t>https://www.propertyfinder.ae/en/plp/rent/apartment-for-rent-abu-dhabi-khalifa-city-khalifa-city-a-khalifa-city-a-villas-9502213.html</t>
  </si>
  <si>
    <t>https://www.propertyfinder.ae/en/plp/rent/apartment-for-rent-abu-dhabi-khalifa-city-khalifa-city-a-9692891.html</t>
  </si>
  <si>
    <t>Brand New!!! Studio for rent in Khalifa City A</t>
  </si>
  <si>
    <t>https://www.propertyfinder.ae/en/plp/rent/apartment-for-rent-sharjah-muwaileh-muwailih-building-9773792.html</t>
  </si>
  <si>
    <t>Luxurious brand new 1 bhk, covered parking for only 32k</t>
  </si>
  <si>
    <t>https://www.bayut.com/property/details-7541461.html</t>
  </si>
  <si>
    <t>https://www.bayut.com/property/details-7477233.html</t>
  </si>
  <si>
    <t>THE DAY DEAL IN PERSIA 1 BEDROOM 32000 BY 4 CHECKS</t>
  </si>
  <si>
    <t>https://www.propertyfinder.ae/en/plp/rent/apartment-for-rent-dubai-al-qusais-al-qusais-industrial-area-al-qusias-industrial-area-5-9797706.html</t>
  </si>
  <si>
    <t>Brand new two bedroom apartment in a modren family community where luxury meets affoardability.Annual rent is 46500 AED in12 cheques</t>
  </si>
  <si>
    <t>https://www.propertyfinder.ae/en/plp/rent/apartment-for-rent-dubai-al-qusais-al-qusais-industrial-area-al-qusias-industrial-area-5-9757443.html</t>
  </si>
  <si>
    <t>https://www.bayut.com/property/details-7487452.html</t>
  </si>
  <si>
    <t>Brand new two bedroom Apartment  in a modren family community where luxury meet affoardability. Annual rent 46500 AED in12 cheques</t>
  </si>
  <si>
    <t>https://www.propertyfinder.ae/en/plp/rent/apartment-for-rent-dubai-al-nahda-al-nahda-2-9357212.html</t>
  </si>
  <si>
    <t>https://www.bayut.com/property/details-6669715.html</t>
  </si>
  <si>
    <t>https://www.bayut.com/property/details-7321349.html</t>
  </si>
  <si>
    <t>ONE MONTH FREE | TWO BEDROOM SUITE | CHILLER FREE | PACIFIC BUILDINGS</t>
  </si>
  <si>
    <t>https://www.propertyfinder.ae/en/plp/rent/villa-for-rent-dubai-nadd-al-sheba-nad-al-sheba-3-9792409.html</t>
  </si>
  <si>
    <t>Summer Offer || Luxury 4 BR Villa | Hurry Up!</t>
  </si>
  <si>
    <t>https://www.propertyfinder.ae/en/plp/rent/apartment-for-rent-abu-dhabi-al-mina-silver-wave-tower-9486922.html</t>
  </si>
  <si>
    <t>Spacious 4-Bedroom apartment with facilities</t>
  </si>
  <si>
    <t>https://www.bayut.com/property/details-7476842.html</t>
  </si>
  <si>
    <t>https://www.bayut.com/property/details-7374862.html</t>
  </si>
  <si>
    <t>https://www.propertyfinder.ae/en/plp/rent/apartment-for-rent-abu-dhabi-al-manaseer-9839995.html</t>
  </si>
  <si>
    <t>Comfortable Unit✅Nice Space Apt ✅Move In Ready</t>
  </si>
  <si>
    <t>https://www.bayut.com/property/details-7344612.html</t>
  </si>
  <si>
    <t>https://www.bayut.com/property/details-7558758.html</t>
  </si>
  <si>
    <t>Nice Balcony ✅Good Space Unit ✅Move In Ready</t>
  </si>
  <si>
    <t>https://www.bayut.com/property/details-7348865.html</t>
  </si>
  <si>
    <t>https://www.propertyfinder.ae/en/plp/rent/apartment-for-rent-abu-dhabi-airport-road-9716004.html</t>
  </si>
  <si>
    <t>Good Offer! 3 Bedrooms Apartment - Near Al Wahda Mall</t>
  </si>
  <si>
    <t>https://www.bayut.com/property/details-7565036.html</t>
  </si>
  <si>
    <t>https://www.bayut.com/property/details-7561459.html</t>
  </si>
  <si>
    <t>https://www.propertyfinder.ae/en/plp/rent/apartment-for-rent-abu-dhabi-al-mina-silver-wave-tower-9803593.html</t>
  </si>
  <si>
    <t>Location Community Quality Living It Starts Here</t>
  </si>
  <si>
    <t>https://www.propertyfinder.ae/en/plp/rent/apartment-for-rent-abu-dhabi-khalifa-city-khalifa-city-a-khalifa-city-a-villas-9497956.html</t>
  </si>
  <si>
    <t>Modern Stylish Large studio wid Flexible payments</t>
  </si>
  <si>
    <t>https://www.bayut.com/property/details-7427633.html</t>
  </si>
  <si>
    <t>Brand new two bedrooms Apartment  in a modren family community where luxury meet affoardability. Annual rent 46500 AED in12 cheques</t>
  </si>
  <si>
    <t>https://www.propertyfinder.ae/en/plp/rent/apartment-for-rent-abu-dhabi-al-manaseer-manaseer-building-53-9763080.html</t>
  </si>
  <si>
    <t>Bright 03 Beds Hall Front Yard Balcony Wardrobes</t>
  </si>
  <si>
    <t>https://www.bayut.com/property/details-7014864.html</t>
  </si>
  <si>
    <t>⚡Open View|3BHK with Spacious Hall + Maid-Room + Balcony| Central Ac &amp; Gas⭐</t>
  </si>
  <si>
    <t>https://www.propertyfinder.ae/en/plp/rent/apartment-for-rent-dubai-al-qusais-al-qusais-industrial-area-al-qusias-industrial-area-5-9858540.html</t>
  </si>
  <si>
    <t>https://www.bayut.com/property/details-5807095.html</t>
  </si>
  <si>
    <t>Look! Beautiful 2 B/R in CBD!  Refurbished | International City</t>
  </si>
  <si>
    <t>https://www.bayut.com/property/details-7431864.html</t>
  </si>
  <si>
    <t>https://www.propertyfinder.ae/en/plp/rent/apartment-for-rent-abu-dhabi-khalifa-city-khalifa-city-a-9629539.html</t>
  </si>
  <si>
    <t>2000/month-private balcony|modern spacious studio</t>
  </si>
  <si>
    <t>https://www.propertyfinder.ae/en/plp/rent/apartment-for-rent-abu-dhabi-al-bateen-al-khaleej-al-arabi-street-9604968.html</t>
  </si>
  <si>
    <t>SPECIOUS STUDIO JUST IN 2000 MONTHLY AL BATEEN....</t>
  </si>
  <si>
    <t>https://www.bayut.com/property/details-7432535.html</t>
  </si>
  <si>
    <t>Brand New Spacious 3 Master Bedroom With Maid Room Sep/Kitchen Wardrobes Proper 3 Washroom In KCA</t>
  </si>
  <si>
    <t>https://www.bayut.com/property/details-7290502.html</t>
  </si>
  <si>
    <t>2300/month well maintained amazing finishing studio with separate kitchen</t>
  </si>
  <si>
    <t>https://www.propertyfinder.ae/en/plp/rent/apartment-for-rent-dubai-ras-al-khor-ras-al-khor-industrial-ras-al-khor-industrial-3-9838219.html</t>
  </si>
  <si>
    <t>Brand New 2BHK with Full Facilities || 12 Payments</t>
  </si>
  <si>
    <t>https://www.bayut.com/property/details-6966044.html</t>
  </si>
  <si>
    <t>Community View|Beach Access |Best Condition</t>
  </si>
  <si>
    <t>https://www.propertyfinder.ae/en/plp/rent/apartment-for-rent-dubai-al-qusais-al-qusais-residential-area-9714786.html</t>
  </si>
  <si>
    <t>Brand New 2 bed room and hall in 47k, 50k, 51k, 52k only for family in 1/2/4/12 cheques</t>
  </si>
  <si>
    <t>https://www.propertyfinder.ae/en/plp/rent/apartment-for-rent-abu-dhabi-khalifa-city-khalifa-city-a-9157031.html</t>
  </si>
  <si>
    <t>https://www.propertyfinder.ae/en/plp/rent/villa-for-rent-dubai-al-furjan-north-village-dubai-style-9829372.html</t>
  </si>
  <si>
    <t>Rare Corner Unit |Spacious | Will not last</t>
  </si>
  <si>
    <t>https://www.propertyfinder.ae/en/plp/rent/villa-for-rent-dubai-al-furjan-north-village-dubai-style-9694994.html</t>
  </si>
  <si>
    <t>WELL MAINTAINED DUBAI STYLE INDEPENDENT VILLA</t>
  </si>
  <si>
    <t>https://www.bayut.com/property/details-7540561.html</t>
  </si>
  <si>
    <t>30 days FREE | Balcony | For family just for 39K</t>
  </si>
  <si>
    <t>https://www.propertyfinder.ae/en/plp/rent/apartment-for-rent-abu-dhabi-al-ghadeer-al-ghadeer-2-9652422.html</t>
  </si>
  <si>
    <t>A Peaceful Family Living with Up to 4 Payments</t>
  </si>
  <si>
    <t>https://www.bayut.com/property/details-7396153.html</t>
  </si>
  <si>
    <t>Chiller free!Specious! 2Bedroom Hall! With Store Room !Very Close To Matro</t>
  </si>
  <si>
    <t>https://www.bayut.com/property/details-7565157.html</t>
  </si>
  <si>
    <t>BRAND NEW 2 BR WITH ALL AMENITIES | 6 PAYMENTS</t>
  </si>
  <si>
    <t>https://www.propertyfinder.ae/en/plp/rent/apartment-for-rent-dubai-al-qusais-al-qusais-industrial-area-al-qusias-industrial-area-5-9456307.html</t>
  </si>
  <si>
    <t>|Brand New 3 BHK |Gated community|12 Payments|</t>
  </si>
  <si>
    <t>https://www.propertyfinder.ae/en/plp/rent/apartment-for-rent-dubai-al-qusais-al-qusais-industrial-area-al-qusias-industrial-area-5-9510018.html</t>
  </si>
  <si>
    <t>Brand New 3bhk Brand new community 12 Payments</t>
  </si>
  <si>
    <t>https://www.propertyfinder.ae/en/plp/rent/apartment-for-rent-dubai-al-warqa-a-al-warqa-a-1-baiti-1-9329650.html</t>
  </si>
  <si>
    <t>SPACIOUS 2 BEDROOM APARTMENTS</t>
  </si>
  <si>
    <t>https://www.propertyfinder.ae/en/plp/rent/apartment-for-rent-ras-al-khaimah-mina-al-arab-the-lagoons-lagoon-b15-9660371.html</t>
  </si>
  <si>
    <t>Best Layout| 1 BR Ready to Move-In| Pool Access</t>
  </si>
  <si>
    <t>https://www.propertyfinder.ae/en/plp/rent/apartment-for-rent-ras-al-khaimah-al-nakheel-julphar-towers-julphar-residential-tower-9855176.html</t>
  </si>
  <si>
    <t>1BR apartment with partial Mangrove view</t>
  </si>
  <si>
    <t>https://www.propertyfinder.ae/en/plp/rent/apartment-for-rent-ras-al-khaimah-mina-al-arab-the-lagoons-lagoon-b13-9800609.html</t>
  </si>
  <si>
    <t>Best Layout| 1 BR Ready to Move-In| Close to Pool</t>
  </si>
  <si>
    <t>https://www.propertyfinder.ae/en/plp/rent/apartment-for-rent-ras-al-khaimah-mina-al-arab-the-lagoons-lagoon-b13-9826968.html</t>
  </si>
  <si>
    <t>Perfect Layout 1BHK|Luxurious Community |4cheques</t>
  </si>
  <si>
    <t>https://www.propertyfinder.ae/en/plp/rent/apartment-for-rent-ras-al-khaimah-mina-al-arab-the-lagoons-lagoon-b13-9836026.html</t>
  </si>
  <si>
    <t>Amazing view 1 BR Apartment At Mina Al Arab</t>
  </si>
  <si>
    <t>https://www.propertyfinder.ae/en/plp/rent/apartment-for-rent-abu-dhabi-khalifa-city-khalifa-city-a-khalifa-city-a-villas-9829299.html</t>
  </si>
  <si>
    <t>Relaxing Furnished Studio| Free Water-Electricity</t>
  </si>
  <si>
    <t>https://www.propertyfinder.ae/en/plp/rent/apartment-for-rent-abu-dhabi-corniche-road-corniche-view-tower-9703610.html</t>
  </si>
  <si>
    <t>https://www.propertyfinder.ae/en/plp/rent/apartment-for-rent-abu-dhabi-corniche-road-bel-ghailam-tower-9806479.html</t>
  </si>
  <si>
    <t>3 BR + Maids | Balcony | Full Facilities</t>
  </si>
  <si>
    <t>https://www.propertyfinder.ae/en/plp/rent/apartment-for-rent-abu-dhabi-al-manaseer-9860912.html</t>
  </si>
  <si>
    <t>Spacious 3BR+Maid✅Access Balcony✅Available Now</t>
  </si>
  <si>
    <t>https://www.propertyfinder.ae/en/plp/rent/apartment-for-rent-abu-dhabi-tourist-club-area-mina-road-9813837.html</t>
  </si>
  <si>
    <t>“Huge And Excellent 03 BHK with Maid’s Room”</t>
  </si>
  <si>
    <t>https://www.propertyfinder.ae/en/plp/rent/apartment-for-rent-abu-dhabi-khalifa-street-9683972.html</t>
  </si>
  <si>
    <t>Amazing | 3 Master Bedroom Balcony With Facilities |</t>
  </si>
  <si>
    <t>https://www.propertyfinder.ae/en/plp/rent/apartment-for-rent-sharjah-al-khan-al-khan-lagoon-asas-tower-9741015.html</t>
  </si>
  <si>
    <t>Sea View| Balcony Gym Pool | Luxury 3-BR Apartment</t>
  </si>
  <si>
    <t>Al Khan Lagoon</t>
  </si>
  <si>
    <t>https://www.bayut.com/property/details-7468739.html</t>
  </si>
  <si>
    <t>BRIGHT &amp; ELEGANT STUDIO | PAY ONLY @ 2,150/- AED MONTHLY | WITHOUT BALCONY</t>
  </si>
  <si>
    <t>https://www.bayut.com/property/details-5142915.html</t>
  </si>
  <si>
    <t>https://www.bayut.com/property/details-7435302.html</t>
  </si>
  <si>
    <t>https://www.bayut.com/property/details-6116627.html</t>
  </si>
  <si>
    <t>https://www.propertyfinder.ae/en/plp/rent/villa-for-rent-abu-dhabi-al-mushrif-palm-oasis-palm-oasis-villas-9718259.html</t>
  </si>
  <si>
    <t>https://www.propertyfinder.ae/en/plp/rent/apartment-for-rent-abu-dhabi-city-downtown-al-falah-street-jannah-place-city-center-9846108.html</t>
  </si>
  <si>
    <t>Ultra Modern 3BR+Maids| With Luxurious Facilities</t>
  </si>
  <si>
    <t>https://www.propertyfinder.ae/en/plp/rent/apartment-for-rent-abu-dhabi-hamdan-street-9827548.html</t>
  </si>
  <si>
    <t>3 BEDROOM APARTMENT || HOT OFFER || LIMITED TIME || 0% COMMISSION ||</t>
  </si>
  <si>
    <t>https://www.bayut.com/property/details-7424010.html</t>
  </si>
  <si>
    <t>NO COMMISSION  || 3 BEDROOM  + MAID +PARKING ||</t>
  </si>
  <si>
    <t>https://www.bayut.com/property/details-7404466.html</t>
  </si>
  <si>
    <t>3 MASTER BEDROOM WITH FACILITY IN HOT PRICE</t>
  </si>
  <si>
    <t>https://www.bayut.com/property/details-7305053.html</t>
  </si>
  <si>
    <t>https://www.bayut.com/property/details-7572770.html</t>
  </si>
  <si>
    <t>SPECIOUS * HUGE SIZE 2BHK * 4WASHROOM*2 BALCONY/MAID ROOM</t>
  </si>
  <si>
    <t>https://www.propertyfinder.ae/en/plp/rent/apartment-for-rent-abu-dhabi-muroor-area-al-mamoura-9837543.html</t>
  </si>
  <si>
    <t>Stunning Apt. | 2 Master Bed 57K | Parking</t>
  </si>
  <si>
    <t>https://www.propertyfinder.ae/en/plp/rent/apartment-for-rent-dubai-al-nahda-al-nahda-1-al-shamsi-building-9819680.html</t>
  </si>
  <si>
    <t>Chiller Free 1 BHK 1 Month Free Close to NMC Stop</t>
  </si>
  <si>
    <t>https://www.propertyfinder.ae/en/plp/rent/apartment-for-rent-dubai-al-nahda-al-nahda-2-hilly-tower-9713937.html</t>
  </si>
  <si>
    <t>Open View 1Bhk Close To NESTO AL Nahda 1 Dubai</t>
  </si>
  <si>
    <t>https://www.propertyfinder.ae/en/plp/rent/apartment-for-rent-dubai-al-warsan-al-warsan-4-9817652.html</t>
  </si>
  <si>
    <t>Spacious | Huge Size | Prime Location | In 37K</t>
  </si>
  <si>
    <t>https://www.propertyfinder.ae/en/plp/rent/apartment-for-rent-dubai-al-warsan-al-warsan-4-9817651.html</t>
  </si>
  <si>
    <t>Vacant | Spacious Unit | Available in 37K</t>
  </si>
  <si>
    <t>https://www.propertyfinder.ae/en/plp/rent/villa-for-rent-dubai-jumeirah-park-legacy-9851936.html</t>
  </si>
  <si>
    <t>Huge Layout | Vacant | Maid Plus Storage</t>
  </si>
  <si>
    <t>https://www.propertyfinder.ae/en/plp/rent/duplex-for-rent-dubai-jumeirah-village-circle-diamond-views-diamond-views-3-9885618.html</t>
  </si>
  <si>
    <t>Spacious Layout | Amazing 3 BHK FOR RENT | HOT DEAL</t>
  </si>
  <si>
    <t>https://www.propertyfinder.ae/en/plp/rent/apartment-for-rent-abu-dhabi-corniche-road-9479285.html</t>
  </si>
  <si>
    <t>Ready to move |3 BHK |Maid’s Room |Sea &amp; City View</t>
  </si>
  <si>
    <t>https://www.bayut.com/property/details-7435285.html</t>
  </si>
  <si>
    <t>https://www.bayut.com/property/details-7325817.html</t>
  </si>
  <si>
    <t>BRAND NEW 1 BHK | GATED COIMMUNITY | 12 MONTHS PAYMENT PLAN</t>
  </si>
  <si>
    <t>https://www.bayut.com/property/details-7597580.html</t>
  </si>
  <si>
    <t>17,001</t>
  </si>
  <si>
    <t>https://www.propertyfinder.ae/en/plp/rent/apartment-for-rent-abu-dhabi-mohamed-bin-zayed-city-mohamed-bin-zayed-city-villas-9691163.html</t>
  </si>
  <si>
    <t>Apartment for rent | Prime location |Good price</t>
  </si>
  <si>
    <t>https://www.propertyfinder.ae/en/plp/rent/apartment-for-rent-dubai-al-satwa-al-diyafah-al-hudaiba-building-9644545.html</t>
  </si>
  <si>
    <t>Spacious Bedroom Apt  | Chiller Free |  Al-Hudaiba</t>
  </si>
  <si>
    <t>https://www.propertyfinder.ae/en/plp/rent/apartment-for-rent-dubai-al-qusais-al-qusais-industrial-area-al-qusias-industrial-area-5-9858537.html</t>
  </si>
  <si>
    <t>https://www.propertyfinder.ae/en/plp/rent/apartment-for-rent-dubai-al-nahda-al-nahda-1-alyaa-tower-9605047.html</t>
  </si>
  <si>
    <t>Spacious 4bhk rent 85k, CLS to Metro Stadium</t>
  </si>
  <si>
    <t>https://www.propertyfinder.ae/en/plp/rent/apartment-for-rent-dubai-bur-dubai-mankhool-road-9725143.html</t>
  </si>
  <si>
    <t>Very Huge 2BHK+maid Balcony Near Burjman metro</t>
  </si>
  <si>
    <t>https://www.propertyfinder.ae/en/plp/rent/apartment-for-rent-dubai-bur-dubai-mankhool-9742274.html</t>
  </si>
  <si>
    <t>Spacious 2bedroom hall with balcony all facilities</t>
  </si>
  <si>
    <t>https://www.propertyfinder.ae/en/plp/rent/apartment-for-rent-dubai-umm-hurair-umm-hurair-1-9566657.html</t>
  </si>
  <si>
    <t>Luxury 2BHK \\ 1Mint Walk from Burjman metro</t>
  </si>
  <si>
    <t>https://www.propertyfinder.ae/en/plp/rent/apartment-for-rent-dubai-discovery-gardens-mediterranean-cluster-building-38-to-building-107-9301329.html</t>
  </si>
  <si>
    <t>https://www.propertyfinder.ae/en/plp/rent/apartment-for-rent-fujairah-downtown-fujairah-9529938.html</t>
  </si>
  <si>
    <t>Fujairah - sekamkam- Near century mall</t>
  </si>
  <si>
    <t>https://www.propertyfinder.ae/en/plp/rent/apartment-for-rent-sharjah-halwan-samnan-9578828.html</t>
  </si>
  <si>
    <t>Specious Family Studio|Halwan|Nr Ajman Border</t>
  </si>
  <si>
    <t>https://www.propertyfinder.ae/en/plp/rent/apartment-for-rent-sharjah-halwan-samnan-9039311.html</t>
  </si>
  <si>
    <t>https://www.propertyfinder.ae/en/plp/rent/apartment-for-rent-abu-dhabi-corniche-road-corniche-tower-9837893.html</t>
  </si>
  <si>
    <t>Limited Offer | 3 BHK | Parking | Corniche</t>
  </si>
  <si>
    <t>https://www.propertyfinder.ae/en/plp/rent/apartment-for-rent-abu-dhabi-khalifa-city-khalifa-city-a-c2302-9770655.html</t>
  </si>
  <si>
    <t>Full Furnished Studio|Sep Kitchen|3300-M|Washroom.</t>
  </si>
  <si>
    <t>https://www.propertyfinder.ae/en/plp/rent/apartment-for-rent-abu-dhabi-al-shawamekh-9522751.html</t>
  </si>
  <si>
    <t>prime location| Spacious areas| Good price</t>
  </si>
  <si>
    <t>https://www.propertyfinder.ae/en/plp/rent/apartment-for-rent-abu-dhabi-airport-road-jasmine-tower-9866719.html</t>
  </si>
  <si>
    <t>Spacious 3BR | Maid l Parking Near Air Port Road |</t>
  </si>
  <si>
    <t>https://www.propertyfinder.ae/en/plp/rent/apartment-for-rent-abu-dhabi-tourist-club-area-al-firdous-street-9855633.html</t>
  </si>
  <si>
    <t>Specious 3BR | Good Size | Maid Room| Parking AUH.</t>
  </si>
  <si>
    <t>https://www.propertyfinder.ae/en/plp/rent/apartment-for-rent-abu-dhabi-khalifa-city-khalifa-city-a-9342030.html</t>
  </si>
  <si>
    <t>PVT ENTRANCE,1BHK+FRONT YARD+BIG KITCHEN,N/YAS KCA</t>
  </si>
  <si>
    <t>https://www.propertyfinder.ae/en/plp/rent/apartment-for-rent-abu-dhabi-khalifa-city-khalifa-city-a-9683971.html</t>
  </si>
  <si>
    <t>Family Friendly- Fabulous 2BHK+ Maid- Pvt Entrance</t>
  </si>
  <si>
    <t>https://www.propertyfinder.ae/en/plp/rent/apartment-for-rent-abu-dhabi-corniche-road-9831840.html</t>
  </si>
  <si>
    <t>Limited Time Offer ! 3 bhk with Facilities Balcony</t>
  </si>
  <si>
    <t>https://www.propertyfinder.ae/en/plp/rent/apartment-for-rent-abu-dhabi-khalifa-city-khalifa-city-a-khalifa-city-a-villas-9798783.html</t>
  </si>
  <si>
    <t>European Community 1Bhk W/Sep Kitchen N/Etihad</t>
  </si>
  <si>
    <t>https://www.propertyfinder.ae/en/plp/rent/apartment-for-rent-abu-dhabi-khalifa-city-khalifa-city-a-c2302-9691345.html</t>
  </si>
  <si>
    <t>Proper Tawtheeq Unit Private Balcony 1 Bedroom Hall Separate Kitchen 2 Bathroom Wardrobes Pvt Parking in Al Raha</t>
  </si>
  <si>
    <t>https://www.propertyfinder.ae/en/plp/rent/apartment-for-rent-abu-dhabi-airport-road-9826906.html</t>
  </si>
  <si>
    <t>Hot offer | with Parking |Huge size</t>
  </si>
  <si>
    <t>https://www.propertyfinder.ae/en/plp/rent/apartment-for-rent-abu-dhabi-al-khalidiya-9883237.html</t>
  </si>
  <si>
    <t>Prime Location \ Low Price Appartment</t>
  </si>
  <si>
    <t>https://www.propertyfinder.ae/en/plp/rent/apartment-for-rent-abu-dhabi-mussafah-shabia-9867487.html</t>
  </si>
  <si>
    <t>Luxurious 3 Bedroom+Hall With Privat Parking</t>
  </si>
  <si>
    <t>https://www.propertyfinder.ae/en/plp/rent/apartment-for-rent-abu-dhabi-al-najda-street-al-nasr-street-8555461.html</t>
  </si>
  <si>
    <t>Elegant 3 Bedroom with maid room near corniche for AED 85k</t>
  </si>
  <si>
    <t>https://www.propertyfinder.ae/en/plp/rent/apartment-for-rent-abu-dhabi-mussafah-mussafah-gardens-8972109.html</t>
  </si>
  <si>
    <t>Hot Deal|2 Master Bed |4 Bath + Pool Gym+ Parking</t>
  </si>
  <si>
    <t>https://www.propertyfinder.ae/en/plp/rent/apartment-for-rent-sharjah-al-majaz-jamal-abdul-nasser-street-dar-al-majaz-9860045.html</t>
  </si>
  <si>
    <t>Big Offer No Deposit Cash Studio For Rent Wardrobe</t>
  </si>
  <si>
    <t>Jamal Abdul Nasser Street</t>
  </si>
  <si>
    <t>Dar Al Majaz</t>
  </si>
  <si>
    <t>https://www.propertyfinder.ae/en/plp/rent/apartment-for-rent-sharjah-muwaileh-muwaileh-29-building-8891877.html</t>
  </si>
  <si>
    <t>Prime location spacious studio just in 17k</t>
  </si>
  <si>
    <t>https://www.bayut.com/property/details-7512285.html</t>
  </si>
  <si>
    <t>https://www.bayut.com/property/details-7580006.html</t>
  </si>
  <si>
    <t>Family | Studio with Close Kitchen | Starting 17,000 | Vacant Now</t>
  </si>
  <si>
    <t>https://www.bayut.com/property/details-7579898.html</t>
  </si>
  <si>
    <t>Family | Studio with Balcony | Starting 17,000 | Vacant Now</t>
  </si>
  <si>
    <t>https://www.bayut.com/property/details-7588954.html</t>
  </si>
  <si>
    <t>https://www.bayut.com/property/details-7525662.html</t>
  </si>
  <si>
    <t>VERY CHEAPEST OFFER FOR 1BHK WITH BALCONY RENT 33K/6CHQS,FAMILY BUILDIG+MAINTENANCE FREE, CLOSE TO MARCOPOLO HOTEL.</t>
  </si>
  <si>
    <t>https://www.bayut.com/property/details-6628962.html</t>
  </si>
  <si>
    <t>Studio in Jazeera Ras Al Khaimah</t>
  </si>
  <si>
    <t>https://www.bayut.com/property/details-7598526.html</t>
  </si>
  <si>
    <t>LAST UNIT//LOWEST RENT//LAVISH STUDIO IN 17K//NEAT &amp; CLEAN//GOOD LOCATION//FRONT OF AL ZAHIA//EASY EXIT//4-6 CHQ\\\'S//</t>
  </si>
  <si>
    <t>https://www.bayut.com/property/details-7447977.html</t>
  </si>
  <si>
    <t>Hot  offer  studio  Apartment  Just  17k with  wardrobe  separate  kitchen  close  to  lulu  hyper  market  on the  road  in  muwaileh  sharjah</t>
  </si>
  <si>
    <t>https://www.bayut.com/property/details-7601930.html</t>
  </si>
  <si>
    <t>https://www.bayut.com/property/details-7417196.html</t>
  </si>
  <si>
    <t>https://www.bayut.com/property/details-6122443.html</t>
  </si>
  <si>
    <t>https://www.bayut.com/property/details-7583157.html</t>
  </si>
  <si>
    <t>Amazing big studio super deluxe finishing. BRAND STUDIO</t>
  </si>
  <si>
    <t>https://www.bayut.com/property/details-7546337.html</t>
  </si>
  <si>
    <t>https://www.bayut.com/property/details-5718333.html</t>
  </si>
  <si>
    <t>Elegant 3 Bedroom with maid room near corniche for AED 85000/-</t>
  </si>
  <si>
    <t>https://www.bayut.com/property/details-6822095.html</t>
  </si>
  <si>
    <t>https://www.bayut.com/property/details-7595106.html</t>
  </si>
  <si>
    <t>BRIGHT 3 BEDROOMS HALL WITH MAID ROOM  AVAIALBLE IN SHAKHBOUT CITY.</t>
  </si>
  <si>
    <t>https://www.bayut.com/property/details-6560008.html</t>
  </si>
  <si>
    <t>https://www.bayut.com/property/details-7586118.html</t>
  </si>
  <si>
    <t>SPACIOUS ONE BEDROOM HALL AVAILABLE WITH GOOD PRICE NEAT AND CLEAN APARTMENT FAMILY ENVIRONMENT IN VILLA PARKING AVAILABLE  CLOSE TO SHABIYA</t>
  </si>
  <si>
    <t>https://www.bayut.com/property/details-7574924.html</t>
  </si>
  <si>
    <t>Elegant and Huge Size Three Bedroom Hall With Maidroom Wardrobes Dining Hall Standing Balcony Apartment At Muroor Road For 85k</t>
  </si>
  <si>
    <t>https://www.bayut.com/property/details-7573704.html</t>
  </si>
  <si>
    <t>Separate Entrance Front Yard and Backyard Elegant and Huge Size Three Bedroom Hall With Maidroom Wardrobes Apartment At Muroor Road For 85k</t>
  </si>
  <si>
    <t>https://www.bayut.com/property/details-7541987.html</t>
  </si>
  <si>
    <t>3 Bedrooms With Big Hall And Balcony In Al Muroor</t>
  </si>
  <si>
    <t>https://www.bayut.com/property/details-7534633.html</t>
  </si>
  <si>
    <t>Excellent 2bhk Apt 51k 3 payments with balcony  central ac</t>
  </si>
  <si>
    <t>https://www.bayut.com/property/details-6740284.html</t>
  </si>
  <si>
    <t>Ground floor apartment near Zaafarana clinic</t>
  </si>
  <si>
    <t>https://www.bayut.com/property/details-6882595.html</t>
  </si>
  <si>
    <t>SEPARATE 4 BEDROOMS 4 BATHROOMS KITCHEN AVAILABLE IN AL BAHIA BAHAR</t>
  </si>
  <si>
    <t>https://www.propertyfinder.ae/en/plp/rent/duplex-for-rent-abu-dhabi-mussafah-mussafah-gardens-9841244.html</t>
  </si>
  <si>
    <t>https://www.propertyfinder.ae/en/plp/rent/duplex-for-rent-abu-dhabi-mussafah-mussafah-gardens-9802362.html</t>
  </si>
  <si>
    <t>Luxurious 3 bedrooms duplex apartment in mussafah</t>
  </si>
  <si>
    <t>https://www.propertyfinder.ae/en/plp/rent/penthouse-for-rent-abu-dhabi-al-manaseer-8422126.html</t>
  </si>
  <si>
    <t>Central A/C flat with maids room &amp; store room</t>
  </si>
  <si>
    <t>https://www.propertyfinder.ae/en/plp/rent/penthouse-for-rent-abu-dhabi-al-mushrif-9794010.html</t>
  </si>
  <si>
    <t>"Live in Luxury: Spacious 3BHK Penthouse with open terrace"</t>
  </si>
  <si>
    <t>https://www.propertyfinder.ae/en/plp/rent/villa-for-rent-abu-dhabi-al-mushrif-mushrif-gardens-9867897.html</t>
  </si>
  <si>
    <t>PeaceFull Compound-5BR Villa-Al Mushrif Gardens</t>
  </si>
  <si>
    <t>https://www.propertyfinder.ae/en/plp/rent/apartment-for-rent-dubai-bur-dubai-oud-metha-oud-metha-building-9575441.html</t>
  </si>
  <si>
    <t>Amazing| hot offer| 2 BHk | with Miad Room| big size</t>
  </si>
  <si>
    <t>https://www.propertyfinder.ae/en/plp/rent/apartment-for-rent-abu-dhabi-al-khalidiya-al-hosn-hili-tower-9819276.html</t>
  </si>
  <si>
    <t>No Commission" 3BR APT | Maids | Parking</t>
  </si>
  <si>
    <t>https://www.bayut.com/property/details-7523886.html</t>
  </si>
  <si>
    <t>Spacious 4Bhk Apartment For Family Near to Stadium metro station</t>
  </si>
  <si>
    <t>https://www.bayut.com/property/details-6947661.html</t>
  </si>
  <si>
    <t>Hot Offer | Huge 2 BHK | All Amenities</t>
  </si>
  <si>
    <t>https://www.bayut.com/property/details-7495066.html</t>
  </si>
  <si>
    <t>well maintained | vacant and ready to move in</t>
  </si>
  <si>
    <t>https://www.bayut.com/property/details-5823644.html</t>
  </si>
  <si>
    <t>Chiller Free - 3Bhk - All Fcailities - Near Metro - Only 83k”</t>
  </si>
  <si>
    <t>https://www.propertyfinder.ae/en/plp/rent/apartment-for-rent-dubai-international-city-italy-cluster-u15-9200025.html</t>
  </si>
  <si>
    <t>MULTIFUL CHEQUE FURNIURE ONE BEDROOM ITLY BUILDING</t>
  </si>
  <si>
    <t>https://www.bayut.com/property/details-6303679.html</t>
  </si>
  <si>
    <t>https://www.bayut.com/property/details-7440259.html</t>
  </si>
  <si>
    <t>READY TO MOVE   SPACIOUS  STUDIO  AVAILABLE   FOR  RENT   ITALY  CLUSTER.</t>
  </si>
  <si>
    <t>https://www.bayut.com/property/details-7513986.html</t>
  </si>
  <si>
    <t>https://www.propertyfinder.ae/en/plp/rent/apartment-for-rent-abu-dhabi-al-khalidiya-9744526.html</t>
  </si>
  <si>
    <t>Amazing Apt+Maid✅Good Finishing✅Closed Kitchen</t>
  </si>
  <si>
    <t>https://www.bayut.com/property/details-7558441.html</t>
  </si>
  <si>
    <t>Amazing Apt+Maid ⚡Closed Kitchen ⚡Good Finishing</t>
  </si>
  <si>
    <t>https://www.propertyfinder.ae/en/plp/rent/apartment-for-rent-abu-dhabi-al-khalidiya-9730887.html</t>
  </si>
  <si>
    <t>Amazing new Studio Behind Khalidiyah Mall</t>
  </si>
  <si>
    <t>https://www.propertyfinder.ae/en/plp/rent/apartment-for-rent-abu-dhabi-tourist-club-area-9768832.html</t>
  </si>
  <si>
    <t>Offer Price | 2 BHK + Maid | Balcony Parking</t>
  </si>
  <si>
    <t>https://www.bayut.com/property/details-5951072.html</t>
  </si>
  <si>
    <t>1BR|FURNISHED APT|LESS PRICE |WITH ALL FACILITIES|</t>
  </si>
  <si>
    <t>https://www.propertyfinder.ae/en/plp/rent/apartment-for-rent-abu-dhabi-al-manaseer-8860271.html</t>
  </si>
  <si>
    <t>3 Bedroom with Maid room in Al manaseer</t>
  </si>
  <si>
    <t>https://www.bayut.com/property/details-7572742.html</t>
  </si>
  <si>
    <t>CORNICHE SEA VIEW FROM BALCONY . !</t>
  </si>
  <si>
    <t>https://www.bayut.com/property/details-7597410.html</t>
  </si>
  <si>
    <t>BEAUTIFUL &amp; CLASSICAL 2BHK APARTMENT + LAUNDRY ROOM + PARKING</t>
  </si>
  <si>
    <t>https://www.bayut.com/property/details-7451532.html</t>
  </si>
  <si>
    <t>Big flat with balcony and maids room</t>
  </si>
  <si>
    <t>https://www.bayut.com/property/details-6881977.html</t>
  </si>
  <si>
    <t>BEWELDRING 1BR APARTMENT  | PRIME LOCATION | BEST FOR LIVING</t>
  </si>
  <si>
    <t>https://www.propertyfinder.ae/en/plp/rent/apartment-for-rent-abu-dhabi-al-reem-island-shams-abu-dhabi-oceanscape-9864107.html</t>
  </si>
  <si>
    <t>⚡ Exclusive Unit | Big Layout | Sea View ⚡</t>
  </si>
  <si>
    <t>https://www.propertyfinder.ae/en/plp/rent/apartment-for-rent-abu-dhabi-al-reef-al-reef-downtown-9330088.html</t>
  </si>
  <si>
    <t>⚡ HOT - 4 PAYMENT | Price Dropped | GENUINE PRICE ⚡</t>
  </si>
  <si>
    <t>https://www.bayut.com/property/details-7384017.html</t>
  </si>
  <si>
    <t>*WE HAVE*PROVIDED YOU AND YOUR *FAMILY* Submitted  the best residential units of studio  of Abu Dhabi. look here</t>
  </si>
  <si>
    <t>https://www.propertyfinder.ae/en/plp/rent/apartment-for-rent-ras-al-khaimah-al-hamra-village-royal-breeze-royal-breeze-1-9841851.html</t>
  </si>
  <si>
    <t>Vacant 2 Bedrooms Apartment | High Floor</t>
  </si>
  <si>
    <t>https://www.propertyfinder.ae/en/plp/rent/apartment-for-rent-ras-al-khaimah-al-hamra-village-royal-breeze-royal-breeze-4-9873361.html</t>
  </si>
  <si>
    <t>Full Sea View Furnished and Upgraded 2 Bed</t>
  </si>
  <si>
    <t>https://www.bayut.com/property/details-7429588.html</t>
  </si>
  <si>
    <t>FURNISHED 2 BEDROOMS APARTMENT COMMUNITY VIEW</t>
  </si>
  <si>
    <t>https://www.bayut.com/property/details-6730064.html</t>
  </si>
  <si>
    <t>https://www.bayut.com/property/details-7548996.html</t>
  </si>
  <si>
    <t>https://www.propertyfinder.ae/en/plp/rent/apartment-for-rent-abu-dhabi-khalifa-city-khalifa-city-a-9823681.html</t>
  </si>
  <si>
    <t>Luxury Studio W/ Balcony in Khalifa City A</t>
  </si>
  <si>
    <t>https://www.bayut.com/property/details-7448316.html</t>
  </si>
  <si>
    <t>SPEACIOUS NEAT AND CLEAN ONE BEDROOM AVALIBLE OR RENT</t>
  </si>
  <si>
    <t>https://www.bayut.com/property/details-6466566.html</t>
  </si>
  <si>
    <t>Spacious Apartment | 4BR + 3 Full Washrooms + Wardrobes | NEAR ELECTRA PARK</t>
  </si>
  <si>
    <t>https://www.propertyfinder.ae/en/plp/rent/apartment-for-rent-dubai-al-qusais-al-qusais-industrial-area-al-qusias-industrial-area-5-9479777.html</t>
  </si>
  <si>
    <t>Brand New 2Bhk With All Facilities 12 Payment</t>
  </si>
  <si>
    <t>https://www.propertyfinder.ae/en/plp/rent/apartment-for-rent-abu-dhabi-al-khalidiya-the-crystal-tower-9799035.html</t>
  </si>
  <si>
    <t>Hot Offer| Reduce Price| Huge Apt &amp; Facilities</t>
  </si>
  <si>
    <t>https://www.propertyfinder.ae/en/plp/rent/apartment-for-rent-dubai-deira-al-muraqqabat-al-muraqqabat-596-9022424.html</t>
  </si>
  <si>
    <t>0% Commission! Chiller Free ! Maktoum Road</t>
  </si>
  <si>
    <t>https://www.propertyfinder.ae/en/plp/rent/apartment-for-rent-dubai-deira-maktoum-road-city-avenue-building-9021522.html</t>
  </si>
  <si>
    <t>0% Commission! Chiller Free ! 1 Month Free</t>
  </si>
  <si>
    <t>https://www.propertyfinder.ae/en/plp/rent/apartment-for-rent-dubai-deira-riggat-al-buteen-maktoum-road-building-8975212.html</t>
  </si>
  <si>
    <t>0% Commission! Chiller Free ! 1 Month Free!</t>
  </si>
  <si>
    <t>https://www.propertyfinder.ae/en/plp/rent/apartment-for-rent-dubai-bur-dubai-al-raffa-manazil-al-raffa-01-9695093.html</t>
  </si>
  <si>
    <t>Luxury 2 Bedroom  | Sharaf DG Metro | 15 Days Free</t>
  </si>
  <si>
    <t>https://www.propertyfinder.ae/en/plp/rent/apartment-for-rent-dubai-bur-dubai-mankhool-9822592.html</t>
  </si>
  <si>
    <t>Cheapest Price Close To Metro</t>
  </si>
  <si>
    <t>https://www.propertyfinder.ae/en/plp/rent/apartment-for-rent-dubai-bur-dubai-mankhool-9825795.html</t>
  </si>
  <si>
    <t>CHEAPEST PRICE CLOSE To METRO</t>
  </si>
  <si>
    <t>https://www.propertyfinder.ae/en/plp/rent/apartment-for-rent-dubai-deira-al-mamzar-9530030.html</t>
  </si>
  <si>
    <t>Spacious 2bhk available for rent chiller free</t>
  </si>
  <si>
    <t>https://www.propertyfinder.ae/en/plp/rent/apartment-for-rent-dubai-jumeirah-village-circle-damisco-2-9546728.html</t>
  </si>
  <si>
    <t>SPACIOUS 2 BR | BIG SIZE | COMMUNITY VIEW |</t>
  </si>
  <si>
    <t>https://www.propertyfinder.ae/en/plp/rent/apartment-for-rent-dubai-bur-dubai-mankhool-9820913.html</t>
  </si>
  <si>
    <t>https://www.propertyfinder.ae/en/plp/rent/apartment-for-rent-abu-dhabi-electra-street-9825053.html</t>
  </si>
  <si>
    <t>Unique Style I Stunning View I Great Facilities</t>
  </si>
  <si>
    <t>https://www.propertyfinder.ae/en/plp/rent/apartment-for-rent-abu-dhabi-al-najda-street-zakher-maam-residence-9270454.html</t>
  </si>
  <si>
    <t>Move In Ready 2BHK + Maidsroom | Gym + Pool</t>
  </si>
  <si>
    <t>https://www.propertyfinder.ae/en/plp/rent/apartment-for-rent-abu-dhabi-khalifa-city-khalifa-city-a-9540445.html</t>
  </si>
  <si>
    <t>BEST DEAL / 2BEDROOM | LOWER PRICE | NEAR ADNOC</t>
  </si>
  <si>
    <t>https://www.propertyfinder.ae/en/plp/rent/apartment-for-rent-abu-dhabi-tourist-club-area-maha-center-9871041.html</t>
  </si>
  <si>
    <t>Prime Location | Huge Layout 2 Master | Parking</t>
  </si>
  <si>
    <t>https://www.propertyfinder.ae/en/plp/rent/apartment-for-rent-abu-dhabi-airport-road-9563810.html</t>
  </si>
  <si>
    <t>Elegant Quality 03-Bedroom Hall with Full Glass Windows Central AC Chiller Free Available at Airport Road Near to Al Wahda Mall.</t>
  </si>
  <si>
    <t>https://www.propertyfinder.ae/en/plp/rent/apartment-for-rent-abu-dhabi-tourist-club-area-9810783.html</t>
  </si>
  <si>
    <t>Brand New Spacious 2BHK Apartment with parking</t>
  </si>
  <si>
    <t>https://www.propertyfinder.ae/en/plp/rent/apartment-for-rent-abu-dhabi-khalifa-street-9831039.html</t>
  </si>
  <si>
    <t>Stunning 3 bedrooms apt balcony at khalifa street</t>
  </si>
  <si>
    <t>https://www.propertyfinder.ae/en/plp/rent/apartment-for-rent-abu-dhabi-tourist-club-area-9831778.html</t>
  </si>
  <si>
    <t>Marvelous!! 03bhk with maid room ready to move</t>
  </si>
  <si>
    <t>https://www.propertyfinder.ae/en/plp/rent/apartment-for-rent-sharjah-muwaileh-commercial-al-zahia-9837513.html</t>
  </si>
  <si>
    <t>2 Bedroom Big Balcony parking Wardrobe full open view Zaiya</t>
  </si>
  <si>
    <t>https://www.bayut.com/property/details-7597320.html</t>
  </si>
  <si>
    <t>https://www.bayut.com/property/details-5144546.html</t>
  </si>
  <si>
    <t>https://www.bayut.com/property/details-7363595.html</t>
  </si>
  <si>
    <t>Cheapest 3 BR near ADCB metro For Family Only 70K/ 4 cheqs !!</t>
  </si>
  <si>
    <t>https://www.bayut.com/property/details-6976062.html</t>
  </si>
  <si>
    <t>Huge 2 Bedroom Hall with balcony &amp; open view</t>
  </si>
  <si>
    <t>https://www.bayut.com/property/details-6691362.html</t>
  </si>
  <si>
    <t>https://www.bayut.com/property/details-6833176.html</t>
  </si>
  <si>
    <t>https://www.bayut.com/property/details-6807169.html</t>
  </si>
  <si>
    <t>Modernistic  Apartment |  Maids room | Balcony</t>
  </si>
  <si>
    <t>https://www.bayut.com/property/details-6797808.html</t>
  </si>
  <si>
    <t>Great Offer | Huge Apartment |  Balcony |Fitted Wardrobes</t>
  </si>
  <si>
    <t>https://www.bayut.com/property/details-6797773.html</t>
  </si>
  <si>
    <t>1 Month Free | Maids room | Balcony | Central Location</t>
  </si>
  <si>
    <t>https://www.bayut.com/property/details-7169095.html</t>
  </si>
  <si>
    <t>Spacious 3 bedroom with close living room 70k  located Al Falah Street</t>
  </si>
  <si>
    <t>https://www.bayut.com/property/details-7442857.html</t>
  </si>
  <si>
    <t>https://www.bayut.com/property/details-6784242.html</t>
  </si>
  <si>
    <t>Spacious 3 bedroom 3 bathroom &amp;2 master bedroom 70k  located tourist club cornich area</t>
  </si>
  <si>
    <t>https://www.propertyfinder.ae/en/plp/rent/apartment-for-rent-abu-dhabi-city-downtown-al-falah-street-al-marjan-tower-9870774.html</t>
  </si>
  <si>
    <t>Very Well Maintained | Huge Apt + Storage- Balcony</t>
  </si>
  <si>
    <t>https://www.propertyfinder.ae/en/plp/rent/apartment-for-rent-abu-dhabi-tourist-club-area-9408353.html</t>
  </si>
  <si>
    <t>Huge Brand New Apartment with Parking!!</t>
  </si>
  <si>
    <t>https://www.bayut.com/property/details-7572132.html</t>
  </si>
  <si>
    <t>https://www.bayut.com/property/details-6028305.html</t>
  </si>
  <si>
    <t>https://www.bayut.com/property/details-7425235.html</t>
  </si>
  <si>
    <t>Front of metro 2bhk with store room all facilities</t>
  </si>
  <si>
    <t>https://www.propertyfinder.ae/en/plp/rent/villa-for-rent-dubai-jumeirah-park-legacy-9778194.html</t>
  </si>
  <si>
    <t>https://www.bayut.com/property/details-6463613.html</t>
  </si>
  <si>
    <t>Modern Style Spacious Interior</t>
  </si>
  <si>
    <t>https://www.propertyfinder.ae/en/plp/rent/apartment-for-rent-dubai-international-city-france-cluster-p21-9785516.html</t>
  </si>
  <si>
    <t>Family Building | Close To The Bus Station</t>
  </si>
  <si>
    <t>https://www.bayut.com/property/details-7310965.html</t>
  </si>
  <si>
    <t>https://www.propertyfinder.ae/en/plp/rent/apartment-for-rent-dubai-al-nahda-al-nahda-2-9793131.html</t>
  </si>
  <si>
    <t>Hot Offer 2-Bedroom Apt. With Balcony, Wardrobe's.</t>
  </si>
  <si>
    <t>https://www.propertyfinder.ae/en/plp/rent/apartment-for-rent-abu-dhabi-defense-road-9812109.html</t>
  </si>
  <si>
    <t>Super Deal | GYM+POOL | 53K</t>
  </si>
  <si>
    <t>https://www.propertyfinder.ae/en/plp/rent/apartment-for-rent-abu-dhabi-hamdan-street-9813774.html</t>
  </si>
  <si>
    <t>specious 02 bedroom apartment in downtown</t>
  </si>
  <si>
    <t>https://www.propertyfinder.ae/en/plp/rent/apartment-for-rent-abu-dhabi-electra-street-9671903.html</t>
  </si>
  <si>
    <t>2 bedrooms apartment for family with store room</t>
  </si>
  <si>
    <t>https://www.propertyfinder.ae/en/plp/rent/apartment-for-rent-abu-dhabi-khalifa-street-9862431.html</t>
  </si>
  <si>
    <t>SUNNY &amp; BRIGHT 2BEDROOM NEARBY WTC</t>
  </si>
  <si>
    <t>https://www.propertyfinder.ae/en/plp/rent/apartment-for-rent-abu-dhabi-airport-road-9769396.html</t>
  </si>
  <si>
    <t>LOW PRICE 2 BEDROOM HALL IN AL WAHDA ABUDHABI</t>
  </si>
  <si>
    <t>https://www.propertyfinder.ae/en/plp/rent/apartment-for-rent-abu-dhabi-hamdan-street-9826781.html</t>
  </si>
  <si>
    <t>https://www.propertyfinder.ae/en/plp/rent/apartment-for-rent-abu-dhabi-electra-street-9813711.html</t>
  </si>
  <si>
    <t>Exclusive 02 bhk with balcony for 50k</t>
  </si>
  <si>
    <t>https://www.propertyfinder.ae/en/plp/rent/apartment-for-rent-abu-dhabi-electra-street-9817621.html</t>
  </si>
  <si>
    <t>Adorable!! 2 bedrooms with store room</t>
  </si>
  <si>
    <t>https://www.bayut.com/property/details-7590649.html</t>
  </si>
  <si>
    <t>https://www.bayut.com/property/details-7596890.html</t>
  </si>
  <si>
    <t>Amazing 2Bhk Available For Rent In Building For 53k With Basement Parking</t>
  </si>
  <si>
    <t>https://www.bayut.com/property/details-7540860.html</t>
  </si>
  <si>
    <t>https://www.bayut.com/property/details-7513370.html</t>
  </si>
  <si>
    <t>Fabulous 2bhk With Spacious Saloon, Balcony and Easy Parking</t>
  </si>
  <si>
    <t>https://www.bayut.com/property/details-7494138.html</t>
  </si>
  <si>
    <t>Classy 2bhk With Storeroom, Balcony and Easy Parking</t>
  </si>
  <si>
    <t>https://www.bayut.com/property/details-6431064.html</t>
  </si>
  <si>
    <t>⚡Bright &amp; Shine 2 BHK with Built-in Cabinet | Central Ac | and many more⭐</t>
  </si>
  <si>
    <t>https://www.bayut.com/property/details-7559545.html</t>
  </si>
  <si>
    <t>Newly one bedroom hall comes with huge size balcony and free parking   4500 monthly</t>
  </si>
  <si>
    <t>https://www.propertyfinder.ae/en/plp/rent/apartment-for-rent-dubai-al-nahda-al-nahda-2-mirage-tower-9877855.html</t>
  </si>
  <si>
    <t>2bhk just 53k near metro bus stop  supermarkets</t>
  </si>
  <si>
    <t>https://www.propertyfinder.ae/en/plp/rent/apartment-for-rent-abu-dhabi-corniche-road-corniche-tower-9465445.html</t>
  </si>
  <si>
    <t>https://www.bayut.com/property/details-7409891.html</t>
  </si>
  <si>
    <t>https://www.bayut.com/property/details-7483390.html</t>
  </si>
  <si>
    <t>https://www.propertyfinder.ae/en/plp/rent/apartment-for-rent-dubai-umm-hurair-9828615.html</t>
  </si>
  <si>
    <t>1 Step Metro Luxurious 3 BHK with Balcony 2 Mints</t>
  </si>
  <si>
    <t>https://www.bayut.com/property/details-7334779.html</t>
  </si>
  <si>
    <t>https://www.propertyfinder.ae/en/plp/rent/apartment-for-rent-dubai-al-qusais-al-qusais-industrial-area-al-qusias-industrial-area-5-9880332.html</t>
  </si>
  <si>
    <t>BRAND NEW 2BHK, 12 PAYMENTS, FAMILY COMMUNITY</t>
  </si>
  <si>
    <t>https://www.propertyfinder.ae/en/plp/rent/apartment-for-rent-dubai-al-qusais-al-qusais-industrial-area-al-qusias-industrial-area-4-9879736.html</t>
  </si>
  <si>
    <t>https://www.propertyfinder.ae/en/plp/rent/apartment-for-rent-ras-al-khaimah-al-hamra-village-golf-apartments-9774403.html</t>
  </si>
  <si>
    <t>Stunning &amp; Unique Studio| Near to Mall</t>
  </si>
  <si>
    <t>https://www.propertyfinder.ae/en/plp/rent/apartment-for-rent-abu-dhabi-hamdan-street-golden-falcon-tower-9883404.html</t>
  </si>
  <si>
    <t>Great Facilities | City View | Spacious 3BR+Maid</t>
  </si>
  <si>
    <t>https://www.bayut.com/property/details-7459022.html</t>
  </si>
  <si>
    <t>FURNISHED STUDIO LAGOON VIEW BIG BALCONY</t>
  </si>
  <si>
    <t>https://www.propertyfinder.ae/en/plp/rent/apartment-for-rent-dubai-dubai-investment-park-ewan-residences-ewan-residence-1-8811500.html</t>
  </si>
  <si>
    <t>LAVISH WELL MAINTAINED BLDG | 2 BR | READY TO MOVE</t>
  </si>
  <si>
    <t>https://www.propertyfinder.ae/en/plp/rent/apartment-for-rent-dubai-dubai-residence-complex-9858335.html</t>
  </si>
  <si>
    <t>"Modern and Convenient 1BHK Perfect for City Living</t>
  </si>
  <si>
    <t>https://www.propertyfinder.ae/en/plp/rent/apartment-for-rent-dubai-dubai-residence-complex-9828764.html</t>
  </si>
  <si>
    <t>"Cozy 1BHK in the Heart of Dubailand</t>
  </si>
  <si>
    <t>https://www.propertyfinder.ae/en/plp/rent/apartment-for-rent-dubai-al-nahda-al-nahda-1-zafranah-building-9685965.html</t>
  </si>
  <si>
    <t>Luxury-very spacious| 3bhk |gym-pool |ready to mov</t>
  </si>
  <si>
    <t>https://www.propertyfinder.ae/en/plp/rent/apartment-for-rent-dubai-al-nahda-al-nahda-2-al-nahda-tower-9792977.html</t>
  </si>
  <si>
    <t>Ready to Go Offer 1BHK with Open-View in 36k</t>
  </si>
  <si>
    <t>https://www.propertyfinder.ae/en/plp/rent/apartment-for-rent-dubai-international-city-spain-cluster-9638181.html</t>
  </si>
  <si>
    <t>One Bedroom For Rent | Nice View | Spain Cluster | International city Dubai</t>
  </si>
  <si>
    <t>https://www.propertyfinder.ae/en/plp/rent/apartment-for-rent-sharjah-al-nahda-taliatela-street-9264747.html</t>
  </si>
  <si>
    <t>Brand New Building|Chiller Free|Parking Free</t>
  </si>
  <si>
    <t>Taliatela Street</t>
  </si>
  <si>
    <t>https://www.propertyfinder.ae/en/plp/rent/apartment-for-rent-abu-dhabi-masdar-city-9858897.html</t>
  </si>
  <si>
    <t>Brand New Studio Flat with Pool and Gym in Masdar City</t>
  </si>
  <si>
    <t>https://www.propertyfinder.ae/en/plp/rent/apartment-for-rent-abu-dhabi-mussafah-shabia-9767195.html</t>
  </si>
  <si>
    <t>Good 3 bedroooms apartment in Shabiya 09</t>
  </si>
  <si>
    <t>https://www.propertyfinder.ae/en/plp/rent/apartment-for-rent-abu-dhabi-khalifa-city-khalifa-city-a-khalifa-city-a-villas-9863577.html</t>
  </si>
  <si>
    <t>Hot Offer! Stunning One Bedroom Hall | Monthly3100</t>
  </si>
  <si>
    <t>https://www.propertyfinder.ae/en/plp/rent/apartment-for-rent-abu-dhabi-al-karamah-9783745.html</t>
  </si>
  <si>
    <t>Private entrance 1bhk |  in Al Karama</t>
  </si>
  <si>
    <t>https://www.propertyfinder.ae/en/plp/rent/apartment-for-rent-abu-dhabi-al-danah-9693691.html</t>
  </si>
  <si>
    <t>For rent room and hall in Abu Dhabi Madinat Zayed</t>
  </si>
  <si>
    <t>https://www.propertyfinder.ae/en/plp/rent/apartment-for-rent-abu-dhabi-tourist-club-area-9578822.html</t>
  </si>
  <si>
    <t>Affordable 1BHK APT In Tourist Club Area</t>
  </si>
  <si>
    <t>https://www.propertyfinder.ae/en/plp/rent/apartment-for-rent-abu-dhabi-hamdan-street-9817699.html</t>
  </si>
  <si>
    <t>Well maintained central A/C flat w/ tawtheeq</t>
  </si>
  <si>
    <t>https://www.bayut.com/property/details-7576554.html</t>
  </si>
  <si>
    <t>SPACIOUS 1 BEDROOM WITH BALCONY FOR RENT IN SKYCOURT TOWER  A READY TO MOVE CALL FOR VIEW NOW 36k</t>
  </si>
  <si>
    <t>https://www.bayut.com/property/details-7291640.html</t>
  </si>
  <si>
    <t>Spacious 1bhk Apartment For Rent In Al Nahda 1 @Prime Location</t>
  </si>
  <si>
    <t>https://www.bayut.com/property/details-7469258.html</t>
  </si>
  <si>
    <t>FURNISHED 1 BED | ONLY @ 3,500/- AED MONTHLY | FAMILY BUILDING</t>
  </si>
  <si>
    <t>https://www.bayut.com/property/details-7582672.html</t>
  </si>
  <si>
    <t>LIKE A NEW ONE BEDROOM HALL PLUS GYM AND SWIMMING POOL ONLY IN 36K</t>
  </si>
  <si>
    <t>https://www.bayut.com/property/details-7493494.html</t>
  </si>
  <si>
    <t>Huge 1BR + Balcony| Parking |Near Abu Baker Metro</t>
  </si>
  <si>
    <t>https://www.bayut.com/property/details-6258876.html</t>
  </si>
  <si>
    <t>https://www.bayut.com/property/details-5368878.html</t>
  </si>
  <si>
    <t>No Commission |  Large Unit | Brand New Building ,</t>
  </si>
  <si>
    <t>https://www.bayut.com/property/details-7459082.html</t>
  </si>
  <si>
    <t>Chiller Free ! Ideal Location ! 2 BR with Wardrobe</t>
  </si>
  <si>
    <t>https://www.bayut.com/property/details-7503839.html</t>
  </si>
  <si>
    <t>Spacious 2BR | Captivating Sea View I Chiller Free |</t>
  </si>
  <si>
    <t>https://www.bayut.com/property/details-7392327.html</t>
  </si>
  <si>
    <t>STUDIO BRIVATE ROOF IN Al MUSHRIF</t>
  </si>
  <si>
    <t>https://www.bayut.com/property/details-7597255.html</t>
  </si>
  <si>
    <t>Affordable Price Get 1BHK With Balcony For Family Close To Shabiya at MBZ City</t>
  </si>
  <si>
    <t>https://www.propertyfinder.ae/en/plp/rent/apartment-for-rent-dubai-al-warsan-al-warsan-4-9800547.html</t>
  </si>
  <si>
    <t>Spacious 1BHK | Prime Location | Available in 36K</t>
  </si>
  <si>
    <t>https://www.propertyfinder.ae/en/plp/rent/apartment-for-rent-dubai-al-warsan-al-warsan-4-9800550.html</t>
  </si>
  <si>
    <t>Spacious 1BHK | Vacant | Available in 36K</t>
  </si>
  <si>
    <t>https://www.propertyfinder.ae/en/plp/rent/apartment-for-rent-dubai-al-warsan-al-warsan-4-9800546.html</t>
  </si>
  <si>
    <t>https://www.propertyfinder.ae/en/plp/rent/apartment-for-rent-dubai-al-nahda-al-nahda-1-9808959.html</t>
  </si>
  <si>
    <t>Spacious 1BHK with all Amenitis in Just 36K</t>
  </si>
  <si>
    <t>https://www.propertyfinder.ae/en/plp/rent/apartment-for-rent-dubai-al-nahda-al-nahda-2-9068526.html</t>
  </si>
  <si>
    <t>1BHK BEHIND NMC HOSPITAL NMC IN 36K.</t>
  </si>
  <si>
    <t>https://www.propertyfinder.ae/en/plp/rent/apartment-for-rent-dubai-dubai-residence-complex-9404899.html</t>
  </si>
  <si>
    <t>SUPERB FURNISH 1BHK APARTMENT WITH ALL AMINATES</t>
  </si>
  <si>
    <t>https://www.propertyfinder.ae/en/plp/rent/apartment-for-rent-dubai-al-nahda-al-nahda-1-9082423.html</t>
  </si>
  <si>
    <t>Close to Metro||Spacious 1BHK II35k only</t>
  </si>
  <si>
    <t>https://www.propertyfinder.ae/en/plp/rent/apartment-for-rent-dubai-al-nahda-al-nahda-2-9103941.html</t>
  </si>
  <si>
    <t>Beautiful 1BHK Near to NMC hospital</t>
  </si>
  <si>
    <t>https://www.propertyfinder.ae/en/plp/rent/apartment-for-rent-sharjah-al-taawun-9837348.html</t>
  </si>
  <si>
    <t>Brand new 1bhk with parking free 1 month free</t>
  </si>
  <si>
    <t>https://www.bayut.com/property/details-7588910.html</t>
  </si>
  <si>
    <t>https://www.bayut.com/property/details-7586028.html</t>
  </si>
  <si>
    <t>Spacious 1bhk in warsan 4Dubai just 36k in 4Chqs</t>
  </si>
  <si>
    <t>https://www.propertyfinder.ae/en/plp/rent/apartment-for-rent-dubai-international-city-persia-cluster-m03-9823889.html</t>
  </si>
  <si>
    <t>Close To Bus stop | 1Bedroom | with Balcony</t>
  </si>
  <si>
    <t>https://www.propertyfinder.ae/en/plp/rent/apartment-for-rent-dubai-international-city-greece-cluster-k07-9295727.html</t>
  </si>
  <si>
    <t>One Bed Apartment For Rent In Greece Cluster</t>
  </si>
  <si>
    <t>https://www.bayut.com/property/details-7535670.html</t>
  </si>
  <si>
    <t>https://www.bayut.com/property/details-7291455.html</t>
  </si>
  <si>
    <t>https://www.bayut.com/property/details-7447705.html</t>
  </si>
  <si>
    <t>Most Spacious Luxury 2Bhk Apartment For Family reasonable price</t>
  </si>
  <si>
    <t>https://www.propertyfinder.ae/en/plp/rent/apartment-for-rent-ras-al-khaimah-al-marjan-island-pacific-pacific-tonga-9814896.html</t>
  </si>
  <si>
    <t>2Bedroom Unfurnished Apartment | AC Chiller Free</t>
  </si>
  <si>
    <t>https://www.propertyfinder.ae/en/plp/rent/apartment-for-rent-abu-dhabi-muroor-area-sultan-bin-zayed-the-first-street-al-muroor-building-9359192.html</t>
  </si>
  <si>
    <t>Huge 3bhk in Muroor Area</t>
  </si>
  <si>
    <t>https://www.propertyfinder.ae/en/plp/rent/apartment-for-rent-abu-dhabi-al-ghadeer-waterfall-district-9818702.html</t>
  </si>
  <si>
    <t>Pool View | Great Community | Good Price</t>
  </si>
  <si>
    <t>https://www.bayut.com/property/details-7532872.html</t>
  </si>
  <si>
    <t>Pool View | Semi Open Kitchen | Up To 3 Payments</t>
  </si>
  <si>
    <t>https://www.bayut.com/property/details-6321786.html</t>
  </si>
  <si>
    <t>https://www.bayut.com/property/details-7354892.html</t>
  </si>
  <si>
    <t>https://www.bayut.com/property/details-7359219.html</t>
  </si>
  <si>
    <t>Brand New | With All Facilities | Wasl Village  Just 38k | Monthly Installments</t>
  </si>
  <si>
    <t>https://www.bayut.com/property/details-7321388.html</t>
  </si>
  <si>
    <t>SEA VIEW DUPLEX | CHILLER FREE | PACIFIC BUILDINGS</t>
  </si>
  <si>
    <t>https://www.propertyfinder.ae/en/plp/rent/villa-for-rent-dubai-dubai-south-dubai-world-central-emaar-south-golf-links-9503331.html</t>
  </si>
  <si>
    <t>SINGLE ROW/ INDEPENDANT VILLA WITH A GARDEN VIEW</t>
  </si>
  <si>
    <t>https://www.propertyfinder.ae/en/plp/rent/apartment-for-rent-dubai-al-nahda-al-nahda-1-hessa-tower-9685689.html</t>
  </si>
  <si>
    <t>Chiller free-spacious | 2bhk | big hall |gym-pool</t>
  </si>
  <si>
    <t>https://www.propertyfinder.ae/en/plp/rent/apartment-for-rent-dubai-dubai-investment-park-ewan-residences-9862536.html</t>
  </si>
  <si>
    <t>EWAN RESIDENCE  | 2 BED| BALCONY |READY TO MOVE IN</t>
  </si>
  <si>
    <t>https://www.propertyfinder.ae/en/plp/rent/apartment-for-rent-dubai-al-barsha-9533839.html</t>
  </si>
  <si>
    <t>READY TO MOVE1 BHK UNIQUE LOCATION</t>
  </si>
  <si>
    <t>https://www.propertyfinder.ae/en/plp/rent/apartment-for-rent-al-ain-asharej-bida-bin-ammar-9523729.html</t>
  </si>
  <si>
    <t>Brand New | Near to Schools | Maid Room</t>
  </si>
  <si>
    <t>https://www.propertyfinder.ae/en/plp/rent/apartment-for-rent-abu-dhabi-hamdan-street-9688849.html</t>
  </si>
  <si>
    <t>Newly renovated 2bhk with balcony</t>
  </si>
  <si>
    <t>https://www.propertyfinder.ae/en/plp/rent/apartment-for-rent-abu-dhabi-muroor-area-al-muroor-tower-9570242.html</t>
  </si>
  <si>
    <t>https://www.propertyfinder.ae/en/plp/rent/apartment-for-rent-abu-dhabi-hamdan-street-9826901.html</t>
  </si>
  <si>
    <t>Excellent clean  2bedroom hall available hamdan rentb55k</t>
  </si>
  <si>
    <t>https://www.propertyfinder.ae/en/plp/rent/apartment-for-rent-abu-dhabi-khalifa-city-khalifa-city-a-9706698.html</t>
  </si>
  <si>
    <t>Excellent Finishing 1BHK with Balcony Tawtheq Unit</t>
  </si>
  <si>
    <t>https://www.propertyfinder.ae/en/plp/rent/apartment-for-rent-abu-dhabi-mussafah-shabia-9885174.html</t>
  </si>
  <si>
    <t>https://www.propertyfinder.ae/en/plp/rent/apartment-for-rent-abu-dhabi-airport-road-abu-dhabi-airport-logistics-park-9797940.html</t>
  </si>
  <si>
    <t>BRAND NEW !! 2BHK APARTMENT</t>
  </si>
  <si>
    <t>https://www.propertyfinder.ae/en/plp/rent/apartment-for-rent-abu-dhabi-al-nahyan-9884676.html</t>
  </si>
  <si>
    <t>Amazing Central AC 2 Bed APT with Balcony Store</t>
  </si>
  <si>
    <t>https://www.propertyfinder.ae/en/plp/rent/apartment-for-rent-abu-dhabi-mussafah-shabia-9797081.html</t>
  </si>
  <si>
    <t>https://www.propertyfinder.ae/en/plp/rent/apartment-for-rent-abu-dhabi-al-khalidiya-khalidiya-street-9698821.html</t>
  </si>
  <si>
    <t>Hot Deal | 2 BED + Balcony 55k only</t>
  </si>
  <si>
    <t>https://www.propertyfinder.ae/en/plp/rent/apartment-for-rent-abu-dhabi-airport-road-9790912.html</t>
  </si>
  <si>
    <t>Brand New 2-BHK Available at Airport Road.</t>
  </si>
  <si>
    <t>https://www.propertyfinder.ae/en/plp/rent/apartment-for-rent-abu-dhabi-hamdan-street-al-saman-tower-9341772.html</t>
  </si>
  <si>
    <t>Parking | Balcony | Store Room  Near Capital Park</t>
  </si>
  <si>
    <t>https://www.propertyfinder.ae/en/plp/rent/apartment-for-rent-abu-dhabi-muroor-area-habib-bank-tower-9685662.html</t>
  </si>
  <si>
    <t>https://www.propertyfinder.ae/en/plp/rent/apartment-for-rent-abu-dhabi-muroor-area-twin-tower-9574791.html</t>
  </si>
  <si>
    <t>Splendid Offer!! 2 Bedroom!! Balcony!!</t>
  </si>
  <si>
    <t>https://www.propertyfinder.ae/en/plp/rent/apartment-for-rent-abu-dhabi-hamdan-street-liwa-centre-towers-9826419.html</t>
  </si>
  <si>
    <t>Affordable!! 2 bedroom! with wardrobes!</t>
  </si>
  <si>
    <t>https://www.propertyfinder.ae/en/plp/rent/apartment-for-rent-abu-dhabi-al-nahyan-9875514.html</t>
  </si>
  <si>
    <t>HIGH FINISHING | 2BR + BALCONY  | READY TO MOVE</t>
  </si>
  <si>
    <t>https://www.propertyfinder.ae/en/plp/rent/apartment-for-rent-abu-dhabi-airport-road-9811390.html</t>
  </si>
  <si>
    <t>2 Bedroom with an amazing interior &amp; view</t>
  </si>
  <si>
    <t>https://www.propertyfinder.ae/en/plp/rent/apartment-for-rent-abu-dhabi-airport-road-9604525.html</t>
  </si>
  <si>
    <t>Fantastic Offer!! 2 Bedroom!! Balcony!!</t>
  </si>
  <si>
    <t>https://www.propertyfinder.ae/en/plp/rent/apartment-for-rent-abu-dhabi-al-nahyan-9822432.html</t>
  </si>
  <si>
    <t>OFFER ! Luxurious 02 Bedrooms Hall With Balcony</t>
  </si>
  <si>
    <t>https://www.propertyfinder.ae/en/plp/rent/apartment-for-rent-abu-dhabi-khalifa-street-9777954.html</t>
  </si>
  <si>
    <t>Spacious 2 Bedroom!! 2 with City View!!</t>
  </si>
  <si>
    <t>https://www.propertyfinder.ae/en/plp/rent/apartment-for-rent-abu-dhabi-al-khalidiya-9600131.html</t>
  </si>
  <si>
    <t>Spacious!!2 Bedroom!! Apartment!!</t>
  </si>
  <si>
    <t>https://www.propertyfinder.ae/en/plp/rent/apartment-for-rent-abu-dhabi-muroor-area-9875572.html</t>
  </si>
  <si>
    <t>https://www.propertyfinder.ae/en/plp/rent/apartment-for-rent-abu-dhabi-al-nahyan-camp-9822345.html</t>
  </si>
  <si>
    <t>SPACIOUS TWO BHK APARTMENT WITH BALCONY &amp; BIG ROOM SIZE.</t>
  </si>
  <si>
    <t>https://www.propertyfinder.ae/en/plp/rent/apartment-for-rent-abu-dhabi-al-najda-street-9740534.html</t>
  </si>
  <si>
    <t>SPACIOUS|CLEAN|ACCESSIBLE TO MALLS | MODERN STYLE</t>
  </si>
  <si>
    <t>https://www.propertyfinder.ae/en/plp/rent/apartment-for-rent-abu-dhabi-hamdan-street-9615889.html</t>
  </si>
  <si>
    <t>https://www.propertyfinder.ae/en/plp/rent/apartment-for-rent-abu-dhabi-hamdan-street-9600659.html</t>
  </si>
  <si>
    <t>Excellent clean large 2bedroom hall rent 55k</t>
  </si>
  <si>
    <t>https://www.propertyfinder.ae/en/plp/rent/apartment-for-rent-abu-dhabi-hamdan-street-9430335.html</t>
  </si>
  <si>
    <t>https://www.bayut.com/property/details-7006671.html</t>
  </si>
  <si>
    <t>One Bedroom Available For Rent Spain Cluster International City</t>
  </si>
  <si>
    <t>https://www.bayut.com/property/details-7531203.html</t>
  </si>
  <si>
    <t>https://www.bayut.com/property/details-7422542.html</t>
  </si>
  <si>
    <t>https://www.bayut.com/property/details-7492094.html</t>
  </si>
  <si>
    <t>https://www.bayut.com/property/details-7444277.html</t>
  </si>
  <si>
    <t>https://www.bayut.com/property/details-6670368.html</t>
  </si>
  <si>
    <t>Large 2 BR Family Bld for rent in Ewan Residence</t>
  </si>
  <si>
    <t>https://www.bayut.com/property/details-6957471.html</t>
  </si>
  <si>
    <t>https://www.bayut.com/property/details-7298039.html</t>
  </si>
  <si>
    <t>Amazing 2 BRs in European Complex</t>
  </si>
  <si>
    <t>https://www.bayut.com/property/details-4907578.html</t>
  </si>
  <si>
    <t>https://www.bayut.com/property/details-7574178.html</t>
  </si>
  <si>
    <t>Modern 2bhk apartment opposite Al Momoura with great life style 55k</t>
  </si>
  <si>
    <t>https://www.bayut.com/property/details-7562429.html</t>
  </si>
  <si>
    <t>3 BHK with Maid Room  &amp;  Balcony | All Amenities Included + Up tp 6 Payment | One Month Free</t>
  </si>
  <si>
    <t>https://www.bayut.com/property/details-7532724.html</t>
  </si>
  <si>
    <t>https://www.bayut.com/property/details-7532741.html</t>
  </si>
  <si>
    <t>https://www.bayut.com/property/details-7472671.html</t>
  </si>
  <si>
    <t>https://www.bayut.com/property/details-5359912.html</t>
  </si>
  <si>
    <t>Airport Road | DFO | 1 Free Month</t>
  </si>
  <si>
    <t>https://www.bayut.com/property/details-7580820.html</t>
  </si>
  <si>
    <t>https://www.bayut.com/property/details-7577349.html</t>
  </si>
  <si>
    <t>Luxurious and Spacious 2 BHK Apartment</t>
  </si>
  <si>
    <t>https://www.bayut.com/property/details-7554909.html</t>
  </si>
  <si>
    <t>Neat &amp; Clean Studio For Family</t>
  </si>
  <si>
    <t>https://www.bayut.com/property/details-5083119.html</t>
  </si>
  <si>
    <t>2 BEDROOM APARTMENT C/AC, C/GAS BUILDING ON  HAMDAN STREE FOR RENT 55000/=</t>
  </si>
  <si>
    <t>https://www.bayut.com/property/details-7544866.html</t>
  </si>
  <si>
    <t>2 BHK| 2 Balconies| Gym</t>
  </si>
  <si>
    <t>https://www.bayut.com/property/details-6745111.html</t>
  </si>
  <si>
    <t>●●●● LAVISH | MODERN | 2 BR | Parking | nearby restaurants &amp; cafes ●●●●</t>
  </si>
  <si>
    <t>https://www.bayut.com/property/details-6719807.html</t>
  </si>
  <si>
    <t>https://www.bayut.com/property/details-6679741.html</t>
  </si>
  <si>
    <t>https://www.bayut.com/property/details-6761933.html</t>
  </si>
  <si>
    <t>https://www.propertyfinder.ae/en/plp/rent/villa-for-rent-dubai-mirdif-mirdif-villas-9867860.html</t>
  </si>
  <si>
    <t>Large 3 BR + M | Near to Supermarket | Corner Unit</t>
  </si>
  <si>
    <t>https://www.propertyfinder.ae/en/plp/rent/apartment-for-rent-dubai-dubai-investment-park-ewan-residences-9808352.html</t>
  </si>
  <si>
    <t>LAVISH 2 BHK APARTMENT READY TO MOVE IN</t>
  </si>
  <si>
    <t>https://www.propertyfinder.ae/en/plp/rent/apartment-for-rent-dubai-dubai-land-queue-point-mazaya-32-9433210.html</t>
  </si>
  <si>
    <t>Lavish !! 2BHK Available</t>
  </si>
  <si>
    <t>Mazaya 32</t>
  </si>
  <si>
    <t>https://www.propertyfinder.ae/en/plp/rent/apartment-for-rent-dubai-bur-dubai-al-raffa-9825759.html</t>
  </si>
  <si>
    <t>Specious 2bhk sharing allow just 55k in Al Raffah area</t>
  </si>
  <si>
    <t>https://www.propertyfinder.ae/en/plp/rent/apartment-for-rent-abu-dhabi-airport-road-9780863.html</t>
  </si>
  <si>
    <t>Massive 3 Bedrooms + Balcony + Built-in Wardrobes</t>
  </si>
  <si>
    <t>https://www.propertyfinder.ae/en/plp/rent/apartment-for-rent-abu-dhabi-al-nahyan-9653628.html</t>
  </si>
  <si>
    <t>Contemporary Layout -  2 Bedroom + Maids Room + Balcony</t>
  </si>
  <si>
    <t>https://www.propertyfinder.ae/en/plp/rent/apartment-for-rent-abu-dhabi-hamdan-street-9861303.html</t>
  </si>
  <si>
    <t>2 Bedroom + Maids Room + Balcony + Parking | Near Starbucks</t>
  </si>
  <si>
    <t>https://www.bayut.com/property/details-6526680.html</t>
  </si>
  <si>
    <t>1 BHK for rent in CBD28 Royal Residence</t>
  </si>
  <si>
    <t>https://www.bayut.com/property/details-6889752.html</t>
  </si>
  <si>
    <t>https://www.propertyfinder.ae/en/plp/rent/apartment-for-rent-abu-dhabi-al-raha-beach-al-dana-c2-al-raha-tower-9191306.html</t>
  </si>
  <si>
    <t>Mesmerizing 1 BR | Vacant | Ready To Move</t>
  </si>
  <si>
    <t>https://www.propertyfinder.ae/en/plp/rent/apartment-for-rent-dubai-al-qusais-al-qusais-industrial-area-al-qusias-industrial-area-5-9780169.html</t>
  </si>
  <si>
    <t>https://www.propertyfinder.ae/en/plp/rent/apartment-for-rent-ras-al-khaimah-al-nakheel-julphar-towers-julphar-residential-tower-9537269.html</t>
  </si>
  <si>
    <t>FULLY FURNISHED 1BR IN JULPHAR TOWER FOR RENT</t>
  </si>
  <si>
    <t>https://www.bayut.com/property/details-7413714.html</t>
  </si>
  <si>
    <t>https://www.propertyfinder.ae/en/plp/rent/apartment-for-rent-abu-dhabi-al-reef-al-reef-downtown-tower-24-9827728.html</t>
  </si>
  <si>
    <t>Dazzling Street View |Exquisite| Prime Facilities</t>
  </si>
  <si>
    <t>https://www.bayut.com/property/details-7486039.html</t>
  </si>
  <si>
    <t>Dazzling Street View| Exquisite | Prime Facilities</t>
  </si>
  <si>
    <t>https://www.propertyfinder.ae/en/plp/rent/apartment-for-rent-dubai-international-city-greece-cluster-k07-9569451.html</t>
  </si>
  <si>
    <t>OPEN VIEW STUDIO WITH BALCONY IN GREECE CLUSTER</t>
  </si>
  <si>
    <t>https://www.propertyfinder.ae/en/plp/rent/apartment-for-rent-abu-dhabi-khalifa-city-khalifa-city-a-khalifa-city-a-villas-9858823.html</t>
  </si>
  <si>
    <t>https://www.bayut.com/property/details-7316671.html</t>
  </si>
  <si>
    <t>12 cheques payment|| Brand new 2 BHK || Family community ||Annual rent 46500 AED</t>
  </si>
  <si>
    <t>https://www.bayut.com/property/details-7518944.html</t>
  </si>
  <si>
    <t>Ref 6923 Free Water &amp; Electricity on Monthly Payments</t>
  </si>
  <si>
    <t>https://www.bayut.com/property/details-7365691.html</t>
  </si>
  <si>
    <t>CLOSE TO POND PARK LIKE A BRAND NEW LUXRIOUS  1 BHK WITH 2 BATH GYM POOL PARKING</t>
  </si>
  <si>
    <t>https://www.bayut.com/property/details-7322603.html</t>
  </si>
  <si>
    <t>12 Payments • Next to Metro Station • 1500 sqft huge 2BHK with Balcony • For Family only • Al Karama</t>
  </si>
  <si>
    <t>https://www.bayut.com/property/details-6969944.html</t>
  </si>
  <si>
    <t>https://www.propertyfinder.ae/en/plp/rent/apartment-for-rent-abu-dhabi-electra-street-sama-tower-9854952.html</t>
  </si>
  <si>
    <t>Immense 2BHK |  No Commission | Flexible Payments</t>
  </si>
  <si>
    <t>https://www.propertyfinder.ae/en/plp/rent/apartment-for-rent-abu-dhabi-tourist-club-area-9744289.html</t>
  </si>
  <si>
    <t>NEWLY RENOVATED 2 BEDROOMS WITH PARKING</t>
  </si>
  <si>
    <t>https://www.propertyfinder.ae/en/plp/rent/apartment-for-rent-abu-dhabi-eastern-road-khalifa-park-9739192.html</t>
  </si>
  <si>
    <t>2 Master Bedrooms | Full Facilities | Best Deal</t>
  </si>
  <si>
    <t>https://www.propertyfinder.ae/en/plp/rent/apartment-for-rent-abu-dhabi-al-shahama-new-shahama-9441620.html</t>
  </si>
  <si>
    <t>3 BED HALL APARTMENT WITH BALCONY , FIRST FLOOR</t>
  </si>
  <si>
    <t>https://www.propertyfinder.ae/en/plp/rent/apartment-for-rent-abu-dhabi-al-ghadeer-al-khaleej-village-9866550.html</t>
  </si>
  <si>
    <t>STUNNING 2BR Apartment-Pool View-Alghadeer</t>
  </si>
  <si>
    <t>https://www.propertyfinder.ae/en/plp/rent/apartment-for-rent-abu-dhabi-khalifa-city-khalifa-city-a-khalifa-city-a-villas-9814201.html</t>
  </si>
  <si>
    <t>Spacious Studio Near NMC Royal Hospital in Khalifa A</t>
  </si>
  <si>
    <t>https://www.bayut.com/property/details-6949930.html</t>
  </si>
  <si>
    <t>3 BHK IN WASL VILLAGE | 12 CHEQUE PAYMENT PLAN</t>
  </si>
  <si>
    <t>https://www.bayut.com/property/details-6863747.html</t>
  </si>
  <si>
    <t>https://www.bayut.com/property/details-7330487.html</t>
  </si>
  <si>
    <t>BRAND NEW 3 BHK | GATED COMMUNITY | 12 MONTS PAYMENT PLAN</t>
  </si>
  <si>
    <t>https://www.bayut.com/property/details-6989654.html</t>
  </si>
  <si>
    <t>Best Deal| Studio in Private Entrance| Low Price  For Rent In Mohammed Bin Zayed | Zone 24</t>
  </si>
  <si>
    <t>https://www.bayut.com/property/details-6891375.html</t>
  </si>
  <si>
    <t>https://www.bayut.com/property/details-6721646.html</t>
  </si>
  <si>
    <t>IMPRESSIVE &amp; GLAMOROUS 2BHK APARTMENT | LAUNDRY SPACE | PARKING</t>
  </si>
  <si>
    <t>https://www.bayut.com/property/details-7505695.html</t>
  </si>
  <si>
    <t>https://www.bayut.com/property/details-7325845.html</t>
  </si>
  <si>
    <t>https://www.bayut.com/property/details-7313000.html</t>
  </si>
  <si>
    <t>https://www.propertyfinder.ae/en/plp/rent/apartment-for-rent-dubai-ras-al-khor-ras-al-khor-industrial-ras-al-khor-industrial-3-9833824.html</t>
  </si>
  <si>
    <t>BRAND NEW COMMUNITY 2 BEDROOM WITH ALL FACILITIES</t>
  </si>
  <si>
    <t>https://www.propertyfinder.ae/en/plp/rent/apartment-for-rent-dubai-international-city-cbd-central-business-district-8891531.html</t>
  </si>
  <si>
    <t>Large 1 Bedroom for rent in CBD International City</t>
  </si>
  <si>
    <t>https://www.propertyfinder.ae/en/plp/rent/apartment-for-rent-dubai-al-warsan-al-warsan-4-he-one-9522663.html</t>
  </si>
  <si>
    <t>Specious 1bhk family building in warsan 4 Dubai.</t>
  </si>
  <si>
    <t>HE one</t>
  </si>
  <si>
    <t>https://www.propertyfinder.ae/en/plp/rent/apartment-for-rent-dubai-dubai-land-dubailand-oasis-9841653.html</t>
  </si>
  <si>
    <t>Limited Time Offer | 1BR Available In Cheaper Price</t>
  </si>
  <si>
    <t>https://www.propertyfinder.ae/en/plp/rent/apartment-for-rent-dubai-al-nahda-al-nahda-1-9793116.html</t>
  </si>
  <si>
    <t>Luxuries 2 Bedroom's Apartment With All Amenities.</t>
  </si>
  <si>
    <t>https://www.propertyfinder.ae/en/plp/rent/apartment-for-rent-dubai-bur-dubai-mankhool-9869370.html</t>
  </si>
  <si>
    <t>Delightful  | Luxurious 2 BHK + All Modern Facilit</t>
  </si>
  <si>
    <t>https://www.propertyfinder.ae/en/plp/rent/apartment-for-rent-dubai-al-nahda-al-nahda-2-hilly-tower-9744577.html</t>
  </si>
  <si>
    <t>Ciller-Free 1BHK Master-Room in 900sq.ft in 38K.</t>
  </si>
  <si>
    <t>https://www.propertyfinder.ae/en/plp/rent/apartment-for-rent-dubai-al-nahda-al-nahda-2-al-nahda-tower-9719435.html</t>
  </si>
  <si>
    <t>Chiller-Free 1BHK With Close-Kitchen in Just 38K.</t>
  </si>
  <si>
    <t>https://www.propertyfinder.ae/en/plp/rent/apartment-for-rent-dubai-al-qusais-al-qusais-residential-area-al-qusais-1-9612190.html</t>
  </si>
  <si>
    <t>NEAR STADIUM METRO:HUGEST 1 BHK EVER AMENTIES 38K</t>
  </si>
  <si>
    <t>https://www.propertyfinder.ae/en/plp/rent/apartment-for-rent-dubai-al-qusais-al-qusais-residential-area-al-qusais-1-9782764.html</t>
  </si>
  <si>
    <t>NEAR STADIUM METRO: HUGEST 1 BHK ALL AMENITIES 38K</t>
  </si>
  <si>
    <t>https://www.propertyfinder.ae/en/plp/rent/apartment-for-rent-dubai-al-nahda-al-nahda-1-al-waleed-building-9612293.html</t>
  </si>
  <si>
    <t>https://www.propertyfinder.ae/en/plp/rent/apartment-for-rent-dubai-al-nahda-al-nahda-1-9655911.html</t>
  </si>
  <si>
    <t>NEAR STADIUM METRO:HUGEST 1 BHK EVER  2 BATHS 38K</t>
  </si>
  <si>
    <t>https://www.propertyfinder.ae/en/plp/rent/apartment-for-rent-dubai-al-nahda-al-nahda-2-al-zumurrud-tower-9857231.html</t>
  </si>
  <si>
    <t>Front of park 1BR with facilities affordable price</t>
  </si>
  <si>
    <t>https://www.propertyfinder.ae/en/plp/rent/apartment-for-rent-dubai-deira-al-muraqqabat-9807407.html</t>
  </si>
  <si>
    <t>3BHK CHILLER FREE 1 MONTH FREE PARKING FREE BIG APARTMENT ONLY 95K</t>
  </si>
  <si>
    <t>https://www.propertyfinder.ae/en/plp/rent/apartment-for-rent-al-ain-al-jimi-ugdat-al-ameriya-9355347.html</t>
  </si>
  <si>
    <t>Gorgeous 1 bedroom Near To Hazza Bin Zayed Stadium</t>
  </si>
  <si>
    <t>https://www.propertyfinder.ae/en/plp/rent/apartment-for-rent-al-ain-al-jimi-ugdat-al-ameriya-9355358.html</t>
  </si>
  <si>
    <t>Marvelous 1 bedroom Near Hazza Bin Zayed Stadium</t>
  </si>
  <si>
    <t>https://www.propertyfinder.ae/en/plp/rent/apartment-for-rent-ras-al-khaimah-al-marjan-island-marjan-island-resort-and-spa-9860835.html</t>
  </si>
  <si>
    <t>1BHK-Marjan Island Resort-World Class Amenities</t>
  </si>
  <si>
    <t>https://www.propertyfinder.ae/en/plp/rent/apartment-for-rent-sharjah-muwaileh-muwaileh-29-building-9798189.html</t>
  </si>
  <si>
    <t>Lavish studio Close park and Mosque-New Muwaileh</t>
  </si>
  <si>
    <t>https://www.propertyfinder.ae/en/plp/rent/apartment-for-rent-abu-dhabi-al-maqtaa-al-maqtaa-village-9778672.html</t>
  </si>
  <si>
    <t>Community view 2BR with Storage + Parking</t>
  </si>
  <si>
    <t>https://www.propertyfinder.ae/en/plp/rent/apartment-for-rent-abu-dhabi-al-raha-beach-al-zeina-9807458.html</t>
  </si>
  <si>
    <t>Hot Offer 2 Bedroom Brand New with Balcony</t>
  </si>
  <si>
    <t>https://www.propertyfinder.ae/en/plp/rent/apartment-for-rent-abu-dhabi-corniche-road-corniche-residence-9192568.html</t>
  </si>
  <si>
    <t>1 Bedroom Apartment for Rent in Corniche Area.</t>
  </si>
  <si>
    <t>https://www.propertyfinder.ae/en/plp/rent/apartment-for-rent-abu-dhabi-al-mina-9856100.html</t>
  </si>
  <si>
    <t>Best Offer 1Bhk Apartment in just 38k</t>
  </si>
  <si>
    <t>https://www.propertyfinder.ae/en/plp/rent/apartment-for-rent-abu-dhabi-mussafah-shabia-9742861.html</t>
  </si>
  <si>
    <t>Nice 1 bedrooom apartment in Shabiya 09</t>
  </si>
  <si>
    <t>https://www.propertyfinder.ae/en/plp/rent/apartment-for-rent-abu-dhabi-khalifa-city-khalifa-city-a-khalifa-city-a-villas-9867512.html</t>
  </si>
  <si>
    <t>Lovely Pvt~Entrance 1bhk Extension Near Market Kca</t>
  </si>
  <si>
    <t>https://www.propertyfinder.ae/en/plp/rent/apartment-for-rent-abu-dhabi-electra-street-9501723.html</t>
  </si>
  <si>
    <t>BRAND NEW BUILDING | 2BR LUXURY APARTMENT</t>
  </si>
  <si>
    <t>https://www.propertyfinder.ae/en/plp/rent/apartment-for-rent-abu-dhabi-khalifa-city-khalifa-city-a-9844180.html</t>
  </si>
  <si>
    <t>Furnished 1BHK-Pvt Entrnc|Sep K+B/Parking-3500-KCA</t>
  </si>
  <si>
    <t>https://www.propertyfinder.ae/en/plp/rent/apartment-for-rent-abu-dhabi-mohamed-bin-zayed-city-9843612.html</t>
  </si>
  <si>
    <t>Hot Offer Brand New 1BHK in MBZ Zone 27 Near Shabiya</t>
  </si>
  <si>
    <t>https://www.propertyfinder.ae/en/plp/rent/apartment-for-rent-abu-dhabi-khalifa-city-khalifa-city-a-khalifa-city-a-villas-9829713.html</t>
  </si>
  <si>
    <t>European community 1Bhk W/Private Balcony In KCA</t>
  </si>
  <si>
    <t>https://www.propertyfinder.ae/en/plp/rent/apartment-for-rent-abu-dhabi-khalifa-city-khalifa-city-a-9182503.html</t>
  </si>
  <si>
    <t>Brand New |Pvt Entrance Studio|Nice Finishing |KCA</t>
  </si>
  <si>
    <t>https://www.propertyfinder.ae/en/plp/rent/apartment-for-rent-abu-dhabi-hamdan-street-al-ghaith-tower-9752594.html</t>
  </si>
  <si>
    <t>3 Bed + Maid | All Facilities | Huge Apartment</t>
  </si>
  <si>
    <t>https://www.propertyfinder.ae/en/plp/rent/apartment-for-rent-abu-dhabi-al-khalidiya-khalidiya-street-8912551.html</t>
  </si>
  <si>
    <t>Brand New | 3 Bed | A Higher Quality of Living</t>
  </si>
  <si>
    <t>https://www.propertyfinder.ae/en/plp/rent/apartment-for-rent-abu-dhabi-khalifa-street-9068320.html</t>
  </si>
  <si>
    <t>2 BEDROOM FLAT with Balcony and Wardrobes at CORNICHE</t>
  </si>
  <si>
    <t>https://www.propertyfinder.ae/en/plp/rent/apartment-for-rent-abu-dhabi-electra-street-9496837.html</t>
  </si>
  <si>
    <t>Best option market.Abu Dhabi large 1BHk new flat  Electra 38k</t>
  </si>
  <si>
    <t>https://www.bayut.com/property/details-7577495.html</t>
  </si>
  <si>
    <t>Lavish Apartment||Neat&amp; Clean||1Bhk With Balcony In Al Nahda 2</t>
  </si>
  <si>
    <t>https://www.bayut.com/property/details-6771374.html</t>
  </si>
  <si>
    <t>https://www.bayut.com/property/details-7598607.html</t>
  </si>
  <si>
    <t>SPACIOUS 1 BHK WITH HUGE BALCONY | FAMILY BUILDING | 900 SQFT | GYM, SWIMMING POOL, 1 CAR PARKING FREE | CLOSE TO AL DIYAFAH SCHOOL</t>
  </si>
  <si>
    <t>https://www.bayut.com/property/details-6531835.html</t>
  </si>
  <si>
    <t>High Quality 1BR With Terrace In Al Qusais-5</t>
  </si>
  <si>
    <t>https://www.bayut.com/property/details-7471508.html</t>
  </si>
  <si>
    <t>https://www.bayut.com/property/details-7584412.html</t>
  </si>
  <si>
    <t>https://www.bayut.com/property/details-6580863.html</t>
  </si>
  <si>
    <t>RENT ONLY 38K l 1 bed/hall, 50k 2 bed/hall APARTMENT l in AL WARQAA DUBAI l ONLY FOR FAMILY</t>
  </si>
  <si>
    <t>https://www.bayut.com/property/details-7385690.html</t>
  </si>
  <si>
    <t>Chiller Free | Best Deal | Parking Free</t>
  </si>
  <si>
    <t>https://www.bayut.com/property/details-7379892.html</t>
  </si>
  <si>
    <t>https://www.bayut.com/property/details-7352101.html</t>
  </si>
  <si>
    <t>https://www.bayut.com/property/details-6148325.html</t>
  </si>
  <si>
    <t>https://www.bayut.com/property/details-7425327.html</t>
  </si>
  <si>
    <t>https://www.bayut.com/property/details-7317106.html</t>
  </si>
  <si>
    <t>https://www.bayut.com/property/details-6819994.html</t>
  </si>
  <si>
    <t>Ground Floor |Neat &amp; Clean| Basement Parking</t>
  </si>
  <si>
    <t>https://www.bayut.com/property/details-7601542.html</t>
  </si>
  <si>
    <t>https://www.bayut.com/property/details-7572437.html</t>
  </si>
  <si>
    <t>https://www.bayut.com/property/details-7546029.html</t>
  </si>
  <si>
    <t>STUDIO IS AVAILABLE For Family IN MUWAILEH COMMERCIAL</t>
  </si>
  <si>
    <t>https://www.bayut.com/property/details-7426164.html</t>
  </si>
  <si>
    <t>https://www.bayut.com/property/details-6908514.html</t>
  </si>
  <si>
    <t>https://www.bayut.com/property/details-7360762.html</t>
  </si>
  <si>
    <t>https://www.bayut.com/property/details-7517646.html</t>
  </si>
  <si>
    <t>https://www.bayut.com/property/details-7435288.html</t>
  </si>
  <si>
    <t>https://www.bayut.com/property/details-7529912.html</t>
  </si>
  <si>
    <t>https://www.bayut.com/property/details-7520414.html</t>
  </si>
  <si>
    <t>Hot offer brand new 2 bedroom one month free</t>
  </si>
  <si>
    <t>https://www.bayut.com/property/details-7401843.html</t>
  </si>
  <si>
    <t>https://www.bayut.com/property/details-7539083.html</t>
  </si>
  <si>
    <t>https://www.bayut.com/property/details-7541607.html</t>
  </si>
  <si>
    <t>European Community 1Bedroom W/Private Balcony Sunny Sunlight Window N/Eithad  Plaza</t>
  </si>
  <si>
    <t>https://www.bayut.com/property/details-7552363.html</t>
  </si>
  <si>
    <t>Personal Entrance First Tenancy 1BHK With Separate Kitchen Clse Shabia 12 Market</t>
  </si>
  <si>
    <t>https://www.bayut.com/property/details-7411906.html</t>
  </si>
  <si>
    <t>Semi Furnished Studio Apartment with Swimming Pool</t>
  </si>
  <si>
    <t>https://www.bayut.com/property/details-7436482.html</t>
  </si>
  <si>
    <t>https://www.bayut.com/property/details-7491481.html</t>
  </si>
  <si>
    <t>City Downtown - Classic 3BHK+Maids With Parking</t>
  </si>
  <si>
    <t>https://www.propertyfinder.ae/en/plp/rent/apartment-for-rent-dubai-al-nahda-al-nahda-1-al-nahda-building-9623795.html</t>
  </si>
  <si>
    <t>Beautiful 2BR+Maids Room Apartment with Balconies</t>
  </si>
  <si>
    <t>https://www.propertyfinder.ae/en/plp/rent/apartment-for-rent-dubai-al-nahda-al-nahda-1-ar1-9880786.html</t>
  </si>
  <si>
    <t>Specious 2bhk just 57k near mall mosque hot offer</t>
  </si>
  <si>
    <t>https://www.propertyfinder.ae/en/plp/rent/apartment-for-rent-dubai-dubai-residence-complex-sondos-zinnia-9827393.html</t>
  </si>
  <si>
    <t>Affordable Rent 1BHK with All Facilities</t>
  </si>
  <si>
    <t>https://www.propertyfinder.ae/en/plp/rent/apartment-for-rent-dubai-al-warsan-al-warsan-4-9817655.html</t>
  </si>
  <si>
    <t>Spacious Unit | Lavish Layout | Prime Location</t>
  </si>
  <si>
    <t>https://www.propertyfinder.ae/en/plp/rent/apartment-for-rent-dubai-al-warsan-al-warsan-4-9817657.html</t>
  </si>
  <si>
    <t>Big Size | Spacious Layout | Available In Just 38K</t>
  </si>
  <si>
    <t>https://www.propertyfinder.ae/en/plp/rent/apartment-for-rent-dubai-deira-al-muteena-9256789.html</t>
  </si>
  <si>
    <t>Closed Kitchen | close to Metro | ready to move</t>
  </si>
  <si>
    <t>https://www.propertyfinder.ae/en/plp/rent/apartment-for-rent-dubai-al-nahda-al-nahda-2-9068560.html</t>
  </si>
  <si>
    <t>Fabulous 1BHK In 38k Close To Bus Stop</t>
  </si>
  <si>
    <t>https://www.propertyfinder.ae/en/plp/rent/apartment-for-rent-abu-dhabi-airport-road-9563952.html</t>
  </si>
  <si>
    <t>DECENT!!!! 1 BEDROOM APARTMENT WITH DECENT PRICE</t>
  </si>
  <si>
    <t>https://www.propertyfinder.ae/en/plp/rent/apartment-for-rent-abu-dhabi-airport-road-9563757.html</t>
  </si>
  <si>
    <t>DECENT 1 BEDROOM APARTMENT WITH DECENT PRICE</t>
  </si>
  <si>
    <t>https://www.bayut.com/property/details-7510473.html</t>
  </si>
  <si>
    <t>https://www.bayut.com/property/details-7510495.html</t>
  </si>
  <si>
    <t>https://www.bayut.com/property/details-7571787.html</t>
  </si>
  <si>
    <t>Al Jabri Tower 3</t>
  </si>
  <si>
    <t>https://www.bayut.com/property/details-7487644.html</t>
  </si>
  <si>
    <t>https://www.bayut.com/property/details-7487313.html</t>
  </si>
  <si>
    <t>https://www.bayut.com/property/details-7396756.html</t>
  </si>
  <si>
    <t>https://www.bayut.com/property/details-7415857.html</t>
  </si>
  <si>
    <t>1BHK  WITH CLOSE KITCHEN + BALKONY OPEN VIEW  NEAT &amp; CLEAN BUILDING  NEAR EXIT</t>
  </si>
  <si>
    <t>https://www.bayut.com/property/details-6452731.html</t>
  </si>
  <si>
    <t>SPACIOUS 1BHK//2 BATH //BALCONY WITH ALL FACILITIES JUST 39K</t>
  </si>
  <si>
    <t>https://www.bayut.com/property/details-7582907.html</t>
  </si>
  <si>
    <t>https://www.bayut.com/property/details-7590890.html</t>
  </si>
  <si>
    <t>Chiller Free Luxurious 1Bhk 38k Semi Open Kitchen 2Baths Balcony Wardrobe Parking With All Facilities Nearby Sahara Center</t>
  </si>
  <si>
    <t>https://www.propertyfinder.ae/en/plp/rent/apartment-for-rent-dubai-bur-dubai-al-raffa-9846125.html</t>
  </si>
  <si>
    <t>Good Offer | Stunning 2BHK  | Gym Pool | Open View</t>
  </si>
  <si>
    <t>https://www.bayut.com/property/details-6761084.html</t>
  </si>
  <si>
    <t>SPACIOUS STUDIO APARTMENT WITH BALCONY AND SEPARATE KITCHEN</t>
  </si>
  <si>
    <t>https://www.propertyfinder.ae/en/plp/rent/apartment-for-rent-abu-dhabi-al-ghadeer-al-khaleej-village-9599368.html</t>
  </si>
  <si>
    <t>Good for Small Family ,Flexible Cheq.</t>
  </si>
  <si>
    <t>https://www.propertyfinder.ae/en/plp/rent/apartment-for-rent-abu-dhabi-al-wahda-grand-millennium-al-wahda-hotel-9789910.html</t>
  </si>
  <si>
    <t>Splendid |  Laundry &amp; Maids | Spacious</t>
  </si>
  <si>
    <t>https://www.propertyfinder.ae/en/plp/rent/apartment-for-rent-abu-dhabi-khalifa-city-khalifa-city-a-khalifa-city-a-villas-9824064.html</t>
  </si>
  <si>
    <t>Private Entrance Studio in Khalifa City A</t>
  </si>
  <si>
    <t>https://www.propertyfinder.ae/en/plp/rent/apartment-for-rent-abu-dhabi-khalifa-city-khalifa-city-a-c2302-9721589.html</t>
  </si>
  <si>
    <t>4 Master Bedrooms Hall Villa 6 Bathroom Maid Room.</t>
  </si>
  <si>
    <t>https://www.bayut.com/property/details-7410014.html</t>
  </si>
  <si>
    <t>https://www.propertyfinder.ae/en/plp/rent/duplex-for-rent-abu-dhabi-al-khalidiya-al-shaheen-tower-9565069.html</t>
  </si>
  <si>
    <t>https://www.propertyfinder.ae/en/plp/rent/apartment-for-rent-abu-dhabi-al-ghadeer-al-waha-9850949.html</t>
  </si>
  <si>
    <t>Call Now Grab the deal Building apt w/Balcony</t>
  </si>
  <si>
    <t>https://www.bayut.com/property/details-7448578.html</t>
  </si>
  <si>
    <t>2bhk available prime location  II  Family Luxury building   II  Golden sands Area  II Near mall and metro</t>
  </si>
  <si>
    <t>https://www.bayut.com/property/details-7473134.html</t>
  </si>
  <si>
    <t>Exclusive - Spacious 2 Bed Room | Storage&amp; Laundry</t>
  </si>
  <si>
    <t>https://www.bayut.com/property/details-7448264.html</t>
  </si>
  <si>
    <t>AMAZING STUDIO FOR RENT IN MBZ CITY</t>
  </si>
  <si>
    <t>https://www.propertyfinder.ae/en/plp/rent/apartment-for-rent-abu-dhabi-mussafah-mussafah-gardens-9858366.html</t>
  </si>
  <si>
    <t>Pay Monthly / 12 Cheques / Luxury Community / ..</t>
  </si>
  <si>
    <t>https://www.propertyfinder.ae/en/plp/rent/apartment-for-rent-dubai-mirdif-8281325.html</t>
  </si>
  <si>
    <t>2 BR  | Best family home!!</t>
  </si>
  <si>
    <t>https://www.propertyfinder.ae/en/plp/rent/apartment-for-rent-dubai-remraam-9739515.html</t>
  </si>
  <si>
    <t>Remraam Al Ramth 2 Br Ground Floor Available for Rent</t>
  </si>
  <si>
    <t>https://www.propertyfinder.ae/en/plp/rent/apartment-for-rent-ras-al-khaimah-al-qurm-the-mangroves-9883016.html</t>
  </si>
  <si>
    <t>Chiller Free - High Floor - Reasonably Priced</t>
  </si>
  <si>
    <t>https://www.propertyfinder.ae/en/plp/rent/apartment-for-rent-abu-dhabi-hamdan-street-emirates-tower-9870857.html</t>
  </si>
  <si>
    <t>Lovely Apartment|Masters 2 BHK |All Facilities</t>
  </si>
  <si>
    <t>https://www.bayut.com/property/details-7422035.html</t>
  </si>
  <si>
    <t>Centurion Residences</t>
  </si>
  <si>
    <t>Centurion Residence Tower B</t>
  </si>
  <si>
    <t>https://www.bayut.com/property/details-7405892.html</t>
  </si>
  <si>
    <t>Like a Brand New Chiller Free Luxurious 2 BHK With Lavish Furniture With All Amenities Only in 60k.</t>
  </si>
  <si>
    <t>https://www.propertyfinder.ae/en/plp/rent/apartment-for-rent-abu-dhabi-mussafah-shabia-9500115.html</t>
  </si>
  <si>
    <t>Gorgeous 2 Bedrooms Apartment with Maid Room</t>
  </si>
  <si>
    <t>https://www.bayut.com/property/details-6683673.html</t>
  </si>
  <si>
    <t>https://www.bayut.com/property/details-7570771.html</t>
  </si>
  <si>
    <t>https://www.bayut.com/property/details-7316757.html</t>
  </si>
  <si>
    <t>Brand new 2 bedroom Apartment  in a modren family community where luxury meet affoardability. Annual rent 50000 AED in12 cheques</t>
  </si>
  <si>
    <t>https://www.bayut.com/property/details-7356821.html</t>
  </si>
  <si>
    <t>https://www.propertyfinder.ae/en/plp/rent/apartment-for-rent-dubai-al-qusais-al-qusais-industrial-area-al-qusias-industrial-area-5-9577575.html</t>
  </si>
  <si>
    <t>https://www.bayut.com/property/details-7599155.html</t>
  </si>
  <si>
    <t>⚡Newly Renovated| 2BHK With Spacious Hall| Central Ac &amp; Gas| 4 Payments ⚡</t>
  </si>
  <si>
    <t>https://www.bayut.com/property/details-7341442.html</t>
  </si>
  <si>
    <t>!Massive 3 Bed Maid | Facilities | Corniche !!</t>
  </si>
  <si>
    <t>https://www.propertyfinder.ae/en/plp/rent/villa-for-rent-dubai-jumeirah-park-legacy-9868646.html</t>
  </si>
  <si>
    <t>Vacant 3Br Small Legacy | New in the Market</t>
  </si>
  <si>
    <t>https://www.propertyfinder.ae/en/plp/rent/apartment-for-rent-dubai-ras-al-khor-ras-al-khor-industrial-ras-al-khor-industrial-3-9858992.html</t>
  </si>
  <si>
    <t>Brand New 2bhk Rent 58500/ 12 cheques all amenitis</t>
  </si>
  <si>
    <t>https://www.propertyfinder.ae/en/plp/rent/apartment-for-rent-dubai-ras-al-khor-ras-al-khor-industrial-ras-al-khor-industrial-3-9778883.html</t>
  </si>
  <si>
    <t>Brand new First Shifting 2 Bedroom Apartment Rent 59k</t>
  </si>
  <si>
    <t>https://www.propertyfinder.ae/en/plp/rent/apartment-for-rent-dubai-deira-abu-hail-9865258.html</t>
  </si>
  <si>
    <t>A/C FREE WATER FREE 2BHK CLOSE TO METRO 59K ONLY</t>
  </si>
  <si>
    <t>https://www.bayut.com/property/details-4172085.html</t>
  </si>
  <si>
    <t>Elegant 2BHK | Complete amenities</t>
  </si>
  <si>
    <t>https://www.bayut.com/property/details-7571479.html</t>
  </si>
  <si>
    <t>https://www.propertyfinder.ae/en/plp/rent/apartment-for-rent-dubai-al-barsha-al-barsha-1-barsha-valley-9390282.html</t>
  </si>
  <si>
    <t>SPACIOUS 2 B/R Apartment Ready to move FOR FAMILY</t>
  </si>
  <si>
    <t>https://www.propertyfinder.ae/en/plp/rent/apartment-for-rent-dubai-ras-al-khor-ras-al-khor-industrial-ras-al-khor-industrial-1-9855020.html</t>
  </si>
  <si>
    <t>Family Gated Community New 2B/R Apt 12 payment</t>
  </si>
  <si>
    <t>https://www.propertyfinder.ae/en/plp/rent/apartment-for-rent-dubai-ras-al-khor-ras-al-khor-industrial-ras-al-khor-industrial-3-9655556.html</t>
  </si>
  <si>
    <t>Brand new | 12 Payment | Luxury 2 Bedroom</t>
  </si>
  <si>
    <t>https://www.propertyfinder.ae/en/plp/rent/apartment-for-rent-sharjah-al-nahda-9714348.html</t>
  </si>
  <si>
    <t>2 Free Parking | Dubai Sharjah Border</t>
  </si>
  <si>
    <t>https://www.bayut.com/property/details-6836312.html</t>
  </si>
  <si>
    <t>⚡Stylish for  affordable Price |3BHK with Underground Parking + Built-in Cabinet ⭐</t>
  </si>
  <si>
    <t>https://www.bayut.com/property/details-7358055.html</t>
  </si>
  <si>
    <t>https://www.bayut.com/property/details-7358051.html</t>
  </si>
  <si>
    <t>https://www.bayut.com/property/details-7434587.html</t>
  </si>
  <si>
    <t>Opposite Rak Mall | Chiller AC Free 3BR | Al Qurm</t>
  </si>
  <si>
    <t>https://www.bayut.com/property/details-6938291.html</t>
  </si>
  <si>
    <t>https://www.bayut.com/property/details-6938303.html</t>
  </si>
  <si>
    <t>https://www.propertyfinder.ae/en/plp/rent/apartment-for-rent-dubai-al-nahda-al-nahda-2-9838364.html</t>
  </si>
  <si>
    <t>Only Few Units Available 1Bhk Kitchen Appliances.</t>
  </si>
  <si>
    <t>https://www.propertyfinder.ae/en/plp/rent/apartment-for-rent-dubai-deira-al-muraqqabat-9570563.html</t>
  </si>
  <si>
    <t>2 Bedroom Close to Amenities in Muraqqabat at best price!!</t>
  </si>
  <si>
    <t>https://www.propertyfinder.ae/en/plp/rent/apartment-for-rent-dubai-al-warqa-a-al-warqa-a-1-al-jazeeri-building-warqa-9797206.html</t>
  </si>
  <si>
    <t>Neat And Clean Well Maintained 1 Bedroom Apartment</t>
  </si>
  <si>
    <t>https://www.propertyfinder.ae/en/plp/rent/apartment-for-rent-dubai-al-nahda-al-nahda-1-9710412.html</t>
  </si>
  <si>
    <t>Full Family Building Chiller Free 1Bhk 40k 4 Chqs</t>
  </si>
  <si>
    <t>https://www.propertyfinder.ae/en/plp/rent/apartment-for-rent-dubai-bur-dubai-mankhool-9592306.html</t>
  </si>
  <si>
    <t>Beautiful Brand New Three Bedrooms Hall close to Metro</t>
  </si>
  <si>
    <t>https://www.propertyfinder.ae/en/plp/rent/apartment-for-rent-dubai-al-nahda-al-nahda-2-9537442.html</t>
  </si>
  <si>
    <t>Spacious 1bhk available for rent big ready to move</t>
  </si>
  <si>
    <t>https://www.propertyfinder.ae/en/plp/rent/apartment-for-rent-dubai-dubai-land-9856756.html</t>
  </si>
  <si>
    <t>Best Layout With Best Price 1BHK Available In DL</t>
  </si>
  <si>
    <t>https://www.propertyfinder.ae/en/plp/rent/apartment-for-rent-abu-dhabi-tourist-club-area-9822473.html</t>
  </si>
  <si>
    <t>https://www.propertyfinder.ae/en/plp/rent/apartment-for-rent-abu-dhabi-al-wahda-al-wahda-city-towers-residential-tower-9590833.html</t>
  </si>
  <si>
    <t>https://www.propertyfinder.ae/en/plp/rent/apartment-for-rent-abu-dhabi-al-wahda-al-wahda-city-towers-residential-tower-9472771.html</t>
  </si>
  <si>
    <t>https://www.propertyfinder.ae/en/plp/rent/apartment-for-rent-abu-dhabi-corniche-road-corniche-residence-9690834.html</t>
  </si>
  <si>
    <t>On Corniche!! Parking!!! 3 BHK!!! Maids Room!!</t>
  </si>
  <si>
    <t>https://www.propertyfinder.ae/en/plp/rent/apartment-for-rent-abu-dhabi-muroor-area-al-mamoura-9665152.html</t>
  </si>
  <si>
    <t>ONE MONTH FREE AMAZING STUDIO WITH BALCONY</t>
  </si>
  <si>
    <t>https://www.propertyfinder.ae/en/plp/rent/apartment-for-rent-abu-dhabi-khalifa-city-khalifa-city-a-9368257.html</t>
  </si>
  <si>
    <t>PVT ENTRANCE 3BEDRROOM/ MAID ROOM HUGE KITCHEN KCA</t>
  </si>
  <si>
    <t>https://www.propertyfinder.ae/en/plp/rent/apartment-for-rent-abu-dhabi-mussafah-shabia-9752673.html</t>
  </si>
  <si>
    <t>Brand New 1BHK apartment in a shabiya.</t>
  </si>
  <si>
    <t>https://www.propertyfinder.ae/en/plp/rent/apartment-for-rent-abu-dhabi-mussafah-shabia-9757955.html</t>
  </si>
  <si>
    <t>Glamorous Brand New 1bhk apertment in a shabiya.</t>
  </si>
  <si>
    <t>https://www.propertyfinder.ae/en/plp/rent/apartment-for-rent-abu-dhabi-khalifa-city-khalifa-city-a-khalifa-city-a-villas-9512974.html</t>
  </si>
  <si>
    <t>https://www.propertyfinder.ae/en/plp/rent/apartment-for-rent-abu-dhabi-khalifa-city-khalifa-city-a-9812339.html</t>
  </si>
  <si>
    <t>Lavish 1BR &amp; Pvt Terrace/Wardrobe /Nice Bath</t>
  </si>
  <si>
    <t>https://www.propertyfinder.ae/en/plp/rent/apartment-for-rent-abu-dhabi-electra-street-8988436.html</t>
  </si>
  <si>
    <t>Spacious 1Bhk Apartment with balcony 40k</t>
  </si>
  <si>
    <t>https://www.propertyfinder.ae/en/plp/rent/apartment-for-rent-abu-dhabi-khalifa-street-9854963.html</t>
  </si>
  <si>
    <t>Spacious 1BHK Apartment in corniche area Khalifa street</t>
  </si>
  <si>
    <t>https://www.propertyfinder.ae/en/plp/rent/apartment-for-rent-abu-dhabi-al-najda-street-8988440.html</t>
  </si>
  <si>
    <t>https://www.propertyfinder.ae/en/plp/rent/apartment-for-rent-abu-dhabi-shakhbout-city-9517063.html</t>
  </si>
  <si>
    <t>https://www.propertyfinder.ae/en/plp/rent/apartment-for-rent-abu-dhabi-shakhbout-city-9582886.html</t>
  </si>
  <si>
    <t>https://www.propertyfinder.ae/en/plp/rent/apartment-for-rent-abu-dhabi-al-nahyan-9535033.html</t>
  </si>
  <si>
    <t>Specious 1BHK 3PYMT Ready To Move Prime Location</t>
  </si>
  <si>
    <t>https://www.propertyfinder.ae/en/plp/rent/apartment-for-rent-abu-dhabi-airport-road-9823608.html</t>
  </si>
  <si>
    <t>ONE BEDROOM HALL AVAILABLE FOR FAMILY</t>
  </si>
  <si>
    <t>https://www.propertyfinder.ae/en/plp/rent/apartment-for-rent-abu-dhabi-hamdan-street-muraijeb-tower-9395612.html</t>
  </si>
  <si>
    <t>Hot Offer|14 Days Rent Free| 4 Payment | Balcony</t>
  </si>
  <si>
    <t>https://www.propertyfinder.ae/en/plp/rent/apartment-for-rent-abu-dhabi-al-nahyan-camp-7930665.html</t>
  </si>
  <si>
    <t>Free Rent ‘til Next 30 Days| Laundry Room | 4 Chq</t>
  </si>
  <si>
    <t>https://www.propertyfinder.ae/en/plp/rent/apartment-for-rent-abu-dhabi-corniche-road-9832265.html</t>
  </si>
  <si>
    <t>No Commission / Extra Spacious / Sea view / Maids</t>
  </si>
  <si>
    <t>https://www.propertyfinder.ae/en/plp/rent/apartment-for-rent-abu-dhabi-hamdan-street-7817246.html</t>
  </si>
  <si>
    <t>https://www.propertyfinder.ae/en/plp/rent/apartment-for-rent-abu-dhabi-al-khalidiya-khalidiya-street-9813844.html</t>
  </si>
  <si>
    <t>https://www.propertyfinder.ae/en/plp/rent/apartment-for-rent-abu-dhabi-al-khalidiya-khalidiya-street-9813588.html</t>
  </si>
  <si>
    <t>https://www.propertyfinder.ae/en/plp/rent/apartment-for-rent-abu-dhabi-al-khalidiya-7663694.html</t>
  </si>
  <si>
    <t>60 Days Rent Free |Discount Offer| Smartly Priced</t>
  </si>
  <si>
    <t>https://www.propertyfinder.ae/en/plp/rent/apartment-for-rent-abu-dhabi-tourist-club-area-9862036.html</t>
  </si>
  <si>
    <t>Stunning!! 01bhk ready to move</t>
  </si>
  <si>
    <t>https://www.propertyfinder.ae/en/plp/rent/apartment-for-rent-abu-dhabi-hamdan-street-9822474.html</t>
  </si>
  <si>
    <t>https://www.propertyfinder.ae/en/plp/rent/apartment-for-rent-abu-dhabi-al-karamah-9586369.html</t>
  </si>
  <si>
    <t>Limited Offer Lavish One Bed Hall Free Addc At Karamah</t>
  </si>
  <si>
    <t>https://www.propertyfinder.ae/en/plp/rent/apartment-for-rent-abu-dhabi-tourist-club-area-9858430.html</t>
  </si>
  <si>
    <t>https://www.propertyfinder.ae/en/plp/rent/apartment-for-rent-abu-dhabi-al-mushrif-8858717.html</t>
  </si>
  <si>
    <t>Fully renovated flat  on ground floor</t>
  </si>
  <si>
    <t>https://www.propertyfinder.ae/en/plp/rent/apartment-for-rent-abu-dhabi-al-mushrif-9763376.html</t>
  </si>
  <si>
    <t>Fully renovated big flat with maids room &amp; private parking</t>
  </si>
  <si>
    <t>https://www.propertyfinder.ae/en/plp/rent/apartment-for-rent-sharjah-al-taawun-new-al-taawun-road-9172550.html</t>
  </si>
  <si>
    <t>SPACIOUS Bright STUDIO with open view just in 16k</t>
  </si>
  <si>
    <t>https://www.bayut.com/property/details-7583843.html</t>
  </si>
  <si>
    <t>https://www.bayut.com/property/details-5540078.html</t>
  </si>
  <si>
    <t>Huge Apartment Big Balcony</t>
  </si>
  <si>
    <t>https://www.bayut.com/property/details-7337352.html</t>
  </si>
  <si>
    <t>https://www.bayut.com/property/details-7578317.html</t>
  </si>
  <si>
    <t>A lavish 1 bhk apartment with balcony 2 washrooms//  ready to move rent 40k in Nahada Dubai</t>
  </si>
  <si>
    <t>https://www.bayut.com/property/details-7379856.html</t>
  </si>
  <si>
    <t>Cheapest offer 1bhk with 2bath only 40k Near Strawberry Corner Cafeteria OPC Al Hamriya area burdubai</t>
  </si>
  <si>
    <t>https://www.bayut.com/property/details-5614523.html</t>
  </si>
  <si>
    <t>https://www.bayut.com/property/details-6690854.html</t>
  </si>
  <si>
    <t>https://www.bayut.com/property/details-7564206.html</t>
  </si>
  <si>
    <t>https://www.bayut.com/property/details-6223057.html</t>
  </si>
  <si>
    <t>Luxurious Studio Apartment | Beautiful Location | Modern Features</t>
  </si>
  <si>
    <t>https://www.bayut.com/property/details-6185854.html</t>
  </si>
  <si>
    <t>Luxurious Studio Apartment | Balcony | Modern Amenities</t>
  </si>
  <si>
    <t>https://www.bayut.com/property/details-6212577.html</t>
  </si>
  <si>
    <t>https://www.bayut.com/property/details-7541769.html</t>
  </si>
  <si>
    <t>https://www.bayut.com/property/details-6223487.html</t>
  </si>
  <si>
    <t>Fabulous Studio Apartment | Modern Amenities | Unbeatable Views</t>
  </si>
  <si>
    <t>https://www.bayut.com/property/details-6914443.html</t>
  </si>
  <si>
    <t>https://www.bayut.com/property/details-7590390.html</t>
  </si>
  <si>
    <t>One bed room available @ tourist Club Area only 40k</t>
  </si>
  <si>
    <t>https://www.bayut.com/property/details-7573739.html</t>
  </si>
  <si>
    <t>Spacious One Bedroom hal Just 3500 Monthly Nice Kitchen &amp; Washroom Very Close to NMC royal Hospital</t>
  </si>
  <si>
    <t>https://www.bayut.com/property/details-7570997.html</t>
  </si>
  <si>
    <t>https://www.bayut.com/property/details-7535479.html</t>
  </si>
  <si>
    <t>https://www.bayut.com/property/details-7549622.html</t>
  </si>
  <si>
    <t>Brand New 1BHK With Separate Kitchen Available In Villa For Rent</t>
  </si>
  <si>
    <t>https://www.bayut.com/property/details-7482545.html</t>
  </si>
  <si>
    <t>https://www.bayut.com/property/details-6729708.html</t>
  </si>
  <si>
    <t>High Rise 4 Bed Room  in the  Luxurious Tallest Building in Abu Dhabi! No Commission</t>
  </si>
  <si>
    <t>https://www.propertyfinder.ae/en/plp/rent/apartment-for-rent-dubai-deira-al-muraqqabat-9216446.html</t>
  </si>
  <si>
    <t>BIG BALCONY|2BEDROOMS+MAID|CLOSE METRO|</t>
  </si>
  <si>
    <t>https://www.propertyfinder.ae/en/plp/rent/apartment-for-rent-dubai-al-muhaisnah-al-muhaisnah-4-wasl-oasis-ii-9865350.html</t>
  </si>
  <si>
    <t>Spacious 1BHK with 12 Payments || Yearly Contract</t>
  </si>
  <si>
    <t>https://www.propertyfinder.ae/en/plp/rent/apartment-for-rent-dubai-al-muhaisnah-al-muhaisnah-4-wasl-oasis-ii-9867112.html</t>
  </si>
  <si>
    <t>Elegant 1BHK with 2 Baths || Yearly Contract</t>
  </si>
  <si>
    <t>https://www.propertyfinder.ae/en/plp/rent/apartment-for-rent-dubai-al-nahda-al-nahda-2-9837581.html</t>
  </si>
  <si>
    <t>Vey Huge 1Bhk With Master Room Plus Appliances 40k</t>
  </si>
  <si>
    <t>https://www.propertyfinder.ae/en/plp/rent/apartment-for-rent-abu-dhabi-electra-street-9766125.html</t>
  </si>
  <si>
    <t>Perfect 1 Bedroom with Balcony | Near City Season Hotel</t>
  </si>
  <si>
    <t>https://www.bayut.com/property/details-7593002.html</t>
  </si>
  <si>
    <t>Luxury 1bhk apt new bi good apt just in 40k good option  to take</t>
  </si>
  <si>
    <t>https://www.bayut.com/property/details-7583635.html</t>
  </si>
  <si>
    <t>FANTASTIC FINISHING CHEEPEST PRICE JUST 40k</t>
  </si>
  <si>
    <t>https://www.bayut.com/property/details-7490032.html</t>
  </si>
  <si>
    <t>1 B. H. K AC FREE | BALCONY | WARDROBES | 40K/6 CHQS | BEHIND NMC</t>
  </si>
  <si>
    <t>https://www.bayut.com/property/details-7573875.html</t>
  </si>
  <si>
    <t>https://www.propertyfinder.ae/en/plp/rent/apartment-for-rent-dubai-international-city-spain-cluster-s12-9194896.html</t>
  </si>
  <si>
    <t>1BHK WITH DOUBLE BALCONY IN SPAIN JUST AED:31k</t>
  </si>
  <si>
    <t>https://www.propertyfinder.ae/en/plp/rent/apartment-for-rent-dubai-al-muhaisnah-al-muhaisnah-4-wasl-oasis-ii-9656012.html</t>
  </si>
  <si>
    <t>Brand New|| 12 Payment || 1 B/R Apt 2 Bathroom</t>
  </si>
  <si>
    <t>https://www.propertyfinder.ae/en/plp/rent/apartment-for-rent-abu-dhabi-khalifa-street-9030591.html</t>
  </si>
  <si>
    <t>Hot Deal | Awesome 3 BHK | Near to WTC</t>
  </si>
  <si>
    <t>https://www.propertyfinder.ae/en/plp/rent/apartment-for-rent-abu-dhabi-al-wahda-al-wahda-street-9841197.html</t>
  </si>
  <si>
    <t>Best Prime | 2BR + Wardrobes | Pool Gym</t>
  </si>
  <si>
    <t>https://www.propertyfinder.ae/en/plp/rent/apartment-for-rent-dubai-al-muhaisnah-al-muhaisnah-4-wasl-oasis-ii-9586376.html</t>
  </si>
  <si>
    <t>Brand New | 12/ Cheque | 1 B/R Apt with 2 Baths</t>
  </si>
  <si>
    <t>https://www.propertyfinder.ae/en/plp/rent/apartment-for-rent-dubai-al-muhaisnah-al-muhaisnah-4-wasl-oasis-ii-9457504.html</t>
  </si>
  <si>
    <t>Gated Communities New Luxury 1B/R Apt 12 Payment</t>
  </si>
  <si>
    <t>https://www.propertyfinder.ae/en/plp/rent/apartment-for-rent-dubai-karama-aliyah-building-9506907.html</t>
  </si>
  <si>
    <t>Lowest price 3bhk with monthly payments! Proper family building</t>
  </si>
  <si>
    <t>https://www.propertyfinder.ae/en/plp/rent/apartment-for-rent-ras-al-khaimah-al-nakheel-julphar-towers-julphar-residential-tower-9848513.html</t>
  </si>
  <si>
    <t>Amazing | Sea and pool view | Great Deal</t>
  </si>
  <si>
    <t>https://www.propertyfinder.ae/en/plp/rent/apartment-for-rent-ras-al-khaimah-al-nakheel-julphar-towers-julphar-residential-tower-9797143.html</t>
  </si>
  <si>
    <t>https://www.propertyfinder.ae/en/plp/rent/apartment-for-rent-abu-dhabi-al-karamah-al-musalla-area-liwa-village-9683681.html</t>
  </si>
  <si>
    <t>Amazing One Bedroom Hall Including Water Electric.</t>
  </si>
  <si>
    <t>https://www.bayut.com/property/details-7409142.html</t>
  </si>
  <si>
    <t>https://www.bayut.com/property/details-5573068.html</t>
  </si>
  <si>
    <t>https://www.propertyfinder.ae/en/plp/rent/apartment-for-rent-abu-dhabi-al-khalidiya-manara-tower-9614144.html</t>
  </si>
  <si>
    <t>No Agency Fee | 3 Bhk Bright| Maids RM | Parking |</t>
  </si>
  <si>
    <t>https://www.propertyfinder.ae/en/plp/rent/apartment-for-rent-dubai-al-qusais-al-qusais-industrial-area-al-qusias-industrial-area-5-9210007.html</t>
  </si>
  <si>
    <t>Brand New Gated community|3BHK|</t>
  </si>
  <si>
    <t>https://www.propertyfinder.ae/en/plp/rent/apartment-for-rent-dubai-al-nahda-al-nahda-2-9770826.html</t>
  </si>
  <si>
    <t>Luxurious Apartment | 73K To 75K | 12 Cheques Payment</t>
  </si>
  <si>
    <t>https://www.propertyfinder.ae/en/plp/rent/apartment-for-rent-abu-dhabi-khalifa-city-khalifa-city-a-khalifa-city-a-villas-9653870.html</t>
  </si>
  <si>
    <t>New studio super deluxe finishing near Etihad Plaz</t>
  </si>
  <si>
    <t>https://www.bayut.com/property/details-7310962.html</t>
  </si>
  <si>
    <t>https://www.bayut.com/property/details-5879081.html</t>
  </si>
  <si>
    <t>https://www.bayut.com/property/details-7501000.html</t>
  </si>
  <si>
    <t>https://www.propertyfinder.ae/en/plp/rent/apartment-for-rent-dubai-jumeirah-village-circle-masaar-residence-9787261.html</t>
  </si>
  <si>
    <t>Spacious Studio converted into 1 bedroom</t>
  </si>
  <si>
    <t>https://www.bayut.com/property/details-7474452.html</t>
  </si>
  <si>
    <t>https://www.propertyfinder.ae/en/plp/rent/apartment-for-rent-abu-dhabi-city-downtown-al-falah-street-9880836.html</t>
  </si>
  <si>
    <t>BEST PRICE | 2BR + BALCONY  | Ready To Move</t>
  </si>
  <si>
    <t>https://www.propertyfinder.ae/en/plp/rent/apartment-for-rent-abu-dhabi-al-najda-street-9880837.html</t>
  </si>
  <si>
    <t>HOT OFFER | 2BR + BALCONY  | Ready To Move</t>
  </si>
  <si>
    <t>https://www.propertyfinder.ae/en/plp/rent/apartment-for-rent-abu-dhabi-al-nahyan-9495387.html</t>
  </si>
  <si>
    <t>BrAnd_New| SpaciOus| MaidRoom|PriMe LOcaTion</t>
  </si>
  <si>
    <t>https://www.bayut.com/property/details-7015628.html</t>
  </si>
  <si>
    <t>32,800</t>
  </si>
  <si>
    <t>1 Months Free | 1 Bedroom in France Cluster |Free Maintenance |Rent 32800 By 4 cheques.</t>
  </si>
  <si>
    <t>R-13</t>
  </si>
  <si>
    <t>https://www.bayut.com/property/details-7435736.html</t>
  </si>
  <si>
    <t>https://www.propertyfinder.ae/en/plp/rent/apartment-for-rent-dubai-dubai-residence-complex-blue-waves-tower-9779860.html</t>
  </si>
  <si>
    <t>https://www.propertyfinder.ae/en/plp/rent/apartment-for-rent-dubai-dubai-residence-complex-blue-waves-tower-9861701.html</t>
  </si>
  <si>
    <t>three months free Brand New Modern design with 2 balcony</t>
  </si>
  <si>
    <t>https://www.bayut.com/property/details-7493165.html</t>
  </si>
  <si>
    <t>https://www.propertyfinder.ae/en/plp/rent/apartment-for-rent-dubai-al-warsan-al-warsan-4-9396076.html</t>
  </si>
  <si>
    <t>1bhk with semi open kitchen with balcony</t>
  </si>
  <si>
    <t>https://www.propertyfinder.ae/en/plp/rent/apartment-for-rent-sharjah-muwaileh-commercial-al-zahia-al-zahia-1-9619161.html</t>
  </si>
  <si>
    <t>1BR Apartment in Al Zahia For Rent |Ready To Move</t>
  </si>
  <si>
    <t>https://www.propertyfinder.ae/en/plp/rent/apartment-for-rent-abu-dhabi-tourist-club-area-9025982.html</t>
  </si>
  <si>
    <t>ONE BEDROOM APARTMENT 37k</t>
  </si>
  <si>
    <t>https://www.bayut.com/property/details-6711134.html</t>
  </si>
  <si>
    <t>https://www.bayut.com/property/details-7321475.html</t>
  </si>
  <si>
    <t>https://www.propertyfinder.ae/en/plp/rent/apartment-for-rent-abu-dhabi-muroor-area-al-bateen-airport-9655442.html</t>
  </si>
  <si>
    <t>Fully Furnished One Bed Hall Pr Terrace Free Addc.</t>
  </si>
  <si>
    <t>https://www.propertyfinder.ae/en/plp/rent/apartment-for-rent-abu-dhabi-al-karamah-9553912.html</t>
  </si>
  <si>
    <t>Spacious One Bed Hall Free Addc At Karamah.</t>
  </si>
  <si>
    <t>https://www.bayut.com/property/details-5952032.html</t>
  </si>
  <si>
    <t>Electra 1 BHK Apartment Available Now</t>
  </si>
  <si>
    <t>https://www.bayut.com/property/details-6602003.html</t>
  </si>
  <si>
    <t>Near By Metro ADCB || Ready to Move Inn || HOT Location ||</t>
  </si>
  <si>
    <t>https://www.bayut.com/property/details-5766160.html</t>
  </si>
  <si>
    <t>No Commission/ Less Price/ Apt. with Maids room and Balcony</t>
  </si>
  <si>
    <t>https://www.bayut.com/property/details-6880230.html</t>
  </si>
  <si>
    <t>https://www.propertyfinder.ae/en/plp/rent/apartment-for-rent-dubai-dubai-residence-complex-blue-waves-tower-9803027.html</t>
  </si>
  <si>
    <t>Three months free Brand New ready to move</t>
  </si>
  <si>
    <t>https://www.propertyfinder.ae/en/plp/rent/apartment-for-rent-abu-dhabi-al-khalidiya-al-istiqlal-street-9870957.html</t>
  </si>
  <si>
    <t>Wonderful Huge 3 BHK|Luxury Finishing|Car Parking</t>
  </si>
  <si>
    <t>https://www.propertyfinder.ae/en/plp/rent/apartment-for-rent-abu-dhabi-al-mina-al-mina-tower-9665659.html</t>
  </si>
  <si>
    <t>https://www.propertyfinder.ae/en/plp/rent/apartment-for-rent-abu-dhabi-al-khalidiya-9743912.html</t>
  </si>
  <si>
    <t>Spacious+Maid Room⚡Nice Layout⚡Ready To Move</t>
  </si>
  <si>
    <t>https://www.propertyfinder.ae/en/plp/rent/apartment-for-rent-abu-dhabi-al-raha-beach-luluat-al-raha-9465979.html</t>
  </si>
  <si>
    <t>Brand New Apartment With Sea View | Chiller Free |</t>
  </si>
  <si>
    <t>https://www.propertyfinder.ae/en/plp/rent/apartment-for-rent-abu-dhabi-al-salam-street-9816547.html</t>
  </si>
  <si>
    <t>Stunning 2 bedrooms apartment available at salam street.</t>
  </si>
  <si>
    <t>https://www.bayut.com/property/details-6448220.html</t>
  </si>
  <si>
    <t>3BEDROOMS|2BALCONY|CLOSE RIGGA METRO</t>
  </si>
  <si>
    <t>https://www.bayut.com/property/details-6448722.html</t>
  </si>
  <si>
    <t>3BEDROOMS|FAMILY BULDING|CLOSE KITCHIN|NEAR METRO</t>
  </si>
  <si>
    <t>https://www.bayut.com/property/details-6929114.html</t>
  </si>
  <si>
    <t>https://www.bayut.com/property/details-7515929.html</t>
  </si>
  <si>
    <t>https://www.bayut.com/property/details-7558440.html</t>
  </si>
  <si>
    <t>Nice Layout ⚡Spacious Apt ⚡Ready To Move In</t>
  </si>
  <si>
    <t>https://www.propertyfinder.ae/en/plp/rent/apartment-for-rent-dubai-international-city-al-dana-al-dana-2-9822026.html</t>
  </si>
  <si>
    <t>READY TO MOVE || ONE BEDROOM FOR RENT IN AL DANA 2</t>
  </si>
  <si>
    <t>https://www.bayut.com/property/details-6920807.html</t>
  </si>
  <si>
    <t>https://www.bayut.com/property/details-7566155.html</t>
  </si>
  <si>
    <t>https://www.propertyfinder.ae/en/plp/rent/apartment-for-rent-dubai-al-nahda-al-nahda-2-9754732.html</t>
  </si>
  <si>
    <t>Luxurious Spacious Chiller Free 1Bhk 42k In 4 Chqs</t>
  </si>
  <si>
    <t>https://www.propertyfinder.ae/en/plp/rent/apartment-for-rent-dubai-al-nahda-al-nahda-1-9579289.html</t>
  </si>
  <si>
    <t>Chiler Free || 1BEDROOM || Balcony || GYM, Pool</t>
  </si>
  <si>
    <t>https://www.propertyfinder.ae/en/plp/rent/apartment-for-rent-dubai-al-nahda-al-nahda-1-9776265.html</t>
  </si>
  <si>
    <t>Chiler Free || Luxury 1BR || With All Facilities</t>
  </si>
  <si>
    <t>https://www.propertyfinder.ae/en/plp/rent/apartment-for-rent-dubai-bur-dubai-mankhool-9710726.html</t>
  </si>
  <si>
    <t>Chiller AC Free 2 BEDROOM HALL Near Sharf DG Matro</t>
  </si>
  <si>
    <t>https://www.propertyfinder.ae/en/plp/rent/apartment-for-rent-dubai-international-city-phase-2-lootah-residence-2-7661660.html</t>
  </si>
  <si>
    <t>Large  One Bed  room available in warsan 4</t>
  </si>
  <si>
    <t>https://www.propertyfinder.ae/en/plp/rent/apartment-for-rent-dubai-al-qusais-al-qusais-residential-area-seagull-building-9574717.html</t>
  </si>
  <si>
    <t>NEAR DUBAI GRAND HOTELl HUGEST 1 BHK EVER JUST 42k</t>
  </si>
  <si>
    <t>https://www.propertyfinder.ae/en/plp/rent/apartment-for-rent-dubai-al-nahda-9720107.html</t>
  </si>
  <si>
    <t>https://www.propertyfinder.ae/en/plp/rent/apartment-for-rent-sharjah-muwaileh-commercial-al-zahia-9842049.html</t>
  </si>
  <si>
    <t>Luxurious 1 bedroom available for rent in Al Zahia</t>
  </si>
  <si>
    <t>https://www.propertyfinder.ae/en/plp/rent/apartment-for-rent-abu-dhabi-khalifa-city-khalifa-city-a-9827433.html</t>
  </si>
  <si>
    <t>Brand New 1BHK With Free Parking Khalifa City</t>
  </si>
  <si>
    <t>https://www.propertyfinder.ae/en/plp/rent/apartment-for-rent-abu-dhabi-al-shamkha-9843653.html</t>
  </si>
  <si>
    <t>2BHK For 42K Yearly In Al Shamkha-Al Riyadh</t>
  </si>
  <si>
    <t>https://www.propertyfinder.ae/en/plp/rent/apartment-for-rent-abu-dhabi-khalifa-city-khalifa-city-a-khalifa-city-a-villas-9872608.html</t>
  </si>
  <si>
    <t>European Community 1 Bedroom and Hall | 2Washrooms</t>
  </si>
  <si>
    <t>https://www.propertyfinder.ae/en/plp/rent/apartment-for-rent-abu-dhabi-khalifa-city-khalifa-city-a-khalifa-city-a-villas-9754654.html</t>
  </si>
  <si>
    <t>Ready To Move | First Tenant Brand New 1BHK + Hall</t>
  </si>
  <si>
    <t>https://www.propertyfinder.ae/en/plp/rent/apartment-for-rent-abu-dhabi-khalifa-city-khalifa-city-a-khalifa-city-a-villas-9773769.html</t>
  </si>
  <si>
    <t>Outclass Finishing 4 Bedroom Hall-Separate Kitchen</t>
  </si>
  <si>
    <t>https://www.propertyfinder.ae/en/plp/rent/apartment-for-rent-abu-dhabi-al-shahama-new-shahama-9127041.html</t>
  </si>
  <si>
    <t>Beautiful one Bedroom Apartment With Balcony</t>
  </si>
  <si>
    <t>https://www.propertyfinder.ae/en/plp/rent/apartment-for-rent-abu-dhabi-khalifa-city-khalifa-city-a-khalifa-city-a-villas-9807809.html</t>
  </si>
  <si>
    <t>Luxury 2BHK Near Forsan Mall in Khalifa City A.</t>
  </si>
  <si>
    <t>https://www.propertyfinder.ae/en/plp/rent/apartment-for-rent-abu-dhabi-khalifa-city-khalifa-city-a-khalifa-city-a-villas-9876267.html</t>
  </si>
  <si>
    <t>Lavish|Furnished|1BR|Sep Kitchen|Big Room|Mon-3700</t>
  </si>
  <si>
    <t>https://www.propertyfinder.ae/en/plp/rent/apartment-for-rent-abu-dhabi-khalifa-city-khalifa-city-a-khalifa-city-a-villas-9884014.html</t>
  </si>
  <si>
    <t>https://www.propertyfinder.ae/en/plp/rent/apartment-for-rent-abu-dhabi-khalifa-city-khalifa-city-a-khalifa-city-a-villas-9843289.html</t>
  </si>
  <si>
    <t>Fabulous New 1Br With Outclass Kitchen Near Nmc</t>
  </si>
  <si>
    <t>https://www.propertyfinder.ae/en/plp/rent/apartment-for-rent-abu-dhabi-khalifa-city-khalifa-city-a-khalifa-city-a-villas-9802340.html</t>
  </si>
  <si>
    <t>https://www.propertyfinder.ae/en/plp/rent/apartment-for-rent-abu-dhabi-khalifa-city-khalifa-city-a-khalifa-city-a-villas-9885302.html</t>
  </si>
  <si>
    <t>Grab This Remarkable 1 B/R Hall Sep/Kitchen 2Baths</t>
  </si>
  <si>
    <t>https://www.propertyfinder.ae/en/plp/rent/apartment-for-rent-abu-dhabi-khalifa-city-khalifa-city-a-9827375.html</t>
  </si>
  <si>
    <t>Modran Style High Finishing 2BHK N/Forsan Mall</t>
  </si>
  <si>
    <t>https://www.propertyfinder.ae/en/plp/rent/apartment-for-rent-abu-dhabi-khalifa-city-khalifa-city-a-c2302-9820824.html</t>
  </si>
  <si>
    <t>Stunning|1BR|Sep Kitchen|Finishing|Pvt Entrance|.,</t>
  </si>
  <si>
    <t>https://www.propertyfinder.ae/en/plp/rent/apartment-for-rent-abu-dhabi-khalifa-city-khalifa-city-a-9770622.html</t>
  </si>
  <si>
    <t>Lavish|1BHK|Pvt Entrance|Sep Kitchen|Big Room|M-4K</t>
  </si>
  <si>
    <t>https://www.propertyfinder.ae/en/plp/rent/apartment-for-rent-abu-dhabi-khalifa-city-khalifa-city-a-c2302-9539136.html</t>
  </si>
  <si>
    <t>Hurry Up 1BHK |Private Balcony |Well Finishing KCA</t>
  </si>
  <si>
    <t>https://www.propertyfinder.ae/en/plp/rent/apartment-for-rent-abu-dhabi-khalifa-city-khalifa-city-a-9810662.html</t>
  </si>
  <si>
    <t>Fabulous 1bhk With Pvt~Entrance Near Etihad Plaza</t>
  </si>
  <si>
    <t>https://www.propertyfinder.ae/en/plp/rent/apartment-for-rent-abu-dhabi-khalifa-city-khalifa-city-a-8942506.html</t>
  </si>
  <si>
    <t>Luxurious 1BHK, Huge Living Room, Big Kitchen+Bath</t>
  </si>
  <si>
    <t>https://www.propertyfinder.ae/en/plp/rent/apartment-for-rent-abu-dhabi-khalifa-city-khalifa-city-a-khalifa-city-a-villas-9880269.html</t>
  </si>
  <si>
    <t>https://www.propertyfinder.ae/en/plp/rent/apartment-for-rent-abu-dhabi-khalifa-city-khalifa-city-a-c2302-9854257.html</t>
  </si>
  <si>
    <t>Fully Furnished|1BHK|Sep Kitchen|Big Room|Mon-3800</t>
  </si>
  <si>
    <t>https://www.propertyfinder.ae/en/plp/rent/apartment-for-rent-abu-dhabi-khalifa-city-khalifa-city-a-9644041.html</t>
  </si>
  <si>
    <t>One Bedroom Elevator_Sep Kitchen_Bath 3700 Monthly</t>
  </si>
  <si>
    <t>https://www.propertyfinder.ae/en/plp/rent/apartment-for-rent-abu-dhabi-khalifa-city-khalifa-city-a-khalifa-city-a-villas-9780405.html</t>
  </si>
  <si>
    <t>Hot Offer !!Lavish 1Bedroom Apartment |in Khalifa</t>
  </si>
  <si>
    <t>https://www.propertyfinder.ae/en/plp/rent/apartment-for-rent-abu-dhabi-khalifa-city-khalifa-city-a-9644007.html</t>
  </si>
  <si>
    <t>Amazing 1Bedroom_Terrace_Sept Kitchen_Full Bathroom</t>
  </si>
  <si>
    <t>https://www.propertyfinder.ae/en/plp/rent/apartment-for-rent-abu-dhabi-khalifa-street-9734282.html</t>
  </si>
  <si>
    <t>3 M/ BR With Maid Balcony Pool Gym Parking</t>
  </si>
  <si>
    <t>https://www.propertyfinder.ae/en/plp/rent/apartment-for-rent-abu-dhabi-khalifa-city-khalifa-city-a-c2302-9717153.html</t>
  </si>
  <si>
    <t>Magnificent 1 Bedroom Kitchen Bathtub Washroom KCA</t>
  </si>
  <si>
    <t>https://www.propertyfinder.ae/en/plp/rent/apartment-for-rent-abu-dhabi-khalifa-city-khalifa-city-a-khalifa-city-a-villas-9781381.html</t>
  </si>
  <si>
    <t>High End Finishing Luxury 4 Bedrooms Hall 4 Baths</t>
  </si>
  <si>
    <t>https://www.propertyfinder.ae/en/plp/rent/apartment-for-rent-abu-dhabi-khalifa-city-khalifa-city-a-9846779.html</t>
  </si>
  <si>
    <t>European Society Furnished 1BHK-Balcony|M-3800/KCA</t>
  </si>
  <si>
    <t>https://www.propertyfinder.ae/en/plp/rent/apartment-for-rent-abu-dhabi-khalifa-city-khalifa-city-a-9264766.html</t>
  </si>
  <si>
    <t>European style 2bhk w Huge Roof top separate kithn</t>
  </si>
  <si>
    <t>https://www.propertyfinder.ae/en/plp/rent/apartment-for-rent-abu-dhabi-khalifa-city-khalifa-city-a-9574559.html</t>
  </si>
  <si>
    <t>Outstanding Fully Furnished 1BHK Monthly 3800 KCA,</t>
  </si>
  <si>
    <t>https://www.propertyfinder.ae/en/plp/rent/apartment-for-rent-abu-dhabi-khalifa-city-khalifa-city-a-9817362.html</t>
  </si>
  <si>
    <t>European Society 1BHK | Terrace | Free Wifi |M3500</t>
  </si>
  <si>
    <t>https://www.propertyfinder.ae/en/plp/rent/apartment-for-rent-abu-dhabi-khalifa-city-khalifa-city-a-c2302-9845153.html</t>
  </si>
  <si>
    <t>Awesome 1 Bedroom Sep/Kitchen 2 Bathtub Washrooms</t>
  </si>
  <si>
    <t>https://www.propertyfinder.ae/en/plp/rent/apartment-for-rent-abu-dhabi-khalifa-city-khalifa-city-a-c2302-9695891.html</t>
  </si>
  <si>
    <t>Excellent 1 Bedroom Hall Separate Entrance In KCA</t>
  </si>
  <si>
    <t>https://www.propertyfinder.ae/en/plp/rent/apartment-for-rent-abu-dhabi-khalifa-city-khalifa-city-a-khalifa-city-a-villas-9665620.html</t>
  </si>
  <si>
    <t>Hot Offer !!1BHK With Pvt Garden/ Separate Kitchen</t>
  </si>
  <si>
    <t>https://www.propertyfinder.ae/en/plp/rent/apartment-for-rent-abu-dhabi-khalifa-city-khalifa-city-a-c2302-9733072.html</t>
  </si>
  <si>
    <t>Pvt Balcony 1 Bedroom Sep/Kitchen Bathtub Washroom</t>
  </si>
  <si>
    <t>https://www.propertyfinder.ae/en/plp/rent/apartment-for-rent-abu-dhabi-khalifa-city-khalifa-city-a-c2302-9758402.html</t>
  </si>
  <si>
    <t>Dazzling 1 Bedroom Sep/Kitchen Bathtub Washroom</t>
  </si>
  <si>
    <t>https://www.propertyfinder.ae/en/plp/rent/apartment-for-rent-abu-dhabi-khalifa-city-khalifa-city-a-c2302-9778896.html</t>
  </si>
  <si>
    <t>https://www.propertyfinder.ae/en/plp/rent/apartment-for-rent-abu-dhabi-muroor-area-chain-tower-9458679.html</t>
  </si>
  <si>
    <t>Near Madina Zayed | Near LLH | 4 chqs</t>
  </si>
  <si>
    <t>Chain Tower</t>
  </si>
  <si>
    <t>https://www.propertyfinder.ae/en/plp/rent/apartment-for-rent-abu-dhabi-khalifa-city-khalifa-city-a-c2302-9691186.html</t>
  </si>
  <si>
    <t>https://www.propertyfinder.ae/en/plp/rent/apartment-for-rent-abu-dhabi-khalifa-city-9802454.html</t>
  </si>
  <si>
    <t>Outclass Finishing  2 Br Apartment +  Living room</t>
  </si>
  <si>
    <t>https://www.propertyfinder.ae/en/plp/rent/apartment-for-rent-abu-dhabi-muroor-area-9427233.html</t>
  </si>
  <si>
    <t>https://www.propertyfinder.ae/en/plp/rent/apartment-for-rent-abu-dhabi-al-shamkha-9878921.html</t>
  </si>
  <si>
    <t>https://www.propertyfinder.ae/en/plp/rent/apartment-for-rent-abu-dhabi-khalifa-city-khalifa-city-a-c2302-9691812.html</t>
  </si>
  <si>
    <t>https://www.propertyfinder.ae/en/plp/rent/apartment-for-rent-abu-dhabi-khalifa-city-khalifa-city-a-c2302-9836127.html</t>
  </si>
  <si>
    <t>M/2000 Stunning Big Studio Sep/Kitchen In KCA</t>
  </si>
  <si>
    <t>https://www.propertyfinder.ae/en/plp/rent/apartment-for-rent-abu-dhabi-khalifa-city-khalifa-city-a-khalifa-city-a-villas-9800888.html</t>
  </si>
  <si>
    <t>European Community 1Bhk W/Sep Kitchen Free Wifi</t>
  </si>
  <si>
    <t>https://www.propertyfinder.ae/en/plp/rent/apartment-for-rent-abu-dhabi-mohamed-bin-zayed-city-mohamed-bin-zayed-city-villas-9714920.html</t>
  </si>
  <si>
    <t>BRAND NEW LUXURY &amp; SPACIOUS 1BHK IN MBZ</t>
  </si>
  <si>
    <t>https://www.propertyfinder.ae/en/plp/rent/apartment-for-rent-abu-dhabi-mussafah-shabia-9531789.html</t>
  </si>
  <si>
    <t>Supper 1Master BHK Apt With Balcony 2Bathroom Me-9</t>
  </si>
  <si>
    <t>https://www.propertyfinder.ae/en/plp/rent/apartment-for-rent-abu-dhabi-mohamed-bin-zayed-city-mohamed-bin-zayed-centre-9724397.html</t>
  </si>
  <si>
    <t>Exclusive Brand New 1BHK Available in MBZ City</t>
  </si>
  <si>
    <t>https://www.propertyfinder.ae/en/plp/rent/apartment-for-rent-abu-dhabi-al-shamkha-9874370.html</t>
  </si>
  <si>
    <t>2Bedroom W/Balcony For 42K Yearly  In Al Shamkah</t>
  </si>
  <si>
    <t>https://www.propertyfinder.ae/en/plp/rent/apartment-for-rent-abu-dhabi-mussafah-mussafah-gardens-9091494.html</t>
  </si>
  <si>
    <t>1 month Free|2 Master Bed |4 Bath + Pool Gym+ Park</t>
  </si>
  <si>
    <t>https://www.propertyfinder.ae/en/plp/rent/apartment-for-rent-abu-dhabi-khalifa-city-khalifa-city-a-9674176.html</t>
  </si>
  <si>
    <t>Spacious New 1BHK Shared Garden Near Khalifa Markt</t>
  </si>
  <si>
    <t>https://www.propertyfinder.ae/en/plp/rent/apartment-for-rent-abu-dhabi-between-two-bridges-binal-jesrain-9248035.html</t>
  </si>
  <si>
    <t>Spacious layout luxury living 1bedroom hall</t>
  </si>
  <si>
    <t>https://www.propertyfinder.ae/en/plp/rent/apartment-for-rent-abu-dhabi-al-salam-street-9352588.html</t>
  </si>
  <si>
    <t>Market best option..1BHK flat available with parking.  44k</t>
  </si>
  <si>
    <t>https://www.bayut.com/property/details-7475321.html</t>
  </si>
  <si>
    <t>https://www.bayut.com/property/details-7551162.html</t>
  </si>
  <si>
    <t>HOT OFFER|CHEAPEST STUDIO WITH BALCONY FOR RENT IN GREECE CLUSTER INTERNATIONAL CITY</t>
  </si>
  <si>
    <t>https://www.bayut.com/property/details-7593530.html</t>
  </si>
  <si>
    <t>https://www.bayut.com/property/details-7593376.html</t>
  </si>
  <si>
    <t>https://www.bayut.com/property/details-7587533.html</t>
  </si>
  <si>
    <t>Spacious 1bhk family building with all facilities in warsan 4 Dubai rent only 42k in 4 cheque payment</t>
  </si>
  <si>
    <t>https://www.bayut.com/property/details-7572374.html</t>
  </si>
  <si>
    <t>Chiller Free 1bhk Apt Available For Family Near  Damascas Street Just42K</t>
  </si>
  <si>
    <t>https://www.bayut.com/property/details-6593586.html</t>
  </si>
  <si>
    <t>BURJ KHALIFA VIEW|3BEDROOMS+MAID ROOMS|CHILLER FREE</t>
  </si>
  <si>
    <t>https://www.bayut.com/property/details-6474245.html</t>
  </si>
  <si>
    <t>https://www.bayut.com/property/details-7462158.html</t>
  </si>
  <si>
    <t>FRONT OF METRO SPECIOUS 1 BHK 2 WASHROOM 1 PARKING 6 CHEQUES BOOK NOW</t>
  </si>
  <si>
    <t>https://www.bayut.com/property/details-6958678.html</t>
  </si>
  <si>
    <t>Book Now: Huge Size Hall: Luxury 1Bhk Apartment Available For Rent With Bolcny</t>
  </si>
  <si>
    <t>https://www.bayut.com/property/details-7571884.html</t>
  </si>
  <si>
    <t>1bhk Apt Available For Family Near To Metro Just42K</t>
  </si>
  <si>
    <t>https://www.bayut.com/property/details-6745496.html</t>
  </si>
  <si>
    <t>https://www.bayut.com/property/details-7407585.html</t>
  </si>
  <si>
    <t>Golf And Lagoon High Floor Beach/Gym/Pool Access</t>
  </si>
  <si>
    <t>https://www.bayut.com/property/details-7518735.html</t>
  </si>
  <si>
    <t>https://www.bayut.com/property/details-7513894.html</t>
  </si>
  <si>
    <t>https://www.bayut.com/property/details-7571984.html</t>
  </si>
  <si>
    <t>https://www.bayut.com/property/details-7438984.html</t>
  </si>
  <si>
    <t>Spacious  2Bhk with made room amazing  open sea view</t>
  </si>
  <si>
    <t>https://www.bayut.com/property/details-7598219.html</t>
  </si>
  <si>
    <t>https://www.bayut.com/property/details-7342562.html</t>
  </si>
  <si>
    <t>Grab This Marvelous 1 Bedroom Hall Separate Kitchen Proper Bathtub Washroom Near By All Facilities</t>
  </si>
  <si>
    <t>https://www.bayut.com/property/details-7584510.html</t>
  </si>
  <si>
    <t>LUXURIOUS! ONE BEDROOM HALL MAJLIS WITH TWO BATH AVAILABLE IN MUHAMMAD BIN ZAYED</t>
  </si>
  <si>
    <t>https://www.bayut.com/property/details-7561225.html</t>
  </si>
  <si>
    <t>SPACIOUS ONE BEDROOM HALL AVAILABLE WITH TWO WASHROOM ONE MASTER BEDROOM  ONE WITH HALL SPERATE KITCHEN BALCONY ALSO AVAILABLE  CLOSE TO SHABIYA</t>
  </si>
  <si>
    <t>https://www.bayut.com/property/details-7444280.html</t>
  </si>
  <si>
    <t>Cozy 1BHK Apartment with  2 toilets in 42000/year in 4 payments</t>
  </si>
  <si>
    <t>https://www.bayut.com/property/details-7369871.html</t>
  </si>
  <si>
    <t>LOVELY AND AWESOME STUDIO FLAT WITH SEPARATE KITCHEN FOR RENT IN SHAKHBOUT CITY THE SERVICES</t>
  </si>
  <si>
    <t>https://www.bayut.com/property/details-7351822.html</t>
  </si>
  <si>
    <t>https://www.bayut.com/property/details-7598553.html</t>
  </si>
  <si>
    <t>https://www.bayut.com/property/details-7585568.html</t>
  </si>
  <si>
    <t>European Community Luxury One Bedroom and Hall with Separate Kitchen / Modern Style 2Washrooms / Well Finishing</t>
  </si>
  <si>
    <t>https://www.bayut.com/property/details-7571267.html</t>
  </si>
  <si>
    <t>Luxurious 3 Master Bedrooms With Maid Room &amp; Balcony</t>
  </si>
  <si>
    <t>https://www.bayut.com/property/details-7549019.html</t>
  </si>
  <si>
    <t>https://www.bayut.com/property/details-7554102.html</t>
  </si>
  <si>
    <t>Family Community 1 Bedroom Hall With Separate Kitchen Glass Shower Washroom Near NMC In KCA</t>
  </si>
  <si>
    <t>https://www.bayut.com/property/details-7550997.html</t>
  </si>
  <si>
    <t>Tawtheeq @1 BHK | Free wifi | Separate Kitchen+2 washroom | Big Room  | 3Payment in KCA,</t>
  </si>
  <si>
    <t>https://www.bayut.com/property/details-6569575.html</t>
  </si>
  <si>
    <t>HOT OFFER !! Fully Furnished 1 Bedroom Hall with Separate Kitchen, Nice Washroom, 3700-/ In Khalifa City A</t>
  </si>
  <si>
    <t>https://www.bayut.com/property/details-7538426.html</t>
  </si>
  <si>
    <t>Furnished|1BHK|Pvt Entrance|Sep Kitchen|Mon-3500/. Well Finishing Big Rooms Size In KCA</t>
  </si>
  <si>
    <t>https://www.bayut.com/property/details-7558300.html</t>
  </si>
  <si>
    <t>https://www.bayut.com/property/details-7498208.html</t>
  </si>
  <si>
    <t>https://www.bayut.com/property/details-7486163.html</t>
  </si>
  <si>
    <t>M/4000 Family Community Luxury One Bedroom Hall Separate Kitchen Proper Bathtub Washroom On Prime Location In Khalifa City A</t>
  </si>
  <si>
    <t>https://www.bayut.com/property/details-7518446.html</t>
  </si>
  <si>
    <t>https://www.bayut.com/property/details-7536751.html</t>
  </si>
  <si>
    <t>https://www.bayut.com/property/details-7514195.html</t>
  </si>
  <si>
    <t>European Compound 1Bhk With Sep/Kitchen  Outclass Room Size Also Free Wifi  Close To Etihad Plaza</t>
  </si>
  <si>
    <t>https://www.bayut.com/property/details-7574539.html</t>
  </si>
  <si>
    <t>SPACIOUS ONE BEDROOM HALL AVAILABLE WITH TWO WASHROOM SPERATE KITCHEN  BIG BALCONY AVAILABLE PARKING INSIDE VILLA CLOSE TO SHABIYA</t>
  </si>
  <si>
    <t>https://www.bayut.com/property/details-7596707.html</t>
  </si>
  <si>
    <t>SPACIOUS ONE BEDROOM HALL AVAILABLE WITH GOOD PRICE NEAT AND CLEAN APARTMENT FAMILY ENVIRONMENT IN VILLA PARKING AVAILABLE CLOSE TO APPLIED TECHNOLOGY</t>
  </si>
  <si>
    <t>https://www.bayut.com/property/details-7362327.html</t>
  </si>
  <si>
    <t>https://www.bayut.com/property/details-7580012.html</t>
  </si>
  <si>
    <t>SPACIOUS BRAND NEW ONE BEDROOM HALL AVAILABLE WITH BALCONY NEAT AND CLEAN APARTMENT FAMILY ENVIRONMENT IN VILLA PARKING AVAILABLE CLOSE TO EARTH MARKT</t>
  </si>
  <si>
    <t>https://www.bayut.com/property/details-7409609.html</t>
  </si>
  <si>
    <t>https://www.bayut.com/property/details-7333580.html</t>
  </si>
  <si>
    <t>Offer! Well Maintained One Bedroom Hall on Monthly Payment Basis</t>
  </si>
  <si>
    <t>https://www.bayut.com/property/details-7578454.html</t>
  </si>
  <si>
    <t>WELL MAINTAINED! ONE BEDROOM HALL AVAILABLE IN MUHAMMAD BIN ZAYED</t>
  </si>
  <si>
    <t>https://www.bayut.com/property/details-7326625.html</t>
  </si>
  <si>
    <t>https://www.bayut.com/property/details-6283310.html</t>
  </si>
  <si>
    <t>European Family Compound, Luxurious Finishing 1 Bed Room with Huge Living Room Monthly 3700 In KCA</t>
  </si>
  <si>
    <t>https://www.bayut.com/property/details-7579860.html</t>
  </si>
  <si>
    <t>SPACIOUS ONE BEDROOM HALL AVAILABLE WITH GOOD PRICE TWO WASHROOM NEAT AND CLEAN APARTMENT  MASTER BEDROOM ONE WASHROOM IN HALL CLOSE TO SHABIYA</t>
  </si>
  <si>
    <t>https://www.bayut.com/property/details-4872633.html</t>
  </si>
  <si>
    <t>1 BEDROOM APARTMENT C/AC + BALCONY + 2 BATHROOM  ON ELECTRA ROAD FOR RENT  42000/=</t>
  </si>
  <si>
    <t>https://www.bayut.com/property/details-7482984.html</t>
  </si>
  <si>
    <t>M/3800 Luxury One Bedroom Hall Separate Kitchen Proper Washroom Near To Etihad  Plaza In Khalifa City A</t>
  </si>
  <si>
    <t>https://www.bayut.com/property/details-7321439.html</t>
  </si>
  <si>
    <t>Specious 1 BHK Apartment with balcony available For Rent At MBZ City</t>
  </si>
  <si>
    <t>https://www.bayut.com/property/details-5317953.html</t>
  </si>
  <si>
    <t>1 BKH Apartment flat for Rent with One month free</t>
  </si>
  <si>
    <t>https://www.bayut.com/property/details-5644714.html</t>
  </si>
  <si>
    <t>Limited Offer | Huge Apt | Heart of MBZ</t>
  </si>
  <si>
    <t>https://www.bayut.com/property/details-7444294.html</t>
  </si>
  <si>
    <t>Newly renovated 1BHK Apartment with 2 toilets in 42000/year | 4 payments</t>
  </si>
  <si>
    <t>https://www.bayut.com/property/details-7459541.html</t>
  </si>
  <si>
    <t>Out Standing 1BHK With Private Terrace Available In Villa For Rent</t>
  </si>
  <si>
    <t>https://www.propertyfinder.ae/en/plp/rent/villa-for-rent-al-ain-khaldiya-9746070.html</t>
  </si>
  <si>
    <t>5 Bedroom villa For Rent AL Ain| Khaldiya</t>
  </si>
  <si>
    <t>https://www.propertyfinder.ae/en/plp/rent/villa-for-rent-dubai-al-garhoud-9524290.html</t>
  </si>
  <si>
    <t>SPACIOUS 6BR + MAID | COMMUNITY VIEW |  SWIMMING POOL | NEAR PARK | BIG SIZE</t>
  </si>
  <si>
    <t>https://www.bayut.com/property/details-7423495.html</t>
  </si>
  <si>
    <t>https://www.propertyfinder.ae/en/plp/rent/apartment-for-rent-dubai-al-qusais-al-qusais-residential-area-al-qusais-1-9625048.html</t>
  </si>
  <si>
    <t>2bhk flat rent 63k, CLS to Al Qasais Mtro Station</t>
  </si>
  <si>
    <t>https://www.propertyfinder.ae/en/plp/rent/apartment-for-rent-dubai-al-nahda-al-nahda-2-9624938.html</t>
  </si>
  <si>
    <t>Brand NEW 1BHK Apt. Close To NMC Hospital</t>
  </si>
  <si>
    <t>https://www.propertyfinder.ae/en/plp/rent/apartment-for-rent-dubai-al-nahda-al-nahda-2-9068532.html</t>
  </si>
  <si>
    <t>LUXURY AND LAVISH 1Bhk Apartment In 42k</t>
  </si>
  <si>
    <t>https://www.propertyfinder.ae/en/plp/rent/apartment-for-rent-ras-al-khaimah-al-hamra-village-al-hamra-marina-residences-9367163.html</t>
  </si>
  <si>
    <t>Sea view Marina One Bedroom Apartment For Rent</t>
  </si>
  <si>
    <t>https://www.propertyfinder.ae/en/plp/rent/apartment-for-rent-abu-dhabi-airport-road-9758905.html</t>
  </si>
  <si>
    <t>Brand New 1 Bedroom | Be the 1st Tenant</t>
  </si>
  <si>
    <t>https://www.propertyfinder.ae/en/plp/rent/apartment-for-rent-abu-dhabi-city-downtown-defense-road-9563897.html</t>
  </si>
  <si>
    <t>EXCELLENT!!! 1 BEDROOM APARTMENT</t>
  </si>
  <si>
    <t>https://www.propertyfinder.ae/en/plp/rent/apartment-for-rent-abu-dhabi-khalifa-city-khalifa-city-a-khalifa-city-a-villas-9624664.html</t>
  </si>
  <si>
    <t>Lavish 1BHK W/Pvt Balcony,Sep Kitchen,Bath in KCA</t>
  </si>
  <si>
    <t>https://www.propertyfinder.ae/en/plp/rent/apartment-for-rent-abu-dhabi-khalifa-city-khalifa-city-a-9598460.html</t>
  </si>
  <si>
    <t>Luxury 1BHK Royal Community Built in Wardrobe KCA</t>
  </si>
  <si>
    <t>https://www.bayut.com/property/details-7527447.html</t>
  </si>
  <si>
    <t>Month Free 1BHK With Balcony Wardrobe GYM POOL Parking</t>
  </si>
  <si>
    <t>https://www.bayut.com/property/details-7452878.html</t>
  </si>
  <si>
    <t>https://www.bayut.com/property/details-7590616.html</t>
  </si>
  <si>
    <t>Nearby Park Open View Luxurious 1Bhk Close Kitchen Laundry Room Wardrobe Balcony Free Parking With All Facilities</t>
  </si>
  <si>
    <t>https://www.bayut.com/property/details-7386081.html</t>
  </si>
  <si>
    <t>https://www.bayut.com/property/details-7549266.html</t>
  </si>
  <si>
    <t>https://www.bayut.com/property/details-7549273.html</t>
  </si>
  <si>
    <t>https://www.propertyfinder.ae/en/plp/rent/apartment-for-rent-dubai-al-qusais-al-qusais-industrial-area-al-qusias-industrial-area-5-9779241.html</t>
  </si>
  <si>
    <t>https://www.propertyfinder.ae/en/plp/rent/apartment-for-rent-sharjah-al-mamzar-sharjah-al-mamzar-9793886.html</t>
  </si>
  <si>
    <t>Chiller free 1 month free huge 1bhk v.prime loca..</t>
  </si>
  <si>
    <t>https://www.propertyfinder.ae/en/plp/rent/apartment-for-rent-abu-dhabi-electra-street-electra-tower-9860894.html</t>
  </si>
  <si>
    <t>BRAND_NEW |HOT OFFER | SPACIOUS | PARKING |</t>
  </si>
  <si>
    <t>https://www.bayut.com/property/details-7529864.html</t>
  </si>
  <si>
    <t>https://www.bayut.com/property/details-6339541.html</t>
  </si>
  <si>
    <t>Affordable Apartment | 2BR + 2 Baths | Near Formal Park</t>
  </si>
  <si>
    <t>https://www.bayut.com/property/details-7345206.html</t>
  </si>
  <si>
    <t>Fully Furnished  Chiller free 2 Bed apartment " DIRECT FROM OWNER NOM COMMISION" Available with All Amenities opp to Nmc Hosp</t>
  </si>
  <si>
    <t>https://www.propertyfinder.ae/en/plp/rent/apartment-for-rent-dubai-international-city-warsan-village-9011591.html</t>
  </si>
  <si>
    <t>Brand New |Well Maintained| Near Lulu Supermarket</t>
  </si>
  <si>
    <t>https://www.propertyfinder.ae/en/plp/rent/apartment-for-rent-dubai-international-city-phase-3-sp-residence-9456463.html</t>
  </si>
  <si>
    <t>Huge 1Bedroom w/ Balcony international City Phase3</t>
  </si>
  <si>
    <t>https://www.propertyfinder.ae/en/plp/rent/apartment-for-rent-abu-dhabi-al-khalidiya-sheleila-tower-9625179.html</t>
  </si>
  <si>
    <t>Hot Offer 3 BR | Maid room | 1 Parking | Balcony</t>
  </si>
  <si>
    <t>https://www.propertyfinder.ae/en/plp/rent/apartment-for-rent-dubai-al-qusais-al-qusais-industrial-area-al-qusias-industrial-area-5-9608705.html</t>
  </si>
  <si>
    <t>Brand new two bedroom apartment is ready for rent</t>
  </si>
  <si>
    <t>https://www.bayut.com/property/details-6581960.html</t>
  </si>
  <si>
    <t>https://www.bayut.com/property/details-7312982.html</t>
  </si>
  <si>
    <t>https://www.bayut.com/property/details-7312993.html</t>
  </si>
  <si>
    <t>https://www.propertyfinder.ae/en/plp/rent/apartment-for-rent-dubai-al-nahda-al-nahda-1-al-nahda-building-9723941.html</t>
  </si>
  <si>
    <t>Spacious 1BHK For Staff or Bachelors || No Deposit</t>
  </si>
  <si>
    <t>https://www.propertyfinder.ae/en/plp/rent/apartment-for-rent-dubai-international-city-morocco-cluster-9004419.html</t>
  </si>
  <si>
    <t>Near Bus Stop| Spacious Place| Well Maintained</t>
  </si>
  <si>
    <t>https://www.propertyfinder.ae/en/plp/rent/apartment-for-rent-abu-dhabi-tourist-club-area-al-salam-tower-9540399.html</t>
  </si>
  <si>
    <t>https://www.propertyfinder.ae/en/plp/rent/apartment-for-rent-abu-dhabi-danet-abu-dhabi-al-murjan-tower-9740134.html</t>
  </si>
  <si>
    <t>0% Commission | Huge 1BR Apartment | Danet Abu Dhabi</t>
  </si>
  <si>
    <t>https://www.propertyfinder.ae/en/plp/rent/apartment-for-rent-abu-dhabi-al-raha-beach-al-zeina-building-c-9687584.html</t>
  </si>
  <si>
    <t>https://www.bayut.com/property/details-7432321.html</t>
  </si>
  <si>
    <t>Hot Offer | Brand New | Big Balcony</t>
  </si>
  <si>
    <t>https://www.propertyfinder.ae/en/plp/rent/apartment-for-rent-dubai-al-qusais-al-qusais-industrial-area-al-qusias-industrial-area-5-9771131.html</t>
  </si>
  <si>
    <t>Brand New Gated Community || 3 Bed Room Flat || Call for more info</t>
  </si>
  <si>
    <t>https://www.propertyfinder.ae/en/plp/rent/apartment-for-rent-dubai-al-qusais-al-qusais-industrial-area-al-qusias-industrial-area-5-9779204.html</t>
  </si>
  <si>
    <t>https://www.propertyfinder.ae/en/plp/rent/apartment-for-rent-dubai-al-barsha-al-barsha-1-sama-building-9697706.html</t>
  </si>
  <si>
    <t>Cheapest Offer | 2BR Family Build | Prime Location</t>
  </si>
  <si>
    <t>https://www.propertyfinder.ae/en/plp/rent/apartment-for-rent-abu-dhabi-muroor-area-al-muroor-tower-9855936.html</t>
  </si>
  <si>
    <t>Charming and clean 3bed, prime location, free AC</t>
  </si>
  <si>
    <t>https://www.propertyfinder.ae/en/plp/rent/apartment-for-rent-abu-dhabi-al-khalidiya-al-hosn-ghalia-tower-9698748.html</t>
  </si>
  <si>
    <t>Brand New | 2 Bedroom Apt. 65K | Parking</t>
  </si>
  <si>
    <t>https://www.propertyfinder.ae/en/plp/rent/apartment-for-rent-abu-dhabi-hamdan-street-emirates-tower-9870860.html</t>
  </si>
  <si>
    <t>HUGE 3 BHK WITH MAIDS ROOM|GRAND BALCONY</t>
  </si>
  <si>
    <t>https://www.propertyfinder.ae/en/plp/rent/apartment-for-rent-abu-dhabi-khalifa-street-9820052.html</t>
  </si>
  <si>
    <t>https://www.propertyfinder.ae/en/plp/rent/apartment-for-rent-abu-dhabi-electra-street-8988444.html</t>
  </si>
  <si>
    <t>Spacious 2BHK Apartment with parking at Electra</t>
  </si>
  <si>
    <t>https://www.propertyfinder.ae/en/plp/rent/apartment-for-rent-abu-dhabi-hamdan-street-8988446.html</t>
  </si>
  <si>
    <t>Spacious 2bhk Apartment 65k at Hamdan Street</t>
  </si>
  <si>
    <t>https://www.propertyfinder.ae/en/plp/rent/apartment-for-rent-abu-dhabi-al-reem-island-najmat-abu-dhabi-marina-bay-by-damac-9836042.html</t>
  </si>
  <si>
    <t>Huge Terrace| Fully Furnished | Ready to Move in |</t>
  </si>
  <si>
    <t>https://www.propertyfinder.ae/en/plp/rent/apartment-for-rent-abu-dhabi-hamdan-street-9853031.html</t>
  </si>
  <si>
    <t>https://www.propertyfinder.ae/en/plp/rent/apartment-for-rent-abu-dhabi-city-downtown-al-falah-street-9829507.html</t>
  </si>
  <si>
    <t>Specious 03 bedroom with huge balcony</t>
  </si>
  <si>
    <t>https://www.propertyfinder.ae/en/plp/rent/apartment-for-rent-sharjah-muwaileh-commercial-9389635.html</t>
  </si>
  <si>
    <t>Studio Appartment for rent in Sharjah</t>
  </si>
  <si>
    <t>https://www.bayut.com/property/details-5103098.html</t>
  </si>
  <si>
    <t>https://www.bayut.com/property/details-6228579.html</t>
  </si>
  <si>
    <t>https://www.bayut.com/property/details-6944836.html</t>
  </si>
  <si>
    <t>Luxury  1 Bedroom Hall with balcony &amp; full amenities</t>
  </si>
  <si>
    <t>https://www.bayut.com/property/details-7571815.html</t>
  </si>
  <si>
    <t>⚡Affordable| 2BHK With Spacious Hall + Balcony| Central Ac &amp; Gas| 4 Payments⚡</t>
  </si>
  <si>
    <t>https://www.bayut.com/property/details-7451541.html</t>
  </si>
  <si>
    <t>https://www.bayut.com/property/details-6794824.html</t>
  </si>
  <si>
    <t>https://www.bayut.com/property/details-6977401.html</t>
  </si>
  <si>
    <t>Large 3 BR with Balcony and Amazing Views Emirates Palace view</t>
  </si>
  <si>
    <t>https://www.propertyfinder.ae/en/plp/rent/apartment-for-rent-dubai-bur-dubai-al-raffa-9846104.html</t>
  </si>
  <si>
    <t>Best Offer | Stunning 2BHK  | Gym Pool | Open View</t>
  </si>
  <si>
    <t>https://www.propertyfinder.ae/en/plp/rent/apartment-for-rent-abu-dhabi-mussafah-mussafah-gardens-9091501.html</t>
  </si>
  <si>
    <t>Free 30 Days |2 Master Bed |4 Bath + PooL+ Parking</t>
  </si>
  <si>
    <t>https://www.bayut.com/property/details-6901461.html</t>
  </si>
  <si>
    <t>https://www.propertyfinder.ae/en/plp/rent/apartment-for-rent-dubai-dubai-residence-complex-ajmal-sarah-tower-9794457.html</t>
  </si>
  <si>
    <t>Spacious | Centrally Located | Readily Available</t>
  </si>
  <si>
    <t>https://www.bayut.com/property/details-7545572.html</t>
  </si>
  <si>
    <t>https://www.propertyfinder.ae/en/plp/rent/apartment-for-rent-abu-dhabi-hamdan-street-8988615.html</t>
  </si>
  <si>
    <t>Huge 3Bhk Apartment with Balcony at Hamdan street</t>
  </si>
  <si>
    <t>https://www.propertyfinder.ae/en/plp/rent/apartment-for-rent-abu-dhabi-khalifa-city-khalifa-city-a-9802060.html</t>
  </si>
  <si>
    <t>Nice Finishing Apt ✅Equipped kitchen✅Available</t>
  </si>
  <si>
    <t>https://www.propertyfinder.ae/en/plp/rent/apartment-for-rent-abu-dhabi-tourist-club-area-9846951.html</t>
  </si>
  <si>
    <t>Family Sharing-Lavish 03 BHK Apartment-</t>
  </si>
  <si>
    <t>https://www.bayut.com/property/details-7561559.html</t>
  </si>
  <si>
    <t>https://www.propertyfinder.ae/en/plp/rent/apartment-for-rent-dubai-al-muhaisnah-al-muhaisnah-4-muhaisnah-plaza-9743996.html</t>
  </si>
  <si>
    <t>https://www.propertyfinder.ae/en/plp/rent/apartment-for-rent-dubai-al-muhaisnah-al-muhaisnah-4-muhaisnah-plaza-9743994.html</t>
  </si>
  <si>
    <t>4 Chqs Payments |1 Month Free | 1BR Spacious</t>
  </si>
  <si>
    <t>https://www.propertyfinder.ae/en/plp/rent/apartment-for-rent-dubai-al-muhaisnah-al-muhaisnah-4-muhaisnah-plaza-9636239.html</t>
  </si>
  <si>
    <t>https://www.propertyfinder.ae/en/plp/rent/apartment-for-rent-dubai-al-muhaisnah-al-muhaisnah-4-muhaisnah-plaza-9636237.html</t>
  </si>
  <si>
    <t>https://www.bayut.com/property/details-7459776.html</t>
  </si>
  <si>
    <t>https://www.bayut.com/property/details-7459812.html</t>
  </si>
  <si>
    <t>https://www.bayut.com/property/details-7357936.html</t>
  </si>
  <si>
    <t>https://www.bayut.com/property/details-7558352.html</t>
  </si>
  <si>
    <t>Amazing Views ✅Move In Ready ✅Nice Finishing</t>
  </si>
  <si>
    <t>https://www.propertyfinder.ae/en/plp/rent/apartment-for-rent-ras-al-khaimah-al-nakheel-9019710.html</t>
  </si>
  <si>
    <t>Amazing Apartment 1BR in  Al Araibi</t>
  </si>
  <si>
    <t>https://www.bayut.com/property/details-7443813.html</t>
  </si>
  <si>
    <t>Next To  Metro -- Spacious 3Bhk+Maid's  Rent 88k With  Balcony Wardrobes 4Bath Parking</t>
  </si>
  <si>
    <t>https://www.bayut.com/property/details-7534755.html</t>
  </si>
  <si>
    <t>https://www.propertyfinder.ae/en/plp/rent/duplex-for-rent-abu-dhabi-al-khalidiya-al-shaheen-tower-9463818.html</t>
  </si>
  <si>
    <t>https://www.propertyfinder.ae/en/plp/rent/apartment-for-rent-dubai-international-city-china-cluster-9218605.html</t>
  </si>
  <si>
    <t>1 month free maintenance free 1bhk in china @32850</t>
  </si>
  <si>
    <t>https://www.bayut.com/property/details-7557104.html</t>
  </si>
  <si>
    <t>1month free maintanance free one bed room in France cluster @ 32850</t>
  </si>
  <si>
    <t>https://www.bayut.com/property/details-6727190.html</t>
  </si>
  <si>
    <t>https://www.bayut.com/property/details-7314652.html</t>
  </si>
  <si>
    <t>Spacious 1BHK With Balcony in Spain Cluster Available for Rent</t>
  </si>
  <si>
    <t>https://www.bayut.com/property/details-7566240.html</t>
  </si>
  <si>
    <t>https://www.bayut.com/property/details-7578315.html</t>
  </si>
  <si>
    <t>https://www.bayut.com/property/details-6855708.html</t>
  </si>
  <si>
    <t>GORGEOUS &amp; SPLENDIFEROUS 3BHK APARTMENT | BALCONY | MAID ROOM</t>
  </si>
  <si>
    <t>https://www.propertyfinder.ae/en/plp/rent/apartment-for-rent-abu-dhabi-al-bateen-al-khaleej-al-arabi-street-9768874.html</t>
  </si>
  <si>
    <t>Spacious flat in villa inc. water &amp; electricity...</t>
  </si>
  <si>
    <t>https://www.bayut.com/property/details-7403210.html</t>
  </si>
  <si>
    <t>https://www.bayut.com/property/details-7585229.html</t>
  </si>
  <si>
    <t>HOT DEAL | Two Bedroom Apartment with Excellent Finishing in Najda Street for AED 62,000 Only. !!</t>
  </si>
  <si>
    <t>https://www.bayut.com/property/details-5907362.html</t>
  </si>
  <si>
    <t>HOT DEAL | Two Bedroom with Maids room &amp; all Facilities for AED 62,000 Only. !!</t>
  </si>
  <si>
    <t>https://www.propertyfinder.ae/en/plp/rent/apartment-for-rent-ras-al-khaimah-al-nakheel-julphar-towers-julphar-residential-tower-9776616.html</t>
  </si>
  <si>
    <t>Spacious | Accessible Location | Amazing View</t>
  </si>
  <si>
    <t>https://www.bayut.com/property/details-7490445.html</t>
  </si>
  <si>
    <t>https://www.propertyfinder.ae/en/plp/rent/apartment-for-rent-dubai-dubai-land-queue-point-mazaya-17-9824140.html</t>
  </si>
  <si>
    <t>BEST PRICE | SPACIOUS LAYOUT | UNFURNISHED</t>
  </si>
  <si>
    <t>https://www.propertyfinder.ae/en/plp/rent/apartment-for-rent-abu-dhabi-tourist-club-area-9768592.html</t>
  </si>
  <si>
    <t>Amazing 3 BHK 80K | Maid Room &amp; Balcony</t>
  </si>
  <si>
    <t>https://www.propertyfinder.ae/en/plp/rent/apartment-for-rent-abu-dhabi-al-najda-street-al-khyeli-building-9500327.html</t>
  </si>
  <si>
    <t>Stylish One Bedroom Hall Opposite Burjeel Hospital</t>
  </si>
  <si>
    <t>Al Khyeli Building</t>
  </si>
  <si>
    <t>https://www.propertyfinder.ae/en/plp/rent/apartment-for-rent-dubai-bur-dubai-mankhool-9736221.html</t>
  </si>
  <si>
    <t>Private Terrace | Spacious 2BHK with All Amenities</t>
  </si>
  <si>
    <t>https://www.bayut.com/property/details-7447558.html</t>
  </si>
  <si>
    <t>https://www.propertyfinder.ae/en/plp/rent/apartment-for-rent-abu-dhabi-al-raha-beach-muzoon-building-9859311.html</t>
  </si>
  <si>
    <t>Lavish 2BR|Sep Kitchen|Balcony|Pool gym|Tawtheeq|.</t>
  </si>
  <si>
    <t>https://www.bayut.com/property/details-7298265.html</t>
  </si>
  <si>
    <t>Full View Of Pond Park Luxury 2 bhk with Maid Room with 3 Baths Luxury Kitchen with all full facilities.</t>
  </si>
  <si>
    <t>https://www.bayut.com/property/details-6420407.html</t>
  </si>
  <si>
    <t>https://www.propertyfinder.ae/en/plp/rent/penthouse-for-rent-abu-dhabi-baniyas-9841290.html</t>
  </si>
  <si>
    <t>VACANT | PENTHOUSE + MAIDS ROOM  | HOT DEAL</t>
  </si>
  <si>
    <t>https://www.propertyfinder.ae/en/plp/rent/apartment-for-rent-dubai-al-muhaisnah-al-muhaisnah-4-wasl-oasis-ii-9405115.html</t>
  </si>
  <si>
    <t>Luxury Big Size 1 BHK 12 Payments in a Community</t>
  </si>
  <si>
    <t>https://www.propertyfinder.ae/en/plp/rent/apartment-for-rent-dubai-al-muhaisnah-al-muhaisnah-4-wasl-oasis-ii-9836168.html</t>
  </si>
  <si>
    <t>https://www.propertyfinder.ae/en/plp/rent/apartment-for-rent-dubai-al-nahda-al-nahda-2-al-zumurrud-tower-9587584.html</t>
  </si>
  <si>
    <t>Near to pond park huge 2bhk all facilities</t>
  </si>
  <si>
    <t>https://www.propertyfinder.ae/en/plp/rent/apartment-for-rent-dubai-international-city-china-cluster-9771397.html</t>
  </si>
  <si>
    <t>https://www.propertyfinder.ae/en/plp/rent/apartment-for-rent-sharjah-al-majaz-al-majaz-1-lake-tower-9792690.html</t>
  </si>
  <si>
    <t>1 BHK, AC FREE,</t>
  </si>
  <si>
    <t>https://www.bayut.com/property/details-5992134.html</t>
  </si>
  <si>
    <t>Waterfront Apartments | Big Studio | 6 Cheques</t>
  </si>
  <si>
    <t>https://www.bayut.com/property/details-7601250.html</t>
  </si>
  <si>
    <t>https://www.bayut.com/property/details-7475038.html</t>
  </si>
  <si>
    <t>HOT 2 MASTER ROOM DUPLEX AT CORNICHE</t>
  </si>
  <si>
    <t>https://www.bayut.com/property/details-7570276.html</t>
  </si>
  <si>
    <t>https://www.bayut.com/property/details-7455952.html</t>
  </si>
  <si>
    <t>https://www.propertyfinder.ae/en/plp/rent/apartment-for-rent-dubai-al-qusais-al-qusais-industrial-area-al-qusias-industrial-area-5-9714796.html</t>
  </si>
  <si>
    <t>Brand new two bedroom apartment in a modren family community where luxury meets affoardability.Annual rent is 45500 AED in12 cheques</t>
  </si>
  <si>
    <t>https://www.propertyfinder.ae/en/plp/rent/apartment-for-rent-dubai-motor-city-new-bridge-hills-new-bridge-hills-3-9101836.html</t>
  </si>
  <si>
    <t>SPACIOUS 2BHK FOR RENT IN NEW BRIDGE HILLS</t>
  </si>
  <si>
    <t>https://www.propertyfinder.ae/en/plp/rent/apartment-for-rent-sharjah-muwaileh-al-mamsha-9774905.html</t>
  </si>
  <si>
    <t>Spacious Apartment w/ Amazing View/Multipale Cheqs</t>
  </si>
  <si>
    <t>https://www.bayut.com/property/details-7519784.html</t>
  </si>
  <si>
    <t>Brand new three  bedroom Apartment  in a modren family community where luxury meet affoardability. Annual rent 58500 AED in12 cheques</t>
  </si>
  <si>
    <t>https://www.bayut.com/property/details-7379459.html</t>
  </si>
  <si>
    <t>Brand new three bedrooms Apartment  in a modren family community where luxury meet affoardability. Annual rent 58500 AED in12 cheques</t>
  </si>
  <si>
    <t>https://www.bayut.com/property/details-7371997.html</t>
  </si>
  <si>
    <t>Brand new 3 bedrooms Apartment  in a modren family community where luxury meet affoardability. Annual rent is 58500 AED in12 cheques</t>
  </si>
  <si>
    <t>https://www.bayut.com/property/details-7339632.html</t>
  </si>
  <si>
    <t>Brand new 3 bedrooms Apartment  in a modren family community where luxury meet affoardability. Annual rent 58500 AED in12 cheques</t>
  </si>
  <si>
    <t>https://www.bayut.com/property/details-7512424.html</t>
  </si>
  <si>
    <t>MAID ROOM. LOW PRICE BUG SUZEB NEAR Burjuman metro. 3bedroom Hall</t>
  </si>
  <si>
    <t>https://www.propertyfinder.ae/en/plp/rent/apartment-for-rent-dubai-bur-dubai-mankhool-9643458.html</t>
  </si>
  <si>
    <t>Close To Metro _ 3br With Good Price _ 1 to 12 installment</t>
  </si>
  <si>
    <t>https://www.bayut.com/property/details-6801953.html</t>
  </si>
  <si>
    <t>https://www.bayut.com/property/details-7326082.html</t>
  </si>
  <si>
    <t>Best Deal | One Bedroom Apartment with Balcony &amp; Excellent Finishing in Al Nahyan for AED 41,000 Only. !</t>
  </si>
  <si>
    <t>https://www.bayut.com/property/details-7377921.html</t>
  </si>
  <si>
    <t>https://www.propertyfinder.ae/en/plp/rent/apartment-for-rent-ras-al-khaimah-mina-al-arab-the-lagoons-lagoon-b7-9863887.html</t>
  </si>
  <si>
    <t>Fully Furnished One Bedroom Apartment For Rent</t>
  </si>
  <si>
    <t>https://www.propertyfinder.ae/en/plp/rent/apartment-for-rent-ras-al-khaimah-al-hamra-village-golf-apartments-8890971.html</t>
  </si>
  <si>
    <t>Spacious 1 Bedroom - Upgraded kitchen -Near mall</t>
  </si>
  <si>
    <t>https://www.bayut.com/property/details-6228132.html</t>
  </si>
  <si>
    <t>https://www.propertyfinder.ae/en/plp/rent/apartment-for-rent-dubai-jumeirah-village-circle-orchidea-building-9746133.html</t>
  </si>
  <si>
    <t>https://www.propertyfinder.ae/en/plp/rent/apartment-for-rent-dubai-al-qusais-al-qusais-industrial-area-al-qusias-industrial-area-5-9456323.html</t>
  </si>
  <si>
    <t>|Brand new 2BHK|In a Gated community|12 payments|</t>
  </si>
  <si>
    <t>https://www.propertyfinder.ae/en/plp/rent/apartment-for-rent-ras-al-khaimah-al-hamra-village-royal-breeze-royal-breeze-3-8863880.html</t>
  </si>
  <si>
    <t>Furnished Studio For Rent Lagoon View</t>
  </si>
  <si>
    <t>https://www.propertyfinder.ae/en/plp/rent/apartment-for-rent-sharjah-al-taawun-al-taawun-street-taryam-building-9223371.html</t>
  </si>
  <si>
    <t>https://www.propertyfinder.ae/en/plp/rent/apartment-for-rent-abu-dhabi-khalifa-street-al-noor-tower-9643525.html</t>
  </si>
  <si>
    <t>Spacious &amp; Fully Renovated 3Bed+Maids room,</t>
  </si>
  <si>
    <t>https://www.propertyfinder.ae/en/plp/rent/apartment-for-rent-abu-dhabi-corniche-road-al-jazeera-tower-9785689.html</t>
  </si>
  <si>
    <t>Grand &amp; Huge | Maids Room | Balcony</t>
  </si>
  <si>
    <t>https://www.propertyfinder.ae/en/plp/rent/apartment-for-rent-abu-dhabi-khalifa-city-villa-compound-9184669.html</t>
  </si>
  <si>
    <t>Brand New Studio Sep/Kitchen Proper Washroom KCA</t>
  </si>
  <si>
    <t>https://www.propertyfinder.ae/en/plp/rent/apartment-for-rent-abu-dhabi-khalifa-city-zayed-city-khalifa-city-c-9684260.html</t>
  </si>
  <si>
    <t>Brand New Very Specious Studio | Between KCA | KCB</t>
  </si>
  <si>
    <t>https://www.propertyfinder.ae/en/plp/rent/apartment-for-rent-abu-dhabi-khalifa-city-khalifa-city-a-9836910.html</t>
  </si>
  <si>
    <t>https://www.propertyfinder.ae/en/plp/rent/apartment-for-rent-abu-dhabi-al-nahyan-9832036.html</t>
  </si>
  <si>
    <t>Sitting room with door , Central A/C and gas</t>
  </si>
  <si>
    <t>https://www.propertyfinder.ae/en/plp/rent/apartment-for-rent-sharjah-al-nahda-9828171.html</t>
  </si>
  <si>
    <t>15days FREE studio wardrobe opposite sahara center</t>
  </si>
  <si>
    <t>https://www.propertyfinder.ae/en/plp/rent/apartment-for-rent-sharjah-muwaileh-commercial-9325123.html</t>
  </si>
  <si>
    <t>45 days free Brand new studio flat Muwaileh</t>
  </si>
  <si>
    <t>https://www.bayut.com/property/details-4615225.html</t>
  </si>
  <si>
    <t>No Commission Special Offer! 2 Bedroom Hall Apartment available for rent in Al Nahda 2</t>
  </si>
  <si>
    <t>https://www.bayut.com/property/details-7590046.html</t>
  </si>
  <si>
    <t>Brand New Luxury 1bhk | Parking free | Corniche View | Store Room | Amenities free</t>
  </si>
  <si>
    <t>https://www.bayut.com/property/details-7556477.html</t>
  </si>
  <si>
    <t>https://www.bayut.com/property/details-7600959.html</t>
  </si>
  <si>
    <t>https://www.bayut.com/property/details-7525045.html</t>
  </si>
  <si>
    <t>https://www.bayut.com/property/details-7563518.html</t>
  </si>
  <si>
    <t>In luxury community avilable now 1Bhk with Gym,pool and green Areas near to the universty only in46k</t>
  </si>
  <si>
    <t>https://www.bayut.com/property/details-6655643.html</t>
  </si>
  <si>
    <t>https://www.bayut.com/property/details-6729917.html</t>
  </si>
  <si>
    <t>Spacious studio on dubai sharjah border 23k 6cheques</t>
  </si>
  <si>
    <t>https://www.bayut.com/property/details-7528010.html</t>
  </si>
  <si>
    <t>https://www.bayut.com/property/details-7538734.html</t>
  </si>
  <si>
    <t>https://www.bayut.com/property/details-7559961.html</t>
  </si>
  <si>
    <t>https://www.bayut.com/property/details-7599078.html</t>
  </si>
  <si>
    <t>https://www.bayut.com/property/details-7363657.html</t>
  </si>
  <si>
    <t>Luxury  Studio With Separate Kitchen Nice Finishing Full Washroom Near By Safeer Mall In KCA</t>
  </si>
  <si>
    <t>https://www.bayut.com/property/details-6841267.html</t>
  </si>
  <si>
    <t>https://www.propertyfinder.ae/en/plp/rent/villa-for-rent-abu-dhabi-al-bateen-al-khaleej-al-arabi-street-9870242.html</t>
  </si>
  <si>
    <t>Impressive  w/ Swimming Pool&amp;Driver's RM</t>
  </si>
  <si>
    <t>https://www.propertyfinder.ae/en/plp/rent/apartment-for-rent-dubai-deira-al-mamzar-abraj-al-mamzar-8171813.html</t>
  </si>
  <si>
    <t>https://www.propertyfinder.ae/en/plp/rent/apartment-for-rent-dubai-deira-al-mamzar-abraj-al-mamzar-8144835.html</t>
  </si>
  <si>
    <t>https://www.propertyfinder.ae/en/plp/rent/apartment-for-rent-dubai-international-city-france-cluster-9754137.html</t>
  </si>
  <si>
    <t>Direct Nakheel | 1 Month free I Limited offer</t>
  </si>
  <si>
    <t>https://www.propertyfinder.ae/en/plp/rent/apartment-for-rent-sharjah-al-sharq-al-naba-ah-al-nabaa-building-9522088.html</t>
  </si>
  <si>
    <t>Al Nabaa Square | Direct from landlord | Opening Special Offers</t>
  </si>
  <si>
    <t>Al Naba'ah</t>
  </si>
  <si>
    <t>https://www.propertyfinder.ae/en/plp/rent/apartment-for-rent-abu-dhabi-shakhbout-city-9527683.html</t>
  </si>
  <si>
    <t>NEW STUDIO FLAT NEAR SHIEKH SHAKBOUT MEDICAL CITY.</t>
  </si>
  <si>
    <t>https://www.bayut.com/property/details-6976276.html</t>
  </si>
  <si>
    <t>https://www.propertyfinder.ae/en/plp/rent/penthouse-for-rent-abu-dhabi-baniyas-baniyas-east-bawabat-al-sharq-9879547.html</t>
  </si>
  <si>
    <t>Stunning Penthouses ! 3 BR + Maids + Jacuzzi</t>
  </si>
  <si>
    <t>https://www.bayut.com/property/details-7600619.html</t>
  </si>
  <si>
    <t>https://www.propertyfinder.ae/en/plp/rent/apartment-for-rent-al-ain-al-muwaiji-9807580.html</t>
  </si>
  <si>
    <t>Brand New Spacious 1 Bedroom apartment - 4 payments</t>
  </si>
  <si>
    <t>https://www.propertyfinder.ae/en/plp/rent/apartment-for-rent-abu-dhabi-corniche-road-9682556.html</t>
  </si>
  <si>
    <t>LUXURY LIVING | 3 BEDROOMS WITH ALL FACILITIES</t>
  </si>
  <si>
    <t>https://www.bayut.com/property/details-6796424.html</t>
  </si>
  <si>
    <t>Brand New 1 Bed in Al Muwaiji Area</t>
  </si>
  <si>
    <t>https://www.bayut.com/property/details-7420750.html</t>
  </si>
  <si>
    <t>HOT OFFER 12 CHEQUES!!LAVISH 3BHK WITH BALCONY</t>
  </si>
  <si>
    <t>https://www.propertyfinder.ae/en/plp/rent/apartment-for-rent-abu-dhabi-yas-island-west-yas-9866157.html</t>
  </si>
  <si>
    <t>Deluxe Corner Villa | Spacious Unit in a Prime Lot</t>
  </si>
  <si>
    <t>https://www.propertyfinder.ae/en/plp/rent/apartment-for-rent-dubai-ras-al-khor-ras-al-khor-industrial-ras-al-khor-industrial-3-9786633.html</t>
  </si>
  <si>
    <t>Gated community Brand New 2B/R Apt 12 Payment</t>
  </si>
  <si>
    <t>https://www.propertyfinder.ae/en/plp/rent/apartment-for-rent-dubai-ras-al-khor-ras-al-khor-industrial-ras-al-khor-industrial-3-9786486.html</t>
  </si>
  <si>
    <t>https://www.propertyfinder.ae/en/plp/rent/apartment-for-rent-dubai-al-qusais-al-qusais-industrial-area-al-qusias-industrial-area-5-9090881.html</t>
  </si>
  <si>
    <t>Brand New Community -3Bhk -Rent 58500 - 12 Cheque</t>
  </si>
  <si>
    <t>https://www.bayut.com/property/details-7487376.html</t>
  </si>
  <si>
    <t>Brand new three bedroom  Apartment  in a modren family community where luxury meet affoardability. Annual rent 58500 AED in12 cheques</t>
  </si>
  <si>
    <t>https://www.bayut.com/property/details-7377291.html</t>
  </si>
  <si>
    <t>Huge 3BHK Apartment with Zero Commission_ Limited Units _ Ready To Move In _ All Amenities</t>
  </si>
  <si>
    <t>https://www.bayut.com/property/details-7365357.html</t>
  </si>
  <si>
    <t>https://www.bayut.com/property/details-7359457.html</t>
  </si>
  <si>
    <t>Hot offer-No commission-Huge layout-Prime location-Great finishing</t>
  </si>
  <si>
    <t>https://www.propertyfinder.ae/en/plp/rent/apartment-for-rent-abu-dhabi-khalifa-city-khalifa-city-a-khalifa-city-a-villas-9829973.html</t>
  </si>
  <si>
    <t>PROPER TAWTEEQ 2BHK With 3Washroom Big Room In Kca</t>
  </si>
  <si>
    <t>https://www.propertyfinder.ae/en/plp/rent/apartment-for-rent-abu-dhabi-khalifa-city-khalifa-city-a-9831482.html</t>
  </si>
  <si>
    <t>Elegant 2Br | Sep Kitchen | 3 Washrooms | in KCA..</t>
  </si>
  <si>
    <t>https://www.propertyfinder.ae/en/plp/rent/apartment-for-rent-abu-dhabi-khalifa-city-khalifa-city-a-khalifa-city-a-villas-9599328.html</t>
  </si>
  <si>
    <t>Brand New 2BHK W/Pvt Balcony 6 Payments Pool/Gym</t>
  </si>
  <si>
    <t>https://www.propertyfinder.ae/en/plp/rent/apartment-for-rent-dubai-international-city-persia-cluster-m05-9782905.html</t>
  </si>
  <si>
    <t>1 bedroom available in international city persia</t>
  </si>
  <si>
    <t>M05</t>
  </si>
  <si>
    <t>https://www.propertyfinder.ae/en/plp/rent/apartment-for-rent-dubai-international-city-spain-cluster-t03-9572496.html</t>
  </si>
  <si>
    <t>Specious 1BHK hall with Balcony for rent</t>
  </si>
  <si>
    <t>https://www.propertyfinder.ae/en/plp/rent/apartment-for-rent-dubai-international-city-england-cluster-x09-9800075.html</t>
  </si>
  <si>
    <t>1 BHK for Rent in England Cluster without Balcony</t>
  </si>
  <si>
    <t>https://www.propertyfinder.ae/en/plp/rent/apartment-for-rent-dubai-international-city-china-cluster-9840947.html</t>
  </si>
  <si>
    <t>https://www.propertyfinder.ae/en/plp/rent/apartment-for-rent-dubai-international-city-china-cluster-9373133.html</t>
  </si>
  <si>
    <t>One Bedroom For Rent In China Cluster With Balcony</t>
  </si>
  <si>
    <t>https://www.propertyfinder.ae/en/plp/rent/apartment-for-rent-dubai-international-city-england-cluster-y-06-9736490.html</t>
  </si>
  <si>
    <t>31000 Hot Offer !!! One Bedroom Ready</t>
  </si>
  <si>
    <t>https://www.propertyfinder.ae/en/plp/rent/apartment-for-rent-dubai-international-city-emirates-cluster-9306564.html</t>
  </si>
  <si>
    <t>Ready ! 2850 Per Month One Bedroom With Balcony</t>
  </si>
  <si>
    <t>https://www.propertyfinder.ae/en/plp/rent/apartment-for-rent-dubai-international-city-france-cluster-9306568.html</t>
  </si>
  <si>
    <t>One Bedroom With Balcony Ready To Move</t>
  </si>
  <si>
    <t>https://www.propertyfinder.ae/en/plp/rent/apartment-for-rent-dubai-international-city-persia-cluster-m03-9733028.html</t>
  </si>
  <si>
    <t>Double Balcony|Spacious Apartment |Well Maintained</t>
  </si>
  <si>
    <t>https://www.bayut.com/property/details-7294024.html</t>
  </si>
  <si>
    <t>https://www.propertyfinder.ae/en/plp/rent/apartment-for-rent-dubai-dubai-south-dubai-world-central-the-pulse-the-pulse-boulevard-apartments-9868427.html</t>
  </si>
  <si>
    <t>https://www.bayut.com/property/details-7514273.html</t>
  </si>
  <si>
    <t>Separate Entrance 1/BHK With Big Kitchen At MBZ City.</t>
  </si>
  <si>
    <t>https://www.propertyfinder.ae/en/plp/rent/apartment-for-rent-ras-al-khaimah-al-hamra-village-royal-breeze-royal-breeze-3-9836586.html</t>
  </si>
  <si>
    <t>https://www.bayut.com/property/details-7362498.html</t>
  </si>
  <si>
    <t>https://www.propertyfinder.ae/en/plp/rent/villa-for-rent-abu-dhabi-al-raha-gardens-al-tharwaniyah-community-9852777.html</t>
  </si>
  <si>
    <t>Corner Villa | Amazing Family Home | Vacant</t>
  </si>
  <si>
    <t>https://www.propertyfinder.ae/en/plp/rent/apartment-for-rent-abu-dhabi-al-raha-beach-amwaj-1-apartments-9860874.html</t>
  </si>
  <si>
    <t>https://www.bayut.com/property/details-7410165.html</t>
  </si>
  <si>
    <t>https://www.propertyfinder.ae/en/plp/rent/apartment-for-rent-abu-dhabi-al-ghadeer-al-khaleej-village-9866650.html</t>
  </si>
  <si>
    <t>amazing view- pool  View-Corner Unit-2BR Terrace in Alghadeer</t>
  </si>
  <si>
    <t>https://www.propertyfinder.ae/en/plp/rent/apartment-for-rent-abu-dhabi-al-ghadeer-al-khaleej-village-9567501.html</t>
  </si>
  <si>
    <t>Terrace Apartment- Amazing View- 44K ONLY</t>
  </si>
  <si>
    <t>https://www.bayut.com/property/details-7437416.html</t>
  </si>
  <si>
    <t>Amazing 2 bedroom apartments available in hamdan</t>
  </si>
  <si>
    <t>https://www.propertyfinder.ae/en/plp/rent/apartment-for-rent-dubai-al-nahda-al-nahda-1-9615470.html</t>
  </si>
  <si>
    <t>Massive size AC free 1bhk with kids play area …..!</t>
  </si>
  <si>
    <t>https://www.propertyfinder.ae/en/plp/rent/apartment-for-rent-dubai-international-city-8790436.html</t>
  </si>
  <si>
    <t>2 BHK Apt | Spacious | Best Location In PHASE 2</t>
  </si>
  <si>
    <t>https://www.propertyfinder.ae/en/plp/rent/apartment-for-rent-abu-dhabi-airport-road-marks-and-spencer-building-9812741.html</t>
  </si>
  <si>
    <t>Grand Spacious 3BHK maid room and Parking.</t>
  </si>
  <si>
    <t>https://www.propertyfinder.ae/en/plp/rent/apartment-for-rent-abu-dhabi-airport-road-marks-and-spencer-building-9858340.html</t>
  </si>
  <si>
    <t>https://www.propertyfinder.ae/en/plp/rent/apartment-for-rent-abu-dhabi-al-mushrif-9720447.html</t>
  </si>
  <si>
    <t>Outclass one bedroom hall with two master room</t>
  </si>
  <si>
    <t>https://www.propertyfinder.ae/en/plp/rent/apartment-for-rent-abu-dhabi-khalifa-city-khalifa-city-a-9080263.html</t>
  </si>
  <si>
    <t>Beautiful Royal Standard Luxurious One BHK.</t>
  </si>
  <si>
    <t>https://www.bayut.com/property/details-7519144.html</t>
  </si>
  <si>
    <t>https://www.bayut.com/property/details-7519141.html</t>
  </si>
  <si>
    <t>https://www.propertyfinder.ae/en/plp/rent/apartment-for-rent-ras-al-khaimah-al-hamra-village-royal-breeze-royal-breeze-2-9744591.html</t>
  </si>
  <si>
    <t>BIG Studio I Furnished I with Partition</t>
  </si>
  <si>
    <t>https://www.propertyfinder.ae/en/plp/rent/apartment-for-rent-ras-al-khaimah-al-hamra-village-royal-breeze-royal-breeze-2-9839077.html</t>
  </si>
  <si>
    <t>https://www.bayut.com/property/details-7551997.html</t>
  </si>
  <si>
    <t>https://www.propertyfinder.ae/en/plp/rent/villa-for-rent-dubai-jumeirah-islands-mediterranean-clusters-entertainment-foyer-9425006.html</t>
  </si>
  <si>
    <t>https://www.bayut.com/property/details-7425311.html</t>
  </si>
  <si>
    <t>https://www.propertyfinder.ae/en/plp/rent/apartment-for-rent-dubai-bur-dubai-mankhool-9700301.html</t>
  </si>
  <si>
    <t>3 Bedroom | Mankhool | Family Building | 12 Month Instalments</t>
  </si>
  <si>
    <t>https://www.bayut.com/property/details-6478484.html</t>
  </si>
  <si>
    <t>Near ADCB Metro | Balcony | 12 Payment Plan</t>
  </si>
  <si>
    <t>https://www.propertyfinder.ae/en/plp/rent/apartment-for-rent-dubai-bur-dubai-mankhool-pr227-9600612.html</t>
  </si>
  <si>
    <t>Close To Metro 12 Payment Huge 3BR Flat For Family</t>
  </si>
  <si>
    <t>https://www.propertyfinder.ae/en/plp/rent/apartment-for-rent-dubai-bur-dubai-mankhool-pr227-9600607.html</t>
  </si>
  <si>
    <t>12 Payment Near ADCB Metro Sapcious 3BR For Family</t>
  </si>
  <si>
    <t>https://www.propertyfinder.ae/en/plp/rent/apartment-for-rent-dubai-bur-dubai-mankhool-pr227-9600608.html</t>
  </si>
  <si>
    <t>Hot Offer For Family Spacious 3BHK With 12 Payment</t>
  </si>
  <si>
    <t>https://www.propertyfinder.ae/en/plp/rent/apartment-for-rent-dubai-bur-dubai-mankhool-al-tawi-building-2-9853449.html</t>
  </si>
  <si>
    <t>Pay Monthly | 3BR | Free Maintenance</t>
  </si>
  <si>
    <t>Al Tawi Building 2</t>
  </si>
  <si>
    <t>https://www.propertyfinder.ae/en/plp/rent/apartment-for-rent-dubai-bur-dubai-mankhool-al-tawi-building-1-9587572.html</t>
  </si>
  <si>
    <t>Near Metro | Very Spacious 3BR With 12 Payments</t>
  </si>
  <si>
    <t>Al Tawi Building 1</t>
  </si>
  <si>
    <t>https://www.propertyfinder.ae/en/plp/rent/apartment-for-rent-dubai-bur-dubai-mankhool-al-tawi-building-1-9587563.html</t>
  </si>
  <si>
    <t>Near Metro| Very Spacious 3BR With 12 Payments</t>
  </si>
  <si>
    <t>https://www.propertyfinder.ae/en/plp/rent/apartment-for-rent-dubai-bur-dubai-mankhool-al-tawi-building-1-9587570.html</t>
  </si>
  <si>
    <t>https://www.propertyfinder.ae/en/plp/rent/apartment-for-rent-dubai-bur-dubai-mankhool-9874014.html</t>
  </si>
  <si>
    <t>Huge 3 BR | 12 Payments | Free Maintenance</t>
  </si>
  <si>
    <t>https://www.propertyfinder.ae/en/plp/rent/apartment-for-rent-dubai-bur-dubai-mankhool-9869136.html</t>
  </si>
  <si>
    <t>3 BHK| Swimming Pool GYM|12 Pay| Free Maintenance</t>
  </si>
  <si>
    <t>https://www.propertyfinder.ae/en/plp/rent/apartment-for-rent-dubai-bur-dubai-mankhool-pr227-9264477.html</t>
  </si>
  <si>
    <t>12 Payments | Free Maintenance | Pool</t>
  </si>
  <si>
    <t>https://www.propertyfinder.ae/en/plp/rent/apartment-for-rent-dubai-bur-dubai-mankhool-9774405.html</t>
  </si>
  <si>
    <t>Near Burjuman Metro with the option of 1,4,6,12</t>
  </si>
  <si>
    <t>https://www.propertyfinder.ae/en/plp/rent/apartment-for-rent-dubai-bur-dubai-mankhool-9851973.html</t>
  </si>
  <si>
    <t>https://www.bayut.com/property/details-6801995.html</t>
  </si>
  <si>
    <t>https://www.bayut.com/property/details-5476454.html</t>
  </si>
  <si>
    <t>https://www.bayut.com/property/details-7568097.html</t>
  </si>
  <si>
    <t>Al Tawhidi Building II</t>
  </si>
  <si>
    <t>https://www.bayut.com/property/details-7487834.html</t>
  </si>
  <si>
    <t>https://www.bayut.com/property/details-7500492.html</t>
  </si>
  <si>
    <t>https://www.bayut.com/property/details-6703269.html</t>
  </si>
  <si>
    <t>Best Deal | 3BR+Maid Room I with Balcony</t>
  </si>
  <si>
    <t>https://www.bayut.com/property/details-6821332.html</t>
  </si>
  <si>
    <t>2 Bedrooms in Mankhool Area | 12 Cheques</t>
  </si>
  <si>
    <t>https://www.bayut.com/property/details-7562550.html</t>
  </si>
  <si>
    <t>https://www.bayut.com/property/details-6723132.html</t>
  </si>
  <si>
    <t>https://www.bayut.com/property/details-7591454.html</t>
  </si>
  <si>
    <t>https://www.propertyfinder.ae/en/plp/rent/apartment-for-rent-ras-al-khaimah-al-hamra-village-royal-breeze-royal-breeze-5-9591921.html</t>
  </si>
  <si>
    <t>Best Charming Views| High Floor| Ready to Move-In</t>
  </si>
  <si>
    <t>https://www.propertyfinder.ae/en/plp/rent/apartment-for-rent-dubai-international-city-china-cluster-9635791.html</t>
  </si>
  <si>
    <t>1month free maintanance free 2bhk in China 43800 .</t>
  </si>
  <si>
    <t>https://www.propertyfinder.ae/en/plp/rent/apartment-for-rent-abu-dhabi-hamdan-street-liwa-centre-towers-9385229.html</t>
  </si>
  <si>
    <t>https://www.propertyfinder.ae/en/plp/rent/apartment-for-rent-abu-dhabi-hamdan-street-liwa-centre-towers-liwa-centre-tower-2-9814578.html</t>
  </si>
  <si>
    <t>Spacious 3BR | High floor | 0% Commission</t>
  </si>
  <si>
    <t>https://www.bayut.com/property/details-7397655.html</t>
  </si>
  <si>
    <t>Spacious | 3-Bedroom |  Parking</t>
  </si>
  <si>
    <t>https://www.bayut.com/property/details-7361190.html</t>
  </si>
  <si>
    <t>https://www.bayut.com/property/details-7500746.html</t>
  </si>
  <si>
    <t>Luxurious Living | FURNISHED + 2 FLOORS + 2 TERRACES + ALL AMENITIES</t>
  </si>
  <si>
    <t>https://www.propertyfinder.ae/en/plp/rent/apartment-for-rent-dubai-dubai-residence-complex-blue-waves-tower-9803029.html</t>
  </si>
  <si>
    <t>Brand New, Large Space, Modern Design,1 Month Free</t>
  </si>
  <si>
    <t>https://www.propertyfinder.ae/en/plp/rent/apartment-for-rent-dubai-dubai-residence-complex-blue-waves-tower-9803034.html</t>
  </si>
  <si>
    <t>Hot deal - Three Months Free - Premium Space - 55K</t>
  </si>
  <si>
    <t>https://www.bayut.com/property/details-7410673.html</t>
  </si>
  <si>
    <t>https://www.propertyfinder.ae/en/plp/rent/apartment-for-rent-abu-dhabi-al-markaziyah-9474395.html</t>
  </si>
  <si>
    <t>Move-in Ready| | Balcony| City View</t>
  </si>
  <si>
    <t>https://www.propertyfinder.ae/en/plp/rent/apartment-for-rent-abu-dhabi-tourist-club-area-9787326.html</t>
  </si>
  <si>
    <t>City Convenience | Balcony &amp; Parking</t>
  </si>
  <si>
    <t>https://www.propertyfinder.ae/en/plp/rent/apartment-for-rent-dubai-karama-wasl-aqua-9645116.html</t>
  </si>
  <si>
    <t>2 BHK For Rent | Near Tp Zaabel Park &amp; Metro</t>
  </si>
  <si>
    <t>https://www.propertyfinder.ae/en/plp/rent/villa-for-rent-dubai-arabian-ranches-saheel-9804527.html</t>
  </si>
  <si>
    <t>https://www.bayut.com/property/details-6783804.html</t>
  </si>
  <si>
    <t>77,300</t>
  </si>
  <si>
    <t>3Bed + Maid | Well Maintained | 12 CHQs</t>
  </si>
  <si>
    <t>https://www.propertyfinder.ae/en/plp/rent/villa-for-rent-dubai-jumeirah-islands-mediterranean-clusters-entertainment-foyer-9703943.html</t>
  </si>
  <si>
    <t>https://www.propertyfinder.ae/en/plp/rent/apartment-for-rent-abu-dhabi-hamdan-street-dalma-residence-9871049.html</t>
  </si>
  <si>
    <t>Prime Location | Balcony | 3 Bedroom | Maids</t>
  </si>
  <si>
    <t>https://www.propertyfinder.ae/en/plp/rent/apartment-for-rent-abu-dhabi-hamdan-street-dalma-residence-9871022.html</t>
  </si>
  <si>
    <t>https://www.propertyfinder.ae/en/plp/rent/apartment-for-rent-dubai-bur-dubai-al-hamriya-building-9563401.html</t>
  </si>
  <si>
    <t>Cheapest price 2bhk with balcony  parking just 50k</t>
  </si>
  <si>
    <t>https://www.propertyfinder.ae/en/plp/rent/apartment-for-rent-dubai-international-city-al-jawzaa-9405051.html</t>
  </si>
  <si>
    <t>Vacant 2BHK - Al Jawzaa Residence</t>
  </si>
  <si>
    <t>https://www.propertyfinder.ae/en/plp/rent/apartment-for-rent-dubai-al-qusais-al-qusais-residential-area-al-qusais-2-9390105.html</t>
  </si>
  <si>
    <t>QUSAIS - 2 BEDROOM APARTMENT FAMILIES ONLY</t>
  </si>
  <si>
    <t>https://www.propertyfinder.ae/en/plp/rent/apartment-for-rent-dubai-deira-al-riqqa-9068354.html</t>
  </si>
  <si>
    <t>HUGE 3BEDROOMS|2BALCONY|CLOSE KITCHEN</t>
  </si>
  <si>
    <t>https://www.propertyfinder.ae/en/plp/rent/apartment-for-rent-dubai-al-warqa-a-al-warqa-a-1-9748408.html</t>
  </si>
  <si>
    <t>2 BHK apartment available.Call us now</t>
  </si>
  <si>
    <t>https://www.propertyfinder.ae/en/plp/rent/apartment-for-rent-al-ain-al-jimi-slemi-9812620.html</t>
  </si>
  <si>
    <t>Spacious Home | In Quiet And Convenient Location</t>
  </si>
  <si>
    <t>https://www.propertyfinder.ae/en/plp/rent/apartment-for-rent-ras-al-khaimah-al-marjan-island-bab-al-bahar-fayrouz-9592032.html</t>
  </si>
  <si>
    <t>Furnished Studio| Near Beach &amp; Pool | Best Layout</t>
  </si>
  <si>
    <t>https://www.propertyfinder.ae/en/plp/rent/apartment-for-rent-ras-al-khaimah-al-hamra-village-royal-breeze-royal-breeze-3-9424447.html</t>
  </si>
  <si>
    <t>Partition Big Studio|Spacious BalconyRB3|9 Cheques</t>
  </si>
  <si>
    <t>https://www.propertyfinder.ae/en/plp/rent/apartment-for-rent-sharjah-muwaileh-muwaileh-3-building-9859513.html</t>
  </si>
  <si>
    <t>Brand new l Luxury Living l  1BHK apartment is ready to move In 50K</t>
  </si>
  <si>
    <t>https://www.propertyfinder.ae/en/plp/rent/apartment-for-rent-sharjah-abu-shagara-bahwan-tower-9350424.html</t>
  </si>
  <si>
    <t>1 month free | Chiller Free | Pool, Gym + Parking</t>
  </si>
  <si>
    <t>https://www.propertyfinder.ae/en/plp/rent/apartment-for-rent-sharjah-abu-shagara-bahwan-tower-9550626.html</t>
  </si>
  <si>
    <t>Chiller Free | 1month free | Pool, Gym + Parking</t>
  </si>
  <si>
    <t>https://www.propertyfinder.ae/en/plp/rent/apartment-for-rent-sharjah-al-qasemiya-al-mahatta-9758963.html</t>
  </si>
  <si>
    <t>https://www.propertyfinder.ae/en/plp/rent/apartment-for-rent-abu-dhabi-tourist-club-area-9861065.html</t>
  </si>
  <si>
    <t>PRIME | DOWNTOWN | AREA | HIGH_END FINISHING</t>
  </si>
  <si>
    <t>https://www.propertyfinder.ae/en/plp/rent/apartment-for-rent-abu-dhabi-madinat-zayed-9447146.html</t>
  </si>
  <si>
    <t>Amazing 3 Bedroom inside Abu Dhabi City ,</t>
  </si>
  <si>
    <t>https://www.propertyfinder.ae/en/plp/rent/apartment-for-rent-abu-dhabi-hamdan-street-9858303.html</t>
  </si>
  <si>
    <t>Wtc mall excellent clean 2Bhk available only 51k</t>
  </si>
  <si>
    <t>https://www.propertyfinder.ae/en/plp/rent/apartment-for-rent-abu-dhabi-hamdan-street-9826873.html</t>
  </si>
  <si>
    <t>https://www.propertyfinder.ae/en/plp/rent/apartment-for-rent-abu-dhabi-shakhbout-city-9629852.html</t>
  </si>
  <si>
    <t>First Tenant Spacious Studio Near Virginia School</t>
  </si>
  <si>
    <t>https://www.propertyfinder.ae/en/plp/rent/apartment-for-rent-abu-dhabi-khalifa-city-khalifa-city-a-c2302-9514123.html</t>
  </si>
  <si>
    <t>Opposite Masdr City European Style 2BHK Extension</t>
  </si>
  <si>
    <t>https://www.propertyfinder.ae/en/plp/rent/apartment-for-rent-abu-dhabi-shakhbout-city-9523254.html</t>
  </si>
  <si>
    <t>First Tenant Spacious Studio Extension Near SSMC</t>
  </si>
  <si>
    <t>https://www.propertyfinder.ae/en/plp/rent/apartment-for-rent-abu-dhabi-khalifa-city-khalifa-city-a-khalifa-city-a-villas-9867238.html</t>
  </si>
  <si>
    <t>Outclass Studio With Nice Flooring Near Al Raha</t>
  </si>
  <si>
    <t>https://www.propertyfinder.ae/en/plp/rent/apartment-for-rent-abu-dhabi-airport-road-fotouh-al-khair-9870440.html</t>
  </si>
  <si>
    <t>Astonishing 2 Master BR | Maids Room | Parking</t>
  </si>
  <si>
    <t>https://www.propertyfinder.ae/en/plp/rent/apartment-for-rent-abu-dhabi-city-downtown-al-falah-street-9846605.html</t>
  </si>
  <si>
    <t>0 COMMISSION |3+MAID | SPACIOUS | AL FALAH STREET</t>
  </si>
  <si>
    <t>https://www.propertyfinder.ae/en/plp/rent/apartment-for-rent-abu-dhabi-khalifa-city-khalifa-city-a-c2302-9541372.html</t>
  </si>
  <si>
    <t>Fabulous New Studio+Sep Kitchen/Free WIFI/KCA</t>
  </si>
  <si>
    <t>https://www.propertyfinder.ae/en/plp/rent/apartment-for-rent-abu-dhabi-khalifa-city-khalifa-city-a-9768057.html</t>
  </si>
  <si>
    <t>Nice Finishing 3BedRoom+StoreRoom Covered Parking</t>
  </si>
  <si>
    <t>https://www.propertyfinder.ae/en/plp/rent/apartment-for-rent-abu-dhabi-al-wahda-al-wahda-street-9668511.html</t>
  </si>
  <si>
    <t>Spacious 4 BHK | Maids room | Parking | Balcony</t>
  </si>
  <si>
    <t>https://www.propertyfinder.ae/en/plp/rent/apartment-for-rent-abu-dhabi-khalifa-city-khalifa-city-a-khalifa-city-a-villas-9807386.html</t>
  </si>
  <si>
    <t>Lavish Studio With Big Kitchen Pvt&gt;Terrace In Kca</t>
  </si>
  <si>
    <t>https://www.propertyfinder.ae/en/plp/rent/apartment-for-rent-abu-dhabi-madinat-al-riyad-9465889.html</t>
  </si>
  <si>
    <t>✅High Finishing | Private Entrance | Balcony ✅</t>
  </si>
  <si>
    <t>https://www.propertyfinder.ae/en/plp/rent/apartment-for-rent-abu-dhabi-al-khalidiya-awqaf-tower-9854554.html</t>
  </si>
  <si>
    <t>HOT DEAL |MAID ROOM |PARKING |MASTER BEDROOM|</t>
  </si>
  <si>
    <t>https://www.propertyfinder.ae/en/plp/rent/apartment-for-rent-abu-dhabi-khalifa-city-khalifa-city-a-9807403.html</t>
  </si>
  <si>
    <t>Spacious!! Studio With Outclass Flooring Nr Madar,</t>
  </si>
  <si>
    <t>https://www.propertyfinder.ae/en/plp/rent/apartment-for-rent-abu-dhabi-khalifa-city-khalifa-city-a-9161644.html</t>
  </si>
  <si>
    <t>Brand New Spacious Studio Close to Khalifa Market</t>
  </si>
  <si>
    <t>https://www.propertyfinder.ae/en/plp/rent/apartment-for-rent-abu-dhabi-khalifa-city-khalifa-city-a-c2302-9789464.html</t>
  </si>
  <si>
    <t>M/2400 Lavish Studio Sep/Kitchen Washroom In KCA</t>
  </si>
  <si>
    <t>https://www.propertyfinder.ae/en/plp/rent/apartment-for-rent-abu-dhabi-khalifa-city-khalifa-city-a-9858470.html</t>
  </si>
  <si>
    <t>One bedroom with sharing Pool and Gym Available</t>
  </si>
  <si>
    <t>https://www.propertyfinder.ae/en/plp/rent/apartment-for-rent-abu-dhabi-hamdan-street-dalma-residence-9871023.html</t>
  </si>
  <si>
    <t>https://www.propertyfinder.ae/en/plp/rent/apartment-for-rent-abu-dhabi-al-khalidiya-al-hosn-9815174.html</t>
  </si>
  <si>
    <t>https://www.propertyfinder.ae/en/plp/rent/apartment-for-rent-abu-dhabi-khalifa-city-khalifa-city-a-9865793.html</t>
  </si>
  <si>
    <t>Full Furnished Studio|Sep Kitchen|2200-M|Washroom.</t>
  </si>
  <si>
    <t>https://www.propertyfinder.ae/en/plp/rent/apartment-for-rent-abu-dhabi-corniche-road-sheikh-ahmed-bin-mubarak-building-9829894.html</t>
  </si>
  <si>
    <t>Cozy | Well Maintained |Spacious 3 BR | 6 Payment</t>
  </si>
  <si>
    <t>https://www.propertyfinder.ae/en/plp/rent/apartment-for-rent-abu-dhabi-al-nahyan-camp-hazaa-bin-zayed-the-first-street-9799148.html</t>
  </si>
  <si>
    <t>HOT Offer 2 Bedroom Apartment | Prime Location</t>
  </si>
  <si>
    <t>https://www.propertyfinder.ae/en/plp/rent/apartment-for-rent-abu-dhabi-al-khalidiya-9721961.html</t>
  </si>
  <si>
    <t>https://www.propertyfinder.ae/en/plp/rent/apartment-for-rent-abu-dhabi-electra-street-9774217.html</t>
  </si>
  <si>
    <t>FULLY RENOVATED 3 BEDROOMS WITH MAI</t>
  </si>
  <si>
    <t>https://www.propertyfinder.ae/en/plp/rent/apartment-for-rent-abu-dhabi-hamdan-street-9596461.html</t>
  </si>
  <si>
    <t>https://www.propertyfinder.ae/en/plp/rent/apartment-for-rent-abu-dhabi-shakhbout-city-9723474.html</t>
  </si>
  <si>
    <t>https://www.propertyfinder.ae/en/plp/rent/apartment-for-rent-abu-dhabi-electra-street-9858985.html</t>
  </si>
  <si>
    <t>https://www.propertyfinder.ae/en/plp/rent/apartment-for-rent-abu-dhabi-tourist-club-area-9768366.html</t>
  </si>
  <si>
    <t>Renovated | 2 Bedroom Aprt. 55K | Balcony</t>
  </si>
  <si>
    <t>https://www.propertyfinder.ae/en/plp/rent/apartment-for-rent-abu-dhabi-muroor-area-al-muroor-tower-9845897.html</t>
  </si>
  <si>
    <t>Balcony |Huge living Room | maids room</t>
  </si>
  <si>
    <t>https://www.propertyfinder.ae/en/plp/rent/apartment-for-rent-abu-dhabi-khalifa-city-khalifa-city-a-c2302-9698889.html</t>
  </si>
  <si>
    <t>Lavish Big Studio Separate Kitchen Washroom In KCA</t>
  </si>
  <si>
    <t>https://www.propertyfinder.ae/en/plp/rent/apartment-for-rent-abu-dhabi-muroor-area-9469541.html</t>
  </si>
  <si>
    <t>https://www.propertyfinder.ae/en/plp/rent/apartment-for-rent-abu-dhabi-hamdan-street-9704250.html</t>
  </si>
  <si>
    <t>NEWLY RENOVATED SPACIOUS 2 BEDROOMS WITH CITY VIEW</t>
  </si>
  <si>
    <t>https://www.propertyfinder.ae/en/plp/rent/apartment-for-rent-abu-dhabi-airport-road-jasmine-tower-8463271.html</t>
  </si>
  <si>
    <t>SPACIOUS 4 BEDROOM APARTMENT WITH FACILITIES</t>
  </si>
  <si>
    <t>https://www.propertyfinder.ae/en/plp/rent/apartment-for-rent-abu-dhabi-corniche-road-9215725.html</t>
  </si>
  <si>
    <t>1-MONTH FREE|Well-maintained|Contemporary 3BR</t>
  </si>
  <si>
    <t>https://www.propertyfinder.ae/en/plp/rent/apartment-for-rent-abu-dhabi-muroor-area-al-falah-tower-9739229.html</t>
  </si>
  <si>
    <t>Grand Offer !! affordable 3 BHK apartment</t>
  </si>
  <si>
    <t>https://www.propertyfinder.ae/en/plp/rent/apartment-for-rent-abu-dhabi-airport-road-jasmine-tower-8854034.html</t>
  </si>
  <si>
    <t>Spacious 4 BR Apartment with Facilities</t>
  </si>
  <si>
    <t>https://www.propertyfinder.ae/en/plp/rent/apartment-for-rent-abu-dhabi-danet-abu-dhabi-sorouh-tower-9696025.html</t>
  </si>
  <si>
    <t>Affordable!!1 BHK with balcony pool &amp; gym</t>
  </si>
  <si>
    <t>https://www.propertyfinder.ae/en/plp/rent/apartment-for-rent-abu-dhabi-muroor-area-twin-tower-9665689.html</t>
  </si>
  <si>
    <t>Grab the splendid offer!!!! 3 Bedroom!!! Balcony</t>
  </si>
  <si>
    <t>https://www.propertyfinder.ae/en/plp/rent/apartment-for-rent-abu-dhabi-airport-road-fotouh-al-khair-9845958.html</t>
  </si>
  <si>
    <t>Balcony | Neat And Clean | Ceramic Tiles</t>
  </si>
  <si>
    <t>https://www.propertyfinder.ae/en/plp/rent/apartment-for-rent-abu-dhabi-tourist-club-area-9227420.html</t>
  </si>
  <si>
    <t>Modern Specious Brand-New Apartment</t>
  </si>
  <si>
    <t>https://www.propertyfinder.ae/en/plp/rent/apartment-for-rent-abu-dhabi-electra-street-9876470.html</t>
  </si>
  <si>
    <t>Amazing Apartment 3 Bedroom for rent in Electra Street, Abu Dhabi</t>
  </si>
  <si>
    <t>https://www.propertyfinder.ae/en/plp/rent/apartment-for-rent-abu-dhabi-hamdan-street-liwa-centre-towers-9008791.html</t>
  </si>
  <si>
    <t>Best Deal| Spacious 3 BHK |Heart of Downtown</t>
  </si>
  <si>
    <t>https://www.propertyfinder.ae/en/plp/rent/apartment-for-rent-abu-dhabi-mussafah-shabia-9569017.html</t>
  </si>
  <si>
    <t>Brand New Big Studio With Separate Big Kitchen</t>
  </si>
  <si>
    <t>https://www.propertyfinder.ae/en/plp/rent/apartment-for-rent-abu-dhabi-al-raha-beach-luluat-al-raha-9465992.html</t>
  </si>
  <si>
    <t>Luxury Apartment {Ready To Move In} Chiller Free</t>
  </si>
  <si>
    <t>https://www.propertyfinder.ae/en/plp/rent/apartment-for-rent-abu-dhabi-al-nahyan-9859051.html</t>
  </si>
  <si>
    <t>Excellent 02 Bedrooms And Hall With 03 Baths And Chiller Free.50K</t>
  </si>
  <si>
    <t>https://www.propertyfinder.ae/en/plp/rent/apartment-for-rent-abu-dhabi-khalifa-city-khalifa-city-a-9665608.html</t>
  </si>
  <si>
    <t>Amazing Huge 3/BR With Big Kitchen Near Etihad KCA</t>
  </si>
  <si>
    <t>https://www.propertyfinder.ae/en/plp/rent/apartment-for-rent-abu-dhabi-khalifa-city-khalifa-city-a-9665607.html</t>
  </si>
  <si>
    <t>Awesome 3/Bedroom SepKitchen Covered Parking |KCA.</t>
  </si>
  <si>
    <t>https://www.propertyfinder.ae/en/plp/rent/apartment-for-rent-abu-dhabi-khalifa-city-khalifa-city-a-khalifa-city-a-villas-9713989.html</t>
  </si>
  <si>
    <t>Vacant and Ready to Move Spacious Studio W/Twateeq</t>
  </si>
  <si>
    <t>https://www.propertyfinder.ae/en/plp/rent/apartment-for-rent-abu-dhabi-muroor-area-9595756.html</t>
  </si>
  <si>
    <t>LOW PRICE TWO BEDROOM HALL IN MUROUR ABUDHABI</t>
  </si>
  <si>
    <t>https://www.propertyfinder.ae/en/plp/rent/apartment-for-rent-abu-dhabi-khalifa-city-khalifa-city-a-9233116.html</t>
  </si>
  <si>
    <t>Tawtheq 3BHK Inside Compound On Ideal Loction KCA.</t>
  </si>
  <si>
    <t>https://www.propertyfinder.ae/en/plp/rent/apartment-for-rent-abu-dhabi-al-wahda-al-wahda-street-9844270.html</t>
  </si>
  <si>
    <t>Lavish &amp; Spacious 02 Bedrooms Hall At Muroor Road</t>
  </si>
  <si>
    <t>https://www.propertyfinder.ae/en/plp/rent/apartment-for-rent-abu-dhabi-tourist-club-area-9701046.html</t>
  </si>
  <si>
    <t>Tourist Club Area | Ready To Move</t>
  </si>
  <si>
    <t>https://www.propertyfinder.ae/en/plp/rent/apartment-for-rent-abu-dhabi-al-khalidiya-khalidiya-twin-towers-9822533.html</t>
  </si>
  <si>
    <t>NO COMMISSION  NEW BUILDING ! 1 BHK</t>
  </si>
  <si>
    <t>https://www.propertyfinder.ae/en/plp/rent/apartment-for-rent-abu-dhabi-corniche-road-al-diar-towers-9703287.html</t>
  </si>
  <si>
    <t>Affordable!!1 bedroom! Balcony !</t>
  </si>
  <si>
    <t>AL Diar Towers</t>
  </si>
  <si>
    <t>https://www.propertyfinder.ae/en/plp/rent/apartment-for-rent-abu-dhabi-hamdan-street-liwa-centre-towers-9133604.html</t>
  </si>
  <si>
    <t>No commission Spacious &amp; bright 3br+M with parking</t>
  </si>
  <si>
    <t>https://www.propertyfinder.ae/en/plp/rent/apartment-for-rent-abu-dhabi-muroor-area-al-mamoura-9841098.html</t>
  </si>
  <si>
    <t>OFFER !Stunning &amp; Spacious 02 Bedrooms With 03 Bathrooms &amp; Balcony</t>
  </si>
  <si>
    <t>https://www.propertyfinder.ae/en/plp/rent/apartment-for-rent-abu-dhabi-hamdan-street-9829892.html</t>
  </si>
  <si>
    <t>EXCLUSIVE 02 BHK WITH WARDROBS</t>
  </si>
  <si>
    <t>https://www.propertyfinder.ae/en/plp/rent/apartment-for-rent-abu-dhabi-al-danah-9685078.html</t>
  </si>
  <si>
    <t>Affordable!!1 bedroom! Balcony ! Parking</t>
  </si>
  <si>
    <t>https://www.propertyfinder.ae/en/plp/rent/apartment-for-rent-abu-dhabi-mohamed-bin-zayed-city-9831176.html</t>
  </si>
  <si>
    <t>LAVISH NEW STUDIO NICE LOCATION AT MBZ</t>
  </si>
  <si>
    <t>https://www.propertyfinder.ae/en/plp/rent/apartment-for-rent-abu-dhabi-khalifa-city-9875935.html</t>
  </si>
  <si>
    <t>Big Size Luxury 2BHK in Khalifa City</t>
  </si>
  <si>
    <t>https://www.propertyfinder.ae/en/plp/rent/apartment-for-rent-abu-dhabi-al-raha-beach-al-seef-9820575.html</t>
  </si>
  <si>
    <t>Huge Terrace | Closed Kitchen | Maids Room</t>
  </si>
  <si>
    <t>https://www.propertyfinder.ae/en/plp/rent/apartment-for-rent-abu-dhabi-al-raha-beach-al-bandar-9621106.html</t>
  </si>
  <si>
    <t>"AMAZING" 1 BHK WITH FACILITIES</t>
  </si>
  <si>
    <t>https://www.propertyfinder.ae/en/plp/rent/apartment-for-rent-abu-dhabi-hamdan-street-9570491.html</t>
  </si>
  <si>
    <t>https://www.propertyfinder.ae/en/plp/rent/apartment-for-rent-abu-dhabi-muroor-area-9828998.html</t>
  </si>
  <si>
    <t>Marvelous 02 bedrooms with spacious living hall</t>
  </si>
  <si>
    <t>https://www.propertyfinder.ae/en/plp/rent/apartment-for-rent-abu-dhabi-airport-road-9836366.html</t>
  </si>
  <si>
    <t>SPACIOUS 2 BEDROOMS HALL &amp; KITCHEN APARTMENT.</t>
  </si>
  <si>
    <t>https://www.propertyfinder.ae/en/plp/rent/apartment-for-rent-abu-dhabi-mohamed-bin-zayed-city-9164462.html</t>
  </si>
  <si>
    <t>Nice 2BHK apartment in MBZ for rent</t>
  </si>
  <si>
    <t>https://www.propertyfinder.ae/en/plp/rent/apartment-for-rent-abu-dhabi-khalifa-city-khalifa-city-a-9232927.html</t>
  </si>
  <si>
    <t>Family Com 3/BHK SepKitchen 3/Bath Covered Parking</t>
  </si>
  <si>
    <t>https://www.propertyfinder.ae/en/plp/rent/apartment-for-rent-abu-dhabi-danet-abu-dhabi-9829656.html</t>
  </si>
  <si>
    <t>“New &amp; Stylish 02 Bedrooms Apartment with Big Cupboards”</t>
  </si>
  <si>
    <t>https://www.propertyfinder.ae/en/plp/rent/apartment-for-rent-abu-dhabi-muroor-area-9829685.html</t>
  </si>
  <si>
    <t>FULLY CERAMIC 2 BHK WITH WARDROBES.</t>
  </si>
  <si>
    <t>https://www.propertyfinder.ae/en/plp/rent/apartment-for-rent-abu-dhabi-electra-street-9830849.html</t>
  </si>
  <si>
    <t>EXCLUSIVE 02 BHK WITH CENTRAL AC</t>
  </si>
  <si>
    <t>https://www.propertyfinder.ae/en/plp/rent/apartment-for-rent-abu-dhabi-al-reem-island-shams-abu-dhabi-al-wifaq-tower-9769125.html</t>
  </si>
  <si>
    <t>1 BHK with a magnificent sea view &amp; wardrobes</t>
  </si>
  <si>
    <t>https://www.propertyfinder.ae/en/plp/rent/apartment-for-rent-abu-dhabi-tourist-club-area-9826864.html</t>
  </si>
  <si>
    <t>Huge size 02 bedroom with big balconies</t>
  </si>
  <si>
    <t>https://www.propertyfinder.ae/en/plp/rent/apartment-for-rent-abu-dhabi-al-raha-beach-al-dana-c2-al-raha-tower-9689928.html</t>
  </si>
  <si>
    <t>Fabulous 1 Bedroom! Parking! Gym &amp; pool</t>
  </si>
  <si>
    <t>https://www.propertyfinder.ae/en/plp/rent/apartment-for-rent-abu-dhabi-shakhbout-city-9636888.html</t>
  </si>
  <si>
    <t>Private Entrance Brand New Studio,M/2500,S/Kitchen</t>
  </si>
  <si>
    <t>https://www.propertyfinder.ae/en/plp/rent/apartment-for-rent-abu-dhabi-al-wahda-9813430.html</t>
  </si>
  <si>
    <t>Marvelous 03 bedrooms For Sharing</t>
  </si>
  <si>
    <t>https://www.propertyfinder.ae/en/plp/rent/apartment-for-rent-abu-dhabi-al-raha-beach-9726510.html</t>
  </si>
  <si>
    <t>1 BHK with a classy interior, Sea view &amp; gym</t>
  </si>
  <si>
    <t>https://www.propertyfinder.ae/en/plp/rent/apartment-for-rent-abu-dhabi-al-raha-beach-9235700.html</t>
  </si>
  <si>
    <t>Luxurious 2 BR | Sea View | Ready To Move</t>
  </si>
  <si>
    <t>https://www.propertyfinder.ae/en/plp/rent/apartment-for-rent-abu-dhabi-al-raha-beach-9864746.html</t>
  </si>
  <si>
    <t>1 Bedroom | Big Balcony | Nice View | 4 Payments</t>
  </si>
  <si>
    <t>https://www.propertyfinder.ae/en/plp/rent/apartment-for-rent-abu-dhabi-al-zaab-9499836.html</t>
  </si>
  <si>
    <t>https://www.propertyfinder.ae/en/plp/rent/apartment-for-rent-abu-dhabi-al-zaab-9499788.html</t>
  </si>
  <si>
    <t>https://www.propertyfinder.ae/en/plp/rent/apartment-for-rent-abu-dhabi-hamdan-street-9092854.html</t>
  </si>
  <si>
    <t>https://www.propertyfinder.ae/en/plp/rent/apartment-for-rent-abu-dhabi-hamdan-street-9292103.html</t>
  </si>
  <si>
    <t>https://www.propertyfinder.ae/en/plp/rent/apartment-for-rent-abu-dhabi-hamdan-street-9586890.html</t>
  </si>
  <si>
    <t>https://www.propertyfinder.ae/en/plp/rent/apartment-for-rent-abu-dhabi-al-reem-island-marina-square-burooj-views-9235208.html</t>
  </si>
  <si>
    <t>https://www.propertyfinder.ae/en/plp/rent/apartment-for-rent-abu-dhabi-al-raha-beach-9248099.html</t>
  </si>
  <si>
    <t>Luxurious 1 BR | Good Finishing | Vacant</t>
  </si>
  <si>
    <t>https://www.propertyfinder.ae/en/plp/rent/apartment-for-rent-sharjah-al-qasemiya-al-mahatta-9759062.html</t>
  </si>
  <si>
    <t>https://www.propertyfinder.ae/en/plp/rent/apartment-for-rent-sharjah-muwaileh-muwaileh-3-building-9859609.html</t>
  </si>
  <si>
    <t>https://www.propertyfinder.ae/en/plp/rent/apartment-for-rent-sharjah-muwaileh-al-mamsha-9773788.html</t>
  </si>
  <si>
    <t>Spacious &amp; huge brand New 2 bedroom apartments</t>
  </si>
  <si>
    <t>https://www.propertyfinder.ae/en/plp/rent/apartment-for-rent-sharjah-muwaileh-al-mamsha-9773618.html</t>
  </si>
  <si>
    <t>https://www.propertyfinder.ae/en/plp/rent/apartment-for-rent-sharjah-muwaileh-commercial-al-zahia-9609828.html</t>
  </si>
  <si>
    <t>Brand new 1Bhk With Balcony For Rent in Mamsha</t>
  </si>
  <si>
    <t>https://www.bayut.com/property/details-7577180.html</t>
  </si>
  <si>
    <t>Spacious | Un furnished|Pool view| 2BHK | Family living | Great amenities | Affordable price | Available now</t>
  </si>
  <si>
    <t>https://www.bayut.com/property/details-5897375.html</t>
  </si>
  <si>
    <t>ALL MASTER BEDROOMS + BALCONY + BIG &amp; SPACIOUS APARTMENT</t>
  </si>
  <si>
    <t>https://www.bayut.com/property/details-6859221.html</t>
  </si>
  <si>
    <t>https://www.bayut.com/property/details-7396767.html</t>
  </si>
  <si>
    <t>https://www.bayut.com/property/details-7439817.html</t>
  </si>
  <si>
    <t>2 Bedroom Large Apartment Available For Rent Full Family and Full Facility Building</t>
  </si>
  <si>
    <t>https://www.bayut.com/property/details-5899785.html</t>
  </si>
  <si>
    <t>https://www.bayut.com/property/details-7287887.html</t>
  </si>
  <si>
    <t>HOT OFFER  STUDIO IN MORROCO</t>
  </si>
  <si>
    <t>https://www.bayut.com/property/details-7518978.html</t>
  </si>
  <si>
    <t>https://www.bayut.com/property/details-7518976.html</t>
  </si>
  <si>
    <t>Ref 6894 Good Location Street View Balcony and Maid room</t>
  </si>
  <si>
    <t>https://www.bayut.com/property/details-7575329.html</t>
  </si>
  <si>
    <t>Spacious &amp; Bright| Basement Parking| Balcony</t>
  </si>
  <si>
    <t>https://www.bayut.com/property/details-7518728.html</t>
  </si>
  <si>
    <t>https://www.bayut.com/property/details-6853276.html</t>
  </si>
  <si>
    <t>Spacious &amp; Bright|Basement Parking|Must See</t>
  </si>
  <si>
    <t>https://www.bayut.com/property/details-6819917.html</t>
  </si>
  <si>
    <t>https://www.bayut.com/property/details-7280276.html</t>
  </si>
  <si>
    <t>Bahwan Tower Abu Shagara</t>
  </si>
  <si>
    <t>https://www.bayut.com/property/details-6814598.html</t>
  </si>
  <si>
    <t>https://www.bayut.com/property/details-7472721.html</t>
  </si>
  <si>
    <t>https://www.bayut.com/property/details-7472583.html</t>
  </si>
  <si>
    <t>https://www.bayut.com/property/details-7558851.html</t>
  </si>
  <si>
    <t>⚡Extraordinary Space| 3 Bedrooms with Spacious Hall+ Maid-Room| Built-in Cabinets⚡</t>
  </si>
  <si>
    <t>https://www.bayut.com/property/details-7542224.html</t>
  </si>
  <si>
    <t>https://www.bayut.com/property/details-7462300.html</t>
  </si>
  <si>
    <t>Renovated 2 bedroom 2 bathroom wardrobes 50,000/-  located Al khalidiyah</t>
  </si>
  <si>
    <t>https://www.bayut.com/property/details-7527276.html</t>
  </si>
  <si>
    <t>Out Class 2BHK With American kitchen Private Terrace Near to Shabiya 12</t>
  </si>
  <si>
    <t>https://www.bayut.com/property/details-7600975.html</t>
  </si>
  <si>
    <t>https://www.bayut.com/property/details-6184577.html</t>
  </si>
  <si>
    <t>https://www.bayut.com/property/details-7525044.html</t>
  </si>
  <si>
    <t>https://www.bayut.com/property/details-7522578.html</t>
  </si>
  <si>
    <t>https://www.bayut.com/property/details-7523059.html</t>
  </si>
  <si>
    <t>https://www.bayut.com/property/details-7452096.html</t>
  </si>
  <si>
    <t>https://www.bayut.com/property/details-7303729.html</t>
  </si>
  <si>
    <t>Brand New Private Entrance Spacious Studio, Monthly 2500, New Separate Kitchen, Bathtub Washroom In KCB</t>
  </si>
  <si>
    <t>https://www.bayut.com/property/details-7588836.html</t>
  </si>
  <si>
    <t>2 BEDROOM || 50K || Airport Road || HOT DEAL ||</t>
  </si>
  <si>
    <t>https://www.bayut.com/property/details-4829332.html</t>
  </si>
  <si>
    <t>GREAT LOCATION|PERFECTLY PRICED STUDIO FLAT IN THE HEART OF THE CITY</t>
  </si>
  <si>
    <t>https://www.bayut.com/property/details-7574904.html</t>
  </si>
  <si>
    <t>Spacious and Elegant Size Two Bedroom Hall With Balcony Apartment At Muroor Road For 50k</t>
  </si>
  <si>
    <t>https://www.bayut.com/property/details-6605047.html</t>
  </si>
  <si>
    <t>Private Entrance! 3 Bed Room Hall Apartment with Maids Room (Complete Ground Floor) with Private Entrance in MBZ City</t>
  </si>
  <si>
    <t>https://www.bayut.com/property/details-7578263.html</t>
  </si>
  <si>
    <t>https://www.bayut.com/property/details-7572271.html</t>
  </si>
  <si>
    <t>https://www.bayut.com/property/details-6019321.html</t>
  </si>
  <si>
    <t>https://www.bayut.com/property/details-7571173.html</t>
  </si>
  <si>
    <t>https://www.bayut.com/property/details-7485940.html</t>
  </si>
  <si>
    <t>HOT DEAL | ONE MONTH FREE | Three Bedroom Apartment with  Balcony in Airport Street for AED 70,000 Only. !</t>
  </si>
  <si>
    <t>https://www.bayut.com/property/details-7448500.html</t>
  </si>
  <si>
    <t>https://www.bayut.com/property/details-7534121.html</t>
  </si>
  <si>
    <t>Excellent 1 BHK Available In Corniche</t>
  </si>
  <si>
    <t>https://www.bayut.com/property/details-6459754.html</t>
  </si>
  <si>
    <t>https://www.bayut.com/property/details-6498627.html</t>
  </si>
  <si>
    <t>2 BEDROOM APARTMENT CENTRAL AC  / BUILDING ON ELECTRA ROAD. FOR RENT 50000/=</t>
  </si>
  <si>
    <t>https://www.bayut.com/property/details-6131670.html</t>
  </si>
  <si>
    <t>Hot Offer!! Spacious Studio Monthly 2400, Free Internet, Separate Kitchen, Bathtub Washroom Near NMC</t>
  </si>
  <si>
    <t>https://www.bayut.com/property/details-4827581.html</t>
  </si>
  <si>
    <t>https://www.bayut.com/property/details-6467530.html</t>
  </si>
  <si>
    <t>Specious 2BHK apartment in 50,000/y in 4 payments at Airport street</t>
  </si>
  <si>
    <t>https://www.bayut.com/property/details-6436002.html</t>
  </si>
  <si>
    <t>well maintained 2BHK in 50,000/ year in 4 payments</t>
  </si>
  <si>
    <t>https://www.bayut.com/property/details-7409898.html</t>
  </si>
  <si>
    <t>https://www.bayut.com/property/details-6428775.html</t>
  </si>
  <si>
    <t>https://www.bayut.com/property/details-7395750.html</t>
  </si>
  <si>
    <t>https://www.bayut.com/property/details-7399521.html</t>
  </si>
  <si>
    <t>2 BEDROOM APRTMENT C/AC ,C/GAS ON ELECTRA ROAD FOR RENT 50000/=</t>
  </si>
  <si>
    <t>https://www.bayut.com/property/details-7322802.html</t>
  </si>
  <si>
    <t>⚡Rent less for Bigger Space!2BHK with Built-in Cabinet| Central Ac&amp;Gas|4 Payments⭐</t>
  </si>
  <si>
    <t>https://www.bayut.com/property/details-6937199.html</t>
  </si>
  <si>
    <t>https://www.bayut.com/property/details-7337406.html</t>
  </si>
  <si>
    <t>https://www.bayut.com/property/details-5735931.html</t>
  </si>
  <si>
    <t>https://www.bayut.com/property/details-6584594.html</t>
  </si>
  <si>
    <t>Super Lux apartment, the first inhabitant of Khalifa City B</t>
  </si>
  <si>
    <t>https://www.bayut.com/property/details-7296632.html</t>
  </si>
  <si>
    <t>1800/month  Pvt entrance amazing finishing studio with separate kitchen</t>
  </si>
  <si>
    <t>https://www.bayut.com/property/details-7288090.html</t>
  </si>
  <si>
    <t>⭐Glamorous| 2BHK with Spacious Hall + Balcony| Central Ac &amp; Gas|4 Payments⭐</t>
  </si>
  <si>
    <t>https://www.bayut.com/property/details-6850543.html</t>
  </si>
  <si>
    <t>Friendly budget 2BHK Apartment  in 50,000/y in 4 payments</t>
  </si>
  <si>
    <t>https://www.bayut.com/property/details-6231947.html</t>
  </si>
  <si>
    <t>https://www.bayut.com/property/details-7298268.html</t>
  </si>
  <si>
    <t>https://www.bayut.com/property/details-6756963.html</t>
  </si>
  <si>
    <t>Spacious 2 bedroom with wardrobes balcony 50k centralized a. c in Al nahyan</t>
  </si>
  <si>
    <t>https://www.bayut.com/property/details-5614432.html</t>
  </si>
  <si>
    <t>well maintained 2BR Apartment in 50,000/ y |4 payments</t>
  </si>
  <si>
    <t>https://www.bayut.com/property/details-6057402.html</t>
  </si>
  <si>
    <t>Park View 3 BedRoom +Maids Room with 6 payments</t>
  </si>
  <si>
    <t>https://www.bayut.com/property/details-7475688.html</t>
  </si>
  <si>
    <t>https://www.bayut.com/property/details-7288745.html</t>
  </si>
  <si>
    <t>Brand New Spacious 2 Bedroom Hall W/Pvt Balcony Shared Pool Gym 6 Payments Children Playing Area</t>
  </si>
  <si>
    <t>https://www.bayut.com/property/details-7427439.html</t>
  </si>
  <si>
    <t>https://www.bayut.com/property/details-6433457.html</t>
  </si>
  <si>
    <t>2 bedroom apartment</t>
  </si>
  <si>
    <t>https://www.bayut.com/property/details-6834644.html</t>
  </si>
  <si>
    <t>Specious 2Bhk Apartment in 50,000/ year in 4 payments</t>
  </si>
  <si>
    <t>https://www.propertyfinder.ae/en/plp/rent/villa-for-rent-abu-dhabi-khalifa-city-khalifa-city-a-khalifa-city-a-villas-9885380.html</t>
  </si>
  <si>
    <t>Super deluxe new and cozy 3 masters | pvt entrance</t>
  </si>
  <si>
    <t>https://www.propertyfinder.ae/en/plp/rent/villa-for-rent-abu-dhabi-al-maqtaa-hills-abu-dhabi-9868600.html</t>
  </si>
  <si>
    <t>LUXURIOS Living-AD Hills Compound-5BR Modern Villa</t>
  </si>
  <si>
    <t>https://www.propertyfinder.ae/en/plp/rent/villa-for-rent-abu-dhabi-mohamed-bin-zayed-city-mohamed-bin-zayed-city-villas-9199683.html</t>
  </si>
  <si>
    <t>https://www.propertyfinder.ae/en/plp/rent/apartment-for-rent-abu-dhabi-madinat-al-riyad-9688135.html</t>
  </si>
  <si>
    <t>Brand New Apartment | Good location | Good price</t>
  </si>
  <si>
    <t>https://www.propertyfinder.ae/en/plp/rent/apartment-for-rent-dubai-bur-dubai-oud-metha-9797992.html</t>
  </si>
  <si>
    <t>2BR|AC Free|Bright lavish apartment|Prime location</t>
  </si>
  <si>
    <t>https://www.propertyfinder.ae/en/plp/rent/apartment-for-rent-dubai-bur-dubai-oud-metha-9797991.html</t>
  </si>
  <si>
    <t>Chiller free|Huge Size 2BHK|Garden in Building|</t>
  </si>
  <si>
    <t>https://www.propertyfinder.ae/en/plp/rent/apartment-for-rent-dubai-bur-dubai-oud-metha-9797989.html</t>
  </si>
  <si>
    <t>https://www.bayut.com/property/details-7497079.html</t>
  </si>
  <si>
    <t>https://www.bayut.com/property/details-7294040.html</t>
  </si>
  <si>
    <t>Ready for Occupancy 3 bedrooms with + 1 Month free | Captivating View |</t>
  </si>
  <si>
    <t>https://www.bayut.com/property/details-7452094.html</t>
  </si>
  <si>
    <t>Chiller &amp; Gass Free | 2Bhk Family Unit | Close to Rigga metro</t>
  </si>
  <si>
    <t>https://www.bayut.com/property/details-7529803.html</t>
  </si>
  <si>
    <t>https://www.bayut.com/property/details-7554008.html</t>
  </si>
  <si>
    <t>https://www.propertyfinder.ae/en/plp/rent/apartment-for-rent-dubai-international-city-cbd-central-business-district-supreme-residency-9316499.html</t>
  </si>
  <si>
    <t>VERY BRIGHT  2BHK |CLOSED KITCHEN|OPEN VIEW</t>
  </si>
  <si>
    <t>https://www.propertyfinder.ae/en/plp/rent/apartment-for-rent-abu-dhabi-al-khalidiya-9651630.html</t>
  </si>
  <si>
    <t>EXTRAORDINARY 2 BEDROOM - BALCONY - SUPERB LOCATION</t>
  </si>
  <si>
    <t>https://www.propertyfinder.ae/en/plp/rent/apartment-for-rent-abu-dhabi-al-khalidiya-9355312.html</t>
  </si>
  <si>
    <t>BIG BALCONY ! AFFORDABLE PRICE ! SPACIOUS</t>
  </si>
  <si>
    <t>https://www.propertyfinder.ae/en/plp/rent/apartment-for-rent-abu-dhabi-al-khalidiya-9651611.html</t>
  </si>
  <si>
    <t>Huge 2-Bedroom Apartment  - Up to 4 Payments</t>
  </si>
  <si>
    <t>https://www.bayut.com/property/details-7444372.html</t>
  </si>
  <si>
    <t>Spacious 2-BHK // Neat &amp; Clean // Near To Metro</t>
  </si>
  <si>
    <t>https://www.bayut.com/property/details-6828130.html</t>
  </si>
  <si>
    <t>https://www.bayut.com/property/details-7448073.html</t>
  </si>
  <si>
    <t>Sharing 2 bedrooms 2 bathrooms wardrobes  balcony 49,999/- located Electra street</t>
  </si>
  <si>
    <t>https://www.bayut.com/property/details-7551787.html</t>
  </si>
  <si>
    <t>https://www.bayut.com/property/details-7593180.html</t>
  </si>
  <si>
    <t>https://www.bayut.com/property/details-7491510.html</t>
  </si>
  <si>
    <t>Hott offer 1bhk big apt near by nmc hospital  just in 40k. Good offer</t>
  </si>
  <si>
    <t>https://www.bayut.com/property/details-6942335.html</t>
  </si>
  <si>
    <t>https://www.propertyfinder.ae/en/plp/rent/apartment-for-rent-ras-al-khaimah-al-marjan-island-pacific-pacific-tonga-9637765.html</t>
  </si>
  <si>
    <t>NEW Stunning Sea View 2 BR apartment Pacific</t>
  </si>
  <si>
    <t>https://www.bayut.com/property/details-7530530.html</t>
  </si>
  <si>
    <t>https://www.bayut.com/property/details-6382797.html</t>
  </si>
  <si>
    <t>https://www.propertyfinder.ae/en/plp/rent/apartment-for-rent-abu-dhabi-al-reef-al-reef-downtown-tower-20-9843866.html</t>
  </si>
  <si>
    <t>A Stylish and Chic  Home | Ideal Location</t>
  </si>
  <si>
    <t>https://www.bayut.com/property/details-7600610.html</t>
  </si>
  <si>
    <t>https://www.bayut.com/property/details-7373621.html</t>
  </si>
  <si>
    <t>https://www.bayut.com/property/details-7525288.html</t>
  </si>
  <si>
    <t>No Commission / 6 Payments / 21 days free/ Facilities</t>
  </si>
  <si>
    <t>https://www.propertyfinder.ae/en/plp/rent/villa-for-rent-dubai-the-springs-springs-5-9734330.html</t>
  </si>
  <si>
    <t>https://www.propertyfinder.ae/en/plp/rent/apartment-for-rent-dubai-deira-hor-al-anz-9852987.html</t>
  </si>
  <si>
    <t>https://www.propertyfinder.ae/en/plp/rent/apartment-for-rent-dubai-deira-hor-al-anz-9682747.html</t>
  </si>
  <si>
    <t>1 Bedroom | Spacious | Near Al Qiyadaf Bus/ Metro</t>
  </si>
  <si>
    <t>https://www.propertyfinder.ae/en/plp/rent/apartment-for-rent-dubai-deira-hor-al-anz-9764608.html</t>
  </si>
  <si>
    <t>1BHK | Spacious | Near to Bus/ Al Qiyadah Metro</t>
  </si>
  <si>
    <t>https://www.propertyfinder.ae/en/plp/rent/apartment-for-rent-abu-dhabi-al-ghadeer-9384048.html</t>
  </si>
  <si>
    <t>2 BR Unit - Prime Location - Community View - Ready for Occupancy - Flexible up to 4 Payment Terms</t>
  </si>
  <si>
    <t>https://www.bayut.com/property/details-7397998.html</t>
  </si>
  <si>
    <t>https://www.bayut.com/property/details-7478783.html</t>
  </si>
  <si>
    <t>1BHK | Spacious | Near to Bus/ Metro | Al Qiyadah Metro</t>
  </si>
  <si>
    <t>https://www.bayut.com/property/details-7566837.html</t>
  </si>
  <si>
    <t>https://www.propertyfinder.ae/en/plp/rent/apartment-for-rent-ras-al-khaimah-al-marjan-island-pacific-pacific-tonga-9503501.html</t>
  </si>
  <si>
    <t>PARTIAL SEA VIEW | 1BR| EXCLUSIVE APARTMENT</t>
  </si>
  <si>
    <t>https://www.propertyfinder.ae/en/plp/rent/apartment-for-rent-ras-al-khaimah-mina-al-arab-the-lagoons-lagoon-b15-9688191.html</t>
  </si>
  <si>
    <t>One Bed I Community View I Pool I Parking</t>
  </si>
  <si>
    <t>https://www.propertyfinder.ae/en/plp/rent/apartment-for-rent-ras-al-khaimah-mina-al-arab-the-lagoons-lagoon-b15-9874281.html</t>
  </si>
  <si>
    <t>Beautiful Apartment | Amazing Location</t>
  </si>
  <si>
    <t>https://www.propertyfinder.ae/en/plp/rent/apartment-for-rent-dubai-karama-aliyah-building-9814294.html</t>
  </si>
  <si>
    <t>Huge 3bhk with 4 balconies • Closed to adcb metro • prime location • store room plus laundry room</t>
  </si>
  <si>
    <t>https://www.propertyfinder.ae/en/plp/rent/apartment-for-rent-dubai-meydan-meydan-one-azizi-riviera-9792012.html</t>
  </si>
  <si>
    <t>https://www.bayut.com/property/details-7504913.html</t>
  </si>
  <si>
    <t>https://www.propertyfinder.ae/en/plp/rent/apartment-for-rent-abu-dhabi-al-khalidiya-9757605.html</t>
  </si>
  <si>
    <t>0% Commission 2BR+Maid Sea View Balcony.</t>
  </si>
  <si>
    <t>https://www.bayut.com/property/details-6730264.html</t>
  </si>
  <si>
    <t>https://www.propertyfinder.ae/en/plp/rent/apartment-for-rent-dubai-international-city-france-cluster-p14-9613726.html</t>
  </si>
  <si>
    <t>Spacious 1BHK  FOR RENT IN FRANCE CLUSTER</t>
  </si>
  <si>
    <t>https://www.propertyfinder.ae/en/plp/rent/apartment-for-rent-dubai-international-city-england-cluster-x15-9504713.html</t>
  </si>
  <si>
    <t>Ready To Move | Well Maintained | Higher Floor</t>
  </si>
  <si>
    <t>X15</t>
  </si>
  <si>
    <t>https://www.propertyfinder.ae/en/plp/rent/apartment-for-rent-dubai-international-city-england-cluster-y08-9782547.html</t>
  </si>
  <si>
    <t>1 BED ROOM-READY TO MOVE - ENGLAND CLUSTER Y BLOCK</t>
  </si>
  <si>
    <t>Y08</t>
  </si>
  <si>
    <t>https://www.propertyfinder.ae/en/plp/rent/apartment-for-rent-dubai-international-city-cbd-central-business-district-c-07-9097548.html</t>
  </si>
  <si>
    <t>HOT OFFER || WITH BALCONY || READY TO MOVE IN</t>
  </si>
  <si>
    <t>C-07</t>
  </si>
  <si>
    <t>https://www.bayut.com/property/details-6476329.html</t>
  </si>
  <si>
    <t>https://www.bayut.com/property/details-6924345.html</t>
  </si>
  <si>
    <t>Fully Family Building | good location | Vacant | Well Maintained Building</t>
  </si>
  <si>
    <t>https://www.bayut.com/property/details-7413491.html</t>
  </si>
  <si>
    <t>1 BED ROOM FOR RENT IN ENGLAND CLUSTER X - WITH BALCONY -</t>
  </si>
  <si>
    <t>https://www.bayut.com/property/details-7320466.html</t>
  </si>
  <si>
    <t>https://www.propertyfinder.ae/en/plp/rent/apartment-for-rent-dubai-dubai-waterfront-badrah-manara-9814893.html</t>
  </si>
  <si>
    <t>Available for Company | For Employees | Opposite Port</t>
  </si>
  <si>
    <t>https://www.propertyfinder.ae/en/plp/rent/apartment-for-rent-dubai-al-qusais-al-qusais-industrial-area-al-qusias-industrial-area-5-9086511.html</t>
  </si>
  <si>
    <t>Unfurnished Brand New 2B/R Apt 12 Payment</t>
  </si>
  <si>
    <t>https://www.propertyfinder.ae/en/plp/rent/apartment-for-rent-dubai-al-warqa-a-al-warqa-a-1-9253484.html</t>
  </si>
  <si>
    <t>Spacious 2bedrooms at Warqaa 1,for Families only</t>
  </si>
  <si>
    <t>https://www.propertyfinder.ae/en/plp/rent/apartment-for-rent-dubai-al-nahda-al-nahda-2-9728460.html</t>
  </si>
  <si>
    <t>Luxuries 2-BHK APT... Balcony, Wardrobe, JYM Pool.</t>
  </si>
  <si>
    <t>https://www.propertyfinder.ae/en/plp/rent/apartment-for-rent-dubai-al-warqa-a-al-warqa-a-1-9810433.html</t>
  </si>
  <si>
    <t>2 BEDROOMS HALL + BALCONY NEAR OUR OWN HIGH SCHOOL</t>
  </si>
  <si>
    <t>https://www.propertyfinder.ae/en/plp/rent/apartment-for-rent-sharjah-al-nahda-al-fajir-tower-9347444.html</t>
  </si>
  <si>
    <t>Spacious 3BR+Closet |Family building</t>
  </si>
  <si>
    <t>https://www.propertyfinder.ae/en/plp/rent/apartment-for-rent-abu-dhabi-muroor-area-al-mamoura-9837450.html</t>
  </si>
  <si>
    <t>Affordable | 2 BHK 52K | Last Unit</t>
  </si>
  <si>
    <t>https://www.propertyfinder.ae/en/plp/rent/apartment-for-rent-abu-dhabi-al-mushrif-9831352.html</t>
  </si>
  <si>
    <t>HUGE SIZE | 13 Months | Balcony + View</t>
  </si>
  <si>
    <t>https://www.propertyfinder.ae/en/plp/rent/apartment-for-rent-abu-dhabi-al-khalidiya-khalidiya-street-9813799.html</t>
  </si>
  <si>
    <t>Marvelous!! 2 bedrooms| Neat and Clean</t>
  </si>
  <si>
    <t>https://www.propertyfinder.ae/en/plp/rent/apartment-for-rent-abu-dhabi-airport-road-9828168.html</t>
  </si>
  <si>
    <t>https://www.propertyfinder.ae/en/plp/rent/apartment-for-rent-abu-dhabi-tourist-club-area-9822475.html</t>
  </si>
  <si>
    <t>https://www.propertyfinder.ae/en/plp/rent/apartment-for-rent-sharjah-al-nahda-al-fajir-tower-9346791.html</t>
  </si>
  <si>
    <t>https://www.bayut.com/property/details-7467497.html</t>
  </si>
  <si>
    <t>https://www.bayut.com/property/details-7543980.html</t>
  </si>
  <si>
    <t>https://www.bayut.com/property/details-7518559.html</t>
  </si>
  <si>
    <t>https://www.bayut.com/property/details-7551904.html</t>
  </si>
  <si>
    <t>https://www.bayut.com/property/details-7597304.html</t>
  </si>
  <si>
    <t>Ready to move 2Bhk with master bedroom and balcony</t>
  </si>
  <si>
    <t>https://www.propertyfinder.ae/en/plp/rent/apartment-for-rent-abu-dhabi-al-khalidiya-9689937.html</t>
  </si>
  <si>
    <t>HOT DEAL 2 BEDROOMS NEAR CORNICHE</t>
  </si>
  <si>
    <t>https://www.bayut.com/property/details-6777963.html</t>
  </si>
  <si>
    <t>Hot Deal | No Commission | 2BHK with Open Kitchen.</t>
  </si>
  <si>
    <t>https://www.propertyfinder.ae/en/plp/rent/apartment-for-rent-dubai-ras-al-khor-ras-al-khor-industrial-ras-al-khor-industrial-3-9798690.html</t>
  </si>
  <si>
    <t>Big terrace beautiful 2Bedroom Apt available all facilities in wasl green park ras al khor dubai</t>
  </si>
  <si>
    <t>https://www.propertyfinder.ae/en/plp/rent/apartment-for-rent-dubai-ras-al-khor-ras-al-khor-industrial-ras-al-khor-industrial-3-9777957.html</t>
  </si>
  <si>
    <t>https://www.propertyfinder.ae/en/plp/rent/apartment-for-rent-dubai-ras-al-khor-ras-al-khor-industrial-ras-al-khor-industrial-3-9777955.html</t>
  </si>
  <si>
    <t>https://www.bayut.com/property/details-7392372.html</t>
  </si>
  <si>
    <t>⚡Neat &amp; Clean| 1BHK with Spacious Hall | Central Ac &amp; Gas| 4 Payments| Call us now!⚡</t>
  </si>
  <si>
    <t>https://www.propertyfinder.ae/en/plp/rent/apartment-for-rent-dubai-jumeirah-village-circle-emirates-gardens-1-lavender-2-9696464.html</t>
  </si>
  <si>
    <t>Fully Furnished | Spacious 2 BR | Emirates Garden</t>
  </si>
  <si>
    <t>https://www.propertyfinder.ae/en/plp/rent/apartment-for-rent-dubai-bur-dubai-al-raffa-9450711.html</t>
  </si>
  <si>
    <t>Hot Offer | Luxury 1 BHK | Prime Location</t>
  </si>
  <si>
    <t>https://www.propertyfinder.ae/en/plp/rent/apartment-for-rent-sharjah-al-nahda-9662239.html</t>
  </si>
  <si>
    <t>Brand New Apartment Only 2 BHK</t>
  </si>
  <si>
    <t>https://www.propertyfinder.ae/en/plp/rent/duplex-for-rent-ras-al-khaimah-al-hamra-village-9819673.html</t>
  </si>
  <si>
    <t>Spacious Duplex Villa Golf Course View</t>
  </si>
  <si>
    <t>https://www.propertyfinder.ae/en/plp/rent/duplex-for-rent-ras-al-khaimah-al-hamra-village-al-hamra-village-villas-9831671.html</t>
  </si>
  <si>
    <t>https://www.bayut.com/property/details-7568824.html</t>
  </si>
  <si>
    <t>https://www.propertyfinder.ae/en/plp/rent/apartment-for-rent-abu-dhabi-shakhbout-city-9527461.html</t>
  </si>
  <si>
    <t>https://www.bayut.com/property/details-7321332.html</t>
  </si>
  <si>
    <t>SEA VIEW ONE BEDROOM | CHILLER FREE | PACIFIC BUILDINGS</t>
  </si>
  <si>
    <t>https://www.bayut.com/property/details-7595658.html</t>
  </si>
  <si>
    <t>SEA VIEW TWO BEDROOM | CHILLER FREE | PACIFIC BUILDINGS</t>
  </si>
  <si>
    <t>https://www.bayut.com/property/details-7581169.html</t>
  </si>
  <si>
    <t>Great Special Offer 1BHK Apartment in A Family Building At Prime Location Of Mussafah Shabiya</t>
  </si>
  <si>
    <t>https://www.propertyfinder.ae/en/plp/rent/apartment-for-rent-dubai-al-quoz-al-quoz-2-al-khail-gate-9321268.html</t>
  </si>
  <si>
    <t>FAMILY FRIENDLY COMMUNITY | 2BR | PHASE 2</t>
  </si>
  <si>
    <t>https://www.propertyfinder.ae/en/plp/rent/apartment-for-rent-dubai-al-quoz-al-quoz-2-al-khail-gate-9320787.html</t>
  </si>
  <si>
    <t>BRIGHT AND AIRY 2 BR | PHASE 2 | 0% COMMISSION</t>
  </si>
  <si>
    <t>https://www.propertyfinder.ae/en/plp/rent/apartment-for-rent-dubai-al-quoz-al-quoz-2-al-khail-gate-9200887.html</t>
  </si>
  <si>
    <t>Spacious 2BR | Special Lower Rates | Free Parking</t>
  </si>
  <si>
    <t>https://www.propertyfinder.ae/en/plp/rent/apartment-for-rent-ras-al-khaimah-mina-al-arab-the-lagoons-9831407.html</t>
  </si>
  <si>
    <t>1 Bedroom for Rent - Best Deal - Best Location</t>
  </si>
  <si>
    <t>https://www.propertyfinder.ae/en/plp/rent/apartment-for-rent-ras-al-khaimah-mina-al-arab-the-lagoons-9865600.html</t>
  </si>
  <si>
    <t>Best Deal| 1 Bedroom Apartment| Available</t>
  </si>
  <si>
    <t>https://www.propertyfinder.ae/en/plp/rent/apartment-for-rent-abu-dhabi-khalifa-city-khalifa-city-a-9485931.html</t>
  </si>
  <si>
    <t>Royal Community Built In Wardrobe  SEP Kitchen KCA</t>
  </si>
  <si>
    <t>https://www.propertyfinder.ae/en/plp/rent/apartment-for-rent-abu-dhabi-khalifa-city-khalifa-city-a-c2302-9865914.html</t>
  </si>
  <si>
    <t>M/2500 Pvt Entrance Lavish Studio Sep/Kitchen KCA</t>
  </si>
  <si>
    <t>https://www.bayut.com/property/details-6773119.html</t>
  </si>
  <si>
    <t>https://www.bayut.com/property/details-7373677.html</t>
  </si>
  <si>
    <t>https://www.bayut.com/property/details-7539491.html</t>
  </si>
  <si>
    <t>https://www.bayut.com/property/details-7452950.html</t>
  </si>
  <si>
    <t>https://www.propertyfinder.ae/en/plp/rent/apartment-for-rent-dubai-deira-al-mamzar-abraj-al-mamzar-8142726.html</t>
  </si>
  <si>
    <t>2 BHK + Maids room I 2 Months Free I Chiller Free</t>
  </si>
  <si>
    <t>https://www.propertyfinder.ae/en/plp/rent/apartment-for-rent-dubai-deira-al-mamzar-abraj-al-mamzar-8144840.html</t>
  </si>
  <si>
    <t>https://www.propertyfinder.ae/en/plp/rent/apartment-for-rent-dubai-deira-al-mamzar-abraj-al-mamzar-8144849.html</t>
  </si>
  <si>
    <t>https://www.bayut.com/property/details-5203964.html</t>
  </si>
  <si>
    <t>Spacious  2 BHK + Maids room I 2 Months Free I Chiller Free</t>
  </si>
  <si>
    <t>https://www.bayut.com/property/details-6939373.html</t>
  </si>
  <si>
    <t>https://www.bayut.com/property/details-7517935.html</t>
  </si>
  <si>
    <t>https://www.bayut.com/property/details-6823349.html</t>
  </si>
  <si>
    <t>https://www.bayut.com/property/details-7487151.html</t>
  </si>
  <si>
    <t>https://www.bayut.com/property/details-6210236.html</t>
  </si>
  <si>
    <t>https://www.propertyfinder.ae/en/plp/rent/apartment-for-rent-abu-dhabi-al-khalidiya-al-hana-tower-9698773.html</t>
  </si>
  <si>
    <t>Hot Offer | 3BHK 85K | Balcony + Parking</t>
  </si>
  <si>
    <t>https://www.bayut.com/property/details-7367247.html</t>
  </si>
  <si>
    <t>( 1 upto 12 Payment ) Superb Deal-- Spacious 3Bhk+Store Rent 77k with Master Bedroom  Swimming pool Parking</t>
  </si>
  <si>
    <t>https://www.propertyfinder.ae/en/plp/rent/villa-for-rent-dubai-jumeirah-park-legacy-9727188.html</t>
  </si>
  <si>
    <t>UPGRADED | WELL MAINTAINED  | 3 BEDROOM LARGE</t>
  </si>
  <si>
    <t>https://www.propertyfinder.ae/en/plp/rent/villa-for-rent-dubai-jumeirah-park-jumeirah-park-homes-9778275.html</t>
  </si>
  <si>
    <t>https://www.propertyfinder.ae/en/plp/rent/apartment-for-rent-dubai-al-nahda-al-nahda-1-9831129.html</t>
  </si>
  <si>
    <t>Chiller Free Parking Gym Swimming Pool</t>
  </si>
  <si>
    <t>https://www.propertyfinder.ae/en/plp/rent/apartment-for-rent-dubai-al-khail-heights-9462097.html</t>
  </si>
  <si>
    <t>Bright Unit | Hauge Size  | Chiller Free I Storage Area</t>
  </si>
  <si>
    <t>https://www.propertyfinder.ae/en/plp/rent/apartment-for-rent-abu-dhabi-khalifa-city-khalifa-city-a-9561087.html</t>
  </si>
  <si>
    <t>1BHK Pvt/Balcony /Gym /Pool /Parking in Al Raha</t>
  </si>
  <si>
    <t>https://www.bayut.com/property/details-7285184.html</t>
  </si>
  <si>
    <t>45,624</t>
  </si>
  <si>
    <t>Fabulous 1 Bedroom Hall With Separate Kitchen Private Balcony |Gym/Pool |Parking in khalifa City A</t>
  </si>
  <si>
    <t>https://www.propertyfinder.ae/en/plp/rent/apartment-for-rent-dubai-al-nahda-al-nahda-1-al-shamsi-building-8771581.html</t>
  </si>
  <si>
    <t>https://www.bayut.com/property/details-6043632.html</t>
  </si>
  <si>
    <t>https://www.bayut.com/property/details-6041567.html</t>
  </si>
  <si>
    <t>https://www.propertyfinder.ae/en/plp/rent/villa-for-rent-ras-al-khaimah-ras-al-khaimah-waterfront-the-cove-rotana-9656382.html</t>
  </si>
  <si>
    <t>https://www.propertyfinder.ae/en/plp/rent/villa-for-rent-ras-al-khaimah-ras-al-khaimah-waterfront-the-cove-rotana-9614713.html</t>
  </si>
  <si>
    <t>https://www.propertyfinder.ae/en/plp/rent/apartment-for-rent-abu-dhabi-al-khalidiya-kamala-tower-9870992.html</t>
  </si>
  <si>
    <t>3 BHK Luxury Apartment Khalidiya</t>
  </si>
  <si>
    <t>https://www.propertyfinder.ae/en/plp/rent/apartment-for-rent-dubai-al-nahda-al-nahda-1-zafranah-building-9252893.html</t>
  </si>
  <si>
    <t>Cheapest 1BHK with Gym Pool Parking</t>
  </si>
  <si>
    <t>https://www.propertyfinder.ae/en/plp/rent/apartment-for-rent-dubai-al-nahda-al-nahda-2-saeed-al-ketbi-tower-9857857.html</t>
  </si>
  <si>
    <t>Affordable price 1bhk with balcony just in 34k …!!</t>
  </si>
  <si>
    <t>https://www.propertyfinder.ae/en/plp/rent/apartment-for-rent-abu-dhabi-al-khalidiya-al-hana-tower-9612061.html</t>
  </si>
  <si>
    <t>LIMITED OFFER HUGE 3 BR ALL MASTER MAID LAUNDRY</t>
  </si>
  <si>
    <t>https://www.propertyfinder.ae/en/plp/rent/apartment-for-rent-abu-dhabi-al-reem-island-najmat-abu-dhabi-baheen-tower-9779193.html</t>
  </si>
  <si>
    <t>"HUGE APARTMENT" WITH ALL FACILITIES</t>
  </si>
  <si>
    <t>https://www.propertyfinder.ae/en/plp/rent/apartment-for-rent-abu-dhabi-al-bahia-9393796.html</t>
  </si>
  <si>
    <t>ALBAHIYA.4BED+MAJLIS+MAID WITH THAUTHIQ.GROUND FLR</t>
  </si>
  <si>
    <t>https://www.bayut.com/property/details-7514375.html</t>
  </si>
  <si>
    <t>https://www.bayut.com/property/details-7433035.html</t>
  </si>
  <si>
    <t>⚡Newly Renovated 2BHK With Open View +Balcony| Central Ac &amp; Gas| 4 Chqs ⭐</t>
  </si>
  <si>
    <t>https://www.propertyfinder.ae/en/plp/rent/apartment-for-rent-sharjah-al-majaz-jamal-abdul-nasser-street-dar-al-majaz-9246324.html</t>
  </si>
  <si>
    <t>No Deposit,Spacous studio for17k+near Jaml Abdl st</t>
  </si>
  <si>
    <t>https://www.bayut.com/property/details-7505123.html</t>
  </si>
  <si>
    <t>Deluxe 1/BHK With Big Kitchen Avaliable At MBZ City.</t>
  </si>
  <si>
    <t>https://www.propertyfinder.ae/en/plp/rent/duplex-for-rent-ras-al-khaimah-al-hamra-village-the-townhouses-at-al-hamra-village-9848540.html</t>
  </si>
  <si>
    <t>Stunning Golf Views - 4 BR + Maids - Duplex villa</t>
  </si>
  <si>
    <t>https://www.propertyfinder.ae/en/plp/rent/apartment-for-rent-dubai-international-city-cbd-central-business-district-9570131.html</t>
  </si>
  <si>
    <t>TWO BEDROOM FOR RENT IN CBD 19 || RIVIERA RESIDENCE</t>
  </si>
  <si>
    <t>https://www.propertyfinder.ae/en/plp/rent/apartment-for-rent-abu-dhabi-shakhbout-city-9840619.html</t>
  </si>
  <si>
    <t>Good Space ⚡Ready To Occupy⚡ Good Finishing</t>
  </si>
  <si>
    <t>https://www.bayut.com/property/details-7558746.html</t>
  </si>
  <si>
    <t>Good Finishing ✅Ready To Occupy✅ Nice Space</t>
  </si>
  <si>
    <t>https://www.propertyfinder.ae/en/plp/rent/apartment-for-rent-dubai-international-city-persia-cluster-o03-9552168.html</t>
  </si>
  <si>
    <t>1 Bedroom apartment with Double balcony for Rent</t>
  </si>
  <si>
    <t>https://www.bayut.com/property/details-6822991.html</t>
  </si>
  <si>
    <t>https://www.propertyfinder.ae/en/plp/rent/apartment-for-rent-sharjah-al-nahda-9740208.html</t>
  </si>
  <si>
    <t>1BHK- AL Nahda Sharjah- Near RTA Bus Stop- opposite to Dubai Border.</t>
  </si>
  <si>
    <t>https://www.bayut.com/property/details-7320539.html</t>
  </si>
  <si>
    <t>⚡Spotless| 3BHK With Spacious Hall + Built-in Cabinets| Central Ac &amp; Gas|4 Payments⭐</t>
  </si>
  <si>
    <t>https://www.propertyfinder.ae/en/plp/rent/apartment-for-rent-sharjah-al-nahda-9379899.html</t>
  </si>
  <si>
    <t>BRAND NEW BUILDING AL NAHDAH SHARJAH TWO BEDROOM HALL</t>
  </si>
  <si>
    <t>https://www.bayut.com/property/details-7435309.html</t>
  </si>
  <si>
    <t>ONE BEDROOM NEW  BRAMD BUILDING</t>
  </si>
  <si>
    <t>https://www.propertyfinder.ae/en/plp/rent/apartment-for-rent-dubai-al-qusais-al-qusais-industrial-area-al-qusias-industrial-area-5-9749611.html</t>
  </si>
  <si>
    <t>Brand New Gated Community 12 Cheq 3BHK Unfurnished</t>
  </si>
  <si>
    <t>https://www.propertyfinder.ae/en/plp/rent/apartment-for-rent-dubai-al-nahda-al-nahda-2-bait-aseel-9646461.html</t>
  </si>
  <si>
    <t>Chiller free 2bhk rent 58k,All Amenities Al Nahda</t>
  </si>
  <si>
    <t>Bait Aseel</t>
  </si>
  <si>
    <t>https://www.propertyfinder.ae/en/plp/rent/apartment-for-rent-dubai-dubai-land-windsor-residence-9600174.html</t>
  </si>
  <si>
    <t>Luxurious and spacious two bedroom apartment with beautiful views</t>
  </si>
  <si>
    <t>https://www.propertyfinder.ae/en/plp/rent/apartment-for-rent-dubai-international-city-england-cluster-x23-9483044.html</t>
  </si>
  <si>
    <t>1 Bedroom Apartment For Rent England Cluster X</t>
  </si>
  <si>
    <t>X23</t>
  </si>
  <si>
    <t>https://www.propertyfinder.ae/en/plp/rent/apartment-for-rent-dubai-bur-dubai-al-raffa-9792092.html</t>
  </si>
  <si>
    <t>Luvish appartment 2 Bhk in Al RAFFA BUR DUBAI area</t>
  </si>
  <si>
    <t>https://www.propertyfinder.ae/en/plp/rent/apartment-for-rent-abu-dhabi-khalifa-city-khalifa-city-a-khalifa-city-a-villas-9834084.html</t>
  </si>
  <si>
    <t>Fully Furnished Studio | Khalifa A | view pool</t>
  </si>
  <si>
    <t>https://www.propertyfinder.ae/en/plp/rent/apartment-for-rent-abu-dhabi-khalifa-city-khalifa-city-a-khalifa-city-a-villas-9742119.html</t>
  </si>
  <si>
    <t>Spacious Studio First Tenant Near Earth Market</t>
  </si>
  <si>
    <t>https://www.propertyfinder.ae/en/plp/rent/apartment-for-rent-abu-dhabi-khalifa-city-khalifa-city-a-khalifa-city-a-villas-9737261.html</t>
  </si>
  <si>
    <t>Spacious 2BHK W/3 Bathroom Near Yas Clinic</t>
  </si>
  <si>
    <t>https://www.propertyfinder.ae/en/plp/rent/apartment-for-rent-abu-dhabi-khalifa-city-khalifa-city-a-khalifa-city-a-villas-9876903.html</t>
  </si>
  <si>
    <t>https://www.propertyfinder.ae/en/plp/rent/apartment-for-rent-abu-dhabi-khalifa-city-khalifa-city-a-khalifa-city-a-villas-9867447.html</t>
  </si>
  <si>
    <t>https://www.propertyfinder.ae/en/plp/rent/apartment-for-rent-abu-dhabi-khalifa-city-khalifa-city-a-c2302-9817451.html</t>
  </si>
  <si>
    <t>Lavish Clean Studio Nice Flooring Opposite Fursan,</t>
  </si>
  <si>
    <t>https://www.propertyfinder.ae/en/plp/rent/apartment-for-rent-abu-dhabi-khalifa-city-khalifa-city-a-9798399.html</t>
  </si>
  <si>
    <t>Luxurious Furnished Studio Big Window Near NMC KCA</t>
  </si>
  <si>
    <t>https://www.propertyfinder.ae/en/plp/rent/apartment-for-rent-abu-dhabi-khalifa-city-khalifa-city-a-khalifa-city-a-villas-9885361.html</t>
  </si>
  <si>
    <t>European B New Huge Studio Kitchen Jacuzi Washroom</t>
  </si>
  <si>
    <t>https://www.propertyfinder.ae/en/plp/rent/apartment-for-rent-abu-dhabi-khalifa-city-khalifa-city-a-c2302-9836537.html</t>
  </si>
  <si>
    <t>M/2800 Lavish Big Studio Sep/Kitchen Washroom KCA</t>
  </si>
  <si>
    <t>https://www.propertyfinder.ae/en/plp/rent/apartment-for-rent-abu-dhabi-al-raha-beach-al-zeina-9564227.html</t>
  </si>
  <si>
    <t>Outstanding 1BHK With { Balcony Pool Jacuzzi Gym }</t>
  </si>
  <si>
    <t>https://www.propertyfinder.ae/en/plp/rent/apartment-for-rent-abu-dhabi-al-mushrif-al-mushrif-villas-9539926.html</t>
  </si>
  <si>
    <t>https://www.propertyfinder.ae/en/plp/rent/apartment-for-rent-abu-dhabi-al-reef-al-reef-downtown-tower-25-9373264.html</t>
  </si>
  <si>
    <t>Best View / vacant now / Get Deal</t>
  </si>
  <si>
    <t>https://www.propertyfinder.ae/en/plp/rent/apartment-for-rent-sharjah-muwaileh-al-mamsha-9773787.html</t>
  </si>
  <si>
    <t>Lavish brand studio+ balcony available for rent</t>
  </si>
  <si>
    <t>https://www.bayut.com/property/details-5736198.html</t>
  </si>
  <si>
    <t>https://www.bayut.com/property/details-7514397.html</t>
  </si>
  <si>
    <t>https://www.bayut.com/property/details-7536770.html</t>
  </si>
  <si>
    <t>https://www.bayut.com/property/details-7528869.html</t>
  </si>
  <si>
    <t>NEAR TO SCHOOL OPEN VIEW SPACCIOUS 2BHK WITH GYM SWIMMIMG POOL AND COVERED PARKING .</t>
  </si>
  <si>
    <t>https://www.bayut.com/property/details-7389944.html</t>
  </si>
  <si>
    <t>Amazing !! 2 BHK Apartment in Al Reef</t>
  </si>
  <si>
    <t>https://www.bayut.com/property/details-7292859.html</t>
  </si>
  <si>
    <t>Brand New Excellent 2/BHK With Proper Separate Kitchen At MBZ City.</t>
  </si>
  <si>
    <t>https://www.bayut.com/property/details-7512218.html</t>
  </si>
  <si>
    <t>https://www.bayut.com/property/details-7583660.html</t>
  </si>
  <si>
    <t>new studio big nee al ethad blaza</t>
  </si>
  <si>
    <t>https://www.bayut.com/property/details-7574757.html</t>
  </si>
  <si>
    <t>Lavish !! Studio + Private Entrance / Separate Kitchen / Nice Layout / Monthly-2600</t>
  </si>
  <si>
    <t>https://www.bayut.com/property/details-7546239.html</t>
  </si>
  <si>
    <t>Luxury Studio 29k Yearly with Sep Kitchen+Bathroom+Parking in Khalifa City A.</t>
  </si>
  <si>
    <t>https://www.bayut.com/property/details-7501282.html</t>
  </si>
  <si>
    <t>Amazing Apartment,2 Bedrooms W Huge Hall In KCA</t>
  </si>
  <si>
    <t>https://www.bayut.com/property/details-6505066.html</t>
  </si>
  <si>
    <t>Grandiose 4BR | Scenic Views | The Searching is Over</t>
  </si>
  <si>
    <t>https://www.bayut.com/property/details-7602828.html</t>
  </si>
  <si>
    <t>https://www.bayut.com/property/details-7360821.html</t>
  </si>
  <si>
    <t>⚡Extraordinary Space| 2BHK with Maid-Room + Balcony| Central Ac &amp; Gas| 4 Chqs⚡</t>
  </si>
  <si>
    <t>https://www.bayut.com/property/details-6891051.html</t>
  </si>
  <si>
    <t>Brand New Amazing Finishing Studio Available For Rent In Mohammed Bin Zayed</t>
  </si>
  <si>
    <t>https://www.bayut.com/property/details-7391219.html</t>
  </si>
  <si>
    <t>Brand New Lavish 2BHK Apart Available In Villa For Rent At KBC CITY</t>
  </si>
  <si>
    <t>https://www.propertyfinder.ae/en/plp/rent/apartment-for-rent-abu-dhabi-corniche-road-corniche-tower-9566183.html</t>
  </si>
  <si>
    <t>Huge Balcony | Good Size 4 BHK Apartment</t>
  </si>
  <si>
    <t>https://www.propertyfinder.ae/en/plp/rent/apartment-for-rent-dubai-al-nahda-al-nahda-1-ar1-9627900.html</t>
  </si>
  <si>
    <t>Luxurious 2BHK Apartment With All Facilities</t>
  </si>
  <si>
    <t>https://www.propertyfinder.ae/en/plp/rent/apartment-for-rent-dubai-al-warqa-a-al-warqa-a-1-9636415.html</t>
  </si>
  <si>
    <t>2 bedroom apartment brand new in just 65k.</t>
  </si>
  <si>
    <t>https://www.propertyfinder.ae/en/plp/rent/apartment-for-rent-dubai-bur-dubai-al-raffa-9629075.html</t>
  </si>
  <si>
    <t>Stunning 2 BHK | One Month free | Wide Balcony</t>
  </si>
  <si>
    <t>https://www.bayut.com/property/details-5915493.html</t>
  </si>
  <si>
    <t>https://www.bayut.com/property/details-7590002.html</t>
  </si>
  <si>
    <t>Brand new spacious 3bhk apartment available in al jada area muwaileh sharjah</t>
  </si>
  <si>
    <t>https://www.propertyfinder.ae/en/plp/rent/apartment-for-rent-abu-dhabi-al-nahyan-camp-aya-building-9655842.html</t>
  </si>
  <si>
    <t>4 Payments ! Balcony ! Basement Parking</t>
  </si>
  <si>
    <t>https://www.propertyfinder.ae/en/plp/rent/apartment-for-rent-dubai-bur-dubai-al-raffa-9812467.html</t>
  </si>
  <si>
    <t>https://www.propertyfinder.ae/en/plp/rent/apartment-for-rent-ras-al-khaimah-mina-al-arab-the-lagoons-lagoon-b5-9846774.html</t>
  </si>
  <si>
    <t>1BHK-For rent-All world class amenities</t>
  </si>
  <si>
    <t>https://www.bayut.com/property/details-7407557.html</t>
  </si>
  <si>
    <t>https://www.bayut.com/property/details-7428614.html</t>
  </si>
  <si>
    <t>https://www.propertyfinder.ae/en/plp/rent/apartment-for-rent-dubai-al-nahda-al-nahda-2-al-nahda-2-tower-9793895.html</t>
  </si>
  <si>
    <t>Chiller free spacious 3bhk+maid room+store</t>
  </si>
  <si>
    <t>https://www.bayut.com/property/details-7437637.html</t>
  </si>
  <si>
    <t>1 Bedroom Apartment | Ready To Move in | Well Maintained</t>
  </si>
  <si>
    <t>https://www.bayut.com/property/details-6691579.html</t>
  </si>
  <si>
    <t>41,800</t>
  </si>
  <si>
    <t>Like Br@nd New ( 40 Days Free ) Luxurious 1 bhk Apt 2 Bath . . Central Gas + All Facilities @ Parking</t>
  </si>
  <si>
    <t>https://www.propertyfinder.ae/en/plp/rent/apartment-for-rent-dubai-al-nahda-al-nahda-2-al-nahda-2-tower-9793898.html</t>
  </si>
  <si>
    <t>https://www.propertyfinder.ae/en/plp/rent/apartment-for-rent-dubai-al-qusais-al-qusais-industrial-area-qsi-9847660.html</t>
  </si>
  <si>
    <t>Brand new two bedroom apartment Annual rent is 49000 AED in12 cheques</t>
  </si>
  <si>
    <t>QSI</t>
  </si>
  <si>
    <t>https://www.propertyfinder.ae/en/plp/rent/apartment-for-rent-dubai-al-nahda-al-nahda-2-al-nahda-tower-9627974.html</t>
  </si>
  <si>
    <t>Brand New 2Bhk - Rent 60K - Close To NMC Hospital</t>
  </si>
  <si>
    <t>https://www.propertyfinder.ae/en/plp/rent/apartment-for-rent-dubai-al-warsan-al-warsan-4-9860039.html</t>
  </si>
  <si>
    <t>Specious 2BHK In Family Building in warsan 4</t>
  </si>
  <si>
    <t>https://www.propertyfinder.ae/en/plp/rent/apartment-for-rent-dubai-bur-dubai-mankhool-9682519.html</t>
  </si>
  <si>
    <t>BEAUTIFUL TWO BEDROOM HALL CLOSE TO METRO</t>
  </si>
  <si>
    <t>https://www.propertyfinder.ae/en/plp/rent/apartment-for-rent-dubai-remraam-al-ramth-al-ramth-33-9769325.html</t>
  </si>
  <si>
    <t>https://www.propertyfinder.ae/en/plp/rent/apartment-for-rent-dubai-bur-dubai-mankhool-9597918.html</t>
  </si>
  <si>
    <t>BEAUTIFUL TWO BEDROOM HALL</t>
  </si>
  <si>
    <t>https://www.propertyfinder.ae/en/plp/rent/apartment-for-rent-dubai-bur-dubai-al-raffa-9587138.html</t>
  </si>
  <si>
    <t>Hot Offer | Stunning 2BHK | Open View | Near Metro</t>
  </si>
  <si>
    <t>https://www.propertyfinder.ae/en/plp/rent/apartment-for-rent-dubai-bur-dubai-al-raffa-9590555.html</t>
  </si>
  <si>
    <t>https://www.propertyfinder.ae/en/plp/rent/apartment-for-rent-dubai-nadd-al-hammar-8636126.html</t>
  </si>
  <si>
    <t>Extra Spacious 2BHK @ Nad Al Hamar - Panoramic Views</t>
  </si>
  <si>
    <t>https://www.propertyfinder.ae/en/plp/rent/apartment-for-rent-abu-dhabi-muroor-area-hadbat-al-zafranah-8803435.html</t>
  </si>
  <si>
    <t>Spacious  Duplex Apt. | Central A/C | 4 chqs</t>
  </si>
  <si>
    <t>https://www.propertyfinder.ae/en/plp/rent/apartment-for-rent-abu-dhabi-electra-street-sama-tower-9688093.html</t>
  </si>
  <si>
    <t>https://www.propertyfinder.ae/en/plp/rent/apartment-for-rent-abu-dhabi-mussafah-shabia-9704875.html</t>
  </si>
  <si>
    <t>Glamorous 2 Bedrooms Apartment with 2 Balcony</t>
  </si>
  <si>
    <t>https://www.propertyfinder.ae/en/plp/rent/apartment-for-rent-abu-dhabi-tourist-club-area-9785939.html</t>
  </si>
  <si>
    <t>Hot Deal | Parking | Ultimate Family Home</t>
  </si>
  <si>
    <t>https://www.propertyfinder.ae/en/plp/rent/apartment-for-rent-abu-dhabi-tourist-club-area-al-firdous-street-9805136.html</t>
  </si>
  <si>
    <t>Exclusive Deal | Balcony | Parking</t>
  </si>
  <si>
    <t>https://www.propertyfinder.ae/en/plp/rent/apartment-for-rent-abu-dhabi-al-mina-9787349.html</t>
  </si>
  <si>
    <t>Spacious Layout | Flexible Payments | Facilities</t>
  </si>
  <si>
    <t>https://www.propertyfinder.ae/en/plp/rent/apartment-for-rent-abu-dhabi-tourist-club-area-9774035.html</t>
  </si>
  <si>
    <t>FULLY RENOVATED 2 BEDROOMS HUGE SIZE</t>
  </si>
  <si>
    <t>https://www.propertyfinder.ae/en/plp/rent/apartment-for-rent-abu-dhabi-tourist-club-area-9713639.html</t>
  </si>
  <si>
    <t>MODERN DESIGN 2 BEDROOMS WITH PARKING</t>
  </si>
  <si>
    <t>https://www.propertyfinder.ae/en/plp/rent/apartment-for-rent-abu-dhabi-tourist-club-area-9768368.html</t>
  </si>
  <si>
    <t>Stylish | 2 Bedrooms | Balcony &amp; Parking</t>
  </si>
  <si>
    <t>https://www.propertyfinder.ae/en/plp/rent/apartment-for-rent-abu-dhabi-airport-road-9549866.html</t>
  </si>
  <si>
    <t>Brilliant Quality Big 02-Bedroom Hall with GYM &amp; Parking Facility including 01-Month Free Offer At Airport Road.</t>
  </si>
  <si>
    <t>https://www.propertyfinder.ae/en/plp/rent/apartment-for-rent-abu-dhabi-tourist-club-area-9515061.html</t>
  </si>
  <si>
    <t>Up to 4 Payment | Prime 2BR | Convenient location!</t>
  </si>
  <si>
    <t>https://www.propertyfinder.ae/en/plp/rent/apartment-for-rent-abu-dhabi-hamdan-street-al-ghaith-tower-9752467.html</t>
  </si>
  <si>
    <t>Well Maintain 2BHK | Parking | Like Brand New</t>
  </si>
  <si>
    <t>https://www.propertyfinder.ae/en/plp/rent/apartment-for-rent-abu-dhabi-hamdan-street-dalma-residence-9344636.html</t>
  </si>
  <si>
    <t>https://www.propertyfinder.ae/en/plp/rent/apartment-for-rent-abu-dhabi-electra-street-8637085.html</t>
  </si>
  <si>
    <t>https://www.propertyfinder.ae/en/plp/rent/apartment-for-rent-abu-dhabi-electra-street-9382051.html</t>
  </si>
  <si>
    <t>https://www.bayut.com/property/details-7487720.html</t>
  </si>
  <si>
    <t>https://www.bayut.com/property/details-6936737.html</t>
  </si>
  <si>
    <t>https://www.bayut.com/property/details-7586442.html</t>
  </si>
  <si>
    <t>https://www.bayut.com/property/details-6465664.html</t>
  </si>
  <si>
    <t>https://www.bayut.com/property/details-6925311.html</t>
  </si>
  <si>
    <t>https://www.bayut.com/property/details-7541186.html</t>
  </si>
  <si>
    <t>In luxury community avilable now Studio with Gym,pool and green Areas near to the univers only in24k</t>
  </si>
  <si>
    <t>https://www.bayut.com/property/details-7524749.html</t>
  </si>
  <si>
    <t>SPACIOUS 4  BEDROOM AVAILABLE || CORNICHE ROAD|| PARK &amp; SEA VIEW ||</t>
  </si>
  <si>
    <t>https://www.bayut.com/property/details-7596925.html</t>
  </si>
  <si>
    <t>FABULOUS &amp; MAGNIFICENT 2BHK APARTMENT |MARVELOUS ROOMS</t>
  </si>
  <si>
    <t>https://www.bayut.com/property/details-7409939.html</t>
  </si>
  <si>
    <t>https://www.bayut.com/property/details-7312592.html</t>
  </si>
  <si>
    <t>No Comission | 6 payments | All Facilities</t>
  </si>
  <si>
    <t>https://www.bayut.com/property/details-6109538.html</t>
  </si>
  <si>
    <t>1st Tenant 2 Bedroom Separate  Kitchen |4 Payments|2 Parking|Tawtheeq in KCA</t>
  </si>
  <si>
    <t>https://www.bayut.com/property/details-7397677.html</t>
  </si>
  <si>
    <t>https://www.propertyfinder.ae/en/plp/rent/apartment-for-rent-abu-dhabi-al-markaziyah-burj-al-arab-9798800.html</t>
  </si>
  <si>
    <t>Reduce Price| No Chiller Fee| Prime Location</t>
  </si>
  <si>
    <t>Burj Al Arab</t>
  </si>
  <si>
    <t>https://www.propertyfinder.ae/en/plp/rent/apartment-for-rent-abu-dhabi-khalifa-street-9736494.html</t>
  </si>
  <si>
    <t>HOT DEAL 2 BEDROOMS HUGE SIZE</t>
  </si>
  <si>
    <t>https://www.bayut.com/property/details-6364316.html</t>
  </si>
  <si>
    <t>https://www.propertyfinder.ae/en/plp/rent/apartment-for-rent-abu-dhabi-al-khalidiya-9476634.html</t>
  </si>
  <si>
    <t>https://www.propertyfinder.ae/en/plp/rent/apartment-for-rent-ras-al-khaimah-al-nakheel-julphar-towers-julphar-residential-tower-9822841.html</t>
  </si>
  <si>
    <t>*Amazing Furnished 1-BHK | RENT | Julphar Tower</t>
  </si>
  <si>
    <t>https://www.propertyfinder.ae/en/plp/rent/apartment-for-rent-ras-al-khaimah-al-nakheel-julphar-towers-julphar-residential-tower-9827578.html</t>
  </si>
  <si>
    <t>GREAT Furnished 1-BHK | RENT | Julphar Tower</t>
  </si>
  <si>
    <t>https://www.bayut.com/property/details-7539122.html</t>
  </si>
  <si>
    <t>https://www.bayut.com/property/details-7589262.html</t>
  </si>
  <si>
    <t>Furnished 1 Bedroom in Julphar Towers</t>
  </si>
  <si>
    <t>https://www.propertyfinder.ae/en/plp/rent/apartment-for-rent-dubai-al-qusais-al-qusais-industrial-area-al-qusias-industrial-area-5-9737798.html</t>
  </si>
  <si>
    <t>https://www.propertyfinder.ae/en/plp/rent/apartment-for-rent-dubai-al-qusais-al-qusais-industrial-area-al-qusias-industrial-area-5-9729257.html</t>
  </si>
  <si>
    <t>Super Offer Brand New Community 2Bed Room and Hall in 45500 AED upto 51000 in Wasl Village only for family</t>
  </si>
  <si>
    <t>https://www.propertyfinder.ae/en/plp/rent/apartment-for-rent-abu-dhabi-corniche-road-3-sails-tower-9826993.html</t>
  </si>
  <si>
    <t>Hot Offer| Spacious 4BR Duplex| Full Sea View</t>
  </si>
  <si>
    <t>https://www.propertyfinder.ae/en/plp/rent/apartment-for-rent-dubai-al-warqa-a-al-warqa-a-1-warqa-blue-9441291.html</t>
  </si>
  <si>
    <t>NEAR TO Q1 MOLL SPACIOUS MASTER 2BHK 55K</t>
  </si>
  <si>
    <t>https://www.bayut.com/property/details-7467044.html</t>
  </si>
  <si>
    <t>https://www.propertyfinder.ae/en/plp/rent/apartment-for-rent-ras-al-khaimah-al-hamra-village-royal-breeze-royal-breeze-4-9848730.html</t>
  </si>
  <si>
    <t>Royal Breeze 2 BR |Limited Unit |Mesmerizing View</t>
  </si>
  <si>
    <t>https://www.propertyfinder.ae/en/plp/rent/apartment-for-rent-dubai-al-nahda-al-nahda-1-9753219.html</t>
  </si>
  <si>
    <t>Very Huge 2Bhk In Prime Location 62k In 4 Payments</t>
  </si>
  <si>
    <t>https://www.propertyfinder.ae/en/plp/rent/apartment-for-rent-dubai-al-warqa-a-al-warqa-a-1-9883544.html</t>
  </si>
  <si>
    <t>2BHK+ MAID STUNNING AND HUGE LUXURIOUS APARTMENT IN Al WARQA</t>
  </si>
  <si>
    <t>https://www.propertyfinder.ae/en/plp/rent/apartment-for-rent-dubai-majan-9815635.html</t>
  </si>
  <si>
    <t>Chiller Free Huge Apartment 2BHK With All Facilties In Majan Dubailand</t>
  </si>
  <si>
    <t>https://www.propertyfinder.ae/en/plp/rent/apartment-for-rent-ras-al-khaimah-al-hamra-village-royal-breeze-royal-breeze-3-9878708.html</t>
  </si>
  <si>
    <t>1 BR |  Tranquil Lagoon View | Spacious for Rent</t>
  </si>
  <si>
    <t>https://www.propertyfinder.ae/en/plp/rent/apartment-for-rent-abu-dhabi-khalifa-city-khalifa-city-a-9827396.html</t>
  </si>
  <si>
    <t>Brand New Studio Included All  Khalifa City</t>
  </si>
  <si>
    <t>https://www.propertyfinder.ae/en/plp/rent/apartment-for-rent-abu-dhabi-khalifa-city-khalifa-city-a-khalifa-city-a-villas-9763052.html</t>
  </si>
  <si>
    <t>European Community 2 BHK With Private Big Backyard</t>
  </si>
  <si>
    <t>https://www.propertyfinder.ae/en/plp/rent/apartment-for-rent-abu-dhabi-khalifa-city-khalifa-city-a-c2302-9495673.html</t>
  </si>
  <si>
    <t>European Society Studio | Private Balcony in KCA..</t>
  </si>
  <si>
    <t>https://www.propertyfinder.ae/en/plp/rent/apartment-for-rent-abu-dhabi-mussafah-mussafah-gardens-9875827.html</t>
  </si>
  <si>
    <t>https://www.propertyfinder.ae/en/plp/rent/apartment-for-rent-abu-dhabi-khalifa-city-khalifa-city-a-9802933.html</t>
  </si>
  <si>
    <t>Gated Community 2BHK/Free WiFi|Pvt Backyard|in KCA</t>
  </si>
  <si>
    <t>https://www.propertyfinder.ae/en/plp/rent/apartment-for-rent-abu-dhabi-mussafah-mussafah-gardens-9815683.html</t>
  </si>
  <si>
    <t>https://www.propertyfinder.ae/en/plp/rent/apartment-for-rent-abu-dhabi-mohamed-bin-zayed-city-mohammed-villas-24-9719205.html</t>
  </si>
  <si>
    <t>https://www.propertyfinder.ae/en/plp/rent/apartment-for-rent-abu-dhabi-al-khalidiya-khalidiya-street-khalidiya-tower-9600580.html</t>
  </si>
  <si>
    <t>Fantastic Studio Near Khalidya Park per Month2700</t>
  </si>
  <si>
    <t>https://www.propertyfinder.ae/en/plp/rent/apartment-for-rent-abu-dhabi-mohamed-bin-zayed-city-mohammed-villas-24-9535090.html</t>
  </si>
  <si>
    <t>Private Entrance with Own Backyard| Studio........</t>
  </si>
  <si>
    <t>https://www.propertyfinder.ae/en/plp/rent/apartment-for-rent-abu-dhabi-mussafah-mussafah-gardens-9219067.html</t>
  </si>
  <si>
    <t>Hot Deal 2 Bed + 4 Bath | Pool + GYM | Parking</t>
  </si>
  <si>
    <t>https://www.propertyfinder.ae/en/plp/rent/apartment-for-rent-abu-dhabi-mussafah-mussafah-gardens-9371259.html</t>
  </si>
  <si>
    <t>20 Days Free|2 Master Bed |4 Bath + Pool Gym+ Park</t>
  </si>
  <si>
    <t>https://www.bayut.com/property/details-7539903.html</t>
  </si>
  <si>
    <t>NICE AND CLEAN 1 BHK APARTMENT FOR RENT IN PERSIA  CLUSTER/INTERNATIONAL CITY</t>
  </si>
  <si>
    <t>AMAZING GOOD DEAL OFFERING FRANCE M 06</t>
  </si>
  <si>
    <t>https://www.bayut.com/property/details-6319557.html</t>
  </si>
  <si>
    <t>https://www.bayut.com/property/details-7562199.html</t>
  </si>
  <si>
    <t>https://www.bayut.com/property/details-6695155.html</t>
  </si>
  <si>
    <t>https://www.bayut.com/property/details-6228374.html</t>
  </si>
  <si>
    <t>BEST DEAL |   CHINA CLUSTER. 1 BEDROOM FOR RENT ONLY 31000/4 Morocco cluster c block</t>
  </si>
  <si>
    <t>https://www.bayut.com/property/details-7484534.html</t>
  </si>
  <si>
    <t>https://www.bayut.com/property/details-7534728.html</t>
  </si>
  <si>
    <t>Spacious 2bhk 62k with All fecilties fron of RTA bus Stop Al Nahda 1</t>
  </si>
  <si>
    <t>https://www.bayut.com/property/details-7588727.html</t>
  </si>
  <si>
    <t>A wonderful studio with a private entrance, a huge balcony and a separate kitchen in Khalifa City A,close to Safeer Mall</t>
  </si>
  <si>
    <t>https://www.bayut.com/property/details-7597372.html</t>
  </si>
  <si>
    <t>STUDIO AVAILABLE ONLY 31K || GREEN HOUSE || ELECTRA STREET ||</t>
  </si>
  <si>
    <t>https://www.bayut.com/property/details-7599492.html</t>
  </si>
  <si>
    <t>\\\"Very Affordable 1 BHK Apartment\\\"</t>
  </si>
  <si>
    <t>https://www.bayut.com/property/details-6648604.html</t>
  </si>
  <si>
    <t>Proper Tawtheeq Unit 2BHK Private 2 Balcony Separate Kitchen Private Parking</t>
  </si>
  <si>
    <t>https://www.bayut.com/property/details-7569750.html</t>
  </si>
  <si>
    <t>Spacious 2bhk apartment in Karama Only 62k</t>
  </si>
  <si>
    <t>https://www.bayut.com/property/details-7524157.html</t>
  </si>
  <si>
    <t>https://www.propertyfinder.ae/en/plp/rent/apartment-for-rent-dubai-international-city-spain-cluster-t05-9868008.html</t>
  </si>
  <si>
    <t>T04 | Ground Floor | 750Sqft | Spain</t>
  </si>
  <si>
    <t>https://www.propertyfinder.ae/en/plp/rent/apartment-for-rent-abu-dhabi-mussafah-mussafah-gardens-9527823.html</t>
  </si>
  <si>
    <t>15 Days Free | Massive 2 bed +Maid |parking |</t>
  </si>
  <si>
    <t>https://www.propertyfinder.ae/en/plp/rent/apartment-for-rent-abu-dhabi-mohamed-bin-zayed-city-mohamed-bin-zayed-centre-9684826.html</t>
  </si>
  <si>
    <t>Awesome Studio W/ Balcony in Mohammed Bin Zayed</t>
  </si>
  <si>
    <t>https://www.bayut.com/property/details-7588843.html</t>
  </si>
  <si>
    <t>Fully Furnished Chiller Free 2Bhk Balcony Wardrobe Parking With All Facilities 1500 Sqft Nearby Metro</t>
  </si>
  <si>
    <t>https://www.bayut.com/property/details-7588078.html</t>
  </si>
  <si>
    <t>READY TO MOVE   SPACIOUS  1BHK ,1 MONTH  RENTAL  FREE  WHOLE  YEAR MAINTENANCE FREEE  AVAILABLE  FRANCE CLUSTER.</t>
  </si>
  <si>
    <t>https://www.bayut.com/property/details-7086442.html</t>
  </si>
  <si>
    <t>https://www.propertyfinder.ae/en/plp/rent/apartment-for-rent-dubai-international-city-persia-cluster-9828071.html</t>
  </si>
  <si>
    <t>https://www.propertyfinder.ae/en/plp/rent/apartment-for-rent-dubai-international-city-morocco-cluster-i07-9810635.html</t>
  </si>
  <si>
    <t>Studio With Balcony For Rent in Morocco Cluster</t>
  </si>
  <si>
    <t>https://www.propertyfinder.ae/en/plp/rent/apartment-for-rent-dubai-international-city-persia-cluster-9168942.html</t>
  </si>
  <si>
    <t>https://www.propertyfinder.ae/en/plp/rent/apartment-for-rent-dubai-international-city-morocco-cluster-i07-9855379.html</t>
  </si>
  <si>
    <t>Ready to Move Studio in Morocco Cluster for Rent</t>
  </si>
  <si>
    <t>https://www.propertyfinder.ae/en/plp/rent/apartment-for-rent-dubai-international-city-morocco-cluster-9851456.html</t>
  </si>
  <si>
    <t>HOT Offer Ready to move studio morocco cluster</t>
  </si>
  <si>
    <t>https://www.propertyfinder.ae/en/plp/rent/apartment-for-rent-dubai-international-city-england-cluster-y-06-9398905.html</t>
  </si>
  <si>
    <t>Y06 building kitchen equipped Studio for rent</t>
  </si>
  <si>
    <t>https://www.propertyfinder.ae/en/plp/rent/apartment-for-rent-ras-al-khaimah-al-mamourah-concorde-building-2-9448756.html</t>
  </si>
  <si>
    <t>Fully Furnished 2BR - very affordable Price</t>
  </si>
  <si>
    <t>https://www.propertyfinder.ae/en/plp/rent/apartment-for-rent-abu-dhabi-al-shahama-9436291.html</t>
  </si>
  <si>
    <t>BRABD NEW AND SPACIOUS 2 BED HALL ON SECOND FLOOR</t>
  </si>
  <si>
    <t>https://www.bayut.com/property/details-6387543.html</t>
  </si>
  <si>
    <t>https://www.bayut.com/property/details-6547840.html</t>
  </si>
  <si>
    <t>HOT DEAL !!  MOROCCO CLUSTER G BLOCK  STUDIO FOR RENT 20000 K</t>
  </si>
  <si>
    <t>https://www.bayut.com/property/details-7482067.html</t>
  </si>
  <si>
    <t>Studio With Balcony | Ready To Move | Greece Cluster</t>
  </si>
  <si>
    <t>https://www.bayut.com/property/details-7468354.html</t>
  </si>
  <si>
    <t>https://www.bayut.com/property/details-7413743.html</t>
  </si>
  <si>
    <t>https://www.bayut.com/property/details-7585488.html</t>
  </si>
  <si>
    <t>https://www.bayut.com/property/details-6735974.html</t>
  </si>
  <si>
    <t>Studio without balcony | Morocco Cluster |</t>
  </si>
  <si>
    <t>https://www.bayut.com/property/details-6362936.html</t>
  </si>
  <si>
    <t>https://www.bayut.com/property/details-7484244.html</t>
  </si>
  <si>
    <t>Best Offer!!Studio for rent in france Cluster. . . . . . . . . . . .</t>
  </si>
  <si>
    <t>https://www.bayut.com/property/details-7590123.html</t>
  </si>
  <si>
    <t>https://www.bayut.com/property/details-7570596.html</t>
  </si>
  <si>
    <t>https://www.bayut.com/property/details-7357437.html</t>
  </si>
  <si>
    <t>⚡Ready to Live| 2BHK With Spacious Hall +Balcony| Central Ac &amp; Gas| 4 Payments ⚡</t>
  </si>
  <si>
    <t>https://www.bayut.com/property/details-7518332.html</t>
  </si>
  <si>
    <t>⚡Amazing| 2BHK With Balcony + Built-in Cabinet| Central Ac| 4 Payments ⚡</t>
  </si>
  <si>
    <t>https://www.bayut.com/property/details-6934224.html</t>
  </si>
  <si>
    <t>⚡Cool Apartment| Ready to Move| 2BHK with Balcony| Central Ac &amp; Gas| 4 Payments ⭐</t>
  </si>
  <si>
    <t>https://www.bayut.com/property/details-6973804.html</t>
  </si>
  <si>
    <t>⭐Bright &amp; Shine|2BHK with Balcony + Built-in Cabinet| Central Ac &amp; Gas ⭐</t>
  </si>
  <si>
    <t>https://www.bayut.com/property/details-6916187.html</t>
  </si>
  <si>
    <t>https://www.bayut.com/property/details-7415771.html</t>
  </si>
  <si>
    <t>AC Free | Spacious | Best Location | 1065sqft</t>
  </si>
  <si>
    <t>https://www.propertyfinder.ae/en/plp/rent/apartment-for-rent-abu-dhabi-mohamed-bin-zayed-city-mohamed-bin-zayed-centre-9684493.html</t>
  </si>
  <si>
    <t>Spacious New Studio!!! in Mohammed Bin Zayed City</t>
  </si>
  <si>
    <t>https://www.propertyfinder.ae/en/plp/rent/apartment-for-rent-abu-dhabi-al-khalidiya-9738551.html</t>
  </si>
  <si>
    <t>Corniche and Park Nearby 4BR Duplex</t>
  </si>
  <si>
    <t>https://www.propertyfinder.ae/en/plp/rent/apartment-for-rent-abu-dhabi-al-khalidiya-9738495.html</t>
  </si>
  <si>
    <t>Duplex Flat Near Corniche + Free 1 Month Rent</t>
  </si>
  <si>
    <t>https://www.propertyfinder.ae/en/plp/rent/apartment-for-rent-dubai-deira-al-muraqqabat-9740051.html</t>
  </si>
  <si>
    <t>Chiller Free 3bhk in  Muraqbat Only for Family 95k</t>
  </si>
  <si>
    <t>https://www.propertyfinder.ae/en/plp/rent/apartment-for-rent-dubai-al-qusais-al-qusais-industrial-area-al-qusias-industrial-area-5-9781045.html</t>
  </si>
  <si>
    <t>https://www.propertyfinder.ae/en/plp/rent/apartment-for-rent-sharjah-al-nahda-moon-towers-moon-tower-2-9809929.html</t>
  </si>
  <si>
    <t>Brand New BLDG Chiller Ac+Parking+1 Month Free</t>
  </si>
  <si>
    <t>Moon Towers</t>
  </si>
  <si>
    <t>https://www.propertyfinder.ae/en/plp/rent/apartment-for-rent-abu-dhabi-corniche-road-corniche-residence-9854155.html</t>
  </si>
  <si>
    <t>Hot Offer 1Bhk Apt near Corniche</t>
  </si>
  <si>
    <t>https://www.propertyfinder.ae/en/plp/rent/apartment-for-rent-abu-dhabi-al-bateen-al-khaleej-al-arabi-street-9685504.html</t>
  </si>
  <si>
    <t>Nice Facilities ✅ Good Space ✅Move In Ready</t>
  </si>
  <si>
    <t>https://www.propertyfinder.ae/en/plp/rent/apartment-for-rent-abu-dhabi-electra-street-arzana-tower-9215941.html</t>
  </si>
  <si>
    <t>Elegant And Big Size 3BHK + Maid Room</t>
  </si>
  <si>
    <t>https://www.propertyfinder.ae/en/plp/rent/apartment-for-rent-abu-dhabi-al-khalidiya-ganadah-tower-9779567.html</t>
  </si>
  <si>
    <t>Mesmerizing View ! Specious Three Beds !</t>
  </si>
  <si>
    <t>https://www.propertyfinder.ae/en/plp/rent/apartment-for-rent-abu-dhabi-al-khalidiya-ganadah-tower-9259752.html</t>
  </si>
  <si>
    <t>https://www.propertyfinder.ae/en/plp/rent/apartment-for-rent-abu-dhabi-hamdan-street-liwa-centre-towers-9854972.html</t>
  </si>
  <si>
    <t>No Commission Luxurious 3BHK+Maid with Parking</t>
  </si>
  <si>
    <t>https://www.bayut.com/property/details-7331841.html</t>
  </si>
  <si>
    <t>https://www.bayut.com/property/details-6972094.html</t>
  </si>
  <si>
    <t>NO COMMISSION!Fabulous Living! Big 3BR+Maids Room  &amp; Parking</t>
  </si>
  <si>
    <t>https://www.bayut.com/property/details-7561388.html</t>
  </si>
  <si>
    <t>https://www.propertyfinder.ae/en/plp/rent/apartment-for-rent-dubai-dubai-residence-complex-9810015.html</t>
  </si>
  <si>
    <t>BEST OFFER 1BHK WITH ALL AMINATES</t>
  </si>
  <si>
    <t>https://www.propertyfinder.ae/en/plp/rent/apartment-for-rent-abu-dhabi-al-raha-beach-c2783-9702673.html</t>
  </si>
  <si>
    <t>1 BHK located at prime location</t>
  </si>
  <si>
    <t>https://www.propertyfinder.ae/en/plp/rent/apartment-for-rent-abu-dhabi-khalifa-city-9875656.html</t>
  </si>
  <si>
    <t>HUGE WINDOWS | SPACIOUS | PARKING | STUDIO</t>
  </si>
  <si>
    <t>https://www.propertyfinder.ae/en/plp/rent/apartment-for-rent-abu-dhabi-khalifa-city-khalifa-city-a-9466278.html</t>
  </si>
  <si>
    <t>https://www.bayut.com/property/details-7518761.html</t>
  </si>
  <si>
    <t>https://www.bayut.com/property/details-6963280.html</t>
  </si>
  <si>
    <t>https://www.propertyfinder.ae/en/plp/rent/apartment-for-rent-dubai-al-nahda-al-nahda-1-9860171.html</t>
  </si>
  <si>
    <t>New Luxury 2+Maids Apartment-Gym-Pool - Near RTA</t>
  </si>
  <si>
    <t>https://www.propertyfinder.ae/en/plp/rent/apartment-for-rent-abu-dhabi-khalifa-city-khalifa-city-a-9175912.html</t>
  </si>
  <si>
    <t>Nice 2Bhk|2Bath|Private Terrace|Parking |WiFi In KCA.</t>
  </si>
  <si>
    <t>https://www.bayut.com/property/details-6520733.html</t>
  </si>
  <si>
    <t>https://www.bayut.com/property/details-7569363.html</t>
  </si>
  <si>
    <t>https://www.propertyfinder.ae/en/plp/rent/apartment-for-rent-dubai-international-city-cbd-central-business-district-supreme-residency-9422943.html</t>
  </si>
  <si>
    <t>Two Bedroom For Rent IN CBD 05 Building  48,000</t>
  </si>
  <si>
    <t>https://www.propertyfinder.ae/en/plp/rent/apartment-for-rent-ras-al-khaimah-mina-al-arab-the-lagoons-lagoon-b15-9819623.html</t>
  </si>
  <si>
    <t>1BHK | Parking view | Mina al Arab</t>
  </si>
  <si>
    <t>https://www.propertyfinder.ae/en/plp/rent/apartment-for-rent-abu-dhabi-khalifa-city-khalifa-city-a-khalifa-city-a-villas-9436405.html</t>
  </si>
  <si>
    <t>Best Offer Very Specious Studio | Separate Kitchen</t>
  </si>
  <si>
    <t>https://www.propertyfinder.ae/en/plp/rent/apartment-for-rent-abu-dhabi-corniche-road-9871936.html</t>
  </si>
  <si>
    <t>NO COMMISION | HUGE UNIT | 4BEDROOM |CORNICHE</t>
  </si>
  <si>
    <t>https://www.bayut.com/property/details-7310961.html</t>
  </si>
  <si>
    <t>https://www.bayut.com/property/details-6989736.html</t>
  </si>
  <si>
    <t>32,350</t>
  </si>
  <si>
    <t>1month free maintanance free one bed room in Russia cluster @ 32350</t>
  </si>
  <si>
    <t>https://www.propertyfinder.ae/en/plp/rent/apartment-for-rent-sharjah-al-mamzar-sharjah-la-plage-tower-9636881.html</t>
  </si>
  <si>
    <t>Spacious 1BHK | Brand New | Sea View | Covered Parking| All Amenities</t>
  </si>
  <si>
    <t>https://www.propertyfinder.ae/en/plp/rent/apartment-for-rent-dubai-dubai-south-dubai-world-central-residential-district-9706115.html</t>
  </si>
  <si>
    <t>https://www.bayut.com/property/details-7420962.html</t>
  </si>
  <si>
    <t>https://www.bayut.com/property/details-7431340.html</t>
  </si>
  <si>
    <t>Storage Room | Free Parking | Brand New</t>
  </si>
  <si>
    <t>https://www.propertyfinder.ae/en/plp/rent/villa-for-rent-abu-dhabi-al-reef-al-reef-villas-mediterranean-style-9834312.html</t>
  </si>
  <si>
    <t>3BR  Single Row Villa| Vacant| Ready To Occupy</t>
  </si>
  <si>
    <t>https://www.propertyfinder.ae/en/plp/rent/villa-for-rent-abu-dhabi-al-reef-al-reef-villas-arabian-style-9828712.html</t>
  </si>
  <si>
    <t>https://www.propertyfinder.ae/en/plp/rent/villa-for-rent-abu-dhabi-al-reef-al-reef-villas-mediterranean-style-9781053.html</t>
  </si>
  <si>
    <t>https://www.propertyfinder.ae/en/plp/rent/apartment-for-rent-dubai-al-qusais-al-qusais-industrial-area-al-qusias-industrial-area-5-9859000.html</t>
  </si>
  <si>
    <t>Brand new 2 bedroom apartment .Annual rent is 49500 AED in12 cheques</t>
  </si>
  <si>
    <t>https://www.propertyfinder.ae/en/plp/rent/apartment-for-rent-dubai-al-nahda-al-nahda-2-al-nahda-tower-9742175.html</t>
  </si>
  <si>
    <t>Luxurious 1BHK Master-Room Close-Kitchen in 32k.</t>
  </si>
  <si>
    <t>https://www.propertyfinder.ae/en/plp/rent/apartment-for-rent-abu-dhabi-al-bateen-al-khaleej-al-arabi-street-al-bateen-park-9625701.html</t>
  </si>
  <si>
    <t>https://www.propertyfinder.ae/en/plp/rent/apartment-for-rent-abu-dhabi-khalifa-city-khalifa-city-a-khalifa-city-a-villas-9807355.html</t>
  </si>
  <si>
    <t>HURRY UP !! Fabulous Huge Studio+Balcony Nr Market</t>
  </si>
  <si>
    <t>https://www.propertyfinder.ae/en/plp/rent/apartment-for-rent-abu-dhabi-khalifa-city-khalifa-city-a-9713789.html</t>
  </si>
  <si>
    <t>2BHK||Pool+GYM|+Balcony|6 Payments Al Raha Beach</t>
  </si>
  <si>
    <t>https://www.propertyfinder.ae/en/plp/rent/apartment-for-rent-abu-dhabi-mohamed-bin-zayed-city-mohamed-bin-zayed-city-villas-9831174.html</t>
  </si>
  <si>
    <t>NICE 1 BEDROOM NEAR MAKANI MALL AT MBZ</t>
  </si>
  <si>
    <t>https://www.propertyfinder.ae/en/plp/rent/apartment-for-rent-abu-dhabi-khalifa-city-khalifa-city-a-9682017.html</t>
  </si>
  <si>
    <t>Studio | Nice Layout | Big Windows | Cls to Alforsan</t>
  </si>
  <si>
    <t>https://www.propertyfinder.ae/en/plp/rent/apartment-for-rent-abu-dhabi-al-reem-island-shams-abu-dhabi-sea-side-tower-9821840.html</t>
  </si>
  <si>
    <t>Up to 12 payments/ 2 bedrooms with balcony/ separate kitchen</t>
  </si>
  <si>
    <t>https://www.bayut.com/property/details-7455239.html</t>
  </si>
  <si>
    <t>https://www.bayut.com/property/details-6696384.html</t>
  </si>
  <si>
    <t>Classic Apartments</t>
  </si>
  <si>
    <t>https://www.bayut.com/property/details-7601179.html</t>
  </si>
  <si>
    <t>https://www.bayut.com/property/details-7589356.html</t>
  </si>
  <si>
    <t>look for 1 bedroom neer khalifa market 33000</t>
  </si>
  <si>
    <t>https://www.bayut.com/property/details-7537972.html</t>
  </si>
  <si>
    <t>https://www.propertyfinder.ae/en/plp/rent/villa-for-rent-dubai-al-warqa-a-al-warqa-a-4-9406170.html</t>
  </si>
  <si>
    <t>Brand new villa in AL warqaa 4</t>
  </si>
  <si>
    <t>https://www.bayut.com/property/details-6683544.html</t>
  </si>
  <si>
    <t>HOT OFFER ONLY 2 MINUTE FROM METRO HUGE SIZE 2BHK WITH 3 BATHS \\ GYM \\ PARKING \\FOR FAMILY. .</t>
  </si>
  <si>
    <t>https://www.propertyfinder.ae/en/plp/rent/apartment-for-rent-dubai-al-nahda-al-nahda-1-al-nahda-building-9337139.html</t>
  </si>
  <si>
    <t>Cheapest 1BHK with Full facilities || Gym Pool</t>
  </si>
  <si>
    <t>https://www.propertyfinder.ae/en/plp/rent/apartment-for-rent-dubai-al-nahda-al-nahda-1-al-nahda-building-9619994.html</t>
  </si>
  <si>
    <t>Cheapest 1BHK with Full Facilities||Prime location</t>
  </si>
  <si>
    <t>https://www.propertyfinder.ae/en/plp/rent/apartment-for-rent-dubai-al-nahda-al-nahda-2-9068535.html</t>
  </si>
  <si>
    <t>Stunning 1BHK apartment || Just in 33k</t>
  </si>
  <si>
    <t>https://www.bayut.com/property/details-7559495.html</t>
  </si>
  <si>
    <t>https://www.propertyfinder.ae/en/plp/rent/apartment-for-rent-dubai-bur-dubai-al-raffa-9587077.html</t>
  </si>
  <si>
    <t>Hurry Offer |Stunning 2BHK |Open View | Near Metro</t>
  </si>
  <si>
    <t>https://www.propertyfinder.ae/en/plp/rent/apartment-for-rent-dubai-bur-dubai-al-raffa-9590549.html</t>
  </si>
  <si>
    <t>https://www.propertyfinder.ae/en/plp/rent/apartment-for-rent-dubai-al-qusais-al-qusais-residential-area-9776999.html</t>
  </si>
  <si>
    <t>2 MONTHS FREE WITH KITCHEN APPLIANCE Free only 40k</t>
  </si>
  <si>
    <t>https://www.bayut.com/property/details-7527789.html</t>
  </si>
  <si>
    <t>https://www.bayut.com/property/details-6047381.html</t>
  </si>
  <si>
    <t>https://www.bayut.com/property/details-7465367.html</t>
  </si>
  <si>
    <t>https://www.propertyfinder.ae/en/plp/rent/apartment-for-rent-dubai-al-nahda-al-nahda-2-9537435.html</t>
  </si>
  <si>
    <t>Brand new huge 1bhk with all facilities</t>
  </si>
  <si>
    <t>https://www.propertyfinder.ae/en/plp/rent/apartment-for-rent-dubai-international-city-china-cluster-8816387.html</t>
  </si>
  <si>
    <t>2 bedroom available with balcony</t>
  </si>
  <si>
    <t>https://www.propertyfinder.ae/en/plp/rent/apartment-for-rent-abu-dhabi-city-downtown-al-falah-street-9880832.html</t>
  </si>
  <si>
    <t>HOT OFFER | 2BR + Wardrobe | Ready To Move</t>
  </si>
  <si>
    <t>https://www.propertyfinder.ae/en/plp/rent/apartment-for-rent-dubai-bur-dubai-mankhool-the-bricks-9737351.html</t>
  </si>
  <si>
    <t>Spacious 2bedroom hall with balcony Gym pool Parking close metro</t>
  </si>
  <si>
    <t>https://www.propertyfinder.ae/en/plp/rent/apartment-for-rent-dubai-bur-dubai-mankhool-9710729.html</t>
  </si>
  <si>
    <t>Lowest price 2 BEDROOM HALL With Balcony Close to BURJUMAN mall</t>
  </si>
  <si>
    <t>https://www.propertyfinder.ae/en/plp/rent/apartment-for-rent-abu-dhabi-hamdan-street-9397446.html</t>
  </si>
  <si>
    <t>Elegant 3 bedroom apartment availabl hamdan street</t>
  </si>
  <si>
    <t>https://www.propertyfinder.ae/en/plp/rent/apartment-for-rent-abu-dhabi-hamdan-street-9563609.html</t>
  </si>
  <si>
    <t>Elegant 3 bedrooms apartment balcony hamdan street</t>
  </si>
  <si>
    <t>https://www.propertyfinder.ae/en/plp/rent/apartment-for-rent-abu-dhabi-hamdan-street-9429429.html</t>
  </si>
  <si>
    <t>Elegant 3 bhk balconey wardrobes at hamdan street</t>
  </si>
  <si>
    <t>https://www.bayut.com/property/details-7591141.html</t>
  </si>
  <si>
    <t>https://www.bayut.com/property/details-7590790.html</t>
  </si>
  <si>
    <t>Ready to Occupy | Vacant |Terrace unit | Park &amp; Road Facing |HugeTerrace</t>
  </si>
  <si>
    <t>https://www.propertyfinder.ae/en/plp/rent/apartment-for-rent-abu-dhabi-al-rawdah-9660986.html</t>
  </si>
  <si>
    <t>https://www.propertyfinder.ae/en/plp/rent/apartment-for-rent-abu-dhabi-al-manaseer-9840592.html</t>
  </si>
  <si>
    <t>Amazing Location✅Nice Facilities✅Ready To Move</t>
  </si>
  <si>
    <t>https://www.bayut.com/property/details-7383731.html</t>
  </si>
  <si>
    <t>Chiller free-Spacious 3bhk-Without balcony-With maid\'s room-Good location-Gym and Swimming Pool-Covered parking</t>
  </si>
  <si>
    <t>https://www.bayut.com/property/details-7539455.html</t>
  </si>
  <si>
    <t>⚡Elegant &amp; Spacious| 3BHK With Maid + Laundry-Room| Central Ac ⚡</t>
  </si>
  <si>
    <t>https://www.bayut.com/property/details-7565140.html</t>
  </si>
  <si>
    <t>https://www.bayut.com/property/details-6347549.html</t>
  </si>
  <si>
    <t>https://www.bayut.com/property/details-5943133.html</t>
  </si>
  <si>
    <t>2 BHK(sml) | One Month Free | Direct Owner (No Commission) | Rawan Tower</t>
  </si>
  <si>
    <t>https://www.propertyfinder.ae/en/plp/rent/penthouse-for-rent-abu-dhabi-corniche-road-3-sails-tower-9654062.html</t>
  </si>
  <si>
    <t>No Commission I Ultimate &amp; Stylish Family Home</t>
  </si>
  <si>
    <t>https://www.propertyfinder.ae/en/plp/rent/apartment-for-rent-abu-dhabi-electra-street-7961743.html</t>
  </si>
  <si>
    <t>Studio ! One Bedroom ! Awesome Apartment ! Excellent Location !</t>
  </si>
  <si>
    <t>https://www.propertyfinder.ae/en/plp/rent/apartment-for-rent-dubai-al-warqa-a-al-warqa-a-1-desert-group-6-9865980.html</t>
  </si>
  <si>
    <t>1BHK near Q1 mall in Al warqa 1</t>
  </si>
  <si>
    <t>Desert Group 6</t>
  </si>
  <si>
    <t>https://www.propertyfinder.ae/en/plp/rent/apartment-for-rent-dubai-international-city-france-cluster-9857240.html</t>
  </si>
  <si>
    <t>https://www.propertyfinder.ae/en/plp/rent/apartment-for-rent-dubai-bur-dubai-oud-metha-9799840.html</t>
  </si>
  <si>
    <t>Excellent 2BR| Huge Kitchen| 2 Balcony</t>
  </si>
  <si>
    <t>https://www.propertyfinder.ae/en/plp/rent/apartment-for-rent-dubai-international-city-china-cluster-9759616.html</t>
  </si>
  <si>
    <t>https://www.propertyfinder.ae/en/plp/rent/apartment-for-rent-dubai-bur-dubai-mankhool-9553189.html</t>
  </si>
  <si>
    <t>Nice 2BR Apartment| Close To Metro| Chiller Free</t>
  </si>
  <si>
    <t>https://www.propertyfinder.ae/en/plp/rent/apartment-for-rent-dubai-al-nahda-al-nahda-1-9068458.html</t>
  </si>
  <si>
    <t>Fabulous 1BHK In 35k Close To Bus Stop</t>
  </si>
  <si>
    <t>https://www.propertyfinder.ae/en/plp/rent/apartment-for-rent-ras-al-khaimah-al-nakheel-julphar-towers-julphar-residential-tower-9846610.html</t>
  </si>
  <si>
    <t>Sought After - City Center Location - Move In Now</t>
  </si>
  <si>
    <t>https://www.propertyfinder.ae/en/plp/rent/apartment-for-rent-ras-al-khaimah-al-marjan-island-pacific-pacific-bora-bora-9313110.html</t>
  </si>
  <si>
    <t>Amazing  Sea View | 1BR For Rent</t>
  </si>
  <si>
    <t>https://www.propertyfinder.ae/en/plp/rent/apartment-for-rent-sharjah-al-nasreya-the-grand-avenue-9556748.html</t>
  </si>
  <si>
    <t>Spacious1-BHK-Balcony-Zero Commission-Free Parking-1Month Free</t>
  </si>
  <si>
    <t>https://www.propertyfinder.ae/en/plp/rent/apartment-for-rent-sharjah-al-taawun-al-taawun-street-taryam-building-9223374.html</t>
  </si>
  <si>
    <t>https://www.propertyfinder.ae/en/plp/rent/apartment-for-rent-sharjah-muwaileh-commercial-al-zahia-al-zahia-1-9844476.html</t>
  </si>
  <si>
    <t>Brand New 2 bedroom available in Al Zahia for rent</t>
  </si>
  <si>
    <t>https://www.propertyfinder.ae/en/plp/rent/apartment-for-rent-sharjah-al-taawun-al-taawun-street-taryam-building-9090638.html</t>
  </si>
  <si>
    <t>https://www.propertyfinder.ae/en/plp/rent/apartment-for-rent-abu-dhabi-mohamed-bin-zayed-city-mohamed-bin-zayed-city-villas-9867800.html</t>
  </si>
  <si>
    <t>Vacant Now | Studio | M B Z | 2200 | Including</t>
  </si>
  <si>
    <t>https://www.propertyfinder.ae/en/plp/rent/apartment-for-rent-abu-dhabi-al-mushrif-9818750.html</t>
  </si>
  <si>
    <t>Spacious Studio| Excellent Finishing |Ground Floor</t>
  </si>
  <si>
    <t>https://www.propertyfinder.ae/en/plp/rent/apartment-for-rent-abu-dhabi-al-karamah-al-maharba-9783051.html</t>
  </si>
  <si>
    <t>SPACIOUS 1BHK PENTHOUSE AVAIALBLE</t>
  </si>
  <si>
    <t>https://www.propertyfinder.ae/en/plp/rent/apartment-for-rent-abu-dhabi-al-najda-street-burj-al-nakheel-9685514.html</t>
  </si>
  <si>
    <t>Spacious 3 bedroom Parking pool &amp; gym..</t>
  </si>
  <si>
    <t>https://www.propertyfinder.ae/en/plp/rent/apartment-for-rent-abu-dhabi-khalifa-city-khalifa-city-a-9789020.html</t>
  </si>
  <si>
    <t>https://www.propertyfinder.ae/en/plp/rent/apartment-for-rent-abu-dhabi-danet-abu-dhabi-al-murjan-tower-9586688.html</t>
  </si>
  <si>
    <t>One Month FREE Flexible Pymt l 2BR 3Bath Facility</t>
  </si>
  <si>
    <t>https://www.propertyfinder.ae/en/plp/rent/apartment-for-rent-abu-dhabi-khalifa-city-khalifa-city-a-9551416.html</t>
  </si>
  <si>
    <t>STUNNING 2BEDROOM+MAIDROOM WITH HUGE TERRACE</t>
  </si>
  <si>
    <t>https://www.propertyfinder.ae/en/plp/rent/apartment-for-rent-abu-dhabi-tourist-club-area-9658010.html</t>
  </si>
  <si>
    <t>https://www.propertyfinder.ae/en/plp/rent/apartment-for-rent-abu-dhabi-al-khalidiya-khalidiya-street-khalidiya-tower-9600592.html</t>
  </si>
  <si>
    <t>Fantastic Studio Near Khalidya Park per Month3100</t>
  </si>
  <si>
    <t>https://www.propertyfinder.ae/en/plp/rent/apartment-for-rent-abu-dhabi-al-manaseer-9773831.html</t>
  </si>
  <si>
    <t>1 BHK FOR FAMILY IN MANASIR ABUDHABI</t>
  </si>
  <si>
    <t>https://www.propertyfinder.ae/en/plp/rent/apartment-for-rent-abu-dhabi-al-khalidiya-9600645.html</t>
  </si>
  <si>
    <t>https://www.propertyfinder.ae/en/plp/rent/apartment-for-rent-abu-dhabi-corniche-road-8800387.html</t>
  </si>
  <si>
    <t>Modern Quality  4 Payments  3Bedrooms</t>
  </si>
  <si>
    <t>https://www.propertyfinder.ae/en/plp/rent/apartment-for-rent-abu-dhabi-mussafah-shabia-9530398.html</t>
  </si>
  <si>
    <t>Big Apartment | 3 Master Bed + 4 Bath |Parking |</t>
  </si>
  <si>
    <t>https://www.propertyfinder.ae/en/plp/rent/apartment-for-rent-abu-dhabi-al-khalidiya-8216116.html</t>
  </si>
  <si>
    <t>Hot Offer|30 Days Rent Free|4 Payments |Split AC</t>
  </si>
  <si>
    <t>https://www.propertyfinder.ae/en/plp/rent/apartment-for-rent-abu-dhabi-khalifa-city-khalifa-city-a-khalifa-city-a-villas-9670428.html</t>
  </si>
  <si>
    <t>Good Spacious Apt| Elegant Compound | Ready Now</t>
  </si>
  <si>
    <t>https://www.propertyfinder.ae/en/plp/rent/apartment-for-rent-abu-dhabi-muroor-area-9868549.html</t>
  </si>
  <si>
    <t>Brand New Huge Studio Flat with Terrace / Muroor Area</t>
  </si>
  <si>
    <t>https://www.propertyfinder.ae/en/plp/rent/apartment-for-rent-sharjah-al-mamzar-sharjah-la-plage-tower-9636880.html</t>
  </si>
  <si>
    <t>Brand New | Sea View | Spacious 1BHK | All Amenities</t>
  </si>
  <si>
    <t>https://www.propertyfinder.ae/en/plp/rent/apartment-for-rent-sharjah-al-taawun-al-taawun-street-9733201.html</t>
  </si>
  <si>
    <t>Brand new 1Month free 1 parking free  /gym balcony Rent 35000 Al taawun Sharjah</t>
  </si>
  <si>
    <t>https://www.bayut.com/property/details-7574521.html</t>
  </si>
  <si>
    <t>https://www.bayut.com/property/details-7426917.html</t>
  </si>
  <si>
    <t>Hot Offer Nice 1bhk Available Rent Only 35k With One Month free</t>
  </si>
  <si>
    <t>https://www.bayut.com/property/details-7383807.html</t>
  </si>
  <si>
    <t>https://www.bayut.com/property/details-7510005.html</t>
  </si>
  <si>
    <t>https://www.bayut.com/property/details-7509065.html</t>
  </si>
  <si>
    <t>1700 Sq. Feet  Brand New 2 Bedroom Apt for Rent With 12 Cheque In Ras al khor Dubai</t>
  </si>
  <si>
    <t>https://www.bayut.com/property/details-7541970.html</t>
  </si>
  <si>
    <t>https://www.bayut.com/property/details-6463474.html</t>
  </si>
  <si>
    <t>https://www.bayut.com/property/details-7439835.html</t>
  </si>
  <si>
    <t>https://www.bayut.com/property/details-7340699.html</t>
  </si>
  <si>
    <t>2 BHK ! 2 Master Bedrooms ! 2 Washrooms ! Big Hall ! Built-in Wardrobes ! Near to Metro Station !</t>
  </si>
  <si>
    <t>https://www.bayut.com/property/details-6581137.html</t>
  </si>
  <si>
    <t>https://www.bayut.com/property/details-5691601.html</t>
  </si>
  <si>
    <t>https://www.bayut.com/property/details-5810830.html</t>
  </si>
  <si>
    <t>https://www.bayut.com/property/details-6477869.html</t>
  </si>
  <si>
    <t>https://www.bayut.com/property/details-7581728.html</t>
  </si>
  <si>
    <t>https://www.bayut.com/property/details-7296481.html</t>
  </si>
  <si>
    <t>https://www.bayut.com/property/details-7298934.html</t>
  </si>
  <si>
    <t>LARGE 1 BHK-Free Parking-0% Commission-Balcony</t>
  </si>
  <si>
    <t>https://www.bayut.com/property/details-6655640.html</t>
  </si>
  <si>
    <t>https://www.bayut.com/property/details-5199964.html</t>
  </si>
  <si>
    <t>https://www.bayut.com/property/details-7589983.html</t>
  </si>
  <si>
    <t>LOOK FOR 1BEDROOM NEER ETIHAD BLAZA 35000</t>
  </si>
  <si>
    <t>https://www.bayut.com/property/details-7596408.html</t>
  </si>
  <si>
    <t>3BHK ATTRACTIVE &amp; SOULFUL  APARTMENT + MAID ROOM + LAUNDRY ROOM SPACE</t>
  </si>
  <si>
    <t>https://www.bayut.com/property/details-7581791.html</t>
  </si>
  <si>
    <t>https://www.bayut.com/property/details-6400674.html</t>
  </si>
  <si>
    <t>https://www.bayut.com/property/details-7573973.html</t>
  </si>
  <si>
    <t>https://www.bayut.com/property/details-7573911.html</t>
  </si>
  <si>
    <t>https://www.bayut.com/property/details-4831886.html</t>
  </si>
  <si>
    <t>Awesome Offer! Pay for 12 Months &amp; Stay 13 Months! 3 BHK Flat  Near Tourist Club in Abu Dhabi</t>
  </si>
  <si>
    <t>https://www.bayut.com/property/details-7537740.html</t>
  </si>
  <si>
    <t>https://www.bayut.com/property/details-7540311.html</t>
  </si>
  <si>
    <t>CONVENIENT  LOCATION/MASSIVE LAYOUT/ONE MONTH FREE</t>
  </si>
  <si>
    <t>https://www.bayut.com/property/details-7429626.html</t>
  </si>
  <si>
    <t>https://www.bayut.com/property/details-6856567.html</t>
  </si>
  <si>
    <t>Spacious 3 Bedroom Apartment In Compound with  Amenities</t>
  </si>
  <si>
    <t>https://www.bayut.com/property/details-6829754.html</t>
  </si>
  <si>
    <t>SPACIOUS 3BR APARTMENT | ACCESSIBLE LOCATION | READY TO MOVE</t>
  </si>
  <si>
    <t>https://www.bayut.com/property/details-7332061.html</t>
  </si>
  <si>
    <t>https://www.bayut.com/property/details-6987604.html</t>
  </si>
  <si>
    <t>2000 month-Spacious Studio Apartment with separate kitchen</t>
  </si>
  <si>
    <t>https://www.bayut.com/property/details-6268571.html</t>
  </si>
  <si>
    <t>Tawtheeq Unit 2 Bedroom Hall With Separate Kitchen Balcony+Pool+GYM+Parking</t>
  </si>
  <si>
    <t>https://www.bayut.com/property/details-6961050.html</t>
  </si>
  <si>
    <t>Amazing 3 BHK Apartment with Maid Room!!!</t>
  </si>
  <si>
    <t>https://www.bayut.com/property/details-6794853.html</t>
  </si>
  <si>
    <t>https://www.bayut.com/property/details-7427490.html</t>
  </si>
  <si>
    <t>The Search is Over | Neat &amp; Clean 3 BR | Prime Location</t>
  </si>
  <si>
    <t>https://www.bayut.com/property/details-7427430.html</t>
  </si>
  <si>
    <t>https://www.propertyfinder.ae/en/plp/rent/villa-for-rent-dubai-nadd-al-sheba-nad-al-sheba-4-9803783.html</t>
  </si>
  <si>
    <t>Brand New | Modern Style | Vacant and Negotiable</t>
  </si>
  <si>
    <t>https://www.propertyfinder.ae/en/plp/rent/apartment-for-rent-abu-dhabi-al-reem-island-9370667.html</t>
  </si>
  <si>
    <t>https://www.bayut.com/property/details-7521729.html</t>
  </si>
  <si>
    <t>2BHK+ Maid, Gym Pool Basement Parking</t>
  </si>
  <si>
    <t>https://www.propertyfinder.ae/en/plp/rent/apartment-for-rent-dubai-dubai-industrial-city-al-haseen-residences-9689956.html</t>
  </si>
  <si>
    <t>1 Bedroom Pool Gym Bulk Units Ready to Move in</t>
  </si>
  <si>
    <t>https://www.propertyfinder.ae/en/plp/rent/apartment-for-rent-dubai-al-nahda-al-nahda-1-al-nahda-building-9723943.html</t>
  </si>
  <si>
    <t>Cheapest 1BHK || No Deposit || Flexible Payment</t>
  </si>
  <si>
    <t>https://www.propertyfinder.ae/en/plp/rent/apartment-for-rent-dubai-al-nahda-al-nahda-1-9800585.html</t>
  </si>
  <si>
    <t>Lavish 1BHK In 35k Close To Bus Stop</t>
  </si>
  <si>
    <t>https://www.propertyfinder.ae/en/plp/rent/apartment-for-rent-dubai-dubai-industrial-city-al-haseen-residences-9721822.html</t>
  </si>
  <si>
    <t>https://www.propertyfinder.ae/en/plp/rent/apartment-for-rent-dubai-dubai-industrial-city-al-haseen-residences-9689839.html</t>
  </si>
  <si>
    <t>https://www.propertyfinder.ae/en/plp/rent/apartment-for-rent-dubai-dubai-industrial-city-al-haseen-residences-9689854.html</t>
  </si>
  <si>
    <t>https://www.propertyfinder.ae/en/plp/rent/apartment-for-rent-dubai-al-nahda-al-nahda-2-9070726.html</t>
  </si>
  <si>
    <t>Spacious and Cheapest 1BHK Near NMC</t>
  </si>
  <si>
    <t>https://www.propertyfinder.ae/en/plp/rent/apartment-for-rent-abu-dhabi-khalifa-city-khalifa-city-a-khalifa-city-a-villas-9699153.html</t>
  </si>
  <si>
    <t>Town House 1BHK W/Pvt Entrance, Kitchen,Wardrobes</t>
  </si>
  <si>
    <t>https://www.bayut.com/property/details-7565360.html</t>
  </si>
  <si>
    <t>https://www.bayut.com/property/details-7423450.html</t>
  </si>
  <si>
    <t>LUXRY 1BHK. BIG TERRACE</t>
  </si>
  <si>
    <t>https://www.bayut.com/property/details-7540406.html</t>
  </si>
  <si>
    <t>2000/month-private balcony|modern spacious studio|kitchen with modern bathroom</t>
  </si>
  <si>
    <t>https://www.propertyfinder.ae/en/plp/rent/apartment-for-rent-abu-dhabi-muroor-area-9506869.html</t>
  </si>
  <si>
    <t>0% COMMISSION | Pay 11 Months get 12 months</t>
  </si>
  <si>
    <t>https://www.bayut.com/property/details-7365428.html</t>
  </si>
  <si>
    <t>https://www.bayut.com/property/details-6632140.html</t>
  </si>
  <si>
    <t>https://www.bayut.com/property/details-7464030.html</t>
  </si>
  <si>
    <t>Lower price 1bhk flat close to pond park just in 35k with all facilities</t>
  </si>
  <si>
    <t>https://www.propertyfinder.ae/en/plp/rent/apartment-for-rent-abu-dhabi-al-khalidiya-al-hana-tower-9698775.html</t>
  </si>
  <si>
    <t>Amazing | 2BHK + Maid | Parking &amp; Amenities</t>
  </si>
  <si>
    <t>https://www.propertyfinder.ae/en/plp/rent/apartment-for-rent-abu-dhabi-muroor-area-9880835.html</t>
  </si>
  <si>
    <t>GOOD SIZE | 2BR + Wardrobe | Ready To Move</t>
  </si>
  <si>
    <t>https://www.propertyfinder.ae/en/plp/rent/apartment-for-rent-abu-dhabi-electra-street-sama-tower-9855921.html</t>
  </si>
  <si>
    <t>SEA VIEW ✦ LARGE UNIT WITH STUDY ✦ HIGH FLOOR</t>
  </si>
  <si>
    <t>https://www.propertyfinder.ae/en/plp/rent/villa-for-rent-abu-dhabi-the-marina-marina-sunset-bay-9757069.html</t>
  </si>
  <si>
    <t>Hot offer VIP 6BR | Private Pool|Spectacular View</t>
  </si>
  <si>
    <t>https://www.bayut.com/property/details-7536397.html</t>
  </si>
  <si>
    <t>NEAR TO OUR HIGH SCHOOL HUGE SIZE 1BHK WITH GYM PLUS BASEMENT PARKING JUST IN 43K.</t>
  </si>
  <si>
    <t>https://www.propertyfinder.ae/en/plp/rent/apartment-for-rent-abu-dhabi-al-khalidiya-al-khubairah-tower-8951937.html</t>
  </si>
  <si>
    <t>Hot Offer| 3 Bed |All Facilities | Balconies</t>
  </si>
  <si>
    <t>https://www.propertyfinder.ae/en/plp/rent/apartment-for-rent-abu-dhabi-madinat-zayed-9802232.html</t>
  </si>
  <si>
    <t>No Deposit 1BHK IN Madinat Zayed</t>
  </si>
  <si>
    <t>https://www.bayut.com/property/details-7390840.html</t>
  </si>
  <si>
    <t>⚡Stunning| 3 BHK with Balcony + Built-in Cabinet| Central Ac &amp; Gas|4 Chqs ⭐</t>
  </si>
  <si>
    <t>https://www.propertyfinder.ae/en/plp/rent/apartment-for-rent-abu-dhabi-corniche-road-sheikh-ahmed-bin-mubarak-building-9672700.html</t>
  </si>
  <si>
    <t>Sea View | Parking | Newly Furbished</t>
  </si>
  <si>
    <t>https://www.propertyfinder.ae/en/plp/rent/apartment-for-rent-ras-al-khaimah-al-mairid-9235005.html</t>
  </si>
  <si>
    <t>FULLY FURNISHED 2BHK WITH FEWA AND NET ONLY 3750</t>
  </si>
  <si>
    <t>https://www.propertyfinder.ae/en/plp/rent/apartment-for-rent-abu-dhabi-al-nahyan-camp-9838960.html</t>
  </si>
  <si>
    <t>SPACIOUS 1BHK AVAILABLE FOR 35K/-4 AT AL NAHYAN</t>
  </si>
  <si>
    <t>https://www.propertyfinder.ae/en/plp/rent/apartment-for-rent-dubai-al-qusais-al-qusais-industrial-area-al-qusias-industrial-area-5-9779098.html</t>
  </si>
  <si>
    <t>https://www.bayut.com/property/details-6604701.html</t>
  </si>
  <si>
    <t>https://www.propertyfinder.ae/en/plp/rent/apartment-for-rent-abu-dhabi-corniche-road-9426660.html</t>
  </si>
  <si>
    <t>3 BR Duplex | Full Facilities | 250 SQM</t>
  </si>
  <si>
    <t>https://www.bayut.com/property/details-7455728.html</t>
  </si>
  <si>
    <t>1900/month-modern spacious studio|sep. kitchen and bathroom</t>
  </si>
  <si>
    <t>https://www.bayut.com/property/details-7414372.html</t>
  </si>
  <si>
    <t>Luxurious 4BED duplex pent house with All facilities</t>
  </si>
  <si>
    <t>https://sharjah.dubizzle.com/property-for-rent/residential/penthouse/2023/5/18/luxurious-4bed-duplex-pent-house-with-all--12-278/</t>
  </si>
  <si>
    <t>https://www.propertyfinder.ae/en/plp/rent/apartment-for-rent-dubai-al-nahda-al-nahda-1-al-shamsi-building-9809210.html</t>
  </si>
  <si>
    <t>1 Month Free Chiller Free 1BHK Only For Family</t>
  </si>
  <si>
    <t>https://www.propertyfinder.ae/en/plp/rent/apartment-for-rent-sharjah-al-majaz-al-majaz-1-lake-tower-9340387.html</t>
  </si>
  <si>
    <t>Large 1 BHK, Free AC, Tower in Al Majaz 1</t>
  </si>
  <si>
    <t>https://www.propertyfinder.ae/en/plp/rent/apartment-for-rent-abu-dhabi-khalifa-city-khalifa-city-a-khalifa-city-a-villas-9869590.html</t>
  </si>
  <si>
    <t>Private Balcony New 1bhk For Rent In Khalifa City</t>
  </si>
  <si>
    <t>https://www.propertyfinder.ae/en/plp/rent/apartment-for-rent-abu-dhabi-khalifa-city-khalifa-city-a-khalifa-city-a-villas-9788612.html</t>
  </si>
  <si>
    <t>Hot Offer Stunning 1Br Well Finishing Nr Nmc Royal</t>
  </si>
  <si>
    <t>https://www.propertyfinder.ae/en/plp/rent/apartment-for-rent-abu-dhabi-khalifa-city-khalifa-city-a-c2302-9684321.html</t>
  </si>
  <si>
    <t>HOT DEAL! Spacious 1BHK | Move-in Ready |Nr Market</t>
  </si>
  <si>
    <t>https://www.propertyfinder.ae/en/plp/rent/apartment-for-rent-abu-dhabi-tourist-club-area-farha-tower-9137376.html</t>
  </si>
  <si>
    <t>Hot |Near Abu Dhabi Mall  | Central Ac</t>
  </si>
  <si>
    <t>https://www.propertyfinder.ae/en/plp/rent/apartment-for-rent-abu-dhabi-tourist-club-area-sheikh-omar-bin-zayed-tower-9247707.html</t>
  </si>
  <si>
    <t>Balcony | Near Electra Park | 2 washrooms</t>
  </si>
  <si>
    <t>https://www.propertyfinder.ae/en/plp/rent/apartment-for-rent-sharjah-al-nahda-9377188.html</t>
  </si>
  <si>
    <t>SPACIOUS NEW BRAND ONE BHK |PARKING|CHILLER FREE</t>
  </si>
  <si>
    <t>https://www.propertyfinder.ae/en/plp/rent/apartment-for-rent-sharjah-al-nahda-9343506.html</t>
  </si>
  <si>
    <t>1BHK/NEW BRAND / ( CHILLER FREE + ONE MONTH FREE)</t>
  </si>
  <si>
    <t>https://www.bayut.com/property/details-7577069.html</t>
  </si>
  <si>
    <t>Family | 1 Bedroom Large Apartment Available For Rent</t>
  </si>
  <si>
    <t>https://www.bayut.com/property/details-6885392.html</t>
  </si>
  <si>
    <t>https://www.bayut.com/property/details-7435294.html</t>
  </si>
  <si>
    <t>https://www.bayut.com/property/details-7292894.html</t>
  </si>
  <si>
    <t>Fabulous 1/BHK With Proper Separate Kitchen Near Shabiya At MBZ City.</t>
  </si>
  <si>
    <t>https://www.bayut.com/property/details-7563140.html</t>
  </si>
  <si>
    <t>Brand New 1Bedroom With Huge Private Balcony Sep/Kitchen(Monthly 3700) Built In Wardrobes</t>
  </si>
  <si>
    <t>https://www.propertyfinder.ae/en/plp/rent/apartment-for-rent-dubai-al-nahda-al-nahda-1-al-shamsi-building-9819919.html</t>
  </si>
  <si>
    <t>Chiller Free 1 Month Free 1B/R Apt Balcony GymPool</t>
  </si>
  <si>
    <t>https://www.propertyfinder.ae/en/plp/rent/apartment-for-rent-dubai-al-nahda-al-nahda-2-9776595.html</t>
  </si>
  <si>
    <t>Huge 1BR Apt. With Balcony Wardrobe Close Kitchen</t>
  </si>
  <si>
    <t>https://www.bayut.com/property/details-7464789.html</t>
  </si>
  <si>
    <t>https://www.bayut.com/property/details-7559546.html</t>
  </si>
  <si>
    <t>Hot Deal Chiller free Lavish 1 BHK With Balcony Wardrobe GYM- POOL FREE Parking Easy access to Metro</t>
  </si>
  <si>
    <t>https://www.bayut.com/property/details-6877801.html</t>
  </si>
  <si>
    <t>36,997</t>
  </si>
  <si>
    <t>Behind to Day to Day // Spacial 1 Bhk with 2 Bath Wardrobe GYM-Pool Free Parking All Amenities Rant 37k</t>
  </si>
  <si>
    <t>https://www.bayut.com/property/details-7532054.html</t>
  </si>
  <si>
    <t>Spacious and sunny studio with balcony opposite Nissan Showroom</t>
  </si>
  <si>
    <t>https://www.propertyfinder.ae/en/plp/rent/apartment-for-rent-dubai-bur-dubai-al-raffa-9590551.html</t>
  </si>
  <si>
    <t>https://www.propertyfinder.ae/en/plp/rent/apartment-for-rent-dubai-bur-dubai-al-raffa-9587137.html</t>
  </si>
  <si>
    <t>https://www.propertyfinder.ae/en/plp/rent/apartment-for-rent-dubai-bur-dubai-al-raffa-9586896.html</t>
  </si>
  <si>
    <t>https://www.bayut.com/property/details-6447398.html</t>
  </si>
  <si>
    <t>https://www.bayut.com/property/details-7501956.html</t>
  </si>
  <si>
    <t>https://www.bayut.com/property/details-7398024.html</t>
  </si>
  <si>
    <t>https://www.bayut.com/property/details-7413495.html</t>
  </si>
  <si>
    <t>https://www.bayut.com/property/details-6436749.html</t>
  </si>
  <si>
    <t>HOT DEAL. SHAHAMA. 3 BEDS+MAID+HALL,4 BATHS!</t>
  </si>
  <si>
    <t>https://www.bayut.com/property/details-5852938.html</t>
  </si>
  <si>
    <t>GOOD DEAL. : Two Bedroom Apartment with all Facilities in Electra Street for AED 60,000 Only. !!</t>
  </si>
  <si>
    <t>https://www.bayut.com/property/details-7335263.html</t>
  </si>
  <si>
    <t>PARTIAL SEA VIEW | One Bedroom Apartment with Balcony in Corniche Road for AED 45,000 Only. !</t>
  </si>
  <si>
    <t>https://www.bayut.com/property/details-4980174.html</t>
  </si>
  <si>
    <t>BRAND NEW. : Two Bedroom Apartment with Basement parking in Tourist Club Area for AED 60,000 Only. !!</t>
  </si>
  <si>
    <t>https://www.bayut.com/property/details-6730468.html</t>
  </si>
  <si>
    <t>BRAND NEW  BUILDING | Two Bedroom Apartment with Basement Parking in Al Zahiyah for AED 60,000 Only . !!</t>
  </si>
  <si>
    <t>https://www.propertyfinder.ae/en/plp/rent/apartment-for-rent-dubai-dubai-south-dubai-world-central-damac-maison-de-ville-tenora-9782906.html</t>
  </si>
  <si>
    <t>https://www.propertyfinder.ae/en/plp/rent/apartment-for-rent-abu-dhabi-al-khalidiya-kamala-tower-9859842.html</t>
  </si>
  <si>
    <t>Prime Area- No Commission -Spacious Unit- 3+Maids</t>
  </si>
  <si>
    <t>https://www.propertyfinder.ae/en/plp/rent/apartment-for-rent-abu-dhabi-al-khalidiya-9709701.html</t>
  </si>
  <si>
    <t>CLASSIC 3 BEDROOMS WITH BALCONY</t>
  </si>
  <si>
    <t>https://www.bayut.com/property/details-7515211.html</t>
  </si>
  <si>
    <t>Chiller AC Free 2 BEDROOM HALL With 1 Mint walk Burjman Metro</t>
  </si>
  <si>
    <t>https://www.propertyfinder.ae/en/plp/rent/villa-for-rent-abu-dhabi-al-reef-al-reef-villas-desert-style-9878543.html</t>
  </si>
  <si>
    <t>LOWEST PRICE 2 BED - 76000 IN 4 PAYMENTS</t>
  </si>
  <si>
    <t>https://www.bayut.com/property/details-7514595.html</t>
  </si>
  <si>
    <t>https://www.bayut.com/property/details-7543205.html</t>
  </si>
  <si>
    <t>https://www.propertyfinder.ae/en/plp/rent/apartment-for-rent-abu-dhabi-al-karamah-9807524.html</t>
  </si>
  <si>
    <t>SPACIOUS 1BHK WITH TERRACE IN KARAMAH</t>
  </si>
  <si>
    <t>https://www.propertyfinder.ae/en/plp/rent/apartment-for-rent-abu-dhabi-al-mina-al-mina-tower-9635117.html</t>
  </si>
  <si>
    <t>Immense 3 BR with sea view ready to move</t>
  </si>
  <si>
    <t>https://www.propertyfinder.ae/en/plp/rent/apartment-for-rent-abu-dhabi-muroor-area-al-jazeera-sports-and-cultural-club-9233554.html</t>
  </si>
  <si>
    <t>Balcony | Both Master Rooms | Near Mushrif Mall</t>
  </si>
  <si>
    <t>https://www.bayut.com/property/details-7446061.html</t>
  </si>
  <si>
    <t>https://www.bayut.com/property/details-7573818.html</t>
  </si>
  <si>
    <t>Huge Terrace | 3 Bedroom Appartment.</t>
  </si>
  <si>
    <t>https://www.bayut.com/property/details-7348560.html</t>
  </si>
  <si>
    <t>Private entrance |  2000 | Modern | well maintained | separate kitchen</t>
  </si>
  <si>
    <t>https://www.propertyfinder.ae/en/plp/rent/apartment-for-rent-dubai-al-qusais-al-qusais-industrial-area-al-qusias-industrial-area-5-9824640.html</t>
  </si>
  <si>
    <t>BRAND NEW 3 BHK || GATED COMMUNITY || 12 PAYMENTS</t>
  </si>
  <si>
    <t>https://www.propertyfinder.ae/en/plp/rent/apartment-for-rent-dubai-al-qusais-al-qusais-industrial-area-al-qusias-industrial-area-5-9092148.html</t>
  </si>
  <si>
    <t>New Gated Community 3 Bedrooms With All Facilities</t>
  </si>
  <si>
    <t>https://www.bayut.com/property/details-7362179.html</t>
  </si>
  <si>
    <t>ONE MONTH FREE 1-BHK APARTMENT BATH GYM POOL WITH ALL FACILITIES ONLY  37k.</t>
  </si>
  <si>
    <t>https://www.propertyfinder.ae/en/plp/rent/apartment-for-rent-dubai-international-city-china-cluster-9837024.html</t>
  </si>
  <si>
    <t>CHINA CLUSTER| Spacious 1 BHK | 1 Month Free</t>
  </si>
  <si>
    <t>https://www.propertyfinder.ae/en/plp/rent/apartment-for-rent-abu-dhabi-mohamed-bin-zayed-city-mohamed-bin-zayed-centre-9858760.html</t>
  </si>
  <si>
    <t>Relaxing Bright Studio| Free Water-Electricity</t>
  </si>
  <si>
    <t>https://www.propertyfinder.ae/en/plp/rent/apartment-for-rent-abu-dhabi-mohamed-bin-zayed-city-mohamed-bin-zayed-centre-9840831.html</t>
  </si>
  <si>
    <t>https://www.propertyfinder.ae/en/plp/rent/apartment-for-rent-dubai-al-nahda-al-nahda-2-9793121.html</t>
  </si>
  <si>
    <t>Hot Offer 1-Bedroom Apt. With Balcony, Wardrobe's.</t>
  </si>
  <si>
    <t>https://www.propertyfinder.ae/en/plp/rent/apartment-for-rent-dubai-al-muhaisnah-al-muhaisnah-4-al-mashroom-5-8530725.html</t>
  </si>
  <si>
    <t>Available 1BR | Nice Layout | Good Location</t>
  </si>
  <si>
    <t>Al Mashroom 5</t>
  </si>
  <si>
    <t>https://www.propertyfinder.ae/en/plp/rent/apartment-for-rent-dubai-al-nahda-9850825.html</t>
  </si>
  <si>
    <t>1/BHK available with one month free</t>
  </si>
  <si>
    <t>https://www.propertyfinder.ae/en/plp/rent/apartment-for-rent-abu-dhabi-khalifa-city-khalifa-city-a-khalifa-city-a-villas-9681146.html</t>
  </si>
  <si>
    <t>European Compound 1BR + Balcony/Pool &amp; Parking/3800</t>
  </si>
  <si>
    <t>https://www.propertyfinder.ae/en/plp/rent/apartment-for-rent-abu-dhabi-khalifa-city-khalifa-city-a-9830011.html</t>
  </si>
  <si>
    <t>Family Apartment/1BR &amp; Terrace /Wardrobes/3700</t>
  </si>
  <si>
    <t>https://www.propertyfinder.ae/en/plp/rent/apartment-for-rent-abu-dhabi-airport-road-9828170.html</t>
  </si>
  <si>
    <t>https://www.bayut.com/property/details-6777045.html</t>
  </si>
  <si>
    <t>Beautiful 1B/R |  Nice Layout |  Available For Rent</t>
  </si>
  <si>
    <t>https://www.bayut.com/property/details-6533438.html</t>
  </si>
  <si>
    <t>1 MONTH FREE=NEAR PARK=SPACIOUS 1 BHK WITH 2 BATHS=BALCONY=WARDROBES=CENTRAL GAS=WITH PARKING</t>
  </si>
  <si>
    <t>https://www.propertyfinder.ae/en/plp/rent/villa-for-rent-dubai-arabian-ranches-saheel-9847968.html</t>
  </si>
  <si>
    <t>https://www.propertyfinder.ae/en/plp/rent/apartment-for-rent-dubai-international-city-cbd-central-business-district-royal-residence-9589326.html</t>
  </si>
  <si>
    <t>Beautiful 1 BHK for rent in CBD28 Royal Residence</t>
  </si>
  <si>
    <t>https://www.bayut.com/property/details-7439772.html</t>
  </si>
  <si>
    <t>Open View 1BHK for rent in CBD28 Royal Residence</t>
  </si>
  <si>
    <t>https://www.bayut.com/property/details-7597121.html</t>
  </si>
  <si>
    <t>https://www.bayut.com/property/details-6516119.html</t>
  </si>
  <si>
    <t>https://www.propertyfinder.ae/en/plp/rent/apartment-for-rent-abu-dhabi-khalifa-city-khalifa-city-a-khalifa-city-a-villas-9871341.html</t>
  </si>
  <si>
    <t>Amazing 1 Bedroom W/ Roof Terrace in Khalifa A</t>
  </si>
  <si>
    <t>https://www.propertyfinder.ae/en/plp/rent/apartment-for-rent-dubai-international-city-england-cluster-y12-9573102.html</t>
  </si>
  <si>
    <t>Specious 1BHK Available for Rent, England Cluster</t>
  </si>
  <si>
    <t>Y12</t>
  </si>
  <si>
    <t>https://www.propertyfinder.ae/en/plp/rent/apartment-for-rent-dubai-international-city-morocco-cluster-i07-9431133.html</t>
  </si>
  <si>
    <t>https://www.propertyfinder.ae/en/plp/rent/apartment-for-rent-dubai-international-city-greece-cluster-k07-9295808.html</t>
  </si>
  <si>
    <t>one bedroom  with balcony for rent</t>
  </si>
  <si>
    <t>https://www.propertyfinder.ae/en/plp/rent/apartment-for-rent-dubai-international-city-greece-cluster-9729694.html</t>
  </si>
  <si>
    <t>1 B/R | Family Building | Vacated | Greece Cluster</t>
  </si>
  <si>
    <t>https://www.propertyfinder.ae/en/plp/rent/apartment-for-rent-dubai-international-city-england-cluster-9788002.html</t>
  </si>
  <si>
    <t>Affordable 1 Bedroom | England Cluster Intl City</t>
  </si>
  <si>
    <t>https://www.bayut.com/property/details-6645561.html</t>
  </si>
  <si>
    <t>1 BHK for rent in L09 Greece Cluster</t>
  </si>
  <si>
    <t>https://www.bayut.com/property/details-7445134.html</t>
  </si>
  <si>
    <t>https://www.bayut.com/property/details-7437642.html</t>
  </si>
  <si>
    <t>https://www.bayut.com/property/details-7564946.html</t>
  </si>
  <si>
    <t>BRAND NEW 2BR + MAID | 6 PAYMENTS + MONTH FREE | ALL AMENITIES</t>
  </si>
  <si>
    <t>https://www.bayut.com/property/details-6601503.html</t>
  </si>
  <si>
    <t>https://www.propertyfinder.ae/en/plp/rent/apartment-for-rent-dubai-al-quoz-al-quoz-industrial-area-al-quoz-industrial-area-4-9349569.html</t>
  </si>
  <si>
    <t>BRAND NEW BLDG 3BHK ! MONTHLY PAYMENT BY CARD</t>
  </si>
  <si>
    <t>https://www.propertyfinder.ae/en/plp/rent/apartment-for-rent-abu-dhabi-khalifa-city-khalifa-city-a-khalifa-city-a-villas-9807668.html</t>
  </si>
  <si>
    <t>Spacious 1bhk hall with private terrace | KCA</t>
  </si>
  <si>
    <t>https://www.propertyfinder.ae/en/plp/rent/apartment-for-rent-abu-dhabi-khalifa-city-khalifa-city-a-c2302-9512977.html</t>
  </si>
  <si>
    <t>https://www.propertyfinder.ae/en/plp/rent/apartment-for-rent-abu-dhabi-electra-street-9704996.html</t>
  </si>
  <si>
    <t>3 BEDROOMS WITH GYM &amp; SWIMMING POOL</t>
  </si>
  <si>
    <t>https://www.propertyfinder.ae/en/plp/rent/apartment-for-rent-abu-dhabi-electra-street-9862234.html</t>
  </si>
  <si>
    <t>BRIGHT &amp; SUNNY 3BEDROOM IN DOWNTOWN</t>
  </si>
  <si>
    <t>https://www.propertyfinder.ae/en/plp/rent/apartment-for-rent-abu-dhabi-khalifa-city-khalifa-city-a-khalifa-city-a-villas-9609261.html</t>
  </si>
  <si>
    <t>https://www.propertyfinder.ae/en/plp/rent/apartment-for-rent-abu-dhabi-hamdan-street-dalma-residence-9511534.html</t>
  </si>
  <si>
    <t>Huge Studio | Dream Home | Nice Huge Apartment</t>
  </si>
  <si>
    <t>https://www.propertyfinder.ae/en/plp/rent/apartment-for-rent-abu-dhabi-corniche-road-burj-mohammed-bin-rashid-at-wtc-9817614.html</t>
  </si>
  <si>
    <t>2..bedroom very beautiful and neat clean</t>
  </si>
  <si>
    <t>https://www.bayut.com/property/details-7588710.html</t>
  </si>
  <si>
    <t>BUMPER  OFFER!!! CLOSE TO METRO   IN VERY  CHEAPEST  PRICE [ 3 BEDROOM HALL  MAID ROOM WITH  BALCONY ]</t>
  </si>
  <si>
    <t>https://www.bayut.com/property/details-7450343.html</t>
  </si>
  <si>
    <t>https://www.bayut.com/property/details-7423515.html</t>
  </si>
  <si>
    <t>Massive size chiller free 1bhk with 2 washroom + kids play area + storage area</t>
  </si>
  <si>
    <t>Lavender Hotel and Hotel Apartments</t>
  </si>
  <si>
    <t>https://www.bayut.com/property/details-6650782.html</t>
  </si>
  <si>
    <t>VERY NICE LOCATION IN INTERNATIONAL CITY  32000 RENT ONE BEDROOM with 2 Balcony</t>
  </si>
  <si>
    <t>https://www.bayut.com/property/details-5955660.html</t>
  </si>
  <si>
    <t>https://www.bayut.com/property/details-6797776.html</t>
  </si>
  <si>
    <t>Huge &amp; Spacious | Maids-room | Wardrobes</t>
  </si>
  <si>
    <t>https://www.propertyfinder.ae/en/plp/rent/villa-for-rent-abu-dhabi-khalifa-city-9885152.html</t>
  </si>
  <si>
    <t>5 master Bedrooms | Maid Room | Open View</t>
  </si>
  <si>
    <t>https://www.propertyfinder.ae/en/plp/rent/apartment-for-rent-dubai-bur-dubai-mankhool-9841752.html</t>
  </si>
  <si>
    <t>Chiller AC Free 3BEDROOM HALL Near Burjman Metro</t>
  </si>
  <si>
    <t>https://www.bayut.com/property/details-6647782.html</t>
  </si>
  <si>
    <t>2BEDROOMS+MAID|BIG BALCONY|CLOSE METRO</t>
  </si>
  <si>
    <t>https://www.bayut.com/property/details-7392471.html</t>
  </si>
  <si>
    <t>PREMIUM QUALITY 1 BHK | NEAR LULU CENTRAL MALL &amp; RAK BANK | CHILLER FREE</t>
  </si>
  <si>
    <t>https://www.propertyfinder.ae/en/plp/rent/apartment-for-rent-abu-dhabi-khalifa-city-khalifa-city-a-khalifa-city-a-villas-9793517.html</t>
  </si>
  <si>
    <t>Ready to move | stunning 1bhk hall |  KCA |</t>
  </si>
  <si>
    <t>https://www.propertyfinder.ae/en/plp/rent/apartment-for-rent-sharjah-al-taawun-al-taawun-street-9771235.html</t>
  </si>
  <si>
    <t>1Month/gym/pool/chiller free 1bhk rent 31999 al taawun</t>
  </si>
  <si>
    <t>https://www.bayut.com/property/details-7414605.html</t>
  </si>
  <si>
    <t>Direct to Owner-No Commission-Lavish Apartment-Prime Location-Close to metro-Ready to move…</t>
  </si>
  <si>
    <t>https://www.propertyfinder.ae/en/plp/rent/apartment-for-rent-dubai-al-qusais-al-qusais-industrial-area-al-qusias-industrial-area-5-9776480.html</t>
  </si>
  <si>
    <t>https://www.bayut.com/property/details-7554036.html</t>
  </si>
  <si>
    <t>https://www.propertyfinder.ae/en/plp/rent/apartment-for-rent-abu-dhabi-khalifa-city-khalifa-city-a-khalifa-city-a-villas-9736164.html</t>
  </si>
  <si>
    <t>Ready To Move | Spacious 1BHK + Hall | Sep Kitchen</t>
  </si>
  <si>
    <t>https://www.propertyfinder.ae/en/plp/rent/apartment-for-rent-abu-dhabi-khalifa-city-khalifa-city-a-khalifa-city-a-villas-9800720.html</t>
  </si>
  <si>
    <t>European Community 2 Bedroom With Private Pool-KCA</t>
  </si>
  <si>
    <t>https://www.propertyfinder.ae/en/plp/rent/apartment-for-rent-abu-dhabi-khalifa-city-khalifa-city-a-khalifa-city-a-villas-9876102.html</t>
  </si>
  <si>
    <t>Stunning|1-BR|Sep Kitchen|Sunlight Window|Mon-3600</t>
  </si>
  <si>
    <t>https://www.propertyfinder.ae/en/plp/rent/apartment-for-rent-abu-dhabi-khalifa-city-khalifa-city-a-c2302-9732972.html</t>
  </si>
  <si>
    <t>Stunning !!Shared Terrace One Bedrooms Hall in KCA</t>
  </si>
  <si>
    <t>https://www.propertyfinder.ae/en/plp/rent/apartment-for-rent-abu-dhabi-khalifa-city-khalifa-city-a-c2302-9775589.html</t>
  </si>
  <si>
    <t>Luxury 1BHK Sep/Kitchen Bathtub Washroom In KCA</t>
  </si>
  <si>
    <t>https://www.propertyfinder.ae/en/plp/rent/apartment-for-rent-abu-dhabi-khalifa-city-khalifa-city-a-8998298.html</t>
  </si>
  <si>
    <t>Spacious 1 Bed Room Huge Living Room, Big Kitchen</t>
  </si>
  <si>
    <t>https://www.propertyfinder.ae/en/plp/rent/apartment-for-rent-abu-dhabi-khalifa-city-khalifa-city-a-c2302-9759135.html</t>
  </si>
  <si>
    <t>Fantastic 1 Bedroom Hall  Near Etihad Plaza In KCA</t>
  </si>
  <si>
    <t>https://www.propertyfinder.ae/en/plp/rent/apartment-for-rent-abu-dhabi-khalifa-city-khalifa-city-a-c2302-9812474.html</t>
  </si>
  <si>
    <t>Family Compound 1BR &amp; Pvt Terrace/Wardrobes/ Bath,</t>
  </si>
  <si>
    <t>https://www.propertyfinder.ae/en/plp/rent/apartment-for-rent-abu-dhabi-khalifa-city-khalifa-city-a-9344612.html</t>
  </si>
  <si>
    <t>Hot 1Bhk-Hall_Kitchen-Bath-Walking To Safeer Mall.</t>
  </si>
  <si>
    <t>https://www.propertyfinder.ae/en/plp/rent/apartment-for-rent-abu-dhabi-khalifa-city-khalifa-city-a-9714614.html</t>
  </si>
  <si>
    <t>Amazing 1BHK | Sep Kitchen |Full Washroom in KCA..</t>
  </si>
  <si>
    <t>https://www.propertyfinder.ae/en/plp/rent/apartment-for-rent-abu-dhabi-khalifa-city-khalifa-city-a-c2302-9711904.html</t>
  </si>
  <si>
    <t>Terrific1 Bedroom Sep/Kitchen Bathtub Washroom</t>
  </si>
  <si>
    <t>https://www.propertyfinder.ae/en/plp/rent/apartment-for-rent-abu-dhabi-khalifa-city-khalifa-city-a-9790244.html</t>
  </si>
  <si>
    <t>Huge 1BHK With Separate Kitchen/Parking/ Nice Bath</t>
  </si>
  <si>
    <t>https://www.propertyfinder.ae/en/plp/rent/apartment-for-rent-abu-dhabi-khalifa-city-9690794.html</t>
  </si>
  <si>
    <t>Spacious 1BHK Sep Kitchen Well Finishing Big Rooms</t>
  </si>
  <si>
    <t>https://www.propertyfinder.ae/en/plp/rent/apartment-for-rent-abu-dhabi-mohamed-bin-zayed-city-mohammed-villas-24-9682791.html</t>
  </si>
  <si>
    <t>HUGE SIZE 1BHK WITH SHARED TERRACE NEAR SHABIA 12</t>
  </si>
  <si>
    <t>https://www.propertyfinder.ae/en/plp/rent/apartment-for-rent-abu-dhabi-khalifa-city-khalifa-city-a-9802327.html</t>
  </si>
  <si>
    <t>Brand New 1BHK@Well Finishing-Big Room-Window KCA.</t>
  </si>
  <si>
    <t>https://www.propertyfinder.ae/en/plp/rent/apartment-for-rent-abu-dhabi-khalifa-city-9864566.html</t>
  </si>
  <si>
    <t>https://www.propertyfinder.ae/en/plp/rent/apartment-for-rent-abu-dhabi-mohamed-bin-zayed-city-9875941.html</t>
  </si>
  <si>
    <t>Brand new 1BHK in MBZ zone 27</t>
  </si>
  <si>
    <t>https://www.propertyfinder.ae/en/plp/rent/apartment-for-rent-abu-dhabi-khalifa-city-khalifa-city-a-8932301.html</t>
  </si>
  <si>
    <t>Beautiful 1BHK with Tarries Near Safeer Hyper Mall</t>
  </si>
  <si>
    <t>https://www.propertyfinder.ae/en/plp/rent/apartment-for-rent-abu-dhabi-hamdan-street-9528192.html</t>
  </si>
  <si>
    <t>HAMDAN STREET NEAR WTC MALL  EXCELLENT NEW 1BHK RENT 41k</t>
  </si>
  <si>
    <t>https://www.bayut.com/property/details-7570118.html</t>
  </si>
  <si>
    <t>Family Community One Bedroom Hall Separate Kitchen Proper Bathtub Washroom With Built-in Wardrobe On Prime Location In KCA</t>
  </si>
  <si>
    <t>https://www.bayut.com/property/details-7580928.html</t>
  </si>
  <si>
    <t>SPACIOUS ONE BEDROOM HALL AVAILABLE WITH BACK YARD GOOD SIZE KITCHEN NEAT AND CLEAN VILLA FAMILY ENVIRONMENT IN VILLA CAR PARKING CLOSE TO SHABIYA</t>
  </si>
  <si>
    <t>https://www.bayut.com/property/details-7484153.html</t>
  </si>
  <si>
    <t>SPACIOUS ONE BEDROOM HALL  AVAILABLE WITH GOOD PRICE NEAT AND CLEAN APARTMENT  FAMILY ENVIRONMENT IN VILLA  VERRY CLOSE TO SHABIYA</t>
  </si>
  <si>
    <t>https://www.bayut.com/property/details-6861662.html</t>
  </si>
  <si>
    <t>Brand New Luxury One Bedroom Hall Separate Kitchen Glass Shower Washroom On Prime Location In KCA</t>
  </si>
  <si>
    <t>https://www.propertyfinder.ae/en/plp/rent/apartment-for-rent-abu-dhabi-muroor-area-al-mamoura-9553946.html</t>
  </si>
  <si>
    <t>EXCELLENT SIZE! 3BHK PLUS MAIDS/Laundry Room</t>
  </si>
  <si>
    <t>https://www.bayut.com/property/details-7423513.html</t>
  </si>
  <si>
    <t>https://www.propertyfinder.ae/en/plp/rent/apartment-for-rent-abu-dhabi-shakhbout-city-9858439.html</t>
  </si>
  <si>
    <t>Privet Entrance Large Studio proper kitchen |yard</t>
  </si>
  <si>
    <t>https://www.propertyfinder.ae/en/plp/rent/apartment-for-rent-abu-dhabi-defense-road-9105822.html</t>
  </si>
  <si>
    <t>Super Extra Large 3 Beds- Brand New-4 Payments</t>
  </si>
  <si>
    <t>https://www.propertyfinder.ae/en/plp/rent/apartment-for-rent-abu-dhabi-al-wahda-9229590.html</t>
  </si>
  <si>
    <t>HIGH_END FINISHING | CLOSE TO WAHDA MALL |</t>
  </si>
  <si>
    <t>https://www.bayut.com/property/details-6597081.html</t>
  </si>
  <si>
    <t>Near to Metro 12 Minute Distance 3bhk Available Only For Family</t>
  </si>
  <si>
    <t>https://www.bayut.com/property/details-7500163.html</t>
  </si>
  <si>
    <t>Affordable 1-Bedroom | England Cluster | International City</t>
  </si>
  <si>
    <t>https://www.bayut.com/property/details-7374287.html</t>
  </si>
  <si>
    <t>International City Persia Cluster 1BHK with double balcony Ready to move in available for rent only AED 30k by 4 cheqs</t>
  </si>
  <si>
    <t>https://www.bayut.com/property/details-7595901.html</t>
  </si>
  <si>
    <t>⚡Amazing Open View| 3BHK With Store-Room + Built-in Cabinet| Central Ac &amp; Gas| 4 Payments ⚡</t>
  </si>
  <si>
    <t>https://www.propertyfinder.ae/en/plp/rent/villa-for-rent-dubai-damac-hills-2-the-roots-damac-hills-2-janusia-9839938.html</t>
  </si>
  <si>
    <t>Spacious layout | Coming Up | single Row</t>
  </si>
  <si>
    <t>https://www.bayut.com/property/details-6873074.html</t>
  </si>
  <si>
    <t>No Commission | Chiller Free | Near Metro Station | Huge 3 BHK with Maids Room</t>
  </si>
  <si>
    <t>https://www.bayut.com/property/details-6873223.html</t>
  </si>
  <si>
    <t>No Commission | Near Metro Station | Prime Location</t>
  </si>
  <si>
    <t>https://www.bayut.com/property/details-7355065.html</t>
  </si>
  <si>
    <t>Great Offer | With Balcony |  Store Room</t>
  </si>
  <si>
    <t>https://www.propertyfinder.ae/en/plp/rent/apartment-for-rent-abu-dhabi-khalifa-city-khalifa-city-a-9827211.html</t>
  </si>
  <si>
    <t>Hot Offer full furnished studio|sep kitchen 2600-M</t>
  </si>
  <si>
    <t>https://www.propertyfinder.ae/en/plp/rent/apartment-for-rent-abu-dhabi-muroor-area-danat-towers-9670196.html</t>
  </si>
  <si>
    <t>HOT DEAL 3 BEDROOMS WITH ALL FACILITIES</t>
  </si>
  <si>
    <t>https://www.propertyfinder.ae/en/plp/rent/apartment-for-rent-dubai-jumeirah-village-circle-xanadu-residence-2-9755904.html</t>
  </si>
  <si>
    <t>https://www.propertyfinder.ae/en/plp/rent/apartment-for-rent-ras-al-khaimah-mina-al-arab-the-lagoons-lagoon-b17-9678982.html</t>
  </si>
  <si>
    <t>Ready to Move-in STUDIO IN MINA AL ARAB</t>
  </si>
  <si>
    <t>https://www.bayut.com/property/details-7469992.html</t>
  </si>
  <si>
    <t>https://www.bayut.com/property/details-7516830.html</t>
  </si>
  <si>
    <t>https://www.bayut.com/property/details-7427594.html</t>
  </si>
  <si>
    <t>Brand new 2 bedrooms Apartment  in a modren family community where luxury meet affoardability. Annual rent 48500 AED in12 cheques</t>
  </si>
  <si>
    <t>https://www.propertyfinder.ae/en/plp/rent/villa-for-rent-abu-dhabi-al-reef-al-reef-villas-desert-style-9726327.html</t>
  </si>
  <si>
    <t>https://www.propertyfinder.ae/en/plp/rent/villa-for-rent-abu-dhabi-al-reef-al-reef-villas-arabian-style-9849756.html</t>
  </si>
  <si>
    <t>https://www.propertyfinder.ae/en/plp/rent/apartment-for-rent-abu-dhabi-defense-road-9773767.html</t>
  </si>
  <si>
    <t>spacious Central A/C flat with fitted wardrobes</t>
  </si>
  <si>
    <t>https://www.propertyfinder.ae/en/plp/rent/apartment-for-rent-sharjah-aljada-rehan-apartments-9798985.html</t>
  </si>
  <si>
    <t>A brand new 1BHK apartment, 43k Al jada, Sharjah</t>
  </si>
  <si>
    <t>https://www.bayut.com/property/details-7538192.html</t>
  </si>
  <si>
    <t>Brand New//Very spacious 1-BHK// Neat And Clean</t>
  </si>
  <si>
    <t>https://www.bayut.com/property/details-6575738.html</t>
  </si>
  <si>
    <t>HOT DEAL | 12 PAYMENTS |One Bedroom Apartment with Balcony &amp; Built-in-wardrobes  in Navy Gate for AED 43,000 Only. !</t>
  </si>
  <si>
    <t>https://www.bayut.com/property/details-4972496.html</t>
  </si>
  <si>
    <t>BRAND NEW. : One Bedroom Apartment with Basement Parking  in Tourist Club Area for AED 43,000 Only. !!</t>
  </si>
  <si>
    <t>https://www.propertyfinder.ae/en/plp/rent/apartment-for-rent-dubai-al-nahda-al-nahda-1-9068451.html</t>
  </si>
  <si>
    <t>Luxury Fabulous Huge Size 1BHK in 43K</t>
  </si>
  <si>
    <t>https://www.propertyfinder.ae/en/plp/rent/apartment-for-rent-abu-dhabi-khalifa-city-khalifa-city-a-c2302-9770936.html</t>
  </si>
  <si>
    <t>Short term fully furnish Studio+WIFI+Maid Service</t>
  </si>
  <si>
    <t>https://www.bayut.com/property/details-7569362.html</t>
  </si>
  <si>
    <t>Fantastic 1 bedroom hall apartments for rent in Mussafah Community Mohammed Bin Zayed City Abu Dhabi,</t>
  </si>
  <si>
    <t>https://www.propertyfinder.ae/en/plp/rent/apartment-for-rent-ras-al-khaimah-mina-al-arab-9784153.html</t>
  </si>
  <si>
    <t>1 BEDROOM READY TO MOVE MINA AL ARAB</t>
  </si>
  <si>
    <t>https://www.propertyfinder.ae/en/plp/rent/apartment-for-rent-abu-dhabi-city-downtown-al-falah-street-9694581.html</t>
  </si>
  <si>
    <t>New Building - 2 Bedroom with parking - Al Falah Street</t>
  </si>
  <si>
    <t>https://www.propertyfinder.ae/en/plp/rent/apartment-for-rent-dubai-international-city-cbd-central-business-district-supreme-residency-9786066.html</t>
  </si>
  <si>
    <t>Neat and Clean |  High Floor  | Covered Parking</t>
  </si>
  <si>
    <t>https://www.propertyfinder.ae/en/plp/rent/villa-for-rent-abu-dhabi-al-reef-al-reef-villas-mediterranean-style-9129447.html</t>
  </si>
  <si>
    <t>Ready To Move | Park View | Scenic Community</t>
  </si>
  <si>
    <t>https://www.propertyfinder.ae/en/plp/rent/villa-for-rent-abu-dhabi-al-reef-al-reef-villas-contemporary-style-9880325.html</t>
  </si>
  <si>
    <t>Fantastic 2BHK Family Villa | Ready to Move</t>
  </si>
  <si>
    <t>https://www.propertyfinder.ae/en/plp/rent/villa-for-rent-abu-dhabi-al-reef-al-reef-villas-contemporary-style-9856287.html</t>
  </si>
  <si>
    <t>https://www.propertyfinder.ae/en/plp/rent/villa-for-rent-abu-dhabi-al-reef-al-reef-villas-contemporary-style-9858718.html</t>
  </si>
  <si>
    <t>Ready to Move Spacious 2BR Villa  Prime Location</t>
  </si>
  <si>
    <t>https://www.propertyfinder.ae/en/plp/rent/villa-for-rent-abu-dhabi-al-reef-al-reef-villas-desert-style-9773399.html</t>
  </si>
  <si>
    <t>https://www.propertyfinder.ae/en/plp/rent/villa-for-rent-abu-dhabi-al-reef-al-reef-villas-desert-style-9871646.html</t>
  </si>
  <si>
    <t>https://www.propertyfinder.ae/en/plp/rent/villa-for-rent-abu-dhabi-al-reef-al-reef-villas-contemporary-style-9794464.html</t>
  </si>
  <si>
    <t>Vacant | Private Shaded Garden | Well-Maintained</t>
  </si>
  <si>
    <t>https://www.bayut.com/property/details-7342083.html</t>
  </si>
  <si>
    <t>Spacious 3-Bedroom Apartment with Maid's Room and City Views - No Commission - Direct from Owner, Opposite Etisalat</t>
  </si>
  <si>
    <t>https://www.bayut.com/property/details-7509685.html</t>
  </si>
  <si>
    <t>Very Close to Metro**Spacious 3/BHK+Maid's Room with Balcony, Wardrobes, Free Parking</t>
  </si>
  <si>
    <t>https://www.propertyfinder.ae/en/plp/rent/apartment-for-rent-dubai-al-qusais-al-qusais-industrial-area-al-qusias-industrial-area-5-9209970.html</t>
  </si>
  <si>
    <t>Brand New Gated community 2BHK|12 payments by card</t>
  </si>
  <si>
    <t>https://www.propertyfinder.ae/en/plp/rent/apartment-for-rent-dubai-al-qusais-al-qusais-industrial-area-al-qusias-industrial-area-5-9859001.html</t>
  </si>
  <si>
    <t>Brand new two bedroom apartment.Annual rent is 48500 AED in12 cheques</t>
  </si>
  <si>
    <t>https://www.bayut.com/property/details-7340782.html</t>
  </si>
  <si>
    <t>2 BHK</t>
  </si>
  <si>
    <t>https://www.bayut.com/property/details-7438788.html</t>
  </si>
  <si>
    <t>Most Spacious | Brand  New Building Family | 1 BR | GYM + Parking Free | 01 Month Free in Al taawun Sharjah</t>
  </si>
  <si>
    <t>https://www.propertyfinder.ae/en/plp/rent/apartment-for-rent-dubai-al-quoz-al-quoz-2-al-khail-gate-9321476.html</t>
  </si>
  <si>
    <t>SPACIOUS 2BR | 1 MONTH RENT FREE | FREE PARKING</t>
  </si>
  <si>
    <t>https://www.propertyfinder.ae/en/plp/rent/apartment-for-rent-dubai-al-qusais-al-qusais-residential-area-al-qusais-1-9482830.html</t>
  </si>
  <si>
    <t>Spacious 1BHK / Near Qusais MS / Well Maintained</t>
  </si>
  <si>
    <t>https://www.propertyfinder.ae/en/plp/rent/apartment-for-rent-dubai-al-nahda-al-nahda-1-9819042.html</t>
  </si>
  <si>
    <t>Chiller Free -3Bhk-90K-5Bath- With All Facilities</t>
  </si>
  <si>
    <t>https://www.propertyfinder.ae/en/plp/rent/apartment-for-rent-sharjah-al-nasreya-the-grand-avenue-9743456.html</t>
  </si>
  <si>
    <t>Spacious 2BHK-0%Commission-Free Parking-1Mounth Free</t>
  </si>
  <si>
    <t>https://www.propertyfinder.ae/en/plp/rent/apartment-for-rent-sharjah-al-nasreya-the-grand-avenue-9597332.html</t>
  </si>
  <si>
    <t>Spacious 2BHK-Free Parking- 0% commission-Balcony-1 Month Free</t>
  </si>
  <si>
    <t>https://www.propertyfinder.ae/en/plp/rent/apartment-for-rent-abu-dhabi-al-khalidiya-al-khubairah-tower-8674104.html</t>
  </si>
  <si>
    <t>Swimming Pool | 4 Chqs | Balcony | Maid's Room</t>
  </si>
  <si>
    <t>https://www.propertyfinder.ae/en/plp/rent/apartment-for-rent-abu-dhabi-mussafah-mussafah-gardens-9790805.html</t>
  </si>
  <si>
    <t>Hot Deal | Maasive 1 Bedroom 2 Bath | Parking</t>
  </si>
  <si>
    <t>https://www.propertyfinder.ae/en/plp/rent/apartment-for-rent-abu-dhabi-al-manhal-9850639.html</t>
  </si>
  <si>
    <t>Al manhal excellent clean 1BHK available rent 45k</t>
  </si>
  <si>
    <t>https://www.propertyfinder.ae/en/plp/rent/apartment-for-rent-abu-dhabi-khalifa-city-villa-compound-9134479.html</t>
  </si>
  <si>
    <t>Brand New Furnished 1BHK M/4000 Sep/Kitchen In KCA</t>
  </si>
  <si>
    <t>https://www.propertyfinder.ae/en/plp/rent/apartment-for-rent-abu-dhabi-al-khalidiya-al-muhairy-centre-9488305.html</t>
  </si>
  <si>
    <t>BRAND NEW TOWER |3 BEDROOM |COVERD PARKING</t>
  </si>
  <si>
    <t>https://www.propertyfinder.ae/en/plp/rent/apartment-for-rent-abu-dhabi-al-zahiyah-nadi-siyahi-building-9875687.html</t>
  </si>
  <si>
    <t>Huge 3BHK + Maid’s Room DUPLEX Apartment</t>
  </si>
  <si>
    <t>Nadi Siyahi Building</t>
  </si>
  <si>
    <t>https://www.propertyfinder.ae/en/plp/rent/apartment-for-rent-abu-dhabi-tourist-club-area-mina-road-9558496.html</t>
  </si>
  <si>
    <t>⚡️Call For More Options | You Deserve the Best⚡️</t>
  </si>
  <si>
    <t>https://www.propertyfinder.ae/en/plp/rent/apartment-for-rent-abu-dhabi-khalifa-city-khalifa-city-a-9674883.html</t>
  </si>
  <si>
    <t>Hot Studio_Internet_Car Wash F_Sept Kitchen_2 Bath</t>
  </si>
  <si>
    <t>https://www.propertyfinder.ae/en/plp/rent/apartment-for-rent-abu-dhabi-khalifa-city-khalifa-city-a-8934822.html</t>
  </si>
  <si>
    <t>European style 4bhk w separate kitchen first floor</t>
  </si>
  <si>
    <t>https://www.propertyfinder.ae/en/plp/rent/apartment-for-rent-abu-dhabi-khalifa-city-khalifa-city-a-9213057.html</t>
  </si>
  <si>
    <t>European style 3bhk Maid room separate kitchen....</t>
  </si>
  <si>
    <t>https://www.propertyfinder.ae/en/plp/rent/apartment-for-rent-abu-dhabi-corniche-road-oryx-tower-9870947.html</t>
  </si>
  <si>
    <t>Magnificent 3 BR  Duplex  | Big Balcony | Parking</t>
  </si>
  <si>
    <t>https://www.propertyfinder.ae/en/plp/rent/apartment-for-rent-abu-dhabi-mussafah-shabia-9791401.html</t>
  </si>
  <si>
    <t>https://www.propertyfinder.ae/en/plp/rent/apartment-for-rent-abu-dhabi-corniche-road-oryx-tower-9870807.html</t>
  </si>
  <si>
    <t>Magnificent Duplex 3 BR | Big Balcony  | Parking</t>
  </si>
  <si>
    <t>https://www.propertyfinder.ae/en/plp/rent/apartment-for-rent-abu-dhabi-al-salam-street-al-ferdous-tower-9871026.html</t>
  </si>
  <si>
    <t>Balcony | 3 BR+ Maids | Open View | Best Location</t>
  </si>
  <si>
    <t>https://www.propertyfinder.ae/en/plp/rent/apartment-for-rent-abu-dhabi-corniche-road-9470296.html</t>
  </si>
  <si>
    <t>Best Offer | Unfurnished Unit with Stunning Sea View</t>
  </si>
  <si>
    <t>https://www.propertyfinder.ae/en/plp/rent/apartment-for-rent-abu-dhabi-tourist-club-area-8995787.html</t>
  </si>
  <si>
    <t>Amazing 2 Bedroom |Balcony | Near Park</t>
  </si>
  <si>
    <t>https://www.propertyfinder.ae/en/plp/rent/apartment-for-rent-abu-dhabi-mussafah-shabia-9781484.html</t>
  </si>
  <si>
    <t>Brand New 1bedroom hall in shabiya</t>
  </si>
  <si>
    <t>https://www.propertyfinder.ae/en/plp/rent/apartment-for-rent-abu-dhabi-mussafah-mussafah-gardens-9790791.html</t>
  </si>
  <si>
    <t>Beautiful 1bedroom+ 2 bath | Gym Poo l | Parking |</t>
  </si>
  <si>
    <t>https://www.propertyfinder.ae/en/plp/rent/apartment-for-rent-abu-dhabi-airport-road-9524125.html</t>
  </si>
  <si>
    <t>TWO BEDROOMS HALL AVAILABLE IN AIRPORT ROAD ABUDHABI</t>
  </si>
  <si>
    <t>https://www.propertyfinder.ae/en/plp/rent/apartment-for-rent-abu-dhabi-hamdan-street-9382041.html</t>
  </si>
  <si>
    <t>1BR APT With Parking</t>
  </si>
  <si>
    <t>https://www.propertyfinder.ae/en/plp/rent/apartment-for-rent-abu-dhabi-mussafah-mussafah-gardens-8723940.html</t>
  </si>
  <si>
    <t>1 Month Free 1 Bedroom|Pool + Gym |Parking|Garden</t>
  </si>
  <si>
    <t>https://www.propertyfinder.ae/en/plp/rent/apartment-for-rent-abu-dhabi-muroor-area-9693861.html</t>
  </si>
  <si>
    <t>TAWTHEEQ - 2BEDROOM HALL IN MUROOR - ADDC INCLUDED</t>
  </si>
  <si>
    <t>https://www.propertyfinder.ae/en/plp/rent/apartment-for-rent-abu-dhabi-al-manhal-9381910.html</t>
  </si>
  <si>
    <t>https://www.propertyfinder.ae/en/plp/rent/apartment-for-rent-abu-dhabi-al-wahda-9417119.html</t>
  </si>
  <si>
    <t>Best option market..13month contract near Al wahada mall 1BHK 45k</t>
  </si>
  <si>
    <t>https://www.propertyfinder.ae/en/plp/rent/apartment-for-rent-abu-dhabi-city-downtown-al-falah-street-9121169.html</t>
  </si>
  <si>
    <t>GOOD DEAL ! 2BHK ! AL FALAH</t>
  </si>
  <si>
    <t>https://www.propertyfinder.ae/en/plp/rent/apartment-for-rent-abu-dhabi-al-khalidiya-8860081.html</t>
  </si>
  <si>
    <t>https://www.propertyfinder.ae/en/plp/rent/apartment-for-rent-abu-dhabi-muroor-area-9521807.html</t>
  </si>
  <si>
    <t>Best option market muroor road excellent clean 1BHK available  45k</t>
  </si>
  <si>
    <t>https://www.propertyfinder.ae/en/plp/rent/apartment-for-rent-sharjah-al-nahda-9803727.html</t>
  </si>
  <si>
    <t>Studio| With Waldrop's| Only For Family Building</t>
  </si>
  <si>
    <t>https://www.bayut.com/property/details-6954208.html</t>
  </si>
  <si>
    <t>Spacious 1BHK / Near Qusais Metro / Well Maintained</t>
  </si>
  <si>
    <t>https://www.bayut.com/property/details-7380674.html</t>
  </si>
  <si>
    <t>https://www.bayut.com/property/details-5693069.html</t>
  </si>
  <si>
    <t>https://www.bayut.com/property/details-7598450.html</t>
  </si>
  <si>
    <t>SEA VIEW | CHILLER (A/C) FREE | 3BHK+MAIDS ROOM | ALL MASTER BEDROOMS | 2 BALCONY'S | GYM SWIMMING POOL CAR PARKING FREE | FAMILY BUILDING</t>
  </si>
  <si>
    <t>https://www.bayut.com/property/details-7555860.html</t>
  </si>
  <si>
    <t>Brand New 3bhk With Parking, Maid Room &amp; Partial Sea View</t>
  </si>
  <si>
    <t>https://www.bayut.com/property/details-7573410.html</t>
  </si>
  <si>
    <t>Limited offer 1 BHK available for Rent in AL Nahyan Camp  with Balcony+ Central AC + wardrobes in 45k only.</t>
  </si>
  <si>
    <t>https://www.bayut.com/property/details-6651864.html</t>
  </si>
  <si>
    <t>https://www.bayut.com/property/details-6631182.html</t>
  </si>
  <si>
    <t>⚡Delightful 3BHK With Maid-Room + 2 Balconies| Central Duct Ac|3 Payments⚡</t>
  </si>
  <si>
    <t>https://www.bayut.com/property/details-7559520.html</t>
  </si>
  <si>
    <t>Newly renovated two bedroom hall</t>
  </si>
  <si>
    <t>https://www.bayut.com/property/details-7572943.html</t>
  </si>
  <si>
    <t>4 BEDROOM Simplex + Maid\'s Room ONLY 90K || KHALIDIYAH ||</t>
  </si>
  <si>
    <t>https://www.bayut.com/property/details-7569729.html</t>
  </si>
  <si>
    <t>https://www.bayut.com/property/details-7485286.html</t>
  </si>
  <si>
    <t>WITH TAWTHEEQ | PRIVATE MULHAQ | 3 BR | HALL | FRONT AND BACK YARD | AT MBZ CITY</t>
  </si>
  <si>
    <t>https://www.bayut.com/property/details-7409176.html</t>
  </si>
  <si>
    <t>https://www.bayut.com/property/details-7326907.html</t>
  </si>
  <si>
    <t>1bhk 2 bathroom</t>
  </si>
  <si>
    <t>https://www.bayut.com/property/details-6889835.html</t>
  </si>
  <si>
    <t>SPECIAL OFFER I  One Bedroom Apartment with Gymnasium &amp; Basement Parking in Al Falahi Tower</t>
  </si>
  <si>
    <t>https://www.bayut.com/property/details-5730124.html</t>
  </si>
  <si>
    <t>LUXURIOUS  4BHK WITH  BALCONIES</t>
  </si>
  <si>
    <t>https://www.bayut.com/property/details-6973698.html</t>
  </si>
  <si>
    <t>https://www.bayut.com/property/details-6820593.html</t>
  </si>
  <si>
    <t>|Discounted Price |2 Bedroom with 2 Washroom Open View</t>
  </si>
  <si>
    <t>https://www.bayut.com/property/details-3287316.html</t>
  </si>
  <si>
    <t>1 Bedroom with Balcony Close Mushrif Mall 45k</t>
  </si>
  <si>
    <t>https://www.bayut.com/property/details-3302403.html</t>
  </si>
  <si>
    <t>2BHK in MBZ City Zone25 for 45000 Yearly</t>
  </si>
  <si>
    <t>https://www.bayut.com/property/details-6628661.html</t>
  </si>
  <si>
    <t>Central A/C with big balcony &amp; 2 bathrooms</t>
  </si>
  <si>
    <t>https://www.propertyfinder.ae/en/plp/rent/villa-for-rent-al-ain-al-muwaiji-al-ruwaikah-9841027.html</t>
  </si>
  <si>
    <t>Separate Entrance | Family Friendly Home</t>
  </si>
  <si>
    <t>https://www.propertyfinder.ae/en/plp/rent/apartment-for-rent-dubai-al-warsan-al-warsan-4-9830725.html</t>
  </si>
  <si>
    <t>Spacious 1Bhk| Close kitchen| best layout</t>
  </si>
  <si>
    <t>https://www.propertyfinder.ae/en/plp/rent/apartment-for-rent-dubai-al-warqa-a-al-warqa-a-1-9527958.html</t>
  </si>
  <si>
    <t>1BR STORE WITH SAPRATE LAUNDRY ROOM</t>
  </si>
  <si>
    <t>https://www.propertyfinder.ae/en/plp/rent/apartment-for-rent-abu-dhabi-al-khalidiya-9326395.html</t>
  </si>
  <si>
    <t>HOT OFFER 2 BHK ! BALCONY ! STORE ROOM</t>
  </si>
  <si>
    <t>https://www.bayut.com/property/details-7573621.html</t>
  </si>
  <si>
    <t>https://www.bayut.com/property/details-6759642.html</t>
  </si>
  <si>
    <t>https://www.bayut.com/property/details-6370839.html</t>
  </si>
  <si>
    <t>Brand New Private Entrance 1 Bedroom Hall Separate Big Kitchen Proper Washroom</t>
  </si>
  <si>
    <t>https://www.propertyfinder.ae/en/plp/rent/apartment-for-rent-dubai-bur-dubai-al-raffa-9419249.html</t>
  </si>
  <si>
    <t>Elegant 3Bhk |Awesome Offer|3 Masters |For Family</t>
  </si>
  <si>
    <t>https://www.propertyfinder.ae/en/plp/rent/apartment-for-rent-dubai-bur-dubai-mankhool-9154580.html</t>
  </si>
  <si>
    <t>Huge 3 BHK | With All Facilities | Near To Metro</t>
  </si>
  <si>
    <t>https://www.propertyfinder.ae/en/plp/rent/apartment-for-rent-dubai-al-warsan-al-warsan-4-9830732.html</t>
  </si>
  <si>
    <t>Big Size 1Bhk with Close kitchen and All amenities</t>
  </si>
  <si>
    <t>https://www.propertyfinder.ae/en/plp/rent/apartment-for-rent-sharjah-al-mamzar-sharjah-al-mamzar-tower-9681685.html</t>
  </si>
  <si>
    <t>AC Free 2BR+Private Beach+Maids Room+Parking 100k</t>
  </si>
  <si>
    <t>Al Mamzar Tower</t>
  </si>
  <si>
    <t>https://www.bayut.com/property/details-7453569.html</t>
  </si>
  <si>
    <t>LIKE BRAND NEW || SPACIOUS 3'BHK•3'Balcony+Gym+Parking•Rent For 80K•4 Cheques •At Prime Location</t>
  </si>
  <si>
    <t>https://www.propertyfinder.ae/en/plp/rent/apartment-for-rent-abu-dhabi-saadiyat-island-the-pearl-residences-at-saadiyat-8853391.html</t>
  </si>
  <si>
    <t>Brand New Apartment with Garden in Saadiyat</t>
  </si>
  <si>
    <t>https://www.bayut.com/property/details-7540780.html</t>
  </si>
  <si>
    <t>https://www.bayut.com/property/details-7599665.html</t>
  </si>
  <si>
    <t>Nice 02 Bedroom Hall Apartment with Tawtheeq at Al Falah Street</t>
  </si>
  <si>
    <t>https://www.propertyfinder.ae/en/plp/rent/apartment-for-rent-dubai-al-qusais-al-qusais-industrial-area-al-qusias-industrial-area-5-9479896.html</t>
  </si>
  <si>
    <t>|Brand New 2 BHK in a brand new gated community|</t>
  </si>
  <si>
    <t>https://www.propertyfinder.ae/en/plp/rent/apartment-for-rent-ajman-al-rawda-al-rawda-3-ideal-1-9801431.html</t>
  </si>
  <si>
    <t>Hotel apartment with super deluxe finishes</t>
  </si>
  <si>
    <t>https://www.propertyfinder.ae/en/plp/rent/apartment-for-rent-abu-dhabi-tourist-club-area-9822505.html</t>
  </si>
  <si>
    <t>Bright and Airy 02 bedroom with balcony</t>
  </si>
  <si>
    <t>https://www.propertyfinder.ae/en/plp/rent/apartment-for-rent-abu-dhabi-khalifa-city-khalifa-city-a-8645599.html</t>
  </si>
  <si>
    <t>With Tawteeq Spacious 1 BHK with Facilities in KCA</t>
  </si>
  <si>
    <t>https://www.bayut.com/property/details-6771731.html</t>
  </si>
  <si>
    <t>https://www.bayut.com/property/details-6440979.html</t>
  </si>
  <si>
    <t>https://www.bayut.com/property/details-6241837.html</t>
  </si>
  <si>
    <t>Brand New 1 BHK Private big Balcony+Wardrobes Proper Bath Tub Jacuzzi Washroom</t>
  </si>
  <si>
    <t>https://www.bayut.com/property/details-6927025.html</t>
  </si>
  <si>
    <t>ONE MONTH FREE !!!HURRY!!!LIMITED UNITS!!! NEWLY REFURBISHED  READY TO MOVE SPACIOUS 1 BHK RENT FRANCE CLUSTER INTERNATIONAL CITY, BEST PRICE</t>
  </si>
  <si>
    <t>https://www.propertyfinder.ae/en/plp/rent/apartment-for-rent-dubai-al-warsan-al-warsan-4-9830728.html</t>
  </si>
  <si>
    <t>Big Size 1Bhk| Close kitchen|All amenities</t>
  </si>
  <si>
    <t>https://www.bayut.com/property/details-7456984.html</t>
  </si>
  <si>
    <t>Luxury like brand new Studio in muwaileh sharjah near to school area</t>
  </si>
  <si>
    <t>https://www.propertyfinder.ae/en/plp/rent/apartment-for-rent-dubai-bur-dubai-al-raffa-9362697.html</t>
  </si>
  <si>
    <t>READY TO MOVE | 3 MASTERS BEDROOMS | FOR FAMILY</t>
  </si>
  <si>
    <t>https://www.propertyfinder.ae/en/plp/rent/apartment-for-rent-dubai-al-nahda-al-nahda-1-al-shamsi-building-9567293.html</t>
  </si>
  <si>
    <t>https://www.propertyfinder.ae/en/plp/rent/apartment-for-rent-abu-dhabi-al-maqtaa-khaleefa-bin-al-jesrain-villas-9789684.html</t>
  </si>
  <si>
    <t>Luxurious!!! New Studio in Bin Al Jesrain</t>
  </si>
  <si>
    <t>Khaleefa Bin Al Jesrain Villas</t>
  </si>
  <si>
    <t>https://www.bayut.com/property/details-7527688.html</t>
  </si>
  <si>
    <t>CLOSE TO PARK=SPACIOUS 1 BHK WITH 2 BATH=BALCONY=OPEN VIEW=CLOSE KITCHEN=WITH ALL FACILITIES</t>
  </si>
  <si>
    <t>https://www.propertyfinder.ae/en/plp/rent/apartment-for-rent-dubai-al-quoz-al-quoz-2-al-khail-gate-9611050.html</t>
  </si>
  <si>
    <t>1 Month Free | Accessible Community |No Commission</t>
  </si>
  <si>
    <t>https://www.propertyfinder.ae/en/plp/rent/apartment-for-rent-dubai-al-quoz-al-quoz-2-al-khail-gate-9642791.html</t>
  </si>
  <si>
    <t>Free Maintenance | 6 cheques | RTA transport</t>
  </si>
  <si>
    <t>https://www.propertyfinder.ae/en/plp/rent/apartment-for-rent-dubai-al-quoz-al-quoz-2-al-khail-gate-9340466.html</t>
  </si>
  <si>
    <t>READY TO MOVE IN | WELL MAINTAINED | NO COMISSION</t>
  </si>
  <si>
    <t>https://www.propertyfinder.ae/en/plp/rent/apartment-for-rent-dubai-al-quoz-al-quoz-2-al-khail-gate-9546282.html</t>
  </si>
  <si>
    <t>2br - No Commission - 6 Cheques - 1month free</t>
  </si>
  <si>
    <t>https://www.propertyfinder.ae/en/plp/rent/apartment-for-rent-dubai-al-quoz-al-quoz-2-al-khail-gate-9803946.html</t>
  </si>
  <si>
    <t>https://www.propertyfinder.ae/en/plp/rent/apartment-for-rent-dubai-al-quoz-al-quoz-2-al-khail-gate-9803935.html</t>
  </si>
  <si>
    <t>https://www.propertyfinder.ae/en/plp/rent/apartment-for-rent-dubai-al-quoz-al-quoz-2-al-khail-gate-9254548.html</t>
  </si>
  <si>
    <t>No commission - 6 cheques - Staff Accommodation</t>
  </si>
  <si>
    <t>https://www.propertyfinder.ae/en/plp/rent/apartment-for-rent-dubai-al-quoz-al-quoz-2-al-khail-gate-8573574.html</t>
  </si>
  <si>
    <t>https://www.bayut.com/property/details-7365597.html</t>
  </si>
  <si>
    <t>https://www.bayut.com/property/details-7445040.html</t>
  </si>
  <si>
    <t>https://www.propertyfinder.ae/en/plp/rent/penthouse-for-rent-abu-dhabi-al-bateen-al-khaleej-al-arabi-street-al-bateen-park-9839123.html</t>
  </si>
  <si>
    <t>Top Floor Huge 3 Master BR Penthouse | Two Terrace</t>
  </si>
  <si>
    <t>https://www.propertyfinder.ae/en/plp/rent/apartment-for-rent-ras-al-khaimah-mina-al-arab-the-lagoons-lagoon-b11-9854132.html</t>
  </si>
  <si>
    <t>SEA VIEW | Yearly Rent | Unfurnished</t>
  </si>
  <si>
    <t>https://www.propertyfinder.ae/en/plp/rent/apartment-for-rent-ras-al-khaimah-al-marjan-island-pacific-9854377.html</t>
  </si>
  <si>
    <t>Spacious 1 Bedroom | Furnished | lush view</t>
  </si>
  <si>
    <t>https://www.propertyfinder.ae/en/plp/rent/apartment-for-rent-dubai-al-qusais-al-qusais-industrial-area-al-qusias-industrial-area-5-9848656.html</t>
  </si>
  <si>
    <t>Brand new two bedroom apartment in a modren family community where luxury meets affoardability.Annual rent is 49000 AED in12 cheques</t>
  </si>
  <si>
    <t>https://www.propertyfinder.ae/en/plp/rent/apartment-for-rent-abu-dhabi-eastern-road-khalifa-park-ministries-complex-8781306.html</t>
  </si>
  <si>
    <t>European community 1bhk w tawtheeq cover parking..</t>
  </si>
  <si>
    <t>https://www.bayut.com/property/details-5019704.html</t>
  </si>
  <si>
    <t>2 BR / 0 Commission / Close to Stadium Metro Station</t>
  </si>
  <si>
    <t>https://www.propertyfinder.ae/en/plp/rent/villa-for-rent-dubai-jumeirah-park-legacy-9579633.html</t>
  </si>
  <si>
    <t>https://www.propertyfinder.ae/en/plp/rent/apartment-for-rent-dubai-al-nahda-al-nahda-2-blue-3-building-9739707.html</t>
  </si>
  <si>
    <t>Like New 1B/R Apt Near Pond Park Al Nahda</t>
  </si>
  <si>
    <t>https://www.propertyfinder.ae/en/plp/rent/apartment-for-rent-dubai-bur-dubai-al-raffa-9775789.html</t>
  </si>
  <si>
    <t>https://www.propertyfinder.ae/en/plp/rent/apartment-for-rent-dubai-bur-dubai-al-raffa-9830501.html</t>
  </si>
  <si>
    <t>https://www.propertyfinder.ae/en/plp/rent/apartment-for-rent-dubai-international-city-morocco-cluster-9599101.html</t>
  </si>
  <si>
    <t>SPACIOUS/BALCONY/READY FOR OCCUPANCY</t>
  </si>
  <si>
    <t>https://www.propertyfinder.ae/en/plp/rent/apartment-for-rent-dubai-bur-dubai-al-raffa-9830499.html</t>
  </si>
  <si>
    <t>https://www.propertyfinder.ae/en/plp/rent/apartment-for-rent-dubai-international-city-england-cluster-z02-9720466.html</t>
  </si>
  <si>
    <t>Z-02, One Bedroom Hall , Roundabout view</t>
  </si>
  <si>
    <t>https://www.propertyfinder.ae/en/plp/rent/apartment-for-rent-dubai-international-city-9707520.html</t>
  </si>
  <si>
    <t>Spain S-12,One Bedroom Hall For Rent, Amazing View</t>
  </si>
  <si>
    <t>https://www.propertyfinder.ae/en/plp/rent/apartment-for-rent-dubai-international-city-russia-cluster-8987344.html</t>
  </si>
  <si>
    <t>one bedroom available with balcony in family building</t>
  </si>
  <si>
    <t>https://www.propertyfinder.ae/en/plp/rent/apartment-for-rent-dubai-international-city-spain-cluster-s14-9501658.html</t>
  </si>
  <si>
    <t>One bed room with double balcony in Spain @ 32k  .</t>
  </si>
  <si>
    <t>https://www.propertyfinder.ae/en/plp/rent/apartment-for-rent-al-ain-central-district-9509347.html</t>
  </si>
  <si>
    <t>Very Spacious 2BHK at a very prime location.</t>
  </si>
  <si>
    <t>https://www.propertyfinder.ae/en/plp/rent/apartment-for-rent-sharjah-tilal-city-tilal-city-b-9579332.html</t>
  </si>
  <si>
    <t>Spacious 2BHK-Zero Commission-Free Parking-Prime Location</t>
  </si>
  <si>
    <t>Tilal City B</t>
  </si>
  <si>
    <t>https://www.propertyfinder.ae/en/plp/rent/apartment-for-rent-abu-dhabi-al-manaseer-9775806.html</t>
  </si>
  <si>
    <t>Grat Location | Spacious Studio | Ready To Move</t>
  </si>
  <si>
    <t>https://www.propertyfinder.ae/en/plp/rent/apartment-for-rent-abu-dhabi-hamdan-street-liwa-centre-towers-9767292.html</t>
  </si>
  <si>
    <t>https://www.propertyfinder.ae/en/plp/rent/apartment-for-rent-abu-dhabi-corniche-road-8602085.html</t>
  </si>
  <si>
    <t>Spacious, Neat &amp; Clean 3 BR. Apt. on Khalifa Street</t>
  </si>
  <si>
    <t>https://www.propertyfinder.ae/en/plp/rent/apartment-for-rent-sharjah-tilal-city-tilal-city-c-8721315.html</t>
  </si>
  <si>
    <t>Massive brand new 2bhk with balcony|Parking free</t>
  </si>
  <si>
    <t>Tilal City C</t>
  </si>
  <si>
    <t>https://www.bayut.com/property/details-6416592.html</t>
  </si>
  <si>
    <t>https://www.bayut.com/property/details-7417932.html</t>
  </si>
  <si>
    <t>AMAZING AND CUZY STUDIO W/ SEPARATE KITCHEN FOR RENT IN AL SHAMKHA CITY</t>
  </si>
  <si>
    <t>https://www.bayut.com/property/details-5843375.html</t>
  </si>
  <si>
    <t>GOOD DEAL. : One Bedroom Apartment with Excellent Finishing in TCA for AED 40,000 Only. !!</t>
  </si>
  <si>
    <t>https://www.propertyfinder.ae/en/plp/rent/duplex-for-rent-abu-dhabi-al-khalidiya-al-ahlia-tower-9492720.html</t>
  </si>
  <si>
    <t>HUGE 4BEDROOM DUPLEX IDEAL LOCATION</t>
  </si>
  <si>
    <t>https://www.bayut.com/property/details-6220119.html</t>
  </si>
  <si>
    <t>SUMMER OFFER | HUGE &amp; SPACIOUS 1 BHK I PRIME LOCATION I PREMIUM QUALITY</t>
  </si>
  <si>
    <t>https://www.bayut.com/property/details-6949015.html</t>
  </si>
  <si>
    <t>https://www.propertyfinder.ae/en/plp/rent/apartment-for-rent-abu-dhabi-khalifa-city-khalifa-city-a-khalifa-city-a-villas-9696861.html</t>
  </si>
  <si>
    <t>Amazing Brand!!! New Open Studio in Khalifa City A</t>
  </si>
  <si>
    <t>https://www.bayut.com/property/details-6990513.html</t>
  </si>
  <si>
    <t>BEST OFFER 2BHK CLOSE TO METRO WITH ALL FACILITIES ONLY 40k</t>
  </si>
  <si>
    <t>https://www.propertyfinder.ae/en/plp/rent/apartment-for-rent-dubai-al-muhaisnah-al-muhaisnah-4-wasl-oasis-ii-9378983.html</t>
  </si>
  <si>
    <t>Gated community Muhaisnah Huge 1B/R Apt 12Payment</t>
  </si>
  <si>
    <t>https://www.propertyfinder.ae/en/plp/rent/apartment-for-rent-ras-al-khaimah-al-hamra-village-royal-breeze-royal-breeze-4-9830670.html</t>
  </si>
  <si>
    <t>https://www.bayut.com/property/details-7543983.html</t>
  </si>
  <si>
    <t>https://www.bayut.com/property/details-7602078.html</t>
  </si>
  <si>
    <t>Studio flat near by lulu mall Shawamekh city</t>
  </si>
  <si>
    <t>https://www.bayut.com/property/details-7568636.html</t>
  </si>
  <si>
    <t>https://www.bayut.com/property/details-6686248.html</t>
  </si>
  <si>
    <t>https://www.propertyfinder.ae/en/plp/rent/apartment-for-rent-abu-dhabi-al-khalidiya-9738455.html</t>
  </si>
  <si>
    <t>Near Corniche Beach + 1 Month Free + Zero Fees</t>
  </si>
  <si>
    <t>https://www.bayut.com/property/details-7582540.html</t>
  </si>
  <si>
    <t>Hot Deal |Terrace Apt. 43000 In 6 Payments</t>
  </si>
  <si>
    <t>https://www.bayut.com/property/details-6685869.html</t>
  </si>
  <si>
    <t>https://www.propertyfinder.ae/en/plp/rent/apartment-for-rent-dubai-jebel-ali-jebel-ali-industrial-9870034.html</t>
  </si>
  <si>
    <t>2 months free | Chiller Free | Limited Offer</t>
  </si>
  <si>
    <t>https://www.propertyfinder.ae/en/plp/rent/apartment-for-rent-abu-dhabi-shakhbout-city-9714292.html</t>
  </si>
  <si>
    <t>https://www.bayut.com/property/details-7594240.html</t>
  </si>
  <si>
    <t>https://www.bayut.com/property/details-7486492.html</t>
  </si>
  <si>
    <t>https://www.propertyfinder.ae/en/plp/rent/apartment-for-rent-abu-dhabi-al-khalidiya-khalidiya-street-9559575.html</t>
  </si>
  <si>
    <t>Amazing 2BR w Balcony✅ Spacious✅ Move In Ready</t>
  </si>
  <si>
    <t>https://www.bayut.com/property/details-5499112.html</t>
  </si>
  <si>
    <t>https://www.bayut.com/property/details-7440209.html</t>
  </si>
  <si>
    <t>3BHK + maid room + All Master Rooms + 3 Balconies + POOL View + Huge Size. . in only 115k</t>
  </si>
  <si>
    <t>https://www.propertyfinder.ae/en/plp/rent/apartment-for-rent-sharjah-al-qasemiya-8395642.html</t>
  </si>
  <si>
    <t>1BHK Family | Near Grocery &amp; Banks | 24/7 CCTV</t>
  </si>
  <si>
    <t>https://www.bayut.com/property/details-7553041.html</t>
  </si>
  <si>
    <t>https://www.propertyfinder.ae/en/plp/rent/villa-for-rent-abu-dhabi-al-raha-gardens-sidra-community-9651058.html</t>
  </si>
  <si>
    <t>https://www.propertyfinder.ae/en/plp/rent/apartment-for-rent-dubai-al-muhaisnah-al-muhaisnah-4-muhaisnah-plaza-9577021.html</t>
  </si>
  <si>
    <t>1 Bhk With 2 Bath_Balcony_Wardrobes_Gym_pool 38k..</t>
  </si>
  <si>
    <t>https://www.propertyfinder.ae/en/plp/rent/apartment-for-rent-abu-dhabi-airport-road-9858188.html</t>
  </si>
  <si>
    <t>‎Reasonable Price | Very Huge 3BR | Ready To Move</t>
  </si>
  <si>
    <t>https://www.propertyfinder.ae/en/plp/rent/apartment-for-rent-abu-dhabi-electra-street-9826909.html</t>
  </si>
  <si>
    <t>Excellent clean large   2bedroom hall electra strett rent 53k</t>
  </si>
  <si>
    <t>https://www.propertyfinder.ae/en/plp/rent/apartment-for-rent-abu-dhabi-al-wahda-8536159.html</t>
  </si>
  <si>
    <t>Elegant 2 BR near Al Wahda Mall | Don't miss | Call now</t>
  </si>
  <si>
    <t>https://www.propertyfinder.ae/en/plp/rent/apartment-for-rent-abu-dhabi-al-wahda-al-wahda-street-9814786.html</t>
  </si>
  <si>
    <t>OFFER ! Luxurious 02 Bedrooms Hall With Pool , Gym &amp; Facility</t>
  </si>
  <si>
    <t>https://www.propertyfinder.ae/en/plp/rent/apartment-for-rent-abu-dhabi-electra-street-9596773.html</t>
  </si>
  <si>
    <t>https://www.propertyfinder.ae/en/plp/rent/apartment-for-rent-abu-dhabi-electra-street-8940603.html</t>
  </si>
  <si>
    <t>https://www.propertyfinder.ae/en/plp/rent/apartment-for-rent-abu-dhabi-electra-street-9615894.html</t>
  </si>
  <si>
    <t>https://www.bayut.com/property/details-5731237.html</t>
  </si>
  <si>
    <t>Elegant 2 BR near Al Wahda Mall | Don\\\'t miss | Call now</t>
  </si>
  <si>
    <t>https://www.bayut.com/property/details-7456656.html</t>
  </si>
  <si>
    <t>https://www.bayut.com/property/details-7424200.html</t>
  </si>
  <si>
    <t>FULLY RENOCATED 2 BEDROOM NEAR WTC MALL CORNICH AREA</t>
  </si>
  <si>
    <t>https://www.propertyfinder.ae/en/plp/rent/apartment-for-rent-dubai-al-nahda-al-nahda-2-blue-3-building-9142425.html</t>
  </si>
  <si>
    <t>Behind Zulekha Hospital Luxurious 2BR Hall Apt</t>
  </si>
  <si>
    <t>https://www.bayut.com/property/details-6992468.html</t>
  </si>
  <si>
    <t>Renovated 2 bedroom renovated balcony 52,998/ located near corniche WTC</t>
  </si>
  <si>
    <t>https://www.propertyfinder.ae/en/plp/rent/apartment-for-rent-dubai-al-qusais-al-qusais-industrial-area-al-qusias-industrial-area-5-9771065.html</t>
  </si>
  <si>
    <t>3-Bedroom Available In Wasl Village Like A Monthly Payment</t>
  </si>
  <si>
    <t>https://www.bayut.com/property/details-7499920.html</t>
  </si>
  <si>
    <t>https://www.bayut.com/property/details-7518667.html</t>
  </si>
  <si>
    <t>https://www.propertyfinder.ae/en/plp/rent/apartment-for-rent-dubai-dubai-investment-park-ewan-residences-ewan-residence-1-8813139.html</t>
  </si>
  <si>
    <t>LAVISH 1BR Maintenance free Near Al Maya</t>
  </si>
  <si>
    <t>https://www.propertyfinder.ae/en/plp/rent/apartment-for-rent-dubai-al-qusais-al-qusais-industrial-area-al-qusias-industrial-area-5-9842509.html</t>
  </si>
  <si>
    <t>Brand new two bedroom apartment Annual rent is 48500 AED in12 cheques</t>
  </si>
  <si>
    <t>https://www.propertyfinder.ae/en/plp/rent/apartment-for-rent-dubai-al-qusais-al-qusais-industrial-area-al-qusias-industrial-area-5-9801601.html</t>
  </si>
  <si>
    <t>Brand new two bedroom apartment in a modren family community where luxury meets affoardability.Annual rent is 48500 AED in12 cheques</t>
  </si>
  <si>
    <t>https://www.propertyfinder.ae/en/plp/rent/apartment-for-rent-dubai-al-quoz-al-quoz-2-al-khail-gate-8725459.html</t>
  </si>
  <si>
    <t>Open for viewing | No Commission | Free Parking</t>
  </si>
  <si>
    <t>https://www.bayut.com/property/details-7596938.html</t>
  </si>
  <si>
    <t>2BHK APARTMENT ONE MONTH FREE IN  64,999 AED</t>
  </si>
  <si>
    <t>https://www.propertyfinder.ae/en/plp/rent/apartment-for-rent-abu-dhabi-khalifa-city-khalifa-city-a-9582692.html</t>
  </si>
  <si>
    <t>https://www.propertyfinder.ae/en/plp/rent/apartment-for-rent-dubai-al-nahda-9779558.html</t>
  </si>
  <si>
    <t>Luxury 2BHK | Family Building | Prime Location</t>
  </si>
  <si>
    <t>https://www.propertyfinder.ae/en/plp/rent/apartment-for-rent-dubai-dubai-investment-park-darwish-bin-ahmed-building-9704208.html</t>
  </si>
  <si>
    <t>1BHK | Big Balcony | Covered Parking</t>
  </si>
  <si>
    <t>https://www.propertyfinder.ae/en/plp/rent/apartment-for-rent-dubai-al-nahda-9810528.html</t>
  </si>
  <si>
    <t>Lavish 2BHK | For Office| Prime Location| Dubai</t>
  </si>
  <si>
    <t>https://www.propertyfinder.ae/en/plp/rent/apartment-for-rent-dubai-al-nahda-al-nahda-1-9738917.html</t>
  </si>
  <si>
    <t>Chiller Free 2-BHK APT.. With Balcony, Wardrobe's.</t>
  </si>
  <si>
    <t>https://www.propertyfinder.ae/en/plp/rent/apartment-for-rent-dubai-bur-dubai-9808662.html</t>
  </si>
  <si>
    <t>Cheapest 2 Bhk appartment near sharaf DG</t>
  </si>
  <si>
    <t>https://www.propertyfinder.ae/en/plp/rent/apartment-for-rent-abu-dhabi-muroor-area-al-muroor-tower-9855912.html</t>
  </si>
  <si>
    <t>Charming and clean 2bed, prime location, free AC</t>
  </si>
  <si>
    <t>https://www.propertyfinder.ae/en/plp/rent/apartment-for-rent-abu-dhabi-al-nahyan-9871277.html</t>
  </si>
  <si>
    <t>BRIGHT &amp; SUNNY | GOOD SIZE | 2BEDROOM |</t>
  </si>
  <si>
    <t>https://www.propertyfinder.ae/en/plp/rent/apartment-for-rent-abu-dhabi-al-khalidiya-shining-towers-9803049.html</t>
  </si>
  <si>
    <t>One month free | Breathtaking | 2 Parkings | Gym</t>
  </si>
  <si>
    <t>https://www.propertyfinder.ae/en/plp/rent/apartment-for-rent-abu-dhabi-electra-street-9786520.html</t>
  </si>
  <si>
    <t>Light and Bright | Convenient | Ideal Family Home</t>
  </si>
  <si>
    <t>https://www.propertyfinder.ae/en/plp/rent/apartment-for-rent-abu-dhabi-city-downtown-al-falah-street-9868242.html</t>
  </si>
  <si>
    <t>Nice Space ✅Beautiful Finishing ✅Move In Ready</t>
  </si>
  <si>
    <t>https://www.propertyfinder.ae/en/plp/rent/apartment-for-rent-abu-dhabi-al-wahda-9848303.html</t>
  </si>
  <si>
    <t>Excellent 2-BHK with Full Glass Windows.</t>
  </si>
  <si>
    <t>https://www.propertyfinder.ae/en/plp/rent/apartment-for-rent-abu-dhabi-muroor-area-habib-bank-tower-9739344.html</t>
  </si>
  <si>
    <t>Splendid Offer !! Affordable 2 BHK! Apartment</t>
  </si>
  <si>
    <t>https://www.propertyfinder.ae/en/plp/rent/apartment-for-rent-abu-dhabi-al-wahda-al-wahda-street-8623126.html</t>
  </si>
  <si>
    <t>https://www.propertyfinder.ae/en/plp/rent/apartment-for-rent-abu-dhabi-mussafah-shabia-8750475.html</t>
  </si>
  <si>
    <t>Brand New |A Higher Quality of Living | 2 Bed</t>
  </si>
  <si>
    <t>https://www.propertyfinder.ae/en/plp/rent/apartment-for-rent-abu-dhabi-khalifa-street-al-khaili-tower-9353218.html</t>
  </si>
  <si>
    <t>Super Huge Size 2 bed | Khalifa Street | Hot Offer</t>
  </si>
  <si>
    <t>https://www.propertyfinder.ae/en/plp/rent/apartment-for-rent-abu-dhabi-al-dhafrah-al-dhafrah-2-8760964.html</t>
  </si>
  <si>
    <t>30 Days Free|Landmark Living on the Avenue|2+ Maid</t>
  </si>
  <si>
    <t>https://www.propertyfinder.ae/en/plp/rent/apartment-for-rent-abu-dhabi-al-najda-street-7708026.html</t>
  </si>
  <si>
    <t>Spacious 2 Master Bed , 55k Najda Street</t>
  </si>
  <si>
    <t>https://www.propertyfinder.ae/en/plp/rent/apartment-for-rent-abu-dhabi-al-najda-street-9752592.html</t>
  </si>
  <si>
    <t>Live Outside The Lines |Hot Offer 30 day Rent Free</t>
  </si>
  <si>
    <t>https://www.propertyfinder.ae/en/plp/rent/apartment-for-rent-abu-dhabi-khalifa-street-9071856.html</t>
  </si>
  <si>
    <t>https://www.propertyfinder.ae/en/plp/rent/apartment-for-rent-abu-dhabi-hamdan-street-9429649.html</t>
  </si>
  <si>
    <t>Stunning 2 bedrooms apartment available at Hamdan.</t>
  </si>
  <si>
    <t>https://www.propertyfinder.ae/en/plp/rent/apartment-for-rent-abu-dhabi-hamdan-street-9625774.html</t>
  </si>
  <si>
    <t>Spacious 2 Bedroom Flat with Balcony| 2 Full Bath</t>
  </si>
  <si>
    <t>https://www.bayut.com/property/details-7567172.html</t>
  </si>
  <si>
    <t>SPACIOUS 2BEDROOM APARTMENT IN 55K WITH BALCONY CLOSE KITCHEN PARKING IN AL WARQAA1</t>
  </si>
  <si>
    <t>https://www.bayut.com/property/details-5942473.html</t>
  </si>
  <si>
    <t>Large 2 BR Attach Bath + Pool,GYM,Kids Play are  and more only 55K / 4 chqs</t>
  </si>
  <si>
    <t>https://www.bayut.com/property/details-7396794.html</t>
  </si>
  <si>
    <t>LIKE A NEW VERY SPACIOUS 2 BHK WITH ALL AMENITIES OPEN VIEW FULL SUNNY APARTMENT IN AL WARQAA JUST FOR 55K</t>
  </si>
  <si>
    <t>https://www.bayut.com/property/details-7383675.html</t>
  </si>
  <si>
    <t>https://www.bayut.com/property/details-7597762.html</t>
  </si>
  <si>
    <t>https://www.bayut.com/property/details-6879163.html</t>
  </si>
  <si>
    <t>HOT OFFER  SPACIOUS 2BHK WITH BALCONY</t>
  </si>
  <si>
    <t>https://www.bayut.com/property/details-7518808.html</t>
  </si>
  <si>
    <t>https://www.bayut.com/property/details-6845418.html</t>
  </si>
  <si>
    <t>Full sea view | Luxurious | With new furniture</t>
  </si>
  <si>
    <t>https://www.bayut.com/property/details-7600362.html</t>
  </si>
  <si>
    <t>Modern Layout | 2 Balconies | Great Location</t>
  </si>
  <si>
    <t>https://www.bayut.com/property/details-7599643.html</t>
  </si>
  <si>
    <t>Lavish Apartment | Balcony | Wardrobes</t>
  </si>
  <si>
    <t>https://www.bayut.com/property/details-7597385.html</t>
  </si>
  <si>
    <t>https://www.bayut.com/property/details-7599370.html</t>
  </si>
  <si>
    <t>https://www.bayut.com/property/details-7599557.html</t>
  </si>
  <si>
    <t>https://www.bayut.com/property/details-6816409.html</t>
  </si>
  <si>
    <t>Bright  Apartment | Basement Parking | Wardrobes</t>
  </si>
  <si>
    <t>https://www.bayut.com/property/details-6797822.html</t>
  </si>
  <si>
    <t>Panoramic Views | Bright Apartment | Central Location</t>
  </si>
  <si>
    <t>https://www.bayut.com/property/details-7581896.html</t>
  </si>
  <si>
    <t>Beautiful Finishing ✅ Move In Ready ✅ Nice Space</t>
  </si>
  <si>
    <t>https://www.bayut.com/property/details-7578313.html</t>
  </si>
  <si>
    <t>https://www.bayut.com/property/details-7455439.html</t>
  </si>
  <si>
    <t>Very nice affordable 2bhk flat with balcony, wardrobes, 3 bathroom 55k</t>
  </si>
  <si>
    <t>https://www.bayut.com/property/details-7561016.html</t>
  </si>
  <si>
    <t>Budget Friendly 2bhk with Built-In Cupboards And Balcony</t>
  </si>
  <si>
    <t>https://www.bayut.com/property/details-6635147.html</t>
  </si>
  <si>
    <t>https://www.bayut.com/property/details-7459458.html</t>
  </si>
  <si>
    <t>Brand New Building | Two Bedroom Apartment with Beautiful View  &amp; Excellent Finishing in Airport Street for AED 55,000. !</t>
  </si>
  <si>
    <t>https://www.bayut.com/property/details-7493996.html</t>
  </si>
  <si>
    <t>Wonderful 2 Bedroom Hall Apartment</t>
  </si>
  <si>
    <t>https://www.bayut.com/property/details-6831107.html</t>
  </si>
  <si>
    <t>3BR+MAID OUTSTANDING APARTMENT WITH BEST PRICE</t>
  </si>
  <si>
    <t>https://www.propertyfinder.ae/en/plp/rent/apartment-for-rent-dubai-al-nahda-al-nahda-2-ss-lootah-building-9633283.html</t>
  </si>
  <si>
    <t>Chiller Free 2BR Apartment Both Master Bedrooms</t>
  </si>
  <si>
    <t>https://www.bayut.com/property/details-7501297.html</t>
  </si>
  <si>
    <t>Luxurious Amenities with Balcony</t>
  </si>
  <si>
    <t>https://www.bayut.com/property/details-6797723.html</t>
  </si>
  <si>
    <t>Elegant Unit | Wardrobes | Balcony |  Prime Location</t>
  </si>
  <si>
    <t>https://www.bayut.com/property/details-7328865.html</t>
  </si>
  <si>
    <t>https://www.propertyfinder.ae/en/plp/rent/villa-for-rent-dubai-mirdif-mirdif-villas-9866400.html</t>
  </si>
  <si>
    <t>Beautiful | Well Maintained 3BR | Gated Community</t>
  </si>
  <si>
    <t>https://www.propertyfinder.ae/en/plp/rent/apartment-for-rent-abu-dhabi-al-reef-al-reef-downtown-tower-9-9877782.html</t>
  </si>
  <si>
    <t>HURRY UP-PARKING VIEW- TYPE C 45000 ONLY</t>
  </si>
  <si>
    <t>https://www.propertyfinder.ae/en/plp/rent/apartment-for-rent-abu-dhabi-al-ghadeer-al-ghadeer-2-9142183.html</t>
  </si>
  <si>
    <t>Price Reduced ♦Vacant ♦ Full Facilities</t>
  </si>
  <si>
    <t>https://www.bayut.com/property/details-6873216.html</t>
  </si>
  <si>
    <t>No commission | With Maids | Luxurious Apartment | Multiple Options</t>
  </si>
  <si>
    <t>https://www.propertyfinder.ae/en/plp/rent/apartment-for-rent-dubai-bur-dubai-al-raffa-rola-road-9621746.html</t>
  </si>
  <si>
    <t>Stunning Layout | Huge 2BHK | Near Metro Station</t>
  </si>
  <si>
    <t>https://www.propertyfinder.ae/en/plp/rent/apartment-for-rent-dubai-bur-dubai-al-raffa-al-khaleej-centre-area-9803779.html</t>
  </si>
  <si>
    <t>Al Khaleej Centre Area</t>
  </si>
  <si>
    <t>https://www.propertyfinder.ae/en/plp/rent/apartment-for-rent-dubai-al-nahda-al-nahda-1-latifa-tower-9777966.html</t>
  </si>
  <si>
    <t>LUXURY-SPACIOUS-2BHK+MAID ROOM-GYM+POOL</t>
  </si>
  <si>
    <t>https://www.propertyfinder.ae/en/plp/rent/apartment-for-rent-dubai-bur-dubai-al-raffa-9621724.html</t>
  </si>
  <si>
    <t>Rent : 57,000 | Huge 2BHK | Near Sharaf DG Metro</t>
  </si>
  <si>
    <t>https://www.propertyfinder.ae/en/plp/rent/apartment-for-rent-dubai-al-nahda-al-nahda-1-9770412.html</t>
  </si>
  <si>
    <t>Luxuries 2 Bedroom's Apartment With All Amenities</t>
  </si>
  <si>
    <t>https://www.propertyfinder.ae/en/plp/rent/apartment-for-rent-abu-dhabi-al-mushrif-delma-street-9791645.html</t>
  </si>
  <si>
    <t>Excellent 2-BHK Central AC Available on Muroor Rd.</t>
  </si>
  <si>
    <t>https://www.propertyfinder.ae/en/plp/rent/apartment-for-rent-abu-dhabi-al-mushrif-delma-street-9404674.html</t>
  </si>
  <si>
    <t>Elegant Quality 02-Bedroom Hall with Wardrobes and 02-Full Bathrooms.</t>
  </si>
  <si>
    <t>https://www.bayut.com/property/details-7535728.html</t>
  </si>
  <si>
    <t>https://www.bayut.com/property/details-7344829.html</t>
  </si>
  <si>
    <t>https://www.bayut.com/property/details-7529797.html</t>
  </si>
  <si>
    <t>FULL OPEN VIEW BIG SIZE WITH GYM POOL PARKING AND NEAR TO EXITE</t>
  </si>
  <si>
    <t>https://www.bayut.com/property/details-7531454.html</t>
  </si>
  <si>
    <t>https://www.bayut.com/property/details-7311557.html</t>
  </si>
  <si>
    <t>Huge 2bhk with 2 washrooms and basement parking</t>
  </si>
  <si>
    <t>https://www.propertyfinder.ae/en/plp/rent/apartment-for-rent-dubai-al-nahda-al-nahda-1-9725468.html</t>
  </si>
  <si>
    <t>New Apt. 2BHK Whit Made Room All Facilities</t>
  </si>
  <si>
    <t>https://www.propertyfinder.ae/en/plp/rent/apartment-for-rent-dubai-international-city-morocco-cluster-9873941.html</t>
  </si>
  <si>
    <t>Morocco Cluster | 1 Bedroom | Available Now</t>
  </si>
  <si>
    <t>https://www.propertyfinder.ae/en/plp/rent/apartment-for-rent-dubai-bur-dubai-mankhool-9637136.html</t>
  </si>
  <si>
    <t>CHILLER FREE BEAUTIFUL THREE BEDROOM HALL</t>
  </si>
  <si>
    <t>https://www.propertyfinder.ae/en/plp/rent/apartment-for-rent-dubai-al-nahda-al-nahda-1-latifa-tower-9710160.html</t>
  </si>
  <si>
    <t>https://www.propertyfinder.ae/en/plp/rent/apartment-for-rent-sharjah-al-khan-9837943.html</t>
  </si>
  <si>
    <t>1 Bhk- for rent '' AL Loaaloaa tower '' sharjah ''</t>
  </si>
  <si>
    <t>https://www.propertyfinder.ae/en/plp/rent/apartment-for-rent-abu-dhabi-corniche-road-9736241.html</t>
  </si>
  <si>
    <t>HUGE SIZE 3 BEDROOMS NEWLY RENOVATED</t>
  </si>
  <si>
    <t>https://www.bayut.com/property/details-7534679.html</t>
  </si>
  <si>
    <t>2 Bhk close kitchen well Finishing + 2 washrooms</t>
  </si>
  <si>
    <t>https://www.bayut.com/property/details-5605364.html</t>
  </si>
  <si>
    <t>1 BHK |Mangrove View|Rent|Al Qurm</t>
  </si>
  <si>
    <t>https://www.bayut.com/property/details-7540710.html</t>
  </si>
  <si>
    <t>https://www.bayut.com/property/details-7404725.html</t>
  </si>
  <si>
    <t>⚡Bright &amp; Shine| 3BHK with Balcony + Wardrobes| Central Ac &amp; Gas|4 Chqs ⭐</t>
  </si>
  <si>
    <t>https://www.bayut.com/property/details-7410632.html</t>
  </si>
  <si>
    <t>⚡A Bigger Place| 3BHK with Maid-Room+ Balcony +Built-in Cabinet| 4 Chqs ⭐</t>
  </si>
  <si>
    <t>https://www.propertyfinder.ae/en/plp/rent/apartment-for-rent-dubai-al-qusais-al-qusais-industrial-area-al-qusias-industrial-area-5-9776554.html</t>
  </si>
  <si>
    <t>BRAND NEW 2 BHK|12-month payment plan</t>
  </si>
  <si>
    <t>https://www.propertyfinder.ae/en/plp/rent/apartment-for-rent-dubai-al-qusais-al-qusais-industrial-area-al-qusias-industrial-area-5-8869533.html</t>
  </si>
  <si>
    <t>BRAND NEW 2 BHK Flat| 12 Payments</t>
  </si>
  <si>
    <t>https://www.bayut.com/property/details-6175432.html</t>
  </si>
  <si>
    <t>Community Living | Brand New | 2 BHK</t>
  </si>
  <si>
    <t>https://www.bayut.com/property/details-4976004.html</t>
  </si>
  <si>
    <t>https://www.bayut.com/property/details-7518766.html</t>
  </si>
  <si>
    <t>https://www.bayut.com/property/details-7531567.html</t>
  </si>
  <si>
    <t>https://www.propertyfinder.ae/en/plp/rent/apartment-for-rent-dubai-al-qusais-al-qusais-industrial-area-al-qusias-industrial-area-5-9880530.html</t>
  </si>
  <si>
    <t>https://www.propertyfinder.ae/en/plp/rent/apartment-for-rent-ras-al-khaimah-al-hamra-village-golf-apartments-9823400.html</t>
  </si>
  <si>
    <t>Well Maintained – Accessible Location</t>
  </si>
  <si>
    <t>https://www.propertyfinder.ae/en/plp/rent/apartment-for-rent-abu-dhabi-khalifa-city-khalifa-city-a-9684459.html</t>
  </si>
  <si>
    <t>https://www.bayut.com/property/details-6841827.html</t>
  </si>
  <si>
    <t>⚡Budget Friendly| 2BHK With Balcony + Built-in Cabinet| Central Ac &amp; Gas|Ready to Move⚡</t>
  </si>
  <si>
    <t>https://www.propertyfinder.ae/en/plp/rent/villa-for-rent-dubai-damac-hills-2-vardon-9826941.html</t>
  </si>
  <si>
    <t>KEY WITH ME - Corner Vardon Villa 3 Bed</t>
  </si>
  <si>
    <t>https://www.propertyfinder.ae/en/plp/rent/apartment-for-rent-ras-al-khaimah-al-hamra-village-royal-breeze-royal-breeze-2-9846624.html</t>
  </si>
  <si>
    <t>BIG TYPE Semi furnished 1 Bedroom</t>
  </si>
  <si>
    <t>https://www.propertyfinder.ae/en/plp/rent/apartment-for-rent-ras-al-khaimah-al-hamra-village-royal-breeze-royal-breeze-2-9819346.html</t>
  </si>
  <si>
    <t>https://www.bayut.com/property/details-7478240.html</t>
  </si>
  <si>
    <t>https://www.bayut.com/property/details-7538658.html</t>
  </si>
  <si>
    <t>https://www.bayut.com/property/details-7341165.html</t>
  </si>
  <si>
    <t>ULTRA LAVISH &amp; LUSH 2BHK APPARTMENT &amp; STOREROOM : RENT 61K : GYM : POOL : PARKING</t>
  </si>
  <si>
    <t>https://www.propertyfinder.ae/en/plp/rent/apartment-for-rent-dubai-al-nahda-al-nahda-2-saeed-al-ketbi-tower-9737435.html</t>
  </si>
  <si>
    <t>https://www.propertyfinder.ae/en/plp/rent/apartment-for-rent-dubai-al-nahda-al-nahda-1-9655923.html</t>
  </si>
  <si>
    <t>NEAR STADIUM METRO: BIGGEST FLAT OF THE AREA 37K</t>
  </si>
  <si>
    <t>https://www.propertyfinder.ae/en/plp/rent/apartment-for-rent-abu-dhabi-al-ghadeer-9444175.html</t>
  </si>
  <si>
    <t>Prime Location Unit with Pool View &amp; Big Kitchen</t>
  </si>
  <si>
    <t>https://www.propertyfinder.ae/en/plp/rent/apartment-for-rent-abu-dhabi-al-ghadeer-al-sabeel-building-9328868.html</t>
  </si>
  <si>
    <t>2BR Unit - Prime Location - Community View - Ready for Occupancy</t>
  </si>
  <si>
    <t>https://www.propertyfinder.ae/en/plp/rent/apartment-for-rent-dubai-dubai-residence-complex-9505660.html</t>
  </si>
  <si>
    <t>1BHK WITH ALL AMINATES ONLY 34K</t>
  </si>
  <si>
    <t>https://www.propertyfinder.ae/en/plp/rent/apartment-for-rent-abu-dhabi-madinat-al-riyad-9551361.html</t>
  </si>
  <si>
    <t>HOT OFFER! 1 MONTH Free Brand New 1Bed -4 Payments</t>
  </si>
  <si>
    <t>https://www.propertyfinder.ae/en/plp/rent/apartment-for-rent-abu-dhabi-corniche-road-corniche-residence-8861959.html</t>
  </si>
  <si>
    <t>Hot Deal | 2 BR Apartment | Parking Space</t>
  </si>
  <si>
    <t>https://www.bayut.com/property/details-7598962.html</t>
  </si>
  <si>
    <t>⚡Affordable! 2BHK with Spacious Hall| Huge Balcony| Central Ac &amp; Gas| 4 Payments⚡</t>
  </si>
  <si>
    <t>https://www.propertyfinder.ae/en/plp/rent/apartment-for-rent-dubai-al-muhaisnah-al-muhaisnah-4-wasl-oasis-ii-9422142.html</t>
  </si>
  <si>
    <t>Gated Communities 12Payment 2B_R Apt Maids Room</t>
  </si>
  <si>
    <t>https://www.propertyfinder.ae/en/plp/rent/apartment-for-rent-dubai-al-qusais-al-qusais-residential-area-al-qusais-1-9562060.html</t>
  </si>
  <si>
    <t>ON METRO: HUGEST 2 BHK EVER WITH ALL AMENITIES 63K</t>
  </si>
  <si>
    <t>https://www.bayut.com/property/details-6695848.html</t>
  </si>
  <si>
    <t>Chiller Free   . Last unit available.  Grand Offer    Luxurious  Full Facilities Huge  2 Bedroom in Al Mamzar</t>
  </si>
  <si>
    <t>https://www.bayut.com/property/details-7408495.html</t>
  </si>
  <si>
    <t>Chiller Free**Huge 1 BHK with Balcony, Wardrobes, Free Facilities</t>
  </si>
  <si>
    <t>https://www.propertyfinder.ae/en/plp/rent/apartment-for-rent-dubai-al-qusais-al-qusais-residential-area-al-qusais-1-9539778.html</t>
  </si>
  <si>
    <t>Front of Metro huge 2bhk with all facilities</t>
  </si>
  <si>
    <t>https://www.propertyfinder.ae/en/plp/rent/villa-for-rent-ras-al-khaimah-mina-al-arab-flamingo-villas-8904526.html</t>
  </si>
  <si>
    <t>https://www.propertyfinder.ae/en/plp/rent/apartment-for-rent-dubai-mirdif-ghoroob-8652832.html</t>
  </si>
  <si>
    <t>2BHK | Complete amenities</t>
  </si>
  <si>
    <t>https://www.propertyfinder.ae/en/plp/rent/apartment-for-rent-abu-dhabi-al-khalidiya-al-hana-tower-9620879.html</t>
  </si>
  <si>
    <t>NO COMMISION 4 Bedrooms Penthouse Sea Vie</t>
  </si>
  <si>
    <t>https://www.propertyfinder.ae/en/plp/rent/apartment-for-rent-abu-dhabi-corniche-road-oryx-tower-9796719.html</t>
  </si>
  <si>
    <t>Massive 4 BR with Maids | Balcony | Laundry room</t>
  </si>
  <si>
    <t>https://www.propertyfinder.ae/en/plp/rent/apartment-for-rent-abu-dhabi-khalifa-city-khalifa-city-a-9866144.html</t>
  </si>
  <si>
    <t>Proper Tawtheq Unit 2BHK Chiller Fre Close Kitchen</t>
  </si>
  <si>
    <t>https://www.propertyfinder.ae/en/plp/rent/apartment-for-rent-abu-dhabi-corniche-road-3-sails-tower-9797612.html</t>
  </si>
  <si>
    <t>Contemporary 4BR | Maids | Laundry Room | Balcony</t>
  </si>
  <si>
    <t>https://www.propertyfinder.ae/en/plp/rent/apartment-for-rent-abu-dhabi-mussafah-shabia-9741384.html</t>
  </si>
  <si>
    <t>Fantastic 2 bedrooms apartment with balcony</t>
  </si>
  <si>
    <t>https://www.propertyfinder.ae/en/plp/rent/apartment-for-rent-abu-dhabi-al-mina-silver-wave-tower-9879221.html</t>
  </si>
  <si>
    <t>Sea ViewI SpaciousI Elevated HomeIAll Facilities</t>
  </si>
  <si>
    <t>https://www.propertyfinder.ae/en/plp/rent/apartment-for-rent-abu-dhabi-al-salam-street-9785627.html</t>
  </si>
  <si>
    <t>Bright and Breezy | Unique Opportunity | Popular</t>
  </si>
  <si>
    <t>https://www.propertyfinder.ae/en/plp/rent/apartment-for-rent-abu-dhabi-khalifa-city-khalifa-city-a-khalifa-city-a-villas-9672746.html</t>
  </si>
  <si>
    <t>European Compound 2BHK Balcony Sh/Pool Near Market</t>
  </si>
  <si>
    <t>https://www.propertyfinder.ae/en/plp/rent/apartment-for-rent-abu-dhabi-muroor-area-danat-towers-danat-tower-b-9881734.html</t>
  </si>
  <si>
    <t>Great Deal |1 month Free| All Facilities| Parking</t>
  </si>
  <si>
    <t>https://www.propertyfinder.ae/en/plp/rent/apartment-for-rent-abu-dhabi-khalifa-city-khalifa-city-a-9713679.html</t>
  </si>
  <si>
    <t>Hot Deal Unit Tawtheeq 2BHK |Separate Kitchen| KCA</t>
  </si>
  <si>
    <t>https://www.propertyfinder.ae/en/plp/rent/apartment-for-rent-abu-dhabi-tourist-club-area-al-salam-tower-9804831.html</t>
  </si>
  <si>
    <t>One Month Free | Maids Room I Balcony | Near Park</t>
  </si>
  <si>
    <t>https://www.propertyfinder.ae/en/plp/rent/apartment-for-rent-abu-dhabi-corniche-road-9705242.html</t>
  </si>
  <si>
    <t>NEWLY RENOVATED 3 BEDROOMS WITH balcony</t>
  </si>
  <si>
    <t>https://www.propertyfinder.ae/en/plp/rent/apartment-for-rent-abu-dhabi-electra-street-pearl-tower-9795113.html</t>
  </si>
  <si>
    <t>Ready To Move | Huge | Near Citi Season Hotel</t>
  </si>
  <si>
    <t>https://www.propertyfinder.ae/en/plp/rent/apartment-for-rent-abu-dhabi-airport-road-9423137.html</t>
  </si>
  <si>
    <t>Shinny and Spacious Three Bedroom Hall With Big Windows and Balcony at Airport Road Close to Sun Rise International School.</t>
  </si>
  <si>
    <t>https://www.propertyfinder.ae/en/plp/rent/apartment-for-rent-abu-dhabi-airport-road-9706129.html</t>
  </si>
  <si>
    <t>3 BEDROOM HALL AVAILABLE IN AIRPORT ROAD ABUDHABI</t>
  </si>
  <si>
    <t>https://www.propertyfinder.ae/en/plp/rent/apartment-for-rent-abu-dhabi-khalifa-city-khalifa-city-a-9682018.html</t>
  </si>
  <si>
    <t>https://www.propertyfinder.ae/en/plp/rent/apartment-for-rent-abu-dhabi-al-wahda-9822496.html</t>
  </si>
  <si>
    <t>https://www.propertyfinder.ae/en/plp/rent/apartment-for-rent-abu-dhabi-hamdan-street-9826785.html</t>
  </si>
  <si>
    <t>https://www.propertyfinder.ae/en/plp/rent/apartment-for-rent-abu-dhabi-muroor-area-9829657.html</t>
  </si>
  <si>
    <t>MARVELLOUS 3 BHK WITH BALCONY &amp; ALL FULL WASHROOMS.</t>
  </si>
  <si>
    <t>https://www.propertyfinder.ae/en/plp/rent/apartment-for-rent-abu-dhabi-hamdan-street-9831765.html</t>
  </si>
  <si>
    <t>Amazing!! 03bhk with very large balcony</t>
  </si>
  <si>
    <t>https://www.propertyfinder.ae/en/plp/rent/apartment-for-rent-sharjah-al-majaz-al-muhannad-tower-9685390.html</t>
  </si>
  <si>
    <t>Apartment for rent with free A/C and parking</t>
  </si>
  <si>
    <t>Al Muhannad Tower</t>
  </si>
  <si>
    <t>https://www.bayut.com/property/details-6706808.html</t>
  </si>
  <si>
    <t>2 Months free Chiller free 2bhk 65k with Maid's Room with All facilities on ithad Rod Al Mamzar Dubai</t>
  </si>
  <si>
    <t>https://www.bayut.com/property/details-7512648.html</t>
  </si>
  <si>
    <t>https://www.bayut.com/property/details-7527405.html</t>
  </si>
  <si>
    <t>https://www.bayut.com/property/details-7573479.html</t>
  </si>
  <si>
    <t>Brand New 2 BHK Apartment | Pool | Gym | Parking</t>
  </si>
  <si>
    <t>https://www.bayut.com/property/details-7539254.html</t>
  </si>
  <si>
    <t>Higher Floor|2-BHK|Balcony|Sep Kitchen|4-Payments,Well Finishing Nice 3 Washroom In KCA</t>
  </si>
  <si>
    <t>https://www.bayut.com/property/details-6184651.html</t>
  </si>
  <si>
    <t>Spacious Central A/C Flat with balcony</t>
  </si>
  <si>
    <t>https://www.bayut.com/property/details-7404160.html</t>
  </si>
  <si>
    <t>Fully renovated 3 bedrooms 3 bathrooms store room balcony 65k located in Al khalidiyah</t>
  </si>
  <si>
    <t>https://www.bayut.com/property/details-7568238.html</t>
  </si>
  <si>
    <t>Spacious 3BHK || 2 Balconies || Wardrobes || Khalidiyah Corniche</t>
  </si>
  <si>
    <t>https://www.bayut.com/property/details-7552339.html</t>
  </si>
  <si>
    <t>https://www.bayut.com/property/details-7559123.html</t>
  </si>
  <si>
    <t>https://www.bayut.com/property/details-6622289.html</t>
  </si>
  <si>
    <t>Marvelous Big Size 4BHk  At First Floor Close To Zenith Supermarket At AL Moazaz</t>
  </si>
  <si>
    <t>https://www.bayut.com/property/details-7428705.html</t>
  </si>
  <si>
    <t>Nice 3BHK With Good Balcony For Rent at Mohammed Bin Zayed City</t>
  </si>
  <si>
    <t>https://www.bayut.com/property/details-7406242.html</t>
  </si>
  <si>
    <t>Brand New 1 bhk Apt W/ Basement Parking and  Common Pool and GYM + Big Balcony in Baniyas</t>
  </si>
  <si>
    <t>https://www.bayut.com/property/details-7400725.html</t>
  </si>
  <si>
    <t>Affordable 3bhk 3bathroom Balcony located hamdan street Rent 65k yearly</t>
  </si>
  <si>
    <t>https://www.bayut.com/property/details-7390922.html</t>
  </si>
  <si>
    <t>Affordable Deal | Clean 3-bedroom Apartment | Big Hall &amp; Rooms | near WTC and SOUK</t>
  </si>
  <si>
    <t>https://www.bayut.com/property/details-7604267.html</t>
  </si>
  <si>
    <t>https://www.bayut.com/property/details-6739095.html</t>
  </si>
  <si>
    <t>Huge|3BHK|With Balcony|One Master Room|Located Khaldiyah Nearby Khalidiyah Mall|Rent 65k Yearly</t>
  </si>
  <si>
    <t>https://www.bayut.com/property/details-6682566.html</t>
  </si>
  <si>
    <t>AL RAHBA . 3 BED HALL, GROUND FLOOR AED 55K INCL ADDC !!!</t>
  </si>
  <si>
    <t>https://www.bayut.com/property/details-6870472.html</t>
  </si>
  <si>
    <t>https://www.bayut.com/property/details-6647744.html</t>
  </si>
  <si>
    <t>Specious 2BHK Opposite WTC MALL With Easy Parking</t>
  </si>
  <si>
    <t>https://www.bayut.com/property/details-6435791.html</t>
  </si>
  <si>
    <t>https://www.bayut.com/property/details-7015914.html</t>
  </si>
  <si>
    <t>ملحق PRIVATE ENTRANCE BRAND NEW 3 BHK  AL SHAMKHA</t>
  </si>
  <si>
    <t>https://www.propertyfinder.ae/en/plp/rent/apartment-for-rent-dubai-deira-al-mamzar-9841075.html</t>
  </si>
  <si>
    <t>Spacious || Luxurious || Chiller Free || 2BHK</t>
  </si>
  <si>
    <t>https://www.propertyfinder.ae/en/plp/rent/apartment-for-rent-dubai-deira-al-mamzar-9841174.html</t>
  </si>
  <si>
    <t>Spacious 2 BHK Apartment with Chiller FREE</t>
  </si>
  <si>
    <t>https://www.bayut.com/property/details-7503986.html</t>
  </si>
  <si>
    <t>ONE MONTH FREE I HUGE &amp; SPACIOUS 2 BHK I PRIME LOCATION</t>
  </si>
  <si>
    <t>https://www.bayut.com/property/details-5827517.html</t>
  </si>
  <si>
    <t>CHILLER FREE + LAUNDRY ROOM + ALL MASTER BEDROOMS + ALL AMENITIES</t>
  </si>
  <si>
    <t>https://www.bayut.com/property/details-7539217.html</t>
  </si>
  <si>
    <t>Brand NEW!!Unit Tawtheeq|2BR|Sep Kitchen|Big Room|Chiler Free|KCA</t>
  </si>
  <si>
    <t>https://www.propertyfinder.ae/en/plp/rent/villa-for-rent-dubai-dubai-south-dubai-world-central-emaar-south-parkside-1-9455122.html</t>
  </si>
  <si>
    <t>Large Corner Plot | 4beds Plus Maid</t>
  </si>
  <si>
    <t>https://www.propertyfinder.ae/en/plp/rent/duplex-for-rent-abu-dhabi-al-khalidiya-al-shaheen-tower-9776659.html</t>
  </si>
  <si>
    <t>No Commission | 3BR Huge Duplex | Massive Balcony!</t>
  </si>
  <si>
    <t>https://www.propertyfinder.ae/en/plp/rent/apartment-for-rent-abu-dhabi-khalifa-city-khalifa-city-a-9491134.html</t>
  </si>
  <si>
    <t>Monthly 2200/- | Spacious Studio | Separate Kitchen</t>
  </si>
  <si>
    <t>https://www.propertyfinder.ae/en/plp/rent/duplex-for-rent-abu-dhabi-al-khalidiya-al-shaheen-tower-9824895.html</t>
  </si>
  <si>
    <t>https://www.propertyfinder.ae/en/plp/rent/apartment-for-rent-dubai-al-muhaisnah-al-muhaisnah-4-al-muhaisnah-building-1b-9352644.html</t>
  </si>
  <si>
    <t>Beautiful 1BR Hall Apartment with 12 Payments</t>
  </si>
  <si>
    <t>Al Muhaisnah Building 1B</t>
  </si>
  <si>
    <t>https://www.bayut.com/property/details-7290160.html</t>
  </si>
  <si>
    <t>https://www.bayut.com/property/details-7289336.html</t>
  </si>
  <si>
    <t>33,499</t>
  </si>
  <si>
    <t>Family Only | Beautiful 1 BR | France Cluster</t>
  </si>
  <si>
    <t>https://www.propertyfinder.ae/en/plp/rent/apartment-for-rent-abu-dhabi-al-mina-al-mina-tower-9803793.html</t>
  </si>
  <si>
    <t>Perfect Home | Spacious Area | Maids Room</t>
  </si>
  <si>
    <t>https://www.propertyfinder.ae/en/plp/rent/apartment-for-rent-abu-dhabi-al-khalidiya-al-hana-tower-9808981.html</t>
  </si>
  <si>
    <t>Exquisitely Home| Huge Balcony| Opposite Beach</t>
  </si>
  <si>
    <t>https://www.bayut.com/property/details-7538549.html</t>
  </si>
  <si>
    <t>Brand New Get 1BHK With Separate Entrance + With Separate kitchen + Common Washroom at MBZ City</t>
  </si>
  <si>
    <t>https://www.propertyfinder.ae/en/plp/rent/duplex-for-rent-ras-al-khaimah-al-marjan-island-pacific-9722027.html</t>
  </si>
  <si>
    <t>https://www.bayut.com/property/details-5800677.html</t>
  </si>
  <si>
    <t>https://www.propertyfinder.ae/en/plp/rent/apartment-for-rent-abu-dhabi-corniche-road-burj-mohammed-bin-rashid-at-wtc-9884851.html</t>
  </si>
  <si>
    <t>Reduced Price | Aesthetic and Well Deigned 2 bedrooms</t>
  </si>
  <si>
    <t>https://www.propertyfinder.ae/en/plp/rent/apartment-for-rent-abu-dhabi-al-raha-beach-riman-tower-9591726.html</t>
  </si>
  <si>
    <t>Massive Terrace | Canal View | 4 Cheques</t>
  </si>
  <si>
    <t>https://www.bayut.com/property/details-7521556.html</t>
  </si>
  <si>
    <t>https://www.propertyfinder.ae/en/plp/rent/apartment-for-rent-dubai-motor-city-foxhill-foxhill-5-9871483.html</t>
  </si>
  <si>
    <t>Well Maintained I Ready to Move In I 2 BHK</t>
  </si>
  <si>
    <t>Foxhill 5</t>
  </si>
  <si>
    <t>https://www.propertyfinder.ae/en/plp/rent/apartment-for-rent-abu-dhabi-al-raha-beach-riman-tower-9786645.html</t>
  </si>
  <si>
    <t>Bigger Private Terrace | Kitchen Appliances</t>
  </si>
  <si>
    <t>https://www.propertyfinder.ae/en/plp/rent/apartment-for-rent-dubai-ras-al-khor-ras-al-khor-industrial-ras-al-khor-industrial-3-9776311.html</t>
  </si>
  <si>
    <t>Brand New 2bhk In Gated Community 12 Cheques</t>
  </si>
  <si>
    <t>https://www.propertyfinder.ae/en/plp/rent/apartment-for-rent-ras-al-khaimah-al-mairid-9406108.html</t>
  </si>
  <si>
    <t>FULLY FRUNISHED APARTMENT FOR RENT IN AL MAIRID</t>
  </si>
  <si>
    <t>https://www.propertyfinder.ae/en/plp/rent/apartment-for-rent-ras-al-khaimah-al-mamourah-concorde-building-2-9834973.html</t>
  </si>
  <si>
    <t>Ready to Move In Reasonable Price Fully Furnished</t>
  </si>
  <si>
    <t>https://www.propertyfinder.ae/en/plp/rent/apartment-for-rent-ras-al-khaimah-al-mamourah-concorde-building-2-9834795.html</t>
  </si>
  <si>
    <t>With Reasonable Price plus Well Maintained Unit</t>
  </si>
  <si>
    <t>https://www.propertyfinder.ae/en/plp/rent/apartment-for-rent-ras-al-khaimah-al-mairid-8903480.html</t>
  </si>
  <si>
    <t>Available I Near The Beach | Furnished | Elegant</t>
  </si>
  <si>
    <t>https://www.propertyfinder.ae/en/plp/rent/apartment-for-rent-ras-al-khaimah-al-mairid-9054501.html</t>
  </si>
  <si>
    <t>Well Maintained 2BHK Apartment</t>
  </si>
  <si>
    <t>https://www.propertyfinder.ae/en/plp/rent/apartment-for-rent-ras-al-khaimah-al-mairid-9825939.html</t>
  </si>
  <si>
    <t>Relaxing Great Apartment ||Amazingly Furnished</t>
  </si>
  <si>
    <t>https://www.bayut.com/property/details-6118210.html</t>
  </si>
  <si>
    <t>DIRECT FROM OWNER / 2 BEDROOM TERRACE APARTMENT  / NO COMMISION</t>
  </si>
  <si>
    <t>https://www.propertyfinder.ae/en/plp/rent/villa-for-rent-abu-dhabi-al-raha-golf-gardens-narjis-9789247.html</t>
  </si>
  <si>
    <t>Private Pool| Landscaped Garden| Gated Compound</t>
  </si>
  <si>
    <t>https://www.propertyfinder.ae/en/plp/rent/apartment-for-rent-abu-dhabi-khalifa-street-lafzaeyya-tower-9870922.html</t>
  </si>
  <si>
    <t>Great Price 3BHK | Easy Access to Beach | WTC</t>
  </si>
  <si>
    <t>https://www.propertyfinder.ae/en/plp/rent/apartment-for-rent-abu-dhabi-al-reem-island-9858947.html</t>
  </si>
  <si>
    <t>Superb atmosphere,Stellar price 2bhk with balcony</t>
  </si>
  <si>
    <t>https://www.bayut.com/property/details-7579317.html</t>
  </si>
  <si>
    <t>https://www.propertyfinder.ae/en/plp/rent/apartment-for-rent-ras-al-khaimah-al-hamra-village-al-hamra-marina-residences-marina-apartments-e-9875904.html</t>
  </si>
  <si>
    <t>MARINA 3 BED | SEA VIEW | AVAILABLE JUNE</t>
  </si>
  <si>
    <t>Marina Apartments E</t>
  </si>
  <si>
    <t>https://www.propertyfinder.ae/en/plp/rent/apartment-for-rent-dubai-international-city-morocco-cluster-i07-9603036.html</t>
  </si>
  <si>
    <t>one bedroom available in international city</t>
  </si>
  <si>
    <t>https://www.propertyfinder.ae/en/plp/rent/apartment-for-rent-dubai-dubai-residence-complex-etlala-residence-9856063.html</t>
  </si>
  <si>
    <t>https://www.propertyfinder.ae/en/plp/rent/apartment-for-rent-ras-al-khaimah-al-hamra-village-golf-apartments-9674508.html</t>
  </si>
  <si>
    <t>Ground Floor Studio| Near Mall| Shared Pool</t>
  </si>
  <si>
    <t>https://www.propertyfinder.ae/en/plp/rent/apartment-for-rent-abu-dhabi-electra-street-electra-tower-9869045.html</t>
  </si>
  <si>
    <t>Hot Offer | Irresistible 3BR | Wardrobe | Gym-Pool</t>
  </si>
  <si>
    <t>https://www.propertyfinder.ae/en/plp/rent/apartment-for-rent-abu-dhabi-corniche-road-clock-tower-9869082.html</t>
  </si>
  <si>
    <t>Best Price- Corniche View- Spacious Unit- Near WTC</t>
  </si>
  <si>
    <t>https://www.propertyfinder.ae/en/plp/rent/apartment-for-rent-abu-dhabi-al-falah-city-9348064.html</t>
  </si>
  <si>
    <t>Very Special Largest Unit On First Floor Family</t>
  </si>
  <si>
    <t>https://www.propertyfinder.ae/en/plp/rent/apartment-for-rent-abu-dhabi-hamdan-street-9784292.html</t>
  </si>
  <si>
    <t>AMEZING VIEW SPECIOUS ONE MONTH FREE</t>
  </si>
  <si>
    <t>https://www.propertyfinder.ae/en/plp/rent/apartment-for-rent-abu-dhabi-al-wathba-al-wathba-tower-9664518.html</t>
  </si>
  <si>
    <t>Nice Community✅Large Apartment✅Ready To Occupy</t>
  </si>
  <si>
    <t>https://www.propertyfinder.ae/en/plp/rent/apartment-for-rent-abu-dhabi-muroor-area-9661869.html</t>
  </si>
  <si>
    <t>https://www.propertyfinder.ae/en/plp/rent/apartment-for-rent-abu-dhabi-electra-street-9382047.html</t>
  </si>
  <si>
    <t>WELL MAINTAINED LIKE NEW 3BR AVAILBLE</t>
  </si>
  <si>
    <t>https://www.propertyfinder.ae/en/plp/rent/apartment-for-rent-abu-dhabi-mohamed-bin-zayed-city-9793652.html</t>
  </si>
  <si>
    <t>3 Bed room and Hall on Ground Floor MBZ Zone 13</t>
  </si>
  <si>
    <t>https://www.propertyfinder.ae/en/plp/rent/apartment-for-rent-abu-dhabi-al-raha-beach-muzoon-building-9791856.html</t>
  </si>
  <si>
    <t>Well Maintained / 3 Beds / Prime Location</t>
  </si>
  <si>
    <t>https://www.bayut.com/property/details-7385998.html</t>
  </si>
  <si>
    <t>https://www.bayut.com/property/details-7573781.html</t>
  </si>
  <si>
    <t>https://www.bayut.com/property/details-7453602.html</t>
  </si>
  <si>
    <t>https://www.bayut.com/property/details-7511499.html</t>
  </si>
  <si>
    <t>Very stunning 2bhk apartments, with balcony,  closed to adcb Metro station for family only.</t>
  </si>
  <si>
    <t>https://www.bayut.com/property/details-7596061.html</t>
  </si>
  <si>
    <t>https://www.bayut.com/property/details-7551765.html</t>
  </si>
  <si>
    <t>Great Deal |Brand New Building| Two Bedroom Apartment with Built-in-wardrobes in Al Falah Street for AED 60,000 Only. . !!</t>
  </si>
  <si>
    <t>https://www.bayut.com/property/details-7539958.html</t>
  </si>
  <si>
    <t>Open View | Great Deal | Two Bedroom Apartment with Basement Parking in Airport Street For AED 60,000 Only. . !!</t>
  </si>
  <si>
    <t>https://www.bayut.com/property/details-7486075.html</t>
  </si>
  <si>
    <t>HOT OFFER | Two Bedroom Apartment with Balcony &amp; all facilities in Mamoura for AED 60,000 Only. . !!</t>
  </si>
  <si>
    <t>https://www.propertyfinder.ae/en/plp/rent/apartment-for-rent-dubai-dubai-residence-complex-etlala-residence-9857466.html</t>
  </si>
  <si>
    <t>Chillerfree 3bhk- balcony-74999 aed in Dubailand</t>
  </si>
  <si>
    <t>https://www.propertyfinder.ae/en/plp/rent/apartment-for-rent-abu-dhabi-corniche-road-golden-beach-tower-9875790.html</t>
  </si>
  <si>
    <t>New Finishes- Ultra Modern - Balcony - Corniche</t>
  </si>
  <si>
    <t>https://www.propertyfinder.ae/en/plp/rent/apartment-for-rent-dubai-international-city-morocco-cluster-i14-9557631.html</t>
  </si>
  <si>
    <t>Family Building - Nice One Bedroom -For Rent</t>
  </si>
  <si>
    <t>I14</t>
  </si>
  <si>
    <t>https://www.propertyfinder.ae/en/plp/rent/apartment-for-rent-dubai-deira-al-mamzar-abraj-al-mamzar-8171923.html</t>
  </si>
  <si>
    <t>https://www.propertyfinder.ae/en/plp/rent/apartment-for-rent-abu-dhabi-khalifa-street-the-blue-tower-9420425.html</t>
  </si>
  <si>
    <t>Fully Renovated w/ Lovely Community View</t>
  </si>
  <si>
    <t>https://www.propertyfinder.ae/en/plp/rent/apartment-for-rent-dubai-al-quoz-al-quoz-2-al-khail-gate-9452866.html</t>
  </si>
  <si>
    <t>No Commission | Accessible Community | 1Month Free</t>
  </si>
  <si>
    <t>https://www.propertyfinder.ae/en/plp/rent/apartment-for-rent-dubai-al-quoz-al-quoz-2-al-khail-gate-9349149.html</t>
  </si>
  <si>
    <t>2br - No Commission - 6 Cheques - 1 month free</t>
  </si>
  <si>
    <t>https://www.propertyfinder.ae/en/plp/rent/apartment-for-rent-dubai-al-quoz-al-quoz-2-al-khail-gate-9327364.html</t>
  </si>
  <si>
    <t>https://www.propertyfinder.ae/en/plp/rent/apartment-for-rent-dubai-al-quoz-al-quoz-2-al-khail-gate-9311255.html</t>
  </si>
  <si>
    <t>2br - 6 Cheques - Staff Accommodation - No Comm</t>
  </si>
  <si>
    <t>https://www.propertyfinder.ae/en/plp/rent/apartment-for-rent-dubai-al-quoz-al-quoz-2-al-khail-gate-9327385.html</t>
  </si>
  <si>
    <t>Staff Accommodation - 0% Com - Flexible Payment</t>
  </si>
  <si>
    <t>https://www.propertyfinder.ae/en/plp/rent/apartment-for-rent-dubai-al-quoz-al-quoz-2-al-khail-gate-9254667.html</t>
  </si>
  <si>
    <t>https://www.propertyfinder.ae/en/plp/rent/apartment-for-rent-dubai-al-quoz-al-quoz-2-al-khail-gate-9349275.html</t>
  </si>
  <si>
    <t>https://www.propertyfinder.ae/en/plp/rent/apartment-for-rent-dubai-al-quoz-al-quoz-2-al-khail-gate-8976500.html</t>
  </si>
  <si>
    <t>Phase 2 | Family Building | 6 Cheques</t>
  </si>
  <si>
    <t>https://www.propertyfinder.ae/en/plp/rent/apartment-for-rent-dubai-al-quoz-al-quoz-2-al-khail-gate-9546517.html</t>
  </si>
  <si>
    <t>https://www.propertyfinder.ae/en/plp/rent/apartment-for-rent-dubai-al-quoz-al-quoz-2-al-khail-gate-9546502.html</t>
  </si>
  <si>
    <t>https://www.propertyfinder.ae/en/plp/rent/apartment-for-rent-dubai-al-quoz-al-quoz-2-al-khail-gate-9349141.html</t>
  </si>
  <si>
    <t>https://www.propertyfinder.ae/en/plp/rent/apartment-for-rent-dubai-al-quoz-al-quoz-2-al-khail-gate-9311323.html</t>
  </si>
  <si>
    <t>2BR - No commission - For Family - Ready to move</t>
  </si>
  <si>
    <t>https://www.propertyfinder.ae/en/plp/rent/apartment-for-rent-dubai-al-quoz-al-quoz-2-al-khail-gate-9546545.html</t>
  </si>
  <si>
    <t>https://www.propertyfinder.ae/en/plp/rent/apartment-for-rent-dubai-al-quoz-al-quoz-2-al-khail-gate-9311298.html</t>
  </si>
  <si>
    <t>2br- No Commission - 6 Cheques -  1 month free</t>
  </si>
  <si>
    <t>https://www.propertyfinder.ae/en/plp/rent/apartment-for-rent-dubai-al-quoz-al-quoz-2-al-khail-gate-9795857.html</t>
  </si>
  <si>
    <t>https://www.propertyfinder.ae/en/plp/rent/apartment-for-rent-dubai-al-quoz-al-quoz-2-al-khail-gate-9662931.html</t>
  </si>
  <si>
    <t>https://www.bayut.com/property/details-6712179.html</t>
  </si>
  <si>
    <t>https://www.bayut.com/property/details-5177531.html</t>
  </si>
  <si>
    <t>https://www.bayut.com/property/details-6958934.html</t>
  </si>
  <si>
    <t>Staff Accommodation | 2BR | No commission - 1 month Free</t>
  </si>
  <si>
    <t>https://www.bayut.com/property/details-6951194.html</t>
  </si>
  <si>
    <t>Staff Accommodation  - 2br - Prime Location</t>
  </si>
  <si>
    <t>https://www.bayut.com/property/details-6958970.html</t>
  </si>
  <si>
    <t>2br - Staff Accommodation - No Commission  - Best Location</t>
  </si>
  <si>
    <t>https://www.propertyfinder.ae/en/plp/rent/apartment-for-rent-al-ain-al-mutarad-al-ghail-9008172.html</t>
  </si>
  <si>
    <t>NEW: Brand new 1 bed - 4 payments in Al Mutaredh</t>
  </si>
  <si>
    <t>https://www.propertyfinder.ae/en/plp/rent/apartment-for-rent-ras-al-khaimah-al-nakheel-julphar-towers-julphar-residential-tower-9715697.html</t>
  </si>
  <si>
    <t>1 BR Furnished  | Julphar  Tower</t>
  </si>
  <si>
    <t>https://www.bayut.com/property/details-6381563.html</t>
  </si>
  <si>
    <t>https://www.propertyfinder.ae/en/plp/rent/villa-for-rent-abu-dhabi-al-raha-gardens-9578833.html</t>
  </si>
  <si>
    <t>0 COMMISSION Villa For rent in gated community</t>
  </si>
  <si>
    <t>https://www.propertyfinder.ae/en/plp/rent/apartment-for-rent-sharjah-tilal-city-tilal-city-b-9579056.html</t>
  </si>
  <si>
    <t>https://www.propertyfinder.ae/en/plp/rent/apartment-for-rent-sharjah-tilal-city-tilal-city-b-8352185.html</t>
  </si>
  <si>
    <t>https://www.bayut.com/property/details-5114489.html</t>
  </si>
  <si>
    <t>https://www.propertyfinder.ae/en/plp/rent/apartment-for-rent-abu-dhabi-al-maqtaa-9812950.html</t>
  </si>
  <si>
    <t>Private Entrance New!!! in Bin AL Jesrain</t>
  </si>
  <si>
    <t>https://www.bayut.com/property/details-7579473.html</t>
  </si>
  <si>
    <t>https://www.bayut.com/property/details-6679309.html</t>
  </si>
  <si>
    <t>1 BHK AVAILABLE IN AL SAMHA</t>
  </si>
  <si>
    <t>https://www.propertyfinder.ae/en/plp/rent/villa-for-rent-ras-al-khaimah-al-hamra-village-the-townhouses-at-al-hamra-village-9850204.html</t>
  </si>
  <si>
    <t>https://www.bayut.com/property/details-7447009.html</t>
  </si>
  <si>
    <t>⚡A Better Place| 2BHK with Balcony + Built-in Cabinet| Central Ac &amp; Gas|4 Chaqs ⚡</t>
  </si>
  <si>
    <t>https://www.propertyfinder.ae/en/plp/rent/apartment-for-rent-dubai-international-city-england-cluster-y20-9774378.html</t>
  </si>
  <si>
    <t>Ready To Move!!! 1 Bedroom In England Cluster</t>
  </si>
  <si>
    <t>https://www.propertyfinder.ae/en/plp/rent/apartment-for-rent-abu-dhabi-khalifa-city-khalifa-city-a-khalifa-city-a-villas-9816204.html</t>
  </si>
  <si>
    <t>Extensive-Amazing 1BHK with Free Water Electricity</t>
  </si>
  <si>
    <t>https://www.bayut.com/property/details-7523641.html</t>
  </si>
  <si>
    <t>HURRY UP | PERSIA CLUSTER | 1 BEDROOM HALL | BALCONY | 30,000 BY 4 CHEQS</t>
  </si>
  <si>
    <t>https://www.bayut.com/property/details-7565008.html</t>
  </si>
  <si>
    <t>1 BEDROOM HALL | LONG BALCONY | 30,000 BY 4 CHEQS</t>
  </si>
  <si>
    <t>https://www.bayut.com/property/details-7595962.html</t>
  </si>
  <si>
    <t>https://www.bayut.com/property/details-6978994.html</t>
  </si>
  <si>
    <t>ONE MONTH FREE | A spacious brand new | 1 bedroom | | Apartment - is available in  School zone muwaileh.</t>
  </si>
  <si>
    <t>https://www.propertyfinder.ae/en/plp/rent/apartment-for-rent-abu-dhabi-tourist-club-area-al-firdous-street-9805132.html</t>
  </si>
  <si>
    <t>4 BHK | Maid room | Balcony | Parking</t>
  </si>
  <si>
    <t>https://www.propertyfinder.ae/en/plp/rent/apartment-for-rent-abu-dhabi-corniche-road-bel-ghailam-tower-9492497.html</t>
  </si>
  <si>
    <t>HOT DEAL! 3 MASTER BEDROOM WITH SEAVIEW</t>
  </si>
  <si>
    <t>https://www.propertyfinder.ae/en/plp/rent/apartment-for-rent-abu-dhabi-corniche-road-silver-tower-9871898.html</t>
  </si>
  <si>
    <t>IDEAL LOCATION | SPACIOUS 3BEDROOM | CORNICHE</t>
  </si>
  <si>
    <t>https://www.propertyfinder.ae/en/plp/rent/apartment-for-rent-abu-dhabi-corniche-road-corniche-view-tower-9871920.html</t>
  </si>
  <si>
    <t>SPACIOUS  | BRIGHT &amp; SUNNY | 3BEDROOM</t>
  </si>
  <si>
    <t>https://www.propertyfinder.ae/en/plp/rent/apartment-for-rent-abu-dhabi-al-khalidiya-al-istiqlal-street-9698811.html</t>
  </si>
  <si>
    <t>Stunning | 3 BHK  85K | Maid's + Sea View</t>
  </si>
  <si>
    <t>https://www.propertyfinder.ae/en/plp/rent/apartment-for-rent-abu-dhabi-al-khalidiya-crescent-towers-9698785.html</t>
  </si>
  <si>
    <t>3 Master Bed | Maid's+Store+Laundry+Balcony</t>
  </si>
  <si>
    <t>https://www.propertyfinder.ae/en/plp/rent/apartment-for-rent-abu-dhabi-corniche-road-al-diar-towers-9683631.html</t>
  </si>
  <si>
    <t>Sea View ! Enjoy the Living ! 3 bhk Near to Park !</t>
  </si>
  <si>
    <t>https://www.propertyfinder.ae/en/plp/rent/apartment-for-rent-abu-dhabi-al-khalidiya-khalidiya-street-al-safa-tower-9836670.html</t>
  </si>
  <si>
    <t>Spacious w/ Facilities and Maid's Room</t>
  </si>
  <si>
    <t>https://www.propertyfinder.ae/en/plp/rent/apartment-for-rent-abu-dhabi-al-khalidiya-cornich-al-khalidiya-9836632.html</t>
  </si>
  <si>
    <t>https://www.propertyfinder.ae/en/plp/rent/apartment-for-rent-abu-dhabi-khalifa-street-9848326.html</t>
  </si>
  <si>
    <t>CITY VIEW | 3 MASTER BR | 4 BATHROOM | 85K YEARLY</t>
  </si>
  <si>
    <t>https://www.bayut.com/property/details-7597363.html</t>
  </si>
  <si>
    <t>https://www.bayut.com/property/details-6877208.html</t>
  </si>
  <si>
    <t>https://www.bayut.com/property/details-7551965.html</t>
  </si>
  <si>
    <t>https://www.bayut.com/property/details-6988493.html</t>
  </si>
  <si>
    <t>Modern Style 3 Bedroom with Maid room &amp; Parking</t>
  </si>
  <si>
    <t>https://www.propertyfinder.ae/en/plp/rent/penthouse-for-rent-abu-dhabi-al-manaseer-8736754.html</t>
  </si>
  <si>
    <t>Big terrace,central air conditioned flat</t>
  </si>
  <si>
    <t>https://www.bayut.com/property/details-7507088.html</t>
  </si>
  <si>
    <t>https://www.bayut.com/property/details-6897125.html</t>
  </si>
  <si>
    <t>GOLDEN OFFER 1 MINUTE WALK FROM METRO CHILLER FREE 3 BHK  WITH ALL  AMINITIES ONLY FOR FAMILIES. .</t>
  </si>
  <si>
    <t>https://www.bayut.com/property/details-6947320.html</t>
  </si>
  <si>
    <t>Limited Time Offer | 2 Master Bedroom</t>
  </si>
  <si>
    <t>https://www.propertyfinder.ae/en/plp/rent/apartment-for-rent-dubai-al-khail-heights-9247325.html</t>
  </si>
  <si>
    <t>https://www.bayut.com/property/details-7550253.html</t>
  </si>
  <si>
    <t>https://www.propertyfinder.ae/en/plp/rent/apartment-for-rent-dubai-al-qusais-al-qusais-industrial-area-al-qusias-industrial-area-5-9780292.html</t>
  </si>
  <si>
    <t>Spacious 2 Bed Room and Hall in 48500 AED area 1178sqft in 12 easy Payments</t>
  </si>
  <si>
    <t>https://www.bayut.com/property/details-7597397.html</t>
  </si>
  <si>
    <t>BEAUTIFUL &amp; CHARMING 3BHK APARTMENT | MAID ROOM | LAUNDRY ROOM SPACE</t>
  </si>
  <si>
    <t>https://www.bayut.com/property/details-7416472.html</t>
  </si>
  <si>
    <t>⚡Amazing| 3 BHK with Maid-Room + Built-in Cabinets| Central Ac &amp; Gas| 4 Chqs⭐</t>
  </si>
  <si>
    <t>https://www.propertyfinder.ae/en/plp/rent/apartment-for-rent-abu-dhabi-khalifa-city-khalifa-city-a-khalifa-city-a-villas-9848306.html</t>
  </si>
  <si>
    <t>Monthly3000| 1BR with Balcony | Parking | Complex</t>
  </si>
  <si>
    <t>https://www.propertyfinder.ae/en/plp/rent/apartment-for-rent-abu-dhabi-tourist-club-area-shamma-tower-9511527.html</t>
  </si>
  <si>
    <t>1 Bed | Brand-New Unit | Dream Home | Huge Unit</t>
  </si>
  <si>
    <t>https://www.bayut.com/property/details-6701158.html</t>
  </si>
  <si>
    <t>Bright &amp; Spacious Unit | Big Balcony | Vacant</t>
  </si>
  <si>
    <t>R01 Building</t>
  </si>
  <si>
    <t>https://www.propertyfinder.ae/en/plp/rent/apartment-for-rent-abu-dhabi-al-khalidiya-khalidiya-street-9801536.html</t>
  </si>
  <si>
    <t>New Finishing Apt ✅Move In Ready✅ Good Space</t>
  </si>
  <si>
    <t>https://www.bayut.com/property/details-7600630.html</t>
  </si>
  <si>
    <t>https://www.bayut.com/property/details-6797800.html</t>
  </si>
  <si>
    <t>Bright Apartment | Wardrobes | Prime Location</t>
  </si>
  <si>
    <t>https://www.bayut.com/property/details-7573636.html</t>
  </si>
  <si>
    <t>https://www.bayut.com/property/details-7484340.html</t>
  </si>
  <si>
    <t>MASSIVE BALCONY 2 BHK WITH CLOSED KITCHEN 2 BALCONY NEW BUILDING 55K</t>
  </si>
  <si>
    <t>https://www.bayut.com/property/details-6502125.html</t>
  </si>
  <si>
    <t>BRAND NEW 1BHK HUGE APARTMENT 1BATH BALCONY GYM/POOL WITH ALL AFCILITIES ONLY 36K</t>
  </si>
  <si>
    <t>https://www.propertyfinder.ae/en/plp/rent/apartment-for-rent-ras-al-khaimah-al-hamra-village-royal-breeze-royal-breeze-1-9857807.html</t>
  </si>
  <si>
    <t>Sea View Furnished/ All Amenities Direct Beach</t>
  </si>
  <si>
    <t>https://www.propertyfinder.ae/en/plp/rent/apartment-for-rent-dubai-international-city-italy-cluster-u10-9574035.html</t>
  </si>
  <si>
    <t>Well maintained 1BHK available for Rent,</t>
  </si>
  <si>
    <t>https://www.propertyfinder.ae/en/plp/rent/apartment-for-rent-dubai-international-city-morocco-cluster-9222821.html</t>
  </si>
  <si>
    <t>1BHK For Rent in Morocco  30000 by 4 payments</t>
  </si>
  <si>
    <t>https://www.propertyfinder.ae/en/plp/rent/apartment-for-rent-dubai-international-city-italy-cluster-u10-9349040.html</t>
  </si>
  <si>
    <t>HOT OFFER ONE BEDROOM WITH BALCONY ITALY CLUSTER</t>
  </si>
  <si>
    <t>https://www.propertyfinder.ae/en/plp/rent/apartment-for-rent-dubai-international-city-greece-cluster-9330398.html</t>
  </si>
  <si>
    <t>Deal Of The Day !!! 3000 Monthly One Bedroom</t>
  </si>
  <si>
    <t>https://www.propertyfinder.ae/en/plp/rent/apartment-for-rent-dubai-international-city-france-cluster-p14-9271085.html</t>
  </si>
  <si>
    <t>1 BHK Available | France Cluster | Call Now!!!!!!</t>
  </si>
  <si>
    <t>https://www.propertyfinder.ae/en/plp/rent/apartment-for-rent-dubai-international-city-morocco-cluster-9222926.html</t>
  </si>
  <si>
    <t>1BHK For Rent in Morocco 30,000 by 4 payments</t>
  </si>
  <si>
    <t>https://www.propertyfinder.ae/en/plp/rent/apartment-for-rent-dubai-international-city-france-cluster-9174953.html</t>
  </si>
  <si>
    <t>FAMILY BUILDING  1 BEDROOM IN FRANCE CLUSTER</t>
  </si>
  <si>
    <t>https://www.bayut.com/property/details-6901943.html</t>
  </si>
  <si>
    <t>https://www.bayut.com/property/details-7592106.html</t>
  </si>
  <si>
    <t>https://www.bayut.com/property/details-7439814.html</t>
  </si>
  <si>
    <t>One Bedroom For Rent in Greece Cluster || K10</t>
  </si>
  <si>
    <t>https://www.bayut.com/property/details-6749485.html</t>
  </si>
  <si>
    <t>Family building one BHK for rent in Spain Ground floor / 30,000</t>
  </si>
  <si>
    <t>https://www.bayut.com/property/details-7413094.html</t>
  </si>
  <si>
    <t>https://www.propertyfinder.ae/en/plp/rent/villa-for-rent-abu-dhabi-khalifa-city-khalifa-city-a-khalifa-city-a-villas-9888596.html</t>
  </si>
  <si>
    <t>Brand New VIP Villa | 7 master rooms |Driver room</t>
  </si>
  <si>
    <t>https://www.propertyfinder.ae/en/plp/rent/apartment-for-rent-dubai-al-qusais-al-qusais-industrial-area-al-qusias-industrial-area-5-9757441.html</t>
  </si>
  <si>
    <t>https://www.propertyfinder.ae/en/plp/rent/apartment-for-rent-dubai-al-qusais-al-qusais-industrial-area-al-qusias-industrial-area-5-9797707.html</t>
  </si>
  <si>
    <t>Brand new one bedroom apartment in a modren family community where luxury meets affoardability.Annual rent is 48500 AED in12 cheques</t>
  </si>
  <si>
    <t>https://www.bayut.com/property/details-7284310.html</t>
  </si>
  <si>
    <t>96,999</t>
  </si>
  <si>
    <t>AMAZING VIEW || SPACIOUS || READY TO MOVE || NO COMMISSION</t>
  </si>
  <si>
    <t>https://www.bayut.com/property/details-7289423.html</t>
  </si>
  <si>
    <t>Bachelors | Families | Beautiful | Well Maintained</t>
  </si>
  <si>
    <t>https://www.propertyfinder.ae/en/plp/rent/apartment-for-rent-dubai-bur-dubai-al-raffa-8319858.html</t>
  </si>
  <si>
    <t>0% Commission |Near Khaleej Centre | Brand New!</t>
  </si>
  <si>
    <t>https://www.propertyfinder.ae/en/plp/rent/apartment-for-rent-abu-dhabi-al-karamah-9746299.html</t>
  </si>
  <si>
    <t>Remarkable &amp; Quality Made 1BR neat &amp; clean</t>
  </si>
  <si>
    <t>https://www.propertyfinder.ae/en/plp/rent/apartment-for-rent-abu-dhabi-al-maqtaa-khaleefa-bin-al-jesrain-villas-9790544.html</t>
  </si>
  <si>
    <t>Private Entrance New 1 Bedroom in Bin Al Jesrain l  Al Maqta</t>
  </si>
  <si>
    <t>https://www.bayut.com/property/details-7307382.html</t>
  </si>
  <si>
    <t>LIKE  NEW 2BEDROOM APARTMENT IN 60k WITH BALCONY CLOSE KITCHEN PARKING POOL GYM IN AL WARQAA 1</t>
  </si>
  <si>
    <t>https://www.bayut.com/property/details-6827902.html</t>
  </si>
  <si>
    <t>ONE BEDROOM WITH BALCONY FOR REENT IN EMIRATES CLUSTER INTERNATIONAL CITY</t>
  </si>
  <si>
    <t>https://www.bayut.com/property/details-6884083.html</t>
  </si>
  <si>
    <t>https://www.bayut.com/property/details-7496574.html</t>
  </si>
  <si>
    <t>Private entrance-Brand new studio modern spacious studio|separate kitchen and bathroom</t>
  </si>
  <si>
    <t>https://www.bayut.com/property/details-6755905.html</t>
  </si>
  <si>
    <t>OPEN VIEW  | Three Bedroom Apartment with maids room &amp; Balcony Al Khalidiyah for AED 80,000 Only. !!</t>
  </si>
  <si>
    <t>https://www.bayut.com/property/details-7521735.html</t>
  </si>
  <si>
    <t>https://www.propertyfinder.ae/en/plp/rent/apartment-for-rent-abu-dhabi-corniche-road-burj-mohammed-bin-rashid-at-wtc-9884850.html</t>
  </si>
  <si>
    <t>https://www.propertyfinder.ae/en/plp/rent/apartment-for-rent-abu-dhabi-corniche-road-burj-mohammed-bin-rashid-at-wtc-9884854.html</t>
  </si>
  <si>
    <t>https://www.propertyfinder.ae/en/plp/rent/apartment-for-rent-dubai-al-qusais-al-qusais-industrial-area-al-qusias-industrial-area-5-9780291.html</t>
  </si>
  <si>
    <t>Brand New Luxurious 2Bed Apartment | 12 Cheques Payment | With All Facilities</t>
  </si>
  <si>
    <t>https://www.propertyfinder.ae/en/plp/rent/apartment-for-rent-abu-dhabi-al-wahda-al-wahda-street-9596484.html</t>
  </si>
  <si>
    <t>Full Amenities Decent 2 Apartment</t>
  </si>
  <si>
    <t>https://www.propertyfinder.ae/en/plp/rent/apartment-for-rent-abu-dhabi-muroor-area-9676511.html</t>
  </si>
  <si>
    <t>Well-priced 2BR | Gym &amp; Pool | Spacious Layout</t>
  </si>
  <si>
    <t>https://www.propertyfinder.ae/en/plp/rent/apartment-for-rent-abu-dhabi-liwa-8816676.html</t>
  </si>
  <si>
    <t>Reduced Price  |Huge Size | 4Bedrooms</t>
  </si>
  <si>
    <t>https://www.bayut.com/property/details-6162870.html</t>
  </si>
  <si>
    <t>https://www.bayut.com/property/details-7571790.html</t>
  </si>
  <si>
    <t>https://www.bayut.com/property/details-7497282.html</t>
  </si>
  <si>
    <t>https://www.bayut.com/property/details-7291734.html</t>
  </si>
  <si>
    <t>https://www.propertyfinder.ae/en/plp/rent/villa-for-rent-abu-dhabi-al-nahyan-camp-9868586.html</t>
  </si>
  <si>
    <t>https://www.propertyfinder.ae/en/plp/rent/apartment-for-rent-ras-al-khaimah-al-hamra-village-golf-apartments-9834788.html</t>
  </si>
  <si>
    <t>1BHK Furnished Golf View Bigger Apartment</t>
  </si>
  <si>
    <t>https://www.bayut.com/property/details-6892374.html</t>
  </si>
  <si>
    <t>https://www.bayut.com/property/details-7314871.html</t>
  </si>
  <si>
    <t>https://www.bayut.com/property/details-6816979.html</t>
  </si>
  <si>
    <t>https://www.bayut.com/property/details-7454793.html</t>
  </si>
  <si>
    <t>https://www.propertyfinder.ae/en/plp/rent/apartment-for-rent-abu-dhabi-al-khalidiya-awqaf-tower-9663409.html</t>
  </si>
  <si>
    <t>Lovely | Maids Room | Hot Deal</t>
  </si>
  <si>
    <t>https://www.bayut.com/property/details-5472103.html</t>
  </si>
  <si>
    <t>Family Friendly/Easy Payment Plan/Near Hospitals &amp; Park</t>
  </si>
  <si>
    <t>https://www.propertyfinder.ae/en/plp/rent/apartment-for-rent-abu-dhabi-khalifa-street-9757979.html</t>
  </si>
  <si>
    <t>Hot Offer | Spacious 4BR | Huge kitchen + laundry</t>
  </si>
  <si>
    <t>https://www.bayut.com/property/details-7336315.html</t>
  </si>
  <si>
    <t>2249month-Luxurious Studio Apartment-Nice kitchen and Bathroom</t>
  </si>
  <si>
    <t>https://www.bayut.com/property/details-7602665.html</t>
  </si>
  <si>
    <t>Unit Tawtheeq Promotion Price Master 2BR with Separate kitchen and Basement Parking in KCA</t>
  </si>
  <si>
    <t>https://www.propertyfinder.ae/en/plp/rent/apartment-for-rent-dubai-ras-al-khor-ras-al-khor-industrial-ras-al-khor-industrial-3-9872509.html</t>
  </si>
  <si>
    <t>Brand New Large 2BR | Pay Monthly | Free Maintenance</t>
  </si>
  <si>
    <t>https://www.propertyfinder.ae/en/plp/rent/apartment-for-rent-ras-al-khaimah-al-hamra-village-golf-apartments-9760940.html</t>
  </si>
  <si>
    <t>Vacant I Furnished Studio I Walk to the Mall</t>
  </si>
  <si>
    <t>https://www.propertyfinder.ae/en/plp/rent/apartment-for-rent-abu-dhabi-al-shahama-new-shahama-9038825.html</t>
  </si>
  <si>
    <t>SHAHAMA,3 BR HALL,1st FLOOR AED51K</t>
  </si>
  <si>
    <t>https://www.bayut.com/property/details-6569674.html</t>
  </si>
  <si>
    <t>https://www.bayut.com/property/details-5649599.html</t>
  </si>
  <si>
    <t>https://www.propertyfinder.ae/en/plp/rent/apartment-for-rent-dubai-al-qusais-al-qusais-industrial-area-al-qusias-industrial-area-5-9776253.html</t>
  </si>
  <si>
    <t>https://www.bayut.com/property/details-6838912.html</t>
  </si>
  <si>
    <t>Amazing Studio W/ Private Entrance Near Masdar City in Khalifa A</t>
  </si>
  <si>
    <t>https://www.propertyfinder.ae/en/plp/rent/duplex-for-rent-abu-dhabi-al-khalidiya-9682847.html</t>
  </si>
  <si>
    <t>0 COMMISSION | SEA VIEW| EXCELENT 3 BR Duplex  |PARKING</t>
  </si>
  <si>
    <t>https://www.propertyfinder.ae/en/plp/rent/apartment-for-rent-dubai-jumeirah-lake-towers-lake-almas-west-lake-view-tower-9786188.html</t>
  </si>
  <si>
    <t>2 Bedroom Penthouse for Rent</t>
  </si>
  <si>
    <t>https://www.bayut.com/property/details-6180071.html</t>
  </si>
  <si>
    <t>https://www.bayut.com/property/details-6834925.html</t>
  </si>
  <si>
    <t>◆◆◆◆ Huge Apartment | 3BR + Maids | Balcony | Near Formal PARK ◆◆◆◆</t>
  </si>
  <si>
    <t>https://www.propertyfinder.ae/en/plp/rent/villa-for-rent-abu-dhabi-al-raha-gardens-yasmin-community-9850333.html</t>
  </si>
  <si>
    <t>https://www.bayut.com/property/details-7572009.html</t>
  </si>
  <si>
    <t>https://www.propertyfinder.ae/en/plp/rent/apartment-for-rent-dubai-al-nahda-al-nahda-2-al-nahda-tower-9373288.html</t>
  </si>
  <si>
    <t>Like Brand New // Spacious 2BHK With Store Room</t>
  </si>
  <si>
    <t>https://www.propertyfinder.ae/en/plp/rent/apartment-for-rent-dubai-al-qusais-al-qusais-industrial-area-al-qusias-industrial-area-5-9480015.html</t>
  </si>
  <si>
    <t>|Brand New 3 bhk  in a brand new gated community|</t>
  </si>
  <si>
    <t>https://www.propertyfinder.ae/en/plp/rent/apartment-for-rent-abu-dhabi-al-ghadeer-al-khaleej-village-9823238.html</t>
  </si>
  <si>
    <t>Astonishing Offer Hot Price Flexible Cheq.</t>
  </si>
  <si>
    <t>https://www.propertyfinder.ae/en/plp/rent/apartment-for-rent-abu-dhabi-al-ghadeer-al-khaleej-village-9823237.html</t>
  </si>
  <si>
    <t>Supper Offer Hot Price Multi Cheq.</t>
  </si>
  <si>
    <t>https://www.propertyfinder.ae/en/plp/rent/apartment-for-rent-abu-dhabi-khalifa-city-khalifa-city-a-9672815.html</t>
  </si>
  <si>
    <t>https://www.bayut.com/property/details-6309612.html</t>
  </si>
  <si>
    <t>Amazing Layout with Balcony | All Amenities | Call Now</t>
  </si>
  <si>
    <t>https://www.bayut.com/property/details-7597402.html</t>
  </si>
  <si>
    <t>2BHK GLAMOROUS &amp; ADORABLE  APARTMENT | LAUNDRY ROOM | PARKING</t>
  </si>
  <si>
    <t>https://www.bayut.com/property/details-7564825.html</t>
  </si>
  <si>
    <t>https://www.bayut.com/property/details-6852829.html</t>
  </si>
  <si>
    <t>2BHK ADORABLE &amp; MARVELOUS APARTMENT WITH STORE ROOM | PARKING</t>
  </si>
  <si>
    <t>https://www.propertyfinder.ae/en/plp/rent/villa-for-rent-dubai-dubai-south-dubai-world-central-emaar-south-golf-links-9853601.html</t>
  </si>
  <si>
    <t>https://www.propertyfinder.ae/en/plp/rent/apartment-for-rent-abu-dhabi-corniche-road-9632725.html</t>
  </si>
  <si>
    <t>Corniche Living ! 3 bhk ! Balcony ! Parking !</t>
  </si>
  <si>
    <t>https://www.propertyfinder.ae/en/plp/rent/apartment-for-rent-abu-dhabi-corniche-road-9683637.html</t>
  </si>
  <si>
    <t>https://www.propertyfinder.ae/en/plp/rent/apartment-for-rent-dubai-deira-al-muraqqabat-9719589.html</t>
  </si>
  <si>
    <t>HUGE AC FREE 1BHK CLOSE TO MERTO JUST 55K 4-CHQ.</t>
  </si>
  <si>
    <t>https://www.bayut.com/property/details-5930307.html</t>
  </si>
  <si>
    <t>https://www.bayut.com/property/details-6798660.html</t>
  </si>
  <si>
    <t>⋘⋘⋘ Huge Space for Living | 4BR with 3 Master Beds + Maids | Parking &amp; GYM ⋙⋙⋙</t>
  </si>
  <si>
    <t>https://www.propertyfinder.ae/en/plp/rent/villa-for-rent-dubai-jumeirah-park-legacy-9798153.html</t>
  </si>
  <si>
    <t>https://www.propertyfinder.ae/en/plp/rent/villa-for-rent-dubai-al-furjan-north-village-quortaj-9832186.html</t>
  </si>
  <si>
    <t>TypeB | 4 Bedrooms | Vacant | Quortaj Al Furjan</t>
  </si>
  <si>
    <t>https://www.propertyfinder.ae/en/plp/rent/apartment-for-rent-dubai-al-qusais-al-qusais-industrial-area-al-qusias-industrial-area-5-9779081.html</t>
  </si>
  <si>
    <t>https://www.bayut.com/property/details-7293220.html</t>
  </si>
  <si>
    <t>FRONT OF METRO  ! FRONT OF METRO ! FRONT OF METRO !  1  BHK  ! HUGE BALCONIES ! 2 WASHROOMS ! CHEAPEST PRICE !</t>
  </si>
  <si>
    <t>https://www.propertyfinder.ae/en/plp/rent/apartment-for-rent-dubai-al-qusais-al-qusais-industrial-area-al-qusias-industrial-area-5-9831134.html</t>
  </si>
  <si>
    <t>BRAND NEW APARTMENT WITH 12 EASY PAYMENTS</t>
  </si>
  <si>
    <t>https://www.bayut.com/property/details-7552559.html</t>
  </si>
  <si>
    <t>https://www.propertyfinder.ae/en/plp/rent/apartment-for-rent-abu-dhabi-mussafah-mussafah-gardens-9841497.html</t>
  </si>
  <si>
    <t>FREE Month |12 Payments | Pool,Gym, Parking FREE</t>
  </si>
  <si>
    <t>https://www.propertyfinder.ae/en/plp/rent/apartment-for-rent-sharjah-tilal-city-tilal-city-b-9578947.html</t>
  </si>
  <si>
    <t>3 BIG 3BHK+BALCONY|TILAL CITY|COVERED PARKING</t>
  </si>
  <si>
    <t>https://www.propertyfinder.ae/en/plp/rent/apartment-for-rent-abu-dhabi-al-khalidiya-9812542.html</t>
  </si>
  <si>
    <t>Spacious Apartment | 4 Bedrooms | Al Khaldiyah</t>
  </si>
  <si>
    <t>https://www.propertyfinder.ae/en/plp/rent/apartment-for-rent-dubai-al-nahda-al-nahda-1-al-shamsi-building-8771582.html</t>
  </si>
  <si>
    <t>https://www.bayut.com/property/details-6043738.html</t>
  </si>
  <si>
    <t>https://www.propertyfinder.ae/en/plp/rent/villa-for-rent-abu-dhabi-sas-al-nakheel-sas-al-nakheel-village-9796303.html</t>
  </si>
  <si>
    <t>https://www.propertyfinder.ae/en/plp/rent/apartment-for-rent-abu-dhabi-khalifa-city-khalifa-city-a-9473006.html</t>
  </si>
  <si>
    <t>Special Offer Amazing studio near the markets</t>
  </si>
  <si>
    <t>https://www.bayut.com/property/details-6812494.html</t>
  </si>
  <si>
    <t>FIRST TENANT  | Two Bedroom Apartment with Basement Parking in Salam Street for AED 70,000 Only. !!</t>
  </si>
  <si>
    <t>https://www.bayut.com/property/details-6830246.html</t>
  </si>
  <si>
    <t>INCREDIBLE &amp; IMPRESSIVE 3BHK APARTMENT | LAUNDRY ROOM SPACE | MAID ROOM</t>
  </si>
  <si>
    <t>https://www.bayut.com/property/details-7410290.html</t>
  </si>
  <si>
    <t>https://www.bayut.com/property/details-7464480.html</t>
  </si>
  <si>
    <t>https://www.propertyfinder.ae/en/plp/rent/apartment-for-rent-dubai-al-muhaisnah-al-muhaisnah-4-raf-raf-building-9697027.html</t>
  </si>
  <si>
    <t>2 BR Stunning layout Near LuLu  Al Madina Market</t>
  </si>
  <si>
    <t>https://www.propertyfinder.ae/en/plp/rent/apartment-for-rent-dubai-international-city-england-cluster-x23-9546328.html</t>
  </si>
  <si>
    <t>one bedroom for rent in England cluster</t>
  </si>
  <si>
    <t>https://www.propertyfinder.ae/en/plp/rent/apartment-for-rent-dubai-international-city-china-cluster-9836998.html</t>
  </si>
  <si>
    <t>Studio WITH Balcony|Maintenance Free|1 MONTH FREE</t>
  </si>
  <si>
    <t>https://www.propertyfinder.ae/en/plp/rent/apartment-for-rent-dubai-mirdif-8652814.html</t>
  </si>
  <si>
    <t>Luxury 1BR | NO COMMISSION</t>
  </si>
  <si>
    <t>https://www.bayut.com/property/details-4371554.html</t>
  </si>
  <si>
    <t>2 BHK Apartment Stunning Sea View,  Chiller and Parking Free . NO COMMISION AND DIRECT FROM THE OWNER</t>
  </si>
  <si>
    <t>https://www.propertyfinder.ae/en/plp/rent/apartment-for-rent-abu-dhabi-al-raha-gardens-lehweih-community-9522269.html</t>
  </si>
  <si>
    <t>https://www.propertyfinder.ae/en/plp/rent/apartment-for-rent-abu-dhabi-electra-street-9504720.html</t>
  </si>
  <si>
    <t>HOT DEAL | BRAND NEW 2BHK|AFORDABLE PRICE</t>
  </si>
  <si>
    <t>https://www.propertyfinder.ae/en/plp/rent/duplex-for-rent-abu-dhabi-al-khalidiya-cornich-al-khalidiya-9248693.html</t>
  </si>
  <si>
    <t>Spacious 3 BR+1 MR in Corniche I Sea View</t>
  </si>
  <si>
    <t>https://www.bayut.com/property/details-6390765.html</t>
  </si>
  <si>
    <t>https://www.bayut.com/property/details-6873211.html</t>
  </si>
  <si>
    <t>No Commission | Huge Balcony | Near Metro Station | Direct From Owner</t>
  </si>
  <si>
    <t>https://www.propertyfinder.ae/en/plp/rent/apartment-for-rent-abu-dhabi-madinat-al-riyad-9677548.html</t>
  </si>
  <si>
    <t>Nice Layout ✅Move In Ready ✅First Inhabitant</t>
  </si>
  <si>
    <t>https://www.propertyfinder.ae/en/plp/rent/apartment-for-rent-abu-dhabi-al-mushrif-al-mushrif-villas-9783980.html</t>
  </si>
  <si>
    <t>Amazing one bedroom hall with two bathrooms</t>
  </si>
  <si>
    <t>https://www.propertyfinder.ae/en/plp/rent/apartment-for-rent-abu-dhabi-al-bahia-9045679.html</t>
  </si>
  <si>
    <t>https://www.bayut.com/property/details-6446965.html</t>
  </si>
  <si>
    <t>*Last Unit *2 BHK with Pool &amp; Gym  in Al Nahda 2</t>
  </si>
  <si>
    <t>https://www.propertyfinder.ae/en/plp/rent/apartment-for-rent-dubai-international-city-souk-al-warsan-souk-al-warsan-townhouses-f-9809281.html</t>
  </si>
  <si>
    <t>https://www.bayut.com/property/details-7529145.html</t>
  </si>
  <si>
    <t>https://www.propertyfinder.ae/en/plp/rent/apartment-for-rent-abu-dhabi-tourist-club-area-mina-road-9861160.html</t>
  </si>
  <si>
    <t>HOT DEAL | NICE OPEN VIEW | STORE ROOM |</t>
  </si>
  <si>
    <t>https://www.propertyfinder.ae/en/plp/rent/apartment-for-rent-abu-dhabi-khalifa-city-khalifa-city-a-9614903.html</t>
  </si>
  <si>
    <t>Hot Deal Unit Tawtheeq 2BHK | Separate Kitchen KCA</t>
  </si>
  <si>
    <t>https://www.propertyfinder.ae/en/plp/rent/apartment-for-rent-dubai-al-nahda-al-nahda-1-bin-juma-1-9576712.html</t>
  </si>
  <si>
    <t>Spacious 2bedroom available for rent chiller free</t>
  </si>
  <si>
    <t>https://www.propertyfinder.ae/en/plp/rent/apartment-for-rent-abu-dhabi-airport-road-jasmine-tower-9432092.html</t>
  </si>
  <si>
    <t>Spacious two bedroom ! Builtin Wardrobes</t>
  </si>
  <si>
    <t>https://www.propertyfinder.ae/en/plp/rent/apartment-for-rent-abu-dhabi-khalifa-city-khalifa-city-a-9353149.html</t>
  </si>
  <si>
    <t>Tawtheeq Brand New Huge 2bhk Apartment Big Kitchen</t>
  </si>
  <si>
    <t>https://www.propertyfinder.ae/en/plp/rent/apartment-for-rent-abu-dhabi-al-khalidiya-al-istiqlal-street-9836280.html</t>
  </si>
  <si>
    <t>| Cheapest | And Spacious Two Bedrooms Apartment |</t>
  </si>
  <si>
    <t>https://www.propertyfinder.ae/en/plp/rent/apartment-for-rent-abu-dhabi-mohamed-bin-zayed-city-mohamed-bin-zayed-city-villas-9845304.html</t>
  </si>
  <si>
    <t>First Tenant |Opposite Elshabia | Private Entrance</t>
  </si>
  <si>
    <t>https://www.propertyfinder.ae/en/plp/rent/apartment-for-rent-ras-al-khaimah-al-hamra-village-golf-apartments-9855411.html</t>
  </si>
  <si>
    <t>Upgraded | Golf View | Next to Mall|Great Location</t>
  </si>
  <si>
    <t>https://www.propertyfinder.ae/en/plp/rent/apartment-for-rent-dubai-al-nahda-al-nahda-2-9865434.html</t>
  </si>
  <si>
    <t>Chiller Free Luxury 2 Bedroom with Gym &amp; Pool</t>
  </si>
  <si>
    <t>https://www.propertyfinder.ae/en/plp/rent/apartment-for-rent-dubai-al-qusais-al-qusais-residential-area-al-qusais-1-9425198.html</t>
  </si>
  <si>
    <t>SPACIOUS FLAT | CLOSE TO METRO STATION| GYM POOL</t>
  </si>
  <si>
    <t>https://www.propertyfinder.ae/en/plp/rent/apartment-for-rent-ras-al-khaimah-al-hamra-village-royal-breeze-royal-breeze-5-9837208.html</t>
  </si>
  <si>
    <t>Amazing 1 Bedroom with Sea View - Free Gym</t>
  </si>
  <si>
    <t>https://www.propertyfinder.ae/en/plp/rent/apartment-for-rent-ras-al-khaimah-al-hamra-village-royal-breeze-royal-breeze-5-9847366.html</t>
  </si>
  <si>
    <t>Amazing Partition Studio with Sea View</t>
  </si>
  <si>
    <t>https://www.bayut.com/property/details-7549892.html</t>
  </si>
  <si>
    <t>https://www.propertyfinder.ae/en/plp/rent/apartment-for-rent-abu-dhabi-hamdan-street-9820216.html</t>
  </si>
  <si>
    <t>https://www.bayut.com/property/details-7542870.html</t>
  </si>
  <si>
    <t>https://www.bayut.com/property/details-6880423.html</t>
  </si>
  <si>
    <t>GOOD DEAL | Two Bedroom  Apartment with Basement Parking in Hamdan Street for AED 65,000 Only. . !!</t>
  </si>
  <si>
    <t>https://www.propertyfinder.ae/en/plp/rent/duplex-for-rent-abu-dhabi-al-khalidiya-al-shaheen-tower-9682702.html</t>
  </si>
  <si>
    <t>Sea View | Duplex Apartment | Flexible Payments</t>
  </si>
  <si>
    <t>https://www.propertyfinder.ae/en/plp/rent/apartment-for-rent-abu-dhabi-al-ghadeer-al-khaleej-village-9850972.html</t>
  </si>
  <si>
    <t>Balcony Terraced Apt 6-Cheq. Garden View</t>
  </si>
  <si>
    <t>https://www.propertyfinder.ae/en/plp/rent/apartment-for-rent-dubai-international-city-spain-cluster-8967321.html</t>
  </si>
  <si>
    <t>| 1 BHK APARTMENT FOR RENT IN SPAIN CLUSTER IC  |</t>
  </si>
  <si>
    <t>https://www.bayut.com/property/details-7578940.html</t>
  </si>
  <si>
    <t>https://www.bayut.com/property/details-7439529.html</t>
  </si>
  <si>
    <t>https://www.propertyfinder.ae/en/plp/rent/apartment-for-rent-abu-dhabi-al-khalidiya-khalidiya-street-al-safa-tower-9698757.html</t>
  </si>
  <si>
    <t>Limited Units | 3BHK 85K | Maid's + Balcony</t>
  </si>
  <si>
    <t>https://www.propertyfinder.ae/en/plp/rent/apartment-for-rent-dubai-al-qusais-al-qusais-industrial-area-al-qusias-industrial-area-5-9737792.html</t>
  </si>
  <si>
    <t>https://www.propertyfinder.ae/en/plp/rent/apartment-for-rent-ras-al-khaimah-al-seer-rak-tower-9857610.html</t>
  </si>
  <si>
    <t>&lt; Rak Tower Al Nakheel Ras Al Khaimah &gt;</t>
  </si>
  <si>
    <t>https://www.propertyfinder.ae/en/plp/rent/apartment-for-rent-ras-al-khaimah-al-seer-rak-tower-9857456.html</t>
  </si>
  <si>
    <t>https://www.propertyfinder.ae/en/plp/rent/apartment-for-rent-ras-al-khaimah-al-seer-union-tower-9856510.html</t>
  </si>
  <si>
    <t>Union Tower Al Nakheel Ras Al Khaimah Main City</t>
  </si>
  <si>
    <t>https://www.bayut.com/property/details-6569169.html</t>
  </si>
  <si>
    <t>Spacious  Studio For Rent At Al Falah</t>
  </si>
  <si>
    <t>https://www.bayut.com/property/details-6995670.html</t>
  </si>
  <si>
    <t>https://www.propertyfinder.ae/en/plp/rent/villa-for-rent-dubai-arabian-ranches-al-reem-al-reem-1-9822729.html</t>
  </si>
  <si>
    <t>Best Deal |3 B/R + Study |Ringle Row End Unit</t>
  </si>
  <si>
    <t>https://www.propertyfinder.ae/en/plp/rent/apartment-for-rent-ras-al-khaimah-al-hamra-village-golf-apartments-9841822.html</t>
  </si>
  <si>
    <t>Spacious Studio in Golf Apartments I Al Hamra</t>
  </si>
  <si>
    <t>https://www.propertyfinder.ae/en/plp/rent/apartment-for-rent-abu-dhabi-khalifa-city-khalifa-city-a-khalifa-city-a-villas-9784056.html</t>
  </si>
  <si>
    <t>https://www.propertyfinder.ae/en/plp/rent/apartment-for-rent-abu-dhabi-khalifa-city-khalifa-city-a-c2302-9355608.html</t>
  </si>
  <si>
    <t>Very nice and clean huge studio flat for in khalif</t>
  </si>
  <si>
    <t>https://www.propertyfinder.ae/en/plp/rent/apartment-for-rent-ras-al-khaimah-yasmin-village-yasmin-tower-9363300.html</t>
  </si>
  <si>
    <t>1 BHK FOR RENT IN YASMEEN VILLAGE IN RAK ONLY 25K</t>
  </si>
  <si>
    <t>Yasmin Tower</t>
  </si>
  <si>
    <t>https://www.bayut.com/property/details-6733947.html</t>
  </si>
  <si>
    <t>Large studio without balcony | Italy Cluster |</t>
  </si>
  <si>
    <t>https://www.propertyfinder.ae/en/plp/rent/apartment-for-rent-abu-dhabi-al-khalidiya-shining-towers-9853996.html</t>
  </si>
  <si>
    <t>Hot Offer! Up to 6 payments| Ultra Modern 2 BR</t>
  </si>
  <si>
    <t>https://www.bayut.com/property/details-7506052.html</t>
  </si>
  <si>
    <t>https://www.bayut.com/property/details-7583819.html</t>
  </si>
  <si>
    <t>https://www.bayut.com/property/details-6691951.html</t>
  </si>
  <si>
    <t>BEHIND ZULEKHA=LUXURY &amp;  SPACIOUS 1 BHK WITH 2 BATHS=BALCONY=OPEN VIEW=JUST38K=WITH COVERED PARKING</t>
  </si>
  <si>
    <t>https://www.propertyfinder.ae/en/plp/rent/apartment-for-rent-abu-dhabi-al-karamah-al-maharba-9739374.html</t>
  </si>
  <si>
    <t>Limited Offer Fully Bright One Bed Hall Free Addc.</t>
  </si>
  <si>
    <t>https://www.bayut.com/property/details-6537583.html</t>
  </si>
  <si>
    <t>Amazing 1 Bed Room Hall New Apartment in MBZ City (40k including Water &amp; Elect)</t>
  </si>
  <si>
    <t>https://www.propertyfinder.ae/en/plp/rent/penthouse-for-rent-abu-dhabi-muroor-area-9839244.html</t>
  </si>
  <si>
    <t>CLEAN 1BHK PENTHOUSE W TAWTHEEQ @ MUROOR-ADDC FREE</t>
  </si>
  <si>
    <t>https://www.bayut.com/property/details-7310964.html</t>
  </si>
  <si>
    <t>https://www.bayut.com/property/details-7429461.html</t>
  </si>
  <si>
    <t>Elegant Quality 02 Bedroom Hall APT with Central AC Chiller Free at Al Muroor NR Sheikh khalifa University</t>
  </si>
  <si>
    <t>https://www.bayut.com/property/details-7376055.html</t>
  </si>
  <si>
    <t>Hot Deal 2Br | 50K Yearly | Airport Road</t>
  </si>
  <si>
    <t>https://www.propertyfinder.ae/en/plp/rent/villa-for-rent-abu-dhabi-al-reef-al-reef-villas-contemporary-style-9635703.html</t>
  </si>
  <si>
    <t>Single Row | Extended Garden | Exclusive</t>
  </si>
  <si>
    <t>https://www.propertyfinder.ae/en/plp/rent/villa-for-rent-abu-dhabi-al-reef-al-reef-villas-contemporary-style-9878506.html</t>
  </si>
  <si>
    <t>LANDSCAPED GARDEN-MULTIPLE PAYMENTS 97K</t>
  </si>
  <si>
    <t>https://www.bayut.com/property/details-7484967.html</t>
  </si>
  <si>
    <t>https://www.propertyfinder.ae/en/plp/rent/apartment-for-rent-abu-dhabi-airport-road-al-manhal-tower-9875872.html</t>
  </si>
  <si>
    <t>Spacious Rooms | Maid's room | Public street</t>
  </si>
  <si>
    <t>https://www.propertyfinder.ae/en/plp/rent/apartment-for-rent-dubai-international-city-england-cluster-z02-9772342.html</t>
  </si>
  <si>
    <t>SPLENDID VIEW | ELEGANT FINISH 1 BHK | GYM+POOL</t>
  </si>
  <si>
    <t>https://www.propertyfinder.ae/en/plp/rent/apartment-for-rent-dubai-al-nahda-al-nahda-2-9809121.html</t>
  </si>
  <si>
    <t>2 bedroom at best price| Near school | With balcony</t>
  </si>
  <si>
    <t>https://www.propertyfinder.ae/en/plp/rent/apartment-for-rent-dubai-deira-al-muraqqabat-al-jazeira-road-9570149.html</t>
  </si>
  <si>
    <t>Kabayan Family Allow Near Muraqabat Police Station</t>
  </si>
  <si>
    <t>https://www.propertyfinder.ae/en/plp/rent/apartment-for-rent-dubai-deira-al-muraqqabat-al-jazeira-road-9835184.html</t>
  </si>
  <si>
    <t>Kabayan Family Allow Walkable to Metro 2BR Apt.</t>
  </si>
  <si>
    <t>https://www.propertyfinder.ae/en/plp/rent/apartment-for-rent-dubai-al-nahda-al-nahda-1-api-residency-9645971.html</t>
  </si>
  <si>
    <t>Spacious 1bhk rent 36k, with1Month grace period N1</t>
  </si>
  <si>
    <t>https://www.propertyfinder.ae/en/plp/rent/apartment-for-rent-dubai-al-qusais-al-qusais-industrial-area-al-qusias-industrial-area-5-9479933.html</t>
  </si>
  <si>
    <t>Brand New 2 BHK in a brand new gated community</t>
  </si>
  <si>
    <t>https://www.propertyfinder.ae/en/plp/rent/apartment-for-rent-dubai-al-nahda-al-nahda-1-al-waleed-building-9308678.html</t>
  </si>
  <si>
    <t>|Brand New|2 BHK|Near to Stadium metro station|</t>
  </si>
  <si>
    <t>https://www.propertyfinder.ae/en/plp/rent/apartment-for-rent-dubai-al-nahda-al-nahda-1-al-nahda-building-9604709.html</t>
  </si>
  <si>
    <t>Spacious 2bhk rent 58k, with maid room Al faclties</t>
  </si>
  <si>
    <t>https://www.propertyfinder.ae/en/plp/rent/apartment-for-rent-dubai-al-qusais-al-qusais-industrial-area-al-qusias-industrial-area-5-9542996.html</t>
  </si>
  <si>
    <t>Brand New | 3 B/R Apt | Monthly Payment</t>
  </si>
  <si>
    <t>https://www.propertyfinder.ae/en/plp/rent/apartment-for-rent-dubai-international-city-cbd-central-business-district-trafalgar-executive-9594645.html</t>
  </si>
  <si>
    <t>1 BHK Available For Rent Full Family and Full Facility Building</t>
  </si>
  <si>
    <t>https://www.propertyfinder.ae/en/plp/rent/apartment-for-rent-dubai-al-qusais-al-qusais-residential-area-9865273.html</t>
  </si>
  <si>
    <t>Prime Location 2bhk Near to Daffza metro station</t>
  </si>
  <si>
    <t>https://www.propertyfinder.ae/en/plp/rent/apartment-for-rent-dubai-bur-dubai-mankhool-golden-sands-11-9737225.html</t>
  </si>
  <si>
    <t>Family Buliding! 2bhk hall with balcony all amenities close to metro</t>
  </si>
  <si>
    <t>https://www.propertyfinder.ae/en/plp/rent/apartment-for-rent-dubai-al-qusais-al-qusais-residential-area-al-qusais-1-9175032.html</t>
  </si>
  <si>
    <t>Close To Metro - 2Bhk - Rent - 60K - 3Bath</t>
  </si>
  <si>
    <t>https://www.propertyfinder.ae/en/plp/rent/apartment-for-rent-dubai-al-nahda-al-nahda-1-ar1-9640498.html</t>
  </si>
  <si>
    <t>Spacious 1bhk rent 40k, CLS to Metro Stadium</t>
  </si>
  <si>
    <t>https://www.propertyfinder.ae/en/plp/rent/apartment-for-rent-dubai-al-nahda-al-nahda-1-9711753.html</t>
  </si>
  <si>
    <t>Spacious 3BHK 45 Days Free With Facilities</t>
  </si>
  <si>
    <t>https://www.propertyfinder.ae/en/plp/rent/apartment-for-rent-dubai-al-nahda-al-nahda-1-9530401.html</t>
  </si>
  <si>
    <t>Spacious 2bhk available for rent ready to move</t>
  </si>
  <si>
    <t>https://www.propertyfinder.ae/en/plp/rent/apartment-for-rent-dubai-al-warqa-a-al-warqa-a-1-9717633.html</t>
  </si>
  <si>
    <t>Warqaa 1 Large 2BR Apartment W/store and Balcony</t>
  </si>
  <si>
    <t>https://www.propertyfinder.ae/en/plp/rent/apartment-for-rent-dubai-al-nahda-al-nahda-2-9737805.html</t>
  </si>
  <si>
    <t>Spacious 1 Bhk | FamilyBuilding| 1 Park Free |</t>
  </si>
  <si>
    <t>https://www.propertyfinder.ae/en/plp/rent/apartment-for-rent-dubai-al-nahda-al-nahda-2-9728457.html</t>
  </si>
  <si>
    <t>2-Bedrooms APT.. With 3 Bath, Balcony, Wardrobe's.</t>
  </si>
  <si>
    <t>https://www.propertyfinder.ae/en/plp/rent/apartment-for-rent-dubai-al-nahda-al-nahda-2-al-nahda-tower-9867329.html</t>
  </si>
  <si>
    <t>2BHK Both Master-Room 4 mints from Metro in 60K</t>
  </si>
  <si>
    <t>https://www.propertyfinder.ae/en/plp/rent/apartment-for-rent-dubai-international-city-emirates-cluster-ic1-emr-11-9478598.html</t>
  </si>
  <si>
    <t>(HOT OFFER) 1Bedroom Apartment in emirates cluster</t>
  </si>
  <si>
    <t>https://www.propertyfinder.ae/en/plp/rent/apartment-for-rent-dubai-al-warqa-a-al-warqa-a-1-al-mashroom-2-8909162.html</t>
  </si>
  <si>
    <t>Big Size 2BR | Brand New| Close to the School Area</t>
  </si>
  <si>
    <t>https://www.propertyfinder.ae/en/plp/rent/apartment-for-rent-dubai-al-qusais-al-qusais-residential-area-al-dalal-building-9574725.html</t>
  </si>
  <si>
    <t>NEAR METRO:HUGEST 1 BHK EVER WITH CLOSE KITCHEN40K</t>
  </si>
  <si>
    <t>Al Dalal Building</t>
  </si>
  <si>
    <t>https://www.propertyfinder.ae/en/plp/rent/apartment-for-rent-dubai-dubai-silicon-oasis-axis-residence-axis-residence-4-9842859.html</t>
  </si>
  <si>
    <t>STUNNING 1 BHK FOR RENT JUST IN 40K</t>
  </si>
  <si>
    <t>https://www.propertyfinder.ae/en/plp/rent/apartment-for-rent-dubai-al-muhaisnah-al-muhaisnah-4-raf-raf-building-9465589.html</t>
  </si>
  <si>
    <t>Close to ST.Mary's School_1Bhk with 2 Bath 32K/yr.</t>
  </si>
  <si>
    <t>https://www.propertyfinder.ae/en/plp/rent/apartment-for-rent-dubai-al-garhoud-9432114.html</t>
  </si>
  <si>
    <t>SPACIOUS 2BHK APARTMENT NEAR TO METRO</t>
  </si>
  <si>
    <t>https://www.propertyfinder.ae/en/plp/rent/apartment-for-rent-dubai-al-qusais-9848845.html</t>
  </si>
  <si>
    <t>Near To Metro Station | Spacious 1BR</t>
  </si>
  <si>
    <t>https://www.propertyfinder.ae/en/plp/rent/apartment-for-rent-dubai-bur-dubai-mankhool-9867092.html</t>
  </si>
  <si>
    <t>3BHK | Balcony | Chiller Free | Close To Metro</t>
  </si>
  <si>
    <t>https://www.propertyfinder.ae/en/plp/rent/apartment-for-rent-dubai-international-city-italy-cluster-9759621.html</t>
  </si>
  <si>
    <t>https://www.propertyfinder.ae/en/plp/rent/apartment-for-rent-dubai-al-warqa-a-al-warqa-a-1-9810435.html</t>
  </si>
  <si>
    <t>WARQA1 - LARGE SIZE 2 BEDROOMS HALL+STORE+BALCONY</t>
  </si>
  <si>
    <t>https://www.propertyfinder.ae/en/plp/rent/apartment-for-rent-dubai-dubai-investment-park-ewan-residences-ewan-residence-2-9389394.html</t>
  </si>
  <si>
    <t>Hot Deal | 3 BED with Maid Room &amp; Balcony</t>
  </si>
  <si>
    <t>https://www.propertyfinder.ae/en/plp/rent/apartment-for-rent-dubai-deira-hor-al-anz-9868122.html</t>
  </si>
  <si>
    <t>Hor al Anz-1 Bedroom Hall for Rent  Hor  Anz Park</t>
  </si>
  <si>
    <t>https://www.propertyfinder.ae/en/plp/rent/apartment-for-rent-dubai-bur-dubai-mankhool-8926215.html</t>
  </si>
  <si>
    <t>CHILLER FREE | 3 BEDROOMS APARTMENT AVAILABLE</t>
  </si>
  <si>
    <t>https://www.propertyfinder.ae/en/plp/rent/apartment-for-rent-dubai-international-city-china-cluster-9378055.html</t>
  </si>
  <si>
    <t>MAINTENANCE FREE| FAMILY BUILDING</t>
  </si>
  <si>
    <t>https://www.propertyfinder.ae/en/plp/rent/apartment-for-rent-dubai-al-warsan-al-warsan-4-legacy-37-9835274.html</t>
  </si>
  <si>
    <t>ONE BHK WITH FACILITY IN LEGACY RESIDENCE</t>
  </si>
  <si>
    <t>Legacy 37</t>
  </si>
  <si>
    <t>https://www.propertyfinder.ae/en/plp/rent/apartment-for-rent-dubai-al-qusais-al-qusais-residential-area-al-qusais-1-9558783.html</t>
  </si>
  <si>
    <t>NEAR METRO:SPACIOUS 3 BHK WITH 2 BATHS,BALCONY,52K</t>
  </si>
  <si>
    <t>https://www.propertyfinder.ae/en/plp/rent/apartment-for-rent-fujairah-downtown-fujairah-9529812.html</t>
  </si>
  <si>
    <t>https://www.propertyfinder.ae/en/plp/rent/apartment-for-rent-al-ain-central-district-al-kewaitat-8832551.html</t>
  </si>
  <si>
    <t>Exceptionally Magnificent Layout Near Al Ain Mall</t>
  </si>
  <si>
    <t>Al Kewaitat</t>
  </si>
  <si>
    <t>https://www.propertyfinder.ae/en/plp/rent/apartment-for-rent-al-ain-al-towayya-wadi-al-shami-9509352.html</t>
  </si>
  <si>
    <t>2BHK Flat with 12 Cheques Near Dubai Al Ain Road</t>
  </si>
  <si>
    <t>https://www.propertyfinder.ae/en/plp/rent/apartment-for-rent-al-ain-falaj-hazzaa-new-manasir-9864109.html</t>
  </si>
  <si>
    <t>Landmark Residence With Superb Finishes</t>
  </si>
  <si>
    <t>https://www.propertyfinder.ae/en/plp/rent/apartment-for-rent-al-ain-al-muwaiji-majlood-9681286.html</t>
  </si>
  <si>
    <t>Luxurious Apartment Included Water and Electricity</t>
  </si>
  <si>
    <t>https://www.propertyfinder.ae/en/plp/rent/apartment-for-rent-al-ain-al-sarooj-9864122.html</t>
  </si>
  <si>
    <t>Free Water &amp; Electricity |  Lifestyle Convenience</t>
  </si>
  <si>
    <t>https://www.propertyfinder.ae/en/plp/rent/apartment-for-rent-ras-al-khaimah-mina-al-arab-the-lagoons-lagoon-b5-9839412.html</t>
  </si>
  <si>
    <t>Good Offer | 1BHK Apartment | Ready To Move</t>
  </si>
  <si>
    <t>https://www.propertyfinder.ae/en/plp/rent/apartment-for-rent-ras-al-khaimah-al-hamra-village-golf-apartments-9838767.html</t>
  </si>
  <si>
    <t>Fully-Furnished Studio Golf-C Apartment/Al Hamra</t>
  </si>
  <si>
    <t>https://www.propertyfinder.ae/en/plp/rent/apartment-for-rent-ras-al-khaimah-al-hamra-village-royal-breeze-9766306.html</t>
  </si>
  <si>
    <t>Lovely 1 Bed I Furnished I Lower floor</t>
  </si>
  <si>
    <t>https://www.propertyfinder.ae/en/plp/rent/apartment-for-rent-ras-al-khaimah-al-hamra-village-royal-breeze-royal-breeze-2-9866328.html</t>
  </si>
  <si>
    <t>BIG STUDIO| FURNISHED |FULL SEA VIEW</t>
  </si>
  <si>
    <t>https://www.propertyfinder.ae/en/plp/rent/apartment-for-rent-ras-al-khaimah-al-hamra-village-royal-breeze-royal-breeze-2-9663160.html</t>
  </si>
  <si>
    <t>Big Studio/Sea Lagoon View with Appliances</t>
  </si>
  <si>
    <t>https://www.propertyfinder.ae/en/plp/rent/apartment-for-rent-ras-al-khaimah-mina-al-arab-the-lagoons-lagoon-b5-9758400.html</t>
  </si>
  <si>
    <t>1BHK Lagoon Mina Al Arab Near Play Area</t>
  </si>
  <si>
    <t>https://www.propertyfinder.ae/en/plp/rent/apartment-for-rent-ras-al-khaimah-al-qurm-rose-building-9860369.html</t>
  </si>
  <si>
    <t>Well-maintained Studio | Prime Location</t>
  </si>
  <si>
    <t>Rose Building</t>
  </si>
  <si>
    <t>https://www.propertyfinder.ae/en/plp/rent/apartment-for-rent-ras-al-khaimah-al-qurm-rose-building-9182186.html</t>
  </si>
  <si>
    <t>Semi Furnished Studio In Rose Building For Rent</t>
  </si>
  <si>
    <t>https://www.propertyfinder.ae/en/plp/rent/apartment-for-rent-ras-al-khaimah-cornich-ras-al-khaima-8368182.html</t>
  </si>
  <si>
    <t>Chiller Free Studio 16k Prime Location Nr Rak Mall</t>
  </si>
  <si>
    <t>https://www.propertyfinder.ae/en/plp/rent/apartment-for-rent-ras-al-khaimah-al-hamra-village-al-hamra-marina-residences-marina-apartments-f-9797086.html</t>
  </si>
  <si>
    <t>Loft Studio | Partial Sea View | Marina Apartment</t>
  </si>
  <si>
    <t>https://www.propertyfinder.ae/en/plp/rent/apartment-for-rent-ras-al-khaimah-al-nakheel-9858644.html</t>
  </si>
  <si>
    <t>1BHK family flat with Balcony near Al Nakheel city, Ras Al Khaimah</t>
  </si>
  <si>
    <t>https://www.propertyfinder.ae/en/plp/rent/apartment-for-rent-ras-al-khaimah-al-nakheel-9601634.html</t>
  </si>
  <si>
    <t>1 bedroom flat for rent near Scholars Indian School in Al Nakheel Area</t>
  </si>
  <si>
    <t>https://www.propertyfinder.ae/en/plp/rent/apartment-for-rent-ajman-al-alia-ajman-global-city-8200217.html</t>
  </si>
  <si>
    <t>STUDIO AVAILABLE FOR RENT IN AL ALIA  AJMAN</t>
  </si>
  <si>
    <t>Ajman Global City</t>
  </si>
  <si>
    <t>https://www.propertyfinder.ae/en/plp/rent/apartment-for-rent-ajman-al-rawda-al-rawda-2-7658383.html</t>
  </si>
  <si>
    <t>prime location open view, neat &amp; clean</t>
  </si>
  <si>
    <t>https://www.propertyfinder.ae/en/plp/rent/apartment-for-rent-ajman-al-rashidiya-al-rashidiya-3-9679307.html</t>
  </si>
  <si>
    <t>rent, a large studio, behind the Grand Mall,</t>
  </si>
  <si>
    <t>https://www.propertyfinder.ae/en/plp/rent/apartment-for-rent-ajman-al-rawda-al-rawda-3-ideal-1-9875648.html</t>
  </si>
  <si>
    <t>Three-room hotel hall for annual rent in Ajman</t>
  </si>
  <si>
    <t>https://www.propertyfinder.ae/en/plp/rent/apartment-for-rent-ajman-al-bustan-orient-towers-9862857.html</t>
  </si>
  <si>
    <t>Marina Views | Furnished | Inclusive Bills</t>
  </si>
  <si>
    <t>https://www.propertyfinder.ae/en/plp/rent/apartment-for-rent-sharjah-al-majaz-al-majaz-3-sarab-tower-9860386.html</t>
  </si>
  <si>
    <t>1 B/R FLAT Balcony FACING  CORNICE NO COMMISSION</t>
  </si>
  <si>
    <t>Sarab Tower</t>
  </si>
  <si>
    <t>https://www.propertyfinder.ae/en/plp/rent/apartment-for-rent-sharjah-al-qasemiya-al-soor-sg-al-soor-building-9862320.html</t>
  </si>
  <si>
    <t>https://www.propertyfinder.ae/en/plp/rent/apartment-for-rent-sharjah-al-qasemiya-al-soor-sg-al-soor-building-9583949.html</t>
  </si>
  <si>
    <t>https://www.propertyfinder.ae/en/plp/rent/apartment-for-rent-sharjah-al-qasemiya-al-soor-sg-al-soor-building-9862312.html</t>
  </si>
  <si>
    <t>https://www.propertyfinder.ae/en/plp/rent/apartment-for-rent-sharjah-al-mamzar-sharjah-al-mamzar-tower-9646477.html</t>
  </si>
  <si>
    <t>Luxury 1br with Parking Gym Pool  36k</t>
  </si>
  <si>
    <t>https://www.propertyfinder.ae/en/plp/rent/apartment-for-rent-sharjah-al-qasemiya-al-soor-sg-al-soor-building-9819508.html</t>
  </si>
  <si>
    <t>https://www.propertyfinder.ae/en/plp/rent/apartment-for-rent-sharjah-abu-shagara-bahwan-tower-9781446.html</t>
  </si>
  <si>
    <t>https://www.propertyfinder.ae/en/plp/rent/apartment-for-rent-sharjah-muwaileh-fire-station-road-9296144.html</t>
  </si>
  <si>
    <t>https://www.propertyfinder.ae/en/plp/rent/apartment-for-rent-sharjah-al-gharb-al-ghuair-8851460.html</t>
  </si>
  <si>
    <t>Al Ghuair</t>
  </si>
  <si>
    <t>https://www.propertyfinder.ae/en/plp/rent/apartment-for-rent-sharjah-muwaileh-muwaileh-29-building-9830854.html</t>
  </si>
  <si>
    <t>Near To Park, Studio In Very Cheap Price 18K</t>
  </si>
  <si>
    <t>https://www.propertyfinder.ae/en/plp/rent/apartment-for-rent-sharjah-al-nahda-street-20-9417028.html</t>
  </si>
  <si>
    <t>Well maintained building special gift for family.</t>
  </si>
  <si>
    <t>https://www.propertyfinder.ae/en/plp/rent/apartment-for-rent-sharjah-al-majaz-jamal-abdul-nasser-street-dar-al-majaz-9564587.html</t>
  </si>
  <si>
    <t>Lavish Studio Available in Al majaz only 16k</t>
  </si>
  <si>
    <t>https://www.propertyfinder.ae/en/plp/rent/apartment-for-rent-sharjah-al-nahda-al-nahda-complex-9709036.html</t>
  </si>
  <si>
    <t>CHILLER FREE 1BHK 38K+1MON/PARKING FREE</t>
  </si>
  <si>
    <t>https://www.propertyfinder.ae/en/plp/rent/apartment-for-rent-sharjah-al-majaz-al-majaz-1-9763079.html</t>
  </si>
  <si>
    <t>https://www.propertyfinder.ae/en/plp/rent/apartment-for-rent-abu-dhabi-al-zahiyah-9811526.html</t>
  </si>
  <si>
    <t>https://www.propertyfinder.ae/en/plp/rent/apartment-for-rent-abu-dhabi-al-reef-al-reef-downtown-tower-43-9841079.html</t>
  </si>
  <si>
    <t>Villas View / Multi Payments / Ready to Move</t>
  </si>
  <si>
    <t>https://www.propertyfinder.ae/en/plp/rent/apartment-for-rent-abu-dhabi-al-mushrif-al-qubaisat-9644340.html</t>
  </si>
  <si>
    <t>Amazing studio super deluxe finishing monthly 2900</t>
  </si>
  <si>
    <t>https://www.propertyfinder.ae/en/plp/rent/apartment-for-rent-abu-dhabi-airport-road-9688657.html</t>
  </si>
  <si>
    <t>Renovated studio near Al wahda mall</t>
  </si>
  <si>
    <t>https://www.propertyfinder.ae/en/plp/rent/apartment-for-rent-abu-dhabi-hamdan-street-9688706.html</t>
  </si>
  <si>
    <t>Well maintained 1bhk apartment near hamdan centre</t>
  </si>
  <si>
    <t>https://www.propertyfinder.ae/en/plp/rent/apartment-for-rent-abu-dhabi-shakhbout-city-9712859.html</t>
  </si>
  <si>
    <t>Amazing Studio Roof Top Neat/Clean W/Big Kitchen</t>
  </si>
  <si>
    <t>https://www.propertyfinder.ae/en/plp/rent/apartment-for-rent-abu-dhabi-khalifa-city-khalifa-city-a-9804638.html</t>
  </si>
  <si>
    <t>European Community | Luxurious Studio | Free wifi</t>
  </si>
  <si>
    <t>https://www.propertyfinder.ae/en/plp/rent/apartment-for-rent-abu-dhabi-tourist-club-area-al-ryami-tower-9768295.html</t>
  </si>
  <si>
    <t>Brand New | 2 Master Bedrooms | Parking</t>
  </si>
  <si>
    <t>https://www.propertyfinder.ae/en/plp/rent/apartment-for-rent-abu-dhabi-shakhbout-city-9705837.html</t>
  </si>
  <si>
    <t>Stunningly Mind Blowing Studio | Shared Pool</t>
  </si>
  <si>
    <t>https://www.propertyfinder.ae/en/plp/rent/apartment-for-rent-abu-dhabi-al-karamah-9836405.html</t>
  </si>
  <si>
    <t>Amazing studio for rent in al karamah</t>
  </si>
  <si>
    <t>https://www.propertyfinder.ae/en/plp/rent/apartment-for-rent-abu-dhabi-khalifa-city-9829954.html</t>
  </si>
  <si>
    <t>Western Style 2BHK, Balcony, Pool/Gym, 3 Washrooms</t>
  </si>
  <si>
    <t>https://www.propertyfinder.ae/en/plp/rent/apartment-for-rent-abu-dhabi-madinat-al-riyad-9771505.html</t>
  </si>
  <si>
    <t>vacant now | Large area apartment | Riyadh city |</t>
  </si>
  <si>
    <t>https://www.propertyfinder.ae/en/plp/rent/apartment-for-rent-abu-dhabi-mussafah-shabia-9813731.html</t>
  </si>
  <si>
    <t>Massive 2 bedroom 3 bath | Big Kitchen 60k</t>
  </si>
  <si>
    <t>https://www.propertyfinder.ae/en/plp/rent/apartment-for-rent-abu-dhabi-airport-road-9840990.html</t>
  </si>
  <si>
    <t>3Bhk Spacious! balcony Maid's room</t>
  </si>
  <si>
    <t>https://www.propertyfinder.ae/en/plp/rent/apartment-for-rent-abu-dhabi-al-khalidiya-9871111.html</t>
  </si>
  <si>
    <t>From owner no commission Hot deal with private parking and a free month New tower</t>
  </si>
  <si>
    <t>https://www.propertyfinder.ae/en/plp/rent/apartment-for-rent-abu-dhabi-airport-road-9827741.html</t>
  </si>
  <si>
    <t>Abu Dhabi city well maintenance large 1 BHK rent 44k</t>
  </si>
  <si>
    <t>https://www.propertyfinder.ae/en/plp/rent/apartment-for-rent-abu-dhabi-hamdan-street-9812978.html</t>
  </si>
  <si>
    <t>Large flat with separate kitchen and bathroom</t>
  </si>
  <si>
    <t>https://www.propertyfinder.ae/en/plp/rent/apartment-for-rent-abu-dhabi-al-manhal-9854977.html</t>
  </si>
  <si>
    <t>Amazing clean well maintenance NEW 1BHK available rent 40k</t>
  </si>
  <si>
    <t>https://www.propertyfinder.ae/en/plp/rent/apartment-for-rent-abu-dhabi-electra-street-9826892.html</t>
  </si>
  <si>
    <t>Best option market ..13month contract 1bedroom hall only 40k</t>
  </si>
  <si>
    <t>https://www.propertyfinder.ae/en/plp/rent/apartment-for-rent-abu-dhabi-al-salam-street-9850658.html</t>
  </si>
  <si>
    <t>SALAM STREET AMAZING  CLEAN LARGE 3BHK + MEID ROOM  RENT 80k</t>
  </si>
  <si>
    <t>https://www.propertyfinder.ae/en/plp/rent/apartment-for-rent-abu-dhabi-khalifa-city-khalifa-city-a-khalifa-city-a-villas-9802263.html</t>
  </si>
  <si>
    <t>https://www.propertyfinder.ae/en/plp/rent/apartment-for-rent-abu-dhabi-corniche-road-corniche-plaza-9503652.html</t>
  </si>
  <si>
    <t>1 Month free, 3 Master Bed, Covered Parking</t>
  </si>
  <si>
    <t>https://www.propertyfinder.ae/en/plp/rent/apartment-for-rent-abu-dhabi-khalifa-city-khalifa-city-a-khalifa-city-a-villas-9706017.html</t>
  </si>
  <si>
    <t>Large 1BHK GF Neat/Clean Opposite Masdr City</t>
  </si>
  <si>
    <t>https://www.propertyfinder.ae/en/plp/rent/apartment-for-rent-abu-dhabi-khalifa-city-khalifa-city-a-khalifa-city-a-villas-9807694.html</t>
  </si>
  <si>
    <t>Stunning 1BHK Hall | Private Terrace | Near Market</t>
  </si>
  <si>
    <t>https://www.propertyfinder.ae/en/plp/rent/apartment-for-rent-abu-dhabi-khalifa-city-khalifa-city-a-khalifa-city-a-villas-9748656.html</t>
  </si>
  <si>
    <t>Lavish brand New|One Bedroom Hall|4000 Monthly|KCA</t>
  </si>
  <si>
    <t>https://www.propertyfinder.ae/en/plp/rent/apartment-for-rent-abu-dhabi-khalifa-city-khalifa-city-a-khalifa-city-a-villas-9769079.html</t>
  </si>
  <si>
    <t>Stunning 1BHK Hall | Private Terrace | 2 Washrooms</t>
  </si>
  <si>
    <t>https://www.propertyfinder.ae/en/plp/rent/apartment-for-rent-abu-dhabi-khalifa-city-khalifa-city-a-khalifa-city-a-villas-9705143.html</t>
  </si>
  <si>
    <t>Spacious Fully Furnished 1 BHK+Hall | Monthly 3500</t>
  </si>
  <si>
    <t>https://www.propertyfinder.ae/en/plp/rent/apartment-for-rent-abu-dhabi-tourist-club-area-khalifa-residential-complex-a-9471821.html</t>
  </si>
  <si>
    <t>2 BHK NEAR KHALIFA RESIDENTIAL COMPLEX</t>
  </si>
  <si>
    <t>https://www.propertyfinder.ae/en/plp/rent/apartment-for-rent-abu-dhabi-khalifa-city-khalifa-city-a-khalifa-city-a-villas-9344856.html</t>
  </si>
  <si>
    <t>European Community Luxury 1 BHK Hall | Sep Kitchen</t>
  </si>
  <si>
    <t>https://www.propertyfinder.ae/en/plp/rent/apartment-for-rent-abu-dhabi-shakhbout-city-9404034.html</t>
  </si>
  <si>
    <t>Lovely Studio W/Private Entrance/Balcon Neat/Clean</t>
  </si>
  <si>
    <t>https://www.propertyfinder.ae/en/plp/rent/apartment-for-rent-abu-dhabi-mohamed-bin-zayed-city-mohamed-bin-zayed-centre-9714618.html</t>
  </si>
  <si>
    <t>Brand new 2 bedrooms apartment in MBZ zone 27</t>
  </si>
  <si>
    <t>https://www.propertyfinder.ae/en/plp/rent/apartment-for-rent-abu-dhabi-khalifa-city-khalifa-city-a-khalifa-city-a-villas-9763003.html</t>
  </si>
  <si>
    <t>European Community! 3 Bedroom With Private balcony</t>
  </si>
  <si>
    <t>https://www.propertyfinder.ae/en/plp/rent/apartment-for-rent-abu-dhabi-khalifa-city-khalifa-city-a-khalifa-city-a-villas-9867558.html</t>
  </si>
  <si>
    <t>hot Offer!! Studio with Window+Kitchen+Bath in KCA</t>
  </si>
  <si>
    <t>https://www.propertyfinder.ae/en/plp/rent/apartment-for-rent-abu-dhabi-khalifa-city-khalifa-city-a-khalifa-city-a-villas-9810227.html</t>
  </si>
  <si>
    <t>Stunning 1BHK Hall | Private Balcony and Terrace</t>
  </si>
  <si>
    <t>https://www.propertyfinder.ae/en/plp/rent/apartment-for-rent-abu-dhabi-khalifa-city-khalifa-city-b-9663116.html</t>
  </si>
  <si>
    <t>excellent huge 3BR apartment available in KCB</t>
  </si>
  <si>
    <t>https://www.propertyfinder.ae/en/plp/rent/apartment-for-rent-abu-dhabi-khalifa-city-khalifa-city-a-khalifa-city-a-villas-9837760.html</t>
  </si>
  <si>
    <t>https://www.propertyfinder.ae/en/plp/rent/apartment-for-rent-abu-dhabi-khalifa-street-al-noor-tower-9785732.html</t>
  </si>
  <si>
    <t>World Class Luxurious | Best Island Living</t>
  </si>
  <si>
    <t>https://www.propertyfinder.ae/en/plp/rent/apartment-for-rent-abu-dhabi-khalifa-city-khalifa-city-a-c2302-9607556.html</t>
  </si>
  <si>
    <t>Pvt Balcony| Shared Swimming Pool | Amazing B/R</t>
  </si>
  <si>
    <t>https://www.propertyfinder.ae/en/plp/rent/apartment-for-rent-abu-dhabi-mohamed-bin-zayed-city-mohamed-bin-zayed-centre-9740135.html</t>
  </si>
  <si>
    <t>Spacious 3 bedrooms apartment with tawtheeq</t>
  </si>
  <si>
    <t>https://www.propertyfinder.ae/en/plp/rent/apartment-for-rent-abu-dhabi-khalifa-city-villa-compound-9137739.html</t>
  </si>
  <si>
    <t>Family Compound 1BHK With Pvt Backyard Sep/Kitchen</t>
  </si>
  <si>
    <t>https://www.propertyfinder.ae/en/plp/rent/apartment-for-rent-abu-dhabi-khalifa-city-khalifa-city-a-c2302-9652436.html</t>
  </si>
  <si>
    <t>Separate Entrance| Specious 2B/R| Available Now</t>
  </si>
  <si>
    <t>https://www.propertyfinder.ae/en/plp/rent/apartment-for-rent-abu-dhabi-khalifa-city-khalifa-city-a-khalifa-city-a-villas-9809683.html</t>
  </si>
  <si>
    <t>https://www.propertyfinder.ae/en/plp/rent/apartment-for-rent-abu-dhabi-khalifa-city-khalifa-city-a-9768013.html</t>
  </si>
  <si>
    <t>Hot Offer Studio Big Window 2500/M Near Masdar KCA</t>
  </si>
  <si>
    <t>https://www.propertyfinder.ae/en/plp/rent/apartment-for-rent-abu-dhabi-khalifa-city-khalifa-city-a-9768046.html</t>
  </si>
  <si>
    <t>First Tenant Studio with Wardrobe Sep Kitchen KCA</t>
  </si>
  <si>
    <t>https://www.propertyfinder.ae/en/plp/rent/apartment-for-rent-abu-dhabi-khalifa-city-khalifa-city-a-9438181.html</t>
  </si>
  <si>
    <t>Brand New Fully Furnished Studio Private Entrance</t>
  </si>
  <si>
    <t>https://www.propertyfinder.ae/en/plp/rent/apartment-for-rent-abu-dhabi-khalifa-city-khalifa-city-a-9768058.html</t>
  </si>
  <si>
    <t>Pvt Entrance Studio 2700/M Sep Kitchen Near Safeer</t>
  </si>
  <si>
    <t>https://www.propertyfinder.ae/en/plp/rent/apartment-for-rent-abu-dhabi-mussafah-shabia-9762870.html</t>
  </si>
  <si>
    <t>Brand new 1 bedroom apartment in Shabiya 11</t>
  </si>
  <si>
    <t>https://www.propertyfinder.ae/en/plp/rent/apartment-for-rent-abu-dhabi-khalifa-city-khalifa-city-a-khalifa-city-a-villas-9861770.html</t>
  </si>
  <si>
    <t>https://www.propertyfinder.ae/en/plp/rent/apartment-for-rent-abu-dhabi-khalifa-city-khalifa-city-a-khalifa-city-a-villas-9808489.html</t>
  </si>
  <si>
    <t>https://www.propertyfinder.ae/en/plp/rent/apartment-for-rent-abu-dhabi-khalifa-city-khalifa-city-a-c2302-9831748.html</t>
  </si>
  <si>
    <t>New Studio/American Kitchen/Well Finishing/M-1900</t>
  </si>
  <si>
    <t>https://www.propertyfinder.ae/en/plp/rent/apartment-for-rent-abu-dhabi-khalifa-city-khalifa-city-a-khalifa-city-a-villas-9858630.html</t>
  </si>
  <si>
    <t>Extensive Amazing 1BHK|Pool|Balcony|Sep K+B|M-4000</t>
  </si>
  <si>
    <t>https://www.propertyfinder.ae/en/plp/rent/apartment-for-rent-abu-dhabi-khalifa-city-khalifa-city-a-c2302-9813201.html</t>
  </si>
  <si>
    <t>1st Tenant Specious Studio\Sep Kitchen\M-3000\KCA</t>
  </si>
  <si>
    <t>https://www.propertyfinder.ae/en/plp/rent/apartment-for-rent-abu-dhabi-khalifa-city-khalifa-city-a-khalifa-city-a-villas-9777876.html</t>
  </si>
  <si>
    <t>Lavish Clean Studio Well Finishing Near Safeer Mal</t>
  </si>
  <si>
    <t>https://www.propertyfinder.ae/en/plp/rent/apartment-for-rent-abu-dhabi-al-khalidiya-shining-towers-9663239.html</t>
  </si>
  <si>
    <t>Ultra Modern | Flexible Payments | Gym | Parking</t>
  </si>
  <si>
    <t>https://www.propertyfinder.ae/en/plp/rent/apartment-for-rent-abu-dhabi-khalifa-city-villa-compound-9177563.html</t>
  </si>
  <si>
    <t>European Compound 1BHK W/Pvt Backyard Sep/Kitchen</t>
  </si>
  <si>
    <t>https://www.propertyfinder.ae/en/plp/rent/apartment-for-rent-abu-dhabi-khalifa-city-khalifa-city-a-khalifa-city-a-villas-9768890.html</t>
  </si>
  <si>
    <t>https://www.propertyfinder.ae/en/plp/rent/apartment-for-rent-abu-dhabi-khalifa-city-khalifa-city-a-khalifa-city-a-villas-9854198.html</t>
  </si>
  <si>
    <t>Fully Furnished|1BHK|Sep Kitchen|Big Room|Mon-3600</t>
  </si>
  <si>
    <t>https://www.propertyfinder.ae/en/plp/rent/apartment-for-rent-abu-dhabi-khalifa-city-khalifa-city-a-c2302-9769380.html</t>
  </si>
  <si>
    <t>Hot Deal 1BHK Sep Kitchen|Month3300|Well Finishing</t>
  </si>
  <si>
    <t>https://www.propertyfinder.ae/en/plp/rent/apartment-for-rent-abu-dhabi-khalifa-city-khalifa-city-a-c2302-9688787.html</t>
  </si>
  <si>
    <t>Fully Furnished 1 Bedroom Hall Sep/Kitchen In KCA</t>
  </si>
  <si>
    <t>https://www.propertyfinder.ae/en/plp/rent/apartment-for-rent-abu-dhabi-muroor-area-hadbat-al-zafranah-9787127.html</t>
  </si>
  <si>
    <t>https://www.propertyfinder.ae/en/plp/rent/apartment-for-rent-abu-dhabi-khalifa-city-khalifa-city-a-khalifa-city-a-villas-9719565.html</t>
  </si>
  <si>
    <t>HURRY UP !! FABULOUUS 1BHK WITH 2BATH+TUB IN KCA</t>
  </si>
  <si>
    <t>https://www.propertyfinder.ae/en/plp/rent/apartment-for-rent-abu-dhabi-khalifa-city-khalifa-city-a-khalifa-city-a-villas-9830123.html</t>
  </si>
  <si>
    <t>M/2500 Fully Furnished Studio Sep/Kitchen Bathtub</t>
  </si>
  <si>
    <t>https://www.propertyfinder.ae/en/plp/rent/apartment-for-rent-abu-dhabi-khalifa-city-khalifa-city-a-c2302-9544970.html</t>
  </si>
  <si>
    <t>High-Quality|Studio|Sep Kitchen|Big Windows|M2300.</t>
  </si>
  <si>
    <t>https://www.propertyfinder.ae/en/plp/rent/apartment-for-rent-abu-dhabi-khalifa-city-khalifa-city-a-c2302-9855151.html</t>
  </si>
  <si>
    <t>Hurry up|Studio Sep Kitchen|Mon 2500Well Finishing</t>
  </si>
  <si>
    <t>https://www.propertyfinder.ae/en/plp/rent/apartment-for-rent-abu-dhabi-khalifa-city-khalifa-city-a-9767886.html</t>
  </si>
  <si>
    <t>Shapely|1Bhk|Pvt Balcony|Sep Kitchen|Pool|Mon-4000</t>
  </si>
  <si>
    <t>https://www.propertyfinder.ae/en/plp/rent/apartment-for-rent-abu-dhabi-khalifa-city-khalifa-city-a-9770217.html</t>
  </si>
  <si>
    <t>Luxurious|Studio|Sep Kitchen|Big Room|Mon-2600 KCA</t>
  </si>
  <si>
    <t>https://www.propertyfinder.ae/en/plp/rent/apartment-for-rent-abu-dhabi-khalifa-city-khalifa-city-a-9767829.html</t>
  </si>
  <si>
    <t>Brand New/Studio/Pvt Entrance/Mon-2000/Sep Kitchen</t>
  </si>
  <si>
    <t>https://www.propertyfinder.ae/en/plp/rent/apartment-for-rent-abu-dhabi-khalifa-city-khalifa-city-a-khalifa-city-a-villas-9885371.html</t>
  </si>
  <si>
    <t>Pvt Terrace1 B/R Hall Sep/ Kitchen /Proper Bathtub</t>
  </si>
  <si>
    <t>https://www.propertyfinder.ae/en/plp/rent/apartment-for-rent-abu-dhabi-khalifa-city-khalifa-city-a-c2302-9859110.html</t>
  </si>
  <si>
    <t>Furnished+Studio+Sep Kitchen+Big Window+M-2600 KCA</t>
  </si>
  <si>
    <t>https://www.propertyfinder.ae/en/plp/rent/apartment-for-rent-abu-dhabi-khalifa-city-khalifa-city-a-9753111.html</t>
  </si>
  <si>
    <t>European Society|Studio|Separate Kitchen|Mon-2000,</t>
  </si>
  <si>
    <t>https://www.propertyfinder.ae/en/plp/rent/apartment-for-rent-abu-dhabi-khalifa-city-khalifa-city-a-khalifa-city-a-villas-9885353.html</t>
  </si>
  <si>
    <t>Brand New Luxurious 1 Bedroom With Sep Big Kitchen</t>
  </si>
  <si>
    <t>https://www.propertyfinder.ae/en/plp/rent/apartment-for-rent-abu-dhabi-khalifa-city-khalifa-city-a-c2302-9540390.html</t>
  </si>
  <si>
    <t>|Monthly 3500/ 2Bhk|ready to move|Sep Kitchen|KCA.</t>
  </si>
  <si>
    <t>https://www.propertyfinder.ae/en/plp/rent/apartment-for-rent-abu-dhabi-khalifa-city-khalifa-city-a-c2302-9753989.html</t>
  </si>
  <si>
    <t>https://www.propertyfinder.ae/en/plp/rent/apartment-for-rent-abu-dhabi-madinat-al-riyad-9676508.html</t>
  </si>
  <si>
    <t>First Inhabitant✅Spacious Apt✅Good Finishing</t>
  </si>
  <si>
    <t>https://www.propertyfinder.ae/en/plp/rent/apartment-for-rent-abu-dhabi-khalifa-city-khalifa-city-a-khalifa-city-a-villas-9866033.html</t>
  </si>
  <si>
    <t>European Compound 1B/R Hall  Sept/ Kitchen Bathtub</t>
  </si>
  <si>
    <t>https://www.propertyfinder.ae/en/plp/rent/apartment-for-rent-abu-dhabi-khalifa-city-khalifa-city-a-8857182.html</t>
  </si>
  <si>
    <t>Proper Spacious 1BHK Big Kitchen Nr/Khalifa Market</t>
  </si>
  <si>
    <t>https://www.propertyfinder.ae/en/plp/rent/apartment-for-rent-abu-dhabi-khalifa-city-khalifa-city-a-9458569.html</t>
  </si>
  <si>
    <t>Brand New 1BHK with Big Kitchen, Full Bath Nr Lulu</t>
  </si>
  <si>
    <t>https://www.propertyfinder.ae/en/plp/rent/apartment-for-rent-abu-dhabi-khalifa-city-khalifa-city-a-9186783.html</t>
  </si>
  <si>
    <t>Peaceful Family Villa Spacious Studio, Big Kitchen</t>
  </si>
  <si>
    <t>https://www.propertyfinder.ae/en/plp/rent/apartment-for-rent-abu-dhabi-khalifa-city-khalifa-city-a-8975767.html</t>
  </si>
  <si>
    <t>Spacious Proper 1BHK, Huge Kitchen Near Al Forsan</t>
  </si>
  <si>
    <t>https://www.propertyfinder.ae/en/plp/rent/apartment-for-rent-abu-dhabi-khalifa-city-khalifa-city-a-8887834.html</t>
  </si>
  <si>
    <t>https://www.propertyfinder.ae/en/plp/rent/apartment-for-rent-abu-dhabi-khalifa-city-khalifa-city-a-9165809.html</t>
  </si>
  <si>
    <t>Proper 1 Bed Room With Big Kitchen Near Market KCA</t>
  </si>
  <si>
    <t>https://www.propertyfinder.ae/en/plp/rent/apartment-for-rent-abu-dhabi-khalifa-city-khalifa-city-a-8910619.html</t>
  </si>
  <si>
    <t>Luxury 1BHK Hall Sep Kitchen Month3700 Near Market</t>
  </si>
  <si>
    <t>https://www.propertyfinder.ae/en/plp/rent/apartment-for-rent-abu-dhabi-khalifa-city-khalifa-city-a-9565081.html</t>
  </si>
  <si>
    <t>Brand New 1bhk, Big Kitchen, Nice Bath Near Forsan</t>
  </si>
  <si>
    <t>https://www.propertyfinder.ae/en/plp/rent/apartment-for-rent-abu-dhabi-khalifa-city-khalifa-city-a-9770401.html</t>
  </si>
  <si>
    <t>Fabulous Studio With Cheaper Price Near Etihad Kca</t>
  </si>
  <si>
    <t>https://www.propertyfinder.ae/en/plp/rent/apartment-for-rent-abu-dhabi-mohamed-bin-zayed-city-9731066.html</t>
  </si>
  <si>
    <t>Brand new spacious 3bedrooms apartment in MBZ Z24</t>
  </si>
  <si>
    <t>https://www.propertyfinder.ae/en/plp/rent/apartment-for-rent-abu-dhabi-mohamed-bin-zayed-city-mohamed-bin-zayed-centre-9745873.html</t>
  </si>
  <si>
    <t>Extension Apt⚡Private Entrance⚡Available Now</t>
  </si>
  <si>
    <t>https://www.propertyfinder.ae/en/plp/rent/apartment-for-rent-abu-dhabi-khalifa-city-khalifa-city-a-c2302-9820899.html</t>
  </si>
  <si>
    <t>https://www.propertyfinder.ae/en/plp/rent/apartment-for-rent-abu-dhabi-khalifa-city-khalifa-city-a-9343228.html</t>
  </si>
  <si>
    <t>European Family Compound Wide 1 Bed Room+Wardrobes</t>
  </si>
  <si>
    <t>https://www.propertyfinder.ae/en/plp/rent/apartment-for-rent-abu-dhabi-khalifa-city-khalifa-city-a-c2302-9812485.html</t>
  </si>
  <si>
    <t>Family Compound 1BR &amp; Pvt Terrace/Wardrobes/Bath,.</t>
  </si>
  <si>
    <t>https://www.propertyfinder.ae/en/plp/rent/apartment-for-rent-abu-dhabi-khalifa-city-khalifa-city-a-khalifa-city-a-villas-9758045.html</t>
  </si>
  <si>
    <t>Huge 1BHK Well Finishing-Big Room-Window M4000 KCA</t>
  </si>
  <si>
    <t>https://www.propertyfinder.ae/en/plp/rent/apartment-for-rent-abu-dhabi-hamdan-street-9846293.html</t>
  </si>
  <si>
    <t>BEST PRICE| Studio apartment|4Payments|</t>
  </si>
  <si>
    <t>https://www.propertyfinder.ae/en/plp/rent/apartment-for-rent-abu-dhabi-hamdan-street-9786513.html</t>
  </si>
  <si>
    <t>⚡ Upscale | City View | Urban Oasis ⚡</t>
  </si>
  <si>
    <t>https://www.propertyfinder.ae/en/plp/rent/apartment-for-rent-abu-dhabi-khalifa-city-khalifa-city-a-9523847.html</t>
  </si>
  <si>
    <t>Huge 1BHK /Balcony+Sep Big Kitchen+Big Room in KCA</t>
  </si>
  <si>
    <t>https://www.propertyfinder.ae/en/plp/rent/apartment-for-rent-abu-dhabi-khalifa-city-khalifa-city-a-c2302-9831962.html</t>
  </si>
  <si>
    <t>https://www.propertyfinder.ae/en/plp/rent/apartment-for-rent-abu-dhabi-khalifa-city-khalifa-city-a-c2302-9693593.html</t>
  </si>
  <si>
    <t>1Bedroom Pool Pvt Balcony Kitchen Bathtub Washroom</t>
  </si>
  <si>
    <t>https://www.propertyfinder.ae/en/plp/rent/apartment-for-rent-abu-dhabi-defense-road-9664863.html</t>
  </si>
  <si>
    <t>HOT DEAL 1 BEDROOM AMAZING SIZE</t>
  </si>
  <si>
    <t>https://www.propertyfinder.ae/en/plp/rent/apartment-for-rent-abu-dhabi-madinat-al-riyad-9755310.html</t>
  </si>
  <si>
    <t>https://www.propertyfinder.ae/en/plp/rent/apartment-for-rent-abu-dhabi-khalifa-city-khalifa-city-a-9808185.html</t>
  </si>
  <si>
    <t>Furnished 1BHK/Pvt Balcony|Big Window|Sep K+B/3500</t>
  </si>
  <si>
    <t>https://www.propertyfinder.ae/en/plp/rent/apartment-for-rent-abu-dhabi-khalifa-city-khalifa-city-a-9807746.html</t>
  </si>
  <si>
    <t>Huge Studio With Sep Kitchen Well Finshing/Parking</t>
  </si>
  <si>
    <t>https://www.propertyfinder.ae/en/plp/rent/apartment-for-rent-abu-dhabi-khalifa-city-khalifa-city-a-9831866.html</t>
  </si>
  <si>
    <t>Fully Furnished 1BHK Kitchen | Bath | Parking 3800</t>
  </si>
  <si>
    <t>https://www.propertyfinder.ae/en/plp/rent/apartment-for-rent-abu-dhabi-khalifa-city-khalifa-city-a-9705178.html</t>
  </si>
  <si>
    <t>PVT Entrance+Yard 1BHK/Proper Kitche Nr NMC in KCA</t>
  </si>
  <si>
    <t>https://www.propertyfinder.ae/en/plp/rent/apartment-for-rent-abu-dhabi-khalifa-city-khalifa-city-a-9862611.html</t>
  </si>
  <si>
    <t>European 1BR-Pool-Balcony-Big Room-Parking-Sep K+B</t>
  </si>
  <si>
    <t>https://www.propertyfinder.ae/en/plp/rent/apartment-for-rent-abu-dhabi-khalifa-city-khalifa-city-a-9802769.html</t>
  </si>
  <si>
    <t>Brand New Studio/Pvt Entranc/Big Room/Sep K+B/1800</t>
  </si>
  <si>
    <t>https://www.propertyfinder.ae/en/plp/rent/apartment-for-rent-abu-dhabi-khalifa-city-khalifa-city-a-9460373.html</t>
  </si>
  <si>
    <t>https://www.propertyfinder.ae/en/plp/rent/apartment-for-rent-abu-dhabi-khalifa-city-khalifa-city-a-9807410.html</t>
  </si>
  <si>
    <t>Elegant 1BHK | Private Terrace | Sep Kitchen KCA..</t>
  </si>
  <si>
    <t>https://www.propertyfinder.ae/en/plp/rent/apartment-for-rent-abu-dhabi-muroor-area-al-muroor-tower-9487972.html</t>
  </si>
  <si>
    <t>https://www.propertyfinder.ae/en/plp/rent/apartment-for-rent-abu-dhabi-khalifa-city-khalifa-city-a-9767992.html</t>
  </si>
  <si>
    <t>Furnished|1BHK|Pvt Entrance|Sep Kitchen|Mon-3500/.</t>
  </si>
  <si>
    <t>https://www.propertyfinder.ae/en/plp/rent/apartment-for-rent-abu-dhabi-khalifa-city-khalifa-city-a-9767967.html</t>
  </si>
  <si>
    <t>https://www.propertyfinder.ae/en/plp/rent/apartment-for-rent-abu-dhabi-khalifa-city-khalifa-city-a-9758057.html</t>
  </si>
  <si>
    <t>Brand New|Studio Sep Kitchen|Well Finishing|Bath|,</t>
  </si>
  <si>
    <t>https://www.propertyfinder.ae/en/plp/rent/apartment-for-rent-abu-dhabi-khalifa-city-khalifa-city-a-c2302-9759099.html</t>
  </si>
  <si>
    <t>1 Bedroom Terrace Separate Kitchen Proper Washroom</t>
  </si>
  <si>
    <t>https://www.propertyfinder.ae/en/plp/rent/apartment-for-rent-abu-dhabi-corniche-road-9359688.html</t>
  </si>
  <si>
    <t>Well Maintained, Balcony unit &amp; Sea Views</t>
  </si>
  <si>
    <t>https://www.propertyfinder.ae/en/plp/rent/apartment-for-rent-abu-dhabi-khalifa-city-khalifa-city-a-8926494.html</t>
  </si>
  <si>
    <t>Luxurious Enormous 1BHK, Big Balcony, Nice Kitchen</t>
  </si>
  <si>
    <t>https://www.propertyfinder.ae/en/plp/rent/apartment-for-rent-abu-dhabi-khalifa-city-khalifa-city-a-9574551.html</t>
  </si>
  <si>
    <t>Hot Offer Studio with Nice Kitchen and Washroom...</t>
  </si>
  <si>
    <t>https://www.propertyfinder.ae/en/plp/rent/apartment-for-rent-abu-dhabi-khalifa-city-khalifa-city-a-9570525.html</t>
  </si>
  <si>
    <t>Brand New 1BHK | Monthly 3700 | Sep Kitchen in KCA</t>
  </si>
  <si>
    <t>https://www.propertyfinder.ae/en/plp/rent/apartment-for-rent-abu-dhabi-khalifa-city-khalifa-city-a-khalifa-city-a-villas-9800685.html</t>
  </si>
  <si>
    <t>Luxurious 1Bhk Sep/Kitchen Spacious Room Size</t>
  </si>
  <si>
    <t>https://www.propertyfinder.ae/en/plp/rent/apartment-for-rent-abu-dhabi-corniche-road-9677341.html</t>
  </si>
  <si>
    <t>HOT DEAL 4BHK FULLY SEA VIEW WITH ALL FACILITIES</t>
  </si>
  <si>
    <t>https://www.propertyfinder.ae/en/plp/rent/apartment-for-rent-abu-dhabi-al-khalidiya-9682534.html</t>
  </si>
  <si>
    <t>https://www.propertyfinder.ae/en/plp/rent/apartment-for-rent-abu-dhabi-muroor-area-sultan-bin-zayed-the-first-street-9782672.html</t>
  </si>
  <si>
    <t>Amazing 2BHK Private Tarrce |Free ADDC &amp; Parking</t>
  </si>
  <si>
    <t>https://www.propertyfinder.ae/en/plp/rent/apartment-for-rent-abu-dhabi-khalifa-city-khalifa-city-a-c2302-9847529.html</t>
  </si>
  <si>
    <t>Lavish 1 Bedroom Hall Sep/Kitchen Bathtub Washroom</t>
  </si>
  <si>
    <t>https://www.propertyfinder.ae/en/plp/rent/apartment-for-rent-abu-dhabi-corniche-road-corniche-plaza-9768834.html</t>
  </si>
  <si>
    <t>1 Month Free | 3 Master BR | Parking| Near WTC.</t>
  </si>
  <si>
    <t>https://www.propertyfinder.ae/en/plp/rent/apartment-for-rent-abu-dhabi-khalifa-city-khalifa-city-a-9713627.html</t>
  </si>
  <si>
    <t>Proper Tawtheeq 2BHK With Laundry Chiller Free KCA</t>
  </si>
  <si>
    <t>https://www.propertyfinder.ae/en/plp/rent/apartment-for-rent-abu-dhabi-khalifa-city-khalifa-city-a-9590975.html</t>
  </si>
  <si>
    <t>Charming 1BHK|Private Entrance|Front Yard in KCA..</t>
  </si>
  <si>
    <t>https://www.propertyfinder.ae/en/plp/rent/apartment-for-rent-abu-dhabi-khalifa-city-khalifa-city-a-9551591.html</t>
  </si>
  <si>
    <t>Brand New 2BHK+Storeroom+View|Tawtheeq|6 Payments.</t>
  </si>
  <si>
    <t>https://www.propertyfinder.ae/en/plp/rent/apartment-for-rent-abu-dhabi-khalifa-city-khalifa-city-a-9362408.html</t>
  </si>
  <si>
    <t>Stunning 1BR|Sep Big Kitchen|Well Finishiing KCA..</t>
  </si>
  <si>
    <t>https://www.propertyfinder.ae/en/plp/rent/apartment-for-rent-abu-dhabi-khalifa-city-khalifa-city-a-c2302-9738333.html</t>
  </si>
  <si>
    <t>Phenomenal Studio Terrace Kitchen Bathtub Washroom</t>
  </si>
  <si>
    <t>https://www.propertyfinder.ae/en/plp/rent/apartment-for-rent-abu-dhabi-al-khalidiya-al-ahlia-tower-9829899.html</t>
  </si>
  <si>
    <t>Fully Renovated | Balcony | Store | Near Corniche</t>
  </si>
  <si>
    <t>https://www.propertyfinder.ae/en/plp/rent/apartment-for-rent-abu-dhabi-khalifa-city-khalifa-city-a-9880431.html</t>
  </si>
  <si>
    <t>Spacious 1bhk| Wardobe| Sharing Terrace| Mon 3700</t>
  </si>
  <si>
    <t>https://www.propertyfinder.ae/en/plp/rent/apartment-for-rent-abu-dhabi-khalifa-city-khalifa-city-a-khalifa-city-a-villas-9627863.html</t>
  </si>
  <si>
    <t>Monthly 4000 Yearly 44k 1BHK+Terrace+Big kitchen..</t>
  </si>
  <si>
    <t>https://www.propertyfinder.ae/en/plp/rent/apartment-for-rent-abu-dhabi-khalifa-city-khalifa-city-a-9862761.html</t>
  </si>
  <si>
    <t>Amazing 1BR-Pvt Big Terrace-Prime Location Sep K+B</t>
  </si>
  <si>
    <t>https://www.propertyfinder.ae/en/plp/rent/apartment-for-rent-abu-dhabi-khalifa-city-khalifa-city-a-9672594.html</t>
  </si>
  <si>
    <t>Deluxe 3 Bedroom With Balcony Big Separate kitchen</t>
  </si>
  <si>
    <t>https://www.propertyfinder.ae/en/plp/rent/apartment-for-rent-abu-dhabi-khalifa-city-khalifa-city-a-c2302-9733018.html</t>
  </si>
  <si>
    <t>Glorious 1 Bedroom Sep/Kitchen Bathtub Washroom</t>
  </si>
  <si>
    <t>https://www.propertyfinder.ae/en/plp/rent/apartment-for-rent-abu-dhabi-muroor-area-9752733.html</t>
  </si>
  <si>
    <t>Excellent 2-BHK Near Pakistani/Philippines School.</t>
  </si>
  <si>
    <t>https://www.propertyfinder.ae/en/plp/rent/apartment-for-rent-abu-dhabi-khalifa-city-khalifa-city-a-9719560.html</t>
  </si>
  <si>
    <t>Huge 1BHK | 2 Washrooms | Sep Kitchen | Terrace...</t>
  </si>
  <si>
    <t>https://www.propertyfinder.ae/en/plp/rent/apartment-for-rent-abu-dhabi-khalifa-city-khalifa-city-a-c2302-9842203.html</t>
  </si>
  <si>
    <t>1 Bedroom Spacious Kitchen Glass Shower Washroom</t>
  </si>
  <si>
    <t>https://www.propertyfinder.ae/en/plp/rent/apartment-for-rent-abu-dhabi-khalifa-street-9381899.html</t>
  </si>
  <si>
    <t>Reasonable near to Corniche walking distance</t>
  </si>
  <si>
    <t>https://www.propertyfinder.ae/en/plp/rent/apartment-for-rent-abu-dhabi-khalifa-city-khalifa-city-a-9830347.html</t>
  </si>
  <si>
    <t>Lavish Compound 2BR Pvt Entrance| Parking |2 Bath</t>
  </si>
  <si>
    <t>https://www.propertyfinder.ae/en/plp/rent/apartment-for-rent-abu-dhabi-electra-street-business-towers-business-tower-a-9228666.html</t>
  </si>
  <si>
    <t>Balcony l I Wardrobes I 4 Payments</t>
  </si>
  <si>
    <t>Business Tower A</t>
  </si>
  <si>
    <t>https://www.propertyfinder.ae/en/plp/rent/apartment-for-rent-abu-dhabi-mussafah-shabia-9737881.html</t>
  </si>
  <si>
    <t>Spacious 2 bedroom with balcony/Nearby Safeer Mall</t>
  </si>
  <si>
    <t>https://www.propertyfinder.ae/en/plp/rent/apartment-for-rent-abu-dhabi-khalifa-city-khalifa-city-a-8762431.html</t>
  </si>
  <si>
    <t>Hot Offer !! Pvt Entrance Studio M/2200, Nr/Safeer</t>
  </si>
  <si>
    <t>https://www.propertyfinder.ae/en/plp/rent/apartment-for-rent-abu-dhabi-khalifa-city-khalifa-city-a-9792998.html</t>
  </si>
  <si>
    <t>https://www.propertyfinder.ae/en/plp/rent/apartment-for-rent-abu-dhabi-hamdan-street-liwa-centre-towers-9878720.html</t>
  </si>
  <si>
    <t>Specious 2BHK Opposite WTC MALL With  Parking.</t>
  </si>
  <si>
    <t>https://www.propertyfinder.ae/en/plp/rent/apartment-for-rent-abu-dhabi-khalifa-city-khalifa-city-a-khalifa-city-a-villas-9566204.html</t>
  </si>
  <si>
    <t>https://www.propertyfinder.ae/en/plp/rent/apartment-for-rent-abu-dhabi-al-khalidiya-9732495.html</t>
  </si>
  <si>
    <t>https://www.propertyfinder.ae/en/plp/rent/apartment-for-rent-abu-dhabi-muroor-area-9752745.html</t>
  </si>
  <si>
    <t>Excellent Two Bedroom Hall Near to Khalifa University Muroor Road.</t>
  </si>
  <si>
    <t>https://www.propertyfinder.ae/en/plp/rent/apartment-for-rent-abu-dhabi-khalifa-city-khalifa-city-a-9790056.html</t>
  </si>
  <si>
    <t>Lavish Compound 1BHK &amp; Huge Windows/3500 Month KCA</t>
  </si>
  <si>
    <t>https://www.propertyfinder.ae/en/plp/rent/apartment-for-rent-abu-dhabi-mohamed-bin-zayed-city-mazyad-mall-9813332.html</t>
  </si>
  <si>
    <t>"Charming and Affordable 3 BHK Studio Available for Rent!"</t>
  </si>
  <si>
    <t>https://www.propertyfinder.ae/en/plp/rent/apartment-for-rent-abu-dhabi-khalifa-city-khalifa-city-a-9570934.html</t>
  </si>
  <si>
    <t>https://www.propertyfinder.ae/en/plp/rent/apartment-for-rent-abu-dhabi-mussafah-shabia-8354940.html</t>
  </si>
  <si>
    <t>Fabulous bran new 2 bedrooms apartment at Shabiya</t>
  </si>
  <si>
    <t>https://www.propertyfinder.ae/en/plp/rent/apartment-for-rent-abu-dhabi-khalifa-city-khalifa-city-a-9025401.html</t>
  </si>
  <si>
    <t>Monthly- 2,500/- Spacious Studio | Huge Kitchen</t>
  </si>
  <si>
    <t>https://www.propertyfinder.ae/en/plp/rent/apartment-for-rent-abu-dhabi-khalifa-city-khalifa-city-a-8745510.html</t>
  </si>
  <si>
    <t>Monthly- 1600/- Private Entrance Studio- Parking</t>
  </si>
  <si>
    <t>https://www.propertyfinder.ae/en/plp/rent/apartment-for-rent-abu-dhabi-al-manaseer-khalifa-bin-shakhbout-street-9738819.html</t>
  </si>
  <si>
    <t>|Available manaseer studio at an excellent price</t>
  </si>
  <si>
    <t>https://www.propertyfinder.ae/en/plp/rent/apartment-for-rent-abu-dhabi-al-karamah-9787188.html</t>
  </si>
  <si>
    <t>Separate entrance 1bhk 36k only 3 payments</t>
  </si>
  <si>
    <t>https://www.propertyfinder.ae/en/plp/rent/apartment-for-rent-abu-dhabi-mohamed-bin-zayed-city-mohamed-bin-zayed-city-villas-9344013.html</t>
  </si>
  <si>
    <t>Excellent  3 bedrooms apartment+maids room at Mbz</t>
  </si>
  <si>
    <t>https://www.propertyfinder.ae/en/plp/rent/apartment-for-rent-abu-dhabi-al-nahyan-camp-aya-building-9473051.html</t>
  </si>
  <si>
    <t>Both Master |Gym And Pool | 3 Washrooms |Wardrobes</t>
  </si>
  <si>
    <t>https://www.propertyfinder.ae/en/plp/rent/apartment-for-rent-abu-dhabi-mussafah-shabia-9765855.html</t>
  </si>
  <si>
    <t>SPECIOUS 1 BEDROOM WITH BASMENT PARKING AT PRIME LOCATION</t>
  </si>
  <si>
    <t>https://www.propertyfinder.ae/en/plp/rent/apartment-for-rent-abu-dhabi-khalifa-city-9864300.html</t>
  </si>
  <si>
    <t>Amazing 1BR-Pvt Big Terrace-Prime Location Sep k+B</t>
  </si>
  <si>
    <t>https://www.propertyfinder.ae/en/plp/rent/apartment-for-rent-abu-dhabi-al-salam-street-9768926.html</t>
  </si>
  <si>
    <t>Brand new | Specious | 3 BR Parking| Salam street.</t>
  </si>
  <si>
    <t>https://www.propertyfinder.ae/en/plp/rent/apartment-for-rent-abu-dhabi-muroor-area-9415152.html</t>
  </si>
  <si>
    <t>Very Clean &amp; Spacious 02 Bhk &amp; Hall Chiller Free Near To Philpine &amp; Pakistni School.48K Yearly</t>
  </si>
  <si>
    <t>https://www.propertyfinder.ae/en/plp/rent/apartment-for-rent-abu-dhabi-khalifa-city-9849214.html</t>
  </si>
  <si>
    <t>Hot Offer 2BHK-Sheard Terrace Sep K+B/Parking-in KCA</t>
  </si>
  <si>
    <t>https://www.propertyfinder.ae/en/plp/rent/apartment-for-rent-abu-dhabi-al-mushrif-9874369.html</t>
  </si>
  <si>
    <t>availableAl-Mushar area studio is very clean</t>
  </si>
  <si>
    <t>https://www.propertyfinder.ae/en/plp/rent/apartment-for-rent-abu-dhabi-khalifa-city-khalifa-city-a-9665742.html</t>
  </si>
  <si>
    <t>PRIVATE ENTERANCE | 3/BHK | MAID ROOM | STORAGE |</t>
  </si>
  <si>
    <t>https://www.propertyfinder.ae/en/plp/rent/apartment-for-rent-abu-dhabi-khalifa-city-khalifa-city-a-c2302-9788907.html</t>
  </si>
  <si>
    <t>https://www.propertyfinder.ae/en/plp/rent/apartment-for-rent-abu-dhabi-khalifa-city-khalifa-city-a-8523100.html</t>
  </si>
  <si>
    <t>European Community 2BHK, Private Backyard+Internet</t>
  </si>
  <si>
    <t>https://www.propertyfinder.ae/en/plp/rent/apartment-for-rent-abu-dhabi-al-ghadeer-al-khaleej-village-9652404.html</t>
  </si>
  <si>
    <t>Terraced Elegant Unit Surrounded with 4 Cheque</t>
  </si>
  <si>
    <t>https://www.propertyfinder.ae/en/plp/rent/apartment-for-rent-abu-dhabi-khalifa-city-khalifa-city-a-c2302-9705839.html</t>
  </si>
  <si>
    <t>Private Entrance 1BHK Pvt Backyard M/3500 Kitchen</t>
  </si>
  <si>
    <t>https://www.propertyfinder.ae/en/plp/rent/apartment-for-rent-abu-dhabi-airport-road-9757843.html</t>
  </si>
  <si>
    <t>Brand new one bedroom hall apartment 42k</t>
  </si>
  <si>
    <t>https://www.propertyfinder.ae/en/plp/rent/apartment-for-rent-abu-dhabi-mohamed-bin-zayed-city-9521903.html</t>
  </si>
  <si>
    <t>Spacious big studio/ Big size kitchen/ Store room</t>
  </si>
  <si>
    <t>https://www.propertyfinder.ae/en/plp/rent/apartment-for-rent-abu-dhabi-mohamed-bin-zayed-city-9521978.html</t>
  </si>
  <si>
    <t>Spacious big studio / Big Size Kitchen / Security</t>
  </si>
  <si>
    <t>https://www.propertyfinder.ae/en/plp/rent/apartment-for-rent-abu-dhabi-al-najda-street-vision-twin-towers-9628245.html</t>
  </si>
  <si>
    <t>One Bad Hall Backside Burjeel hospital Free Addc..</t>
  </si>
  <si>
    <t>https://www.propertyfinder.ae/en/plp/rent/apartment-for-rent-abu-dhabi-khalifa-city-zayed-city-khalifa-city-c-9706033.html</t>
  </si>
  <si>
    <t>https://www.propertyfinder.ae/en/plp/rent/apartment-for-rent-abu-dhabi-mohamed-bin-zayed-city-mohamed-bin-zayed-centre-9819855.html</t>
  </si>
  <si>
    <t>(Free comission) new 1B.H.K in MBZ closer SHabia</t>
  </si>
  <si>
    <t>https://www.propertyfinder.ae/en/plp/rent/apartment-for-rent-abu-dhabi-khalifa-city-khalifa-city-a-9363894.html</t>
  </si>
  <si>
    <t>FULLY FURNISHED STUDIO WITH ALL FACILITIES IN KCA</t>
  </si>
  <si>
    <t>https://www.propertyfinder.ae/en/plp/rent/apartment-for-rent-abu-dhabi-hamdan-street-9691218.html</t>
  </si>
  <si>
    <t>Prime Location | Easy Access to Corniche</t>
  </si>
  <si>
    <t>https://www.propertyfinder.ae/en/plp/rent/apartment-for-rent-abu-dhabi-muroor-area-9731097.html</t>
  </si>
  <si>
    <t>Bright &amp; Sunny | 2Bhk Prime Location</t>
  </si>
  <si>
    <t>https://www.propertyfinder.ae/en/plp/rent/apartment-for-rent-abu-dhabi-muroor-area-9731120.html</t>
  </si>
  <si>
    <t>https://www.propertyfinder.ae/en/plp/rent/apartment-for-rent-abu-dhabi-city-downtown-al-falah-street-9564256.html</t>
  </si>
  <si>
    <t>Superb offer! 2 Bedroom ! Parking!</t>
  </si>
  <si>
    <t>https://www.propertyfinder.ae/en/plp/rent/apartment-for-rent-abu-dhabi-al-khalidiya-crescent-towers-9820046.html</t>
  </si>
  <si>
    <t>Affordable ! Spacious!! 1 bedroom</t>
  </si>
  <si>
    <t>https://www.propertyfinder.ae/en/plp/rent/apartment-for-rent-abu-dhabi-mussafah-shabia-9288344.html</t>
  </si>
  <si>
    <t>Fabulous 3 bedrooms apartment for staff at Shabia.</t>
  </si>
  <si>
    <t>https://www.propertyfinder.ae/en/plp/rent/apartment-for-rent-abu-dhabi-hamdan-street-al-ghaith-tower-9382043.html</t>
  </si>
  <si>
    <t>''SPECIOUS'' 3BR  MASTER MAID WITH BALCONY</t>
  </si>
  <si>
    <t>https://www.propertyfinder.ae/en/plp/rent/apartment-for-rent-abu-dhabi-mohamed-bin-zayed-city-9781491.html</t>
  </si>
  <si>
    <t>BRAND NEW SP ENTERANCE STUDIO AT MBZ CITY</t>
  </si>
  <si>
    <t>https://www.propertyfinder.ae/en/plp/rent/apartment-for-rent-abu-dhabi-mohamed-bin-zayed-city-9781487.html</t>
  </si>
  <si>
    <t>https://www.propertyfinder.ae/en/plp/rent/apartment-for-rent-abu-dhabi-khalifa-city-khalifa-city-a-9522684.html</t>
  </si>
  <si>
    <t>Excellent studio Seprate kitchen avalible</t>
  </si>
  <si>
    <t>https://www.propertyfinder.ae/en/plp/rent/apartment-for-rent-abu-dhabi-khalifa-city-khalifa-city-a-9682012.html</t>
  </si>
  <si>
    <t>1BHK | Swimming Pool | Spt Kitchen  | Cvd Parking</t>
  </si>
  <si>
    <t>https://www.propertyfinder.ae/en/plp/rent/apartment-for-rent-abu-dhabi-khalifa-city-khalifa-city-a-9770830.html</t>
  </si>
  <si>
    <t>Studio |Nice Finishing | Nice layout | Near Market</t>
  </si>
  <si>
    <t>https://www.propertyfinder.ae/en/plp/rent/apartment-for-rent-abu-dhabi-al-najda-street-burj-al-nakheel-9511531.html</t>
  </si>
  <si>
    <t>Dream Home | Huge Studio | Amazing Apartment</t>
  </si>
  <si>
    <t>https://www.propertyfinder.ae/en/plp/rent/apartment-for-rent-abu-dhabi-khalifa-city-khalifa-city-a-8926789.html</t>
  </si>
  <si>
    <t>Beautiful 1BHK Near khalifa market In 40k Yearly</t>
  </si>
  <si>
    <t>https://www.propertyfinder.ae/en/plp/rent/apartment-for-rent-abu-dhabi-airport-road-9865336.html</t>
  </si>
  <si>
    <t>Elegant 3BHK Wiht Spacious Saloon Balcony And Easy Parkin</t>
  </si>
  <si>
    <t>https://www.propertyfinder.ae/en/plp/rent/apartment-for-rent-abu-dhabi-al-nahyan-9830863.html</t>
  </si>
  <si>
    <t>EXCELLENT FINISHING 2 BEDROOMS HALL &amp; KITCHEN APARTMENT.</t>
  </si>
  <si>
    <t>https://www.propertyfinder.ae/en/plp/rent/apartment-for-rent-abu-dhabi-khalifa-city-khalifa-city-a-9770831.html</t>
  </si>
  <si>
    <t>Studio | Well Finishing | Nice layout | Near Safeer</t>
  </si>
  <si>
    <t>https://www.propertyfinder.ae/en/plp/rent/apartment-for-rent-abu-dhabi-khalifa-city-khalifa-city-a-9752460.html</t>
  </si>
  <si>
    <t>https://www.propertyfinder.ae/en/plp/rent/apartment-for-rent-abu-dhabi-airport-road-9809491.html</t>
  </si>
  <si>
    <t>BALCONY | WARDROBES| NEAR SUPER MARKET</t>
  </si>
  <si>
    <t>https://www.propertyfinder.ae/en/plp/rent/apartment-for-rent-abu-dhabi-khalifa-city-khalifa-city-a-9699415.html</t>
  </si>
  <si>
    <t>https://www.propertyfinder.ae/en/plp/rent/apartment-for-rent-abu-dhabi-khalifa-city-khalifa-city-a-9770836.html</t>
  </si>
  <si>
    <t>https://www.propertyfinder.ae/en/plp/rent/apartment-for-rent-abu-dhabi-khalifa-city-khalifa-city-a-9074735.html</t>
  </si>
  <si>
    <t>Beautiful and Luxury size2BHK Near khalifa Market</t>
  </si>
  <si>
    <t>https://www.propertyfinder.ae/en/plp/rent/apartment-for-rent-abu-dhabi-corniche-road-9829880.html</t>
  </si>
  <si>
    <t>Sea View ! Renovated ! 4BR ! Spacious! Parking</t>
  </si>
  <si>
    <t>https://www.propertyfinder.ae/en/plp/rent/apartment-for-rent-abu-dhabi-mussafah-shabia-9606544.html</t>
  </si>
  <si>
    <t>Brand New 1BHk Apt With Central Ac And Parking</t>
  </si>
  <si>
    <t>https://www.propertyfinder.ae/en/plp/rent/apartment-for-rent-abu-dhabi-tourist-club-area-9804854.html</t>
  </si>
  <si>
    <t>Neat And Clean | laundry Room | Wardrobes</t>
  </si>
  <si>
    <t>https://www.propertyfinder.ae/en/plp/rent/apartment-for-rent-abu-dhabi-mussafah-shabia-9591856.html</t>
  </si>
  <si>
    <t>2 Master Bed | 3 bath room Big Kitchen | 60k</t>
  </si>
  <si>
    <t>https://www.propertyfinder.ae/en/plp/rent/apartment-for-rent-abu-dhabi-mussafah-shabia-8972080.html</t>
  </si>
  <si>
    <t>https://www.propertyfinder.ae/en/plp/rent/apartment-for-rent-abu-dhabi-defense-road-9831400.html</t>
  </si>
  <si>
    <t>HOT DEAL | 2BR + BALCONY |  PARKING</t>
  </si>
  <si>
    <t>https://www.propertyfinder.ae/en/plp/rent/apartment-for-rent-abu-dhabi-muroor-area-9829023.html</t>
  </si>
  <si>
    <t>Innovative 02 Bedroom With close Hall</t>
  </si>
  <si>
    <t>https://www.propertyfinder.ae/en/plp/rent/apartment-for-rent-abu-dhabi-city-downtown-al-falah-street-9822512.html</t>
  </si>
  <si>
    <t>ELEGENT TWO BHK APARTMENT WITH WARDROBES &amp; BALCONY.</t>
  </si>
  <si>
    <t>https://www.propertyfinder.ae/en/plp/rent/apartment-for-rent-abu-dhabi-madinat-zayed-adib-building-9270563.html</t>
  </si>
  <si>
    <t>Spacious 2 bhk with maids room at madina zayd</t>
  </si>
  <si>
    <t>ADIB Building</t>
  </si>
  <si>
    <t>https://www.propertyfinder.ae/en/plp/rent/apartment-for-rent-abu-dhabi-mussafah-shabia-9781474.html</t>
  </si>
  <si>
    <t>Very Specious 1 Bedrooms with Basement parking in shabiya</t>
  </si>
  <si>
    <t>https://www.propertyfinder.ae/en/plp/rent/apartment-for-rent-abu-dhabi-muroor-area-hadbat-al-zafranah-8636715.html</t>
  </si>
  <si>
    <t>https://www.propertyfinder.ae/en/plp/rent/apartment-for-rent-abu-dhabi-hamdan-street-9882122.html</t>
  </si>
  <si>
    <t>https://www.propertyfinder.ae/en/plp/rent/apartment-for-rent-abu-dhabi-electra-street-9817717.html</t>
  </si>
  <si>
    <t>https://www.propertyfinder.ae/en/plp/rent/apartment-for-rent-abu-dhabi-electra-street-9872993.html</t>
  </si>
  <si>
    <t>Cheaper-Huge-01-Bedroom-Balcony</t>
  </si>
  <si>
    <t>https://www.propertyfinder.ae/en/plp/rent/apartment-for-rent-abu-dhabi-khalifa-city-khalifa-city-a-8983990.html</t>
  </si>
  <si>
    <t>Ibhk Prime location of Near Al Fursann Club</t>
  </si>
  <si>
    <t>https://www.propertyfinder.ae/en/plp/rent/apartment-for-rent-abu-dhabi-muroor-area-al-mamoura-9831386.html</t>
  </si>
  <si>
    <t>https://www.propertyfinder.ae/en/plp/rent/apartment-for-rent-abu-dhabi-muroor-area-9829677.html</t>
  </si>
  <si>
    <t>EXCELLENT 2 BHK WITH WARDROBES &amp; WASHING ROOM.</t>
  </si>
  <si>
    <t>https://www.propertyfinder.ae/en/plp/rent/apartment-for-rent-abu-dhabi-tourist-club-area-9849672.html</t>
  </si>
  <si>
    <t>https://www.propertyfinder.ae/en/plp/rent/apartment-for-rent-abu-dhabi-tourist-club-area-9880726.html</t>
  </si>
  <si>
    <t>Prime Location \ Beautiful Community \ Spacious Room</t>
  </si>
  <si>
    <t>https://www.propertyfinder.ae/en/plp/rent/apartment-for-rent-abu-dhabi-khalifa-street-8761247.html</t>
  </si>
  <si>
    <t>1 month free|Landmark Living on the Avenue|3+Maid</t>
  </si>
  <si>
    <t>https://www.propertyfinder.ae/en/plp/rent/apartment-for-rent-abu-dhabi-mussafah-shabia-9591855.html</t>
  </si>
  <si>
    <t>https://www.propertyfinder.ae/en/plp/rent/apartment-for-rent-abu-dhabi-tourist-club-area-al-ryami-tower-9390964.html</t>
  </si>
  <si>
    <t>Brand new | Parking | Near Park</t>
  </si>
  <si>
    <t>https://www.propertyfinder.ae/en/plp/rent/apartment-for-rent-abu-dhabi-al-wahda-9822632.html</t>
  </si>
  <si>
    <t>SPACIOUS TWO BEDROOMS HALL &amp; KITCHEN APARTMENT WITH BALCONY.</t>
  </si>
  <si>
    <t>https://www.propertyfinder.ae/en/plp/rent/apartment-for-rent-abu-dhabi-khalifa-city-khalifa-city-a-khalifa-city-a-villas-9665902.html</t>
  </si>
  <si>
    <t>European Community Corridor 1BR Nice Finishing Kca</t>
  </si>
  <si>
    <t>https://www.propertyfinder.ae/en/plp/rent/apartment-for-rent-abu-dhabi-mussafah-shabia-9765854.html</t>
  </si>
  <si>
    <t>https://www.propertyfinder.ae/en/plp/rent/apartment-for-rent-abu-dhabi-al-khalidiya-9733158.html</t>
  </si>
  <si>
    <t>Huge VIP Studio Flat in Khalidiyah</t>
  </si>
  <si>
    <t>https://www.propertyfinder.ae/en/plp/rent/apartment-for-rent-abu-dhabi-mussafah-shabia-9530407.html</t>
  </si>
  <si>
    <t>Family Building  | 3 bed + 4 Bath |Parking |</t>
  </si>
  <si>
    <t>https://www.propertyfinder.ae/en/plp/rent/apartment-for-rent-abu-dhabi-khalifa-city-khalifa-city-a-9697725.html</t>
  </si>
  <si>
    <t>Brand New Huge Studio With Beautiful Windows KCA..</t>
  </si>
  <si>
    <t>https://www.propertyfinder.ae/en/plp/rent/apartment-for-rent-abu-dhabi-corniche-road-9880727.html</t>
  </si>
  <si>
    <t>Stunning 2BHK with Balconey, FREE Ac &amp; maintenance</t>
  </si>
  <si>
    <t>https://www.propertyfinder.ae/en/plp/rent/apartment-for-rent-abu-dhabi-khalifa-city-khalifa-city-a-khalifa-city-a-villas-9681746.html</t>
  </si>
  <si>
    <t>Cheap Studio with Separate Kitchen Nice Room KCA..</t>
  </si>
  <si>
    <t>https://www.propertyfinder.ae/en/plp/rent/apartment-for-rent-abu-dhabi-khalifa-city-khalifa-city-a-khalifa-city-a-villas-9694146.html</t>
  </si>
  <si>
    <t>Elegant 2BHK in Compound Monthly 4900/- Big Rooms.</t>
  </si>
  <si>
    <t>https://www.propertyfinder.ae/en/plp/rent/apartment-for-rent-abu-dhabi-khalifa-city-khalifa-city-a-khalifa-city-a-villas-9681831.html</t>
  </si>
  <si>
    <t>Stunning 1BHK+Private Balcony+Separate Kitchen KCA</t>
  </si>
  <si>
    <t>https://www.propertyfinder.ae/en/plp/rent/apartment-for-rent-abu-dhabi-al-nahyan-9804407.html</t>
  </si>
  <si>
    <t>2 BHK| Large Balcony| Large Hall</t>
  </si>
  <si>
    <t>https://www.propertyfinder.ae/en/plp/rent/apartment-for-rent-abu-dhabi-mussafah-shabia-9304946.html</t>
  </si>
  <si>
    <t>Big 2 Master Bed | 3 bath room Big Kitchen | 60k</t>
  </si>
  <si>
    <t>https://www.propertyfinder.ae/en/plp/rent/apartment-for-rent-abu-dhabi-khalifa-city-khalifa-city-a-9701490.html</t>
  </si>
  <si>
    <t>Brand New Huge Studio With Beautiful Windows in kca</t>
  </si>
  <si>
    <t>https://www.propertyfinder.ae/en/plp/rent/apartment-for-rent-abu-dhabi-khalifa-city-khalifa-city-a-9742877.html</t>
  </si>
  <si>
    <t>BRAND NEW STUDIO AVAILABLE NEAR MARKET AREA</t>
  </si>
  <si>
    <t>https://www.propertyfinder.ae/en/plp/rent/apartment-for-rent-abu-dhabi-khalifa-street-9878057.html</t>
  </si>
  <si>
    <t>https://www.propertyfinder.ae/en/plp/rent/apartment-for-rent-abu-dhabi-al-karamah-9638241.html</t>
  </si>
  <si>
    <t>ONE BEDROOM HALL INCLUDING WATER ELECTRIC 38 K</t>
  </si>
  <si>
    <t>https://www.propertyfinder.ae/en/plp/rent/apartment-for-rent-abu-dhabi-between-two-bridges-9885778.html</t>
  </si>
  <si>
    <t>Affordable 1BHK | ZERO commission | Nice Location</t>
  </si>
  <si>
    <t>https://www.propertyfinder.ae/en/plp/rent/apartment-for-rent-abu-dhabi-al-najda-street-9844167.html</t>
  </si>
  <si>
    <t>NICE 1BHK W PARKING/BILLS AT NAJDA BEHIND BURJEEL</t>
  </si>
  <si>
    <t>https://www.propertyfinder.ae/en/plp/rent/apartment-for-rent-abu-dhabi-hamdan-street-9813545.html</t>
  </si>
  <si>
    <t>https://www.propertyfinder.ae/en/plp/rent/apartment-for-rent-abu-dhabi-hamdan-street-9831771.html</t>
  </si>
  <si>
    <t>Lavish!! 2bhk with master bedroom</t>
  </si>
  <si>
    <t>https://www.propertyfinder.ae/en/plp/rent/apartment-for-rent-abu-dhabi-tourist-club-area-9814011.html</t>
  </si>
  <si>
    <t>https://www.propertyfinder.ae/en/plp/rent/apartment-for-rent-abu-dhabi-muroor-area-9883743.html</t>
  </si>
  <si>
    <t>STYLISH 1BHK WITH ROOF FOR 32K BEHIND COOPERATIVES</t>
  </si>
  <si>
    <t>https://www.propertyfinder.ae/en/plp/rent/apartment-for-rent-abu-dhabi-muroor-area-9725702.html</t>
  </si>
  <si>
    <t>TAWTHEEQ - 1BR / 2 BATH - ROOF/PARKING/ADDC FREE</t>
  </si>
  <si>
    <t>https://www.propertyfinder.ae/en/plp/rent/apartment-for-rent-abu-dhabi-mussafah-shabia-9509736.html</t>
  </si>
  <si>
    <t>Excillent 1BHK With 2 Bathrooms+Central Ac</t>
  </si>
  <si>
    <t>https://www.propertyfinder.ae/en/plp/rent/apartment-for-rent-abu-dhabi-al-khalidiya-9191825.html</t>
  </si>
  <si>
    <t>Wow Price | 3 BR With Parking In AL-Khalidiyah</t>
  </si>
  <si>
    <t>https://www.propertyfinder.ae/en/plp/rent/apartment-for-rent-abu-dhabi-khalifa-city-khalifa-city-a-khalifa-city-a-villas-9701262.html</t>
  </si>
  <si>
    <t>https://www.propertyfinder.ae/en/plp/rent/apartment-for-rent-abu-dhabi-muroor-area-sultan-bin-zayed-the-first-street-al-muroor-building-9527753.html</t>
  </si>
  <si>
    <t>https://www.propertyfinder.ae/en/plp/rent/apartment-for-rent-abu-dhabi-khalifa-city-khalifa-city-a-khalifa-city-a-villas-9609223.html</t>
  </si>
  <si>
    <t>https://www.propertyfinder.ae/en/plp/rent/apartment-for-rent-abu-dhabi-corniche-road-burj-mohammed-bin-rashid-at-wtc-9817612.html</t>
  </si>
  <si>
    <t>https://www.propertyfinder.ae/en/plp/rent/apartment-for-rent-abu-dhabi-hamdan-street-al-masood-tower-9638480.html</t>
  </si>
  <si>
    <t>Neat Clean 2 Bedroom flat with Balcony At Hamdan.</t>
  </si>
  <si>
    <t>https://www.propertyfinder.ae/en/plp/rent/apartment-for-rent-abu-dhabi-city-downtown-al-falah-street-9375064.html</t>
  </si>
  <si>
    <t>Al falah street excellent clean 1BHK available 40k</t>
  </si>
  <si>
    <t>https://www.propertyfinder.ae/en/plp/rent/apartment-for-rent-abu-dhabi-airport-road-9778242.html</t>
  </si>
  <si>
    <t>Abu Dhabi city well maintenance large 1 BHK rent 40k</t>
  </si>
  <si>
    <t>https://www.propertyfinder.ae/en/plp/rent/apartment-for-rent-abu-dhabi-al-manhal-9565138.html</t>
  </si>
  <si>
    <t>Al manhal excellent clean 1BHK available rent 40k</t>
  </si>
  <si>
    <t>https://www.propertyfinder.ae/en/plp/rent/apartment-for-rent-abu-dhabi-al-manhal-9170965.html</t>
  </si>
  <si>
    <t>Al manhal excellent clean 1BHK available rent 38k</t>
  </si>
  <si>
    <t>https://www.propertyfinder.ae/en/plp/rent/apartment-for-rent-abu-dhabi-electra-street-9375034.html</t>
  </si>
  <si>
    <t>https://www.propertyfinder.ae/en/plp/rent/apartment-for-rent-abu-dhabi-electra-street-8991242.html</t>
  </si>
  <si>
    <t>Best option market.Abu Dhabi large 1BHk new flat  Electra 50k</t>
  </si>
  <si>
    <t>https://www.propertyfinder.ae/en/plp/rent/apartment-for-rent-abu-dhabi-al-manhal-9417143.html</t>
  </si>
  <si>
    <t>AL MANHAL  EXCELLENT CLEAN 3 BHK MED ROOM  FLAT ONLY 60K</t>
  </si>
  <si>
    <t>https://www.propertyfinder.ae/en/plp/rent/apartment-for-rent-abu-dhabi-al-salam-street-9062889.html</t>
  </si>
  <si>
    <t>HOT DEAL! 1 BEDROOM IN KHALIFA CITY</t>
  </si>
  <si>
    <t>https://www.propertyfinder.ae/en/plp/rent/apartment-for-rent-abu-dhabi-muroor-area-9406673.html</t>
  </si>
  <si>
    <t>Best option market muroor road excellent clean 1BHK only 36k</t>
  </si>
  <si>
    <t>https://www.propertyfinder.ae/en/plp/rent/apartment-for-rent-abu-dhabi-corniche-road-9205034.html</t>
  </si>
  <si>
    <t>CORNICE FAMILY PARK  EXCELLENT CLEAN  full facility 1BHK only 40k</t>
  </si>
  <si>
    <t>https://www.propertyfinder.ae/en/plp/rent/apartment-for-rent-abu-dhabi-khalifa-city-khalifa-city-a-9355159.html</t>
  </si>
  <si>
    <t>Lavish Studio ! SEP Kitchen . Washroom in KCA .</t>
  </si>
  <si>
    <t>https://www.propertyfinder.ae/en/plp/rent/apartment-for-rent-abu-dhabi-al-mushrif-9165950.html</t>
  </si>
  <si>
    <t>Big Layout| ground floor | Vacant |Ready to Move!</t>
  </si>
  <si>
    <t>https://www.propertyfinder.ae/en/plp/rent/apartment-for-rent-abu-dhabi-hamdan-street-9677373.html</t>
  </si>
  <si>
    <t>https://www.propertyfinder.ae/en/plp/rent/apartment-for-rent-abu-dhabi-airport-road-9807553.html</t>
  </si>
  <si>
    <t>Bright and Modern 1-Bedroom Apartment with Balcony</t>
  </si>
  <si>
    <t>https://www.propertyfinder.ae/en/plp/rent/apartment-for-rent-abu-dhabi-city-downtown-al-falah-street-8343774.html</t>
  </si>
  <si>
    <t>Spacious Studio in Al Falah Street For Rent!</t>
  </si>
  <si>
    <t>https://www.propertyfinder.ae/en/plp/rent/apartment-for-rent-sharjah-muwaileh-fire-station-road-9213153.html</t>
  </si>
  <si>
    <t>Luxury huge spacious hall with separate</t>
  </si>
  <si>
    <t>https://www.propertyfinder.ae/en/plp/rent/apartment-for-rent-sharjah-muwaileh-muwaileh-29-building-9116623.html</t>
  </si>
  <si>
    <t>New Building/nice finishing/huge studio</t>
  </si>
  <si>
    <t>https://www.propertyfinder.ae/en/plp/rent/apartment-for-rent-sharjah-al-majaz-al-majaz-1-9763083.html</t>
  </si>
  <si>
    <t>https://www.propertyfinder.ae/en/plp/rent/apartment-for-rent-sharjah-al-majaz-al-majaz-1-9763085.html</t>
  </si>
  <si>
    <t>https://www.propertyfinder.ae/en/plp/rent/apartment-for-rent-sharjah-al-taawun-zakhir-towers-zakhir-tower-3-9108726.html</t>
  </si>
  <si>
    <t>20 days free spacious studio with gym free just16k</t>
  </si>
  <si>
    <t>Zakhir Towers</t>
  </si>
  <si>
    <t>Zakhir Tower 3</t>
  </si>
  <si>
    <t>https://www.propertyfinder.ae/en/plp/rent/apartment-for-rent-sharjah-al-qasba-al-waleed-tower-8920338.html</t>
  </si>
  <si>
    <t>AC FREE huge 1bhk with 1month free masterbedroom</t>
  </si>
  <si>
    <t>https://www.propertyfinder.ae/en/plp/rent/apartment-for-rent-sharjah-al-khan-al-khan-corniche-9817140.html</t>
  </si>
  <si>
    <t>Studio Available in Alkhan in very Low Price 16k .</t>
  </si>
  <si>
    <t>https://www.propertyfinder.ae/en/plp/rent/apartment-for-rent-sharjah-muwaileh-commercial-al-zahia-9868060.html</t>
  </si>
  <si>
    <t>https://www.propertyfinder.ae/en/plp/rent/apartment-for-rent-sharjah-al-taawun-zakhir-towers-8891888.html</t>
  </si>
  <si>
    <t>20 days free spacious studio with balcony just 20k</t>
  </si>
  <si>
    <t>https://www.propertyfinder.ae/en/plp/rent/apartment-for-rent-sharjah-al-mamzar-sharjah-al-mamzar-8891881.html</t>
  </si>
  <si>
    <t>20 days free chiller free luxury building just 42k</t>
  </si>
  <si>
    <t>https://www.propertyfinder.ae/en/plp/rent/apartment-for-rent-sharjah-al-nahda-9803734.html</t>
  </si>
  <si>
    <t>Huge Studio | With Waldrop's | Family Building</t>
  </si>
  <si>
    <t>https://www.propertyfinder.ae/en/plp/rent/apartment-for-rent-sharjah-rolla-area-rolla-square-9597514.html</t>
  </si>
  <si>
    <t>https://www.propertyfinder.ae/en/plp/rent/apartment-for-rent-sharjah-al-nahda-9536910.html</t>
  </si>
  <si>
    <t>1bhk 35k F.T @ al nahda Sharjah</t>
  </si>
  <si>
    <t>https://www.propertyfinder.ae/en/plp/rent/apartment-for-rent-sharjah-al-taawun-al-taawun-street-9826735.html</t>
  </si>
  <si>
    <t>Brand new 1bhk 1month/Parking/GYM free</t>
  </si>
  <si>
    <t>https://www.propertyfinder.ae/en/plp/rent/apartment-for-rent-sharjah-al-gharb-al-ghuair-8826383.html</t>
  </si>
  <si>
    <t>https://www.propertyfinder.ae/en/plp/rent/apartment-for-rent-sharjah-muwaileh-commercial-9790760.html</t>
  </si>
  <si>
    <t>Brand new Luxury spacious studio with American kitchen</t>
  </si>
  <si>
    <t>https://www.propertyfinder.ae/en/plp/rent/apartment-for-rent-sharjah-al-taawun-al-taawun-street-9848847.html</t>
  </si>
  <si>
    <t>3 bhk 1 month / swimming pool/ parking / GYM / Free</t>
  </si>
  <si>
    <t>https://www.propertyfinder.ae/en/plp/rent/apartment-for-rent-sharjah-rolla-area-rolla-square-7443310.html</t>
  </si>
  <si>
    <t>1BHK AVAILABLE FOR BACHELORS | 45 DAYS FREE |</t>
  </si>
  <si>
    <t>https://www.propertyfinder.ae/en/plp/rent/apartment-for-rent-sharjah-al-sharq-al-qulaya-ah-9044078.html</t>
  </si>
  <si>
    <t>BRAND NEW 1 BED ROOM FOR RENT IN AL QUALAYAH AREA</t>
  </si>
  <si>
    <t>https://www.propertyfinder.ae/en/plp/rent/apartment-for-rent-sharjah-al-nahda-9341226.html</t>
  </si>
  <si>
    <t>Spacious 1 Bedroom| Balcony| Chiller Free</t>
  </si>
  <si>
    <t>https://www.bayut.com/property/details-7529707.html</t>
  </si>
  <si>
    <t>https://www.bayut.com/property/details-6943388.html</t>
  </si>
  <si>
    <t>https://www.bayut.com/property/details-7597139.html</t>
  </si>
  <si>
    <t>https://www.bayut.com/property/details-7593257.html</t>
  </si>
  <si>
    <t>https://www.bayut.com/property/details-6635532.html</t>
  </si>
  <si>
    <t>HOT DEAL !!!1 Bedroom in Italy Cluster for Rent international city ,ready to move 30000k</t>
  </si>
  <si>
    <t>https://www.bayut.com/property/details-6440098.html</t>
  </si>
  <si>
    <t>https://www.bayut.com/property/details-7522074.html</t>
  </si>
  <si>
    <t>https://www.bayut.com/property/details-6394072.html</t>
  </si>
  <si>
    <t>SPACIOUS 1BHK WITH BIG BALCONY &amp; COVERED PARKING</t>
  </si>
  <si>
    <t>https://www.bayut.com/property/details-6777016.html</t>
  </si>
  <si>
    <t>Near Dafza Metro Satiton_Gym &amp;Pool_Lavish Life style _ 2BHK 2Washrooms With bolcny</t>
  </si>
  <si>
    <t>https://www.bayut.com/property/details-7477417.html</t>
  </si>
  <si>
    <t>Take a Best Chance!!2bhk for rent in Cbd Building. . . . . . . . . . . .</t>
  </si>
  <si>
    <t>https://www.bayut.com/property/details-5765520.html</t>
  </si>
  <si>
    <t>https://www.bayut.com/property/details-6698068.html</t>
  </si>
  <si>
    <t>LARGE  SIZE  ONE BEDROOM HALL AVAILABLE FOR RENT IN FRANCE CLUSTER 34000 YEARLY</t>
  </si>
  <si>
    <t>https://www.bayut.com/property/details-7354236.html</t>
  </si>
  <si>
    <t>https://www.bayut.com/property/details-6394360.html</t>
  </si>
  <si>
    <t>Big Size2BR|Ready to Move|Close to the School Area</t>
  </si>
  <si>
    <t>https://www.bayut.com/property/details-7595933.html</t>
  </si>
  <si>
    <t>https://www.bayut.com/property/details-7577597.html</t>
  </si>
  <si>
    <t>https://www.bayut.com/property/details-7577637.html</t>
  </si>
  <si>
    <t>Front Of Dafza Metro_AC Free_New Building_Specious 3Bhk Apartment_Balcony_Gym_Swimming Pool</t>
  </si>
  <si>
    <t>https://www.bayut.com/property/details-7573243.html</t>
  </si>
  <si>
    <t>https://www.bayut.com/property/details-7506865.html</t>
  </si>
  <si>
    <t>https://www.bayut.com/property/details-5744765.html</t>
  </si>
  <si>
    <t>Chiller A/C Free Prime Location 3BR with Maid Room  Only 100K Close To Metro</t>
  </si>
  <si>
    <t>https://www.bayut.com/property/details-7572852.html</t>
  </si>
  <si>
    <t>https://www.bayut.com/property/details-7485422.html</t>
  </si>
  <si>
    <t>https://www.bayut.com/property/details-4787443.html</t>
  </si>
  <si>
    <t>Direct from Owner 03 BHK available Beside NMC Hospital , Al Nahda 2, Dubai</t>
  </si>
  <si>
    <t>https://www.bayut.com/property/details-7439977.html</t>
  </si>
  <si>
    <t>Close to burjman metro station 3 Bedrooms apartment available for 2 faimly with Maid room,</t>
  </si>
  <si>
    <t>https://www.bayut.com/property/details-7465564.html</t>
  </si>
  <si>
    <t>https://www.bayut.com/property/details-7464320.html</t>
  </si>
  <si>
    <t>CHILLER FREE NEAR TO METRO SPECIOUS 3 BHK+ STORE ROOM 3 WASHROOMS BIG BALCONY GYM POOL ONLY FOR FAMILY</t>
  </si>
  <si>
    <t>https://www.bayut.com/property/details-7535418.html</t>
  </si>
  <si>
    <t>Specious 1 BHK with Balcony &amp;2 Washrooms gym pool covered parking</t>
  </si>
  <si>
    <t>https://www.bayut.com/property/details-7415045.html</t>
  </si>
  <si>
    <t>Cheapest Prices!!3BHK Family Only with Balcony Close Metro</t>
  </si>
  <si>
    <t>https://www.bayut.com/property/details-7529599.html</t>
  </si>
  <si>
    <t>https://www.bayut.com/property/details-6369774.html</t>
  </si>
  <si>
    <t>https://www.bayut.com/property/details-7332540.html</t>
  </si>
  <si>
    <t>Amazing apartment: 4 b/r + maid room + shared s/pool + gym for rent in Deira</t>
  </si>
  <si>
    <t>https://www.bayut.com/property/details-7448605.html</t>
  </si>
  <si>
    <t>https://www.bayut.com/property/details-7406286.html</t>
  </si>
  <si>
    <t>https://www.bayut.com/property/details-7316993.html</t>
  </si>
  <si>
    <t>Brand new 2 bedroom Apartment  in a modren family community where luxury meet affoardability. Annual rent 48500 AED in12 cheques</t>
  </si>
  <si>
    <t>https://www.bayut.com/property/details-7318611.html</t>
  </si>
  <si>
    <t>https://www.bayut.com/property/details-7527486.html</t>
  </si>
  <si>
    <t>CHILLER FREE !! SPECIOUS 3BHK +STORE ROOM + LUNDRY ROOM!! BALCONY!! GYM POOL PARKING</t>
  </si>
  <si>
    <t>https://www.bayut.com/property/details-6965866.html</t>
  </si>
  <si>
    <t>https://www.bayut.com/property/details-6229754.html</t>
  </si>
  <si>
    <t>https://www.bayut.com/property/details-6959467.html</t>
  </si>
  <si>
    <t>Brand New Building:Book Now: Huge Size Hall: Luxury 1Bhk Apartment Available For Rent With Bolcny</t>
  </si>
  <si>
    <t>https://www.bayut.com/property/details-6463799.html</t>
  </si>
  <si>
    <t>https://www.bayut.com/property/details-7277710.html</t>
  </si>
  <si>
    <t>1bhk 2 full washroom 36k offers</t>
  </si>
  <si>
    <t>https://www.bayut.com/property/details-6874643.html</t>
  </si>
  <si>
    <t>https://www.bayut.com/property/details-7484156.html</t>
  </si>
  <si>
    <t>Hot Deal!!1bhk for rent in Spain Cluster. . . . . . . . . . . . . . . . .</t>
  </si>
  <si>
    <t>https://www.bayut.com/property/details-6385954.html</t>
  </si>
  <si>
    <t>NEAR ME AISEM CITY CENTRE I EASY ACCESS TO E311 &amp; E44</t>
  </si>
  <si>
    <t>https://www.bayut.com/property/details-6396548.html</t>
  </si>
  <si>
    <t>https://www.bayut.com/property/details-6511864.html</t>
  </si>
  <si>
    <t>https://www.bayut.com/property/details-7484314.html</t>
  </si>
  <si>
    <t>Hot deal!!1bhk for rent in France Cluster. . . . . . . .</t>
  </si>
  <si>
    <t>https://www.bayut.com/property/details-7439799.html</t>
  </si>
  <si>
    <t>https://www.bayut.com/property/details-7291233.html</t>
  </si>
  <si>
    <t>https://www.bayut.com/property/details-5837809.html</t>
  </si>
  <si>
    <t>LARGE 2 BR HALL in Abu hail near Al Qiyadah Metro</t>
  </si>
  <si>
    <t>https://www.bayut.com/property/details-6531941.html</t>
  </si>
  <si>
    <t>Specious 2BHK Available in IMPZ</t>
  </si>
  <si>
    <t>https://www.bayut.com/property/details-7015587.html</t>
  </si>
  <si>
    <t>https://www.bayut.com/property/details-6860815.html</t>
  </si>
  <si>
    <t>Studio For Rent Near From Lulu Center</t>
  </si>
  <si>
    <t>https://www.bayut.com/property/details-7478213.html</t>
  </si>
  <si>
    <t>https://www.bayut.com/property/details-6959342.html</t>
  </si>
  <si>
    <t>https://www.bayut.com/property/details-7586797.html</t>
  </si>
  <si>
    <t>https://www.bayut.com/property/details-6586564.html</t>
  </si>
  <si>
    <t>Included Water &amp; Electricity | Monthly Payment</t>
  </si>
  <si>
    <t>https://www.bayut.com/property/details-7518747.html</t>
  </si>
  <si>
    <t>Unique Fully Furnished Including Water &amp; Electricity</t>
  </si>
  <si>
    <t>https://www.bayut.com/property/details-7518801.html</t>
  </si>
  <si>
    <t>https://www.bayut.com/property/details-7417205.html</t>
  </si>
  <si>
    <t>https://www.bayut.com/property/details-7017294.html</t>
  </si>
  <si>
    <t>https://www.bayut.com/property/details-6963384.html</t>
  </si>
  <si>
    <t>Neat &amp; Clean | Balcony | Built-in Wardrobes</t>
  </si>
  <si>
    <t>https://www.bayut.com/property/details-6819957.html</t>
  </si>
  <si>
    <t>https://www.bayut.com/property/details-7583751.html</t>
  </si>
  <si>
    <t>https://www.bayut.com/property/details-7581876.html</t>
  </si>
  <si>
    <t>spacious 2bhk with hall and big size kitchen with big balcony and swimming pools and  very beautiful views</t>
  </si>
  <si>
    <t>https://www.bayut.com/property/details-7442112.html</t>
  </si>
  <si>
    <t>Brand New Building ☆Near ArabMaal☆OneBedRoom +2WASHROOM+Balcony+Free Parking in Cheapest Rent</t>
  </si>
  <si>
    <t>https://www.bayut.com/property/details-6440676.html</t>
  </si>
  <si>
    <t>https://www.bayut.com/property/details-7553461.html</t>
  </si>
  <si>
    <t>Hot  offer  studio  Apartment  saiprit  kitchen  just  14k close  to  India  international   school  area  in  muwaileh  sharjah</t>
  </si>
  <si>
    <t>https://www.bayut.com/property/details-7577428.html</t>
  </si>
  <si>
    <t>https://www.bayut.com/property/details-7428107.html</t>
  </si>
  <si>
    <t>1bhk brand new with close kitchen and kitchen appliances and swimming pool and kis playing area with big balcony and beautiful views</t>
  </si>
  <si>
    <t>https://www.bayut.com/property/details-7599987.html</t>
  </si>
  <si>
    <t>https://www.bayut.com/property/details-7513622.html</t>
  </si>
  <si>
    <t>https://www.bayut.com/property/details-6737927.html</t>
  </si>
  <si>
    <t>https://www.bayut.com/property/details-6296384.html</t>
  </si>
  <si>
    <t>https://www.bayut.com/property/details-6829007.html</t>
  </si>
  <si>
    <t>https://www.bayut.com/property/details-7595561.html</t>
  </si>
  <si>
    <t>https://www.bayut.com/property/details-7595213.html</t>
  </si>
  <si>
    <t>Chiller Free 1BR GYM Pool Free Close Dubai Border</t>
  </si>
  <si>
    <t>https://www.bayut.com/property/details-7576358.html</t>
  </si>
  <si>
    <t>Big studio near Al Nahda park sharjah</t>
  </si>
  <si>
    <t>https://www.bayut.com/property/details-7487462.html</t>
  </si>
  <si>
    <t>https://www.bayut.com/property/details-7492856.html</t>
  </si>
  <si>
    <t>Brand New Building Spacious Studio apartment&amp; Wardrobe With American kitchen With Parking</t>
  </si>
  <si>
    <t>https://www.bayut.com/property/details-7461464.html</t>
  </si>
  <si>
    <t>1BHK | SPACIOUS | BALCONY | FREE PARKING</t>
  </si>
  <si>
    <t>https://www.bayut.com/property/details-7532794.html</t>
  </si>
  <si>
    <t>Chiller Free building  parking fee  30 day free  family building  opposite to Sahara center rent 37 k. . .</t>
  </si>
  <si>
    <t>https://www.bayut.com/property/details-7396978.html</t>
  </si>
  <si>
    <t>Hot-offer chiller free one month free fully open view spacious bright 3bhk with all facilities free just in 56k.</t>
  </si>
  <si>
    <t>https://www.bayut.com/property/details-7416331.html</t>
  </si>
  <si>
    <t>Pool View|  Near Dubai Border| Chiller Free</t>
  </si>
  <si>
    <t>https://www.bayut.com/property/details-7388280.html</t>
  </si>
  <si>
    <t>Chiller free full sea view 1month free spacious bright apartment with gym, pool, kids play area, master bedroom, balcony</t>
  </si>
  <si>
    <t>https://www.bayut.com/property/details-7318218.html</t>
  </si>
  <si>
    <t>https://www.bayut.com/property/details-7429863.html</t>
  </si>
  <si>
    <t>STUDIO FOR RENT IN 16K 1NSHARJA NO 15 FOR BACHULER</t>
  </si>
  <si>
    <t>https://www.bayut.com/property/details-7282557.html</t>
  </si>
  <si>
    <t>Furnished studio with Garden | Pool | Gym | Prime location</t>
  </si>
  <si>
    <t>https://www.bayut.com/property/details-6296268.html</t>
  </si>
  <si>
    <t>https://www.bayut.com/property/details-6844606.html</t>
  </si>
  <si>
    <t>https://www.bayut.com/property/details-6832231.html</t>
  </si>
  <si>
    <t>Brand New 1 BR | Astonishing View | Parking Free | Gym&amp;Pool Free</t>
  </si>
  <si>
    <t>https://www.bayut.com/property/details-6212149.html</t>
  </si>
  <si>
    <t>Brand New Spacious Studio Modified in 1 bedroom with Free pool +Covered parking</t>
  </si>
  <si>
    <t>https://www.bayut.com/property/details-6770588.html</t>
  </si>
  <si>
    <t>https://www.bayut.com/property/details-7462259.html</t>
  </si>
  <si>
    <t>https://www.bayut.com/property/details-7494712.html</t>
  </si>
  <si>
    <t>https://www.bayut.com/property/details-6353518.html</t>
  </si>
  <si>
    <t>Chiller Free -No Agency Fees -  Available for rent In King Abdull Aziz Street</t>
  </si>
  <si>
    <t>https://www.bayut.com/property/details-6704193.html</t>
  </si>
  <si>
    <t>https://www.bayut.com/property/details-7524707.html</t>
  </si>
  <si>
    <t>In luxury community avilable now 1Bhk with Gym,pool and green Areas near to the universty only in44K</t>
  </si>
  <si>
    <t>https://www.bayut.com/property/details-7322918.html</t>
  </si>
  <si>
    <t>https://www.bayut.com/property/details-7385961.html</t>
  </si>
  <si>
    <t>Brand New Building☆AC Free☆One Month Free☆OneBed+2WASHROOM☆All Facilities Free</t>
  </si>
  <si>
    <t>https://www.bayut.com/property/details-7597337.html</t>
  </si>
  <si>
    <t>1 Month Free | Significant Apartment | Maid</t>
  </si>
  <si>
    <t>https://www.bayut.com/property/details-7599686.html</t>
  </si>
  <si>
    <t>Family Sharing! Wonderous 3bhk With Spacious Saloon, Close Kitchen, Balcony and Easy Parking</t>
  </si>
  <si>
    <t>https://www.bayut.com/property/details-7597683.html</t>
  </si>
  <si>
    <t>https://www.bayut.com/property/details-7595961.html</t>
  </si>
  <si>
    <t>Amazing Brand New 3 master Bedrooms + Hall</t>
  </si>
  <si>
    <t>https://www.bayut.com/property/details-7582057.html</t>
  </si>
  <si>
    <t>https://www.bayut.com/property/details-7553768.html</t>
  </si>
  <si>
    <t>◀◀◀◀  Huge 4BR | Dedicated Dining | Maids | Excellent Finishing | Huge Kitchen | 2 Balconies ▶▶▶▶</t>
  </si>
  <si>
    <t>https://www.bayut.com/property/details-7542805.html</t>
  </si>
  <si>
    <t>https://www.bayut.com/property/details-7305998.html</t>
  </si>
  <si>
    <t>Out Standing 1 BHK Apartment AVAILABLE FOR RENT AT MBZ CITY</t>
  </si>
  <si>
    <t>https://www.bayut.com/property/details-5125294.html</t>
  </si>
  <si>
    <t>https://www.bayut.com/property/details-7358069.html</t>
  </si>
  <si>
    <t>https://www.bayut.com/property/details-7597754.html</t>
  </si>
  <si>
    <t>Stunning 3  Bedrooms Apartment Available for Rent  MBZ City</t>
  </si>
  <si>
    <t>https://www.bayut.com/property/details-7562711.html</t>
  </si>
  <si>
    <t>SPACIOUS BRAND NEW ONE BEDROOM HALL AVAILABLE WITH GOOD PRICE  NEAT AND CLEAN APARTMENT PARKING INSIDE FAMILY ENVIRONMENT IN VILLA CLOSE TO SHABIYA</t>
  </si>
  <si>
    <t>https://www.bayut.com/property/details-7581957.html</t>
  </si>
  <si>
    <t>https://www.bayut.com/property/details-7540166.html</t>
  </si>
  <si>
    <t>Monthly3300|Gated Complex Studio+Kitchen+Windows,|Free Wifi|Pvt Balcony</t>
  </si>
  <si>
    <t>https://www.bayut.com/property/details-7540061.html</t>
  </si>
  <si>
    <t>European luxury studio Separate Kitchen +Free wifi+2700-Monthly| Pvt Balcony Well Finishing | KCA</t>
  </si>
  <si>
    <t>https://www.bayut.com/property/details-7580835.html</t>
  </si>
  <si>
    <t>2 BHK| Centralized AC| Tanker Area</t>
  </si>
  <si>
    <t>https://www.bayut.com/property/details-7563846.html</t>
  </si>
  <si>
    <t>Hot Offer 2BHK-Sheard Terrace Sep K+B/Parking-in KCA\\</t>
  </si>
  <si>
    <t>https://www.bayut.com/property/details-7563791.html</t>
  </si>
  <si>
    <t>https://www.bayut.com/property/details-7549683.html</t>
  </si>
  <si>
    <t>Splendid Studio for rent at Al Shamkha 1500 AED MONTHLY</t>
  </si>
  <si>
    <t>https://www.bayut.com/property/details-7588885.html</t>
  </si>
  <si>
    <t>Get Brand New 1BHK With Big Size Separate Kitchen By Walking Shabiya at MBZ City</t>
  </si>
  <si>
    <t>https://www.bayut.com/property/details-7477056.html</t>
  </si>
  <si>
    <t>https://www.bayut.com/property/details-7325850.html</t>
  </si>
  <si>
    <t>Excellent for families Studio ForRent At   Madinat Al Riyadh</t>
  </si>
  <si>
    <t>https://www.bayut.com/property/details-7599876.html</t>
  </si>
  <si>
    <t>https://www.bayut.com/property/details-5568526.html</t>
  </si>
  <si>
    <t>Luxury Studio for Rent In Shamkha</t>
  </si>
  <si>
    <t>https://www.bayut.com/property/details-7596678.html</t>
  </si>
  <si>
    <t>SPACIOUS ONE BEDROOM HALL AVAILABLE WITH GOOD PRICE NEAT AND CLEAN APARTMENT FAMILY ENVIRONMENT IN VILLA CLOSE TO APPLIED TECHNOLOGY</t>
  </si>
  <si>
    <t>https://www.bayut.com/property/details-5929165.html</t>
  </si>
  <si>
    <t>https://www.bayut.com/property/details-6216510.html</t>
  </si>
  <si>
    <t>SUPER SPACIOUS | Three Bedroom Apartment with Maids room in Electra Street for AED 70,000 Only. !</t>
  </si>
  <si>
    <t>https://www.bayut.com/property/details-7596803.html</t>
  </si>
  <si>
    <t>SPACIOUS ONE BEDROOM HALL AVAILABLE WITH YARD NEAT AND CLEAN APARTMENT  PARKING INSIDE AVAILABLE GOOD KITCHEN FAMIKY ENVIRONMENT IN VILLA</t>
  </si>
  <si>
    <t>https://www.bayut.com/property/details-7514756.html</t>
  </si>
  <si>
    <t>Amazing Studio Directly from Owner Zero Commission</t>
  </si>
  <si>
    <t>https://www.bayut.com/property/details-7579272.html</t>
  </si>
  <si>
    <t>https://www.bayut.com/property/details-7602142.html</t>
  </si>
  <si>
    <t>https://www.bayut.com/property/details-7541954.html</t>
  </si>
  <si>
    <t>https://www.bayut.com/property/details-7532209.html</t>
  </si>
  <si>
    <t>Sharing allowed 3 bedrooms all room wardrobes balcony  60k located Al khalidiyah</t>
  </si>
  <si>
    <t>https://www.bayut.com/property/details-7525022.html</t>
  </si>
  <si>
    <t>https://www.bayut.com/property/details-7511941.html</t>
  </si>
  <si>
    <t>https://www.bayut.com/property/details-6571011.html</t>
  </si>
  <si>
    <t>https://www.bayut.com/property/details-7554123.html</t>
  </si>
  <si>
    <t>A wonderful studio with excellent finishing inside a European compound, opposite Masdar City</t>
  </si>
  <si>
    <t>https://www.bayut.com/property/details-7446122.html</t>
  </si>
  <si>
    <t>Affordable |3Bhk||Central Ac| Prime location |Khaldiyah |Only 60k Yearly</t>
  </si>
  <si>
    <t>https://www.bayut.com/property/details-7431900.html</t>
  </si>
  <si>
    <t>https://www.bayut.com/property/details-7496022.html</t>
  </si>
  <si>
    <t>Monthly Rent Big Size Studio At Ground Floor With Free Internet In Family Villa</t>
  </si>
  <si>
    <t>https://www.bayut.com/property/details-6571539.html</t>
  </si>
  <si>
    <t>https://www.bayut.com/property/details-7346525.html</t>
  </si>
  <si>
    <t>AMAZING STUDIO WITH SEPRATE KITCHEN IN AL SHAMKHAH SOUTH</t>
  </si>
  <si>
    <t>https://www.bayut.com/property/details-7575012.html</t>
  </si>
  <si>
    <t>https://www.bayut.com/property/details-7336685.html</t>
  </si>
  <si>
    <t>High Finishing 3BHK  Apartment with maids room i&amp; Balcony n 68,000/year at TCA</t>
  </si>
  <si>
    <t>https://www.bayut.com/property/details-7590333.html</t>
  </si>
  <si>
    <t>https://www.bayut.com/property/details-7354810.html</t>
  </si>
  <si>
    <t>Brand New Amazing 1 Bed Room And Hall With Awesome Balcony, Separate Big Kitchen Near NMC Royal Hosp</t>
  </si>
  <si>
    <t>https://www.bayut.com/property/details-7366475.html</t>
  </si>
  <si>
    <t>An excellent new 2 BHK with proper kitchen and 1 full bathroom is available for rent in Shakhbout City</t>
  </si>
  <si>
    <t>https://www.bayut.com/property/details-7290359.html</t>
  </si>
  <si>
    <t>https://www.bayut.com/property/details-6848652.html</t>
  </si>
  <si>
    <t>◀◀◀◀  Affordable 2BR Apartment w/ Maids Room &amp; Parking | Near Park ▶▶▶▶</t>
  </si>
  <si>
    <t>https://www.bayut.com/property/details-7589794.html</t>
  </si>
  <si>
    <t>LOOK FOR STUDIO NEER ELSAFEER MALL 26000</t>
  </si>
  <si>
    <t>https://www.bayut.com/property/details-7600095.html</t>
  </si>
  <si>
    <t>SPACIOUS ONE BEDROOM. HALL AVAILABLE WITH SPERATE ENTRANCE NEAT AND CLEAN APARTMENT FAMILY ENVIRONMENT IN VILLA PARKING INSIDE VILLA AT MBZ CITY</t>
  </si>
  <si>
    <t>https://www.bayut.com/property/details-7599305.html</t>
  </si>
  <si>
    <t>Brand New, Spacious 1 Bed Apt, Private Entrance In KCA</t>
  </si>
  <si>
    <t>https://www.bayut.com/property/details-7598348.html</t>
  </si>
  <si>
    <t>Amazing !! Specious Studio+Sep Kitchen/Gated Community/Sunlight View/M-2300/KCA</t>
  </si>
  <si>
    <t>https://www.bayut.com/property/details-7591335.html</t>
  </si>
  <si>
    <t>https://www.bayut.com/property/details-7589714.html</t>
  </si>
  <si>
    <t>https://www.bayut.com/property/details-7589807.html</t>
  </si>
  <si>
    <t>https://www.bayut.com/property/details-6656811.html</t>
  </si>
  <si>
    <t>⚡1 Month Free| Newly Renovated 1 BHK with Built-in Cabinet| 4 Payments⭐</t>
  </si>
  <si>
    <t>https://www.bayut.com/property/details-7591017.html</t>
  </si>
  <si>
    <t>https://www.bayut.com/property/details-7592319.html</t>
  </si>
  <si>
    <t>https://www.bayut.com/property/details-7581341.html</t>
  </si>
  <si>
    <t>https://www.bayut.com/property/details-7586155.html</t>
  </si>
  <si>
    <t>https://www.bayut.com/property/details-7579614.html</t>
  </si>
  <si>
    <t>Luxurious | 1-Bedroom | Private Terrace | Separate Kitchen | Sunny Window | Monthly-3600</t>
  </si>
  <si>
    <t>https://www.bayut.com/property/details-7574646.html</t>
  </si>
  <si>
    <t>New Ultra Modern- Huge Balcony+Maids- Amenities</t>
  </si>
  <si>
    <t>https://www.bayut.com/property/details-7580881.html</t>
  </si>
  <si>
    <t>https://www.bayut.com/property/details-7577255.html</t>
  </si>
  <si>
    <t>https://www.bayut.com/property/details-7569515.html</t>
  </si>
  <si>
    <t>Lavish 1 bedroom hall apartment for rent in Mussafah Community apartments for Rent in Abu Dhabi</t>
  </si>
  <si>
    <t>https://www.bayut.com/property/details-7568390.html</t>
  </si>
  <si>
    <t>https://www.bayut.com/property/details-6572366.html</t>
  </si>
  <si>
    <t>https://www.bayut.com/property/details-7561020.html</t>
  </si>
  <si>
    <t>SPACIOUS BRAND NEW ONE BEDROOM HALL AVAILABLE WITH GOOD PRICE NEAT AND CLEAN VILLA FAMILY ENVIRONMENT IN VILLA VLCLOSE TO SHABIYA</t>
  </si>
  <si>
    <t>https://www.bayut.com/property/details-7555736.html</t>
  </si>
  <si>
    <t>Admirable 4bhk with Maid\\\'s Room, Laundry Room, Easy Parking</t>
  </si>
  <si>
    <t>https://www.bayut.com/property/details-7554108.html</t>
  </si>
  <si>
    <t>https://www.bayut.com/property/details-7549681.html</t>
  </si>
  <si>
    <t>Hot Deal @ Furnished Studio Apartment\Separate Kitchen\Nice Layout\M-3000\KCA</t>
  </si>
  <si>
    <t>https://www.bayut.com/property/details-7558462.html</t>
  </si>
  <si>
    <t>Private Entrance ⚡Extension Apt⚡ Available Now</t>
  </si>
  <si>
    <t>https://www.bayut.com/property/details-7549475.html</t>
  </si>
  <si>
    <t>Lavish !! Brand New 1BHK with Private Balcony | Separate Kitchen | Well Finishing | Monthly 3500.</t>
  </si>
  <si>
    <t>https://www.bayut.com/property/details-7546281.html</t>
  </si>
  <si>
    <t>Luxury Studio with Private Terrace + Balcony | Separate Kitchen | Nice Layout | M-2600.</t>
  </si>
  <si>
    <t>Liwa Oasis Compound</t>
  </si>
  <si>
    <t>https://www.bayut.com/property/details-7543800.html</t>
  </si>
  <si>
    <t>monthly studio available like new</t>
  </si>
  <si>
    <t>https://www.bayut.com/property/details-7542508.html</t>
  </si>
  <si>
    <t>European Community Luxury One Bedroom and Hall with Private Entrance / Separate Big Kitchen /  Well Finishing</t>
  </si>
  <si>
    <t>https://www.bayut.com/property/details-7545484.html</t>
  </si>
  <si>
    <t>https://www.bayut.com/property/details-7539510.html</t>
  </si>
  <si>
    <t>https://www.bayut.com/property/details-7597268.html</t>
  </si>
  <si>
    <t>Brand New 1 Bedroom Hall two bathrooms in Al Shamkha South</t>
  </si>
  <si>
    <t>https://www.bayut.com/property/details-7543797.html</t>
  </si>
  <si>
    <t>monthly studio available in al rahba</t>
  </si>
  <si>
    <t>https://www.bayut.com/property/details-7542123.html</t>
  </si>
  <si>
    <t>Huge Fully Furnished Studio / Yearly 28K / Prime Location / Nice Window / in KCA</t>
  </si>
  <si>
    <t>https://www.bayut.com/property/details-7541036.html</t>
  </si>
  <si>
    <t>Hurry Up! Full Furnished Studio |Separate Kitchen|Bath Monthly 2800/. Well Finishing Nice Bath In KCA</t>
  </si>
  <si>
    <t>https://www.bayut.com/property/details-7538379.html</t>
  </si>
  <si>
    <t>Stunning One Bedroom and Hall With Private Terrace / Separate Kitchen / Wardrobes / In KCA</t>
  </si>
  <si>
    <t>https://www.bayut.com/property/details-7542583.html</t>
  </si>
  <si>
    <t>https://www.bayut.com/property/details-7538167.html</t>
  </si>
  <si>
    <t>Full Furnished Studio|Sep Kitchen|2500-M|Washroom. Well Finishing Nice Room Size In KCA</t>
  </si>
  <si>
    <t>https://www.bayut.com/property/details-7538942.html</t>
  </si>
  <si>
    <t>Gated Community 1BHK | Free WiFi | Pvt Terrace | Elevator Available | Covered Parking | Close To Market in KCA</t>
  </si>
  <si>
    <t>https://www.bayut.com/property/details-7534219.html</t>
  </si>
  <si>
    <t>English Community!!1BHK With Separate Kitchen With /Private Balcony With Excellent/Finishing In KCA</t>
  </si>
  <si>
    <t>https://www.bayut.com/property/details-7588682.html</t>
  </si>
  <si>
    <t>A wonderful brand new studio in Khalifa City, a private entrance with a balcony, close to Safeer Mall</t>
  </si>
  <si>
    <t>https://www.bayut.com/property/details-7545924.html</t>
  </si>
  <si>
    <t>https://www.bayut.com/property/details-7538930.html</t>
  </si>
  <si>
    <t>https://www.bayut.com/property/details-7534161.html</t>
  </si>
  <si>
    <t>Hurry Up! Full Furnished Studio |Separate Kitchen|Bath Monthly 2600/. In Khalifa City a</t>
  </si>
  <si>
    <t>https://www.bayut.com/property/details-7543158.html</t>
  </si>
  <si>
    <t>https://www.bayut.com/property/details-7542049.html</t>
  </si>
  <si>
    <t>European Compound  | 1-Bhk | Pvt Balcony | Sep Kitchen | Share Pool | Mon-4000. .</t>
  </si>
  <si>
    <t>https://www.bayut.com/property/details-7548668.html</t>
  </si>
  <si>
    <t>European Society !! Studio / Separate Kitchen / Huge Room / Excellent Finishing / Mon-2000 in KCA</t>
  </si>
  <si>
    <t>https://www.bayut.com/property/details-7544337.html</t>
  </si>
  <si>
    <t>Charming @ Studio + Private Entrnce/American Style Kitchen/Nice Layout/KCA</t>
  </si>
  <si>
    <t>https://www.bayut.com/property/details-7538791.html</t>
  </si>
  <si>
    <t>Brand New Beautiful 1BHK With Separate Kitchen Available In MBZ City, Walkable Shabiya.</t>
  </si>
  <si>
    <t>https://www.bayut.com/property/details-7514623.html</t>
  </si>
  <si>
    <t>https://www.bayut.com/property/details-7545634.html</t>
  </si>
  <si>
    <t>excellent 2 Bedrooms, Hall 2 washrooms with  Private Entrance</t>
  </si>
  <si>
    <t>https://www.bayut.com/property/details-7499445.html</t>
  </si>
  <si>
    <t>https://www.bayut.com/property/details-6628662.html</t>
  </si>
  <si>
    <t>https://www.bayut.com/property/details-7587991.html</t>
  </si>
  <si>
    <t>Amazing 1bhk available oppal wahdah mall close to airport road 40k 04 payment</t>
  </si>
  <si>
    <t>https://www.bayut.com/property/details-7543329.html</t>
  </si>
  <si>
    <t>Brand New 2 BHK With Parking Only 60k</t>
  </si>
  <si>
    <t>https://www.bayut.com/property/details-7567546.html</t>
  </si>
  <si>
    <t>https://www.bayut.com/property/details-7434603.html</t>
  </si>
  <si>
    <t>https://www.bayut.com/property/details-6582663.html</t>
  </si>
  <si>
    <t>well Maintained 1BHK Apartment in 40,000/year in 4 payments</t>
  </si>
  <si>
    <t>https://www.bayut.com/property/details-7571117.html</t>
  </si>
  <si>
    <t>https://www.bayut.com/property/details-7534652.html</t>
  </si>
  <si>
    <t>BRAND NEW SPECIOUS BIG 1 BHK WITH SEPARATE KITCHEN SEPARATE WASHROOM AVAILABLE PRIME LOCATION IN MBZ CITY CLOSE TO MAKANI MALL</t>
  </si>
  <si>
    <t>https://www.bayut.com/property/details-7574274.html</t>
  </si>
  <si>
    <t>SPACIOUS BRAND NEW  ONE BEDROOM HAL AVAILABLE  WITH GOOD PRICE NEAT AND CLEAN VILLA FAMILY ENVIRONMENT IN VILLA PARKING INSIDE CLOSE TO SHABIYA</t>
  </si>
  <si>
    <t>https://www.bayut.com/property/details-7438166.html</t>
  </si>
  <si>
    <t>Brand New Studio For Rent |Prime Location At Mbz City</t>
  </si>
  <si>
    <t>https://www.bayut.com/property/details-7534655.html</t>
  </si>
  <si>
    <t>Excellent 2bhk Apt 48k 4 payments central ac at near West zone Supermarket</t>
  </si>
  <si>
    <t>https://www.bayut.com/property/details-7419973.html</t>
  </si>
  <si>
    <t>https://www.bayut.com/property/details-6538176.html</t>
  </si>
  <si>
    <t>NEAT AND CLEAN 3 BED ROOM APARTMENT IN KHALYIDIA  60K</t>
  </si>
  <si>
    <t>https://www.bayut.com/property/details-7398569.html</t>
  </si>
  <si>
    <t>Super excellent huge 3BR apartment in Khalifa City B</t>
  </si>
  <si>
    <t>https://www.bayut.com/property/details-5929149.html</t>
  </si>
  <si>
    <t>https://www.bayut.com/property/details-7516096.html</t>
  </si>
  <si>
    <t>https://www.bayut.com/property/details-7485043.html</t>
  </si>
  <si>
    <t>OUT STANDING 1 BHK Apartment Available For Rent at MBZ City</t>
  </si>
  <si>
    <t>https://www.bayut.com/property/details-7411975.html</t>
  </si>
  <si>
    <t>Brand New Higher Floor 2BR+Maid+Balcony+Pool KCA</t>
  </si>
  <si>
    <t>https://www.bayut.com/property/details-7600492.html</t>
  </si>
  <si>
    <t>Huge 1 BHK Free parking Build in Wardrobes</t>
  </si>
  <si>
    <t>https://www.bayut.com/property/details-7451160.html</t>
  </si>
  <si>
    <t>Hot offer one month free 1BHK Aprt just for 40k in al nahyan</t>
  </si>
  <si>
    <t>https://www.bayut.com/property/details-7387467.html</t>
  </si>
  <si>
    <t>Get 1,900 Monthly Studio Near Applied Technology Institute at MBZ City</t>
  </si>
  <si>
    <t>https://www.bayut.com/property/details-7383618.html</t>
  </si>
  <si>
    <t>Offer !! 1 bedroom spacious size centralized A. C 44k payment 04 located airport road</t>
  </si>
  <si>
    <t>https://www.bayut.com/property/details-7365602.html</t>
  </si>
  <si>
    <t>https://www.bayut.com/property/details-7359351.html</t>
  </si>
  <si>
    <t>https://www.bayut.com/property/details-7356173.html</t>
  </si>
  <si>
    <t>https://www.bayut.com/property/details-7444389.html</t>
  </si>
  <si>
    <t>https://www.bayut.com/property/details-7479692.html</t>
  </si>
  <si>
    <t>Beautiful 2 Bedroom for bachelors</t>
  </si>
  <si>
    <t>https://www.bayut.com/property/details-7362303.html</t>
  </si>
  <si>
    <t>https://www.bayut.com/property/details-7350649.html</t>
  </si>
  <si>
    <t>⚡Well Maintained| 3BHK with Maid-Room + Built-in Cabinet|4 Payments|Call now⚡</t>
  </si>
  <si>
    <t>https://www.bayut.com/property/details-5897994.html</t>
  </si>
  <si>
    <t>Best Price unit for Rent Studio for Rent In south</t>
  </si>
  <si>
    <t>https://www.bayut.com/property/details-5396257.html</t>
  </si>
  <si>
    <t>Spectacular Views in Every Direction. : One Bedroom Apartment in Airport Street for AED 42,000 Only. !!</t>
  </si>
  <si>
    <t>https://www.bayut.com/property/details-7581977.html</t>
  </si>
  <si>
    <t>SPACIOUS ONE BEDROOM HALL  AVAILABLE WITH GOOD PRICE SPERATE ENTRANCE SPERATE KITCHEN COMMON WASHROOM WALKING DISTANCE SHABIYA</t>
  </si>
  <si>
    <t>https://www.bayut.com/property/details-7456911.html</t>
  </si>
  <si>
    <t>AMAZING! ONE BEDROOM HALL NEAR BY MZAYD MALL AVAILABLE IN MUHAMMAD BIN ZAYED</t>
  </si>
  <si>
    <t>https://www.bayut.com/property/details-7317445.html</t>
  </si>
  <si>
    <t>Brand New 3 Bedroom Hall for Rent in Shamkha South</t>
  </si>
  <si>
    <t>https://www.bayut.com/property/details-7457115.html</t>
  </si>
  <si>
    <t>Brand New Studio Good Kitchen &amp; Washroom Good Location close To Khalifa Market</t>
  </si>
  <si>
    <t>https://www.bayut.com/property/details-7416782.html</t>
  </si>
  <si>
    <t>SPACIOUS ONE BEDROOM HALL AVAILABLE WITH ROOF  GOOD PRICE NEAT AND CLEAN VILLA FAMILY ENVIRONMENT IN VILLA CLOSE TO MAZYED MALL AND BURJEEL HOSPITAL</t>
  </si>
  <si>
    <t>https://www.bayut.com/property/details-6995797.html</t>
  </si>
  <si>
    <t>https://www.bayut.com/property/details-6989953.html</t>
  </si>
  <si>
    <t>https://www.bayut.com/property/details-6959325.html</t>
  </si>
  <si>
    <t>newly 2 bedrooms 2 bathrooms balcony in kitchen located at hamdan street</t>
  </si>
  <si>
    <t>https://www.bayut.com/property/details-5885377.html</t>
  </si>
  <si>
    <t>Best Price Studio for Rent  AT Al Shamkha</t>
  </si>
  <si>
    <t>https://www.bayut.com/property/details-6380882.html</t>
  </si>
  <si>
    <t>1 BEDROOM APRTMENT  CENTRAL AC, ON HAMDAN STREET FOR RENT 40000/=</t>
  </si>
  <si>
    <t>https://www.bayut.com/property/details-7345183.html</t>
  </si>
  <si>
    <t>Elegant Studio For Rent At  Al Shamkha</t>
  </si>
  <si>
    <t>https://www.bayut.com/property/details-7326589.html</t>
  </si>
  <si>
    <t>1 BHK with Balcony</t>
  </si>
  <si>
    <t>https://www.bayut.com/property/details-5804754.html</t>
  </si>
  <si>
    <t>Specious 2 Bedroom Apartment IN 48000/y | 4 payments</t>
  </si>
  <si>
    <t>https://www.bayut.com/property/details-6904248.html</t>
  </si>
  <si>
    <t>Studio flat | Balcony| 2,700 monthly</t>
  </si>
  <si>
    <t>https://www.bayut.com/property/details-6233397.html</t>
  </si>
  <si>
    <t>1 BEDROOM APRTMENT CENTRAL AC/  ON TOURIST CLUB AREA FOR RENT 40000/-</t>
  </si>
  <si>
    <t>https://www.bayut.com/property/details-7301797.html</t>
  </si>
  <si>
    <t>Private Backyard Luxury 1 Bedroom Hall With Sep/Kitchen Proper Washroom Walking Distance Forsan Mall</t>
  </si>
  <si>
    <t>https://www.bayut.com/property/details-7345180.html</t>
  </si>
  <si>
    <t>Huge Size Studio For Rent At  Al Shamkha</t>
  </si>
  <si>
    <t>https://www.bayut.com/property/details-7345178.html</t>
  </si>
  <si>
    <t>Limited Offer Studio For Rent At Al Shamkha</t>
  </si>
  <si>
    <t>https://www.bayut.com/property/details-6528905.html</t>
  </si>
  <si>
    <t>https://www.bayut.com/property/details-6794646.html</t>
  </si>
  <si>
    <t>●●●● Modern | Spacious | Maid\'s room | 4 Washrooms | 3 BR  ●●●●</t>
  </si>
  <si>
    <t>https://www.bayut.com/property/details-6149796.html</t>
  </si>
  <si>
    <t>https://www.bayut.com/property/details-6254540.html</t>
  </si>
  <si>
    <t>Proper Spacious 1BHK Big Kitchen, Huge Living Room, Monthly 3500 Near KCA Market</t>
  </si>
  <si>
    <t>https://www.bayut.com/property/details-5375980.html</t>
  </si>
  <si>
    <t>Super Offer Studio For Rent At Al ShaMKHA</t>
  </si>
  <si>
    <t>https://www.bayut.com/property/details-7596831.html</t>
  </si>
  <si>
    <t>SPACIOUS ONE BEDROOM HALL AVAILABLE WITH GOOD PRICE  PRIVATE TRACE NEAT AND CLEAN APARTMENT FAMILY ENVIRONMENT IN VILLA CLOSE TO MAKANI MALL</t>
  </si>
  <si>
    <t>https://www.bayut.com/property/details-6282309.html</t>
  </si>
  <si>
    <t>https://www.bayut.com/property/details-6992932.html</t>
  </si>
  <si>
    <t>https://www.bayut.com/property/details-5921411.html</t>
  </si>
  <si>
    <t>2 BEDROOM APARTMENT CENTRAL AC/  BUILDING ON TOURIST CLUB AREA FOR RENT 48000/=.</t>
  </si>
  <si>
    <t>https://www.bayut.com/property/details-6730373.html</t>
  </si>
  <si>
    <t>⚡Neat &amp; Clean| 2BHK with Balcony| Central AC &amp; Gas|4 Payments⭐</t>
  </si>
  <si>
    <t>https://www.bayut.com/property/details-7400252.html</t>
  </si>
  <si>
    <t>SPACIOUS ONE BEDROOM  HALL AVAILABLE WITH TWO WASHROOM PRIVATE TRACE NEAT AND CLEAN APARTMENT FAMILY ENVIRONMENT IN VILLA AT MBZ CITY</t>
  </si>
  <si>
    <t>https://www.bayut.com/property/details-6991831.html</t>
  </si>
  <si>
    <t>Three rooms, a hall and two bathrooms, with a master room with a balcony</t>
  </si>
  <si>
    <t>https://www.bayut.com/property/details-6693902.html</t>
  </si>
  <si>
    <t>⚡Newly Renovated|2BHK with Balcony| Central Ac &amp; Gas|4 Payments⭐</t>
  </si>
  <si>
    <t>https://www.bayut.com/property/details-6023509.html</t>
  </si>
  <si>
    <t>BEST PRICE | PRIME LOCATION | Three Bedroom Apartment with Maids &amp; Laundry room for AED 70,000 Only. !!</t>
  </si>
  <si>
    <t>https://www.bayut.com/property/details-7565480.html</t>
  </si>
  <si>
    <t>https://www.bayut.com/property/details-7345174.html</t>
  </si>
  <si>
    <t>Magnificent  Studio For Rent At Al Shamkha</t>
  </si>
  <si>
    <t>https://www.bayut.com/property/details-6968204.html</t>
  </si>
  <si>
    <t>https://www.bayut.com/property/details-5893011.html</t>
  </si>
  <si>
    <t>Super Offer, Studio For Rent In south</t>
  </si>
  <si>
    <t>https://www.bayut.com/property/details-3285552.html</t>
  </si>
  <si>
    <t>Studio in Mohamed Bin Zayed City Zone 24</t>
  </si>
  <si>
    <t>https://www.bayut.com/property/details-6689772.html</t>
  </si>
  <si>
    <t>Stunning 3 BHK with Maids room Available for Rent in Corniche Area Abudhabi</t>
  </si>
  <si>
    <t>https://www.bayut.com/property/details-6664525.html</t>
  </si>
  <si>
    <t>Be in awe with our 2 bedroom apartment with it\\\'s modern and slightly traditional design</t>
  </si>
  <si>
    <t>https://www.bayut.com/property/details-7471666.html</t>
  </si>
  <si>
    <t>https://www.bayut.com/property/details-7427429.html</t>
  </si>
  <si>
    <t>https://www.bayut.com/property/details-5890166.html</t>
  </si>
  <si>
    <t>Cheapest Studio for Rent In south</t>
  </si>
  <si>
    <t>https://www.bayut.com/property/details-7345189.html</t>
  </si>
  <si>
    <t>Well Maintained Studio For Rent At   Al Riyadh</t>
  </si>
  <si>
    <t>https://www.bayut.com/property/details-5892016.html</t>
  </si>
  <si>
    <t>Super luxury Studio for Rent at Al Shawamekh</t>
  </si>
  <si>
    <t>https://www.bayut.com/property/details-7413907.html</t>
  </si>
  <si>
    <t>Super luxury Studio For Rent At Al Shamkha</t>
  </si>
  <si>
    <t>https://www.bayut.com/property/details-7345186.html</t>
  </si>
  <si>
    <t>Ready to Move Studio For Rent At  Al Shamkha</t>
  </si>
  <si>
    <t>https://www.bayut.com/property/details-6229337.html</t>
  </si>
  <si>
    <t>Peaceful Family Compound Proper Layout 1 Bed Room Big Kitchen, Balcony+Wardrobe</t>
  </si>
  <si>
    <t>https://www.bayut.com/property/details-7345166.html</t>
  </si>
  <si>
    <t>Attractive Studio For Rent At Al Shamkha</t>
  </si>
  <si>
    <t>https://www.bayut.com/property/details-7572946.html</t>
  </si>
  <si>
    <t>3 BEDROOM AVAILABLE || MUROOR || 60K ||</t>
  </si>
  <si>
    <t>https://www.bayut.com/property/details-6041307.html</t>
  </si>
  <si>
    <t>Cheapest Studio for Rent In SHAMKHA</t>
  </si>
  <si>
    <t>https://www.bayut.com/property/details-7345153.html</t>
  </si>
  <si>
    <t>Gorgeous  Studio For Rent At SHAMKHA</t>
  </si>
  <si>
    <t>https://www.bayut.com/property/details-7315611.html</t>
  </si>
  <si>
    <t>Specious 1 BHK With Balcony Available For Rent At MBZ City,Close To Main Raod</t>
  </si>
  <si>
    <t>https://www.propertyfinder.ae/en/plp/rent/duplex-for-rent-abu-dhabi-al-khalidiya-manara-tower-9413483.html</t>
  </si>
  <si>
    <t>Amazing Price Duplex  3 Bedroom w/ Balcony</t>
  </si>
  <si>
    <t>https://www.propertyfinder.ae/en/plp/rent/duplex-for-rent-abu-dhabi-al-najda-street-8565307.html</t>
  </si>
  <si>
    <t>3 Bedroom Duplex with Maids Room</t>
  </si>
  <si>
    <t>https://www.propertyfinder.ae/en/plp/rent/villa-for-rent-al-ain-ni-mah-neima-1-9894302.html</t>
  </si>
  <si>
    <t>VVIP Deluxe| Fully Furnished| Pool &amp; Elevator</t>
  </si>
  <si>
    <t>https://www.propertyfinder.ae/en/plp/rent/villa-for-rent-dubai-al-furjan-north-village-quortaj-9882711.html</t>
  </si>
  <si>
    <t>https://www.propertyfinder.ae/en/plp/rent/villa-for-rent-dubai-al-barsha-al-barsha-south-barsha-south-villas-9777357.html</t>
  </si>
  <si>
    <t>New &amp; Modern I Exquisite Layout I Best Price</t>
  </si>
  <si>
    <t>https://www.propertyfinder.ae/en/plp/rent/villa-for-rent-al-ain-falaj-hazzaa-magar-al-dhabi-9836411.html</t>
  </si>
  <si>
    <t>Private Retreat | Ground Floor | Near to Schools</t>
  </si>
  <si>
    <t>https://www.propertyfinder.ae/en/plp/rent/villa-for-rent-al-ain-falaj-hazzaa-al-owainah-9836386.html</t>
  </si>
  <si>
    <t>Ground Floor and Private | Huge Yard | Maintained</t>
  </si>
  <si>
    <t>https://www.propertyfinder.ae/en/plp/rent/villa-for-rent-abu-dhabi-muroor-area-9840512.html</t>
  </si>
  <si>
    <t>No commission | Newly renovated | Maid room | Parking</t>
  </si>
  <si>
    <t>https://www.propertyfinder.ae/en/plp/rent/villa-for-rent-abu-dhabi-khalifa-city-khalifa-city-a-9854545.html</t>
  </si>
  <si>
    <t>1st Tenant-Brand new!Amazing 5BHK w/ Private Gate</t>
  </si>
  <si>
    <t>https://www.propertyfinder.ae/en/plp/rent/villa-for-rent-abu-dhabi-al-karamah-9885146.html</t>
  </si>
  <si>
    <t>Basement || Driver room || Excellent finish</t>
  </si>
  <si>
    <t>https://www.propertyfinder.ae/en/plp/rent/villa-for-rent-al-ain-falaj-hazzaa-magar-al-dhabi-9880690.html</t>
  </si>
  <si>
    <t>Ground Floor Villa | Private Entrance | Location</t>
  </si>
  <si>
    <t>https://www.propertyfinder.ae/en/plp/rent/villa-for-rent-dubai-al-barsha-al-barsha-south-al-barsha-south-1-9832973.html</t>
  </si>
  <si>
    <t>https://www.propertyfinder.ae/en/plp/rent/villa-for-rent-abu-dhabi-al-bateen-al-khaleej-al-arabi-street-9868560.html</t>
  </si>
  <si>
    <t>Prime location TownHouse Style 5BR Villa in ALBATEEN</t>
  </si>
  <si>
    <t>https://www.propertyfinder.ae/en/plp/rent/villa-for-rent-abu-dhabi-mohamed-bin-zayed-city-9281881.html</t>
  </si>
  <si>
    <t>LUXURY VILLA/BRAND NEW/ WATER ELECTRICITY INCLUDED</t>
  </si>
  <si>
    <t>https://www.propertyfinder.ae/en/plp/rent/villa-for-rent-abu-dhabi-al-mushrif-al-dhafrah-street-9421331.html</t>
  </si>
  <si>
    <t>Spacious Layout, 5BD,driver's room، yard</t>
  </si>
  <si>
    <t>https://www.propertyfinder.ae/en/plp/rent/villa-for-rent-abu-dhabi-al-reef-al-reef-villas-arabian-style-9861371.html</t>
  </si>
  <si>
    <t>https://www.propertyfinder.ae/en/plp/rent/villa-for-rent-abu-dhabi-between-two-bridges-binal-jesrain-9841805.html</t>
  </si>
  <si>
    <t>https://www.propertyfinder.ae/en/plp/rent/duplex-for-rent-al-ain-al-hili-9511176.html</t>
  </si>
  <si>
    <t>مستقلة مع حوش كبير / طابقين/ سعر ممتاز / تشطيب جيد</t>
  </si>
  <si>
    <t>https://www.bayut.com/property/details-6994396.html</t>
  </si>
  <si>
    <t>https://www.propertyfinder.ae/en/plp/rent/apartment-for-rent-abu-dhabi-electra-street-sama-tower-9614930.html</t>
  </si>
  <si>
    <t>NO COMMISSION 3 BEDROOMS WITH ALL FACILITIES</t>
  </si>
  <si>
    <t>https://www.propertyfinder.ae/en/plp/rent/apartment-for-rent-dubai-al-nahda-al-nahda-1-royal-house-building-9822497.html</t>
  </si>
  <si>
    <t>https://www.propertyfinder.ae/en/plp/rent/apartment-for-rent-abu-dhabi-hamdan-street-9462546.html</t>
  </si>
  <si>
    <t>Spacious 2BR Near To Corniche Area</t>
  </si>
  <si>
    <t>https://www.propertyfinder.ae/en/plp/rent/apartment-for-rent-dubai-al-nahda-al-nahda-1-9068471.html</t>
  </si>
  <si>
    <t>Chiller Free Sea View Luxury 3BHK</t>
  </si>
  <si>
    <t>https://www.propertyfinder.ae/en/plp/rent/apartment-for-rent-abu-dhabi-electra-street-9844231.html</t>
  </si>
  <si>
    <t>Renovated Amazing |3BR with Balcony in Each Bedroom</t>
  </si>
  <si>
    <t>https://www.bayut.com/property/details-7352119.html</t>
  </si>
  <si>
    <t>3 Master Bedrooms | Balcony | Hamdan Street</t>
  </si>
  <si>
    <t>https://www.bayut.com/property/details-6849856.html</t>
  </si>
  <si>
    <t>Direct From Owner| Zero Commission| Amazing 3 Bedroom with Maid room and Parking</t>
  </si>
  <si>
    <t>https://www.propertyfinder.ae/en/plp/rent/apartment-for-rent-dubai-al-nahda-al-nahda-1-ar1-9197865.html</t>
  </si>
  <si>
    <t>|3BHK + MAID|HOT DEAL|</t>
  </si>
  <si>
    <t>https://www.bayut.com/property/details-7521697.html</t>
  </si>
  <si>
    <t>Huge Size |3 Bedroom with Maid room | Balcony | Prime Location</t>
  </si>
  <si>
    <t>https://www.bayut.com/property/details-7392592.html</t>
  </si>
  <si>
    <t>Fantastic 3-Bedroom Hall Apart With 3 Master Bedroom,  4 Bathrooms,  Wadrobes and Basement Parking in Musaffah Shabiya</t>
  </si>
  <si>
    <t>https://www.propertyfinder.ae/en/plp/rent/apartment-for-rent-dubai-al-warqa-a-al-warqa-a-1-al-warqaa-residence-9647732.html</t>
  </si>
  <si>
    <t>Spacious Apartment new Renovated Building.</t>
  </si>
  <si>
    <t>https://www.propertyfinder.ae/en/plp/rent/apartment-for-rent-dubai-bur-dubai-mankhool-road-9648667.html</t>
  </si>
  <si>
    <t>Special Offer | Huge 2BHK | For Family</t>
  </si>
  <si>
    <t>https://www.propertyfinder.ae/en/plp/rent/apartment-for-rent-dubai-al-warqa-a-al-warqa-a-1-9659785.html</t>
  </si>
  <si>
    <t>Luxury Appartment _ Huge Size _ 2.5 Washroom _ 60k</t>
  </si>
  <si>
    <t>https://www.propertyfinder.ae/en/plp/rent/apartment-for-rent-abu-dhabi-muroor-area-al-mamoura-9549476.html</t>
  </si>
  <si>
    <t>Modern 1Bhk Apartment with Balcony &amp; Amenities (Swimming pool,Gym,Parking)</t>
  </si>
  <si>
    <t>https://www.propertyfinder.ae/en/plp/rent/apartment-for-rent-abu-dhabi-mussafah-shabia-9534283.html</t>
  </si>
  <si>
    <t>Massive Apartment | 2 Bedroom with Balcony |60k</t>
  </si>
  <si>
    <t>https://www.bayut.com/property/details-7438898.html</t>
  </si>
  <si>
    <t>Decent Size 2 BHK Close Kitchen Apartment With All Facilities</t>
  </si>
  <si>
    <t>https://www.bayut.com/property/details-7415852.html</t>
  </si>
  <si>
    <t>2BHK  PRIME LOCATION NEAT &amp; CLEAN BUILDING WITH ALL  FACILITIES</t>
  </si>
  <si>
    <t>https://www.bayut.com/property/details-6683530.html</t>
  </si>
  <si>
    <t>1 MONTH FREE 2BHK WITH 3 BATHS ALL AMINITIES CLOSE TO MAMZAR CENTER JUST IN 60K. . . .</t>
  </si>
  <si>
    <t>https://www.propertyfinder.ae/en/plp/rent/apartment-for-rent-dubai-al-warqa-a-al-warqa-a-1-9663075.html</t>
  </si>
  <si>
    <t>BIG SIZE 2BR UNIT CLOSE TO BUSS STOP IN JUST 58K</t>
  </si>
  <si>
    <t>https://www.propertyfinder.ae/en/plp/rent/apartment-for-rent-dubai-al-warqa-a-al-warqa-a-1-9870771.html</t>
  </si>
  <si>
    <t>LIKE NEW APARTMENT 2BR WITH ALL AMENITIES</t>
  </si>
  <si>
    <t>https://www.bayut.com/property/details-7572080.html</t>
  </si>
  <si>
    <t>https://www.propertyfinder.ae/en/plp/rent/apartment-for-rent-dubai-al-nahda-al-nahda-2-9692593.html</t>
  </si>
  <si>
    <t>Close To Park 2BHK With Both MasterRoom</t>
  </si>
  <si>
    <t>https://www.propertyfinder.ae/en/plp/rent/apartment-for-rent-dubai-al-muhaisnah-al-muhaisnah-4-muhaisnah-plaza-9398369.html</t>
  </si>
  <si>
    <t>Close to Madina Mall Beautiful 2BR Hall Apartment</t>
  </si>
  <si>
    <t>https://www.propertyfinder.ae/en/plp/rent/apartment-for-rent-dubai-al-warsan-al-warsan-4-9767831.html</t>
  </si>
  <si>
    <t>Huge 2BHK | Ready To Move | All Amenities</t>
  </si>
  <si>
    <t>https://www.propertyfinder.ae/en/plp/rent/apartment-for-rent-dubai-al-warsan-al-warsan-4-9767837.html</t>
  </si>
  <si>
    <t>Ready To Move | Spacious 2BHK | All Amenities</t>
  </si>
  <si>
    <t>https://www.propertyfinder.ae/en/plp/rent/apartment-for-rent-abu-dhabi-electra-street-9641725.html</t>
  </si>
  <si>
    <t>Lovely 2 Bedroom - Wardrobes - Parking Available - Electra Street</t>
  </si>
  <si>
    <t>https://www.bayut.com/property/details-7313018.html</t>
  </si>
  <si>
    <t>Experience the ultimate luxury of a chiller-free,  2 BHK apartment, with 1 month free just in 51999.</t>
  </si>
  <si>
    <t>https://www.propertyfinder.ae/en/plp/rent/apartment-for-rent-dubai-al-warqa-a-al-warqa-a-1-al-telal-8-9868369.html</t>
  </si>
  <si>
    <t>2bhk 50k near school Market mosque supermarkets</t>
  </si>
  <si>
    <t>https://www.propertyfinder.ae/en/plp/rent/apartment-for-rent-abu-dhabi-tourist-club-area-9873066.html</t>
  </si>
  <si>
    <t>Stylish designed 02 bedroom with balconies</t>
  </si>
  <si>
    <t>https://www.propertyfinder.ae/en/plp/rent/apartment-for-rent-abu-dhabi-city-downtown-al-falah-street-9651851.html</t>
  </si>
  <si>
    <t>Stunning 2 Bedroom | Huge Apartment</t>
  </si>
  <si>
    <t>https://www.propertyfinder.ae/en/plp/rent/apartment-for-rent-abu-dhabi-muroor-area-9687223.html</t>
  </si>
  <si>
    <t>Perfect Home! 2 Bedroom | Central AC | Near Al Wahda Mall</t>
  </si>
  <si>
    <t>https://www.propertyfinder.ae/en/plp/rent/apartment-for-rent-abu-dhabi-al-najda-street-9820289.html</t>
  </si>
  <si>
    <t>HUGE SIZE 2 BEDROOMS WITH BALCONY</t>
  </si>
  <si>
    <t>https://www.propertyfinder.ae/en/plp/rent/apartment-for-rent-abu-dhabi-tourist-club-area-9736451.html</t>
  </si>
  <si>
    <t>LIMITED OFFER 2 BEDROOMS WITH BALCONY</t>
  </si>
  <si>
    <t>https://www.propertyfinder.ae/en/plp/rent/apartment-for-rent-abu-dhabi-hamdan-street-9713744.html</t>
  </si>
  <si>
    <t>LOWEST PRICE 2 BEDROOMS WITH BALCONY</t>
  </si>
  <si>
    <t>https://www.propertyfinder.ae/en/plp/rent/apartment-for-rent-abu-dhabi-muroor-area-al-mamoura-9642852.html</t>
  </si>
  <si>
    <t>2-BHK Apartment | Master Room | Balcony</t>
  </si>
  <si>
    <t>https://www.propertyfinder.ae/en/plp/rent/apartment-for-rent-abu-dhabi-muroor-area-9848066.html</t>
  </si>
  <si>
    <t>Huge 2 Bedroom Apartment | Near Mushriff Mall</t>
  </si>
  <si>
    <t>https://www.propertyfinder.ae/en/plp/rent/apartment-for-rent-abu-dhabi-al-khalidiya-9651647.html</t>
  </si>
  <si>
    <t>Ready to Move In - Lovely 2 Bedroom with Balcony &amp; Store Room - 50k</t>
  </si>
  <si>
    <t>https://www.bayut.com/property/details-7579483.html</t>
  </si>
  <si>
    <t>CHEEPEST PRICE DEWA BUILDING JUST 50k</t>
  </si>
  <si>
    <t>https://www.propertyfinder.ae/en/plp/rent/apartment-for-rent-dubai-al-nahda-al-nahda-2-9747304.html</t>
  </si>
  <si>
    <t>Close To NMC Hospital 2BHK With Balcony</t>
  </si>
  <si>
    <t>https://www.propertyfinder.ae/en/plp/rent/apartment-for-rent-abu-dhabi-muroor-area-9710557.html</t>
  </si>
  <si>
    <t>Great Offer! 2 Bedroom with Big Hall | Superb Location</t>
  </si>
  <si>
    <t>https://www.bayut.com/property/details-6347163.html</t>
  </si>
  <si>
    <t>https://www.bayut.com/property/details-6966397.html</t>
  </si>
  <si>
    <t>https://www.bayut.com/property/details-6801871.html</t>
  </si>
  <si>
    <t>https://www.bayut.com/property/details-7321796.html</t>
  </si>
  <si>
    <t>https://www.bayut.com/property/details-7550611.html</t>
  </si>
  <si>
    <t>https://www.propertyfinder.ae/en/plp/rent/apartment-for-rent-dubai-al-nahda-al-nahda-2-9068477.html</t>
  </si>
  <si>
    <t>Brand New 2BHK Apartment In 46k.</t>
  </si>
  <si>
    <t>https://www.bayut.com/property/details-5566501.html</t>
  </si>
  <si>
    <t>1 MONTH FREE!!!SPACIOUS 2 BEDROOM APT  WITH HUGE BALCONY , INTERNATIONAL CITY , BEST LOCATION , BEST PRICE  MASTER ROOM ATTACHED TOILETS</t>
  </si>
  <si>
    <t>https://www.bayut.com/property/details-6995476.html</t>
  </si>
  <si>
    <t>2 BEDROOM WITH BALCONY FOR RENT IN WARSAN-4 PHASE-2</t>
  </si>
  <si>
    <t>https://www.propertyfinder.ae/en/plp/rent/apartment-for-rent-dubai-dubai-silicon-oasis-axis-residence-axis-residence-1-9769702.html</t>
  </si>
  <si>
    <t>SPACIOUS 1 BHK I RENT AED 39,999</t>
  </si>
  <si>
    <t>https://www.propertyfinder.ae/en/plp/rent/apartment-for-rent-abu-dhabi-khalifa-city-khalifa-city-a-khalifa-city-a-villas-9772391.html</t>
  </si>
  <si>
    <t>Ready to move | stunning 1bhk hall | 3800/Monthly</t>
  </si>
  <si>
    <t>https://www.bayut.com/property/details-7574831.html</t>
  </si>
  <si>
    <t>https://www.bayut.com/property/details-7510583.html</t>
  </si>
  <si>
    <t>https://www.bayut.com/property/details-7549584.html</t>
  </si>
  <si>
    <t>https://www.propertyfinder.ae/en/plp/rent/apartment-for-rent-dubai-al-nahda-al-nahda-2-manara-residence-9357545.html</t>
  </si>
  <si>
    <t>Close to Central School Spacious 1BHK with 2 bath</t>
  </si>
  <si>
    <t>https://www.propertyfinder.ae/en/plp/rent/apartment-for-rent-dubai-al-nahda-al-nahda-1-al-kaabi-building-9607575.html</t>
  </si>
  <si>
    <t>Chiller Free  1Bedroom Hall with Parking Gym Pool</t>
  </si>
  <si>
    <t>https://www.propertyfinder.ae/en/plp/rent/apartment-for-rent-dubai-al-nahda-al-nahda-2-9623705.html</t>
  </si>
  <si>
    <t>Lavish 1BHK Apt. With Balcony Wardrobe GYM POOL</t>
  </si>
  <si>
    <t>https://www.propertyfinder.ae/en/plp/rent/apartment-for-rent-dubai-al-nahda-al-nahda-1-9575227.html</t>
  </si>
  <si>
    <t>Chiler Free Month Free 1BHK With Balcony Wardrobe</t>
  </si>
  <si>
    <t>https://www.propertyfinder.ae/en/plp/rent/apartment-for-rent-dubai-al-nahda-al-nahda-1-9628815.html</t>
  </si>
  <si>
    <t>https://www.propertyfinder.ae/en/plp/rent/apartment-for-rent-abu-dhabi-al-khalidiya-khalidiya-street-9813583.html</t>
  </si>
  <si>
    <t>https://www.propertyfinder.ae/en/plp/rent/apartment-for-rent-abu-dhabi-khalifa-city-khalifa-city-a-khalifa-city-a-villas-9742218.html</t>
  </si>
  <si>
    <t>Amazing New!!! 1 Bedroom in Khalifa City A</t>
  </si>
  <si>
    <t>https://www.bayut.com/property/details-6721259.html</t>
  </si>
  <si>
    <t>chiller free 1bhk  just 38k with balcony hall close kitchen wardrobes 2 bath master bed gym poll one free parking family only</t>
  </si>
  <si>
    <t>https://www.bayut.com/property/details-7591856.html</t>
  </si>
  <si>
    <t>https://www.propertyfinder.ae/en/plp/rent/apartment-for-rent-sharjah-muwaileh-muwaileh-29-building-9825614.html</t>
  </si>
  <si>
    <t>Brand New Lavish 1BHK With Balcony Wardrobe ....</t>
  </si>
  <si>
    <t>https://www.propertyfinder.ae/en/plp/rent/apartment-for-rent-sharjah-muwaileh-muwaileh-29-building-9825446.html</t>
  </si>
  <si>
    <t>Brand New Lavish 1BHK With Balcony Wardrobe.......</t>
  </si>
  <si>
    <t>https://www.propertyfinder.ae/en/plp/rent/apartment-for-rent-abu-dhabi-khalifa-city-khalifa-city-a-khalifa-city-a-villas-9789917.html</t>
  </si>
  <si>
    <t>European Community 1Bhk W/Sep Kitchen+Bath+Parking</t>
  </si>
  <si>
    <t>https://www.propertyfinder.ae/en/plp/rent/apartment-for-rent-sharjah-al-taawun-al-taawun-street-9736254.html</t>
  </si>
  <si>
    <t>Brand new 1BHK 1Monthfree 1parking free/gym  Master room and balcony Rent 34k Al taawun sharjah</t>
  </si>
  <si>
    <t>https://www.propertyfinder.ae/en/plp/rent/apartment-for-rent-sharjah-al-taawun-al-taawun-street-9731887.html</t>
  </si>
  <si>
    <t>Brand new one month free /parking free 1bhk with balcony /master room /2bath/gym  faimly tower rent only 33999 al taawun</t>
  </si>
  <si>
    <t>https://www.bayut.com/property/details-6719397.html</t>
  </si>
  <si>
    <t>Amazing Fully Furnished Studio for Rent in Shakhbout City</t>
  </si>
  <si>
    <t>https://www.propertyfinder.ae/en/plp/rent/apartment-for-rent-abu-dhabi-mohamed-bin-zayed-city-9688549.html</t>
  </si>
  <si>
    <t>Brand new studio with backyard near shabiya</t>
  </si>
  <si>
    <t>https://www.propertyfinder.ae/en/plp/rent/apartment-for-rent-abu-dhabi-khalifa-city-khalifa-city-a-khalifa-city-a-villas-9609441.html</t>
  </si>
  <si>
    <t>Limited Offer! Furnished Studio|Kitchen|Bath 3000M</t>
  </si>
  <si>
    <t>https://www.propertyfinder.ae/en/plp/rent/apartment-for-rent-abu-dhabi-khalifa-city-khalifa-city-a-khalifa-city-a-villas-9742197.html</t>
  </si>
  <si>
    <t>Brand New Studio W/ Private Entrance in Khalifa A</t>
  </si>
  <si>
    <t>https://www.bayut.com/property/details-7390852.html</t>
  </si>
  <si>
    <t>https://www.bayut.com/property/details-7601890.html</t>
  </si>
  <si>
    <t>https://www.propertyfinder.ae/en/plp/rent/apartment-for-rent-dubai-al-nahda-al-nahda-1-al-nahda-building-9629438.html</t>
  </si>
  <si>
    <t>AC Free 1Bedroom Hall with Car Parking Gym Pool</t>
  </si>
  <si>
    <t>https://www.propertyfinder.ae/en/plp/rent/apartment-for-rent-sharjah-al-majaz-al-majaz-3-safia-tower-9823842.html</t>
  </si>
  <si>
    <t>2Months Free |Lavish|Near to RTA| Sunny Apartment|</t>
  </si>
  <si>
    <t>Safia Tower</t>
  </si>
  <si>
    <t>https://www.propertyfinder.ae/en/plp/rent/apartment-for-rent-sharjah-al-majaz-al-majaz-3-safia-tower-9823791.html</t>
  </si>
  <si>
    <t>https://www.propertyfinder.ae/en/plp/rent/apartment-for-rent-sharjah-al-majaz-al-majaz-3-safia-tower-9823805.html</t>
  </si>
  <si>
    <t>https://www.propertyfinder.ae/en/plp/rent/apartment-for-rent-sharjah-al-nahda-al-nahda-complex-9829718.html</t>
  </si>
  <si>
    <t>SHARJAH DUBAI BORDER STUDIO FRONT OF RTA BUS STOP</t>
  </si>
  <si>
    <t>https://www.propertyfinder.ae/en/plp/rent/apartment-for-rent-sharjah-al-nahda-al-nahda-complex-9833457.html</t>
  </si>
  <si>
    <t>DXB&amp;SHJ STUDIO FRONT OF BUS STOP* SAHARA CENTRE</t>
  </si>
  <si>
    <t>https://www.propertyfinder.ae/en/plp/rent/apartment-for-rent-sharjah-al-nahda-al-nahda-complex-9809922.html</t>
  </si>
  <si>
    <t>Sharjah Dubai Border studio Front of RTa bus Stop same line Sahara center</t>
  </si>
  <si>
    <t>https://www.bayut.com/property/details-7596899.html</t>
  </si>
  <si>
    <t>Spacious 1bhk family Building with all facilities in warsann4 Dubai rent only 36k in 12 cheque payment</t>
  </si>
  <si>
    <t>https://www.bayut.com/property/details-7598369.html</t>
  </si>
  <si>
    <t>https://www.bayut.com/property/details-7599115.html</t>
  </si>
  <si>
    <t>https://www.propertyfinder.ae/en/plp/rent/apartment-for-rent-sharjah-al-majaz-jamal-abdul-nasser-street-dar-al-majaz-9246269.html</t>
  </si>
  <si>
    <t>Spacious Studio,in Al majaz only 16k Limited Offer</t>
  </si>
  <si>
    <t>https://www.propertyfinder.ae/en/plp/rent/apartment-for-rent-sharjah-al-taawun-al-taawun-street-9740607.html</t>
  </si>
  <si>
    <t>Studio /family tower / easily exit to dubai</t>
  </si>
  <si>
    <t>https://www.bayut.com/property/details-7456596.html</t>
  </si>
  <si>
    <t>Ready to move very nice 1Bedroom apartment in just 16k in muwaileh sharjah</t>
  </si>
  <si>
    <t>https://www.bayut.com/property/details-6379792.html</t>
  </si>
  <si>
    <t>37,996</t>
  </si>
  <si>
    <t>QUILITY 1BHH AVAILABLE AT PRIME LOCATION  WITH ALL FACILITIES</t>
  </si>
  <si>
    <t>https://www.bayut.com/property/details-7590970.html</t>
  </si>
  <si>
    <t>CHILLER FREE DUPLEX LUXURIOUS 1BHK OPEN KITCHEN WITH ALL FACILITIES 1000 SQFT</t>
  </si>
  <si>
    <t>https://www.propertyfinder.ae/en/plp/rent/apartment-for-rent-dubai-bur-dubai-al-raffa-9591940.html</t>
  </si>
  <si>
    <t>Get Ready to Move | Stunning 2BHK  | Near Bus Stop</t>
  </si>
  <si>
    <t>https://www.propertyfinder.ae/en/plp/rent/apartment-for-rent-dubai-al-nahda-al-nahda-2-ali-nasser-lootah-building-9772126.html</t>
  </si>
  <si>
    <t>Luxury 2bhk neat and clean building</t>
  </si>
  <si>
    <t>Ali Nasser Lootah Building</t>
  </si>
  <si>
    <t>https://www.bayut.com/property/details-7592276.html</t>
  </si>
  <si>
    <t>BRAND NEW // HUGE 2BR // FAMILY BULIDING // BULIT IN WARDROBE // NEAR TO SAFARI MALL // FLEXIBLE PAYMENT // EAAY EXIT</t>
  </si>
  <si>
    <t>https://www.propertyfinder.ae/en/plp/rent/apartment-for-rent-dubai-al-muhaisnah-al-muhaisnah-4-wasl-oasis-ii-9802249.html</t>
  </si>
  <si>
    <t>New Huge 1B/R Apt 12/Payment Balcony 2Bath Parking</t>
  </si>
  <si>
    <t>https://www.propertyfinder.ae/en/plp/rent/apartment-for-rent-sharjah-muwaileh-commercial-al-zahia-9885664.html</t>
  </si>
  <si>
    <t>1bhk apartment Al Zahia Community. 39990 aed big unit</t>
  </si>
  <si>
    <t>https://www.propertyfinder.ae/en/plp/rent/apartment-for-rent-sharjah-muwaileh-commercial-al-zahia-9860363.html</t>
  </si>
  <si>
    <t>Lavish 1 bedrooms apartment | 39990 aed only | limited unit</t>
  </si>
  <si>
    <t>https://www.bayut.com/property/details-7597816.html</t>
  </si>
  <si>
    <t>https://www.bayut.com/property/details-7575175.html</t>
  </si>
  <si>
    <t>https://www.bayut.com/property/details-7327649.html</t>
  </si>
  <si>
    <t>✨BRAND NEW⭐Near Gems School 1BHK APARTMENT BALCONY,PARKING</t>
  </si>
  <si>
    <t>https://www.bayut.com/property/details-7506751.html</t>
  </si>
  <si>
    <t>51,985</t>
  </si>
  <si>
    <t>Luxurious 2 Badroom with 3 washrooms with Big balcony wardrobe with all amenities</t>
  </si>
  <si>
    <t>https://www.bayut.com/property/details-6516237.html</t>
  </si>
  <si>
    <t>https://www.propertyfinder.ae/en/plp/rent/apartment-for-rent-sharjah-muwaileh-muwaileh-3-building-9782326.html</t>
  </si>
  <si>
    <t>A spacious brand new | 1 bedroom | | Apartment</t>
  </si>
  <si>
    <t>https://www.bayut.com/property/details-7577493.html</t>
  </si>
  <si>
    <t>Studio Home With Separate Kitchen || Ready To Move || Only For Family</t>
  </si>
  <si>
    <t>https://www.propertyfinder.ae/en/plp/rent/apartment-for-rent-sharjah-muwaileh-muwailih-building-9857133.html</t>
  </si>
  <si>
    <t>A spacious brand new apartment | Studio for Family</t>
  </si>
  <si>
    <t>https://www.propertyfinder.ae/en/plp/rent/apartment-for-rent-abu-dhabi-al-salam-street-9861554.html</t>
  </si>
  <si>
    <t>| PRIME LOCATION | HOT OFFER | BALCONY |</t>
  </si>
  <si>
    <t>https://www.bayut.com/property/details-7421295.html</t>
  </si>
  <si>
    <t>Last unit available spacious studio just in 16k</t>
  </si>
  <si>
    <t>https://www.bayut.com/property/details-7463143.html</t>
  </si>
  <si>
    <t>35,980</t>
  </si>
  <si>
    <t>CLOSE TO PARK LAVISH 1BHK WITH MASTER ROOM BALCONY (Free Parking) ONLY 36K</t>
  </si>
  <si>
    <t>https://www.propertyfinder.ae/en/plp/rent/apartment-for-rent-dubai-dubai-land-nuaimi-residence-9735843.html</t>
  </si>
  <si>
    <t>Spacious 2 Bedroom | Great Deal | Easy Access</t>
  </si>
  <si>
    <t>https://www.propertyfinder.ae/en/plp/rent/apartment-for-rent-ras-al-khaimah-cornich-ras-al-khaima-9750197.html</t>
  </si>
  <si>
    <t>One BR Apartment | RAK Corniche | Jisr 2 | Balcony</t>
  </si>
  <si>
    <t>https://www.bayut.com/property/details-4455301.html</t>
  </si>
  <si>
    <t>https://www.propertyfinder.ae/en/plp/rent/apartment-for-rent-dubai-al-qusais-al-qusais-industrial-area-al-qusias-industrial-area-5-9770031.html</t>
  </si>
  <si>
    <t>Brand New Gated Community || 2 BR Flat ||</t>
  </si>
  <si>
    <t>https://www.propertyfinder.ae/en/plp/rent/apartment-for-rent-dubai-al-nahda-al-nahda-1-hemsam-building-9739039.html</t>
  </si>
  <si>
    <t>Cheapest 1bhk With Gym, Pool, Parking</t>
  </si>
  <si>
    <t>https://www.bayut.com/property/details-7439833.html</t>
  </si>
  <si>
    <t>https://www.bayut.com/property/details-7504281.html</t>
  </si>
  <si>
    <t>https://www.bayut.com/property/details-6833107.html</t>
  </si>
  <si>
    <t>Apartment 3BR + M\R &amp; Balcony on corniche Road</t>
  </si>
  <si>
    <t>https://www.propertyfinder.ae/en/plp/rent/apartment-for-rent-dubai-dubai-land-9856774.html</t>
  </si>
  <si>
    <t>Spacious 3BHK With All Master Rooms Available Now</t>
  </si>
  <si>
    <t>https://www.propertyfinder.ae/en/plp/rent/apartment-for-rent-abu-dhabi-khalifa-street-8988559.html</t>
  </si>
  <si>
    <t>Huge 3BHK Apartment with Balcony at corniche</t>
  </si>
  <si>
    <t>https://www.bayut.com/property/details-7016483.html</t>
  </si>
  <si>
    <t>Amazing 3 BR Apartment available for Rent in Al Nahda 1, Dubai.</t>
  </si>
  <si>
    <t>https://www.propertyfinder.ae/en/plp/rent/apartment-for-rent-dubai-al-quoz-al-quoz-2-al-khail-gate-9340864.html</t>
  </si>
  <si>
    <t>PHASE 2 | 2BR  FOR FAMILY| NO AGENCY COMMISSION</t>
  </si>
  <si>
    <t>https://www.propertyfinder.ae/en/plp/rent/apartment-for-rent-dubai-al-qusais-al-qusais-industrial-area-al-qusias-industrial-area-5-9113606.html</t>
  </si>
  <si>
    <t>Brand New 2BR 12 Payments Kids Play Area Park</t>
  </si>
  <si>
    <t>https://www.propertyfinder.ae/en/plp/rent/apartment-for-rent-dubai-al-qusais-al-qusais-industrial-area-al-qusias-industrial-area-5-9113581.html</t>
  </si>
  <si>
    <t>Brand New 2BR 3750/Month Payments By Credit Card</t>
  </si>
  <si>
    <t>https://www.bayut.com/property/details-7577099.html</t>
  </si>
  <si>
    <t>https://www.propertyfinder.ae/en/plp/rent/apartment-for-rent-ras-al-khaimah-al-hamra-village-royal-breeze-royal-breeze-1-9673657.html</t>
  </si>
  <si>
    <t>Spacious Unfurnished 1BHK | Ready To Move</t>
  </si>
  <si>
    <t>https://www.propertyfinder.ae/en/plp/rent/apartment-for-rent-sharjah-al-majaz-jamal-abdul-nasser-street-dar-al-majaz-8186250.html</t>
  </si>
  <si>
    <t>Asteco are pleased to present units for annual rent in Sharjah Jamal Abdulnasir Street</t>
  </si>
  <si>
    <t>https://www.bayut.com/property/details-7458387.html</t>
  </si>
  <si>
    <t>https://www.bayut.com/property/details-7531624.html</t>
  </si>
  <si>
    <t>https://www.bayut.com/property/details-7600924.html</t>
  </si>
  <si>
    <t>https://www.bayut.com/property/details-6236954.html</t>
  </si>
  <si>
    <t>HOT DEAL | BRAND NEW | Two Bedroom Apartment with Basement parking in Al Falah Street for AED 55,000 Only. !</t>
  </si>
  <si>
    <t>https://www.bayut.com/property/details-7556161.html</t>
  </si>
  <si>
    <t>Big Size 2bhk Available with wardrobe</t>
  </si>
  <si>
    <t>https://www.propertyfinder.ae/en/plp/rent/apartment-for-rent-dubai-al-quoz-al-quoz-2-al-khail-gate-8725447.html</t>
  </si>
  <si>
    <t>Modern Family Home | Open for Viewing | 0%Commission</t>
  </si>
  <si>
    <t>https://www.propertyfinder.ae/en/plp/rent/apartment-for-rent-dubai-al-quoz-al-quoz-2-al-khail-gate-8725444.html</t>
  </si>
  <si>
    <t>Perfect for families | Special Offer | Book a viewing now!</t>
  </si>
  <si>
    <t>https://www.bayut.com/property/details-6987317.html</t>
  </si>
  <si>
    <t>Spacious apartmentl Facilitiesl Scenic Landscape</t>
  </si>
  <si>
    <t>https://www.propertyfinder.ae/en/plp/rent/apartment-for-rent-dubai-international-city-russia-cluster-9237896.html</t>
  </si>
  <si>
    <t>Summer Offer 1 Month Free And Free Maintenance</t>
  </si>
  <si>
    <t>https://www.propertyfinder.ae/en/plp/rent/apartment-for-rent-al-ain-central-district-8956131.html</t>
  </si>
  <si>
    <t>Well maintained &amp; spacious 1 bedroom | Al Ain City Centre</t>
  </si>
  <si>
    <t>https://www.bayut.com/property/details-6451728.html</t>
  </si>
  <si>
    <t>https://www.propertyfinder.ae/en/plp/rent/apartment-for-rent-ras-al-khaimah-al-marjan-island-bab-al-bahar-fayrouz-9800588.html</t>
  </si>
  <si>
    <t>Stylish Studio| All Amenities| Ready to Move-In</t>
  </si>
  <si>
    <t>https://www.propertyfinder.ae/en/plp/rent/apartment-for-rent-abu-dhabi-khalifa-city-al-forsan-village-9866175.html</t>
  </si>
  <si>
    <t>https://www.propertyfinder.ae/en/plp/rent/apartment-for-rent-dubai-al-qusais-al-qusais-industrial-area-al-qusias-industrial-area-4-9200230.html</t>
  </si>
  <si>
    <t>12 cheques no commission brand new 2bhk apartment</t>
  </si>
  <si>
    <t>https://www.propertyfinder.ae/en/plp/rent/apartment-for-rent-abu-dhabi-khalifa-city-9685036.html</t>
  </si>
  <si>
    <t>Available!!! Studio Near Al Forsan Area.</t>
  </si>
  <si>
    <t>https://www.bayut.com/property/details-5489264.html</t>
  </si>
  <si>
    <t>https://www.propertyfinder.ae/en/plp/rent/apartment-for-rent-ras-al-khaimah-al-marjan-island-marjan-island-resort-and-spa-9823165.html</t>
  </si>
  <si>
    <t>Amazing 3 Bedroom with Full Sea View</t>
  </si>
  <si>
    <t>https://www.bayut.com/property/details-7421590.html</t>
  </si>
  <si>
    <t>Stunning 2 BHK with Balcony | large Layouyt | Ready</t>
  </si>
  <si>
    <t>https://www.propertyfinder.ae/en/plp/rent/apartment-for-rent-ras-al-khaimah-al-hamra-village-royal-breeze-royal-breeze-1-9779404.html</t>
  </si>
  <si>
    <t>Cozy Fully Furnished 1 BR Outstanding Sea View</t>
  </si>
  <si>
    <t>https://www.propertyfinder.ae/en/plp/rent/apartment-for-rent-dubai-al-nahda-al-nahda-2-sunrise-building-9755193.html</t>
  </si>
  <si>
    <t>Chiller Free Spacious 1Bhk GYM, POOL, Parking Free</t>
  </si>
  <si>
    <t>https://www.bayut.com/property/details-6861167.html</t>
  </si>
  <si>
    <t>https://www.propertyfinder.ae/en/plp/rent/apartment-for-rent-dubai-al-nahda-al-nahda-1-9728465.html</t>
  </si>
  <si>
    <t>Opposite NMC 1BHK APT Balcony, Wardrobe, JYM Pool.</t>
  </si>
  <si>
    <t>https://www.bayut.com/property/details-7554863.html</t>
  </si>
  <si>
    <t>https://www.propertyfinder.ae/en/plp/rent/apartment-for-rent-dubai-international-city-china-cluster-9568729.html</t>
  </si>
  <si>
    <t>spacious 2 bedroom hall available for fent</t>
  </si>
  <si>
    <t>https://www.propertyfinder.ae/en/plp/rent/apartment-for-rent-dubai-al-qusais-al-qusais-industrial-area-al-qusias-industrial-area-5-9132656.html</t>
  </si>
  <si>
    <t>Brand new 3bhk with 12 cheques full facilities</t>
  </si>
  <si>
    <t>https://www.bayut.com/property/details-7534430.html</t>
  </si>
  <si>
    <t>https://www.propertyfinder.ae/en/plp/rent/apartment-for-rent-ras-al-khaimah-al-hamra-village-royal-breeze-royal-breeze-3-8959830.html</t>
  </si>
  <si>
    <t>2BR APARTMENT |SEA VIEW | ROYAL BREEZE</t>
  </si>
  <si>
    <t>https://www.propertyfinder.ae/en/plp/rent/apartment-for-rent-dubai-al-nahda-al-nahda-1-9658330.html</t>
  </si>
  <si>
    <t>NEAR STADIUM METRO:HUGEST 1 BHK EVER AMENTIES 37K</t>
  </si>
  <si>
    <t>https://www.bayut.com/property/details-6582798.html</t>
  </si>
  <si>
    <t>NEAR PARK=SPACIOUS 1 BHK WITH 2 BATHS=BALCONY=CENTRAL GAS=WARDROBES=WITH ALL FACILITIES</t>
  </si>
  <si>
    <t>https://www.bayut.com/property/details-7517359.html</t>
  </si>
  <si>
    <t>https://www.bayut.com/property/details-7400234.html</t>
  </si>
  <si>
    <t>https://www.bayut.com/property/details-6793954.html</t>
  </si>
  <si>
    <t>https://www.bayut.com/property/details-7595315.html</t>
  </si>
  <si>
    <t>⚡Spotless | 3BHK With Maid + Store-Room| Huge Balcony| Central Ac &amp; Gas| 4 Payments⚡</t>
  </si>
  <si>
    <t>https://www.bayut.com/property/details-6149751.html</t>
  </si>
  <si>
    <t>https://www.bayut.com/property/details-7343792.html</t>
  </si>
  <si>
    <t>Chiller free-Spacious 4bhk-Near to metro-Good amenities-well maintained</t>
  </si>
  <si>
    <t>https://www.bayut.com/property/details-6944109.html</t>
  </si>
  <si>
    <t>Brand new 1bhk with all amenities at prime location al nahda2 dubai. .</t>
  </si>
  <si>
    <t>https://www.bayut.com/property/details-7539661.html</t>
  </si>
  <si>
    <t>⚡Perfect &amp; Bigger| 3BHK With Maid-Room| Built-in Cabinet| Central Ac&amp; Gas| 4Payments ⚡</t>
  </si>
  <si>
    <t>https://www.propertyfinder.ae/en/plp/rent/apartment-for-rent-dubai-deira-hor-al-anz-hor-al-anz-east-9686050.html</t>
  </si>
  <si>
    <t>https://www.bayut.com/property/details-6609399.html</t>
  </si>
  <si>
    <t>https://www.propertyfinder.ae/en/plp/rent/apartment-for-rent-abu-dhabi-al-mushrif-9672813.html</t>
  </si>
  <si>
    <t>Amazing studio super deluxe finishing monthly 2400</t>
  </si>
  <si>
    <t>https://www.propertyfinder.ae/en/plp/rent/apartment-for-rent-dubai-al-quoz-al-quoz-industrial-area-al-quoz-industrial-area-4-9733406.html</t>
  </si>
  <si>
    <t>https://www.bayut.com/property/details-7518633.html</t>
  </si>
  <si>
    <t>https://www.bayut.com/property/details-7602096.html</t>
  </si>
  <si>
    <t>https://www.bayut.com/property/details-7570893.html</t>
  </si>
  <si>
    <t>https://www.bayut.com/property/details-6898444.html</t>
  </si>
  <si>
    <t>https://www.propertyfinder.ae/en/plp/rent/villa-for-rent-dubai-dubai-south-dubai-world-central-emaar-south-parkside-1-9241485.html</t>
  </si>
  <si>
    <t>https://www.bayut.com/property/details-6649932.html</t>
  </si>
  <si>
    <t>https://www.bayut.com/property/details-7597414.html</t>
  </si>
  <si>
    <t>CLASSICAL &amp; DELICATED 2BHK APARTMENT + MAID ROOM | BALCONY | PARKING</t>
  </si>
  <si>
    <t>https://www.propertyfinder.ae/en/plp/rent/villa-for-rent-dubai-jumeirah-park-legacy-9781069.html</t>
  </si>
  <si>
    <t>https://www.propertyfinder.ae/en/plp/rent/apartment-for-rent-abu-dhabi-al-ghadeer-al-khaleej-village-9746490.html</t>
  </si>
  <si>
    <t>HUGE SIZE  WITH 2 BALCONIES - 4 PAYMENTS</t>
  </si>
  <si>
    <t>https://www.bayut.com/property/details-7532943.html</t>
  </si>
  <si>
    <t>⚡Vacant Now| 1BHK With Spacious Hall| Balcony | Central Ac &amp; Gas| 4Chqs ⚡</t>
  </si>
  <si>
    <t>https://www.propertyfinder.ae/en/plp/rent/apartment-for-rent-abu-dhabi-al-ghadeer-al-khaleej-village-9866667.html</t>
  </si>
  <si>
    <t>The Big Size 2BR Terrace apartment-2 balconies</t>
  </si>
  <si>
    <t>https://www.propertyfinder.ae/en/plp/rent/apartment-for-rent-dubai-al-barsha-al-barsha-1-bin-khalid-building-9832213.html</t>
  </si>
  <si>
    <t>2 BALCONIES | POOL N GYM | 6 CHQS | FOR FAMILY</t>
  </si>
  <si>
    <t>https://www.bayut.com/property/details-6633333.html</t>
  </si>
  <si>
    <t>Amazing apartment with chiller free/15 days free/Balcony /gym/pool /parking/only 54,995</t>
  </si>
  <si>
    <t>https://www.propertyfinder.ae/en/plp/rent/apartment-for-rent-abu-dhabi-al-najda-street-al-khazna-tower-9590835.html</t>
  </si>
  <si>
    <t>Elegant 2Br Grand Spacious in the town..</t>
  </si>
  <si>
    <t>https://www.propertyfinder.ae/en/plp/rent/apartment-for-rent-abu-dhabi-corniche-road-al-jazeera-tower-9796967.html</t>
  </si>
  <si>
    <t>Lavish | Huge 4 BR Duplex apart | Maids | Balcony</t>
  </si>
  <si>
    <t>https://www.bayut.com/property/details-7503762.html</t>
  </si>
  <si>
    <t>Brand New studio flat| 2,700 Monthly | Near Danat AlEmarat hospital .</t>
  </si>
  <si>
    <t>https://www.bayut.com/property/details-7362016.html</t>
  </si>
  <si>
    <t>Superb Huge 4BR DUPLEX Apartment | Maidsroom &amp; Balcony !!</t>
  </si>
  <si>
    <t>https://www.propertyfinder.ae/en/plp/rent/apartment-for-rent-dubai-dubai-waterfront-badrah-manara-9837604.html</t>
  </si>
  <si>
    <t>2 BHK MOD + HIGH | BADRAH WATERFRONT | GATED</t>
  </si>
  <si>
    <t>https://www.propertyfinder.ae/en/plp/rent/apartment-for-rent-dubai-nadd-al-hammar-hassani-23-9163994.html</t>
  </si>
  <si>
    <t>STUNNING 2 BEDROOM APARTMENT /NEAT AND CLEAN</t>
  </si>
  <si>
    <t>https://www.bayut.com/property/details-7314998.html</t>
  </si>
  <si>
    <t>https://www.bayut.com/property/details-7486917.html</t>
  </si>
  <si>
    <t>https://www.bayut.com/property/details-7433571.html</t>
  </si>
  <si>
    <t>Deal of the day Spacious and big 3 Bed Room and Hall  in 58500 AED only for Family in 12 Monthly Easy Payments</t>
  </si>
  <si>
    <t>https://www.propertyfinder.ae/en/plp/rent/apartment-for-rent-ras-al-khaimah-al-marjan-island-bab-al-bahar-yakout-9802270.html</t>
  </si>
  <si>
    <t>Sea View |Huge Terrace| Ready to Move| Spacious</t>
  </si>
  <si>
    <t>https://www.propertyfinder.ae/en/plp/rent/apartment-for-rent-abu-dhabi-corniche-road-lake-view-tower-9843860.html</t>
  </si>
  <si>
    <t>Contemporary Sea View|Modern 3BR| Prime Location</t>
  </si>
  <si>
    <t>https://www.propertyfinder.ae/en/plp/rent/apartment-for-rent-abu-dhabi-corniche-road-lake-view-tower-9834216.html</t>
  </si>
  <si>
    <t>https://www.propertyfinder.ae/en/plp/rent/apartment-for-rent-abu-dhabi-corniche-road-lake-view-tower-9869294.html</t>
  </si>
  <si>
    <t>https://www.propertyfinder.ae/en/plp/rent/apartment-for-rent-abu-dhabi-madinat-al-riyad-9488194.html</t>
  </si>
  <si>
    <t>First Inhabitant ✅Ready To Move✅ Good Location</t>
  </si>
  <si>
    <t>https://www.propertyfinder.ae/en/plp/rent/apartment-for-rent-abu-dhabi-al-khalidiya-9788968.html</t>
  </si>
  <si>
    <t>https://www.propertyfinder.ae/en/plp/rent/apartment-for-rent-abu-dhabi-tourist-club-area-9816539.html</t>
  </si>
  <si>
    <t>Elegant 2 bedrooms apartment available at tourist club.</t>
  </si>
  <si>
    <t>https://www.bayut.com/property/details-6730140.html</t>
  </si>
  <si>
    <t>ITALY CLUSTER A LARGE STUDIO APARTMENT AVAILABLE FOR RENT AED 25000/-BY 4 CHEQUES INTERNATIONAL CITY</t>
  </si>
  <si>
    <t>https://www.bayut.com/property/details-6940104.html</t>
  </si>
  <si>
    <t>Elegant Finishing ✅Vacant ✅Nice Location</t>
  </si>
  <si>
    <t>https://www.bayut.com/property/details-6851048.html</t>
  </si>
  <si>
    <t>https://www.bayut.com/property/details-6771915.html</t>
  </si>
  <si>
    <t>⚡Ready to Live | 2BHK With Balcony | Central Ac &amp; Gas| 4 Payments</t>
  </si>
  <si>
    <t>https://www.bayut.com/property/details-7462306.html</t>
  </si>
  <si>
    <t>https://www.propertyfinder.ae/en/plp/rent/apartment-for-rent-ras-al-khaimah-al-seer-rak-tower-9331745.html</t>
  </si>
  <si>
    <t>https://www.bayut.com/property/details-7363255.html</t>
  </si>
  <si>
    <t>https://www.bayut.com/property/details-7522693.html</t>
  </si>
  <si>
    <t>https://www.propertyfinder.ae/en/plp/rent/apartment-for-rent-abu-dhabi-al-ghadeer-al-khaleej-village-9590951.html</t>
  </si>
  <si>
    <t>TERRACE APARTMENT- 45000 MULTIPLE PAYMENTS</t>
  </si>
  <si>
    <t>https://www.bayut.com/property/details-7584504.html</t>
  </si>
  <si>
    <t>https://www.bayut.com/property/details-7583775.html</t>
  </si>
  <si>
    <t>GREAT DEAL: Chiller Free One BedRoom With Reserve Parking In Florence  40000AED</t>
  </si>
  <si>
    <t>https://www.propertyfinder.ae/en/plp/rent/apartment-for-rent-dubai-bur-dubai-mankhool-9841753.html</t>
  </si>
  <si>
    <t>https://www.bayut.com/property/details-7398066.html</t>
  </si>
  <si>
    <t>https://www.propertyfinder.ae/en/plp/rent/apartment-for-rent-ras-al-khaimah-al-hamra-village-royal-breeze-royal-breeze-3-9815028.html</t>
  </si>
  <si>
    <t>Fully Furnished - Sea Facing Apartment - High Floor</t>
  </si>
  <si>
    <t>https://www.propertyfinder.ae/en/plp/rent/apartment-for-rent-abu-dhabi-hamdan-street-liwa-centre-towers-liwa-centre-tower-3-9871045.html</t>
  </si>
  <si>
    <t>Hot Offer | Splendid Two Bedroom | Parking</t>
  </si>
  <si>
    <t>https://www.bayut.com/property/details-7413524.html</t>
  </si>
  <si>
    <t>One Bedroom I Open Kitchen I Double Balcony</t>
  </si>
  <si>
    <t>https://www.bayut.com/property/details-6071590.html</t>
  </si>
  <si>
    <t>https://www.propertyfinder.ae/en/plp/rent/apartment-for-rent-dubai-al-nahda-al-nahda-1-bahwan-tower-al-nahda-9740411.html</t>
  </si>
  <si>
    <t>Brand New | Luxury 2 Bedroom | Near Metro</t>
  </si>
  <si>
    <t>https://www.propertyfinder.ae/en/plp/rent/apartment-for-rent-dubai-al-qusais-al-qusais-industrial-area-al-qusias-industrial-area-5-9486616.html</t>
  </si>
  <si>
    <t>Brand New 2Bhk flat for Rent|Al Qusais|12 Payments</t>
  </si>
  <si>
    <t>https://www.bayut.com/property/details-6924031.html</t>
  </si>
  <si>
    <t>https://www.propertyfinder.ae/en/plp/rent/apartment-for-rent-ras-al-khaimah-al-hamra-village-royal-breeze-royal-breeze-2-9845988.html</t>
  </si>
  <si>
    <t>Ideal 1BHK In Royal Breeze| Alluring Sea View | Limited</t>
  </si>
  <si>
    <t>https://www.propertyfinder.ae/en/plp/rent/apartment-for-rent-dubai-dubai-south-dubai-world-central-residential-district-9706144.html</t>
  </si>
  <si>
    <t>Spacious Unit | With Parking | Big Balcony</t>
  </si>
  <si>
    <t>https://www.propertyfinder.ae/en/plp/rent/apartment-for-rent-abu-dhabi-hamdan-street-9870575.html</t>
  </si>
  <si>
    <t>PRIME LOCATION | WTC | BALCONY | CHEAP PRICE</t>
  </si>
  <si>
    <t>https://www.bayut.com/property/details-7421737.html</t>
  </si>
  <si>
    <t>https://www.propertyfinder.ae/en/plp/rent/apartment-for-rent-abu-dhabi-madinat-al-riyad-9810264.html</t>
  </si>
  <si>
    <t>Available now | 2bhk | large space | Huge balcony</t>
  </si>
  <si>
    <t>https://www.propertyfinder.ae/en/plp/rent/apartment-for-rent-abu-dhabi-al-wahda-al-wahda-street-9841176.html</t>
  </si>
  <si>
    <t>https://www.propertyfinder.ae/en/plp/rent/apartment-for-rent-dubai-international-city-england-cluster-z03-9369239.html</t>
  </si>
  <si>
    <t>One Bedroom For Rent In England Cluster</t>
  </si>
  <si>
    <t>https://www.propertyfinder.ae/en/plp/rent/apartment-for-rent-dubai-international-city-england-cluster-z02-9537892.html</t>
  </si>
  <si>
    <t>1 Bedroom Apartment for Rent in England Cluster For Family</t>
  </si>
  <si>
    <t>https://www.propertyfinder.ae/en/plp/rent/apartment-for-rent-dubai-al-qusais-al-qusais-residential-area-al-qusais-1-9389044.html</t>
  </si>
  <si>
    <t>7 minutes walking from metro 1bhk with 2 washroom</t>
  </si>
  <si>
    <t>https://www.propertyfinder.ae/en/plp/rent/apartment-for-rent-abu-dhabi-madinat-al-riyad-9804809.html</t>
  </si>
  <si>
    <t>Vacant Now |  Apartment | Balcony | Riyadh City</t>
  </si>
  <si>
    <t>https://www.bayut.com/property/details-7390260.html</t>
  </si>
  <si>
    <t>1 month free brand new  sea view huge 1bhk + chiller free &amp; Gym Pool rent only 40k</t>
  </si>
  <si>
    <t>https://www.bayut.com/property/details-7571485.html</t>
  </si>
  <si>
    <t>⚡Open View! Spacious 1 BHK With Balcony +  Built-in Cabinets| Central Ac &amp; Gas⚡</t>
  </si>
  <si>
    <t>https://www.propertyfinder.ae/en/plp/rent/villa-for-rent-abu-dhabi-al-reef-al-reef-villas-desert-style-9878427.html</t>
  </si>
  <si>
    <t>DOUBLE ROW-  LANDSCAPED GARDEN 96K  ONLY</t>
  </si>
  <si>
    <t>https://www.bayut.com/property/details-7529879.html</t>
  </si>
  <si>
    <t>https://www.bayut.com/property/details-6607123.html</t>
  </si>
  <si>
    <t>https://www.bayut.com/property/details-6683561.html</t>
  </si>
  <si>
    <t>https://www.bayut.com/property/details-7466204.html</t>
  </si>
  <si>
    <t>https://www.propertyfinder.ae/en/plp/rent/apartment-for-rent-dubai-al-qusais-al-qusais-industrial-area-al-qusias-industrial-area-5-9859569.html</t>
  </si>
  <si>
    <t>Brand New 2BHK-Gated Community 12 Cheques</t>
  </si>
  <si>
    <t>https://www.propertyfinder.ae/en/plp/rent/apartment-for-rent-dubai-al-qusais-al-qusais-industrial-area-al-qusias-industrial-area-5-9859642.html</t>
  </si>
  <si>
    <t>Brand new 2bhk Spacious 12 Cheques|Community|</t>
  </si>
  <si>
    <t>https://www.propertyfinder.ae/en/plp/rent/apartment-for-rent-ras-al-khaimah-al-nakheel-julphar-towers-julphar-residential-tower-9226717.html</t>
  </si>
  <si>
    <t>Breath taking Panoramic Sea View | Julphar Towers</t>
  </si>
  <si>
    <t>https://www.propertyfinder.ae/en/plp/rent/apartment-for-rent-abu-dhabi-hamdan-street-city-center-building-9869334.html</t>
  </si>
  <si>
    <t>No Commission | New 3BR+ Parking | Modern Finish</t>
  </si>
  <si>
    <t>https://www.propertyfinder.ae/en/plp/rent/apartment-for-rent-abu-dhabi-electra-street-global-tower-9757565.html</t>
  </si>
  <si>
    <t>Amazing Three Bedrooms Grand spacious...</t>
  </si>
  <si>
    <t>https://www.propertyfinder.ae/en/plp/rent/apartment-for-rent-abu-dhabi-hamdan-street-golden-falcon-tower-9834202.html</t>
  </si>
  <si>
    <t>https://www.bayut.com/property/details-7459800.html</t>
  </si>
  <si>
    <t>https://www.bayut.com/property/details-7425207.html</t>
  </si>
  <si>
    <t>A lavish  4 Bhk with made room amazing  open sea view</t>
  </si>
  <si>
    <t>https://www.bayut.com/property/details-5839269.html</t>
  </si>
  <si>
    <t>Ground floor studio flat for rent in in al shamkh south</t>
  </si>
  <si>
    <t>https://www.bayut.com/property/details-7485944.html</t>
  </si>
  <si>
    <t>https://www.bayut.com/property/details-7285275.html</t>
  </si>
  <si>
    <t>Fabulous 1Bedroom Hall With Separate Kitchen Free|Parking Yearly 43500 6 Payment</t>
  </si>
  <si>
    <t>https://www.propertyfinder.ae/en/plp/rent/apartment-for-rent-dubai-deira-al-mamzar-dream-tower-9577183.html</t>
  </si>
  <si>
    <t>2 momth free + 2 parking free chiller free 3bhk</t>
  </si>
  <si>
    <t>https://www.propertyfinder.ae/en/plp/rent/apartment-for-rent-dubai-al-nahda-al-nahda-1-9772019.html</t>
  </si>
  <si>
    <t>Huge 3-Bedroom Apartment | Close To Metro | Limited Units Available | With All Facilities</t>
  </si>
  <si>
    <t>https://www.propertyfinder.ae/en/plp/rent/apartment-for-rent-sharjah-al-nahda-al-nada-tower-9813512.html</t>
  </si>
  <si>
    <t>Lavish Studio | No Commission | With 22 Days Free</t>
  </si>
  <si>
    <t>https://www.propertyfinder.ae/en/plp/rent/apartment-for-rent-abu-dhabi-al-khalidiya-al-eqabia-9698779.html</t>
  </si>
  <si>
    <t>Hot Offer !! 2bhk With Balcony Near To Corniche</t>
  </si>
  <si>
    <t>Al Eqabia</t>
  </si>
  <si>
    <t>https://www.bayut.com/property/details-4598363.html</t>
  </si>
  <si>
    <t>Spacious 2 BHK | From Landlord | No Commission</t>
  </si>
  <si>
    <t>https://www.propertyfinder.ae/en/plp/rent/apartment-for-rent-ras-al-khaimah-al-nakheel-julphar-towers-9833132.html</t>
  </si>
  <si>
    <t>Large 2 Bedroom Mangrove View Well Maintained|</t>
  </si>
  <si>
    <t>https://www.bayut.com/property/details-7555403.html</t>
  </si>
  <si>
    <t>https://www.bayut.com/property/details-7291064.html</t>
  </si>
  <si>
    <t>One Month  Free Super Spacious 1 Bhk Available  For Family  Only 36k</t>
  </si>
  <si>
    <t>https://www.bayut.com/property/details-7373515.html</t>
  </si>
  <si>
    <t>Spacious 1BHK Apartment Huge Balcony Big Hall Family building Gym Play Area And parking Free</t>
  </si>
  <si>
    <t>https://www.bayut.com/property/details-7447049.html</t>
  </si>
  <si>
    <t>https://www.bayut.com/property/details-7422128.html</t>
  </si>
  <si>
    <t>https://www.bayut.com/property/details-7334844.html</t>
  </si>
  <si>
    <t>https://www.bayut.com/property/details-7434585.html</t>
  </si>
  <si>
    <t>https://www.bayut.com/property/details-7434606.html</t>
  </si>
  <si>
    <t>https://www.bayut.com/property/details-7434605.html</t>
  </si>
  <si>
    <t>https://www.bayut.com/property/details-7434586.html</t>
  </si>
  <si>
    <t>https://www.bayut.com/property/details-7434568.html</t>
  </si>
  <si>
    <t>https://www.bayut.com/property/details-7358053.html</t>
  </si>
  <si>
    <t>https://www.propertyfinder.ae/en/plp/rent/apartment-for-rent-abu-dhabi-tourist-club-area-al-firdous-street-9870467.html</t>
  </si>
  <si>
    <t>Sea View..Huge 03 BHK in High Rise Building..</t>
  </si>
  <si>
    <t>https://www.propertyfinder.ae/en/plp/rent/apartment-for-rent-dubai-international-city-russia-cluster-9501551.html</t>
  </si>
  <si>
    <t>Ready to Move 1BHK Available for rent With Balcony</t>
  </si>
  <si>
    <t>https://www.propertyfinder.ae/en/plp/rent/apartment-for-rent-dubai-international-city-emirates-cluster-8874569.html</t>
  </si>
  <si>
    <t>NICE STRAIGHT1BHK IN EMIRATES CLUSTER WITH BALCONY</t>
  </si>
  <si>
    <t>https://www.propertyfinder.ae/en/plp/rent/apartment-for-rent-dubai-international-city-russia-cluster-9234204.html</t>
  </si>
  <si>
    <t>1 MONTH FREE |MANTINANCE FREE| 1BHK RUSSIA CLUSTER</t>
  </si>
  <si>
    <t>https://www.propertyfinder.ae/en/plp/rent/apartment-for-rent-dubai-international-city-china-cluster-8904382.html</t>
  </si>
  <si>
    <t>one bedroom available for rent with one month free</t>
  </si>
  <si>
    <t>https://www.bayut.com/property/details-7016897.html</t>
  </si>
  <si>
    <t>https://www.propertyfinder.ae/en/plp/rent/apartment-for-rent-dubai-international-city-china-cluster-9771391.html</t>
  </si>
  <si>
    <t>Spacious 1BR-L | Great location | 1 month free</t>
  </si>
  <si>
    <t>https://www.propertyfinder.ae/en/plp/rent/apartment-for-rent-dubai-international-city-china-cluster-9779100.html</t>
  </si>
  <si>
    <t>Great location | 1 month free | Sacious 1BR-L |</t>
  </si>
  <si>
    <t>https://www.propertyfinder.ae/en/plp/rent/apartment-for-rent-abu-dhabi-corniche-road-sheikh-ahmed-bin-mubarak-building-9869077.html</t>
  </si>
  <si>
    <t>6 Installments| Refurbished| On Corniche| Balcony</t>
  </si>
  <si>
    <t>https://www.propertyfinder.ae/en/plp/rent/apartment-for-rent-abu-dhabi-al-khalidiya-mubarak-bin-mohammed-street-al-heel-tower-9698770.html</t>
  </si>
  <si>
    <t>Limited Offer | 3BHK 85K | Balcony + Parking</t>
  </si>
  <si>
    <t>https://www.propertyfinder.ae/en/plp/rent/apartment-for-rent-abu-dhabi-al-khalidiya-9789912.html</t>
  </si>
  <si>
    <t>Live Phenomenal | Gym | Maids &amp; Balcony</t>
  </si>
  <si>
    <t>https://www.propertyfinder.ae/en/plp/rent/apartment-for-rent-abu-dhabi-khalifa-city-khalifa-city-a-9802176.html</t>
  </si>
  <si>
    <t>High Quality Finishing 3 Bedroom With Balcony Kca</t>
  </si>
  <si>
    <t>https://www.propertyfinder.ae/en/plp/rent/apartment-for-rent-abu-dhabi-abu-dhabi-gate-city-9152713.html</t>
  </si>
  <si>
    <t>Western Style 2 BHK Pent House With Pool See View</t>
  </si>
  <si>
    <t>https://www.bayut.com/property/details-7594006.html</t>
  </si>
  <si>
    <t>Upscale Living in a 3 BHK Duplex</t>
  </si>
  <si>
    <t>https://www.bayut.com/property/details-7562339.html</t>
  </si>
  <si>
    <t>⚡Glamorous| 3BHK With 2 Huge Balconies| Built-in Cabinets| Central Ac &amp; Gas| 4 Chqs⚡</t>
  </si>
  <si>
    <t>https://www.bayut.com/property/details-6460785.html</t>
  </si>
  <si>
    <t>Park View | Three Bedroom Duplex Apartment  near Corniche for AED 85,000 Only. !</t>
  </si>
  <si>
    <t>https://www.propertyfinder.ae/en/plp/rent/villa-for-rent-abu-dhabi-yas-island-west-yas-9773298.html</t>
  </si>
  <si>
    <t>https://www.propertyfinder.ae/en/plp/rent/apartment-for-rent-dubai-meydan-meydan-one-azizi-riviera-9723137.html</t>
  </si>
  <si>
    <t>https://www.propertyfinder.ae/en/plp/rent/apartment-for-rent-ras-al-khaimah-mina-al-arab-the-lagoons-lagoon-b15-9800616.html</t>
  </si>
  <si>
    <t>Ready to Move-In| Best Layout| Near Supermarket</t>
  </si>
  <si>
    <t>https://www.propertyfinder.ae/en/plp/rent/apartment-for-rent-abu-dhabi-khalifa-city-khalifa-city-a-9362427.html</t>
  </si>
  <si>
    <t>Amazing studio super deluxe finishing monthly</t>
  </si>
  <si>
    <t>https://www.propertyfinder.ae/en/plp/rent/apartment-for-rent-abu-dhabi-city-downtown-defense-road-9853101.html</t>
  </si>
  <si>
    <t>BEST OFFER | 2BR + BALCONY | READY TO MOVE</t>
  </si>
  <si>
    <t>https://www.propertyfinder.ae/en/plp/rent/apartment-for-rent-abu-dhabi-defense-road-9853074.html</t>
  </si>
  <si>
    <t>HOT OFFER | 2BR + BALCONY | READY TO MOVE</t>
  </si>
  <si>
    <t>https://www.bayut.com/property/details-6683690.html</t>
  </si>
  <si>
    <t>Open View !! All Facilities !!  Luxurious 1 Bhk Apt 2 Bath . . Kitchen Appliance . . Children Play Area @ Parking</t>
  </si>
  <si>
    <t>https://www.propertyfinder.ae/en/plp/rent/apartment-for-rent-dubai-bur-dubai-al-hamriya-9869339.html</t>
  </si>
  <si>
    <t>No Deposit! Chiller free!Big all! Cheapest price</t>
  </si>
  <si>
    <t>https://www.bayut.com/property/details-7576956.html</t>
  </si>
  <si>
    <t>https://www.propertyfinder.ae/en/plp/rent/apartment-for-rent-ras-al-khaimah-al-hamra-village-al-hamra-marina-residences-marina-apartments-f-9851642.html</t>
  </si>
  <si>
    <t>**HOT DEAL| HIGH FLOOR STUDIO| READY TO MOVE-IN**</t>
  </si>
  <si>
    <t>https://www.propertyfinder.ae/en/plp/rent/apartment-for-rent-ras-al-khaimah-al-hamra-village-al-hamra-marina-residences-marina-apartments-f-9851915.html</t>
  </si>
  <si>
    <t>Vacant Now| Close to Pool &amp; Beach| Spacious Unit</t>
  </si>
  <si>
    <t>https://www.propertyfinder.ae/en/plp/rent/apartment-for-rent-dubai-al-qusais-al-qusais-industrial-area-al-qusias-industrial-area-5-9124742.html</t>
  </si>
  <si>
    <t>Brand New 2BR Available with 12 Payments</t>
  </si>
  <si>
    <t>https://www.propertyfinder.ae/en/plp/rent/apartment-for-rent-dubai-al-qusais-al-qusais-industrial-area-al-qusias-industrial-area-5-9105203.html</t>
  </si>
  <si>
    <t>Brand New 2 Bed Apartment || 12 Installment</t>
  </si>
  <si>
    <t>https://www.propertyfinder.ae/en/plp/rent/apartment-for-rent-dubai-al-qusais-al-qusais-industrial-area-al-qusias-industrial-area-5-9104981.html</t>
  </si>
  <si>
    <t>https://www.propertyfinder.ae/en/plp/rent/apartment-for-rent-dubai-al-muhaisnah-al-muhaisnah-4-9381071.html</t>
  </si>
  <si>
    <t>12 Cheques // Gated Community // For Family Only</t>
  </si>
  <si>
    <t>https://www.propertyfinder.ae/en/plp/rent/apartment-for-rent-dubai-al-qusais-al-qusais-industrial-area-al-qusias-industrial-area-5-9640065.html</t>
  </si>
  <si>
    <t>Gated Community Brand New With 12 Payments</t>
  </si>
  <si>
    <t>https://www.propertyfinder.ae/en/plp/rent/apartment-for-rent-dubai-al-qusais-al-qusais-industrial-area-al-qusias-industrial-area-5-9538986.html</t>
  </si>
  <si>
    <t>https://www.bayut.com/property/details-7286772.html</t>
  </si>
  <si>
    <t>BRAND NEW 2 BHK | GATED COMMUNITY  | 12 MONTHS PAYMENT PLAN</t>
  </si>
  <si>
    <t>https://www.bayut.com/property/details-7598609.html</t>
  </si>
  <si>
    <t>https://www.propertyfinder.ae/en/plp/rent/apartment-for-rent-ras-al-khaimah-al-qurm-the-mangroves-8891743.html</t>
  </si>
  <si>
    <t>https://www.bayut.com/property/details-6227424.html</t>
  </si>
  <si>
    <t>https://www.propertyfinder.ae/en/plp/rent/apartment-for-rent-dubai-international-city-cbd-central-business-district-trafalgar-executive-9693231.html</t>
  </si>
  <si>
    <t>Stunning And Spacious One Bedroom Hall For Rent.</t>
  </si>
  <si>
    <t>https://www.propertyfinder.ae/en/plp/rent/apartment-for-rent-abu-dhabi-al-mushrif-al-qubaisat-9644349.html</t>
  </si>
  <si>
    <t>https://www.propertyfinder.ae/en/plp/rent/apartment-for-rent-abu-dhabi-al-khalidiya-al-hosn-9854567.html</t>
  </si>
  <si>
    <t>HOT DEAL|MAID ROOM|PARKING|1 MASTER BEDROOM|</t>
  </si>
  <si>
    <t>https://www.propertyfinder.ae/en/plp/rent/apartment-for-rent-abu-dhabi-al-khalidiya-9860850.html</t>
  </si>
  <si>
    <t>https://www.propertyfinder.ae/en/plp/rent/apartment-for-rent-abu-dhabi-shakhbout-city-9511431.html</t>
  </si>
  <si>
    <t>https://www.propertyfinder.ae/en/plp/rent/apartment-for-rent-abu-dhabi-al-khalidiya-cornich-al-khalidiya-8014844.html</t>
  </si>
  <si>
    <t>No Commission Fees - Spacious 3BR +M | 6 payment</t>
  </si>
  <si>
    <t>https://www.propertyfinder.ae/en/plp/rent/apartment-for-rent-abu-dhabi-between-two-bridges-binal-jesrain-9746536.html</t>
  </si>
  <si>
    <t>https://www.bayut.com/property/details-7398962.html</t>
  </si>
  <si>
    <t>2BHK APARTMENT BIG SPECIOUS UNIT CLOSE TO METRO  BURJUMAN</t>
  </si>
  <si>
    <t>https://www.bayut.com/property/details-6800080.html</t>
  </si>
  <si>
    <t>Ready To Move Large 1bhk With  Balcony For Rent In Emirates Cluster</t>
  </si>
  <si>
    <t>https://www.bayut.com/property/details-7450964.html</t>
  </si>
  <si>
    <t>https://www.bayut.com/property/details-6019095.html</t>
  </si>
  <si>
    <t>https://www.bayut.com/property/details-6922161.html</t>
  </si>
  <si>
    <t>Fully Renovated 3 Bedroom Apartment with Maid room</t>
  </si>
  <si>
    <t>https://www.propertyfinder.ae/en/plp/rent/villa-for-rent-dubai-akoya-mimosa-9707056.html</t>
  </si>
  <si>
    <t>AVAILABLE ON JULY 20|BIG GARDEN | CORNER UNIT</t>
  </si>
  <si>
    <t>https://www.propertyfinder.ae/en/plp/rent/apartment-for-rent-ras-al-khaimah-al-qurm-rose-building-9602331.html</t>
  </si>
  <si>
    <t>Studio Inside Ras Al Khaimah For Rent</t>
  </si>
  <si>
    <t>https://www.propertyfinder.ae/en/plp/rent/villa-for-rent-abu-dhabi-al-reef-al-reef-villas-mediterranean-style-9779875.html</t>
  </si>
  <si>
    <t>https://www.propertyfinder.ae/en/plp/rent/apartment-for-rent-dubai-bur-dubai-al-hamriya-9865423.html</t>
  </si>
  <si>
    <t>Hot Offer | Stunning 2BHK | Prime Location</t>
  </si>
  <si>
    <t>https://www.propertyfinder.ae/en/plp/rent/apartment-for-rent-dubai-bur-dubai-al-hamriya-9865427.html</t>
  </si>
  <si>
    <t>Huge Offer | Stunning 2BHK | Prime Location</t>
  </si>
  <si>
    <t>https://www.bayut.com/property/details-6523791.html</t>
  </si>
  <si>
    <t>Brand New 2 BHK Apartment for family only, very close to Stadium Metro .</t>
  </si>
  <si>
    <t>AR1 Tower</t>
  </si>
  <si>
    <t>https://www.bayut.com/property/details-6960395.html</t>
  </si>
  <si>
    <t>https://www.propertyfinder.ae/en/plp/rent/apartment-for-rent-abu-dhabi-al-raha-beach-9616436.html</t>
  </si>
  <si>
    <t>Western Style 2BHK,W/Balcony,Pool+Gym ,in Raha Beach</t>
  </si>
  <si>
    <t>https://www.bayut.com/property/details-7554168.html</t>
  </si>
  <si>
    <t>AMAZING DEAL: Chiller Free One BedRoom In Magnolia  JVC 48000 AED</t>
  </si>
  <si>
    <t>https://www.propertyfinder.ae/en/plp/rent/apartment-for-rent-dubai-al-qusais-al-qusais-industrial-area-al-qusias-industrial-area-5-9090905.html</t>
  </si>
  <si>
    <t>Brand New Community -2Bhk -Rent 46500 - 12 Cheque</t>
  </si>
  <si>
    <t>https://www.bayut.com/property/details-5667089.html</t>
  </si>
  <si>
    <t>https://www.propertyfinder.ae/en/plp/rent/villa-for-rent-abu-dhabi-abu-dhabi-gate-city-mangrove-village-9717973.html</t>
  </si>
  <si>
    <t>No Commission | First Row on beach | Private pool</t>
  </si>
  <si>
    <t>https://www.propertyfinder.ae/en/plp/rent/villa-for-rent-ras-al-khaimah-al-hamra-village-al-hamra-village-villas-9561960.html</t>
  </si>
  <si>
    <t>https://www.propertyfinder.ae/en/plp/rent/apartment-for-rent-abu-dhabi-al-khalidiya-shining-towers-9768820.html</t>
  </si>
  <si>
    <t>No Commission | Spacious | Maid room| Khalidiya</t>
  </si>
  <si>
    <t>https://www.propertyfinder.ae/en/plp/rent/apartment-for-rent-abu-dhabi-shakhbout-city-9771979.html</t>
  </si>
  <si>
    <t>Super Deluxe Specious Studio with huge balcony KCB</t>
  </si>
  <si>
    <t>https://www.propertyfinder.ae/en/plp/rent/apartment-for-rent-abu-dhabi-hamdan-street-al-jazeera-towers-9786065.html</t>
  </si>
  <si>
    <t>Spacious Light Filled Beauty Community Views</t>
  </si>
  <si>
    <t>https://www.propertyfinder.ae/en/plp/rent/apartment-for-rent-abu-dhabi-al-khalidiya-shining-towers-9789921.html</t>
  </si>
  <si>
    <t>Peaceful | Sea view | Maids Room | Well Maintained</t>
  </si>
  <si>
    <t>https://www.propertyfinder.ae/en/plp/rent/apartment-for-rent-abu-dhabi-mussafah-shabia-9744757.html</t>
  </si>
  <si>
    <t>High quality 2 bedrooms apartment in Shabiya 09</t>
  </si>
  <si>
    <t>https://www.propertyfinder.ae/en/plp/rent/apartment-for-rent-abu-dhabi-mussafah-shabia-9727343.html</t>
  </si>
  <si>
    <t>Attractive 2 Bedrooms Apartment With Balcony</t>
  </si>
  <si>
    <t>https://www.propertyfinder.ae/en/plp/rent/apartment-for-rent-abu-dhabi-mussafah-shabia-9719558.html</t>
  </si>
  <si>
    <t>Gorgeous 2 Bedrooms Apartment in Shabia 9</t>
  </si>
  <si>
    <t>https://www.propertyfinder.ae/en/plp/rent/apartment-for-rent-abu-dhabi-corniche-road-9654254.html</t>
  </si>
  <si>
    <t>Luxury 3bhk apartment close to Cornish</t>
  </si>
  <si>
    <t>https://www.propertyfinder.ae/en/plp/rent/apartment-for-rent-abu-dhabi-khalifa-street-9736420.html</t>
  </si>
  <si>
    <t>HOT OFFER 3 BEDROOMS WITH BALCONY</t>
  </si>
  <si>
    <t>https://www.propertyfinder.ae/en/plp/rent/apartment-for-rent-abu-dhabi-muroor-area-danat-towers-9661465.html</t>
  </si>
  <si>
    <t>WELL MAINTAINED 2 BEDROOMS WITH ALL FACILITIES</t>
  </si>
  <si>
    <t>https://www.propertyfinder.ae/en/plp/rent/apartment-for-rent-abu-dhabi-airport-road-9406787.html</t>
  </si>
  <si>
    <t>Fantastic Three Bedroom Hall and Balcony and City View Near to Umm Al Emarat Park and Choueifat International School.</t>
  </si>
  <si>
    <t>https://www.propertyfinder.ae/en/plp/rent/apartment-for-rent-abu-dhabi-electra-street-9737276.html</t>
  </si>
  <si>
    <t>2 Bedroom Hall Apartment with parking</t>
  </si>
  <si>
    <t>https://www.propertyfinder.ae/en/plp/rent/apartment-for-rent-abu-dhabi-khalifa-city-khalifa-city-a-9197331.html</t>
  </si>
  <si>
    <t>Western Stylish 3BHK- Huge Pvt Terrace- Parking</t>
  </si>
  <si>
    <t>https://www.propertyfinder.ae/en/plp/rent/apartment-for-rent-abu-dhabi-hamdan-street-liwa-centre-towers-9851448.html</t>
  </si>
  <si>
    <t>https://www.propertyfinder.ae/en/plp/rent/apartment-for-rent-abu-dhabi-tourist-club-area-9817722.html</t>
  </si>
  <si>
    <t>ONE MONTH FREE 03 BHK WITH MAIDROOM</t>
  </si>
  <si>
    <t>https://www.propertyfinder.ae/en/plp/rent/apartment-for-rent-abu-dhabi-tourist-club-area-9871412.html</t>
  </si>
  <si>
    <t>https://www.bayut.com/property/details-7580683.html</t>
  </si>
  <si>
    <t>CHILLER FREE GAS FREE 2BHK FOR SINGLE FAMILY GYM POOL FREE CAR PARKING FREE CLOSE TO AL RIGGA METRO STATION</t>
  </si>
  <si>
    <t>https://www.bayut.com/property/details-5158238.html</t>
  </si>
  <si>
    <t>1 BHK APARTMENT WITH BALCONY &amp; FREE PARKING</t>
  </si>
  <si>
    <t>https://www.bayut.com/property/details-7573480.html</t>
  </si>
  <si>
    <t>2 Master Bedroom Apartment with Balcony | Amenities</t>
  </si>
  <si>
    <t>https://www.bayut.com/property/details-6050805.html</t>
  </si>
  <si>
    <t>2 BHK Apartment with Wardrobes | Balcony | Basement Parking</t>
  </si>
  <si>
    <t>https://www.bayut.com/property/details-7293435.html</t>
  </si>
  <si>
    <t>Prime Location ✅Exquisite Apartment ✅Vacant</t>
  </si>
  <si>
    <t>https://www.bayut.com/property/details-7281900.html</t>
  </si>
  <si>
    <t>Incredible Unit | Storage | Balcony | Great Location</t>
  </si>
  <si>
    <t>https://www.bayut.com/property/details-6861874.html</t>
  </si>
  <si>
    <t>https://www.propertyfinder.ae/en/plp/rent/apartment-for-rent-dubai-dubai-investment-park-phase-1-9092657.html</t>
  </si>
  <si>
    <t>LAVISH 2 BR+MAID NEAR METRO /GYM/POOL /READY TO MOVE IN</t>
  </si>
  <si>
    <t>https://www.bayut.com/property/details-7484099.html</t>
  </si>
  <si>
    <t>Lavish 2BHK for Family! Hot Offer_ Ready to move_</t>
  </si>
  <si>
    <t>https://www.bayut.com/property/details-7572149.html</t>
  </si>
  <si>
    <t>LIKE NEW APARTMENT WITH ALL AMENITIES</t>
  </si>
  <si>
    <t>https://www.bayut.com/property/details-7529897.html</t>
  </si>
  <si>
    <t>https://www.bayut.com/property/details-5323886.html</t>
  </si>
  <si>
    <t>https://www.propertyfinder.ae/en/plp/rent/apartment-for-rent-abu-dhabi-al-khalidiya-9778901.html</t>
  </si>
  <si>
    <t>Offer Price! 3Br Huge Space SeaView Balcony Parkng</t>
  </si>
  <si>
    <t>https://www.propertyfinder.ae/en/plp/rent/apartment-for-rent-abu-dhabi-al-khalidiya-9683627.html</t>
  </si>
  <si>
    <t>https://www.propertyfinder.ae/en/plp/rent/apartment-for-rent-abu-dhabi-al-falah-city-9769982.html</t>
  </si>
  <si>
    <t>Separate Entrance Exclusive Unit Near LuLu</t>
  </si>
  <si>
    <t>https://www.propertyfinder.ae/en/plp/rent/apartment-for-rent-abu-dhabi-khalifa-city-khalifa-city-a-c2302-9802840.html</t>
  </si>
  <si>
    <t>Lavish 2BHK ,Sunny Window,Sep kitchen,Proper Bath,</t>
  </si>
  <si>
    <t>https://www.propertyfinder.ae/en/plp/rent/apartment-for-rent-abu-dhabi-al-reef-al-reef-downtown-tower-6-9373262.html</t>
  </si>
  <si>
    <t>Close to Market  / Type C / Built In Wardrobes</t>
  </si>
  <si>
    <t>https://www.bayut.com/property/details-7573068.html</t>
  </si>
  <si>
    <t>SPACIOUS 2BHK | Master Bedroom | Centralized AC | Maid's room| for RENT in Shabiya 09 nearby Bhavan's School</t>
  </si>
  <si>
    <t>https://www.propertyfinder.ae/en/plp/rent/apartment-for-rent-dubai-international-city-persia-cluster-n02-9438914.html</t>
  </si>
  <si>
    <t>1bedroom for rent with balcony in Persia cluster</t>
  </si>
  <si>
    <t>https://www.propertyfinder.ae/en/plp/rent/apartment-for-rent-dubai-al-qusais-al-qusais-residential-area-al-qusais-1-9615071.html</t>
  </si>
  <si>
    <t>PRIME LOCATION NEAR NAHDA METRO 2 BHK FOR FAMILY</t>
  </si>
  <si>
    <t>https://www.propertyfinder.ae/en/plp/rent/apartment-for-rent-dubai-international-city-persia-cluster-n02-9499936.html</t>
  </si>
  <si>
    <t>one Bedroom For Rent in Persia Cluster</t>
  </si>
  <si>
    <t>https://www.propertyfinder.ae/en/plp/rent/apartment-for-rent-abu-dhabi-defense-road-9495373.html</t>
  </si>
  <si>
    <t>HoT Offer | SpaCious&amp; Elegant | Balcony |</t>
  </si>
  <si>
    <t>https://www.bayut.com/property/details-6709915.html</t>
  </si>
  <si>
    <t>Lavish Fully Furnished | 1 Bedroom Apartment | Gated Community | Swimming Pool &amp; Gym | Available for Rent</t>
  </si>
  <si>
    <t>https://www.propertyfinder.ae/en/plp/rent/apartment-for-rent-dubai-al-qusais-al-qusais-industrial-area-al-qusias-industrial-area-5-9859994.html</t>
  </si>
  <si>
    <t>Brand New Gated Community 2Br 12 Cheq Unfurnished</t>
  </si>
  <si>
    <t>https://www.propertyfinder.ae/en/plp/rent/apartment-for-rent-dubai-al-qusais-al-qusais-industrial-area-al-qusias-industrial-area-5-9871012.html</t>
  </si>
  <si>
    <t>Brand New Gated Community 12 cheque 2BHK</t>
  </si>
  <si>
    <t>https://www.propertyfinder.ae/en/plp/rent/apartment-for-rent-dubai-al-qusais-al-qusais-industrial-area-al-qusias-industrial-area-5-9590475.html</t>
  </si>
  <si>
    <t>Brand New 2BHK || Flexible Payment || Unfurnished</t>
  </si>
  <si>
    <t>https://www.propertyfinder.ae/en/plp/rent/villa-for-rent-abu-dhabi-al-bateen-9850539.html</t>
  </si>
  <si>
    <t>Large Villa 5 BHK | Maid's Room &amp; Majlis</t>
  </si>
  <si>
    <t>https://www.propertyfinder.ae/en/plp/rent/apartment-for-rent-dubai-al-qusais-al-qusais-industrial-area-al-qusias-industrial-area-5-9092398.html</t>
  </si>
  <si>
    <t>Brand New_3BR Apt 12_Payment_Unfurnished</t>
  </si>
  <si>
    <t>https://www.propertyfinder.ae/en/plp/rent/apartment-for-rent-dubai-international-city-spain-cluster-t03-9721405.html</t>
  </si>
  <si>
    <t>LARGE 1BHK FOR RENT I WITH BALCONY I GRAB IT!</t>
  </si>
  <si>
    <t>https://www.bayut.com/property/details-7404125.html</t>
  </si>
  <si>
    <t>Direct from Owner**Fully Furnished**Chiller Free**Huge 2 BHK with Balcony, Wardrobes, Free Facilities</t>
  </si>
  <si>
    <t>https://www.propertyfinder.ae/en/plp/rent/apartment-for-rent-abu-dhabi-al-nahyan-camp-aya-building-9473638.html</t>
  </si>
  <si>
    <t>Affordable 3 Bedroom ! Clean Apartment</t>
  </si>
  <si>
    <t>https://www.propertyfinder.ae/en/plp/rent/apartment-for-rent-abu-dhabi-muroor-area-9687832.html</t>
  </si>
  <si>
    <t>2 Bedroom with Balcony | Central AC |  Muroor Road</t>
  </si>
  <si>
    <t>https://www.propertyfinder.ae/en/plp/rent/apartment-for-rent-abu-dhabi-city-downtown-al-falah-street-9651330.html</t>
  </si>
  <si>
    <t>CHEAP 2 MASTER BEDROOM | CENTRALIZED AC</t>
  </si>
  <si>
    <t>https://www.propertyfinder.ae/en/plp/rent/apartment-for-rent-abu-dhabi-city-downtown-al-falah-street-9651278.html</t>
  </si>
  <si>
    <t>48K | MASSIVE 2 BEDROOM | BALCONY | CENTRALIZED AC</t>
  </si>
  <si>
    <t>https://www.bayut.com/property/details-6841366.html</t>
  </si>
  <si>
    <t>Near By NMC Hospital Spacious 1 BHK 1 Bathroom Close Kitchen Balcony With All Facilities</t>
  </si>
  <si>
    <t>https://www.propertyfinder.ae/en/plp/rent/apartment-for-rent-dubai-al-nahda-al-nahda-1-9441945.html</t>
  </si>
  <si>
    <t>CHILLER FREE| 2 BHK | FAMILY BUILDING| GYM POOL</t>
  </si>
  <si>
    <t>https://www.propertyfinder.ae/en/plp/rent/apartment-for-rent-ras-al-khaimah-al-hamra-village-royal-breeze-royal-breeze-5-9800597.html</t>
  </si>
  <si>
    <t>Great Deal| Spacious 1BR| Free Gym &amp; Pool| Vacant</t>
  </si>
  <si>
    <t>https://www.propertyfinder.ae/en/plp/rent/apartment-for-rent-dubai-al-qusais-al-qusais-industrial-area-al-qusias-industrial-area-5-9541732.html</t>
  </si>
  <si>
    <t>https://www.bayut.com/property/details-6739866.html</t>
  </si>
  <si>
    <t>https://www.propertyfinder.ae/en/plp/rent/apartment-for-rent-dubai-al-muhaisnah-al-muhaisnah-4-9861560.html</t>
  </si>
  <si>
    <t>BRAND NEW 2 BHK || GATED COMMUNITY ALL FACILITIES</t>
  </si>
  <si>
    <t>https://www.propertyfinder.ae/en/plp/rent/apartment-for-rent-abu-dhabi-al-nahyan-camp-9437875.html</t>
  </si>
  <si>
    <t>Grab the hot offer ! 1 bedroom Clean Apt</t>
  </si>
  <si>
    <t>https://www.bayut.com/property/details-7573171.html</t>
  </si>
  <si>
    <t>https://www.bayut.com/property/details-6977345.html</t>
  </si>
  <si>
    <t>⚡Large apartment 3BHK With Store-Room+ Built-in Cabinet| 3 Payments⚡</t>
  </si>
  <si>
    <t>https://www.propertyfinder.ae/en/plp/rent/apartment-for-rent-dubai-al-nahda-al-nahda-1-al-shamsi-building-9812289.html</t>
  </si>
  <si>
    <t>CHILLER FREE 1 BHK - 1 MONTH FREE || CALL FOR INFO</t>
  </si>
  <si>
    <t>https://www.bayut.com/property/details-6873218.html</t>
  </si>
  <si>
    <t>https://www.bayut.com/property/details-6873194.html</t>
  </si>
  <si>
    <t>https://www.bayut.com/property/details-7433021.html</t>
  </si>
  <si>
    <t>Spacious 2 Bedrooms | 1 Month free | Chiller Free | Zero Commission</t>
  </si>
  <si>
    <t>Sahab Tower</t>
  </si>
  <si>
    <t>https://www.propertyfinder.ae/en/plp/rent/apartment-for-rent-abu-dhabi-al-khalidiya-cornich-al-khalidiya-ci-tower-9698825.html</t>
  </si>
  <si>
    <t>Sea View | 3 BED 80K | GYM Swimming Pool</t>
  </si>
  <si>
    <t>https://www.bayut.com/property/details-7383847.html</t>
  </si>
  <si>
    <t>Near metro Spacious 2bhk only 57k  bur dubai</t>
  </si>
  <si>
    <t>https://www.bayut.com/property/details-7534475.html</t>
  </si>
  <si>
    <t>https://www.bayut.com/property/details-7497435.html</t>
  </si>
  <si>
    <t>BRAND NEW SPACIOUS 2BHK WITH GYM POOL PARKING JUST IN 57K</t>
  </si>
  <si>
    <t>https://www.bayut.com/property/details-7549163.html</t>
  </si>
  <si>
    <t>NEAT AND CLEAN 2BHK Apartment  2 bath</t>
  </si>
  <si>
    <t>https://www.bayut.com/property/details-7310525.html</t>
  </si>
  <si>
    <t>HUGE 2 Bedroom 2 Bath With Basement parking</t>
  </si>
  <si>
    <t>https://www.propertyfinder.ae/en/plp/rent/apartment-for-rent-dubai-al-nahda-al-nahda-2-9447813.html</t>
  </si>
  <si>
    <t>2 bedroom Plus Maid |Brand New Building|Spacious|</t>
  </si>
  <si>
    <t>https://www.propertyfinder.ae/en/plp/rent/apartment-for-rent-dubai-al-nahda-al-nahda-1-alyaa-tower-9822514.html</t>
  </si>
  <si>
    <t>Luxury spacious 2bhk +gym +pool open view</t>
  </si>
  <si>
    <t>https://www.bayut.com/property/details-7503223.html</t>
  </si>
  <si>
    <t>https://www.propertyfinder.ae/en/plp/rent/villa-for-rent-abu-dhabi-al-reef-al-reef-villas-arabian-style-9871210.html</t>
  </si>
  <si>
    <t>https://www.bayut.com/property/details-7445382.html</t>
  </si>
  <si>
    <t>Upscale, But Not Uptight. A Good Offer</t>
  </si>
  <si>
    <t>https://www.propertyfinder.ae/en/plp/rent/apartment-for-rent-dubai-karama-shaikh-hamdan-colony-9626861.html</t>
  </si>
  <si>
    <t>One Month FREE | 6 Cheques | Renovated 2BHK</t>
  </si>
  <si>
    <t>https://www.propertyfinder.ae/en/plp/rent/apartment-for-rent-dubai-karama-shaikh-hamdan-colony-9315176.html</t>
  </si>
  <si>
    <t>KARAMA 2BR Apartments | Direct from Landlord</t>
  </si>
  <si>
    <t>https://www.propertyfinder.ae/en/plp/rent/apartment-for-rent-dubai-al-nahda-al-nahda-1-bahwan-tower-al-nahda-9574799.html</t>
  </si>
  <si>
    <t>2bhk flat rent 55k, with 2 months grace period</t>
  </si>
  <si>
    <t>https://www.propertyfinder.ae/en/plp/rent/apartment-for-rent-dubai-al-nahda-al-nahda-2-al-ahli-house-2-9578351.html</t>
  </si>
  <si>
    <t>Chiller free 2bhk rent 55k,all facilties Nahda 2</t>
  </si>
  <si>
    <t>https://www.propertyfinder.ae/en/plp/rent/apartment-for-rent-dubai-al-nahda-al-nahda-1-al-mulla-plaza-9574807.html</t>
  </si>
  <si>
    <t>2bhk flat rent 55k, Close to Metro Stadium</t>
  </si>
  <si>
    <t>https://www.propertyfinder.ae/en/plp/rent/apartment-for-rent-dubai-nadd-al-hammar-hassani-23-9165893.html</t>
  </si>
  <si>
    <t>STUNNING SPACIOUS 2 BEDROOM APARTMENT</t>
  </si>
  <si>
    <t>https://www.propertyfinder.ae/en/plp/rent/apartment-for-rent-dubai-karama-shaikh-hamdan-colony-9619562.html</t>
  </si>
  <si>
    <t>https://www.propertyfinder.ae/en/plp/rent/apartment-for-rent-dubai-al-nahda-al-nahda-2-9755277.html</t>
  </si>
  <si>
    <t>Spacious 2 bedroom | For Family | Close Kitchen  | With all Facilities</t>
  </si>
  <si>
    <t>https://www.propertyfinder.ae/en/plp/rent/apartment-for-rent-dubai-al-nahda-al-nahda-1-9599667.html</t>
  </si>
  <si>
    <t>Good Looking 1Bedroom With Superior Quality</t>
  </si>
  <si>
    <t>https://www.propertyfinder.ae/en/plp/rent/apartment-for-rent-dubai-al-warqa-a-al-warqa-a-1-baiti-1-9329779.html</t>
  </si>
  <si>
    <t>https://www.propertyfinder.ae/en/plp/rent/apartment-for-rent-dubai-nadd-al-hammar-hassani-23-9331268.html</t>
  </si>
  <si>
    <t>https://www.propertyfinder.ae/en/plp/rent/apartment-for-rent-dubai-al-nahda-al-nahda-1-9786535.html</t>
  </si>
  <si>
    <t>Brand new luxury 2-Bhk with gym pool parking just in 52k close to stadium metro</t>
  </si>
  <si>
    <t>https://www.propertyfinder.ae/en/plp/rent/apartment-for-rent-ras-al-khaimah-mina-al-arab-the-lagoons-lagoon-b14-9838149.html</t>
  </si>
  <si>
    <t>Lakefront Apartment | 2 Bed | Unfurnished</t>
  </si>
  <si>
    <t>https://www.propertyfinder.ae/en/plp/rent/apartment-for-rent-abu-dhabi-khalifa-street-9858290.html</t>
  </si>
  <si>
    <t>2 Br+Maid Near Corniche &amp; Family Parks..</t>
  </si>
  <si>
    <t>https://www.propertyfinder.ae/en/plp/rent/apartment-for-rent-abu-dhabi-tourist-club-area-9692459.html</t>
  </si>
  <si>
    <t>https://www.propertyfinder.ae/en/plp/rent/apartment-for-rent-abu-dhabi-khalifa-city-khalifa-city-a-c2302-9514232.html</t>
  </si>
  <si>
    <t>Ready To Move In| 2bedroom Extension Near Alforsan</t>
  </si>
  <si>
    <t>https://www.propertyfinder.ae/en/plp/rent/apartment-for-rent-abu-dhabi-khalifa-street-lulu-towers-lulu-tower-a-9463771.html</t>
  </si>
  <si>
    <t>Sun-Filled Renovated Prime Location</t>
  </si>
  <si>
    <t>https://www.propertyfinder.ae/en/plp/rent/apartment-for-rent-abu-dhabi-khalifa-city-khalifa-city-a-khalifa-city-a-villas-9807379.html</t>
  </si>
  <si>
    <t>Fantastic Huge 2bhk With 3bath Wardrobes Nr Market</t>
  </si>
  <si>
    <t>https://www.propertyfinder.ae/en/plp/rent/apartment-for-rent-abu-dhabi-mussafah-shabia-9863412.html</t>
  </si>
  <si>
    <t>Luxury 3 Washroom 2BHK available in Shabiya 10</t>
  </si>
  <si>
    <t>https://www.propertyfinder.ae/en/plp/rent/apartment-for-rent-abu-dhabi-muroor-area-al-mamoura-9553905.html</t>
  </si>
  <si>
    <t>Fabulous!!! 2Bhk Apartment</t>
  </si>
  <si>
    <t>https://www.propertyfinder.ae/en/plp/rent/apartment-for-rent-abu-dhabi-corniche-road-corniche-residence-9870858.html</t>
  </si>
  <si>
    <t>FULL SEA VIEW 3BR+MAID l FAMILY PARK l 6 PYMT</t>
  </si>
  <si>
    <t>https://www.propertyfinder.ae/en/plp/rent/apartment-for-rent-abu-dhabi-muroor-area-al-mamoura-9404845.html</t>
  </si>
  <si>
    <t>Fantastic 2-BHK with Maid Room including 02-Full Bathrooms and Kitchen with Balcony.</t>
  </si>
  <si>
    <t>https://www.propertyfinder.ae/en/plp/rent/apartment-for-rent-abu-dhabi-al-nahyan-camp-9848558.html</t>
  </si>
  <si>
    <t>Brilliant Quality 02-BHK in Al Nahyan.</t>
  </si>
  <si>
    <t>https://www.propertyfinder.ae/en/plp/rent/apartment-for-rent-abu-dhabi-muroor-area-madinat-zayed-tower-9740637.html</t>
  </si>
  <si>
    <t>Hot Deal! Spacious&amp;Clean! 2 Bedroom Apartment!</t>
  </si>
  <si>
    <t>https://www.propertyfinder.ae/en/plp/rent/apartment-for-rent-abu-dhabi-airport-road-al-manhal-tower-9800551.html</t>
  </si>
  <si>
    <t>https://www.propertyfinder.ae/en/plp/rent/apartment-for-rent-abu-dhabi-airport-road-9549870.html</t>
  </si>
  <si>
    <t>Massive Quality Two Bedroom Hall with Central AC Available Near Choueifat International School at Airport Road.</t>
  </si>
  <si>
    <t>https://www.propertyfinder.ae/en/plp/rent/apartment-for-rent-abu-dhabi-airport-road-9570539.html</t>
  </si>
  <si>
    <t>Fantastic Two Bedroom Hall with Massive Finishing Available At Airport Road Close to Yas Clinic &amp; Choueifat International School.</t>
  </si>
  <si>
    <t>https://www.propertyfinder.ae/en/plp/rent/apartment-for-rent-abu-dhabi-tourist-club-area-farha-tower-9314866.html</t>
  </si>
  <si>
    <t>LAUNDRY ROOM | HUGE | BALCONY | NEAR ELECTRA PARK</t>
  </si>
  <si>
    <t>https://www.propertyfinder.ae/en/plp/rent/apartment-for-rent-abu-dhabi-mussafah-shabia-9781473.html</t>
  </si>
  <si>
    <t>Brand new 2 Bedroom in building  shabiya 09</t>
  </si>
  <si>
    <t>https://www.propertyfinder.ae/en/plp/rent/apartment-for-rent-abu-dhabi-city-downtown-al-falah-street-9864857.html</t>
  </si>
  <si>
    <t>https://www.bayut.com/property/details-7349755.html</t>
  </si>
  <si>
    <t>https://www.bayut.com/property/details-7342264.html</t>
  </si>
  <si>
    <t>https://www.bayut.com/property/details-7537073.html</t>
  </si>
  <si>
    <t>https://www.bayut.com/property/details-7593386.html</t>
  </si>
  <si>
    <t>https://www.bayut.com/property/details-7512165.html</t>
  </si>
  <si>
    <t>Close To Metro Spacious Luxury 2Bhk Apartment Available For Rent With  Bolcny. . Book Now</t>
  </si>
  <si>
    <t>https://www.bayut.com/property/details-7433918.html</t>
  </si>
  <si>
    <t>2bhk Luxurious apartments for family just in 55k chiller free</t>
  </si>
  <si>
    <t>https://www.bayut.com/property/details-7374497.html</t>
  </si>
  <si>
    <t>Superb Open View 2BHK | Massive Balcony | Wardrobes | Big Closed Kitchen | Ready To Move | Just iN 55k</t>
  </si>
  <si>
    <t>https://www.bayut.com/property/details-7505895.html</t>
  </si>
  <si>
    <t>https://www.bayut.com/property/details-7396232.html</t>
  </si>
  <si>
    <t>Brand New  STUNNING VIEW ! BIG SIZE 2BHK ! TWO BALCONY ! JUST IN 55K</t>
  </si>
  <si>
    <t>https://www.bayut.com/property/details-6336322.html</t>
  </si>
  <si>
    <t>BALCONY + ALL MASTER BEDROOMS +CLOSED KITCHEN</t>
  </si>
  <si>
    <t>https://www.bayut.com/property/details-6871879.html</t>
  </si>
  <si>
    <t>https://www.bayut.com/property/details-5810841.html</t>
  </si>
  <si>
    <t>3 BHK APARTMENT AL JABRI TOWER 5</t>
  </si>
  <si>
    <t>Al Jabri Tower 5</t>
  </si>
  <si>
    <t>https://www.bayut.com/property/details-6227613.html</t>
  </si>
  <si>
    <t>LUXURY NEW FINISHING 2BHK : RENT 54K :  WIDE BALCONY : GYM : FREE PARKING : NEAR TO MOSQUE &amp; EXIT</t>
  </si>
  <si>
    <t>https://www.bayut.com/property/details-7572095.html</t>
  </si>
  <si>
    <t>https://www.bayut.com/property/details-7415216.html</t>
  </si>
  <si>
    <t>https://www.bayut.com/property/details-6832139.html</t>
  </si>
  <si>
    <t>Spacious 2 Bedrooms Apartment in Alwarqa</t>
  </si>
  <si>
    <t>https://www.bayut.com/property/details-6312971.html</t>
  </si>
  <si>
    <t>https://www.bayut.com/property/details-6286565.html</t>
  </si>
  <si>
    <t>EXCLUSIVE OFFER TWO BHK FLATS  IN BRAND NEW  ASALA BUILDING  - MUWAILAH COMMERCIAL WITH 2 MONTHS FREE &amp; 1 PARKING</t>
  </si>
  <si>
    <t>https://www.bayut.com/property/details-5929148.html</t>
  </si>
  <si>
    <t>https://www.bayut.com/property/details-5439063.html</t>
  </si>
  <si>
    <t>https://www.bayut.com/property/details-7280832.html</t>
  </si>
  <si>
    <t>https://www.bayut.com/property/details-6868783.html</t>
  </si>
  <si>
    <t>Brand New 3Bhl Mulhaq with Big Yard Big Kitchen Near Bawabat Al Sharq Mall</t>
  </si>
  <si>
    <t>https://www.bayut.com/property/details-7582082.html</t>
  </si>
  <si>
    <t>https://www.bayut.com/property/details-6622141.html</t>
  </si>
  <si>
    <t>https://www.bayut.com/property/details-7580798.html</t>
  </si>
  <si>
    <t>Stunning  | 2 BHK +Hall | Balcony | Navy Gate |</t>
  </si>
  <si>
    <t>https://www.bayut.com/property/details-7578129.html</t>
  </si>
  <si>
    <t>Spacious 2 BR+Store | Ideal Home | Prime Location</t>
  </si>
  <si>
    <t>https://www.bayut.com/property/details-7577815.html</t>
  </si>
  <si>
    <t>https://www.bayut.com/property/details-7529539.html</t>
  </si>
  <si>
    <t>Spacious 2bhk with Water&amp;Electrcity included |balcony located hamdan street Rent 55,000 yearly</t>
  </si>
  <si>
    <t>https://www.bayut.com/property/details-7559634.html</t>
  </si>
  <si>
    <t>03 BHK available in Al Shamkah</t>
  </si>
  <si>
    <t>https://www.bayut.com/property/details-7403533.html</t>
  </si>
  <si>
    <t>https://www.bayut.com/property/details-5895510.html</t>
  </si>
  <si>
    <t>Spacious 4 BedRoom with Balcony &amp; Maid-room in 6 Payments</t>
  </si>
  <si>
    <t>https://www.bayut.com/property/details-5429108.html</t>
  </si>
  <si>
    <t>BRAND NEW. : Two Bedroom Apartment with Excellent finishing for AED 55,000 Only. !!</t>
  </si>
  <si>
    <t>https://www.bayut.com/property/details-7501572.html</t>
  </si>
  <si>
    <t>FULLY FURNISHED NEAT&amp;CLEAN SUPEREB 2BHK WITH PRIVATE ROOF CLOSE TO MODEL SCHOOL IN MBZ CITY</t>
  </si>
  <si>
    <t>https://www.bayut.com/property/details-7573074.html</t>
  </si>
  <si>
    <t>https://www.bayut.com/property/details-7427488.html</t>
  </si>
  <si>
    <t>https://www.bayut.com/property/details-4790315.html</t>
  </si>
  <si>
    <t>Delightful 2 BHK with Balcony in 55,000/Year</t>
  </si>
  <si>
    <t>https://www.propertyfinder.ae/en/plp/rent/villa-for-rent-dubai-al-rashidiya-9689782.html</t>
  </si>
  <si>
    <t>Large 5 Bedroom Villa in Al Rashidiya for Rent</t>
  </si>
  <si>
    <t>https://www.propertyfinder.ae/en/plp/rent/apartment-for-rent-dubai-al-nahda-al-nahda-1-hemsam-building-9663329.html</t>
  </si>
  <si>
    <t>Spacious 2bhk flat rent 55k, CLS to Metro Stadium</t>
  </si>
  <si>
    <t>https://www.propertyfinder.ae/en/plp/rent/apartment-for-rent-dubai-al-nahda-al-nahda-1-9575211.html</t>
  </si>
  <si>
    <t>Month Free Spacious 2BHK Apartment With All Facilities</t>
  </si>
  <si>
    <t>https://www.propertyfinder.ae/en/plp/rent/apartment-for-rent-dubai-al-warqa-a-9865385.html</t>
  </si>
  <si>
    <t>Elegant 2 BHK Close Kitchen Apartment With Parking</t>
  </si>
  <si>
    <t>https://www.propertyfinder.ae/en/plp/rent/apartment-for-rent-abu-dhabi-al-khalidiya-zadco-complex-zadco-complex-building-b-9776246.html</t>
  </si>
  <si>
    <t>|Huge Balcony | Laundry room | Small Backyard</t>
  </si>
  <si>
    <t>https://www.bayut.com/property/details-7572878.html</t>
  </si>
  <si>
    <t>https://www.bayut.com/property/details-7544937.html</t>
  </si>
  <si>
    <t>https://www.bayut.com/property/details-7538238.html</t>
  </si>
  <si>
    <t>https://www.bayut.com/property/details-7538207.html</t>
  </si>
  <si>
    <t>https://www.bayut.com/property/details-7600338.html</t>
  </si>
  <si>
    <t>https://www.propertyfinder.ae/en/plp/rent/penthouse-for-rent-abu-dhabi-tourist-club-area-al-salam-tower-9880091.html</t>
  </si>
  <si>
    <t>Penhouse | Checks | Fine Finishing</t>
  </si>
  <si>
    <t>https://www.propertyfinder.ae/en/plp/rent/apartment-for-rent-abu-dhabi-khalifa-city-khalifa-city-a-9777975.html</t>
  </si>
  <si>
    <t>Exponential Studio | Monthly 1,800/-  |Pvt Yard</t>
  </si>
  <si>
    <t>https://www.bayut.com/property/details-7602080.html</t>
  </si>
  <si>
    <t>https://www.propertyfinder.ae/en/plp/rent/apartment-for-rent-ras-al-khaimah-al-hamra-village-royal-breeze-royal-breeze-5-9497176.html</t>
  </si>
  <si>
    <t>Do Not Miss Furnished 1 Bed Lagoon View</t>
  </si>
  <si>
    <t>https://www.propertyfinder.ae/en/plp/rent/apartment-for-rent-ras-al-khaimah-al-hamra-village-royal-breeze-royal-breeze-5-9877540.html</t>
  </si>
  <si>
    <t>Full Ocean View 1br fully furnished vacant.</t>
  </si>
  <si>
    <t>https://www.bayut.com/property/details-7428025.html</t>
  </si>
  <si>
    <t>https://www.propertyfinder.ae/en/plp/rent/villa-for-rent-abu-dhabi-al-raha-gardens-sidra-community-9807131.html</t>
  </si>
  <si>
    <t>⚡️ Vacant | Big Plot | Prime Location ⚡️</t>
  </si>
  <si>
    <t>https://www.propertyfinder.ae/en/plp/rent/apartment-for-rent-ras-al-khaimah-al-mairid-9406112.html</t>
  </si>
  <si>
    <t>https://www.propertyfinder.ae/en/plp/rent/apartment-for-rent-ras-al-khaimah-al-mamourah-concorde-building-2-9834939.html</t>
  </si>
  <si>
    <t>Spacious and Very Affordable Price / Furnished</t>
  </si>
  <si>
    <t>https://www.propertyfinder.ae/en/plp/rent/apartment-for-rent-ras-al-khaimah-al-mairid-9867355.html</t>
  </si>
  <si>
    <t>Spacious Apartment | Great Views | Great Location</t>
  </si>
  <si>
    <t>https://www.propertyfinder.ae/en/plp/rent/apartment-for-rent-ras-al-khaimah-al-mairid-9883609.html</t>
  </si>
  <si>
    <t>Beautiful Apartment | Furnished | 2BHK</t>
  </si>
  <si>
    <t>https://www.propertyfinder.ae/en/plp/rent/apartment-for-rent-ras-al-khaimah-al-mairid-9118404.html</t>
  </si>
  <si>
    <t>Spacious Furnished Apartment</t>
  </si>
  <si>
    <t>https://www.propertyfinder.ae/en/plp/rent/apartment-for-rent-ras-al-khaimah-al-mairid-9877811.html</t>
  </si>
  <si>
    <t>https://www.propertyfinder.ae/en/plp/rent/apartment-for-rent-ras-al-khaimah-al-mamourah-concorde-building-2-9884638.html</t>
  </si>
  <si>
    <t>Relaxing Great Apartment || Amazingly Furnished</t>
  </si>
  <si>
    <t>https://www.bayut.com/property/details-7349746.html</t>
  </si>
  <si>
    <t>A spacious fully furnished 2 BHK in Al Mairid</t>
  </si>
  <si>
    <t>https://www.propertyfinder.ae/en/plp/rent/apartment-for-rent-dubai-international-city-al-dana-al-dana-2-9658624.html</t>
  </si>
  <si>
    <t>SPACIOUS 2 BEDROOM FOR RENT IN AL DANA 2 || CBD 13</t>
  </si>
  <si>
    <t>https://www.propertyfinder.ae/en/plp/rent/apartment-for-rent-abu-dhabi-corniche-road-9780934.html</t>
  </si>
  <si>
    <t>FULLY RENOVATED 2 BEDROOMS WITH BALCONY</t>
  </si>
  <si>
    <t>https://www.propertyfinder.ae/en/plp/rent/apartment-for-rent-abu-dhabi-muroor-area-9772532.html</t>
  </si>
  <si>
    <t>2-BHK with Balcony &amp; Parking in Muroor.</t>
  </si>
  <si>
    <t>https://www.propertyfinder.ae/en/plp/rent/apartment-for-rent-abu-dhabi-al-shahama-9108049.html</t>
  </si>
  <si>
    <t>HOT DEAL 3 BED HALL WITH COVERED PARKING  AED55K.</t>
  </si>
  <si>
    <t>https://www.bayut.com/property/details-7439815.html</t>
  </si>
  <si>
    <t>WOODEN FLOOR || SPACIOUS 2 BEDROOM FOR RENT IN CBD</t>
  </si>
  <si>
    <t>https://www.propertyfinder.ae/en/plp/rent/apartment-for-rent-abu-dhabi-al-khalidiya-crescent-towers-crescent-tower-1-9798021.html</t>
  </si>
  <si>
    <t>Direct From Owner | No Commission | 1 Month Free</t>
  </si>
  <si>
    <t>https://www.propertyfinder.ae/en/plp/rent/apartment-for-rent-abu-dhabi-al-khalidiya-9851023.html</t>
  </si>
  <si>
    <t>0 COMMISSION BIG LAYOUT | PRIME LOCATION |SIMPLEX</t>
  </si>
  <si>
    <t>https://www.propertyfinder.ae/en/plp/rent/apartment-for-rent-sharjah-muwaileh-al-mamsha-9876474.html</t>
  </si>
  <si>
    <t>Monthly Payments |Furnished Corner Unit| Brand New</t>
  </si>
  <si>
    <t>https://www.propertyfinder.ae/en/plp/rent/apartment-for-rent-sharjah-muwaileh-fire-station-road-8354603.html</t>
  </si>
  <si>
    <t>Access to Dubai | Supermarket nearby | Clean flats</t>
  </si>
  <si>
    <t>https://www.propertyfinder.ae/en/plp/rent/apartment-for-rent-sharjah-muwaileh-al-mamsha-9869268.html</t>
  </si>
  <si>
    <t>https://www.bayut.com/property/details-6709985.html</t>
  </si>
  <si>
    <t>Monthly Payments | Furnished Corner Unit| Brand New |1 Bedroom Apartment | Available for Rent | Al-Mamsha Sharjah</t>
  </si>
  <si>
    <t>https://www.propertyfinder.ae/en/plp/rent/apartment-for-rent-abu-dhabi-al-khalidiya-khalidiya-street-khalidiya-tower-9738365.html</t>
  </si>
  <si>
    <t>4Bed Room Duplex| One Month Free| No Commission</t>
  </si>
  <si>
    <t>https://www.propertyfinder.ae/en/plp/rent/apartment-for-rent-abu-dhabi-al-khalidiya-9712120.html</t>
  </si>
  <si>
    <t>Special Offer |One Month Free| No Commission</t>
  </si>
  <si>
    <t>https://www.bayut.com/property/details-7363240.html</t>
  </si>
  <si>
    <t>https://www.propertyfinder.ae/en/plp/rent/apartment-for-rent-dubai-al-qusais-al-qusais-industrial-area-al-qusias-industrial-area-5-9780159.html</t>
  </si>
  <si>
    <t>https://www.propertyfinder.ae/en/plp/rent/apartment-for-rent-abu-dhabi-al-manaseer-9816146.html</t>
  </si>
  <si>
    <t>Vacant now | Greta Location | 1800 monthly</t>
  </si>
  <si>
    <t>https://www.propertyfinder.ae/en/plp/rent/apartment-for-rent-abu-dhabi-mohamed-bin-zayed-city-mohamed-bin-zayed-centre-9775861.html</t>
  </si>
  <si>
    <t>Super deluxe Studio|Regular Kitchen | Vacant Now</t>
  </si>
  <si>
    <t>https://www.propertyfinder.ae/en/plp/rent/apartment-for-rent-abu-dhabi-khalifa-city-khalifa-city-a-khalifa-city-a-villas-9653865.html</t>
  </si>
  <si>
    <t>New studio super delux finishing near Safeer Mall</t>
  </si>
  <si>
    <t>https://www.propertyfinder.ae/en/plp/rent/apartment-for-rent-abu-dhabi-khalifa-city-khalifa-city-a-khalifa-city-a-villas-9743662.html</t>
  </si>
  <si>
    <t>Very neat and clean Specious 1BHK separate kitchen</t>
  </si>
  <si>
    <t>https://www.propertyfinder.ae/en/plp/rent/apartment-for-rent-abu-dhabi-tourist-club-area-al-firdous-street-9860853.html</t>
  </si>
  <si>
    <t>BRAND_NEW |HOT OFFER | SPACIOUS | UNIT |</t>
  </si>
  <si>
    <t>https://www.propertyfinder.ae/en/plp/rent/apartment-for-rent-abu-dhabi-shakhbout-city-9545091.html</t>
  </si>
  <si>
    <t>Monthly-1900/- Private Entrance Studio- Parking</t>
  </si>
  <si>
    <t>https://www.propertyfinder.ae/en/plp/rent/apartment-for-rent-abu-dhabi-al-manaseer-9878923.html</t>
  </si>
  <si>
    <t>Greta Location | Vacant now | 1800 monthly</t>
  </si>
  <si>
    <t>https://www.propertyfinder.ae/en/plp/rent/apartment-for-rent-abu-dhabi-madinat-zayed-8993263.html</t>
  </si>
  <si>
    <t>Hot Offer | Huge 3 Bed Room |Maids Room |Cabinets</t>
  </si>
  <si>
    <t>https://www.bayut.com/property/details-7548818.html</t>
  </si>
  <si>
    <t>1900/month-Brand new private entrance studio|separate kitchen and bathroom</t>
  </si>
  <si>
    <t>https://www.bayut.com/property/details-6964562.html</t>
  </si>
  <si>
    <t>Private Entrance-Amazing Studio Apartment / Separate Kitchen</t>
  </si>
  <si>
    <t>https://www.bayut.com/property/details-6942376.html</t>
  </si>
  <si>
    <t>BEST OFFER!! CHILLER FREE!! READY TO MOVE ALL FACILITIES</t>
  </si>
  <si>
    <t>https://www.propertyfinder.ae/en/plp/rent/apartment-for-rent-abu-dhabi-danet-abu-dhabi-9831477.html</t>
  </si>
  <si>
    <t>“Huge N Lavish 03 Bedrooms Apartment”</t>
  </si>
  <si>
    <t>https://www.bayut.com/property/details-7507190.html</t>
  </si>
  <si>
    <t>https://www.bayut.com/property/details-7576608.html</t>
  </si>
  <si>
    <t>https://www.bayut.com/property/details-7422657.html</t>
  </si>
  <si>
    <t>https://www.bayut.com/property/details-7427362.html</t>
  </si>
  <si>
    <t>Spacious | Wide Balcony | Parking Free</t>
  </si>
  <si>
    <t>https://www.bayut.com/property/details-6439464.html</t>
  </si>
  <si>
    <t>https://www.bayut.com/property/details-7400168.html</t>
  </si>
  <si>
    <t>3bhk with 4 balcony! 12 cheques! Opposite of Dubai frame ! 4 baths big laundry room</t>
  </si>
  <si>
    <t>https://www.propertyfinder.ae/en/plp/rent/villa-for-rent-abu-dhabi-al-reef-al-reef-villas-arabian-style-9106132.html</t>
  </si>
  <si>
    <t>Single Row | Huge Layout | Maintained Garden</t>
  </si>
  <si>
    <t>https://www.propertyfinder.ae/en/plp/rent/villa-for-rent-abu-dhabi-al-reef-al-reef-villas-arabian-style-9888797.html</t>
  </si>
  <si>
    <t>Move Now | Private Garden | 1-2 Payments |Spacious</t>
  </si>
  <si>
    <t>https://www.propertyfinder.ae/en/plp/rent/villa-for-rent-abu-dhabi-al-reef-al-reef-villas-contemporary-style-9814845.html</t>
  </si>
  <si>
    <t>https://www.propertyfinder.ae/en/plp/rent/villa-for-rent-abu-dhabi-al-reef-al-reef-villas-mediterranean-style-9855992.html</t>
  </si>
  <si>
    <t>LANDSCAPED GARDEN+COVERED CAR PARKING 95K</t>
  </si>
  <si>
    <t>https://www.propertyfinder.ae/en/plp/rent/apartment-for-rent-abu-dhabi-mohamed-bin-zayed-city-mohamed-bin-zayed-centre-9687759.html</t>
  </si>
  <si>
    <t>Spacious Studio / Private Entrance / MBZ</t>
  </si>
  <si>
    <t>https://www.bayut.com/property/details-7314068.html</t>
  </si>
  <si>
    <t>Prime Location, 3 BHK with Wardrobes and Store</t>
  </si>
  <si>
    <t>https://www.propertyfinder.ae/en/plp/rent/apartment-for-rent-dubai-al-qusais-al-qusais-industrial-area-al-qusias-industrial-area-5-9613319.html</t>
  </si>
  <si>
    <t>https://www.propertyfinder.ae/en/plp/rent/apartment-for-rent-dubai-al-muhaisnah-al-muhaisnah-4-al-muhaisnah-building-1a-9578706.html</t>
  </si>
  <si>
    <t>12 Payments Brand New 2 Bedroom Al Qusais Ind 5th</t>
  </si>
  <si>
    <t>https://www.propertyfinder.ae/en/plp/rent/apartment-for-rent-dubai-al-qusais-al-qusais-industrial-area-al-qusias-industrial-area-5-9527960.html</t>
  </si>
  <si>
    <t>https://www.propertyfinder.ae/en/plp/rent/apartment-for-rent-dubai-al-qusais-al-qusais-industrial-area-al-qusias-industrial-area-5-9542030.html</t>
  </si>
  <si>
    <t>Brand New 2BHK|12 Cheques|Gated community|</t>
  </si>
  <si>
    <t>https://www.propertyfinder.ae/en/plp/rent/apartment-for-rent-dubai-al-qusais-al-qusais-industrial-area-al-qusias-industrial-area-5-9510049.html</t>
  </si>
  <si>
    <t>Brand New 2bhk  brand new community 12 payments</t>
  </si>
  <si>
    <t>https://www.propertyfinder.ae/en/plp/rent/apartment-for-rent-dubai-discovery-gardens-zen-cluster-building-1-to-building-37-9338876.html</t>
  </si>
  <si>
    <t>1 BHK | without balcony| family Building</t>
  </si>
  <si>
    <t>https://www.propertyfinder.ae/en/plp/rent/apartment-for-rent-abu-dhabi-khalifa-city-khalifa-city-a-9522688.html</t>
  </si>
  <si>
    <t>European style 1bhk Big kitchen w Back yard</t>
  </si>
  <si>
    <t>https://www.bayut.com/property/details-7533321.html</t>
  </si>
  <si>
    <t>https://www.bayut.com/property/details-6501292.html</t>
  </si>
  <si>
    <t>https://www.bayut.com/property/details-7522234.html</t>
  </si>
  <si>
    <t>Family Building Good Location 2 Bhk Only In 47000</t>
  </si>
  <si>
    <t>https://www.bayut.com/property/details-7448278.html</t>
  </si>
  <si>
    <t>https://www.bayut.com/property/details-7595698.html</t>
  </si>
  <si>
    <t>https://www.propertyfinder.ae/en/plp/rent/apartment-for-rent-dubai-al-qusais-al-qusais-industrial-area-al-qusias-industrial-area-5-9550523.html</t>
  </si>
  <si>
    <t>https://www.propertyfinder.ae/en/plp/rent/apartment-for-rent-dubai-al-qusais-al-qusais-industrial-area-al-qusias-industrial-area-5-9108678.html</t>
  </si>
  <si>
    <t>Gated Communities Brand_New_2BR_Apt_12 Payment</t>
  </si>
  <si>
    <t>https://www.propertyfinder.ae/en/plp/rent/apartment-for-rent-dubai-al-nahda-al-nahda-2-hilly-tower-9371062.html</t>
  </si>
  <si>
    <t>Near Pond Park 1 Month Free 2B/R Apt Nahda DUbai</t>
  </si>
  <si>
    <t>https://www.bayut.com/property/details-7423455.html</t>
  </si>
  <si>
    <t>https://www.bayut.com/property/details-6239558.html</t>
  </si>
  <si>
    <t>Private Entrance 1 Bedroom Hall Separate Big Kitchen 2 Washroom Near Safeer Mall</t>
  </si>
  <si>
    <t>https://www.bayut.com/property/details-6241480.html</t>
  </si>
  <si>
    <t>European Compound 1 Bedroom Hall Private Terrace+Balcony Near Khalifa Market</t>
  </si>
  <si>
    <t>https://www.bayut.com/property/details-7539278.html</t>
  </si>
  <si>
    <t>Brand New Luxury studio With Big Sunny Windows | Kitchen and Washroom 29K-yearly.</t>
  </si>
  <si>
    <t>https://www.bayut.com/property/details-7588879.html</t>
  </si>
  <si>
    <t>https://www.propertyfinder.ae/en/plp/rent/apartment-for-rent-dubai-discovery-gardens-zen-cluster-building-1-to-building-37-9849443.html</t>
  </si>
  <si>
    <t>1B/R+HALL+2 BALCONY PINK BUILDING 47K TO 52K</t>
  </si>
  <si>
    <t>https://www.bayut.com/property/details-6733455.html</t>
  </si>
  <si>
    <t>No Commission | Fully Renovated | 4 Bed | Balcony!</t>
  </si>
  <si>
    <t>https://www.bayut.com/property/details-6942333.html</t>
  </si>
  <si>
    <t>https://www.propertyfinder.ae/en/plp/rent/apartment-for-rent-dubai-remraam-al-thamam-al-thamam-16-9560225.html</t>
  </si>
  <si>
    <t>https://www.bayut.com/property/details-7288220.html</t>
  </si>
  <si>
    <t>https://www.propertyfinder.ae/en/plp/rent/apartment-for-rent-dubai-dubai-residence-complex-desert-sun-9578293.html</t>
  </si>
  <si>
    <t>Lovely one bedroom apartment with study room</t>
  </si>
  <si>
    <t>https://www.propertyfinder.ae/en/plp/rent/apartment-for-rent-dubai-al-nahda-al-nahda-2-9799462.html</t>
  </si>
  <si>
    <t>2 Bedroom In Nahda-2 Pond Park with All Amenities.</t>
  </si>
  <si>
    <t>https://www.propertyfinder.ae/en/plp/rent/apartment-for-rent-ras-al-khaimah-al-hamra-village-golf-apartments-9751517.html</t>
  </si>
  <si>
    <t>https://www.propertyfinder.ae/en/plp/rent/apartment-for-rent-ras-al-khaimah-al-hamra-village-golf-apartments-9332078.html</t>
  </si>
  <si>
    <t>https://www.propertyfinder.ae/en/plp/rent/apartment-for-rent-abu-dhabi-tourist-club-area-al-salam-tower-9728942.html</t>
  </si>
  <si>
    <t>3 Bed With All Facilities on Corniche.</t>
  </si>
  <si>
    <t>https://www.propertyfinder.ae/en/plp/rent/apartment-for-rent-abu-dhabi-corniche-road-9590904.html</t>
  </si>
  <si>
    <t>PARTIAL SEAVIEW|3BHK WITH MAIDROOM|6 CHEQUE</t>
  </si>
  <si>
    <t>https://www.propertyfinder.ae/en/plp/rent/apartment-for-rent-abu-dhabi-al-khalidiya-crescent-towers-crescent-tower-1-9854378.html</t>
  </si>
  <si>
    <t>Hot Offer!1 Month Free| No Commission| Lavish 4BR</t>
  </si>
  <si>
    <t>https://www.propertyfinder.ae/en/plp/rent/apartment-for-rent-abu-dhabi-khalifa-city-khalifa-city-a-8701236.html</t>
  </si>
  <si>
    <t>Private entrance- Excellent 3BHK-Maid room-parking</t>
  </si>
  <si>
    <t>https://www.propertyfinder.ae/en/plp/rent/apartment-for-rent-abu-dhabi-mohamed-bin-zayed-city-mohamed-bin-zayed-city-villas-9405983.html</t>
  </si>
  <si>
    <t>Separate 3 bedrooms apartment at MBZ near shabiya.</t>
  </si>
  <si>
    <t>https://www.propertyfinder.ae/en/plp/rent/apartment-for-rent-abu-dhabi-al-najda-street-9852967.html</t>
  </si>
  <si>
    <t>Limited Offer | 2BR + BALCONY | Ready To Move</t>
  </si>
  <si>
    <t>https://www.propertyfinder.ae/en/plp/rent/apartment-for-rent-abu-dhabi-al-raha-beach-al-seef-9767658.html</t>
  </si>
  <si>
    <t>Brand New 2BHK With MaidRoom Sharing Pool+Gym</t>
  </si>
  <si>
    <t>https://www.propertyfinder.ae/en/plp/rent/apartment-for-rent-abu-dhabi-al-khalidiya-zayed-the-first-street-8335616.html</t>
  </si>
  <si>
    <t>Hot Deal | Large Layout |  4 Payments</t>
  </si>
  <si>
    <t>https://www.propertyfinder.ae/en/plp/rent/apartment-for-rent-abu-dhabi-hamdan-street-9813028.html</t>
  </si>
  <si>
    <t>Central A/C  with balcony &amp; free maintenance</t>
  </si>
  <si>
    <t>https://www.bayut.com/property/details-7357757.html</t>
  </si>
  <si>
    <t>HOT OFFER | 13 MONTHS |2BHK | GYM | Family</t>
  </si>
  <si>
    <t>https://www.bayut.com/property/details-7430867.html</t>
  </si>
  <si>
    <t>Large 1 bedroom with garden for Rent in DV1</t>
  </si>
  <si>
    <t>https://www.bayut.com/property/details-6800693.html</t>
  </si>
  <si>
    <t>https://www.bayut.com/property/details-7497101.html</t>
  </si>
  <si>
    <t>https://www.bayut.com/property/details-5752278.html</t>
  </si>
  <si>
    <t>Fabulous Living! 3BR+Maids Room + Gym &amp; Pool in 6 Payments</t>
  </si>
  <si>
    <t>https://www.bayut.com/property/details-7502781.html</t>
  </si>
  <si>
    <t>One Month Free |Direct From Owner|0 Commision|4 Bedroom Duplex with MR |Balcony</t>
  </si>
  <si>
    <t>https://www.bayut.com/property/details-7457567.html</t>
  </si>
  <si>
    <t>https://www.bayut.com/property/details-7439499.html</t>
  </si>
  <si>
    <t>https://www.propertyfinder.ae/en/plp/rent/duplex-for-rent-abu-dhabi-al-khalidiya-cornich-al-khalidiya-9766908.html</t>
  </si>
  <si>
    <t>Awesome 3 BHK Duplex Apt w/ Huge Balcony</t>
  </si>
  <si>
    <t>https://www.propertyfinder.ae/en/plp/rent/duplex-for-rent-abu-dhabi-al-khalidiya-al-shaheen-tower-9883406.html</t>
  </si>
  <si>
    <t>No Commission| Spacious|  Parking| Huge Balcony</t>
  </si>
  <si>
    <t>https://www.propertyfinder.ae/en/plp/rent/villa-for-rent-sharjah-muwaileh-commercial-al-zahia-9861579.html</t>
  </si>
  <si>
    <t>Big 3bhk Villa Available For Rent In Al Zahia</t>
  </si>
  <si>
    <t>https://www.propertyfinder.ae/en/plp/rent/apartment-for-rent-abu-dhabi-tourist-club-area-9812508.html</t>
  </si>
  <si>
    <t>https://www.propertyfinder.ae/en/plp/rent/apartment-for-rent-abu-dhabi-tourist-club-area-mina-road-9522831.html</t>
  </si>
  <si>
    <t>Specious 3BHK | Maid Room | 6 Payment</t>
  </si>
  <si>
    <t>https://www.bayut.com/property/details-6036000.html</t>
  </si>
  <si>
    <t>https://www.propertyfinder.ae/en/plp/rent/apartment-for-rent-dubai-al-nahda-al-nahda-2-9175772.html</t>
  </si>
  <si>
    <t>Spacious 2BHK In 45k Close To Pond Park.</t>
  </si>
  <si>
    <t>https://www.propertyfinder.ae/en/plp/rent/apartment-for-rent-ras-al-khaimah-al-hamra-village-golf-apartments-9715281.html</t>
  </si>
  <si>
    <t>FULLY FURNISHED| EXCELLENGT CONDITION| GOLF VIEW</t>
  </si>
  <si>
    <t>https://www.propertyfinder.ae/en/plp/rent/apartment-for-rent-abu-dhabi-khalifa-city-khalifa-city-a-khalifa-city-a-villas-9876251.html</t>
  </si>
  <si>
    <t>Brand new 1st tenant spacious 1bhk| Khalifa City A</t>
  </si>
  <si>
    <t>https://www.bayut.com/property/details-7431680.html</t>
  </si>
  <si>
    <t>https://www.bayut.com/property/details-7574749.html</t>
  </si>
  <si>
    <t>Brand New Lavish 1BHK With Parking</t>
  </si>
  <si>
    <t>https://www.bayut.com/property/details-7540606.html</t>
  </si>
  <si>
    <t>https://www.propertyfinder.ae/en/plp/rent/apartment-for-rent-sharjah-al-mamzar-sharjah-la-plage-tower-9800878.html</t>
  </si>
  <si>
    <t>Full SEA VIEW BRAND NEW 1BHK WITH ALL FACILITIES</t>
  </si>
  <si>
    <t>https://www.propertyfinder.ae/en/plp/rent/apartment-for-rent-dubai-dubai-waterfront-badrah-building-5-9857121.html</t>
  </si>
  <si>
    <t>Desirable | Backyard Paradise | 2 BR</t>
  </si>
  <si>
    <t>building 5</t>
  </si>
  <si>
    <t>https://www.bayut.com/property/details-7586822.html</t>
  </si>
  <si>
    <t>2 BR | With Courtyard | Garden Facing</t>
  </si>
  <si>
    <t>https://www.bayut.com/property/details-6873293.html</t>
  </si>
  <si>
    <t>No commission | Near To Metro Station | Multiple Options | Gym | Pool</t>
  </si>
  <si>
    <t>https://www.bayut.com/property/details-6228703.html</t>
  </si>
  <si>
    <t>https://www.propertyfinder.ae/en/plp/rent/villa-for-rent-abu-dhabi-between-two-bridges-9497818.html</t>
  </si>
  <si>
    <t>Private Entrance Villa | 4 MR Rooms | Maid Room</t>
  </si>
  <si>
    <t>https://www.propertyfinder.ae/en/plp/rent/apartment-for-rent-dubai-al-qusais-al-qusais-residential-area-al-qusais-1-9072661.html</t>
  </si>
  <si>
    <t>PRIME LOCATION | NEXT TO APPLE INTERNATIONAL</t>
  </si>
  <si>
    <t>https://www.propertyfinder.ae/en/plp/rent/apartment-for-rent-sharjah-al-taawun-al-taawun-street-taryam-building-9744594.html</t>
  </si>
  <si>
    <t>https://www.propertyfinder.ae/en/plp/rent/apartment-for-rent-sharjah-al-taawun-al-taawun-street-taryam-building-9744579.html</t>
  </si>
  <si>
    <t>https://www.propertyfinder.ae/en/plp/rent/apartment-for-rent-sharjah-al-taawun-al-taawun-street-taryam-building-9744568.html</t>
  </si>
  <si>
    <t>https://www.propertyfinder.ae/en/plp/rent/apartment-for-rent-sharjah-al-taawun-al-taawun-street-taryam-building-9223376.html</t>
  </si>
  <si>
    <t>https://www.propertyfinder.ae/en/plp/rent/apartment-for-rent-abu-dhabi-airport-road-9826899.html</t>
  </si>
  <si>
    <t>Abu Dhabi city well maintenance large 1 BHK rent 43k</t>
  </si>
  <si>
    <t>https://www.propertyfinder.ae/en/plp/rent/apartment-for-rent-abu-dhabi-khalifa-city-khalifa-city-a-khalifa-city-a-villas-9863682.html</t>
  </si>
  <si>
    <t>Luxury 1Bedroom American Community Sep/Kitchen KCA</t>
  </si>
  <si>
    <t>https://www.propertyfinder.ae/en/plp/rent/apartment-for-rent-abu-dhabi-khalifa-city-khalifa-city-a-khalifa-city-a-villas-9482613.html</t>
  </si>
  <si>
    <t>Brand New Spacious 1BHK Sep/Kitchen Proper Bath KC</t>
  </si>
  <si>
    <t>https://www.propertyfinder.ae/en/plp/rent/apartment-for-rent-abu-dhabi-khalifa-city-khalifa-city-a-9434146.html</t>
  </si>
  <si>
    <t>Outstanding,1BHK|Private Balcony|Huge Kitchen KCA</t>
  </si>
  <si>
    <t>https://www.propertyfinder.ae/en/plp/rent/apartment-for-rent-abu-dhabi-khalifa-city-khalifa-city-a-9756565.html</t>
  </si>
  <si>
    <t>Stunning 1BHK, American Kitchen, Bathtub Washroom</t>
  </si>
  <si>
    <t>https://www.propertyfinder.ae/en/plp/rent/apartment-for-rent-abu-dhabi-khalifa-city-khalifa-city-a-khalifa-city-a-villas-9666061.html</t>
  </si>
  <si>
    <t>Stunning 1BHK With Pvt~Terrace+Wardrobs nr Etihad,</t>
  </si>
  <si>
    <t>https://www.propertyfinder.ae/en/plp/rent/apartment-for-rent-abu-dhabi-airport-road-9458166.html</t>
  </si>
  <si>
    <t>https://www.propertyfinder.ae/en/plp/rent/apartment-for-rent-abu-dhabi-airport-road-9778455.html</t>
  </si>
  <si>
    <t>https://www.propertyfinder.ae/en/plp/rent/apartment-for-rent-sharjah-al-nahda-9810358.html</t>
  </si>
  <si>
    <t>Studio Apartment| Family Building| Prime Location</t>
  </si>
  <si>
    <t>https://www.propertyfinder.ae/en/plp/rent/apartment-for-rent-sharjah-muwaileh-al-mamsha-9773800.html</t>
  </si>
  <si>
    <t>Brand New 1 bhk avalible for rent in 43000</t>
  </si>
  <si>
    <t>https://www.bayut.com/property/details-6655642.html</t>
  </si>
  <si>
    <t>https://www.bayut.com/property/details-7502943.html</t>
  </si>
  <si>
    <t>Full Sea View Chiller Free 1 Month Free 1bhk With Balcony Wordrobes Close Kitchen pool gym parking free</t>
  </si>
  <si>
    <t>https://www.bayut.com/property/details-7460039.html</t>
  </si>
  <si>
    <t>https://www.bayut.com/property/details-7460041.html</t>
  </si>
  <si>
    <t>https://www.bayut.com/property/details-7460040.html</t>
  </si>
  <si>
    <t>https://www.bayut.com/property/details-7434629.html</t>
  </si>
  <si>
    <t>Brand New Contemporary 2Bedroom | Parking, Gym</t>
  </si>
  <si>
    <t>https://www.bayut.com/property/details-7434626.html</t>
  </si>
  <si>
    <t>Contemporary, Brand New 2BR | Parking | Gym</t>
  </si>
  <si>
    <t>https://www.bayut.com/property/details-7316017.html</t>
  </si>
  <si>
    <t>https://www.bayut.com/property/details-7512749.html</t>
  </si>
  <si>
    <t>https://www.bayut.com/property/details-6492352.html</t>
  </si>
  <si>
    <t>Newly Renovated 1BHK Apartment in 43000/y in 4 payments</t>
  </si>
  <si>
    <t>https://www.propertyfinder.ae/en/plp/rent/apartment-for-rent-dubai-al-nahda-al-nahda-1-9171301.html</t>
  </si>
  <si>
    <t>Chiller Free Spacious 1Bhk Apartment In 43k</t>
  </si>
  <si>
    <t>https://www.propertyfinder.ae/en/plp/rent/apartment-for-rent-abu-dhabi-khalifa-city-khalifa-city-a-khalifa-city-a-villas-9816807.html</t>
  </si>
  <si>
    <t>Spacious 1bhk with terrace | 3800/monthly | KCA</t>
  </si>
  <si>
    <t>https://www.propertyfinder.ae/en/plp/rent/apartment-for-rent-dubai-international-city-france-cluster-9330493.html</t>
  </si>
  <si>
    <t>1 BHK | Fance | Family Building</t>
  </si>
  <si>
    <t>https://www.propertyfinder.ae/en/plp/rent/apartment-for-rent-sharjah-aljada-rehan-apartments-9798995.html</t>
  </si>
  <si>
    <t>A specious  brand new 1BHK, 42990 only</t>
  </si>
  <si>
    <t>https://www.propertyfinder.ae/en/plp/rent/apartment-for-rent-sharjah-muwaileh-commercial-al-zahia-9798994.html</t>
  </si>
  <si>
    <t>https://www.propertyfinder.ae/en/plp/rent/apartment-for-rent-dubai-dubai-waterfront-badrah-manara-9656280.html</t>
  </si>
  <si>
    <t>https://www.propertyfinder.ae/en/plp/rent/apartment-for-rent-ras-al-khaimah-al-hamra-village-golf-apartments-9857494.html</t>
  </si>
  <si>
    <t>https://www.propertyfinder.ae/en/plp/rent/apartment-for-rent-ras-al-khaimah-al-hamra-village-golf-apartments-9678613.html</t>
  </si>
  <si>
    <t>https://www.propertyfinder.ae/en/plp/rent/apartment-for-rent-abu-dhabi-al-khalidiya-khalidiya-street-9587228.html</t>
  </si>
  <si>
    <t>Nice Facilities ✅ Ready To Occupy ✅Good Deal</t>
  </si>
  <si>
    <t>https://www.propertyfinder.ae/en/plp/rent/apartment-for-rent-abu-dhabi-al-khalidiya-al-shaheen-tower-9624419.html</t>
  </si>
  <si>
    <t>https://www.bayut.com/property/details-7394367.html</t>
  </si>
  <si>
    <t>https://www.bayut.com/property/details-7527016.html</t>
  </si>
  <si>
    <t>https://www.bayut.com/property/details-6182546.html</t>
  </si>
  <si>
    <t>Beautiful 3 BHK Duplex | Balcony | Beautiful Location</t>
  </si>
  <si>
    <t>https://www.bayut.com/property/details-7343160.html</t>
  </si>
  <si>
    <t>https://www.bayut.com/property/details-7316420.html</t>
  </si>
  <si>
    <t>Nice Facilities ✅ Good Deal ✅ Ready To Occupy</t>
  </si>
  <si>
    <t>https://www.propertyfinder.ae/en/plp/rent/villa-for-rent-abu-dhabi-muroor-area-hadbat-al-zafranah-9850821.html</t>
  </si>
  <si>
    <t>Excellent Fully renovated private entrance villa</t>
  </si>
  <si>
    <t>https://www.propertyfinder.ae/en/plp/rent/apartment-for-rent-ras-al-khaimah-al-hamra-village-al-hamra-marina-residences-marina-apartments-g-9579407.html</t>
  </si>
  <si>
    <t>2BHK Marina Apartment Avalible For Rent</t>
  </si>
  <si>
    <t>https://www.propertyfinder.ae/en/plp/rent/apartment-for-rent-abu-dhabi-muroor-area-al-mamoura-9644332.html</t>
  </si>
  <si>
    <t>https://www.propertyfinder.ae/en/plp/rent/apartment-for-rent-abu-dhabi-madinat-zayed-9668904.html</t>
  </si>
  <si>
    <t>Good Size 2 Master Bedroom Apartment</t>
  </si>
  <si>
    <t>https://www.propertyfinder.ae/en/plp/rent/apartment-for-rent-abu-dhabi-al-khalidiya-9655669.html</t>
  </si>
  <si>
    <t>Big 2 Bedroom + Big Balcony | Clean Building</t>
  </si>
  <si>
    <t>https://www.propertyfinder.ae/en/plp/rent/apartment-for-rent-abu-dhabi-al-khalidiya-al-hosn-sheikh-abdulla-building-9785608.html</t>
  </si>
  <si>
    <t>Awesome Deal | Parking | Maids room</t>
  </si>
  <si>
    <t>Sheikh Abdulla Building</t>
  </si>
  <si>
    <t>https://www.propertyfinder.ae/en/plp/rent/apartment-for-rent-dubai-ras-al-khor-ras-al-khor-industrial-ras-al-khor-industrial-3-9786613.html</t>
  </si>
  <si>
    <t>Brand New 3B/R Maids Room 12/Payment Gym Pool</t>
  </si>
  <si>
    <t>https://www.propertyfinder.ae/en/plp/rent/apartment-for-rent-dubai-ras-al-khor-ras-al-khor-industrial-ras-al-khor-industrial-3-9786368.html</t>
  </si>
  <si>
    <t>https://www.propertyfinder.ae/en/plp/rent/apartment-for-rent-dubai-al-muhaisnah-al-muhaisnah-4-wasl-link-9739933.html</t>
  </si>
  <si>
    <t>Cheapest 3bbhk With 12 Payment Close To School</t>
  </si>
  <si>
    <t>https://www.bayut.com/property/details-5645462.html</t>
  </si>
  <si>
    <t>1 BHK in MUWAILEH AREA !!! | NO COMMISSION |  FREE MAINTENANCE |</t>
  </si>
  <si>
    <t>https://www.propertyfinder.ae/en/plp/rent/apartment-for-rent-dubai-al-muhaisnah-al-muhaisnah-4-9873597.html</t>
  </si>
  <si>
    <t>Spacious 3 BR | 12 Payments | Free Maintenance</t>
  </si>
  <si>
    <t>https://www.propertyfinder.ae/en/plp/rent/villa-for-rent-abu-dhabi-khalifa-city-khalifa-city-a-9778892.html</t>
  </si>
  <si>
    <t>https://www.propertyfinder.ae/en/plp/rent/apartment-for-rent-al-ain-asharej-bida-bin-ammar-9426238.html</t>
  </si>
  <si>
    <t>4 Payments: 2 Beds with Maids Room- 4 Payments</t>
  </si>
  <si>
    <t>https://www.propertyfinder.ae/en/plp/rent/apartment-for-rent-al-ain-asharej-bida-bin-ammar-9349227.html</t>
  </si>
  <si>
    <t>Spacious 2 Beds with Maids Room- 4 Payments</t>
  </si>
  <si>
    <t>https://www.bayut.com/property/details-6796753.html</t>
  </si>
  <si>
    <t>2 Beds with Maids Room- 4 Payments.</t>
  </si>
  <si>
    <t>https://www.propertyfinder.ae/en/plp/rent/apartment-for-rent-abu-dhabi-corniche-road-alia-tower-9875856.html</t>
  </si>
  <si>
    <t>Huge Unit- Well Maintained- Amazingly 3Bhk+Maids</t>
  </si>
  <si>
    <t>https://www.propertyfinder.ae/en/plp/rent/apartment-for-rent-abu-dhabi-corniche-road-corniche-view-tower-9785637.html</t>
  </si>
  <si>
    <t>1 Month Free | Parking | Convenient</t>
  </si>
  <si>
    <t>https://www.bayut.com/property/details-7484186.html</t>
  </si>
  <si>
    <t>Exclusive modern 1 bhk-with separate kitchen</t>
  </si>
  <si>
    <t>https://www.bayut.com/property/details-7579266.html</t>
  </si>
  <si>
    <t>Hot Deal | 2bhk with Affordable price | Ready to Move-in</t>
  </si>
  <si>
    <t>https://www.propertyfinder.ae/en/plp/rent/apartment-for-rent-abu-dhabi-al-khalidiya-9682350.html</t>
  </si>
  <si>
    <t>0 | COMMISSION | 3 BEDROOMS DUPLEX WITH PARKING</t>
  </si>
  <si>
    <t>https://www.bayut.com/property/details-7518512.html</t>
  </si>
  <si>
    <t>https://www.propertyfinder.ae/en/plp/rent/apartment-for-rent-ras-al-khaimah-al-nakheel-julphar-towers-julphar-residential-tower-9766537.html</t>
  </si>
  <si>
    <t>1br partial mangrove view in Julphar towers</t>
  </si>
  <si>
    <t>https://www.bayut.com/property/details-7344566.html</t>
  </si>
  <si>
    <t>3BHK- SPACIOUS- 1 MONTH FREE-CHILLER FREE</t>
  </si>
  <si>
    <t>https://www.propertyfinder.ae/en/plp/rent/apartment-for-rent-dubai-al-qusais-al-qusais-industrial-area-al-qusias-industrial-area-5-9665493.html</t>
  </si>
  <si>
    <t>Brand New Luxurious 2BR 12 Payments Card Accept</t>
  </si>
  <si>
    <t>https://www.propertyfinder.ae/en/plp/rent/apartment-for-rent-abu-dhabi-shakhbout-city-9216170.html</t>
  </si>
  <si>
    <t>First Tenant Large 1BHK Gf Near Abudhabi Airport</t>
  </si>
  <si>
    <t>https://www.propertyfinder.ae/en/plp/rent/apartment-for-rent-abu-dhabi-shakhbout-city-9187248.html</t>
  </si>
  <si>
    <t>First Tenant Large 1BHK Near Virginia School</t>
  </si>
  <si>
    <t>https://www.propertyfinder.ae/en/plp/rent/apartment-for-rent-abu-dhabi-khalifa-city-khalifa-city-a-khalifa-city-a-villas-9830270.html</t>
  </si>
  <si>
    <t>European Compound 1 B/R Hall,Shrd Pool,Pvt Balcony</t>
  </si>
  <si>
    <t>https://www.propertyfinder.ae/en/plp/rent/apartment-for-rent-abu-dhabi-khalifa-city-khalifa-city-a-khalifa-city-a-villas-9829965.html</t>
  </si>
  <si>
    <t>Cozy 1BR With Sharing Terrace+Wardrobe Big Kitchen</t>
  </si>
  <si>
    <t>https://www.propertyfinder.ae/en/plp/rent/apartment-for-rent-abu-dhabi-khalifa-city-khalifa-city-a-khalifa-city-a-villas-9817585.html</t>
  </si>
  <si>
    <t>Brand New 1Bhk With Pvt~Entrance Near Masdar City</t>
  </si>
  <si>
    <t>https://www.propertyfinder.ae/en/plp/rent/apartment-for-rent-abu-dhabi-khalifa-city-khalifa-city-a-khalifa-city-a-villas-9859079.html</t>
  </si>
  <si>
    <t>Gorgeous1Bhk With Pvt Entrance Proper Sep/ Kitchen</t>
  </si>
  <si>
    <t>https://www.propertyfinder.ae/en/plp/rent/apartment-for-rent-abu-dhabi-khalifa-city-khalifa-city-a-9772552.html</t>
  </si>
  <si>
    <t>Stunning|1-BHK|Pvt Entrance|Sep Kitchen|Month-3800</t>
  </si>
  <si>
    <t>https://www.propertyfinder.ae/en/plp/rent/apartment-for-rent-abu-dhabi-mussafah-shabia-9834420.html</t>
  </si>
  <si>
    <t>https://www.propertyfinder.ae/en/plp/rent/apartment-for-rent-abu-dhabi-khalifa-city-khalifa-city-a-khalifa-city-a-villas-9655989.html</t>
  </si>
  <si>
    <t>First Tenant 1BHK + Proper Kitchen/ Well Finishing</t>
  </si>
  <si>
    <t>https://www.propertyfinder.ae/en/plp/rent/apartment-for-rent-abu-dhabi-khalifa-city-khalifa-city-a-c2302-9770690.html</t>
  </si>
  <si>
    <t>Lavish One Bedroom Hall Sep/Kitchen Washroom KCA</t>
  </si>
  <si>
    <t>https://www.propertyfinder.ae/en/plp/rent/apartment-for-rent-abu-dhabi-al-khalidiya-al-shaheen-tower-9495546.html</t>
  </si>
  <si>
    <t>Grab the hot offer ! 4 bedroom ! Maids room</t>
  </si>
  <si>
    <t>https://www.propertyfinder.ae/en/plp/rent/apartment-for-rent-abu-dhabi-khalifa-city-khalifa-city-a-c2302-9728341.html</t>
  </si>
  <si>
    <t>One Bedroom Hall Separate Kitchen Washroom In KCA</t>
  </si>
  <si>
    <t>https://www.propertyfinder.ae/en/plp/rent/apartment-for-rent-abu-dhabi-khalifa-city-khalifa-city-a-c2302-9754277.html</t>
  </si>
  <si>
    <t>Excellent 1 Bedroom Hall On Prime Location In KCA</t>
  </si>
  <si>
    <t>https://www.propertyfinder.ae/en/plp/rent/apartment-for-rent-abu-dhabi-khalifa-city-khalifa-city-a-8926246.html</t>
  </si>
  <si>
    <t>Beautiful 1BHK Near Spar Hyper Market</t>
  </si>
  <si>
    <t>https://www.propertyfinder.ae/en/plp/rent/apartment-for-rent-abu-dhabi-khalifa-city-khalifa-city-a-khalifa-city-a-villas-9666117.html</t>
  </si>
  <si>
    <t>FABULOUS!! 1BHK WITH FRONTYARD PVT~ENTRANCE NR NMC</t>
  </si>
  <si>
    <t>https://www.propertyfinder.ae/en/plp/rent/apartment-for-rent-abu-dhabi-al-khalidiya-9266455.html</t>
  </si>
  <si>
    <t>2 Master Bedrooms Spacious 4 Bedroom Apartment</t>
  </si>
  <si>
    <t>https://www.propertyfinder.ae/en/plp/rent/apartment-for-rent-abu-dhabi-electra-street-9564924.html</t>
  </si>
  <si>
    <t>ELECTRA EXCELLENT CLEAN 1BHk available 39k</t>
  </si>
  <si>
    <t>https://www.bayut.com/property/details-7565067.html</t>
  </si>
  <si>
    <t>CLOSE TO ZULEKHA HOSPITAL SPACIOUS 1 BHK RENT 39K WITH 1 MONTH FREE BALCONY MASTER BEDROOM CLOSE KITCHEN CAR PARKING</t>
  </si>
  <si>
    <t>https://www.bayut.com/property/details-7441978.html</t>
  </si>
  <si>
    <t>https://www.bayut.com/property/details-7602085.html</t>
  </si>
  <si>
    <t>https://www.bayut.com/property/details-7589112.html</t>
  </si>
  <si>
    <t>Private Terrace One Bedroom Hall Separate Kitchen Proper Bathtub Washroom By Walking Distance To Khalifa Market In KCA</t>
  </si>
  <si>
    <t>https://www.bayut.com/property/details-7579472.html</t>
  </si>
  <si>
    <t>https://www.bayut.com/property/details-7577618.html</t>
  </si>
  <si>
    <t>https://www.bayut.com/property/details-7548761.html</t>
  </si>
  <si>
    <t>First Tenancy 1BHK With Corridor Near Shabia MBZ</t>
  </si>
  <si>
    <t>https://www.bayut.com/property/details-7594179.html</t>
  </si>
  <si>
    <t>Private Entrance 1BHK With Sep Kitchen Close To Shabia Public Park MBZ</t>
  </si>
  <si>
    <t>https://www.bayut.com/property/details-5973963.html</t>
  </si>
  <si>
    <t>1 BEDROOM APARTMENT CENTRAL AC , CENTRAL GAS , ON   ELECTRA ROAD FOR RENT 39000/=</t>
  </si>
  <si>
    <t>https://www.bayut.com/property/details-7340861.html</t>
  </si>
  <si>
    <t>Ideal Deal 1BHK with 2 Toilets Near Abu Dhabi Indian School at Baniyas Al Wathba</t>
  </si>
  <si>
    <t>https://www.bayut.com/property/details-7477519.html</t>
  </si>
  <si>
    <t>https://www.propertyfinder.ae/en/plp/rent/apartment-for-rent-abu-dhabi-khalifa-city-khalifa-city-a-c2302-9827379.html</t>
  </si>
  <si>
    <t>Tawtheeq Unit 2BHK+Laundry Tow Month+Chiller Free</t>
  </si>
  <si>
    <t>https://www.propertyfinder.ae/en/plp/rent/apartment-for-rent-abu-dhabi-khalifa-city-khalifa-city-a-9830305.html</t>
  </si>
  <si>
    <t>Hot Offer New 2BR | Huge Rooms|Parking KCA</t>
  </si>
  <si>
    <t>https://www.bayut.com/property/details-7543315.html</t>
  </si>
  <si>
    <t>Hot Offer Proper Tawtheeq 2 Bedroom Hall With 3Washroom Outclass Flooring Big Kitchen In Khalifa City A</t>
  </si>
  <si>
    <t>https://www.bayut.com/property/details-7588876.html</t>
  </si>
  <si>
    <t>Brand New Building (1 Month Free)  Luxurious 1Bhk Close Kitchen Balcony Wardrobe With All Facilities 1000 Sqft</t>
  </si>
  <si>
    <t>https://www.bayut.com/property/details-7481099.html</t>
  </si>
  <si>
    <t>https://www.propertyfinder.ae/en/plp/rent/apartment-for-rent-ras-al-khaimah-al-hamra-village-royal-breeze-royal-breeze-3-9713838.html</t>
  </si>
  <si>
    <t>BIG BALCONY FURNISHED STUDIO WITH LAGOON VIEW</t>
  </si>
  <si>
    <t>https://www.propertyfinder.ae/en/plp/rent/apartment-for-rent-abu-dhabi-al-khalidiya-9827595.html</t>
  </si>
  <si>
    <t>No Fee | City - View | Duplex | Balcony | Parking |</t>
  </si>
  <si>
    <t>https://www.propertyfinder.ae/en/plp/rent/apartment-for-rent-al-ain-central-district-hai-qesaidah-9841937.html</t>
  </si>
  <si>
    <t>Fully Upgraded I 1 BD Room Available in AL Ain</t>
  </si>
  <si>
    <t>Hai Qesaidah</t>
  </si>
  <si>
    <t>https://www.propertyfinder.ae/en/plp/rent/apartment-for-rent-abu-dhabi-al-khalidiya-al-waha-tower-9493160.html</t>
  </si>
  <si>
    <t>BRIGHT &amp; SPACIOUS 3BEDROOM PRIME LOCATION</t>
  </si>
  <si>
    <t>https://www.bayut.com/property/details-7519139.html</t>
  </si>
  <si>
    <t>https://www.bayut.com/property/details-7584775.html</t>
  </si>
  <si>
    <t>European Family Luxury Studio With Private balcony | GYM and Swimming Pool | 38K- yearly</t>
  </si>
  <si>
    <t>https://www.propertyfinder.ae/en/plp/rent/apartment-for-rent-ras-al-khaimah-mina-al-arab-the-lagoons-lagoon-b7-9681440.html</t>
  </si>
  <si>
    <t>Hot deal!! Sea View - 2br Apartment for Rent</t>
  </si>
  <si>
    <t>https://www.propertyfinder.ae/en/plp/rent/apartment-for-rent-dubai-al-qusais-al-qusais-industrial-area-al-qusias-industrial-area-5-9090534.html</t>
  </si>
  <si>
    <t>Unfurnished Brand New Apartment in Gated Community</t>
  </si>
  <si>
    <t>https://www.propertyfinder.ae/en/plp/rent/apartment-for-rent-ras-al-khaimah-al-hamra-village-al-hamra-marina-residences-marina-apartments-h-9736712.html</t>
  </si>
  <si>
    <t>Stunning Sea View Beach/Pool Access Avail Aug End</t>
  </si>
  <si>
    <t>https://www.bayut.com/property/details-7452351.html</t>
  </si>
  <si>
    <t>https://www.propertyfinder.ae/en/plp/rent/apartment-for-rent-dubai-al-qusais-al-qusais-industrial-area-al-qusias-industrial-area-5-9828882.html</t>
  </si>
  <si>
    <t>Brand New 2 Bedroom 12 Payments Luxury Community</t>
  </si>
  <si>
    <t>https://www.propertyfinder.ae/en/plp/rent/apartment-for-rent-dubai-al-qusais-al-qusais-industrial-area-al-qusias-industrial-area-5-9828842.html</t>
  </si>
  <si>
    <t>https://www.propertyfinder.ae/en/plp/rent/apartment-for-rent-abu-dhabi-al-khalidiya-amana-tower-9698769.html</t>
  </si>
  <si>
    <t>Hot Offer | 4BHK 90K | Maid Room &amp; Balcony</t>
  </si>
  <si>
    <t>https://www.propertyfinder.ae/en/plp/rent/apartment-for-rent-abu-dhabi-tourist-club-area-9744388.html</t>
  </si>
  <si>
    <t>HOT DEAL 2 BEDROOMS PLUS MAID ROOM WITH PARKING</t>
  </si>
  <si>
    <t>https://www.propertyfinder.ae/en/plp/rent/apartment-for-rent-abu-dhabi-defense-road-9418687.html</t>
  </si>
  <si>
    <t>Amazing Views ✅ Good Deal ✅ Ready To Move In</t>
  </si>
  <si>
    <t>https://www.bayut.com/property/details-6868428.html</t>
  </si>
  <si>
    <t>Amazing Views | Good Deal | Ready To Move In</t>
  </si>
  <si>
    <t>https://www.propertyfinder.ae/en/plp/rent/apartment-for-rent-abu-dhabi-khalifa-city-khalifa-city-a-9812870.html</t>
  </si>
  <si>
    <t>Excellent New!!! Studio in Khalifa City A</t>
  </si>
  <si>
    <t>https://www.propertyfinder.ae/en/plp/rent/apartment-for-rent-dubai-international-city-china-cluster-9771378.html</t>
  </si>
  <si>
    <t>Spacious 1BR Small | Great location | 1 month free</t>
  </si>
  <si>
    <t>https://www.propertyfinder.ae/en/plp/rent/apartment-for-rent-abu-dhabi-khalifa-city-khalifa-city-a-khalifa-city-a-villas-9498069.html</t>
  </si>
  <si>
    <t>Amazing 3BHK with Maid Room Close Public park KCA.</t>
  </si>
  <si>
    <t>https://www.propertyfinder.ae/en/plp/rent/apartment-for-rent-dubai-al-nahda-al-nahda-2-9738912.html</t>
  </si>
  <si>
    <t>Luxuries 1-BHK APT.. With All Amenities, Only 37K.</t>
  </si>
  <si>
    <t>https://www.propertyfinder.ae/en/plp/rent/apartment-for-rent-dubai-al-nahda-al-nahda-2-9793052.html</t>
  </si>
  <si>
    <t>Luxuries 1-Bedroom Apt.. With Balcony, Wardrobe's.</t>
  </si>
  <si>
    <t>https://www.propertyfinder.ae/en/plp/rent/apartment-for-rent-abu-dhabi-khalifa-city-khalifa-city-a-9704934.html</t>
  </si>
  <si>
    <t>Neat Clean 1BR Prime Location 37k Nice Windows KCA</t>
  </si>
  <si>
    <t>https://www.propertyfinder.ae/en/plp/rent/apartment-for-rent-abu-dhabi-khalifa-city-khalifa-city-a-khalifa-city-a-villas-9683436.html</t>
  </si>
  <si>
    <t>Super Offer 1BHK With Balcony/ Wardrobes/Nice Bath</t>
  </si>
  <si>
    <t>https://www.propertyfinder.ae/en/plp/rent/apartment-for-rent-abu-dhabi-al-zahiyah-9801465.html</t>
  </si>
  <si>
    <t>https://www.propertyfinder.ae/en/plp/rent/apartment-for-rent-sharjah-muwaileh-fire-station-road-9790362.html</t>
  </si>
  <si>
    <t>Limited offer Brand new 2bhk Apartment just 37k</t>
  </si>
  <si>
    <t>https://www.bayut.com/property/details-6529992.html</t>
  </si>
  <si>
    <t>NEAR NMC=SPACIOUS 1 BHK WITH 2 BATHS=CENTRAL GAS=BALCONY=WARDROBES=WITH ALL FACILITIES</t>
  </si>
  <si>
    <t>https://www.bayut.com/property/details-6805430.html</t>
  </si>
  <si>
    <t>Massive price 1bhk 37k with balcony hall close kitchen with central gas wardrobes 2 bath store parking</t>
  </si>
  <si>
    <t>https://www.bayut.com/property/details-7518565.html</t>
  </si>
  <si>
    <t>https://www.bayut.com/property/details-7499804.html</t>
  </si>
  <si>
    <t>1BHK | Parking free | Chiller free | 1Month rent free | Brand new Building | Spacious room | Balcony</t>
  </si>
  <si>
    <t>https://www.bayut.com/property/details-5928646.html</t>
  </si>
  <si>
    <t>Duplex Flat  including  water &amp; electricity</t>
  </si>
  <si>
    <t>https://www.bayut.com/property/details-7545359.html</t>
  </si>
  <si>
    <t>Bright and charming , 1-Bedroom and Hall with Big Balcony Available  at Prime Location of Mussafah Shabiya 10</t>
  </si>
  <si>
    <t>https://www.propertyfinder.ae/en/plp/rent/duplex-for-rent-abu-dhabi-airport-road-9077178.html</t>
  </si>
  <si>
    <t>HOT Deal ! Ground floor duplex including water &amp; electricity</t>
  </si>
  <si>
    <t>https://www.propertyfinder.ae/en/plp/rent/apartment-for-rent-dubai-al-nahda-al-nahda-1-9120675.html</t>
  </si>
  <si>
    <t>Chiller free||Month Free||1BHK in 37K</t>
  </si>
  <si>
    <t>https://www.propertyfinder.ae/en/plp/rent/apartment-for-rent-dubai-al-qusais-al-qusais-industrial-area-al-qusias-industrial-area-5-9815026.html</t>
  </si>
  <si>
    <t>https://www.propertyfinder.ae/en/plp/rent/apartment-for-rent-dubai-al-qusais-al-qusais-industrial-area-al-qusias-industrial-area-5-9092124.html</t>
  </si>
  <si>
    <t>New Gated Community 2 Bedroom With All Facilities</t>
  </si>
  <si>
    <t>https://www.propertyfinder.ae/en/plp/rent/apartment-for-rent-abu-dhabi-al-reef-al-reef-downtown-tower-2-9479627.html</t>
  </si>
  <si>
    <t>Big Balconies | Type D | Maids Room | Vacant!!!</t>
  </si>
  <si>
    <t>https://www.propertyfinder.ae/en/plp/rent/villa-for-rent-abu-dhabi-al-raha-gardens-lehweih-community-9780460.html</t>
  </si>
  <si>
    <t>Spacious Villa W/Pool and Lush Garden</t>
  </si>
  <si>
    <t>https://www.propertyfinder.ae/en/plp/rent/villa-for-rent-abu-dhabi-eastern-road-9701013.html</t>
  </si>
  <si>
    <t>0 commission Direct from Owner maids+driver room</t>
  </si>
  <si>
    <t>https://www.bayut.com/property/details-7441997.html</t>
  </si>
  <si>
    <t>52,987</t>
  </si>
  <si>
    <t>Brand New Luxury 2BR Apartment Ready to Move 53k 4 cheques  Kitchen Appliances</t>
  </si>
  <si>
    <t>https://www.propertyfinder.ae/en/plp/rent/villa-for-rent-dubai-living-legends-c-villas-9632494.html</t>
  </si>
  <si>
    <t>5bhk Villa Garden View perfect for a Family in LL#</t>
  </si>
  <si>
    <t>https://www.bayut.com/property/details-7437247.html</t>
  </si>
  <si>
    <t>https://www.propertyfinder.ae/en/plp/rent/duplex-for-rent-abu-dhabi-corniche-road-3-sails-tower-9822574.html</t>
  </si>
  <si>
    <t>No Chiller Fee| Duplex Sea View| Beach Access</t>
  </si>
  <si>
    <t>https://www.propertyfinder.ae/en/plp/rent/apartment-for-rent-ras-al-khaimah-al-hamra-village-golf-apartments-9877349.html</t>
  </si>
  <si>
    <t>Hot deal!! Spacious Studio near to the Mall</t>
  </si>
  <si>
    <t>https://www.propertyfinder.ae/en/plp/rent/apartment-for-rent-abu-dhabi-al-manaseer-khalifa-bin-shakhbout-street-elite-building-9777819.html</t>
  </si>
  <si>
    <t>Upgraded 3 Beds Huge Kitchen Balconies Huge Hall..</t>
  </si>
  <si>
    <t>https://www.bayut.com/property/details-4653315.html</t>
  </si>
  <si>
    <t>Incredible | Sea and Mangrove View | High Floor</t>
  </si>
  <si>
    <t>https://www.propertyfinder.ae/en/plp/rent/villa-for-rent-dubai-green-community-green-community-east-family-villa-area-9722239.html</t>
  </si>
  <si>
    <t>https://www.propertyfinder.ae/en/plp/rent/apartment-for-rent-dubai-al-nahda-al-nahda-2-blue-1-9605621.html</t>
  </si>
  <si>
    <t>Spacious 3bhk flat rent 70k, CLS to Pound Park</t>
  </si>
  <si>
    <t>https://www.propertyfinder.ae/en/plp/rent/apartment-for-rent-dubai-bur-dubai-mankhool-9677511.html</t>
  </si>
  <si>
    <t>ONE MINUTE WALK TO SHARF DG METRO LOWEST-PRICED THREE BEDROOM HALL</t>
  </si>
  <si>
    <t>https://www.propertyfinder.ae/en/plp/rent/apartment-for-rent-dubai-bur-dubai-mankhool-9724304.html</t>
  </si>
  <si>
    <t>1 Month Free ( huge size Layout ) only single family</t>
  </si>
  <si>
    <t>https://www.propertyfinder.ae/en/plp/rent/apartment-for-rent-dubai-al-nahda-al-nahda-2-9793161.html</t>
  </si>
  <si>
    <t>https://www.propertyfinder.ae/en/plp/rent/apartment-for-rent-dubai-al-nahda-al-nahda-2-al-nahda-tower-9792989.html</t>
  </si>
  <si>
    <t>1BHK in Area 900sq.ft With Close-Kitchen in 35K</t>
  </si>
  <si>
    <t>https://www.propertyfinder.ae/en/plp/rent/apartment-for-rent-dubai-al-nahda-al-nahda-2-al-nahda-tower-9762938.html</t>
  </si>
  <si>
    <t>luxurious 1BHK 2Bath-Room Close-Kitchen in 35k</t>
  </si>
  <si>
    <t>https://www.propertyfinder.ae/en/plp/rent/apartment-for-rent-dubai-al-nahda-al-nahda-2-hilly-tower-9714308.html</t>
  </si>
  <si>
    <t>Spacious Apartment |1BHK| Master-Room Just 39k</t>
  </si>
  <si>
    <t>https://www.propertyfinder.ae/en/plp/rent/apartment-for-rent-dubai-al-warqa-a-al-warqa-a-1-7876634.html</t>
  </si>
  <si>
    <t>Large 1Bedroom, for Families only, prime location</t>
  </si>
  <si>
    <t>https://www.propertyfinder.ae/en/plp/rent/apartment-for-rent-dubai-international-city-morocco-cluster-9563880.html</t>
  </si>
  <si>
    <t>STUDIO WITH OUT BALCONY FOR RENT IN MOROCCO IN CHEAP PRICE</t>
  </si>
  <si>
    <t>https://www.propertyfinder.ae/en/plp/rent/apartment-for-rent-dubai-al-warqa-a-al-warqa-a-1-9810434.html</t>
  </si>
  <si>
    <t>WARQA 1 -ONE BEDROOM HALL NEAR OUR OWN HIGH SCHOOL</t>
  </si>
  <si>
    <t>https://www.propertyfinder.ae/en/plp/rent/apartment-for-rent-al-ain-central-district-khalifa-street-9208759.html</t>
  </si>
  <si>
    <t>Bright 2 bedroom Apartment with a cool city view</t>
  </si>
  <si>
    <t>https://www.propertyfinder.ae/en/plp/rent/apartment-for-rent-al-ain-al-muwaiji-majlood-9395656.html</t>
  </si>
  <si>
    <t>2 Bedroom Hall Facing Main Street Near to Schools</t>
  </si>
  <si>
    <t>https://www.propertyfinder.ae/en/plp/rent/apartment-for-rent-sharjah-al-nasreya-the-grand-avenue-9710261.html</t>
  </si>
  <si>
    <t>Spacious 1BHK-Centrel A/C-Free Parking-1Month Free-0%Comm.</t>
  </si>
  <si>
    <t>https://www.propertyfinder.ae/en/plp/rent/apartment-for-rent-sharjah-al-nasreya-the-grand-avenue-9710264.html</t>
  </si>
  <si>
    <t>https://www.propertyfinder.ae/en/plp/rent/apartment-for-rent-sharjah-al-mamzar-sharjah-al-mamzar-tower-8827483.html</t>
  </si>
  <si>
    <t>Full Sea View | Bright 1BHK | 1 Month+Parking Free</t>
  </si>
  <si>
    <t>https://www.propertyfinder.ae/en/plp/rent/apartment-for-rent-sharjah-al-mamzar-sharjah-al-mamzar-tower-9637133.html</t>
  </si>
  <si>
    <t>Luxury 1br with Parking Gym Pool  35k</t>
  </si>
  <si>
    <t>https://www.propertyfinder.ae/en/plp/rent/apartment-for-rent-abu-dhabi-mussafah-shabia-9822482.html</t>
  </si>
  <si>
    <t>https://www.propertyfinder.ae/en/plp/rent/apartment-for-rent-abu-dhabi-airport-road-9344182.html</t>
  </si>
  <si>
    <t>https://www.propertyfinder.ae/en/plp/rent/apartment-for-rent-abu-dhabi-hamdan-street-liwa-centre-towers-9826431.html</t>
  </si>
  <si>
    <t>3BHK  capacious! With maids room</t>
  </si>
  <si>
    <t>https://www.propertyfinder.ae/en/plp/rent/apartment-for-rent-abu-dhabi-airport-road-9811473.html</t>
  </si>
  <si>
    <t>Grab the hot offer!!!! 3 Bedroom!!! Balcony</t>
  </si>
  <si>
    <t>https://www.propertyfinder.ae/en/plp/rent/apartment-for-rent-abu-dhabi-al-salam-street-9826874.html</t>
  </si>
  <si>
    <t>MARKET LARGE 3BHK AVAILABLE RENT ONLY 70k</t>
  </si>
  <si>
    <t>https://www.propertyfinder.ae/en/plp/rent/apartment-for-rent-abu-dhabi-khalifa-city-khalifa-city-a-khalifa-city-a-villas-9843207.html</t>
  </si>
  <si>
    <t>Excellent new 1bhk good room size near nmc provita</t>
  </si>
  <si>
    <t>https://www.propertyfinder.ae/en/plp/rent/apartment-for-rent-abu-dhabi-khalifa-city-khalifa-city-a-9713166.html</t>
  </si>
  <si>
    <t>European Style 2BHK+Covered Parking Huge  kitchen</t>
  </si>
  <si>
    <t>https://www.propertyfinder.ae/en/plp/rent/apartment-for-rent-abu-dhabi-mussafah-shabia-9700032.html</t>
  </si>
  <si>
    <t>Fabulous 3 bedrooms apartment with basement parking</t>
  </si>
  <si>
    <t>https://www.propertyfinder.ae/en/plp/rent/apartment-for-rent-abu-dhabi-shakhbout-city-9839850.html</t>
  </si>
  <si>
    <t>https://www.propertyfinder.ae/en/plp/rent/apartment-for-rent-abu-dhabi-khalifa-city-khalifa-city-a-9827362.html</t>
  </si>
  <si>
    <t>European Community 2BHK with Backyard Sep Kitchen</t>
  </si>
  <si>
    <t>https://www.propertyfinder.ae/en/plp/rent/apartment-for-rent-abu-dhabi-khalifa-city-villa-compound-9134307.html</t>
  </si>
  <si>
    <t>Weston Style 2BHK Pvt Balcony Sep/Kitchen Wardrob</t>
  </si>
  <si>
    <t>https://www.propertyfinder.ae/en/plp/rent/apartment-for-rent-abu-dhabi-mohamed-bin-zayed-city-9579571.html</t>
  </si>
  <si>
    <t>https://www.propertyfinder.ae/en/plp/rent/apartment-for-rent-abu-dhabi-electra-street-arzana-tower-9724578.html</t>
  </si>
  <si>
    <t>Prime offer | Spacious 3BR+M | Convenient location</t>
  </si>
  <si>
    <t>https://www.propertyfinder.ae/en/plp/rent/apartment-for-rent-abu-dhabi-khalifa-city-khalifa-city-a-khalifa-city-a-villas-9826621.html</t>
  </si>
  <si>
    <t>Western Style 2BR With/Pvt Garden,Sep Kitchen,Bath</t>
  </si>
  <si>
    <t>https://www.propertyfinder.ae/en/plp/rent/apartment-for-rent-abu-dhabi-khalifa-city-khalifa-city-a-8818387.html</t>
  </si>
  <si>
    <t>European style 2bhk w private Back yard garden KCA</t>
  </si>
  <si>
    <t>https://www.propertyfinder.ae/en/plp/rent/apartment-for-rent-abu-dhabi-electra-street-9754436.html</t>
  </si>
  <si>
    <t>Prime Location | Spacious Layout +  Maids Room</t>
  </si>
  <si>
    <t>https://www.propertyfinder.ae/en/plp/rent/apartment-for-rent-abu-dhabi-al-manaseer-9820328.html</t>
  </si>
  <si>
    <t>Near Facilities✅Nice Layout Apt✅ Available Now</t>
  </si>
  <si>
    <t>https://www.propertyfinder.ae/en/plp/rent/apartment-for-rent-abu-dhabi-khalifa-city-khalifa-city-a-khalifa-city-a-villas-9685912.html</t>
  </si>
  <si>
    <t>Hot Offer !!1BHK With American Style Kitchen/ 3000</t>
  </si>
  <si>
    <t>https://www.propertyfinder.ae/en/plp/rent/apartment-for-rent-abu-dhabi-al-nahyan-camp-9772174.html</t>
  </si>
  <si>
    <t>3-BHK Available in Nahyan Near Delma Park.</t>
  </si>
  <si>
    <t>https://www.propertyfinder.ae/en/plp/rent/apartment-for-rent-abu-dhabi-khalifa-street-lafzaeyya-tower-9622755.html</t>
  </si>
  <si>
    <t>Spacious | Fully Renovated | Prime Location | WTC.</t>
  </si>
  <si>
    <t>https://www.propertyfinder.ae/en/plp/rent/apartment-for-rent-abu-dhabi-khalifa-city-khalifa-city-a-9329869.html</t>
  </si>
  <si>
    <t>https://www.propertyfinder.ae/en/plp/rent/apartment-for-rent-abu-dhabi-tourist-club-area-alqubaisi-building-9574210.html</t>
  </si>
  <si>
    <t>Ramadan Offer |1 Month Free |Maids Room |Balcony</t>
  </si>
  <si>
    <t>https://www.propertyfinder.ae/en/plp/rent/apartment-for-rent-abu-dhabi-city-downtown-al-falah-street-9408436.html</t>
  </si>
  <si>
    <t>Huge and Spacious Three Bedroom Hall With Maid Room with 03-Full Bathrooms and Kitchen with Balcony at Al Falah Street.</t>
  </si>
  <si>
    <t>https://www.propertyfinder.ae/en/plp/rent/apartment-for-rent-abu-dhabi-tourist-club-area-al-salam-tower-9216472.html</t>
  </si>
  <si>
    <t>Balcony I Maid's Room I Near Abu Dhabi Mall</t>
  </si>
  <si>
    <t>https://www.propertyfinder.ae/en/plp/rent/apartment-for-rent-abu-dhabi-airport-road-fotouh-al-khair-9845910.html</t>
  </si>
  <si>
    <t>Hot Offer | Huge size with maids room |</t>
  </si>
  <si>
    <t>https://www.propertyfinder.ae/en/plp/rent/apartment-for-rent-abu-dhabi-mohamed-bin-zayed-city-mazyad-mall-9811022.html</t>
  </si>
  <si>
    <t>"Prime Location 2 BHK Apartment with Alluring Features"</t>
  </si>
  <si>
    <t>https://www.propertyfinder.ae/en/plp/rent/apartment-for-rent-abu-dhabi-muroor-area-danat-towers-danat-tower-a-9708100.html</t>
  </si>
  <si>
    <t>Fabulous! 3 Bedroom! Balcony! maids room</t>
  </si>
  <si>
    <t>https://www.propertyfinder.ae/en/plp/rent/apartment-for-rent-abu-dhabi-khalifa-street-lafzaeyya-tower-9383771.html</t>
  </si>
  <si>
    <t>Spacious | Fully Renovated | Prime Location</t>
  </si>
  <si>
    <t>https://www.propertyfinder.ae/en/plp/rent/apartment-for-rent-abu-dhabi-tourist-club-area-alqubaisi-building-9885384.html</t>
  </si>
  <si>
    <t>Premium | 3 Bedroom | Wardrobe | Laundry Room</t>
  </si>
  <si>
    <t>https://www.propertyfinder.ae/en/plp/rent/apartment-for-rent-abu-dhabi-khalifa-city-khalifa-city-a-8892187.html</t>
  </si>
  <si>
    <t>Exclusive Apartment Private Backyard Two Bedroom Hall.</t>
  </si>
  <si>
    <t>https://www.propertyfinder.ae/en/plp/rent/apartment-for-rent-abu-dhabi-airport-road-9813460.html</t>
  </si>
  <si>
    <t>Hot Offer| Excellent condition |Best Apartment</t>
  </si>
  <si>
    <t>https://www.propertyfinder.ae/en/plp/rent/apartment-for-rent-abu-dhabi-khalifa-street-8419705.html</t>
  </si>
  <si>
    <t>No Commission |Wonderful 3 BR+M |Khalifa Square</t>
  </si>
  <si>
    <t>https://www.propertyfinder.ae/en/plp/rent/apartment-for-rent-abu-dhabi-khalifa-street-7918138.html</t>
  </si>
  <si>
    <t>https://www.propertyfinder.ae/en/plp/rent/apartment-for-rent-abu-dhabi-airport-road-9687908.html</t>
  </si>
  <si>
    <t>Hot Offer  3Bhk Ready to Move</t>
  </si>
  <si>
    <t>https://www.propertyfinder.ae/en/plp/rent/apartment-for-rent-abu-dhabi-airport-road-9685714.html</t>
  </si>
  <si>
    <t>Spacious!! 3 Bedroom!! Balcony!!</t>
  </si>
  <si>
    <t>https://www.propertyfinder.ae/en/plp/rent/apartment-for-rent-abu-dhabi-electra-street-9839126.html</t>
  </si>
  <si>
    <t>Innovative 03 Bedrooms with Madesroom,Wardrobes, With 1 Month Free</t>
  </si>
  <si>
    <t>https://www.propertyfinder.ae/en/plp/rent/apartment-for-rent-abu-dhabi-al-salam-street-9600658.html</t>
  </si>
  <si>
    <t>https://www.propertyfinder.ae/en/plp/rent/apartment-for-rent-abu-dhabi-al-salam-street-9417123.html</t>
  </si>
  <si>
    <t>https://www.propertyfinder.ae/en/plp/rent/apartment-for-rent-abu-dhabi-al-salam-street-9665424.html</t>
  </si>
  <si>
    <t>https://www.propertyfinder.ae/en/plp/rent/apartment-for-rent-abu-dhabi-al-salam-street-9706898.html</t>
  </si>
  <si>
    <t>https://www.propertyfinder.ae/en/plp/rent/apartment-for-rent-abu-dhabi-hamdan-street-9081764.html</t>
  </si>
  <si>
    <t>2 bedroom flat with pool</t>
  </si>
  <si>
    <t>https://www.propertyfinder.ae/en/plp/rent/apartment-for-rent-sharjah-muwaileh-commercial-al-zahia-al-zahia-1-9833920.html</t>
  </si>
  <si>
    <t>SPIOUS BRAND NEW 2BEDROOM IS AVAILBLE FOR RENT IN AL ZAHIA GARDEN</t>
  </si>
  <si>
    <t>https://www.propertyfinder.ae/en/plp/rent/apartment-for-rent-sharjah-al-mamzar-sharjah-9700656.html</t>
  </si>
  <si>
    <t>Chiller Free☆OneBed+2WASHROOM+All Facilities Free</t>
  </si>
  <si>
    <t>https://www.propertyfinder.ae/en/plp/rent/apartment-for-rent-sharjah-muwaileh-muwailih-building-9434361.html</t>
  </si>
  <si>
    <t>BUILDING AVAILABLE FOR STAFF IN MUWAILIH SHARJAH</t>
  </si>
  <si>
    <t>https://www.bayut.com/property/details-5753786.html</t>
  </si>
  <si>
    <t>https://www.bayut.com/property/details-7595644.html</t>
  </si>
  <si>
    <t>12 CHEQUES | 1BHK WITH BALCONY | WARDROBES | FAMILY BUILDING | CLOSE TO NMC HOSPITAL</t>
  </si>
  <si>
    <t>https://www.bayut.com/property/details-6736556.html</t>
  </si>
  <si>
    <t>Huge Spacious 1 Bedroom Available |Gym +Pool | Near Expo 2020 | Multiple Units Available</t>
  </si>
  <si>
    <t>https://www.bayut.com/property/details-7468291.html</t>
  </si>
  <si>
    <t>https://www.bayut.com/property/details-6726115.html</t>
  </si>
  <si>
    <t>*Best Offer*Like A New *"Luxurious *1BHK Apartment  With 2 Bathroom Pool With All Amenities In 35K ONLY. . . . . .</t>
  </si>
  <si>
    <t>https://www.bayut.com/property/details-7462460.html</t>
  </si>
  <si>
    <t>Free Parking,/ Luxury 1-BR with Master,Balcony,Wardrobes</t>
  </si>
  <si>
    <t>https://www.bayut.com/property/details-7399743.html</t>
  </si>
  <si>
    <t>Walking Distance from Metro Huge 3bhk with Balcony Parking and Gym only 70k Near Sharaf dg fahidi metro Burdubai</t>
  </si>
  <si>
    <t>https://www.bayut.com/property/details-6467044.html</t>
  </si>
  <si>
    <t>https://www.bayut.com/property/details-7584650.html</t>
  </si>
  <si>
    <t>https://www.bayut.com/property/details-7540651.html</t>
  </si>
  <si>
    <t>Al Rawda Tower</t>
  </si>
  <si>
    <t>https://www.bayut.com/property/details-6687712.html</t>
  </si>
  <si>
    <t>Like A Brand New Luxurious 1 Bathroom APT. . . . . With Wardrobe's, Balcony, 2 Bath And All Amenities In 4 to 6 Cheques Only In 35K</t>
  </si>
  <si>
    <t>https://www.bayut.com/property/details-7520676.html</t>
  </si>
  <si>
    <t>Spacious 1 Bedroom Available || Gym +Pool | Near Expo 2020 || Multiple Units Available</t>
  </si>
  <si>
    <t>https://www.bayut.com/property/details-4947808.html</t>
  </si>
  <si>
    <t>https://www.bayut.com/property/details-7519087.html</t>
  </si>
  <si>
    <t>Ref 7035 Brand New Delightful Bright Near Al Shopping Mall</t>
  </si>
  <si>
    <t>https://www.bayut.com/property/details-7519117.html</t>
  </si>
  <si>
    <t>https://www.bayut.com/property/details-7512724.html</t>
  </si>
  <si>
    <t>https://www.bayut.com/property/details-7506915.html</t>
  </si>
  <si>
    <t>Luxurious &amp; Bright|Basement Parking | Brand New</t>
  </si>
  <si>
    <t>https://www.bayut.com/property/details-7547600.html</t>
  </si>
  <si>
    <t>https://www.bayut.com/property/details-7484632.html</t>
  </si>
  <si>
    <t>https://www.bayut.com/property/details-7442259.html</t>
  </si>
  <si>
    <t>Brand New Building Now Open ☆Spacious OneBed+2WASHROOM+Balcony +Parking Free in Al Taawun SHARJAH</t>
  </si>
  <si>
    <t>https://www.bayut.com/property/details-7534341.html</t>
  </si>
  <si>
    <t>Chiller Free building  family building opposite to Sahara center rent 35k. . . .</t>
  </si>
  <si>
    <t>https://www.bayut.com/property/details-7513013.html</t>
  </si>
  <si>
    <t>https://www.bayut.com/property/details-6820109.html</t>
  </si>
  <si>
    <t>https://www.bayut.com/property/details-7545240.html</t>
  </si>
  <si>
    <t>https://www.bayut.com/property/details-7390592.html</t>
  </si>
  <si>
    <t>Chiller Free ☆One Month Free ☆One Bedroom+2WASHROOM☆All Facilities Free</t>
  </si>
  <si>
    <t>https://www.bayut.com/property/details-7598133.html</t>
  </si>
  <si>
    <t>https://www.bayut.com/property/details-7339365.html</t>
  </si>
  <si>
    <t>Sharing allowed 3 bedrooms 3 bathrooms big balcony 70k payment 04 located at opposit Al wahda defence road</t>
  </si>
  <si>
    <t>https://www.bayut.com/property/details-7586290.html</t>
  </si>
  <si>
    <t>https://www.bayut.com/property/details-6191206.html</t>
  </si>
  <si>
    <t>Central A/C Flat w/ pool, gym &amp; sauna</t>
  </si>
  <si>
    <t>https://www.bayut.com/property/details-6443687.html</t>
  </si>
  <si>
    <t>https://www.bayut.com/property/details-7557255.html</t>
  </si>
  <si>
    <t>https://www.bayut.com/property/details-6529950.html</t>
  </si>
  <si>
    <t>https://www.bayut.com/property/details-7598528.html</t>
  </si>
  <si>
    <t>Great Price | Closed Hall | Closed Kitchen | Spacious Rooms | Easy Parking Area</t>
  </si>
  <si>
    <t>https://www.bayut.com/property/details-7593449.html</t>
  </si>
  <si>
    <t>Elegant Size Huge Size Three Bedroom Hall With Balcony Wardrobes Apartment At Muroor Road Near Emirates Private School For 70k</t>
  </si>
  <si>
    <t>https://www.bayut.com/property/details-7596271.html</t>
  </si>
  <si>
    <t>https://www.bayut.com/property/details-7573939.html</t>
  </si>
  <si>
    <t>https://www.bayut.com/property/details-7574337.html</t>
  </si>
  <si>
    <t>https://www.bayut.com/property/details-7558745.html</t>
  </si>
  <si>
    <t>Nice Balcony ⚡Ready To Move ⚡Near Facilities</t>
  </si>
  <si>
    <t>https://www.bayut.com/property/details-6600057.html</t>
  </si>
  <si>
    <t>⚡One Month Free| Big Space | Big Rooms + Maid-Room + Balcony|4 Payments⭐</t>
  </si>
  <si>
    <t>https://www.bayut.com/property/details-7396538.html</t>
  </si>
  <si>
    <t>https://www.bayut.com/property/details-7379793.html</t>
  </si>
  <si>
    <t>https://www.bayut.com/property/details-7359641.html</t>
  </si>
  <si>
    <t>https://www.bayut.com/property/details-7404354.html</t>
  </si>
  <si>
    <t>Gated Community-Luxurious 1BHK Apartment | Free WiFi</t>
  </si>
  <si>
    <t>https://www.bayut.com/property/details-7306812.html</t>
  </si>
  <si>
    <t>https://www.bayut.com/property/details-5839924.html</t>
  </si>
  <si>
    <t>3bedroom with one month free + Maid room</t>
  </si>
  <si>
    <t>https://www.bayut.com/property/details-7361649.html</t>
  </si>
  <si>
    <t>Hot Offer !! Amazing 1BHK  M/3200  Built In Wardrobes,Nice Washroom With Gloss Shower In KCA</t>
  </si>
  <si>
    <t>https://www.bayut.com/property/details-7081872.html</t>
  </si>
  <si>
    <t>⚡Same as New| Spacious Studio with window wall| Central Ac &amp; Gas  | Call us now!⚡</t>
  </si>
  <si>
    <t>https://www.bayut.com/property/details-7292105.html</t>
  </si>
  <si>
    <t>https://www.bayut.com/property/details-7298335.html</t>
  </si>
  <si>
    <t>Proper Tawtheeq 2 Bedroom Hall Separate Kitchen Proper 3 Washroom On Prime Location In KCA</t>
  </si>
  <si>
    <t>https://www.bayut.com/property/details-6019302.html</t>
  </si>
  <si>
    <t>https://www.bayut.com/property/details-6019051.html</t>
  </si>
  <si>
    <t>https://www.propertyfinder.ae/en/plp/rent/villa-for-rent-abu-dhabi-al-zahraa-9860819.html</t>
  </si>
  <si>
    <t>Deluxe Huge 5 Bedroom Villa Near Bateen Airport.</t>
  </si>
  <si>
    <t>https://www.propertyfinder.ae/en/plp/rent/apartment-for-rent-abu-dhabi-tourist-club-area-9335406.html</t>
  </si>
  <si>
    <t>GRAB THE HOT OFFER ! ONE MONTH FREE ! READY TO MOVE</t>
  </si>
  <si>
    <t>https://www.propertyfinder.ae/en/plp/rent/apartment-for-rent-sharjah-muwaileh-muwaileh-29-building-9737338.html</t>
  </si>
  <si>
    <t>Hot offer brand new building/balcony/ wardrobe</t>
  </si>
  <si>
    <t>https://www.propertyfinder.ae/en/plp/rent/apartment-for-rent-sharjah-al-nahda-taliatela-street-9665457.html</t>
  </si>
  <si>
    <t>1bhk with 1month free with balcony, Maintenance free,</t>
  </si>
  <si>
    <t>https://www.bayut.com/property/details-6835433.html</t>
  </si>
  <si>
    <t>https://www.bayut.com/property/details-7577769.html</t>
  </si>
  <si>
    <t>Like A New Apartment||Neat&amp;Clean||1Bhk In Just 35k</t>
  </si>
  <si>
    <t>https://www.bayut.com/property/details-7401187.html</t>
  </si>
  <si>
    <t>https://www.bayut.com/property/details-7597132.html</t>
  </si>
  <si>
    <t>https://www.bayut.com/property/details-7453720.html</t>
  </si>
  <si>
    <t>BEHIND NMC SPECIOUS 1BHK WITH 2 WASHROOM  AND  BIG TERRACE</t>
  </si>
  <si>
    <t>https://www.propertyfinder.ae/en/plp/rent/apartment-for-rent-sharjah-al-taawun-9733294.html</t>
  </si>
  <si>
    <t>Brend new 1bhk with 2 Bathrooms one month free</t>
  </si>
  <si>
    <t>https://www.bayut.com/property/details-6632147.html</t>
  </si>
  <si>
    <t>https://www.bayut.com/property/details-7443916.html</t>
  </si>
  <si>
    <t>https://www.propertyfinder.ae/en/plp/rent/apartment-for-rent-dubai-international-city-cbd-central-business-district-d-05-9205975.html</t>
  </si>
  <si>
    <t>Unfurnished | Vacant  | Balcony</t>
  </si>
  <si>
    <t>https://www.propertyfinder.ae/en/plp/rent/apartment-for-rent-ras-al-khaimah-al-marjan-island-bab-al-bahar-yakout-9880750.html</t>
  </si>
  <si>
    <t>Spacious 1BR| Sea View |Big Terrace |Amazing View</t>
  </si>
  <si>
    <t>https://www.bayut.com/property/details-7564957.html</t>
  </si>
  <si>
    <t>https://www.propertyfinder.ae/en/plp/rent/apartment-for-rent-abu-dhabi-city-downtown-al-falah-street-9828540.html</t>
  </si>
  <si>
    <t>Stylish &amp; New 03 Bedroom Hall With Wardrobes</t>
  </si>
  <si>
    <t>https://www.propertyfinder.ae/en/plp/rent/apartment-for-rent-abu-dhabi-al-ghadeer-al-khaleej-village-9801555.html</t>
  </si>
  <si>
    <t>LOWEST PRICE-TERRACE WITH 2 BALCONIES 45K</t>
  </si>
  <si>
    <t>https://www.bayut.com/property/details-7321326.html</t>
  </si>
  <si>
    <t>CHILLER FREE | ONE BEDROOM APARTMENT | PACIFIC BUILDINGS</t>
  </si>
  <si>
    <t>https://www.bayut.com/property/details-6392707.html</t>
  </si>
  <si>
    <t>HOT OFFER | Three Bedroom Apartment with Maids room &amp; Excellent Finishing in Al Khalidiyah for AED 75,000 Only. !</t>
  </si>
  <si>
    <t>https://www.bayut.com/property/details-5439011.html</t>
  </si>
  <si>
    <t>High Floor|Stunning Views over Mangrove|Prime Location</t>
  </si>
  <si>
    <t>https://www.bayut.com/property/details-7450430.html</t>
  </si>
  <si>
    <t>Unfurnished 2BHK | Families Only</t>
  </si>
  <si>
    <t>https://www.propertyfinder.ae/en/plp/rent/apartment-for-rent-abu-dhabi-hamdan-street-9875913.html</t>
  </si>
  <si>
    <t>Prime Location/ Discount Offer/ Neat ..</t>
  </si>
  <si>
    <t>https://www.bayut.com/property/details-7601251.html</t>
  </si>
  <si>
    <t>https://www.propertyfinder.ae/en/plp/rent/apartment-for-rent-dubai-al-nahda-al-nahda-2-9777937.html</t>
  </si>
  <si>
    <t>Luxuries 1-BHK APT... Balcony, Wardrobe, JYM Pool.</t>
  </si>
  <si>
    <t>https://www.bayut.com/property/details-6202273.html</t>
  </si>
  <si>
    <t>BEST OFFER | VERY CLEAN | One Bedroom Apartment with Excellent Finishing for AED 40,000 Only. !</t>
  </si>
  <si>
    <t>https://www.bayut.com/property/details-7601600.html</t>
  </si>
  <si>
    <t>BEST OFFER | One Bedroom Apartment with Excellent Finishing in Al Nahyan for AED 40,000 Only. !</t>
  </si>
  <si>
    <t>https://www.propertyfinder.ae/en/plp/rent/villa-for-rent-dubai-nadd-al-sheba-nad-al-sheba-4-9850695.html</t>
  </si>
  <si>
    <t>Bright Modern House Awaits For You | Brand-New</t>
  </si>
  <si>
    <t>https://www.propertyfinder.ae/en/plp/rent/apartment-for-rent-dubai-deira-al-riqqa-9704886.html</t>
  </si>
  <si>
    <t>2BHK | 4th Floor | Unfurnished</t>
  </si>
  <si>
    <t>https://www.propertyfinder.ae/en/plp/rent/apartment-for-rent-dubai-al-nahda-al-nahda-2-al-nahda-tower-9581693.html</t>
  </si>
  <si>
    <t>CHILLER FREE | 3 BR+MAIDS | IN AL NAHDA 2</t>
  </si>
  <si>
    <t>https://www.propertyfinder.ae/en/plp/rent/apartment-for-rent-abu-dhabi-city-downtown-al-falah-street-9852928.html</t>
  </si>
  <si>
    <t>BEST PRICE | 2BR + BALCONY | READY TO MOVE</t>
  </si>
  <si>
    <t>https://www.propertyfinder.ae/en/plp/rent/apartment-for-rent-dubai-dubai-south-dubai-world-central-29-dubai-south-9828866.html</t>
  </si>
  <si>
    <t>READY TO MOVE IN - FOR FAMILIES - BRAND NEW UNITS</t>
  </si>
  <si>
    <t>https://www.propertyfinder.ae/en/plp/rent/apartment-for-rent-dubai-al-nahda-al-nahda-2-hilly-tower-9755809.html</t>
  </si>
  <si>
    <t>Spacious1BHK Open-Kitchen &amp; Balcony in 33k</t>
  </si>
  <si>
    <t>https://www.propertyfinder.ae/en/plp/rent/apartment-for-rent-ras-al-khaimah-al-hamra-village-royal-breeze-royal-breeze-2-9696317.html</t>
  </si>
  <si>
    <t>Full Sea View With Big Balcony Close to the Pool</t>
  </si>
  <si>
    <t>https://www.propertyfinder.ae/en/plp/rent/apartment-for-rent-abu-dhabi-al-karamah-al-maharba-9783749.html</t>
  </si>
  <si>
    <t>SEPARETE ENTRANCE AND 1STUDIO AVAILABL</t>
  </si>
  <si>
    <t>https://www.propertyfinder.ae/en/plp/rent/apartment-for-rent-abu-dhabi-madinat-al-riyad-9876857.html</t>
  </si>
  <si>
    <t>Nice Space Unit⚡ Beautiful Finishing⚡Available</t>
  </si>
  <si>
    <t>https://www.bayut.com/property/details-7318280.html</t>
  </si>
  <si>
    <t>Amazing 1BHK | Spacious Layout | Large Balcony</t>
  </si>
  <si>
    <t>https://www.bayut.com/property/details-7381013.html</t>
  </si>
  <si>
    <t>Beautiful 1BHK with  Large Balcony Spacious Layout</t>
  </si>
  <si>
    <t>https://www.bayut.com/property/details-6655083.html</t>
  </si>
  <si>
    <t>Luxurious Beachfront Apartment | Resort&amp;SPA</t>
  </si>
  <si>
    <t>https://www.bayut.com/property/details-7318307.html</t>
  </si>
  <si>
    <t>Beautiful 1bedroom apartment  | with Large Balcony</t>
  </si>
  <si>
    <t>https://www.bayut.com/property/details-7427425.html</t>
  </si>
  <si>
    <t>https://www.bayut.com/property/details-7415761.html</t>
  </si>
  <si>
    <t>NEAR TO BUS STOP AND SCHOOL AREA PRIME LOCATION MAIN STREET 1BHK+GYM+CLOSE KITCHEN+COVERED PARKING ONLY 33K</t>
  </si>
  <si>
    <t>https://www.bayut.com/property/details-7381557.html</t>
  </si>
  <si>
    <t>https://www.propertyfinder.ae/en/plp/rent/apartment-for-rent-dubai-mirdif-ghoroob-8652829.html</t>
  </si>
  <si>
    <t>Amazing 1BHK  | Great location.</t>
  </si>
  <si>
    <t>https://www.bayut.com/property/details-6023132.html</t>
  </si>
  <si>
    <t>https://www.propertyfinder.ae/en/plp/rent/apartment-for-rent-abu-dhabi-al-reef-al-reef-downtown-tower-44-9764397.html</t>
  </si>
  <si>
    <t>https://www.bayut.com/property/details-7371082.html</t>
  </si>
  <si>
    <t>https://www.propertyfinder.ae/en/plp/rent/apartment-for-rent-abu-dhabi-al-khalidiya-9870581.html</t>
  </si>
  <si>
    <t>No Commission |4bhk With Maid Room| Sea View</t>
  </si>
  <si>
    <t>https://www.bayut.com/property/details-7362038.html</t>
  </si>
  <si>
    <t>Exclusively Huge 4BR + Maidsroom | Balcony | POOL &amp; GYM</t>
  </si>
  <si>
    <t>https://www.bayut.com/property/details-7360728.html</t>
  </si>
  <si>
    <t>⚡Neat &amp; Clean| 1BHK with Spacious Hall| Central Ac &amp; Gas|4 Payments⭐</t>
  </si>
  <si>
    <t>https://www.propertyfinder.ae/en/plp/rent/apartment-for-rent-abu-dhabi-khalifa-city-khalifa-city-a-khalifa-city-a-villas-9599631.html</t>
  </si>
  <si>
    <t>Brand New 2 Bedroom | Tawtheeq | Maids Room | KCA.</t>
  </si>
  <si>
    <t>https://www.bayut.com/property/details-7494327.html</t>
  </si>
  <si>
    <t>https://www.bayut.com/property/details-7369840.html</t>
  </si>
  <si>
    <t>Pay Monthly | Gated Community | Brand New | Ready To Move</t>
  </si>
  <si>
    <t>https://www.bayut.com/property/details-7565293.html</t>
  </si>
  <si>
    <t>https://www.propertyfinder.ae/en/plp/rent/apartment-for-rent-sharjah-muwaileh-muwaileh-29-building-9715994.html</t>
  </si>
  <si>
    <t>Near to Muwailiha Park*Studio Flat Just 19k</t>
  </si>
  <si>
    <t>https://www.propertyfinder.ae/en/plp/rent/apartment-for-rent-abu-dhabi-al-nahyan-camp-dusit-thani-complex-9665993.html</t>
  </si>
  <si>
    <t>Charming and Cozy| Studio | Parking | pOoL |</t>
  </si>
  <si>
    <t>https://www.propertyfinder.ae/en/plp/rent/apartment-for-rent-abu-dhabi-al-khalidiya-9685609.html</t>
  </si>
  <si>
    <t>AMAZING 3 BEDROOMS WITH PARKING HUGE SIZE</t>
  </si>
  <si>
    <t>https://www.propertyfinder.ae/en/plp/rent/apartment-for-rent-ras-al-khaimah-al-mairid-9883024.html</t>
  </si>
  <si>
    <t>Brand New Furniture - Reasonably priced 2BR</t>
  </si>
  <si>
    <t>https://www.bayut.com/property/details-7431186.html</t>
  </si>
  <si>
    <t>Life Just Got Better_ Hot Offer_ Beautiful Family Unit</t>
  </si>
  <si>
    <t>https://www.propertyfinder.ae/en/plp/rent/apartment-for-rent-ras-al-khaimah-al-uraibi-9749804.html</t>
  </si>
  <si>
    <t>1 BHK | Mangrove View | Rent |Al Qurm</t>
  </si>
  <si>
    <t>https://www.bayut.com/property/details-7566570.html</t>
  </si>
  <si>
    <t>https://www.propertyfinder.ae/en/plp/rent/apartment-for-rent-dubai-al-nahda-al-nahda-1-9770226.html</t>
  </si>
  <si>
    <t>Chiller Free Cheapest 2 BHK | Gym - Pool - Luxury</t>
  </si>
  <si>
    <t>https://www.propertyfinder.ae/en/plp/rent/apartment-for-rent-dubai-al-qusais-al-qusais-industrial-area-al-qusias-industrial-area-5-9773616.html</t>
  </si>
  <si>
    <t>Brand New Gated Community 2 Bedroom 12 Payments</t>
  </si>
  <si>
    <t>https://www.propertyfinder.ae/en/plp/rent/apartment-for-rent-dubai-al-qusais-al-qusais-industrial-area-al-qusias-industrial-area-5-9767730.html</t>
  </si>
  <si>
    <t>Brand New 2BHK With 12 Payments Gated community</t>
  </si>
  <si>
    <t>https://www.propertyfinder.ae/en/plp/rent/apartment-for-rent-ajman-ajman-downtown-al-rashidiya-9677067.html</t>
  </si>
  <si>
    <t>rooms and a hall, a large area on Al Mina Street,</t>
  </si>
  <si>
    <t>https://www.propertyfinder.ae/en/plp/rent/apartment-for-rent-abu-dhabi-mussafah-mussafah-gardens-9700127.html</t>
  </si>
  <si>
    <t>Luxurious 2 bedrooms apartment in mussafah garden</t>
  </si>
  <si>
    <t>https://www.propertyfinder.ae/en/plp/rent/apartment-for-rent-abu-dhabi-corniche-road-corniche-residence-9311413.html</t>
  </si>
  <si>
    <t>Sea View Duplex 4 BR With Maid Room</t>
  </si>
  <si>
    <t>https://www.propertyfinder.ae/en/plp/rent/apartment-for-rent-abu-dhabi-khalifa-city-khalifa-city-a-khalifa-city-a-villas-9839945.html</t>
  </si>
  <si>
    <t>Fully Private Entrance Studio With Lavish Flooring</t>
  </si>
  <si>
    <t>https://www.propertyfinder.ae/en/plp/rent/apartment-for-rent-abu-dhabi-khalifa-city-khalifa-city-a-khalifa-city-a-villas-9672691.html</t>
  </si>
  <si>
    <t>European Family Community 2BHK, Backyard+Internet</t>
  </si>
  <si>
    <t>https://www.propertyfinder.ae/en/plp/rent/apartment-for-rent-abu-dhabi-khalifa-city-khalifa-city-a-9161491.html</t>
  </si>
  <si>
    <t>Lavish Finishing Superb 2BHK Nice Kitchen and Bath</t>
  </si>
  <si>
    <t>https://www.propertyfinder.ae/en/plp/rent/apartment-for-rent-abu-dhabi-khalifa-city-khalifa-city-a-khalifa-city-a-villas-9665641.html</t>
  </si>
  <si>
    <t>Hot Offer 1BHK With Pvt Entrance &amp; Proper Kkitchen</t>
  </si>
  <si>
    <t>https://www.bayut.com/property/details-7435259.html</t>
  </si>
  <si>
    <t>https://www.bayut.com/property/details-7435260.html</t>
  </si>
  <si>
    <t>https://www.bayut.com/property/details-7435261.html</t>
  </si>
  <si>
    <t>https://www.bayut.com/property/details-7572317.html</t>
  </si>
  <si>
    <t>https://www.bayut.com/property/details-7561877.html</t>
  </si>
  <si>
    <t>https://www.bayut.com/property/details-7448744.html</t>
  </si>
  <si>
    <t>https://www.bayut.com/property/details-7400682.html</t>
  </si>
  <si>
    <t>Spacious 3 bedrooms only for Arabic families 62k located airport road</t>
  </si>
  <si>
    <t>https://www.bayut.com/property/details-7513746.html</t>
  </si>
  <si>
    <t>A wonderful studio attached with a private entrance in Rabdan between two bridges, monthly 3000</t>
  </si>
  <si>
    <t>https://www.bayut.com/property/details-6546338.html</t>
  </si>
  <si>
    <t>EUROPEAN FAMILY COMMUNITY 2 BED ROOM WITH PRIVATE BACKYARD, BIG KITCHEN, FREE INTERNET, NEAR ETIHAD</t>
  </si>
  <si>
    <t>https://www.bayut.com/property/details-6933517.html</t>
  </si>
  <si>
    <t>https://www.bayut.com/property/details-6874302.html</t>
  </si>
  <si>
    <t>https://www.propertyfinder.ae/en/plp/rent/villa-for-rent-abu-dhabi-al-mushrif-mushrif-gardens-9867901.html</t>
  </si>
  <si>
    <t>Luxurios Compound-4BR Modern Villa-Mushrif Garden</t>
  </si>
  <si>
    <t>https://www.bayut.com/property/details-7483674.html</t>
  </si>
  <si>
    <t>PREMIUM APARTMENTS | READY TO MOVE IN I CLOSED/OPEN KITCHEN</t>
  </si>
  <si>
    <t>Residential City</t>
  </si>
  <si>
    <t>https://www.bayut.com/property/details-7541743.html</t>
  </si>
  <si>
    <t>30,997</t>
  </si>
  <si>
    <t>Amazing studio in al najda near by all services</t>
  </si>
  <si>
    <t>https://www.bayut.com/property/details-7500003.html</t>
  </si>
  <si>
    <t>https://www.propertyfinder.ae/en/plp/rent/apartment-for-rent-ras-al-khaimah-al-seer-rak-tower-9860353.html</t>
  </si>
  <si>
    <t>Spacious Studio Apartment | City View | High Floor</t>
  </si>
  <si>
    <t>https://www.propertyfinder.ae/en/plp/rent/apartment-for-rent-ras-al-khaimah-al-marjan-island-bab-al-bahar-yakout-9800170.html</t>
  </si>
  <si>
    <t>High Floor| Huge Terrace| Sea View |Ready to Move</t>
  </si>
  <si>
    <t>https://www.propertyfinder.ae/en/plp/rent/apartment-for-rent-abu-dhabi-muroor-area-al-mamoura-9741449.html</t>
  </si>
  <si>
    <t>AMAZING OFFER 2 BEDROOMS WITH NICE VIEW</t>
  </si>
  <si>
    <t>https://www.propertyfinder.ae/en/plp/rent/apartment-for-rent-abu-dhabi-corniche-road-9709099.html</t>
  </si>
  <si>
    <t>SPACIOUS 2 BEDROOMS WITH BALCONY</t>
  </si>
  <si>
    <t>https://www.propertyfinder.ae/en/plp/rent/apartment-for-rent-abu-dhabi-hamdan-street-9812413.html</t>
  </si>
  <si>
    <t>Elegant 2 bedrooms apartment located at hamdan street</t>
  </si>
  <si>
    <t>https://www.propertyfinder.ae/en/plp/rent/apartment-for-rent-al-ain-central-district-9620643.html</t>
  </si>
  <si>
    <t>Bright Spacious and Airy 3 Bed Apartment</t>
  </si>
  <si>
    <t>https://www.propertyfinder.ae/en/plp/rent/apartment-for-rent-abu-dhabi-madinat-al-riyad-9551310.html</t>
  </si>
  <si>
    <t>HOT DEAL! 1 MONTH FREE- Brand new 2BR - 4 payments</t>
  </si>
  <si>
    <t>https://www.bayut.com/property/details-7376209.html</t>
  </si>
  <si>
    <t>Bright Spacious and Affordable 3BR!Direct from Owner!</t>
  </si>
  <si>
    <t>https://www.bayut.com/property/details-7303876.html</t>
  </si>
  <si>
    <t>1 MONTH FREE OFFER - 4 payments- Brand new</t>
  </si>
  <si>
    <t>https://www.propertyfinder.ae/en/plp/rent/apartment-for-rent-ras-al-khaimah-al-qurm-the-mangroves-9883015.html</t>
  </si>
  <si>
    <t>https://www.propertyfinder.ae/en/plp/rent/apartment-for-rent-dubai-deira-hor-al-anz-hor-al-anz-east-9575703.html</t>
  </si>
  <si>
    <t>Spacious 1 BHK | Direct from Landlord| Prime location</t>
  </si>
  <si>
    <t>https://www.propertyfinder.ae/en/plp/rent/apartment-for-rent-dubai-deira-naif-naif-road-9790044.html</t>
  </si>
  <si>
    <t>https://www.propertyfinder.ae/en/plp/rent/apartment-for-rent-abu-dhabi-khalifa-street-9277944.html</t>
  </si>
  <si>
    <t>special area down town apartment 3BR + Maids room</t>
  </si>
  <si>
    <t>https://www.propertyfinder.ae/en/plp/rent/villa-for-rent-dubai-al-furjan-north-village-dubai-style-9791493.html</t>
  </si>
  <si>
    <t>3BHK Villa | Spacious Backyard | Ready to Move</t>
  </si>
  <si>
    <t>https://www.propertyfinder.ae/en/plp/rent/apartment-for-rent-dubai-al-nahda-al-nahda-1-9717405.html</t>
  </si>
  <si>
    <t>Fully Furnished 2Bhk Ac Free 60k Full Facilities</t>
  </si>
  <si>
    <t>https://www.propertyfinder.ae/en/plp/rent/apartment-for-rent-dubai-karama-9766204.html</t>
  </si>
  <si>
    <t>Nice View 2BHK Apartment | Balcony| Close to Metro</t>
  </si>
  <si>
    <t>https://www.propertyfinder.ae/en/plp/rent/apartment-for-rent-ras-al-khaimah-al-hamra-village-golf-apartments-9799618.html</t>
  </si>
  <si>
    <t>Stunning | Golf View | Behind the Mall</t>
  </si>
  <si>
    <t>https://www.propertyfinder.ae/en/plp/rent/apartment-for-rent-ras-al-khaimah-al-hamra-village-golf-apartments-9799452.html</t>
  </si>
  <si>
    <t>Live in Style | Golf View | Behind the Mall</t>
  </si>
  <si>
    <t>https://www.propertyfinder.ae/en/plp/rent/apartment-for-rent-ras-al-khaimah-al-hamra-village-golf-apartments-9878919.html</t>
  </si>
  <si>
    <t>https://www.propertyfinder.ae/en/plp/rent/apartment-for-rent-abu-dhabi-al-khalidiya-zadco-complex-zadco-complex-building-a-9362973.html</t>
  </si>
  <si>
    <t>Spacious 2 beds | Near Corniche Beach &amp; Park</t>
  </si>
  <si>
    <t>ZADCO Complex Building A</t>
  </si>
  <si>
    <t>https://www.propertyfinder.ae/en/plp/rent/apartment-for-rent-abu-dhabi-mussafah-shabia-9517008.html</t>
  </si>
  <si>
    <t>Ravishing 2 Bedrooms Apartment with balcony</t>
  </si>
  <si>
    <t>https://www.propertyfinder.ae/en/plp/rent/apartment-for-rent-abu-dhabi-al-danah-9685762.html</t>
  </si>
  <si>
    <t>Huge 2 BEDROOM Hall with Parking Electra street</t>
  </si>
  <si>
    <t>https://www.propertyfinder.ae/en/plp/rent/apartment-for-rent-abu-dhabi-electra-street-sama-tower-9855591.html</t>
  </si>
  <si>
    <t>No Commission| Luxury Living|Sama Tower|Facilities</t>
  </si>
  <si>
    <t>https://www.propertyfinder.ae/en/plp/rent/apartment-for-rent-abu-dhabi-hamdan-street-8988438.html</t>
  </si>
  <si>
    <t>Huge 2BHK Apartment at Apartment at Hamdan street</t>
  </si>
  <si>
    <t>https://www.propertyfinder.ae/en/plp/rent/apartment-for-rent-abu-dhabi-hamdan-street-8988661.html</t>
  </si>
  <si>
    <t>Spacious 2BHK Apartment with maidroom at Hamdan st</t>
  </si>
  <si>
    <t>https://www.propertyfinder.ae/en/plp/rent/apartment-for-rent-abu-dhabi-electra-street-8988443.html</t>
  </si>
  <si>
    <t>Brand new 2bhk Apartment with parking 60k</t>
  </si>
  <si>
    <t>https://www.propertyfinder.ae/en/plp/rent/apartment-for-rent-abu-dhabi-tourist-club-area-al-firdous-street-9870454.html</t>
  </si>
  <si>
    <t>Sharing Allowed-03 BHK Near Abu Dhabi Mall</t>
  </si>
  <si>
    <t>https://www.propertyfinder.ae/en/plp/rent/apartment-for-rent-abu-dhabi-al-khalidiya-cornich-al-khalidiya-8000553.html</t>
  </si>
  <si>
    <t>50 Days Rent Free|2 Bed| Big Balcony | Parking</t>
  </si>
  <si>
    <t>https://www.bayut.com/property/details-6029203.html</t>
  </si>
  <si>
    <t>LIMITED TIME  OFFER I BRIGHT &amp; SPACIOUS I BEST PRICEI 2 BHK I DSO</t>
  </si>
  <si>
    <t>https://www.bayut.com/property/details-7568396.html</t>
  </si>
  <si>
    <t>**NEAR TO METRO** 2 BHK HUGE SIZE WITH 3 BATHS ,STORE ROOM &amp; ALL AMENITIES ,V&gt;GOOD FAMILY BUILDING</t>
  </si>
  <si>
    <t>https://www.bayut.com/property/details-7475122.html</t>
  </si>
  <si>
    <t>https://www.bayut.com/property/details-7484305.html</t>
  </si>
  <si>
    <t>https://www.bayut.com/property/details-7591694.html</t>
  </si>
  <si>
    <t>https://www.bayut.com/property/details-7518868.html</t>
  </si>
  <si>
    <t>https://www.bayut.com/property/details-7555658.html</t>
  </si>
  <si>
    <t>Sea Veiw/Free AC,Parking,H. C/Luxurious All Masters BR 3-BR with Maids,Balcony,Wardrobes/ At Buhaira Corniche</t>
  </si>
  <si>
    <t>https://www.bayut.com/property/details-7017584.html</t>
  </si>
  <si>
    <t>EXCLUSIVE OFFER FOR 3 BHK FLATS - TASNEEM BUILDING - KHORFAKKAN  WITH  1 MONTH FREE &amp; 1 PARKING</t>
  </si>
  <si>
    <t>https://www.bayut.com/property/details-7485916.html</t>
  </si>
  <si>
    <t>SPACIOUS LUXURY 3BHK🔥🔥🔥CHILLER FREE_BRAND NEW FURNITURE _ SEA VIEW _ BALCONY _ALL AMENITIES FREE</t>
  </si>
  <si>
    <t>https://www.bayut.com/property/details-7482069.html</t>
  </si>
  <si>
    <t>https://www.bayut.com/property/details-7458584.html</t>
  </si>
  <si>
    <t>https://www.bayut.com/property/details-7478872.html</t>
  </si>
  <si>
    <t>Amazing 2BHK + MAIDS ROOM + basement PARKING available NEAR ELECTRA PARK</t>
  </si>
  <si>
    <t>https://www.bayut.com/property/details-6456968.html</t>
  </si>
  <si>
    <t>almanaseer</t>
  </si>
  <si>
    <t>https://www.bayut.com/property/details-6850895.html</t>
  </si>
  <si>
    <t>Huge Apartment | Fully Renovated |Fitted Wardrobe</t>
  </si>
  <si>
    <t>https://www.bayut.com/property/details-6805348.html</t>
  </si>
  <si>
    <t>https://www.propertyfinder.ae/en/plp/rent/apartment-for-rent-abu-dhabi-tourist-club-area-9769353.html</t>
  </si>
  <si>
    <t>Low Price! 2 Bedroom + Balcony + Built in Wardrobes</t>
  </si>
  <si>
    <t>https://www.propertyfinder.ae/en/plp/rent/apartment-for-rent-abu-dhabi-khalifa-city-khalifa-city-a-khalifa-city-a-villas-9812937.html</t>
  </si>
  <si>
    <t>Full furnished luxury studio|pvt entrance 2800-mon</t>
  </si>
  <si>
    <t>https://www.bayut.com/property/details-6683649.html</t>
  </si>
  <si>
    <t>Cheapest Price . . ! Al Nahda _2 . . Full Family Apt . . Luxurious 1 Bhk With Balcony Just 33 to 35 k . .</t>
  </si>
  <si>
    <t>https://www.bayut.com/property/details-7572342.html</t>
  </si>
  <si>
    <t>https://www.bayut.com/property/details-7352842.html</t>
  </si>
  <si>
    <t>Bumper Offer |•| 12 Cheque payments |•| Spacious Hall Room with Maid Room</t>
  </si>
  <si>
    <t>https://www.bayut.com/property/details-7485404.html</t>
  </si>
  <si>
    <t>https://www.bayut.com/property/details-6685980.html</t>
  </si>
  <si>
    <t>https://www.bayut.com/property/details-7564750.html</t>
  </si>
  <si>
    <t>https://www.propertyfinder.ae/en/plp/rent/apartment-for-rent-ras-al-khaimah-al-qurm-the-mangroves-9633440.html</t>
  </si>
  <si>
    <t>Chiller Free I Spacious I Mangrove and Lake View</t>
  </si>
  <si>
    <t>https://www.bayut.com/property/details-7334843.html</t>
  </si>
  <si>
    <t>https://www.bayut.com/property/details-7358054.html</t>
  </si>
  <si>
    <t>https://www.bayut.com/property/details-7358052.html</t>
  </si>
  <si>
    <t>https://www.bayut.com/property/details-7535853.html</t>
  </si>
  <si>
    <t>https://www.bayut.com/property/details-7434567.html</t>
  </si>
  <si>
    <t>https://www.bayut.com/property/details-7434566.html</t>
  </si>
  <si>
    <t>https://www.bayut.com/property/details-7434565.html</t>
  </si>
  <si>
    <t>https://www.bayut.com/property/details-7571943.html</t>
  </si>
  <si>
    <t>https://www.propertyfinder.ae/en/plp/rent/apartment-for-rent-abu-dhabi-al-khalidiya-al-muhairy-centre-9698764.html</t>
  </si>
  <si>
    <t>Affordable | 3 Bedroom | Fully Renovated</t>
  </si>
  <si>
    <t>https://www.propertyfinder.ae/en/plp/rent/apartment-for-rent-abu-dhabi-al-shahama-9275557.html</t>
  </si>
  <si>
    <t>SHAHAMA, 3 BED HALL GROUND FLOOR AED 65K INCL ADDC</t>
  </si>
  <si>
    <t>https://www.propertyfinder.ae/en/plp/rent/apartment-for-rent-abu-dhabi-al-reem-island-julphar-residence-9684311.html</t>
  </si>
  <si>
    <t>Awesome 1 Bedroom With Balcony in Al Reem</t>
  </si>
  <si>
    <t>https://www.propertyfinder.ae/en/plp/rent/apartment-for-rent-sharjah-al-khan-9741012.html</t>
  </si>
  <si>
    <t>Sea View| Balcony Gym Pool|Luxury 2-BR Apartment</t>
  </si>
  <si>
    <t>https://www.bayut.com/property/details-7456084.html</t>
  </si>
  <si>
    <t>https://www.bayut.com/property/details-7576157.html</t>
  </si>
  <si>
    <t>https://www.bayut.com/property/details-7400666.html</t>
  </si>
  <si>
    <t>https://www.bayut.com/property/details-7525692.html</t>
  </si>
  <si>
    <t>⚡ Rent less for Bigger Space! 3BHK + Maid + Laundry-Room| Built-in Cabinet| 4 Chqs⚡</t>
  </si>
  <si>
    <t>https://www.bayut.com/property/details-7285318.html</t>
  </si>
  <si>
    <t>⚡Spotless|3BHK with Maid + Laundry -Room| Built-in Cabinet Central Ac &amp; Gas⭐</t>
  </si>
  <si>
    <t>https://www.bayut.com/property/details-7013757.html</t>
  </si>
  <si>
    <t>⚡Spotless 3BHk with Spacious Hall + Maid-Room| Central Ac &amp; Gas⭐</t>
  </si>
  <si>
    <t>https://www.propertyfinder.ae/en/plp/rent/apartment-for-rent-dubai-international-city-italy-cluster-u11-9329227.html</t>
  </si>
  <si>
    <t>1BHK  WITH BALCONY FOR RENT IN ITALY CLUSTER</t>
  </si>
  <si>
    <t>https://www.propertyfinder.ae/en/plp/rent/apartment-for-rent-abu-dhabi-khalifa-city-khalifa-city-a-khalifa-city-a-villas-9696538.html</t>
  </si>
  <si>
    <t>European Community!! 2 BHK With Private Big Garden</t>
  </si>
  <si>
    <t>https://www.propertyfinder.ae/en/plp/rent/apartment-for-rent-abu-dhabi-mohamed-bin-zayed-city-mohammed-villas-24-9540034.html</t>
  </si>
  <si>
    <t>https://www.propertyfinder.ae/en/plp/rent/apartment-for-rent-abu-dhabi-mohamed-bin-zayed-city-mohammed-villas-24-9540022.html</t>
  </si>
  <si>
    <t>https://www.propertyfinder.ae/en/plp/rent/apartment-for-rent-abu-dhabi-electra-street-9328887.html</t>
  </si>
  <si>
    <t>Vacant|Upscale 2BR|Spacious Layout|Prime Area</t>
  </si>
  <si>
    <t>https://www.propertyfinder.ae/en/plp/rent/apartment-for-rent-abu-dhabi-khalifa-city-khalifa-city-a-9173304.html</t>
  </si>
  <si>
    <t>Gorgeous 2bhk Private Backyard In Khalifa City A..</t>
  </si>
  <si>
    <t>https://www.propertyfinder.ae/en/plp/rent/apartment-for-rent-abu-dhabi-khalifa-city-khalifa-city-a-khalifa-city-a-villas-9660346.html</t>
  </si>
  <si>
    <t>HURRY UP !! BRAND NEW STUDIO WELL FINISHING IN KCA</t>
  </si>
  <si>
    <t>https://www.propertyfinder.ae/en/plp/rent/apartment-for-rent-abu-dhabi-khalifa-city-khalifa-city-a-khalifa-city-a-villas-9609237.html</t>
  </si>
  <si>
    <t>https://www.bayut.com/property/details-7528049.html</t>
  </si>
  <si>
    <t>VERY BIG SIZE FULL OPEN VEIW NEAR TO EXIT 2BHK JUST IN 58K</t>
  </si>
  <si>
    <t>https://www.bayut.com/property/details-6721280.html</t>
  </si>
  <si>
    <t>https://www.bayut.com/property/details-7555659.html</t>
  </si>
  <si>
    <t>Private Beach|Free Chiller AC,Gym Pool,2Parking | Spacious 3 BHK | All Master BR / Dinning area ,built with Wardrobe/at al khan s | Buhaira corniche</t>
  </si>
  <si>
    <t>https://www.bayut.com/property/details-7520996.html</t>
  </si>
  <si>
    <t>Luxury Apartment for Rent / شقة فخمة للإيجار</t>
  </si>
  <si>
    <t>https://www.propertyfinder.ae/en/plp/rent/villa-for-rent-abu-dhabi-al-reef-al-reef-villas-contemporary-style-9103294.html</t>
  </si>
  <si>
    <t>Private Pool | Single Row | Maid Room</t>
  </si>
  <si>
    <t>https://www.propertyfinder.ae/en/plp/rent/apartment-for-rent-dubai-al-qusais-al-qusais-industrial-area-al-qusias-industrial-area-5-9209887.html</t>
  </si>
  <si>
    <t>Brand New 2 bedroom || 12 Cheques || Card payment</t>
  </si>
  <si>
    <t>https://www.propertyfinder.ae/en/plp/rent/apartment-for-rent-dubai-al-warqa-a-9642867.html</t>
  </si>
  <si>
    <t>1100 SQFT _ Brand New 1br _ 46k With one month free</t>
  </si>
  <si>
    <t>https://www.propertyfinder.ae/en/plp/rent/apartment-for-rent-abu-dhabi-al-khalidiya-9838951.html</t>
  </si>
  <si>
    <t>-Stunning 02 BHK 02 Full BR and Store/Balcony-</t>
  </si>
  <si>
    <t>https://www.propertyfinder.ae/en/plp/rent/apartment-for-rent-dubai-dubai-south-dubai-world-central-damac-maison-de-ville-tenora-9820159.html</t>
  </si>
  <si>
    <t>Luxury Furnished | Spacious | World Class</t>
  </si>
  <si>
    <t>https://www.propertyfinder.ae/en/plp/rent/apartment-for-rent-ras-al-khaimah-al-hamra-village-al-hamra-marina-residences-marina-apartments-f-9860587.html</t>
  </si>
  <si>
    <t>Stunnig Full Sea and Pool view - Rented until June</t>
  </si>
  <si>
    <t>https://www.propertyfinder.ae/en/plp/rent/apartment-for-rent-ras-al-khaimah-al-hamra-village-royal-breeze-royal-breeze-1-9808314.html</t>
  </si>
  <si>
    <t>Sea View / Great Price One Bedroom in al Hamra Village</t>
  </si>
  <si>
    <t>https://www.bayut.com/property/details-6620826.html</t>
  </si>
  <si>
    <t>GOOD PRICE | APPARTEMENT WHIT BALCONY |MOVE IN READY|</t>
  </si>
  <si>
    <t>https://www.propertyfinder.ae/en/plp/rent/apartment-for-rent-dubai-al-nahda-al-nahda-1-api-residency-9663395.html</t>
  </si>
  <si>
    <t>Spacious 4bhk Rent 85k, CLS to Metro Stadium</t>
  </si>
  <si>
    <t>https://www.propertyfinder.ae/en/plp/rent/apartment-for-rent-dubai-al-nahda-al-nahda-1-9802267.html</t>
  </si>
  <si>
    <t>4Bhk -Rent 85K-Close To Metro-With All Facilities</t>
  </si>
  <si>
    <t>https://www.propertyfinder.ae/en/plp/rent/apartment-for-rent-abu-dhabi-al-khalidiya-al-hosn-hili-tower-9799984.html</t>
  </si>
  <si>
    <t>No Commission | 3 Bedrooms | Maids | Parking</t>
  </si>
  <si>
    <t>https://www.propertyfinder.ae/en/plp/rent/apartment-for-rent-abu-dhabi-al-khalidiya-al-hosn-hili-tower-9870631.html</t>
  </si>
  <si>
    <t>No Commission| Lavish 3BR| Maids| Parking| Balcony</t>
  </si>
  <si>
    <t>https://www.propertyfinder.ae/en/plp/rent/apartment-for-rent-abu-dhabi-al-khalidiya-cornich-al-khalidiya-salama-residence-9588753.html</t>
  </si>
  <si>
    <t>Attractive Seaview | Huge Apartment | Amenities</t>
  </si>
  <si>
    <t>https://www.propertyfinder.ae/en/plp/rent/apartment-for-rent-abu-dhabi-mussafah-mussafah-gardens-9820535.html</t>
  </si>
  <si>
    <t>Perfect Home | Spacious | Big Balcony</t>
  </si>
  <si>
    <t>https://www.propertyfinder.ae/en/plp/rent/apartment-for-rent-abu-dhabi-al-khalidiya-cornich-al-khalidiya-salama-residence-9419034.html</t>
  </si>
  <si>
    <t>https://www.propertyfinder.ae/en/plp/rent/apartment-for-rent-abu-dhabi-al-khalidiya-al-muhairy-centre-9866513.html</t>
  </si>
  <si>
    <t>Brand New 3BR  Ready TO Move With Car Parking</t>
  </si>
  <si>
    <t>https://www.propertyfinder.ae/en/plp/rent/apartment-for-rent-abu-dhabi-al-khalidiya-9333990.html</t>
  </si>
  <si>
    <t>Spacious &amp; bright 3br+M with balcony and parking</t>
  </si>
  <si>
    <t>https://www.propertyfinder.ae/en/plp/rent/apartment-for-rent-sharjah-al-majaz-al-majaz-3-9752849.html</t>
  </si>
  <si>
    <t>2MONTH FREE 4BHK ALL ROOM MASTER JYM POOL PARKING</t>
  </si>
  <si>
    <t>https://www.bayut.com/property/details-6599759.html</t>
  </si>
  <si>
    <t>https://www.bayut.com/property/details-7477805.html</t>
  </si>
  <si>
    <t>https://www.bayut.com/property/details-7533159.html</t>
  </si>
  <si>
    <t>⚡Big Layout| 3BHK With Maid-Room| Built-in Cabinet| GYM| 4Chqs⚡</t>
  </si>
  <si>
    <t>https://www.bayut.com/property/details-7531429.html</t>
  </si>
  <si>
    <t>LUXURY 3 BEDROOM AVAILABLE ONLY 85K || READY TO MOVE ||</t>
  </si>
  <si>
    <t>https://www.bayut.com/property/details-5755564.html</t>
  </si>
  <si>
    <t>Hot Offer! Huge 3 Bedroom Apartment in Great Location !</t>
  </si>
  <si>
    <t>https://www.bayut.com/property/details-6834929.html</t>
  </si>
  <si>
    <t>Ultimate Family Home | 3BR + Maids w/ Balcony | Near WTC Mall &amp; Corniche Beach !!</t>
  </si>
  <si>
    <t>https://www.bayut.com/property/details-6860379.html</t>
  </si>
  <si>
    <t>Brand New | Spacious |  3 BHK |  Parking</t>
  </si>
  <si>
    <t>https://www.bayut.com/property/details-5752291.html</t>
  </si>
  <si>
    <t>Fabulous Living! Duplex 3Bed Room with Big Balcony</t>
  </si>
  <si>
    <t>https://www.bayut.com/property/details-6976224.html</t>
  </si>
  <si>
    <t>Duplex Unit | Spacious Balcony| Closed Kitchen</t>
  </si>
  <si>
    <t>https://www.propertyfinder.ae/en/plp/rent/villa-for-rent-dubai-al-barsha-al-barsha-south-barsha-south-villas-9856150.html</t>
  </si>
  <si>
    <t>https://www.propertyfinder.ae/en/plp/rent/apartment-for-rent-abu-dhabi-corniche-road-al-souq-tower-9868788.html</t>
  </si>
  <si>
    <t>Distinctive Design 3 BR| Maids| Laundry| Dine-In</t>
  </si>
  <si>
    <t>https://www.propertyfinder.ae/en/plp/rent/apartment-for-rent-abu-dhabi-khalifa-city-khalifa-city-a-khalifa-city-a-villas-9742203.html</t>
  </si>
  <si>
    <t>Private Entrance New Studio in Khalifa A</t>
  </si>
  <si>
    <t>https://www.propertyfinder.ae/en/plp/rent/villa-for-rent-dubai-mudon-naseem-9811650.html</t>
  </si>
  <si>
    <t>https://www.propertyfinder.ae/en/plp/rent/villa-for-rent-dubai-mudon-naseem-9826989.html</t>
  </si>
  <si>
    <t>https://www.bayut.com/property/details-7597119.html</t>
  </si>
  <si>
    <t>https://www.propertyfinder.ae/en/plp/rent/apartment-for-rent-abu-dhabi-al-khalidiya-9739310.html</t>
  </si>
  <si>
    <t>AMAZING DUPLEX 3BHK WITH BALCONY IN KHALIDIYAH CORNICHE</t>
  </si>
  <si>
    <t>https://www.bayut.com/property/details-7357835.html</t>
  </si>
  <si>
    <t>⚡Same as New| 2BHK with Balcony | Central Ac &amp; Gas |4 Payments | Call us now!⚡</t>
  </si>
  <si>
    <t>https://www.propertyfinder.ae/en/plp/rent/apartment-for-rent-dubai-dubai-investment-park-9827245.html</t>
  </si>
  <si>
    <t>Biggest Layout 1BHK | Closed Kitchen @ DIP Choueifat School</t>
  </si>
  <si>
    <t>https://www.bayut.com/property/details-7413514.html</t>
  </si>
  <si>
    <t>One Bedroom Hall I Close Kitchen I Double Balcony</t>
  </si>
  <si>
    <t>https://www.propertyfinder.ae/en/plp/rent/apartment-for-rent-ras-al-khaimah-al-nakheel-julphar-towers-julphar-residential-tower-9849896.html</t>
  </si>
  <si>
    <t>Spacious Apartment | Amazing Views</t>
  </si>
  <si>
    <t>https://www.propertyfinder.ae/en/plp/rent/apartment-for-rent-ras-al-khaimah-al-nakheel-julphar-towers-julphar-residential-tower-9873780.html</t>
  </si>
  <si>
    <t>https://www.propertyfinder.ae/en/plp/rent/apartment-for-rent-dubai-al-quoz-al-quoz-industrial-area-al-quoz-industrial-area-4-9575659.html</t>
  </si>
  <si>
    <t>3 Bhk | 2 Free Parking &amp; Maintenance Free| MAQ</t>
  </si>
  <si>
    <t>https://www.bayut.com/property/details-7453003.html</t>
  </si>
  <si>
    <t>https://www.bayut.com/property/details-7426418.html</t>
  </si>
  <si>
    <t>3BR Apartment | Spacious | Free Maintenance</t>
  </si>
  <si>
    <t>https://www.bayut.com/property/details-7349944.html</t>
  </si>
  <si>
    <t>Brand New Apartments | Free Maintenance | 12 Payments Option</t>
  </si>
  <si>
    <t>https://www.propertyfinder.ae/en/plp/rent/apartment-for-rent-ras-al-khaimah-al-hamra-village-royal-breeze-royal-breeze-3-9857598.html</t>
  </si>
  <si>
    <t>Partitioned Studio |GolfView|Mid Floor |</t>
  </si>
  <si>
    <t>https://www.propertyfinder.ae/en/plp/rent/apartment-for-rent-sharjah-al-majaz-al-majaz-3-9840433.html</t>
  </si>
  <si>
    <t>Luxurious 3BHK chiller free apartment available for rent t_b</t>
  </si>
  <si>
    <t>https://www.propertyfinder.ae/en/plp/rent/apartment-for-rent-dubai-al-quoz-al-quoz-4-wasl-crystal-iv-9799265.html</t>
  </si>
  <si>
    <t>https://www.bayut.com/property/details-7520290.html</t>
  </si>
  <si>
    <t>https://www.bayut.com/property/details-7510182.html</t>
  </si>
  <si>
    <t>https://www.bayut.com/property/details-6322271.html</t>
  </si>
  <si>
    <t>https://www.bayut.com/property/details-7423226.html</t>
  </si>
  <si>
    <t>https://www.propertyfinder.ae/en/plp/rent/apartment-for-rent-ras-al-khaimah-al-hamra-village-al-hamra-marina-residences-marina-apartments-f-9739871.html</t>
  </si>
  <si>
    <t>https://www.propertyfinder.ae/en/plp/rent/apartment-for-rent-abu-dhabi-khalifa-city-khalifa-city-a-c2302-9438298.html</t>
  </si>
  <si>
    <t>Spacious 2BHK W/Sharing Pool/BBQ Area Near Safeer</t>
  </si>
  <si>
    <t>https://www.propertyfinder.ae/en/plp/rent/apartment-for-rent-abu-dhabi-eastern-road-khalifa-park-ministries-complex-9564423.html</t>
  </si>
  <si>
    <t>Studio with Tawtheeq+Balcony Near Al Baten Airport</t>
  </si>
  <si>
    <t>https://www.propertyfinder.ae/en/plp/rent/apartment-for-rent-abu-dhabi-khalifa-city-khalifa-city-a-9677935.html</t>
  </si>
  <si>
    <t>Charming Studio with Big Window ideal location KCA</t>
  </si>
  <si>
    <t>https://www.propertyfinder.ae/en/plp/rent/apartment-for-rent-abu-dhabi-khalifa-city-khalifa-city-a-9706526.html</t>
  </si>
  <si>
    <t>Economical Studio with Balcony Afordable price KCA</t>
  </si>
  <si>
    <t>https://www.propertyfinder.ae/en/plp/rent/apartment-for-rent-abu-dhabi-khalifa-city-khalifa-city-a-9784193.html</t>
  </si>
  <si>
    <t>Excellent Finishing Studio Big Window Sep Kitchen</t>
  </si>
  <si>
    <t>https://www.propertyfinder.ae/en/plp/rent/apartment-for-rent-abu-dhabi-khalifa-city-khalifa-city-a-khalifa-city-a-villas-9869452.html</t>
  </si>
  <si>
    <t>Fantastic New Studio With Nice Finishing Nr Masdar</t>
  </si>
  <si>
    <t>https://www.propertyfinder.ae/en/plp/rent/apartment-for-rent-abu-dhabi-khalifa-city-khalifa-city-a-c2302-9807796.html</t>
  </si>
  <si>
    <t>Hot Deal Studio Sep Kitchen Big Room Monthly 2600/</t>
  </si>
  <si>
    <t>https://www.propertyfinder.ae/en/plp/rent/apartment-for-rent-abu-dhabi-khalifa-city-khalifa-city-a-c2302-9855147.html</t>
  </si>
  <si>
    <t>Hot Deal|Studio|Sep Kitchen,Sunlight Window,M-2500</t>
  </si>
  <si>
    <t>https://www.propertyfinder.ae/en/plp/rent/apartment-for-rent-abu-dhabi-khalifa-city-khalifa-city-a-c2302-9701752.html</t>
  </si>
  <si>
    <t>M/2600 Lavish Studio Sep/Kitchen Washroom in KCA</t>
  </si>
  <si>
    <t>https://www.propertyfinder.ae/en/plp/rent/apartment-for-rent-abu-dhabi-khalifa-city-khalifa-city-a-c2302-9836041.html</t>
  </si>
  <si>
    <t>M/2600 Specious Large Studio Sep/Kitchen In KCA</t>
  </si>
  <si>
    <t>https://www.propertyfinder.ae/en/plp/rent/apartment-for-rent-abu-dhabi-khalifa-city-khalifa-city-a-9770610.html</t>
  </si>
  <si>
    <t>Dazzling|Studio|Sep Kitchen|Well Finishing|Big,Room</t>
  </si>
  <si>
    <t>https://www.propertyfinder.ae/en/plp/rent/apartment-for-rent-abu-dhabi-khalifa-city-khalifa-city-a-c2302-9776666.html</t>
  </si>
  <si>
    <t>Brand New Luxurious Studio Sep/Kitchen Washroom KCA</t>
  </si>
  <si>
    <t>https://www.propertyfinder.ae/en/plp/rent/apartment-for-rent-abu-dhabi-shakhbout-city-9615861.html</t>
  </si>
  <si>
    <t>Super Deluxe Studio| Best Offer| Free Parking.....</t>
  </si>
  <si>
    <t>https://www.propertyfinder.ae/en/plp/rent/apartment-for-rent-sharjah-al-nahda-9662147.html</t>
  </si>
  <si>
    <t>Family Building|Close To Dubai| 1 BHK</t>
  </si>
  <si>
    <t>https://www.bayut.com/property/details-7548491.html</t>
  </si>
  <si>
    <t>Spacious  2br with 3 bath both master room in rent 54k</t>
  </si>
  <si>
    <t>https://www.bayut.com/property/details-7599755.html</t>
  </si>
  <si>
    <t>SPACIOUS TWO BEDROOM HALL AVAIABLE WITH GOOD PRICE BIG SIZE KITCHEN STORE ROOM BACK YARD ONE MASTER BEDROOM GOOD LOCATION CLOSE TO MAZYED MALL</t>
  </si>
  <si>
    <t>https://www.bayut.com/property/details-7429051.html</t>
  </si>
  <si>
    <t>Amazing studio with garden,swimming pool, in new compound zone 17 close to alshabia</t>
  </si>
  <si>
    <t>https://www.bayut.com/property/details-6477416.html</t>
  </si>
  <si>
    <t>https://www.propertyfinder.ae/en/plp/rent/apartment-for-rent-abu-dhabi-khalifa-city-khalifa-city-a-c2302-9587549.html</t>
  </si>
  <si>
    <t>https://www.propertyfinder.ae/en/plp/rent/apartment-for-rent-abu-dhabi-shakhbout-city-9613095.html</t>
  </si>
  <si>
    <t>AMAZING STUDIO FOR RENT IN SHAKHBOUT CITY</t>
  </si>
  <si>
    <t>https://www.propertyfinder.ae/en/plp/rent/apartment-for-rent-dubai-al-quoz-al-quoz-industrial-area-wasl-crystal-iii-9326559.html</t>
  </si>
  <si>
    <t>https://www.bayut.com/property/details-6774391.html</t>
  </si>
  <si>
    <t>https://www.bayut.com/property/details-7458710.html</t>
  </si>
  <si>
    <t>2BR with Balcony, Pool, Gym and Prayer room in Al Nahda Sharjah</t>
  </si>
  <si>
    <t>https://www.propertyfinder.ae/en/plp/rent/villa-for-rent-ras-al-khaimah-al-hamra-village-the-townhouses-at-al-hamra-village-9867939.html</t>
  </si>
  <si>
    <t>UNFURNISHED 4-BEDROOM VILLA WITH LAGOON VIEW</t>
  </si>
  <si>
    <t>https://www.bayut.com/property/details-7460668.html</t>
  </si>
  <si>
    <t>https://www.propertyfinder.ae/en/plp/rent/penthouse-for-rent-dubai-jumeirah-village-circle-xanadu-residence-2-9746181.html</t>
  </si>
  <si>
    <t>https://www.bayut.com/property/details-7461500.html</t>
  </si>
  <si>
    <t>https://www.bayut.com/property/details-7415049.html</t>
  </si>
  <si>
    <t>PRIVE ENTRANCE 1BHK GROUND FLOOR</t>
  </si>
  <si>
    <t>https://www.bayut.com/property/details-6588337.html</t>
  </si>
  <si>
    <t>NO COMMISSION/Spacious &amp; Well maintained/ Family Apartment/Direct from Owner</t>
  </si>
  <si>
    <t>https://www.propertyfinder.ae/en/plp/rent/apartment-for-rent-ras-al-khaimah-al-hamra-village-royal-breeze-royal-breeze-3-9844143.html</t>
  </si>
  <si>
    <t>Furnished - Amazing Sunset and Full Sea  View</t>
  </si>
  <si>
    <t>https://www.propertyfinder.ae/en/plp/rent/apartment-for-rent-dubai-deira-al-muraqqabat-al-anfal-building-9570188.html</t>
  </si>
  <si>
    <t>Walkable to Metro Family Sharing Allow 2 BR Apt.</t>
  </si>
  <si>
    <t>Al Anfal Building</t>
  </si>
  <si>
    <t>https://www.propertyfinder.ae/en/plp/rent/apartment-for-rent-dubai-deira-al-muraqqabat-al-muraqqabat-596-9505118.html</t>
  </si>
  <si>
    <t>Family Sharing Allow 2BHK Apt Walkable to Metro</t>
  </si>
  <si>
    <t>https://www.propertyfinder.ae/en/plp/rent/apartment-for-rent-dubai-bur-dubai-al-raffa-9170619.html</t>
  </si>
  <si>
    <t>Cheapest 2BHK | Hug size  | Family Building</t>
  </si>
  <si>
    <t>https://www.propertyfinder.ae/en/plp/rent/apartment-for-rent-dubai-al-warqa-a-al-warqa-a-1-9527973.html</t>
  </si>
  <si>
    <t>BRAND NEW 2BR WITH ONE MONTH FREE</t>
  </si>
  <si>
    <t>https://www.propertyfinder.ae/en/plp/rent/apartment-for-rent-abu-dhabi-muroor-area-9555238.html</t>
  </si>
  <si>
    <t>Massive Quality 02-Bedroom Hall with City View Including 03-Bathrooms Available at Muroor Road Near To Nahyan Mamoura.</t>
  </si>
  <si>
    <t>https://www.propertyfinder.ae/en/plp/rent/apartment-for-rent-abu-dhabi-muroor-area-9549861.html</t>
  </si>
  <si>
    <t>Brilliant Quality 02-BHK with Full Glass Windows.</t>
  </si>
  <si>
    <t>https://www.propertyfinder.ae/en/plp/rent/apartment-for-rent-abu-dhabi-al-khalidiya-al-hosn-ghalia-tower-9353554.html</t>
  </si>
  <si>
    <t>Huge SIze | 2 Bedroom |Balcony | In Heart of City</t>
  </si>
  <si>
    <t>https://www.propertyfinder.ae/en/plp/rent/apartment-for-rent-abu-dhabi-al-khalidiya-9052300.html</t>
  </si>
  <si>
    <t>https://www.propertyfinder.ae/en/plp/rent/apartment-for-rent-abu-dhabi-city-downtown-al-falah-street-9266909.html</t>
  </si>
  <si>
    <t>READY TO MOVE! FANTASTIC 3 BHK! BALCONY</t>
  </si>
  <si>
    <t>https://www.bayut.com/property/details-6923155.html</t>
  </si>
  <si>
    <t>WOODEN FLOOR || SPACIOUS 2 BEDROOM FOR RENT || AL DANA 2</t>
  </si>
  <si>
    <t>https://www.bayut.com/property/details-6848643.html</t>
  </si>
  <si>
    <t>https://www.propertyfinder.ae/en/plp/rent/apartment-for-rent-abu-dhabi-defense-road-9760985.html</t>
  </si>
  <si>
    <t>CLASSIC 2 BEDROOMS WITH BALCONY</t>
  </si>
  <si>
    <t>https://www.propertyfinder.ae/en/plp/rent/apartment-for-rent-abu-dhabi-al-nahyan-9775333.html</t>
  </si>
  <si>
    <t>https://www.propertyfinder.ae/en/plp/rent/apartment-for-rent-abu-dhabi-hamdan-street-9713726.html</t>
  </si>
  <si>
    <t>NEWLY RENOVATED 2 BEDROOMS WITH BIG BALCONY</t>
  </si>
  <si>
    <t>https://www.bayut.com/property/details-7533152.html</t>
  </si>
  <si>
    <t>Good Deal | Two Bedroom Apartment with Built-in-wardrobe in Al Nahyan for AED 57,000 Only. . !!</t>
  </si>
  <si>
    <t>https://www.bayut.com/property/details-7000802.html</t>
  </si>
  <si>
    <t>https://www.propertyfinder.ae/en/plp/rent/apartment-for-rent-sharjah-al-nahda-taliatela-street-9537079.html</t>
  </si>
  <si>
    <t>2bhk in al nahda park easy exit to dubai</t>
  </si>
  <si>
    <t>https://www.propertyfinder.ae/en/plp/rent/apartment-for-rent-abu-dhabi-corniche-road-9460498.html</t>
  </si>
  <si>
    <t>Bright and Cozy| Great Layout|Prime location</t>
  </si>
  <si>
    <t>https://www.bayut.com/property/details-5870683.html</t>
  </si>
  <si>
    <t>https://www.propertyfinder.ae/en/plp/rent/apartment-for-rent-dubai-al-qusais-al-qusais-industrial-area-al-qusias-industrial-area-5-9802264.html</t>
  </si>
  <si>
    <t>Brand New 2B/R Apt 12 Payment Unfurnished Flat</t>
  </si>
  <si>
    <t>https://www.propertyfinder.ae/en/plp/rent/apartment-for-rent-dubai-al-nahda-al-nahda-1-al-shamsi-building-9819937.html</t>
  </si>
  <si>
    <t>Chiller Free 2 Bedroom Apartment 1 Month Free</t>
  </si>
  <si>
    <t>https://www.propertyfinder.ae/en/plp/rent/apartment-for-rent-dubai-al-barsha-al-barsha-1-9641443.html</t>
  </si>
  <si>
    <t>https://www.propertyfinder.ae/en/plp/rent/apartment-for-rent-dubai-international-city-russia-cluster-9751782.html</t>
  </si>
  <si>
    <t>1 MONTH FREE|MAINTINANCE FREE| RUSSIA CLUSTER</t>
  </si>
  <si>
    <t>https://www.propertyfinder.ae/en/plp/rent/apartment-for-rent-dubai-international-city-england-cluster-8619609.html</t>
  </si>
  <si>
    <t>1BHK FOR RENT IN ENGLAND CLUSTER WITH BALCONY</t>
  </si>
  <si>
    <t>https://www.propertyfinder.ae/en/plp/rent/apartment-for-rent-dubai-international-city-france-cluster-9751775.html</t>
  </si>
  <si>
    <t>1 MONTH FREE MAINTENANCE FREE 1BHK FOR RENT IN FRANCE CLUSTER</t>
  </si>
  <si>
    <t>https://www.propertyfinder.ae/en/plp/rent/apartment-for-rent-dubai-al-nahda-al-nahda-1-9728463.html</t>
  </si>
  <si>
    <t>Chiller Free 2-BHK Apartment.. With All Amenities.</t>
  </si>
  <si>
    <t>https://www.propertyfinder.ae/en/plp/rent/apartment-for-rent-dubai-al-qusais-9749488.html</t>
  </si>
  <si>
    <t>3 MIN TO NAHDA METRO 2BHK WITH BALCONY MONTH FREE</t>
  </si>
  <si>
    <t>https://www.propertyfinder.ae/en/plp/rent/apartment-for-rent-al-ain-al-mutarad-hai-hazza-mousque-9604696.html</t>
  </si>
  <si>
    <t>Gorgeous 1BHK in a quiet and comfortable area</t>
  </si>
  <si>
    <t>https://www.propertyfinder.ae/en/plp/rent/apartment-for-rent-ras-al-khaimah-al-hamra-village-royal-breeze-royal-breeze-3-9788445.html</t>
  </si>
  <si>
    <t>Classic Studio with big balcony in Royal Breeze</t>
  </si>
  <si>
    <t>https://www.propertyfinder.ae/en/plp/rent/apartment-for-rent-abu-dhabi-corniche-road-corniche-residence-9689545.html</t>
  </si>
  <si>
    <t>2 Bedroom Apartment sea view in Abu Dhabi</t>
  </si>
  <si>
    <t>https://www.propertyfinder.ae/en/plp/rent/apartment-for-rent-abu-dhabi-muroor-area-9828813.html</t>
  </si>
  <si>
    <t>Innovative &amp; Huge 02 Bedrooms With Kitchen Balcony</t>
  </si>
  <si>
    <t>https://www.propertyfinder.ae/en/plp/rent/apartment-for-rent-abu-dhabi-khalifa-city-khalifa-city-a-khalifa-city-a-villas-9875621.html</t>
  </si>
  <si>
    <t>European Style 1BHK GF Near Etihad Plaza In KCA</t>
  </si>
  <si>
    <t>https://www.propertyfinder.ae/en/plp/rent/apartment-for-rent-abu-dhabi-al-salam-street-al-baheya-building-9672272.html</t>
  </si>
  <si>
    <t>https://www.propertyfinder.ae/en/plp/rent/apartment-for-rent-abu-dhabi-electra-street-9822532.html</t>
  </si>
  <si>
    <t>Affordable!! 2 bedroom! Balcony !</t>
  </si>
  <si>
    <t>https://www.propertyfinder.ae/en/plp/rent/apartment-for-rent-abu-dhabi-electra-street-9397982.html</t>
  </si>
  <si>
    <t>Spacious 3BHK | Maid Room| 3 Master bedrooms</t>
  </si>
  <si>
    <t>https://www.propertyfinder.ae/en/plp/rent/apartment-for-rent-abu-dhabi-corniche-road-9359694.html</t>
  </si>
  <si>
    <t>Elegant 3 BR | Amazing Sea Views | Corniche</t>
  </si>
  <si>
    <t>https://www.propertyfinder.ae/en/plp/rent/apartment-for-rent-abu-dhabi-al-maqtaa-al-maqtaa-village-9670897.html</t>
  </si>
  <si>
    <t>Large Balcony | Parking Space | Good Facilities</t>
  </si>
  <si>
    <t>https://www.propertyfinder.ae/en/plp/rent/apartment-for-rent-abu-dhabi-muroor-area-al-mamoura-9621199.html</t>
  </si>
  <si>
    <t>Road View | Spacious 2 BHK 55K | Storage Room</t>
  </si>
  <si>
    <t>https://www.propertyfinder.ae/en/plp/rent/apartment-for-rent-abu-dhabi-madinat-al-riyad-9179310.html</t>
  </si>
  <si>
    <t>Brand New | Good Finishing | Near By Services</t>
  </si>
  <si>
    <t>https://www.propertyfinder.ae/en/plp/rent/apartment-for-rent-abu-dhabi-mussafah-shabia-9787367.html</t>
  </si>
  <si>
    <t>Brand New 2bhk Central AC in shabiya 12</t>
  </si>
  <si>
    <t>https://www.propertyfinder.ae/en/plp/rent/apartment-for-rent-abu-dhabi-khalifa-city-khalifa-city-a-khalifa-city-a-villas-9511542.html</t>
  </si>
  <si>
    <t>Luxurious Brand new Specious Studio w shared pool</t>
  </si>
  <si>
    <t>https://www.propertyfinder.ae/en/plp/rent/apartment-for-rent-abu-dhabi-muroor-area-al-mamoura-9553898.html</t>
  </si>
  <si>
    <t>Specious!!! 1bhk Apartment with Wardrobe</t>
  </si>
  <si>
    <t>https://www.propertyfinder.ae/en/plp/rent/apartment-for-rent-abu-dhabi-khalifa-city-khalifa-city-a-9789486.html</t>
  </si>
  <si>
    <t>Luxury Studio/American Kitchen/Well Finishing/KCA</t>
  </si>
  <si>
    <t>https://www.propertyfinder.ae/en/plp/rent/apartment-for-rent-abu-dhabi-al-khalidiya-khalidiya-twin-towers-9883407.html</t>
  </si>
  <si>
    <t>Spacious 2BR+M| Laundry &amp; Store| Facilities</t>
  </si>
  <si>
    <t>https://www.propertyfinder.ae/en/plp/rent/apartment-for-rent-abu-dhabi-khalifa-city-khalifa-city-a-9469088.html</t>
  </si>
  <si>
    <t>Luxury Studio Shared Pool  Built In Wardrobe   KCA</t>
  </si>
  <si>
    <t>https://www.propertyfinder.ae/en/plp/rent/apartment-for-rent-abu-dhabi-mussafah-shabia-9811072.html</t>
  </si>
  <si>
    <t>"Spacious and Trendy 2 BHK Rental"</t>
  </si>
  <si>
    <t>https://www.propertyfinder.ae/en/plp/rent/apartment-for-rent-abu-dhabi-airport-road-9744968.html</t>
  </si>
  <si>
    <t>Shinny Two Bedroom Hall on Airport Road Near Choueifat International School.</t>
  </si>
  <si>
    <t>https://www.propertyfinder.ae/en/plp/rent/apartment-for-rent-abu-dhabi-electra-street-9862229.html</t>
  </si>
  <si>
    <t>READY TO MOVE! BRIGHT 3BEDROOM</t>
  </si>
  <si>
    <t>https://www.propertyfinder.ae/en/plp/rent/apartment-for-rent-abu-dhabi-khalifa-city-khalifa-city-a-khalifa-city-a-villas-9609252.html</t>
  </si>
  <si>
    <t>https://www.propertyfinder.ae/en/plp/rent/apartment-for-rent-abu-dhabi-muroor-area-twin-tower-9664062.html</t>
  </si>
  <si>
    <t>Amazing Offer!! Maids Room !! 2 Bedroom</t>
  </si>
  <si>
    <t>https://www.propertyfinder.ae/en/plp/rent/apartment-for-rent-abu-dhabi-muroor-area-al-mamoura-9582446.html</t>
  </si>
  <si>
    <t>Hot Offer | Chiller Free | Wardrobes | 4 Payments</t>
  </si>
  <si>
    <t>https://www.propertyfinder.ae/en/plp/rent/apartment-for-rent-abu-dhabi-muroor-area-habib-bank-tower-9755199.html</t>
  </si>
  <si>
    <t>https://www.propertyfinder.ae/en/plp/rent/apartment-for-rent-abu-dhabi-muroor-area-twin-tower-9596536.html</t>
  </si>
  <si>
    <t>Splendid Offer !! 2 Bedroom!! Balcony!!</t>
  </si>
  <si>
    <t>https://www.propertyfinder.ae/en/plp/rent/apartment-for-rent-abu-dhabi-muroor-area-al-falah-tower-9583250.html</t>
  </si>
  <si>
    <t>Grab the hot offer!!!! 2 Bedroom!!! Wardrobes</t>
  </si>
  <si>
    <t>https://www.propertyfinder.ae/en/plp/rent/apartment-for-rent-abu-dhabi-electra-street-8988448.html</t>
  </si>
  <si>
    <t>Huge 2bhk Apartment with jym&amp;pool 60k at Electra</t>
  </si>
  <si>
    <t>https://www.propertyfinder.ae/en/plp/rent/apartment-for-rent-abu-dhabi-al-khalidiya-khalidiya-street-9429872.html</t>
  </si>
  <si>
    <t>Clean and Spacious 3 Bedroom Apartment !</t>
  </si>
  <si>
    <t>https://www.propertyfinder.ae/en/plp/rent/apartment-for-rent-abu-dhabi-airport-road-9793840.html</t>
  </si>
  <si>
    <t>2 Bedroom!! spacious! Affordable</t>
  </si>
  <si>
    <t>https://www.propertyfinder.ae/en/plp/rent/apartment-for-rent-abu-dhabi-mussafah-shabia-9371126.html</t>
  </si>
  <si>
    <t>Company staff | 2 bedroom | Best offer</t>
  </si>
  <si>
    <t>https://www.propertyfinder.ae/en/plp/rent/apartment-for-rent-abu-dhabi-al-mushrif-9874367.html</t>
  </si>
  <si>
    <t>great location studio | Mushrif Mall | 1900 month</t>
  </si>
  <si>
    <t>https://www.propertyfinder.ae/en/plp/rent/apartment-for-rent-abu-dhabi-hamdan-street-liwa-centre-towers-liwa-centre-tower-3-9237484.html</t>
  </si>
  <si>
    <t>Modern Style Hi Rise Apartment At Hamdan Street</t>
  </si>
  <si>
    <t>https://www.propertyfinder.ae/en/plp/rent/apartment-for-rent-abu-dhabi-mohamed-bin-zayed-city-9878341.html</t>
  </si>
  <si>
    <t>ENCHANTING BRAND NEW HUGE STUDIO FOR RENT IN MBZ.</t>
  </si>
  <si>
    <t>https://www.propertyfinder.ae/en/plp/rent/apartment-for-rent-abu-dhabi-electra-street-9540646.html</t>
  </si>
  <si>
    <t>Excellent clean large   2bedroom hall electra strett rent 50k</t>
  </si>
  <si>
    <t>https://www.bayut.com/property/details-6867299.html</t>
  </si>
  <si>
    <t>N1 Al Ketbi Building</t>
  </si>
  <si>
    <t>https://www.bayut.com/property/details-7573723.html</t>
  </si>
  <si>
    <t>https://www.bayut.com/property/details-4689682.html</t>
  </si>
  <si>
    <t>https://www.bayut.com/property/details-7576913.html</t>
  </si>
  <si>
    <t>https://www.bayut.com/property/details-7359414.html</t>
  </si>
  <si>
    <t>https://www.bayut.com/property/details-6412527.html</t>
  </si>
  <si>
    <t>https://www.bayut.com/property/details-7534872.html</t>
  </si>
  <si>
    <t>Near to Pond Park Spacious 2bhk 55k with All Facilties Al Nahda 2</t>
  </si>
  <si>
    <t>https://www.bayut.com/property/details-6781924.html</t>
  </si>
  <si>
    <t>One Bedroom for Rent in Spain Cluster Ready to Move-In</t>
  </si>
  <si>
    <t>https://www.bayut.com/property/details-7500826.html</t>
  </si>
  <si>
    <t>https://www.bayut.com/property/details-7459890.html</t>
  </si>
  <si>
    <t>https://www.bayut.com/property/details-7456276.html</t>
  </si>
  <si>
    <t>Large 2 Bedrooms apartment near ENBD , Qusais 2</t>
  </si>
  <si>
    <t>https://www.bayut.com/property/details-6847744.html</t>
  </si>
  <si>
    <t>https://www.bayut.com/property/details-6378043.html</t>
  </si>
  <si>
    <t>https://www.bayut.com/property/details-7518962.html</t>
  </si>
  <si>
    <t>https://www.bayut.com/property/details-7519039.html</t>
  </si>
  <si>
    <t>https://www.bayut.com/property/details-7519063.html</t>
  </si>
  <si>
    <t>https://www.bayut.com/property/details-7453456.html</t>
  </si>
  <si>
    <t>https://www.bayut.com/property/details-6820021.html</t>
  </si>
  <si>
    <t>https://www.bayut.com/property/details-6845475.html</t>
  </si>
  <si>
    <t>(ONE MONTH FREE) STUNNING LAKE VIEW 4 BEDROOM APARTMENT, CHILLER AND 1 PARKING FREE</t>
  </si>
  <si>
    <t>https://www.bayut.com/property/details-7597763.html</t>
  </si>
  <si>
    <t>Bright &amp; Spacious | Maid| Balcony | Storage Area</t>
  </si>
  <si>
    <t>https://www.bayut.com/property/details-7599213.html</t>
  </si>
  <si>
    <t>⚡1 MONTH FREE!! 3 BHK With  Maid- Room| Built-in Cabinet| Central Ac &amp; Gas| 4 Chqs ⚡</t>
  </si>
  <si>
    <t>https://www.bayut.com/property/details-7293954.html</t>
  </si>
  <si>
    <t>https://www.bayut.com/property/details-7541801.html</t>
  </si>
  <si>
    <t>https://www.bayut.com/property/details-7553986.html</t>
  </si>
  <si>
    <t>https://www.bayut.com/property/details-7601527.html</t>
  </si>
  <si>
    <t>LOOK FOR STUDIO PRAIVAT ROOF 25000</t>
  </si>
  <si>
    <t>https://www.bayut.com/property/details-7534568.html</t>
  </si>
  <si>
    <t>https://www.bayut.com/property/details-7532245.html</t>
  </si>
  <si>
    <t>2 master bedroom 3bathrooms 50k located Madina Zayed mall behind</t>
  </si>
  <si>
    <t>https://www.bayut.com/property/details-7465046.html</t>
  </si>
  <si>
    <t>https://www.bayut.com/property/details-7548828.html</t>
  </si>
  <si>
    <t>https://www.bayut.com/property/details-7382320.html</t>
  </si>
  <si>
    <t>Ready To Move In | Amazing Facilities | Great Locatio</t>
  </si>
  <si>
    <t>https://www.bayut.com/property/details-7434634.html</t>
  </si>
  <si>
    <t>Beautiful 2bhk with Wardrobes only 50K Yearly Located Muroor road</t>
  </si>
  <si>
    <t>https://www.bayut.com/property/details-7544974.html</t>
  </si>
  <si>
    <t>https://www.bayut.com/property/details-7559693.html</t>
  </si>
  <si>
    <t>https://www.bayut.com/property/details-7383848.html</t>
  </si>
  <si>
    <t>https://www.bayut.com/property/details-6331468.html</t>
  </si>
  <si>
    <t>PRIME LOCATION | BEST DEAL | Two Bedroom Apartment with Store room &amp; Balcony in Al Nahyan for AED 55,000 Only. !</t>
  </si>
  <si>
    <t>https://www.bayut.com/property/details-5735564.html</t>
  </si>
  <si>
    <t>https://www.bayut.com/property/details-5726482.html</t>
  </si>
  <si>
    <t>Sharing Allowed 3 Bedroom with Maid room Apartment Available</t>
  </si>
  <si>
    <t>https://www.bayut.com/property/details-6895071.html</t>
  </si>
  <si>
    <t>Well Maintained 2BHK with Built-in-Cabinets, Both Full Bathroom located on Al Falah Street in Just 50K/year rent</t>
  </si>
  <si>
    <t>https://www.bayut.com/property/details-6852532.html</t>
  </si>
  <si>
    <t>2BHK IMPRESSIVE &amp; ATTRACTIVE APARTMENT WITH LAUNDRY ROOM SPACE &amp; PARKING</t>
  </si>
  <si>
    <t>https://www.propertyfinder.ae/en/plp/rent/duplex-for-rent-abu-dhabi-al-khalidiya-9893538.html</t>
  </si>
  <si>
    <t>SPACIOUS HUGE APARTMENT AVAILABLE | LUXURY</t>
  </si>
  <si>
    <t>https://www.propertyfinder.ae/en/plp/rent/villa-for-rent-abu-dhabi-al-bateen-9849629.html</t>
  </si>
  <si>
    <t>HUGE SIZE 6 BEDROOMS WITH DRIVER ROOM</t>
  </si>
  <si>
    <t>https://www.bayut.com/property/details-7572867.html</t>
  </si>
  <si>
    <t>Super Elegant 3 Bedroom Hall | Chiller free | Corniche | Sea view |  Parking free | Gym free | Swimming Pool free</t>
  </si>
  <si>
    <t>https://www.propertyfinder.ae/en/plp/rent/apartment-for-rent-dubai-karama-9767481.html</t>
  </si>
  <si>
    <t>SPACIOUS 2BHK 1MIN WALKING DISTANCE BUS STATION ONLY FOR 59999</t>
  </si>
  <si>
    <t>https://www.propertyfinder.ae/en/plp/rent/apartment-for-rent-dubai-al-nahda-al-nahda-1-9575237.html</t>
  </si>
  <si>
    <t>Chiler Free Month Free 2BHK With Balcony GYM Pool</t>
  </si>
  <si>
    <t>https://www.propertyfinder.ae/en/plp/rent/apartment-for-rent-abu-dhabi-al-nahyan-camp-aya-building-9547543.html</t>
  </si>
  <si>
    <t>Decent 2 BHK with 3 Bathrooms | with Balcony</t>
  </si>
  <si>
    <t>https://www.propertyfinder.ae/en/plp/rent/apartment-for-rent-abu-dhabi-tourist-club-area-mina-road-9192324.html</t>
  </si>
  <si>
    <t>Nice 2br in mena road,maids room,13month contract</t>
  </si>
  <si>
    <t>https://www.propertyfinder.ae/en/plp/rent/apartment-for-rent-abu-dhabi-al-nahyan-camp-aya-building-9437795.html</t>
  </si>
  <si>
    <t>Affordable ! Balcony ! Spacious and Clean</t>
  </si>
  <si>
    <t>https://www.propertyfinder.ae/en/plp/rent/apartment-for-rent-abu-dhabi-al-khalidiya-9326516.html</t>
  </si>
  <si>
    <t>SPACIOUS 2BHK ! BALCONY ! WARDROBES</t>
  </si>
  <si>
    <t>https://www.propertyfinder.ae/en/plp/rent/apartment-for-rent-abu-dhabi-al-nahyan-9818683.html</t>
  </si>
  <si>
    <t>Innovative 02 Bedrooms With 03 Bathrooms &amp; Balcony In Good Building</t>
  </si>
  <si>
    <t>https://www.propertyfinder.ae/en/plp/rent/apartment-for-rent-abu-dhabi-airport-road-9651288.html</t>
  </si>
  <si>
    <t>MODERN STYLE 2 BEDROOM | BALCONY | MASTER ROOM</t>
  </si>
  <si>
    <t>https://www.bayut.com/property/details-7541925.html</t>
  </si>
  <si>
    <t>One bedroom and hall with big private terrace + kitchen + bathroom</t>
  </si>
  <si>
    <t>https://www.bayut.com/property/details-7510596.html</t>
  </si>
  <si>
    <t>https://www.bayut.com/property/details-6856975.html</t>
  </si>
  <si>
    <t>https://www.propertyfinder.ae/en/plp/rent/apartment-for-rent-ras-al-khaimah-al-hamra-village-royal-breeze-royal-breeze-3-9646532.html</t>
  </si>
  <si>
    <t>GOLF VIEW|1ST FLOOR|WELL MAINTAINED|BEACH ACCESS</t>
  </si>
  <si>
    <t>https://www.propertyfinder.ae/en/plp/rent/apartment-for-rent-ras-al-khaimah-al-hamra-village-royal-breeze-royal-breeze-3-9646508.html</t>
  </si>
  <si>
    <t>Al Hamra Golf View| Upcoming 1BR| Best Condition</t>
  </si>
  <si>
    <t>https://www.bayut.com/property/details-6850779.html</t>
  </si>
  <si>
    <t>Amazing New Studio W/ Backyard in Khalifa City A</t>
  </si>
  <si>
    <t>https://www.bayut.com/property/details-7448305.html</t>
  </si>
  <si>
    <t>https://www.bayut.com/property/details-6466880.html</t>
  </si>
  <si>
    <t>https://www.propertyfinder.ae/en/plp/rent/apartment-for-rent-abu-dhabi-corniche-road-9683477.html</t>
  </si>
  <si>
    <t>Special Price | Partial Sea View | Spacious |Store</t>
  </si>
  <si>
    <t>https://www.bayut.com/property/details-7486512.html</t>
  </si>
  <si>
    <t>https://www.propertyfinder.ae/en/plp/rent/apartment-for-rent-dubai-al-qusais-al-qusais-industrial-area-al-qusias-industrial-area-5-9608967.html</t>
  </si>
  <si>
    <t>https://www.propertyfinder.ae/en/plp/rent/apartment-for-rent-dubai-ras-al-khor-ras-al-khor-industrial-ras-al-khor-industrial-3-9778855.html</t>
  </si>
  <si>
    <t>Brand new 3bhk | Gated commun.12 cheques</t>
  </si>
  <si>
    <t>https://www.propertyfinder.ae/en/plp/rent/apartment-for-rent-dubai-ras-al-khor-ras-al-khor-industrial-ras-al-khor-industrial-3-9774212.html</t>
  </si>
  <si>
    <t>https://www.propertyfinder.ae/en/plp/rent/apartment-for-rent-abu-dhabi-mussafah-mussafah-gardens-9841494.html</t>
  </si>
  <si>
    <t>Month Free | 3+Maid Duplex| Pool,Gym,Parking</t>
  </si>
  <si>
    <t>https://www.propertyfinder.ae/en/plp/rent/apartment-for-rent-abu-dhabi-khalifa-city-khalifa-city-a-khalifa-city-a-villas-9831249.html</t>
  </si>
  <si>
    <t>Very Cheap Furnished Studio | Affordable Price</t>
  </si>
  <si>
    <t>https://www.propertyfinder.ae/en/plp/rent/apartment-for-rent-ras-al-khaimah-al-nakheel-julphar-towers-9872454.html</t>
  </si>
  <si>
    <t>Mangrove Water View Cozy Apartment Julphar Tower</t>
  </si>
  <si>
    <t>https://www.propertyfinder.ae/en/plp/rent/apartment-for-rent-dubai-dubai-production-city-impz-jamal-building-9856093.html</t>
  </si>
  <si>
    <t>Amazing Deal! 2 Bed room with beautiful open view.</t>
  </si>
  <si>
    <t>https://www.propertyfinder.ae/en/plp/rent/apartment-for-rent-dubai-al-warqa-a-9809668.html</t>
  </si>
  <si>
    <t>VACANT | 2 Master bed room with Huge Balcony</t>
  </si>
  <si>
    <t>https://www.propertyfinder.ae/en/plp/rent/apartment-for-rent-dubai-bur-dubai-mankhool-9724299.html</t>
  </si>
  <si>
    <t>DAZZLING VIEW!! LAVISH 1BHK CLOSE TO METRO</t>
  </si>
  <si>
    <t>https://www.propertyfinder.ae/en/plp/rent/apartment-for-rent-abu-dhabi-muroor-area-9828288.html</t>
  </si>
  <si>
    <t>Classic &amp; Bright 02 Bedrooms Hall With Balcony</t>
  </si>
  <si>
    <t>https://www.propertyfinder.ae/en/plp/rent/apartment-for-rent-abu-dhabi-khalifa-city-khalifa-city-a-9630713.html</t>
  </si>
  <si>
    <t>Short Term Furnished 1BR+WIFI+Maid Service4500-Mon</t>
  </si>
  <si>
    <t>https://www.propertyfinder.ae/en/plp/rent/apartment-for-rent-abu-dhabi-tourist-club-area-9746780.html</t>
  </si>
  <si>
    <t>https://www.propertyfinder.ae/en/plp/rent/apartment-for-rent-abu-dhabi-city-downtown-al-falah-street-9822501.html</t>
  </si>
  <si>
    <t>https://www.propertyfinder.ae/en/plp/rent/apartment-for-rent-abu-dhabi-tourist-club-area-9829903.html</t>
  </si>
  <si>
    <t>LAVISH /  02 BHK / WARDROBS</t>
  </si>
  <si>
    <t>https://www.propertyfinder.ae/en/plp/rent/apartment-for-rent-abu-dhabi-city-downtown-al-falah-street-9822504.html</t>
  </si>
  <si>
    <t>Stylish designed 02 bedroom</t>
  </si>
  <si>
    <t>https://www.propertyfinder.ae/en/plp/rent/apartment-for-rent-abu-dhabi-khalifa-street-9879704.html</t>
  </si>
  <si>
    <t>https://www.propertyfinder.ae/en/plp/rent/apartment-for-rent-abu-dhabi-tourist-club-area-7663710.html</t>
  </si>
  <si>
    <t>Discount Offer | 45 Days Rent Free | 2 Bed 45k</t>
  </si>
  <si>
    <t>https://www.propertyfinder.ae/en/plp/rent/apartment-for-rent-abu-dhabi-electra-street-9068378.html</t>
  </si>
  <si>
    <t>2 Bedroom Flat with Balcony , Wardrobes at electra st.</t>
  </si>
  <si>
    <t>https://www.bayut.com/property/details-7462664.html</t>
  </si>
  <si>
    <t>One Month  Free Super spacious 2 Bhk Available  For Family  Only In 48k</t>
  </si>
  <si>
    <t>https://www.bayut.com/property/details-7462556.html</t>
  </si>
  <si>
    <t>https://www.bayut.com/property/details-6317810.html</t>
  </si>
  <si>
    <t>Spacious  2BR | Affordable Price | Prime Location</t>
  </si>
  <si>
    <t>https://www.bayut.com/property/details-7437305.html</t>
  </si>
  <si>
    <t>Welcome to your dream home! This stunning residential apartment boasts two spacious bedrooms and a hall</t>
  </si>
  <si>
    <t>https://www.bayut.com/property/details-7574064.html</t>
  </si>
  <si>
    <t>https://www.bayut.com/property/details-7574870.html</t>
  </si>
  <si>
    <t>Stunning two bedroom hall  with huge size kitchen +balcony</t>
  </si>
  <si>
    <t>https://www.bayut.com/property/details-7547417.html</t>
  </si>
  <si>
    <t>Huge Size Two Bedroom With Two Bathroom and Living Hall</t>
  </si>
  <si>
    <t>https://www.bayut.com/property/details-7482214.html</t>
  </si>
  <si>
    <t>https://www.bayut.com/property/details-7525157.html</t>
  </si>
  <si>
    <t>Excellent Furnished 1 BHK Available</t>
  </si>
  <si>
    <t>https://www.bayut.com/property/details-6820776.html</t>
  </si>
  <si>
    <t>HOT OFFER |2 Bedroom Apartment Plus 2 Month Free&amp; Fully Renovated</t>
  </si>
  <si>
    <t>https://www.bayut.com/property/details-7427357.html</t>
  </si>
  <si>
    <t>https://www.propertyfinder.ae/en/plp/rent/apartment-for-rent-abu-dhabi-mohamed-bin-zayed-city-mohamed-bin-zayed-city-villas-9808423.html</t>
  </si>
  <si>
    <t>Spacious jumbo 3 bedroom apartment / Ground floor</t>
  </si>
  <si>
    <t>https://www.bayut.com/property/details-7528637.html</t>
  </si>
  <si>
    <t>https://www.propertyfinder.ae/en/plp/rent/apartment-for-rent-abu-dhabi-hamdan-street-liwa-centre-towers-9578393.html</t>
  </si>
  <si>
    <t>0%COMMISSION, BIG DEAL, PARKING</t>
  </si>
  <si>
    <t>https://www.propertyfinder.ae/en/plp/rent/apartment-for-rent-abu-dhabi-airport-road-9743638.html</t>
  </si>
  <si>
    <t>AMAZING 2BHK+MAID PANAROMIC VIEW NEAR WAHDA MALL</t>
  </si>
  <si>
    <t>https://www.bayut.com/property/details-7588874.html</t>
  </si>
  <si>
    <t>CHEAPEST PRICE : 2BHK : HUGE SIZE : RENT 55K : GYM  AND  FREE PARKING</t>
  </si>
  <si>
    <t>https://www.bayut.com/property/details-7375781.html</t>
  </si>
  <si>
    <t>https://www.bayut.com/property/details-6772093.html</t>
  </si>
  <si>
    <t>⚡Extraordinary Space| 3BHK with Maid-Room | Central Ac &amp; Gas|4 Chqs⭐</t>
  </si>
  <si>
    <t>https://www.bayut.com/property/details-7428863.html</t>
  </si>
  <si>
    <t>HUGE LAYOUT  AMAZINGLY DESIGNED 3BR  AT POSH AREA</t>
  </si>
  <si>
    <t>https://www.bayut.com/property/details-7587632.html</t>
  </si>
  <si>
    <t>GRAB IT !! AMAZING SPACIOUS TWO BEDROOM APPARTMENT WITH TERRACE JUST 48000</t>
  </si>
  <si>
    <t>https://www.propertyfinder.ae/en/plp/rent/apartment-for-rent-dubai-al-qusais-al-qusais-industrial-area-al-qusias-industrial-area-5-9761220.html</t>
  </si>
  <si>
    <t>12 Cheques |47K To 53K IBrand New Community</t>
  </si>
  <si>
    <t>https://www.propertyfinder.ae/en/plp/rent/villa-for-rent-abu-dhabi-al-reef-al-reef-villas-arabian-style-9779969.html</t>
  </si>
  <si>
    <t>https://www.propertyfinder.ae/en/plp/rent/apartment-for-rent-abu-dhabi-corniche-road-9409101.html</t>
  </si>
  <si>
    <t>https://www.propertyfinder.ae/en/plp/rent/apartment-for-rent-ras-al-khaimah-al-mairid-9883331.html</t>
  </si>
  <si>
    <t>https://www.propertyfinder.ae/en/plp/rent/apartment-for-rent-ras-al-khaimah-al-mairid-9848318.html</t>
  </si>
  <si>
    <t>FULLY FURNISHED 2 BR APARTMENT AL MAIRID</t>
  </si>
  <si>
    <t>https://www.propertyfinder.ae/en/plp/rent/apartment-for-rent-ras-al-khaimah-al-mairid-9884277.html</t>
  </si>
  <si>
    <t>https://www.propertyfinder.ae/en/plp/rent/apartment-for-rent-abu-dhabi-khalifa-city-khalifa-city-a-khalifa-city-a-villas-9687183.html</t>
  </si>
  <si>
    <t>Studio W/ Private Entrance in Khalifa City A</t>
  </si>
  <si>
    <t>https://www.bayut.com/property/details-6587477.html</t>
  </si>
  <si>
    <t>2BR HUGE APPARTMENT FOR FAMILY!</t>
  </si>
  <si>
    <t>https://www.bayut.com/property/details-6960698.html</t>
  </si>
  <si>
    <t>Chiller Free|| Front of Metro Lexury 3bhk with Al animities is Available for Rent|| Book Now!</t>
  </si>
  <si>
    <t>https://www.bayut.com/property/details-7562597.html</t>
  </si>
  <si>
    <t>https://www.bayut.com/property/details-7563464.html</t>
  </si>
  <si>
    <t>2 BR APARTMENT FURNISHED COMMUNITY VIEW</t>
  </si>
  <si>
    <t>https://www.bayut.com/property/details-6621678.html</t>
  </si>
  <si>
    <t>Fantastic Offer Studio for rent Near Mushrif Mall</t>
  </si>
  <si>
    <t>https://www.propertyfinder.ae/en/plp/rent/apartment-for-rent-ras-al-khaimah-mina-al-arab-flamingo-villas-9799527.html</t>
  </si>
  <si>
    <t>https://www.bayut.com/property/details-7543180.html</t>
  </si>
  <si>
    <t>https://www.propertyfinder.ae/en/plp/rent/apartment-for-rent-dubai-ras-al-khor-ras-al-khor-industrial-ras-al-khor-industrial-3-9662911.html</t>
  </si>
  <si>
    <t>Monthly Payment| Free Maintenance| Spacious</t>
  </si>
  <si>
    <t>https://www.bayut.com/property/details-6554611.html</t>
  </si>
  <si>
    <t>https://www.bayut.com/property/details-6535745.html</t>
  </si>
  <si>
    <t>https://www.bayut.com/property/details-7560207.html</t>
  </si>
  <si>
    <t>https://www.bayut.com/property/details-7381403.html</t>
  </si>
  <si>
    <t>https://www.bayut.com/property/details-6978934.html</t>
  </si>
  <si>
    <t>12 PYT | Ground Floor | Brand New Apartment | Free Maintenance</t>
  </si>
  <si>
    <t>https://www.propertyfinder.ae/en/plp/rent/apartment-for-rent-dubai-ras-al-khor-ras-al-khor-industrial-ras-al-khor-industrial-3-9500545.html</t>
  </si>
  <si>
    <t>https://www.propertyfinder.ae/en/plp/rent/apartment-for-rent-ras-al-khaimah-al-nakheel-julphar-towers-julphar-residential-tower-9860729.html</t>
  </si>
  <si>
    <t>Amazing 2bedroom  | Mangrove View |  Julphar Tower</t>
  </si>
  <si>
    <t>https://www.propertyfinder.ae/en/plp/rent/apartment-for-rent-ras-al-khaimah-al-hamra-village-golf-apartments-9788102.html</t>
  </si>
  <si>
    <t>Spacious Studio Partially Golf View I Renovated.</t>
  </si>
  <si>
    <t>https://www.propertyfinder.ae/en/plp/rent/apartment-for-rent-abu-dhabi-madinat-zayed-9780722.html</t>
  </si>
  <si>
    <t>Proper Design. Smartly Priced. Ready for Move-In! Remarkable Value. Unbeatable Location</t>
  </si>
  <si>
    <t>https://www.propertyfinder.ae/en/plp/rent/apartment-for-rent-dubai-international-city-cbd-central-business-district-d-04-9856370.html</t>
  </si>
  <si>
    <t>Ready to Move in 2 BHK With Cover Parking in Family Building</t>
  </si>
  <si>
    <t>D-04</t>
  </si>
  <si>
    <t>https://www.propertyfinder.ae/en/plp/rent/apartment-for-rent-dubai-al-muhaisnah-al-muhaisnah-4-raf-raf-building-9425785.html</t>
  </si>
  <si>
    <t>2 bhk+made +4 bathroom+all facilities in Q5 57.5k.</t>
  </si>
  <si>
    <t>https://www.propertyfinder.ae/en/plp/rent/apartment-for-rent-dubai-al-qusais-al-qusais-industrial-area-al-qusias-industrial-area-5-9132654.html</t>
  </si>
  <si>
    <t>Brand new with 12 cheques 2bhk parking free</t>
  </si>
  <si>
    <t>https://www.propertyfinder.ae/en/plp/rent/apartment-for-rent-ras-al-khaimah-al-hamra-village-royal-breeze-royal-breeze-3-9847020.html</t>
  </si>
  <si>
    <t>Bigger Studio | Unfurnished | | Royal breeze</t>
  </si>
  <si>
    <t>https://www.propertyfinder.ae/en/plp/rent/apartment-for-rent-sharjah-al-majaz-al-majaz-tower-9781466.html</t>
  </si>
  <si>
    <t>Sea View AC Free Luxury 3BR  115k</t>
  </si>
  <si>
    <t>https://www.propertyfinder.ae/en/plp/rent/apartment-for-rent-sharjah-al-majaz-al-majaz-3-9836435.html</t>
  </si>
  <si>
    <t>All Facilities Free-Full Sea View-3BRH Master Room</t>
  </si>
  <si>
    <t>https://www.propertyfinder.ae/en/plp/rent/apartment-for-rent-abu-dhabi-al-najda-street-9826876.html</t>
  </si>
  <si>
    <t>Excellent clean..najda street well maintenance 2BHK rent 46k</t>
  </si>
  <si>
    <t>https://www.propertyfinder.ae/en/plp/rent/apartment-for-rent-abu-dhabi-shakhbout-city-9723907.html</t>
  </si>
  <si>
    <t>Spacious Studio Near To Alwatan School</t>
  </si>
  <si>
    <t>https://www.propertyfinder.ae/en/plp/rent/apartment-for-rent-abu-dhabi-mohamed-bin-zayed-city-mohamed-bin-zayed-centre-9812484.html</t>
  </si>
  <si>
    <t>Spacious 1 bedroom apartment with big back yard</t>
  </si>
  <si>
    <t>https://www.propertyfinder.ae/en/plp/rent/apartment-for-rent-abu-dhabi-mohamed-bin-zayed-city-mohamed-bin-zayed-centre-9826919.html</t>
  </si>
  <si>
    <t>Separate entrance brand new studio in mbz Zone 21</t>
  </si>
  <si>
    <t>https://www.propertyfinder.ae/en/plp/rent/apartment-for-rent-abu-dhabi-khalifa-city-khalifa-city-a-khalifa-city-a-villas-9867709.html</t>
  </si>
  <si>
    <t>https://www.propertyfinder.ae/en/plp/rent/apartment-for-rent-abu-dhabi-khalifa-city-khalifa-city-a-9131325.html</t>
  </si>
  <si>
    <t>Brand New Apartment Studio !!SEP Kitchen,Bathroom</t>
  </si>
  <si>
    <t>https://www.propertyfinder.ae/en/plp/rent/apartment-for-rent-abu-dhabi-khalifa-street-garden-view-tower-9770764.html</t>
  </si>
  <si>
    <t>Spacious&amp;Clean! 4 Bedroom Apt w/ Maid Room!</t>
  </si>
  <si>
    <t>https://www.propertyfinder.ae/en/plp/rent/apartment-for-rent-abu-dhabi-defense-road-9848811.html</t>
  </si>
  <si>
    <t>Excellent 2-BHK with Pool &amp; GYM on Muroor Rd.</t>
  </si>
  <si>
    <t>https://www.propertyfinder.ae/en/plp/rent/apartment-for-rent-abu-dhabi-khalifa-city-khalifa-city-a-9547058.html</t>
  </si>
  <si>
    <t>2100/Month-Modern Finishing Studio Sep/Kitchen KCA</t>
  </si>
  <si>
    <t>https://www.propertyfinder.ae/en/plp/rent/apartment-for-rent-abu-dhabi-shakhbout-city-9545227.html</t>
  </si>
  <si>
    <t>Spacious Modern Finishing Studio| Free Parking....</t>
  </si>
  <si>
    <t>https://www.propertyfinder.ae/en/plp/rent/apartment-for-rent-abu-dhabi-hamdan-street-liwa-centre-towers-9696092.html</t>
  </si>
  <si>
    <t>Wonderful Apartment | Interesting Price</t>
  </si>
  <si>
    <t>https://www.propertyfinder.ae/en/plp/rent/apartment-for-rent-abu-dhabi-khalifa-city-khalifa-city-a-9867495.html</t>
  </si>
  <si>
    <t>BRAND NEW SP ENTERANCE STUDIO AT KHALIFAH CITY A</t>
  </si>
  <si>
    <t>https://www.propertyfinder.ae/en/plp/rent/apartment-for-rent-abu-dhabi-khalifa-street-7776789.html</t>
  </si>
  <si>
    <t>NO Commission | 2BR apartment with Balcony</t>
  </si>
  <si>
    <t>https://www.propertyfinder.ae/en/plp/rent/apartment-for-rent-abu-dhabi-al-nahyan-9844315.html</t>
  </si>
  <si>
    <t>HOT DEAL | 02 Bedrooms Hall With Storage Room &amp; Wardrobes</t>
  </si>
  <si>
    <t>https://www.propertyfinder.ae/en/plp/rent/apartment-for-rent-abu-dhabi-muroor-area-9822333.html</t>
  </si>
  <si>
    <t>OFFER"SPACIOUS TWO BEDROOMS HALL AND KITCHEN APARTMENT"</t>
  </si>
  <si>
    <t>https://www.propertyfinder.ae/en/plp/rent/apartment-for-rent-abu-dhabi-khalifa-city-zayed-city-khalifa-city-c-9706034.html</t>
  </si>
  <si>
    <t>https://www.propertyfinder.ae/en/plp/rent/apartment-for-rent-abu-dhabi-mohamed-bin-zayed-city-9831171.html</t>
  </si>
  <si>
    <t>BRAND NEW STUDIO NICE LOCATION AT MBZ</t>
  </si>
  <si>
    <t>https://www.propertyfinder.ae/en/plp/rent/apartment-for-rent-abu-dhabi-al-wahda-9822492.html</t>
  </si>
  <si>
    <t>SPACIOUS TWO BHK APARTMENT WITH BALCONY.</t>
  </si>
  <si>
    <t>https://www.propertyfinder.ae/en/plp/rent/apartment-for-rent-abu-dhabi-muroor-area-9822339.html</t>
  </si>
  <si>
    <t>SPACIOUS TWO BHK APARTMENT " SHARING ALLOWED"</t>
  </si>
  <si>
    <t>https://www.propertyfinder.ae/en/plp/rent/apartment-for-rent-abu-dhabi-mussafah-shabia-9591593.html</t>
  </si>
  <si>
    <t>Hot Deal | 3 Bed + 4 Bath | Parking | 70k</t>
  </si>
  <si>
    <t>https://www.propertyfinder.ae/en/plp/rent/apartment-for-rent-abu-dhabi-mohamed-bin-zayed-city-mohamed-bin-zayed-centre-9542367.html</t>
  </si>
  <si>
    <t>Monthly Pay Studio Private Parking Close To Shabia</t>
  </si>
  <si>
    <t>https://www.propertyfinder.ae/en/plp/rent/apartment-for-rent-abu-dhabi-hamdan-street-9884338.html</t>
  </si>
  <si>
    <t>Affordable 02 bedroom with balcony in downtown</t>
  </si>
  <si>
    <t>https://www.propertyfinder.ae/en/plp/rent/apartment-for-rent-abu-dhabi-al-manhal-9354221.html</t>
  </si>
  <si>
    <t>Excellent clean large   2bedroom hall khaldiya rent 46k</t>
  </si>
  <si>
    <t>https://www.propertyfinder.ae/en/plp/rent/apartment-for-rent-abu-dhabi-al-manhal-8997732.html</t>
  </si>
  <si>
    <t>Excellent clean large   2bedroom hall khaldiya rent 45k</t>
  </si>
  <si>
    <t>https://www.propertyfinder.ae/en/plp/rent/apartment-for-rent-abu-dhabi-al-manhal-9417122.html</t>
  </si>
  <si>
    <t>https://www.propertyfinder.ae/en/plp/rent/apartment-for-rent-abu-dhabi-al-manhal-9508150.html</t>
  </si>
  <si>
    <t>https://www.propertyfinder.ae/en/plp/rent/apartment-for-rent-abu-dhabi-al-najda-street-9459322.html</t>
  </si>
  <si>
    <t>https://www.propertyfinder.ae/en/plp/rent/apartment-for-rent-abu-dhabi-al-najda-street-9747874.html</t>
  </si>
  <si>
    <t>https://www.propertyfinder.ae/en/plp/rent/apartment-for-rent-abu-dhabi-khalifa-city-khalifa-city-a-9691072.html</t>
  </si>
  <si>
    <t>Great Offer Studio Flat near Al Forsan KCA</t>
  </si>
  <si>
    <t>https://www.propertyfinder.ae/en/plp/rent/apartment-for-rent-abu-dhabi-al-manhal-9615892.html</t>
  </si>
  <si>
    <t>https://www.propertyfinder.ae/en/plp/rent/apartment-for-rent-sharjah-al-qasemiya-al-mahatta-9759050.html</t>
  </si>
  <si>
    <t>https://www.bayut.com/property/details-6878608.html</t>
  </si>
  <si>
    <t>https://www.bayut.com/property/details-7572765.html</t>
  </si>
  <si>
    <t>2Bhk. Big hall. Master bedroom. 2wash room. Balcony. open view</t>
  </si>
  <si>
    <t>https://www.bayut.com/property/details-6870647.html</t>
  </si>
  <si>
    <t>https://www.bayut.com/property/details-7541744.html</t>
  </si>
  <si>
    <t>https://www.bayut.com/property/details-7543787.html</t>
  </si>
  <si>
    <t>STUDIO APARTMENT FOR RENT WIDE AREA OPEN VIEW INFRONT OF SAHARA CENTRE</t>
  </si>
  <si>
    <t>https://www.bayut.com/property/details-7472719.html</t>
  </si>
  <si>
    <t>https://www.bayut.com/property/details-7363753.html</t>
  </si>
  <si>
    <t>Special Offer Huge Size Studio with Wardrobes  Just In 23k Close To Dubai Border Al Nahda Sharjah Call to Mr. Siddiqui</t>
  </si>
  <si>
    <t>Gawharat Al Nahda Tower</t>
  </si>
  <si>
    <t>https://www.bayut.com/property/details-7531931.html</t>
  </si>
  <si>
    <t>https://www.bayut.com/property/details-7588151.html</t>
  </si>
  <si>
    <t>Amazing 02 bedroom hall available near khalidiyah mall yearly Aed 46k 02 payment</t>
  </si>
  <si>
    <t>https://www.bayut.com/property/details-7541026.html</t>
  </si>
  <si>
    <t>https://www.bayut.com/property/details-7546061.html</t>
  </si>
  <si>
    <t>https://www.bayut.com/property/details-7421498.html</t>
  </si>
  <si>
    <t>Affordable 2BHK Apartment with wardrobes in 46000/year</t>
  </si>
  <si>
    <t>https://www.bayut.com/property/details-7593394.html</t>
  </si>
  <si>
    <t>Spacious and Elegant Size Two Bedroom Hall With Balcony Wardrobes Apartment At Muroor Road For 46k</t>
  </si>
  <si>
    <t>https://www.bayut.com/property/details-7565471.html</t>
  </si>
  <si>
    <t>Separate Entrance Studio With Beautiful Kitchen Near To Bus Stop At MBZ</t>
  </si>
  <si>
    <t>https://www.bayut.com/property/details-7537341.html</t>
  </si>
  <si>
    <t>Luxury Studio 23k Yearly with Sep Kitchen+Bathroom+Parking in Khalifa City A</t>
  </si>
  <si>
    <t>https://www.bayut.com/property/details-7365511.html</t>
  </si>
  <si>
    <t>European Compound 2 Bedroom Hall  Separate Kitchen Full Washrooms Near By Khalifa Market KCA</t>
  </si>
  <si>
    <t>https://www.bayut.com/property/details-6019010.html</t>
  </si>
  <si>
    <t>https://www.bayut.com/property/details-6680146.html</t>
  </si>
  <si>
    <t>https://www.bayut.com/property/details-7400471.html</t>
  </si>
  <si>
    <t>EXTRA BEAUTIFUL 1BHK WITH 2 WASHROOMS &amp; HUGE BACK YARD IN MBZ CITY NEAR MAHAWI  EXIT FOR 46K</t>
  </si>
  <si>
    <t>https://www.propertyfinder.ae/en/plp/rent/villa-for-rent-abu-dhabi-khalifa-city-khalifa-city-a-9862889.html</t>
  </si>
  <si>
    <t>Spacious Villa 6BHK+M | Drivers Room| Elevators</t>
  </si>
  <si>
    <t>https://www.propertyfinder.ae/en/plp/rent/apartment-for-rent-abu-dhabi-defence-street-asma-majid-al-futtaim-building-9553911.html</t>
  </si>
  <si>
    <t>Incredible 4BHK+Maids | Pool,Gym, Jogging Track</t>
  </si>
  <si>
    <t>Asma Majid Al Futtaim Building</t>
  </si>
  <si>
    <t>https://www.bayut.com/property/details-7510556.html</t>
  </si>
  <si>
    <t>https://www.propertyfinder.ae/en/plp/rent/apartment-for-rent-dubai-al-nahda-al-nahda-1-9617556.html</t>
  </si>
  <si>
    <t>Spacious 2BHK Apt. With All Facilities</t>
  </si>
  <si>
    <t>https://www.propertyfinder.ae/en/plp/rent/apartment-for-rent-ras-al-khaimah-al-hamra-village-royal-breeze-royal-breeze-3-9772006.html</t>
  </si>
  <si>
    <t>Royal Breeze Bigger Studio Golf View/Rent</t>
  </si>
  <si>
    <t>https://www.bayut.com/property/details-7337940.html</t>
  </si>
  <si>
    <t>https://www.bayut.com/property/details-6721612.html</t>
  </si>
  <si>
    <t>IMPRESSIVE &amp; DELIGHTFUL 2BHK APARTMENT | AMAZING BALCONY</t>
  </si>
  <si>
    <t>https://www.propertyfinder.ae/en/plp/rent/apartment-for-rent-ras-al-khaimah-al-hamra-village-al-hamra-marina-residences-marina-apartments-f-9690152.html</t>
  </si>
  <si>
    <t>Available - Studio - with Beach and Pool access</t>
  </si>
  <si>
    <t>https://www.propertyfinder.ae/en/plp/rent/apartment-for-rent-ras-al-khaimah-al-hamra-village-al-hamra-marina-residences-marina-apartments-f-9659351.html</t>
  </si>
  <si>
    <t>Lovely Spacious Studio Beach Access Avail June Mid</t>
  </si>
  <si>
    <t>https://www.propertyfinder.ae/en/plp/rent/apartment-for-rent-sharjah-al-nahda-9812703.html</t>
  </si>
  <si>
    <t>Luxury Studio/ Opposite to Sahara Mall</t>
  </si>
  <si>
    <t>https://www.propertyfinder.ae/en/plp/rent/apartment-for-rent-abu-dhabi-hamdan-street-liwa-centre-towers-9812528.html</t>
  </si>
  <si>
    <t>https://www.bayut.com/property/details-7482365.html</t>
  </si>
  <si>
    <t>https://www.bayut.com/property/details-7482386.html</t>
  </si>
  <si>
    <t>https://www.bayut.com/property/details-7482385.html</t>
  </si>
  <si>
    <t>https://www.propertyfinder.ae/en/plp/rent/apartment-for-rent-dubai-ras-al-khor-9771106.html</t>
  </si>
  <si>
    <t>Big Terrace Brand New 3 Bedroom Apartment for Rent With 12 Cheque In Ras al khor</t>
  </si>
  <si>
    <t>https://www.propertyfinder.ae/en/plp/rent/apartment-for-rent-abu-dhabi-al-khalidiya-al-waha-tower-9790023.html</t>
  </si>
  <si>
    <t>Spacious Size | Balcony | Ready to Move</t>
  </si>
  <si>
    <t>https://www.propertyfinder.ae/en/plp/rent/apartment-for-rent-abu-dhabi-hamdan-street-emirates-tower-9341740.html</t>
  </si>
  <si>
    <t>Huge 3 Bed | Full City View | Luxury All Around</t>
  </si>
  <si>
    <t>https://www.propertyfinder.ae/en/plp/rent/apartment-for-rent-abu-dhabi-al-najda-street-9226968.html</t>
  </si>
  <si>
    <t>https://www.bayut.com/property/details-7317267.html</t>
  </si>
  <si>
    <t>3 Bedroom Apartment Available for Rent Huge Size Terrace In Ras al khor Dubai</t>
  </si>
  <si>
    <t>https://www.bayut.com/property/details-7566322.html</t>
  </si>
  <si>
    <t>https://www.propertyfinder.ae/en/plp/rent/apartment-for-rent-abu-dhabi-khalifa-city-khalifa-city-a-khalifa-city-a-villas-9742220.html</t>
  </si>
  <si>
    <t>Awesome Studio W/ Private Entrance in Khalifa A</t>
  </si>
  <si>
    <t>https://www.propertyfinder.ae/en/plp/rent/apartment-for-rent-abu-dhabi-muroor-area-hadbat-al-zafranah-9687756.html</t>
  </si>
  <si>
    <t>Huge Studio / Near Dusit Thani / Muroor Road</t>
  </si>
  <si>
    <t>https://www.bayut.com/property/details-7519094.html</t>
  </si>
  <si>
    <t>https://www.propertyfinder.ae/en/plp/rent/apartment-for-rent-abu-dhabi-abu-dhabi-gate-city-mangrove-village-9378781.html</t>
  </si>
  <si>
    <t>Luxury Villa| Private Garden| Amazing Facilities</t>
  </si>
  <si>
    <t>https://www.bayut.com/property/details-7432373.html</t>
  </si>
  <si>
    <t>https://www.propertyfinder.ae/en/plp/rent/apartment-for-rent-abu-dhabi-khalifa-city-khalifa-city-a-khalifa-city-a-villas-9774366.html</t>
  </si>
  <si>
    <t>New studio private entrance,super delux finishing</t>
  </si>
  <si>
    <t>https://www.propertyfinder.ae/en/plp/rent/apartment-for-rent-dubai-international-city-china-cluster-9574474.html</t>
  </si>
  <si>
    <t>https://www.bayut.com/property/details-7015308.html</t>
  </si>
  <si>
    <t>|1BEDROOM WITH DOUBLE BALCONY AVAILABLE FOR RENT IN PERSIA CLUSTER|</t>
  </si>
  <si>
    <t>https://www.propertyfinder.ae/en/plp/rent/apartment-for-rent-dubai-bur-dubai-al-raffa-9450767.html</t>
  </si>
  <si>
    <t>Special Offer | Luxury 1 BHK | Nice View</t>
  </si>
  <si>
    <t>https://www.propertyfinder.ae/en/plp/rent/apartment-for-rent-dubai-bur-dubai-oud-metha-9576341.html</t>
  </si>
  <si>
    <t>SPACIOUS 3BR CHILLER FREE WITH ALL AMENITIES  IN 88K</t>
  </si>
  <si>
    <t>https://www.propertyfinder.ae/en/plp/rent/apartment-for-rent-dubai-bur-dubai-oud-metha-9502085.html</t>
  </si>
  <si>
    <t>BURJ KHALIFA VIEW|3BEDROOMS +MAID|CHILLER FREE</t>
  </si>
  <si>
    <t>https://www.propertyfinder.ae/en/plp/rent/apartment-for-rent-abu-dhabi-al-nahyan-camp-9826784.html</t>
  </si>
  <si>
    <t>2BHK With balcony and wardrobes</t>
  </si>
  <si>
    <t>https://www.bayut.com/property/details-6661892.html</t>
  </si>
  <si>
    <t>https://www.bayut.com/property/details-5735062.html</t>
  </si>
  <si>
    <t>https://www.propertyfinder.ae/en/plp/rent/apartment-for-rent-dubai-mirdif-8652813.html</t>
  </si>
  <si>
    <t>Amazing 1BR | No Commission</t>
  </si>
  <si>
    <t>https://www.propertyfinder.ae/en/plp/rent/apartment-for-rent-ras-al-khaimah-al-nakheel-9638974.html</t>
  </si>
  <si>
    <t>https://www.bayut.com/property/details-7361973.html</t>
  </si>
  <si>
    <t>https://www.propertyfinder.ae/en/plp/rent/apartment-for-rent-ras-al-khaimah-al-marjan-island-marjan-island-resort-and-spa-9774569.html</t>
  </si>
  <si>
    <t>One Bedroom Sea View in Marjan Resort &amp; Spa</t>
  </si>
  <si>
    <t>https://www.bayut.com/property/details-7519092.html</t>
  </si>
  <si>
    <t>https://www.propertyfinder.ae/en/plp/rent/apartment-for-rent-dubai-bur-dubai-mankhool-9673520.html</t>
  </si>
  <si>
    <t>The Cheapest ! 3BHK! With Balcony! Close To Matro</t>
  </si>
  <si>
    <t>https://www.bayut.com/property/details-6677048.html</t>
  </si>
  <si>
    <t>Fully Furnished Large Bhk W. b PAY  12 cheqs</t>
  </si>
  <si>
    <t>https://www.bayut.com/property/details-7541210.html</t>
  </si>
  <si>
    <t>https://www.bayut.com/property/details-7335273.html</t>
  </si>
  <si>
    <t>https://www.propertyfinder.ae/en/plp/rent/villa-for-rent-dubai-nadd-al-sheba-nad-al-sheba-3-nad-al-sheba-villas-9854002.html</t>
  </si>
  <si>
    <t>https://www.propertyfinder.ae/en/plp/rent/apartment-for-rent-abu-dhabi-al-khalidiya-al-hosn-c14-9764042.html</t>
  </si>
  <si>
    <t>Abu Dhabi,Al Khalidiya,next to Al Hosa Palace</t>
  </si>
  <si>
    <t>C14</t>
  </si>
  <si>
    <t>https://www.propertyfinder.ae/en/plp/rent/apartment-for-rent-dubai-al-qusais-al-qusais-industrial-area-al-qusias-industrial-area-5-9120818.html</t>
  </si>
  <si>
    <t>Brand New 2BR | 12 Payments | Maintenance</t>
  </si>
  <si>
    <t>https://www.propertyfinder.ae/en/plp/rent/apartment-for-rent-dubai-al-warqa-a-al-warqa-a-1-9830875.html</t>
  </si>
  <si>
    <t>LUXURY AND  HUGE 2BHK || BALCONY || PRIME LOCATION</t>
  </si>
  <si>
    <t>https://www.propertyfinder.ae/en/plp/rent/apartment-for-rent-al-ain-asharej-shabhanat-asharij-8868333.html</t>
  </si>
  <si>
    <t>Spacious, Private &amp; Quality Modern Home!!!!</t>
  </si>
  <si>
    <t>https://www.propertyfinder.ae/en/plp/rent/apartment-for-rent-abu-dhabi-al-khalidiya-khalidiya-twin-towers-9840969.html</t>
  </si>
  <si>
    <t>Hot Offer Brand New 2 Bedroom Chiller Free</t>
  </si>
  <si>
    <t>https://www.propertyfinder.ae/en/plp/rent/apartment-for-rent-abu-dhabi-mussafah-shabia-9500107.html</t>
  </si>
  <si>
    <t>Amazing 3 Bedrooms Apartment With Balcony</t>
  </si>
  <si>
    <t>https://www.propertyfinder.ae/en/plp/rent/apartment-for-rent-abu-dhabi-al-khalidiya-khalidiya-street-9801570.html</t>
  </si>
  <si>
    <t>Spacious Apartment✅Good Finishing✅All Services</t>
  </si>
  <si>
    <t>https://www.propertyfinder.ae/en/plp/rent/apartment-for-rent-abu-dhabi-al-shamkha-9511864.html</t>
  </si>
  <si>
    <t>Nice Location ✅ Good Facilities  ✅ Ready To Move</t>
  </si>
  <si>
    <t>https://www.propertyfinder.ae/en/plp/rent/apartment-for-rent-abu-dhabi-tourist-club-area-shka-705-building-9212436.html</t>
  </si>
  <si>
    <t>Maids Room I Balcony I 4 Washrooms I Wardrobes</t>
  </si>
  <si>
    <t>SHKA 705 Building</t>
  </si>
  <si>
    <t>https://www.propertyfinder.ae/en/plp/rent/apartment-for-rent-abu-dhabi-tourist-club-area-9812550.html</t>
  </si>
  <si>
    <t>1 Month Rent Free | Tourist Club Area | 3 Bedrooms</t>
  </si>
  <si>
    <t>https://www.propertyfinder.ae/en/plp/rent/apartment-for-rent-abu-dhabi-liwa-8800269.html</t>
  </si>
  <si>
    <t>3 Bedrooms  Balcony  Near Corniche</t>
  </si>
  <si>
    <t>https://www.propertyfinder.ae/en/plp/rent/apartment-for-rent-abu-dhabi-al-khalidiya-9320277.html</t>
  </si>
  <si>
    <t>WOODEN FLOOR ! NEAT AND CLEAN APARTMENT</t>
  </si>
  <si>
    <t>https://www.propertyfinder.ae/en/plp/rent/apartment-for-rent-abu-dhabi-airport-road-9823878.html</t>
  </si>
  <si>
    <t>PENT HOUSE “02 BHK WITH BIG TERRACE”</t>
  </si>
  <si>
    <t>https://www.propertyfinder.ae/en/plp/rent/apartment-for-rent-abu-dhabi-khalifa-city-9673568.html</t>
  </si>
  <si>
    <t>Brand New 2 Bedroom With 3 Private Terrace In KCA.</t>
  </si>
  <si>
    <t>https://www.propertyfinder.ae/en/plp/rent/apartment-for-rent-abu-dhabi-al-khalidiya-7918646.html</t>
  </si>
  <si>
    <t>https://www.propertyfinder.ae/en/plp/rent/apartment-for-rent-abu-dhabi-tourist-club-area-9096022.html</t>
  </si>
  <si>
    <t>AFFORDABLE AND SPACIOUS!MAIDS ROOM</t>
  </si>
  <si>
    <t>https://www.propertyfinder.ae/en/plp/rent/apartment-for-rent-abu-dhabi-al-raha-beach-9819630.html</t>
  </si>
  <si>
    <t>Apartment for rent first inhabitant modern</t>
  </si>
  <si>
    <t>https://www.propertyfinder.ae/en/plp/rent/apartment-for-rent-sharjah-al-khan-al-khan-lagoon-asas-tower-9741009.html</t>
  </si>
  <si>
    <t>Sea View | Lavish 2BHK | Gym &amp; Pool with Covered Parking</t>
  </si>
  <si>
    <t>https://www.bayut.com/property/details-7513150.html</t>
  </si>
  <si>
    <t>3BHK+ STORE  WITH BALCONY  WITH 3 WASHROOM   WITH GYM &amp; SWIMMING POOL   NEAR TO AL MULLAH PLAZA</t>
  </si>
  <si>
    <t>https://www.bayut.com/property/details-6286957.html</t>
  </si>
  <si>
    <t>3BHK|Prime location |Balcony | Family building</t>
  </si>
  <si>
    <t>https://www.bayut.com/property/details-6520305.html</t>
  </si>
  <si>
    <t>https://www.bayut.com/property/details-7456056.html</t>
  </si>
  <si>
    <t>https://www.bayut.com/property/details-6594741.html</t>
  </si>
  <si>
    <t>GREAT DEAL | SPACIOUS ONE BEDROOM AND PANORAMIC WINDOWS FOR RENT IN KHALIFA CITY B ( SHAKHBOUT CITY )</t>
  </si>
  <si>
    <t>MSH3</t>
  </si>
  <si>
    <t>https://www.bayut.com/property/details-7516330.html</t>
  </si>
  <si>
    <t>https://www.bayut.com/property/details-7570381.html</t>
  </si>
  <si>
    <t>https://www.bayut.com/property/details-6728691.html</t>
  </si>
  <si>
    <t>https://www.bayut.com/property/details-5406819.html</t>
  </si>
  <si>
    <t>SPACIOUS LIVING. :  Three Bedroom Apartment with Wardrobes &amp; Balcony for AED 65,000 Only. !!</t>
  </si>
  <si>
    <t>https://www.bayut.com/property/details-6019056.html</t>
  </si>
  <si>
    <t>https://www.bayut.com/property/details-6731997.html</t>
  </si>
  <si>
    <t>NEAR TO METRO  SPECHIOUS 3BHK  WITH  ALL FACILITIES  AND 30 DAYS FREE . . . . . .</t>
  </si>
  <si>
    <t>https://www.propertyfinder.ae/en/plp/rent/apartment-for-rent-abu-dhabi-khalifa-city-9509340.html</t>
  </si>
  <si>
    <t>Amazing spacious studio for rent in Khalifa City A</t>
  </si>
  <si>
    <t>https://www.bayut.com/property/details-7579245.html</t>
  </si>
  <si>
    <t>One Month Free Specious 1BHK With 2 Washrooms. Balcony. Pool. and Parking only 38990.</t>
  </si>
  <si>
    <t>https://www.bayut.com/property/details-7342855.html</t>
  </si>
  <si>
    <t>https://www.bayut.com/property/details-7307278.html</t>
  </si>
  <si>
    <t>https://www.bayut.com/property/details-6028410.html</t>
  </si>
  <si>
    <t>BRIGHT &amp; SPACIOUS I 2 BHK I AVAILABLE I DSO</t>
  </si>
  <si>
    <t>S. O. 1 Building</t>
  </si>
  <si>
    <t>https://www.bayut.com/property/details-7538233.html</t>
  </si>
  <si>
    <t>https://www.propertyfinder.ae/en/plp/rent/apartment-for-rent-abu-dhabi-al-khalidiya-awqaf-tower-9522152.html</t>
  </si>
  <si>
    <t>Huge Layout | Nice  Location |</t>
  </si>
  <si>
    <t>https://www.propertyfinder.ae/en/plp/rent/apartment-for-rent-dubai-international-city-cbd-central-business-district-9521891.html</t>
  </si>
  <si>
    <t>CALL NOW!!! 3 BEDROOM AVAILABLE FOR RENT</t>
  </si>
  <si>
    <t>https://www.bayut.com/property/details-7518765.html</t>
  </si>
  <si>
    <t>https://www.propertyfinder.ae/en/plp/rent/apartment-for-rent-abu-dhabi-al-najda-street-sola-tower-9885377.html</t>
  </si>
  <si>
    <t>Outstanding | 2 Bedroom | With Huge Balcony</t>
  </si>
  <si>
    <t>https://www.bayut.com/property/details-7538200.html</t>
  </si>
  <si>
    <t>https://www.bayut.com/property/details-7536315.html</t>
  </si>
  <si>
    <t>https://www.bayut.com/property/details-7520158.html</t>
  </si>
  <si>
    <t>https://www.bayut.com/property/details-7583823.html</t>
  </si>
  <si>
    <t>Semi Brand New 1bhk - With Big Balcony - just 55k</t>
  </si>
  <si>
    <t>https://www.propertyfinder.ae/en/plp/rent/apartment-for-rent-dubai-al-barsha-al-barsha-1-bin-khalid-building-9658668.html</t>
  </si>
  <si>
    <t>2 BALCONIES | CLOSED KITCHEN | FACING PARK</t>
  </si>
  <si>
    <t>https://www.propertyfinder.ae/en/plp/rent/apartment-for-rent-dubai-al-nahda-al-nahda-2-9793107.html</t>
  </si>
  <si>
    <t>Hot Offer 2-Bedroom Apartment. With All Amenities'</t>
  </si>
  <si>
    <t>https://www.propertyfinder.ae/en/plp/rent/apartment-for-rent-dubai-al-qusais-al-qusais-residential-area-al-qusais-1-8958080.html</t>
  </si>
  <si>
    <t>https://www.propertyfinder.ae/en/plp/rent/apartment-for-rent-ras-al-khaimah-al-hamra-village-golf-apartments-9871271.html</t>
  </si>
  <si>
    <t>2 Bedroom Apartment  - Unfurnished</t>
  </si>
  <si>
    <t>https://www.propertyfinder.ae/en/plp/rent/apartment-for-rent-ras-al-khaimah-al-hamra-village-al-hamra-marina-residences-marina-apartments-g-9871502.html</t>
  </si>
  <si>
    <t>Studio | Well Maintained | Parking view</t>
  </si>
  <si>
    <t>https://www.propertyfinder.ae/en/plp/rent/apartment-for-rent-sharjah-al-nahda-al-fajir-tower-9719761.html</t>
  </si>
  <si>
    <t>SPACIOUS 2BHK-Centrel A/C-Free Parking-Zero Commission</t>
  </si>
  <si>
    <t>https://www.propertyfinder.ae/en/plp/rent/apartment-for-rent-sharjah-al-nahda-al-fajir-tower-9557286.html</t>
  </si>
  <si>
    <t>https://www.propertyfinder.ae/en/plp/rent/apartment-for-rent-abu-dhabi-khalifa-city-khalifa-city-a-khalifa-city-a-villas-9883654.html</t>
  </si>
  <si>
    <t>https://www.propertyfinder.ae/en/plp/rent/apartment-for-rent-abu-dhabi-khalifa-city-khalifa-city-a-c2302-9438250.html</t>
  </si>
  <si>
    <t>Amazing 1BHK W/Private Entrance Opposite Alforsan</t>
  </si>
  <si>
    <t>https://www.propertyfinder.ae/en/plp/rent/apartment-for-rent-abu-dhabi-mussafah-shabia-9879222.html</t>
  </si>
  <si>
    <t>Spacious 1 bedroom with 2 bathrooms</t>
  </si>
  <si>
    <t>https://www.propertyfinder.ae/en/plp/rent/apartment-for-rent-abu-dhabi-khalifa-city-khalifa-city-a-khalifa-city-a-villas-9788769.html</t>
  </si>
  <si>
    <t>Spacious!! 1BR Hall Opposite Public Park Nr Safeer</t>
  </si>
  <si>
    <t>https://www.propertyfinder.ae/en/plp/rent/apartment-for-rent-abu-dhabi-khalifa-city-khalifa-city-a-khalifa-city-a-villas-9599482.html</t>
  </si>
  <si>
    <t>Brand New Spacious 1BHK Sep/Kitchen Walking Market</t>
  </si>
  <si>
    <t>https://www.propertyfinder.ae/en/plp/rent/apartment-for-rent-abu-dhabi-khalifa-city-khalifa-city-a-9801342.html</t>
  </si>
  <si>
    <t>Modran Style Western Style 1BHK Sep/Kitchen KCA</t>
  </si>
  <si>
    <t>https://www.propertyfinder.ae/en/plp/rent/apartment-for-rent-abu-dhabi-khalifa-city-khalifa-city-a-9665834.html</t>
  </si>
  <si>
    <t>1BHK Apartment with Balcony+Sep kitchen+Bathroom+Parking in Khalifa city A</t>
  </si>
  <si>
    <t>https://www.propertyfinder.ae/en/plp/rent/apartment-for-rent-abu-dhabi-madinat-al-riyad-9641863.html</t>
  </si>
  <si>
    <t>Good Area ✅Ready To Move✅ Nice Finishing</t>
  </si>
  <si>
    <t>https://www.propertyfinder.ae/en/plp/rent/apartment-for-rent-abu-dhabi-khalifa-city-khalifa-city-a-c2302-9771091.html</t>
  </si>
  <si>
    <t>Luxury One Bedroom Hall American Kitchen In KCA</t>
  </si>
  <si>
    <t>https://www.propertyfinder.ae/en/plp/rent/apartment-for-rent-abu-dhabi-khalifa-city-khalifa-city-a-9546831.html</t>
  </si>
  <si>
    <t>Excellent,1BHK|Private Balcony|Well Finishing KCA</t>
  </si>
  <si>
    <t>https://www.propertyfinder.ae/en/plp/rent/apartment-for-rent-abu-dhabi-madinat-al-riyad-9677482.html</t>
  </si>
  <si>
    <t>شقق أنيقة✅ فسيحة وجميلة✅متاح</t>
  </si>
  <si>
    <t>https://www.propertyfinder.ae/en/plp/rent/apartment-for-rent-abu-dhabi-shakhbout-city-9705836.html</t>
  </si>
  <si>
    <t>Fascinatingly Brilliant 1 BR | Pool | Garden</t>
  </si>
  <si>
    <t>https://www.propertyfinder.ae/en/plp/rent/apartment-for-rent-abu-dhabi-khalifa-city-khalifa-city-a-9255086.html</t>
  </si>
  <si>
    <t>European Community 1BHK,Separate Kitchen,Wardrobes</t>
  </si>
  <si>
    <t>https://www.propertyfinder.ae/en/plp/rent/apartment-for-rent-abu-dhabi-al-najda-street-al-masaood-tower-9228636.html</t>
  </si>
  <si>
    <t>Balcony I Wardrobes I 4 Payments I Near Park</t>
  </si>
  <si>
    <t>https://www.propertyfinder.ae/en/plp/rent/apartment-for-rent-abu-dhabi-khalifa-city-khalifa-city-a-9193611.html</t>
  </si>
  <si>
    <t>Western Style,1BHK With Sep/Kitchen,Near Etihad</t>
  </si>
  <si>
    <t>https://www.propertyfinder.ae/en/plp/rent/apartment-for-rent-abu-dhabi-al-khalidiya-khalidiya-street-golden-tower-9649936.html</t>
  </si>
  <si>
    <t>https://www.propertyfinder.ae/en/plp/rent/apartment-for-rent-abu-dhabi-khalifa-city-khalifa-city-a-9322513.html</t>
  </si>
  <si>
    <t>European Community 1BHK, Private Balcony,Nice Bath</t>
  </si>
  <si>
    <t>https://www.propertyfinder.ae/en/plp/rent/apartment-for-rent-abu-dhabi-khalifa-city-khalifa-city-a-9457942.html</t>
  </si>
  <si>
    <t>European Community 1Bhk With Balcony Shared Pool In KCA</t>
  </si>
  <si>
    <t>https://www.propertyfinder.ae/en/plp/rent/apartment-for-rent-abu-dhabi-airport-road-9417115.html</t>
  </si>
  <si>
    <t>Abu Dhabi city well maintenance large 1 BHK rent 42k</t>
  </si>
  <si>
    <t>https://www.bayut.com/property/details-7573031.html</t>
  </si>
  <si>
    <t>AC Free _Closest To Metro_Specious 1Bhk Apartment _All Amenities _Offordable Price_Only For Family</t>
  </si>
  <si>
    <t>https://www.bayut.com/property/details-7391115.html</t>
  </si>
  <si>
    <t>https://www.bayut.com/property/details-7538606.html</t>
  </si>
  <si>
    <t>https://www.bayut.com/property/details-7569916.html</t>
  </si>
  <si>
    <t>3Bhk. Big hall. 2master bed room. Stoor. Big balcony. chiller free. open view 🪟</t>
  </si>
  <si>
    <t>https://www.bayut.com/property/details-7472338.html</t>
  </si>
  <si>
    <t>big size luxury 2 bhk with 2-bath built in wardrobes big balcony coverd parking just in 42k Al Amenities</t>
  </si>
  <si>
    <t>https://www.bayut.com/property/details-7538614.html</t>
  </si>
  <si>
    <t>https://www.bayut.com/property/details-7600368.html</t>
  </si>
  <si>
    <t>1Bhk + Garden Next To Al Zahia City Center Gated Community Ready To Move</t>
  </si>
  <si>
    <t>https://www.bayut.com/property/details-7597651.html</t>
  </si>
  <si>
    <t>https://www.bayut.com/property/details-7513014.html</t>
  </si>
  <si>
    <t>https://www.bayut.com/property/details-7583849.html</t>
  </si>
  <si>
    <t>https://www.bayut.com/property/details-7376672.html</t>
  </si>
  <si>
    <t>https://www.bayut.com/property/details-7589282.html</t>
  </si>
  <si>
    <t>https://www.bayut.com/property/details-7554100.html</t>
  </si>
  <si>
    <t>https://www.bayut.com/property/details-7552587.html</t>
  </si>
  <si>
    <t>Family Compound 1 Bedroom Hall W/Pvt Terrace Sep/Kitchen M/3700 Proper Washroom Wardrobe</t>
  </si>
  <si>
    <t>https://www.bayut.com/property/details-7455893.html</t>
  </si>
  <si>
    <t>Luxurious 1BHK Apartment-2 Bathrooms- Huge proper  kitchen</t>
  </si>
  <si>
    <t>https://www.bayut.com/property/details-7455871.html</t>
  </si>
  <si>
    <t>https://www.bayut.com/property/details-7332544.html</t>
  </si>
  <si>
    <t>⚡Amazing|1BHK with Extra-Large Hall| Central AC &amp; Gas|4 Payments | Call us now⚡</t>
  </si>
  <si>
    <t>https://www.bayut.com/property/details-7305633.html</t>
  </si>
  <si>
    <t>Luxurious 1BHK Apartment with Private Balcony and Huge Kitchen</t>
  </si>
  <si>
    <t>https://www.bayut.com/property/details-6997456.html</t>
  </si>
  <si>
    <t>Luxurious 1BHK Apartment with Private Huge Balcony</t>
  </si>
  <si>
    <t>https://www.bayut.com/property/details-6939392.html</t>
  </si>
  <si>
    <t>https://www.bayut.com/property/details-6413323.html</t>
  </si>
  <si>
    <t>https://www.bayut.com/property/details-7543308.html</t>
  </si>
  <si>
    <t>Hot Offer!! Fully Furnished one bedroom hall | 3700/monthly | Khalifa City A</t>
  </si>
  <si>
    <t>https://www.propertyfinder.ae/en/plp/rent/duplex-for-rent-abu-dhabi-tourist-club-area-mina-road-mina-tower-9886199.html</t>
  </si>
  <si>
    <t>Huge Size | Sea View | Balcony + Maids Room</t>
  </si>
  <si>
    <t>https://www.propertyfinder.ae/en/plp/rent/villa-for-rent-abu-dhabi-mohamed-bin-zayed-city-mohamed-bin-zayed-city-villas-9861597.html</t>
  </si>
  <si>
    <t>W/ Swimming Pool!6 Master BR w/ Lovely Garden</t>
  </si>
  <si>
    <t>https://www.propertyfinder.ae/en/plp/rent/villa-for-rent-abu-dhabi-al-karamah-9804827.html</t>
  </si>
  <si>
    <t>⚡6BR+M | All Master Bedrooms | Ready for Move in ⚡</t>
  </si>
  <si>
    <t>https://www.bayut.com/property/details-6611099.html</t>
  </si>
  <si>
    <t>https://www.propertyfinder.ae/en/plp/rent/apartment-for-rent-dubai-al-nahda-al-nahda-2-al-zumurrud-tower-9703504.html</t>
  </si>
  <si>
    <t>Front of pond park 2BR with maid room&amp;3 washrooms.</t>
  </si>
  <si>
    <t>https://www.bayut.com/property/details-7464198.html</t>
  </si>
  <si>
    <t>LUXURIOUS 2 B. H. K NEAR TO PARK WITH OPEN VIEW AND MAIDS ROOM</t>
  </si>
  <si>
    <t>https://www.bayut.com/property/details-7546358.html</t>
  </si>
  <si>
    <t>CHILLER FREE+1 MONTH FREE+PARKING FREE+1BHK+DUBAI VIEW+ALL FACILITES</t>
  </si>
  <si>
    <t>https://www.bayut.com/property/details-7488598.html</t>
  </si>
  <si>
    <t>https://www.propertyfinder.ae/en/plp/rent/apartment-for-rent-sharjah-muwaileh-commercial-the-square-1-9138090.html</t>
  </si>
  <si>
    <t>Everything you’ve been dreaming . Lease today!</t>
  </si>
  <si>
    <t>https://www.propertyfinder.ae/en/plp/rent/apartment-for-rent-dubai-al-nahda-al-nahda-1-al-shamsi-building-9876679.html</t>
  </si>
  <si>
    <t>Chiller free Luxury 1BHK | Pool &amp; Gym &amp; Parking Free</t>
  </si>
  <si>
    <t>https://www.propertyfinder.ae/en/plp/rent/apartment-for-rent-dubai-al-qusais-al-qusais-industrial-area-al-qusias-industrial-area-5-9096890.html</t>
  </si>
  <si>
    <t>Brand New 2BR 12 Payments Credit Card Acceptable</t>
  </si>
  <si>
    <t>https://www.propertyfinder.ae/en/plp/rent/apartment-for-rent-dubai-al-muhaisnah-al-muhaisnah-4-raf-raf-building-9696927.html</t>
  </si>
  <si>
    <t>Stunning layout 1 BR Near LuLu  Al Madina Market</t>
  </si>
  <si>
    <t>https://www.propertyfinder.ae/en/plp/rent/apartment-for-rent-al-ain-asharej-9426340.html</t>
  </si>
  <si>
    <t>4 Payments: Last available Unit for this property!</t>
  </si>
  <si>
    <t>https://www.bayut.com/property/details-7415835.html</t>
  </si>
  <si>
    <t>2BHK ONLY 45K PRIME LOCATION NEAT AND CLEAN AMERICAN STYLE FINISHING VERY NEAR TO SCHOOLS GROCERY CHEEP PRICE IN DUBAI</t>
  </si>
  <si>
    <t>https://www.bayut.com/property/details-6875393.html</t>
  </si>
  <si>
    <t>https://www.bayut.com/property/details-5941032.html</t>
  </si>
  <si>
    <t>https://www.propertyfinder.ae/en/plp/rent/villa-for-rent-abu-dhabi-sas-al-nakheel-sas-al-nakheel-village-9796321.html</t>
  </si>
  <si>
    <t>https://www.bayut.com/property/details-6812469.html</t>
  </si>
  <si>
    <t>Great Deal | Spacious Studio Behind NMC Royal Hospital in Khalifa</t>
  </si>
  <si>
    <t>https://www.bayut.com/property/details-7600364.html</t>
  </si>
  <si>
    <t>https://www.bayut.com/property/details-7386032.html</t>
  </si>
  <si>
    <t>https://www.propertyfinder.ae/en/plp/rent/apartment-for-rent-abu-dhabi-madinat-al-riyad-9881789.html</t>
  </si>
  <si>
    <t>First Inhabitant✅New&amp;Stunning Finishing✅Vacant</t>
  </si>
  <si>
    <t>https://www.propertyfinder.ae/en/plp/rent/apartment-for-rent-abu-dhabi-city-downtown-al-falah-street-9839321.html</t>
  </si>
  <si>
    <t>Low Price Offer” Stunning 02 BHK Apartment</t>
  </si>
  <si>
    <t>https://www.bayut.com/property/details-7593956.html</t>
  </si>
  <si>
    <t>Stunning Finishing✅ Available ✅First Inhabitant</t>
  </si>
  <si>
    <t>https://www.propertyfinder.ae/en/plp/rent/duplex-for-rent-ras-al-khaimah-al-hamra-village-9838285.html</t>
  </si>
  <si>
    <t>https://www.propertyfinder.ae/en/plp/rent/apartment-for-rent-dubai-al-nahda-al-nahda-1-al-shamsi-building-9799251.html</t>
  </si>
  <si>
    <t>30 Days Free Chiller Free Spacious 1bbbhk</t>
  </si>
  <si>
    <t>https://www.propertyfinder.ae/en/plp/rent/villa-for-rent-dubai-deira-al-muteena-9297635.html</t>
  </si>
  <si>
    <t>3 B/R villa - Deira Muteena for family-1month free</t>
  </si>
  <si>
    <t>https://www.propertyfinder.ae/en/plp/rent/apartment-for-rent-abu-dhabi-muroor-area-7863924.html</t>
  </si>
  <si>
    <t>No Commission Fees - 2 Bedroom apartment</t>
  </si>
  <si>
    <t>https://www.bayut.com/property/details-6965412.html</t>
  </si>
  <si>
    <t>Cheapest 3-BHK in Bur dubai-Near sharaf DG metro Station-Acceptable location-Well maintained-Huge layout</t>
  </si>
  <si>
    <t>https://www.bayut.com/property/details-4924512.html</t>
  </si>
  <si>
    <t>https://www.bayut.com/property/details-7502966.html</t>
  </si>
  <si>
    <t>https://www.propertyfinder.ae/en/plp/rent/apartment-for-rent-dubai-umm-hurair-umm-hurair-1-umm-hurair-residence-1-9140645.html</t>
  </si>
  <si>
    <t>https://www.bayut.com/property/details-5859986.html</t>
  </si>
  <si>
    <t>https://www.propertyfinder.ae/en/plp/rent/apartment-for-rent-dubai-al-qusais-al-qusais-industrial-area-al-qusias-industrial-area-5-9111462.html</t>
  </si>
  <si>
    <t>Gated Communities Brand New 3B/R Apt 12 Payment</t>
  </si>
  <si>
    <t>https://www.propertyfinder.ae/en/plp/rent/apartment-for-rent-dubai-al-muhaisnah-al-muhaisnah-4-al-mashroom-5-9363011.html</t>
  </si>
  <si>
    <t>Brand New|Spacious Layout|Close to the School Area</t>
  </si>
  <si>
    <t>https://www.bayut.com/property/details-6813397.html</t>
  </si>
  <si>
    <t>https://www.bayut.com/property/details-7565440.html</t>
  </si>
  <si>
    <t>https://www.propertyfinder.ae/en/plp/rent/apartment-for-rent-abu-dhabi-corniche-road-9798561.html</t>
  </si>
  <si>
    <t>Enjoy Three Master Bedroom Maid RM Balcony Cornche</t>
  </si>
  <si>
    <t>https://www.propertyfinder.ae/en/plp/rent/apartment-for-rent-abu-dhabi-al-khalidiya-cornich-al-khalidiya-9778864.html</t>
  </si>
  <si>
    <t>https://www.propertyfinder.ae/en/plp/rent/apartment-for-rent-abu-dhabi-al-khalidiya-9860887.html</t>
  </si>
  <si>
    <t>https://www.propertyfinder.ae/en/plp/rent/apartment-for-rent-abu-dhabi-al-khalidiya-9812544.html</t>
  </si>
  <si>
    <t>3 Bedrooms | With Parking | Al Khalidiyah</t>
  </si>
  <si>
    <t>https://www.bayut.com/property/details-5082197.html</t>
  </si>
  <si>
    <t>https://www.propertyfinder.ae/en/plp/rent/apartment-for-rent-ras-al-khaimah-al-hamra-village-golf-apartments-9875900.html</t>
  </si>
  <si>
    <t>LARGE LAYOUT | BEAUTIFUL VIEW | FULLY MAINTAINED !</t>
  </si>
  <si>
    <t>https://www.propertyfinder.ae/en/plp/rent/apartment-for-rent-dubai-al-qusais-al-qusais-industrial-area-al-qusias-industrial-area-5-9718380.html</t>
  </si>
  <si>
    <t>https://www.propertyfinder.ae/en/plp/rent/apartment-for-rent-ras-al-khaimah-al-hamra-village-golf-apartments-9821741.html</t>
  </si>
  <si>
    <t>1BHK fully Upgraded Best Golf Course|Mall View</t>
  </si>
  <si>
    <t>https://www.bayut.com/property/details-7533971.html</t>
  </si>
  <si>
    <t>https://www.bayut.com/property/details-6851758.html</t>
  </si>
  <si>
    <t>https://www.propertyfinder.ae/en/plp/rent/apartment-for-rent-dubai-al-nahda-al-nahda-1-al-shamsi-building-9799739.html</t>
  </si>
  <si>
    <t>Spacious 1Bhk 30 Days Free Ciller Free</t>
  </si>
  <si>
    <t>https://www.propertyfinder.ae/en/plp/rent/apartment-for-rent-dubai-al-muhaisnah-al-muhaisnah-4-al-mezan-building-9406223.html</t>
  </si>
  <si>
    <t>1 Bhk With 2 Bath_Balcony_Wardrobes_Gym_pool 36k..</t>
  </si>
  <si>
    <t>https://www.propertyfinder.ae/en/plp/rent/apartment-for-rent-dubai-bur-dubai-mankhool-9823559.html</t>
  </si>
  <si>
    <t>https://www.propertyfinder.ae/en/plp/rent/apartment-for-rent-ras-al-khaimah-al-hamra-village-al-hamra-marina-residences-marina-apartments-d-9442865.html</t>
  </si>
  <si>
    <t>Partial Sea View 3 Bedroom+Maids in Marina</t>
  </si>
  <si>
    <t>https://www.propertyfinder.ae/en/plp/rent/apartment-for-rent-abu-dhabi-madinat-al-riyad-9805497.html</t>
  </si>
  <si>
    <t>Book Now | Huge space | Balcony | Private entrance</t>
  </si>
  <si>
    <t>https://www.propertyfinder.ae/en/plp/rent/apartment-for-rent-abu-dhabi-mussafah-shabia-9609263.html</t>
  </si>
  <si>
    <t>Beautiful One Bedroom Apartment W/Basement Parking</t>
  </si>
  <si>
    <t>https://www.propertyfinder.ae/en/plp/rent/apartment-for-rent-abu-dhabi-khalifa-city-khalifa-city-a-9540992.html</t>
  </si>
  <si>
    <t>Luxury 1Bhk with kitchen+Bath+Parking in Khalifa A</t>
  </si>
  <si>
    <t>https://www.propertyfinder.ae/en/plp/rent/apartment-for-rent-abu-dhabi-khalifa-city-khalifa-city-a-c2302-9655618.html</t>
  </si>
  <si>
    <t>Specious Finishing 3BedRoom With Sep/Kitchen KCA</t>
  </si>
  <si>
    <t>https://www.propertyfinder.ae/en/plp/rent/apartment-for-rent-abu-dhabi-muroor-area-al-muroor-tower-9710387.html</t>
  </si>
  <si>
    <t>3bhk apartment in villa price 80k one payment</t>
  </si>
  <si>
    <t>https://www.propertyfinder.ae/en/plp/rent/apartment-for-rent-abu-dhabi-tourist-club-area-khalifa-residential-complex-a-9878413.html</t>
  </si>
  <si>
    <t>Spacious 3Bedroom+Maids room With Balcony</t>
  </si>
  <si>
    <t>https://www.propertyfinder.ae/en/plp/rent/apartment-for-rent-abu-dhabi-mussafah-shabia-9852016.html</t>
  </si>
  <si>
    <t>https://www.propertyfinder.ae/en/plp/rent/apartment-for-rent-abu-dhabi-al-nahyan-camp-9885186.html</t>
  </si>
  <si>
    <t>SUPER OFFER | 1 BHK IN 40k | FLEXIBLE PAYMENT</t>
  </si>
  <si>
    <t>https://www.propertyfinder.ae/en/plp/rent/apartment-for-rent-abu-dhabi-hamdan-street-muraijeb-tower-9659277.html</t>
  </si>
  <si>
    <t>Well MAintained Spacious&amp;Lovely 3BHK Duplex</t>
  </si>
  <si>
    <t>https://www.propertyfinder.ae/en/plp/rent/apartment-for-rent-abu-dhabi-khalifa-city-khalifa-city-a-9756305.html</t>
  </si>
  <si>
    <t>Spacious 1 Bedroom/Hall, Sep/kitchen, Monthly 3700</t>
  </si>
  <si>
    <t>https://www.propertyfinder.ae/en/plp/rent/apartment-for-rent-abu-dhabi-mohamed-bin-zayed-city-9841262.html</t>
  </si>
  <si>
    <t>Big Size Luxury 1BHK available in MBZ Zone 27</t>
  </si>
  <si>
    <t>https://www.propertyfinder.ae/en/plp/rent/apartment-for-rent-abu-dhabi-khalifa-city-khalifa-city-a-9772259.html</t>
  </si>
  <si>
    <t>NEAT&amp;CLEAN STUDIO NEAR PRO VITA NMC HOSPITAL</t>
  </si>
  <si>
    <t>https://www.propertyfinder.ae/en/plp/rent/apartment-for-rent-sharjah-muwaileh-al-mamsha-8991819.html</t>
  </si>
  <si>
    <t>Spacious 2bhk with One gym and pool  n 30days free</t>
  </si>
  <si>
    <t>https://www.bayut.com/property/details-7559516.html</t>
  </si>
  <si>
    <t>https://www.bayut.com/property/details-7519119.html</t>
  </si>
  <si>
    <t>https://www.bayut.com/property/details-7572794.html</t>
  </si>
  <si>
    <t>water View | Chiller AC Free, Gym Pool |Free Parking| Nice One Bedroom Hall | Corniche  Al  Majaz 1</t>
  </si>
  <si>
    <t>https://www.bayut.com/property/details-6844593.html</t>
  </si>
  <si>
    <t>https://www.bayut.com/property/details-7584646.html</t>
  </si>
  <si>
    <t>https://www.bayut.com/property/details-7588592.html</t>
  </si>
  <si>
    <t>https://www.bayut.com/property/details-7428534.html</t>
  </si>
  <si>
    <t>https://www.bayut.com/property/details-7322636.html</t>
  </si>
  <si>
    <t>https://www.bayut.com/property/details-6988553.html</t>
  </si>
  <si>
    <t>1 Bedroom Apartment Attached with Balcony</t>
  </si>
  <si>
    <t>https://www.bayut.com/property/details-7544788.html</t>
  </si>
  <si>
    <t>Specious one bedroom hall  comes with easy parking</t>
  </si>
  <si>
    <t>https://www.bayut.com/property/details-7462278.html</t>
  </si>
  <si>
    <t>Big size 2Bhk Apt Near Corniche  Area</t>
  </si>
  <si>
    <t>https://www.bayut.com/property/details-7363216.html</t>
  </si>
  <si>
    <t>AWESOME SPACIOUS VIP 3 BEDROOMS WITH 3 BATHROOMS IN KHALIFA CITY A</t>
  </si>
  <si>
    <t>https://www.bayut.com/property/details-6112884.html</t>
  </si>
  <si>
    <t>https://www.bayut.com/property/details-6849783.html</t>
  </si>
  <si>
    <t>Cozy 3MBR Penthouse w/Balcony &amp; Nice view</t>
  </si>
  <si>
    <t>https://www.propertyfinder.ae/en/plp/rent/villa-for-rent-abu-dhabi-mohamed-bin-zayed-city-mohamed-bin-zayed-centre-9850818.html</t>
  </si>
  <si>
    <t>Amazing prime location,coved parking,Driver room</t>
  </si>
  <si>
    <t>https://www.propertyfinder.ae/en/plp/rent/villa-for-rent-dubai-mirdif-mirdif-villas-9846998.html</t>
  </si>
  <si>
    <t>Well Maintained | 4 En-suite Bedrooms Villa</t>
  </si>
  <si>
    <t>https://www.propertyfinder.ae/en/plp/rent/villa-for-rent-abu-dhabi-muroor-area-hadbat-al-zafranah-9874246.html</t>
  </si>
  <si>
    <t>Large 2 Villa 5 BHK In Prime Location</t>
  </si>
  <si>
    <t>https://www.bayut.com/property/details-7448339.html</t>
  </si>
  <si>
    <t>https://www.propertyfinder.ae/en/plp/rent/apartment-for-rent-dubai-al-nahda-al-nahda-1-hemsam-building-9817632.html</t>
  </si>
  <si>
    <t>Front View | Large 1 Bedroom | Near Metro</t>
  </si>
  <si>
    <t>https://www.bayut.com/property/details-6633334.html</t>
  </si>
  <si>
    <t>Amazing apartment with chiller free /15 days free/Balcony/Gym/Pool/Parking/only 39,995</t>
  </si>
  <si>
    <t>https://www.bayut.com/property/details-5925773.html</t>
  </si>
  <si>
    <t>https://www.bayut.com/property/details-6419729.html</t>
  </si>
  <si>
    <t>https://www.propertyfinder.ae/en/plp/rent/apartment-for-rent-dubai-al-nahda-al-nahda-2-al-ahli-house-2-9340509.html</t>
  </si>
  <si>
    <t>Like A New Specious 1BHK with 2 Bath Close to Park</t>
  </si>
  <si>
    <t>https://www.bayut.com/property/details-7552203.html</t>
  </si>
  <si>
    <t>https://www.propertyfinder.ae/en/plp/rent/duplex-for-rent-ras-al-khaimah-al-marjan-island-pacific-pacific-fiji-9818875.html</t>
  </si>
  <si>
    <t>Amazing 2 BR Duplex in Pacific / Chiller Free</t>
  </si>
  <si>
    <t>https://www.propertyfinder.ae/en/plp/rent/apartment-for-rent-sharjah-al-mamzar-sharjah-al-mamzar-9793885.html</t>
  </si>
  <si>
    <t>Brand new chiller free 1bhk with all amenities..</t>
  </si>
  <si>
    <t>https://www.propertyfinder.ae/en/plp/rent/apartment-for-rent-abu-dhabi-electra-street-9664103.html</t>
  </si>
  <si>
    <t>Panoramic View | Basement Parking | Maids Room</t>
  </si>
  <si>
    <t>https://www.bayut.com/property/details-5643799.html</t>
  </si>
  <si>
    <t>Villa Type I Chiller Free I Brand New</t>
  </si>
  <si>
    <t>Hassani 23 Building</t>
  </si>
  <si>
    <t>https://www.propertyfinder.ae/en/plp/rent/apartment-for-rent-sharjah-abu-shagara-budaniq-building-9713380.html</t>
  </si>
  <si>
    <t>LARGE 2BHK-BALCONY-ZERO COMMISSION|24\7 SECURITY</t>
  </si>
  <si>
    <t>https://www.propertyfinder.ae/en/plp/rent/apartment-for-rent-sharjah-abu-shagara-budaniq-building-9545518.html</t>
  </si>
  <si>
    <t>https://www.propertyfinder.ae/en/plp/rent/apartment-for-rent-sharjah-abu-shagara-budaniq-building-9568005.html</t>
  </si>
  <si>
    <t>Large 2BHK With Balcony-Zero Commission-Free Parking-24\7 SECURITY</t>
  </si>
  <si>
    <t>https://www.propertyfinder.ae/en/plp/rent/duplex-for-rent-ras-al-khaimah-al-hamra-village-the-townhouses-at-al-hamra-village-9390306.html</t>
  </si>
  <si>
    <t>Luxury Townhouse 5 BHK Golf View For Rent</t>
  </si>
  <si>
    <t>https://www.propertyfinder.ae/en/plp/rent/apartment-for-rent-dubai-deira-abu-hail-9865202.html</t>
  </si>
  <si>
    <t>CHILLER FREE WATER FREE 2BHK BESIDE QIYADAH METRO</t>
  </si>
  <si>
    <t>https://www.propertyfinder.ae/en/plp/rent/apartment-for-rent-abu-dhabi-al-salam-street-al-ferdous-tower-9266848.html</t>
  </si>
  <si>
    <t>Four Bedroom Large Size Maid Room near to AUH Mall</t>
  </si>
  <si>
    <t>https://www.propertyfinder.ae/en/plp/rent/apartment-for-rent-dubai-nadd-al-hammar-9744297.html</t>
  </si>
  <si>
    <t>Elegance &amp; Comfort | Modern 2BHK With BIG Terrace</t>
  </si>
  <si>
    <t>https://www.propertyfinder.ae/en/plp/rent/apartment-for-rent-dubai-al-muhaisnah-al-muhaisnah-4-raf-raf-building-9465678.html</t>
  </si>
  <si>
    <t>1BHK WITH 2BATH_BALCONY_WARDROBES_PARKING RENT 35K</t>
  </si>
  <si>
    <t>https://www.bayut.com/property/details-7583805.html</t>
  </si>
  <si>
    <t>SPACIAL OFFER=SPACIOUS 1 BHK WITH 2 BATHS=CENTRAL GAS=JUST 35K=WITH ALL FACILITIES</t>
  </si>
  <si>
    <t>https://www.bayut.com/property/details-6748793.html</t>
  </si>
  <si>
    <t>https://www.bayut.com/property/details-7486923.html</t>
  </si>
  <si>
    <t>https://www.bayut.com/property/details-7333255.html</t>
  </si>
  <si>
    <t>ONE MONTH FREE  950 SQF   LUXURIES 1BHK   WITH  2 BATH WITH GYM POOL PARKING</t>
  </si>
  <si>
    <t>https://www.propertyfinder.ae/en/plp/rent/apartment-for-rent-abu-dhabi-hamdan-street-9873014.html</t>
  </si>
  <si>
    <t>Ready to Move 2Bhk Apartment in Hamdan street</t>
  </si>
  <si>
    <t>https://www.propertyfinder.ae/en/plp/rent/apartment-for-rent-abu-dhabi-khalifa-city-khalifa-city-a-9596065.html</t>
  </si>
  <si>
    <t>New studio private entrance near Etihad Plaza</t>
  </si>
  <si>
    <t>https://www.bayut.com/property/details-7399126.html</t>
  </si>
  <si>
    <t>https://www.bayut.com/property/details-6937050.html</t>
  </si>
  <si>
    <t>Brand New | Ready To Move | Pay Monthly | Gated Community</t>
  </si>
  <si>
    <t>https://www.propertyfinder.ae/en/plp/rent/apartment-for-rent-sharjah-tilal-city-tilal-city-b-9581257.html</t>
  </si>
  <si>
    <t>Luxury Huge 3BHK-Zero commission-Free Parking-1Month Free</t>
  </si>
  <si>
    <t>https://www.propertyfinder.ae/en/plp/rent/apartment-for-rent-abu-dhabi-al-khalidiya-9600528.html</t>
  </si>
  <si>
    <t>NO COMMISSION | 4BR SEA VIEW</t>
  </si>
  <si>
    <t>https://www.bayut.com/property/details-7569000.html</t>
  </si>
  <si>
    <t>https://www.propertyfinder.ae/en/plp/rent/apartment-for-rent-al-ain-al-muwaiji-9807604.html</t>
  </si>
  <si>
    <t>Stunning 2 Bedroom Brand New Apartment -4 payments</t>
  </si>
  <si>
    <t>https://www.propertyfinder.ae/en/plp/rent/apartment-for-rent-dubai-bur-dubai-mankhool-9845130.html</t>
  </si>
  <si>
    <t>Lavish Apartment Just 2 Minutes Away From Metro</t>
  </si>
  <si>
    <t>https://www.propertyfinder.ae/en/plp/rent/apartment-for-rent-dubai-al-nahda-al-nahda-1-9589057.html</t>
  </si>
  <si>
    <t>Spacious 1BHK With Balcony Wardrobe</t>
  </si>
  <si>
    <t>https://www.propertyfinder.ae/en/plp/rent/apartment-for-rent-dubai-al-warqa-a-al-warqa-a-1-9846005.html</t>
  </si>
  <si>
    <t>HUGE AND LUXURY 3BHK |STORE ROOM || LAST UNIT.....</t>
  </si>
  <si>
    <t>https://www.propertyfinder.ae/en/plp/rent/apartment-for-rent-dubai-bur-dubai-mankhool-8926231.html</t>
  </si>
  <si>
    <t>Hurry Offer | Spacious 3BHK | Close to Metro</t>
  </si>
  <si>
    <t>https://www.propertyfinder.ae/en/plp/rent/apartment-for-rent-dubai-bur-dubai-mankhool-8905547.html</t>
  </si>
  <si>
    <t>SPACIOUS 4 BHK APARTMENT CLOSE TO METRO STATION</t>
  </si>
  <si>
    <t>https://www.propertyfinder.ae/en/plp/rent/apartment-for-rent-al-ain-al-markhaniya-al-habooy-9481890.html</t>
  </si>
  <si>
    <t>2BHK + Balcony For rent in Markhaniya|al ain</t>
  </si>
  <si>
    <t>https://www.propertyfinder.ae/en/plp/rent/apartment-for-rent-sharjah-al-mujarrah-9754099.html</t>
  </si>
  <si>
    <t>Premium Residential Apartments for Rent in Sharjah</t>
  </si>
  <si>
    <t>https://www.propertyfinder.ae/en/plp/rent/apartment-for-rent-sharjah-al-nahda-al-nahda-complex-9665478.html</t>
  </si>
  <si>
    <t>Brand New BlDG (Chiller Ac+ Parking+1 Month Free</t>
  </si>
  <si>
    <t>https://www.propertyfinder.ae/en/plp/rent/apartment-for-rent-sharjah-al-nahda-suroor-445-9661348.html</t>
  </si>
  <si>
    <t>Brand New Luxury Building|Ac Chiller+Parking Free</t>
  </si>
  <si>
    <t>Suroor 445</t>
  </si>
  <si>
    <t>https://www.propertyfinder.ae/en/plp/rent/apartment-for-rent-sharjah-muwaileh-commercial-uos-9715439.html</t>
  </si>
  <si>
    <t>UOS</t>
  </si>
  <si>
    <t>https://www.propertyfinder.ae/en/plp/rent/apartment-for-rent-sharjah-muwaileh-commercial-uos-9715685.html</t>
  </si>
  <si>
    <t>https://www.propertyfinder.ae/en/plp/rent/apartment-for-rent-abu-dhabi-mohamed-bin-zayed-city-mohammed-villas-24-9608239.html</t>
  </si>
  <si>
    <t>LUXURY HUGE 1BHK WITH BIG KITCHAN AND BIG BATHROOM</t>
  </si>
  <si>
    <t>https://www.propertyfinder.ae/en/plp/rent/apartment-for-rent-abu-dhabi-khalifa-city-khalifa-city-a-khalifa-city-a-villas-9865982.html</t>
  </si>
  <si>
    <t>Lovely Extension 1BHK Neat/Clean Near Markets</t>
  </si>
  <si>
    <t>https://www.propertyfinder.ae/en/plp/rent/apartment-for-rent-abu-dhabi-khalifa-city-khalifa-city-a-khalifa-city-a-villas-9754529.html</t>
  </si>
  <si>
    <t>Family Compound 1 BHK + Hall Khalifa City A|3300 M</t>
  </si>
  <si>
    <t>https://www.propertyfinder.ae/en/plp/rent/apartment-for-rent-abu-dhabi-khalifa-city-khalifa-city-a-khalifa-city-a-villas-9742460.html</t>
  </si>
  <si>
    <t>Family Compound 1 BHK + Hall With Private Entrance</t>
  </si>
  <si>
    <t>https://www.propertyfinder.ae/en/plp/rent/apartment-for-rent-abu-dhabi-eastern-road-khalifa-park-ministries-complex-9798406.html</t>
  </si>
  <si>
    <t>European Style 2BHK Airport View+Pool+GYM Children</t>
  </si>
  <si>
    <t>https://www.propertyfinder.ae/en/plp/rent/apartment-for-rent-abu-dhabi-electra-street-electra-tower-9785929.html</t>
  </si>
  <si>
    <t>Brand New | Be a First Tenant | High-End Luxury</t>
  </si>
  <si>
    <t>https://www.propertyfinder.ae/en/plp/rent/apartment-for-rent-abu-dhabi-khalifa-city-khalifa-city-a-9798410.html</t>
  </si>
  <si>
    <t>European Style 4BHK 2Master+Covered Parking in KCA</t>
  </si>
  <si>
    <t>https://www.propertyfinder.ae/en/plp/rent/apartment-for-rent-abu-dhabi-mussafah-shabia-9746559.html</t>
  </si>
  <si>
    <t>Spacious 1 bedroom apartment with balcony in ME-09</t>
  </si>
  <si>
    <t>https://www.propertyfinder.ae/en/plp/rent/apartment-for-rent-abu-dhabi-khalifa-city-khalifa-city-a-khalifa-city-a-villas-9541435.html</t>
  </si>
  <si>
    <t>Amazing @ 1BHK+Pvt Entrance/Sep K+B/Well Finishing</t>
  </si>
  <si>
    <t>https://www.propertyfinder.ae/en/plp/rent/apartment-for-rent-abu-dhabi-khalifa-city-khalifa-city-a-khalifa-city-a-villas-9870973.html</t>
  </si>
  <si>
    <t>Brand New Private Entrance 1Bhk_Sept Kitchen-Bath.</t>
  </si>
  <si>
    <t>https://www.propertyfinder.ae/en/plp/rent/apartment-for-rent-abu-dhabi-masdar-city-leonardo-residences-9767890.html</t>
  </si>
  <si>
    <t>European Style Studio(Furnished 46k Unfurnish 38k)</t>
  </si>
  <si>
    <t>https://www.propertyfinder.ae/en/plp/rent/apartment-for-rent-abu-dhabi-khalifa-city-khalifa-city-a-khalifa-city-a-villas-9540354.html</t>
  </si>
  <si>
    <t>1BHK|finishing | separate kitchen| private terrace</t>
  </si>
  <si>
    <t>https://www.propertyfinder.ae/en/plp/rent/apartment-for-rent-abu-dhabi-khalifa-city-khalifa-city-a-khalifa-city-a-villas-9865841.html</t>
  </si>
  <si>
    <t>Luxury 1 B/R Hall Separate Kitchen Proper Washroom</t>
  </si>
  <si>
    <t>https://www.propertyfinder.ae/en/plp/rent/apartment-for-rent-abu-dhabi-khalifa-city-khalifa-city-a-khalifa-city-a-villas-9862112.html</t>
  </si>
  <si>
    <t>Hot Offer: 1BHK M/3300 | Sep Kitchen | Washroom...</t>
  </si>
  <si>
    <t>https://www.propertyfinder.ae/en/plp/rent/apartment-for-rent-abu-dhabi-khalifa-city-khalifa-city-a-8901436.html</t>
  </si>
  <si>
    <t>Spacious 1BHK Big Kitchen, Big Washroom Near NMC</t>
  </si>
  <si>
    <t>https://www.propertyfinder.ae/en/plp/rent/apartment-for-rent-abu-dhabi-khalifa-city-khalifa-city-a-8833566.html</t>
  </si>
  <si>
    <t>Family Compound Sep/Entrance 1BHK 2Bath Shared Gym</t>
  </si>
  <si>
    <t>https://www.propertyfinder.ae/en/plp/rent/apartment-for-rent-abu-dhabi-khalifa-city-khalifa-city-a-9209856.html</t>
  </si>
  <si>
    <t>Brand New Separate Entrance 1BHK Huge Kitchen KCA</t>
  </si>
  <si>
    <t>https://www.propertyfinder.ae/en/plp/rent/apartment-for-rent-abu-dhabi-khalifa-city-khalifa-city-a-8889889.html</t>
  </si>
  <si>
    <t>Proper Huge 1BHK, Big Kitchen+Wardrobe Near Safeer</t>
  </si>
  <si>
    <t>https://www.propertyfinder.ae/en/plp/rent/apartment-for-rent-abu-dhabi-khalifa-city-khalifa-city-a-c2302-9697166.html</t>
  </si>
  <si>
    <t>Excellent 1 Bedroom Hall Sep/Kitchen Washroom KCA</t>
  </si>
  <si>
    <t>https://www.propertyfinder.ae/en/plp/rent/apartment-for-rent-abu-dhabi-khalifa-city-khalifa-city-a-c2302-9715366.html</t>
  </si>
  <si>
    <t>Luxury 1 Bedroom Hall Sep/Kitchen Washroom In KCA</t>
  </si>
  <si>
    <t>https://www.propertyfinder.ae/en/plp/rent/apartment-for-rent-abu-dhabi-khalifa-city-khalifa-city-a-9788962.html</t>
  </si>
  <si>
    <t>Stunning 1BHK + Sep Kitchen/Well Finishing/M-3200</t>
  </si>
  <si>
    <t>https://www.propertyfinder.ae/en/plp/rent/apartment-for-rent-abu-dhabi-khalifa-city-villa-compound-9240221.html</t>
  </si>
  <si>
    <t>Lavish 1BHK with Sep/Kitchen Nice Bath Near Etihad</t>
  </si>
  <si>
    <t>https://www.propertyfinder.ae/en/plp/rent/apartment-for-rent-abu-dhabi-khalifa-city-khalifa-city-a-8975740.html</t>
  </si>
  <si>
    <t>Proper 1bhk with Big kitchen and bath monthly 3300</t>
  </si>
  <si>
    <t>https://www.propertyfinder.ae/en/plp/rent/apartment-for-rent-abu-dhabi-khalifa-city-khalifa-city-a-8739478.html</t>
  </si>
  <si>
    <t>Excellent 1bhk w Garden separate Entrance Nice one</t>
  </si>
  <si>
    <t>https://www.propertyfinder.ae/en/plp/rent/apartment-for-rent-abu-dhabi-khalifa-city-khalifa-city-a-9767987.html</t>
  </si>
  <si>
    <t>Spacious 1BHK Sep Big Kitchen Nice Window 3300 KCA</t>
  </si>
  <si>
    <t>https://www.propertyfinder.ae/en/plp/rent/apartment-for-rent-abu-dhabi-khalifa-city-khalifa-city-a-9778525.html</t>
  </si>
  <si>
    <t>Brand New 1BHK/Sep Kitchen Bath Terrace M-3300 KCA</t>
  </si>
  <si>
    <t>https://www.propertyfinder.ae/en/plp/rent/apartment-for-rent-abu-dhabi-mussafah-shabia-9715035.html</t>
  </si>
  <si>
    <t>Brand New 2BHK, Shabia Near to Najah, Dunes School</t>
  </si>
  <si>
    <t>https://www.propertyfinder.ae/en/plp/rent/apartment-for-rent-abu-dhabi-khalifa-city-khalifa-city-a-c2302-9769593.html</t>
  </si>
  <si>
    <t>M/3300 Spacious 1BHK Sep Kitchen Nice Window  KCA</t>
  </si>
  <si>
    <t>https://www.propertyfinder.ae/en/plp/rent/apartment-for-rent-abu-dhabi-khalifa-city-khalifa-city-a-c2302-9758838.html</t>
  </si>
  <si>
    <t>https://www.propertyfinder.ae/en/plp/rent/apartment-for-rent-abu-dhabi-khalifa-city-complex-16-8998492.html</t>
  </si>
  <si>
    <t>AMAZING 1BHK WITH BALCONY, NICE KITCHEN AND BATH</t>
  </si>
  <si>
    <t>https://www.propertyfinder.ae/en/plp/rent/apartment-for-rent-abu-dhabi-khalifa-city-khalifa-city-a-khalifa-city-a-villas-9798017.html</t>
  </si>
  <si>
    <t>European community Nice 1Bhk W/Balcony Sh/Pool</t>
  </si>
  <si>
    <t>https://www.propertyfinder.ae/en/plp/rent/apartment-for-rent-abu-dhabi-khalifa-city-khalifa-city-a-9802588.html</t>
  </si>
  <si>
    <t>https://www.propertyfinder.ae/en/plp/rent/apartment-for-rent-abu-dhabi-hamdan-street-liwa-centre-towers-9862927.html</t>
  </si>
  <si>
    <t>No Commission | Spacious | Maid room | Parking |</t>
  </si>
  <si>
    <t>https://www.propertyfinder.ae/en/plp/rent/apartment-for-rent-abu-dhabi-hamdan-street-liwa-centre-towers-9862911.html</t>
  </si>
  <si>
    <t>https://www.propertyfinder.ae/en/plp/rent/apartment-for-rent-abu-dhabi-khalifa-city-khalifa-city-a-c2302-9847807.html</t>
  </si>
  <si>
    <t>1 Bedroom Private Backyard</t>
  </si>
  <si>
    <t>https://www.propertyfinder.ae/en/plp/rent/apartment-for-rent-abu-dhabi-electra-street-arzana-tower-9280503.html</t>
  </si>
  <si>
    <t>Balcony |Neat and Clean |Near Abu Dhabi Mall</t>
  </si>
  <si>
    <t>https://www.propertyfinder.ae/en/plp/rent/apartment-for-rent-abu-dhabi-khalifa-city-khalifa-city-a-9679944.html</t>
  </si>
  <si>
    <t>Outclass 1 Bhk_Hall-Separate Kitchen_Full Bathroom</t>
  </si>
  <si>
    <t>https://www.propertyfinder.ae/en/plp/rent/apartment-for-rent-abu-dhabi-al-khalidiya-al-hosn-9633761.html</t>
  </si>
  <si>
    <t>AL HOSAN NEAR FAMILY PARK  EXCELLENT CLEAN 1BHk available 38k</t>
  </si>
  <si>
    <t>https://www.propertyfinder.ae/en/plp/rent/apartment-for-rent-abu-dhabi-al-khalidiya-al-hosn-9564962.html</t>
  </si>
  <si>
    <t>https://www.propertyfinder.ae/en/plp/rent/apartment-for-rent-abu-dhabi-al-salam-street-9404665.html</t>
  </si>
  <si>
    <t>Market best option.. excellent clean 1BHK flat available only 36k</t>
  </si>
  <si>
    <t>https://www.propertyfinder.ae/en/plp/rent/apartment-for-rent-abu-dhabi-al-khalidiya-al-hosn-9665437.html</t>
  </si>
  <si>
    <t>https://www.propertyfinder.ae/en/plp/rent/apartment-for-rent-abu-dhabi-al-manhal-9512146.html</t>
  </si>
  <si>
    <t>https://www.propertyfinder.ae/en/plp/rent/apartment-for-rent-sharjah-al-mamzar-sharjah-al-mamzar-magestic-tower-9639237.html</t>
  </si>
  <si>
    <t>Chiller Free | Brand New | Lavish 2BHK | Free Covered Parking| Prime Location</t>
  </si>
  <si>
    <t>Magestic Tower</t>
  </si>
  <si>
    <t>https://www.propertyfinder.ae/en/plp/rent/apartment-for-rent-sharjah-al-majaz-al-majaz-3-9855033.html</t>
  </si>
  <si>
    <t>Chiller Parking Free-1BRH Master Room Wardrobes</t>
  </si>
  <si>
    <t>https://www.propertyfinder.ae/en/plp/rent/apartment-for-rent-sharjah-al-nahda-lily-tower-9588989.html</t>
  </si>
  <si>
    <t>Luxurious and Spacious 1BHK with Open View</t>
  </si>
  <si>
    <t>Lily Tower</t>
  </si>
  <si>
    <t>https://www.propertyfinder.ae/en/plp/rent/apartment-for-rent-sharjah-al-khan-al-khan-corniche-9625599.html</t>
  </si>
  <si>
    <t>Chiller free 1 month free specious bright 1bhk</t>
  </si>
  <si>
    <t>https://www.propertyfinder.ae/en/plp/rent/apartment-for-rent-sharjah-al-taawun-al-taawun-street-9720094.html</t>
  </si>
  <si>
    <t>Brand new 1bhk with balcony wardrobes free parking 34k 35k 36k 38k</t>
  </si>
  <si>
    <t>https://www.propertyfinder.ae/en/plp/rent/apartment-for-rent-sharjah-cornich-al-buhaira-9648365.html</t>
  </si>
  <si>
    <t>Waterfront | Large Size | Studio</t>
  </si>
  <si>
    <t>https://www.bayut.com/property/details-7499299.html</t>
  </si>
  <si>
    <t>https://www.bayut.com/property/details-7497448.html</t>
  </si>
  <si>
    <t>https://www.bayut.com/property/details-7383909.html</t>
  </si>
  <si>
    <t>https://www.bayut.com/property/details-7399740.html</t>
  </si>
  <si>
    <t>https://www.bayut.com/property/details-7513675.html</t>
  </si>
  <si>
    <t>https://www.bayut.com/property/details-4920266.html</t>
  </si>
  <si>
    <t>https://www.bayut.com/property/details-7599498.html</t>
  </si>
  <si>
    <t>https://www.bayut.com/property/details-7569395.html</t>
  </si>
  <si>
    <t>Chiller Free-1BRH Master Room Wardrobes  Open View</t>
  </si>
  <si>
    <t>https://www.bayut.com/property/details-5943137.html</t>
  </si>
  <si>
    <t>2 BHK |Chiller Free / 1 Month Free | 1 Parking Free | Cityscape View | Direct To Owner (No Commission)</t>
  </si>
  <si>
    <t>https://www.bayut.com/property/details-7425387.html</t>
  </si>
  <si>
    <t>See view chiller ac parking  gym pool free sapacious all master room buhira corniche</t>
  </si>
  <si>
    <t>https://www.bayut.com/property/details-7425012.html</t>
  </si>
  <si>
    <t>https://www.bayut.com/property/details-7397003.html</t>
  </si>
  <si>
    <t>Chiller free spacious bright 30 days free 1bhk with view &amp; all facilities free</t>
  </si>
  <si>
    <t>https://www.bayut.com/property/details-7435628.html</t>
  </si>
  <si>
    <t>https://www.bayut.com/property/details-7563126.html</t>
  </si>
  <si>
    <t>https://www.bayut.com/property/details-7565412.html</t>
  </si>
  <si>
    <t>https://www.bayut.com/property/details-7594439.html</t>
  </si>
  <si>
    <t>Separate Entrance 1BHK With Sep Kitchen In Family Villa Compound Close To Shabia</t>
  </si>
  <si>
    <t>https://www.bayut.com/property/details-7541242.html</t>
  </si>
  <si>
    <t>European Society|1BR|Sep Kitchen|Big Room|Mon-3200|Nice Bath In KCA</t>
  </si>
  <si>
    <t>https://www.bayut.com/property/details-7556765.html</t>
  </si>
  <si>
    <t>https://www.bayut.com/property/details-7301605.html</t>
  </si>
  <si>
    <t>Brand New 1BHK With Monthly and Yearly Rent Available In MBZ City .</t>
  </si>
  <si>
    <t>https://www.bayut.com/property/details-7481119.html</t>
  </si>
  <si>
    <t>https://www.bayut.com/property/details-7428221.html</t>
  </si>
  <si>
    <t>Well-maintained Unfurnished  1 Bedroom in Bain Al Jessrain | NO Commission</t>
  </si>
  <si>
    <t>https://www.bayut.com/property/details-7290327.html</t>
  </si>
  <si>
    <t>Brand New 1 Bedroom/Hall, M/3500, New Separate Kitchen, Proper New Washroom, Inside Parking N/Safeer</t>
  </si>
  <si>
    <t>https://www.bayut.com/property/details-7600450.html</t>
  </si>
  <si>
    <t>AMAZING STUNNING! ONE BEDROOM WITH BIG SIZE HALL AT GROUND FLOOR AVAILABLE IN MBZ CITY</t>
  </si>
  <si>
    <t>https://www.bayut.com/property/details-7599044.html</t>
  </si>
  <si>
    <t>GLOREIOUS! ONE BEDROOM HALL WITH SEPARATE ENTERANCE AVAILABLE AT IDEAL LOCATION IN MUHAMMAD BIN ZAYED</t>
  </si>
  <si>
    <t>https://www.bayut.com/property/details-7594509.html</t>
  </si>
  <si>
    <t>https://www.bayut.com/property/details-7590097.html</t>
  </si>
  <si>
    <t>Brand New One Bedroom Majlis One BAth Kitchen AT AL Shamkha</t>
  </si>
  <si>
    <t>https://www.bayut.com/property/details-7569295.html</t>
  </si>
  <si>
    <t>Lavish 1 Bedroom Apartments for rent in Shabiya 12</t>
  </si>
  <si>
    <t>https://www.bayut.com/property/details-7559380.html</t>
  </si>
  <si>
    <t>Brand New !! 3 Master Bedroom Apt With Maid Room !! 3 Balconies !! MBZ City</t>
  </si>
  <si>
    <t>https://www.bayut.com/property/details-7556560.html</t>
  </si>
  <si>
    <t>SPACIOUS ONE BEDROOM HALL AVAILABLE WITH TWO BATHROOM  NEAT AND CLEAN VILLA FAMILY ENVIRONMENT IN VILLA WALKING DISTANCE TO MAZYED MALL</t>
  </si>
  <si>
    <t>https://www.bayut.com/property/details-7540555.html</t>
  </si>
  <si>
    <t>https://www.bayut.com/property/details-7542201.html</t>
  </si>
  <si>
    <t>Stunning One Bedroom + Separate Kitchen/Well Finishing/Family Compound/M-3200.</t>
  </si>
  <si>
    <t>https://www.bayut.com/property/details-7542979.html</t>
  </si>
  <si>
    <t>Ready To Move Stunning One Bedroom and Hall With Private Entrance /  Nice Finishing / Monthly3500</t>
  </si>
  <si>
    <t>https://www.bayut.com/property/details-5306921.html</t>
  </si>
  <si>
    <t>1 BEDROOM APARTMENT CENTRAL AC + BALCONY, ON TOURISTS CLUB AREA FOR RENT 38000/=</t>
  </si>
  <si>
    <t>https://www.bayut.com/property/details-7540052.html</t>
  </si>
  <si>
    <t>Private Entrance One Bedroom and Hall With  Separate Nice Kitchen / Monthly3400 / In KCA</t>
  </si>
  <si>
    <t>https://www.bayut.com/property/details-7521876.html</t>
  </si>
  <si>
    <t>1BHK Sep Kitchen Common Bathroom Near Shabia MBZ</t>
  </si>
  <si>
    <t>https://www.bayut.com/property/details-7599082.html</t>
  </si>
  <si>
    <t>FABULOUS! BRAND NEW ONE BEDROOM HALL NEAR BY SHABIYA 12 AVAILABLE IN MBZ CITY</t>
  </si>
  <si>
    <t>https://www.bayut.com/property/details-7437024.html</t>
  </si>
  <si>
    <t>Neat &amp; clean 1 BR Aprt available for rent in Āl Nahyān</t>
  </si>
  <si>
    <t>https://www.bayut.com/property/details-5394997.html</t>
  </si>
  <si>
    <t>1 BEDROOM APARTMENT CENTRAL A/C, C/GAS ON ELECTRA ROAD FOR RENT 38000/=.</t>
  </si>
  <si>
    <t>https://www.bayut.com/property/details-5320355.html</t>
  </si>
  <si>
    <t>1 BEDROOM APARTMENT CENTRAL AC /  ON HAMDAN STREET FOR RENT 38000/=</t>
  </si>
  <si>
    <t>https://www.bayut.com/property/details-6351762.html</t>
  </si>
  <si>
    <t>STUDIO BEST PRICE ON ABUDHABI</t>
  </si>
  <si>
    <t>https://www.bayut.com/property/details-4718335.html</t>
  </si>
  <si>
    <t>Great Deal Studio for Rent in Shamkha 19K Only</t>
  </si>
  <si>
    <t>https://www.bayut.com/property/details-7577775.html</t>
  </si>
  <si>
    <t>Luxury 1 Bedroom Hall Separate Kitchen Proper Washroom Near Khalifa Market In KCA</t>
  </si>
  <si>
    <t>https://www.bayut.com/property/details-7571626.html</t>
  </si>
  <si>
    <t>A wonderful apartment in a new villa in the city of MBZ, 3 master rooms, with 1 majlis, 1 hall, a raw room, and 3 balcon</t>
  </si>
  <si>
    <t>https://www.bayut.com/property/details-6219753.html</t>
  </si>
  <si>
    <t>New Family Villa 1 Bed Room Apartment with Shared Garden Big Kitchen Near Market</t>
  </si>
  <si>
    <t>https://www.bayut.com/property/details-7592785.html</t>
  </si>
  <si>
    <t>Huge 3 BHK Behind Wahda Mall Airport Road</t>
  </si>
  <si>
    <t>https://www.propertyfinder.ae/en/plp/rent/villa-for-rent-al-ain-falaj-hazzaa-al-mnaizlah-9791676.html</t>
  </si>
  <si>
    <t>Architecturally Designed with Style | Community</t>
  </si>
  <si>
    <t>https://www.propertyfinder.ae/en/plp/rent/apartment-for-rent-dubai-al-nahda-al-nahda-1-9066902.html</t>
  </si>
  <si>
    <t>One Month Free ll Lavish 1BHK In 38k</t>
  </si>
  <si>
    <t>https://www.propertyfinder.ae/en/plp/rent/apartment-for-rent-abu-dhabi-khalifa-city-khalifa-city-a-c2302-9758034.html</t>
  </si>
  <si>
    <t>https://www.propertyfinder.ae/en/plp/rent/apartment-for-rent-abu-dhabi-khalifa-city-khalifa-city-a-c2302-9541427.html</t>
  </si>
  <si>
    <t>European Society 1BHK|Kitchen Appliances|Garden|..</t>
  </si>
  <si>
    <t>https://www.propertyfinder.ae/en/plp/rent/apartment-for-rent-abu-dhabi-defense-road-9651847.html</t>
  </si>
  <si>
    <t>Great Deal! 1 Bedroom | Ready to Move In - Defence Street</t>
  </si>
  <si>
    <t>https://www.propertyfinder.ae/en/plp/rent/apartment-for-rent-abu-dhabi-muroor-area-9651897.html</t>
  </si>
  <si>
    <t>Affordable 1 Bedroom with Wardrobe | Huge Apartment</t>
  </si>
  <si>
    <t>https://www.bayut.com/property/details-7527947.html</t>
  </si>
  <si>
    <t>Like a new 2bhk with maid's Room</t>
  </si>
  <si>
    <t>https://www.propertyfinder.ae/en/plp/rent/apartment-for-rent-sharjah-al-nahda-moon-towers-moon-tower-2-9800128.html</t>
  </si>
  <si>
    <t>Brand New BLDG Chiller Ac+Parking+1 Month  Free</t>
  </si>
  <si>
    <t>https://www.propertyfinder.ae/en/plp/rent/apartment-for-rent-ras-al-khaimah-mina-al-arab-the-lagoons-lagoon-b20-9688034.html</t>
  </si>
  <si>
    <t>Amazing Unit I 3 Bed I White Building I Sea View</t>
  </si>
  <si>
    <t>Lagoon B20</t>
  </si>
  <si>
    <t>https://www.propertyfinder.ae/en/plp/rent/apartment-for-rent-abu-dhabi-khalifa-city-khalifa-city-a-khalifa-city-a-villas-9737470.html</t>
  </si>
  <si>
    <t>6 Payments Brand New 2BHK+Storeroom+View+Tawtheeq</t>
  </si>
  <si>
    <t>https://www.propertyfinder.ae/en/plp/rent/apartment-for-rent-dubai-al-warqa-a-al-warqa-a-1-al-mashroom-1-9833078.html</t>
  </si>
  <si>
    <t>NEW BUILDING SPACIOUS 2BHK IN AL WARQAA GYM/POOL</t>
  </si>
  <si>
    <t>https://www.propertyfinder.ae/en/plp/rent/apartment-for-rent-dubai-living-legends-cleopatra-9573970.html</t>
  </si>
  <si>
    <t>Spacious Studio | Vacant | Best Price</t>
  </si>
  <si>
    <t>https://www.propertyfinder.ae/en/plp/rent/villa-for-rent-abu-dhabi-tourist-club-area-mina-road-mina-tower-9845818.html</t>
  </si>
  <si>
    <t>Excellent 4BR Villa w/ Balcony  Mina St. Corniche</t>
  </si>
  <si>
    <t>https://www.bayut.com/property/details-7529122.html</t>
  </si>
  <si>
    <t>BRAND NEW 3 BED ROOM AND HALL ' MAJLIS  AND MAID ROOM 93K AT MOHAMMED BIN ZAYED CITY</t>
  </si>
  <si>
    <t>https://www.propertyfinder.ae/en/plp/rent/apartment-for-rent-abu-dhabi-al-ghadeer-al-sabeel-building-9108420.html</t>
  </si>
  <si>
    <t>https://www.bayut.com/property/details-7518703.html</t>
  </si>
  <si>
    <t>https://www.propertyfinder.ae/en/plp/rent/apartment-for-rent-abu-dhabi-al-khalidiya-cornich-al-khalidiya-salama-residence-9830281.html</t>
  </si>
  <si>
    <t>Hot Deal | 3BR | Balcony | Parking | Gym | Pool</t>
  </si>
  <si>
    <t>https://www.propertyfinder.ae/en/plp/rent/apartment-for-rent-abu-dhabi-khalifa-city-khalifa-city-a-khalifa-city-a-villas-9784327.html</t>
  </si>
  <si>
    <t>Hurry up brand new studio+kitchen+washroom 2300-M</t>
  </si>
  <si>
    <t>https://www.propertyfinder.ae/en/plp/rent/apartment-for-rent-dubai-al-muhaisnah-al-muhaisnah-4-wasl-link-9224874.html</t>
  </si>
  <si>
    <t>Brand New 2Br flat 12Chq Unfurnished</t>
  </si>
  <si>
    <t>https://www.propertyfinder.ae/en/plp/rent/apartment-for-rent-dubai-jumeirah-village-circle-roxana-residences-9671278.html</t>
  </si>
  <si>
    <t>MASSIVE TERRACE | PET FRIENDLY | READY TO MOVE</t>
  </si>
  <si>
    <t>https://www.propertyfinder.ae/en/plp/rent/apartment-for-rent-dubai-al-nahda-al-nahda-1-al-shamsi-building-9755372.html</t>
  </si>
  <si>
    <t>Chiller Free Spacious 2Bhk With All Facilities</t>
  </si>
  <si>
    <t>https://www.propertyfinder.ae/en/plp/rent/apartment-for-rent-dubai-deira-abu-hail-9530106.html</t>
  </si>
  <si>
    <t>Spacious 2bedroom available for rent near to metro</t>
  </si>
  <si>
    <t>https://www.propertyfinder.ae/en/plp/rent/apartment-for-rent-dubai-al-nahda-al-nahda-1-9070869.html</t>
  </si>
  <si>
    <t>Hurry Offer | Lavish 2 BHK | Prime Location</t>
  </si>
  <si>
    <t>https://www.propertyfinder.ae/en/plp/rent/apartment-for-rent-abu-dhabi-mussafah-shabia-9767484.html</t>
  </si>
  <si>
    <t>Brand new 2 bedrooms apartment with parking</t>
  </si>
  <si>
    <t>https://www.propertyfinder.ae/en/plp/rent/apartment-for-rent-abu-dhabi-city-downtown-al-falah-street-al-marjan-tower-9885203.html</t>
  </si>
  <si>
    <t>Best Price | Very Bright 2Bhk | Well Maintained</t>
  </si>
  <si>
    <t>https://www.propertyfinder.ae/en/plp/rent/apartment-for-rent-abu-dhabi-muroor-area-habib-bank-tower-9885193.html</t>
  </si>
  <si>
    <t>Best Price -Wonderfully Maintained- Fantastic Home</t>
  </si>
  <si>
    <t>https://www.propertyfinder.ae/en/plp/rent/apartment-for-rent-abu-dhabi-mussafah-shabia-9700030.html</t>
  </si>
  <si>
    <t>Excellent 2 master bedrooms apartment with open kitchen</t>
  </si>
  <si>
    <t>https://www.propertyfinder.ae/en/plp/rent/apartment-for-rent-abu-dhabi-mussafah-shabia-9679679.html</t>
  </si>
  <si>
    <t>Glorious 2 Bedrooms Apartment In Shabia 9</t>
  </si>
  <si>
    <t>https://www.propertyfinder.ae/en/plp/rent/apartment-for-rent-abu-dhabi-mussafah-shabia-9724596.html</t>
  </si>
  <si>
    <t>Brand New Beautiful 2 Bedroom APT With Parking</t>
  </si>
  <si>
    <t>https://www.propertyfinder.ae/en/plp/rent/apartment-for-rent-abu-dhabi-khalifa-street-9774033.html</t>
  </si>
  <si>
    <t>SPECIOUS FAMILY APARTMENT  2 BEDROOM&amp;BALCONY</t>
  </si>
  <si>
    <t>https://www.propertyfinder.ae/en/plp/rent/apartment-for-rent-abu-dhabi-khalifa-street-9805170.html</t>
  </si>
  <si>
    <t>CLASSIC 2 BEDROOMS NEWLY RENOVATED</t>
  </si>
  <si>
    <t>https://www.propertyfinder.ae/en/plp/rent/apartment-for-rent-abu-dhabi-corniche-road-9709202.html</t>
  </si>
  <si>
    <t>READY TO MOVE IN 2 BEDROOM WITH BALCONY</t>
  </si>
  <si>
    <t>https://www.propertyfinder.ae/en/plp/rent/apartment-for-rent-abu-dhabi-airport-road-9405937.html</t>
  </si>
  <si>
    <t>Shinny and Spacious 02-Bedroom Hall including 02-Bathrooms And Nice Bright Kitchen.</t>
  </si>
  <si>
    <t>https://www.propertyfinder.ae/en/plp/rent/apartment-for-rent-abu-dhabi-hamdan-street-8988445.html</t>
  </si>
  <si>
    <t>Spacious 2BHK Apartment with Balcony at Hamdan</t>
  </si>
  <si>
    <t>https://www.propertyfinder.ae/en/plp/rent/apartment-for-rent-abu-dhabi-al-khalidiya-cornich-al-khalidiya-9663398.html</t>
  </si>
  <si>
    <t>Be the first Tenant | Find your dream house</t>
  </si>
  <si>
    <t>https://www.propertyfinder.ae/en/plp/rent/apartment-for-rent-abu-dhabi-airport-road-9429883.html</t>
  </si>
  <si>
    <t>Clean and Spacious 2 Bedroom  Apartment</t>
  </si>
  <si>
    <t>https://www.propertyfinder.ae/en/plp/rent/apartment-for-rent-abu-dhabi-al-nahyan-9051152.html</t>
  </si>
  <si>
    <t>2 Bedroom With balcony - Excellent Place to Live</t>
  </si>
  <si>
    <t>https://www.propertyfinder.ae/en/plp/rent/apartment-for-rent-abu-dhabi-al-raha-beach-9858478.html</t>
  </si>
  <si>
    <t>Six Payments &amp; { One Months Free } 1Bhk + Balance</t>
  </si>
  <si>
    <t>https://www.propertyfinder.ae/en/plp/rent/apartment-for-rent-abu-dhabi-hamdan-street-9522113.html</t>
  </si>
  <si>
    <t>Elegant 2 bedrooms apartment balcony hamdan street</t>
  </si>
  <si>
    <t>https://www.propertyfinder.ae/en/plp/rent/apartment-for-rent-abu-dhabi-al-khalidiya-al-shaheen-tower-7617173.html</t>
  </si>
  <si>
    <t>50 Days Rent Free|Hot Offer|Near Cornish</t>
  </si>
  <si>
    <t>https://www.bayut.com/property/details-7529711.html</t>
  </si>
  <si>
    <t>https://www.bayut.com/property/details-7375816.html</t>
  </si>
  <si>
    <t>https://www.bayut.com/property/details-7579144.html</t>
  </si>
  <si>
    <t>https://www.bayut.com/property/details-7556464.html</t>
  </si>
  <si>
    <t>https://www.bayut.com/property/details-7563205.html</t>
  </si>
  <si>
    <t>hot offer!!!!!!!!!!!!!!!!!!!!!!!!! amazing 2 bedroom +hall with master bedroom and 3 bathrooms available in hamdan with an amazing price of 55k only.</t>
  </si>
  <si>
    <t>https://www.bayut.com/property/details-7580927.html</t>
  </si>
  <si>
    <t>MSH14</t>
  </si>
  <si>
    <t>https://www.bayut.com/property/details-7598399.html</t>
  </si>
  <si>
    <t>Well-Maintained | Family Friendly | Spacious Apartment | Renovated</t>
  </si>
  <si>
    <t>https://www.bayut.com/property/details-7560686.html</t>
  </si>
  <si>
    <t>https://www.bayut.com/property/details-6561422.html</t>
  </si>
  <si>
    <t>SUNNY FLAT | Two Bedroom Apartment with Basement Parking in Al Khalidiyah for AED 55,000 Only. !!</t>
  </si>
  <si>
    <t>https://www.bayut.com/property/details-7568628.html</t>
  </si>
  <si>
    <t>2000/month-brand new private entrance studio with proper kitchen</t>
  </si>
  <si>
    <t>https://www.bayut.com/property/details-7514714.html</t>
  </si>
  <si>
    <t>SPECIOUS 3 BED ROOM AND HALL WITH 3 TOILET 55K AT MUSSAFAH SHBAIYA 9</t>
  </si>
  <si>
    <t>https://www.bayut.com/property/details-7317117.html</t>
  </si>
  <si>
    <t>Amazing studio flat w/ balcony in Baniyas city ( East 3 ) .</t>
  </si>
  <si>
    <t>https://www.bayut.com/property/details-7289390.html</t>
  </si>
  <si>
    <t>https://www.bayut.com/property/details-7017052.html</t>
  </si>
  <si>
    <t>https://www.bayut.com/property/details-7565577.html</t>
  </si>
  <si>
    <t>⚡SUPER BRAND-NEW HOME+ Big Window Frame w/ Open View + Bright Hall + Central Ac+ 4 chqs⚡</t>
  </si>
  <si>
    <t>https://www.propertyfinder.ae/en/plp/rent/apartment-for-rent-dubai-al-nahda-al-nahda-1-bahwan-tower-al-nahda-9620209.html</t>
  </si>
  <si>
    <t>Hot offer! 2bhk rent 55k, 2month grace period N1</t>
  </si>
  <si>
    <t>https://www.propertyfinder.ae/en/plp/rent/apartment-for-rent-dubai-al-warqa-a-al-warqa-a-1-al-warqaa-residence-9647720.html</t>
  </si>
  <si>
    <t>Huge Size | Best Apartment | Brand New Renovated.</t>
  </si>
  <si>
    <t>https://www.propertyfinder.ae/en/plp/rent/apartment-for-rent-dubai-al-warqa-a-al-warqa-a-1-9527969.html</t>
  </si>
  <si>
    <t>OPEN VIEW 2BR WITH 2BALCOINES IN 55K</t>
  </si>
  <si>
    <t>https://www.propertyfinder.ae/en/plp/rent/apartment-for-rent-abu-dhabi-khalifa-street-al-khaili-tower-9882275.html</t>
  </si>
  <si>
    <t>Decent!!! 2 Bhk With Balcony Good Finishing</t>
  </si>
  <si>
    <t>https://www.bayut.com/property/details-7548766.html</t>
  </si>
  <si>
    <t>Gorgeous too big 2bhk apt new apt near by super markeet just in 55k good look building</t>
  </si>
  <si>
    <t>https://www.propertyfinder.ae/en/plp/rent/apartment-for-rent-abu-dhabi-hamdan-street-9812546.html</t>
  </si>
  <si>
    <t>0% commission | 3 Bedrooms | hamdan street</t>
  </si>
  <si>
    <t>https://www.bayut.com/property/details-7328622.html</t>
  </si>
  <si>
    <t>◆◆◆ Awesome | Huge | 3BR .  2637 Sq ft | Parking + Maids | Bright &amp; Well Priced ◆◆◆</t>
  </si>
  <si>
    <t>https://www.propertyfinder.ae/en/plp/rent/apartment-for-rent-dubai-ras-al-khor-ras-al-khor-industrial-ras-al-khor-industrial-3-9872701.html</t>
  </si>
  <si>
    <t>12 Payments | No Cheques Required | Large 3BR</t>
  </si>
  <si>
    <t>https://www.propertyfinder.ae/en/plp/rent/apartment-for-rent-dubai-ras-al-khor-ras-al-khor-industrial-ras-al-khor-industrial-3-9866265.html</t>
  </si>
  <si>
    <t>Huge Terrace | Pay Monthly | Near Airport</t>
  </si>
  <si>
    <t>https://www.propertyfinder.ae/en/plp/rent/apartment-for-rent-dubai-ras-al-khor-ras-al-khor-industrial-ras-al-khor-industrial-3-9867308.html</t>
  </si>
  <si>
    <t>Brand New | 12 Payments | Pay Monthly</t>
  </si>
  <si>
    <t>https://www.propertyfinder.ae/en/plp/rent/apartment-for-rent-dubai-al-qusais-al-qusais-industrial-area-al-qusias-industrial-area-5-9096330.html</t>
  </si>
  <si>
    <t>https://www.bayut.com/property/details-7508037.html</t>
  </si>
  <si>
    <t>⭐Huge!! Penthouse 4BHK with Extra-Large Hall | Open Terrace| 4 Payments ⭐</t>
  </si>
  <si>
    <t>https://www.bayut.com/property/details-7337103.html</t>
  </si>
  <si>
    <t>https://www.bayut.com/property/details-7315864.html</t>
  </si>
  <si>
    <t>Lowest price 3bhk closed to ansar gallery karama • open view balcony. .</t>
  </si>
  <si>
    <t>https://www.propertyfinder.ae/en/plp/rent/apartment-for-rent-abu-dhabi-muroor-area-hadbat-al-zafranah-9865142.html</t>
  </si>
  <si>
    <t>Quality Made Huge 1bhkCentral AC Central Gas</t>
  </si>
  <si>
    <t>https://www.propertyfinder.ae/en/plp/rent/apartment-for-rent-dubai-international-city-england-cluster-z03-9342054.html</t>
  </si>
  <si>
    <t>1 bedroom hall for rent in England cluster</t>
  </si>
  <si>
    <t>https://www.propertyfinder.ae/en/plp/rent/apartment-for-rent-abu-dhabi-hamdan-street-liwa-centre-towers-liwa-centre-tower-2-9684781.html</t>
  </si>
  <si>
    <t>0% Commission| Impressive 3BR+M &amp; Parking |</t>
  </si>
  <si>
    <t>https://www.propertyfinder.ae/en/plp/rent/apartment-for-rent-abu-dhabi-hamdan-street-liwa-centre-towers-liwa-centre-tower-1-9684773.html</t>
  </si>
  <si>
    <t>0% Agency Fee| Spacious 3+M Apt | Prime Location</t>
  </si>
  <si>
    <t>https://www.bayut.com/property/details-6474026.html</t>
  </si>
  <si>
    <t>https://www.propertyfinder.ae/en/plp/rent/apartment-for-rent-dubai-al-nahda-al-nahda-2-al-zumurrud-tower-9876829.html</t>
  </si>
  <si>
    <t>2bhk just 47k near to pond park mosque school</t>
  </si>
  <si>
    <t>https://www.propertyfinder.ae/en/plp/rent/apartment-for-rent-dubai-al-nahda-al-nahda-2-9728459.html</t>
  </si>
  <si>
    <t>Hot Offer 1-Bedroom Apt. With Balcony, Wardrobe.</t>
  </si>
  <si>
    <t>https://www.propertyfinder.ae/en/plp/rent/apartment-for-rent-abu-dhabi-khalifa-city-khalifa-city-a-9701745.html</t>
  </si>
  <si>
    <t>Stunning 1BHK PVT Balcony Big Room Sep K+B/Windows</t>
  </si>
  <si>
    <t>https://www.propertyfinder.ae/en/plp/rent/apartment-for-rent-abu-dhabi-khalifa-city-khalifa-city-a-khalifa-city-a-villas-9665599.html</t>
  </si>
  <si>
    <t>Pvt Entrance 1BHK With Well Finishing/ Pool/Garden</t>
  </si>
  <si>
    <t>https://www.propertyfinder.ae/en/plp/rent/apartment-for-rent-abu-dhabi-hamdan-street-liwa-centre-towers-9723862.html</t>
  </si>
  <si>
    <t>Hot offer | Easy To Access WTC &amp; Beach</t>
  </si>
  <si>
    <t>https://www.propertyfinder.ae/en/plp/rent/apartment-for-rent-sharjah-muwaileh-muwaileh-29-building-9033721.html</t>
  </si>
  <si>
    <t>New building!Luxury 1bhk!Free parking!1MONTH Free</t>
  </si>
  <si>
    <t>https://www.bayut.com/property/details-7417815.html</t>
  </si>
  <si>
    <t>https://www.bayut.com/property/details-7291060.html</t>
  </si>
  <si>
    <t>One Month Free  Luxury and Spacious Comfortable 1bhk for family only in 36k</t>
  </si>
  <si>
    <t>https://www.bayut.com/property/details-7518975.html</t>
  </si>
  <si>
    <t>https://www.bayut.com/property/details-7518958.html</t>
  </si>
  <si>
    <t>https://www.bayut.com/property/details-7503513.html</t>
  </si>
  <si>
    <t>Brand new building 1 month free spacious bright apartment with parking, master bedroom, wardrobe, on the road</t>
  </si>
  <si>
    <t>https://www.bayut.com/property/details-6652436.html</t>
  </si>
  <si>
    <t>Burj Al Mamzar</t>
  </si>
  <si>
    <t>https://www.bayut.com/property/details-5637277.html</t>
  </si>
  <si>
    <t>https://www.bayut.com/property/details-7599540.html</t>
  </si>
  <si>
    <t>https://www.bayut.com/property/details-7597126.html</t>
  </si>
  <si>
    <t>https://www.bayut.com/property/details-7438944.html</t>
  </si>
  <si>
    <t>https://www.bayut.com/property/details-7592065.html</t>
  </si>
  <si>
    <t>53,995</t>
  </si>
  <si>
    <t>Prime Location Near By NMC HOSPITAL  2 BHK GYM POOL PARKING AVAILABLE All Facilities</t>
  </si>
  <si>
    <t>https://www.propertyfinder.ae/en/plp/rent/villa-for-rent-abu-dhabi-yas-island-west-yas-9788023.html</t>
  </si>
  <si>
    <t>⚡Single Row | Corner | Big Garden |Prime Location⚡</t>
  </si>
  <si>
    <t>https://www.bayut.com/property/details-6976774.html</t>
  </si>
  <si>
    <t>https://www.propertyfinder.ae/en/plp/rent/apartment-for-rent-ras-al-khaimah-al-mairid-9847017.html</t>
  </si>
  <si>
    <t>FULLY FURNISHED 2 BEDROOM APARTMENT AL MAIRID</t>
  </si>
  <si>
    <t>https://www.propertyfinder.ae/en/plp/rent/apartment-for-rent-ras-al-khaimah-al-mairid-9867446.html</t>
  </si>
  <si>
    <t>A Spacious Apartment in an Ideal Location</t>
  </si>
  <si>
    <t>https://www.propertyfinder.ae/en/plp/rent/apartment-for-rent-ras-al-khaimah-al-mairid-9849311.html</t>
  </si>
  <si>
    <t>SPACIOUS 2 BR APARTMENT FURNISHED IN AL MAIRID</t>
  </si>
  <si>
    <t>https://www.propertyfinder.ae/en/plp/rent/apartment-for-rent-ras-al-khaimah-al-mairid-9877888.html</t>
  </si>
  <si>
    <t>https://www.propertyfinder.ae/en/plp/rent/apartment-for-rent-ras-al-khaimah-al-mairid-9873930.html</t>
  </si>
  <si>
    <t>https://www.bayut.com/property/details-7563664.html</t>
  </si>
  <si>
    <t>https://www.bayut.com/property/details-7458943.html</t>
  </si>
  <si>
    <t>https://www.propertyfinder.ae/en/plp/rent/apartment-for-rent-sharjah-muwaileh-muwaileh-3-building-9776538.html</t>
  </si>
  <si>
    <t>A spacious brand new | 1 bhk | | ONE MONTH FREE |</t>
  </si>
  <si>
    <t>https://www.propertyfinder.ae/en/plp/rent/apartment-for-rent-sharjah-muwaileh-commercial-al-zahia-9798986.html</t>
  </si>
  <si>
    <t>a brand mew 1BHK apartment, 35990 only</t>
  </si>
  <si>
    <t>https://www.propertyfinder.ae/en/plp/rent/apartment-for-rent-abu-dhabi-muroor-area-9760920.html</t>
  </si>
  <si>
    <t>https://www.propertyfinder.ae/en/plp/rent/apartment-for-rent-abu-dhabi-muroor-area-al-muroor-tower-9560790.html</t>
  </si>
  <si>
    <t>Prime Location ✅ Exquisite Apartment ✅Vacant</t>
  </si>
  <si>
    <t>https://www.propertyfinder.ae/en/plp/rent/apartment-for-rent-abu-dhabi-al-najda-street-9785545.html</t>
  </si>
  <si>
    <t>HOT OFFER 2BHK+BALCONY +CHILLER FREE AT NAJDA STREET</t>
  </si>
  <si>
    <t>https://www.bayut.com/property/details-7512731.html</t>
  </si>
  <si>
    <t>https://www.bayut.com/property/details-7495705.html</t>
  </si>
  <si>
    <t>Clean And Big Size 2Bhk Apt with Store Room</t>
  </si>
  <si>
    <t>https://www.propertyfinder.ae/en/plp/rent/apartment-for-rent-ras-al-khaimah-al-hamra-village-royal-breeze-royal-breeze-1-9228279.html</t>
  </si>
  <si>
    <t>Fully Furnished - Breathtaking Sea View - Must See</t>
  </si>
  <si>
    <t>https://www.bayut.com/property/details-5418814.html</t>
  </si>
  <si>
    <t>https://www.propertyfinder.ae/en/plp/rent/penthouse-for-rent-abu-dhabi-baniyas-baniyas-east-bawabat-al-sharq-9450527.html</t>
  </si>
  <si>
    <t>Penthouse with Balcony | Ready to move in</t>
  </si>
  <si>
    <t>https://www.propertyfinder.ae/en/plp/rent/apartment-for-rent-sharjah-muwaileh-commercial-al-zahia-9842410.html</t>
  </si>
  <si>
    <t>Brand New 2 bedroom available for rent</t>
  </si>
  <si>
    <t>https://www.propertyfinder.ae/en/plp/rent/apartment-for-rent-abu-dhabi-mussafah-shabia-9746210.html</t>
  </si>
  <si>
    <t>2 bedrooms apartment in Shabiya 09 with parking</t>
  </si>
  <si>
    <t>https://www.propertyfinder.ae/en/plp/rent/apartment-for-rent-abu-dhabi-city-downtown-al-falah-street-9559710.html</t>
  </si>
  <si>
    <t>Nice Apt w Balcony ✅Vacant Now ✅4 Payments</t>
  </si>
  <si>
    <t>https://www.propertyfinder.ae/en/plp/rent/apartment-for-rent-abu-dhabi-khalifa-street-garden-view-tower-9729985.html</t>
  </si>
  <si>
    <t>Spacious&amp;Clean! 2 Bedroom Apt Khalifa Street</t>
  </si>
  <si>
    <t>https://www.propertyfinder.ae/en/plp/rent/apartment-for-rent-abu-dhabi-khalifa-street-lafzaeyya-tower-9719594.html</t>
  </si>
  <si>
    <t>Direct From Owner | Balcony | 6 Payments |Near WTC</t>
  </si>
  <si>
    <t>https://www.bayut.com/property/details-7331214.html</t>
  </si>
  <si>
    <t>https://www.bayut.com/property/details-7545735.html</t>
  </si>
  <si>
    <t>Luxurious brand new 2 bedroom apartment available in Al Zahia area rent 53k just one month free, covered parking</t>
  </si>
  <si>
    <t>https://www.bayut.com/property/details-7460011.html</t>
  </si>
  <si>
    <t>Luxury 1Bhk|With|Master room|Studies Room|Gym swimming included in the rent Located in khaldiyah just 53,000/y</t>
  </si>
  <si>
    <t>https://www.bayut.com/property/details-7508361.html</t>
  </si>
  <si>
    <t>https://www.bayut.com/property/details-7411936.html</t>
  </si>
  <si>
    <t>Outstanding 2BED Majlis Near ADNOC at Shakhbout City</t>
  </si>
  <si>
    <t>https://www.bayut.com/property/details-6747990.html</t>
  </si>
  <si>
    <t>https://www.propertyfinder.ae/en/plp/rent/apartment-for-rent-dubai-al-warqa-a-al-warqa-a-1-9527971.html</t>
  </si>
  <si>
    <t>VILLA VIEW 2BR WITH HUGE ROOMS IN 53K</t>
  </si>
  <si>
    <t>https://www.propertyfinder.ae/en/plp/rent/apartment-for-rent-abu-dhabi-muroor-area-al-mamoura-9296145.html</t>
  </si>
  <si>
    <t>CLEAN AND SPACIOUS 2BHK ! AFFORDABLE PRICE</t>
  </si>
  <si>
    <t>https://www.bayut.com/property/details-7520496.html</t>
  </si>
  <si>
    <t>Spacious 2-BHK// Neat &amp; Clean // With Balcony</t>
  </si>
  <si>
    <t>https://www.bayut.com/property/details-7519300.html</t>
  </si>
  <si>
    <t>https://www.bayut.com/property/details-6514056.html</t>
  </si>
  <si>
    <t>https://www.propertyfinder.ae/en/plp/rent/apartment-for-rent-dubai-bur-dubai-mankhool-9866478.html</t>
  </si>
  <si>
    <t>Spacious 2BHK Apartments| Close To Metro| Balcony</t>
  </si>
  <si>
    <t>https://www.propertyfinder.ae/en/plp/rent/apartment-for-rent-sharjah-muwaileh-al-mamsha-9875120.html</t>
  </si>
  <si>
    <t>Get now!!! A beautiful community 1bhk for you.</t>
  </si>
  <si>
    <t>https://www.propertyfinder.ae/en/plp/rent/apartment-for-rent-abu-dhabi-muroor-area-al-falah-tower-9858434.html</t>
  </si>
  <si>
    <t>Top Finishes- Sun Filled- Spacious Unit + Balcony</t>
  </si>
  <si>
    <t>https://www.propertyfinder.ae/en/plp/rent/apartment-for-rent-abu-dhabi-corniche-road-al-souq-tower-9862631.html</t>
  </si>
  <si>
    <t>3 Bedroom | Good For Family |  Near to Corniche</t>
  </si>
  <si>
    <t>https://www.propertyfinder.ae/en/plp/rent/apartment-for-rent-abu-dhabi-al-najda-street-al-yasat-tower-9789059.html</t>
  </si>
  <si>
    <t>Huge 3 Bed + Maid | Balcony - Close to City Center</t>
  </si>
  <si>
    <t>Al Yasat Tower</t>
  </si>
  <si>
    <t>https://www.propertyfinder.ae/en/plp/rent/apartment-for-rent-abu-dhabi-khalifa-city-khalifa-city-a-9590894.html</t>
  </si>
  <si>
    <t>European Community !!! 3BHK|Kitchen|Neat&amp;Clean|Kca</t>
  </si>
  <si>
    <t>https://www.propertyfinder.ae/en/plp/rent/apartment-for-rent-abu-dhabi-al-khalidiya-9790157.html</t>
  </si>
  <si>
    <t>Hot Offer 70K | Parking | Best Location</t>
  </si>
  <si>
    <t>https://www.propertyfinder.ae/en/plp/rent/apartment-for-rent-abu-dhabi-tourist-club-area-9861995.html</t>
  </si>
  <si>
    <t>ELEGANT! BRIGHT SPACIOUS 3BEDROOM</t>
  </si>
  <si>
    <t>https://www.propertyfinder.ae/en/plp/rent/apartment-for-rent-abu-dhabi-al-danah-9685509.html</t>
  </si>
  <si>
    <t>3 Bedroom Apartment with balcony 70k at Hamdan Street</t>
  </si>
  <si>
    <t>https://www.propertyfinder.ae/en/plp/rent/apartment-for-rent-abu-dhabi-tourist-club-area-9522628.html</t>
  </si>
  <si>
    <t>Huge 3 Bedroom Apartment close to Abu Dhabi mall</t>
  </si>
  <si>
    <t>https://www.propertyfinder.ae/en/plp/rent/apartment-for-rent-abu-dhabi-hamdan-street-al-masood-tower-9882494.html</t>
  </si>
  <si>
    <t>Perfect Home | Huge 3 Bedroom | Prime Location</t>
  </si>
  <si>
    <t>https://www.propertyfinder.ae/en/plp/rent/apartment-for-rent-abu-dhabi-defense-road-9841983.html</t>
  </si>
  <si>
    <t>3 BEDROOM HALL FOR FAMILY DEFENSE ROAD ABUDHABI</t>
  </si>
  <si>
    <t>https://www.bayut.com/property/details-7393184.html</t>
  </si>
  <si>
    <t>Lavish  3 Badroom HALL With Balcony 3 Mint  To  Fahidi Metro</t>
  </si>
  <si>
    <t>https://www.bayut.com/property/details-7584306.html</t>
  </si>
  <si>
    <t>https://www.bayut.com/property/details-7483342.html</t>
  </si>
  <si>
    <t>BIG SIZE 3BEDROOM APARTMENT IN 70K WITH MAID ROOM BALCONY CLOSE KITCHEN NEAR MARHABA MALL IN RAS AL KHOR</t>
  </si>
  <si>
    <t>https://www.bayut.com/property/details-6448798.html</t>
  </si>
  <si>
    <t>Amazing  3BR Apartment Plus Maids room Located in Tourist Club Area</t>
  </si>
  <si>
    <t>https://www.bayut.com/property/details-7517924.html</t>
  </si>
  <si>
    <t>Fantastic Apt- Very Well Maintained- Close To Park</t>
  </si>
  <si>
    <t>https://www.bayut.com/property/details-7394032.html</t>
  </si>
  <si>
    <t>Amazing / Shinny 3 BHK</t>
  </si>
  <si>
    <t>https://www.bayut.com/property/details-7281219.html</t>
  </si>
  <si>
    <t>https://www.bayut.com/property/details-7376789.html</t>
  </si>
  <si>
    <t>Elegant Size 3 Bedroom Hall With Wardrobes Apartment In High-rise Tower Building For 70k</t>
  </si>
  <si>
    <t>https://www.propertyfinder.ae/en/plp/rent/apartment-for-rent-abu-dhabi-electra-street-global-tower-9865397.html</t>
  </si>
  <si>
    <t>HUGE Apt | Direct From Owner | Great Maintained</t>
  </si>
  <si>
    <t>https://www.propertyfinder.ae/en/plp/rent/apartment-for-rent-abu-dhabi-al-najda-street-jumeira-tower-9858460.html</t>
  </si>
  <si>
    <t>Great Maintained | Huge Apt + Storage- Balcony</t>
  </si>
  <si>
    <t>Jumeira Tower</t>
  </si>
  <si>
    <t>https://www.bayut.com/property/details-7319129.html</t>
  </si>
  <si>
    <t>https://www.propertyfinder.ae/en/plp/rent/apartment-for-rent-abu-dhabi-madinat-al-riyad-9881897.html</t>
  </si>
  <si>
    <t>Nice Location✅ First Inhabitant✅ Move In Ready</t>
  </si>
  <si>
    <t>https://www.bayut.com/property/details-7593298.html</t>
  </si>
  <si>
    <t>Specious and Luxury 1 bedroom hall | chiller free | Gym free | Swimming pool free| Parking free | one month free|  Amazing  sea  view</t>
  </si>
  <si>
    <t>https://www.propertyfinder.ae/en/plp/rent/apartment-for-rent-abu-dhabi-mohamed-bin-zayed-city-mohamed-bin-zayed-centre-9629871.html</t>
  </si>
  <si>
    <t>https://www.propertyfinder.ae/en/plp/rent/villa-for-rent-dubai-al-furjan-the-dreamz-9825110.html</t>
  </si>
  <si>
    <t>https://www.propertyfinder.ae/en/plp/rent/apartment-for-rent-dubai-al-muhaisnah-al-muhaisnah-4-fatimah-saleh-building-9452075.html</t>
  </si>
  <si>
    <t>2BHK WITH MAID ROOM_3 BATH ROOM+ALL FACILITIES 55K</t>
  </si>
  <si>
    <t>https://www.bayut.com/property/details-7598164.html</t>
  </si>
  <si>
    <t>https://www.bayut.com/property/details-7525942.html</t>
  </si>
  <si>
    <t>https://www.propertyfinder.ae/en/plp/rent/villa-for-rent-abu-dhabi-al-raha-gardens-al-tharwaniyah-community-9823668.html</t>
  </si>
  <si>
    <t>Best Deal | Spacious Villa with Private Pool</t>
  </si>
  <si>
    <t>https://www.propertyfinder.ae/en/plp/rent/apartment-for-rent-abu-dhabi-mussafah-shabia-9591596.html</t>
  </si>
  <si>
    <t>Offer Deal | 3  Master Bed 4 Bath | Parking |</t>
  </si>
  <si>
    <t>https://www.propertyfinder.ae/en/plp/rent/apartment-for-rent-abu-dhabi-mohamed-bin-zayed-city-mohamed-bin-zayed-centre-9858713.html</t>
  </si>
  <si>
    <t>Catchy Good Space Studio | Flexible Rent</t>
  </si>
  <si>
    <t>https://www.propertyfinder.ae/en/plp/rent/apartment-for-rent-abu-dhabi-al-bahia-9868144.html</t>
  </si>
  <si>
    <t>AL BAHIA,3BED+HALL+MAIDROOM, PARTIAL SEA VIEW.</t>
  </si>
  <si>
    <t>https://www.bayut.com/property/details-6796872.html</t>
  </si>
  <si>
    <t>⚡With City Vierw|3BHK with Store-Room + Balcony &amp; Built-in Cabinets|4 Payments⭐</t>
  </si>
  <si>
    <t>https://www.propertyfinder.ae/en/plp/rent/apartment-for-rent-ras-al-khaimah-al-nakheel-julphar-towers-julphar-residential-tower-9868174.html</t>
  </si>
  <si>
    <t>Spacious Living | Pool | Great Restaurants</t>
  </si>
  <si>
    <t>https://www.propertyfinder.ae/en/plp/rent/apartment-for-rent-dubai-dubai-south-dubai-world-central-29-dubai-south-9828841.html</t>
  </si>
  <si>
    <t>BRAND NEW UNITS - READY TO MOVE IN - FOR FAMILIES</t>
  </si>
  <si>
    <t>https://www.propertyfinder.ae/en/plp/rent/apartment-for-rent-dubai-al-nahda-al-nahda-1-api-residency-9663826.html</t>
  </si>
  <si>
    <t>Chiller free 3bhk Rent 68k,all amenitis Al Nahda1</t>
  </si>
  <si>
    <t>https://www.propertyfinder.ae/en/plp/rent/apartment-for-rent-dubai-al-nahda-al-nahda-1-9827827.html</t>
  </si>
  <si>
    <t>1BHK - 34K - 2Bath - Close To Deyafah School</t>
  </si>
  <si>
    <t>https://www.propertyfinder.ae/en/plp/rent/apartment-for-rent-dubai-al-nahda-al-nahda-2-al-nahda-tower-9719430.html</t>
  </si>
  <si>
    <t>1BHK in 900sq.ft with Open-View-Kitchen in 34K.</t>
  </si>
  <si>
    <t>https://www.propertyfinder.ae/en/plp/rent/apartment-for-rent-sharjah-muwaileh-commercial-muweileh-community-9802023.html</t>
  </si>
  <si>
    <t>Near Delta School:No Cash Deposit New Studio 17K</t>
  </si>
  <si>
    <t>https://www.propertyfinder.ae/en/plp/rent/apartment-for-rent-sharjah-muwaileh-fire-station-road-9296147.html</t>
  </si>
  <si>
    <t>https://www.propertyfinder.ae/en/plp/rent/apartment-for-rent-sharjah-halwan-samnan-9861714.html</t>
  </si>
  <si>
    <t>https://www.propertyfinder.ae/en/plp/rent/apartment-for-rent-abu-dhabi-airport-road-9684950.html</t>
  </si>
  <si>
    <t>https://www.propertyfinder.ae/en/plp/rent/apartment-for-rent-abu-dhabi-al-khalidiya-al-hosn-al-nasr-building-9799704.html</t>
  </si>
  <si>
    <t>Prime Location | Balcony | Bright 3BR | Store</t>
  </si>
  <si>
    <t>https://www.propertyfinder.ae/en/plp/rent/apartment-for-rent-abu-dhabi-khalifa-city-khalifa-city-a-khalifa-city-a-villas-9788722.html</t>
  </si>
  <si>
    <t>Cheaper Price 1Br With Nice Flooring Nr Masdar Kca</t>
  </si>
  <si>
    <t>https://www.propertyfinder.ae/en/plp/rent/apartment-for-rent-abu-dhabi-al-khalidiya-al-hosn-al-nasr-building-9870624.html</t>
  </si>
  <si>
    <t>Hot Offer | Balcony | 3 BR with Cupboards | Store</t>
  </si>
  <si>
    <t>https://www.propertyfinder.ae/en/plp/rent/apartment-for-rent-abu-dhabi-mussafah-mussafah-gardens-9824608.html</t>
  </si>
  <si>
    <t>Quaint and Cozy Charming 3 BHK Apartment</t>
  </si>
  <si>
    <t>https://www.propertyfinder.ae/en/plp/rent/apartment-for-rent-abu-dhabi-corniche-road-corniche-view-tower-9830289.html</t>
  </si>
  <si>
    <t>Luxurious 3-BR | Store | Balcony | Prime Corniche</t>
  </si>
  <si>
    <t>https://www.propertyfinder.ae/en/plp/rent/apartment-for-rent-abu-dhabi-corniche-road-9708636.html</t>
  </si>
  <si>
    <t>FULLY RENOVATED 3 BEDROOMS NEAT &amp;</t>
  </si>
  <si>
    <t>https://www.propertyfinder.ae/en/plp/rent/apartment-for-rent-abu-dhabi-khalifa-city-khalifa-city-a-9790137.html</t>
  </si>
  <si>
    <t>Cheaper Price 1BHK With Separate Kitchen/ Bath Tub</t>
  </si>
  <si>
    <t>https://www.propertyfinder.ae/en/plp/rent/apartment-for-rent-abu-dhabi-eastern-road-east-corniche-road-9421088.html</t>
  </si>
  <si>
    <t>PRE-Spacious! Very Light and Airy w/ Balcony</t>
  </si>
  <si>
    <t>https://www.propertyfinder.ae/en/plp/rent/apartment-for-rent-abu-dhabi-al-khalidiya-mubarak-bin-mohammed-street-9805187.html</t>
  </si>
  <si>
    <t>Spacious | 3-Bedroom | Ready to Move</t>
  </si>
  <si>
    <t>https://www.propertyfinder.ae/en/plp/rent/apartment-for-rent-abu-dhabi-al-manaseer-9828004.html</t>
  </si>
  <si>
    <t>https://www.propertyfinder.ae/en/plp/rent/apartment-for-rent-abu-dhabi-al-manaseer-9805264.html</t>
  </si>
  <si>
    <t>Excellent studio for rent in Manaseer, at a special price</t>
  </si>
  <si>
    <t>https://www.propertyfinder.ae/en/plp/rent/apartment-for-rent-abu-dhabi-khalifa-city-khalifa-city-a-9696366.html</t>
  </si>
  <si>
    <t>Studio | Monthly 3000 | Free WiFi | Outclass Finishing</t>
  </si>
  <si>
    <t>https://www.propertyfinder.ae/en/plp/rent/apartment-for-rent-abu-dhabi-tourist-club-area-9822503.html</t>
  </si>
  <si>
    <t>Spacious 2BHK With Wardrobe And Balcony</t>
  </si>
  <si>
    <t>https://www.propertyfinder.ae/en/plp/rent/apartment-for-rent-abu-dhabi-hamdan-street-9822509.html</t>
  </si>
  <si>
    <t>https://www.propertyfinder.ae/en/plp/rent/apartment-for-rent-abu-dhabi-al-khalidiya-9052848.html</t>
  </si>
  <si>
    <t>Spacious 3 Bed | Miadroom | Balcony | Al Hosn Area</t>
  </si>
  <si>
    <t>https://www.propertyfinder.ae/en/plp/rent/apartment-for-rent-sharjah-al-majaz-al-majaz-3-9772290.html</t>
  </si>
  <si>
    <t>3 BHK Appartment in 68k AED with Gym, Pool, Balconey &amp; 1 paking  available in Al Majaz 3 Sharjah</t>
  </si>
  <si>
    <t>https://www.bayut.com/property/details-6905714.html</t>
  </si>
  <si>
    <t>https://www.bayut.com/property/details-4663690.html</t>
  </si>
  <si>
    <t>Best Deal!!  2 BR Apt for rent in Al Mankhool, for AED 68K/yearly</t>
  </si>
  <si>
    <t>https://www.bayut.com/property/details-7532172.html</t>
  </si>
  <si>
    <t>https://www.bayut.com/property/details-7601906.html</t>
  </si>
  <si>
    <t>https://www.bayut.com/property/details-7588652.html</t>
  </si>
  <si>
    <t>https://www.bayut.com/property/details-7514166.html</t>
  </si>
  <si>
    <t>https://www.bayut.com/property/details-7514427.html</t>
  </si>
  <si>
    <t>https://www.bayut.com/property/details-7496656.html</t>
  </si>
  <si>
    <t>No deposit! Spacious studio wardrobe open view! Close to majaz park jamal nasir RD</t>
  </si>
  <si>
    <t>https://www.bayut.com/property/details-7497895.html</t>
  </si>
  <si>
    <t>No Deposit Spacious studio Open View Abdul Nasir Jamal Road</t>
  </si>
  <si>
    <t>https://www.bayut.com/property/details-6150105.html</t>
  </si>
  <si>
    <t>https://www.bayut.com/property/details-7588700.html</t>
  </si>
  <si>
    <t>Stunning spacious brand new studio with balcony in Khalifa City A, private entrance, close to Safeer Mall</t>
  </si>
  <si>
    <t>https://www.bayut.com/property/details-6430084.html</t>
  </si>
  <si>
    <t>⚡You’ll love living here!! 3Bedrooms with Huge Hall + Built-in Cabinet| 3 Payments⚡</t>
  </si>
  <si>
    <t>https://www.bayut.com/property/details-7485321.html</t>
  </si>
  <si>
    <t>Huge and Elegant Size Three Bedroom Hall Apartment At Muroor Road For 68k</t>
  </si>
  <si>
    <t>https://www.propertyfinder.ae/en/plp/rent/villa-for-rent-abu-dhabi-al-qurm-al-qurm-gardens-9835891.html</t>
  </si>
  <si>
    <t>Secured Community! 5Master's Room w/Driver RM</t>
  </si>
  <si>
    <t>https://www.propertyfinder.ae/en/plp/rent/villa-for-rent-abu-dhabi-khalifa-city-9855964.html</t>
  </si>
  <si>
    <t>Luxurious Villa For Rent in Khalifa A , Abu Dhabi</t>
  </si>
  <si>
    <t>https://www.bayut.com/property/details-7484240.html</t>
  </si>
  <si>
    <t>Ultra Modern | 3BHK + Maids - Wardrobe</t>
  </si>
  <si>
    <t>https://www.propertyfinder.ae/en/plp/rent/apartment-for-rent-dubai-al-nahda-al-nahda-1-al-shamsi-building-9665632.html</t>
  </si>
  <si>
    <t>Spacious 1bhk flat Al Nahda1 Dubai, Rent 34k/4 Chq</t>
  </si>
  <si>
    <t>https://www.propertyfinder.ae/en/plp/rent/apartment-for-rent-dubai-al-nahda-al-nahda-2-9068485.html</t>
  </si>
  <si>
    <t>Cheapest Apartment Available In 32k</t>
  </si>
  <si>
    <t>https://www.bayut.com/property/details-7365254.html</t>
  </si>
  <si>
    <t>https://www.propertyfinder.ae/en/plp/rent/apartment-for-rent-sharjah-al-nahda-9757706.html</t>
  </si>
  <si>
    <t>Studio / Dubai Broder / Family tower</t>
  </si>
  <si>
    <t>https://www.propertyfinder.ae/en/plp/rent/apartment-for-rent-dubai-al-qusais-al-qusais-industrial-area-al-qusias-industrial-area-5-9776250.html</t>
  </si>
  <si>
    <t>https://www.propertyfinder.ae/en/plp/rent/villa-for-rent-abu-dhabi-khalifa-city-al-forsan-village-9777205.html</t>
  </si>
  <si>
    <t>Zero Commission | Spacious  | High-End VIP Villa</t>
  </si>
  <si>
    <t>https://www.propertyfinder.ae/en/plp/rent/villa-for-rent-abu-dhabi-khalifa-city-al-forsan-village-9777255.html</t>
  </si>
  <si>
    <t>https://www.bayut.com/property/details-7532931.html</t>
  </si>
  <si>
    <t>A SPACIOUS  STUDIO FOR FAMILY IS AVAILABLE IN MUWAILEH COMMERCIAL</t>
  </si>
  <si>
    <t>https://www.bayut.com/property/details-7324478.html</t>
  </si>
  <si>
    <t>https://www.bayut.com/property/details-7497131.html</t>
  </si>
  <si>
    <t>https://www.bayut.com/property/details-6058462.html</t>
  </si>
  <si>
    <t>HOT OFFER |One Bedroom Apartment with Excellent Finishing in Tourist Club Area for AED 37,000 Only. !!</t>
  </si>
  <si>
    <t>https://www.bayut.com/property/details-7534246.html</t>
  </si>
  <si>
    <t>https://www.bayut.com/property/details-7379881.html</t>
  </si>
  <si>
    <t>https://www.bayut.com/property/details-6856881.html</t>
  </si>
  <si>
    <t>https://www.propertyfinder.ae/en/plp/rent/apartment-for-rent-dubai-al-warsan-al-warsan-4-9860037.html</t>
  </si>
  <si>
    <t>Huge 2bhk With Big Terrace At Prime Location</t>
  </si>
  <si>
    <t>https://www.propertyfinder.ae/en/plp/rent/apartment-for-rent-abu-dhabi-khalifa-city-khalifa-city-a-c2302-9540469.html</t>
  </si>
  <si>
    <t>PRIVATE ENTERANCE | 3BHK | MAID ROOM | STORAGE</t>
  </si>
  <si>
    <t>https://www.bayut.com/property/details-7518768.html</t>
  </si>
  <si>
    <t>https://www.bayut.com/property/details-7435298.html</t>
  </si>
  <si>
    <t>https://www.bayut.com/property/details-7550961.html</t>
  </si>
  <si>
    <t>https://www.propertyfinder.ae/en/plp/rent/villa-for-rent-abu-dhabi-eastern-road-khalifa-park-al-dhabi-residence-complex-9850823.html</t>
  </si>
  <si>
    <t>https://www.propertyfinder.ae/en/plp/rent/apartment-for-rent-ras-al-khaimah-al-nakheel-julphar-towers-9504792.html</t>
  </si>
  <si>
    <t>MESMERIZING 2 BEDROOM APARTMEMT</t>
  </si>
  <si>
    <t>https://www.bayut.com/property/details-6955599.html</t>
  </si>
  <si>
    <t>https://www.propertyfinder.ae/en/plp/rent/apartment-for-rent-sharjah-al-khan-al-khan-lagoon-al-shahd-tower-9801382.html</t>
  </si>
  <si>
    <t>Full Sea View | 3BR Apartment | Al Khan, Sharjah</t>
  </si>
  <si>
    <t>https://www.bayut.com/property/details-7514732.html</t>
  </si>
  <si>
    <t>AL Shahd Tower</t>
  </si>
  <si>
    <t>https://www.propertyfinder.ae/en/plp/rent/apartment-for-rent-abu-dhabi-khalifa-city-khalifa-city-a-9639830.html</t>
  </si>
  <si>
    <t>European Family| Full Furnished Big Studio| 3000-M</t>
  </si>
  <si>
    <t>https://www.bayut.com/property/details-7583619.html</t>
  </si>
  <si>
    <t>Luxury Finishing Full Furnished Studio |Separate kitchen | Washroom 3200-monthly</t>
  </si>
  <si>
    <t>https://www.propertyfinder.ae/en/plp/rent/apartment-for-rent-dubai-al-nahda-al-nahda-1-al-mulla-plaza-9558774.html</t>
  </si>
  <si>
    <t>NEAR STADIUM METRO:HUGE 2 BHK ALL AMENITIES 49K</t>
  </si>
  <si>
    <t>https://www.propertyfinder.ae/en/plp/rent/apartment-for-rent-dubai-al-qusais-al-qusais-residential-area-al-qusais-1-9558647.html</t>
  </si>
  <si>
    <t>https://www.propertyfinder.ae/en/plp/rent/apartment-for-rent-abu-dhabi-airport-road-9793823.html</t>
  </si>
  <si>
    <t>https://www.bayut.com/property/details-7438552.html</t>
  </si>
  <si>
    <t>Specious 1 Month Free Parking Free 2 Master Bedroom</t>
  </si>
  <si>
    <t>https://www.propertyfinder.ae/en/plp/rent/apartment-for-rent-dubai-al-warqa-a-al-warqa-a-1-9676539.html</t>
  </si>
  <si>
    <t>IN FRONT OF MOSQUE HUGE SIZE 2BR IN JUST 49K</t>
  </si>
  <si>
    <t>https://www.bayut.com/property/details-6122433.html</t>
  </si>
  <si>
    <t>https://www.propertyfinder.ae/en/plp/rent/apartment-for-rent-dubai-al-muhaisnah-al-muhaisnah-4-9854365.html</t>
  </si>
  <si>
    <t>NEW COMMUNITY 2 BEDROOM || 12 PAYMENTS BY CARD</t>
  </si>
  <si>
    <t>https://www.propertyfinder.ae/en/plp/rent/apartment-for-rent-abu-dhabi-khalifa-city-khalifa-city-a-khalifa-city-a-villas-9738793.html</t>
  </si>
  <si>
    <t>European community compound shardpool large Studio</t>
  </si>
  <si>
    <t>https://www.bayut.com/property/details-7519045.html</t>
  </si>
  <si>
    <t>https://www.bayut.com/property/details-7579143.html</t>
  </si>
  <si>
    <t>Corniche View- High Quality- Premium Location</t>
  </si>
  <si>
    <t>https://www.bayut.com/property/details-6832524.html</t>
  </si>
  <si>
    <t>GREAT DEAL | Two Bedroom Apartment with Balcony in Al Muroor Area for AED 52,000 Only. !</t>
  </si>
  <si>
    <t>https://www.bayut.com/property/details-7573592.html</t>
  </si>
  <si>
    <t>Brand New St Flat | Family Residence | Close To Muwaileh Park | Parking</t>
  </si>
  <si>
    <t>https://www.propertyfinder.ae/en/plp/rent/apartment-for-rent-abu-dhabi-corniche-road-corniche-residence-9831190.html</t>
  </si>
  <si>
    <t>Elegant 2 BR | Amazing View | Prime Location</t>
  </si>
  <si>
    <t>https://www.bayut.com/property/details-7529694.html</t>
  </si>
  <si>
    <t>https://www.bayut.com/property/details-6331473.html</t>
  </si>
  <si>
    <t>HOT DEAL | 30 DAYS FREE | Two Bedroom Apartment with Balcony in Al Nahyan for AED 55,000 Only. !</t>
  </si>
  <si>
    <t>https://www.bayut.com/property/details-7505606.html</t>
  </si>
  <si>
    <t>https://www.propertyfinder.ae/en/plp/rent/apartment-for-rent-sharjah-al-khan-al-taawoon-towers-al-taawoon-tower-1-9815418.html</t>
  </si>
  <si>
    <t>Brand New | One Month Free | Open View | Near Expo</t>
  </si>
  <si>
    <t>Al Taawoon Towers</t>
  </si>
  <si>
    <t>Al Taawoon Tower 1</t>
  </si>
  <si>
    <t>https://www.propertyfinder.ae/en/plp/rent/apartment-for-rent-sharjah-al-khan-9660339.html</t>
  </si>
  <si>
    <t>PANORAMIC VIEW|MAID ROOM|CHILLER FREE|NR DXB EXIT</t>
  </si>
  <si>
    <t>https://www.propertyfinder.ae/en/plp/rent/apartment-for-rent-sharjah-al-khan-9292551.html</t>
  </si>
  <si>
    <t>https://www.propertyfinder.ae/en/plp/rent/apartment-for-rent-abu-dhabi-khalifa-city-khalifa-city-a-9776965.html</t>
  </si>
  <si>
    <t>Luxury 1Bhk_Hall /Sept Kitchen/Full Bath-Wardrobes</t>
  </si>
  <si>
    <t>https://www.propertyfinder.ae/en/plp/rent/apartment-for-rent-abu-dhabi-khalifa-city-khalifa-city-a-8847970.html</t>
  </si>
  <si>
    <t>Luxurious Huge Studio with Hall Sep/Big Kitchen</t>
  </si>
  <si>
    <t>https://www.propertyfinder.ae/en/plp/rent/apartment-for-rent-abu-dhabi-khalifa-city-khalifa-city-a-9365215.html</t>
  </si>
  <si>
    <t>Unit Tawtheeq|2BHK|Sep Kitchen|Huge Room|6Payments</t>
  </si>
  <si>
    <t>https://www.propertyfinder.ae/en/plp/rent/apartment-for-rent-abu-dhabi-muroor-area-9864336.html</t>
  </si>
  <si>
    <t>SPACIOUS 1BHK+TERRACE BEHIND COOPERATIVE MUROOR</t>
  </si>
  <si>
    <t>https://www.propertyfinder.ae/en/plp/rent/apartment-for-rent-abu-dhabi-al-khalidiya-9878965.html</t>
  </si>
  <si>
    <t>SPACIOUS 1BHK WITH TERRACE AT KHALIDIYAH</t>
  </si>
  <si>
    <t>https://www.bayut.com/property/details-6707553.html</t>
  </si>
  <si>
    <t>https://www.bayut.com/property/details-7445663.html</t>
  </si>
  <si>
    <t>SUPER DEAL IN INTERNATIONAL  CHEEP 1 BEDROOM AVAILABLE IN GREECE CLUSTER FAMILY BUILDING  32000 BY 4 CHEQ</t>
  </si>
  <si>
    <t>https://www.bayut.com/property/details-6670357.html</t>
  </si>
  <si>
    <t>Large 1 Bedroom With Balcony Type U 1275 sqft. For Rent DG</t>
  </si>
  <si>
    <t>https://www.bayut.com/property/details-7407756.html</t>
  </si>
  <si>
    <t>1-BHK Apartment Sea-View | RENT | Julphar Tower</t>
  </si>
  <si>
    <t>https://www.bayut.com/property/details-6426411.html</t>
  </si>
  <si>
    <t>https://www.bayut.com/property/details-7325259.html</t>
  </si>
  <si>
    <t>Spacious Proper 1BHk With Separate Big Kitchen At Ground Floor</t>
  </si>
  <si>
    <t>https://www.bayut.com/property/details-7470335.html</t>
  </si>
  <si>
    <t>https://www.bayut.com/property/details-6871495.html</t>
  </si>
  <si>
    <t>https://www.propertyfinder.ae/en/plp/rent/apartment-for-rent-dubai-jebel-ali-jebel-ali-hills-9486976.html</t>
  </si>
  <si>
    <t>https://www.bayut.com/property/details-6736364.html</t>
  </si>
  <si>
    <t>https://www.bayut.com/property/details-7561646.html</t>
  </si>
  <si>
    <t>P. E spacious studio IN MOHAMED BIN ZAYED NEAR BY ALL MARKETS</t>
  </si>
  <si>
    <t>https://www.bayut.com/property/details-7549563.html</t>
  </si>
  <si>
    <t>P. E spacious and sunny studio in Between two bridges near By All Services</t>
  </si>
  <si>
    <t>https://www.propertyfinder.ae/en/plp/rent/apartment-for-rent-abu-dhabi-muroor-area-al-mamoura-9665245.html</t>
  </si>
  <si>
    <t>HUGE SIZE 2 BEDROOMS WITH PARKING</t>
  </si>
  <si>
    <t>https://www.propertyfinder.ae/en/plp/rent/apartment-for-rent-dubai-al-warqa-a-al-warqa-a-1-9692228.html</t>
  </si>
  <si>
    <t>HUGE SIZE 1BR WITH STORE ROOM ONLY 35k DONT MISS</t>
  </si>
  <si>
    <t>https://www.bayut.com/property/details-7572633.html</t>
  </si>
  <si>
    <t>https://www.propertyfinder.ae/en/plp/rent/apartment-for-rent-ras-al-khaimah-al-hamra-village-al-hamra-marina-residences-marina-apartments-b-9808192.html</t>
  </si>
  <si>
    <t>Sea Views - Fully Furnished -  Available July</t>
  </si>
  <si>
    <t>https://www.bayut.com/property/details-7446203.html</t>
  </si>
  <si>
    <t>Sea Views - Fully Furnished - Available July</t>
  </si>
  <si>
    <t>https://www.propertyfinder.ae/en/plp/rent/apartment-for-rent-ras-al-khaimah-al-hamra-village-royal-breeze-royal-breeze-2-8965919.html</t>
  </si>
  <si>
    <t>Large Type 1BR | Golf View | For Rent</t>
  </si>
  <si>
    <t>https://www.bayut.com/property/details-6695381.html</t>
  </si>
  <si>
    <t>Large Type 1BR | Lagoon View | For Rent</t>
  </si>
  <si>
    <t>https://www.propertyfinder.ae/en/plp/rent/apartment-for-rent-dubai-al-nahda-al-nahda-2-al-zumurrud-tower-8395289.html</t>
  </si>
  <si>
    <t>2BR  with  Balcony with All Facilitieas</t>
  </si>
  <si>
    <t>https://www.propertyfinder.ae/en/plp/rent/apartment-for-rent-dubai-al-qusais-al-qusais-industrial-area-al-qusias-industrial-area-5-9577557.html</t>
  </si>
  <si>
    <t>|Brand New 2bhk| 12 Cheques|Gated community|</t>
  </si>
  <si>
    <t>https://www.propertyfinder.ae/en/plp/rent/apartment-for-rent-abu-dhabi-corniche-road-sheikh-ahmed-bin-mubarak-building-9588667.html</t>
  </si>
  <si>
    <t>https://www.propertyfinder.ae/en/plp/rent/apartment-for-rent-abu-dhabi-hamdan-street-9826788.html</t>
  </si>
  <si>
    <t>https://www.bayut.com/property/details-7584002.html</t>
  </si>
  <si>
    <t>Two bedroom hall comes with free Addc  near Pakistani school</t>
  </si>
  <si>
    <t>https://www.bayut.com/property/details-7600285.html</t>
  </si>
  <si>
    <t>Specious two bedroom hall comes balcony+built in wardrobe</t>
  </si>
  <si>
    <t>https://www.bayut.com/property/details-6922491.html</t>
  </si>
  <si>
    <t>https://www.propertyfinder.ae/en/plp/rent/apartment-for-rent-dubai-al-qusais-al-qusais-industrial-area-al-qusias-industrial-area-5-9111312.html</t>
  </si>
  <si>
    <t>Gated_Communities_Brand_New_2B/R _Apt 12Payment</t>
  </si>
  <si>
    <t>https://www.propertyfinder.ae/en/plp/rent/apartment-for-rent-dubai-al-nahda-al-nahda-2-mirage-tower-9876752.html</t>
  </si>
  <si>
    <t>2bhk just 47k near school supermarkets bus stop</t>
  </si>
  <si>
    <t>https://www.propertyfinder.ae/en/plp/rent/apartment-for-rent-abu-dhabi-defense-road-9847833.html</t>
  </si>
  <si>
    <t>Big 2 Bedroom with Balcony | Near Burjeel Hospital</t>
  </si>
  <si>
    <t>https://www.propertyfinder.ae/en/plp/rent/apartment-for-rent-dubai-jumeirah-village-circle-emirates-gardens-1-rose-2-9724871.html</t>
  </si>
  <si>
    <t>LUXURY | 1 Bedroom | Fully Furnish Apartment</t>
  </si>
  <si>
    <t>https://www.propertyfinder.ae/en/plp/rent/apartment-for-rent-abu-dhabi-mohamed-bin-zayed-city-mohamed-bin-zayed-centre-9857624.html</t>
  </si>
  <si>
    <t>https://www.propertyfinder.ae/en/plp/rent/apartment-for-rent-dubai-al-warqa-a-al-warqa-a-1-warqa-blue-9545128.html</t>
  </si>
  <si>
    <t>LUXURY 2BHK OPEN VIEW 50K RENT AT AL WARQA</t>
  </si>
  <si>
    <t>https://www.propertyfinder.ae/en/plp/rent/apartment-for-rent-dubai-al-nahda-al-nahda-2-al-ahli-house-2-9772130.html</t>
  </si>
  <si>
    <t>luxury 2bhk near pond park big hall</t>
  </si>
  <si>
    <t>https://www.propertyfinder.ae/en/plp/rent/apartment-for-rent-dubai-al-nahda-al-nahda-2-al-nahda-tower-9772129.html</t>
  </si>
  <si>
    <t>https://www.bayut.com/property/details-7388560.html</t>
  </si>
  <si>
    <t>https://www.propertyfinder.ae/en/plp/rent/apartment-for-rent-dubai-al-qusais-9512258.html</t>
  </si>
  <si>
    <t>1650 SQ FT 3 BEDROOM NEAR AL NAHDA METRO</t>
  </si>
  <si>
    <t>https://www.propertyfinder.ae/en/plp/rent/apartment-for-rent-dubai-al-nahda-al-nahda-1-9713680.html</t>
  </si>
  <si>
    <t>rime Location Chiller Free 2Bhk Plus Maid Room 60k</t>
  </si>
  <si>
    <t>https://www.propertyfinder.ae/en/plp/rent/apartment-for-rent-abu-dhabi-electra-street-electra-tower-9795247.html</t>
  </si>
  <si>
    <t>https://www.propertyfinder.ae/en/plp/rent/apartment-for-rent-abu-dhabi-mussafah-mussafah-gardens-9712429.html</t>
  </si>
  <si>
    <t>Spacious 2 bedrooms with maids room</t>
  </si>
  <si>
    <t>https://www.propertyfinder.ae/en/plp/rent/apartment-for-rent-abu-dhabi-khalifa-city-9667454.html</t>
  </si>
  <si>
    <t>European Community Huge 2BHK With Backyard In Khalifa City A</t>
  </si>
  <si>
    <t>https://www.bayut.com/property/details-6445298.html</t>
  </si>
  <si>
    <t>https://www.bayut.com/property/details-6563385.html</t>
  </si>
  <si>
    <t>https://www.bayut.com/property/details-7409229.html</t>
  </si>
  <si>
    <t>⚡Newly Renovated| 3BHK With Extra-Large Hall| Central Ac| 4 Payments⚡</t>
  </si>
  <si>
    <t>https://www.bayut.com/property/details-7558349.html</t>
  </si>
  <si>
    <t>✅Spacious&amp; Stunning Finishing ✅Ready To Occupy</t>
  </si>
  <si>
    <t>https://www.propertyfinder.ae/en/plp/rent/apartment-for-rent-dubai-al-warqa-a-al-warqa-a-1-al-warqa-a-1-building-9584119.html</t>
  </si>
  <si>
    <t>Good View| Well Maintained | Vacant | With Parking</t>
  </si>
  <si>
    <t>https://www.bayut.com/property/details-7310801.html</t>
  </si>
  <si>
    <t>https://www.propertyfinder.ae/en/plp/rent/apartment-for-rent-ras-al-khaimah-al-mamourah-concorde-building-2-9864151.html</t>
  </si>
  <si>
    <t>Gorgeous  Furnished Apartment in Concord Al Mareed</t>
  </si>
  <si>
    <t>https://www.propertyfinder.ae/en/plp/rent/apartment-for-rent-ras-al-khaimah-al-mairid-9863671.html</t>
  </si>
  <si>
    <t>https://www.bayut.com/property/details-7467134.html</t>
  </si>
  <si>
    <t>Most Spacious | Limited  OFFER 35K | 1BR  | AC + GYM + Swimming Pool FREE  | 01 Month Free in Al Qasba Sharjah</t>
  </si>
  <si>
    <t>https://www.propertyfinder.ae/en/plp/rent/apartment-for-rent-dubai-al-warqa-a-al-warqa-a-1-al-warqa-a-1-building-9659795.html</t>
  </si>
  <si>
    <t>Brand New 2br _ Huge Size _ With Big Balcony</t>
  </si>
  <si>
    <t>https://www.propertyfinder.ae/en/plp/rent/apartment-for-rent-sharjah-muwaileh-al-wadi-building-8354525.html</t>
  </si>
  <si>
    <t>Huge flat for Family | Hot offer | Well-maintained</t>
  </si>
  <si>
    <t>https://www.bayut.com/property/details-7313325.html</t>
  </si>
  <si>
    <t>https://www.bayut.com/property/details-6157184.html</t>
  </si>
  <si>
    <t>Terrace Lovers | Pool View | Unique &amp; Spacious | Canal Facing</t>
  </si>
  <si>
    <t>https://www.propertyfinder.ae/en/plp/rent/apartment-for-rent-dubai-al-qusais-al-qusais-residential-area-al-qusais-1-8538217.html</t>
  </si>
  <si>
    <t>Closed Kitchen 2Br Near To School In Al Qusais-1</t>
  </si>
  <si>
    <t>https://www.propertyfinder.ae/en/plp/rent/apartment-for-rent-dubai-al-nahda-al-nahda-2-al-murjan-tower-9621583.html</t>
  </si>
  <si>
    <t>Chiller free 3bhk, rent 75k,CLS Zulaikha Hospital</t>
  </si>
  <si>
    <t>https://www.propertyfinder.ae/en/plp/rent/apartment-for-rent-dubai-deira-al-muteena-9728427.html</t>
  </si>
  <si>
    <t>ON METRO CHILLER FREE HUGE 3BHK FOR FAMILY 105K</t>
  </si>
  <si>
    <t>https://www.propertyfinder.ae/en/plp/rent/apartment-for-rent-dubai-deira-al-muraqqabat-9728451.html</t>
  </si>
  <si>
    <t>ON METRO BIG 3BHK CHILLER FREE JUST 105K 4-CHEQ.</t>
  </si>
  <si>
    <t>https://www.propertyfinder.ae/en/plp/rent/apartment-for-rent-dubai-al-nahda-al-nahda-1-9776278.html</t>
  </si>
  <si>
    <t>Chiller Free- 3BHK-4Bath -75K With All Facilities</t>
  </si>
  <si>
    <t>https://www.propertyfinder.ae/en/plp/rent/apartment-for-rent-dubai-al-nahda-al-nahda-1-9843562.html</t>
  </si>
  <si>
    <t>Cheapest 3BHK Apt. With GYM POOL PARKING</t>
  </si>
  <si>
    <t>https://www.propertyfinder.ae/en/plp/rent/apartment-for-rent-dubai-al-warqa-a-al-warqa-a-1-9822431.html</t>
  </si>
  <si>
    <t>LOWEST PRICE 2BHK|| 2 BALCONY ||  PRIME LOCATION .</t>
  </si>
  <si>
    <t>https://www.propertyfinder.ae/en/plp/rent/apartment-for-rent-dubai-international-city-china-cluster-9284158.html</t>
  </si>
  <si>
    <t>1MONTH FREE | MAINTENNCE FREE | 2BHK CHINA CLUSTER</t>
  </si>
  <si>
    <t>https://www.propertyfinder.ae/en/plp/rent/apartment-for-rent-dubai-al-nahda-al-nahda-2-al-nahda-tower-9742172.html</t>
  </si>
  <si>
    <t>Impressive 3BHK Master-Room Close-Kitchen 75k.</t>
  </si>
  <si>
    <t>https://www.propertyfinder.ae/en/plp/rent/apartment-for-rent-dubai-bur-dubai-al-raffa-9842328.html</t>
  </si>
  <si>
    <t>Cheapest 2 Bedroom  luvish appartment prime Location</t>
  </si>
  <si>
    <t>https://www.propertyfinder.ae/en/plp/rent/apartment-for-rent-dubai-bur-dubai-al-raffa-9857541.html</t>
  </si>
  <si>
    <t>Luxury big appartment. 1 BHK luvish appartment near metro</t>
  </si>
  <si>
    <t>https://www.propertyfinder.ae/en/plp/rent/apartment-for-rent-dubai-international-city-cbd-central-business-district-c-05-9880300.html</t>
  </si>
  <si>
    <t>Family Building | Neat and Clean | Open view |</t>
  </si>
  <si>
    <t>C-05</t>
  </si>
  <si>
    <t>https://www.propertyfinder.ae/en/plp/rent/apartment-for-rent-fujairah-sheikh-hamad-bin-abdullah-st-al-s-harqi-street-9736528.html</t>
  </si>
  <si>
    <t>4 Bedroom Apratment Near the Sea</t>
  </si>
  <si>
    <t>https://www.propertyfinder.ae/en/plp/rent/apartment-for-rent-al-ain-central-district-al-kewaitat-9469466.html</t>
  </si>
  <si>
    <t>2 Beds Apartment Walking Distance to Al Ain Mall</t>
  </si>
  <si>
    <t>https://www.propertyfinder.ae/en/plp/rent/apartment-for-rent-al-ain-al-muwaiji-oud-bin-sag-han-9880559.html</t>
  </si>
  <si>
    <t>Brand New | Premium Living | Lifestyle Advantages</t>
  </si>
  <si>
    <t>https://www.propertyfinder.ae/en/plp/rent/apartment-for-rent-al-ain-asharej-al-dafeinah-8749494.html</t>
  </si>
  <si>
    <t>Ground Floor Cozy Nearby Al Ain landmark</t>
  </si>
  <si>
    <t>https://www.propertyfinder.ae/en/plp/rent/apartment-for-rent-al-ain-asharej-bida-bin-ammar-al-ain-compound-8750065.html</t>
  </si>
  <si>
    <t>Designed Magnificently Price very reasonable</t>
  </si>
  <si>
    <t>https://www.propertyfinder.ae/en/plp/rent/apartment-for-rent-al-ain-al-muwaiji-oud-bin-sag-han-9880723.html</t>
  </si>
  <si>
    <t>Brand New | Huge Windows | Premium Living</t>
  </si>
  <si>
    <t>https://www.propertyfinder.ae/en/plp/rent/apartment-for-rent-ras-al-khaimah-al-hamra-village-al-hamra-marina-residences-marina-apartments-f-9749822.html</t>
  </si>
  <si>
    <t>Marina Studio Avalible For Rent Near Pool</t>
  </si>
  <si>
    <t>https://www.propertyfinder.ae/en/plp/rent/apartment-for-rent-ajman-al-rawda-al-rawda-2-9805592.html</t>
  </si>
  <si>
    <t>Separate kitchen studio, kindergarten, rent, Ajman</t>
  </si>
  <si>
    <t>https://www.propertyfinder.ae/en/plp/rent/apartment-for-rent-ajman-al-rashidiya-al-rashidiya-1-9850569.html</t>
  </si>
  <si>
    <t>3 rooms, a hall and two bathrooms in the Oasis Tower</t>
  </si>
  <si>
    <t>https://www.propertyfinder.ae/en/plp/rent/apartment-for-rent-ajman-al-rashidiya-9749384.html</t>
  </si>
  <si>
    <t>An annual studio, the first inhabitant of Al Rashidiya 1</t>
  </si>
  <si>
    <t>https://www.propertyfinder.ae/en/plp/rent/apartment-for-rent-sharjah-al-mamzar-sharjah-la-plage-tower-9701149.html</t>
  </si>
  <si>
    <t>Wow!!! Luxurious 2 BHK with amazing Beach View</t>
  </si>
  <si>
    <t>https://www.propertyfinder.ae/en/plp/rent/apartment-for-rent-sharjah-al-qasemiya-mega-mall-9825532.html</t>
  </si>
  <si>
    <t>Very Cheap Studio Unit in just 15k near Mega Mall.</t>
  </si>
  <si>
    <t>https://www.propertyfinder.ae/en/plp/rent/apartment-for-rent-sharjah-al-qasemiya-al-mahatta-9550206.html</t>
  </si>
  <si>
    <t>https://www.propertyfinder.ae/en/plp/rent/apartment-for-rent-sharjah-al-majaz-al-majaz-3-9629252.html</t>
  </si>
  <si>
    <t>2Bedroom | 2month rent + Parking free | Near Qasba</t>
  </si>
  <si>
    <t>https://www.propertyfinder.ae/en/plp/rent/apartment-for-rent-abu-dhabi-khalifa-city-khalifa-city-a-9485899.html</t>
  </si>
  <si>
    <t>Lavish 1BHK !! Privat Terace !! SEP Kitchen in KCA</t>
  </si>
  <si>
    <t>https://www.propertyfinder.ae/en/plp/rent/apartment-for-rent-abu-dhabi-tourist-club-area-9821398.html</t>
  </si>
  <si>
    <t>https://www.propertyfinder.ae/en/plp/rent/apartment-for-rent-abu-dhabi-al-wahda-9818544.html</t>
  </si>
  <si>
    <t>Spacious 02 Bedrooms with Shiny Hall</t>
  </si>
  <si>
    <t>https://www.propertyfinder.ae/en/plp/rent/apartment-for-rent-abu-dhabi-al-bateen-al-khaleej-al-arabi-street-9500152.html</t>
  </si>
  <si>
    <t>Amazing  Studio  For 2500 In Al Bateen  Area .....</t>
  </si>
  <si>
    <t>https://www.propertyfinder.ae/en/plp/rent/apartment-for-rent-abu-dhabi-al-salam-street-9850641.html</t>
  </si>
  <si>
    <t>Excellent clean large 3BHK with medroom flat only 75k</t>
  </si>
  <si>
    <t>https://www.propertyfinder.ae/en/plp/rent/apartment-for-rent-abu-dhabi-khalifa-city-khalifa-city-a-khalifa-city-a-villas-9827693.html</t>
  </si>
  <si>
    <t>HOT DEAL!! 1 BHK -Separate Big Kitchen Big Terrace</t>
  </si>
  <si>
    <t>https://www.propertyfinder.ae/en/plp/rent/apartment-for-rent-abu-dhabi-mussafah-shabia-9829715.html</t>
  </si>
  <si>
    <t>Brand new 1bedroom apartment with basement parking</t>
  </si>
  <si>
    <t>https://www.propertyfinder.ae/en/plp/rent/apartment-for-rent-abu-dhabi-khalifa-city-khalifa-city-a-khalifa-city-a-villas-9510706.html</t>
  </si>
  <si>
    <t>Excellent Offer 1 Bedroom Hall-Private Big Terrace</t>
  </si>
  <si>
    <t>https://www.propertyfinder.ae/en/plp/rent/apartment-for-rent-abu-dhabi-khalifa-city-khalifa-city-a-khalifa-city-a-villas-9841710.html</t>
  </si>
  <si>
    <t>Lavish|1-BHK|Pvt Huge Terrace|Sep Kitchen|Mon-4200</t>
  </si>
  <si>
    <t>https://www.propertyfinder.ae/en/plp/rent/apartment-for-rent-abu-dhabi-al-salam-street-corniche-plaza-building-9865382.html</t>
  </si>
  <si>
    <t>Prime Location | Huge Layout 3 BR | 6 Payments</t>
  </si>
  <si>
    <t>https://www.propertyfinder.ae/en/plp/rent/apartment-for-rent-abu-dhabi-al-manaseer-manaseer-building-90-9762952.html</t>
  </si>
  <si>
    <t>Lavish 3 Beds Maids Room Hall Kitchen Easy Parking</t>
  </si>
  <si>
    <t>Manaseer Building 90</t>
  </si>
  <si>
    <t>https://www.propertyfinder.ae/en/plp/rent/apartment-for-rent-abu-dhabi-mohamed-bin-zayed-city-mohamed-bin-zayed-centre-9850770.html</t>
  </si>
  <si>
    <t>https://www.propertyfinder.ae/en/plp/rent/apartment-for-rent-abu-dhabi-khalifa-city-khalifa-city-a-khalifa-city-a-villas-9867691.html</t>
  </si>
  <si>
    <t>https://www.propertyfinder.ae/en/plp/rent/apartment-for-rent-abu-dhabi-al-manaseer-manaseer-building-90-9770250.html</t>
  </si>
  <si>
    <t>https://www.propertyfinder.ae/en/plp/rent/apartment-for-rent-abu-dhabi-khalifa-city-khalifa-city-a-khalifa-city-a-villas-9863832.html</t>
  </si>
  <si>
    <t>Prestigious 1BHK Spacious Kitchen Bathtub Washroom</t>
  </si>
  <si>
    <t>https://www.propertyfinder.ae/en/plp/rent/apartment-for-rent-abu-dhabi-khalifa-city-khalifa-city-a-khalifa-city-a-villas-9817370.html</t>
  </si>
  <si>
    <t>Separate Entrance 3BHK, Huge Kitchen Nr/ Kh Market</t>
  </si>
  <si>
    <t>https://www.propertyfinder.ae/en/plp/rent/apartment-for-rent-abu-dhabi-electra-street-arzana-tower-9636556.html</t>
  </si>
  <si>
    <t>Pool Gym | Huge Size | Excellent Quality Apt.</t>
  </si>
  <si>
    <t>https://www.propertyfinder.ae/en/plp/rent/apartment-for-rent-abu-dhabi-khalifa-city-khalifa-city-a-9829072.html</t>
  </si>
  <si>
    <t>Elegant Studio Fabulous Flooring Near Etihad Plaza</t>
  </si>
  <si>
    <t>https://www.propertyfinder.ae/en/plp/rent/apartment-for-rent-abu-dhabi-khalifa-city-khalifa-city-a-khalifa-city-a-villas-9837899.html</t>
  </si>
  <si>
    <t>Private Entrance 3 Bedroom Hall Pvt Parking 3 Bath</t>
  </si>
  <si>
    <t>https://www.propertyfinder.ae/en/plp/rent/apartment-for-rent-abu-dhabi-mohamed-bin-zayed-city-mohammed-villas-24-9609074.html</t>
  </si>
  <si>
    <t>EUROPEAN STYLE 1BHK WITH TWO BATHROM AND BACKYARD</t>
  </si>
  <si>
    <t>https://www.propertyfinder.ae/en/plp/rent/apartment-for-rent-abu-dhabi-khalifa-city-khalifa-city-a-khalifa-city-a-villas-9815291.html</t>
  </si>
  <si>
    <t>Huge Studio Apartment | Near By Al Forsan Club KCA</t>
  </si>
  <si>
    <t>https://www.propertyfinder.ae/en/plp/rent/apartment-for-rent-abu-dhabi-khalifa-city-khalifa-city-a-khalifa-city-a-villas-9737451.html</t>
  </si>
  <si>
    <t>Monthly 5,000/- 2BR+Elevator+Big kitchen+Terrace</t>
  </si>
  <si>
    <t>https://www.propertyfinder.ae/en/plp/rent/apartment-for-rent-abu-dhabi-khalifa-city-khalifa-city-a-c2302-9857925.html</t>
  </si>
  <si>
    <t>European|2-BHK|Shared Terrace|Sep Kitchen|2 Bath,.</t>
  </si>
  <si>
    <t>https://www.propertyfinder.ae/en/plp/rent/apartment-for-rent-abu-dhabi-khalifa-city-khalifa-city-a-9177296.html</t>
  </si>
  <si>
    <t>Private Entrance Luxurious 3BHK, Big Kitchen+Yard</t>
  </si>
  <si>
    <t>https://www.propertyfinder.ae/en/plp/rent/apartment-for-rent-abu-dhabi-al-wahda-al-wahda-street-9425892.html</t>
  </si>
  <si>
    <t>Excellent Three Bedroom Hall With Balcony At Airport Road Near to CMC and Al Wahda Mall Central AC.</t>
  </si>
  <si>
    <t>https://www.propertyfinder.ae/en/plp/rent/apartment-for-rent-abu-dhabi-mussafah-shabia-9827330.html</t>
  </si>
  <si>
    <t>Rent an Exquisite 2 BHK Apartment for an Upscale Lifestyle</t>
  </si>
  <si>
    <t>https://www.propertyfinder.ae/en/plp/rent/apartment-for-rent-abu-dhabi-mohamed-bin-zayed-city-9797096.html</t>
  </si>
  <si>
    <t>Brand New 1bhk include bills in MBZ Zone 22</t>
  </si>
  <si>
    <t>https://www.propertyfinder.ae/en/plp/rent/apartment-for-rent-abu-dhabi-al-khalidiya-manara-tower-9305130.html</t>
  </si>
  <si>
    <t>Sea View 3BR Duplex 3Bath Huge Balcony Hot Offer</t>
  </si>
  <si>
    <t>https://www.propertyfinder.ae/en/plp/rent/apartment-for-rent-abu-dhabi-khalifa-city-khalifa-city-a-9839885.html</t>
  </si>
  <si>
    <t>1st Tenant | Private Entrance Big Studio| Mon-3000</t>
  </si>
  <si>
    <t>https://www.propertyfinder.ae/en/plp/rent/apartment-for-rent-abu-dhabi-khalifa-city-khalifa-city-a-9152680.html</t>
  </si>
  <si>
    <t>Ready to Move Brand New Two Bhk With Pool And Gym</t>
  </si>
  <si>
    <t>https://www.propertyfinder.ae/en/plp/rent/apartment-for-rent-abu-dhabi-khalifa-city-khalifa-city-a-9563594.html</t>
  </si>
  <si>
    <t>Duplex New 4 Bedroom+Separate Entrance+Covered Parking</t>
  </si>
  <si>
    <t>https://www.propertyfinder.ae/en/plp/rent/apartment-for-rent-abu-dhabi-between-two-bridges-fairmont-villas-9878936.html</t>
  </si>
  <si>
    <t>Amazing Deal | Sea View.</t>
  </si>
  <si>
    <t>https://www.propertyfinder.ae/en/plp/rent/apartment-for-rent-abu-dhabi-khalifa-city-khalifa-city-a-9152717.html</t>
  </si>
  <si>
    <t>Hot Deal 2 Bedroom Plus House Maid's Room W/Garden</t>
  </si>
  <si>
    <t>https://www.propertyfinder.ae/en/plp/rent/apartment-for-rent-abu-dhabi-khalifa-city-khalifa-city-a-9834282.html</t>
  </si>
  <si>
    <t>https://www.propertyfinder.ae/en/plp/rent/apartment-for-rent-abu-dhabi-khalifa-city-khalifa-city-a-9884015.html</t>
  </si>
  <si>
    <t>https://www.propertyfinder.ae/en/plp/rent/apartment-for-rent-abu-dhabi-tourist-club-area-al-ryami-tower-9283787.html</t>
  </si>
  <si>
    <t>Brand New | Sea View | Parking | Store Room</t>
  </si>
  <si>
    <t>https://www.propertyfinder.ae/en/plp/rent/apartment-for-rent-abu-dhabi-khalifa-city-khalifa-city-a-9729301.html</t>
  </si>
  <si>
    <t>Mesmeric | Excellent 2BHK | Separate Kitchen</t>
  </si>
  <si>
    <t>https://www.propertyfinder.ae/en/plp/rent/apartment-for-rent-abu-dhabi-khalifa-city-khalifa-city-a-9735817.html</t>
  </si>
  <si>
    <t>Private Garden | Excellent 2BHK | Shared Pool</t>
  </si>
  <si>
    <t>https://www.propertyfinder.ae/en/plp/rent/apartment-for-rent-abu-dhabi-airport-road-al-manhal-tower-9885398.html</t>
  </si>
  <si>
    <t>Premium | Fully Renovated | Huge 3 Bedroom | Maids</t>
  </si>
  <si>
    <t>https://www.propertyfinder.ae/en/plp/rent/apartment-for-rent-abu-dhabi-tourist-club-area-al-salam-tower-9495225.html</t>
  </si>
  <si>
    <t>Sea View | Wardrobes | Master Room |</t>
  </si>
  <si>
    <t>https://www.propertyfinder.ae/en/plp/rent/apartment-for-rent-abu-dhabi-mussafah-shabia-9874279.html</t>
  </si>
  <si>
    <t>LAVISH 2BEDROOM HALL PRIME LOCATION AT SHABIA</t>
  </si>
  <si>
    <t>https://www.propertyfinder.ae/en/plp/rent/apartment-for-rent-abu-dhabi-al-khalidiya-shining-towers-9458468.html</t>
  </si>
  <si>
    <t>Spacious 3 Bedroom ! Maids room ! Centeral Ac</t>
  </si>
  <si>
    <t>https://www.propertyfinder.ae/en/plp/rent/apartment-for-rent-abu-dhabi-corniche-road-al-souq-tower-9885421.html</t>
  </si>
  <si>
    <t>Prime Location | Huge Layout 3 BR | Ultra-Modern</t>
  </si>
  <si>
    <t>https://www.propertyfinder.ae/en/plp/rent/apartment-for-rent-abu-dhabi-khalifa-city-khalifa-city-a-c2302-9691560.html</t>
  </si>
  <si>
    <t>Luxury Furnished Studio Flexible Payments On Prime Location KCA</t>
  </si>
  <si>
    <t>https://www.propertyfinder.ae/en/plp/rent/apartment-for-rent-abu-dhabi-al-khalidiya-zayed-the-first-street-areej-tower-9432098.html</t>
  </si>
  <si>
    <t>Balcony ! Fully Upgraded Interior ! Maids Room</t>
  </si>
  <si>
    <t>https://www.propertyfinder.ae/en/plp/rent/apartment-for-rent-abu-dhabi-khalifa-city-khalifa-city-a-khalifa-city-a-villas-9800715.html</t>
  </si>
  <si>
    <t>European Community 2Bhk Sep/Kit Pvt/Backyard F/WIFI</t>
  </si>
  <si>
    <t>https://www.propertyfinder.ae/en/plp/rent/apartment-for-rent-abu-dhabi-airport-road-9732756.html</t>
  </si>
  <si>
    <t>Beautiful 3 Bedrooms Apt W/Balcony on Airport Road</t>
  </si>
  <si>
    <t>https://www.propertyfinder.ae/en/plp/rent/apartment-for-rent-abu-dhabi-khalifa-city-khalifa-city-a-9679973.html</t>
  </si>
  <si>
    <t>European Community 1/BR With 2/ Full Washroom.</t>
  </si>
  <si>
    <t>https://www.propertyfinder.ae/en/plp/rent/apartment-for-rent-abu-dhabi-mussafah-shabia-9828960.html</t>
  </si>
  <si>
    <t>https://www.propertyfinder.ae/en/plp/rent/apartment-for-rent-abu-dhabi-al-khalidiya-7817042.html</t>
  </si>
  <si>
    <t>Very Spacious Four Bedroom Unit In Khalidya Street</t>
  </si>
  <si>
    <t>https://www.propertyfinder.ae/en/plp/rent/apartment-for-rent-abu-dhabi-mussafah-shabia-9524210.html</t>
  </si>
  <si>
    <t>Luxury 2Master BHK With Maid Room And Parking Me-9</t>
  </si>
  <si>
    <t>https://www.propertyfinder.ae/en/plp/rent/apartment-for-rent-abu-dhabi-al-manaseer-9873613.html</t>
  </si>
  <si>
    <t>SPACIOUS 1 BHK WITH TERRACE FOR FAMILY IN MANASIR ABUDHABI</t>
  </si>
  <si>
    <t>https://www.propertyfinder.ae/en/plp/rent/apartment-for-rent-abu-dhabi-al-khalidiya-crescent-towers-9746628.html</t>
  </si>
  <si>
    <t>Spacious and affordable 1 Bedroom!</t>
  </si>
  <si>
    <t>https://www.propertyfinder.ae/en/plp/rent/apartment-for-rent-abu-dhabi-airport-road-9793811.html</t>
  </si>
  <si>
    <t>Spacious 1 BHK !! with Balcony &amp; Wardrobes</t>
  </si>
  <si>
    <t>https://www.propertyfinder.ae/en/plp/rent/apartment-for-rent-abu-dhabi-khalifa-city-khalifa-city-a-9522678.html</t>
  </si>
  <si>
    <t>European style 2 Bedeoom w kitchen Big..</t>
  </si>
  <si>
    <t>https://www.propertyfinder.ae/en/plp/rent/apartment-for-rent-abu-dhabi-khalifa-city-khalifa-city-a-9682013.html</t>
  </si>
  <si>
    <t>Studio | Spt Kitchen | Nice Layout | Pvt Entrance</t>
  </si>
  <si>
    <t>https://www.propertyfinder.ae/en/plp/rent/apartment-for-rent-abu-dhabi-khalifa-city-khalifa-city-a-9696371.html</t>
  </si>
  <si>
    <t>Studio | Monthly 2900 | Nice Layout | Spt Kitchen</t>
  </si>
  <si>
    <t>https://www.propertyfinder.ae/en/plp/rent/apartment-for-rent-abu-dhabi-tourist-club-area-9829898.html</t>
  </si>
  <si>
    <t>https://www.propertyfinder.ae/en/plp/rent/apartment-for-rent-abu-dhabi-khalifa-city-khalifa-city-a-9682015.html</t>
  </si>
  <si>
    <t>https://www.propertyfinder.ae/en/plp/rent/apartment-for-rent-abu-dhabi-khalifa-city-khalifa-city-a-9796527.html</t>
  </si>
  <si>
    <t>https://www.propertyfinder.ae/en/plp/rent/apartment-for-rent-abu-dhabi-khalifa-city-khalifa-city-a-9696372.html</t>
  </si>
  <si>
    <t>Studio | Spt Kitchen | Nice Layout | Outclass Finishing</t>
  </si>
  <si>
    <t>https://www.propertyfinder.ae/en/plp/rent/apartment-for-rent-abu-dhabi-city-downtown-al-falah-street-9841110.html</t>
  </si>
  <si>
    <t>Excellent &amp; Spacious 02 Bedrooms With 02 Full Bathrooms &amp; Balcony</t>
  </si>
  <si>
    <t>https://www.propertyfinder.ae/en/plp/rent/apartment-for-rent-abu-dhabi-mussafah-shabia-9739467.html</t>
  </si>
  <si>
    <t>Brand new 2 Bedroom in building  shabiya 12</t>
  </si>
  <si>
    <t>https://www.propertyfinder.ae/en/plp/rent/apartment-for-rent-abu-dhabi-city-downtown-al-falah-street-9813440.html</t>
  </si>
  <si>
    <t>Marvelous 2 bedrooms with spacious living hall</t>
  </si>
  <si>
    <t>https://www.propertyfinder.ae/en/plp/rent/apartment-for-rent-abu-dhabi-airport-road-9836353.html</t>
  </si>
  <si>
    <t>STUNNING 3  BEDROOMS HALL &amp; KITCHEN APARTMENT.</t>
  </si>
  <si>
    <t>https://www.propertyfinder.ae/en/plp/rent/apartment-for-rent-abu-dhabi-al-shawamekh-9857740.html</t>
  </si>
  <si>
    <t>OUTCLASS 4BHK WITH TAWTHEEQ IN SHAWAMEKH</t>
  </si>
  <si>
    <t>https://www.propertyfinder.ae/en/plp/rent/apartment-for-rent-abu-dhabi-saadiyat-island-nasayem-9836257.html</t>
  </si>
  <si>
    <t>First Tenant | Huge Terrace | One Bed - Facilities</t>
  </si>
  <si>
    <t>https://www.propertyfinder.ae/en/plp/rent/apartment-for-rent-abu-dhabi-khalifa-city-9799389.html</t>
  </si>
  <si>
    <t>VERY BEAUTIFUL STUDIO NEAR NMC HOSPITAL</t>
  </si>
  <si>
    <t>https://www.propertyfinder.ae/en/plp/rent/apartment-for-rent-abu-dhabi-al-wahda-9822624.html</t>
  </si>
  <si>
    <t>FABULOUS THREE BHK APARTMENT WITH WARDROBES AND BALCONY.</t>
  </si>
  <si>
    <t>https://www.propertyfinder.ae/en/plp/rent/apartment-for-rent-abu-dhabi-khalifa-city-khalifa-city-a-khalifa-city-a-villas-9694178.html</t>
  </si>
  <si>
    <t>Hot Offer 1BHK+Sep Kitchen Kitchen M/3100 in KCA..</t>
  </si>
  <si>
    <t>https://www.propertyfinder.ae/en/plp/rent/apartment-for-rent-abu-dhabi-al-khalidiya-khalidiya-street-9814029.html</t>
  </si>
  <si>
    <t>Superb!! 2bhk with 15 days free</t>
  </si>
  <si>
    <t>https://www.propertyfinder.ae/en/plp/rent/apartment-for-rent-abu-dhabi-khalifa-city-khalifa-city-a-9684952.html</t>
  </si>
  <si>
    <t>Spacious 1Bhk_Big Hall_Pvt Balcony_Kitchen_Full Bath</t>
  </si>
  <si>
    <t>https://www.propertyfinder.ae/en/plp/rent/apartment-for-rent-abu-dhabi-tourist-club-area-9821116.html</t>
  </si>
  <si>
    <t>Stunning!! 3 bedrooms only in 60k</t>
  </si>
  <si>
    <t>https://www.propertyfinder.ae/en/plp/rent/apartment-for-rent-abu-dhabi-muroor-area-9681122.html</t>
  </si>
  <si>
    <t>TAWTHEEQ - 2BR WITH FREE ADDC IN MUROOR - MONTHLY</t>
  </si>
  <si>
    <t>https://www.propertyfinder.ae/en/plp/rent/apartment-for-rent-abu-dhabi-tourist-club-area-9096147.html</t>
  </si>
  <si>
    <t>ONE MONTH FREE ! SPACIOUS 3BHK</t>
  </si>
  <si>
    <t>https://www.propertyfinder.ae/en/plp/rent/apartment-for-rent-abu-dhabi-al-salam-street-8979920.html</t>
  </si>
  <si>
    <t>https://www.propertyfinder.ae/en/plp/rent/apartment-for-rent-abu-dhabi-al-manaseer-khalifa-bin-shakhbout-street-9811242.html</t>
  </si>
  <si>
    <t>https://www.propertyfinder.ae/en/plp/rent/apartment-for-rent-sharjah-al-qasemiya-al-marzouqi-towers-al-marzouqi-tower-a-9870397.html</t>
  </si>
  <si>
    <t>5 STAR 3BHK RENT 75K 1 MONTH PARKING GYM POOL FREE</t>
  </si>
  <si>
    <t>Al Marzouqi Towers</t>
  </si>
  <si>
    <t>https://www.propertyfinder.ae/en/plp/rent/apartment-for-rent-sharjah-muwaileh-fire-station-road-9213161.html</t>
  </si>
  <si>
    <t>Luxury spacious hall with separate kitchen</t>
  </si>
  <si>
    <t>https://www.propertyfinder.ae/en/plp/rent/apartment-for-rent-sharjah-muwaileh-muwaileh-29-building-9150626.html</t>
  </si>
  <si>
    <t>Luxury Huge spacious apartment spread kitchen</t>
  </si>
  <si>
    <t>https://www.propertyfinder.ae/en/plp/rent/apartment-for-rent-sharjah-muwaileh-muwailih-building-9399602.html</t>
  </si>
  <si>
    <t>Spacious 2bhk brand new With wardrobes in 30K</t>
  </si>
  <si>
    <t>https://www.propertyfinder.ae/en/plp/rent/apartment-for-rent-sharjah-al-qasemiya-al-mahatta-9696407.html</t>
  </si>
  <si>
    <t>https://www.propertyfinder.ae/en/plp/rent/apartment-for-rent-sharjah-muwaileh-commercial-the-square-1-9137637.html</t>
  </si>
  <si>
    <t>2 BR with Swimming Pool &amp;  Gym</t>
  </si>
  <si>
    <t>https://www.propertyfinder.ae/en/plp/rent/apartment-for-rent-sharjah-muwaileh-9772081.html</t>
  </si>
  <si>
    <t>1bhk balcony 2 washroom master room big size like new building hot property just 30k 32k</t>
  </si>
  <si>
    <t>https://www.bayut.com/property/details-4689681.html</t>
  </si>
  <si>
    <t>https://www.bayut.com/property/details-6879930.html</t>
  </si>
  <si>
    <t>https://www.bayut.com/property/details-7517973.html</t>
  </si>
  <si>
    <t>https://www.bayut.com/property/details-7533100.html</t>
  </si>
  <si>
    <t>https://www.bayut.com/property/details-7568864.html</t>
  </si>
  <si>
    <t>3 BHK With All facilities Like Gym Pool Parking Near to Exit Close kitchen Master Bedroom in just 80K</t>
  </si>
  <si>
    <t>https://www.bayut.com/property/details-7592814.html</t>
  </si>
  <si>
    <t>Family Building | Open View | Cover Parking |</t>
  </si>
  <si>
    <t>https://www.bayut.com/property/details-5735629.html</t>
  </si>
  <si>
    <t>2 BHK  APARTMENT  AL SABAH TOWER</t>
  </si>
  <si>
    <t>https://www.bayut.com/property/details-7486956.html</t>
  </si>
  <si>
    <t>https://www.bayut.com/property/details-5735803.html</t>
  </si>
  <si>
    <t>2 BHK APARTMENT AL JABRI TOWER 1</t>
  </si>
  <si>
    <t>Al Jabri Tower 1</t>
  </si>
  <si>
    <t>https://www.bayut.com/property/details-5812032.html</t>
  </si>
  <si>
    <t>https://www.bayut.com/property/details-6643804.html</t>
  </si>
  <si>
    <t>Affordable Studio Apartment | Near to Manar Mall</t>
  </si>
  <si>
    <t>https://www.bayut.com/property/details-6964277.html</t>
  </si>
  <si>
    <t>https://www.bayut.com/property/details-7518920.html</t>
  </si>
  <si>
    <t>Outstanding With Flexible Payments Near Town</t>
  </si>
  <si>
    <t>https://www.bayut.com/property/details-7518782.html</t>
  </si>
  <si>
    <t>https://www.bayut.com/property/details-7448589.html</t>
  </si>
  <si>
    <t>2Br Neat &amp; Clean Apart | Ready to Move | Spacious</t>
  </si>
  <si>
    <t>https://www.bayut.com/property/details-7302870.html</t>
  </si>
  <si>
    <t>https://www.bayut.com/property/details-6630080.html</t>
  </si>
  <si>
    <t>SBS B7 Building</t>
  </si>
  <si>
    <t>https://www.bayut.com/property/details-7279899.html</t>
  </si>
  <si>
    <t>https://www.bayut.com/property/details-6393568.html</t>
  </si>
  <si>
    <t>https://www.bayut.com/property/details-7412088.html</t>
  </si>
  <si>
    <t>https://www.bayut.com/property/details-5255150.html</t>
  </si>
  <si>
    <t>https://www.bayut.com/property/details-7601794.html</t>
  </si>
  <si>
    <t>Huge size 2bhk   30k</t>
  </si>
  <si>
    <t>Al Hafeet Building</t>
  </si>
  <si>
    <t>https://www.bayut.com/property/details-7549630.html</t>
  </si>
  <si>
    <t>https://www.bayut.com/property/details-7511859.html</t>
  </si>
  <si>
    <t>Spacious  studio  Apartment  Just  15k  family  building  close  to  safari  moll  in  muwaileh  sharjah</t>
  </si>
  <si>
    <t>https://www.bayut.com/property/details-7486034.html</t>
  </si>
  <si>
    <t>SPACIOUS 2BHK - BALCONY - SEA VIEW -PARKING FREE - FULL FURNISHED APPARTMENTS</t>
  </si>
  <si>
    <t>https://www.bayut.com/property/details-7329207.html</t>
  </si>
  <si>
    <t>https://www.bayut.com/property/details-5697154.html</t>
  </si>
  <si>
    <t>Studio big size separate kitchen new muwaileh hot property just 15k 16k 17k</t>
  </si>
  <si>
    <t>https://www.bayut.com/property/details-7524429.html</t>
  </si>
  <si>
    <t>Spacious 2 bedrooms 1 bathroom with 1 month Free Offer 45k located Hamdan st</t>
  </si>
  <si>
    <t>https://www.bayut.com/property/details-7526892.html</t>
  </si>
  <si>
    <t>https://www.bayut.com/property/details-7522929.html</t>
  </si>
  <si>
    <t>A wonderful huge studio inside a European complex in Khalifa City A, close to Masdar City and Etihad Plaza</t>
  </si>
  <si>
    <t>https://www.bayut.com/property/details-7540994.html</t>
  </si>
  <si>
    <t>Luxury Furnished|Studio|Sep Kitchen|Mon 3000/. KCA,</t>
  </si>
  <si>
    <t>https://www.bayut.com/property/details-7534376.html</t>
  </si>
  <si>
    <t>High-Quality Studio | With Sunlight Room Yearl 30k\\\\\</t>
  </si>
  <si>
    <t>https://www.bayut.com/property/details-7569231.html</t>
  </si>
  <si>
    <t>https://www.bayut.com/property/details-7541961.html</t>
  </si>
  <si>
    <t>Tawtheeq Unit  !! 3 BHK with  / Separate Kitchen / Furnished\\\</t>
  </si>
  <si>
    <t>https://www.bayut.com/property/details-7604449.html</t>
  </si>
  <si>
    <t>Beautiful Four Bedrooms Hall Maid room Four Bath Kitchen AT AL Shamkha</t>
  </si>
  <si>
    <t>https://www.bayut.com/property/details-6635632.html</t>
  </si>
  <si>
    <t>Elegant City View Apartment |Flexible Payments</t>
  </si>
  <si>
    <t>https://www.bayut.com/property/details-7546383.html</t>
  </si>
  <si>
    <t>Spacious 2 Bedrooms 2 Bathrooms Balcony 45k 4 Payments Located Navy Gate</t>
  </si>
  <si>
    <t>https://www.bayut.com/property/details-7540083.html</t>
  </si>
  <si>
    <t>Brand New Studio ((2900 Monthly))+Pvt Balcony + Separate Kitchen Ready To Move Waking Distance Market</t>
  </si>
  <si>
    <t>https://www.bayut.com/property/details-7401418.html</t>
  </si>
  <si>
    <t>Hot offer… Very Nice 1BR with Big Balcony Full Bathtub</t>
  </si>
  <si>
    <t>https://www.bayut.com/property/details-7515456.html</t>
  </si>
  <si>
    <t>WONDERFUL SPECIOUS BIG 1 BHK WITH SEPARATE VERY BIG KITCHEN SEPARATE WASHROOM AVAILABLE PRIME LOCATION IN MBZ CITY CLOSE TO MAKANI MALL</t>
  </si>
  <si>
    <t>https://www.bayut.com/property/details-6326790.html</t>
  </si>
  <si>
    <t>https://www.bayut.com/property/details-6851578.html</t>
  </si>
  <si>
    <t>https://www.bayut.com/property/details-7579819.html</t>
  </si>
  <si>
    <t>https://www.bayut.com/property/details-6633376.html</t>
  </si>
  <si>
    <t>Affordable offer!! 3BHK With Balcony &amp; One-Master Room located khalidiyah Just 60k Yearly.</t>
  </si>
  <si>
    <t>https://www.bayut.com/property/details-7576396.html</t>
  </si>
  <si>
    <t>Beautiful Three  BEdrooms Hall Three Bath Kitchen AT AL Shamkha 75000AED</t>
  </si>
  <si>
    <t>https://www.bayut.com/property/details-7491565.html</t>
  </si>
  <si>
    <t>2 BEDROOMS 2 BATHROOMS WITH HALL &amp; KITCHEN AVAILABLE IN RAHBA</t>
  </si>
  <si>
    <t>https://www.bayut.com/property/details-7597664.html</t>
  </si>
  <si>
    <t>Excellent 1 Bhk In Khalidiya</t>
  </si>
  <si>
    <t>https://www.bayut.com/property/details-7589799.html</t>
  </si>
  <si>
    <t>https://www.bayut.com/property/details-7542030.html</t>
  </si>
  <si>
    <t>European Cpmpound !! 2-Bhk | Private Backyard | Separate Kitchen | Free WiFi</t>
  </si>
  <si>
    <t>https://www.bayut.com/property/details-7480213.html</t>
  </si>
  <si>
    <t>https://www.bayut.com/property/details-6594971.html</t>
  </si>
  <si>
    <t>Private Entrance Luxurious 3 Bed Room With Spacious Living Room, Amazing Kitchen, 4 Bath Rooms KCA</t>
  </si>
  <si>
    <t>https://www.bayut.com/property/details-7542204.html</t>
  </si>
  <si>
    <t>Brand New Studio / Kitchen / Bath / Parking / 15K Yearly / Prime Location in KCA</t>
  </si>
  <si>
    <t>https://www.bayut.com/property/details-7484444.html</t>
  </si>
  <si>
    <t>https://www.bayut.com/property/details-7559650.html</t>
  </si>
  <si>
    <t>https://www.bayut.com/property/details-7520348.html</t>
  </si>
  <si>
    <t>https://www.bayut.com/property/details-7553887.html</t>
  </si>
  <si>
    <t>PROPER TAWTHEEQ UNITE POOL + GYM PRIVATE BALCONY TWO BEDROOMS HALL SEPARATE KITCHEN PROPER 3 WASHROOMS NEAR CAREEFOUR MARKET IN KCA</t>
  </si>
  <si>
    <t>https://www.bayut.com/property/details-7485419.html</t>
  </si>
  <si>
    <t>BRAND NEW 3 BEDROOMS 3 BATHROOMS HALL &amp; KITCHEN AVAILABLE IN AL SHAHAMA</t>
  </si>
  <si>
    <t>https://www.bayut.com/property/details-6247817.html</t>
  </si>
  <si>
    <t>https://www.bayut.com/property/details-6019022.html</t>
  </si>
  <si>
    <t>https://www.bayut.com/property/details-6454138.html</t>
  </si>
  <si>
    <t>https://www.bayut.com/property/details-7280281.html</t>
  </si>
  <si>
    <t>https://www.bayut.com/property/details-7515364.html</t>
  </si>
  <si>
    <t>https://www.bayut.com/property/details-6926623.html</t>
  </si>
  <si>
    <t>https://www.bayut.com/property/details-7515229.html</t>
  </si>
  <si>
    <t>https://www.bayut.com/property/details-6995774.html</t>
  </si>
  <si>
    <t>Well Maintained 2 BHK in Affordable Price 45,000/year, Located on Al Falah Street</t>
  </si>
  <si>
    <t>https://www.bayut.com/property/details-7549327.html</t>
  </si>
  <si>
    <t>3 BR With Maid Laundry Pool Gym Parking</t>
  </si>
  <si>
    <t>https://www.bayut.com/property/details-6865298.html</t>
  </si>
  <si>
    <t>https://www.bayut.com/property/details-7367013.html</t>
  </si>
  <si>
    <t>Spacious 3 BHK Apartment in Villa in Compound at Prime Location of MBZ City</t>
  </si>
  <si>
    <t>https://www.bayut.com/property/details-7515298.html</t>
  </si>
  <si>
    <t>https://www.bayut.com/property/details-7351405.html</t>
  </si>
  <si>
    <t>BRAND NEW SPACIOUS 2 BEDROOMS HALL NEAR MOTOR WORLD AL SHAMKHA.</t>
  </si>
  <si>
    <t>https://www.bayut.com/property/details-7312735.html</t>
  </si>
  <si>
    <t>Proper 2Bhk Apartment Available In Villa For Rent</t>
  </si>
  <si>
    <t>https://www.propertyfinder.ae/en/plp/rent/duplex-for-rent-al-ain-al-jimi-9700874.html</t>
  </si>
  <si>
    <t>Spacious || 5 Master Bedrooms || Duplex Villa || Al Jimi</t>
  </si>
  <si>
    <t>https://www.propertyfinder.ae/en/plp/rent/penthouse-for-rent-abu-dhabi-airport-road-9407831.html</t>
  </si>
  <si>
    <t>Stunning Two Bedroom Hall Penthouse House with Fantastic City View Near To Umm Al Emarat Park Airport Road.</t>
  </si>
  <si>
    <t>https://www.propertyfinder.ae/en/plp/rent/villa-for-rent-abu-dhabi-mohamed-bin-zayed-city-9884829.html</t>
  </si>
  <si>
    <t>"Rent a Stunning 5 BHK Villa with Alluring Features"</t>
  </si>
  <si>
    <t>https://www.propertyfinder.ae/en/plp/rent/villa-for-rent-dubai-al-barsha-al-barsha-south-al-barsha-south-1-9841681.html</t>
  </si>
  <si>
    <t>Spacious | Fully Furnished | Maids | Drivers Room</t>
  </si>
  <si>
    <t>https://www.propertyfinder.ae/en/plp/rent/villa-for-rent-abu-dhabi-baniyas-9710260.html</t>
  </si>
  <si>
    <t>Exclusive Modern Design Corner House For Family</t>
  </si>
  <si>
    <t>https://www.bayut.com/property/details-6942368.html</t>
  </si>
  <si>
    <t>https://www.propertyfinder.ae/en/plp/rent/apartment-for-rent-abu-dhabi-hamdan-street-9240359.html</t>
  </si>
  <si>
    <t>Duplex Apartment ! Balcony ! Maids Room</t>
  </si>
  <si>
    <t>https://www.bayut.com/property/details-6572606.html</t>
  </si>
  <si>
    <t>https://www.propertyfinder.ae/en/plp/rent/apartment-for-rent-dubai-al-nahda-al-nahda-1-al-nahda-building-9131961.html</t>
  </si>
  <si>
    <t>Cheapest 3BR Hall Apartment Front of RTA Bus stop</t>
  </si>
  <si>
    <t>https://www.propertyfinder.ae/en/plp/rent/apartment-for-rent-abu-dhabi-muroor-area-al-falah-tower-9566155.html</t>
  </si>
  <si>
    <t>Awesome Size!!! 3BHK IN ECONOMICAL PRICE</t>
  </si>
  <si>
    <t>https://www.propertyfinder.ae/en/plp/rent/apartment-for-rent-abu-dhabi-khalifa-city-khalifa-city-a-khalifa-city-a-villas-9616290.html</t>
  </si>
  <si>
    <t>Private Entrance Stand Alone 2BR Sep Kitchen+2Bath</t>
  </si>
  <si>
    <t>https://www.propertyfinder.ae/en/plp/rent/apartment-for-rent-abu-dhabi-al-khalidiya-9299728.html</t>
  </si>
  <si>
    <t>HOT OFFER ! 3BHk ! NEAT AND CLEAN ! BALCONY</t>
  </si>
  <si>
    <t>https://www.propertyfinder.ae/en/plp/rent/apartment-for-rent-abu-dhabi-al-khalidiya-khalidiya-street-9813842.html</t>
  </si>
  <si>
    <t>Stunning!! 03 bedrooms with wardrobes</t>
  </si>
  <si>
    <t>https://www.propertyfinder.ae/en/plp/rent/apartment-for-rent-dubai-al-warsan-al-warsan-4-9802018.html</t>
  </si>
  <si>
    <t>Spacious 2BHK | Good Size | All Amenities | In 48K</t>
  </si>
  <si>
    <t>https://www.propertyfinder.ae/en/plp/rent/apartment-for-rent-dubai-al-warsan-al-warsan-4-9802014.html</t>
  </si>
  <si>
    <t>Like A Brand New | Huge Size | All Amenities</t>
  </si>
  <si>
    <t>https://www.propertyfinder.ae/en/plp/rent/apartment-for-rent-abu-dhabi-airport-road-9655620.html</t>
  </si>
  <si>
    <t>Spacious 2 Bedroom | Wardrobes | Airport Road</t>
  </si>
  <si>
    <t>https://www.propertyfinder.ae/en/plp/rent/apartment-for-rent-abu-dhabi-al-khalidiya-9681778.html</t>
  </si>
  <si>
    <t>2 Bedrooms | Balcony | Big Hall - Khalidiyah Street</t>
  </si>
  <si>
    <t>https://www.bayut.com/property/details-5802425.html</t>
  </si>
  <si>
    <t>https://www.bayut.com/property/details-7322280.html</t>
  </si>
  <si>
    <t>Spacious 2 bedroom 2 bathrooms 44,999/- locatedal falah street</t>
  </si>
  <si>
    <t>https://www.propertyfinder.ae/en/plp/rent/apartment-for-rent-sharjah-muwaileh-muwaileh-29-building-9802021.html</t>
  </si>
  <si>
    <t>Hot Offer Brand New 1bhk With Balcony wardrobe</t>
  </si>
  <si>
    <t>https://www.propertyfinder.ae/en/plp/rent/apartment-for-rent-sharjah-muwaileh-muwaileh-29-building-9821432.html</t>
  </si>
  <si>
    <t>!Lavish 1BHK with balcony wardrobe with parking</t>
  </si>
  <si>
    <t>https://www.propertyfinder.ae/en/plp/rent/apartment-for-rent-abu-dhabi-electra-street-9641605.html</t>
  </si>
  <si>
    <t>Great Offer! Studio with Built-in Wardrobes | 30k | Electra Street</t>
  </si>
  <si>
    <t>https://www.propertyfinder.ae/en/plp/rent/apartment-for-rent-abu-dhabi-khalifa-city-khalifa-city-a-khalifa-city-a-villas-9883827.html</t>
  </si>
  <si>
    <t>Outstanding!! Huge Studio In European Compound Kca</t>
  </si>
  <si>
    <t>https://www.propertyfinder.ae/en/plp/rent/apartment-for-rent-abu-dhabi-al-nahyan-9664485.html</t>
  </si>
  <si>
    <t>Big Studio with Built-in Wardrobes - Al Nahyan</t>
  </si>
  <si>
    <t>https://www.propertyfinder.ae/en/plp/rent/apartment-for-rent-abu-dhabi-airport-road-9848159.html</t>
  </si>
  <si>
    <t>Good size Studio | Centralized AC | Perfect for Single/Couple</t>
  </si>
  <si>
    <t>https://www.bayut.com/property/details-7559568.html</t>
  </si>
  <si>
    <t>*Hot Offer*1bhk apartment*with*2 bathrooms*Separate Hall* with *Balcony* Near Sahara Center</t>
  </si>
  <si>
    <t>https://www.bayut.com/property/details-7471239.html</t>
  </si>
  <si>
    <t>https://www.bayut.com/property/details-7472088.html</t>
  </si>
  <si>
    <t>Gorgious Apartment ll 1 BHK Neat &amp; Clean ll One Month free ll</t>
  </si>
  <si>
    <t>https://www.bayut.com/property/details-7495873.html</t>
  </si>
  <si>
    <t>Luxury Apartment ll 1BHK with Balcony ll Neat &amp;</t>
  </si>
  <si>
    <t>https://www.bayut.com/property/details-7540010.html</t>
  </si>
  <si>
    <t>Brand NEW Bigger Studio ((2900 Monthly)) + Separate Kitchen Ready To Move Waking Distance From Al Forsan In Khalifa City ((A))</t>
  </si>
  <si>
    <t>https://www.propertyfinder.ae/en/plp/rent/apartment-for-rent-abu-dhabi-shakhbout-city-9629407.html</t>
  </si>
  <si>
    <t>AMAZING SPACIOUS STUDIO FOR RENT IN SHAKHBOUT CITY</t>
  </si>
  <si>
    <t>https://www.bayut.com/property/details-7510251.html</t>
  </si>
  <si>
    <t>https://www.propertyfinder.ae/en/plp/rent/villa-for-rent-dubai-jumeirah-village-circle-nakheel-villas-9756232.html</t>
  </si>
  <si>
    <t>https://www.bayut.com/property/details-7598620.html</t>
  </si>
  <si>
    <t>SEA VIEW + CHILLER FREE LUXURIOUS  2 BHK IN 60K WITH WITH ONE MONTH FREE + GYM POOL PARKING FREE</t>
  </si>
  <si>
    <t>https://www.propertyfinder.ae/en/plp/rent/apartment-for-rent-sharjah-muwaileh-muwaileh-29-building-9885569.html</t>
  </si>
  <si>
    <t>1bhk balcony 2 washroom big size like new building hot property just 30k 32k</t>
  </si>
  <si>
    <t>https://www.bayut.com/property/details-7600294.html</t>
  </si>
  <si>
    <t>ASTONISHING &amp; LAVISHING 3BHK APARTMENT | AMAZING VIEWS</t>
  </si>
  <si>
    <t>https://www.bayut.com/property/details-7443911.html</t>
  </si>
  <si>
    <t>Payable up to 8 Payments | Supreme Four Bedroom Apartment with High end Finishing for AED 115,000 Only. !</t>
  </si>
  <si>
    <t>https://www.propertyfinder.ae/en/plp/rent/apartment-for-rent-abu-dhabi-al-khalidiya-al-istiqlal-street-9823932.html</t>
  </si>
  <si>
    <t>Spacious 3 Bedrooms | Built in Wardrobes | Maid RM</t>
  </si>
  <si>
    <t>https://www.propertyfinder.ae/en/plp/rent/apartment-for-rent-ras-al-khaimah-yasmin-village-terrace-apartments-9033884.html</t>
  </si>
  <si>
    <t>Lake View - Unfurnished Studio - Yasmin Village</t>
  </si>
  <si>
    <t>Terrace Apartments</t>
  </si>
  <si>
    <t>https://www.bayut.com/property/details-6240223.html</t>
  </si>
  <si>
    <t>Private entrance &amp;parking |Small yard| First floor</t>
  </si>
  <si>
    <t>https://www.propertyfinder.ae/en/plp/rent/apartment-for-rent-dubai-al-nahda-al-nahda-1-al-nahda-building-9822487.html</t>
  </si>
  <si>
    <t>Luxury 2 Bedroom Both Masters | Gym , Pool</t>
  </si>
  <si>
    <t>https://www.propertyfinder.ae/en/plp/rent/apartment-for-rent-sharjah-muwaileh-9836182.html</t>
  </si>
  <si>
    <t>Like brand new apartment for rent</t>
  </si>
  <si>
    <t>https://www.propertyfinder.ae/en/plp/rent/apartment-for-rent-ras-al-khaimah-al-hamra-village-golf-apartments-9628375.html</t>
  </si>
  <si>
    <t>https://www.bayut.com/property/details-5877640.html</t>
  </si>
  <si>
    <t>https://www.bayut.com/property/details-6873653.html</t>
  </si>
  <si>
    <t>https://www.propertyfinder.ae/en/plp/rent/apartment-for-rent-dubai-bur-dubai-mankhool-road-9587142.html</t>
  </si>
  <si>
    <t>Spacious 4BHK | Huge Balcony | Open View</t>
  </si>
  <si>
    <t>https://www.propertyfinder.ae/en/plp/rent/apartment-for-rent-dubai-bur-dubai-mankhool-road-9590559.html</t>
  </si>
  <si>
    <t>https://www.propertyfinder.ae/en/plp/rent/apartment-for-rent-dubai-bur-dubai-mankhool-road-9587184.html</t>
  </si>
  <si>
    <t>https://www.propertyfinder.ae/en/plp/rent/apartment-for-rent-abu-dhabi-electra-street-9790048.html</t>
  </si>
  <si>
    <t>Park Front | Well Maintained Apartment</t>
  </si>
  <si>
    <t>https://www.bayut.com/property/details-4484333.html</t>
  </si>
  <si>
    <t>1 BHK flat in Dahan- RAK family residential, decent  clean, chiller free and  under ground car . NO COMMISSION</t>
  </si>
  <si>
    <t>Dahan</t>
  </si>
  <si>
    <t>https://www.propertyfinder.ae/en/plp/rent/apartment-for-rent-sharjah-muwaileh-al-wadi-building-8393070.html</t>
  </si>
  <si>
    <t>Near Al Madina | 1BHK Family | Free Maintenance</t>
  </si>
  <si>
    <t>https://www.propertyfinder.ae/en/plp/rent/apartment-for-rent-abu-dhabi-khalifa-city-khalifa-city-a-khalifa-city-a-villas-9815011.html</t>
  </si>
  <si>
    <t>https://www.propertyfinder.ae/en/plp/rent/apartment-for-rent-sharjah-al-nahda-taliatela-street-9713139.html</t>
  </si>
  <si>
    <t>Brand  New  Building  Chiller Free 1Bhk Available</t>
  </si>
  <si>
    <t>https://www.propertyfinder.ae/en/plp/rent/apartment-for-rent-abu-dhabi-tourist-club-area-9564236.html</t>
  </si>
  <si>
    <t>https://www.bayut.com/property/details-7281078.html</t>
  </si>
  <si>
    <t>Ready To Occupy | 3BR + Maids Apart | Near Mina Road &amp; Corniche</t>
  </si>
  <si>
    <t>https://www.bayut.com/property/details-7548878.html</t>
  </si>
  <si>
    <t>Most Spacious Chiller Free 1 BR | 1 Month Free | 1 Master Room | 1 Balcony |  Gym &amp; Pool Free in Al Khan Sharjah</t>
  </si>
  <si>
    <t>https://www.propertyfinder.ae/en/plp/rent/villa-for-rent-ras-al-khaimah-mina-al-arab-flamingo-villas-9840153.html</t>
  </si>
  <si>
    <t>HOT DEAL | Up coming| 2 Bedroom Flamingo Villa</t>
  </si>
  <si>
    <t>https://www.propertyfinder.ae/en/plp/rent/apartment-for-rent-dubai-al-nahda-al-nahda-1-9068574.html</t>
  </si>
  <si>
    <t>Spacious and Chiller Free 2BHK plus Maid</t>
  </si>
  <si>
    <t>https://www.propertyfinder.ae/en/plp/rent/apartment-for-rent-abu-dhabi-tourist-club-area-9786498.html</t>
  </si>
  <si>
    <t>Elegant Design | Balcony | Inner City Lifestyle</t>
  </si>
  <si>
    <t>https://www.bayut.com/property/details-6997190.html</t>
  </si>
  <si>
    <t>Luxurious 2BHK Apartment Near Metro| GYM and Pool | Parking | All Amenities</t>
  </si>
  <si>
    <t>https://www.propertyfinder.ae/en/plp/rent/apartment-for-rent-dubai-al-nahda-al-nahda-1-9068568.html</t>
  </si>
  <si>
    <t>CHILLER FREE 2BHK IN 58K WITH MAID ROOM</t>
  </si>
  <si>
    <t>https://www.propertyfinder.ae/en/plp/rent/apartment-for-rent-sharjah-al-nahda-9633037.html</t>
  </si>
  <si>
    <t>Specious 2Bhk On Border Full Family Building</t>
  </si>
  <si>
    <t>https://www.bayut.com/property/details-7475001.html</t>
  </si>
  <si>
    <t>Excellence 1BHK for Rent in Spain Cluster</t>
  </si>
  <si>
    <t>https://www.bayut.com/property/details-6790590.html</t>
  </si>
  <si>
    <t>Spacious  - Large -Maintained-Best Deal</t>
  </si>
  <si>
    <t>https://www.bayut.com/property/details-7467158.html</t>
  </si>
  <si>
    <t>https://www.bayut.com/property/details-7570461.html</t>
  </si>
  <si>
    <t>https://www.propertyfinder.ae/en/plp/rent/apartment-for-rent-ras-al-khaimah-al-nakheel-julphar-towers-julphar-residential-tower-9847243.html</t>
  </si>
  <si>
    <t>CITY VIEW &amp; SEA VIEW  | 2 BEDROOMS | JULPHAR</t>
  </si>
  <si>
    <t>https://www.propertyfinder.ae/en/plp/rent/villa-for-rent-ras-al-khaimah-khuzam-9821372.html</t>
  </si>
  <si>
    <t>https://www.propertyfinder.ae/en/plp/rent/apartment-for-rent-dubai-al-warqa-a-al-warqa-a-1-9822457.html</t>
  </si>
  <si>
    <t>LOWEST PRICE 2BHK || CLOSE KITCHEN || 46K ....</t>
  </si>
  <si>
    <t>https://www.bayut.com/property/details-7419993.html</t>
  </si>
  <si>
    <t>Close To Metro Spacious Luxury 2BHK+Maid Room With Store Room Available For Rent Al Amenities Bolcny</t>
  </si>
  <si>
    <t>https://www.propertyfinder.ae/en/plp/rent/apartment-for-rent-dubai-international-city-china-cluster-9854559.html</t>
  </si>
  <si>
    <t>https://www.propertyfinder.ae/en/plp/rent/apartment-for-rent-ras-al-khaimah-al-hamra-village-golf-apartments-9281412.html</t>
  </si>
  <si>
    <t>12 CHEQUES!!! Upgraded Furnished 1 BR | FEWA connected</t>
  </si>
  <si>
    <t>https://www.bayut.com/property/details-7543118.html</t>
  </si>
  <si>
    <t>Spacious Chiller free 2 Bedroom Apt | Huge Terrace | Close To Metro</t>
  </si>
  <si>
    <t>https://www.bayut.com/property/details-7478436.html</t>
  </si>
  <si>
    <t>https://www.bayut.com/property/details-7403934.html</t>
  </si>
  <si>
    <t>https://www.bayut.com/property/details-7400746.html</t>
  </si>
  <si>
    <t>Fully Sea view Luxury 1bhk with all amenities only 43k in 4 Payments</t>
  </si>
  <si>
    <t>https://www.bayut.com/property/details-7531388.html</t>
  </si>
  <si>
    <t>In luxury community avilable now 1Bhk with Gym,pool and green Areas near to the universty only in43k</t>
  </si>
  <si>
    <t>https://www.bayut.com/property/details-7415870.html</t>
  </si>
  <si>
    <t>SPECIOUS 1BHK CLOSE KITCHEN NEAR EXIT &amp; SCHOOL</t>
  </si>
  <si>
    <t>https://www.propertyfinder.ae/en/plp/rent/apartment-for-rent-al-ain-al-muwaiji-9349267.html</t>
  </si>
  <si>
    <t>4 Payments- Spacious- 3 Beds- Al Muwaiji area</t>
  </si>
  <si>
    <t>https://www.propertyfinder.ae/en/plp/rent/apartment-for-rent-abu-dhabi-madinat-al-riyad-9830631.html</t>
  </si>
  <si>
    <t>2 bhk | great balcony | vacant now | 4000 monthly</t>
  </si>
  <si>
    <t>https://www.bayut.com/property/details-6796981.html</t>
  </si>
  <si>
    <t>https://www.bayut.com/property/details-7501224.html</t>
  </si>
  <si>
    <t>https://www.bayut.com/property/details-7443125.html</t>
  </si>
  <si>
    <t>⚡Newly Renovated| 3BHK With Balcony + Built-in Cabinet| Near to Corniche⚡</t>
  </si>
  <si>
    <t>https://www.propertyfinder.ae/en/plp/rent/apartment-for-rent-dubai-dubai-investment-park-ewan-residences-ewan-residence-2-9415387.html</t>
  </si>
  <si>
    <t>Hot Deal | 2 BED with 3 Balcony</t>
  </si>
  <si>
    <t>https://www.bayut.com/property/details-7595408.html</t>
  </si>
  <si>
    <t>Huge 1 BHK Free ADDC Build in Wardrobes</t>
  </si>
  <si>
    <t>https://www.propertyfinder.ae/en/plp/rent/apartment-for-rent-dubai-al-nahda-al-nahda-1-9539869.html</t>
  </si>
  <si>
    <t>Like a brand new 3bhk with all facilities</t>
  </si>
  <si>
    <t>https://www.propertyfinder.ae/en/plp/rent/apartment-for-rent-dubai-al-qusais-al-qusais-residential-area-al-qusais-1-9476755.html</t>
  </si>
  <si>
    <t>Big Layout 1BHK @ DAFZA Metro - Qusais Main Road</t>
  </si>
  <si>
    <t>https://www.propertyfinder.ae/en/plp/rent/apartment-for-rent-abu-dhabi-corniche-road-9772156.html</t>
  </si>
  <si>
    <t>SPACIOUS 3BHK+MAID+PARKING AT CORNICHE ROAD</t>
  </si>
  <si>
    <t>https://www.bayut.com/property/details-7593051.html</t>
  </si>
  <si>
    <t>Al Mamzar 1</t>
  </si>
  <si>
    <t>https://www.bayut.com/property/details-7572106.html</t>
  </si>
  <si>
    <t>https://www.propertyfinder.ae/en/plp/rent/apartment-for-rent-abu-dhabi-corniche-road-silver-tower-9865079.html</t>
  </si>
  <si>
    <t>Corniche Sea View- BIG LAY OUT -Premium Location</t>
  </si>
  <si>
    <t>https://www.bayut.com/property/details-7558805.html</t>
  </si>
  <si>
    <t>⚡Open View 3BHK With Balcony + Built-in Cabinet| Balcony| Central Ac &amp; Gas| 3 Payments⚡</t>
  </si>
  <si>
    <t>https://www.bayut.com/property/details-7278367.html</t>
  </si>
  <si>
    <t>2 BHK APARTMENT |BIG SPECIOUS UNIT |AL AMENITIS ALLOWED | NEAR TO EMARITES POST OFFICE |ONLY FOR FAMILY</t>
  </si>
  <si>
    <t>https://www.bayut.com/property/details-6591499.html</t>
  </si>
  <si>
    <t>NEVER LIVED IN AWESOME STUDIO FLAT FOR RENT IN KHALIFA CITY A</t>
  </si>
  <si>
    <t>https://www.propertyfinder.ae/en/plp/rent/apartment-for-rent-abu-dhabi-al-khalidiya-al-khubairah-tower-9699013.html</t>
  </si>
  <si>
    <t>0% Fee | Maid + Store | Parking Balcony</t>
  </si>
  <si>
    <t>https://www.bayut.com/property/details-6676770.html</t>
  </si>
  <si>
    <t>https://www.propertyfinder.ae/en/plp/rent/apartment-for-rent-dubai-international-city-morocco-cluster-9307956.html</t>
  </si>
  <si>
    <t>1BHK FOR RENT IN MOROCCO CLUSTER WITH BALCONY</t>
  </si>
  <si>
    <t>https://www.propertyfinder.ae/en/plp/rent/apartment-for-rent-sharjah-al-majaz-al-majaz-1-9019292.html</t>
  </si>
  <si>
    <t>https://www.propertyfinder.ae/en/plp/rent/apartment-for-rent-sharjah-al-majaz-al-majaz-1-9019463.html</t>
  </si>
  <si>
    <t>https://www.propertyfinder.ae/en/plp/rent/apartment-for-rent-abu-dhabi-khalifa-city-khalifa-city-a-khalifa-city-a-villas-9711672.html</t>
  </si>
  <si>
    <t>https://www.propertyfinder.ae/en/plp/rent/apartment-for-rent-abu-dhabi-mohamed-bin-zayed-city-mohamed-bin-zayed-centre-9719964.html</t>
  </si>
  <si>
    <t>https://www.propertyfinder.ae/en/plp/rent/apartment-for-rent-abu-dhabi-mohamed-bin-zayed-city-mohammed-villas-24-9596420.html</t>
  </si>
  <si>
    <t>https://www.propertyfinder.ae/en/plp/rent/apartment-for-rent-abu-dhabi-baniyas-baniyas-east-bawabat-al-sharq-9638985.html</t>
  </si>
  <si>
    <t>Good Price! Comfortable Unit Ready for Moving.....</t>
  </si>
  <si>
    <t>https://www.bayut.com/property/details-6393957.html</t>
  </si>
  <si>
    <t>https://www.bayut.com/property/details-7551641.html</t>
  </si>
  <si>
    <t>https://www.bayut.com/property/details-6510545.html</t>
  </si>
  <si>
    <t>https://www.bayut.com/property/details-7403479.html</t>
  </si>
  <si>
    <t>Well Maintained One Bedroom in Khalidiya</t>
  </si>
  <si>
    <t>https://www.bayut.com/property/details-6679672.html</t>
  </si>
  <si>
    <t>READY TO MOVE - STUDIO IN AL ZAAB</t>
  </si>
  <si>
    <t>https://www.propertyfinder.ae/en/plp/rent/apartment-for-rent-dubai-al-nahda-al-nahda-2-9833565.html</t>
  </si>
  <si>
    <t>02 MONTH FREE 3BHK LIKE NEW BUILDING CLOSE TO POND PARK</t>
  </si>
  <si>
    <t>https://www.propertyfinder.ae/en/plp/rent/apartment-for-rent-abu-dhabi-khalifa-city-khalifa-city-a-khalifa-city-a-villas-9850552.html</t>
  </si>
  <si>
    <t>.Monthly-2600/-Elegant Huge Studio- Master Kitchen</t>
  </si>
  <si>
    <t>https://www.propertyfinder.ae/en/plp/rent/apartment-for-rent-abu-dhabi-muroor-area-al-muroor-tower-9741876.html</t>
  </si>
  <si>
    <t>https://www.propertyfinder.ae/en/plp/rent/apartment-for-rent-al-ain-al-khabisi-al-sidrah-8159683.html</t>
  </si>
  <si>
    <t>1-4 Payments: 2 Beds Apt in Al Khabisi</t>
  </si>
  <si>
    <t>https://www.propertyfinder.ae/en/plp/rent/apartment-for-rent-abu-dhabi-muroor-area-9670101.html</t>
  </si>
  <si>
    <t>https://www.bayut.com/property/details-7518778.html</t>
  </si>
  <si>
    <t>https://www.bayut.com/property/details-7548980.html</t>
  </si>
  <si>
    <t>Most Spacious 2 BR | 1 Master Room | 1 Balcony | Parking | Gym &amp; Pool Free in Maryam Island Sharjah</t>
  </si>
  <si>
    <t>https://www.bayut.com/property/details-7597713.html</t>
  </si>
  <si>
    <t>https://www.propertyfinder.ae/en/plp/rent/apartment-for-rent-abu-dhabi-al-khalidiya-cornich-al-khalidiya-khalidiya-centre-9450694.html</t>
  </si>
  <si>
    <t>Alluring | Lavish 3BR |  Maids | Amenities</t>
  </si>
  <si>
    <t>https://www.bayut.com/property/details-7496618.html</t>
  </si>
  <si>
    <t>https://www.propertyfinder.ae/en/plp/rent/apartment-for-rent-abu-dhabi-corniche-road-al-souq-tower-9843883.html</t>
  </si>
  <si>
    <t>Fully Renovated | 3BR+Maids | Near Corniche</t>
  </si>
  <si>
    <t>https://www.propertyfinder.ae/en/plp/rent/apartment-for-rent-abu-dhabi-corniche-road-al-souq-tower-9840950.html</t>
  </si>
  <si>
    <t>Fully Renovted | 3BR+Maids | Close to Corniche</t>
  </si>
  <si>
    <t>https://www.bayut.com/property/details-7593758.html</t>
  </si>
  <si>
    <t>Spacious &amp; Fully Renovated 3Bed+Maids room</t>
  </si>
  <si>
    <t>https://www.bayut.com/property/details-5900368.html</t>
  </si>
  <si>
    <t>20 DAYS GRACE PERIOD. : Three Bedroom with Maids room in Al Markaziya for AED 69,000 Only. !!</t>
  </si>
  <si>
    <t>https://www.propertyfinder.ae/en/plp/rent/apartment-for-rent-ras-al-khaimah-al-hamra-village-golf-apartments-9823297.html</t>
  </si>
  <si>
    <t>Spacious Studio | Semi Furnished | Golf view</t>
  </si>
  <si>
    <t>https://www.propertyfinder.ae/en/plp/rent/apartment-for-rent-abu-dhabi-corniche-road-golden-beach-tower-9639570.html</t>
  </si>
  <si>
    <t>FULLY SEA VIEW 3 BEDROOMS WITH PARKING</t>
  </si>
  <si>
    <t>https://www.propertyfinder.ae/en/plp/rent/apartment-for-rent-abu-dhabi-al-khalidiya-al-hana-tower-9549370.html</t>
  </si>
  <si>
    <t>BIG SIZE | 3 BED ROOMS | AWESOME LOCATION</t>
  </si>
  <si>
    <t>https://www.propertyfinder.ae/en/plp/rent/apartment-for-rent-abu-dhabi-corniche-road-corniche-residence-9757589.html</t>
  </si>
  <si>
    <t>Immense Size Available and Amazing views</t>
  </si>
  <si>
    <t>https://www.propertyfinder.ae/en/plp/rent/apartment-for-rent-abu-dhabi-al-reem-island-najmat-abu-dhabi-9855075.html</t>
  </si>
  <si>
    <t>https://www.propertyfinder.ae/en/plp/rent/apartment-for-rent-abu-dhabi-al-reem-island-najmat-abu-dhabi-9829888.html</t>
  </si>
  <si>
    <t>https://www.bayut.com/property/details-7534270.html</t>
  </si>
  <si>
    <t>https://www.bayut.com/property/details-6699514.html</t>
  </si>
  <si>
    <t>●●● Month FREE  | BIGGEST 2 BR | Cupboards | Near Park &amp; Mall | 1475 sq. ft. ●●●</t>
  </si>
  <si>
    <t>https://www.propertyfinder.ae/en/plp/rent/apartment-for-rent-dubai-al-warqa-a-al-warqa-a-2-the-warqaa-courtyard-building-9813625.html</t>
  </si>
  <si>
    <t>Amazing 2BHK |Move-in Ready| Spacious</t>
  </si>
  <si>
    <t>https://www.bayut.com/property/details-6604590.html</t>
  </si>
  <si>
    <t>Amazing offer of 2bhk apartment/with balcony/gym/pool/parking/all facilities are available for family</t>
  </si>
  <si>
    <t>https://www.bayut.com/property/details-5870688.html</t>
  </si>
  <si>
    <t>https://www.propertyfinder.ae/en/plp/rent/apartment-for-rent-abu-dhabi-al-bateen-al-bateen-plaza-9596431.html</t>
  </si>
  <si>
    <t>CLASSIC | 2 BEDROOMS | ALL FACILITIES</t>
  </si>
  <si>
    <t>https://www.bayut.com/property/details-6965413.html</t>
  </si>
  <si>
    <t>New Building Huge Studio In 17000 With 6Cheq Opp New Lulu In Al Nahda Sharjah</t>
  </si>
  <si>
    <t>https://www.propertyfinder.ae/en/plp/rent/apartment-for-rent-ras-al-khaimah-al-nakheel-julphar-towers-julphar-residential-tower-9867341.html</t>
  </si>
  <si>
    <t>Amazing Mangrove and sea view inside RAK</t>
  </si>
  <si>
    <t>https://www.propertyfinder.ae/en/plp/rent/apartment-for-rent-dubai-al-qusais-al-qusais-industrial-area-al-qusias-industrial-area-5-9527941.html</t>
  </si>
  <si>
    <t>Spacious 3bhk available for rent ready to move</t>
  </si>
  <si>
    <t>https://www.propertyfinder.ae/en/plp/rent/apartment-for-rent-sharjah-abu-shagara-budaniq-building-9615929.html</t>
  </si>
  <si>
    <t>Spacious 2 BHK-Free Parking-Family Building-Zero commission-Central A/C</t>
  </si>
  <si>
    <t>https://www.propertyfinder.ae/en/plp/rent/apartment-for-rent-abu-dhabi-khalifa-city-khalifa-city-a-khalifa-city-a-villas-9804947.html</t>
  </si>
  <si>
    <t>Fabulous Huge 1bhk With Private Terrace Nr Market</t>
  </si>
  <si>
    <t>https://www.propertyfinder.ae/en/plp/rent/apartment-for-rent-abu-dhabi-khalifa-city-khalifa-city-a-8958081.html</t>
  </si>
  <si>
    <t>Proper Huge 1BHK, Big Kitchen, Nice Bath+Wardrobe</t>
  </si>
  <si>
    <t>https://www.propertyfinder.ae/en/plp/rent/apartment-for-rent-abu-dhabi-khalifa-city-9841712.html</t>
  </si>
  <si>
    <t>2BHK Apartment with Garden +Sep Kitchen+ Bathroom.</t>
  </si>
  <si>
    <t>https://www.propertyfinder.ae/en/plp/rent/apartment-for-rent-abu-dhabi-khalifa-city-khalifa-city-a-c2302-9705942.html</t>
  </si>
  <si>
    <t>Brand New 1BHK Sep/Kitchen Wardrobes Nice Washroom</t>
  </si>
  <si>
    <t>https://www.propertyfinder.ae/en/plp/rent/apartment-for-rent-abu-dhabi-khalifa-city-khalifa-city-a-c2302-9705987.html</t>
  </si>
  <si>
    <t>Brand New 1BHK Sep/Kitchen Nice Washroom Nr Masdar</t>
  </si>
  <si>
    <t>https://www.propertyfinder.ae/en/plp/rent/apartment-for-rent-sharjah-al-mamzar-sharjah-8891939.html</t>
  </si>
  <si>
    <t>Sea view brand new 3bhk with M/B,balcony,wardrobe</t>
  </si>
  <si>
    <t>https://www.bayut.com/property/details-7285541.html</t>
  </si>
  <si>
    <t>https://www.bayut.com/property/details-7456668.html</t>
  </si>
  <si>
    <t>https://www.bayut.com/property/details-7292974.html</t>
  </si>
  <si>
    <t>Luxurious 1BHK Apartment with Spacious Kitchen</t>
  </si>
  <si>
    <t>https://www.bayut.com/property/details-6691994.html</t>
  </si>
  <si>
    <t>https://www.propertyfinder.ae/en/plp/rent/apartment-for-rent-abu-dhabi-al-manaseer-9840174.html</t>
  </si>
  <si>
    <t>https://www.propertyfinder.ae/en/plp/rent/apartment-for-rent-abu-dhabi-khalifa-street-tawam-tower-9834358.html</t>
  </si>
  <si>
    <t>Sea View | Huge 3Bedroom And Maids | Close To Park</t>
  </si>
  <si>
    <t>https://www.propertyfinder.ae/en/plp/rent/apartment-for-rent-abu-dhabi-khalifa-street-tawam-tower-9831479.html</t>
  </si>
  <si>
    <t>https://www.propertyfinder.ae/en/plp/rent/apartment-for-rent-abu-dhabi-khalifa-street-tawam-tower-9843914.html</t>
  </si>
  <si>
    <t>https://www.propertyfinder.ae/en/plp/rent/apartment-for-rent-abu-dhabi-shakhbout-city-9874368.html</t>
  </si>
  <si>
    <t>Featured site | Wonderful Studio | 1700 monthly</t>
  </si>
  <si>
    <t>https://www.propertyfinder.ae/en/plp/rent/apartment-for-rent-abu-dhabi-al-manaseer-9755316.html</t>
  </si>
  <si>
    <t>Available | studio | Manaseer | Excellent location</t>
  </si>
  <si>
    <t>https://www.bayut.com/property/details-7479544.html</t>
  </si>
  <si>
    <t>https://www.propertyfinder.ae/en/plp/rent/villa-for-rent-abu-dhabi-marina-village-royal-marina-villas-9756943.html</t>
  </si>
  <si>
    <t>https://www.propertyfinder.ae/en/plp/rent/apartment-for-rent-abu-dhabi-baniyas-baniyas-east-bawabat-al-sharq-9756947.html</t>
  </si>
  <si>
    <t>Amazing Offer | Spectacular Unit | Vivacious Location</t>
  </si>
  <si>
    <t>https://www.bayut.com/property/details-7470791.html</t>
  </si>
  <si>
    <t>https://www.propertyfinder.ae/en/plp/rent/apartment-for-rent-sharjah-muwaileh-commercial-al-zahia-al-zahia-1-9842618.html</t>
  </si>
  <si>
    <t>https://www.bayut.com/property/details-7423440.html</t>
  </si>
  <si>
    <t>https://www.bayut.com/property/details-7392943.html</t>
  </si>
  <si>
    <t>Luxury huge 1 Bhk chiller free  Wordrobe balcony gym pool free available#</t>
  </si>
  <si>
    <t>https://www.bayut.com/property/details-6679105.html</t>
  </si>
  <si>
    <t>Breathtaking Sea &amp; Marina View 3 BR + Maid</t>
  </si>
  <si>
    <t>https://www.bayut.com/property/details-6380228.html</t>
  </si>
  <si>
    <t>Amazing 2BHK | Hot Offer | Community View | Call Now</t>
  </si>
  <si>
    <t>https://www.propertyfinder.ae/en/plp/rent/apartment-for-rent-dubai-al-nahda-al-nahda-2-al-nahda-tower-9825479.html</t>
  </si>
  <si>
    <t>Open-View 3BHK 3Baths &amp; Close-Kitchen in 67k</t>
  </si>
  <si>
    <t>https://www.propertyfinder.ae/en/plp/rent/apartment-for-rent-abu-dhabi-khalifa-city-khalifa-city-a-khalifa-city-a-villas-9564433.html</t>
  </si>
  <si>
    <t>Brand New 2BHK W/Pvt Balcony Shared Pool Gym 6 Pay</t>
  </si>
  <si>
    <t>https://www.propertyfinder.ae/en/plp/rent/apartment-for-rent-abu-dhabi-hamdan-street-dalma-residence-9284366.html</t>
  </si>
  <si>
    <t>Gorgeous 3 Bhk | Near WTC Mall | Near Corniche</t>
  </si>
  <si>
    <t>https://www.propertyfinder.ae/en/plp/rent/apartment-for-rent-abu-dhabi-hamdan-street-al-jazeera-towers-9345106.html</t>
  </si>
  <si>
    <t>Gym | Maids room |Near Mariah Mall |Near Bus Stop</t>
  </si>
  <si>
    <t>https://www.propertyfinder.ae/en/plp/rent/apartment-for-rent-abu-dhabi-khalifa-city-khalifa-city-a-9561031.html</t>
  </si>
  <si>
    <t>2BHK Pool Gym+Huge Balcony 67000 Yearly 6 Payment</t>
  </si>
  <si>
    <t>https://www.bayut.com/property/details-6018482.html</t>
  </si>
  <si>
    <t>Spacious Offer 2 Bedrooms Hall With Private Backyard And Separate Kitchen Nice Full Washroom In Khalifa City A</t>
  </si>
  <si>
    <t>https://www.bayut.com/property/details-6521933.html</t>
  </si>
  <si>
    <t>⚡Bright &amp; Shine| 3BHK with Huge Balcony +Wardrobe| Central Ac &amp; Gas|4 Payments ⭐</t>
  </si>
  <si>
    <t>https://www.bayut.com/property/details-7595493.html</t>
  </si>
  <si>
    <t>https://www.propertyfinder.ae/en/plp/rent/apartment-for-rent-abu-dhabi-hamdan-street-9334004.html</t>
  </si>
  <si>
    <t>SPACIOUS APARTMENT ! HUGE BALCONY ! CLEAN</t>
  </si>
  <si>
    <t>https://www.bayut.com/property/details-6648263.html</t>
  </si>
  <si>
    <t>https://www.bayut.com/property/details-7585052.html</t>
  </si>
  <si>
    <t>Brand New 1 Br-Apartment 2 Bath Wardrobe Open View! Free Covered Parking! only in 36k Muwailih Commercial Sharjah</t>
  </si>
  <si>
    <t>https://www.propertyfinder.ae/en/plp/rent/apartment-for-rent-al-ain-al-jimi-al-mraijeb-9510189.html</t>
  </si>
  <si>
    <t>High Quality 1BHK at it best in a new building</t>
  </si>
  <si>
    <t>https://www.propertyfinder.ae/en/plp/rent/apartment-for-rent-abu-dhabi-al-khalidiya-zayed-the-first-street-waqf-sheikh-zayed-residential-building-9789996.html</t>
  </si>
  <si>
    <t>Shining Spacious | Maids room | Best Location</t>
  </si>
  <si>
    <t>https://www.propertyfinder.ae/en/plp/rent/apartment-for-rent-abu-dhabi-corniche-road-9470309.html</t>
  </si>
  <si>
    <t>Prime Location 3BR | Maid’s Room with Parking Area</t>
  </si>
  <si>
    <t>https://www.propertyfinder.ae/en/plp/rent/apartment-for-rent-abu-dhabi-khalifa-city-khalifa-city-a-8730448.html</t>
  </si>
  <si>
    <t>Brand New- Luxurious 3BHK- Family Friendly-Parking</t>
  </si>
  <si>
    <t>https://www.bayut.com/property/details-7565112.html</t>
  </si>
  <si>
    <t>https://www.bayut.com/property/details-7399326.html</t>
  </si>
  <si>
    <t>GROUND FLOOR  3 BED ROM AND HALL 80K WITH TOWTHEEQ AT MOHAMMED BIN ZAYED CITY</t>
  </si>
  <si>
    <t>https://www.propertyfinder.ae/en/plp/rent/apartment-for-rent-dubai-bur-dubai-mankhool-golden-sands-11-9737358.html</t>
  </si>
  <si>
    <t>Chiller Ac Free 3bhk hall with all amenities near burjman</t>
  </si>
  <si>
    <t>https://www.propertyfinder.ae/en/plp/rent/apartment-for-rent-dubai-al-satwa-al-diyafah-al-hudaiba-building-9644544.html</t>
  </si>
  <si>
    <t>Spacious   |   Chiller Free   |    Al-Hudaiba</t>
  </si>
  <si>
    <t>https://www.propertyfinder.ae/en/plp/rent/apartment-for-rent-dubai-al-qusais-al-qusais-industrial-area-al-qusias-industrial-area-5-9422819.html</t>
  </si>
  <si>
    <t>|Brand New 2BHK Apartment|In a Gated community|</t>
  </si>
  <si>
    <t>https://www.bayut.com/property/details-7018381.html</t>
  </si>
  <si>
    <t>⚡Bright &amp; Shine| 2BHK With Built-in Cabinet | Central Ac &amp; Gas| Hurry Rent it now!⚡</t>
  </si>
  <si>
    <t>https://www.bayut.com/property/details-7504436.html</t>
  </si>
  <si>
    <t>⚡The Bigger The Cheaper| 2BHK With Spacious Hall + Built-in Cabinet| 4Chqs ⚡</t>
  </si>
  <si>
    <t>https://www.bayut.com/property/details-7530959.html</t>
  </si>
  <si>
    <t>https://www.propertyfinder.ae/en/plp/rent/apartment-for-rent-ras-al-khaimah-al-hamra-village-golf-apartments-9561765.html</t>
  </si>
  <si>
    <t>GOLF COURSE APARTMENT|HIGH FLOOR | LAKE VIEW</t>
  </si>
  <si>
    <t>https://www.propertyfinder.ae/en/plp/rent/apartment-for-rent-ras-al-khaimah-al-hamra-village-golf-apartments-9674544.html</t>
  </si>
  <si>
    <t>Spacious Living | Ready to move in | Golf View</t>
  </si>
  <si>
    <t>https://www.bayut.com/property/details-5681712.html</t>
  </si>
  <si>
    <t>1 bedroom | suitable for Family | direct from Landlord</t>
  </si>
  <si>
    <t>https://www.propertyfinder.ae/en/plp/rent/apartment-for-rent-ras-al-khaimah-al-hamra-village-golf-apartments-9561774.html</t>
  </si>
  <si>
    <t>UP COMINING|HIGH FLOOR APARTMENT| LAKE VIEW</t>
  </si>
  <si>
    <t>https://www.propertyfinder.ae/en/plp/rent/apartment-for-rent-dubai-discovery-gardens-zen-cluster-building-1-to-building-37-9251895.html</t>
  </si>
  <si>
    <t>With Balcony | Exclusive Parking | Vacant on May</t>
  </si>
  <si>
    <t>https://www.bayut.com/property/details-6688601.html</t>
  </si>
  <si>
    <t>https://www.propertyfinder.ae/en/plp/rent/villa-for-rent-abu-dhabi-al-bateen-al-khaleej-al-arabi-street-9644917.html</t>
  </si>
  <si>
    <t>Spacious, Renovated Villa | Maid's &amp; Drivers Room</t>
  </si>
  <si>
    <t>https://www.propertyfinder.ae/en/plp/rent/villa-for-rent-abu-dhabi-khalifa-city-khalifa-city-a-khalifa-city-a-villas-9803073.html</t>
  </si>
  <si>
    <t>⚡️BRAND NEW Villa Compound | Modern Design⚡️</t>
  </si>
  <si>
    <t>https://www.propertyfinder.ae/en/plp/rent/apartment-for-rent-ras-al-khaimah-al-hamra-village-golf-apartments-9810547.html</t>
  </si>
  <si>
    <t>Spacious Studio Pool/Beach/Mall Access Avl Jul End</t>
  </si>
  <si>
    <t>https://www.bayut.com/property/details-7596940.html</t>
  </si>
  <si>
    <t>SPLENDIFEROOUS &amp; LUXURIOUS 2BHK APARTMENT WITH BUILT-IN WARDROBES</t>
  </si>
  <si>
    <t>https://www.bayut.com/property/details-5430035.html</t>
  </si>
  <si>
    <t>NEWLY RENOVATED . : Two Bedroom Apartment with Built-in Wardrobes for AED 55,000 Only . !!</t>
  </si>
  <si>
    <t>https://www.bayut.com/property/details-6425206.html</t>
  </si>
  <si>
    <t>Fabulous Deal | Two Bedroom Apartment with Store room &amp; Basement Parking for AED 55,000 Only. !</t>
  </si>
  <si>
    <t>https://www.propertyfinder.ae/en/plp/rent/apartment-for-rent-dubai-international-city-spain-cluster-t02-9164856.html</t>
  </si>
  <si>
    <t>LARGE 1BHK AVAILABLE FOR RENT | SPAIN CLUSTER</t>
  </si>
  <si>
    <t>https://www.propertyfinder.ae/en/plp/rent/apartment-for-rent-dubai-deira-naif-naif-road-7742679.html</t>
  </si>
  <si>
    <t>0% Commission|Free Maitenance|2 months FREE!</t>
  </si>
  <si>
    <t>https://www.bayut.com/property/details-7478569.html</t>
  </si>
  <si>
    <t>https://www.propertyfinder.ae/en/plp/rent/duplex-for-rent-abu-dhabi-al-khalidiya-al-shaheen-tower-9540759.html</t>
  </si>
  <si>
    <t>0 Commission | Sea View | Great  Location</t>
  </si>
  <si>
    <t>https://www.bayut.com/property/details-7502039.html</t>
  </si>
  <si>
    <t>Stunning &amp; Quality 2 BR Near Schools</t>
  </si>
  <si>
    <t>https://www.propertyfinder.ae/en/plp/rent/apartment-for-rent-dubai-al-nahda-al-nahda-2-blue-1-9624615.html</t>
  </si>
  <si>
    <t>2bhk Apartment rent 52k, CLS to Zulaikha Hospital</t>
  </si>
  <si>
    <t>https://www.propertyfinder.ae/en/plp/rent/apartment-for-rent-dubai-al-qusais-al-qusais-industrial-area-al-qusias-industrial-area-5-9780314.html</t>
  </si>
  <si>
    <t>https://www.propertyfinder.ae/en/plp/rent/apartment-for-rent-dubai-al-qusais-al-qusais-industrial-area-al-qusias-industrial-area-5-9780420.html</t>
  </si>
  <si>
    <t>https://www.propertyfinder.ae/en/plp/rent/apartment-for-rent-dubai-bur-dubai-9876623.html</t>
  </si>
  <si>
    <t>Spacious Offer | Cheapest 2Bhk | Prime Location</t>
  </si>
  <si>
    <t>https://www.propertyfinder.ae/en/plp/rent/apartment-for-rent-dubai-al-warqa-a-al-warqa-a-1-baiti-1-9329657.html</t>
  </si>
  <si>
    <t>https://www.propertyfinder.ae/en/plp/rent/apartment-for-rent-dubai-al-warqa-a-al-warqa-a-1-baiti-1-9329766.html</t>
  </si>
  <si>
    <t>STUNNING SPACIOUS 2 BEDROOM APARTMENTS</t>
  </si>
  <si>
    <t>https://www.propertyfinder.ae/en/plp/rent/apartment-for-rent-ras-al-khaimah-mina-al-arab-the-lagoons-lagoon-b13-9666243.html</t>
  </si>
  <si>
    <t>Incredible Sea View Apartment | Semi Furnished</t>
  </si>
  <si>
    <t>https://www.propertyfinder.ae/en/plp/rent/apartment-for-rent-ras-al-khaimah-al-uraibi-9860642.html</t>
  </si>
  <si>
    <t>Studio Flat Rent in near Manar Mall,Ras al Khaimah</t>
  </si>
  <si>
    <t>https://www.propertyfinder.ae/en/plp/rent/apartment-for-rent-sharjah-rolla-area-rolla-square-9597559.html</t>
  </si>
  <si>
    <t>https://www.propertyfinder.ae/en/plp/rent/apartment-for-rent-sharjah-al-mujarrah-talal-building-9270555.html</t>
  </si>
  <si>
    <t>https://www.propertyfinder.ae/en/plp/rent/apartment-for-rent-sharjah-rolla-area-rolla-square-9714448.html</t>
  </si>
  <si>
    <t>https://www.propertyfinder.ae/en/plp/rent/apartment-for-rent-sharjah-rolla-area-rolla-square-9714443.html</t>
  </si>
  <si>
    <t>https://www.propertyfinder.ae/en/plp/rent/apartment-for-rent-sharjah-al-gharb-al-ghuair-9597535.html</t>
  </si>
  <si>
    <t>https://www.propertyfinder.ae/en/plp/rent/apartment-for-rent-sharjah-muwaileh-muwaileh-29-building-9501966.html</t>
  </si>
  <si>
    <t>Separate kiTchen Huge Studio Central AC</t>
  </si>
  <si>
    <t>https://www.propertyfinder.ae/en/plp/rent/apartment-for-rent-abu-dhabi-al-shawamekh-9875607.html</t>
  </si>
  <si>
    <t>Brand New Spacious Studios In Shwamkh City</t>
  </si>
  <si>
    <t>https://www.propertyfinder.ae/en/plp/rent/apartment-for-rent-abu-dhabi-madinat-al-riyad-9867801.html</t>
  </si>
  <si>
    <t>Available Now | Very Clean Apartment | Riyadh City</t>
  </si>
  <si>
    <t>https://www.propertyfinder.ae/en/plp/rent/apartment-for-rent-abu-dhabi-shakhbout-city-9802239.html</t>
  </si>
  <si>
    <t>pacious Studio Roof Top W/Big Kitchen Near School</t>
  </si>
  <si>
    <t>https://www.propertyfinder.ae/en/plp/rent/apartment-for-rent-abu-dhabi-khalifa-city-khalifa-city-a-khalifa-city-a-villas-9867594.html</t>
  </si>
  <si>
    <t>https://www.propertyfinder.ae/en/plp/rent/apartment-for-rent-abu-dhabi-khalifa-city-khalifa-city-a-9827359.html</t>
  </si>
  <si>
    <t>Excellent Huge Studio Fre Wifi Ner Masdar City KCA</t>
  </si>
  <si>
    <t>https://www.propertyfinder.ae/en/plp/rent/apartment-for-rent-abu-dhabi-khalifa-city-khalifa-city-a-9770702.html</t>
  </si>
  <si>
    <t>Super Deluxe Finishing Studio Big Window Nr Safeer</t>
  </si>
  <si>
    <t>https://www.propertyfinder.ae/en/plp/rent/apartment-for-rent-abu-dhabi-khalifa-city-khalifa-city-a-9173921.html</t>
  </si>
  <si>
    <t>Super Deluxe Studio Fre Wifi Ner Masdar City KCA</t>
  </si>
  <si>
    <t>https://www.propertyfinder.ae/en/plp/rent/apartment-for-rent-abu-dhabi-muroor-area-al-muroor-tower-9742895.html</t>
  </si>
  <si>
    <t>Huge 3bhk with 4 bathrooms in muroor area 78k</t>
  </si>
  <si>
    <t>https://www.propertyfinder.ae/en/plp/rent/apartment-for-rent-abu-dhabi-khalifa-city-khalifa-city-a-c2302-9802538.html</t>
  </si>
  <si>
    <t>Monthly2300|Gated Complex Studio+Kitchen+Windows,</t>
  </si>
  <si>
    <t>https://www.propertyfinder.ae/en/plp/rent/apartment-for-rent-abu-dhabi-khalifa-city-khalifa-city-a-khalifa-city-a-villas-9885189.html</t>
  </si>
  <si>
    <t>Hot Deal Studio Sep Kitchen Big Room Monthly 2300/</t>
  </si>
  <si>
    <t>https://www.propertyfinder.ae/en/plp/rent/apartment-for-rent-abu-dhabi-muroor-area-al-mamoura-9665217.html</t>
  </si>
  <si>
    <t>https://www.propertyfinder.ae/en/plp/rent/apartment-for-rent-abu-dhabi-khalifa-city-khalifa-city-a-9590858.html</t>
  </si>
  <si>
    <t>⚡ HOT DEAL | Multiple Payments | Prime Location ⚡.</t>
  </si>
  <si>
    <t>https://www.propertyfinder.ae/en/plp/rent/apartment-for-rent-abu-dhabi-khalifa-city-khalifa-city-a-9756893.html</t>
  </si>
  <si>
    <t>Private Entrance 1BHK, Separate kitchen, Nice Bath</t>
  </si>
  <si>
    <t>https://www.propertyfinder.ae/en/plp/rent/apartment-for-rent-abu-dhabi-khalifa-city-khalifa-city-a-9181209.html</t>
  </si>
  <si>
    <t>Private Entrance Splendid 1BHK !! 3400 Monthly|KCA</t>
  </si>
  <si>
    <t>https://www.propertyfinder.ae/en/plp/rent/apartment-for-rent-abu-dhabi-al-shamkha-sh-21-9511539.html</t>
  </si>
  <si>
    <t>Ready to Move Wonderful Studio Apt | Vacant Now...</t>
  </si>
  <si>
    <t>SH- 21</t>
  </si>
  <si>
    <t>https://www.propertyfinder.ae/en/plp/rent/apartment-for-rent-abu-dhabi-mohamed-bin-zayed-city-9831177.html</t>
  </si>
  <si>
    <t>BRAND NEW STUDIO PRIME LOCATION AT MBZ</t>
  </si>
  <si>
    <t>https://www.propertyfinder.ae/en/plp/rent/apartment-for-rent-abu-dhabi-hamdan-street-9822498.html</t>
  </si>
  <si>
    <t>https://www.propertyfinder.ae/en/plp/rent/apartment-for-rent-abu-dhabi-tourist-club-area-khalifa-residential-complex-b-9545646.html</t>
  </si>
  <si>
    <t>No Commission - 3BR+MR in Khalifa Complex B6</t>
  </si>
  <si>
    <t>https://www.propertyfinder.ae/en/plp/rent/apartment-for-rent-sharjah-al-sharq-al-qulaya-ah-9507873.html</t>
  </si>
  <si>
    <t>1 Month Free, No Comm, 2 WC, Terrace,  Fisht Beach</t>
  </si>
  <si>
    <t>https://www.propertyfinder.ae/en/plp/rent/apartment-for-rent-sharjah-al-mamzar-sharjah-9511457.html</t>
  </si>
  <si>
    <t>Brand new luxury tower 2bhk with Fully sea view</t>
  </si>
  <si>
    <t>https://www.propertyfinder.ae/en/plp/rent/apartment-for-rent-sharjah-al-sharq-al-mujarrah-9290557.html</t>
  </si>
  <si>
    <t>For rent in the Emirate of Sharjah, a studio with a distinctive area.</t>
  </si>
  <si>
    <t>https://www.propertyfinder.ae/en/plp/rent/apartment-for-rent-sharjah-al-khan-9772275.html</t>
  </si>
  <si>
    <t>3 BHK Apartment at 78k AED with Chiller Free, Gym pool free and 1 parking is available in Al Khan Sharjah</t>
  </si>
  <si>
    <t>https://www.bayut.com/property/details-6426683.html</t>
  </si>
  <si>
    <t>https://www.bayut.com/property/details-7488672.html</t>
  </si>
  <si>
    <t>https://www.bayut.com/property/details-7466340.html</t>
  </si>
  <si>
    <t>Brand New 2bhk with Maidroom and kitchen appliances close to pond park</t>
  </si>
  <si>
    <t>https://www.bayut.com/property/details-7510534.html</t>
  </si>
  <si>
    <t>LIKE A NEW VERY SPACIOUS 2 BHK WITH ALL AMENITIES IN AL WARQAA JUST 52K</t>
  </si>
  <si>
    <t>https://www.bayut.com/property/details-6523590.html</t>
  </si>
  <si>
    <t>https://www.bayut.com/property/details-6701976.html</t>
  </si>
  <si>
    <t>Residence building</t>
  </si>
  <si>
    <t>https://www.bayut.com/property/details-6685161.html</t>
  </si>
  <si>
    <t>Big Size 2 Bathroom APT. NMC Area in GYM POOL Building, Balcony, Wardrobes, Separate Laundry Room, With All Amenities In 4 to 6 Cheques Only In 52k</t>
  </si>
  <si>
    <t>https://www.bayut.com/property/details-7433030.html</t>
  </si>
  <si>
    <t>https://www.bayut.com/property/details-7471066.html</t>
  </si>
  <si>
    <t>https://www.bayut.com/property/details-4730284.html</t>
  </si>
  <si>
    <t>Family Building available in Muweillah Sharjah   - 1 Bedroom w/ 1 Toilet and 1 Bath  (Sara 4-2603)</t>
  </si>
  <si>
    <t>https://www.bayut.com/property/details-7588990.html</t>
  </si>
  <si>
    <t>Hot  offer  studio  Apartment  Just  13k  close  to  lulu  hyper  market  on  the  road  only  family  building  in  muwaileh  sharjah</t>
  </si>
  <si>
    <t>https://www.bayut.com/property/details-7492076.html</t>
  </si>
  <si>
    <t>https://www.bayut.com/property/details-6762758.html</t>
  </si>
  <si>
    <t>https://www.bayut.com/property/details-6713358.html</t>
  </si>
  <si>
    <t>studio apartment for rent in al yarmook</t>
  </si>
  <si>
    <t>https://www.bayut.com/property/details-7280061.html</t>
  </si>
  <si>
    <t>Al Noor Tower Sharjah</t>
  </si>
  <si>
    <t>https://www.bayut.com/property/details-7290412.html</t>
  </si>
  <si>
    <t>luxury 2bhk with Balcony 52k rent yearly located Muroor road</t>
  </si>
  <si>
    <t>https://www.bayut.com/property/details-7590962.html</t>
  </si>
  <si>
    <t>https://www.bayut.com/property/details-6551795.html</t>
  </si>
  <si>
    <t>https://www.bayut.com/property/details-7563369.html</t>
  </si>
  <si>
    <t>Elegant Quality 02 Bedroom  Hall APT with Tawtheeq at Al Nahyan Military Camp</t>
  </si>
  <si>
    <t>https://www.bayut.com/property/details-6397748.html</t>
  </si>
  <si>
    <t>Stunning Studio Apartment with Pool / Gym/ Sunna</t>
  </si>
  <si>
    <t>https://www.bayut.com/property/details-6288917.html</t>
  </si>
  <si>
    <t>VACANT NOW | Three Bedroom Apartment with Excellent Finishing in Corniche Area for AED 65,000 Only. !</t>
  </si>
  <si>
    <t>https://www.bayut.com/property/details-7495404.html</t>
  </si>
  <si>
    <t>Best Offer!!!! 3BHK with Maids Room and Balcony!!!!!!</t>
  </si>
  <si>
    <t>https://www.propertyfinder.ae/en/plp/rent/apartment-for-rent-dubai-al-nahda-al-nahda-1-9068450.html</t>
  </si>
  <si>
    <t>One Month Free Close to Metro 3BHK 60k</t>
  </si>
  <si>
    <t>https://www.bayut.com/property/details-6029259.html</t>
  </si>
  <si>
    <t>HUGE SIZE I PRIME LOCATION I BRIGHT &amp; SPACIOUS I BEST PRICEI 2 BHK I DSO</t>
  </si>
  <si>
    <t>Al Asmawi Tower</t>
  </si>
  <si>
    <t>https://www.propertyfinder.ae/en/plp/rent/apartment-for-rent-dubai-al-nahda-al-nahda-1-9586236.html</t>
  </si>
  <si>
    <t>Chiler Free Spacious 2BHK Apt. With All Facilities</t>
  </si>
  <si>
    <t>https://www.propertyfinder.ae/en/plp/rent/apartment-for-rent-abu-dhabi-electra-street-9009799.html</t>
  </si>
  <si>
    <t>2bhk-maids room | 52k | electra street</t>
  </si>
  <si>
    <t>https://www.bayut.com/property/details-7555909.html</t>
  </si>
  <si>
    <t>Very spacious 2BHK// Neat And Clean// Close to School Area</t>
  </si>
  <si>
    <t>https://www.bayut.com/property/details-6934325.html</t>
  </si>
  <si>
    <t>BRAND NEW !! FIRST TENANT 2BHK NEAR KHALIFA UNIVERSITY . .</t>
  </si>
  <si>
    <t>https://www.bayut.com/property/details-6950382.html</t>
  </si>
  <si>
    <t>Very nice 2 bedrooms 2 bathrooms balcony 51,999/- located at Al Nasr street cornich</t>
  </si>
  <si>
    <t>https://www.propertyfinder.ae/en/plp/rent/apartment-for-rent-dubai-al-nahda-al-nahda-1-9772091.html</t>
  </si>
  <si>
    <t>Spacious Apartment | Both Master Bedroom | Maid's Room  | With All Facilities</t>
  </si>
  <si>
    <t>https://www.bayut.com/property/details-7573552.html</t>
  </si>
  <si>
    <t>https://www.bayut.com/property/details-7457026.html</t>
  </si>
  <si>
    <t>https://www.propertyfinder.ae/en/plp/rent/apartment-for-rent-ras-al-khaimah-cornich-ras-al-khaima-9749798.html</t>
  </si>
  <si>
    <t>A Stunning Studio at Ras al khaimah Corniche</t>
  </si>
  <si>
    <t>https://www.bayut.com/property/details-6550971.html</t>
  </si>
  <si>
    <t>2 BHK APT. Near Pond Park, Fully Family Buld, with 3Bath, Balcony, Wardrobes.</t>
  </si>
  <si>
    <t>https://www.propertyfinder.ae/en/plp/rent/apartment-for-rent-dubai-al-qusais-al-qusais-industrial-area-al-qusias-industrial-area-5-9776471.html</t>
  </si>
  <si>
    <t>https://www.propertyfinder.ae/en/plp/rent/apartment-for-rent-abu-dhabi-khalifa-street-9732993.html</t>
  </si>
  <si>
    <t>Hurry up Promotion 3 Bedrooms Maid 2 Living Hall</t>
  </si>
  <si>
    <t>https://www.bayut.com/property/details-7593461.html</t>
  </si>
  <si>
    <t>https://www.propertyfinder.ae/en/plp/rent/apartment-for-rent-abu-dhabi-mohamed-bin-zayed-city-mohamed-bin-zayed-centre-9830346.html</t>
  </si>
  <si>
    <t>Furnished Studio| Flexible Price| Ready to Occupy</t>
  </si>
  <si>
    <t>https://www.propertyfinder.ae/en/plp/rent/apartment-for-rent-abu-dhabi-al-karamah-al-musalla-area-liwa-village-9489322.html</t>
  </si>
  <si>
    <t>Spacious One Bed Hall Free Addc..........</t>
  </si>
  <si>
    <t>https://www.propertyfinder.ae/en/plp/rent/apartment-for-rent-dubai-dubai-south-dubai-world-central-residential-district-9725361.html</t>
  </si>
  <si>
    <t>https://www.bayut.com/property/details-7504249.html</t>
  </si>
  <si>
    <t>https://www.propertyfinder.ae/en/plp/rent/apartment-for-rent-sharjah-al-nahda-al-nahda-residential-complex-9831653.html</t>
  </si>
  <si>
    <t>Lavish big studio with wardrobe+15 day free in 23k</t>
  </si>
  <si>
    <t>https://www.bayut.com/property/details-7376064.html</t>
  </si>
  <si>
    <t>Huge 2Br | 50k Yearly | Airport Road</t>
  </si>
  <si>
    <t>https://www.bayut.com/property/details-7435296.html</t>
  </si>
  <si>
    <t>https://www.propertyfinder.ae/en/plp/rent/apartment-for-rent-dubai-al-nahda-9563585.html</t>
  </si>
  <si>
    <t>Bright &amp; Huge Layout |Near Metro |Family Building</t>
  </si>
  <si>
    <t>https://www.propertyfinder.ae/en/plp/rent/apartment-for-rent-dubai-al-warqa-a-al-warqa-a-1-al-mashroom-1-9699027.html</t>
  </si>
  <si>
    <t>2BR Spacious | Terrace | Great Location</t>
  </si>
  <si>
    <t>https://www.propertyfinder.ae/en/plp/rent/apartment-for-rent-abu-dhabi-mussafah-shabia-9714627.html</t>
  </si>
  <si>
    <t>Perfect 3 bedrooms apartment in Shabiya 10</t>
  </si>
  <si>
    <t>https://www.bayut.com/property/details-7544620.html</t>
  </si>
  <si>
    <t>Luxury 2BHK 63k Yearly in one Payment with Sep kitchen+2Bathroom+Free Parking in KCA</t>
  </si>
  <si>
    <t>https://www.propertyfinder.ae/en/plp/rent/apartment-for-rent-dubai-al-nahda-al-nahda-2-al-nahda-2-tower-9718725.html</t>
  </si>
  <si>
    <t>Spacious 2 BHK | Close To Bus Stop | Big Balcony</t>
  </si>
  <si>
    <t>https://www.propertyfinder.ae/en/plp/rent/apartment-for-rent-dubai-al-nahda-al-nahda-2-al-ahli-house-2-9609072.html</t>
  </si>
  <si>
    <t>Spacious 2bhk rent 50k, CLS to Al Salam School</t>
  </si>
  <si>
    <t>https://www.propertyfinder.ae/en/plp/rent/apartment-for-rent-dubai-al-warqa-a-al-warqa-a-1-9406795.html</t>
  </si>
  <si>
    <t>CLOSE TO Q1 MALL 2BR APARTMENT AVAILABLE IN 50k</t>
  </si>
  <si>
    <t>https://www.propertyfinder.ae/en/plp/rent/apartment-for-rent-dubai-al-warqa-a-al-warqa-a-1-9406791.html</t>
  </si>
  <si>
    <t>AMAZING FINISHING 2BR AVAILABLE IN 50k WITH AMENITIES</t>
  </si>
  <si>
    <t>https://www.propertyfinder.ae/en/plp/rent/apartment-for-rent-dubai-al-nahda-al-nahda-2-9728458.html</t>
  </si>
  <si>
    <t>Near NMC Area 1-Bedroom APT With Balcony, Wardrobe</t>
  </si>
  <si>
    <t>https://www.propertyfinder.ae/en/plp/rent/apartment-for-rent-dubai-al-warqa-a-al-warqa-a-1-warqa-blue-9565924.html</t>
  </si>
  <si>
    <t>2BHK Flat | One Agent | One call | Multiple Option</t>
  </si>
  <si>
    <t>https://www.propertyfinder.ae/en/plp/rent/apartment-for-rent-dubai-al-nahda-al-nahda-2-9854452.html</t>
  </si>
  <si>
    <t>1/BHK for company staff close to Nesto al Nahda 2</t>
  </si>
  <si>
    <t>https://www.propertyfinder.ae/en/plp/rent/apartment-for-rent-dubai-al-nahda-al-nahda-2-9815264.html</t>
  </si>
  <si>
    <t>2Bhk-Rent 50K -3Bath- Balcony-With All Facilities</t>
  </si>
  <si>
    <t>https://www.propertyfinder.ae/en/plp/rent/apartment-for-rent-dubai-discovery-gardens-mediterranean-cluster-9730222.html</t>
  </si>
  <si>
    <t>U TYPE 1BHK-BALCONY OPP -METRO STATION-SUPER MKT</t>
  </si>
  <si>
    <t>https://www.propertyfinder.ae/en/plp/rent/apartment-for-rent-al-ain-central-district-9510115.html</t>
  </si>
  <si>
    <t>Capacious 3BHK facing the Main Street</t>
  </si>
  <si>
    <t>https://www.propertyfinder.ae/en/plp/rent/apartment-for-rent-ras-al-khaimah-al-hamra-village-al-hamra-marina-residences-marina-apartments-g-9876957.html</t>
  </si>
  <si>
    <t>Amazing 2 BR Amazing View - High Floor</t>
  </si>
  <si>
    <t>https://www.propertyfinder.ae/en/plp/rent/apartment-for-rent-ras-al-khaimah-al-marjan-island-bab-al-bahar-yakout-9441151.html</t>
  </si>
  <si>
    <t>Ideal location Gardens Views - Mid Floor - Beach</t>
  </si>
  <si>
    <t>https://www.propertyfinder.ae/en/plp/rent/apartment-for-rent-sharjah-al-sharq-bu-tina-8833148.html</t>
  </si>
  <si>
    <t>https://www.propertyfinder.ae/en/plp/rent/apartment-for-rent-sharjah-al-mujarrah-9726491.html</t>
  </si>
  <si>
    <t>Best offer for Studio type in al Majarrah</t>
  </si>
  <si>
    <t>https://www.propertyfinder.ae/en/plp/rent/apartment-for-rent-sharjah-al-butina-al-butina-b-6985825.html</t>
  </si>
  <si>
    <t>Big Studio / Zero commission / Amazing area</t>
  </si>
  <si>
    <t>Al Butina B</t>
  </si>
  <si>
    <t>https://www.propertyfinder.ae/en/plp/rent/apartment-for-rent-sharjah-al-butina-al-butina-b-6985846.html</t>
  </si>
  <si>
    <t>Direct from the owner / Big Studio /  close kitchen</t>
  </si>
  <si>
    <t>https://www.propertyfinder.ae/en/plp/rent/apartment-for-rent-sharjah-al-butina-al-butina-b-6985950.html</t>
  </si>
  <si>
    <t>Amazing price for a big Studio /Zero commission</t>
  </si>
  <si>
    <t>https://www.propertyfinder.ae/en/plp/rent/apartment-for-rent-abu-dhabi-airport-road-9791744.html</t>
  </si>
  <si>
    <t>Spacious Apartment| Central AC | Balcony | 4 Chqs</t>
  </si>
  <si>
    <t>https://www.propertyfinder.ae/en/plp/rent/apartment-for-rent-abu-dhabi-al-khalidiya-khalidiya-street-9298544.html</t>
  </si>
  <si>
    <t>Rent Free Spacious Apt.|Balcony | 4 Chqs</t>
  </si>
  <si>
    <t>https://www.propertyfinder.ae/en/plp/rent/apartment-for-rent-abu-dhabi-muroor-area-al-muroor-tower-9512950.html</t>
  </si>
  <si>
    <t>3bed, 2 hall, clean, multiple cheques,</t>
  </si>
  <si>
    <t>https://www.propertyfinder.ae/en/plp/rent/apartment-for-rent-abu-dhabi-al-khalidiya-al-hosn-al-nasr-building-9787479.html</t>
  </si>
  <si>
    <t>Sea View | 2 Hall | 3 Master Bed | Maids room</t>
  </si>
  <si>
    <t>https://www.propertyfinder.ae/en/plp/rent/apartment-for-rent-abu-dhabi-al-nahyan-camp-9871230.html</t>
  </si>
  <si>
    <t>BRIGHT SPACIOUS 2BEDROOM WITH BALCONY!</t>
  </si>
  <si>
    <t>https://www.propertyfinder.ae/en/plp/rent/apartment-for-rent-abu-dhabi-khalifa-city-khalifa-city-a-khalifa-city-a-villas-9789232.html</t>
  </si>
  <si>
    <t>Amazing big studio super deluxe finishing</t>
  </si>
  <si>
    <t>https://www.propertyfinder.ae/en/plp/rent/apartment-for-rent-abu-dhabi-al-mushrif-delma-street-9407801.html</t>
  </si>
  <si>
    <t>Massive Quality Two Bedroom Hall in Delma Area.</t>
  </si>
  <si>
    <t>https://www.propertyfinder.ae/en/plp/rent/apartment-for-rent-abu-dhabi-muroor-area-al-mamoura-9427999.html</t>
  </si>
  <si>
    <t>Excellent Two Bedroom Hall with 03-Bathrooms and Balcony in Nahyan Mamoura Near to Lulu Supermarket.</t>
  </si>
  <si>
    <t>https://www.propertyfinder.ae/en/plp/rent/apartment-for-rent-abu-dhabi-al-khalidiya-9673642.html</t>
  </si>
  <si>
    <t>HOT DEAL 2 BEDROOMS NICE LOCATION</t>
  </si>
  <si>
    <t>https://www.propertyfinder.ae/en/plp/rent/apartment-for-rent-abu-dhabi-al-khalidiya-9768710.html</t>
  </si>
  <si>
    <t>Hot Offer| Price Dropped| Balcony|Chiler A/C</t>
  </si>
  <si>
    <t>https://www.propertyfinder.ae/en/plp/rent/apartment-for-rent-abu-dhabi-muroor-area-sultan-bin-zayed-the-first-street-al-muroor-building-9354017.html</t>
  </si>
  <si>
    <t>3bhk brand new in Al muroor 70k</t>
  </si>
  <si>
    <t>https://www.propertyfinder.ae/en/plp/rent/apartment-for-rent-abu-dhabi-al-mushrif-delma-street-9053026.html</t>
  </si>
  <si>
    <t>Huge 2 Bed | Huge Terrace | Balcony |Airport Road</t>
  </si>
  <si>
    <t>https://www.propertyfinder.ae/en/plp/rent/apartment-for-rent-abu-dhabi-al-khalidiya-al-hosn-al-nasr-building-9353498.html</t>
  </si>
  <si>
    <t>Spacious 2 Bed | Cornish Area | Balcony |Khalidya</t>
  </si>
  <si>
    <t>https://www.propertyfinder.ae/en/plp/rent/apartment-for-rent-abu-dhabi-al-khalidiya-al-jimi-avenue-9468520.html</t>
  </si>
  <si>
    <t>60 Days  Rent Free| Amazing Unit |Discount Offer</t>
  </si>
  <si>
    <t>https://www.propertyfinder.ae/en/plp/rent/apartment-for-rent-abu-dhabi-city-downtown-al-falah-street-al-marjan-tower-9353435.html</t>
  </si>
  <si>
    <t>Huge 2 Bed | Spacious Living Area| Al Falah Street</t>
  </si>
  <si>
    <t>https://www.propertyfinder.ae/en/plp/rent/apartment-for-rent-abu-dhabi-mussafah-shabia-9326498.html</t>
  </si>
  <si>
    <t>Staff Building 7th floor | 2 Bedroom 2 bath |</t>
  </si>
  <si>
    <t>https://www.propertyfinder.ae/en/plp/rent/apartment-for-rent-abu-dhabi-al-shahama-9108064.html</t>
  </si>
  <si>
    <t>HOT DEAL SHAHAMA 3BED+MAID+LAUNDRY -AED 63K.</t>
  </si>
  <si>
    <t>https://www.propertyfinder.ae/en/plp/rent/apartment-for-rent-abu-dhabi-al-markaziyah-al-markaziyah-west-8622929.html</t>
  </si>
  <si>
    <t>1 Month Free |2 Bed | Balcony | Luxury All Around</t>
  </si>
  <si>
    <t>https://www.propertyfinder.ae/en/plp/rent/apartment-for-rent-abu-dhabi-al-danah-9052889.html</t>
  </si>
  <si>
    <t>https://www.propertyfinder.ae/en/plp/rent/apartment-for-rent-abu-dhabi-madinat-zayed-8993244.html</t>
  </si>
  <si>
    <t>Hot Offer | Huge 2 Bed | Wardrobes | Airport Road</t>
  </si>
  <si>
    <t>https://www.propertyfinder.ae/en/plp/rent/apartment-for-rent-abu-dhabi-al-khalidiya-9052862.html</t>
  </si>
  <si>
    <t>https://www.propertyfinder.ae/en/plp/rent/apartment-for-rent-abu-dhabi-al-khalidiya-7663707.html</t>
  </si>
  <si>
    <t>Great Offer|45 Days Rent Free | Smartly Price</t>
  </si>
  <si>
    <t>https://www.propertyfinder.ae/en/plp/rent/apartment-for-rent-abu-dhabi-al-khalidiya-9196557.html</t>
  </si>
  <si>
    <t>Park View | Huge Balcony | Bright Unit | Huge Size</t>
  </si>
  <si>
    <t>https://www.propertyfinder.ae/en/plp/rent/apartment-for-rent-abu-dhabi-city-downtown-defense-road-9140678.html</t>
  </si>
  <si>
    <t>Hot Offer | Near Islamia English School | 2 Bed</t>
  </si>
  <si>
    <t>https://www.propertyfinder.ae/en/plp/rent/apartment-for-rent-abu-dhabi-al-khalidiya-khalidiya-street-montazah-tower-9341760.html</t>
  </si>
  <si>
    <t>https://www.propertyfinder.ae/en/plp/rent/apartment-for-rent-abu-dhabi-khalifa-street-9381663.html</t>
  </si>
  <si>
    <t>Elegant 2 bedrooms apartment at khalifa street</t>
  </si>
  <si>
    <t>https://www.propertyfinder.ae/en/plp/rent/apartment-for-rent-abu-dhabi-tourist-club-area-8546110.html</t>
  </si>
  <si>
    <t>Huge 2 B/R |In Heart of City| Brand New Tiles</t>
  </si>
  <si>
    <t>https://www.propertyfinder.ae/en/plp/rent/apartment-for-rent-abu-dhabi-al-khalidiya-9320012.html</t>
  </si>
  <si>
    <t>2 BHK apartment near in Khalidiya Abudhabi</t>
  </si>
  <si>
    <t>https://www.propertyfinder.ae/en/plp/rent/apartment-for-rent-sharjah-al-mujarrah-9726495.html</t>
  </si>
  <si>
    <t>cheapest price for a Studio / No commission</t>
  </si>
  <si>
    <t>https://www.bayut.com/property/details-7598166.html</t>
  </si>
  <si>
    <t>VERY BIG SIZE FULL OPEN VEIW NEAR TO EXIT 2BHK JUST IN 50K ONLY ASIAN FAMILIES ALLOWED</t>
  </si>
  <si>
    <t>https://www.bayut.com/property/details-5690675.html</t>
  </si>
  <si>
    <t>https://www.bayut.com/property/details-6492620.html</t>
  </si>
  <si>
    <t>https://www.bayut.com/property/details-6920871.html</t>
  </si>
  <si>
    <t>Beautiful 2 BHK  for rent in CBD28 ROyal Residence</t>
  </si>
  <si>
    <t>https://www.bayut.com/property/details-7355140.html</t>
  </si>
  <si>
    <t>https://www.bayut.com/property/details-7392297.html</t>
  </si>
  <si>
    <t>https://www.bayut.com/property/details-4484348.html</t>
  </si>
  <si>
    <t>LIMITED OFFER 4 BHK APARTMENT - STUNNING VIEW TO BUHAIRA CORNICH - 1 MONTH  FREE AND CHILLER FREE</t>
  </si>
  <si>
    <t>https://www.bayut.com/property/details-5259336.html</t>
  </si>
  <si>
    <t>Al Khan Palace</t>
  </si>
  <si>
    <t>https://www.bayut.com/property/details-7298436.html</t>
  </si>
  <si>
    <t>https://www.bayut.com/property/details-6062842.html</t>
  </si>
  <si>
    <t>https://www.bayut.com/property/details-7597325.html</t>
  </si>
  <si>
    <t>https://www.bayut.com/property/details-7597720.html</t>
  </si>
  <si>
    <t>Tranquil Layout  | Basement Parking | Central Location</t>
  </si>
  <si>
    <t>https://www.bayut.com/property/details-7548805.html</t>
  </si>
  <si>
    <t>Spacious 4 Bedroom apartment in MBZ</t>
  </si>
  <si>
    <t>https://www.bayut.com/property/details-6822460.html</t>
  </si>
  <si>
    <t>Stunning Apartment | Wardrobes | Balcony</t>
  </si>
  <si>
    <t>https://www.bayut.com/property/details-6797832.html</t>
  </si>
  <si>
    <t>Modernistic Layout | Wardrobes | Balcony</t>
  </si>
  <si>
    <t>https://www.bayut.com/property/details-7524237.html</t>
  </si>
  <si>
    <t>https://www.bayut.com/property/details-7379906.html</t>
  </si>
  <si>
    <t>https://www.bayut.com/property/details-7556785.html</t>
  </si>
  <si>
    <t>https://www.bayut.com/property/details-6629682.html</t>
  </si>
  <si>
    <t>2 BHK 2 Baths</t>
  </si>
  <si>
    <t>https://www.bayut.com/property/details-7456609.html</t>
  </si>
  <si>
    <t>https://www.bayut.com/property/details-6906947.html</t>
  </si>
  <si>
    <t>Near capital Park !! 1 bedroom wardrobe at Main Street 50,000/- located at cornich road</t>
  </si>
  <si>
    <t>https://www.bayut.com/property/details-6705878.html</t>
  </si>
  <si>
    <t>https://www.propertyfinder.ae/en/plp/rent/villa-for-rent-sharjah-al-heerah-al-nekhailat-9549258.html</t>
  </si>
  <si>
    <t>Beautiful villa , fully furnished</t>
  </si>
  <si>
    <t>https://www.propertyfinder.ae/en/plp/rent/apartment-for-rent-abu-dhabi-hamdan-street-liwa-centre-towers-liwa-centre-tower-2-9654047.html</t>
  </si>
  <si>
    <t>No Commission I Ultra Classic With So Much Space</t>
  </si>
  <si>
    <t>https://www.propertyfinder.ae/en/plp/rent/apartment-for-rent-dubai-al-nahda-al-nahda-1-9231761.html</t>
  </si>
  <si>
    <t>One Month Free 2BHK In 47k Near Metro.</t>
  </si>
  <si>
    <t>https://www.propertyfinder.ae/en/plp/rent/apartment-for-rent-abu-dhabi-al-khalidiya-al-hosn-al-remah-tower-9636413.html</t>
  </si>
  <si>
    <t>Good Size | Huge Balcony | Economical Price</t>
  </si>
  <si>
    <t>https://www.propertyfinder.ae/en/plp/rent/apartment-for-rent-abu-dhabi-city-downtown-al-falah-street-9651403.html</t>
  </si>
  <si>
    <t>MODERN STYLE 2 BEDROOM WITH BALCONY | LOW-SECURITY DEPOSIT</t>
  </si>
  <si>
    <t>https://www.bayut.com/property/details-7566744.html</t>
  </si>
  <si>
    <t>Deluxe Two Bedroom with Two Washroom Bachelor Apartment Available For Rent in shabiya12</t>
  </si>
  <si>
    <t>https://www.bayut.com/property/details-7317334.html</t>
  </si>
  <si>
    <t>Lulu Tower</t>
  </si>
  <si>
    <t>https://www.bayut.com/property/details-5833255.html</t>
  </si>
  <si>
    <t>Montly Card payment- 2bhk - Near Dafza Metro - Only 30k”</t>
  </si>
  <si>
    <t>https://www.bayut.com/property/details-6828026.html</t>
  </si>
  <si>
    <t>PAY 9 MONTHS STAY 12 MONTHS, BRAND NEW 2 B/R HALL FLAT WITH SEA VIEW AVAILABLE IN AL KHAN AREA BESIDE SHARJAH INSURANCE</t>
  </si>
  <si>
    <t>https://www.bayut.com/property/details-6719552.html</t>
  </si>
  <si>
    <t>1BHK | Close kitchen | Close To Metro | Covered Parking</t>
  </si>
  <si>
    <t>https://www.bayut.com/property/details-7435311.html</t>
  </si>
  <si>
    <t>https://www.bayut.com/property/details-7435304.html</t>
  </si>
  <si>
    <t>https://www.propertyfinder.ae/en/plp/rent/apartment-for-rent-dubai-al-nahda-al-nahda-1-9824841.html</t>
  </si>
  <si>
    <t>Chiler Free Month Free 1BHK With All Facilities</t>
  </si>
  <si>
    <t>https://www.propertyfinder.ae/en/plp/rent/apartment-for-rent-dubai-deira-hor-al-anz-al-shaab-9562577.html</t>
  </si>
  <si>
    <t>Flat 2BR in prime location near Metro Station</t>
  </si>
  <si>
    <t>Al Shaab</t>
  </si>
  <si>
    <t>https://www.propertyfinder.ae/en/plp/rent/apartment-for-rent-dubai-dubai-investment-park-ewan-residences-9845201.html</t>
  </si>
  <si>
    <t>https://www.propertyfinder.ae/en/plp/rent/apartment-for-rent-dubai-al-nahda-al-nahda-2-al-nahda-tower-9719421.html</t>
  </si>
  <si>
    <t>1BHK Master-Room 2Baths Close-Kitchen in 37K.</t>
  </si>
  <si>
    <t>https://www.propertyfinder.ae/en/plp/rent/apartment-for-rent-ajman-musheiref-9743026.html</t>
  </si>
  <si>
    <t>The latest and most prestigious building in Ajman</t>
  </si>
  <si>
    <t>https://www.propertyfinder.ae/en/plp/rent/apartment-for-rent-sharjah-al-nahda-moon-towers-moon-tower-2-9565780.html</t>
  </si>
  <si>
    <t>Brand New 1bhk chiller free+parking+1 month free</t>
  </si>
  <si>
    <t>https://www.propertyfinder.ae/en/plp/rent/apartment-for-rent-sharjah-al-nahda-street-20-9352789.html</t>
  </si>
  <si>
    <t>Brand new 1bhk chiller free + parking +1month free</t>
  </si>
  <si>
    <t>https://www.propertyfinder.ae/en/plp/rent/apartment-for-rent-sharjah-al-nahda-al-nahda-complex-9852794.html</t>
  </si>
  <si>
    <t>BRAND NEW|AC &amp; PARKING FREE|FOR FAMILY</t>
  </si>
  <si>
    <t>https://www.propertyfinder.ae/en/plp/rent/apartment-for-rent-sharjah-al-nahda-taliatela-street-9819674.html</t>
  </si>
  <si>
    <t>CHILLER - PARKING - MAINTENANCE - 30 DAYS FREE NOW</t>
  </si>
  <si>
    <t>https://www.propertyfinder.ae/en/plp/rent/apartment-for-rent-sharjah-al-nahda-taliatela-street-9769753.html</t>
  </si>
  <si>
    <t>1bhk chiller free parking free brand new apartment</t>
  </si>
  <si>
    <t>https://www.propertyfinder.ae/en/plp/rent/apartment-for-rent-abu-dhabi-khalifa-city-khalifa-city-a-c2302-9843076.html</t>
  </si>
  <si>
    <t>Spacious 1 Bed Room Hall Near Al Forsan Mall LULU</t>
  </si>
  <si>
    <t>https://www.propertyfinder.ae/en/plp/rent/apartment-for-rent-abu-dhabi-khalifa-city-khalifa-city-a-9842967.html</t>
  </si>
  <si>
    <t>Brand New 1BHK with Balcony, Wardrobe Near Yas Cli</t>
  </si>
  <si>
    <t>https://www.propertyfinder.ae/en/plp/rent/apartment-for-rent-abu-dhabi-khalifa-city-khalifa-city-a-khalifa-city-a-villas-9859440.html</t>
  </si>
  <si>
    <t>Amazing One Bedroom Hall|37K Yearly|Khalifa City A</t>
  </si>
  <si>
    <t>https://www.propertyfinder.ae/en/plp/rent/apartment-for-rent-abu-dhabi-khalifa-city-khalifa-city-a-khalifa-city-a-villas-9858597.html</t>
  </si>
  <si>
    <t>Brand New Stunning 1 BHK + Hall | Private Balcony</t>
  </si>
  <si>
    <t>https://www.propertyfinder.ae/en/plp/rent/apartment-for-rent-abu-dhabi-khalifa-city-khalifa-city-a-khalifa-city-a-villas-9706009.html</t>
  </si>
  <si>
    <t>Spacious 1BHK First Floor Backside NMC Hospital</t>
  </si>
  <si>
    <t>https://www.propertyfinder.ae/en/plp/rent/apartment-for-rent-abu-dhabi-khalifa-city-khalifa-city-a-khalifa-city-a-villas-9799657.html</t>
  </si>
  <si>
    <t>Spacious 1BHK + Hall | Private Balcony | Wardrobes</t>
  </si>
  <si>
    <t>https://www.propertyfinder.ae/en/plp/rent/apartment-for-rent-abu-dhabi-khalifa-city-khalifa-city-a-khalifa-city-a-villas-9876176.html</t>
  </si>
  <si>
    <t>Luxurious|1-BHK|Pvt Entrance|Sep Kitchen|Mon-3300,</t>
  </si>
  <si>
    <t>https://www.propertyfinder.ae/en/plp/rent/apartment-for-rent-abu-dhabi-khalifa-city-khalifa-city-a-khalifa-city-a-villas-9841716.html</t>
  </si>
  <si>
    <t>https://www.propertyfinder.ae/en/plp/rent/apartment-for-rent-abu-dhabi-khalifa-city-khalifa-city-a-c2302-9812840.html</t>
  </si>
  <si>
    <t>Fabulous|1BR|Sep Kitchen |Mon3000/|Well Finishing</t>
  </si>
  <si>
    <t>https://www.propertyfinder.ae/en/plp/rent/apartment-for-rent-abu-dhabi-mohamed-bin-zayed-city-mohammed-villas-24-9406897.html</t>
  </si>
  <si>
    <t>European style Huge window 1bhk separate kitchen..</t>
  </si>
  <si>
    <t>https://www.propertyfinder.ae/en/plp/rent/apartment-for-rent-abu-dhabi-khalifa-city-khalifa-city-a-9207279.html</t>
  </si>
  <si>
    <t>Spacious 1BHK Pvt/Terrace Nice Kitchen+Bath in KCA</t>
  </si>
  <si>
    <t>https://www.propertyfinder.ae/en/plp/rent/apartment-for-rent-abu-dhabi-khalifa-city-khalifa-city-a-c2302-9769497.html</t>
  </si>
  <si>
    <t>M/3300 Lavish 1 Bedroom Terrace Sep/Kitchen KCA</t>
  </si>
  <si>
    <t>https://www.propertyfinder.ae/en/plp/rent/apartment-for-rent-abu-dhabi-khalifa-city-khalifa-city-a-9841496.html</t>
  </si>
  <si>
    <t>Brand New 1st Tenet 1BHK Pvt Balony Big Rooms 3500</t>
  </si>
  <si>
    <t>https://www.propertyfinder.ae/en/plp/rent/apartment-for-rent-abu-dhabi-khalifa-city-khalifa-city-a-9840561.html</t>
  </si>
  <si>
    <t>.1BR|Private Balcony |Upto 12 Payments |Sep Kitchen</t>
  </si>
  <si>
    <t>https://www.propertyfinder.ae/en/plp/rent/apartment-for-rent-abu-dhabi-mohamed-bin-zayed-city-mohamed-bin-zayed-city-villas-9655796.html</t>
  </si>
  <si>
    <t>economy1 BHK/2 toilets/masjid/park/market/highway</t>
  </si>
  <si>
    <t>https://www.propertyfinder.ae/en/plp/rent/apartment-for-rent-abu-dhabi-khalifa-city-khalifa-city-a-9074607.html</t>
  </si>
  <si>
    <t>Newly furnished BHK ! Near Mall | 3299 Monthly|KCA</t>
  </si>
  <si>
    <t>https://www.propertyfinder.ae/en/plp/rent/apartment-for-rent-sharjah-al-nahda-moon-towers-moon-tower-2-9599593.html</t>
  </si>
  <si>
    <t>New family building 1bhk chiller free parking free</t>
  </si>
  <si>
    <t>https://www.propertyfinder.ae/en/plp/rent/apartment-for-rent-sharjah-al-nahda-moon-towers-moon-tower-2-9809924.html</t>
  </si>
  <si>
    <t>1bhk chiller free | Parking free | Maintenance fre</t>
  </si>
  <si>
    <t>https://www.propertyfinder.ae/en/plp/rent/apartment-for-rent-sharjah-al-nahda-moon-towers-moon-tower-2-9802004.html</t>
  </si>
  <si>
    <t>Brand New Chiller AC Free  Building 1.Bhk Rent 37k</t>
  </si>
  <si>
    <t>https://www.propertyfinder.ae/en/plp/rent/apartment-for-rent-sharjah-cornich-al-buhaira-9785325.html</t>
  </si>
  <si>
    <t>Studio for rent Free A/C with nice view</t>
  </si>
  <si>
    <t>https://www.bayut.com/property/details-6966273.html</t>
  </si>
  <si>
    <t>https://www.bayut.com/property/details-7519050.html</t>
  </si>
  <si>
    <t>https://www.bayut.com/property/details-7428830.html</t>
  </si>
  <si>
    <t>https://www.bayut.com/property/details-7525075.html</t>
  </si>
  <si>
    <t>A lavish  1 Bhk in brand new building amazing view , one month free &amp; parking free</t>
  </si>
  <si>
    <t>https://www.bayut.com/property/details-7484658.html</t>
  </si>
  <si>
    <t>https://www.bayut.com/property/details-7443845.html</t>
  </si>
  <si>
    <t>Parking Free  | 30 Days free  | Brand new Spacious 1bhk with Balcony wardrobes</t>
  </si>
  <si>
    <t>https://www.bayut.com/property/details-7390703.html</t>
  </si>
  <si>
    <t>☆Chiller Free☆One Month Free☆Spacious OneBed+2WASHROOM+Balcony☆All Facilities Free</t>
  </si>
  <si>
    <t>https://www.bayut.com/property/details-7359619.html</t>
  </si>
  <si>
    <t>CHILLER FREE 1BHK 37K BALCONY PARKING FREE 30 DAYS FREE</t>
  </si>
  <si>
    <t>Zahrat Al Nahda</t>
  </si>
  <si>
    <t>https://www.bayut.com/property/details-7586353.html</t>
  </si>
  <si>
    <t>AMAZING! ONE BEDROOM HALL WITH BALCONY NEAR BY SHABIYA MARKET AVAILABLE IN MUHAMMAD BIN ZAYED</t>
  </si>
  <si>
    <t>https://www.bayut.com/property/details-7556688.html</t>
  </si>
  <si>
    <t>https://www.bayut.com/property/details-7592943.html</t>
  </si>
  <si>
    <t>https://www.bayut.com/property/details-7588570.html</t>
  </si>
  <si>
    <t>Ready To Move Spacious One Bedroom and Hall With Private Balcony / Separate Kitchen / Built In Wardrobes / Modern Style Washroom / Well Finishing</t>
  </si>
  <si>
    <t>https://www.bayut.com/property/details-7569555.html</t>
  </si>
  <si>
    <t>https://www.bayut.com/property/details-7549267.html</t>
  </si>
  <si>
    <t>Ready To Move Stunning One Bedroom and Hall With Separate Kitchen / Modern Style Washroom /  Built In Wardrobes</t>
  </si>
  <si>
    <t>https://www.bayut.com/property/details-7548799.html</t>
  </si>
  <si>
    <t>Hot Deal  1BR+Pvt Terrace and Sep kitchen Huge Window Space Free Parking in KCA</t>
  </si>
  <si>
    <t>https://www.bayut.com/property/details-7517991.html</t>
  </si>
  <si>
    <t>SPACIOUS ONE BEDROOM HALL AVAILABLE WITH GOOD PRICE TWO SIDE ENTRANCE  SPERATE KITCHEN WARDROBE ARE IN IT  FAMILY ENVIRONMENT IN VILLA CAR PARKING</t>
  </si>
  <si>
    <t>https://www.bayut.com/property/details-7512937.html</t>
  </si>
  <si>
    <t>European Community Luxury One Bedroom Hall With Separate Kitchen Proper Washroom Near Safeer Mall In KCA</t>
  </si>
  <si>
    <t>https://www.bayut.com/property/details-7485554.html</t>
  </si>
  <si>
    <t>Family Community Nice Finishing Luxury One Bedroom Hall Separate Kitchen Proper Bathtub Washroom Near By Masdar City In KCA</t>
  </si>
  <si>
    <t>https://www.bayut.com/property/details-7324671.html</t>
  </si>
  <si>
    <t>HOT Offer!!Pvt/Entrench Stunning One Bedroom Hall Sep/Kitchen Bathtub Washroom Khalifa Market In KCA</t>
  </si>
  <si>
    <t>https://www.bayut.com/property/details-7589972.html</t>
  </si>
  <si>
    <t>Brand New One Bedroom Majlis Two Bath Proper Two Rooms Kitchen AT AL Shamkha 37000AED</t>
  </si>
  <si>
    <t>https://www.bayut.com/property/details-6233409.html</t>
  </si>
  <si>
    <t>1 BEDROOM APRTMENT CENTRAL AC , ON HAMDAN STREET NEAR WTC MALL FOR RENT 37000/=</t>
  </si>
  <si>
    <t>https://www.bayut.com/property/details-7513660.html</t>
  </si>
  <si>
    <t>BRAND NEW+OPEN VIEWS 1 BHK IN 37K  FREE PARKING &amp; GYM  / 13 MMONTHS COUNTRACT</t>
  </si>
  <si>
    <t>https://www.bayut.com/property/details-7597296.html</t>
  </si>
  <si>
    <t>CHILLER FREE 1 BHK IN 37K WITH ONE MONTH FREE WITH PARKING GYM POOL FREE / PRIME LOCATION</t>
  </si>
  <si>
    <t>https://www.bayut.com/property/details-7545977.html</t>
  </si>
  <si>
    <t>https://www.bayut.com/property/details-7480122.html</t>
  </si>
  <si>
    <t>BRAND NEW 1BHK IN 37k WIITH FREE PARKING + GYM  CONTRACT 13 MONTH</t>
  </si>
  <si>
    <t>https://www.propertyfinder.ae/en/plp/rent/apartment-for-rent-dubai-bur-dubai-oud-metha-oud-metha-building-9715756.html</t>
  </si>
  <si>
    <t>https://www.bayut.com/property/details-6685938.html</t>
  </si>
  <si>
    <t>https://www.propertyfinder.ae/en/plp/rent/apartment-for-rent-abu-dhabi-khalifa-city-khalifa-city-a-khalifa-city-a-villas-9742381.html</t>
  </si>
  <si>
    <t>Best Deal 1  Bedroom W/ Balcony in Khalifa A</t>
  </si>
  <si>
    <t>https://www.bayut.com/property/details-6814993.html</t>
  </si>
  <si>
    <t>⚡Cheaper The Better |  2BHK With Balcony + Built-in Cabinet| Central Ac &amp; Gas|4 Chqs⭐</t>
  </si>
  <si>
    <t>https://www.propertyfinder.ae/en/plp/rent/apartment-for-rent-abu-dhabi-khalifa-street-ubl-tower-9787304.html</t>
  </si>
  <si>
    <t>Hot Offer| Reduce Price| Flexible 8 Payment</t>
  </si>
  <si>
    <t>https://www.bayut.com/property/details-7289259.html</t>
  </si>
  <si>
    <t>https://www.propertyfinder.ae/en/plp/rent/apartment-for-rent-ras-al-khaimah-al-hamra-village-al-hamra-marina-residences-marina-apartments-b-9836454.html</t>
  </si>
  <si>
    <t>Prime location - Sunset and Fabulous Sea Views</t>
  </si>
  <si>
    <t>https://www.bayut.com/property/details-6868118.html</t>
  </si>
  <si>
    <t>https://www.propertyfinder.ae/en/plp/rent/apartment-for-rent-abu-dhabi-al-salam-street-corniche-plaza-building-9876100.html</t>
  </si>
  <si>
    <t>Fully Refurbished | Big LayOut | Balcony And Maids</t>
  </si>
  <si>
    <t>https://www.propertyfinder.ae/en/plp/rent/apartment-for-rent-abu-dhabi-khalifa-city-khalifa-city-a-9857831.html</t>
  </si>
  <si>
    <t>Duplex 3BHK Sep Sunlight Kitchen+3 Bath Yearly 85k</t>
  </si>
  <si>
    <t>https://www.bayut.com/property/details-7424788.html</t>
  </si>
  <si>
    <t>https://www.bayut.com/property/details-7532278.html</t>
  </si>
  <si>
    <t>Spacious 3bhk || IN AIRPORT ROAD|| HOT DEAL</t>
  </si>
  <si>
    <t>https://www.bayut.com/property/details-7443767.html</t>
  </si>
  <si>
    <t>Great Location | Well-Maintained | Walking distance to Beach | Kids Play Area</t>
  </si>
  <si>
    <t>https://www.bayut.com/property/details-6025566.html</t>
  </si>
  <si>
    <t>Dashing 3 BedRoom +Maids Room with Balcony in corniche</t>
  </si>
  <si>
    <t>https://www.bayut.com/property/details-7452702.html</t>
  </si>
  <si>
    <t>Closed Kitchen | Spacious | Huge Wardrobes | Near Park | Maidsroom</t>
  </si>
  <si>
    <t>https://www.propertyfinder.ae/en/plp/rent/villa-for-rent-ras-al-khaimah-mina-al-arab-flamingo-villas-9847987.html</t>
  </si>
  <si>
    <t>https://www.propertyfinder.ae/en/plp/rent/apartment-for-rent-dubai-international-city-persia-cluster-n02-9575223.html</t>
  </si>
  <si>
    <t>1BHK RENT IN PERSIA CLUSTER WITH DOUBLE BALCONY</t>
  </si>
  <si>
    <t>https://www.bayut.com/property/details-6482164.html</t>
  </si>
  <si>
    <t>Grand Offer  .  Last unit  available  . Front of Metro  .  Kitchen appliances  . Huge  2 Bedroom Apartment  with Full Facilities Rent Only AED  60000</t>
  </si>
  <si>
    <t>https://www.bayut.com/property/details-6633617.html</t>
  </si>
  <si>
    <t>Brand new option with chiller free /15 days free/Gym /Pool/parking/only 69,995</t>
  </si>
  <si>
    <t>https://www.propertyfinder.ae/en/plp/rent/penthouse-for-rent-abu-dhabi-khalifa-street-9784573.html</t>
  </si>
  <si>
    <t>!Massive Size! 04 Bedrooms | Maid Room | Corniche!</t>
  </si>
  <si>
    <t>https://www.bayut.com/property/details-7497132.html</t>
  </si>
  <si>
    <t>https://www.bayut.com/property/details-7527270.html</t>
  </si>
  <si>
    <t>⚡ Extraordinary Space| 3BHK With Balcony| Built-in Cabinet |Central Ac &amp; Gas| 4 Chqs⚡</t>
  </si>
  <si>
    <t>https://www.bayut.com/property/details-7492563.html</t>
  </si>
  <si>
    <t>⚡FULLY REFURBISHED | 3BHK With Huge Hall +Balcony + Built-in Cabinet| Central Ac &amp; Gas ⭐</t>
  </si>
  <si>
    <t>https://www.bayut.com/property/details-7397755.html</t>
  </si>
  <si>
    <t>⚡Fully Refurbished | 3BHK with Extra-Large Hall| Central Ac &amp; Gas| 4Chqs ⭐</t>
  </si>
  <si>
    <t>https://www.bayut.com/property/details-7392286.html</t>
  </si>
  <si>
    <t>⚡1 Month Free!! 3 BHK with Balcony | Central Ac &amp; Gas| 4 Payments |Call us now⚡</t>
  </si>
  <si>
    <t>https://www.bayut.com/property/details-4875739.html</t>
  </si>
  <si>
    <t>HOT OFFER. : Three Bedroom Apartment with Maids room in Electra for AED 65,000 Only. !!</t>
  </si>
  <si>
    <t>https://www.bayut.com/property/details-7284168.html</t>
  </si>
  <si>
    <t>https://www.propertyfinder.ae/en/plp/rent/apartment-for-rent-dubai-al-nahda-al-nahda-1-al-shamsi-building-9804628.html</t>
  </si>
  <si>
    <t>Chiller Free 1 Month Free Hot Offer 2BHK Gym Pool</t>
  </si>
  <si>
    <t>https://www.propertyfinder.ae/en/plp/rent/apartment-for-rent-dubai-al-nahda-al-nahda-2-9858811.html</t>
  </si>
  <si>
    <t>CLS TO CENTRAL SCHL,2bhk flat 48k, all amenities</t>
  </si>
  <si>
    <t>https://www.propertyfinder.ae/en/plp/rent/apartment-for-rent-dubai-al-nahda-al-nahda-1-9822596.html</t>
  </si>
  <si>
    <t>Chiler Free Month Free 2BHK With All Facilities</t>
  </si>
  <si>
    <t>https://www.propertyfinder.ae/en/plp/rent/apartment-for-rent-dubai-al-qusais-al-qusais-residential-area-al-qusais-1-9609433.html</t>
  </si>
  <si>
    <t>NEAR TO METRO: SPACIOUS 2 BHK WITH BALCONY,JUST48K</t>
  </si>
  <si>
    <t>https://www.propertyfinder.ae/en/plp/rent/apartment-for-rent-al-ain-al-khabisi-al-sidrah-9612803.html</t>
  </si>
  <si>
    <t>Brand New | Luxury Coastal Lifestyle Beckons</t>
  </si>
  <si>
    <t>https://www.propertyfinder.ae/en/plp/rent/apartment-for-rent-ras-al-khaimah-al-hamra-village-golf-apartments-9668488.html</t>
  </si>
  <si>
    <t>Specious|Large Studio| Coming soon|Close to Mall</t>
  </si>
  <si>
    <t>https://www.propertyfinder.ae/en/plp/rent/apartment-for-rent-ras-al-khaimah-al-hamra-village-golf-apartments-9766993.html</t>
  </si>
  <si>
    <t>READY TO MOVE IN| Large Studio| Lagoon &amp; Golf View</t>
  </si>
  <si>
    <t>https://www.propertyfinder.ae/en/plp/rent/apartment-for-rent-abu-dhabi-khalifa-city-khalifa-city-a-c2302-9652463.html</t>
  </si>
  <si>
    <t>Proper Tawtheeq Unit 1BHK with Shared Pool+GYM KCA</t>
  </si>
  <si>
    <t>https://www.propertyfinder.ae/en/plp/rent/apartment-for-rent-abu-dhabi-khalifa-city-khalifa-city-a-8949442.html</t>
  </si>
  <si>
    <t>Modern Stylish | Brand New Studio | Pvt Entrance</t>
  </si>
  <si>
    <t>https://www.propertyfinder.ae/en/plp/rent/apartment-for-rent-abu-dhabi-khalifa-street-9140742.html</t>
  </si>
  <si>
    <t>Capital Park | Balcony | Wardrobes</t>
  </si>
  <si>
    <t>https://www.bayut.com/property/details-7575281.html</t>
  </si>
  <si>
    <t>https://www.bayut.com/property/details-4733067.html</t>
  </si>
  <si>
    <t>https://www.bayut.com/property/details-7483726.html</t>
  </si>
  <si>
    <t>https://www.bayut.com/property/details-7483047.html</t>
  </si>
  <si>
    <t>https://www.bayut.com/property/details-7580983.html</t>
  </si>
  <si>
    <t>https://www.bayut.com/property/details-6609870.html</t>
  </si>
  <si>
    <t>https://www.bayut.com/property/details-7599307.html</t>
  </si>
  <si>
    <t>LOOK FOR STUDIO NEER ELETIHAD BLAZA 24000</t>
  </si>
  <si>
    <t>https://www.bayut.com/property/details-7361986.html</t>
  </si>
  <si>
    <t>Extravagant 4BR + Maids Apart | 2 Master Beds &amp; Basement PARKING</t>
  </si>
  <si>
    <t>https://www.bayut.com/property/details-6565737.html</t>
  </si>
  <si>
    <t>Fantastic Offer  Studio in Shakhbout City Near Top Gym</t>
  </si>
  <si>
    <t>https://www.bayut.com/property/details-6480697.html</t>
  </si>
  <si>
    <t>https://www.bayut.com/property/details-6317524.html</t>
  </si>
  <si>
    <t>Separate Studio  | Al Rahba | Near Petrol Station</t>
  </si>
  <si>
    <t>https://www.propertyfinder.ae/en/plp/rent/duplex-for-rent-al-ain-al-tawiya-9690775.html</t>
  </si>
  <si>
    <t>Bold &amp; Bright| Ready to move| Newly Renovated</t>
  </si>
  <si>
    <t>https://www.propertyfinder.ae/en/plp/rent/apartment-for-rent-abu-dhabi-city-downtown-al-falah-street-al-marjan-tower-9609385.html</t>
  </si>
  <si>
    <t>Affordable 2 BHK Apartment with Balcony</t>
  </si>
  <si>
    <t>https://www.propertyfinder.ae/en/plp/rent/villa-for-rent-abu-dhabi-khalifa-city-khalifa-city-a-9067243.html</t>
  </si>
  <si>
    <t>https://www.bayut.com/property/details-7529755.html</t>
  </si>
  <si>
    <t>https://www.propertyfinder.ae/en/plp/rent/apartment-for-rent-sharjah-al-nahda-taliatela-street-9418522.html</t>
  </si>
  <si>
    <t>3BHK Family building beautiful view near Sahara</t>
  </si>
  <si>
    <t>https://www.propertyfinder.ae/en/plp/rent/apartment-for-rent-ras-al-khaimah-al-nakheel-julphar-towers-julphar-residential-tower-8832333.html</t>
  </si>
  <si>
    <t>Spacious and High Floor Apartment in JTR</t>
  </si>
  <si>
    <t>https://www.propertyfinder.ae/en/plp/rent/villa-for-rent-dubai-jumeirah-village-triangle-district-8a-9796674.html</t>
  </si>
  <si>
    <t>https://www.propertyfinder.ae/en/plp/rent/apartment-for-rent-dubai-al-nahda-al-nahda-1-hemsam-building-9740001.html</t>
  </si>
  <si>
    <t>Spacious 1 Bhk With 2 Bath Balcony Parking</t>
  </si>
  <si>
    <t>https://www.propertyfinder.ae/en/plp/rent/apartment-for-rent-abu-dhabi-al-shahama-new-shahama-9851298.html</t>
  </si>
  <si>
    <t>Brand New 2 Bed Hall Apartment on First floor</t>
  </si>
  <si>
    <t>https://www.bayut.com/property/details-7559397.html</t>
  </si>
  <si>
    <t>Brand New 2 Bed Hall on First floor  with Covered Parking</t>
  </si>
  <si>
    <t>https://www.propertyfinder.ae/en/plp/rent/apartment-for-rent-dubai-dubai-residence-complex-the-blue-9632878.html</t>
  </si>
  <si>
    <t>HUGE TERRACE STUDIO APARTMENT  JUST 26k</t>
  </si>
  <si>
    <t>The Blue</t>
  </si>
  <si>
    <t>https://www.propertyfinder.ae/en/plp/rent/apartment-for-rent-dubai-bur-dubai-al-raffa-9518088.html</t>
  </si>
  <si>
    <t>Hot Offer |Cheapest 2BHK | Fully Sunny Apartment</t>
  </si>
  <si>
    <t>https://www.bayut.com/property/details-7403229.html</t>
  </si>
  <si>
    <t>Sea view brand new 2bhk with all amenities just in 59k al mamzar sharjah</t>
  </si>
  <si>
    <t>https://www.propertyfinder.ae/en/plp/rent/apartment-for-rent-abu-dhabi-mohamed-bin-zayed-city-9613342.html</t>
  </si>
  <si>
    <t>https://www.propertyfinder.ae/en/plp/rent/apartment-for-rent-abu-dhabi-khalifa-city-khalifa-city-a-9234639.html</t>
  </si>
  <si>
    <t>Private parking | Kitchen Appliances | Modern</t>
  </si>
  <si>
    <t>https://www.bayut.com/property/details-7463825.html</t>
  </si>
  <si>
    <t>https://www.propertyfinder.ae/en/plp/rent/apartment-for-rent-abu-dhabi-al-raha-beach-al-seef-c31-9799163.html</t>
  </si>
  <si>
    <t>BRAND NEW | One Month Free | Canal and Sea View</t>
  </si>
  <si>
    <t>https://www.propertyfinder.ae/en/plp/rent/apartment-for-rent-dubai-deira-al-mamzar-abraj-al-mamzar-8171916.html</t>
  </si>
  <si>
    <t>Premium 2 BHK I Maid's Room I Chiller + 2 Months Free</t>
  </si>
  <si>
    <t>https://www.bayut.com/property/details-6925585.html</t>
  </si>
  <si>
    <t>BRAND NEW 3 BHK APARTMENT SHAHAMA</t>
  </si>
  <si>
    <t>https://www.propertyfinder.ae/en/plp/rent/apartment-for-rent-al-ain-central-district-al-kuwaitat-9417825.html</t>
  </si>
  <si>
    <t>Brand New 1 Bedroom- 2 Bath in Al Kuwaitat</t>
  </si>
  <si>
    <t>https://www.bayut.com/property/details-6867304.html</t>
  </si>
  <si>
    <t>Brand New 1 Bed- 2 Bath in Al Kuwaitat- 4 Payments</t>
  </si>
  <si>
    <t>https://www.propertyfinder.ae/en/plp/rent/villa-for-rent-ras-al-khaimah-mina-al-arab-flamingo-villas-9856094.html</t>
  </si>
  <si>
    <t>Luxury Villa Community 3BR+Maid's| Rent</t>
  </si>
  <si>
    <t>https://www.propertyfinder.ae/en/plp/rent/apartment-for-rent-dubai-bur-dubai-mankhool-road-9572115.html</t>
  </si>
  <si>
    <t>Luxury 3Bhk For Family \ Close to Burjman Mall</t>
  </si>
  <si>
    <t>https://www.propertyfinder.ae/en/plp/rent/apartment-for-rent-dubai-al-muhaisnah-al-muhaisnah-4-muhaisnah-plaza-9404592.html</t>
  </si>
  <si>
    <t>1BED ROOM WITH 2 BATH_BALCONY_GYM_PARKING FREE 35k</t>
  </si>
  <si>
    <t>https://www.propertyfinder.ae/en/plp/rent/apartment-for-rent-dubai-al-nahda-al-nahda-2-9738906.html</t>
  </si>
  <si>
    <t>https://www.propertyfinder.ae/en/plp/rent/apartment-for-rent-sharjah-al-khan-al-ikhlas-tower-8147532.html</t>
  </si>
  <si>
    <t>https://www.propertyfinder.ae/en/plp/rent/apartment-for-rent-sharjah-al-mamzar-sharjah-al-mamzar-tower-9681686.html</t>
  </si>
  <si>
    <t>AC Free Luxury 3BR, Private Beach,Parking  105k</t>
  </si>
  <si>
    <t>https://www.propertyfinder.ae/en/plp/rent/apartment-for-rent-sharjah-al-taawun-al-taawun-street-9825124.html</t>
  </si>
  <si>
    <t>Brand new building huge 1bhk with sea view 1month free masterbedroom balcony gym parking free just in 35k</t>
  </si>
  <si>
    <t>https://www.propertyfinder.ae/en/plp/rent/apartment-for-rent-abu-dhabi-khalifa-city-khalifa-city-a-khalifa-city-a-villas-9683449.html</t>
  </si>
  <si>
    <t>Stunning Flat 1BHK With Pvt Garden/ Pool + Parking</t>
  </si>
  <si>
    <t>https://www.propertyfinder.ae/en/plp/rent/apartment-for-rent-abu-dhabi-mussafah-shabia-9495607.html</t>
  </si>
  <si>
    <t>Huge 1 Bed | Central AC | Amazing Reduced Price</t>
  </si>
  <si>
    <t>https://www.propertyfinder.ae/en/plp/rent/apartment-for-rent-abu-dhabi-khalifa-city-khalifa-city-a-9275050.html</t>
  </si>
  <si>
    <t>https://www.propertyfinder.ae/en/plp/rent/apartment-for-rent-abu-dhabi-hamdan-street-8701540.html</t>
  </si>
  <si>
    <t>https://www.propertyfinder.ae/en/plp/rent/apartment-for-rent-abu-dhabi-al-mushrif-8702042.html</t>
  </si>
  <si>
    <t>Great Spacious flat in central A/C with tawtheeq</t>
  </si>
  <si>
    <t>https://www.propertyfinder.ae/en/plp/rent/apartment-for-rent-abu-dhabi-abu-dhabi-gate-city-9789760.html</t>
  </si>
  <si>
    <t>Luxurious Huge Studio Flat with 2 Balcony and Garden in Abu Dhabi Gate City</t>
  </si>
  <si>
    <t>https://www.propertyfinder.ae/en/plp/rent/apartment-for-rent-sharjah-muwaileh-fire-station-road-9399673.html</t>
  </si>
  <si>
    <t>Spacious Studio with 1 month free</t>
  </si>
  <si>
    <t>https://www.propertyfinder.ae/en/plp/rent/apartment-for-rent-sharjah-al-nahda-al-nada-tower-9488084.html</t>
  </si>
  <si>
    <t>SPACIOUS BEDROOM WITH CHILLER FREE WITH BALCONY</t>
  </si>
  <si>
    <t>https://www.bayut.com/property/details-7397767.html</t>
  </si>
  <si>
    <t>Limited offer-1 Month free Huge 3bhk with gym pool parking only 70k behind spinneys</t>
  </si>
  <si>
    <t>https://www.bayut.com/property/details-7387603.html</t>
  </si>
  <si>
    <t>Cheapest Price! Lavish! 3 Bed Room Hall With Balcony just in 70k, 2 Minutes Walk To Metro</t>
  </si>
  <si>
    <t>https://www.bayut.com/property/details-7549604.html</t>
  </si>
  <si>
    <t>1BHK. Big Hall. Balcony. open view. close kitchen. Near Apple international school.</t>
  </si>
  <si>
    <t>https://www.bayut.com/property/details-6946185.html</t>
  </si>
  <si>
    <t>https://www.bayut.com/property/details-7519137.html</t>
  </si>
  <si>
    <t>https://www.bayut.com/property/details-7519125.html</t>
  </si>
  <si>
    <t>https://www.bayut.com/property/details-7519121.html</t>
  </si>
  <si>
    <t>https://www.bayut.com/property/details-6613379.html</t>
  </si>
  <si>
    <t>Brand new  Semi furnish 1 bedroom apartment  available  with Pool,Gym and Coveredparking</t>
  </si>
  <si>
    <t>https://www.bayut.com/property/details-5209851.html</t>
  </si>
  <si>
    <t>https://www.bayut.com/property/details-7313683.html</t>
  </si>
  <si>
    <t>Luxury A. C Free 3bhk with 2 Parkings+Private Beach,Garden Gym Pool 105k</t>
  </si>
  <si>
    <t>https://www.bayut.com/property/details-7386256.html</t>
  </si>
  <si>
    <t>https://www.bayut.com/property/details-7556412.html</t>
  </si>
  <si>
    <t>https://www.bayut.com/property/details-5929177.html</t>
  </si>
  <si>
    <t>https://www.bayut.com/property/details-6397941.html</t>
  </si>
  <si>
    <t>https://www.bayut.com/property/details-6890806.html</t>
  </si>
  <si>
    <t>https://www.bayut.com/property/details-7459454.html</t>
  </si>
  <si>
    <t>Out Class With Private entrance in ground floor Available In Villa For Rent</t>
  </si>
  <si>
    <t>https://www.bayut.com/property/details-7374263.html</t>
  </si>
  <si>
    <t>⚡Neat &amp; Clean | Studio with Modern Ceramics|3 Payments |  Call us now⚡</t>
  </si>
  <si>
    <t>https://www.propertyfinder.ae/en/plp/rent/duplex-for-rent-dubai-bur-dubai-al-raffa-9208332.html</t>
  </si>
  <si>
    <t>Chiller Free |Close to Metro|Wide Balcony|Open View</t>
  </si>
  <si>
    <t>https://www.bayut.com/property/details-7593050.html</t>
  </si>
  <si>
    <t>https://www.bayut.com/property/details-7491530.html</t>
  </si>
  <si>
    <t>https://www.bayut.com/property/details-7491505.html</t>
  </si>
  <si>
    <t>https://www.bayut.com/property/details-7593369.html</t>
  </si>
  <si>
    <t>Fully furnished  ready to move 1bhk 1bath open view good &amp; neat &amp; clean apartment for rent in Al Taawun</t>
  </si>
  <si>
    <t>https://www.bayut.com/property/details-6761693.html</t>
  </si>
  <si>
    <t>Spacious Studio W/ Private Entrance in Mohammed bin Zayed City</t>
  </si>
  <si>
    <t>https://www.propertyfinder.ae/en/plp/rent/apartment-for-rent-sharjah-al-taawun-al-taawun-street-al-hafeet-tower-9733286.html</t>
  </si>
  <si>
    <t>Brand New | Huge size | 1 month + parking free</t>
  </si>
  <si>
    <t>Al Hafeet Tower</t>
  </si>
  <si>
    <t>https://www.propertyfinder.ae/en/plp/rent/apartment-for-rent-sharjah-muwaileh-commercial-muweileh-community-9513531.html</t>
  </si>
  <si>
    <t>Brand New Building 1bhk With Wardrobe &amp;Balcony</t>
  </si>
  <si>
    <t>https://www.bayut.com/property/details-6476503.html</t>
  </si>
  <si>
    <t>ANAZING OFFER SPACIOUS 1BHK-2BATH GYM AND POOL WITH ALL FACILITIES ONLY 35K</t>
  </si>
  <si>
    <t>https://www.bayut.com/property/details-6509123.html</t>
  </si>
  <si>
    <t>NEAR NMC HOSPITAL SPACIOUS 1BHK GYM POOL WITH ALL AMENITIES ONLY 35K</t>
  </si>
  <si>
    <t>https://www.bayut.com/property/details-6479349.html</t>
  </si>
  <si>
    <t>LIMITED OFFER SPACIOUS 1BHK-2BATH GYM AND POOLWITH ALL FACILITIES ONLY 35K</t>
  </si>
  <si>
    <t>https://www.bayut.com/property/details-6986454.html</t>
  </si>
  <si>
    <t>12 Payments | Free Maintenance | Prime location</t>
  </si>
  <si>
    <t>https://www.propertyfinder.ae/en/plp/rent/apartment-for-rent-sharjah-muwaileh-commercial-hajar-building-9399567.html</t>
  </si>
  <si>
    <t>In Front Of Al Mamsha Huge Studio in jst 14k</t>
  </si>
  <si>
    <t>https://www.propertyfinder.ae/en/plp/rent/villa-for-rent-dubai-damac-hills-2-pacifica-casablanca-boutique-villas-9768833.html</t>
  </si>
  <si>
    <t>Single Row l 3BR+Maids l Spacious Townhouse</t>
  </si>
  <si>
    <t>https://www.propertyfinder.ae/en/plp/rent/apartment-for-rent-sharjah-al-nahda-al-fajir-tower-9691329.html</t>
  </si>
  <si>
    <t>Brand new| Chiller Free| 1BR, Excellent Location</t>
  </si>
  <si>
    <t>https://www.propertyfinder.ae/en/plp/rent/apartment-for-rent-dubai-al-qusais-al-qusais-industrial-area-al-qusias-industrial-area-5-9223197.html</t>
  </si>
  <si>
    <t>Brand New Gated Comunity|2BR Flat Rent 45K 12 Chq</t>
  </si>
  <si>
    <t>https://www.propertyfinder.ae/en/plp/rent/apartment-for-rent-dubai-al-nahda-al-nahda-2-9799465.html</t>
  </si>
  <si>
    <t>2BHK Near Pond Park With All Amenities Only In 46K</t>
  </si>
  <si>
    <t>https://www.propertyfinder.ae/en/plp/rent/apartment-for-rent-abu-dhabi-tourist-club-area-9824052.html</t>
  </si>
  <si>
    <t>Amazing! 2 bedrooms ready to move</t>
  </si>
  <si>
    <t>https://www.propertyfinder.ae/en/plp/rent/apartment-for-rent-abu-dhabi-electra-street-9223322.html</t>
  </si>
  <si>
    <t>Spacious 2 Bedroom Flat with Balcony At Electra</t>
  </si>
  <si>
    <t>https://www.propertyfinder.ae/en/plp/rent/apartment-for-rent-abu-dhabi-al-nahyan-8992945.html</t>
  </si>
  <si>
    <t>Hot Deal / Brand New Central AC Flat</t>
  </si>
  <si>
    <t>https://www.bayut.com/property/details-6559223.html</t>
  </si>
  <si>
    <t>LIKE A NEW TWO BEDROOM HALL PLUS GYM AND FREE PARKING ONLY IN 46K</t>
  </si>
  <si>
    <t>https://www.bayut.com/property/details-6360741.html</t>
  </si>
  <si>
    <t>Immediate Occupancy Brand New Spacious Central A/C Flat</t>
  </si>
  <si>
    <t>https://www.bayut.com/property/details-7379836.html</t>
  </si>
  <si>
    <t>Marvellous 2 Bedroom Hall Apartment with Balcony &amp; Wardrobes at Shabiya 10</t>
  </si>
  <si>
    <t>https://www.propertyfinder.ae/en/plp/rent/apartment-for-rent-abu-dhabi-city-downtown-al-falah-street-9651352.html</t>
  </si>
  <si>
    <t>AFFORDABLE 2 BEDROOM APARTMENT - CENTRALIZED AC</t>
  </si>
  <si>
    <t>https://www.bayut.com/property/details-7529661.html</t>
  </si>
  <si>
    <t>Brand New 2BHK Specious Offer 1 Month Free With 1 Parking Free</t>
  </si>
  <si>
    <t>https://www.bayut.com/property/details-7539269.html</t>
  </si>
  <si>
    <t>FOR RENT 2BHK APARTMENT IN AL SATWA-  FAMILY SHARING ALLOWED</t>
  </si>
  <si>
    <t>https://www.bayut.com/property/details-7427378.html</t>
  </si>
  <si>
    <t>https://www.propertyfinder.ae/en/plp/rent/apartment-for-rent-abu-dhabi-al-zaab-9500357.html</t>
  </si>
  <si>
    <t>Amazing studio for rent in Abu Dhabi city Al Zaab area</t>
  </si>
  <si>
    <t>https://www.propertyfinder.ae/en/plp/rent/apartment-for-rent-abu-dhabi-khalifa-city-khalifa-city-a-9684893.html</t>
  </si>
  <si>
    <t>Spacious Studio for rent in Khalifa A</t>
  </si>
  <si>
    <t>https://www.bayut.com/property/details-5193840.html</t>
  </si>
  <si>
    <t>https://www.propertyfinder.ae/en/plp/rent/apartment-for-rent-abu-dhabi-electra-street-9540227.html</t>
  </si>
  <si>
    <t>Brand New 2BHK Apartment at Electra Street</t>
  </si>
  <si>
    <t>https://www.bayut.com/property/details-7528755.html</t>
  </si>
  <si>
    <t>https://www.propertyfinder.ae/en/plp/rent/apartment-for-rent-dubai-deira-al-mamzar-9562860.html</t>
  </si>
  <si>
    <t>Chiller free like a new 2bhk with all facilities</t>
  </si>
  <si>
    <t>https://www.propertyfinder.ae/en/plp/rent/apartment-for-rent-abu-dhabi-khalifa-street-9784633.html</t>
  </si>
  <si>
    <t>Spacious Apartment with balcony near Corniche park</t>
  </si>
  <si>
    <t>https://www.bayut.com/property/details-7452109.html</t>
  </si>
  <si>
    <t>https://www.bayut.com/property/details-6611834.html</t>
  </si>
  <si>
    <t>EXCLUSIVE OFFER ONE MONTH FREE FOR 1 BEDROOM APARTMENTS IN MAA BUILDING</t>
  </si>
  <si>
    <t>https://www.bayut.com/property/details-6516657.html</t>
  </si>
  <si>
    <t>https://www.bayut.com/property/details-7538425.html</t>
  </si>
  <si>
    <t>https://www.propertyfinder.ae/en/plp/rent/apartment-for-rent-abu-dhabi-electra-street-9651260.html</t>
  </si>
  <si>
    <t>ATTRACTIVE 2 BEDROOM | BALCONY | STORE ROOM</t>
  </si>
  <si>
    <t>https://www.bayut.com/property/details-7590583.html</t>
  </si>
  <si>
    <t>https://www.propertyfinder.ae/en/plp/rent/apartment-for-rent-ajman-al-naemiyah-al-murad-tower-8432447.html</t>
  </si>
  <si>
    <t>2BHK | No Commission | Prime Location | Special Rent Offer</t>
  </si>
  <si>
    <t>https://www.propertyfinder.ae/en/plp/rent/apartment-for-rent-abu-dhabi-hamdan-street-9758545.html</t>
  </si>
  <si>
    <t>big flat with staff accommodation</t>
  </si>
  <si>
    <t>https://www.bayut.com/property/details-7478444.html</t>
  </si>
  <si>
    <t>3BHK  Family  With Terrace &amp; Store Room</t>
  </si>
  <si>
    <t>MS Building</t>
  </si>
  <si>
    <t>https://www.bayut.com/property/details-5613713.html</t>
  </si>
  <si>
    <t>https://www.bayut.com/property/details-7555740.html</t>
  </si>
  <si>
    <t>https://www.bayut.com/property/details-7463498.html</t>
  </si>
  <si>
    <t>Amazing and Spacious 3BHK</t>
  </si>
  <si>
    <t>https://www.bayut.com/property/details-7518579.html</t>
  </si>
  <si>
    <t>Magnificent Apartment Near To Global International</t>
  </si>
  <si>
    <t>https://www.bayut.com/property/details-7499039.html</t>
  </si>
  <si>
    <t>Huge Studio I Partially Golf View I FEWA Connected</t>
  </si>
  <si>
    <t>https://www.bayut.com/property/details-6683639.html</t>
  </si>
  <si>
    <t>Cheaper price  . . !  All Facilities . . Luxurious 1 bhk Apt 2 Bath . . 950 . . Sqft  Just 35 k Al Nahda @ Parking</t>
  </si>
  <si>
    <t>https://www.bayut.com/property/details-6683622.html</t>
  </si>
  <si>
    <t>Hot Offer  . . ! Flexible Amount . . All Facilities . . 1 Bhk Apt 2 Full Bath . . parking just 35 k - Al Nahda</t>
  </si>
  <si>
    <t>https://www.propertyfinder.ae/en/plp/rent/apartment-for-rent-abu-dhabi-hamdan-street-liwa-centre-towers-9696313.html</t>
  </si>
  <si>
    <t>Direct From Owner | 3 Bedrooms -  Basement Parking</t>
  </si>
  <si>
    <t>https://www.propertyfinder.ae/en/plp/rent/apartment-for-rent-dubai-al-qusais-al-qusais-residential-area-al-qusais-1-9430537.html</t>
  </si>
  <si>
    <t>Hurry Offer | Spacious 2 BHK | Near By Nahda Metro</t>
  </si>
  <si>
    <t>https://www.propertyfinder.ae/en/plp/rent/apartment-for-rent-abu-dhabi-al-khalidiya-9823968.html</t>
  </si>
  <si>
    <t>Duplex ! Spacious Balcony Parking Near to Corniche</t>
  </si>
  <si>
    <t>https://www.propertyfinder.ae/en/plp/rent/apartment-for-rent-abu-dhabi-city-downtown-al-falah-street-9768270.html</t>
  </si>
  <si>
    <t>Special Price 3 BR| Maid| Balcony |All Facilities.</t>
  </si>
  <si>
    <t>https://www.propertyfinder.ae/en/plp/rent/apartment-for-rent-abu-dhabi-khalifa-city-khalifa-city-a-9493702.html</t>
  </si>
  <si>
    <t>Private Entrance- Fabulous 3BHK- Covered Parking</t>
  </si>
  <si>
    <t>https://www.propertyfinder.ae/en/plp/rent/apartment-for-rent-abu-dhabi-tourist-club-area-9280743.html</t>
  </si>
  <si>
    <t>Central A/C with balcony, approved tawtheeq</t>
  </si>
  <si>
    <t>https://www.bayut.com/property/details-7450562.html</t>
  </si>
  <si>
    <t>Hot Offer | NO COMMISSION | One Month Free | Spacious 4 BR Simplex &amp; Duplex  APT | Maids room</t>
  </si>
  <si>
    <t>https://www.propertyfinder.ae/en/plp/rent/apartment-for-rent-ras-al-khaimah-al-hamra-village-royal-breeze-royal-breeze-2-9570919.html</t>
  </si>
  <si>
    <t>BIG Studio | BIG Balcony | RB2</t>
  </si>
  <si>
    <t>https://www.bayut.com/property/details-7429373.html</t>
  </si>
  <si>
    <t>69,775</t>
  </si>
  <si>
    <t>BRAND NEW 3BHK AL ZAHIA NORTH HUB EXTRA HUGE FINISHING 2 PRKNG BIG WARDROBES OPN VIEW DON\'T MISS THE OFFER</t>
  </si>
  <si>
    <t>https://www.bayut.com/property/details-7401371.html</t>
  </si>
  <si>
    <t>https://www.bayut.com/property/details-7592740.html</t>
  </si>
  <si>
    <t>https://www.propertyfinder.ae/en/plp/rent/apartment-for-rent-dubai-al-warqa-a-al-warqa-a-1-9676581.html</t>
  </si>
  <si>
    <t>CLOSE TO EXIT 2BR UNIT AVAILABLE IN JUST 47k</t>
  </si>
  <si>
    <t>https://www.propertyfinder.ae/en/plp/rent/apartment-for-rent-dubai-al-nahda-al-nahda-2-9843740.html</t>
  </si>
  <si>
    <t>Very Spacious 2BR + Laundry | Near To Al Nahda Pond Park | @Al Nahda-2 Dubai</t>
  </si>
  <si>
    <t>https://www.bayut.com/property/details-7543814.html</t>
  </si>
  <si>
    <t>https://www.propertyfinder.ae/en/plp/rent/apartment-for-rent-abu-dhabi-khalifa-street-9481733.html</t>
  </si>
  <si>
    <t>Spacious 3BR with  Maid Room &amp; Road View</t>
  </si>
  <si>
    <t>https://www.propertyfinder.ae/en/plp/rent/apartment-for-rent-sharjah-muwaileh-al-wadi-building-8393118.html</t>
  </si>
  <si>
    <t>Large 3R for Family | Near Safari Mall | w/ CCTVs</t>
  </si>
  <si>
    <t>https://www.bayut.com/property/details-7563403.html</t>
  </si>
  <si>
    <t>https://www.propertyfinder.ae/en/plp/rent/apartment-for-rent-abu-dhabi-corniche-road-9485463.html</t>
  </si>
  <si>
    <t>https://www.propertyfinder.ae/en/plp/rent/apartment-for-rent-abu-dhabi-al-falah-city-9639863.html</t>
  </si>
  <si>
    <t>Spacious Area |Prime location |Good price |</t>
  </si>
  <si>
    <t>https://www.propertyfinder.ae/en/plp/rent/apartment-for-rent-abu-dhabi-al-falah-city-9830111.html</t>
  </si>
  <si>
    <t>Spacious 2BR|Prime location |Ground floor</t>
  </si>
  <si>
    <t>https://www.propertyfinder.ae/en/plp/rent/apartment-for-rent-abu-dhabi-al-falah-city-9537117.html</t>
  </si>
  <si>
    <t>Spacious Area |Prime location |Ground floor</t>
  </si>
  <si>
    <t>https://www.propertyfinder.ae/en/plp/rent/apartment-for-rent-abu-dhabi-al-falah-city-9684976.html</t>
  </si>
  <si>
    <t>https://www.propertyfinder.ae/en/plp/rent/apartment-for-rent-dubai-al-nahda-al-nahda-2-hilly-tower-9755815.html</t>
  </si>
  <si>
    <t>Lush 1BHK Wardrobe Open-Kitchen in Just 33k</t>
  </si>
  <si>
    <t>https://www.propertyfinder.ae/en/plp/rent/apartment-for-rent-dubai-al-nahda-al-nahda-2-mirage-tower-9860594.html</t>
  </si>
  <si>
    <t>Front of park Huge 2BHK with gym,pool,parking @55k</t>
  </si>
  <si>
    <t>https://www.propertyfinder.ae/en/plp/rent/apartment-for-rent-dubai-dubai-residence-complex-etlala-residence-9856833.html</t>
  </si>
  <si>
    <t>1 bhk with huge terrace for 44k in Dubailand</t>
  </si>
  <si>
    <t>https://www.propertyfinder.ae/en/plp/rent/apartment-for-rent-dubai-al-nahda-al-nahda-2-manara-residence-9206815.html</t>
  </si>
  <si>
    <t>Chiller Free-2Bhk-3Bath-55K-Close To NMC Hospital</t>
  </si>
  <si>
    <t>https://www.propertyfinder.ae/en/plp/rent/apartment-for-rent-dubai-al-nahda-al-nahda-2-al-nahda-2-tower-9421377.html</t>
  </si>
  <si>
    <t>Family Building | 12 Cheques | Parking Space</t>
  </si>
  <si>
    <t>https://www.propertyfinder.ae/en/plp/rent/apartment-for-rent-dubai-al-nahda-al-nahda-1-9797653.html</t>
  </si>
  <si>
    <t>Spacious 2bhk|| Big Balcony | Huge Layout | Open View | Chiller Free</t>
  </si>
  <si>
    <t>https://www.propertyfinder.ae/en/plp/rent/apartment-for-rent-dubai-al-nahda-al-nahda-2-9755821.html</t>
  </si>
  <si>
    <t>LUXURIOUS 2BHK CLOSE TO POND PARK IN 55K</t>
  </si>
  <si>
    <t>https://www.propertyfinder.ae/en/plp/rent/apartment-for-rent-dubai-al-nahda-al-nahda-2-9818924.html</t>
  </si>
  <si>
    <t>Chiller Free-2Bhk -Rent 55K -With All Facilities</t>
  </si>
  <si>
    <t>https://www.propertyfinder.ae/en/plp/rent/apartment-for-rent-dubai-al-nahda-al-nahda-2-hilly-tower-9714306.html</t>
  </si>
  <si>
    <t>Ready to Go Offer  |1BHK| Master-Room  Just 32k</t>
  </si>
  <si>
    <t>https://www.propertyfinder.ae/en/plp/rent/apartment-for-rent-dubai-al-nahda-al-nahda-2-al-nahda-tower-9770418.html</t>
  </si>
  <si>
    <t>2BHK Master-Room &amp; Lavish Close-Kitchen in 55k.</t>
  </si>
  <si>
    <t>https://www.propertyfinder.ae/en/plp/rent/apartment-for-rent-dubai-bur-dubai-al-raffa-al-raffa-tower-9837982.html</t>
  </si>
  <si>
    <t>Cheapest appartment 1 BHK  prime Location</t>
  </si>
  <si>
    <t>https://www.propertyfinder.ae/en/plp/rent/apartment-for-rent-dubai-bur-dubai-khalid-bin-al-waleed-road-9753828.html</t>
  </si>
  <si>
    <t>SPCIOUS 3BHK+MAID ROOM CLOSE TO BURJUMAN METRO</t>
  </si>
  <si>
    <t>https://www.propertyfinder.ae/en/plp/rent/apartment-for-rent-al-ain-asharej-al-dafeinah-9179739.html</t>
  </si>
  <si>
    <t>Spacious 3BHK, Majlis with Basement Parking</t>
  </si>
  <si>
    <t>https://www.propertyfinder.ae/en/plp/rent/apartment-for-rent-al-ain-central-district-hai-al-murabbaa-9398546.html</t>
  </si>
  <si>
    <t>Spacious With Balcony | In A Perfect Location</t>
  </si>
  <si>
    <t>https://www.propertyfinder.ae/en/plp/rent/apartment-for-rent-sharjah-muwaileh-muwaileh-29-building-9754795.html</t>
  </si>
  <si>
    <t>1BHK in Muweilah Sharjah|No Deposit + Free Parking</t>
  </si>
  <si>
    <t>https://www.propertyfinder.ae/en/plp/rent/apartment-for-rent-sharjah-al-mamzar-sharjah-al-mamzar-tower-9827082.html</t>
  </si>
  <si>
    <t>Luxury AC Free 2BR with maid starting 50k upto 57k</t>
  </si>
  <si>
    <t>https://www.propertyfinder.ae/en/plp/rent/apartment-for-rent-abu-dhabi-al-khalidiya-9871161.html</t>
  </si>
  <si>
    <t>From owner no commission  special offer for the first inhabitant of a new tower</t>
  </si>
  <si>
    <t>https://www.propertyfinder.ae/en/plp/rent/apartment-for-rent-abu-dhabi-shakhbout-city-9802252.html</t>
  </si>
  <si>
    <t>Spacious Studio First Floor Near To Alwatan School</t>
  </si>
  <si>
    <t>https://www.propertyfinder.ae/en/plp/rent/apartment-for-rent-abu-dhabi-khalifa-city-khalifa-city-a-khalifa-city-a-villas-9762976.html</t>
  </si>
  <si>
    <t>2 Bedroom Extension With Private Big Yard Entrance</t>
  </si>
  <si>
    <t>https://www.propertyfinder.ae/en/plp/rent/apartment-for-rent-abu-dhabi-khalifa-city-khalifa-city-a-khalifa-city-a-villas-9813035.html</t>
  </si>
  <si>
    <t>Hot Offer|Studio|Sep Kitchen|Big Room|Mon-2100 KCA</t>
  </si>
  <si>
    <t>https://www.propertyfinder.ae/en/plp/rent/apartment-for-rent-abu-dhabi-khalifa-city-khalifa-city-a-khalifa-city-a-villas-9883708.html</t>
  </si>
  <si>
    <t>European Community!! Huge Studio For Rent In Kca</t>
  </si>
  <si>
    <t>https://www.propertyfinder.ae/en/plp/rent/apartment-for-rent-abu-dhabi-corniche-road-corniche-plaza-9482505.html</t>
  </si>
  <si>
    <t>6 Payments | Nearby Abu Dhabi Corniche..</t>
  </si>
  <si>
    <t>https://www.propertyfinder.ae/en/plp/rent/apartment-for-rent-abu-dhabi-khalifa-city-khalifa-city-a-9827365.html</t>
  </si>
  <si>
    <t>Separate Entrance 2BHK Huge kitchen Separate</t>
  </si>
  <si>
    <t>https://www.propertyfinder.ae/en/plp/rent/apartment-for-rent-abu-dhabi-khalifa-city-khalifa-city-a-9326416.html</t>
  </si>
  <si>
    <t>Lavish 2BHK with Maid Room Sep Kitchen pvt Terrace</t>
  </si>
  <si>
    <t>https://www.propertyfinder.ae/en/plp/rent/apartment-for-rent-abu-dhabi-al-khalidiya-al-hosn-9785922.html</t>
  </si>
  <si>
    <t>Private | Safe | Secluded and Tranquil</t>
  </si>
  <si>
    <t>https://www.propertyfinder.ae/en/plp/rent/apartment-for-rent-abu-dhabi-khalifa-city-khalifa-city-a-khalifa-city-a-villas-9741277.html</t>
  </si>
  <si>
    <t>5Br Exclusive Unit With Private Parking On F.Floor</t>
  </si>
  <si>
    <t>https://www.propertyfinder.ae/en/plp/rent/apartment-for-rent-abu-dhabi-khalifa-city-khalifa-city-a-c2302-9813279.html</t>
  </si>
  <si>
    <t>Hot Deal Studio Sep Kitchen Big Room Size Mon2100/</t>
  </si>
  <si>
    <t>https://www.propertyfinder.ae/en/plp/rent/apartment-for-rent-abu-dhabi-khalifa-city-khalifa-city-a-9776880.html</t>
  </si>
  <si>
    <t>Pvt Entrance 1Bhk_Hall_Sept Kitchen-Bath_3800_Mont</t>
  </si>
  <si>
    <t>https://www.propertyfinder.ae/en/plp/rent/apartment-for-rent-abu-dhabi-hamdan-street-liwa-centre-towers-9839154.html</t>
  </si>
  <si>
    <t>Spacious 2BR | Near Mediclinic Al Noor Hospital</t>
  </si>
  <si>
    <t>https://www.propertyfinder.ae/en/plp/rent/apartment-for-rent-abu-dhabi-khalifa-city-khalifa-city-a-9807981.html</t>
  </si>
  <si>
    <t>Monthly 2800/ 1BHK-Kitchen-Bath-Parking-LuLu Mall.</t>
  </si>
  <si>
    <t>https://www.propertyfinder.ae/en/plp/rent/apartment-for-rent-abu-dhabi-khalifa-city-khalifa-city-a-9843750.html</t>
  </si>
  <si>
    <t>Brand New 1BR A/S*Kitchen Well Finshing/Prking KCA</t>
  </si>
  <si>
    <t>https://www.propertyfinder.ae/en/plp/rent/apartment-for-rent-abu-dhabi-khalifa-city-khalifa-city-a-8740749.html</t>
  </si>
  <si>
    <t>Excellent 2Bhk w Huge separate kitchen in Khalifa.</t>
  </si>
  <si>
    <t>https://www.propertyfinder.ae/en/plp/rent/apartment-for-rent-abu-dhabi-mussafah-shabia-9866229.html</t>
  </si>
  <si>
    <t>Exclusive 2 Master Bedroom | 3 Bathrooms | Shabiya</t>
  </si>
  <si>
    <t>https://www.propertyfinder.ae/en/plp/rent/apartment-for-rent-abu-dhabi-al-nahyan-9848454.html</t>
  </si>
  <si>
    <t>Excellent 2-BHK in Nahyan Near al Wahda Mall.</t>
  </si>
  <si>
    <t>https://www.propertyfinder.ae/en/plp/rent/apartment-for-rent-abu-dhabi-corniche-road-corniche-plaza-9392239.html</t>
  </si>
  <si>
    <t>Modern 2BR 2Bath l BLCNY l Part Sea View l 6Pymt</t>
  </si>
  <si>
    <t>https://www.propertyfinder.ae/en/plp/rent/apartment-for-rent-abu-dhabi-khalifa-city-khalifa-city-a-c2302-9697064.html</t>
  </si>
  <si>
    <t>Phenomenal Studio Kitchen Proper Washroom In KCA</t>
  </si>
  <si>
    <t>https://www.propertyfinder.ae/en/plp/rent/apartment-for-rent-abu-dhabi-al-nahyan-camp-aya-building-9473146.html</t>
  </si>
  <si>
    <t>3 Washrooms | Parking | Balcony | 4 Payments</t>
  </si>
  <si>
    <t>https://www.propertyfinder.ae/en/plp/rent/apartment-for-rent-abu-dhabi-tourist-club-area-farha-tower-9212839.html</t>
  </si>
  <si>
    <t>2 Months Free I Balcony I Laundry Room I</t>
  </si>
  <si>
    <t>https://www.propertyfinder.ae/en/plp/rent/apartment-for-rent-abu-dhabi-city-downtown-al-falah-street-9407889.html</t>
  </si>
  <si>
    <t>Two Bedroom Hall with Maid Room including 02-Full Bathrooms and Balcony At Muroor Road.</t>
  </si>
  <si>
    <t>https://www.propertyfinder.ae/en/plp/rent/apartment-for-rent-abu-dhabi-hamdan-street-9875644.html</t>
  </si>
  <si>
    <t>Balcony |huge size |Neat ad Clean</t>
  </si>
  <si>
    <t>https://www.propertyfinder.ae/en/plp/rent/apartment-for-rent-abu-dhabi-airport-road-9840213.html</t>
  </si>
  <si>
    <t>Spacious 1 Bedroom Apartment !!</t>
  </si>
  <si>
    <t>https://www.propertyfinder.ae/en/plp/rent/apartment-for-rent-abu-dhabi-baniyas-baniyas-east-bawabat-al-sharq-9464091.html</t>
  </si>
  <si>
    <t>Good Condition 1BhK Apartment Bawabat-AL-SharQ Mall</t>
  </si>
  <si>
    <t>https://www.propertyfinder.ae/en/plp/rent/apartment-for-rent-abu-dhabi-mussafah-shabia-9591659.html</t>
  </si>
  <si>
    <t>2 Master Bed | 3 bath room |  Big Kitchen |</t>
  </si>
  <si>
    <t>https://www.propertyfinder.ae/en/plp/rent/apartment-for-rent-abu-dhabi-tourist-club-area-9213066.html</t>
  </si>
  <si>
    <t>GREAT OFFER ! 3 BHK ! LAUNDRY ROOM</t>
  </si>
  <si>
    <t>https://www.propertyfinder.ae/en/plp/rent/apartment-for-rent-abu-dhabi-khalifa-city-khalifa-city-a-9845063.html</t>
  </si>
  <si>
    <t>European Comunity|1BHK Nice Kitchen Nice Bath In KCA</t>
  </si>
  <si>
    <t>https://www.propertyfinder.ae/en/plp/rent/apartment-for-rent-abu-dhabi-khalifa-city-khalifa-city-a-9713304.html</t>
  </si>
  <si>
    <t>HURRY DEAL ! EXCELENT FINISHING STUDIO IN KCA</t>
  </si>
  <si>
    <t>https://www.propertyfinder.ae/en/plp/rent/apartment-for-rent-sharjah-al-majaz-al-majaz-3-9072961.html</t>
  </si>
  <si>
    <t>BIG 1BHK BALCONY 1BED MASTER JYM POOL PARKING 33K</t>
  </si>
  <si>
    <t>https://www.propertyfinder.ae/en/plp/rent/apartment-for-rent-sharjah-al-mamzar-sharjah-9624663.html</t>
  </si>
  <si>
    <t>Chiller free fully sea view huge 2bhk just in 55k.</t>
  </si>
  <si>
    <t>https://www.propertyfinder.ae/en/plp/rent/apartment-for-rent-sharjah-al-nahda-9662005.html</t>
  </si>
  <si>
    <t>https://www.bayut.com/property/details-6228575.html</t>
  </si>
  <si>
    <t>Sharing allowed 3 bhk with 2 full bathroom with full amenities in al qusais near to metro station 55k only</t>
  </si>
  <si>
    <t>https://www.bayut.com/property/details-7575902.html</t>
  </si>
  <si>
    <t>Near To Metro Station_Specious 2Bhk Apartment_Three Washrooms_Maidroom_Balcony_Gym_Swimming Pool</t>
  </si>
  <si>
    <t>https://www.bayut.com/property/details-6481769.html</t>
  </si>
  <si>
    <t>Grand Offer   . Super 2 Bedroom Apartment  . Full Family building  Full Facilities Rent only AED  55000</t>
  </si>
  <si>
    <t>https://www.bayut.com/property/details-6560862.html</t>
  </si>
  <si>
    <t>(( CENTURION ) 2BHK PLUS MAID ROOM FOR RENT</t>
  </si>
  <si>
    <t>https://www.bayut.com/property/details-6871609.html</t>
  </si>
  <si>
    <t>https://www.bayut.com/property/details-7497211.html</t>
  </si>
  <si>
    <t>https://www.bayut.com/property/details-6777691.html</t>
  </si>
  <si>
    <t>Near to Dafza Metro Station _ Closed to Super Mart 2BHK luxurious lifestyle with gym</t>
  </si>
  <si>
    <t>https://www.bayut.com/property/details-7549912.html</t>
  </si>
  <si>
    <t>Private entrance spacious 4 bedroom | private yard &amp; parking</t>
  </si>
  <si>
    <t>https://www.bayut.com/property/details-7487917.html</t>
  </si>
  <si>
    <t>Spacious &amp; Bright| Maid Room| Near Jimi Mall</t>
  </si>
  <si>
    <t>https://www.bayut.com/property/details-7538436.html</t>
  </si>
  <si>
    <t>AC Free  Sea View 2BR+ Maids +Parking starting 50k upto 57k</t>
  </si>
  <si>
    <t>https://www.bayut.com/property/details-7388448.html</t>
  </si>
  <si>
    <t>Chiller free 1 month free spacious bright apartment with gym, pool, wardrobe, master bedroom</t>
  </si>
  <si>
    <t>https://www.bayut.com/property/details-7601607.html</t>
  </si>
  <si>
    <t>Studio Apartment | Easy Affordable | Neat &amp; Clean</t>
  </si>
  <si>
    <t>https://www.bayut.com/property/details-7553766.html</t>
  </si>
  <si>
    <t>https://www.bayut.com/property/details-7542573.html</t>
  </si>
  <si>
    <t>Spacious Studio Apartment Only 11k For Family near Galaxy super market Muwaileh</t>
  </si>
  <si>
    <t>https://www.bayut.com/property/details-7494140.html</t>
  </si>
  <si>
    <t>https://www.bayut.com/property/details-7396903.html</t>
  </si>
  <si>
    <t>https://www.bayut.com/property/details-7408538.html</t>
  </si>
  <si>
    <t>https://www.bayut.com/property/details-7381726.html</t>
  </si>
  <si>
    <t>https://www.bayut.com/property/details-6333710.html</t>
  </si>
  <si>
    <t>Spacious Semi Furnish Studio Bedroom Apartment available With Free parking +Pool +Jim</t>
  </si>
  <si>
    <t>https://www.bayut.com/property/details-5357892.html</t>
  </si>
  <si>
    <t>https://www.bayut.com/property/details-7295073.html</t>
  </si>
  <si>
    <t>Modern apartment  1BHK with Balcony warderop parking free</t>
  </si>
  <si>
    <t>https://www.bayut.com/property/details-7597338.html</t>
  </si>
  <si>
    <t>https://www.bayut.com/property/details-7414216.html</t>
  </si>
  <si>
    <t>Beautiful 2BHK|2bathroom Located nearby Corniche Khalifa street |Rent 55k yearly</t>
  </si>
  <si>
    <t>https://www.bayut.com/property/details-7507246.html</t>
  </si>
  <si>
    <t>Spacoius Apartment 3BR &amp; Big Hall | Good Price</t>
  </si>
  <si>
    <t>https://www.bayut.com/property/details-7370204.html</t>
  </si>
  <si>
    <t>https://www.bayut.com/property/details-7599895.html</t>
  </si>
  <si>
    <t>https://www.bayut.com/property/details-7570898.html</t>
  </si>
  <si>
    <t>https://www.bayut.com/property/details-7545678.html</t>
  </si>
  <si>
    <t>Modern Style Fully Furnished One Bedroom Hall With American Style Kitchen / Nice Proper Washroom WIth Bathtub / Brand New Furniture / Flexible Payment</t>
  </si>
  <si>
    <t>https://www.bayut.com/property/details-7557439.html</t>
  </si>
  <si>
    <t>Hot Offer!! Ready To Move Stunning Studio With Separate Kitchen / Nice Full washroom With Bathtub / 22k Yearly / Well Finishing /  in KCA</t>
  </si>
  <si>
    <t>https://www.bayut.com/property/details-7548678.html</t>
  </si>
  <si>
    <t>Lavish | 2-Bhk | Separate Kitchen | Big Room | 3-Baths | 2-Payments in KCA.</t>
  </si>
  <si>
    <t>https://www.bayut.com/property/details-7593309.html</t>
  </si>
  <si>
    <t>Get brand new 2bhk with balcony At baniyas city 55k yearly</t>
  </si>
  <si>
    <t>https://www.bayut.com/property/details-7551594.html</t>
  </si>
  <si>
    <t>https://www.bayut.com/property/details-7507959.html</t>
  </si>
  <si>
    <t>Offering 2-Bedrooms Airport Road</t>
  </si>
  <si>
    <t>https://www.bayut.com/property/details-7483657.html</t>
  </si>
  <si>
    <t>https://www.bayut.com/property/details-6409921.html</t>
  </si>
  <si>
    <t>BRAND NEW RENNOVATED  2BHK | Centralized AC | 2 full Washroom | Master room | FOR RENT in Shabiya 09 | Close to Belvedere British School</t>
  </si>
  <si>
    <t>https://www.bayut.com/property/details-6456967.html</t>
  </si>
  <si>
    <t>al saada street</t>
  </si>
  <si>
    <t>https://www.bayut.com/property/details-7292934.html</t>
  </si>
  <si>
    <t>MIND BLOWING 2 BHK apart,Available For Rent At MBZ CITY</t>
  </si>
  <si>
    <t>https://www.bayut.com/property/details-6826284.html</t>
  </si>
  <si>
    <t>https://www.bayut.com/property/details-7420045.html</t>
  </si>
  <si>
    <t>https://www.bayut.com/property/details-6991795.html</t>
  </si>
  <si>
    <t>Three-room apartment, a hall, three bathrooms, on Airport Street</t>
  </si>
  <si>
    <t>https://www.bayut.com/property/details-6912080.html</t>
  </si>
  <si>
    <t>2 MONTHS RENT FREE. Proper Tawtheeq Unit Private Balcony 2 Bedroom Hall Separate Kitchen 3 Bathroom Wardrobes Pvt Parking</t>
  </si>
  <si>
    <t>https://www.bayut.com/property/details-7400506.html</t>
  </si>
  <si>
    <t>HUGE 2BHK|2bathroom |balcony |located Hamdan street |RENT: 55,000 YEARLY</t>
  </si>
  <si>
    <t>https://www.propertyfinder.ae/en/plp/rent/villa-for-rent-al-ain-al-khabisi-shabhanat-al-khabisi-8912559.html</t>
  </si>
  <si>
    <t>VVIP 5bhk|Separate Entrance |Huge Yard AL AIN</t>
  </si>
  <si>
    <t>https://www.propertyfinder.ae/en/plp/rent/villa-for-rent-abu-dhabi-airport-road-9791049.html</t>
  </si>
  <si>
    <t>Fantastic 2-BHK Available Near Khalifa University</t>
  </si>
  <si>
    <t>https://www.propertyfinder.ae/en/plp/rent/apartment-for-rent-dubai-dubai-investment-park-ewan-residences-9823164.html</t>
  </si>
  <si>
    <t>https://www.propertyfinder.ae/en/plp/rent/apartment-for-rent-dubai-dubai-investment-park-phase-1-8853136.html</t>
  </si>
  <si>
    <t>Lavish Apartments for Staff Sports court, pool</t>
  </si>
  <si>
    <t>https://www.propertyfinder.ae/en/plp/rent/apartment-for-rent-dubai-al-nahda-al-nahda-2-9719428.html</t>
  </si>
  <si>
    <t>2bhk chiller free apartment in just 55k near NMC</t>
  </si>
  <si>
    <t>https://www.propertyfinder.ae/en/plp/rent/apartment-for-rent-dubai-al-nahda-al-nahda-1-9825813.html</t>
  </si>
  <si>
    <t>ChilerFree || 2Bedroom Apt. || With All Facilities</t>
  </si>
  <si>
    <t>https://www.propertyfinder.ae/en/plp/rent/apartment-for-rent-dubai-al-nahda-al-nahda-1-9068479.html</t>
  </si>
  <si>
    <t>Chiller Free Fabulous 2BHK In 55k</t>
  </si>
  <si>
    <t>https://www.propertyfinder.ae/en/plp/rent/apartment-for-rent-dubai-al-nahda-al-nahda-1-9425772.html</t>
  </si>
  <si>
    <t>Spacious 2BHK 1 Month Free Luxury Apartment</t>
  </si>
  <si>
    <t>https://www.propertyfinder.ae/en/plp/rent/apartment-for-rent-abu-dhabi-hamdan-street-9710184.html</t>
  </si>
  <si>
    <t>Renovated 2bhk near WTC</t>
  </si>
  <si>
    <t>https://www.propertyfinder.ae/en/plp/rent/apartment-for-rent-sharjah-al-mamzar-sharjah-al-mamzar-9793892.html</t>
  </si>
  <si>
    <t>Brand new sea view 2bhk with all amenities.</t>
  </si>
  <si>
    <t>https://www.bayut.com/property/details-7597949.html</t>
  </si>
  <si>
    <t>https://www.bayut.com/property/details-5947874.html</t>
  </si>
  <si>
    <t>2 BALCONIES + STORE ROOM / LAUNDRY ROOM + ALL MASTER BEDROOMS</t>
  </si>
  <si>
    <t>https://www.bayut.com/property/details-7515239.html</t>
  </si>
  <si>
    <t>Lake View/Free Chiller AC,Gym,Month,Parking/Luxury Both Master 2-BR with Balcony/ At Al Khan Lagoon</t>
  </si>
  <si>
    <t>https://www.bayut.com/property/details-7322514.html</t>
  </si>
  <si>
    <t>offer 3 bedrooms 3 bathrooms centralized  a. c located at Al Falah Street</t>
  </si>
  <si>
    <t>https://www.bayut.com/property/details-7415764.html</t>
  </si>
  <si>
    <t>LAST CHANCE TO GET OPEN VIEW PRIME LOCATION VERY WELL MAINTAINED IN 6CHQS CHEAPEST 2BHK+BALCONY+COVERED PARKING ONLY 44K</t>
  </si>
  <si>
    <t>https://www.bayut.com/property/details-7597160.html</t>
  </si>
  <si>
    <t>https://www.bayut.com/property/details-7465549.html</t>
  </si>
  <si>
    <t>Very Big 1Bedroom apartment With balcony in just 33k in new Muwailih</t>
  </si>
  <si>
    <t>https://www.bayut.com/property/details-7572376.html</t>
  </si>
  <si>
    <t>https://www.propertyfinder.ae/en/plp/rent/apartment-for-rent-dubai-al-warqa-a-al-warqa-a-1-9878671.html</t>
  </si>
  <si>
    <t>New And Huge 2Bhk || Open View Amenities Free</t>
  </si>
  <si>
    <t>https://www.propertyfinder.ae/en/plp/rent/apartment-for-rent-abu-dhabi-madinat-al-riyad-9488589.html</t>
  </si>
  <si>
    <t>Very Affordable | Good Price | Spacious Studio....</t>
  </si>
  <si>
    <t>https://www.bayut.com/property/details-7560781.html</t>
  </si>
  <si>
    <t>Hafez House</t>
  </si>
  <si>
    <t>https://www.bayut.com/property/details-7555594.html</t>
  </si>
  <si>
    <t>54,991</t>
  </si>
  <si>
    <t>Near to pond park 2bhk with all amenities</t>
  </si>
  <si>
    <t>https://www.propertyfinder.ae/en/plp/rent/apartment-for-rent-sharjah-al-khan-robot-park-tower-8352086.html</t>
  </si>
  <si>
    <t>Grand 3Bhk with maid room|Ac free|No agency fees</t>
  </si>
  <si>
    <t>https://www.propertyfinder.ae/en/plp/rent/apartment-for-rent-sharjah-al-khan-robot-park-tower-9567957.html</t>
  </si>
  <si>
    <t>Spacious 3Bhk-Maid room-Ac free-0%commission-Free Parking</t>
  </si>
  <si>
    <t>https://www.propertyfinder.ae/en/plp/rent/apartment-for-rent-sharjah-al-khan-robot-park-tower-9566252.html</t>
  </si>
  <si>
    <t>Spacious 3Bhk+Maid room-Ac free|Zero commission-Free Parking</t>
  </si>
  <si>
    <t>https://www.propertyfinder.ae/en/plp/rent/apartment-for-rent-sharjah-al-khan-robot-park-tower-7970947.html</t>
  </si>
  <si>
    <t>Spacious 3Bhk I Free Parking I Chiller Free</t>
  </si>
  <si>
    <t>https://www.propertyfinder.ae/en/plp/rent/apartment-for-rent-sharjah-al-khan-robot-park-tower-9214303.html</t>
  </si>
  <si>
    <t>3BR large|Large kitchen|Chiller free|Panorama view</t>
  </si>
  <si>
    <t>https://www.bayut.com/property/details-4933108.html</t>
  </si>
  <si>
    <t>https://www.bayut.com/property/details-6466418.html</t>
  </si>
  <si>
    <t>https://www.bayut.com/property/details-7294892.html</t>
  </si>
  <si>
    <t>https://www.bayut.com/property/details-7321379.html</t>
  </si>
  <si>
    <t>DUPLEX SUITE FOR RENT | CHILLER FREE | PACIFIC BUILDINGS</t>
  </si>
  <si>
    <t>https://www.bayut.com/property/details-7529107.html</t>
  </si>
  <si>
    <t>Remarkable and Spacious, 2BHK  with Reserved Parking Apartment in A Family Building at Prime Location of Mussafah</t>
  </si>
  <si>
    <t>https://www.propertyfinder.ae/en/plp/rent/apartment-for-rent-abu-dhabi-muroor-area-sultan-bin-zayed-the-first-street-9635671.html</t>
  </si>
  <si>
    <t>1bhk 2 bathroom Private Tarrace free parking ADDC</t>
  </si>
  <si>
    <t>https://www.propertyfinder.ae/en/plp/rent/apartment-for-rent-abu-dhabi-corniche-road-corniche-view-tower-9860274.html</t>
  </si>
  <si>
    <t>https://www.bayut.com/property/details-6844870.html</t>
  </si>
  <si>
    <t>https://www.propertyfinder.ae/en/plp/rent/apartment-for-rent-sharjah-al-nahda-al-nahda-complex-9713141.html</t>
  </si>
  <si>
    <t>Chiller  Free  Brand  new 1Bhk</t>
  </si>
  <si>
    <t>https://www.bayut.com/property/details-7428835.html</t>
  </si>
  <si>
    <t>https://www.bayut.com/property/details-6324413.html</t>
  </si>
  <si>
    <t>https://www.propertyfinder.ae/en/plp/rent/apartment-for-rent-ras-al-khaimah-al-hamra-village-al-hamra-marina-residences-marina-apartments-f-9802248.html</t>
  </si>
  <si>
    <t>Modern Loft Studio| Best Layout| Close to Pool</t>
  </si>
  <si>
    <t>https://www.propertyfinder.ae/en/plp/rent/apartment-for-rent-dubai-al-muhaisnah-al-muhaisnah-4-raf-raf-building-9586997.html</t>
  </si>
  <si>
    <t>12 Chqs_2 bhk with Balcony_Wardrobes_Parking 39k..</t>
  </si>
  <si>
    <t>https://www.propertyfinder.ae/en/plp/rent/apartment-for-rent-sharjah-al-nahda-9334748.html</t>
  </si>
  <si>
    <t>BRAND NEW BUILDING AL NAHDAH SHARJAH ONE BEDROOM HALL</t>
  </si>
  <si>
    <t>https://www.propertyfinder.ae/en/plp/rent/apartment-for-rent-abu-dhabi-al-mushrif-al-mushrif-villas-9871477.html</t>
  </si>
  <si>
    <t>Spacious Studio for rent Near Mushrif Mall</t>
  </si>
  <si>
    <t>https://www.propertyfinder.ae/en/plp/rent/apartment-for-rent-ras-al-khaimah-al-hamra-village-al-hamra-marina-residences-marina-apartments-f-9802245.html</t>
  </si>
  <si>
    <t>Vacant Loft Studio| Modern Layout| Close to Pool</t>
  </si>
  <si>
    <t>https://www.propertyfinder.ae/en/plp/rent/apartment-for-rent-sharjah-muwaileh-9753941.html</t>
  </si>
  <si>
    <t>1BHK apartment for rent in Muweilah 1- Month free</t>
  </si>
  <si>
    <t>https://www.bayut.com/property/details-4442221.html</t>
  </si>
  <si>
    <t>Spacious 1BHK apartment for rent in Muweilah 1- Month free</t>
  </si>
  <si>
    <t>https://www.propertyfinder.ae/en/plp/rent/apartment-for-rent-dubai-al-muhaisnah-al-muhaisnah-4-wasl-oasis-ii-9859510.html</t>
  </si>
  <si>
    <t>3/BHK open view with 12 payments only 66k</t>
  </si>
  <si>
    <t>https://www.bayut.com/property/details-7549835.html</t>
  </si>
  <si>
    <t>Adorable Style Full Furnished Studio| Nice Finishing |Ventilated Kitchen and Washroom 2700-Monthly.</t>
  </si>
  <si>
    <t>https://www.propertyfinder.ae/en/plp/rent/apartment-for-rent-abu-dhabi-electra-street-9839500.html</t>
  </si>
  <si>
    <t>“13 Months Contract” 03 Bedrooms with 04 Washrooms</t>
  </si>
  <si>
    <t>https://www.propertyfinder.ae/en/plp/rent/apartment-for-rent-ras-al-khaimah-al-seer-union-tower-9860320.html</t>
  </si>
  <si>
    <t>Studio Apartment | Mid Floor | City View</t>
  </si>
  <si>
    <t>https://www.propertyfinder.ae/en/plp/rent/apartment-for-rent-abu-dhabi-al-salam-street-al-ferdous-tower-9871039.html</t>
  </si>
  <si>
    <t>Well Maintained | Huge 2 Master bed | 4 Payments</t>
  </si>
  <si>
    <t>https://www.propertyfinder.ae/en/plp/rent/apartment-for-rent-abu-dhabi-mohamed-bin-zayed-city-mohamed-bin-zayed-centre-8746450.html</t>
  </si>
  <si>
    <t>Excellent 3 bedrooms Apt. with maids room at MBZ</t>
  </si>
  <si>
    <t>https://www.propertyfinder.ae/en/plp/rent/apartment-for-rent-abu-dhabi-al-shahama-9465452.html</t>
  </si>
  <si>
    <t>SPACIOUS 2 BED HALL WITH SEPARATE ENTRANCE</t>
  </si>
  <si>
    <t>https://www.propertyfinder.ae/en/plp/rent/apartment-for-rent-abu-dhabi-airport-road-9091920.html</t>
  </si>
  <si>
    <t>SPECIOUS 3BR #WITH BELCONY PLUS MAID</t>
  </si>
  <si>
    <t>https://www.propertyfinder.ae/en/plp/rent/apartment-for-rent-abu-dhabi-khalifa-city-khalifa-city-a-c2302-9684273.html</t>
  </si>
  <si>
    <t>Hurry up|Full Furnished Studio|Kicthen|Bath 2800-M</t>
  </si>
  <si>
    <t>https://www.bayut.com/property/details-7597632.html</t>
  </si>
  <si>
    <t>European Family Full Furnished Studio |Private Entrance |Separate Kitchen 3200-Monthly</t>
  </si>
  <si>
    <t>https://www.propertyfinder.ae/en/plp/rent/villa-for-rent-al-ain-al-sarooj-9551431.html</t>
  </si>
  <si>
    <t>Brand New | A World Of Luxury | Elegance, Prestige</t>
  </si>
  <si>
    <t>https://www.bayut.com/property/details-7436132.html</t>
  </si>
  <si>
    <t>Brand new 1 month free Cheapest offer Spacious  1bhk with 2 baths &amp; parking  rent only 36k</t>
  </si>
  <si>
    <t>https://www.propertyfinder.ae/en/plp/rent/apartment-for-rent-abu-dhabi-khalifa-city-khalifa-city-a-c2302-9831346.html</t>
  </si>
  <si>
    <t>Higher Floor|2-BHK||Sep Kitchen|6-Payments,3Bath,</t>
  </si>
  <si>
    <t>https://www.bayut.com/property/details-7543531.html</t>
  </si>
  <si>
    <t>Higher Floor|2-BHK||Sep Kitchen|6-Payments,Well Finishing Nice 3 Washroom In KCA</t>
  </si>
  <si>
    <t>https://www.propertyfinder.ae/en/plp/rent/penthouse-for-rent-dubai-culture-village-nastaran-9467292.html</t>
  </si>
  <si>
    <t>Burj Khalifa view| Chiller free| 5 Br penthouse</t>
  </si>
  <si>
    <t>https://www.bayut.com/property/details-4484319.html</t>
  </si>
  <si>
    <t>LIMITED OFFER 4 BHK APARTMENT - STUNNING VIEW TO THE LAKE - 1 MONTH FREE- CHILLER FREE -4 master bedrooms</t>
  </si>
  <si>
    <t>https://www.bayut.com/property/details-5795703.html</t>
  </si>
  <si>
    <t>LIMITED OFFER 4 BHK APARTMENT - STUNNING VIEW TO ARABIAN GULF - 2 MONTHS FREE AND CHILLER FREE</t>
  </si>
  <si>
    <t>https://www.propertyfinder.ae/en/plp/rent/apartment-for-rent-abu-dhabi-muroor-area-al-mamoura-9549452.html</t>
  </si>
  <si>
    <t>Excellent 2bhk Apartment wardrobe washing space</t>
  </si>
  <si>
    <t>https://www.propertyfinder.ae/en/plp/rent/apartment-for-rent-abu-dhabi-hamdan-street-9522632.html</t>
  </si>
  <si>
    <t>Lavish 2 Bedrooms Apartment 53k at Hamdan Street</t>
  </si>
  <si>
    <t>https://www.bayut.com/property/details-7535763.html</t>
  </si>
  <si>
    <t>2BHK unit in Al nahda 2 for family | Built in wardrobes | Store room</t>
  </si>
  <si>
    <t>https://www.bayut.com/property/details-7515285.html</t>
  </si>
  <si>
    <t>Private Beach/Free Chiller AC,H. C,Parking/Luxurious All Masters 3-BR with Maids,Balcony,Wardrobes</t>
  </si>
  <si>
    <t>https://www.propertyfinder.ae/en/plp/rent/apartment-for-rent-dubai-bur-dubai-mankhool-9681747.html</t>
  </si>
  <si>
    <t>Two Minutes walk To Sharf DG METRO Chiller Free Spacious One BED Room Hall</t>
  </si>
  <si>
    <t>https://www.bayut.com/property/details-7592981.html</t>
  </si>
  <si>
    <t>https://www.bayut.com/property/details-7503142.html</t>
  </si>
  <si>
    <t>https://www.propertyfinder.ae/en/plp/rent/duplex-for-rent-abu-dhabi-al-khalidiya-khalidiya-street-9721458.html</t>
  </si>
  <si>
    <t>One month free rent!Ready to move w/Maid's RM</t>
  </si>
  <si>
    <t>https://www.propertyfinder.ae/en/plp/rent/apartment-for-rent-ras-al-khaimah-al-mamourah-concorde-building-2-9833984.html</t>
  </si>
  <si>
    <t>https://www.propertyfinder.ae/en/plp/rent/apartment-for-rent-ras-al-khaimah-al-mairid-9883018.html</t>
  </si>
  <si>
    <t>https://www.propertyfinder.ae/en/plp/rent/apartment-for-rent-ras-al-khaimah-al-mairid-9884094.html</t>
  </si>
  <si>
    <t>https://www.propertyfinder.ae/en/plp/rent/apartment-for-rent-ras-al-khaimah-al-mairid-9848982.html</t>
  </si>
  <si>
    <t>https://www.propertyfinder.ae/en/plp/rent/apartment-for-rent-sharjah-tilal-city-tilal-city-b-7868551.html</t>
  </si>
  <si>
    <t>Huge 2BHK|Wordrobes|Parking|Only One Remaining</t>
  </si>
  <si>
    <t>https://www.bayut.com/property/details-7563301.html</t>
  </si>
  <si>
    <t>https://www.bayut.com/property/details-6590764.html</t>
  </si>
  <si>
    <t>https://www.propertyfinder.ae/en/plp/rent/apartment-for-rent-ras-al-khaimah-al-hamra-village-golf-apartments-9798608.html</t>
  </si>
  <si>
    <t>Upgraded - Ready to Move in - Walk to the Mall!</t>
  </si>
  <si>
    <t>https://www.propertyfinder.ae/en/plp/rent/apartment-for-rent-abu-dhabi-madinat-al-riyad-9675162.html</t>
  </si>
  <si>
    <t>Spacious Apt✅First Inhabitant✅Elegant Finishing</t>
  </si>
  <si>
    <t>https://www.propertyfinder.ae/en/plp/rent/apartment-for-rent-sharjah-al-mamzar-sharjah-8891932.html</t>
  </si>
  <si>
    <t>Sea view brand new 3bhk with m/b,balcony,wardrobe</t>
  </si>
  <si>
    <t>https://www.bayut.com/property/details-7337423.html</t>
  </si>
  <si>
    <t>https://www.bayut.com/property/details-7581693.html</t>
  </si>
  <si>
    <t>https://www.bayut.com/property/details-7511149.html</t>
  </si>
  <si>
    <t>https://www.bayut.com/property/details-7598244.html</t>
  </si>
  <si>
    <t>https://www.bayut.com/property/details-6239565.html</t>
  </si>
  <si>
    <t>Amazing 1 Bedroom Hall Separate Kitchen Proper Bath Tub Washroom Near Market</t>
  </si>
  <si>
    <t>https://www.propertyfinder.ae/en/plp/rent/apartment-for-rent-abu-dhabi-hamdan-street-city-center-building-9885367.html</t>
  </si>
  <si>
    <t>Lowest Price | Welcoming 3 Bedroom | Maids Room</t>
  </si>
  <si>
    <t>https://www.bayut.com/property/details-6806011.html</t>
  </si>
  <si>
    <t>BEST OFFER | Three Bedroom Apartment with Balcony in Khalifa Street for AED 65,000 Only. !</t>
  </si>
  <si>
    <t>https://www.bayut.com/property/details-6071891.html</t>
  </si>
  <si>
    <t>BEST DEAL | Three bedroom Apartment with Maids room &amp; Basement Parking for AED 65,000 Only. !!</t>
  </si>
  <si>
    <t>https://www.propertyfinder.ae/en/plp/rent/apartment-for-rent-sharjah-muwaileh-commercial-the-square-1-7492251.html</t>
  </si>
  <si>
    <t>https://www.bayut.com/property/details-7467043.html</t>
  </si>
  <si>
    <t>https://www.propertyfinder.ae/en/plp/rent/apartment-for-rent-abu-dhabi-khalifa-city-khalifa-city-a-9653857.html</t>
  </si>
  <si>
    <t>New large studio super deluxe finishing  -</t>
  </si>
  <si>
    <t>https://www.propertyfinder.ae/en/plp/rent/apartment-for-rent-sharjah-al-nahda-al-nahda-residential-complex-9831652.html</t>
  </si>
  <si>
    <t>Bright lavish studio front of Sahara centre in23k</t>
  </si>
  <si>
    <t>https://www.bayut.com/property/details-7538788.html</t>
  </si>
  <si>
    <t>Hurry Up Brand New Full Furnished Studio With Private Entrance | Separate kitchen And Washroom 2800-Monthly</t>
  </si>
  <si>
    <t>https://www.propertyfinder.ae/en/plp/rent/apartment-for-rent-abu-dhabi-khalifa-city-9685109.html</t>
  </si>
  <si>
    <t>New Studio W/ Private Entrance in Khalifa A</t>
  </si>
  <si>
    <t>https://www.propertyfinder.ae/en/plp/rent/apartment-for-rent-abu-dhabi-khalifa-street-9802352.html</t>
  </si>
  <si>
    <t>HOT OFFER BRAND NEW 3BHK+BALCONY AT KHALIFA ST</t>
  </si>
  <si>
    <t>https://www.propertyfinder.ae/en/plp/rent/apartment-for-rent-dubai-al-nahda-al-nahda-1-sama-residence-9242958.html</t>
  </si>
  <si>
    <t>1 Month Free | Spacious 3 Br near Football Stadium</t>
  </si>
  <si>
    <t>Sama Residence</t>
  </si>
  <si>
    <t>https://www.propertyfinder.ae/en/plp/rent/apartment-for-rent-dubai-al-qusais-al-qusais-industrial-area-al-qusias-industrial-area-5-9780170.html</t>
  </si>
  <si>
    <t>https://www.propertyfinder.ae/en/plp/rent/apartment-for-rent-abu-dhabi-khalifa-city-khalifa-city-a-khalifa-city-a-villas-9882997.html</t>
  </si>
  <si>
    <t>Amazing Two Bedroom Hall |Brand New|62K Yearly|KCA</t>
  </si>
  <si>
    <t>https://www.propertyfinder.ae/en/plp/rent/apartment-for-rent-abu-dhabi-khalifa-city-khalifa-city-a-9137153.html</t>
  </si>
  <si>
    <t>Monthly 2,900/- | Brand New Huge Studio | Balcony</t>
  </si>
  <si>
    <t>https://www.propertyfinder.ae/en/plp/rent/apartment-for-rent-abu-dhabi-al-zaab-9600647.html</t>
  </si>
  <si>
    <t>https://www.propertyfinder.ae/en/plp/rent/apartment-for-rent-abu-dhabi-al-zaab-zaab-2-9701199.html</t>
  </si>
  <si>
    <t>https://www.propertyfinder.ae/en/plp/rent/apartment-for-rent-abu-dhabi-khalifa-city-9691030.html</t>
  </si>
  <si>
    <t>Amzing Hot Offer / Huge Studio Flat near Al Forasn</t>
  </si>
  <si>
    <t>https://www.propertyfinder.ae/en/plp/rent/apartment-for-rent-sharjah-abu-shagara-bahwan-tower-9550572.html</t>
  </si>
  <si>
    <t>https://www.bayut.com/property/details-7280273.html</t>
  </si>
  <si>
    <t>https://www.bayut.com/property/details-7594983.html</t>
  </si>
  <si>
    <t>Lavish 2 Bedroom Hall|Private Backyard|62K Yearly.</t>
  </si>
  <si>
    <t>https://www.propertyfinder.ae/en/plp/rent/apartment-for-rent-abu-dhabi-khalifa-city-khalifa-city-a-c2302-9587558.html</t>
  </si>
  <si>
    <t>High-Quality2BHK| Well Finishing|Big Kitchen KCA..</t>
  </si>
  <si>
    <t>https://www.bayut.com/property/details-7561770.html</t>
  </si>
  <si>
    <t>https://www.bayut.com/property/details-7478545.html</t>
  </si>
  <si>
    <t>https://www.propertyfinder.ae/en/plp/rent/apartment-for-rent-abu-dhabi-khalifa-city-khalifa-city-a-9606570.html</t>
  </si>
  <si>
    <t>Luxury 1BR+Jacuzzi Washroom,Well Finishing in  KCA</t>
  </si>
  <si>
    <t>https://www.propertyfinder.ae/en/plp/rent/apartment-for-rent-abu-dhabi-between-two-bridges-9152670.html</t>
  </si>
  <si>
    <t>Hot Deal High End Finishing Two Bhk With Back yard</t>
  </si>
  <si>
    <t>https://www.bayut.com/property/details-7518509.html</t>
  </si>
  <si>
    <t>https://www.propertyfinder.ae/en/plp/rent/apartment-for-rent-abu-dhabi-al-salam-street-9663222.html</t>
  </si>
  <si>
    <t>Brand New | Bright and Shiny | Parking</t>
  </si>
  <si>
    <t>https://www.propertyfinder.ae/en/plp/rent/apartment-for-rent-dubai-dubai-production-city-impz-centrium-towers-centrium-tower-4-9814869.html</t>
  </si>
  <si>
    <t>2 BED + MAIDS | LARGE ROOF TERRACE | FURNISHED</t>
  </si>
  <si>
    <t>https://www.propertyfinder.ae/en/plp/rent/apartment-for-rent-ras-al-khaimah-al-nakheel-julphar-towers-julphar-residential-tower-9867584.html</t>
  </si>
  <si>
    <t>Modern Lifestyle | Amazing Views</t>
  </si>
  <si>
    <t>https://www.propertyfinder.ae/en/plp/rent/apartment-for-rent-ras-al-khaimah-al-nakheel-julphar-towers-julphar-residential-tower-9843442.html</t>
  </si>
  <si>
    <t>https://www.propertyfinder.ae/en/plp/rent/apartment-for-rent-ras-al-khaimah-al-nakheel-julphar-towers-julphar-residential-tower-9878583.html</t>
  </si>
  <si>
    <t>https://www.propertyfinder.ae/en/plp/rent/apartment-for-rent-ras-al-khaimah-al-nakheel-julphar-towers-julphar-residential-tower-9873272.html</t>
  </si>
  <si>
    <t>Fabulous Mangrove Views in Julphar Tower</t>
  </si>
  <si>
    <t>https://www.propertyfinder.ae/en/plp/rent/apartment-for-rent-ras-al-khaimah-al-nakheel-julphar-towers-julphar-residential-tower-9873168.html</t>
  </si>
  <si>
    <t>https://www.propertyfinder.ae/en/plp/rent/apartment-for-rent-ras-al-khaimah-mina-al-arab-the-lagoons-lagoon-b6-9631203.html</t>
  </si>
  <si>
    <t>2BHK Lagoon View Avalible Mina Al Arab</t>
  </si>
  <si>
    <t>https://www.propertyfinder.ae/en/plp/rent/apartment-for-rent-ras-al-khaimah-al-marjan-island-bab-al-bahar-yakout-9800165.html</t>
  </si>
  <si>
    <t>Huge Terrace| Sea View |Ready to Move| High Floor</t>
  </si>
  <si>
    <t>https://www.propertyfinder.ae/en/plp/rent/apartment-for-rent-ras-al-khaimah-al-hamra-village-golf-apartments-9711296.html</t>
  </si>
  <si>
    <t>Fully Furnished Studio | Vavant Ready to move in</t>
  </si>
  <si>
    <t>https://www.bayut.com/property/details-7474661.html</t>
  </si>
  <si>
    <t>Vacant|Company Accommodation|Spacious|2 Bed |</t>
  </si>
  <si>
    <t>https://www.bayut.com/property/details-7395716.html</t>
  </si>
  <si>
    <t>Spacious and Elegant Size Two Bedroom Hall With Balcony Apartment At Muroor Road For 51k</t>
  </si>
  <si>
    <t>https://www.bayut.com/property/details-6881643.html</t>
  </si>
  <si>
    <t>Lavish and spacious apartment,ready to move, with chiller free , balcony, gym ,pool, parking</t>
  </si>
  <si>
    <t>https://www.bayut.com/property/details-7486424.html</t>
  </si>
  <si>
    <t>54,980</t>
  </si>
  <si>
    <t>1510Sqft_CHILLER FREE_2BHK FAMILY APARTMENT WITH 2BALCONY GYM/POOL FREE PARKING ONLY 55K</t>
  </si>
  <si>
    <t>https://www.propertyfinder.ae/en/plp/rent/villa-for-rent-abu-dhabi-al-khalidiya-9688264.html</t>
  </si>
  <si>
    <t>https://www.propertyfinder.ae/en/plp/rent/apartment-for-rent-abu-dhabi-tourist-club-area-khalifa-residential-complex-a-9786483.html</t>
  </si>
  <si>
    <t>Lavish Living | Modernized | Vacant</t>
  </si>
  <si>
    <t>https://www.propertyfinder.ae/en/plp/rent/apartment-for-rent-dubai-al-qusais-al-qusais-industrial-area-al-qusias-industrial-area-5-9739639.html</t>
  </si>
  <si>
    <t>Brand New | 12 Payment | Gated Community |  2 Bedroom</t>
  </si>
  <si>
    <t>https://www.propertyfinder.ae/en/plp/rent/apartment-for-rent-abu-dhabi-al-karamah-al-musalla-area-9788207.html</t>
  </si>
  <si>
    <t>Amazing One BR Hall Free Addc With Private Terrace</t>
  </si>
  <si>
    <t>https://www.propertyfinder.ae/en/plp/rent/apartment-for-rent-abu-dhabi-al-karamah-al-maharba-9870152.html</t>
  </si>
  <si>
    <t>https://www.propertyfinder.ae/en/plp/rent/apartment-for-rent-ras-al-khaimah-al-nakheel-julphar-towers-julphar-residential-tower-9841420.html</t>
  </si>
  <si>
    <t>2 BEDROOMS MANGROVE &amp; CITY VIEW JULPHAR TOWER</t>
  </si>
  <si>
    <t>https://www.bayut.com/property/details-7382396.html</t>
  </si>
  <si>
    <t>51,172</t>
  </si>
  <si>
    <t>MANGROVE &amp; CITY VIEW 2 BEDROOMS APARTMENT  JULPHAR TOWER</t>
  </si>
  <si>
    <t>https://www.propertyfinder.ae/en/plp/rent/apartment-for-rent-dubai-al-nahda-al-nahda-2-9858085.html</t>
  </si>
  <si>
    <t>CLOSE TO METRO OFFICE STAFF ONLY</t>
  </si>
  <si>
    <t>https://www.propertyfinder.ae/en/plp/rent/apartment-for-rent-dubai-al-qusais-9865203.html</t>
  </si>
  <si>
    <t>LAVISH 2BHK CLOSE TO DAFZA METRO</t>
  </si>
  <si>
    <t>https://www.propertyfinder.ae/en/plp/rent/apartment-for-rent-ras-al-khaimah-al-hamra-village-golf-apartments-9824218.html</t>
  </si>
  <si>
    <t>https://www.propertyfinder.ae/en/plp/rent/apartment-for-rent-ajman-al-hamidiya-al-hamidiya-1-9817115.html</t>
  </si>
  <si>
    <t>Studio with balcony for Rent in Hamidiya Ajman</t>
  </si>
  <si>
    <t>https://www.propertyfinder.ae/en/plp/rent/apartment-for-rent-ajman-al-naemiyah-8240198.html</t>
  </si>
  <si>
    <t>Chiller Free - 1Month Free Affordable Rent Ajman Residential - 2BHK</t>
  </si>
  <si>
    <t>https://www.propertyfinder.ae/en/plp/rent/apartment-for-rent-sharjah-al-nasreya-the-grand-avenue-9814620.html</t>
  </si>
  <si>
    <t>https://www.propertyfinder.ae/en/plp/rent/apartment-for-rent-sharjah-al-nahda-moon-towers-moon-tower-2-9672814.html</t>
  </si>
  <si>
    <t>BRAND NEW CHILLER AC FREE 1 BHK _ AL NAHDA SHARJAH</t>
  </si>
  <si>
    <t>https://www.propertyfinder.ae/en/plp/rent/apartment-for-rent-abu-dhabi-shakhbout-city-9705847.html</t>
  </si>
  <si>
    <t>VIP 1 BR + Majles | Private Roof | Classy Finishing</t>
  </si>
  <si>
    <t>https://www.propertyfinder.ae/en/plp/rent/apartment-for-rent-abu-dhabi-khalifa-city-khalifa-city-a-khalifa-city-a-villas-9829708.html</t>
  </si>
  <si>
    <t>1 BHK Separate Big Kitchen Proper Washroom In KCA</t>
  </si>
  <si>
    <t>https://www.propertyfinder.ae/en/plp/rent/apartment-for-rent-abu-dhabi-mohamed-bin-zayed-city-mohamed-bin-zayed-centre-9850759.html</t>
  </si>
  <si>
    <t>Brand new Separate entrance 1 bedroom apartment</t>
  </si>
  <si>
    <t>https://www.propertyfinder.ae/en/plp/rent/apartment-for-rent-abu-dhabi-mussafah-shabia-9703935.html</t>
  </si>
  <si>
    <t>Fabulous 2 Bedrooms apartment with 2 balconies</t>
  </si>
  <si>
    <t>https://www.propertyfinder.ae/en/plp/rent/apartment-for-rent-abu-dhabi-khalifa-city-khalifa-city-a-khalifa-city-a-villas-9875819.html</t>
  </si>
  <si>
    <t>Hot Offer!! Spacious Studio+Sep Kitchen/M-2000/KCA</t>
  </si>
  <si>
    <t>https://www.propertyfinder.ae/en/plp/rent/apartment-for-rent-abu-dhabi-khalifa-city-khalifa-city-a-c2302-9608224.html</t>
  </si>
  <si>
    <t>Super Deluxe New |Studios starting from 17k to 35k</t>
  </si>
  <si>
    <t>https://www.propertyfinder.ae/en/plp/rent/apartment-for-rent-abu-dhabi-khalifa-city-khalifa-city-a-9721060.html</t>
  </si>
  <si>
    <t>Hot Offer|Studio|Sep Kitchen|Well Finishing|M-2000</t>
  </si>
  <si>
    <t>https://www.propertyfinder.ae/en/plp/rent/apartment-for-rent-abu-dhabi-al-khalidiya-al-hana-tower-9698796.html</t>
  </si>
  <si>
    <t>Hot Deal | Sea View 3 BED &amp; Maids 80k</t>
  </si>
  <si>
    <t>https://www.propertyfinder.ae/en/plp/rent/apartment-for-rent-abu-dhabi-khalifa-city-khalifa-city-a-9001071.html</t>
  </si>
  <si>
    <t>Lavish BR Private Entrance Big Kitchen Near Market</t>
  </si>
  <si>
    <t>https://www.propertyfinder.ae/en/plp/rent/apartment-for-rent-abu-dhabi-al-shawamekh-9700006.html</t>
  </si>
  <si>
    <t>Very Special Largest Apartment With Maid Room</t>
  </si>
  <si>
    <t>https://www.propertyfinder.ae/en/plp/rent/apartment-for-rent-abu-dhabi-mussafah-shabia-9714576.html</t>
  </si>
  <si>
    <t>Big Size 1bhk Central AC For Rent in Shabiya 09</t>
  </si>
  <si>
    <t>https://www.propertyfinder.ae/en/plp/rent/apartment-for-rent-abu-dhabi-khalifa-city-khalifa-city-a-8975594.html</t>
  </si>
  <si>
    <t>Enormous 1 Bed Room, Big Kitchen, Huge Living Room</t>
  </si>
  <si>
    <t>https://www.propertyfinder.ae/en/plp/rent/apartment-for-rent-abu-dhabi-al-mushrif-al-saada-street-9837789.html</t>
  </si>
  <si>
    <t>Excellent, High Quality 3BD Apartment, Muroor</t>
  </si>
  <si>
    <t>https://www.propertyfinder.ae/en/plp/rent/apartment-for-rent-abu-dhabi-shakhbout-city-9872493.html</t>
  </si>
  <si>
    <t>Nice Finishing ⚡Spacious Unit ⚡Move In Ready</t>
  </si>
  <si>
    <t>https://www.propertyfinder.ae/en/plp/rent/apartment-for-rent-abu-dhabi-khalifa-city-khalifa-city-a-9345303.html</t>
  </si>
  <si>
    <t>Spacious Proper 1BHK, Big Kitchen Balcony+Wardrobe</t>
  </si>
  <si>
    <t>https://www.propertyfinder.ae/en/plp/rent/apartment-for-rent-abu-dhabi-mussafah-shabia-9609365.html</t>
  </si>
  <si>
    <t>Ravishing 1 Bedroom W/Basement Parking in Shabiya</t>
  </si>
  <si>
    <t>https://www.propertyfinder.ae/en/plp/rent/apartment-for-rent-abu-dhabi-airport-road-fotouh-al-khair-9870960.html</t>
  </si>
  <si>
    <t>3 BHK+Maid|Basement Parking|Heart Of Hamdan Street</t>
  </si>
  <si>
    <t>https://www.propertyfinder.ae/en/plp/rent/apartment-for-rent-abu-dhabi-khalifa-city-khalifa-city-a-9712261.html</t>
  </si>
  <si>
    <t>PVT ENTRANCE,1BHK+PVT BACKYARD+SPECIOUS KITCHEN</t>
  </si>
  <si>
    <t>https://www.propertyfinder.ae/en/plp/rent/apartment-for-rent-abu-dhabi-khalifa-city-khalifa-city-a-9713714.html</t>
  </si>
  <si>
    <t>Outstanding 1 Bedroom Hall+Sep|Kitchen|N|Etihad</t>
  </si>
  <si>
    <t>https://www.propertyfinder.ae/en/plp/rent/apartment-for-rent-abu-dhabi-tourist-club-area-farha-tower-9795263.html</t>
  </si>
  <si>
    <t>Sea View | Parking | 2 Masters | Maids+Store Room</t>
  </si>
  <si>
    <t>https://www.propertyfinder.ae/en/plp/rent/apartment-for-rent-abu-dhabi-khalifa-city-khalifa-city-a-8852859.html</t>
  </si>
  <si>
    <t>Peaceful Family Villa 1BHK W/ Balcony, Big Kitchen</t>
  </si>
  <si>
    <t>https://www.propertyfinder.ae/en/plp/rent/apartment-for-rent-abu-dhabi-khalifa-city-khalifa-city-a-9590855.html</t>
  </si>
  <si>
    <t>Pvt/Entrance With Yard M/3500 1BHK Sep/Kitchen KCA</t>
  </si>
  <si>
    <t>https://www.propertyfinder.ae/en/plp/rent/apartment-for-rent-abu-dhabi-khalifa-city-khalifa-city-a-8883218.html</t>
  </si>
  <si>
    <t>Excellent Studio- Separate Huge Kitchen- Terrace</t>
  </si>
  <si>
    <t>https://www.propertyfinder.ae/en/plp/rent/apartment-for-rent-abu-dhabi-khalifa-street-9746726.html</t>
  </si>
  <si>
    <t>Lavish 2 Bedroom Apartment with balcony at Corniche</t>
  </si>
  <si>
    <t>https://www.propertyfinder.ae/en/plp/rent/apartment-for-rent-abu-dhabi-khalifa-city-khalifa-city-a-9665603.html</t>
  </si>
  <si>
    <t>Pvt/Entrance 3/BHK SEP/Kitchen W/Maid Room In KCA</t>
  </si>
  <si>
    <t>https://www.propertyfinder.ae/en/plp/rent/apartment-for-rent-abu-dhabi-khalifa-city-khalifa-city-a-khalifa-city-a-villas-9705980.html</t>
  </si>
  <si>
    <t>Private Entrance1BHK Pvt Front yard M/3500 Kitchen</t>
  </si>
  <si>
    <t>https://www.propertyfinder.ae/en/plp/rent/apartment-for-rent-abu-dhabi-khalifa-street-9878741.html</t>
  </si>
  <si>
    <t>New Bright 3 Bed + Maid Room | Basement Parking !!</t>
  </si>
  <si>
    <t>https://www.propertyfinder.ae/en/plp/rent/apartment-for-rent-abu-dhabi-al-khalidiya-9828354.html</t>
  </si>
  <si>
    <t>Spacious 3BHK 60k with 3Bathrooms and Closed Kitchen</t>
  </si>
  <si>
    <t>https://www.propertyfinder.ae/en/plp/rent/apartment-for-rent-abu-dhabi-khalifa-city-khalifa-city-a-khalifa-city-a-villas-9829697.html</t>
  </si>
  <si>
    <t>1 BHK Separate Kitchen Bath Tub Washroom in KCA</t>
  </si>
  <si>
    <t>https://www.propertyfinder.ae/en/plp/rent/apartment-for-rent-abu-dhabi-al-raha-beach-c12-9666090.html</t>
  </si>
  <si>
    <t>Wonderful Apartment |Good Finishing | Good price</t>
  </si>
  <si>
    <t>https://www.propertyfinder.ae/en/plp/rent/apartment-for-rent-abu-dhabi-tourist-club-area-9152124.html</t>
  </si>
  <si>
    <t>https://www.propertyfinder.ae/en/plp/rent/apartment-for-rent-abu-dhabi-city-downtown-al-falah-street-9826928.html</t>
  </si>
  <si>
    <t>40k 2 Bedroom Hall in Al Falah Street</t>
  </si>
  <si>
    <t>https://www.propertyfinder.ae/en/plp/rent/apartment-for-rent-abu-dhabi-electra-street-9540045.html</t>
  </si>
  <si>
    <t>Elegant 2 bedrooms apartment avaiable at Electra .</t>
  </si>
  <si>
    <t>https://www.propertyfinder.ae/en/plp/rent/apartment-for-rent-abu-dhabi-electra-street-9813538.html</t>
  </si>
  <si>
    <t>2bhk ...very beautiful and neat clean</t>
  </si>
  <si>
    <t>https://www.propertyfinder.ae/en/plp/rent/apartment-for-rent-abu-dhabi-al-manhal-9431318.html</t>
  </si>
  <si>
    <t>https://www.propertyfinder.ae/en/plp/rent/apartment-for-rent-sharjah-muwaileh-commercial-the-square-1-9138043.html</t>
  </si>
  <si>
    <t>A higher quality of living 2 BR Units Square Two</t>
  </si>
  <si>
    <t>https://www.propertyfinder.ae/en/plp/rent/apartment-for-rent-sharjah-al-nabba-8240205.html</t>
  </si>
  <si>
    <t>Perfectly Priced 3-Bedroom for Rent!</t>
  </si>
  <si>
    <t>https://www.propertyfinder.ae/en/plp/rent/apartment-for-rent-sharjah-al-khan-9511446.html</t>
  </si>
  <si>
    <t>AC free Luxury bright 3bhk fully sea view</t>
  </si>
  <si>
    <t>https://www.bayut.com/property/details-4724839.html</t>
  </si>
  <si>
    <t>Spacious 1 BHK  for Family  With terrace behind Medina mall Muhaisnah -4</t>
  </si>
  <si>
    <t>https://www.bayut.com/property/details-7381078.html</t>
  </si>
  <si>
    <t>Discover Your Spacious 2 BHK Apartment in Al Nahda, Dubai - Close to Hospitals, Schools, Metro, and More!</t>
  </si>
  <si>
    <t>https://www.bayut.com/property/details-7552140.html</t>
  </si>
  <si>
    <t>https://www.bayut.com/property/details-5416892.html</t>
  </si>
  <si>
    <t>Sea facing / 1 bed in Al Madar Tower chiller free  with two month free</t>
  </si>
  <si>
    <t>https://www.bayut.com/property/details-7518964.html</t>
  </si>
  <si>
    <t>https://www.bayut.com/property/details-7518956.html</t>
  </si>
  <si>
    <t>https://www.bayut.com/property/details-7518969.html</t>
  </si>
  <si>
    <t>Ref 6806 Cozy Shiny Spacious Brand New Apartment in Al Khabisi</t>
  </si>
  <si>
    <t>https://www.bayut.com/property/details-6710948.html</t>
  </si>
  <si>
    <t>Bright &amp; Clean | Shared Pool&amp;Gy;; | Opposite Tawam</t>
  </si>
  <si>
    <t>https://www.bayut.com/property/details-7329859.html</t>
  </si>
  <si>
    <t>Ready to move in 1BHK  | All Amenities |  Gated community</t>
  </si>
  <si>
    <t>https://www.bayut.com/property/details-7000339.html</t>
  </si>
  <si>
    <t>https://www.bayut.com/property/details-7511340.html</t>
  </si>
  <si>
    <t>1Bhk + Garden Very Huge Apartment Gated Community</t>
  </si>
  <si>
    <t>https://www.bayut.com/property/details-7536027.html</t>
  </si>
  <si>
    <t>Luxurious studio | flexible price | just 20k rent | balcony</t>
  </si>
  <si>
    <t>https://www.bayut.com/property/details-7540703.html</t>
  </si>
  <si>
    <t>Best Deal | 3 BHK | Luxury Apartments</t>
  </si>
  <si>
    <t>https://www.bayut.com/property/details-7585595.html</t>
  </si>
  <si>
    <t>Spacious Unit ✅ Move In Ready ✅Nice Finishing</t>
  </si>
  <si>
    <t>https://www.bayut.com/property/details-7585286.html</t>
  </si>
  <si>
    <t>Hot Deal! Only 60,000/Year! Attractive C/AC 3-BHK Flat on Electra St. with Maid Room, Balcony</t>
  </si>
  <si>
    <t>https://www.bayut.com/property/details-7584094.html</t>
  </si>
  <si>
    <t>Brand new 1 bedroom Majlis with Super finishing available now with terrace</t>
  </si>
  <si>
    <t>https://www.bayut.com/property/details-7579342.html</t>
  </si>
  <si>
    <t>Hot Offer !! Spacious Studio with Separate Kitchen/Nice Layout/Prime Location/M-2000/KCA</t>
  </si>
  <si>
    <t>https://www.bayut.com/property/details-7563986.html</t>
  </si>
  <si>
    <t>Spacious and economical 4 bed room with Majlis and big kitchen near to Makani Mall in villa at Al Shamkha</t>
  </si>
  <si>
    <t>https://www.bayut.com/property/details-7570476.html</t>
  </si>
  <si>
    <t>https://www.bayut.com/property/details-7571155.html</t>
  </si>
  <si>
    <t>https://www.bayut.com/property/details-6478452.html</t>
  </si>
  <si>
    <t>Luxuriuos 1 Bed Room Hall Apt.  with Central A/C &amp; Parking in Mussafah Shabiya 12 near Schools Area</t>
  </si>
  <si>
    <t>https://www.bayut.com/property/details-7493036.html</t>
  </si>
  <si>
    <t>https://www.bayut.com/property/details-6777789.html</t>
  </si>
  <si>
    <t>https://www.bayut.com/property/details-7304369.html</t>
  </si>
  <si>
    <t>Spacious Apartment| Big MAJLIS</t>
  </si>
  <si>
    <t>https://www.bayut.com/property/details-6832171.html</t>
  </si>
  <si>
    <t>https://www.bayut.com/property/details-7602138.html</t>
  </si>
  <si>
    <t>https://www.propertyfinder.ae/en/plp/rent/apartment-for-rent-dubai-al-nahda-al-nahda-1-al-nahda-building-9336896.html</t>
  </si>
  <si>
    <t>Elegant 3BHK With 2 Master room || Full facilities</t>
  </si>
  <si>
    <t>https://www.bayut.com/property/details-6990520.html</t>
  </si>
  <si>
    <t>SPACIOUS 1BR!!NEAR METRO!!ALL FACILITIES  ONLY 40k</t>
  </si>
  <si>
    <t>https://www.bayut.com/property/details-6856025.html</t>
  </si>
  <si>
    <t>https://www.bayut.com/property/details-6945158.html</t>
  </si>
  <si>
    <t>https://www.bayut.com/property/details-7581608.html</t>
  </si>
  <si>
    <t>Studio Apartment available In Cheap Price With One Month Free | Nearby Oriana Hospital | Good Apartment | Good Location.</t>
  </si>
  <si>
    <t>https://www.propertyfinder.ae/en/plp/rent/apartment-for-rent-sharjah-muwaileh-9836184.html</t>
  </si>
  <si>
    <t>Neat and clean building on prime location</t>
  </si>
  <si>
    <t>https://www.bayut.com/property/details-7588882.html</t>
  </si>
  <si>
    <t>1430 Sqft Open View Luxurious 02Bhk Close Kitchen Wardrobe Balcony 2Baths With All Facilities Nearby Metro</t>
  </si>
  <si>
    <t>https://www.bayut.com/property/details-6288264.html</t>
  </si>
  <si>
    <t>Chiller Free | Huge Sized 2 BR | Designed to feel like a home with breathtaking views of Sea | 45 Days Free</t>
  </si>
  <si>
    <t>https://www.propertyfinder.ae/en/plp/rent/apartment-for-rent-abu-dhabi-electra-street-9757977.html</t>
  </si>
  <si>
    <t>SPACIOUS 2BHK CHILLER FREE+BALCONY AT ELECTRA STREET</t>
  </si>
  <si>
    <t>https://www.bayut.com/property/details-6805324.html</t>
  </si>
  <si>
    <t>⇚⇚⇚⇚ Beautiful Sunlit 4BR Apartment in Al Khalidiyah | Maids &amp; Balcony ⇛⇛⇛⇛</t>
  </si>
  <si>
    <t>https://www.propertyfinder.ae/en/plp/rent/apartment-for-rent-abu-dhabi-electra-street-9737247.html</t>
  </si>
  <si>
    <t>SPACIOUS 3BHK+MAID AND BALCONY NEAR LLH ELECTRA STREET</t>
  </si>
  <si>
    <t>https://www.propertyfinder.ae/en/plp/rent/villa-for-rent-dubai-green-community-green-community-west-family-villas-9774183.html</t>
  </si>
  <si>
    <t>https://www.propertyfinder.ae/en/plp/rent/apartment-for-rent-sharjah-al-nahda-9356883.html</t>
  </si>
  <si>
    <t>https://www.bayut.com/property/details-6326235.html</t>
  </si>
  <si>
    <t>https://www.bayut.com/property/details-7524005.html</t>
  </si>
  <si>
    <t>HOT OFFER, 3 BHK WITH  MAIDROOM  AND PARKING</t>
  </si>
  <si>
    <t>https://www.propertyfinder.ae/en/plp/rent/apartment-for-rent-abu-dhabi-corniche-road-lake-view-tower-9492878.html</t>
  </si>
  <si>
    <t>NEWLY RENOVATED 3BR| READY TO MOVE IN</t>
  </si>
  <si>
    <t>https://www.propertyfinder.ae/en/plp/rent/apartment-for-rent-dubai-al-nahda-al-nahda-1-9670860.html</t>
  </si>
  <si>
    <t>https://www.propertyfinder.ae/en/plp/rent/apartment-for-rent-abu-dhabi-al-nahyan-al-hazem-tower-9437918.html</t>
  </si>
  <si>
    <t>Spacious 3 Bedroom ! Maids room ! Free Chiller</t>
  </si>
  <si>
    <t>https://www.propertyfinder.ae/en/plp/rent/apartment-for-rent-sharjah-al-nahda-9360456.html</t>
  </si>
  <si>
    <t>SPACIOUS 2BHK+MAIDROOM /NEW BRAND /CHILLER FREE</t>
  </si>
  <si>
    <t>https://www.propertyfinder.ae/en/plp/rent/apartment-for-rent-abu-dhabi-al-salam-street-9663369.html</t>
  </si>
  <si>
    <t>Lavish | Huge Size Apartment | Balcony</t>
  </si>
  <si>
    <t>https://www.bayut.com/property/details-7518680.html</t>
  </si>
  <si>
    <t>https://www.propertyfinder.ae/en/plp/rent/apartment-for-rent-abu-dhabi-airport-road-8736113.html</t>
  </si>
  <si>
    <t>Direct From Landlord |Spacious ]4 Payments</t>
  </si>
  <si>
    <t>https://www.propertyfinder.ae/en/plp/rent/apartment-for-rent-abu-dhabi-airport-road-8763118.html</t>
  </si>
  <si>
    <t>Spacious ] Flexible Payments Up to 4</t>
  </si>
  <si>
    <t>https://www.propertyfinder.ae/en/plp/rent/apartment-for-rent-abu-dhabi-khalifa-city-khalifa-city-a-9520830.html</t>
  </si>
  <si>
    <t>Amazing fully furnished 1bhk for rent in kca</t>
  </si>
  <si>
    <t>https://www.propertyfinder.ae/en/plp/rent/apartment-for-rent-abu-dhabi-al-khalidiya-al-ahlia-tower-9854750.html</t>
  </si>
  <si>
    <t>HOT DEAL | MASSIVE &amp; ELEGANT | APARTMENT</t>
  </si>
  <si>
    <t>https://www.bayut.com/property/details-6908911.html</t>
  </si>
  <si>
    <t>AL RAHBA BRAND NEW 2 BED HALL WITH PRIVATE YARD!!!</t>
  </si>
  <si>
    <t>https://www.propertyfinder.ae/en/plp/rent/apartment-for-rent-abu-dhabi-city-downtown-al-falah-street-9651164.html</t>
  </si>
  <si>
    <t>2 Master Bedroom - Low Rental Price &amp; Security Deposit</t>
  </si>
  <si>
    <t>https://www.propertyfinder.ae/en/plp/rent/apartment-for-rent-abu-dhabi-khalifa-city-khalifa-city-a-8814832.html</t>
  </si>
  <si>
    <t>Western Stylish- Huge 3BHK- Private Terrace</t>
  </si>
  <si>
    <t>https://www.bayut.com/property/details-7581717.html</t>
  </si>
  <si>
    <t>https://www.bayut.com/property/details-7518763.html</t>
  </si>
  <si>
    <t>Free Central AC Specious Bright in Prime Location</t>
  </si>
  <si>
    <t>https://www.bayut.com/property/details-7506698.html</t>
  </si>
  <si>
    <t>https://www.propertyfinder.ae/en/plp/rent/apartment-for-rent-abu-dhabi-muroor-area-al-mamoura-9665227.html</t>
  </si>
  <si>
    <t>SPACIOUS 3 BEDROOMS WITH BALCONY &amp; ALL FACILITIES</t>
  </si>
  <si>
    <t>https://www.bayut.com/property/details-7554041.html</t>
  </si>
  <si>
    <t>https://www.propertyfinder.ae/en/plp/rent/villa-for-rent-abu-dhabi-muroor-area-al-bateen-airport-9888563.html</t>
  </si>
  <si>
    <t>For rent 5 master bedroom villa | Maid room</t>
  </si>
  <si>
    <t>https://www.propertyfinder.ae/en/plp/rent/apartment-for-rent-ras-al-khaimah-al-hamra-village-golf-apartments-9819526.html</t>
  </si>
  <si>
    <t>https://www.propertyfinder.ae/en/plp/rent/apartment-for-rent-abu-dhabi-shakhbout-city-9181618.html</t>
  </si>
  <si>
    <t>Amazing 1BHK W/Private Entrance Near Karm Alsham</t>
  </si>
  <si>
    <t>https://www.propertyfinder.ae/en/plp/rent/apartment-for-rent-abu-dhabi-khalifa-city-khalifa-city-a-khalifa-city-a-villas-9512826.html</t>
  </si>
  <si>
    <t>First Tenant Big Studio Opposite Horaizon School</t>
  </si>
  <si>
    <t>https://www.propertyfinder.ae/en/plp/rent/apartment-for-rent-abu-dhabi-khalifa-city-khalifa-city-a-8878059.html</t>
  </si>
  <si>
    <t>Master 2BHK Sep/Kitchen Proper Bath W/Forsan Mall</t>
  </si>
  <si>
    <t>https://www.propertyfinder.ae/en/plp/rent/apartment-for-rent-abu-dhabi-khalifa-city-khalifa-city-a-c2302-9754076.html</t>
  </si>
  <si>
    <t>Separate Entrance 2BHK Sep/Huge Kitchen Nice 2Bath</t>
  </si>
  <si>
    <t>https://www.propertyfinder.ae/en/plp/rent/apartment-for-rent-abu-dhabi-khalifa-city-khalifa-city-a-9410057.html</t>
  </si>
  <si>
    <t>Private Entrance 2BHK W/Pvt Front Yard Sep/Kitchen</t>
  </si>
  <si>
    <t>https://www.propertyfinder.ae/en/plp/rent/apartment-for-rent-abu-dhabi-al-bateen-al-khaleej-al-arabi-street-al-bateen-park-9625846.html</t>
  </si>
  <si>
    <t>https://www.propertyfinder.ae/en/plp/rent/apartment-for-rent-abu-dhabi-khalifa-city-khalifa-city-a-9674208.html</t>
  </si>
  <si>
    <t>VERY VERY BIG SIZE STUDIO NEAR NMC HOSPITAL</t>
  </si>
  <si>
    <t>https://www.propertyfinder.ae/en/plp/rent/apartment-for-rent-abu-dhabi-khalifa-city-khalifa-city-a-9796523.html</t>
  </si>
  <si>
    <t>Studio | Big Windows | Nice Layout | Outclass Finishing</t>
  </si>
  <si>
    <t>https://www.propertyfinder.ae/en/plp/rent/apartment-for-rent-sharjah-al-khan-9865369.html</t>
  </si>
  <si>
    <t>All Facilities Free -2BRH Master Room  Store Room</t>
  </si>
  <si>
    <t>https://www.bayut.com/property/details-7599264.html</t>
  </si>
  <si>
    <t>https://www.bayut.com/property/details-7519071.html</t>
  </si>
  <si>
    <t>https://www.bayut.com/property/details-7579138.html</t>
  </si>
  <si>
    <t>https://www.bayut.com/property/details-7411768.html</t>
  </si>
  <si>
    <t>https://www.bayut.com/property/details-7496722.html</t>
  </si>
  <si>
    <t>European  styles Brand New studio flat for rent in between two bridge Bain al jessrain</t>
  </si>
  <si>
    <t>https://www.bayut.com/property/details-6581485.html</t>
  </si>
  <si>
    <t>https://www.propertyfinder.ae/en/plp/rent/villa-for-rent-abu-dhabi-muroor-area-hadbat-al-zafranah-9873416.html</t>
  </si>
  <si>
    <t>OFFER !SPACIOUS AND WELL MAINTAINED VILLA FOR RENT</t>
  </si>
  <si>
    <t>https://www.propertyfinder.ae/en/plp/rent/villa-for-rent-abu-dhabi-sas-al-nakheel-sas-al-nakheel-village-9779828.html</t>
  </si>
  <si>
    <t>https://www.propertyfinder.ae/en/plp/rent/villa-for-rent-abu-dhabi-shakhbout-city-9332264.html</t>
  </si>
  <si>
    <t>Private Entrance| Covered parking | Good location</t>
  </si>
  <si>
    <t>https://www.propertyfinder.ae/en/plp/rent/apartment-for-rent-dubai-al-nahda-al-nahda-1-9789066.html</t>
  </si>
  <si>
    <t>Spacious Luxury Master Room with Balcony</t>
  </si>
  <si>
    <t>https://www.propertyfinder.ae/en/plp/rent/apartment-for-rent-sharjah-al-nahda-street-20-9782635.html</t>
  </si>
  <si>
    <t>Prime Location| 1 Parking Free | Gym Pool Free</t>
  </si>
  <si>
    <t>https://www.bayut.com/property/details-6990521.html</t>
  </si>
  <si>
    <t>Spacious 2Bhk!!Both Master Bedrooms!!Close To Metro Only 58k</t>
  </si>
  <si>
    <t>https://www.bayut.com/property/details-7538685.html</t>
  </si>
  <si>
    <t>Specious 2 BHK with Balcony &amp;3 Washrooms Covered Parking New Building</t>
  </si>
  <si>
    <t>https://www.propertyfinder.ae/en/plp/rent/apartment-for-rent-ras-al-khaimah-al-hamra-village-golf-apartments-9819732.html</t>
  </si>
  <si>
    <t>Upgraded High Floor Lagoon View Avail Jun End</t>
  </si>
  <si>
    <t>https://www.propertyfinder.ae/en/plp/rent/apartment-for-rent-abu-dhabi-madinat-al-riyad-9881413.html</t>
  </si>
  <si>
    <t>Nice Finishing ⚡Move In Ready ⚡Good Space Unit</t>
  </si>
  <si>
    <t>https://www.propertyfinder.ae/en/plp/rent/apartment-for-rent-abu-dhabi-al-khalidiya-al-shaheen-tower-9437581.html</t>
  </si>
  <si>
    <t>⚡️0% Commission | Call For More Options⚡️</t>
  </si>
  <si>
    <t>https://www.propertyfinder.ae/en/plp/rent/apartment-for-rent-abu-dhabi-muroor-area-al-mamoura-9587326.html</t>
  </si>
  <si>
    <t>Discounted | Spacious 2 BHK 50K | Balcony</t>
  </si>
  <si>
    <t>https://www.propertyfinder.ae/en/plp/rent/apartment-for-rent-sharjah-al-mamzar-sharjah-la-plage-tower-9694453.html</t>
  </si>
  <si>
    <t>https://www.bayut.com/property/details-7593815.html</t>
  </si>
  <si>
    <t>Good Space Unit ⚡Move In Ready ⚡Nice Finishing</t>
  </si>
  <si>
    <t>https://www.propertyfinder.ae/en/plp/rent/apartment-for-rent-abu-dhabi-airport-road-9814004.html</t>
  </si>
  <si>
    <t>2BHK Lavish Living with  wardrobe Balcony</t>
  </si>
  <si>
    <t>https://www.propertyfinder.ae/en/plp/rent/apartment-for-rent-sharjah-al-khan-robot-park-tower-7824098.html</t>
  </si>
  <si>
    <t>Spacious 3 Bedrooms for rent - No commission</t>
  </si>
  <si>
    <t>https://www.propertyfinder.ae/en/plp/rent/apartment-for-rent-abu-dhabi-hamdan-street-9387466.html</t>
  </si>
  <si>
    <t>Spacious Apartment | Reduced Price | Central A/C</t>
  </si>
  <si>
    <t>https://www.bayut.com/property/details-7482324.html</t>
  </si>
  <si>
    <t>Spacious 3 bhk with maid\\\'s room, wardrobes near Shining Tower Khalidiya in 67K/year rent</t>
  </si>
  <si>
    <t>https://www.bayut.com/property/details-7601514.html</t>
  </si>
  <si>
    <t>New brand private entrance studio with balcony</t>
  </si>
  <si>
    <t>https://www.propertyfinder.ae/en/plp/rent/apartment-for-rent-sharjah-al-nahda-al-nada-tower-9807102.html</t>
  </si>
  <si>
    <t>CHILLER FREE|1MONTH+PARKING |1BHK WITH BALCONY</t>
  </si>
  <si>
    <t>https://www.propertyfinder.ae/en/plp/rent/apartment-for-rent-abu-dhabi-al-zahiyah-9608978.html</t>
  </si>
  <si>
    <t>Massive Size | 3Bed Maid &amp; Laundry | Close to Mall</t>
  </si>
  <si>
    <t>https://www.propertyfinder.ae/en/plp/rent/apartment-for-rent-abu-dhabi-al-khalidiya-al-istiqlal-street-x-panasonic-showroom-9811197.html</t>
  </si>
  <si>
    <t>3 Master BR | Peaceful Living at Prime Location</t>
  </si>
  <si>
    <t>https://www.propertyfinder.ae/en/plp/rent/apartment-for-rent-dubai-jebel-ali-jebel-ali-hills-9415781.html</t>
  </si>
  <si>
    <t>Brand New Two Bedrooms with Closed Kitchen</t>
  </si>
  <si>
    <t>https://www.propertyfinder.ae/en/plp/rent/apartment-for-rent-abu-dhabi-khalifa-city-khalifa-city-a-khalifa-city-a-villas-9747103.html</t>
  </si>
  <si>
    <t>European luxury full furnished studio|Balcony3499M</t>
  </si>
  <si>
    <t>https://www.propertyfinder.ae/en/plp/rent/apartment-for-rent-abu-dhabi-khalifa-city-khalifa-city-a-9685235.html</t>
  </si>
  <si>
    <t>Most Economical fully furnished + Balcony 3700 PM.</t>
  </si>
  <si>
    <t>https://www.propertyfinder.ae/en/plp/rent/apartment-for-rent-abu-dhabi-muroor-area-sultan-bin-zayed-the-first-street-al-muroor-building-9734707.html</t>
  </si>
  <si>
    <t>Cheapest one bedroom hall with two bathrooms 38k</t>
  </si>
  <si>
    <t>https://www.propertyfinder.ae/en/plp/rent/apartment-for-rent-abu-dhabi-mohamed-bin-zayed-city-mohamed-bin-zayed-city-villas-9714192.html</t>
  </si>
  <si>
    <t>https://www.propertyfinder.ae/en/plp/rent/apartment-for-rent-sharjah-al-khan-al-khan-corniche-9292549.html</t>
  </si>
  <si>
    <t>Ac free Luxury building 1bhk with master bedroom, wardrobes, balcony, gym, swimming pool free</t>
  </si>
  <si>
    <t>https://www.bayut.com/property/details-7350007.html</t>
  </si>
  <si>
    <t>Unfurnished 1 BHK in Al Araibi complex, Ras Alkhaimah</t>
  </si>
  <si>
    <t>Al Eraibi</t>
  </si>
  <si>
    <t>https://www.bayut.com/property/details-6388273.html</t>
  </si>
  <si>
    <t>https://www.bayut.com/property/details-6885302.html</t>
  </si>
  <si>
    <t>https://www.bayut.com/property/details-4875912.html</t>
  </si>
  <si>
    <t>GOOD DEAL. : One Bedroom Apartment with Balcony in Salam Street for AED 38,000 Only. !!!</t>
  </si>
  <si>
    <t>https://www.bayut.com/property/details-6559214.html</t>
  </si>
  <si>
    <t>Most Economical fully furnished 1bhk + balcony |3500 PM</t>
  </si>
  <si>
    <t>https://www.bayut.com/property/details-7529547.html</t>
  </si>
  <si>
    <t>Fab huge 1bhk with Wardrobes balcony near to stadium metro</t>
  </si>
  <si>
    <t>https://www.bayut.com/property/details-6863943.html</t>
  </si>
  <si>
    <t>https://www.bayut.com/property/details-6681477.html</t>
  </si>
  <si>
    <t>https://www.bayut.com/property/details-7318385.html</t>
  </si>
  <si>
    <t>https://www.bayut.com/property/details-7573595.html</t>
  </si>
  <si>
    <t>Hot offer 1B. h. k  very good layout Chiller free building with Wardrobes with one balcony 30 days free Gym pool free one parking free just in 38k</t>
  </si>
  <si>
    <t>https://www.bayut.com/property/details-7348753.html</t>
  </si>
  <si>
    <t>https://www.bayut.com/property/details-7486647.html</t>
  </si>
  <si>
    <t>https://www.bayut.com/property/details-7588376.html</t>
  </si>
  <si>
    <t>HOT OFFER!!!!!!!Huge 2 Bedroom Hall|55K Yearly|KCA</t>
  </si>
  <si>
    <t>https://www.bayut.com/property/details-7464651.html</t>
  </si>
  <si>
    <t>Biggest size 2bhk both are master rooms near by metro link bus stop</t>
  </si>
  <si>
    <t>https://www.bayut.com/property/details-6942371.html</t>
  </si>
  <si>
    <t>Best Offer!!2bhk Ready To Move With All facilities only 55k</t>
  </si>
  <si>
    <t>https://www.bayut.com/property/details-6967625.html</t>
  </si>
  <si>
    <t>Super  Offer Huge  1  bedroom apartment  1100 sqft near to Me Rent only AED  40000 in Al qusais</t>
  </si>
  <si>
    <t>https://www.propertyfinder.ae/en/plp/rent/apartment-for-rent-ras-al-khaimah-al-hamra-village-al-hamra-marina-residences-marina-apartments-f-9797156.html</t>
  </si>
  <si>
    <t>Spacious | 1 Bedroom | Marina Apartment</t>
  </si>
  <si>
    <t>https://www.bayut.com/property/details-6782025.html</t>
  </si>
  <si>
    <t>Great Offer| 1BR Flat Available for Rent in Capital Tower</t>
  </si>
  <si>
    <t>https://www.propertyfinder.ae/en/plp/rent/apartment-for-rent-abu-dhabi-al-khalidiya-cornich-al-khalidiya-salama-residence-9839651.html</t>
  </si>
  <si>
    <t>Affordable Huge 03 Bedrooms | Balcony | Facilities</t>
  </si>
  <si>
    <t>https://www.propertyfinder.ae/en/plp/rent/apartment-for-rent-abu-dhabi-al-khalidiya-zadco-complex-9644116.html</t>
  </si>
  <si>
    <t>SPACIOUS 3 BEDROOMS WITH BALCONY</t>
  </si>
  <si>
    <t>https://www.propertyfinder.ae/en/plp/rent/apartment-for-rent-abu-dhabi-al-khalidiya-cornich-al-khalidiya-9684721.html</t>
  </si>
  <si>
    <t>Beautiful Layout ✅ Hot Offer ✅ Ready To Occupy</t>
  </si>
  <si>
    <t>https://www.propertyfinder.ae/en/plp/rent/apartment-for-rent-abu-dhabi-airport-road-9713277.html</t>
  </si>
  <si>
    <t>Large 3BR+ Maid ✅Nice Sea View ✅Move In Ready</t>
  </si>
  <si>
    <t>https://www.propertyfinder.ae/en/plp/rent/apartment-for-rent-abu-dhabi-al-khalidiya-al-hosn-al-remah-tower-9353536.html</t>
  </si>
  <si>
    <t>https://www.propertyfinder.ae/en/plp/rent/apartment-for-rent-abu-dhabi-corniche-road-9748952.html</t>
  </si>
  <si>
    <t>HOT OFFER 4BHK SEA VIEW +MAID+LAUNDRY AT CORNICHE NEAR WTC</t>
  </si>
  <si>
    <t>https://www.bayut.com/property/details-5573260.html</t>
  </si>
  <si>
    <t>https://www.bayut.com/property/details-7558372.html</t>
  </si>
  <si>
    <t>Nice Sea View ✅Move In Ready✅ Large 3BR+ Maid</t>
  </si>
  <si>
    <t>https://www.bayut.com/property/details-7548832.html</t>
  </si>
  <si>
    <t>https://www.bayut.com/property/details-4983303.html</t>
  </si>
  <si>
    <t>EXCELLENT DEAL. : Four Bedroom Apartment with Maids room in Electra Street  for AED 85,000 Only. !!</t>
  </si>
  <si>
    <t>https://www.bayut.com/property/details-7399530.html</t>
  </si>
  <si>
    <t>https://www.bayut.com/property/details-6700655.html</t>
  </si>
  <si>
    <t>https://www.propertyfinder.ae/en/plp/rent/apartment-for-rent-dubai-al-qusais-al-qusais-industrial-area-al-qusias-industrial-area-5-9538999.html</t>
  </si>
  <si>
    <t>Unfurnished Brand New 2 Bed Apart With Amenities</t>
  </si>
  <si>
    <t>https://www.propertyfinder.ae/en/plp/rent/apartment-for-rent-ajman-al-rawda-al-rawda-2-al-rawda-2-villas-9742852.html</t>
  </si>
  <si>
    <t>all in Ajman for lovers of luxury and distinction</t>
  </si>
  <si>
    <t>https://www.propertyfinder.ae/en/plp/rent/apartment-for-rent-ajman-al-rawda-al-rawda-2-al-nafoora-1-building-9574376.html</t>
  </si>
  <si>
    <t>A hotel 2BHK and 3BHK for annual rent in ajman</t>
  </si>
  <si>
    <t>Al Nafoora 1 building</t>
  </si>
  <si>
    <t>https://www.propertyfinder.ae/en/plp/rent/apartment-for-rent-abu-dhabi-eastern-road-khalifa-park-ministries-complex-9827355.html</t>
  </si>
  <si>
    <t>With Tawtheeq 1BHK+Maid Room Private Roof Terrace</t>
  </si>
  <si>
    <t>https://www.propertyfinder.ae/en/plp/rent/apartment-for-rent-abu-dhabi-khalifa-city-khalifa-city-a-9652464.html</t>
  </si>
  <si>
    <t>Lavish1BR/pvt Balcony Wardrobe Shared Pool+Terrace</t>
  </si>
  <si>
    <t>https://www.propertyfinder.ae/en/plp/rent/apartment-for-rent-sharjah-al-taawun-al-taawun-street-9779228.html</t>
  </si>
  <si>
    <t>Luxurious Sea view Brandnew 2 BHK 47000 2 Master room</t>
  </si>
  <si>
    <t>https://www.bayut.com/property/details-7561636.html</t>
  </si>
  <si>
    <t>https://www.propertyfinder.ae/en/plp/rent/apartment-for-rent-dubai-al-qusais-al-qusais-industrial-area-al-qusias-industrial-area-5-9111285.html</t>
  </si>
  <si>
    <t>Brand_New_2B/R Apt 12 Payment Unfurnished Qusias</t>
  </si>
  <si>
    <t>https://www.propertyfinder.ae/en/plp/rent/apartment-for-rent-abu-dhabi-corniche-road-burj-mohammed-bin-rashid-at-wtc-9817615.html</t>
  </si>
  <si>
    <t>4...bedroom very beautiful and neat clean</t>
  </si>
  <si>
    <t>https://www.bayut.com/property/details-7461282.html</t>
  </si>
  <si>
    <t>LARGE ONE BHK FULLY FURNISHED CANAL VIEW  [NR</t>
  </si>
  <si>
    <t>https://www.bayut.com/property/details-7572840.html</t>
  </si>
  <si>
    <t>Very Elegant 2 Bedroom hall | Chiller free | Corniche and Sea view |  Parking Free | Gym free | Swimming Pool</t>
  </si>
  <si>
    <t>https://www.bayut.com/property/details-7402217.html</t>
  </si>
  <si>
    <t>https://www.propertyfinder.ae/en/plp/rent/apartment-for-rent-dubai-al-warqa-a-al-warqa-a-1-9826924.html</t>
  </si>
  <si>
    <t>HUGE SIZE 2BHK || STORE ROOM ||  PRIME LOCATION..</t>
  </si>
  <si>
    <t>https://www.propertyfinder.ae/en/plp/rent/apartment-for-rent-sharjah-al-taawun-new-al-taawun-road-9180712.html</t>
  </si>
  <si>
    <t>NEW BUILDING|HUGE BALCONY|WADROBE|</t>
  </si>
  <si>
    <t>https://www.bayut.com/property/details-6783150.html</t>
  </si>
  <si>
    <t>Spacious &amp; Cozy 1BR For Rent - Available in Capital Tower</t>
  </si>
  <si>
    <t>https://www.propertyfinder.ae/en/plp/rent/apartment-for-rent-ras-al-khaimah-mina-al-arab-the-lagoons-lagoon-b5-9725904.html</t>
  </si>
  <si>
    <t>Stunning view-Lagoon 1BDR for rent in Mina Al Arab</t>
  </si>
  <si>
    <t>https://www.propertyfinder.ae/en/plp/rent/apartment-for-rent-dubai-al-nahda-al-nahda-2-9833570.html</t>
  </si>
  <si>
    <t>3BHK AVAILABLE IN  FULL FAMILY BUILDING CLOSE TO METRO BUSS STOP</t>
  </si>
  <si>
    <t>https://www.propertyfinder.ae/en/plp/rent/apartment-for-rent-ras-al-khaimah-al-hamra-village-golf-apartments-9827820.html</t>
  </si>
  <si>
    <t>Landmark Location | Furnished 1 Bedroom Apt.</t>
  </si>
  <si>
    <t>https://www.propertyfinder.ae/en/plp/rent/apartment-for-rent-abu-dhabi-khalifa-city-khalifa-city-a-c2302-9839209.html</t>
  </si>
  <si>
    <t>Tawtheeq Unit 2BHK Sep/Kitchen Wardrobe 3 Washroom</t>
  </si>
  <si>
    <t>https://www.propertyfinder.ae/en/plp/rent/apartment-for-rent-abu-dhabi-khalifa-city-khalifa-city-a-khalifa-city-a-villas-9829683.html</t>
  </si>
  <si>
    <t>2 BHK Sep/Kitchen Proper Full 3 Washroom In KCA</t>
  </si>
  <si>
    <t>https://www.propertyfinder.ae/en/plp/rent/apartment-for-rent-abu-dhabi-tourist-club-area-farha-tower-9781875.html</t>
  </si>
  <si>
    <t>3 BHK!! spacious!! maid's room &amp; 1 month free</t>
  </si>
  <si>
    <t>https://www.propertyfinder.ae/en/plp/rent/apartment-for-rent-abu-dhabi-khalifa-city-khalifa-city-a-khalifa-city-a-villas-9883131.html</t>
  </si>
  <si>
    <t>Lavish Two Bedroom Hall|65K Yearly|Brand New |KCA.</t>
  </si>
  <si>
    <t>https://www.propertyfinder.ae/en/plp/rent/apartment-for-rent-abu-dhabi-mussafah-shabia-9716870.html</t>
  </si>
  <si>
    <t>Luxurious spacious 2 Bedrooms apartment</t>
  </si>
  <si>
    <t>https://www.propertyfinder.ae/en/plp/rent/apartment-for-rent-abu-dhabi-mohamed-bin-zayed-city-mohamed-bin-zayed-centre-9741260.html</t>
  </si>
  <si>
    <t>Spacious 2 bedrooms majlis in zone 25</t>
  </si>
  <si>
    <t>https://www.propertyfinder.ae/en/plp/rent/apartment-for-rent-abu-dhabi-khalifa-city-khalifa-city-a-khalifa-city-a-villas-9682749.html</t>
  </si>
  <si>
    <t>Stunning 2Bedroom Hall|Shared Pool|Spacious Unit</t>
  </si>
  <si>
    <t>https://www.propertyfinder.ae/en/plp/rent/apartment-for-rent-abu-dhabi-khalifa-city-khalifa-city-a-khalifa-city-a-villas-9434150.html</t>
  </si>
  <si>
    <t>European Compound 2 Br-Shared Pool-Private Balcony</t>
  </si>
  <si>
    <t>https://www.propertyfinder.ae/en/plp/rent/apartment-for-rent-abu-dhabi-khalifa-city-khalifa-city-a-c2302-9705992.html</t>
  </si>
  <si>
    <t>European Compound 2BHK Sep/Kitchen Proper Washroom</t>
  </si>
  <si>
    <t>https://www.propertyfinder.ae/en/plp/rent/apartment-for-rent-abu-dhabi-khalifa-city-khalifa-city-a-9686011.html</t>
  </si>
  <si>
    <t>European Community 2BHK Private Entrance Frantyard</t>
  </si>
  <si>
    <t>https://www.propertyfinder.ae/en/plp/rent/apartment-for-rent-abu-dhabi-khalifa-city-khalifa-city-a-khalifa-city-a-villas-9770691.html</t>
  </si>
  <si>
    <t>European Society|2BHK|Sep Kitchen|Huge Room in KCA</t>
  </si>
  <si>
    <t>https://www.propertyfinder.ae/en/plp/rent/apartment-for-rent-abu-dhabi-khalifa-street-lafzaeyya-tower-9812529.html</t>
  </si>
  <si>
    <t>3 Bedroom | Good For Family | Middle of City</t>
  </si>
  <si>
    <t>https://www.propertyfinder.ae/en/plp/rent/apartment-for-rent-abu-dhabi-al-khalidiya-zadco-complex-zadco-complex-building-d-9588738.html</t>
  </si>
  <si>
    <t>Luminous | Balcony | Laundry Room | Near Corniche</t>
  </si>
  <si>
    <t>ZADCO Complex Building D</t>
  </si>
  <si>
    <t>https://www.propertyfinder.ae/en/plp/rent/apartment-for-rent-abu-dhabi-khalifa-city-khalifa-city-a-9417162.html</t>
  </si>
  <si>
    <t>American Compound 2BHK W/Maid Room Pvt Terrace KCA</t>
  </si>
  <si>
    <t>https://www.propertyfinder.ae/en/plp/rent/apartment-for-rent-abu-dhabi-tourist-club-area-9724032.html</t>
  </si>
  <si>
    <t>HURRY UP Amazing Offer on 3BR + Maid Room</t>
  </si>
  <si>
    <t>https://www.propertyfinder.ae/en/plp/rent/apartment-for-rent-abu-dhabi-khalifa-city-khalifa-city-a-9858606.html</t>
  </si>
  <si>
    <t>Brilliant 2BHK Big Size available in Khalifa City A</t>
  </si>
  <si>
    <t>https://www.propertyfinder.ae/en/plp/rent/apartment-for-rent-abu-dhabi-muroor-area-hadbat-al-zafranah-9885445.html</t>
  </si>
  <si>
    <t>Spacious &amp; Brilliant Quality 2-BHK in Villa.</t>
  </si>
  <si>
    <t>https://www.propertyfinder.ae/en/plp/rent/apartment-for-rent-abu-dhabi-al-khalidiya-zadco-complex-zadco-complex-building-d-9281765.html</t>
  </si>
  <si>
    <t>Specious 3BR 3Bath 3Balconies l Flexible Payments</t>
  </si>
  <si>
    <t>https://www.propertyfinder.ae/en/plp/rent/apartment-for-rent-abu-dhabi-khalifa-city-khalifa-city-a-9365255.html</t>
  </si>
  <si>
    <t>Excellent 2BHK+Maid Room Pvt/Terrace Ame/Kitchen</t>
  </si>
  <si>
    <t>https://www.propertyfinder.ae/en/plp/rent/apartment-for-rent-abu-dhabi-hamdan-street-emirates-tower-9795407.html</t>
  </si>
  <si>
    <t>Parking  | Both Master Rooms | Near To Corniche</t>
  </si>
  <si>
    <t>https://www.propertyfinder.ae/en/plp/rent/apartment-for-rent-abu-dhabi-khalifa-city-khalifa-city-a-9237005.html</t>
  </si>
  <si>
    <t>European Comp 2BHK,Pvt Balcony/Terrace,Sep/Kitchen</t>
  </si>
  <si>
    <t>https://www.propertyfinder.ae/en/plp/rent/apartment-for-rent-abu-dhabi-khalifa-city-khalifa-city-a-9591060.html</t>
  </si>
  <si>
    <t>Western Style 2BHK With Pool+Balcony+Wardrobe KCA</t>
  </si>
  <si>
    <t>https://www.propertyfinder.ae/en/plp/rent/apartment-for-rent-abu-dhabi-city-downtown-al-falah-street-9812120.html</t>
  </si>
  <si>
    <t>Well Maintain 3BHK Apartment 65K</t>
  </si>
  <si>
    <t>https://www.propertyfinder.ae/en/plp/rent/apartment-for-rent-abu-dhabi-al-khalidiya-crescent-towers-9737625.html</t>
  </si>
  <si>
    <t>Affordable &amp; well built 3BHK Apartment</t>
  </si>
  <si>
    <t>https://www.propertyfinder.ae/en/plp/rent/apartment-for-rent-abu-dhabi-khalifa-street-al-khaili-tower-9583246.html</t>
  </si>
  <si>
    <t>https://www.propertyfinder.ae/en/plp/rent/apartment-for-rent-abu-dhabi-airport-road-9797645.html</t>
  </si>
  <si>
    <t>https://www.propertyfinder.ae/en/plp/rent/apartment-for-rent-abu-dhabi-airport-road-9830057.html</t>
  </si>
  <si>
    <t>https://www.propertyfinder.ae/en/plp/rent/apartment-for-rent-abu-dhabi-tourist-club-area-9701022.html</t>
  </si>
  <si>
    <t>Limited Offer In This Price</t>
  </si>
  <si>
    <t>https://www.propertyfinder.ae/en/plp/rent/apartment-for-rent-abu-dhabi-khalifa-city-khalifa-city-a-9670289.html</t>
  </si>
  <si>
    <t>Tawtheeq Unit 2BHK Sep/Kitchen Full 2Bath Wardrobe</t>
  </si>
  <si>
    <t>https://www.propertyfinder.ae/en/plp/rent/apartment-for-rent-abu-dhabi-electra-street-9009795.html</t>
  </si>
  <si>
    <t>Huge | 3bhk-maids room | 65k</t>
  </si>
  <si>
    <t>https://www.propertyfinder.ae/en/plp/rent/apartment-for-rent-abu-dhabi-tourist-club-area-9778716.html</t>
  </si>
  <si>
    <t>ONE MONTH FREE 3BHK PLUS MAID ROOM</t>
  </si>
  <si>
    <t>https://www.propertyfinder.ae/en/plp/rent/apartment-for-rent-abu-dhabi-al-khalidiya-al-istiqlal-street-9813435.html</t>
  </si>
  <si>
    <t>Innovative 03 Bedrooms with Madesroom,</t>
  </si>
  <si>
    <t>https://www.propertyfinder.ae/en/plp/rent/apartment-for-rent-abu-dhabi-al-nahyan-camp-9803351.html</t>
  </si>
  <si>
    <t>https://www.propertyfinder.ae/en/plp/rent/apartment-for-rent-abu-dhabi-mohamed-bin-zayed-city-9709819.html</t>
  </si>
  <si>
    <t>LAVISH 2 BEDROOM APARTMENT AVAILABLE</t>
  </si>
  <si>
    <t>https://www.propertyfinder.ae/en/plp/rent/apartment-for-rent-abu-dhabi-al-khalidiya-9573448.html</t>
  </si>
  <si>
    <t>Flexible Payments | Ideal location | Specious 3BR</t>
  </si>
  <si>
    <t>https://www.propertyfinder.ae/en/plp/rent/apartment-for-rent-abu-dhabi-al-mushrif-9758942.html</t>
  </si>
  <si>
    <t>Spacious Ground Floor flat  with tawtheeq</t>
  </si>
  <si>
    <t>https://www.bayut.com/property/details-6021967.html</t>
  </si>
  <si>
    <t>Al Reef Tower 1</t>
  </si>
  <si>
    <t>https://www.bayut.com/property/details-7456034.html</t>
  </si>
  <si>
    <t>Full Sea View | Huge 2BHK | Gym &amp; Pool | All Amenities</t>
  </si>
  <si>
    <t>https://www.bayut.com/property/details-7462209.html</t>
  </si>
  <si>
    <t>https://www.bayut.com/property/details-7590197.html</t>
  </si>
  <si>
    <t>https://www.bayut.com/property/details-7385017.html</t>
  </si>
  <si>
    <t>Well Décor 2Bhk With Maid room Personal Roof Big Spacious Kitchen In Villa</t>
  </si>
  <si>
    <t>https://www.bayut.com/property/details-7332526.html</t>
  </si>
  <si>
    <t>Tawtheeq Unit Spacious 2 Bedroom Hall Sep/Kitchen Proper Washroom Built In Wardrobes Near Al Forsan</t>
  </si>
  <si>
    <t>https://www.bayut.com/property/details-7445736.html</t>
  </si>
  <si>
    <t>Tawtheeq Unit 2 Bedroom/Hall, Huge Close Kitchen, 2 Bathtub Washrooms, Wardrobes, Chiller Free</t>
  </si>
  <si>
    <t>https://www.bayut.com/property/details-7588766.html</t>
  </si>
  <si>
    <t>|| HOT DEAL || SPACIOUS 3 BEDROOM AVAILABLE 65K ONLY || AL KHALIDIYAH ||</t>
  </si>
  <si>
    <t>https://www.bayut.com/property/details-7543505.html</t>
  </si>
  <si>
    <t>Unit Tawtheeq | 2-BR | Separate Kitchen | Big Room | Chiller Free | 2-Parking | 4-Payments in KCA</t>
  </si>
  <si>
    <t>https://www.bayut.com/property/details-7540287.html</t>
  </si>
  <si>
    <t>https://www.bayut.com/property/details-7489522.html</t>
  </si>
  <si>
    <t>Private Terrace !!SPACIOUS 2 BEDROOM HALL||SEPARATE KITCHEN||1 Washroom||NMC KCA</t>
  </si>
  <si>
    <t>https://www.bayut.com/property/details-7429585.html</t>
  </si>
  <si>
    <t>3 BHK Apartment with Balcony at 1st floor of Villa (65k Incl' Utilities)</t>
  </si>
  <si>
    <t>https://www.bayut.com/property/details-7492985.html</t>
  </si>
  <si>
    <t>Luxurious 1BHK Apartment-Separate Kitchen-Front Yard</t>
  </si>
  <si>
    <t>https://www.bayut.com/property/details-5835309.html</t>
  </si>
  <si>
    <t>Gorgeous Fully Renovated 3BHK with maids room and balcony in 65000/y</t>
  </si>
  <si>
    <t>https://www.bayut.com/property/details-7357010.html</t>
  </si>
  <si>
    <t>https://www.bayut.com/property/details-7339874.html</t>
  </si>
  <si>
    <t>https://www.bayut.com/property/details-7258292.html</t>
  </si>
  <si>
    <t>Brand New Spacious 2 Bedroom Hall With Sep/Kitchen Proper Washroom Covered Parking</t>
  </si>
  <si>
    <t>https://www.bayut.com/property/details-6906985.html</t>
  </si>
  <si>
    <t>Brand New Spacious 2 Bedroom Hall With Awesome Private 3 Terrace Proper 3 Bath Near Etihad Plaza KCA</t>
  </si>
  <si>
    <t>https://www.bayut.com/property/details-6578268.html</t>
  </si>
  <si>
    <t>BRAND NEW 3BHK WITH FREE UTILITIES AT MBZ</t>
  </si>
  <si>
    <t>https://www.bayut.com/property/details-6818727.html</t>
  </si>
  <si>
    <t>Western Style 2BHK+Maid Room Pvt/Terrace American/Kitchen|3 Bath In KCA</t>
  </si>
  <si>
    <t>https://www.propertyfinder.ae/en/plp/rent/villa-for-rent-al-ain-zakher-gafat-al-nayyar-9812566.html</t>
  </si>
  <si>
    <t>Ground Floor Villa | Free Electricity &amp; Water</t>
  </si>
  <si>
    <t>https://www.propertyfinder.ae/en/plp/rent/apartment-for-rent-abu-dhabi-city-downtown-al-falah-street-9553907.html</t>
  </si>
  <si>
    <t>ECONOMICAL!!! 3BHK APARTMENT WITH MAIDS ROOM</t>
  </si>
  <si>
    <t>https://www.bayut.com/property/details-7595030.html</t>
  </si>
  <si>
    <t>Lavish  Two Bedroom  Hall |Nice Unit|65K Yearly|KCA</t>
  </si>
  <si>
    <t>https://www.propertyfinder.ae/en/plp/rent/apartment-for-rent-dubai-al-nahda-al-nahda-1-royal-house-building-9800625.html</t>
  </si>
  <si>
    <t>Very Spacious 3bhk + maid room + store  +sauna</t>
  </si>
  <si>
    <t>https://www.propertyfinder.ae/en/plp/rent/apartment-for-rent-dubai-al-nahda-al-nahda-1-9770967.html</t>
  </si>
  <si>
    <t>Chiller Free | 2-Bedroom Only IN 50K | One Month Free</t>
  </si>
  <si>
    <t>https://www.propertyfinder.ae/en/plp/rent/apartment-for-rent-abu-dhabi-khalifa-street-al-neem-tower-9842875.html</t>
  </si>
  <si>
    <t>Brilliantly Flexible | Balcony with Store</t>
  </si>
  <si>
    <t>https://www.propertyfinder.ae/en/plp/rent/apartment-for-rent-ras-al-khaimah-al-hamra-village-royal-breeze-royal-breeze-4-9777370.html</t>
  </si>
  <si>
    <t>Exclusive 3BR| Lowest Price| High Floor| Sea View</t>
  </si>
  <si>
    <t>https://www.propertyfinder.ae/en/plp/rent/apartment-for-rent-sharjah-al-nahda-sahara-complex-sahara-tower-3-9778748.html</t>
  </si>
  <si>
    <t>Sahara Complex</t>
  </si>
  <si>
    <t>https://www.propertyfinder.ae/en/plp/rent/apartment-for-rent-sharjah-al-mamzar-sharjah-al-mamzar-magestic-tower-9639229.html</t>
  </si>
  <si>
    <t>Brand New | Chiller Free | Lavish 1Bhk | Free Covered Parking| All Amenities</t>
  </si>
  <si>
    <t>https://www.bayut.com/property/details-7492213.html</t>
  </si>
  <si>
    <t>https://www.propertyfinder.ae/en/plp/rent/apartment-for-rent-abu-dhabi-khalifa-city-khalifa-city-a-khalifa-city-a-villas-9881841.html</t>
  </si>
  <si>
    <t>Private Entrance New Studio in Khalifa City A</t>
  </si>
  <si>
    <t>https://www.propertyfinder.ae/en/plp/rent/apartment-for-rent-ras-al-khaimah-al-marjan-island-bab-al-bahar-yakout-9800182.html</t>
  </si>
  <si>
    <t>Sea View | Huge Terrace | Spacious | Beach Access</t>
  </si>
  <si>
    <t>https://www.propertyfinder.ae/en/plp/rent/apartment-for-rent-abu-dhabi-al-karamah-al-musalla-area-liwa-village-9701235.html</t>
  </si>
  <si>
    <t>https://www.propertyfinder.ae/en/plp/rent/apartment-for-rent-dubai-deira-naif-9778364.html</t>
  </si>
  <si>
    <t>Vacant| Accommodation|Spacious|2 Bed 3 Balcony|</t>
  </si>
  <si>
    <t>https://www.propertyfinder.ae/en/plp/rent/villa-for-rent-dubai-damac-hills-2-victoria-hajar-stone-villas-9743923.html</t>
  </si>
  <si>
    <t>https://www.propertyfinder.ae/en/plp/rent/apartment-for-rent-ras-al-khaimah-yasmin-village-terrace-apartments-9389861.html</t>
  </si>
  <si>
    <t>1BHK Available For Rent In Yasmin Village</t>
  </si>
  <si>
    <t>https://www.propertyfinder.ae/en/plp/rent/apartment-for-rent-ras-al-khaimah-al-hamra-village-royal-breeze-royal-breeze-3-9838930.html</t>
  </si>
  <si>
    <t>BIG BALCONY  | LAGOON &amp; COMMUNITY VIEW  | UPCOMING</t>
  </si>
  <si>
    <t>https://www.propertyfinder.ae/en/plp/rent/apartment-for-rent-sharjah-al-taawun-al-taawun-street-al-waha-residence-9860568.html</t>
  </si>
  <si>
    <t>https://www.bayut.com/property/details-7575199.html</t>
  </si>
  <si>
    <t>https://www.bayut.com/property/details-7507392.html</t>
  </si>
  <si>
    <t>Apartment for Rent in Abu Dhabi - 3 Bedrooms - No Commission - Direct from Owner Near WTC Mall &amp; Corniche</t>
  </si>
  <si>
    <t>https://www.propertyfinder.ae/en/plp/rent/apartment-for-rent-abu-dhabi-al-raha-beach-9465978.html</t>
  </si>
  <si>
    <t>Hot offer 1BHK { 6 payments } Balcony/Canal view-</t>
  </si>
  <si>
    <t>https://www.propertyfinder.ae/en/plp/rent/apartment-for-rent-abu-dhabi-hamdan-street-9774863.html</t>
  </si>
  <si>
    <t>SPACIOUS 3BHK+MAID+BALCONYAT HAMDAN STREET</t>
  </si>
  <si>
    <t>https://www.propertyfinder.ae/en/plp/rent/apartment-for-rent-sharjah-al-mamzar-sharjah-la-plage-tower-9639218.html</t>
  </si>
  <si>
    <t>Brand New | Spacious 2BHK| Full Sea View | All Amenities| Prime Location</t>
  </si>
  <si>
    <t>https://www.propertyfinder.ae/en/plp/rent/apartment-for-rent-abu-dhabi-hamdan-street-9868356.html</t>
  </si>
  <si>
    <t>No Commission| Huge Apartment With Parking.</t>
  </si>
  <si>
    <t>https://www.propertyfinder.ae/en/plp/rent/apartment-for-rent-abu-dhabi-hamdan-street-liwa-centre-towers-liwa-centre-tower-2-9749934.html</t>
  </si>
  <si>
    <t>No Agency Fee|3br apt|Liwa Centre|Reem Island</t>
  </si>
  <si>
    <t>https://www.propertyfinder.ae/en/plp/rent/apartment-for-rent-sharjah-al-khan-robot-park-tower-8721171.html</t>
  </si>
  <si>
    <t>3Bhk with maid’s room|Ac free|No agency fees</t>
  </si>
  <si>
    <t>https://www.propertyfinder.ae/en/plp/rent/apartment-for-rent-sharjah-al-khan-robot-park-tower-9567987.html</t>
  </si>
  <si>
    <t>Spacious 3BHK+Maid Room-Free Parking-Chiller Free-1Month Free-0%Commission</t>
  </si>
  <si>
    <t>https://www.propertyfinder.ae/en/plp/rent/apartment-for-rent-abu-dhabi-khalifa-city-khalifa-city-a-9752944.html</t>
  </si>
  <si>
    <t>Brand new 1st tenant full furnished studio 3500-m</t>
  </si>
  <si>
    <t>https://www.bayut.com/property/details-5464231.html</t>
  </si>
  <si>
    <t>3Bhk with maid room|Ac free|No agency fees</t>
  </si>
  <si>
    <t>https://www.bayut.com/property/details-7313383.html</t>
  </si>
  <si>
    <t>A wonderful apartment for the first inhabitant New bedroom and hall for rent in Khalifa City B (Shakhbout)</t>
  </si>
  <si>
    <t>https://www.bayut.com/property/details-7007150.html</t>
  </si>
  <si>
    <t>Brand new 2BR|luxury |Close Kitchen|Electra Street</t>
  </si>
  <si>
    <t>https://www.bayut.com/property/details-7522310.html</t>
  </si>
  <si>
    <t>https://www.propertyfinder.ae/en/plp/rent/apartment-for-rent-ras-al-khaimah-al-nakheel-julphar-towers-julphar-residential-tower-9215039.html</t>
  </si>
  <si>
    <t>Beautiful Creek Views - High Floor - City Location</t>
  </si>
  <si>
    <t>https://www.bayut.com/property/details-6643730.html</t>
  </si>
  <si>
    <t>https://www.propertyfinder.ae/en/plp/rent/apartment-for-rent-abu-dhabi-khalifa-city-khalifa-city-a-khalifa-city-a-villas-9536756.html</t>
  </si>
  <si>
    <t>https://www.propertyfinder.ae/en/plp/rent/apartment-for-rent-abu-dhabi-hamdan-street-golden-falcon-tower-9624601.html</t>
  </si>
  <si>
    <t>0% Commission 3BR | Maid Room | Basement Parking</t>
  </si>
  <si>
    <t>https://www.propertyfinder.ae/en/plp/rent/apartment-for-rent-abu-dhabi-hamdan-street-liwa-centre-towers-9685759.html</t>
  </si>
  <si>
    <t>0% Commission 3 BHK with Maid Room &amp; Parking.</t>
  </si>
  <si>
    <t>https://www.propertyfinder.ae/en/plp/rent/apartment-for-rent-abu-dhabi-hamdan-street-liwa-centre-towers-9565002.html</t>
  </si>
  <si>
    <t>https://www.propertyfinder.ae/en/plp/rent/apartment-for-rent-abu-dhabi-hamdan-street-liwa-centre-towers-liwa-centre-tower-1-9670116.html</t>
  </si>
  <si>
    <t>Spacious Apartment with Natural sunlight.</t>
  </si>
  <si>
    <t>https://www.bayut.com/property/details-7600558.html</t>
  </si>
  <si>
    <t>No - Commission | Huge 3 Bed Apartment | Everything Nearby</t>
  </si>
  <si>
    <t>https://www.bayut.com/property/details-7410874.html</t>
  </si>
  <si>
    <t>https://www.propertyfinder.ae/en/plp/rent/apartment-for-rent-ras-al-khaimah-al-nakheel-julphar-towers-julphar-residential-tower-9366844.html</t>
  </si>
  <si>
    <t>Mesmerizing 2BR Water View | Tallest Tower in RAK</t>
  </si>
  <si>
    <t>https://www.propertyfinder.ae/en/plp/rent/apartment-for-rent-ras-al-khaimah-al-nakheel-julphar-towers-julphar-residential-tower-9809219.html</t>
  </si>
  <si>
    <t>Water View | 2 BR Apartment | Julphar Tower</t>
  </si>
  <si>
    <t>https://www.bayut.com/property/details-7463930.html</t>
  </si>
  <si>
    <t>https://www.bayut.com/property/details-6808278.html</t>
  </si>
  <si>
    <t>https://www.propertyfinder.ae/en/plp/rent/apartment-for-rent-dubai-al-qusais-al-qusais-industrial-area-al-sultan-building-9799421.html</t>
  </si>
  <si>
    <t>Family Bldg | Spacious | Balcony | Parking | Pool</t>
  </si>
  <si>
    <t>AL Sultan Building</t>
  </si>
  <si>
    <t>https://www.propertyfinder.ae/en/plp/rent/apartment-for-rent-dubai-al-warqa-a-al-warqa-a-1-warqa-blue-9754680.html</t>
  </si>
  <si>
    <t>2 Bhk II Al Warqa II Closed Kitchen II Gym</t>
  </si>
  <si>
    <t>https://www.propertyfinder.ae/en/plp/rent/apartment-for-rent-dubai-al-nahda-al-nahda-1-ar1-9604832.html</t>
  </si>
  <si>
    <t>Chiller free 3bhk rent 72k, CLS to Metro Stadium</t>
  </si>
  <si>
    <t>https://www.propertyfinder.ae/en/plp/rent/apartment-for-rent-dubai-al-muhaisnah-al-muhaisnah-4-muhaisnah-plaza-9406224.html</t>
  </si>
  <si>
    <t>https://www.propertyfinder.ae/en/plp/rent/apartment-for-rent-dubai-bur-dubai-mankhool-9622038.html</t>
  </si>
  <si>
    <t>Chiller Free !! Prime Location !!  Bright Unit !! Close To Metro</t>
  </si>
  <si>
    <t>https://www.propertyfinder.ae/en/plp/rent/apartment-for-rent-dubai-al-nahda-al-nahda-2-al-nahda-tower-9719438.html</t>
  </si>
  <si>
    <t>Luxerious Apartment |1BHK| Master-Room Just 36k.</t>
  </si>
  <si>
    <t>https://www.propertyfinder.ae/en/plp/rent/apartment-for-rent-dubai-al-nahda-al-nahda-2-al-nahda-tower-9825485.html</t>
  </si>
  <si>
    <t>Luxurious 1BHK &amp; Lavish Close-Kitchen in 36k</t>
  </si>
  <si>
    <t>https://www.propertyfinder.ae/en/plp/rent/apartment-for-rent-dubai-al-nahda-9833587.html</t>
  </si>
  <si>
    <t>SPECIOUS 1BHK CLOSE TO METRO BUSS STOP</t>
  </si>
  <si>
    <t>https://www.propertyfinder.ae/en/plp/rent/apartment-for-rent-fujairah-corniche-al-fujairah-9734241.html</t>
  </si>
  <si>
    <t>Big Studio For Rent | New Bldg | Central AC</t>
  </si>
  <si>
    <t>https://www.propertyfinder.ae/en/plp/rent/apartment-for-rent-fujairah-downtown-fujairah-9529933.html</t>
  </si>
  <si>
    <t>https://www.propertyfinder.ae/en/plp/rent/apartment-for-rent-ajman-ajman-corniche-road-corniche-tower-9872517.html</t>
  </si>
  <si>
    <t>PARTIAL SEAVIEW | 1BR | WITH PARKING</t>
  </si>
  <si>
    <t>https://www.propertyfinder.ae/en/plp/rent/apartment-for-rent-sharjah-al-khan-al-khan-corniche-8920373.html</t>
  </si>
  <si>
    <t>AC free 1month free huge 1bhk with balcony gym,pol</t>
  </si>
  <si>
    <t>https://www.propertyfinder.ae/en/plp/rent/apartment-for-rent-sharjah-al-nahda-bukhara-street-9855201.html</t>
  </si>
  <si>
    <t>AL NAHDA BIG STUDIO AVAILABLE DUBAI BORDER SHARJAH</t>
  </si>
  <si>
    <t>Bukhara Street</t>
  </si>
  <si>
    <t>https://www.propertyfinder.ae/en/plp/rent/apartment-for-rent-sharjah-muwaileh-commercial-muweileh-community-9522622.html</t>
  </si>
  <si>
    <t>Brand New spacious 1bhk in School area Near nesto</t>
  </si>
  <si>
    <t>https://www.propertyfinder.ae/en/plp/rent/apartment-for-rent-sharjah-abu-shagara-9555605.html</t>
  </si>
  <si>
    <t>All Electricity Free Chiller Free Studio</t>
  </si>
  <si>
    <t>https://www.propertyfinder.ae/en/plp/rent/apartment-for-rent-sharjah-muwaileh-muwaileh-29-building-9574635.html</t>
  </si>
  <si>
    <t>School zone elegant finishing new 1BHK apartment .</t>
  </si>
  <si>
    <t>https://www.propertyfinder.ae/en/plp/rent/apartment-for-rent-sharjah-al-sharq-al-naba-ah-al-nabaa-building-9578962.html</t>
  </si>
  <si>
    <t>https://www.propertyfinder.ae/en/plp/rent/apartment-for-rent-sharjah-muwaileh-muwaileh-29-building-9587736.html</t>
  </si>
  <si>
    <t>Elegant gorgeous brand new 1BHK with big size hall</t>
  </si>
  <si>
    <t>https://www.propertyfinder.ae/en/plp/rent/apartment-for-rent-sharjah-al-sharq-al-naba-ah-al-nabaa-building-9578959.html</t>
  </si>
  <si>
    <t>25 days rent free | 1Bedroom | Al Nabaah</t>
  </si>
  <si>
    <t>https://www.propertyfinder.ae/en/plp/rent/apartment-for-rent-sharjah-sharjah-industrial-area-industrial-area-13-8333479.html</t>
  </si>
  <si>
    <t>https://www.propertyfinder.ae/en/plp/rent/apartment-for-rent-sharjah-muwaileh-muwaileh-29-building-9830681.html</t>
  </si>
  <si>
    <t>Brand New  1(Bhk) Balcony Wardrobe Master Room</t>
  </si>
  <si>
    <t>https://www.propertyfinder.ae/en/plp/rent/apartment-for-rent-abu-dhabi-hamdan-street-9800624.html</t>
  </si>
  <si>
    <t>https://www.propertyfinder.ae/en/plp/rent/apartment-for-rent-abu-dhabi-al-mushrif-delma-street-9800969.html</t>
  </si>
  <si>
    <t>2-BHK available with Furniture &amp; Appliances.</t>
  </si>
  <si>
    <t>https://www.propertyfinder.ae/en/plp/rent/apartment-for-rent-abu-dhabi-tourist-club-area-9685206.html</t>
  </si>
  <si>
    <t>https://www.propertyfinder.ae/en/plp/rent/apartment-for-rent-abu-dhabi-al-mushrif-delma-street-9853603.html</t>
  </si>
  <si>
    <t>Best Deal 2-BHK available For Rent at Delma Street</t>
  </si>
  <si>
    <t>https://www.propertyfinder.ae/en/plp/rent/apartment-for-rent-abu-dhabi-shakhbout-city-9775832.html</t>
  </si>
  <si>
    <t>Large studio|Close to Karam Sham Restaurant|Vacant</t>
  </si>
  <si>
    <t>https://www.propertyfinder.ae/en/plp/rent/apartment-for-rent-abu-dhabi-hamdan-street-9800632.html</t>
  </si>
  <si>
    <t>https://www.propertyfinder.ae/en/plp/rent/apartment-for-rent-abu-dhabi-tourist-club-area-9821092.html</t>
  </si>
  <si>
    <t>https://www.propertyfinder.ae/en/plp/rent/apartment-for-rent-abu-dhabi-between-two-bridges-binal-jesrain-9463935.html</t>
  </si>
  <si>
    <t>Spacious Apartment | Central AC | Balcony | 4 chqs</t>
  </si>
  <si>
    <t>https://www.propertyfinder.ae/en/plp/rent/apartment-for-rent-abu-dhabi-khalifa-city-khalifa-city-a-khalifa-city-a-villas-9736353.html</t>
  </si>
  <si>
    <t>https://www.propertyfinder.ae/en/plp/rent/apartment-for-rent-abu-dhabi-khalifa-city-khalifa-city-a-khalifa-city-a-villas-9772511.html</t>
  </si>
  <si>
    <t>European Community Spacious 1BHK | Private Balcony</t>
  </si>
  <si>
    <t>https://www.propertyfinder.ae/en/plp/rent/apartment-for-rent-abu-dhabi-khalifa-city-khalifa-city-a-khalifa-city-a-villas-9872325.html</t>
  </si>
  <si>
    <t>https://www.propertyfinder.ae/en/plp/rent/apartment-for-rent-abu-dhabi-khalifa-city-khalifa-city-a-khalifa-city-a-villas-9519014.html</t>
  </si>
  <si>
    <t>Amazing One Bedroom Hall|Pvt. Balcony|45000 Yearly</t>
  </si>
  <si>
    <t>https://www.propertyfinder.ae/en/plp/rent/apartment-for-rent-abu-dhabi-khalifa-city-khalifa-city-a-khalifa-city-a-villas-9001583.html</t>
  </si>
  <si>
    <t>https://www.propertyfinder.ae/en/plp/rent/apartment-for-rent-abu-dhabi-khalifa-city-khalifa-city-a-khalifa-city-a-villas-9772517.html</t>
  </si>
  <si>
    <t>New offer!! |stunning 1bhk+hall | khalifa city A</t>
  </si>
  <si>
    <t>https://www.propertyfinder.ae/en/plp/rent/apartment-for-rent-abu-dhabi-khalifa-city-khalifa-city-a-khalifa-city-a-villas-9808090.html</t>
  </si>
  <si>
    <t>Hot Offer|1-Bedroom|Sep Kitchen|Big Room|Mon-3100,</t>
  </si>
  <si>
    <t>https://www.propertyfinder.ae/en/plp/rent/apartment-for-rent-abu-dhabi-mussafah-shabia-9817143.html</t>
  </si>
  <si>
    <t>Ready to move 2 bedrooms apartment</t>
  </si>
  <si>
    <t>https://www.propertyfinder.ae/en/plp/rent/apartment-for-rent-abu-dhabi-khalifa-city-khalifa-city-a-khalifa-city-a-villas-9846284.html</t>
  </si>
  <si>
    <t>1BHK+Pvt Entrance\Front-Yard\Sep Kitchen\Near NMC</t>
  </si>
  <si>
    <t>https://www.propertyfinder.ae/en/plp/rent/apartment-for-rent-abu-dhabi-khalifa-city-khalifa-city-a-khalifa-city-a-villas-9696609.html</t>
  </si>
  <si>
    <t>European style!! 3 Bedroom Hall-Separate Entrance.</t>
  </si>
  <si>
    <t>https://www.propertyfinder.ae/en/plp/rent/apartment-for-rent-abu-dhabi-mussafah-shabia-9570161.html</t>
  </si>
  <si>
    <t>Luxurious 1 Bedroom Apartment with Balcony</t>
  </si>
  <si>
    <t>https://www.propertyfinder.ae/en/plp/rent/apartment-for-rent-abu-dhabi-khalifa-city-khalifa-city-a-khalifa-city-a-villas-9874047.html</t>
  </si>
  <si>
    <t>Community 1 B/R/Hall,Fully Sep/ Kitchen, Washroom</t>
  </si>
  <si>
    <t>https://www.propertyfinder.ae/en/plp/rent/apartment-for-rent-abu-dhabi-khalifa-city-khalifa-city-a-c2302-9848934.html</t>
  </si>
  <si>
    <t>Lavish 1BHK,Sunny Window,Sep kitchen,Monthly 3300/</t>
  </si>
  <si>
    <t>https://www.propertyfinder.ae/en/plp/rent/apartment-for-rent-abu-dhabi-khalifa-city-khalifa-city-a-khalifa-city-a-villas-9684512.html</t>
  </si>
  <si>
    <t>Outclass 1BHK | Pvt Balcony | Monthly 3200 in KCA,</t>
  </si>
  <si>
    <t>https://www.propertyfinder.ae/en/plp/rent/apartment-for-rent-abu-dhabi-khalifa-city-khalifa-city-a-khalifa-city-a-villas-9873156.html</t>
  </si>
  <si>
    <t>3000/month-Specious 1/BHK| Sep kitchen Bathtub KCA</t>
  </si>
  <si>
    <t>https://www.propertyfinder.ae/en/plp/rent/apartment-for-rent-abu-dhabi-khalifa-city-khalifa-city-a-khalifa-city-a-villas-9774891.html</t>
  </si>
  <si>
    <t>Brand new studio finishing super deluxe</t>
  </si>
  <si>
    <t>https://www.propertyfinder.ae/en/plp/rent/apartment-for-rent-abu-dhabi-khalifa-city-khalifa-city-a-8742507.html</t>
  </si>
  <si>
    <t>1BHK PRIVATE ENTRANCE &amp; PARKING BIG KITCHEN 2 BATH</t>
  </si>
  <si>
    <t>https://www.propertyfinder.ae/en/plp/rent/apartment-for-rent-abu-dhabi-khalifa-city-khalifa-city-a-khalifa-city-a-villas-9644152.html</t>
  </si>
  <si>
    <t>Ready to Move| Specious Studio - Separate kitchen</t>
  </si>
  <si>
    <t>https://www.propertyfinder.ae/en/plp/rent/apartment-for-rent-abu-dhabi-khalifa-city-khalifa-city-a-khalifa-city-a-villas-9660359.html</t>
  </si>
  <si>
    <t>Huge 1BHK | Private Entrance | Monthly 3200 in KCA</t>
  </si>
  <si>
    <t>https://www.propertyfinder.ae/en/plp/rent/apartment-for-rent-abu-dhabi-khalifa-city-khalifa-city-a-c2302-9729525.html</t>
  </si>
  <si>
    <t>M/3000 Excellent One Bedroom Hall Sep/Kitchen KCA</t>
  </si>
  <si>
    <t>https://www.propertyfinder.ae/en/plp/rent/apartment-for-rent-abu-dhabi-khalifa-city-khalifa-city-a-c2302-9846359.html</t>
  </si>
  <si>
    <t>M/3500 PVT Balcony 1 Bedroom Hall Sep/Kitchen KCA</t>
  </si>
  <si>
    <t>https://www.propertyfinder.ae/en/plp/rent/apartment-for-rent-abu-dhabi-khalifa-city-khalifa-city-a-9343069.html</t>
  </si>
  <si>
    <t>Private Entrance 3BHK Sep/Kitchen with Maid's Room</t>
  </si>
  <si>
    <t>https://www.propertyfinder.ae/en/plp/rent/apartment-for-rent-abu-dhabi-khalifa-city-khalifa-city-a-c2302-9713935.html</t>
  </si>
  <si>
    <t>Luxury 1 Bedroom Hall Apartment In Khalifa City A</t>
  </si>
  <si>
    <t>https://www.propertyfinder.ae/en/plp/rent/apartment-for-rent-abu-dhabi-khalifa-city-khalifa-city-a-9879286.html</t>
  </si>
  <si>
    <t>Monthly 3100 1BR Hall Sep K+B/Parking Big Room KCA</t>
  </si>
  <si>
    <t>https://www.propertyfinder.ae/en/plp/rent/apartment-for-rent-abu-dhabi-khalifa-city-khalifa-city-a-9844477.html</t>
  </si>
  <si>
    <t>1BHK Pvt Entrance+Front Yard/Good Rooms Nr NMC KCA</t>
  </si>
  <si>
    <t>https://www.propertyfinder.ae/en/plp/rent/apartment-for-rent-abu-dhabi-khalifa-city-khalifa-city-a-8756045.html</t>
  </si>
  <si>
    <t>European style separate Entrance 3bhk w maid room</t>
  </si>
  <si>
    <t>https://www.propertyfinder.ae/en/plp/rent/apartment-for-rent-abu-dhabi-mohamed-bin-zayed-city-mohamed-bin-zayed-centre-9548680.html</t>
  </si>
  <si>
    <t>Big Studio with private entrance in MBZ Zone-17...</t>
  </si>
  <si>
    <t>https://www.propertyfinder.ae/en/plp/rent/apartment-for-rent-abu-dhabi-mohamed-bin-zayed-city-mohammed-villas-24-9548562.html</t>
  </si>
  <si>
    <t>A Very Big Studio For Rent | Near To Shaabiya.....</t>
  </si>
  <si>
    <t>https://www.propertyfinder.ae/en/plp/rent/apartment-for-rent-abu-dhabi-mohamed-bin-zayed-city-mohamed-bin-zayed-centre-9639108.html</t>
  </si>
  <si>
    <t>https://www.propertyfinder.ae/en/plp/rent/apartment-for-rent-abu-dhabi-mohamed-bin-zayed-city-mohammed-villas-24-9540567.html</t>
  </si>
  <si>
    <t>https://www.propertyfinder.ae/en/plp/rent/apartment-for-rent-abu-dhabi-mohamed-bin-zayed-city-mohammed-villas-24-9540027.html</t>
  </si>
  <si>
    <t>https://www.propertyfinder.ae/en/plp/rent/apartment-for-rent-abu-dhabi-khalifa-city-khalifa-city-a-khalifa-city-a-villas-9670387.html</t>
  </si>
  <si>
    <t>Hot offer ! 1 Bedroom Pvt Front Yard, Huge kitchen</t>
  </si>
  <si>
    <t>https://www.propertyfinder.ae/en/plp/rent/apartment-for-rent-abu-dhabi-khalifa-city-khalifa-city-a-c2302-9711189.html</t>
  </si>
  <si>
    <t>Stunning 1 Bedroom Hall Sep/Kitchen Washroom KCA</t>
  </si>
  <si>
    <t>https://www.propertyfinder.ae/en/plp/rent/apartment-for-rent-abu-dhabi-mohamed-bin-zayed-city-9798618.html</t>
  </si>
  <si>
    <t>New Luxury 3BHK 4 Washrooms in MBZ Zone 20</t>
  </si>
  <si>
    <t>https://www.propertyfinder.ae/en/plp/rent/apartment-for-rent-abu-dhabi-al-khalidiya-amana-tower-9686677.html</t>
  </si>
  <si>
    <t>Huge 4BHK W Maid | Ready to Move in | Higher Floor</t>
  </si>
  <si>
    <t>https://www.propertyfinder.ae/en/plp/rent/apartment-for-rent-abu-dhabi-khalifa-city-khalifa-city-a-khalifa-city-a-villas-9836873.html</t>
  </si>
  <si>
    <t>Marvelous 1BHK (M/3500) With PVT Balcony,Wardrobes</t>
  </si>
  <si>
    <t>https://www.propertyfinder.ae/en/plp/rent/apartment-for-rent-abu-dhabi-shakhbout-city-9032420.html</t>
  </si>
  <si>
    <t>Monthly-1500/- Private Entrance Studio- Parking</t>
  </si>
  <si>
    <t>https://www.propertyfinder.ae/en/plp/rent/apartment-for-rent-abu-dhabi-muroor-area-9522929.html</t>
  </si>
  <si>
    <t>02-Bedroom Hall with Central AC at Muroor Road.</t>
  </si>
  <si>
    <t>https://www.propertyfinder.ae/en/plp/rent/apartment-for-rent-abu-dhabi-muroor-area-9788638.html</t>
  </si>
  <si>
    <t>Furnished Apartment Available in Murror.</t>
  </si>
  <si>
    <t>https://www.propertyfinder.ae/en/plp/rent/apartment-for-rent-abu-dhabi-khalifa-city-khalifa-city-a-8900199.html</t>
  </si>
  <si>
    <t>Royal Standard 4 Bedroom, New kitchen, 3 Washroom</t>
  </si>
  <si>
    <t>https://www.propertyfinder.ae/en/plp/rent/apartment-for-rent-abu-dhabi-khalifa-city-khalifa-city-a-8945762.html</t>
  </si>
  <si>
    <t>European Comp 4 BHK, Pvt Terrace/Balcony,Parking</t>
  </si>
  <si>
    <t>https://www.propertyfinder.ae/en/plp/rent/apartment-for-rent-abu-dhabi-tourist-club-area-9328750.html</t>
  </si>
  <si>
    <t>Stunning 3BR + M|Outstanding Community|Prime Area</t>
  </si>
  <si>
    <t>https://www.propertyfinder.ae/en/plp/rent/apartment-for-rent-abu-dhabi-al-mushrif-9377529.html</t>
  </si>
  <si>
    <t>Brilliant one bedroom hall apartment yearly 45k</t>
  </si>
  <si>
    <t>https://www.propertyfinder.ae/en/plp/rent/apartment-for-rent-abu-dhabi-al-khalidiya-khalidiya-street-khalidiya-tower-9600573.html</t>
  </si>
  <si>
    <t>Fantastic Studio Near Khalidya Park per Month2300</t>
  </si>
  <si>
    <t>https://www.propertyfinder.ae/en/plp/rent/apartment-for-rent-abu-dhabi-al-nahyan-camp-al-nahyan-villa-compound-9600623.html</t>
  </si>
  <si>
    <t>Brand New European style studio separate kitchen .</t>
  </si>
  <si>
    <t>https://www.propertyfinder.ae/en/plp/rent/apartment-for-rent-abu-dhabi-tourist-club-area-beach-rotana-9647817.html</t>
  </si>
  <si>
    <t>Near AUH Mall | Maids Room | Wardrobes | Parking</t>
  </si>
  <si>
    <t>https://www.propertyfinder.ae/en/plp/rent/apartment-for-rent-abu-dhabi-muroor-area-9795179.html</t>
  </si>
  <si>
    <t>Spacious 4BR | Big Majlis | With Tawtheeq</t>
  </si>
  <si>
    <t>https://www.propertyfinder.ae/en/plp/rent/apartment-for-rent-abu-dhabi-hamdan-street-9835527.html</t>
  </si>
  <si>
    <t>Spacious 2 BR APT I Balcony I All Facilities</t>
  </si>
  <si>
    <t>https://www.propertyfinder.ae/en/plp/rent/apartment-for-rent-abu-dhabi-khalifa-city-khalifa-city-a-9563394.html</t>
  </si>
  <si>
    <t>European Community 3BHK, 3 Balconies, Big Kitchen</t>
  </si>
  <si>
    <t>https://www.propertyfinder.ae/en/plp/rent/apartment-for-rent-abu-dhabi-khalifa-city-khalifa-city-a-9430156.html</t>
  </si>
  <si>
    <t>NEAR NMC HOSPITAL NEAT AND CLEAN STUDIO APARTMENT</t>
  </si>
  <si>
    <t>https://www.propertyfinder.ae/en/plp/rent/apartment-for-rent-abu-dhabi-khalifa-city-khalifa-city-a-9262280.html</t>
  </si>
  <si>
    <t>Welcoming and Beautiful 2BHK Near NMC Hospital</t>
  </si>
  <si>
    <t>https://www.propertyfinder.ae/en/plp/rent/apartment-for-rent-abu-dhabi-airport-road-9270216.html</t>
  </si>
  <si>
    <t>SPACIOUS 3BHK ! BIG BALCONY ! CLEAN</t>
  </si>
  <si>
    <t>https://www.propertyfinder.ae/en/plp/rent/apartment-for-rent-abu-dhabi-tourist-club-area-9822502.html</t>
  </si>
  <si>
    <t>https://www.propertyfinder.ae/en/plp/rent/apartment-for-rent-abu-dhabi-city-downtown-al-falah-street-9813560.html</t>
  </si>
  <si>
    <t>2 Bed Room  Lavish Living | Amazing Facilities |</t>
  </si>
  <si>
    <t>https://www.propertyfinder.ae/en/plp/rent/apartment-for-rent-abu-dhabi-muroor-area-hadbat-al-zafranah-8651204.html</t>
  </si>
  <si>
    <t>https://www.propertyfinder.ae/en/plp/rent/apartment-for-rent-abu-dhabi-khalifa-city-khalifa-city-a-9080265.html</t>
  </si>
  <si>
    <t>A High Standard Luxury size1BHK Near Safeer mall</t>
  </si>
  <si>
    <t>https://www.propertyfinder.ae/en/plp/rent/apartment-for-rent-abu-dhabi-al-zahiyah-9813781.html</t>
  </si>
  <si>
    <t>Marvelous!! 02 bedrooms with maid room</t>
  </si>
  <si>
    <t>https://www.propertyfinder.ae/en/plp/rent/apartment-for-rent-abu-dhabi-al-zahiyah-9821087.html</t>
  </si>
  <si>
    <t>https://www.propertyfinder.ae/en/plp/rent/apartment-for-rent-abu-dhabi-city-downtown-al-falah-street-9822477.html</t>
  </si>
  <si>
    <t>Stunning!! 2bhk recently renovated</t>
  </si>
  <si>
    <t>https://www.propertyfinder.ae/en/plp/rent/apartment-for-rent-abu-dhabi-khalifa-city-9684758.html</t>
  </si>
  <si>
    <t>Amazing Studio Flat / Private Entrance /</t>
  </si>
  <si>
    <t>https://www.propertyfinder.ae/en/plp/rent/apartment-for-rent-sharjah-muwaileh-muwaileh-29-building-9827398.html</t>
  </si>
  <si>
    <t>Luxury Studo ! Prime location ! Close To Park</t>
  </si>
  <si>
    <t>https://www.propertyfinder.ae/en/plp/rent/apartment-for-rent-sharjah-al-nahda-al-nahda-residential-complex-9777512.html</t>
  </si>
  <si>
    <t>Supper Offer 1 Month Free Studio Rent 18K Al Nahda</t>
  </si>
  <si>
    <t>https://www.propertyfinder.ae/en/plp/rent/apartment-for-rent-sharjah-muwaileh-muwaileh-29-building-8936373.html</t>
  </si>
  <si>
    <t>Luxious 1bhk appartment with 1month free</t>
  </si>
  <si>
    <t>https://www.propertyfinder.ae/en/plp/rent/apartment-for-rent-sharjah-al-khan-al-khan-corniche-9128205.html</t>
  </si>
  <si>
    <t>Fully sea view spacious bright 1bhk cornich in 36k</t>
  </si>
  <si>
    <t>https://www.propertyfinder.ae/en/plp/rent/apartment-for-rent-sharjah-al-nahda-bukhara-street-9860187.html</t>
  </si>
  <si>
    <t>STUDIO AVAILABLE FAMILY BUILDING AL NAHDA DUBAI BORDER</t>
  </si>
  <si>
    <t>https://www.propertyfinder.ae/en/plp/rent/apartment-for-rent-sharjah-al-mamzar-sharjah-9306943.html</t>
  </si>
  <si>
    <t>Chiller free bright 2bhk partial sea view in 54k.</t>
  </si>
  <si>
    <t>https://www.propertyfinder.ae/en/plp/rent/apartment-for-rent-sharjah-muwaileh-9373299.html</t>
  </si>
  <si>
    <t>Hot Offer 12 Cheques Payment Studio wiTh Balcony</t>
  </si>
  <si>
    <t>https://www.propertyfinder.ae/en/plp/rent/apartment-for-rent-sharjah-al-qasba-8922783.html</t>
  </si>
  <si>
    <t>Ac free 1 months free spacious 1BHK with parking</t>
  </si>
  <si>
    <t>https://www.bayut.com/property/details-6958691.html</t>
  </si>
  <si>
    <t>Front Of Metro 2Bhk Apartment Available For Rent With Bolcny Family Building</t>
  </si>
  <si>
    <t>https://www.bayut.com/property/details-6626031.html</t>
  </si>
  <si>
    <t>Direct from Owner 02 BHK available in Al Nahda 2, Back Side of NMC Hospital- Dubai.</t>
  </si>
  <si>
    <t>https://www.bayut.com/property/details-6790817.html</t>
  </si>
  <si>
    <t>https://www.bayut.com/property/details-7376203.html</t>
  </si>
  <si>
    <t>https://www.bayut.com/property/details-7519030.html</t>
  </si>
  <si>
    <t>https://www.bayut.com/property/details-7540454.html</t>
  </si>
  <si>
    <t>https://www.bayut.com/property/details-7543077.html</t>
  </si>
  <si>
    <t>https://www.bayut.com/property/details-7519033.html</t>
  </si>
  <si>
    <t>https://www.bayut.com/property/details-7518590.html</t>
  </si>
  <si>
    <t>https://www.bayut.com/property/details-5810828.html</t>
  </si>
  <si>
    <t>One Bedroom Apartment available in Muweillah Sharjah</t>
  </si>
  <si>
    <t>https://www.bayut.com/property/details-4907581.html</t>
  </si>
  <si>
    <t>Al Qadesia</t>
  </si>
  <si>
    <t>https://www.bayut.com/property/details-6621096.html</t>
  </si>
  <si>
    <t>https://www.bayut.com/property/details-6076498.html</t>
  </si>
  <si>
    <t>https://www.bayut.com/property/details-6296277.html</t>
  </si>
  <si>
    <t>https://www.bayut.com/property/details-7576133.html</t>
  </si>
  <si>
    <t>Rayhana Building</t>
  </si>
  <si>
    <t>https://www.bayut.com/property/details-7543932.html</t>
  </si>
  <si>
    <t>Chiller Free 1-BHK  Wardrobe | Parking Available</t>
  </si>
  <si>
    <t>https://www.bayut.com/property/details-7491983.html</t>
  </si>
  <si>
    <t>Chiller Free 1 Month Free Corniche View 1bhk With All Fcalities Free Only 36k</t>
  </si>
  <si>
    <t>https://www.bayut.com/property/details-7429363.html</t>
  </si>
  <si>
    <t>https://www.bayut.com/property/details-7397289.html</t>
  </si>
  <si>
    <t>Brand New Building Spacious 1bhk With Wardrobe Balcony School area</t>
  </si>
  <si>
    <t>https://www.bayut.com/property/details-7393247.html</t>
  </si>
  <si>
    <t>Hot-offer brand new building one month free,one parking free ,gym ,pool ,kids playing area and overall mantaincace free spacious bright with sea view</t>
  </si>
  <si>
    <t>https://www.bayut.com/property/details-7374253.html</t>
  </si>
  <si>
    <t>Spacious 3bhk in asas tower with balcony wardrobes sea view only 90k</t>
  </si>
  <si>
    <t>https://www.bayut.com/property/details-7306519.html</t>
  </si>
  <si>
    <t>https://www.bayut.com/property/details-4773434.html</t>
  </si>
  <si>
    <t>Al Nahda Sahara Plaza</t>
  </si>
  <si>
    <t>https://www.bayut.com/property/details-7306520.html</t>
  </si>
  <si>
    <t>https://www.bayut.com/property/details-7435293.html</t>
  </si>
  <si>
    <t>https://www.bayut.com/property/details-4745793.html</t>
  </si>
  <si>
    <t>https://www.bayut.com/property/details-3961759.html</t>
  </si>
  <si>
    <t>1 Bedroom Apartment  for family available in Muweillah Sharjah- Sara 4 (2603)</t>
  </si>
  <si>
    <t>https://www.bayut.com/property/details-7502821.html</t>
  </si>
  <si>
    <t>One Month Free| Direct From Owner|0 Commision |4 BHK with MR |Balcony |Parking</t>
  </si>
  <si>
    <t>https://www.bayut.com/property/details-7289098.html</t>
  </si>
  <si>
    <t>Specious 2 BHK APARTMENT AVAILABLE FOR RENT AT SHAKHBOUT CITY</t>
  </si>
  <si>
    <t>https://www.bayut.com/property/details-7563597.html</t>
  </si>
  <si>
    <t>https://www.bayut.com/property/details-6328984.html</t>
  </si>
  <si>
    <t>https://www.bayut.com/property/details-7600738.html</t>
  </si>
  <si>
    <t>Beautiful Two Bedrooms Hall Two Bath Kitchen AT AL Shamkha</t>
  </si>
  <si>
    <t>https://www.bayut.com/property/details-6853686.html</t>
  </si>
  <si>
    <t>Luxury 2bhk With Maid Room, Laundry Room, Balcony &amp; All Facilities</t>
  </si>
  <si>
    <t>https://www.bayut.com/property/details-7484620.html</t>
  </si>
  <si>
    <t>BRAND NEW 3 BED ROOM ' HALL  AND MAJLIS  90K K AT MOHAMMED BIN ZAYED CITY</t>
  </si>
  <si>
    <t>https://www.bayut.com/property/details-7512059.html</t>
  </si>
  <si>
    <t>https://www.bayut.com/property/details-5799757.html</t>
  </si>
  <si>
    <t>Excellent Studio for families for Rent In shamkha</t>
  </si>
  <si>
    <t>https://www.bayut.com/property/details-7586429.html</t>
  </si>
  <si>
    <t>https://www.bayut.com/property/details-7590038.html</t>
  </si>
  <si>
    <t>Beautiful One Bedroom Hall One BAth Kitchen AT AL Shamkha 3200AED Monthly</t>
  </si>
  <si>
    <t>https://www.bayut.com/property/details-7591553.html</t>
  </si>
  <si>
    <t>https://www.bayut.com/property/details-7600729.html</t>
  </si>
  <si>
    <t>https://www.bayut.com/property/details-7600679.html</t>
  </si>
  <si>
    <t>Beautiful Two Bedrooms Hall Two Bath Kitchen AT AL shamkha</t>
  </si>
  <si>
    <t>https://www.bayut.com/property/details-7600088.html</t>
  </si>
  <si>
    <t>SPACIOUS ONE BEDROOM HALL  AVAILABLE WITH BALCONY AND   WARDROBE  NEAT AND CLEAN APARTMENT FAMILY ENVIRONMENT IN VILLA PARKING INSIDE VILLA</t>
  </si>
  <si>
    <t>https://www.bayut.com/property/details-7597378.html</t>
  </si>
  <si>
    <t>https://www.bayut.com/property/details-7593448.html</t>
  </si>
  <si>
    <t>https://www.bayut.com/property/details-7434693.html</t>
  </si>
  <si>
    <t>Superb 2 Bedroom Hall Apartment near Dunes School at Shabiya 09</t>
  </si>
  <si>
    <t>https://www.bayut.com/property/details-7555803.html</t>
  </si>
  <si>
    <t>1BHK Balcony 2 Bathrooms Near Mazyed Mall At MBZ</t>
  </si>
  <si>
    <t>https://www.bayut.com/property/details-7558501.html</t>
  </si>
  <si>
    <t>Good Finishing ✅Move In Ready✅ Closed Kitchen</t>
  </si>
  <si>
    <t>https://www.bayut.com/property/details-7543112.html</t>
  </si>
  <si>
    <t>Apartment for rent in Riyadh, South Al Shamkha, 36,000 are required annually, including water, electricity and maintenan</t>
  </si>
  <si>
    <t>https://www.bayut.com/property/details-7543045.html</t>
  </si>
  <si>
    <t>Hot Offer!! Spacious One Bedroom and Hall With Private Entrance / Separate Kitchen / Only36k</t>
  </si>
  <si>
    <t>https://www.bayut.com/property/details-7541207.html</t>
  </si>
  <si>
    <t>High-Quality1BR|Separte Kitchen|Pvt Balcony,|Monthly 3200/. |Well Finishing|Nice Bath|NMC KCA</t>
  </si>
  <si>
    <t>https://www.bayut.com/property/details-7541673.html</t>
  </si>
  <si>
    <t>Stunning !! 1BHK with Balcony | Separate Kitchen | Well Finishing in Khalifa City A.</t>
  </si>
  <si>
    <t>https://www.bayut.com/property/details-7544471.html</t>
  </si>
  <si>
    <t>New Studio/American Style Kitchen/Well Finishing/Prime Location/M-1900.</t>
  </si>
  <si>
    <t>https://www.bayut.com/property/details-7541481.html</t>
  </si>
  <si>
    <t>1800 Monthly Free Internet Studio For Rent in Al Shamkha</t>
  </si>
  <si>
    <t>https://www.bayut.com/property/details-6501248.html</t>
  </si>
  <si>
    <t>Outclass Finishing Offer!! 4 Bedroom With Separate Kitchen Nice Full Washroom in Khalifa city A</t>
  </si>
  <si>
    <t>https://www.bayut.com/property/details-7515939.html</t>
  </si>
  <si>
    <t>VVIP BEAUTIFUL NEAT&amp;CLEAN 1BHK AVAILABLE IN MBZ CITY</t>
  </si>
  <si>
    <t>https://www.bayut.com/property/details-7552447.html</t>
  </si>
  <si>
    <t>Marvelous 1 Bedroom Hall (M/3500) With Private  Balcony,Wardrobes Proper Washroom</t>
  </si>
  <si>
    <t>https://www.bayut.com/property/details-7522633.html</t>
  </si>
  <si>
    <t>Excellent 1 Bhk In Corniche Only 45k</t>
  </si>
  <si>
    <t>https://www.bayut.com/property/details-7522590.html</t>
  </si>
  <si>
    <t>Excellent 1 Bhk Available In Al Falah</t>
  </si>
  <si>
    <t>https://www.bayut.com/property/details-7600456.html</t>
  </si>
  <si>
    <t>AWESOME! ONE BEDROOM HALL MAJLIS WITH SEPARATE ENTERANCE WITH KIDS PLAYING AREA AVAILABLE IN MBZ CITY</t>
  </si>
  <si>
    <t>https://www.bayut.com/property/details-7406322.html</t>
  </si>
  <si>
    <t>https://www.bayut.com/property/details-7569773.html</t>
  </si>
  <si>
    <t>Splendid two bedroom hall comes with huge size balcony  and three bathrooms</t>
  </si>
  <si>
    <t>https://www.bayut.com/property/details-7380737.html</t>
  </si>
  <si>
    <t>https://www.bayut.com/property/details-7600772.html</t>
  </si>
  <si>
    <t>Beautiful One Bedroom Hall One Bath Kitchen AT AL Shamkha 3000AED Monthly</t>
  </si>
  <si>
    <t>https://www.bayut.com/property/details-7430472.html</t>
  </si>
  <si>
    <t>2 BHK with Balcony</t>
  </si>
  <si>
    <t>https://www.bayut.com/property/details-7569339.html</t>
  </si>
  <si>
    <t>Affordable 1 bedroom hall apartments for rent in Mussafah Community Mohammed Bin Zayed City Abu Dhabi,</t>
  </si>
  <si>
    <t>https://www.bayut.com/property/details-5892921.html</t>
  </si>
  <si>
    <t>Magnificent  1BHK And Hall For Rent In Madinat Al Riyadh</t>
  </si>
  <si>
    <t>https://www.bayut.com/property/details-7432376.html</t>
  </si>
  <si>
    <t>Outclass 2 Bedroom Hall Apartment near EFIA School at Shabiya 10</t>
  </si>
  <si>
    <t>https://www.bayut.com/property/details-7380000.html</t>
  </si>
  <si>
    <t>https://www.bayut.com/property/details-7477607.html</t>
  </si>
  <si>
    <t>Hot Offer!!! Grab This Magnificent 1 Bedroom Hall With Terrace Separate Kitchen Proper Washroom Near By All Facilities In KCA</t>
  </si>
  <si>
    <t>https://www.bayut.com/property/details-7600723.html</t>
  </si>
  <si>
    <t>https://www.bayut.com/property/details-5885252.html</t>
  </si>
  <si>
    <t>Excellent STUDIO for families   FOR RENT IN  SHAMKHA</t>
  </si>
  <si>
    <t>https://www.bayut.com/property/details-5879515.html</t>
  </si>
  <si>
    <t>very Beautiful studio For Rent At Shamkha</t>
  </si>
  <si>
    <t>https://www.bayut.com/property/details-7348830.html</t>
  </si>
  <si>
    <t>Super luxury Studio For Rent At  Madinat Al Riyadh</t>
  </si>
  <si>
    <t>https://www.bayut.com/property/details-5730112.html</t>
  </si>
  <si>
    <t>STUNNING 3BHK WITH BIG BALCONY</t>
  </si>
  <si>
    <t>https://www.bayut.com/property/details-6860560.html</t>
  </si>
  <si>
    <t>https://www.bayut.com/property/details-7359796.html</t>
  </si>
  <si>
    <t>Get luxurious Brand new studio at baniyas city 27k yearly</t>
  </si>
  <si>
    <t>https://www.bayut.com/property/details-7338484.html</t>
  </si>
  <si>
    <t>https://www.bayut.com/property/details-7341126.html</t>
  </si>
  <si>
    <t>Amazing Location Studio For Rent At  Al Shamkha</t>
  </si>
  <si>
    <t>https://www.bayut.com/property/details-5892206.html</t>
  </si>
  <si>
    <t>Attractive  Studio for Rent In Shamkha</t>
  </si>
  <si>
    <t>https://www.bayut.com/property/details-5895535.html</t>
  </si>
  <si>
    <t>Amazing Location Studio for Rent In Al Shamkha</t>
  </si>
  <si>
    <t>https://www.bayut.com/property/details-5892169.html</t>
  </si>
  <si>
    <t>Limited Offer Studio for Rent In Shamkha</t>
  </si>
  <si>
    <t>https://www.bayut.com/property/details-6529700.html</t>
  </si>
  <si>
    <t>https://www.bayut.com/property/details-3302401.html</t>
  </si>
  <si>
    <t>Studio apartment Monthly or Yearly Khlifa City B</t>
  </si>
  <si>
    <t>https://www.bayut.com/property/details-6420702.html</t>
  </si>
  <si>
    <t>Excellent for families Studio ForRent At   SHAMKHA</t>
  </si>
  <si>
    <t>https://www.bayut.com/property/details-7544945.html</t>
  </si>
  <si>
    <t>https://www.bayut.com/property/details-7482852.html</t>
  </si>
  <si>
    <t>Outstanding, Proper 3 Bedroom Hall Majlis, Maid Room G/Floor at Al Shamkha</t>
  </si>
  <si>
    <t>https://www.bayut.com/property/details-6398474.html</t>
  </si>
  <si>
    <t>Peaceful Family Compound Proper Amazing 1bhk, Big Kitchen Pvt Terrace, Near Nmc</t>
  </si>
  <si>
    <t>https://www.bayut.com/property/details-5890142.html</t>
  </si>
  <si>
    <t>Super Luxury  Studio For rent  In Al Falah</t>
  </si>
  <si>
    <t>https://www.bayut.com/property/details-5895539.html</t>
  </si>
  <si>
    <t>Luxury  Studio For Rent IN Al Shawamekh</t>
  </si>
  <si>
    <t>https://www.bayut.com/property/details-5892048.html</t>
  </si>
  <si>
    <t>Affordable Studio for Rent at Shamkha</t>
  </si>
  <si>
    <t>https://www.bayut.com/property/details-6647356.html</t>
  </si>
  <si>
    <t>https://www.bayut.com/property/details-6043017.html</t>
  </si>
  <si>
    <t>Magnificent  Studio for Rent AT sHAMKHA</t>
  </si>
  <si>
    <t>https://www.bayut.com/property/details-6374879.html</t>
  </si>
  <si>
    <t>Cheapest Studio For Rent At Shamkha</t>
  </si>
  <si>
    <t>https://www.propertyfinder.ae/en/plp/rent/villa-for-rent-al-ain-al-markhaniya-al-ain-ladies-club-9625619.html</t>
  </si>
  <si>
    <t>6-Bedroom For Rent In Al Markhaniya | Al Ain</t>
  </si>
  <si>
    <t>https://www.propertyfinder.ae/en/plp/rent/apartment-for-rent-abu-dhabi-khalifa-city-khalifa-city-a-9568193.html</t>
  </si>
  <si>
    <t>Western Style 3 BHK,3 Balconies,Sep Kitchen In KCA</t>
  </si>
  <si>
    <t>https://www.propertyfinder.ae/en/plp/rent/apartment-for-rent-sharjah-al-khan-al-khan-lagoon-asas-tower-9707615.html</t>
  </si>
  <si>
    <t>Sea view 3bhk with balcony wardrobes maid room parking only 95k</t>
  </si>
  <si>
    <t>https://www.propertyfinder.ae/en/plp/rent/apartment-for-rent-dubai-al-nahda-al-nahda-1-al-mulla-plaza-9621983.html</t>
  </si>
  <si>
    <t>Chiller free 3bhk, rent 72k CLS to Metro Stadium</t>
  </si>
  <si>
    <t>https://www.propertyfinder.ae/en/plp/rent/apartment-for-rent-dubai-al-nahda-al-nahda-1-ar1-9663530.html</t>
  </si>
  <si>
    <t>Chiller free 3bhk,Rent 72k,facilties CLS to Metro</t>
  </si>
  <si>
    <t>https://www.propertyfinder.ae/en/plp/rent/apartment-for-rent-sharjah-al-mamzar-sharjah-al-mamzar-9831658.html</t>
  </si>
  <si>
    <t>1 month free chiller free spacious 2bhk in 54k</t>
  </si>
  <si>
    <t>https://www.propertyfinder.ae/en/plp/rent/apartment-for-rent-ras-al-khaimah-al-hamra-village-al-hamra-marina-residences-marina-apartments-g-9861346.html</t>
  </si>
  <si>
    <t>2BHK Marina Al Hamra Avalible For Rent</t>
  </si>
  <si>
    <t>https://www.propertyfinder.ae/en/plp/rent/apartment-for-rent-abu-dhabi-khalifa-street-9801463.html</t>
  </si>
  <si>
    <t>Adorable!! 2 bedrooms with 15 days free</t>
  </si>
  <si>
    <t>https://www.propertyfinder.ae/en/plp/rent/apartment-for-rent-abu-dhabi-al-khalidiya-khalidiya-street-9813541.html</t>
  </si>
  <si>
    <t>https://www.propertyfinder.ae/en/plp/rent/apartment-for-rent-abu-dhabi-khalifa-street-9813790.html</t>
  </si>
  <si>
    <t>https://www.bayut.com/property/details-7523811.html</t>
  </si>
  <si>
    <t>https://www.propertyfinder.ae/en/plp/rent/apartment-for-rent-sharjah-al-nahda-moon-towers-moon-tower-2-9681177.html</t>
  </si>
  <si>
    <t>Brand New Building_ AC Free 1BHK_ Al Nahda Sharjah</t>
  </si>
  <si>
    <t>https://www.propertyfinder.ae/en/plp/rent/apartment-for-rent-abu-dhabi-khalifa-city-khalifa-city-a-khalifa-city-a-villas-9816718.html</t>
  </si>
  <si>
    <t>Hot offer! | 1bhk+ hall | 3200 monthly | KCA</t>
  </si>
  <si>
    <t>https://www.bayut.com/property/details-7479802.html</t>
  </si>
  <si>
    <t>https://www.bayut.com/property/details-7291748.html</t>
  </si>
  <si>
    <t>Brand New 1bhk | Wardrobes | Parking | Balcony | 13 Month Contract  - School Zone Area Muwailih</t>
  </si>
  <si>
    <t>https://www.propertyfinder.ae/en/plp/rent/apartment-for-rent-abu-dhabi-shakhbout-city-9830583.html</t>
  </si>
  <si>
    <t>AMAZING BRAND NEW SPACIOUS STUDIO FOR RENT IN SHAKHBOUT CITY</t>
  </si>
  <si>
    <t>https://www.propertyfinder.ae/en/plp/rent/apartment-for-rent-abu-dhabi-khalifa-city-khalifa-city-a-c2302-9772420.html</t>
  </si>
  <si>
    <t>Fantastic layout studio+balcony+kitchen+bath 2400M</t>
  </si>
  <si>
    <t>https://www.propertyfinder.ae/en/plp/rent/apartment-for-rent-abu-dhabi-muroor-area-al-muroor-tower-9625659.html</t>
  </si>
  <si>
    <t>https://www.propertyfinder.ae/en/plp/rent/apartment-for-rent-sharjah-al-taawun-al-taawun-street-al-hafeet-tower-9733579.html</t>
  </si>
  <si>
    <t>1 month free brand new lavish 1bhk with parking.</t>
  </si>
  <si>
    <t>https://www.bayut.com/property/details-7337218.html</t>
  </si>
  <si>
    <t>BRAND NEW 1BHK WITH WARDROBE BALCONY PARKING JUST 36k</t>
  </si>
  <si>
    <t>https://www.propertyfinder.ae/en/plp/rent/apartment-for-rent-abu-dhabi-hamdan-street-liwa-centre-towers-9008569.html</t>
  </si>
  <si>
    <t>https://www.bayut.com/property/details-7592534.html</t>
  </si>
  <si>
    <t>https://www.bayut.com/property/details-7597915.html</t>
  </si>
  <si>
    <t>Only for Asians families open view big size two bedroom living room with gym swimming pool cover parking</t>
  </si>
  <si>
    <t>https://www.bayut.com/property/details-5969787.html</t>
  </si>
  <si>
    <t>No Commission |Brand New Building | 2 SpaciousBHK | Huge Terrace</t>
  </si>
  <si>
    <t>https://www.bayut.com/property/details-7438039.html</t>
  </si>
  <si>
    <t>BE A FIRST TENNANT | LUXURY BRAND NEW 1BHK | PARKING FREE | 1 MONTH FREE | GYM FREE</t>
  </si>
  <si>
    <t>https://www.propertyfinder.ae/en/plp/rent/apartment-for-rent-sharjah-abu-shagara-budaniq-building-9605161.html</t>
  </si>
  <si>
    <t>LARGE 2BHK-Free Parking-1 Month Free-Zero Commission</t>
  </si>
  <si>
    <t>https://www.bayut.com/property/details-7292322.html</t>
  </si>
  <si>
    <t>BRAND NEW BUILDING | 3BHK LUXURIOUS DUPLEX APARTMENT WITH MAID ROOM &amp; PARKING</t>
  </si>
  <si>
    <t>https://www.propertyfinder.ae/en/plp/rent/apartment-for-rent-dubai-international-city-cbd-central-business-district-d-04-9868382.html</t>
  </si>
  <si>
    <t>Family Building | Cover Parking | W/O Balcony |RTM</t>
  </si>
  <si>
    <t>https://www.propertyfinder.ae/en/plp/rent/apartment-for-rent-abu-dhabi-khalifa-street-emerald-tower-9728897.html</t>
  </si>
  <si>
    <t>Huge 4 BR Maid Laundry Balcony</t>
  </si>
  <si>
    <t>https://www.bayut.com/property/details-7581764.html</t>
  </si>
  <si>
    <t>D-04 Building</t>
  </si>
  <si>
    <t>https://www.bayut.com/property/details-7517322.html</t>
  </si>
  <si>
    <t>https://www.bayut.com/property/details-7513222.html</t>
  </si>
  <si>
    <t>https://www.bayut.com/property/details-7415883.html</t>
  </si>
  <si>
    <t>BIG OFFER MONTHLY PAYMENT 30 DAYS FREE BRAND NEW 2BHK WITH CLOSE KITCHEN+BOTH MASTER BEDROOM+ BALCONY ONLY IN 53K</t>
  </si>
  <si>
    <t>https://www.propertyfinder.ae/en/plp/rent/villa-for-rent-ras-al-khaimah-mina-al-arab-flamingo-villas-9687827.html</t>
  </si>
  <si>
    <t>Flamingo 1 I 2 Bed + Maid's I Pool I Garden</t>
  </si>
  <si>
    <t>https://www.propertyfinder.ae/en/plp/rent/villa-for-rent-ras-al-khaimah-mina-al-arab-flamingo-villas-9838672.html</t>
  </si>
  <si>
    <t>Flamingo Villa 2BR+Maid For Rent Ready To Move In!</t>
  </si>
  <si>
    <t>https://www.propertyfinder.ae/en/plp/rent/apartment-for-rent-dubai-al-nahda-al-nahda-2-al-nahda-tower-9852432.html</t>
  </si>
  <si>
    <t>Luxury 2BHK | Family Building | Wide Balcony</t>
  </si>
  <si>
    <t>https://www.bayut.com/property/details-7499680.html</t>
  </si>
  <si>
    <t>2BHK | Parking free | Chiller free | 1Month rent free | Brand new Building | Spacious room | Balcony</t>
  </si>
  <si>
    <t>https://www.propertyfinder.ae/en/plp/rent/apartment-for-rent-ras-al-khaimah-al-uraibi-9400250.html</t>
  </si>
  <si>
    <t>2BHK APARTMENT IN AL URAIBI - Ras Al Khaimah</t>
  </si>
  <si>
    <t>https://www.propertyfinder.ae/en/plp/rent/apartment-for-rent-sharjah-al-majaz-al-majaz-1-lake-tower-9340513.html</t>
  </si>
  <si>
    <t>Large Size, Seaview, Tower, Terrace, Free Parking</t>
  </si>
  <si>
    <t>https://www.propertyfinder.ae/en/plp/rent/apartment-for-rent-abu-dhabi-khalifa-city-khalifa-city-a-khalifa-city-a-villas-9442309.html</t>
  </si>
  <si>
    <t>Hurry Up! Brand new Full Furnished Studio|3200-Mon</t>
  </si>
  <si>
    <t>https://www.propertyfinder.ae/en/plp/rent/apartment-for-rent-abu-dhabi-al-khalidiya-cornich-al-khalidiya-9812511.html</t>
  </si>
  <si>
    <t>Good for Family | Very Near to Cornich | Large</t>
  </si>
  <si>
    <t>https://www.propertyfinder.ae/en/plp/rent/apartment-for-rent-abu-dhabi-al-wahda-8623109.html</t>
  </si>
  <si>
    <t>https://www.propertyfinder.ae/en/plp/rent/apartment-for-rent-abu-dhabi-electra-street-9858422.html</t>
  </si>
  <si>
    <t>https://www.propertyfinder.ae/en/plp/rent/apartment-for-rent-abu-dhabi-tourist-club-area-9858432.html</t>
  </si>
  <si>
    <t>Hot..2...bedroom very beautiful and neat clean</t>
  </si>
  <si>
    <t>https://www.propertyfinder.ae/en/plp/rent/apartment-for-rent-sharjah-al-majaz-al-majaz-1-lake-tower-9202840.html</t>
  </si>
  <si>
    <t>2 BHK , Free AC, Parking, Balcony, Seaview</t>
  </si>
  <si>
    <t>https://www.bayut.com/property/details-7330528.html</t>
  </si>
  <si>
    <t>Brand new Three Bedrooms| Covered Parking</t>
  </si>
  <si>
    <t>https://www.bayut.com/property/details-6797837.html</t>
  </si>
  <si>
    <t>No Security Deposit | Spacious Apartment| Central Location</t>
  </si>
  <si>
    <t>https://www.bayut.com/property/details-7599978.html</t>
  </si>
  <si>
    <t>https://www.bayut.com/property/details-7475465.html</t>
  </si>
  <si>
    <t>https://www.propertyfinder.ae/en/plp/rent/apartment-for-rent-abu-dhabi-khalifa-city-khalifa-city-a-c2302-9862367.html</t>
  </si>
  <si>
    <t>1st tenant fully furnished studio+ balcony 3499-M</t>
  </si>
  <si>
    <t>https://www.propertyfinder.ae/en/plp/rent/apartment-for-rent-abu-dhabi-khalifa-city-khalifa-city-a-khalifa-city-a-villas-9785416.html</t>
  </si>
  <si>
    <t>Luxury 1bhk hall| Unfurnished 1bhk| Khalifa City A</t>
  </si>
  <si>
    <t>https://www.propertyfinder.ae/en/plp/rent/apartment-for-rent-abu-dhabi-al-khalidiya-9813876.html</t>
  </si>
  <si>
    <t>https://www.propertyfinder.ae/en/plp/rent/apartment-for-rent-abu-dhabi-al-khalidiya-sheleila-tower-9816100.html</t>
  </si>
  <si>
    <t>Amazing &amp; Spacious 3BR+Maid, Great View, Balcony</t>
  </si>
  <si>
    <t>https://www.bayut.com/property/details-7409582.html</t>
  </si>
  <si>
    <t>https://www.propertyfinder.ae/en/plp/rent/apartment-for-rent-dubai-al-nahda-al-nahda-2-blue-3-building-9739706.html</t>
  </si>
  <si>
    <t>Spacious 2BHK With Gym, Pool, Parking Free</t>
  </si>
  <si>
    <t>https://www.propertyfinder.ae/en/plp/rent/apartment-for-rent-dubai-al-nahda-al-nahda-2-al-nahda-2-tower-9719436.html</t>
  </si>
  <si>
    <t>Ciller-Free 2BHK 3Baths in Area 1700sq.ft in 61K.</t>
  </si>
  <si>
    <t>https://www.bayut.com/property/details-7533202.html</t>
  </si>
  <si>
    <t>https://www.bayut.com/property/details-6354832.html</t>
  </si>
  <si>
    <t>ONE MONTH FREE | NO COMMISSION | Three Bedroom Duplex Apartment with Maids room &amp; in Hamdan Street for AED 80,000 Only. !</t>
  </si>
  <si>
    <t>https://www.propertyfinder.ae/en/plp/rent/apartment-for-rent-dubai-al-nahda-al-nahda-2-al-zumurrud-tower-9621525.html</t>
  </si>
  <si>
    <t>Spacious 2bhk flat rent 52k,CLS Zulaikha Hospital</t>
  </si>
  <si>
    <t>https://www.propertyfinder.ae/en/plp/rent/apartment-for-rent-dubai-al-nahda-al-nahda-2-9787042.html</t>
  </si>
  <si>
    <t>https://www.propertyfinder.ae/en/plp/rent/apartment-for-rent-abu-dhabi-electra-street-electra-tower-9513003.html</t>
  </si>
  <si>
    <t>Reduced Price | Dream Home | 2 Bed | Brand New</t>
  </si>
  <si>
    <t>https://www.propertyfinder.ae/en/plp/rent/apartment-for-rent-abu-dhabi-electra-street-electra-tower-9513004.html</t>
  </si>
  <si>
    <t>Dream Home | Reduced Price || 2 Bed | Brand New</t>
  </si>
  <si>
    <t>https://www.propertyfinder.ae/en/plp/rent/apartment-for-rent-sharjah-al-majaz-al-majaz-3-9514583.html</t>
  </si>
  <si>
    <t>Like a new full sea view with all facilities</t>
  </si>
  <si>
    <t>https://www.bayut.com/property/details-6954189.html</t>
  </si>
  <si>
    <t>Front Of Pond Park _Behind Of Zulekha Hospital_New Building_Luxurious 2Bhk Apartment _All Aminities</t>
  </si>
  <si>
    <t>https://www.bayut.com/property/details-7590650.html</t>
  </si>
  <si>
    <t>Best 2Bhk Apartment For Family</t>
  </si>
  <si>
    <t>https://www.bayut.com/property/details-7467447.html</t>
  </si>
  <si>
    <t>https://www.bayut.com/property/details-6965585.html</t>
  </si>
  <si>
    <t>Dream Home | Reduced Price | 2 Bed | Brand New</t>
  </si>
  <si>
    <t>https://www.propertyfinder.ae/en/plp/rent/apartment-for-rent-sharjah-al-nahda-taliatela-street-9834693.html</t>
  </si>
  <si>
    <t>2BHK IN 52K NEAR ANSAR MALL NEW BUILDING</t>
  </si>
  <si>
    <t>https://www.propertyfinder.ae/en/plp/rent/apartment-for-rent-sharjah-al-nahda-al-nahda-complex-9802007.html</t>
  </si>
  <si>
    <t>Near to Ansar Mall  and Itehad road 2BHk</t>
  </si>
  <si>
    <t>https://www.bayut.com/property/details-6942347.html</t>
  </si>
  <si>
    <t>https://www.bayut.com/property/details-7601092.html</t>
  </si>
  <si>
    <t>Luxury 2bhk apt - spacious balcony - with store room - 3bths</t>
  </si>
  <si>
    <t>https://www.propertyfinder.ae/en/plp/rent/apartment-for-rent-abu-dhabi-muroor-area-9875739.html</t>
  </si>
  <si>
    <t>ELEGANT SPACIOUS 3BHK+ BASMENT PARKING+MAIDROOM</t>
  </si>
  <si>
    <t>https://www.propertyfinder.ae/en/plp/rent/apartment-for-rent-al-ain-al-jaheli-8934855.html</t>
  </si>
  <si>
    <t>Well maintained 1 bedroom in Al Jahili | Call &amp; View Now</t>
  </si>
  <si>
    <t>https://www.propertyfinder.ae/en/plp/rent/apartment-for-rent-al-ain-al-jaheli-8934975.html</t>
  </si>
  <si>
    <t>Spacious 1 bedroom in Al Jahili for rent | Call &amp; View Now</t>
  </si>
  <si>
    <t>https://www.propertyfinder.ae/en/plp/rent/apartment-for-rent-al-ain-central-district-8955932.html</t>
  </si>
  <si>
    <t>https://www.propertyfinder.ae/en/plp/rent/apartment-for-rent-al-ain-central-district-8955814.html</t>
  </si>
  <si>
    <t>https://www.bayut.com/property/details-7591097.html</t>
  </si>
  <si>
    <t>https://www.bayut.com/property/details-6451731.html</t>
  </si>
  <si>
    <t>https://www.bayut.com/property/details-6451727.html</t>
  </si>
  <si>
    <t>https://www.bayut.com/property/details-6451729.html</t>
  </si>
  <si>
    <t>https://www.bayut.com/property/details-6451726.html</t>
  </si>
  <si>
    <t>https://www.bayut.com/property/details-7415068.html</t>
  </si>
  <si>
    <t>https://www.propertyfinder.ae/en/plp/rent/apartment-for-rent-abu-dhabi-hamdan-street-9730726.html</t>
  </si>
  <si>
    <t>Astounding 4BR + M | Duplex | Prime location</t>
  </si>
  <si>
    <t>https://www.bayut.com/property/details-7421655.html</t>
  </si>
  <si>
    <t>https://www.propertyfinder.ae/en/plp/rent/duplex-for-rent-abu-dhabi-hamdan-street-al-masood-tower-9722355.html</t>
  </si>
  <si>
    <t>Neat and Clean! Duplex w/ Maid's&amp;Store RM</t>
  </si>
  <si>
    <t>https://www.propertyfinder.ae/en/plp/rent/apartment-for-rent-al-ain-al-khabisi-al-zaafaran-9074198.html</t>
  </si>
  <si>
    <t>Smart, Sophisticated And Contemporary !!</t>
  </si>
  <si>
    <t>https://www.propertyfinder.ae/en/plp/rent/apartment-for-rent-al-ain-al-jimi-al-mraijeb-8543423.html</t>
  </si>
  <si>
    <t>Modern Apartment | High End Finishing | Stunning</t>
  </si>
  <si>
    <t>https://www.propertyfinder.ae/en/plp/rent/apartment-for-rent-abu-dhabi-khalifa-city-khalifa-city-a-9580058.html</t>
  </si>
  <si>
    <t>Royal Community  Luxury  1BHK !! SEP Kitchen ! KCA</t>
  </si>
  <si>
    <t>https://www.propertyfinder.ae/en/plp/rent/apartment-for-rent-abu-dhabi-mohamed-bin-zayed-city-mohammed-villas-6-9647803.html</t>
  </si>
  <si>
    <t>EUROPEAN STYLE 1BHK WITH BIG KITCHAN AND WASHROOM.</t>
  </si>
  <si>
    <t>https://www.propertyfinder.ae/en/plp/rent/apartment-for-rent-abu-dhabi-tourist-club-area-farha-tower-9778934.html</t>
  </si>
  <si>
    <t>https://www.propertyfinder.ae/en/plp/rent/apartment-for-rent-abu-dhabi-khalifa-city-khalifa-city-a-9679986.html</t>
  </si>
  <si>
    <t>Stunning 1/BHK With Pvt Terrace+Wardrobs In KCA</t>
  </si>
  <si>
    <t>https://www.propertyfinder.ae/en/plp/rent/apartment-for-rent-abu-dhabi-mussafah-shabia-9765860.html</t>
  </si>
  <si>
    <t>https://www.propertyfinder.ae/en/plp/rent/apartment-for-rent-abu-dhabi-al-nahyan-9499454.html</t>
  </si>
  <si>
    <t>Clean and Spacious /One Bedroo/ .Apartment........</t>
  </si>
  <si>
    <t>https://www.bayut.com/property/details-7369507.html</t>
  </si>
  <si>
    <t>https://www.bayut.com/property/details-7524978.html</t>
  </si>
  <si>
    <t>Excellent 1 BHK with Backyard at ground Floor in MBZ City for rent</t>
  </si>
  <si>
    <t>https://www.bayut.com/property/details-7501770.html</t>
  </si>
  <si>
    <t>VERY NICE SPACIOUS ONE BEDROOM APARTMENT WITH PRIVATE BACK YARD IN MBZ CITY z17</t>
  </si>
  <si>
    <t>https://www.bayut.com/property/details-5800788.html</t>
  </si>
  <si>
    <t>https://www.bayut.com/property/details-7472500.html</t>
  </si>
  <si>
    <t>https://www.propertyfinder.ae/en/plp/rent/apartment-for-rent-dubai-dubai-land-9425906.html</t>
  </si>
  <si>
    <t>BEST PRICE 1BHK MULTIPLE OPTIONS AVAILABLE</t>
  </si>
  <si>
    <t>https://www.bayut.com/property/details-7506680.html</t>
  </si>
  <si>
    <t>https://www.propertyfinder.ae/en/plp/rent/apartment-for-rent-ras-al-khaimah-al-hamra-village-royal-breeze-royal-breeze-4-9087608.html</t>
  </si>
  <si>
    <t>Spacious 1BR | Lagoon View | For Rent</t>
  </si>
  <si>
    <t>https://www.bayut.com/property/details-6695391.html</t>
  </si>
  <si>
    <t>https://www.propertyfinder.ae/en/plp/rent/apartment-for-rent-al-ain-al-muwaiji-9349251.html</t>
  </si>
  <si>
    <t>Large 3 Beds in Al Muwaiji- 4 Payments</t>
  </si>
  <si>
    <t>https://www.propertyfinder.ae/en/plp/rent/apartment-for-rent-ajman-al-rawda-al-rawda-3-9700022.html</t>
  </si>
  <si>
    <t>https://www.propertyfinder.ae/en/plp/rent/apartment-for-rent-ajman-al-rawda-al-rawda-3-9699798.html</t>
  </si>
  <si>
    <t>https://www.propertyfinder.ae/en/plp/rent/apartment-for-rent-ajman-al-rawda-al-rawda-3-8275371.html</t>
  </si>
  <si>
    <t>https://www.bayut.com/property/details-6796931.html</t>
  </si>
  <si>
    <t>https://www.propertyfinder.ae/en/plp/rent/apartment-for-rent-abu-dhabi-khalifa-city-khalifa-city-a-khalifa-city-a-villas-9775024.html</t>
  </si>
  <si>
    <t>New studio amazing super deluxe finishing</t>
  </si>
  <si>
    <t>https://www.bayut.com/property/details-6442692.html</t>
  </si>
  <si>
    <t>https://www.bayut.com/property/details-7582098.html</t>
  </si>
  <si>
    <t>https://www.propertyfinder.ae/en/plp/rent/apartment-for-rent-ras-al-khaimah-al-hamra-village-royal-breeze-royal-breeze-2-9129098.html</t>
  </si>
  <si>
    <t>Elegant 3BR Apartment | Sea View</t>
  </si>
  <si>
    <t>https://www.propertyfinder.ae/en/plp/rent/apartment-for-rent-ras-al-khaimah-al-hamra-village-royal-breeze-royal-breeze-2-9129074.html</t>
  </si>
  <si>
    <t>Amazing 3 Bedroom Apartment  | Sea Views | Beach Access | Free Gym</t>
  </si>
  <si>
    <t>https://www.bayut.com/property/details-7393298.html</t>
  </si>
  <si>
    <t>NO COMMISSION=FULL PARK VIEW=SPACIOUS 2 BHK WITH 3 BATHS=STORE ROOM=CENTRAL GAS=WITH ALL FACILITIES</t>
  </si>
  <si>
    <t>https://www.propertyfinder.ae/en/plp/rent/apartment-for-rent-dubai-al-qusais-al-qusais-residential-area-al-qusais-1-9782713.html</t>
  </si>
  <si>
    <t>NEAR STADIUM METRO:HUGE 3 BHK ALL AMENITIES 68K</t>
  </si>
  <si>
    <t>https://www.propertyfinder.ae/en/plp/rent/apartment-for-rent-abu-dhabi-khalifa-city-khalifa-city-a-khalifa-city-a-villas-9655947.html</t>
  </si>
  <si>
    <t>Cheaper Price Nice 1BHK Pvt Balcony / Huge Windows</t>
  </si>
  <si>
    <t>https://www.propertyfinder.ae/en/plp/rent/apartment-for-rent-abu-dhabi-hamdan-street-al-jazeera-towers-9714188.html</t>
  </si>
  <si>
    <t>Huge Balcony | Fully Renovated | Near Maria Mall</t>
  </si>
  <si>
    <t>https://www.propertyfinder.ae/en/plp/rent/apartment-for-rent-abu-dhabi-khalifa-city-9691092.html</t>
  </si>
  <si>
    <t>Brand New / Huge Studio Flat in Khalifa City</t>
  </si>
  <si>
    <t>https://www.bayut.com/property/details-7514848.html</t>
  </si>
  <si>
    <t>https://www.propertyfinder.ae/en/plp/rent/apartment-for-rent-dubai-al-nahda-al-nahda-1-9575235.html</t>
  </si>
  <si>
    <t>Spacious 3BHK Month Free With All Facilities</t>
  </si>
  <si>
    <t>https://www.propertyfinder.ae/en/plp/rent/apartment-for-rent-dubai-al-nahda-al-nahda-1-bin-juma-1-9540587.html</t>
  </si>
  <si>
    <t>No Deposit | 1 B/R Apt  2 Baths | Opposite NMC</t>
  </si>
  <si>
    <t>https://www.propertyfinder.ae/en/plp/rent/apartment-for-rent-sharjah-al-taawun-al-taawun-street-9741927.html</t>
  </si>
  <si>
    <t>Brand New 1 Bhk / family tower /wardrobes/ balcony see view/easily exit to dubai</t>
  </si>
  <si>
    <t>https://www.bayut.com/property/details-7529653.html</t>
  </si>
  <si>
    <t>Brand New Apartment 1BHK With 1 Month Free And 1 Parking Free Only 34k</t>
  </si>
  <si>
    <t>https://www.propertyfinder.ae/en/plp/rent/apartment-for-rent-sharjah-al-taawun-al-taawun-street-9792099.html</t>
  </si>
  <si>
    <t>Brand new /Lavish / open view/ For family/1BHK</t>
  </si>
  <si>
    <t>https://www.bayut.com/property/details-7548925.html</t>
  </si>
  <si>
    <t>https://www.propertyfinder.ae/en/plp/rent/apartment-for-rent-dubai-deira-al-muraqqabat-9515806.html</t>
  </si>
  <si>
    <t>NO COMMISSION| PRIME LOCATION| 65 BUILDING</t>
  </si>
  <si>
    <t>https://www.bayut.com/property/details-7572543.html</t>
  </si>
  <si>
    <t>https://www.bayut.com/property/details-6405080.html</t>
  </si>
  <si>
    <t>Especially for family place Nice Big Studio Nice Huge Kitchen &amp; Bathtub Close to Khalifa Market</t>
  </si>
  <si>
    <t>https://www.propertyfinder.ae/en/plp/rent/apartment-for-rent-abu-dhabi-khalifa-city-khalifa-city-a-khalifa-city-a-villas-9814562.html</t>
  </si>
  <si>
    <t>https://www.bayut.com/property/details-7426860.html</t>
  </si>
  <si>
    <t>https://www.bayut.com/property/details-7538579.html</t>
  </si>
  <si>
    <t>https://www.propertyfinder.ae/en/plp/rent/apartment-for-rent-al-ain-central-district-al-kuwaitat-9417783.html</t>
  </si>
  <si>
    <t>2 Bed- 3 baths / 4 Payments / Brand New Apartment</t>
  </si>
  <si>
    <t>https://www.propertyfinder.ae/en/plp/rent/apartment-for-rent-abu-dhabi-al-zahiyah-9491170.html</t>
  </si>
  <si>
    <t>3Bedroom apartment  |-Direct from the owner</t>
  </si>
  <si>
    <t>https://www.bayut.com/property/details-6867495.html</t>
  </si>
  <si>
    <t>https://www.bayut.com/property/details-6922316.html</t>
  </si>
  <si>
    <t>https://www.propertyfinder.ae/en/plp/rent/apartment-for-rent-abu-dhabi-hamdan-street-9762998.html</t>
  </si>
  <si>
    <t>DUPLEX 4BHK CHILLER FREE+MAID+LAUNDRY+BALCONY AT HAMDAN STREET</t>
  </si>
  <si>
    <t>https://www.propertyfinder.ae/en/plp/rent/apartment-for-rent-dubai-al-nahda-al-nahda-2-9530167.html</t>
  </si>
  <si>
    <t>Spacious 2bhk  available for rent nare pond park</t>
  </si>
  <si>
    <t>https://www.propertyfinder.ae/en/plp/rent/apartment-for-rent-dubai-al-qusais-al-qusais-residential-area-9865299.html</t>
  </si>
  <si>
    <t>PRIME LOCATION 2BHK NEAR TO DAFFZA METRO STATION</t>
  </si>
  <si>
    <t>https://www.propertyfinder.ae/en/plp/rent/apartment-for-rent-dubai-al-nahda-al-nahda-2-al-zumurrud-tower-9607819.html</t>
  </si>
  <si>
    <t>2bhk rent 50k, with maid room CLS to Pound Park</t>
  </si>
  <si>
    <t>https://www.propertyfinder.ae/en/plp/rent/apartment-for-rent-dubai-al-qusais-al-qusais-industrial-area-al-qusias-industrial-area-5-9485958.html</t>
  </si>
  <si>
    <t>Brand new community,gympool,children playing area</t>
  </si>
  <si>
    <t>https://www.propertyfinder.ae/en/plp/rent/apartment-for-rent-dubai-al-barsha-al-barsha-1-9641441.html</t>
  </si>
  <si>
    <t>Brand New Apartment | Modern Style</t>
  </si>
  <si>
    <t>https://www.propertyfinder.ae/en/plp/rent/apartment-for-rent-dubai-deira-al-riqqa-9701250.html</t>
  </si>
  <si>
    <t>ON METRO FULLY RENOVATED 3BHK FOR FAMILY JUST 75K.</t>
  </si>
  <si>
    <t>https://www.propertyfinder.ae/en/plp/rent/apartment-for-rent-dubai-al-qusais-al-qusais-residential-area-al-qusais-2-9698307.html</t>
  </si>
  <si>
    <t>https://www.propertyfinder.ae/en/plp/rent/apartment-for-rent-dubai-al-nahda-al-nahda-2-al-ahli-house-2-9604747.html</t>
  </si>
  <si>
    <t>Spacious 2bhk rent 50k, Close to NMC Hospital</t>
  </si>
  <si>
    <t>https://www.propertyfinder.ae/en/plp/rent/apartment-for-rent-dubai-al-qusais-al-qusais-residential-area-al-jabri-tower-4-9578848.html</t>
  </si>
  <si>
    <t>CLOSE TO METRO:SPACIOUS IDEAL 2 BHK EVER JUST 50K</t>
  </si>
  <si>
    <t>Al Jabri Tower 4</t>
  </si>
  <si>
    <t>https://www.propertyfinder.ae/en/plp/rent/apartment-for-rent-dubai-al-qusais-al-qusais-residential-area-9867332.html</t>
  </si>
  <si>
    <t>2BHK 4 mints walking distance from Metro in 50K</t>
  </si>
  <si>
    <t>https://www.propertyfinder.ae/en/plp/rent/apartment-for-rent-al-ain-central-district-hai-al-murabbaa-8716909.html</t>
  </si>
  <si>
    <t>Walking Distance to Al Ain Mall Balcony Elavator</t>
  </si>
  <si>
    <t>https://www.propertyfinder.ae/en/plp/rent/apartment-for-rent-al-ain-asharej-shabhanat-asharij-8932052.html</t>
  </si>
  <si>
    <t>https://www.propertyfinder.ae/en/plp/rent/apartment-for-rent-ras-al-khaimah-al-marjan-island-bab-al-bahar-kahraman-9877911.html</t>
  </si>
  <si>
    <t>https://www.propertyfinder.ae/en/plp/rent/apartment-for-rent-ras-al-khaimah-al-marjan-island-bab-al-bahar-kahraman-9877940.html</t>
  </si>
  <si>
    <t>https://www.propertyfinder.ae/en/plp/rent/apartment-for-rent-ras-al-khaimah-al-qusaidat-9238778.html</t>
  </si>
  <si>
    <t>Low Priced Property In Rose Building For Rent</t>
  </si>
  <si>
    <t>https://www.propertyfinder.ae/en/plp/rent/apartment-for-rent-ras-al-khaimah-al-nakheel-9386318.html</t>
  </si>
  <si>
    <t>SPACIOUS STUDIO | WELL MAINTAINED | HEART OF RAK | ROSE BUILDING</t>
  </si>
  <si>
    <t>https://www.propertyfinder.ae/en/plp/rent/apartment-for-rent-ajman-al-rashidiya-al-rashidiya-3-9788764.html</t>
  </si>
  <si>
    <t>An apartment is available, three master rooms</t>
  </si>
  <si>
    <t>https://www.propertyfinder.ae/en/plp/rent/apartment-for-rent-sharjah-al-majaz-al-majaz-3-riviera-tower-9842993.html</t>
  </si>
  <si>
    <t>https://www.propertyfinder.ae/en/plp/rent/apartment-for-rent-sharjah-al-nahda-sahara-complex-sahara-tower-6-9413494.html</t>
  </si>
  <si>
    <t>https://www.propertyfinder.ae/en/plp/rent/apartment-for-rent-sharjah-sharjah-waterfront-city-9841219.html</t>
  </si>
  <si>
    <t>POOL VIEW ! 1BHK JUST 35K ! WITH FREE PARKING</t>
  </si>
  <si>
    <t>https://www.propertyfinder.ae/en/plp/rent/apartment-for-rent-abu-dhabi-al-najda-street-al-nasr-street-8894728.html</t>
  </si>
  <si>
    <t>1 month free| Well-maintained 2 Bedroom | AED 50000/-</t>
  </si>
  <si>
    <t>https://www.propertyfinder.ae/en/plp/rent/apartment-for-rent-abu-dhabi-al-nahyan-camp-9690942.html</t>
  </si>
  <si>
    <t>Spacious Size Two Bedroom Hall With Balcony</t>
  </si>
  <si>
    <t>https://www.propertyfinder.ae/en/plp/rent/apartment-for-rent-abu-dhabi-masdar-city-9859191.html</t>
  </si>
  <si>
    <t>Brand New 2 Bedroom Hall with Pool and Gym / Masdar City</t>
  </si>
  <si>
    <t>https://www.propertyfinder.ae/en/plp/rent/apartment-for-rent-abu-dhabi-khalifa-city-khalifa-city-a-c2302-9447584.html</t>
  </si>
  <si>
    <t>Amazing Studio Roof Top W/Huge Kitchen/Balcony</t>
  </si>
  <si>
    <t>https://www.propertyfinder.ae/en/plp/rent/apartment-for-rent-abu-dhabi-khalifa-city-khalifa-city-a-khalifa-city-a-villas-9867503.html</t>
  </si>
  <si>
    <t>https://www.propertyfinder.ae/en/plp/rent/apartment-for-rent-abu-dhabi-khalifa-city-khalifa-city-a-9859826.html</t>
  </si>
  <si>
    <t>Hott Offer Stunning 4BHK Sep/Kitchen N/Yas Clinc</t>
  </si>
  <si>
    <t>https://www.propertyfinder.ae/en/plp/rent/apartment-for-rent-abu-dhabi-corniche-road-burj-mohammed-bin-rashid-at-wtc-9707305.html</t>
  </si>
  <si>
    <t>Excellent 3BedRoom|Partial Sea view| spacious|</t>
  </si>
  <si>
    <t>https://www.propertyfinder.ae/en/plp/rent/apartment-for-rent-abu-dhabi-tourist-club-area-al-firdous-street-9856348.html</t>
  </si>
  <si>
    <t>Spacious | Parking | Maids room | Balcony</t>
  </si>
  <si>
    <t>https://www.propertyfinder.ae/en/plp/rent/apartment-for-rent-abu-dhabi-al-mushrif-delma-street-9816205.html</t>
  </si>
  <si>
    <t>Good 2-BHK with 02-Full Bathrooms at Muroor.</t>
  </si>
  <si>
    <t>https://www.propertyfinder.ae/en/plp/rent/apartment-for-rent-abu-dhabi-muroor-area-sultan-bin-zayed-the-first-street-al-muroor-building-9132549.html</t>
  </si>
  <si>
    <t>Lavish 4bhk with maidsroom 150k/1pay</t>
  </si>
  <si>
    <t>https://www.propertyfinder.ae/en/plp/rent/apartment-for-rent-abu-dhabi-khalifa-city-khalifa-city-a-9249910.html</t>
  </si>
  <si>
    <t>Marvelous ! Master 3BHK ! M/Room N/NMC Hospital</t>
  </si>
  <si>
    <t>https://www.propertyfinder.ae/en/plp/rent/apartment-for-rent-abu-dhabi-city-downtown-al-falah-street-9878714.html</t>
  </si>
  <si>
    <t>Jumbo | 2 Living Areas | Balcony | Prime Location</t>
  </si>
  <si>
    <t>https://www.propertyfinder.ae/en/plp/rent/apartment-for-rent-abu-dhabi-khalifa-city-khalifa-city-a-khalifa-city-a-villas-9861686.html</t>
  </si>
  <si>
    <t>https://www.propertyfinder.ae/en/plp/rent/apartment-for-rent-abu-dhabi-al-khalidiya-kamala-tower-9698765.html</t>
  </si>
  <si>
    <t>2 Master Bed | Maid's Room | Balcony</t>
  </si>
  <si>
    <t>https://www.propertyfinder.ae/en/plp/rent/apartment-for-rent-abu-dhabi-al-khalidiya-9812385.html</t>
  </si>
  <si>
    <t>https://www.propertyfinder.ae/en/plp/rent/apartment-for-rent-abu-dhabi-khalifa-city-khalifa-city-a-9879095.html</t>
  </si>
  <si>
    <t>2BHK Pvt Terrace_Sep Kitchen_2Baths_Parking in KCA</t>
  </si>
  <si>
    <t>https://www.propertyfinder.ae/en/plp/rent/apartment-for-rent-abu-dhabi-al-wahda-al-wahda-street-9407813.html</t>
  </si>
  <si>
    <t>Lavish Quality Two Bedroom Hall including 02-Full Bathrooms And Kitchen with Balcony Near Al Wahda Mall,Airport Road.</t>
  </si>
  <si>
    <t>https://www.propertyfinder.ae/en/plp/rent/apartment-for-rent-abu-dhabi-muroor-area-al-muroor-tower-9799547.html</t>
  </si>
  <si>
    <t>Ingated Community 3 Bedroom Villa With Pool &amp; Gym</t>
  </si>
  <si>
    <t>https://www.propertyfinder.ae/en/plp/rent/apartment-for-rent-abu-dhabi-muroor-area-9425074.html</t>
  </si>
  <si>
    <t>Excellent Two Bedroom Hall with Wardrobes and Balcony At Prime Location Near to Mushrif Mall.</t>
  </si>
  <si>
    <t>https://www.propertyfinder.ae/en/plp/rent/apartment-for-rent-abu-dhabi-shakhbout-city-9486423.html</t>
  </si>
  <si>
    <t>https://www.propertyfinder.ae/en/plp/rent/apartment-for-rent-abu-dhabi-airport-road-9412330.html</t>
  </si>
  <si>
    <t>Brilliant Quality Two Bedroom Hall with Wardrobes And Kitchen with Balcony At Airport Road Near to Choueifat International School.</t>
  </si>
  <si>
    <t>https://www.propertyfinder.ae/en/plp/rent/apartment-for-rent-abu-dhabi-madinat-al-riyad-9755294.html</t>
  </si>
  <si>
    <t>vacant | Apartment | Priced at 2200 | Riyadh city</t>
  </si>
  <si>
    <t>https://www.propertyfinder.ae/en/plp/rent/apartment-for-rent-abu-dhabi-mussafah-shabia-9781477.html</t>
  </si>
  <si>
    <t>Very Specious 2 bedrooms apartment in shabiya 09</t>
  </si>
  <si>
    <t>https://www.propertyfinder.ae/en/plp/rent/apartment-for-rent-abu-dhabi-al-khalidiya-8884908.html</t>
  </si>
  <si>
    <t>2BHK with BALCONY | Ready to move in</t>
  </si>
  <si>
    <t>https://www.propertyfinder.ae/en/plp/rent/apartment-for-rent-abu-dhabi-al-nahyan-camp-9761575.html</t>
  </si>
  <si>
    <t>Spacious flat in central A/C w/ fitted wardrobe</t>
  </si>
  <si>
    <t>https://www.propertyfinder.ae/en/plp/rent/apartment-for-rent-abu-dhabi-electra-street-9665436.html</t>
  </si>
  <si>
    <t>https://www.propertyfinder.ae/en/plp/rent/apartment-for-rent-abu-dhabi-electra-street-9778253.html</t>
  </si>
  <si>
    <t>https://www.propertyfinder.ae/en/plp/rent/apartment-for-rent-abu-dhabi-electra-street-9490039.html</t>
  </si>
  <si>
    <t>https://www.propertyfinder.ae/en/plp/rent/apartment-for-rent-sharjah-muwaileh-al-mamsha-9616229.html</t>
  </si>
  <si>
    <t>Spacious 1Bhk For Rent In 40k With Pool-Parking</t>
  </si>
  <si>
    <t>https://www.propertyfinder.ae/en/plp/rent/apartment-for-rent-sharjah-tilal-city-tilal-city-d-9385989.html</t>
  </si>
  <si>
    <t>Two bedrooms master|Balcony|Maid room|New building</t>
  </si>
  <si>
    <t>Tilal City D</t>
  </si>
  <si>
    <t>https://www.propertyfinder.ae/en/plp/rent/apartment-for-rent-sharjah-al-mamzar-sharjah-9694861.html</t>
  </si>
  <si>
    <t>Brand New AC Free Spacious 3BED+MaidsRoom+2PARKING Free</t>
  </si>
  <si>
    <t>https://www.propertyfinder.ae/en/plp/rent/apartment-for-rent-sharjah-al-majaz-al-majaz-2-9870819.html</t>
  </si>
  <si>
    <t>Luxurious 2BHk apartment available for rent t.msa</t>
  </si>
  <si>
    <t>https://www.propertyfinder.ae/en/plp/rent/apartment-for-rent-sharjah-abu-shagara-7474699.html</t>
  </si>
  <si>
    <t>2bhk for rent | one month free | Bachelors allowed</t>
  </si>
  <si>
    <t>https://www.bayut.com/property/details-6938809.html</t>
  </si>
  <si>
    <t>https://www.bayut.com/property/details-6622301.html</t>
  </si>
  <si>
    <t>https://www.bayut.com/property/details-7567821.html</t>
  </si>
  <si>
    <t>https://www.bayut.com/property/details-7447677.html</t>
  </si>
  <si>
    <t>2 SPACIOUS BEDROOM APARTMENT WITH PRIME LOCATION  + 2 WASHROOM + ALL AMENITIES</t>
  </si>
  <si>
    <t>https://www.bayut.com/property/details-7534833.html</t>
  </si>
  <si>
    <t>https://www.bayut.com/property/details-7586683.html</t>
  </si>
  <si>
    <t>Chiller Free 2 Bhk || Big Balcony || Full Facilities || One Month Free</t>
  </si>
  <si>
    <t>https://www.bayut.com/property/details-7590106.html</t>
  </si>
  <si>
    <t>https://www.bayut.com/property/details-7450040.html</t>
  </si>
  <si>
    <t>https://www.bayut.com/property/details-7599344.html</t>
  </si>
  <si>
    <t>https://www.bayut.com/property/details-7518586.html</t>
  </si>
  <si>
    <t>Ref 4498 Peaceful Spacious with Balcony Near Park and Shops</t>
  </si>
  <si>
    <t>https://www.bayut.com/property/details-7592583.html</t>
  </si>
  <si>
    <t>https://www.bayut.com/property/details-7592664.html</t>
  </si>
  <si>
    <t>Ref 7208 Spacious Brand New Ground Floor Near Hazza Stadium</t>
  </si>
  <si>
    <t>https://www.bayut.com/property/details-7519003.html</t>
  </si>
  <si>
    <t>Ref 6915 Astonishing &amp; Spacious In Reasonable Price Near Town</t>
  </si>
  <si>
    <t>https://www.bayut.com/property/details-7518798.html</t>
  </si>
  <si>
    <t>https://www.bayut.com/property/details-7518878.html</t>
  </si>
  <si>
    <t>Astonishing Huge Bright With Wardrobes &amp; Balconies</t>
  </si>
  <si>
    <t>https://www.bayut.com/property/details-7553927.html</t>
  </si>
  <si>
    <t>https://www.bayut.com/property/details-5408807.html</t>
  </si>
  <si>
    <t>https://www.bayut.com/property/details-7556283.html</t>
  </si>
  <si>
    <t>https://www.bayut.com/property/details-7473816.html</t>
  </si>
  <si>
    <t>https://www.bayut.com/property/details-6527174.html</t>
  </si>
  <si>
    <t>https://www.bayut.com/property/details-6707783.html</t>
  </si>
  <si>
    <t>1 B/R HALL FLAT WITH SPLIT DUCTED A/C AVAILABLE IN AL ZAHIA AREA NEAR TO ZAHIA CITY CENTER</t>
  </si>
  <si>
    <t>https://www.bayut.com/property/details-6813977.html</t>
  </si>
  <si>
    <t>Spacious 2BHK|master rooms |Balcony| New building</t>
  </si>
  <si>
    <t>https://www.bayut.com/property/details-7601852.html</t>
  </si>
  <si>
    <t>Spacious 2BHK Available Behind ADCB</t>
  </si>
  <si>
    <t>https://www.bayut.com/property/details-5718148.html</t>
  </si>
  <si>
    <t>https://www.bayut.com/property/details-6763644.html</t>
  </si>
  <si>
    <t>https://www.bayut.com/property/details-6648225.html</t>
  </si>
  <si>
    <t>https://www.bayut.com/property/details-7414348.html</t>
  </si>
  <si>
    <t>Specious|2BHK|2Bathroom|With Balcony Located in tourist Club |Rent50k yearly</t>
  </si>
  <si>
    <t>https://www.bayut.com/property/details-7493188.html</t>
  </si>
  <si>
    <t>https://www.bayut.com/property/details-7587981.html</t>
  </si>
  <si>
    <t>https://www.bayut.com/property/details-5871143.html</t>
  </si>
  <si>
    <t>Super Modish 2 BHK Apartment | Modern Amenities |  Basement Parking</t>
  </si>
  <si>
    <t>https://www.bayut.com/property/details-7556245.html</t>
  </si>
  <si>
    <t>2bhk One Master bedroom Available Big Size 4 or 6 payment</t>
  </si>
  <si>
    <t>https://www.bayut.com/property/details-7542998.html</t>
  </si>
  <si>
    <t>Cozy 2bhk |2bathroom |with Balcony &amp; cupboard|Located In Khaldiyah 50k yearly</t>
  </si>
  <si>
    <t>https://www.bayut.com/property/details-7528496.html</t>
  </si>
  <si>
    <t>https://www.bayut.com/property/details-7541788.html</t>
  </si>
  <si>
    <t>https://www.bayut.com/property/details-7409428.html</t>
  </si>
  <si>
    <t>SPACIOUS 2Bhk|Central Ac|Balcony |Nearby Family Park located Khalidiyah |Rent Only 50k Yearly</t>
  </si>
  <si>
    <t>https://www.bayut.com/property/details-7383924.html</t>
  </si>
  <si>
    <t>https://www.bayut.com/property/details-7390658.html</t>
  </si>
  <si>
    <t>⚡Extraordinary Space| 3BHK with Parking| Maid-Room + Balcony| 4 Payments⚡</t>
  </si>
  <si>
    <t>https://www.bayut.com/property/details-7387927.html</t>
  </si>
  <si>
    <t>Huge Studio 2,500/Monthly only,  w/ Pvt. Balcony</t>
  </si>
  <si>
    <t>https://www.bayut.com/property/details-6546204.html</t>
  </si>
  <si>
    <t>https://www.bayut.com/property/details-7327670.html</t>
  </si>
  <si>
    <t>⚡Park view| Bright 3BHK with Balcony + Built-in Cabinet| Central Ac &amp; Gas ⭐</t>
  </si>
  <si>
    <t>https://www.bayut.com/property/details-7292581.html</t>
  </si>
  <si>
    <t>https://www.bayut.com/property/details-7592236.html</t>
  </si>
  <si>
    <t>Huge Studio like 1 Bed</t>
  </si>
  <si>
    <t>https://www.bayut.com/property/details-7309399.html</t>
  </si>
  <si>
    <t>https://www.bayut.com/property/details-6853152.html</t>
  </si>
  <si>
    <t>Sea View 3 Master Bed With Maid Room Khalidiya</t>
  </si>
  <si>
    <t>https://www.bayut.com/property/details-6831767.html</t>
  </si>
  <si>
    <t>4BHK ADMIRABLE &amp; FABULOUS APARTMENT | BALCONY | LAUNDRY ROOM  SPACE | MAID ROOM</t>
  </si>
  <si>
    <t>https://www.bayut.com/property/details-6804092.html</t>
  </si>
  <si>
    <t>2 BEDROOMS 3 BATHROOMS SPACIOUS HALL &amp; KITCHEN WITH TAWTHEQ AVAILABLE</t>
  </si>
  <si>
    <t>https://www.bayut.com/property/details-7470331.html</t>
  </si>
  <si>
    <t>https://www.propertyfinder.ae/en/plp/rent/duplex-for-rent-abu-dhabi-corniche-road-corniche-residence-9812756.html</t>
  </si>
  <si>
    <t>https://www.propertyfinder.ae/en/plp/rent/duplex-for-rent-abu-dhabi-corniche-road-corniche-residence-9685512.html</t>
  </si>
  <si>
    <t>https://www.propertyfinder.ae/en/plp/rent/villa-for-rent-abu-dhabi-al-zaab-9892005.html</t>
  </si>
  <si>
    <t>Stand Alone! Ready to Move  7 Bedroom w/ Garden</t>
  </si>
  <si>
    <t>https://www.propertyfinder.ae/en/plp/rent/apartment-for-rent-abu-dhabi-khalifa-street-9879546.html</t>
  </si>
  <si>
    <t>HUGE 4 BEDROOM RENOVATED</t>
  </si>
  <si>
    <t>https://www.bayut.com/property/details-7592257.html</t>
  </si>
  <si>
    <t>https://www.propertyfinder.ae/en/plp/rent/apartment-for-rent-abu-dhabi-muroor-area-al-muroor-tower-9430822.html</t>
  </si>
  <si>
    <t>Affordable 3 Bedrrom ! Clean Apartment</t>
  </si>
  <si>
    <t>https://www.propertyfinder.ae/en/plp/rent/apartment-for-rent-abu-dhabi-hamdan-street-9640624.html</t>
  </si>
  <si>
    <t>HUGE 2-BHK | BIG BALCONY | MASTER BEDROOM - HAMDAN STREET</t>
  </si>
  <si>
    <t>https://www.propertyfinder.ae/en/plp/rent/apartment-for-rent-abu-dhabi-madinat-zayed-hamel-al-ghaith-waqf-building-9604505.html</t>
  </si>
  <si>
    <t>2 MASTER BEDROOMS!!!  EXCELLENT APARTMENT</t>
  </si>
  <si>
    <t>Hamel al Ghaith Waqf Building</t>
  </si>
  <si>
    <t>https://www.propertyfinder.ae/en/plp/rent/apartment-for-rent-abu-dhabi-muroor-area-faisal-al-qassimi-building-9589855.html</t>
  </si>
  <si>
    <t>DECENT!!! 2 BHK WITH BALCONY AND CUPBOARDS</t>
  </si>
  <si>
    <t>Faisal Al Qassimi Building</t>
  </si>
  <si>
    <t>https://www.bayut.com/property/details-7436485.html</t>
  </si>
  <si>
    <t>HUGE 2BHK / IN CBD ZONE BUILDING WITH 1 PARKING / FREE MAINTENANCE</t>
  </si>
  <si>
    <t>https://www.propertyfinder.ae/en/plp/rent/apartment-for-rent-ras-al-khaimah-al-qurm-rose-building-9611187.html</t>
  </si>
  <si>
    <t>Studio | Heart of City | Ras Al Khaimah</t>
  </si>
  <si>
    <t>https://www.propertyfinder.ae/en/plp/rent/apartment-for-rent-sharjah-al-majaz-9679130.html</t>
  </si>
  <si>
    <t>Brand New 2Bhk/60 Days/Gym/Pool/Parking Free</t>
  </si>
  <si>
    <t>https://www.propertyfinder.ae/en/plp/rent/apartment-for-rent-dubai-al-nahda-al-nahda-1-alyaa-tower-9576109.html</t>
  </si>
  <si>
    <t>Chiller free 1 month free 2bhk with all facilities</t>
  </si>
  <si>
    <t>https://www.bayut.com/property/details-7596297.html</t>
  </si>
  <si>
    <t>BRAND NEW // HUGE 2BR // FAMILY BULIDING // NEAR TO SAFARI // 4-6CHQ // EASY EXIT</t>
  </si>
  <si>
    <t>https://www.propertyfinder.ae/en/plp/rent/apartment-for-rent-abu-dhabi-khalifa-city-khalifa-city-a-9769961.html</t>
  </si>
  <si>
    <t>Hot offer 2BHK One Month free/With Tawtheeq/In KCA</t>
  </si>
  <si>
    <t>https://www.bayut.com/property/details-6587184.html</t>
  </si>
  <si>
    <t>FAMILY 2BR CHILLER/AC FREE GAS FREE!</t>
  </si>
  <si>
    <t>https://www.propertyfinder.ae/en/plp/rent/apartment-for-rent-ras-al-khaimah-al-hamra-village-al-hamra-marina-residences-marina-apartments-f-9846012.html</t>
  </si>
  <si>
    <t>Spacious Loft Studio |Beach &amp; Pool Acess| Limited</t>
  </si>
  <si>
    <t>https://www.propertyfinder.ae/en/plp/rent/apartment-for-rent-dubai-international-city-persia-cluster-m07-9638281.html</t>
  </si>
  <si>
    <t>BIG ONE STUDIO FOR RENT IN PERSIA CLUSTER</t>
  </si>
  <si>
    <t>M07</t>
  </si>
  <si>
    <t>https://www.bayut.com/property/details-6591528.html</t>
  </si>
  <si>
    <t>Extra Large Studio apartment Greece Cluster</t>
  </si>
  <si>
    <t>K-13</t>
  </si>
  <si>
    <t>https://www.propertyfinder.ae/en/plp/rent/apartment-for-rent-ras-al-khaimah-al-hamra-village-al-hamra-marina-residences-marina-apartments-f-9846032.html</t>
  </si>
  <si>
    <t>Limited Unit Loft Studio In Marina Residences</t>
  </si>
  <si>
    <t>https://www.propertyfinder.ae/en/plp/rent/apartment-for-rent-abu-dhabi-shakhbout-city-9830594.html</t>
  </si>
  <si>
    <t>https://www.propertyfinder.ae/en/plp/rent/apartment-for-rent-ras-al-khaimah-mina-al-arab-the-lagoons-lagoon-b5-9479160.html</t>
  </si>
  <si>
    <t>https://www.bayut.com/property/details-7423526.html</t>
  </si>
  <si>
    <t>https://www.propertyfinder.ae/en/plp/rent/apartment-for-rent-sharjah-al-taawun-al-taawun-street-9721160.html</t>
  </si>
  <si>
    <t>Brand new Cheapest offer Spacious 1bhk with 2 baths + parking rent only 36k</t>
  </si>
  <si>
    <t>https://www.propertyfinder.ae/en/plp/rent/apartment-for-rent-sharjah-al-taawun-al-taawun-street-9830176.html</t>
  </si>
  <si>
    <t>https://www.bayut.com/property/details-7439965.html</t>
  </si>
  <si>
    <t>Huge 1 Bedroom Apartment | Nice Location | Near Bus Stop</t>
  </si>
  <si>
    <t>O-04</t>
  </si>
  <si>
    <t>https://www.propertyfinder.ae/en/plp/rent/apartment-for-rent-dubai-international-city-cbd-central-business-district-9393472.html</t>
  </si>
  <si>
    <t>Hot Deal for 2 BHK in CBD building Available for rent</t>
  </si>
  <si>
    <t>https://www.propertyfinder.ae/en/plp/rent/apartment-for-rent-ras-al-khaimah-al-qusaidat-8755982.html</t>
  </si>
  <si>
    <t>Near Rak Mall Studio 16k Chiller Free Sun lighted</t>
  </si>
  <si>
    <t>https://www.propertyfinder.ae/en/plp/rent/apartment-for-rent-abu-dhabi-khalifa-city-khalifa-city-a-c2302-9705677.html</t>
  </si>
  <si>
    <t>https://www.bayut.com/property/details-7324216.html</t>
  </si>
  <si>
    <t>one month offer, Sea view, chiller free, specious 2 bedroom apartment available with all amenities free</t>
  </si>
  <si>
    <t>https://www.bayut.com/property/details-7386140.html</t>
  </si>
  <si>
    <t>@Prime Location☆Chiller Free ☆Brand New Spacious 2BEDROOM+3WASHROOM+All Facilities in Building</t>
  </si>
  <si>
    <t>https://www.propertyfinder.ae/en/plp/rent/apartment-for-rent-abu-dhabi-khalifa-city-khalifa-city-a-khalifa-city-a-villas-9698089.html</t>
  </si>
  <si>
    <t>European Compound 2BHK W / Pvt Garden,Near NMC KCA</t>
  </si>
  <si>
    <t>https://www.bayut.com/property/details-7280476.html</t>
  </si>
  <si>
    <t>AMAZING LARGE STUDIO IN COMPOUND VILLA</t>
  </si>
  <si>
    <t>https://www.propertyfinder.ae/en/plp/rent/apartment-for-rent-abu-dhabi-city-downtown-al-falah-street-9826930.html</t>
  </si>
  <si>
    <t>3 Bedroom Hall 53k in Al Falah Street</t>
  </si>
  <si>
    <t>https://www.propertyfinder.ae/en/plp/rent/apartment-for-rent-abu-dhabi-khalifa-city-khalifa-city-a-9486645.html</t>
  </si>
  <si>
    <t>VERY BEAUTIFUL WITH BACKYARD STUDIO APARTMENT</t>
  </si>
  <si>
    <t>https://www.bayut.com/property/details-7513657.html</t>
  </si>
  <si>
    <t>spacious 2bhk with gym pool near to our own school just in 51k</t>
  </si>
  <si>
    <t>https://www.propertyfinder.ae/en/plp/rent/apartment-for-rent-dubai-al-qusais-al-qusais-industrial-area-al-qusias-industrial-area-5-9527934.html</t>
  </si>
  <si>
    <t>Spacious 2bhk  Available For Rent brand  New</t>
  </si>
  <si>
    <t>https://www.bayut.com/property/details-7445295.html</t>
  </si>
  <si>
    <t>big space  Apartment | Chiller Free | Free Parking Space</t>
  </si>
  <si>
    <t>https://www.bayut.com/property/details-6998239.html</t>
  </si>
  <si>
    <t>https://www.propertyfinder.ae/en/plp/rent/apartment-for-rent-ras-al-khaimah-al-hamra-village-al-hamra-marina-residences-marina-apartments-g-9680650.html</t>
  </si>
  <si>
    <t>2BHK Marina Al Hamra Water &amp; Golf View</t>
  </si>
  <si>
    <t>https://www.bayut.com/property/details-6683580.html</t>
  </si>
  <si>
    <t>No Commission Chiep Price 3BHK Only 89K Close To Metro</t>
  </si>
  <si>
    <t>https://www.propertyfinder.ae/en/plp/rent/apartment-for-rent-dubai-al-nahda-al-nahda-1-9537582.html</t>
  </si>
  <si>
    <t>Luxurious Apartment | Chiller Free | Both Master Bedroom</t>
  </si>
  <si>
    <t>https://www.propertyfinder.ae/en/plp/rent/apartment-for-rent-ras-al-khaimah-al-hamra-village-golf-apartments-8631256.html</t>
  </si>
  <si>
    <t>Stunning &amp; Stylish - Move Straight In - Furnished</t>
  </si>
  <si>
    <t>https://www.propertyfinder.ae/en/plp/rent/apartment-for-rent-sharjah-al-khan-al-ikhlas-tower-8147533.html</t>
  </si>
  <si>
    <t>https://www.propertyfinder.ae/en/plp/rent/apartment-for-rent-abu-dhabi-al-bahia-9234119.html</t>
  </si>
  <si>
    <t>Al Bahia 3 Bed Hall Ground floor. MONTHLY PAYMENTS</t>
  </si>
  <si>
    <t>https://www.bayut.com/property/details-5209850.html</t>
  </si>
  <si>
    <t>https://www.propertyfinder.ae/en/plp/rent/apartment-for-rent-dubai-al-nahda-al-nahda-2-9652874.html</t>
  </si>
  <si>
    <t>https://www.propertyfinder.ae/en/plp/rent/apartment-for-rent-abu-dhabi-mohamed-bin-zayed-city-mohammed-villas-6-9552223.html</t>
  </si>
  <si>
    <t>EUROPEAN STYLE BRAND NEW STUDIO OPPOSITE BURJEEL..</t>
  </si>
  <si>
    <t>https://www.propertyfinder.ae/en/plp/rent/apartment-for-rent-sharjah-al-mamzar-sharjah-8891922.html</t>
  </si>
  <si>
    <t>Sea view brand new 2bhk with M/bedroom,balcony</t>
  </si>
  <si>
    <t>https://www.propertyfinder.ae/en/plp/rent/apartment-for-rent-abu-dhabi-khalifa-city-9376878.html</t>
  </si>
  <si>
    <t>6 master Bedrooms | in khlalifa city</t>
  </si>
  <si>
    <t>https://www.bayut.com/property/details-7363308.html</t>
  </si>
  <si>
    <t>Convenient Location /Great Offer 1BHK Aprt  Genuine Listing Charming Comfortable</t>
  </si>
  <si>
    <t>https://www.propertyfinder.ae/en/plp/rent/apartment-for-rent-abu-dhabi-electra-street-9181159.html</t>
  </si>
  <si>
    <t>2BHK | BALCONY | WARDROBES | CENTRAL GAS | TCA</t>
  </si>
  <si>
    <t>https://www.propertyfinder.ae/en/plp/rent/apartment-for-rent-ras-al-khaimah-al-hamra-village-royal-breeze-royal-breeze-3-9860643.html</t>
  </si>
  <si>
    <t>Amazing Golf Course And Lagoon View Furnished</t>
  </si>
  <si>
    <t>https://www.propertyfinder.ae/en/plp/rent/apartment-for-rent-ras-al-khaimah-al-nakheel-julphar-towers-julphar-residential-tower-9819099.html</t>
  </si>
  <si>
    <t>https://www.bayut.com/property/details-6679557.html</t>
  </si>
  <si>
    <t>https://www.propertyfinder.ae/en/plp/rent/apartment-for-rent-dubai-al-nahda-al-nahda-1-al-shamsi-building-9858502.html</t>
  </si>
  <si>
    <t>1 Month Free Chiller Free 2BHK Only For Family</t>
  </si>
  <si>
    <t>https://www.propertyfinder.ae/en/plp/rent/apartment-for-rent-dubai-al-warqa-a-al-warqa-a-1-baiti-1-9784102.html</t>
  </si>
  <si>
    <t>2 Bedroom Apartment With Balcony Ready To Move In</t>
  </si>
  <si>
    <t>https://www.propertyfinder.ae/en/plp/rent/apartment-for-rent-dubai-al-qusais-al-qusais-residential-area-9824903.html</t>
  </si>
  <si>
    <t>Full Family Building Dream Home 1Bhk 32k In 4 Chqs</t>
  </si>
  <si>
    <t>https://www.propertyfinder.ae/en/plp/rent/apartment-for-rent-fujairah-sheikh-hamad-bin-abdullah-st-al-s-harqi-street-9846098.html</t>
  </si>
  <si>
    <t>Chiller Ac Free STUDIO 16k Hamid Bin Abdullah Street</t>
  </si>
  <si>
    <t>https://www.propertyfinder.ae/en/plp/rent/apartment-for-rent-ras-al-khaimah-cornich-ras-al-khaima-9264645.html</t>
  </si>
  <si>
    <t>Ac Free | Studio 16k | 45.Days Free Near Rak Mall</t>
  </si>
  <si>
    <t>https://www.propertyfinder.ae/en/plp/rent/apartment-for-rent-ajman-al-sawan-ajman-one-towers-9885080.html</t>
  </si>
  <si>
    <t>For annual rent in Ajman Apartment two rooms and a hall</t>
  </si>
  <si>
    <t>https://www.propertyfinder.ae/en/plp/rent/apartment-for-rent-sharjah-muwaileh-commercial-al-zahia-al-zahia-1-9843493.html</t>
  </si>
  <si>
    <t>Brand New 2 bedroom available for rent in Al Zahia</t>
  </si>
  <si>
    <t>https://www.propertyfinder.ae/en/plp/rent/apartment-for-rent-sharjah-al-taawun-al-taawun-street-al-hafeet-tower-9860845.html</t>
  </si>
  <si>
    <t>Bright+Cheapest 1BHK | Chiller Free | 6 Cheqs</t>
  </si>
  <si>
    <t>https://www.propertyfinder.ae/en/plp/rent/apartment-for-rent-sharjah-muwaileh-muwaileh-29-building-9296179.html</t>
  </si>
  <si>
    <t>https://www.propertyfinder.ae/en/plp/rent/apartment-for-rent-abu-dhabi-khalifa-city-khalifa-city-a-khalifa-city-a-villas-9869545.html</t>
  </si>
  <si>
    <t>LUXURY STUDIO + BALCONY FOR RENT IN KHALIFA CITY</t>
  </si>
  <si>
    <t>https://www.propertyfinder.ae/en/plp/rent/apartment-for-rent-abu-dhabi-mussafah-shabia-9807351.html</t>
  </si>
  <si>
    <t>Big Size 1bhk Central AC in shabiya 10</t>
  </si>
  <si>
    <t>https://www.propertyfinder.ae/en/plp/rent/apartment-for-rent-abu-dhabi-muroor-area-9410393.html</t>
  </si>
  <si>
    <t>Massive Quality Two Bedroom Hall at Muroor Road.</t>
  </si>
  <si>
    <t>https://www.propertyfinder.ae/en/plp/rent/apartment-for-rent-abu-dhabi-khalifa-city-khalifa-city-a-9173582.html</t>
  </si>
  <si>
    <t>SPACIOUS 3BHK WITH ROOF SEP KITCHEN NICE FINISHING</t>
  </si>
  <si>
    <t>https://www.propertyfinder.ae/en/plp/rent/apartment-for-rent-abu-dhabi-khalifa-street-galaxy-tower-9344621.html</t>
  </si>
  <si>
    <t>Huge 2 Bed 48k | Proper Design | Ready for Move in</t>
  </si>
  <si>
    <t>https://www.propertyfinder.ae/en/plp/rent/apartment-for-rent-abu-dhabi-city-downtown-al-falah-street-9803353.html</t>
  </si>
  <si>
    <t>https://www.propertyfinder.ae/en/plp/rent/apartment-for-rent-abu-dhabi-hamdan-street-9381609.html</t>
  </si>
  <si>
    <t>https://www.propertyfinder.ae/en/plp/rent/apartment-for-rent-abu-dhabi-khalifa-city-khalifa-city-a-khalifa-city-a-villas-9663540.html</t>
  </si>
  <si>
    <t>HURRY UP !! CHEAPER PRICE 1BHK WELL FINISHING KCA,</t>
  </si>
  <si>
    <t>https://www.propertyfinder.ae/en/plp/rent/apartment-for-rent-abu-dhabi-tourist-club-area-9858426.html</t>
  </si>
  <si>
    <t>https://www.propertyfinder.ae/en/plp/rent/apartment-for-rent-sharjah-muwaileh-muwaileh-29-building-9005872.html</t>
  </si>
  <si>
    <t>Spacious Studio with open kitchen in just 16K</t>
  </si>
  <si>
    <t>https://www.bayut.com/property/details-7593268.html</t>
  </si>
  <si>
    <t>https://www.bayut.com/property/details-7586812.html</t>
  </si>
  <si>
    <t>Unbelievable 2Br Balcony Gym Parking Just 50K Hot offer</t>
  </si>
  <si>
    <t>https://www.bayut.com/property/details-7518799.html</t>
  </si>
  <si>
    <t>https://www.bayut.com/property/details-7401400.html</t>
  </si>
  <si>
    <t>https://www.bayut.com/property/details-5356096.html</t>
  </si>
  <si>
    <t>https://www.bayut.com/property/details-7564696.html</t>
  </si>
  <si>
    <t>https://www.bayut.com/property/details-7432009.html</t>
  </si>
  <si>
    <t>Luxury spacious studio with separate kitchen easy exit to Dubai</t>
  </si>
  <si>
    <t>https://www.bayut.com/property/details-7418399.html</t>
  </si>
  <si>
    <t>https://www.bayut.com/property/details-7500047.html</t>
  </si>
  <si>
    <t>Hot offer 20 days free huge and bright studio gym free just in 16k.</t>
  </si>
  <si>
    <t>https://www.bayut.com/property/details-7429295.html</t>
  </si>
  <si>
    <t>https://www.bayut.com/property/details-7598187.html</t>
  </si>
  <si>
    <t>https://www.bayut.com/property/details-5821784.html</t>
  </si>
  <si>
    <t>https://www.bayut.com/property/details-3304148.html</t>
  </si>
  <si>
    <t>https://www.bayut.com/property/details-7585414.html</t>
  </si>
  <si>
    <t>https://www.bayut.com/property/details-7538803.html</t>
  </si>
  <si>
    <t>Bidget Friendly 1BHK With Separate Kitchen Private Terrace Available In MBZ</t>
  </si>
  <si>
    <t>https://www.bayut.com/property/details-7280887.html</t>
  </si>
  <si>
    <t>2bhk Available Low Price</t>
  </si>
  <si>
    <t>https://www.bayut.com/property/details-7361388.html</t>
  </si>
  <si>
    <t>Hot offer!!! 1500/month-modern spacious studio|kitchen and bathroom</t>
  </si>
  <si>
    <t>https://www.propertyfinder.ae/en/plp/rent/apartment-for-rent-dubai-dubai-residence-complex-9814192.html</t>
  </si>
  <si>
    <t>CHEEPEST PRICE DEWA BUILDING JUST 48K</t>
  </si>
  <si>
    <t>https://www.propertyfinder.ae/en/plp/rent/apartment-for-rent-abu-dhabi-muroor-area-9359473.html</t>
  </si>
  <si>
    <t>12 CHEQUES ! TWO BALCONIES ! READY TO MOVE</t>
  </si>
  <si>
    <t>https://www.bayut.com/property/details-7569644.html</t>
  </si>
  <si>
    <t>https://www.propertyfinder.ae/en/plp/rent/apartment-for-rent-ras-al-khaimah-al-qusaidat-9587545.html</t>
  </si>
  <si>
    <t>Free AC STUDIO 16K Near Manar Mall and Rak Mall</t>
  </si>
  <si>
    <t>https://www.propertyfinder.ae/en/plp/rent/apartment-for-rent-ras-al-khaimah-cornich-ras-al-khaima-8756012.html</t>
  </si>
  <si>
    <t>AC Free Studio 16k 15.Days Free Near Manar Mall</t>
  </si>
  <si>
    <t>https://www.propertyfinder.ae/en/plp/rent/apartment-for-rent-ras-al-khaimah-al-nakheel-9406477.html</t>
  </si>
  <si>
    <t>Free Chiller and 45.Days Studio 16k Near Minar Mal</t>
  </si>
  <si>
    <t>https://www.propertyfinder.ae/en/plp/rent/apartment-for-rent-sharjah-al-majaz-al-majaz-3-safia-tower-9823830.html</t>
  </si>
  <si>
    <t>Separte Kitchen|2Months Free |Lavish|Sunny Apart |</t>
  </si>
  <si>
    <t>https://www.propertyfinder.ae/en/plp/rent/apartment-for-rent-sharjah-al-taawun-al-taawun-street-9100696.html</t>
  </si>
  <si>
    <t>20 days free spacious bright studio just in 16k.</t>
  </si>
  <si>
    <t>https://www.bayut.com/property/details-7561955.html</t>
  </si>
  <si>
    <t>https://www.propertyfinder.ae/en/plp/rent/apartment-for-rent-dubai-al-nahda-al-nahda-1-sama-residence-9591091.html</t>
  </si>
  <si>
    <t>Close To Metro 2B/R Apt Balcony Gym Pool Parking</t>
  </si>
  <si>
    <t>https://www.propertyfinder.ae/en/plp/rent/apartment-for-rent-abu-dhabi-mohamed-bin-zayed-city-9338620.html</t>
  </si>
  <si>
    <t>Ready To Move-in!! w/ Wardrobes!! Excellent Studio</t>
  </si>
  <si>
    <t>https://www.bayut.com/property/details-7334532.html</t>
  </si>
  <si>
    <t>https://www.bayut.com/property/details-7392792.html</t>
  </si>
  <si>
    <t>https://www.propertyfinder.ae/en/plp/rent/apartment-for-rent-abu-dhabi-between-two-bridges-binal-jesrain-9605079.html</t>
  </si>
  <si>
    <t>https://www.propertyfinder.ae/en/plp/rent/apartment-for-rent-abu-dhabi-muroor-area-sultan-bin-zayed-the-first-street-al-muroor-building-9527756.html</t>
  </si>
  <si>
    <t>https://www.bayut.com/property/details-5739212.html</t>
  </si>
  <si>
    <t>NO COMMISSION!Huge 4 Bad Room with Balcony &amp; MaidRoom in Khalildiyah  Corniche</t>
  </si>
  <si>
    <t>https://www.propertyfinder.ae/en/plp/rent/apartment-for-rent-abu-dhabi-al-raha-beach-al-dana-c15-9191491.html</t>
  </si>
  <si>
    <t>Spacious Unit | Canal View | Ready To Move</t>
  </si>
  <si>
    <t>https://www.bayut.com/property/details-7366417.html</t>
  </si>
  <si>
    <t>https://www.propertyfinder.ae/en/plp/rent/apartment-for-rent-dubai-al-nahda-al-nahda-1-9808974.html</t>
  </si>
  <si>
    <t>Chiller Free and Spacious  2BHK in Just 55k</t>
  </si>
  <si>
    <t>https://www.propertyfinder.ae/en/plp/rent/apartment-for-rent-abu-dhabi-khalifa-city-khalifa-city-a-9330980.html</t>
  </si>
  <si>
    <t>New large studio super deluxe finishing with roof</t>
  </si>
  <si>
    <t>https://www.propertyfinder.ae/en/plp/rent/apartment-for-rent-abu-dhabi-khalifa-city-khalifa-city-a-9352069.html</t>
  </si>
  <si>
    <t>ON THE FIRST FLOOR NEAT &amp; CLEAN 3 BEDROOMS IN KCA</t>
  </si>
  <si>
    <t>https://www.propertyfinder.ae/en/plp/rent/apartment-for-rent-abu-dhabi-khalifa-city-khalifa-city-a-9570527.html</t>
  </si>
  <si>
    <t>https://www.propertyfinder.ae/en/plp/rent/apartment-for-rent-dubai-al-warqa-a-al-warqa-a-1-9845994.html</t>
  </si>
  <si>
    <t>LUXURY AND HUGE 2BHK_BEST LAYOUT || PRIME LOCATION</t>
  </si>
  <si>
    <t>https://www.propertyfinder.ae/en/plp/rent/apartment-for-rent-ajman-al-naemiyah-al-naimiya-9864616.html</t>
  </si>
  <si>
    <t>https://www.propertyfinder.ae/en/plp/rent/apartment-for-rent-abu-dhabi-airport-road-9871272.html</t>
  </si>
  <si>
    <t>AMAZNING HOT OFFER | SPACIOUS | CHEAP PRICE</t>
  </si>
  <si>
    <t>https://www.propertyfinder.ae/en/plp/rent/apartment-for-rent-abu-dhabi-mussafah-shabia-9512861.html</t>
  </si>
  <si>
    <t>Lavish 2 Bedrooms Apartment in Shabia</t>
  </si>
  <si>
    <t>https://www.propertyfinder.ae/en/plp/rent/apartment-for-rent-abu-dhabi-hamdan-street-9270443.html</t>
  </si>
  <si>
    <t>Affordable City view Sizeable ready to move</t>
  </si>
  <si>
    <t>https://www.propertyfinder.ae/en/plp/rent/apartment-for-rent-abu-dhabi-mussafah-shabia-9719559.html</t>
  </si>
  <si>
    <t>Elegance 2 Bedrooms Apartment in Shabia 9</t>
  </si>
  <si>
    <t>https://www.propertyfinder.ae/en/plp/rent/apartment-for-rent-abu-dhabi-mussafah-shabia-9499565.html</t>
  </si>
  <si>
    <t>Glamorous 2 Master bedroom With Basement Parking</t>
  </si>
  <si>
    <t>https://www.propertyfinder.ae/en/plp/rent/apartment-for-rent-abu-dhabi-mussafah-shabia-9827290.html</t>
  </si>
  <si>
    <t>https://www.propertyfinder.ae/en/plp/rent/apartment-for-rent-abu-dhabi-al-najda-street-9001903.html</t>
  </si>
  <si>
    <t>Spacious 2bhk Apartment with Balcony 55k</t>
  </si>
  <si>
    <t>https://www.propertyfinder.ae/en/plp/rent/apartment-for-rent-abu-dhabi-hamdan-street-8988512.html</t>
  </si>
  <si>
    <t>Huge 2bhk Apartment with Balcony at Hamdan Street</t>
  </si>
  <si>
    <t>https://www.propertyfinder.ae/en/plp/rent/apartment-for-rent-abu-dhabi-khalifa-city-khalifa-city-a-8911230.html</t>
  </si>
  <si>
    <t>Western Stylish- Monthly- 5000/- Enormous 1BHK</t>
  </si>
  <si>
    <t>https://www.propertyfinder.ae/en/plp/rent/apartment-for-rent-sharjah-al-taawun-9800657.html</t>
  </si>
  <si>
    <t>2 BHK in 50k AED with Gym free, Pool free &amp;1 parking, Balcony available in Al Taawun Sharjah</t>
  </si>
  <si>
    <t>https://www.propertyfinder.ae/en/plp/rent/apartment-for-rent-sharjah-al-khan-9772280.html</t>
  </si>
  <si>
    <t>2 BHK Apartment in 55k AED with Chiller Free, Gym pool free &amp;1 parking available in Al khan Sharjah</t>
  </si>
  <si>
    <t>https://www.bayut.com/property/details-7536474.html</t>
  </si>
  <si>
    <t>https://www.bayut.com/property/details-7388348.html</t>
  </si>
  <si>
    <t>30 days free &amp; Brand new luxury 2bhk with 2 masters bedrooms , Gym,swimming pool,Kids play area,  Parking free</t>
  </si>
  <si>
    <t>https://www.bayut.com/property/details-7595367.html</t>
  </si>
  <si>
    <t>Huge 1 BHK build in wardrobes Free ADDC</t>
  </si>
  <si>
    <t>https://www.bayut.com/property/details-7569673.html</t>
  </si>
  <si>
    <t>https://www.bayut.com/property/details-7434233.html</t>
  </si>
  <si>
    <t>Honey 11</t>
  </si>
  <si>
    <t>https://www.bayut.com/property/details-7416970.html</t>
  </si>
  <si>
    <t>Honey 5</t>
  </si>
  <si>
    <t>https://www.propertyfinder.ae/en/plp/rent/apartment-for-rent-abu-dhabi-khalifa-street-lafzaeyya-tower-9685525.html</t>
  </si>
  <si>
    <t>Spacious 2 Br in City Centre, 0% Commission</t>
  </si>
  <si>
    <t>https://www.bayut.com/property/details-6029346.html</t>
  </si>
  <si>
    <t>BEST OFFER PRICE I BEHIND SOUQ EXTRA I BRIGHT &amp; SPACIOUS I 2 BHK I DSO</t>
  </si>
  <si>
    <t>https://www.bayut.com/property/details-7016340.html</t>
  </si>
  <si>
    <t>Brand New 2-Bedroom Hall Apartment With Basement Parking in Shabiya</t>
  </si>
  <si>
    <t>https://www.propertyfinder.ae/en/plp/rent/apartment-for-rent-dubai-al-warqa-a-al-warqa-a-1-9838632.html</t>
  </si>
  <si>
    <t>NEW AND HUGE 2BHK_AT PRIME LOCATION 55K.</t>
  </si>
  <si>
    <t>https://www.propertyfinder.ae/en/plp/rent/apartment-for-rent-abu-dhabi-khalifa-city-khalifa-city-a-c2302-9673131.html</t>
  </si>
  <si>
    <t>1st Tenant Brand new Full Furnished 1Bedroom 4500M</t>
  </si>
  <si>
    <t>https://www.propertyfinder.ae/en/plp/rent/villa-for-rent-dubai-jumeirah-park-legacy-nova-villas-9766291.html</t>
  </si>
  <si>
    <t>End Unit | Ready to Move in | 4 Bed + Maid</t>
  </si>
  <si>
    <t>https://www.bayut.com/property/details-7572528.html</t>
  </si>
  <si>
    <t>https://www.propertyfinder.ae/en/plp/rent/apartment-for-rent-abu-dhabi-al-khalidiya-al-hosn-ghalia-tower-9698817.html</t>
  </si>
  <si>
    <t>0% Commission | 2 Master Bed | Maid's Room</t>
  </si>
  <si>
    <t>https://www.propertyfinder.ae/en/plp/rent/apartment-for-rent-abu-dhabi-khalifa-city-khalifa-city-a-9713741.html</t>
  </si>
  <si>
    <t>COZY 1BHK+PVT BALCONY+SHARED POO||M||3800|N|SAFER</t>
  </si>
  <si>
    <t>https://www.propertyfinder.ae/en/plp/rent/apartment-for-rent-sharjah-al-mamzar-sharjah-9669486.html</t>
  </si>
  <si>
    <t>BRAND NEW, LUXURIOUS 3BHK, SEA VIEW, FACILITIES</t>
  </si>
  <si>
    <t>https://www.bayut.com/property/details-7443970.html</t>
  </si>
  <si>
    <t>https://www.bayut.com/property/details-6754007.html</t>
  </si>
  <si>
    <t>https://www.bayut.com/property/details-7599673.html</t>
  </si>
  <si>
    <t>Awesome 1 Bedroom 1 Bathroom Haal Apartment With Wadrobes Only 31999</t>
  </si>
  <si>
    <t>https://www.bayut.com/property/details-6609876.html</t>
  </si>
  <si>
    <t>52,995</t>
  </si>
  <si>
    <t>Amazing apartment with Balcony/gym/pool/parking/all facilities are available for family</t>
  </si>
  <si>
    <t>https://www.bayut.com/property/details-7572591.html</t>
  </si>
  <si>
    <t>https://www.bayut.com/property/details-7324735.html</t>
  </si>
  <si>
    <t>https://www.bayut.com/property/details-7577902.html</t>
  </si>
  <si>
    <t>https://www.propertyfinder.ae/en/plp/rent/apartment-for-rent-sharjah-al-qasba-al-waleed-tower-8920341.html</t>
  </si>
  <si>
    <t>AC &amp; 1month free like new huge 2bhk with balcony</t>
  </si>
  <si>
    <t>https://www.propertyfinder.ae/en/plp/rent/apartment-for-rent-abu-dhabi-corniche-road-silver-tower-9728991.html</t>
  </si>
  <si>
    <t>3 BR With Balcony&amp;Maid's Room on Corniche</t>
  </si>
  <si>
    <t>https://www.propertyfinder.ae/en/plp/rent/apartment-for-rent-abu-dhabi-al-khalidiya-khalidiya-street-khalidiya-tower-9869220.html</t>
  </si>
  <si>
    <t>Renovated | Spacious 3BHK | Maids | Store| Balcony</t>
  </si>
  <si>
    <t>https://www.propertyfinder.ae/en/plp/rent/apartment-for-rent-abu-dhabi-al-khalidiya-al-ahlia-tower-9799866.html</t>
  </si>
  <si>
    <t>Duplex with Park View | 3 Bedrooms |  Huge Balcony</t>
  </si>
  <si>
    <t>https://www.propertyfinder.ae/en/plp/rent/apartment-for-rent-abu-dhabi-al-khalidiya-khalidiya-street-khalidiya-tower-9834104.html</t>
  </si>
  <si>
    <t>https://www.propertyfinder.ae/en/plp/rent/apartment-for-rent-abu-dhabi-al-khalidiya-al-ahlia-tower-9801333.html</t>
  </si>
  <si>
    <t>Hot Deal | Family Home 3 BR | Maids | Amenities</t>
  </si>
  <si>
    <t>https://www.propertyfinder.ae/en/plp/rent/apartment-for-rent-abu-dhabi-al-khalidiya-al-ahlia-tower-9870439.html</t>
  </si>
  <si>
    <t>https://www.propertyfinder.ae/en/plp/rent/apartment-for-rent-abu-dhabi-khalifa-street-9737769.html</t>
  </si>
  <si>
    <t>3 BHK Duplex  Family Apartment</t>
  </si>
  <si>
    <t>https://www.propertyfinder.ae/en/plp/rent/apartment-for-rent-abu-dhabi-al-khalidiya-al-ahlia-tower-9870793.html</t>
  </si>
  <si>
    <t>Park View | Huge 3 Bedroom Duplex | Big Balcony</t>
  </si>
  <si>
    <t>https://www.propertyfinder.ae/en/plp/rent/apartment-for-rent-abu-dhabi-khalifa-city-khalifa-city-a-9193580.html</t>
  </si>
  <si>
    <t>Marvelous,3 BHK|Sep Kitchen+Maid Room+Wardrobe KCA</t>
  </si>
  <si>
    <t>https://www.propertyfinder.ae/en/plp/rent/apartment-for-rent-abu-dhabi-khalifa-city-khalifa-city-a-8524449.html</t>
  </si>
  <si>
    <t>Private Entrance 3 BHK with Front Yard and Parking</t>
  </si>
  <si>
    <t>https://www.propertyfinder.ae/en/plp/rent/apartment-for-rent-abu-dhabi-al-najda-street-9763156.html</t>
  </si>
  <si>
    <t>4 BEDROOM HALL AVAILABLE FOR FAMILY IN ABUDHABI</t>
  </si>
  <si>
    <t>https://www.propertyfinder.ae/en/plp/rent/apartment-for-rent-abu-dhabi-al-manaseer-9873724.html</t>
  </si>
  <si>
    <t>AMAZING 3 BHK WITH FRONT AND BACK YARD IN MANASIR ABUDHABI</t>
  </si>
  <si>
    <t>https://www.propertyfinder.ae/en/plp/rent/apartment-for-rent-abu-dhabi-hamdan-street-9382042.html</t>
  </si>
  <si>
    <t>No Commission Huge Duplex 3BR, Maids And Balcony</t>
  </si>
  <si>
    <t>https://www.bayut.com/property/details-7564872.html</t>
  </si>
  <si>
    <t>https://www.bayut.com/property/details-7549316.html</t>
  </si>
  <si>
    <t>Nice 3 Br With Maid Room Near Corniche</t>
  </si>
  <si>
    <t>https://www.bayut.com/property/details-7366385.html</t>
  </si>
  <si>
    <t>https://www.propertyfinder.ae/en/plp/rent/villa-for-rent-fujairah-corniche-al-fujairah-9529833.html</t>
  </si>
  <si>
    <t>https://www.propertyfinder.ae/en/plp/rent/apartment-for-rent-sharjah-muwaileh-muwaileh-29-building-9802192.html</t>
  </si>
  <si>
    <t>Lavish 2BHK With Balcony 2 Washroom!1 Parking Free</t>
  </si>
  <si>
    <t>https://www.propertyfinder.ae/en/plp/rent/apartment-for-rent-dubai-dubai-south-dubai-world-central-damac-maison-de-ville-tenora-9255663.html</t>
  </si>
  <si>
    <t>https://www.bayut.com/property/details-7549786.html</t>
  </si>
  <si>
    <t>AGENTS DON'T CONTACT PLEASE ! 2 MASTER BEDOOMS WITH HALL AND 4 BATHOOMS ! REALLY ! SUPER MARKETS ! SHOPPING CENTER !</t>
  </si>
  <si>
    <t>https://www.propertyfinder.ae/en/plp/rent/apartment-for-rent-sharjah-muwaileh-al-mamsha-9847997.html</t>
  </si>
  <si>
    <t>Spacious brand new apartment with all facilities</t>
  </si>
  <si>
    <t>https://www.bayut.com/property/details-6850820.html</t>
  </si>
  <si>
    <t>https://www.propertyfinder.ae/en/plp/rent/villa-for-rent-dubai-green-community-green-community-west-bungalows-area-9849856.html</t>
  </si>
  <si>
    <t>https://www.propertyfinder.ae/en/plp/rent/apartment-for-rent-dubai-dubai-production-city-impz-zaki-building-9813975.html</t>
  </si>
  <si>
    <t>NEAR ME  AISEM CITY CENTRE I EASY ACCESS TO E311 / E44</t>
  </si>
  <si>
    <t>https://www.propertyfinder.ae/en/plp/rent/apartment-for-rent-dubai-al-nahda-al-nahda-2-9799806.html</t>
  </si>
  <si>
    <t>Close to diyafah school 2-bhk only in  46k family.</t>
  </si>
  <si>
    <t>https://www.propertyfinder.ae/en/plp/rent/apartment-for-rent-dubai-al-nahda-al-nahda-2-9793043.html</t>
  </si>
  <si>
    <t>Luxuries 2-Bedroom's APT With And All Amenities.</t>
  </si>
  <si>
    <t>https://www.propertyfinder.ae/en/plp/rent/apartment-for-rent-dubai-al-nahda-al-nahda-2-al-nahda-tower-9875832.html</t>
  </si>
  <si>
    <t>2BHK 2Mints Walking distance from Metro in 46K</t>
  </si>
  <si>
    <t>https://www.propertyfinder.ae/en/plp/rent/apartment-for-rent-al-ain-al-jimi-shareat-al-jimi-8969165.html</t>
  </si>
  <si>
    <t>Bosting Superb Location | Ready To Move</t>
  </si>
  <si>
    <t>Shareat Al Jimi</t>
  </si>
  <si>
    <t>https://www.propertyfinder.ae/en/plp/rent/apartment-for-rent-ras-al-khaimah-mina-al-arab-malibu-9852331.html</t>
  </si>
  <si>
    <t>3BHK Malibu Near Pool&amp; Play Mina Al Arab</t>
  </si>
  <si>
    <t>https://www.propertyfinder.ae/en/plp/rent/apartment-for-rent-ras-al-khaimah-al-nakheel-9782082.html</t>
  </si>
  <si>
    <t>Stunning 1BHK Apartment For Rent in Nahkeel - RAK</t>
  </si>
  <si>
    <t>https://www.propertyfinder.ae/en/plp/rent/apartment-for-rent-ajman-al-rawda-9741896.html</t>
  </si>
  <si>
    <t>For annual  rent in Ajman, two rooms and hall with</t>
  </si>
  <si>
    <t>https://www.propertyfinder.ae/en/plp/rent/apartment-for-rent-abu-dhabi-madinat-al-riyad-9489331.html</t>
  </si>
  <si>
    <t>Deluxe Brand new Large Studio wd separate kitchen</t>
  </si>
  <si>
    <t>https://www.propertyfinder.ae/en/plp/rent/apartment-for-rent-abu-dhabi-shakhbout-city-9724403.html</t>
  </si>
  <si>
    <t>Monthly- 3850/- | Modern Stylish 1BHK | Parking</t>
  </si>
  <si>
    <t>https://www.propertyfinder.ae/en/plp/rent/apartment-for-rent-sharjah-al-taawun-al-taawun-street-9776474.html</t>
  </si>
  <si>
    <t>Luxurious Brandnew Sea view 2 BHK 46000</t>
  </si>
  <si>
    <t>https://www.bayut.com/property/details-7377371.html</t>
  </si>
  <si>
    <t>https://www.bayut.com/property/details-7597079.html</t>
  </si>
  <si>
    <t>MAGNIFICENT 2BHK_3BATH_PRIME LOCATION</t>
  </si>
  <si>
    <t>https://www.bayut.com/property/details-6551351.html</t>
  </si>
  <si>
    <t>https://www.bayut.com/property/details-6997380.html</t>
  </si>
  <si>
    <t>Private Entrance Awesome 1 Bed apt Near Etihad And Raha Gardens</t>
  </si>
  <si>
    <t>https://www.propertyfinder.ae/en/plp/rent/apartment-for-rent-sharjah-al-nahda-sahara-complex-9831654.html</t>
  </si>
  <si>
    <t>Huge studio with wardrobe close to Sahara centre.</t>
  </si>
  <si>
    <t>https://www.bayut.com/property/details-7581947.html</t>
  </si>
  <si>
    <t>https://www.propertyfinder.ae/en/plp/rent/apartment-for-rent-abu-dhabi-hamdan-street-9612981.html</t>
  </si>
  <si>
    <t>Spacious 2BHK Apartment at Hamdan Street 55k</t>
  </si>
  <si>
    <t>https://www.bayut.com/property/details-7323892.html</t>
  </si>
  <si>
    <t>https://www.bayut.com/property/details-7592142.html</t>
  </si>
  <si>
    <t>https://www.propertyfinder.ae/en/plp/rent/apartment-for-rent-sharjah-al-nahda-al-nahda-residential-complex-9831655.html</t>
  </si>
  <si>
    <t>15 days free spacious huge studio with wardrobe.</t>
  </si>
  <si>
    <t>https://www.bayut.com/property/details-7543572.html</t>
  </si>
  <si>
    <t>White House</t>
  </si>
  <si>
    <t>https://www.bayut.com/property/details-7439266.html</t>
  </si>
  <si>
    <t>Brand New Apt | No Deposit | 1 Month Free | Glamour Studio for family | Central Ac | American style kitchen  | Now Call. . .</t>
  </si>
  <si>
    <t>https://www.propertyfinder.ae/en/plp/rent/apartment-for-rent-sharjah-al-taawun-al-taawun-street-9812169.html</t>
  </si>
  <si>
    <t>Luxurious 1BHK 1Month free Al taawun sharjah</t>
  </si>
  <si>
    <t>https://www.propertyfinder.ae/en/plp/rent/apartment-for-rent-al-ain-al-muwaiji-9079568.html</t>
  </si>
  <si>
    <t>NEW listing: 3 Beds- Very Spacious- Al Muwaiji</t>
  </si>
  <si>
    <t>https://www.bayut.com/property/details-6465370.html</t>
  </si>
  <si>
    <t>https://www.bayut.com/property/details-6442933.html</t>
  </si>
  <si>
    <t>https://www.bayut.com/property/details-7435287.html</t>
  </si>
  <si>
    <t>https://www.bayut.com/property/details-7435308.html</t>
  </si>
  <si>
    <t>https://www.propertyfinder.ae/en/plp/rent/apartment-for-rent-dubai-sheikh-zayed-road-sheikh-rashid-building-9856990.html</t>
  </si>
  <si>
    <t>Penthouse | Near Defense Roundabout | Iconic</t>
  </si>
  <si>
    <t>https://www.propertyfinder.ae/en/plp/rent/apartment-for-rent-ras-al-khaimah-cornich-ras-al-khaima-9770639.html</t>
  </si>
  <si>
    <t>Brand New | Amazing Sea  View | Ready to move in</t>
  </si>
  <si>
    <t>https://www.bayut.com/property/details-7588152.html</t>
  </si>
  <si>
    <t>Brand new  Luxurious 1BHK available  with balcony and wardrobes Just 35k</t>
  </si>
  <si>
    <t>https://www.bayut.com/property/details-7477617.html</t>
  </si>
  <si>
    <t>Spacious Brand new Spacious 1BHK apartment with pool view and sea view is available for rent only for 35k</t>
  </si>
  <si>
    <t>https://www.propertyfinder.ae/en/plp/rent/apartment-for-rent-sharjah-muwaileh-al-mamsha-9848630.html</t>
  </si>
  <si>
    <t>Ready to Move | Brand New 1BHK | Al Mamsha |</t>
  </si>
  <si>
    <t>https://www.bayut.com/property/details-7458266.html</t>
  </si>
  <si>
    <t>https://www.propertyfinder.ae/en/plp/rent/apartment-for-rent-ras-al-khaimah-al-nakheel-julphar-towers-julphar-residential-tower-9745555.html</t>
  </si>
  <si>
    <t>Distinctive 1BR  in a Luxury Residential Tower</t>
  </si>
  <si>
    <t>https://www.bayut.com/property/details-4954840.html</t>
  </si>
  <si>
    <t>https://www.propertyfinder.ae/en/plp/rent/apartment-for-rent-sharjah-muwaileh-al-mamsha-9848641.html</t>
  </si>
  <si>
    <t>Get now |  A Brand New 1BHK | Al Mamsha |</t>
  </si>
  <si>
    <t>https://www.bayut.com/property/details-6993212.html</t>
  </si>
  <si>
    <t>https://www.propertyfinder.ae/en/plp/rent/apartment-for-rent-dubai-al-nahda-al-nahda-2-9818853.html</t>
  </si>
  <si>
    <t>Gas Free - 2Bhk - 53K- 3Bath- With All Facilities</t>
  </si>
  <si>
    <t>https://www.propertyfinder.ae/en/plp/rent/apartment-for-rent-dubai-al-nahda-al-nahda-2-9810751.html</t>
  </si>
  <si>
    <t>2Bhk Chiller Free-1Month Free- 53K-3Bth -Gym Pool</t>
  </si>
  <si>
    <t>https://www.propertyfinder.ae/en/plp/rent/apartment-for-rent-abu-dhabi-mussafah-shabia-9826917.html</t>
  </si>
  <si>
    <t>Lavish 2 bedrooms apartment with basement parking</t>
  </si>
  <si>
    <t>https://www.propertyfinder.ae/en/plp/rent/apartment-for-rent-abu-dhabi-mussafah-shabia-9762961.html</t>
  </si>
  <si>
    <t>Tip-top 2 Bedrooms apartment with terrace</t>
  </si>
  <si>
    <t>https://www.propertyfinder.ae/en/plp/rent/apartment-for-rent-abu-dhabi-khalifa-city-khalifa-city-a-9238526.html</t>
  </si>
  <si>
    <t>Free WiFi-Luxurious 2/BR Apartment-Covered Parking</t>
  </si>
  <si>
    <t>https://www.propertyfinder.ae/en/plp/rent/apartment-for-rent-abu-dhabi-muroor-area-al-falah-tower-9430511.html</t>
  </si>
  <si>
    <t>Hot Offer ! Beautiful 2 Bedroom Apartment</t>
  </si>
  <si>
    <t>https://www.bayut.com/property/details-7556046.html</t>
  </si>
  <si>
    <t>Al Nahda-2 Dubai 2Bed Apartment__Behind Zulekha Hospital__Fully Facilities</t>
  </si>
  <si>
    <t>https://www.bayut.com/property/details-7602081.html</t>
  </si>
  <si>
    <t>1 bedroom hall Baniyas East 10</t>
  </si>
  <si>
    <t>https://www.bayut.com/property/details-7490455.html</t>
  </si>
  <si>
    <t>https://www.bayut.com/property/details-6826729.html</t>
  </si>
  <si>
    <t>https://www.bayut.com/property/details-7597308.html</t>
  </si>
  <si>
    <t>https://www.bayut.com/property/details-7590766.html</t>
  </si>
  <si>
    <t>1500 Sqft Luxurious 2Bhk Close Kitchen 3Baths Laundry room Wardrobe Balcony Wardrobe All Facilities Behind Zulikha</t>
  </si>
  <si>
    <t>https://www.bayut.com/property/details-7548664.html</t>
  </si>
  <si>
    <t>https://www.propertyfinder.ae/en/plp/rent/apartment-for-rent-dubai-al-nahda-al-nahda-1-9771024.html</t>
  </si>
  <si>
    <t>Hot Offer | Huge 3-Bedroom Only In 68K | Close To Metro</t>
  </si>
  <si>
    <t>https://www.propertyfinder.ae/en/plp/rent/apartment-for-rent-abu-dhabi-tourist-club-area-9768382.html</t>
  </si>
  <si>
    <t>Affordable | 4 BHK 83K | Maid's &amp; Laundry</t>
  </si>
  <si>
    <t>https://www.propertyfinder.ae/en/plp/rent/apartment-for-rent-ras-al-khaimah-al-hamra-village-golf-apartments-9717047.html</t>
  </si>
  <si>
    <t>Spacious BR I Golf Course Views I Behind the Mall</t>
  </si>
  <si>
    <t>https://www.bayut.com/property/details-7452204.html</t>
  </si>
  <si>
    <t>https://www.bayut.com/property/details-5942325.html</t>
  </si>
  <si>
    <t>2 BHK Apartment with Basement Free Parking | Shabiya 9</t>
  </si>
  <si>
    <t>https://www.bayut.com/property/details-7392301.html</t>
  </si>
  <si>
    <t>https://www.propertyfinder.ae/en/plp/rent/duplex-for-rent-ras-al-khaimah-al-hamra-village-al-hamra-village-villas-9623916.html</t>
  </si>
  <si>
    <t>Duplex 4 Bedroom| Corner Unit |Golf Course View</t>
  </si>
  <si>
    <t>https://www.bayut.com/property/details-5750712.html</t>
  </si>
  <si>
    <t>ROYAL 1O BEDROOM  PENTHOUSE IN HEART OF ABU DHABI</t>
  </si>
  <si>
    <t>https://www.propertyfinder.ae/en/plp/rent/apartment-for-rent-ajman-ajman-downtown-ajman-one-9736784.html</t>
  </si>
  <si>
    <t>Ajman One Tower, 3BHK Avalible For Rent</t>
  </si>
  <si>
    <t>https://www.propertyfinder.ae/en/plp/rent/apartment-for-rent-sharjah-al-khan-9843131.html</t>
  </si>
  <si>
    <t>https://www.propertyfinder.ae/en/plp/rent/apartment-for-rent-sharjah-abu-shagara-bahwan-tower-9350437.html</t>
  </si>
  <si>
    <t>https://www.propertyfinder.ae/en/plp/rent/apartment-for-rent-abu-dhabi-shakhbout-city-9830829.html</t>
  </si>
  <si>
    <t>Exclusive Unit | Well Maintained |Tawteeq Contract</t>
  </si>
  <si>
    <t>https://www.propertyfinder.ae/en/plp/rent/apartment-for-rent-abu-dhabi-khalifa-city-9826620.html</t>
  </si>
  <si>
    <t>Huge Studio Flat / Private Entrance / Yard</t>
  </si>
  <si>
    <t>https://www.propertyfinder.ae/en/plp/rent/apartment-for-rent-abu-dhabi-shakhbout-city-9816136.html</t>
  </si>
  <si>
    <t>Large studio | Shakhbout City | 1700 monthly</t>
  </si>
  <si>
    <t>https://www.propertyfinder.ae/en/plp/rent/apartment-for-rent-abu-dhabi-al-khalidiya-al-istiqlal-street-9856137.html</t>
  </si>
  <si>
    <t>Ready to Move 2Bhk Apartment</t>
  </si>
  <si>
    <t>https://www.propertyfinder.ae/en/plp/rent/apartment-for-rent-abu-dhabi-mussafah-shabia-9700035.html</t>
  </si>
  <si>
    <t>Luxurious 2 bedrooms apartment with balcony</t>
  </si>
  <si>
    <t>https://www.propertyfinder.ae/en/plp/rent/apartment-for-rent-abu-dhabi-corniche-road-al-reem-tower-9875871.html</t>
  </si>
  <si>
    <t>https://www.propertyfinder.ae/en/plp/rent/apartment-for-rent-abu-dhabi-al-khalidiya-kamala-tower-9829897.html</t>
  </si>
  <si>
    <t>Luxury and Spacious | Huge 4 BR | Maids | Balcony</t>
  </si>
  <si>
    <t>https://www.propertyfinder.ae/en/plp/rent/apartment-for-rent-abu-dhabi-khalifa-city-khalifa-city-a-9551375.html</t>
  </si>
  <si>
    <t>Tawtheeq Unit @ 2BR/Pvt Entrnce/Well Finishing/KCA</t>
  </si>
  <si>
    <t>https://www.propertyfinder.ae/en/plp/rent/apartment-for-rent-abu-dhabi-tourist-club-area-khalifa-residential-complex-b-9878414.html</t>
  </si>
  <si>
    <t>Hot Offer Spacious 3Bedroom + Maids room</t>
  </si>
  <si>
    <t>https://www.propertyfinder.ae/en/plp/rent/apartment-for-rent-abu-dhabi-khalifa-city-khalifa-city-a-9201706.html</t>
  </si>
  <si>
    <t>Monthly- 2500/- Gorgeous 1BR- Private Parking-Wifi</t>
  </si>
  <si>
    <t>https://www.propertyfinder.ae/en/plp/rent/apartment-for-rent-abu-dhabi-al-manaseer-9867803.html</t>
  </si>
  <si>
    <t>Vacant Now | Studio | Manaseer | Inside Abu Dhabi</t>
  </si>
  <si>
    <t>https://www.propertyfinder.ae/en/plp/rent/apartment-for-rent-abu-dhabi-khalifa-city-khalifa-city-a-8812389.html</t>
  </si>
  <si>
    <t>2BHK Sep Kitchen/PVT Balcony/Mon 5100 Big Rooms//</t>
  </si>
  <si>
    <t>https://www.propertyfinder.ae/en/plp/rent/apartment-for-rent-abu-dhabi-al-raha-beach-al-seef-9867357.html</t>
  </si>
  <si>
    <t>2BR + M | City View |Best Deal</t>
  </si>
  <si>
    <t>https://www.propertyfinder.ae/en/plp/rent/apartment-for-rent-abu-dhabi-al-najda-street-8659915.html</t>
  </si>
  <si>
    <t>Luxury All Around | 3 BR | Maid R | All Facilities</t>
  </si>
  <si>
    <t>https://www.propertyfinder.ae/en/plp/rent/apartment-for-rent-abu-dhabi-al-raha-beach-9191236.html</t>
  </si>
  <si>
    <t>https://www.propertyfinder.ae/en/plp/rent/apartment-for-rent-abu-dhabi-mohamed-bin-zayed-city-mohamed-bin-zayed-centre-9640594.html</t>
  </si>
  <si>
    <t>https://www.propertyfinder.ae/en/plp/rent/apartment-for-rent-abu-dhabi-al-bateen-al-khaleej-al-arabi-street-9504873.html</t>
  </si>
  <si>
    <t>SPECIOUS STUDIO JUST IN 2700 MONTHLY AL BATEEN....</t>
  </si>
  <si>
    <t>https://www.propertyfinder.ae/en/plp/rent/apartment-for-rent-abu-dhabi-muroor-area-9870776.html</t>
  </si>
  <si>
    <t>Brand New / Free Cable / Huge Studio Flat</t>
  </si>
  <si>
    <t>https://www.bayut.com/property/details-7463983.html</t>
  </si>
  <si>
    <t>At good location lavish 1bhk in affordable price al nahda2 dubai. . .</t>
  </si>
  <si>
    <t>https://www.bayut.com/property/details-6892988.html</t>
  </si>
  <si>
    <t>https://www.bayut.com/property/details-6800038.html</t>
  </si>
  <si>
    <t>https://www.bayut.com/property/details-7584853.html</t>
  </si>
  <si>
    <t>https://www.bayut.com/property/details-7595084.html</t>
  </si>
  <si>
    <t>SPACIOUS 1BHK-GYM AND POOL FREE-WITH BALCONY</t>
  </si>
  <si>
    <t>https://www.bayut.com/property/details-7506812.html</t>
  </si>
  <si>
    <t>https://www.bayut.com/property/details-7534455.html</t>
  </si>
  <si>
    <t>LIKE NEW 2 BED APARTMENT WITH BALCONY AND SEAVIEW FOR RENT WIDE AREA</t>
  </si>
  <si>
    <t>https://www.bayut.com/property/details-7588920.html</t>
  </si>
  <si>
    <t>LUXURY BRAND NEW 1BHK, For Families ONLY</t>
  </si>
  <si>
    <t>https://www.bayut.com/property/details-7298064.html</t>
  </si>
  <si>
    <t>https://www.bayut.com/property/details-7393079.html</t>
  </si>
  <si>
    <t>Chiller Free☆One Month Free☆All Facilities Free☆Spacious OneBed+2WASHROOM Available</t>
  </si>
  <si>
    <t>https://www.bayut.com/property/details-7580960.html</t>
  </si>
  <si>
    <t>MSH16</t>
  </si>
  <si>
    <t>https://www.bayut.com/property/details-7412240.html</t>
  </si>
  <si>
    <t>CLASSIC 1 BEDROOMS HALL WITH 2 WASHROOMS FOR RENT AT WALKING FROM MZAYED MALL || 36K</t>
  </si>
  <si>
    <t>https://www.bayut.com/property/details-7588345.html</t>
  </si>
  <si>
    <t>Spacious Huge 2 Bedroom Hall|Excellent Finishing|KCA</t>
  </si>
  <si>
    <t>https://www.bayut.com/property/details-7600173.html</t>
  </si>
  <si>
    <t>Specious 2Bhk Apartment in Khalidiya</t>
  </si>
  <si>
    <t>https://www.bayut.com/property/details-6610698.html</t>
  </si>
  <si>
    <t>Luxurious 1 BR | Full Sea View | Ready To Move</t>
  </si>
  <si>
    <t>https://www.bayut.com/property/details-7538937.html</t>
  </si>
  <si>
    <t>Glorious 2Bhk W/Sep Huge Kitchen Awesome 2 Btha Also Covered  Parking N/Khalifa Market</t>
  </si>
  <si>
    <t>https://www.bayut.com/property/details-7456437.html</t>
  </si>
  <si>
    <t>https://www.bayut.com/property/details-7350653.html</t>
  </si>
  <si>
    <t>https://www.bayut.com/property/details-7294262.html</t>
  </si>
  <si>
    <t>Specious Studio Apartment With Separate Kitchen And Bath Villa In MBZ City.</t>
  </si>
  <si>
    <t>https://www.bayut.com/property/details-7414300.html</t>
  </si>
  <si>
    <t>https://www.bayut.com/property/details-6162281.html</t>
  </si>
  <si>
    <t>https://www.bayut.com/property/details-6763778.html</t>
  </si>
  <si>
    <t>Brand New 2 Bedroom Apartment With Private Terrace European Community In Khalifa City A ,,,,</t>
  </si>
  <si>
    <t>https://www.propertyfinder.ae/en/plp/rent/villa-for-rent-ajman-al-rawda-al-rawda-1-9848100.html</t>
  </si>
  <si>
    <t>Brand New 5 Master Bedroom Villa. Al Rawda 1.</t>
  </si>
  <si>
    <t>https://www.bayut.com/property/details-6224935.html</t>
  </si>
  <si>
    <t>SUMMER OFFER | HUGE &amp; SPACIOUS 2 BHK I PRIME LOCATION I PREMIUM QUALITY</t>
  </si>
  <si>
    <t>https://www.bayut.com/property/details-7573889.html</t>
  </si>
  <si>
    <t>Brand new,Chiller free, Two bedroom available for rent with parking free,Gym pool free,one month free</t>
  </si>
  <si>
    <t>https://www.propertyfinder.ae/en/plp/rent/apartment-for-rent-dubai-al-nahda-al-nahda-2-9711746.html</t>
  </si>
  <si>
    <t>Close To Pond Park 2BHK With Both Master Room</t>
  </si>
  <si>
    <t>https://www.bayut.com/property/details-7598107.html</t>
  </si>
  <si>
    <t>https://www.bayut.com/property/details-7552401.html</t>
  </si>
  <si>
    <t>https://www.bayut.com/property/details-7583773.html</t>
  </si>
  <si>
    <t>Panoramic View | Iconic 2BHK Apartment | Ready to Move | Both Master/Maids | Free AC/Parking/Gym/Pool | Mamzar Sharjah</t>
  </si>
  <si>
    <t>https://www.bayut.com/property/details-7482843.html</t>
  </si>
  <si>
    <t>CHEAPER PRICE ! TOO MUCH BEAUTIFUL ! WITH BALCONY ! 2 BHK Plus Maid's Room ! 4 Bathrooms !</t>
  </si>
  <si>
    <t>https://www.propertyfinder.ae/en/plp/rent/apartment-for-rent-sharjah-muwaileh-muwailih-building-9857124.html</t>
  </si>
  <si>
    <t>A spacious brand-new 1 Bedroom apartment | Zahia</t>
  </si>
  <si>
    <t>https://www.propertyfinder.ae/en/plp/rent/apartment-for-rent-sharjah-muwaileh-commercial-al-zahia-9782309.html</t>
  </si>
  <si>
    <t>A spacious brand-new 1 Bhk | Family | Al Zahia.</t>
  </si>
  <si>
    <t>https://www.bayut.com/property/details-7493107.html</t>
  </si>
  <si>
    <t>https://www.bayut.com/property/details-7518777.html</t>
  </si>
  <si>
    <t>https://www.propertyfinder.ae/en/plp/rent/apartment-for-rent-dubai-dubai-residence-complex-blue-waves-tower-9802978.html</t>
  </si>
  <si>
    <t>One Month Free -  A Large Area -  With A Maid Room</t>
  </si>
  <si>
    <t>https://www.propertyfinder.ae/en/plp/rent/apartment-for-rent-abu-dhabi-sas-al-nakheel-sas-al-nakheel-village-9761159.html</t>
  </si>
  <si>
    <t>No Commission | 12 Payment | Modern Urban Living</t>
  </si>
  <si>
    <t>https://www.bayut.com/property/details-7447986.html</t>
  </si>
  <si>
    <t>(HOT OFFER) CLOSE TO POND PARK OPEN KITCHEN 1BHK 1BATH  WITH ALL FACILITIES ONLY 30K</t>
  </si>
  <si>
    <t>https://www.bayut.com/property/details-6472131.html</t>
  </si>
  <si>
    <t>https://www.bayut.com/property/details-6872944.html</t>
  </si>
  <si>
    <t>https://www.bayut.com/property/details-5938281.html</t>
  </si>
  <si>
    <t>Studio Unit at Prime Location in Abu Shagarah</t>
  </si>
  <si>
    <t>https://www.bayut.com/property/details-7564697.html</t>
  </si>
  <si>
    <t>https://www.propertyfinder.ae/en/plp/rent/apartment-for-rent-dubai-al-warqa-a-al-warqa-a-1-al-warqaa-residence-9675048.html</t>
  </si>
  <si>
    <t>Brand New Finishing|Spacious 2BR|Big Balconies</t>
  </si>
  <si>
    <t>https://www.propertyfinder.ae/en/plp/rent/apartment-for-rent-sharjah-al-majaz-9838788.html</t>
  </si>
  <si>
    <t>2 Bedroom - 1 Month Free - AC Free - No Commission</t>
  </si>
  <si>
    <t>https://www.propertyfinder.ae/en/plp/rent/apartment-for-rent-sharjah-al-majaz-9868888.html</t>
  </si>
  <si>
    <t>https://www.propertyfinder.ae/en/plp/rent/apartment-for-rent-dubai-al-warqa-a-al-warqa-a-1-al-warqaa-residence-9821131.html</t>
  </si>
  <si>
    <t>https://www.propertyfinder.ae/en/plp/rent/apartment-for-rent-abu-dhabi-al-khalidiya-al-hana-tower-9360755.html</t>
  </si>
  <si>
    <t>Enjoy 3 Bhk Parking | Maids RM |Storage Laundry RM</t>
  </si>
  <si>
    <t>https://www.propertyfinder.ae/en/plp/rent/apartment-for-rent-abu-dhabi-al-khalidiya-9831904.html</t>
  </si>
  <si>
    <t>https://www.bayut.com/property/details-7387930.html</t>
  </si>
  <si>
    <t>IMPRESSIVE OFFER FOR 1 BEDROOM HALL WITH 2 WASHROOMS GROUND FLOOR FOR RENT AT MBZ || 43K</t>
  </si>
  <si>
    <t>https://www.propertyfinder.ae/en/plp/rent/apartment-for-rent-dubai-bur-dubai-mina-street-9590595.html</t>
  </si>
  <si>
    <t>Lavish 3BHK | Huge Terrace | Port View | Open View</t>
  </si>
  <si>
    <t>https://www.propertyfinder.ae/en/plp/rent/apartment-for-rent-dubai-bur-dubai-mina-street-9587164.html</t>
  </si>
  <si>
    <t>https://www.bayut.com/property/details-5287874.html</t>
  </si>
  <si>
    <t>CHEAPEST OFFER!!! 2 BHK WITH 2 FULL BATHROOM WITH FULL AMENITIES 40K ONLY!!!</t>
  </si>
  <si>
    <t>https://www.propertyfinder.ae/en/plp/rent/apartment-for-rent-ras-al-khaimah-mina-al-arab-the-lagoons-lagoon-b5-9265645.html</t>
  </si>
  <si>
    <t>1BHK Fully Furnished Near Play Area/Rent</t>
  </si>
  <si>
    <t>https://www.propertyfinder.ae/en/plp/rent/apartment-for-rent-ajman-al-rawda-al-rawda-3-ideal-1-9565867.html</t>
  </si>
  <si>
    <t>For rent in Ajman, the building of the first</t>
  </si>
  <si>
    <t>https://www.propertyfinder.ae/en/plp/rent/apartment-for-rent-ajman-al-rashidiya-al-rashidiya-2-geepas-building-3-9801070.html</t>
  </si>
  <si>
    <t>Hotel apartment with super delus decxe finishes an</t>
  </si>
  <si>
    <t>Geepas Building 3</t>
  </si>
  <si>
    <t>https://www.propertyfinder.ae/en/plp/rent/apartment-for-rent-ajman-al-rawda-al-rawda-3-al-rawda-3-villas-9722038.html</t>
  </si>
  <si>
    <t>For rent in Ajman, the building of the first inh</t>
  </si>
  <si>
    <t>https://www.propertyfinder.ae/en/plp/rent/apartment-for-rent-abu-dhabi-khalifa-city-khalifa-city-a-khalifa-city-a-villas-9865487.html</t>
  </si>
  <si>
    <t>Luxury Finishing Studio+Balcony+GYM+Swimming pool</t>
  </si>
  <si>
    <t>https://www.propertyfinder.ae/en/plp/rent/apartment-for-rent-abu-dhabi-khalifa-city-khalifa-city-a-9457945.html</t>
  </si>
  <si>
    <t>Hurry Deal !Private backyard |Separate kitchen|KCA</t>
  </si>
  <si>
    <t>https://www.bayut.com/property/details-6781012.html</t>
  </si>
  <si>
    <t>Hot Deal! Easy Access to Dubai available 3 bedroom for rent at Style Tower</t>
  </si>
  <si>
    <t>https://www.bayut.com/property/details-7571156.html</t>
  </si>
  <si>
    <t>https://www.propertyfinder.ae/en/plp/rent/apartment-for-rent-abu-dhabi-tourist-club-area-9768494.html</t>
  </si>
  <si>
    <t>Spacious | 3 BHK 70K | Maid Room &amp; Balcony</t>
  </si>
  <si>
    <t>https://www.bayut.com/property/details-7362084.html</t>
  </si>
  <si>
    <t>No Deposit ! Brand New  3bhk With Balcony  Wardrobes  2  covered parking</t>
  </si>
  <si>
    <t>https://www.bayut.com/property/details-7437848.html</t>
  </si>
  <si>
    <t>https://www.propertyfinder.ae/en/plp/rent/penthouse-for-rent-dubai-sheikh-zayed-road-sheikh-rashid-building-9578547.html</t>
  </si>
  <si>
    <t>Luxurious | Penthouse | On Sheikh Zayed Road</t>
  </si>
  <si>
    <t>https://www.propertyfinder.ae/en/plp/rent/apartment-for-rent-dubai-jumeirah-village-triangle-district-8u-9761697.html</t>
  </si>
  <si>
    <t>LUXURY II FURNISHED II CORNER SIDE</t>
  </si>
  <si>
    <t>https://www.bayut.com/property/details-7450633.html</t>
  </si>
  <si>
    <t>3 Bedrooms + Maid Room + Majlis 4 Bathrooms</t>
  </si>
  <si>
    <t>https://www.propertyfinder.ae/en/plp/rent/apartment-for-rent-al-ain-al-muwaiji-9426161.html</t>
  </si>
  <si>
    <t>Hurry! Last unit: 1- 4 Payments in Al Muwaiji Area</t>
  </si>
  <si>
    <t>https://www.bayut.com/property/details-6875238.html</t>
  </si>
  <si>
    <t>https://www.propertyfinder.ae/en/plp/rent/apartment-for-rent-abu-dhabi-al-bateen-9739921.html</t>
  </si>
  <si>
    <t>Nice 1BR Apartment | Including All Utilities | Al Bateen</t>
  </si>
  <si>
    <t>https://www.propertyfinder.ae/en/plp/rent/apartment-for-rent-sharjah-al-taawun-al-taawun-street-9848851.html</t>
  </si>
  <si>
    <t>2 bhk /Baby paly ground /Parking / Pools / GYM Are/ Free</t>
  </si>
  <si>
    <t>https://www.propertyfinder.ae/en/plp/rent/apartment-for-rent-dubai-al-nahda-al-nahda-2-9456460.html</t>
  </si>
  <si>
    <t>Brand new 2BHK 1 Month Free in just 44k</t>
  </si>
  <si>
    <t>https://www.bayut.com/property/details-6805290.html</t>
  </si>
  <si>
    <t>⇛⇛⇛ Massive | 4BR + Maids &amp; Laundry Room |  GYM &amp; PARKING ⇚⇚⇚</t>
  </si>
  <si>
    <t>https://www.propertyfinder.ae/en/plp/rent/apartment-for-rent-sharjah-al-majaz-al-majaz-3-9860486.html</t>
  </si>
  <si>
    <t>https://www.propertyfinder.ae/en/plp/rent/apartment-for-rent-abu-dhabi-al-khalidiya-shining-towers-9871034.html</t>
  </si>
  <si>
    <t>Bright and Airy |  4 BR | Maids | Maids| Balcony</t>
  </si>
  <si>
    <t>https://www.propertyfinder.ae/en/plp/rent/apartment-for-rent-sharjah-al-mamzar-sharjah-9615970.html</t>
  </si>
  <si>
    <t>BRAND NEW, SEA VIEW, 4BHK, AC FREE , FACILITIES</t>
  </si>
  <si>
    <t>https://www.bayut.com/property/details-6776703.html</t>
  </si>
  <si>
    <t>Spacious  2BHK  apartments  for family Al Qusais-5</t>
  </si>
  <si>
    <t>https://www.bayut.com/property/details-7310530.html</t>
  </si>
  <si>
    <t>https://www.bayut.com/property/details-7518075.html</t>
  </si>
  <si>
    <t>https://www.bayut.com/property/details-6797517.html</t>
  </si>
  <si>
    <t>Spacious Four Bedroom Apartment with Maid\'s Room for Rent</t>
  </si>
  <si>
    <t>https://www.bayut.com/property/details-6839921.html</t>
  </si>
  <si>
    <t>LIMITED OFFER 4 BHK APARTMENT - STUNNING VIEW TO BUHAIRA CORNICH - 1 MONTH FREE AND CHILLER FREE</t>
  </si>
  <si>
    <t>https://www.bayut.com/property/details-7567500.html</t>
  </si>
  <si>
    <t>https://www.propertyfinder.ae/en/plp/rent/apartment-for-rent-ras-al-khaimah-mina-al-arab-the-lagoons-lagoon-b8-9432658.html</t>
  </si>
  <si>
    <t>Spacious 1BR| Modern Layout| Sea View| Vacant</t>
  </si>
  <si>
    <t>https://www.propertyfinder.ae/en/plp/rent/apartment-for-rent-sharjah-al-majaz-al-majaz-3-9840430.html</t>
  </si>
  <si>
    <t>Luxurious 1BHk apartment available for rent t d</t>
  </si>
  <si>
    <t>https://www.bayut.com/property/details-7579425.html</t>
  </si>
  <si>
    <t>Free Parking || Brand New • Luxury 3 Bhk Apartment || In Zahia Sharjah.</t>
  </si>
  <si>
    <t>https://www.bayut.com/property/details-6990893.html</t>
  </si>
  <si>
    <t>https://www.propertyfinder.ae/en/plp/rent/apartment-for-rent-abu-dhabi-al-khalidiya-cornich-al-khalidiya-9790035.html</t>
  </si>
  <si>
    <t>0% Commission | Spacious | Maids &amp; Parking</t>
  </si>
  <si>
    <t>https://www.bayut.com/property/details-7597618.html</t>
  </si>
  <si>
    <t>1 month free  Brand new spacious 2bhk available at nice location in new muwaileh sharjah. .</t>
  </si>
  <si>
    <t>https://www.propertyfinder.ae/en/plp/rent/apartment-for-rent-abu-dhabi-al-bateen-9739932.html</t>
  </si>
  <si>
    <t>One Bedroom Apartment | Jacuzzi | Free Utility's</t>
  </si>
  <si>
    <t>https://www.propertyfinder.ae/en/plp/rent/apartment-for-rent-abu-dhabi-mussafah-shabia-9701164.html</t>
  </si>
  <si>
    <t>Excellent 2 bedrooms apartment in Shabiya 09</t>
  </si>
  <si>
    <t>https://www.propertyfinder.ae/en/plp/rent/apartment-for-rent-abu-dhabi-mussafah-shabia-9857178.html</t>
  </si>
  <si>
    <t>Beautiful 2 Bedrooms Apartment In Shabia 9</t>
  </si>
  <si>
    <t>https://www.propertyfinder.ae/en/plp/rent/apartment-for-rent-abu-dhabi-khalifa-city-khalifa-city-a-khalifa-city-a-villas-9598355.html</t>
  </si>
  <si>
    <t>Great Deal | Amazing 2 Bedroom | Ready to move-in.</t>
  </si>
  <si>
    <t>https://www.propertyfinder.ae/en/plp/rent/apartment-for-rent-abu-dhabi-mussafah-shabia-9679789.html</t>
  </si>
  <si>
    <t>Exclusive Brand New 2 Bedrooms APT With Balcony</t>
  </si>
  <si>
    <t>https://www.bayut.com/property/details-7572491.html</t>
  </si>
  <si>
    <t>https://www.bayut.com/property/details-7599554.html</t>
  </si>
  <si>
    <t>49,910</t>
  </si>
  <si>
    <t>ELEGENT AND EXCELLENT GROUND FLOOR BRANE NEW 2BR</t>
  </si>
  <si>
    <t>https://www.propertyfinder.ae/en/plp/rent/apartment-for-rent-abu-dhabi-al-najda-street-9786163.html</t>
  </si>
  <si>
    <t>SUPER HOT OFFER 2BHK+CHILLER FREE 50K/-4 AT NAJDA STREET</t>
  </si>
  <si>
    <t>https://www.propertyfinder.ae/en/plp/rent/apartment-for-rent-dubai-al-nahda-al-nahda-1-bahwan-tower-al-nahda-9800628.html</t>
  </si>
  <si>
    <t>https://www.propertyfinder.ae/en/plp/rent/apartment-for-rent-abu-dhabi-al-nahyan-9665206.html</t>
  </si>
  <si>
    <t>BE A FIRST TENANT WITH AMAZING 2 BEDROOMS</t>
  </si>
  <si>
    <t>https://www.propertyfinder.ae/en/plp/rent/apartment-for-rent-abu-dhabi-muroor-area-al-mamoura-9664159.html</t>
  </si>
  <si>
    <t>https://www.propertyfinder.ae/en/plp/rent/apartment-for-rent-abu-dhabi-electra-street-9704379.html</t>
  </si>
  <si>
    <t>HOT DEAL 3 BEDROOMS WITH BALCONY</t>
  </si>
  <si>
    <t>https://www.propertyfinder.ae/en/plp/rent/apartment-for-rent-abu-dhabi-hamdan-street-9460932.html</t>
  </si>
  <si>
    <t>Spacious 3BHK Apartment with balcony Hamdan street</t>
  </si>
  <si>
    <t>https://www.bayut.com/property/details-6275538.html</t>
  </si>
  <si>
    <t>https://www.bayut.com/property/details-7596189.html</t>
  </si>
  <si>
    <t>Budget Friendly 3bhk With Spacious Balcony And Cupboards</t>
  </si>
  <si>
    <t>https://www.bayut.com/property/details-7561382.html</t>
  </si>
  <si>
    <t>https://www.bayut.com/property/details-7552055.html</t>
  </si>
  <si>
    <t>Marvellous 3bhk with Open View &amp; Multiple Facilities</t>
  </si>
  <si>
    <t>https://www.bayut.com/property/details-7298288.html</t>
  </si>
  <si>
    <t>European Community Private Terrace Luxury Two Bedrooms Hall Maidroom 3 Bathrooms Private Parking KCA</t>
  </si>
  <si>
    <t>https://www.propertyfinder.ae/en/plp/rent/apartment-for-rent-dubai-al-nahda-al-nahda-1-al-nahda-building-9800626.html</t>
  </si>
  <si>
    <t>https://www.propertyfinder.ae/en/plp/rent/apartment-for-rent-sharjah-al-nahda-al-nahda-complex-9132896.html</t>
  </si>
  <si>
    <t>Luxurious | 2 Parking Free | balcony With all Room</t>
  </si>
  <si>
    <t>https://www.bayut.com/property/details-7509819.html</t>
  </si>
  <si>
    <t>Very Close to Metro**Spacious 3 BHK+Store with Balcony, Wardrobes, Gym, Pool, Parking</t>
  </si>
  <si>
    <t>https://www.bayut.com/property/details-6854979.html</t>
  </si>
  <si>
    <t>https://www.bayut.com/property/details-7517551.html</t>
  </si>
  <si>
    <t>Brand New 3 Bedroom With 3 Bath, 2 Big Balconies, Wadrobes, Master Bedroom and Basement Parking in Musaffah Shabiya</t>
  </si>
  <si>
    <t>https://www.propertyfinder.ae/en/plp/rent/apartment-for-rent-dubai-bur-dubai-al-raffa-9846987.html</t>
  </si>
  <si>
    <t>Deal of the Day | Cheapest 2BHK | Best Deal | Prime Locatin</t>
  </si>
  <si>
    <t>https://www.propertyfinder.ae/en/plp/rent/duplex-for-rent-ras-al-khaimah-al-hamra-village-the-townhouses-at-al-hamra-village-9844131.html</t>
  </si>
  <si>
    <t>https://www.propertyfinder.ae/en/plp/rent/duplex-for-rent-ras-al-khaimah-al-hamra-village-the-townhouses-at-al-hamra-village-9478884.html</t>
  </si>
  <si>
    <t>https://www.propertyfinder.ae/en/plp/rent/apartment-for-rent-sharjah-muwaileh-muwaileh-29-building-9850679.html</t>
  </si>
  <si>
    <t>Lavish 1BHK  With 2 Bathroom With Parking</t>
  </si>
  <si>
    <t>https://www.propertyfinder.ae/en/plp/rent/duplex-for-rent-ras-al-khaimah-al-hamra-village-al-hamra-village-villas-9721322.html</t>
  </si>
  <si>
    <t>Duplex | Golf Course View| Vacant| For Rent</t>
  </si>
  <si>
    <t>https://www.propertyfinder.ae/en/plp/rent/apartment-for-rent-abu-dhabi-mohamed-bin-zayed-city-mohamed-bin-zayed-city-villas-9761091.html</t>
  </si>
  <si>
    <t>Excellent 3 Bedrooms with tawtheeq at MBZ</t>
  </si>
  <si>
    <t>https://www.propertyfinder.ae/en/plp/rent/apartment-for-rent-abu-dhabi-al-manaseer-8659797.html</t>
  </si>
  <si>
    <t>A Higher Quality of Living | 4 BR | Maid | Store</t>
  </si>
  <si>
    <t>https://www.bayut.com/property/details-7518683.html</t>
  </si>
  <si>
    <t>https://www.bayut.com/property/details-7558096.html</t>
  </si>
  <si>
    <t>⚡Amazing| 3BHK With Balcony + Built-in Cabinet| Balcony| Central Ac &amp; Gas| 4 Payments⚡</t>
  </si>
  <si>
    <t>https://www.bayut.com/property/details-6195166.html</t>
  </si>
  <si>
    <t>Prime Location  Chiller Free 1 month Free 2 BHK Close Kitchen 2 Bath Balcony  With All Facilities</t>
  </si>
  <si>
    <t>https://www.propertyfinder.ae/en/plp/rent/villa-for-rent-ras-al-khaimah-mina-al-arab-malibu-9687867.html</t>
  </si>
  <si>
    <t>Malibu I 3 Bed + Maid's I Pool I Beach</t>
  </si>
  <si>
    <t>https://www.propertyfinder.ae/en/plp/rent/villa-for-rent-ras-al-khaimah-mina-al-arab-malibu-9651491.html</t>
  </si>
  <si>
    <t>Spacious 3 Bed Villa | Drivers</t>
  </si>
  <si>
    <t>https://www.propertyfinder.ae/en/plp/rent/villa-for-rent-ras-al-khaimah-mina-al-arab-malibu-9857521.html</t>
  </si>
  <si>
    <t>Spacious 3BR Malibu Villa | Mina Al Arab</t>
  </si>
  <si>
    <t>https://www.propertyfinder.ae/en/plp/rent/villa-for-rent-ras-al-khaimah-mina-al-arab-malibu-9856695.html</t>
  </si>
  <si>
    <t>https://www.bayut.com/property/details-7432407.html</t>
  </si>
  <si>
    <t>Spacious Unit | Wide Balcony | Store Room</t>
  </si>
  <si>
    <t>https://www.propertyfinder.ae/en/plp/rent/apartment-for-rent-abu-dhabi-hamdan-street-9872732.html</t>
  </si>
  <si>
    <t>Offer of the Month 2Bhk Apartment 47k</t>
  </si>
  <si>
    <t>https://www.propertyfinder.ae/en/plp/rent/apartment-for-rent-ras-al-khaimah-al-hamra-village-al-hamra-marina-residences-9788054.html</t>
  </si>
  <si>
    <t>Fully Furnished  | Sea View | BIG LAYOUT</t>
  </si>
  <si>
    <t>https://www.propertyfinder.ae/en/plp/rent/apartment-for-rent-ras-al-khaimah-al-seer-union-tower-9857426.html</t>
  </si>
  <si>
    <t>https://www.bayut.com/property/details-7538057.html</t>
  </si>
  <si>
    <t>Close to apple School. . . 1BHK ,Balcony. Family Only!! Book Now</t>
  </si>
  <si>
    <t>https://www.bayut.com/property/details-7427558.html</t>
  </si>
  <si>
    <t>https://www.propertyfinder.ae/en/plp/rent/apartment-for-rent-abu-dhabi-al-reem-island-najmat-abu-dhabi-9829844.html</t>
  </si>
  <si>
    <t>https://www.propertyfinder.ae/en/plp/rent/apartment-for-rent-dubai-al-muhaisnah-al-muhaisnah-4-raf-raf-building-9425793.html</t>
  </si>
  <si>
    <t>1 Bed Room With 2Bath Room with Balcony Rent 34000</t>
  </si>
  <si>
    <t>https://www.propertyfinder.ae/en/plp/rent/apartment-for-rent-ras-al-khaimah-al-nakheel-julphar-towers-8459315.html</t>
  </si>
  <si>
    <t>No Commission! 2 bedroom apartment available for rent in Julphar Towers.</t>
  </si>
  <si>
    <t>https://www.propertyfinder.ae/en/plp/rent/apartment-for-rent-ras-al-khaimah-al-nakheel-julphar-towers-9861298.html</t>
  </si>
  <si>
    <t>Well Maintained Apartment In Al Julphar Tower</t>
  </si>
  <si>
    <t>https://www.propertyfinder.ae/en/plp/rent/apartment-for-rent-ras-al-khaimah-al-nakheel-julphar-towers-julphar-residential-tower-8780096.html</t>
  </si>
  <si>
    <t>Amazing Spacious Apartment at  Julphar Tower</t>
  </si>
  <si>
    <t>https://www.bayut.com/property/details-6916282.html</t>
  </si>
  <si>
    <t>No Commission!  2 bedroom apartment available in Julphar Towers</t>
  </si>
  <si>
    <t>https://www.bayut.com/property/details-7383937.html</t>
  </si>
  <si>
    <t>https://www.bayut.com/property/details-6974743.html</t>
  </si>
  <si>
    <t>Spacious 4 BHK Apartment In Al Rahba</t>
  </si>
  <si>
    <t>https://www.propertyfinder.ae/en/plp/rent/apartment-for-rent-abu-dhabi-shakhbout-city-9831305.html</t>
  </si>
  <si>
    <t>https://www.bayut.com/property/details-7419573.html</t>
  </si>
  <si>
    <t>https://www.bayut.com/property/details-7400328.html</t>
  </si>
  <si>
    <t>https://www.bayut.com/property/details-7601228.html</t>
  </si>
  <si>
    <t>LUXURY STUDIO FOR RENT IN MURROR STREET CARREFOUR AND NEAR COOP AL MURROR</t>
  </si>
  <si>
    <t>https://www.bayut.com/property/details-6180295.html</t>
  </si>
  <si>
    <t>Quiet, Clean and Peaceful | Five Bedroom Apartment with Covered Parking in Al Muroor for AED 110,000 Only. !</t>
  </si>
  <si>
    <t>https://www.bayut.com/property/details-7539218.html</t>
  </si>
  <si>
    <t>Stunning|1BR|Sep Kitchen|Finishing|Pvt Entrance|. \\</t>
  </si>
  <si>
    <t>https://www.bayut.com/property/details-7430272.html</t>
  </si>
  <si>
    <t>https://www.bayut.com/property/details-6936201.html</t>
  </si>
  <si>
    <t>https://www.bayut.com/property/details-6511252.html</t>
  </si>
  <si>
    <t>70,001</t>
  </si>
  <si>
    <t>LUXURIOUS 2 BED ROOM HALL APARTMENT IN MAZZAYED MALL TOWERS</t>
  </si>
  <si>
    <t>https://www.propertyfinder.ae/en/plp/rent/apartment-for-rent-dubai-al-nahda-al-nahda-2-al-nahda-tower-9587647.html</t>
  </si>
  <si>
    <t>3bhk flat rent 70k, with 3mrms CLS to NMC Hosptal</t>
  </si>
  <si>
    <t>https://www.propertyfinder.ae/en/plp/rent/apartment-for-rent-dubai-al-nahda-al-nahda-1-9710415.html</t>
  </si>
  <si>
    <t>Dream Home Spacious 3Bhk 1Month Free 70k In 4 Chqs</t>
  </si>
  <si>
    <t>https://www.propertyfinder.ae/en/plp/rent/apartment-for-rent-dubai-al-nahda-al-nahda-2-9809201.html</t>
  </si>
  <si>
    <t>2Month Free - 2Bhk - Rent 42K  - Al Nahda 2-Dubai</t>
  </si>
  <si>
    <t>https://www.propertyfinder.ae/en/plp/rent/apartment-for-rent-dubai-al-nahda-al-nahda-2-9818978.html</t>
  </si>
  <si>
    <t>2Bhk - 42K - 2Bath - Close To NMC  Hospital</t>
  </si>
  <si>
    <t>https://www.propertyfinder.ae/en/plp/rent/apartment-for-rent-dubai-al-nahda-al-nahda-1-9586282.html</t>
  </si>
  <si>
    <t>Cheapest 2BHK Prime Location With Parking</t>
  </si>
  <si>
    <t>https://www.propertyfinder.ae/en/plp/rent/apartment-for-rent-dubai-al-nahda-al-nahda-2-9719432.html</t>
  </si>
  <si>
    <t>Ready to Go Offer 1BHK Master-Room 2Baths in 35k.</t>
  </si>
  <si>
    <t>https://www.propertyfinder.ae/en/plp/rent/apartment-for-rent-dubai-al-muhaisnah-al-muhaisnah-4-concord-3-9391498.html</t>
  </si>
  <si>
    <t>1BED ROOM WITH 2 BATH_BALCONY_GYM_PARKING FREE 33K</t>
  </si>
  <si>
    <t>https://www.propertyfinder.ae/en/plp/rent/apartment-for-rent-dubai-international-city-cbd-central-business-district-9816939.html</t>
  </si>
  <si>
    <t>https://www.propertyfinder.ae/en/plp/rent/apartment-for-rent-dubai-al-qusais-9848967.html</t>
  </si>
  <si>
    <t>Ready To Move-in | Spacious 1 BR | Close to Metro Station</t>
  </si>
  <si>
    <t>https://www.propertyfinder.ae/en/plp/rent/apartment-for-rent-al-ain-al-muwaiji-shareat-al-muwaji-9880595.html</t>
  </si>
  <si>
    <t>Design and Livability  | Brand New | Lifestyle</t>
  </si>
  <si>
    <t>https://www.propertyfinder.ae/en/plp/rent/apartment-for-rent-al-ain-al-mutarad-hai-hazza-mousque-9247758.html</t>
  </si>
  <si>
    <t>Outstanding 2 Bedroom Flat, including 1 Master</t>
  </si>
  <si>
    <t>https://www.propertyfinder.ae/en/plp/rent/apartment-for-rent-al-ain-al-niyadat-9685763.html</t>
  </si>
  <si>
    <t>1 Master Bedroom | Wardrobes | Covered Parking</t>
  </si>
  <si>
    <t>https://www.propertyfinder.ae/en/plp/rent/apartment-for-rent-al-ain-al-mutarad-8978521.html</t>
  </si>
  <si>
    <t>Affordable Deal Peaceful Living Spacious Apartment</t>
  </si>
  <si>
    <t>https://www.propertyfinder.ae/en/plp/rent/apartment-for-rent-ras-al-khaimah-al-qurm-rose-building-9851339.html</t>
  </si>
  <si>
    <t>WELL-MAINTAINED STUDIO APARTMENT | PRIME LOCATION</t>
  </si>
  <si>
    <t>https://www.propertyfinder.ae/en/plp/rent/apartment-for-rent-ras-al-khaimah-al-hamra-village-golf-apartments-9864731.html</t>
  </si>
  <si>
    <t>Stunning High Floor 2 Bedroom Beach/Mall Access</t>
  </si>
  <si>
    <t>https://www.propertyfinder.ae/en/plp/rent/apartment-for-rent-ras-al-khaimah-al-hamra-village-golf-apartments-9864739.html</t>
  </si>
  <si>
    <t>Huge Upgaded  2 bedroom Mall/ Beach Access</t>
  </si>
  <si>
    <t>https://www.propertyfinder.ae/en/plp/rent/apartment-for-rent-ras-al-khaimah-al-hamra-village-golf-apartments-9232370.html</t>
  </si>
  <si>
    <t>Spacious Studio For Rent | Behind al Hamra Mall</t>
  </si>
  <si>
    <t>https://www.propertyfinder.ae/en/plp/rent/apartment-for-rent-ras-al-khaimah-al-hamra-village-al-hamra-marina-residences-marina-apartments-e-9240427.html</t>
  </si>
  <si>
    <t>Spacious Studio For Rent | Marina Apt</t>
  </si>
  <si>
    <t>https://www.propertyfinder.ae/en/plp/rent/apartment-for-rent-ras-al-khaimah-al-hudaibah-9591495.html</t>
  </si>
  <si>
    <t>Brand New Studio Flats  near Scholors Indian School, Ras al Khaimah</t>
  </si>
  <si>
    <t>https://www.propertyfinder.ae/en/plp/rent/apartment-for-rent-ajman-al-naemiyah-9668925.html</t>
  </si>
  <si>
    <t>1 BHK and hal  + 2 bathrooms_ Al Nuaimiya 3_ Ajman</t>
  </si>
  <si>
    <t>https://www.propertyfinder.ae/en/plp/rent/apartment-for-rent-sharjah-muwaileh-commercial-9399542.html</t>
  </si>
  <si>
    <t>Spacious 1bhk at Muwaileh Park side with 1mnthfrer</t>
  </si>
  <si>
    <t>https://www.propertyfinder.ae/en/plp/rent/apartment-for-rent-sharjah-al-nahda-moon-towers-moon-tower-2-9560411.html</t>
  </si>
  <si>
    <t>Chiller free 1bhk opposite sahra center just 31k</t>
  </si>
  <si>
    <t>https://www.propertyfinder.ae/en/plp/rent/apartment-for-rent-sharjah-al-taawun-al-taawun-street-al-waha-residence-9528107.html</t>
  </si>
  <si>
    <t>1000sqft 1bhk in al mamzar sharjah with balcony parking 35k</t>
  </si>
  <si>
    <t>https://www.propertyfinder.ae/en/plp/rent/apartment-for-rent-sharjah-muwaileh-commercial-muweileh-community-9858571.html</t>
  </si>
  <si>
    <t>Brand new apartment  one month free</t>
  </si>
  <si>
    <t>https://www.propertyfinder.ae/en/plp/rent/apartment-for-rent-sharjah-al-mamzar-sharjah-al-mamzar-9273994.html</t>
  </si>
  <si>
    <t>Sea View | Lavish+Bright 1BHK | 4 Cheques</t>
  </si>
  <si>
    <t>https://www.propertyfinder.ae/en/plp/rent/apartment-for-rent-sharjah-al-taawun-al-taawun-street-9767656.html</t>
  </si>
  <si>
    <t>Sea View|Family Apart |Sunshine Filled|Balcony|</t>
  </si>
  <si>
    <t>https://www.propertyfinder.ae/en/plp/rent/apartment-for-rent-abu-dhabi-mohamed-bin-zayed-city-mohamed-bin-zayed-centre-9778733.html</t>
  </si>
  <si>
    <t>Brand New Studio Inside Villa l MBZ City</t>
  </si>
  <si>
    <t>https://www.propertyfinder.ae/en/plp/rent/apartment-for-rent-abu-dhabi-khalifa-city-khalifa-city-a-9598115.html</t>
  </si>
  <si>
    <t>Luxury 1BHK Royal Community  Built in Wardrobe KCA</t>
  </si>
  <si>
    <t>https://www.propertyfinder.ae/en/plp/rent/apartment-for-rent-abu-dhabi-khalifa-city-khalifa-city-a-9485874.html</t>
  </si>
  <si>
    <t>Luxury 1BHK !! Built In Wardobe !! SEP Kitchen KCA</t>
  </si>
  <si>
    <t>https://www.propertyfinder.ae/en/plp/rent/apartment-for-rent-abu-dhabi-al-wahda-9500170.html</t>
  </si>
  <si>
    <t>Classic &amp; Bright 01 Bedroom /Hall With Balcony....</t>
  </si>
  <si>
    <t>https://www.propertyfinder.ae/en/plp/rent/apartment-for-rent-abu-dhabi-khalifa-city-khalifa-city-a-khalifa-city-a-villas-9511563.html</t>
  </si>
  <si>
    <t>Brand New Spacious 1 BHK Hall With Private Balcony</t>
  </si>
  <si>
    <t>https://www.propertyfinder.ae/en/plp/rent/apartment-for-rent-abu-dhabi-khalifa-city-khalifa-city-a-khalifa-city-a-villas-9511561.html</t>
  </si>
  <si>
    <t>Excellent 1BHK+Hall With Private Balcony+Month3100</t>
  </si>
  <si>
    <t>https://www.propertyfinder.ae/en/plp/rent/apartment-for-rent-abu-dhabi-khalifa-city-khalifa-city-a-c2302-9438291.html</t>
  </si>
  <si>
    <t>Amazing 1BHK W/Private Entrance/American Kitchen</t>
  </si>
  <si>
    <t>https://www.propertyfinder.ae/en/plp/rent/apartment-for-rent-abu-dhabi-khalifa-city-khalifa-city-a-khalifa-city-a-villas-9549260.html</t>
  </si>
  <si>
    <t>https://www.propertyfinder.ae/en/plp/rent/apartment-for-rent-abu-dhabi-khalifa-city-khalifa-city-a-khalifa-city-a-villas-9860068.html</t>
  </si>
  <si>
    <t>Luxurious|1-BR|Sep Huge Kitchen|Sunny Rooms in KCA</t>
  </si>
  <si>
    <t>https://www.propertyfinder.ae/en/plp/rent/apartment-for-rent-abu-dhabi-khalifa-city-khalifa-city-a-khalifa-city-a-villas-9433756.html</t>
  </si>
  <si>
    <t>European! 2 Br with Maids Room-Private Terrace+KCA</t>
  </si>
  <si>
    <t>https://www.propertyfinder.ae/en/plp/rent/apartment-for-rent-abu-dhabi-shakhbout-city-9858790.html</t>
  </si>
  <si>
    <t>Super Excellent 4 Br Apartment With Roof Terrace</t>
  </si>
  <si>
    <t>https://www.propertyfinder.ae/en/plp/rent/apartment-for-rent-abu-dhabi-khalifa-city-khalifa-city-a-khalifa-city-a-villas-9482548.html</t>
  </si>
  <si>
    <t>Brand New 2 Master Bedroom Pvt Terrace Sep/Kitchen</t>
  </si>
  <si>
    <t>https://www.propertyfinder.ae/en/plp/rent/apartment-for-rent-abu-dhabi-khalifa-city-khalifa-city-a-9434357.html</t>
  </si>
  <si>
    <t>Hot Offer|Brand New 1BHK|PVT Entrance|Big Kitchen</t>
  </si>
  <si>
    <t>https://www.propertyfinder.ae/en/plp/rent/apartment-for-rent-abu-dhabi-khalifa-city-khalifa-city-a-c2302-9486406.html</t>
  </si>
  <si>
    <t>1BR+Pvt Entrnce\Sep Kitchen\Nice Layout\M-2600\KCA</t>
  </si>
  <si>
    <t>https://www.propertyfinder.ae/en/plp/rent/apartment-for-rent-abu-dhabi-khalifa-city-khalifa-city-a-khalifa-city-a-villas-9512434.html</t>
  </si>
  <si>
    <t>European style!! 3 Bedroom Hall With Full Washroom</t>
  </si>
  <si>
    <t>https://www.propertyfinder.ae/en/plp/rent/apartment-for-rent-abu-dhabi-mussafah-shabia-9788382.html</t>
  </si>
  <si>
    <t>Hot offer 1 bedroom apartment with 2 bathrooms</t>
  </si>
  <si>
    <t>https://www.propertyfinder.ae/en/plp/rent/apartment-for-rent-abu-dhabi-khalifa-city-khalifa-city-a-9866137.html</t>
  </si>
  <si>
    <t>Brand New 1Br Separate Big Kitchen 4000 Monthly KCA</t>
  </si>
  <si>
    <t>https://www.propertyfinder.ae/en/plp/rent/apartment-for-rent-abu-dhabi-mohamed-bin-zayed-city-mohammed-villas-6-9830909.html</t>
  </si>
  <si>
    <t>LUXURY 1BHK WITH BACKYARD AND W BIG KITCHAN ,BATH.</t>
  </si>
  <si>
    <t>https://www.propertyfinder.ae/en/plp/rent/apartment-for-rent-abu-dhabi-mohamed-bin-zayed-city-mohammed-villas-24-9869100.html</t>
  </si>
  <si>
    <t>LUXURY HUGE 1BHK WITH 2 BATH AND WITH BIG BALCONY.</t>
  </si>
  <si>
    <t>https://www.propertyfinder.ae/en/plp/rent/apartment-for-rent-abu-dhabi-mohamed-bin-zayed-city-mohammed-villas-24-9830873.html</t>
  </si>
  <si>
    <t>LUXURY HUGE 1BHK WITH BIG KITCHAN AND TWO BATHROOM</t>
  </si>
  <si>
    <t>https://www.propertyfinder.ae/en/plp/rent/apartment-for-rent-abu-dhabi-al-khalidiya-al-hana-tower-9869392.html</t>
  </si>
  <si>
    <t>No Fee | Spacious Balcony | 3BR Duplex | Parking</t>
  </si>
  <si>
    <t>https://www.propertyfinder.ae/en/plp/rent/apartment-for-rent-abu-dhabi-mohamed-bin-zayed-city-mohammed-villas-24-9869109.html</t>
  </si>
  <si>
    <t>EUROPEAN STYLE 1BHK WITH HUGE KITCHAN AND BATHROOM</t>
  </si>
  <si>
    <t>https://www.propertyfinder.ae/en/plp/rent/apartment-for-rent-abu-dhabi-khalifa-city-khalifa-city-a-c2302-9723877.html</t>
  </si>
  <si>
    <t>Pvt/Entrance Shared Pool 1Bhk Sep/Kitchen In KCA</t>
  </si>
  <si>
    <t>https://www.propertyfinder.ae/en/plp/rent/apartment-for-rent-abu-dhabi-khalifa-city-khalifa-city-a-c2302-9266442.html</t>
  </si>
  <si>
    <t>Royal Finishing 1 Bedroom Hall Sep/Kitchen In KCA</t>
  </si>
  <si>
    <t>https://www.propertyfinder.ae/en/plp/rent/apartment-for-rent-abu-dhabi-khalifa-city-khalifa-city-a-c2302-9695922.html</t>
  </si>
  <si>
    <t>Luxuries One Bedroom Hall Private Entrance In KCA</t>
  </si>
  <si>
    <t>https://www.propertyfinder.ae/en/plp/rent/apartment-for-rent-abu-dhabi-airport-road-al-taghreed-tower-9549486.html</t>
  </si>
  <si>
    <t>Excellent 3bhk | Underground Parking</t>
  </si>
  <si>
    <t>https://www.propertyfinder.ae/en/plp/rent/apartment-for-rent-abu-dhabi-khalifa-city-khalifa-city-a-khalifa-city-a-villas-9858892.html</t>
  </si>
  <si>
    <t>B New 1BHK | Pvt/Balcony |Sep Kitchen |Proper Bath</t>
  </si>
  <si>
    <t>https://www.propertyfinder.ae/en/plp/rent/apartment-for-rent-abu-dhabi-khalifa-city-khalifa-city-b-9830003.html</t>
  </si>
  <si>
    <t>Brand New 1BHK | Sep Kitchen | Nice Washroom KCB,,</t>
  </si>
  <si>
    <t>https://www.propertyfinder.ae/en/plp/rent/apartment-for-rent-abu-dhabi-corniche-road-9586141.html</t>
  </si>
  <si>
    <t>6 Payments &amp; Discounted price Spacious 3 Beds</t>
  </si>
  <si>
    <t>https://www.propertyfinder.ae/en/plp/rent/apartment-for-rent-abu-dhabi-mohamed-bin-zayed-city-mohammed-villas-24-9714879.html</t>
  </si>
  <si>
    <t>BRAND NEW HUGE 1BHK WITH HUGE KITCHAN AND BATHROOM</t>
  </si>
  <si>
    <t>https://www.propertyfinder.ae/en/plp/rent/apartment-for-rent-abu-dhabi-khalifa-city-khalifa-city-a-9207312.html</t>
  </si>
  <si>
    <t>Nice Proper 1 Bed Room with Big Kitchen Near Nmc H</t>
  </si>
  <si>
    <t>https://www.propertyfinder.ae/en/plp/rent/apartment-for-rent-abu-dhabi-khalifa-city-khalifa-city-a-9831672.html</t>
  </si>
  <si>
    <t>Luxury 1BR+Jacuzzi|US Style Kitchen|Well Finishing</t>
  </si>
  <si>
    <t>https://www.propertyfinder.ae/en/plp/rent/apartment-for-rent-abu-dhabi-khalifa-city-khalifa-city-a-9760298.html</t>
  </si>
  <si>
    <t>Hot Offer Studio/Free WiFi-Kitchen-Baths-Prkng KCA</t>
  </si>
  <si>
    <t>https://www.propertyfinder.ae/en/plp/rent/apartment-for-rent-abu-dhabi-khalifa-city-khalifa-city-a-khalifa-city-a-villas-9758374.html</t>
  </si>
  <si>
    <t>European Complex Luxury Huge 2 Bedroom Hall 2 Bath</t>
  </si>
  <si>
    <t>https://www.propertyfinder.ae/en/plp/rent/apartment-for-rent-abu-dhabi-khalifa-city-khalifa-city-a-9458588.html</t>
  </si>
  <si>
    <t>Brand New 2bhk with 3Baths, 3 Terrace, Big Kitchen</t>
  </si>
  <si>
    <t>https://www.propertyfinder.ae/en/plp/rent/apartment-for-rent-abu-dhabi-khalifa-city-khalifa-city-a-8813365.html</t>
  </si>
  <si>
    <t>Brand New 1bhk w Balcony European style N safeer .</t>
  </si>
  <si>
    <t>https://www.propertyfinder.ae/en/plp/rent/apartment-for-rent-abu-dhabi-khalifa-city-khalifa-city-a-c2302-9739307.html</t>
  </si>
  <si>
    <t>Luxury One Bedroom With Balcony In Khalifa City A</t>
  </si>
  <si>
    <t>https://www.propertyfinder.ae/en/plp/rent/apartment-for-rent-abu-dhabi-khalifa-city-khalifa-city-a-9873323.html</t>
  </si>
  <si>
    <t>Affordable 1BR Pvt Terrace+Balcony Windows Parking</t>
  </si>
  <si>
    <t>https://www.propertyfinder.ae/en/plp/rent/apartment-for-rent-abu-dhabi-city-downtown-al-falah-street-9683501.html</t>
  </si>
  <si>
    <t>HOT DEAL! Enjoy 3 Bedroom's ! Storage Room  !</t>
  </si>
  <si>
    <t>https://www.propertyfinder.ae/en/plp/rent/apartment-for-rent-abu-dhabi-al-khalidiya-crescent-towers-9698777.html</t>
  </si>
  <si>
    <t>Limited Units 2 Master Bedroom Maids 70k</t>
  </si>
  <si>
    <t>https://www.propertyfinder.ae/en/plp/rent/apartment-for-rent-abu-dhabi-khalifa-city-khalifa-city-a-c2302-9785781.html</t>
  </si>
  <si>
    <t>Glorious 1Bedroom Spacious Kitchen Proper Washroom</t>
  </si>
  <si>
    <t>https://www.propertyfinder.ae/en/plp/rent/apartment-for-rent-abu-dhabi-khalifa-city-khalifa-city-a-c2302-9733137.html</t>
  </si>
  <si>
    <t>Awesome 1 Bedroom Sep/Kitchen Proper Washroom KCA</t>
  </si>
  <si>
    <t>https://www.propertyfinder.ae/en/plp/rent/apartment-for-rent-abu-dhabi-muroor-area-al-maqtaa-residence-building-9855611.html</t>
  </si>
  <si>
    <t>Specious 2BR | Pool+Gym | Affordable | wahda Mall.</t>
  </si>
  <si>
    <t>https://www.propertyfinder.ae/en/plp/rent/apartment-for-rent-abu-dhabi-khalifa-city-khalifa-city-a-9880510.html</t>
  </si>
  <si>
    <t>Luxury Flat Huge 1 Bedroom Apartment| Month-3000/-</t>
  </si>
  <si>
    <t>https://www.propertyfinder.ae/en/plp/rent/apartment-for-rent-abu-dhabi-khalifa-city-khalifa-city-a-9847137.html</t>
  </si>
  <si>
    <t>Today Big Offer!! Huge Studio|Nr Park+Market|2500/</t>
  </si>
  <si>
    <t>https://www.propertyfinder.ae/en/plp/rent/apartment-for-rent-abu-dhabi-tourist-club-area-shamma-tower-9795377.html</t>
  </si>
  <si>
    <t>Huge | Maids Room | Wardrobes | Near Park</t>
  </si>
  <si>
    <t>https://www.propertyfinder.ae/en/plp/rent/apartment-for-rent-abu-dhabi-al-mushrif-kamal-jamal-musal-9132551.html</t>
  </si>
  <si>
    <t>Huge 3bhk with Maid’s room in mushrif 105k/1pay</t>
  </si>
  <si>
    <t>https://www.propertyfinder.ae/en/plp/rent/apartment-for-rent-abu-dhabi-muroor-area-al-falah-tower-9659224.html</t>
  </si>
  <si>
    <t>TMPB-3BHK Very Ideal w/  Maid's Room</t>
  </si>
  <si>
    <t>https://www.propertyfinder.ae/en/plp/rent/apartment-for-rent-abu-dhabi-khalifa-city-khalifa-city-a-9734335.html</t>
  </si>
  <si>
    <t>Best price!! Fabulous Huge 4BHK- covered parking</t>
  </si>
  <si>
    <t>https://www.propertyfinder.ae/en/plp/rent/apartment-for-rent-abu-dhabi-khalifa-city-khalifa-city-a-9802581.html</t>
  </si>
  <si>
    <t>Monthly-2400/-Elegant Huge Studio- Master Kitchen</t>
  </si>
  <si>
    <t>https://www.propertyfinder.ae/en/plp/rent/apartment-for-rent-abu-dhabi-khalifa-city-khalifa-city-a-c2302-9692193.html</t>
  </si>
  <si>
    <t>https://www.propertyfinder.ae/en/plp/rent/apartment-for-rent-abu-dhabi-muroor-area-twin-tower-9596523.html</t>
  </si>
  <si>
    <t>https://www.propertyfinder.ae/en/plp/rent/apartment-for-rent-abu-dhabi-al-salam-street-al-ferdous-tower-9871037.html</t>
  </si>
  <si>
    <t>Best Offer  | Extra Large 3 Bedrooms |  Maids</t>
  </si>
  <si>
    <t>https://www.propertyfinder.ae/en/plp/rent/apartment-for-rent-abu-dhabi-muroor-area-al-mamoura-9670327.html</t>
  </si>
  <si>
    <t>Spacious 1 Bedroom Apartment !! Laundry Room</t>
  </si>
  <si>
    <t>https://www.propertyfinder.ae/en/plp/rent/apartment-for-rent-abu-dhabi-mussafah-shabia-9781476.html</t>
  </si>
  <si>
    <t>Amazing 1 Bedroom apartment in shabiya</t>
  </si>
  <si>
    <t>https://www.propertyfinder.ae/en/plp/rent/apartment-for-rent-abu-dhabi-madinat-al-riyad-9749663.html</t>
  </si>
  <si>
    <t>Good area ✅ Ready to move in. Beautiful finishing</t>
  </si>
  <si>
    <t>https://www.propertyfinder.ae/en/plp/rent/apartment-for-rent-abu-dhabi-airport-road-9617279.html</t>
  </si>
  <si>
    <t>Great Offer !! 3 Bedroom!! Balcony!!</t>
  </si>
  <si>
    <t>https://www.propertyfinder.ae/en/plp/rent/apartment-for-rent-abu-dhabi-khalifa-city-khalifa-city-a-9681358.html</t>
  </si>
  <si>
    <t>Cheap Offer!! Proper 1bhk With Big Windows In KCA</t>
  </si>
  <si>
    <t>https://www.propertyfinder.ae/en/plp/rent/apartment-for-rent-abu-dhabi-airport-road-9274478.html</t>
  </si>
  <si>
    <t>Spacious 3 Bedroom ! 2 Balconies</t>
  </si>
  <si>
    <t>https://www.propertyfinder.ae/en/plp/rent/apartment-for-rent-abu-dhabi-corniche-road-9637146.html</t>
  </si>
  <si>
    <t>0 Fee 3 BHK  Maid /Sea Views Corniche</t>
  </si>
  <si>
    <t>https://www.propertyfinder.ae/en/plp/rent/apartment-for-rent-abu-dhabi-khalifa-city-khalifa-city-a-9696369.html</t>
  </si>
  <si>
    <t>1BHK | Pvt Entrance | Spt Kitchen | Outclass Finishing</t>
  </si>
  <si>
    <t>https://www.propertyfinder.ae/en/plp/rent/apartment-for-rent-abu-dhabi-khalifa-city-khalifa-city-a-8991999.html</t>
  </si>
  <si>
    <t>A High Standard  1BHK Near Safeer Hyper Market</t>
  </si>
  <si>
    <t>https://www.propertyfinder.ae/en/plp/rent/apartment-for-rent-abu-dhabi-khalifa-city-khalifa-city-a-9738330.html</t>
  </si>
  <si>
    <t>BIG SIZE VERY NEAT &amp; CLEAN STUDIO NEAR NMC HOSPITAL</t>
  </si>
  <si>
    <t>https://www.propertyfinder.ae/en/plp/rent/apartment-for-rent-abu-dhabi-dalma-island-9144146.html</t>
  </si>
  <si>
    <t>Dalama street excellent large 1BHK flat rent 35k</t>
  </si>
  <si>
    <t>Dalma Island</t>
  </si>
  <si>
    <t>https://www.propertyfinder.ae/en/plp/rent/apartment-for-rent-abu-dhabi-al-khalidiya-9772288.html</t>
  </si>
  <si>
    <t>Central A/C and gas with free maintenace</t>
  </si>
  <si>
    <t>https://www.propertyfinder.ae/en/plp/rent/apartment-for-rent-sharjah-al-majaz-al-majaz-3-canal-star-tower-9840961.html</t>
  </si>
  <si>
    <t>1 B/R Flat Direct from owner Facing Canal</t>
  </si>
  <si>
    <t>Canal Star Tower</t>
  </si>
  <si>
    <t>https://www.propertyfinder.ae/en/plp/rent/apartment-for-rent-sharjah-al-taawun-al-taawun-street-9767647.html</t>
  </si>
  <si>
    <t>https://www.propertyfinder.ae/en/plp/rent/apartment-for-rent-sharjah-al-taawun-al-taawun-street-9767637.html</t>
  </si>
  <si>
    <t>https://www.propertyfinder.ae/en/plp/rent/apartment-for-rent-sharjah-al-nahda-al-nada-tower-9828166.html</t>
  </si>
  <si>
    <t>15 days FREE 1Bhk with balcony oppt sahara center</t>
  </si>
  <si>
    <t>https://www.propertyfinder.ae/en/plp/rent/apartment-for-rent-sharjah-al-taawun-new-al-taawun-road-9740274.html</t>
  </si>
  <si>
    <t>Brand new apartment 1 month free open view spacious bright with gym ,balcony, wardrobe, master bedroom, parking</t>
  </si>
  <si>
    <t>https://www.propertyfinder.ae/en/plp/rent/apartment-for-rent-sharjah-muwaileh-fire-station-road-9773848.html</t>
  </si>
  <si>
    <t>Residential Property Available</t>
  </si>
  <si>
    <t>https://www.propertyfinder.ae/en/plp/rent/apartment-for-rent-sharjah-al-khan-al-khan-lagoon-palm-tower-9710604.html</t>
  </si>
  <si>
    <t>Sea view 1bedroom hall with balcony wardrobes free parking only 35k</t>
  </si>
  <si>
    <t>Palm Tower</t>
  </si>
  <si>
    <t>https://www.propertyfinder.ae/en/plp/rent/apartment-for-rent-sharjah-muwaileh-commercial-al-zahia-9691945.html</t>
  </si>
  <si>
    <t>3bhk brand new balcony 2 parking wardrobe full open view Aljada area</t>
  </si>
  <si>
    <t>https://www.propertyfinder.ae/en/plp/rent/apartment-for-rent-sharjah-al-taawun-9769641.html</t>
  </si>
  <si>
    <t>Brand new 1bedroom hall with balcony wardrobes free parking 35k</t>
  </si>
  <si>
    <t>https://www.propertyfinder.ae/en/plp/rent/apartment-for-rent-sharjah-al-gharb-al-musalla-8925394.html</t>
  </si>
  <si>
    <t>https://www.bayut.com/property/details-7506864.html</t>
  </si>
  <si>
    <t>less price luxury 1-bhk 2-bath gym pool parking just in 35k close stadium metro</t>
  </si>
  <si>
    <t>https://www.bayut.com/property/details-7482696.html</t>
  </si>
  <si>
    <t>1bhk Apt Available For Family  Near To Emritas Driving School Just35K</t>
  </si>
  <si>
    <t>https://www.bayut.com/property/details-6454362.html</t>
  </si>
  <si>
    <t>1 Month Free  | Prime location | Lavish 3 Bedroom Hall With All Modern Amenities close to Metro</t>
  </si>
  <si>
    <t>https://www.bayut.com/property/details-6444514.html</t>
  </si>
  <si>
    <t>1 BHK 35K# FOR FAMILY SHARING#AL MUTEENA  CLOSED TO METRO!!!</t>
  </si>
  <si>
    <t>https://www.bayut.com/property/details-6801535.html</t>
  </si>
  <si>
    <t>This week Offer 3bhk just 70k with balcony hall close kitchen both master 3 bath gym pol parking near metro</t>
  </si>
  <si>
    <t>https://www.bayut.com/property/details-7577978.html</t>
  </si>
  <si>
    <t>https://www.bayut.com/property/details-7577879.html</t>
  </si>
  <si>
    <t>https://www.bayut.com/property/details-6695395.html</t>
  </si>
  <si>
    <t>https://www.bayut.com/property/details-6695399.html</t>
  </si>
  <si>
    <t>https://www.bayut.com/property/details-7596883.html</t>
  </si>
  <si>
    <t>https://www.bayut.com/property/details-7573240.html</t>
  </si>
  <si>
    <t>https://www.bayut.com/property/details-7511342.html</t>
  </si>
  <si>
    <t>Great Location |Spacious &amp; Bright |Central Duct Ac</t>
  </si>
  <si>
    <t>https://www.bayut.com/property/details-7519146.html</t>
  </si>
  <si>
    <t>https://www.bayut.com/property/details-7519127.html</t>
  </si>
  <si>
    <t>https://www.bayut.com/property/details-7518947.html</t>
  </si>
  <si>
    <t>https://www.bayut.com/property/details-7518946.html</t>
  </si>
  <si>
    <t>https://www.bayut.com/property/details-7518800.html</t>
  </si>
  <si>
    <t>https://www.bayut.com/property/details-7518795.html</t>
  </si>
  <si>
    <t>Free Internet With Balcony Near To Market And Park</t>
  </si>
  <si>
    <t>https://www.bayut.com/property/details-6671160.html</t>
  </si>
  <si>
    <t>https://www.bayut.com/property/details-7458218.html</t>
  </si>
  <si>
    <t>Bright &amp; Spacious | With Elevator | With Balcony</t>
  </si>
  <si>
    <t>https://www.bayut.com/property/details-7460589.html</t>
  </si>
  <si>
    <t>Brand New 2 Br Apartment, Al Khabisi</t>
  </si>
  <si>
    <t>https://www.bayut.com/property/details-7348639.html</t>
  </si>
  <si>
    <t>https://www.bayut.com/property/details-6964041.html</t>
  </si>
  <si>
    <t>Free Water &amp; Electricity | Great Location  | Be Home</t>
  </si>
  <si>
    <t>https://www.bayut.com/property/details-6943494.html</t>
  </si>
  <si>
    <t>https://www.bayut.com/property/details-7517865.html</t>
  </si>
  <si>
    <t>https://www.bayut.com/property/details-4746302.html</t>
  </si>
  <si>
    <t>Bin Kamil Tower</t>
  </si>
  <si>
    <t>https://www.bayut.com/property/details-7601638.html</t>
  </si>
  <si>
    <t>https://www.bayut.com/property/details-7576746.html</t>
  </si>
  <si>
    <t>https://www.bayut.com/property/details-7596234.html</t>
  </si>
  <si>
    <t>https://www.bayut.com/property/details-7436807.html</t>
  </si>
  <si>
    <t>https://www.bayut.com/property/details-7528172.html</t>
  </si>
  <si>
    <t>Brand New Building Sea View Lavish 1Bedroom With Balcony Gym And Parking Available</t>
  </si>
  <si>
    <t>https://www.bayut.com/property/details-7601033.html</t>
  </si>
  <si>
    <t>https://www.bayut.com/property/details-7559669.html</t>
  </si>
  <si>
    <t>https://www.bayut.com/property/details-7532796.html</t>
  </si>
  <si>
    <t>https://www.bayut.com/property/details-7537368.html</t>
  </si>
  <si>
    <t>30days free / No deposit / Huge Hall / Brand new</t>
  </si>
  <si>
    <t>https://www.bayut.com/property/details-7521864.html</t>
  </si>
  <si>
    <t>https://www.bayut.com/property/details-7515248.html</t>
  </si>
  <si>
    <t>20 Days Free! No Deposit! Rent 70k For Brand new 3Bhk</t>
  </si>
  <si>
    <t>https://www.bayut.com/property/details-7517336.html</t>
  </si>
  <si>
    <t>Brand new big studio just in 14k in Muwaileh Sharjah</t>
  </si>
  <si>
    <t>https://www.bayut.com/property/details-7467364.html</t>
  </si>
  <si>
    <t>https://www.bayut.com/property/details-7414666.html</t>
  </si>
  <si>
    <t>https://www.bayut.com/property/details-6389069.html</t>
  </si>
  <si>
    <t>3bhk balcony 2 parking wardrobe brand new close hall full open view no cash deposit just 70k 75k</t>
  </si>
  <si>
    <t>https://www.bayut.com/property/details-7292978.html</t>
  </si>
  <si>
    <t>Chiller free 1bhk just 35k big hall with balcony opposite sahra center</t>
  </si>
  <si>
    <t>https://www.bayut.com/property/details-6983752.html</t>
  </si>
  <si>
    <t>Now  brand  building  Spacious  1Bhk  Apartment  Just  35k with  balcony  and  2 Washroom  and  wardrobe  with  parking  in  muwaileh  sharjah</t>
  </si>
  <si>
    <t>https://www.bayut.com/property/details-6976461.html</t>
  </si>
  <si>
    <t>FULLY BRAND NEW 1BHK APARTMENT MUWAILEH SHARJAH NEAR TO SCHOLL AREA</t>
  </si>
  <si>
    <t>https://www.bayut.com/property/details-6859906.html</t>
  </si>
  <si>
    <t>Brand new 1bhk in al taawun with balcony wardrobes 1month free parking free 34k</t>
  </si>
  <si>
    <t>https://www.bayut.com/property/details-5703787.html</t>
  </si>
  <si>
    <t>13 Month Contract ! Luxury 1bhk ! Gym, Swimming Pool, Children Playground !</t>
  </si>
  <si>
    <t>The Square One</t>
  </si>
  <si>
    <t>https://www.bayut.com/property/details-6828832.html</t>
  </si>
  <si>
    <t>60 DAYS FREE 1BHK LIKE NEW WARDROBE AND BALCONY 35k</t>
  </si>
  <si>
    <t>https://www.bayut.com/property/details-6155536.html</t>
  </si>
  <si>
    <t>Brand new Spacious 2 bedroom  available for rent</t>
  </si>
  <si>
    <t>https://www.bayut.com/property/details-6009377.html</t>
  </si>
  <si>
    <t>https://www.bayut.com/property/details-6739401.html</t>
  </si>
  <si>
    <t>1000sqft 1bhk in al mamzar with parking balcony only 35k 4/6 cheques</t>
  </si>
  <si>
    <t>https://www.bayut.com/property/details-6706849.html</t>
  </si>
  <si>
    <t>Chiller/30 days/parking free Brand New building 1 bhk!!!</t>
  </si>
  <si>
    <t>https://www.bayut.com/property/details-6278765.html</t>
  </si>
  <si>
    <t>https://www.bayut.com/property/details-7593444.html</t>
  </si>
  <si>
    <t>https://www.bayut.com/property/details-7561379.html</t>
  </si>
  <si>
    <t>LUXURY HUGE 1BHK WITH TWO BATHROOMS AND WITH BIG KITCHEN AND WASHROOM</t>
  </si>
  <si>
    <t>https://www.bayut.com/property/details-7540259.html</t>
  </si>
  <si>
    <t>Lavish Studio,Sunny Window,Sep kitchen,Proper Bath,Monthly 2500/. ,outclass Finishing In KCA</t>
  </si>
  <si>
    <t>https://www.bayut.com/property/details-6698723.html</t>
  </si>
  <si>
    <t>https://www.bayut.com/property/details-7583898.html</t>
  </si>
  <si>
    <t>https://www.bayut.com/property/details-7602160.html</t>
  </si>
  <si>
    <t>https://www.bayut.com/property/details-7537166.html</t>
  </si>
  <si>
    <t>2Bedroom with Separate Hall in Cheap Rent near LULU Express at Madinat Al Riyadh</t>
  </si>
  <si>
    <t>https://www.bayut.com/property/details-6562794.html</t>
  </si>
  <si>
    <t>https://www.bayut.com/property/details-7512504.html</t>
  </si>
  <si>
    <t>https://www.bayut.com/property/details-7601712.html</t>
  </si>
  <si>
    <t>3 BHK Apartment | Ready to Move | Rent 70000 AED | Prime Location</t>
  </si>
  <si>
    <t>https://www.bayut.com/property/details-7597176.html</t>
  </si>
  <si>
    <t>Super Spacious 1BHK With Two Washrooms Separate Entrance Spacious Kitchen Near Shabiya</t>
  </si>
  <si>
    <t>https://www.bayut.com/property/details-7599829.html</t>
  </si>
  <si>
    <t>Family Community Luxury One Bedroom Hall Separate Kitchen Proper Washroom  Near By Masdar City In KCA</t>
  </si>
  <si>
    <t>https://www.bayut.com/property/details-7583491.html</t>
  </si>
  <si>
    <t>Vacant Now Spacious 1BHK Near Shabiya 09</t>
  </si>
  <si>
    <t>https://www.bayut.com/property/details-7578099.html</t>
  </si>
  <si>
    <t>European Community Outclass Finishing 1 Bedroom Hall Separate Kitchen Proper Washroom In KCA</t>
  </si>
  <si>
    <t>https://www.bayut.com/property/details-7569453.html</t>
  </si>
  <si>
    <t>Big and Fanatastic 1 bedroom hall apartments for rent in Mussafah Community Mohammed Bin Zayed City Abu Dhabi,</t>
  </si>
  <si>
    <t>https://www.bayut.com/property/details-7574602.html</t>
  </si>
  <si>
    <t>https://www.bayut.com/property/details-7574604.html</t>
  </si>
  <si>
    <t>LAVISH HUGE SIZE 1BHK WITH BIG ROOF AND WITH BIG KITCHEN AND BATH</t>
  </si>
  <si>
    <t>https://www.bayut.com/property/details-7564059.html</t>
  </si>
  <si>
    <t>Brand New 2 bed room with good finishing and easy mode of payment at New Shahama</t>
  </si>
  <si>
    <t>https://www.bayut.com/property/details-7601940.html</t>
  </si>
  <si>
    <t>Outclass Offer Get Monthly 1BHK With 2 Washrooms + Private Roof Close To Mazyad Mall at MBZ City</t>
  </si>
  <si>
    <t>https://www.bayut.com/property/details-7547333.html</t>
  </si>
  <si>
    <t>Hot Offer !! Brand New Studio With Separate Kitchen Big Room Size Well Finishing Proper Full Washroom Free Parking Close To Prime Location in Khalifa</t>
  </si>
  <si>
    <t>https://www.bayut.com/property/details-7540617.html</t>
  </si>
  <si>
    <t>https://www.bayut.com/property/details-7558351.html</t>
  </si>
  <si>
    <t>Good Space Apt✅ Amazing View✅ Move In Ready</t>
  </si>
  <si>
    <t>https://www.bayut.com/property/details-7532624.html</t>
  </si>
  <si>
    <t>https://www.bayut.com/property/details-7541171.html</t>
  </si>
  <si>
    <t>1-BHK|Pvt Entrance|Sep Kitchen|Pool|Garden|Parking|Monthly 3000/. Nice Bath KCA</t>
  </si>
  <si>
    <t>https://www.bayut.com/property/details-6233422.html</t>
  </si>
  <si>
    <t>1 BEDROOM APRTMENT DUCT A/C , ON TOURIST CLUB AREA  FOR RENT 35000/=</t>
  </si>
  <si>
    <t>https://www.bayut.com/property/details-6574992.html</t>
  </si>
  <si>
    <t>Luxurious 3 BR | Greet Facilities | Ready To Move</t>
  </si>
  <si>
    <t>https://www.bayut.com/property/details-7563303.html</t>
  </si>
  <si>
    <t>Amazing 1Bhk Outclass  Finishing W/Separate Kitchen  Proper Washroom Close Al Safeer Mall</t>
  </si>
  <si>
    <t>https://www.bayut.com/property/details-7515469.html</t>
  </si>
  <si>
    <t>https://www.bayut.com/property/details-7467366.html</t>
  </si>
  <si>
    <t>https://www.bayut.com/property/details-7516645.html</t>
  </si>
  <si>
    <t>https://www.bayut.com/property/details-7554061.html</t>
  </si>
  <si>
    <t>Beautiful 2 bedrooms small hall 1 bathroom New Al falah</t>
  </si>
  <si>
    <t>https://www.bayut.com/property/details-7494667.html</t>
  </si>
  <si>
    <t>Grab This Dazzling 1 Bedroom Hall Spacious Separate Kitchen Proper Washroom On Prime Location In KCA</t>
  </si>
  <si>
    <t>https://www.bayut.com/property/details-7438165.html</t>
  </si>
  <si>
    <t>Amazing 1 BHK Apartment at First Floor of Villa in MBZ City</t>
  </si>
  <si>
    <t>https://www.bayut.com/property/details-7485425.html</t>
  </si>
  <si>
    <t>2 BEDROOMS 2 BATHROOMS WITH MAID\\\'S ROOMS 7 KITCHEN AVAILABALE IN SAMHA</t>
  </si>
  <si>
    <t>https://www.bayut.com/property/details-7388121.html</t>
  </si>
  <si>
    <t>https://www.bayut.com/property/details-7359835.html</t>
  </si>
  <si>
    <t>https://www.bayut.com/property/details-7426793.html</t>
  </si>
  <si>
    <t>WONDERFUL 1BHK FOR 3,500 MONTHLY WITH BALCONY NEAR TO SHABIYA 12 IN MBZ CITY FOR 42K ONLY.</t>
  </si>
  <si>
    <t>https://www.bayut.com/property/details-7343420.html</t>
  </si>
  <si>
    <t>https://www.bayut.com/property/details-7484751.html</t>
  </si>
  <si>
    <t>European Community Luxurious One Bedroom Hall Royal Finishing Separate Kitchen Proper Glass Shower Washroom Near By Masdar City In Khalifa City A</t>
  </si>
  <si>
    <t>https://www.bayut.com/property/details-7438992.html</t>
  </si>
  <si>
    <t>Honey 14</t>
  </si>
  <si>
    <t>https://www.bayut.com/property/details-7428335.html</t>
  </si>
  <si>
    <t>Get Spacious 3bhk at Al shawamekh city</t>
  </si>
  <si>
    <t>https://www.bayut.com/property/details-6456966.html</t>
  </si>
  <si>
    <t>al nagda street</t>
  </si>
  <si>
    <t>https://www.bayut.com/property/details-7290401.html</t>
  </si>
  <si>
    <t>Lavish 5 Bedrooms Hall for Rent in Khalifa City B</t>
  </si>
  <si>
    <t>https://www.bayut.com/property/details-6456963.html</t>
  </si>
  <si>
    <t>dalma street</t>
  </si>
  <si>
    <t>https://www.bayut.com/property/details-7560450.html</t>
  </si>
  <si>
    <t>Hot offer 2bhk Apt 42k 3 payments duct ac at Muroor Road</t>
  </si>
  <si>
    <t>https://www.bayut.com/property/details-7604476.html</t>
  </si>
  <si>
    <t>Beautiful Four Bedrooms Hall Three Bath Kitchen AT AL Shamkha</t>
  </si>
  <si>
    <t>https://www.bayut.com/property/details-7093490.html</t>
  </si>
  <si>
    <t>Luxury 1 Bedroom Hall With Separate Kitchen Bathtub Washroom Nice Finishing Inside Parking In KCA</t>
  </si>
  <si>
    <t>https://www.bayut.com/property/details-7561965.html</t>
  </si>
  <si>
    <t>Spacious 2BHK with Balcony Including Water Electricity for Bachelors in Shabiya 12</t>
  </si>
  <si>
    <t>https://www.bayut.com/property/details-7016199.html</t>
  </si>
  <si>
    <t>Huge and Elegant Size Three Bedroom Hall With Maidroom Balcony Wardrobes At Muroor Road Near American International School For 70k</t>
  </si>
  <si>
    <t>https://www.bayut.com/property/details-5660859.html</t>
  </si>
  <si>
    <t>SPACIOUS 3BHK WITH PRIVATE TERRACE AND TAWTHEEQ AVAILABLE IN MBZ CITY</t>
  </si>
  <si>
    <t>https://www.bayut.com/property/details-7432536.html</t>
  </si>
  <si>
    <t>NEAT&amp;CLEAN SPACIOUS BIG 1BHK AVAILABLE IN MBZ CITY</t>
  </si>
  <si>
    <t>https://www.bayut.com/property/details-7016571.html</t>
  </si>
  <si>
    <t>Private Balcony Luxury One Bedroom Hall With Separate Kitchen Proper Washroom Near Khalifa Market In KCA</t>
  </si>
  <si>
    <t>https://www.bayut.com/property/details-7585089.html</t>
  </si>
  <si>
    <t>European style Huge 1 Bedroom hall available in MBZ . . .</t>
  </si>
  <si>
    <t>https://www.bayut.com/property/details-6908040.html</t>
  </si>
  <si>
    <t>HOT OFFER 3BHK WITH BALCONY &amp; SEPARATE LIVING HALL NEAR TP BURJEEL HOSPITAL IN MBZ CITY FOR 63K ONLY.</t>
  </si>
  <si>
    <t>https://www.bayut.com/property/details-6803968.html</t>
  </si>
  <si>
    <t>https://www.bayut.com/property/details-6373240.html</t>
  </si>
  <si>
    <t>BRAND NEW STUDIO AVAILABLE @  MUSAFFAH,SHABIYA ,SECTOR 10</t>
  </si>
  <si>
    <t>https://www.bayut.com/property/details-6765652.html</t>
  </si>
  <si>
    <t>Monthly 2BED with 1 Toilet Near by SSMC at Baniyas East</t>
  </si>
  <si>
    <t>https://www.bayut.com/property/details-6104127.html</t>
  </si>
  <si>
    <t>Sea View  Penthouse | 6 BHK + Maids\\\'s | Terrace &amp; Private Pool</t>
  </si>
  <si>
    <t>Al Meena Tower</t>
  </si>
  <si>
    <t>https://www.propertyfinder.ae/en/plp/rent/villa-for-rent-abu-dhabi-mohamed-bin-zayed-city-9841515.html</t>
  </si>
  <si>
    <t>Striking 4 Master Bedrooms Independent Villa With Outside Kitchen</t>
  </si>
  <si>
    <t>https://www.propertyfinder.ae/en/plp/rent/villa-for-rent-al-ain-central-district-al-kuwaitat-9274333.html</t>
  </si>
  <si>
    <t>https://www.propertyfinder.ae/en/plp/rent/villa-for-rent-abu-dhabi-khalifa-city-khalifa-city-a-khalifa-city-a-villas-9384051.html</t>
  </si>
  <si>
    <t>Villa for rent |Good location |Near all services</t>
  </si>
  <si>
    <t>https://www.propertyfinder.ae/en/plp/rent/villa-for-rent-abu-dhabi-khalifa-city-khalifa-city-a-khalifa-city-a-villas-9413378.html</t>
  </si>
  <si>
    <t>Huge  villa | Amazing Design| Stand alone |</t>
  </si>
  <si>
    <t>https://www.propertyfinder.ae/en/plp/rent/villa-for-rent-abu-dhabi-mohamed-bin-zayed-city-9590132.html</t>
  </si>
  <si>
    <t>Spacious and Luxurious villa brand new villa!</t>
  </si>
  <si>
    <t>https://www.propertyfinder.ae/en/plp/rent/villa-for-rent-sharjah-al-tai-nasma-residence-9860366.html</t>
  </si>
  <si>
    <t>Spacious Layout | Townhouse | 2 Bedrooms 70k</t>
  </si>
  <si>
    <t>https://www.propertyfinder.ae/en/plp/rent/villa-for-rent-abu-dhabi-khalifa-city-khalifa-city-a-9752238.html</t>
  </si>
  <si>
    <t>Brand new villa for rent in khalifa City A</t>
  </si>
  <si>
    <t>https://www.propertyfinder.ae/en/plp/rent/villa-for-rent-dubai-al-rashidiya-agh-villas-9817061.html</t>
  </si>
  <si>
    <t>6 Bed Villa | Private Pool | Garden | Maid |Driver</t>
  </si>
  <si>
    <t>AGH Villas</t>
  </si>
  <si>
    <t>https://www.propertyfinder.ae/en/plp/rent/villa-for-rent-abu-dhabi-mohamed-bin-zayed-city-9852732.html</t>
  </si>
  <si>
    <t>Beautiful 5 Master Bedrooms Private Villa In Compound Near Mall</t>
  </si>
  <si>
    <t>https://www.propertyfinder.ae/en/plp/rent/villa-for-rent-abu-dhabi-shakhbout-city-9576718.html</t>
  </si>
  <si>
    <t>3 Bedrooms Villa Plus Maids room in Shakhbout</t>
  </si>
  <si>
    <t>https://www.propertyfinder.ae/en/plp/rent/apartment-for-rent-dubai-al-nahda-al-nahda-1-9461414.html</t>
  </si>
  <si>
    <t>Chiller Free || Month Free|| 3BHK Gym,Pool</t>
  </si>
  <si>
    <t>https://www.propertyfinder.ae/en/plp/rent/apartment-for-rent-dubai-al-nahda-al-nahda-1-9199896.html</t>
  </si>
  <si>
    <t>Chiller Free ||One Month Free|| 3BHK</t>
  </si>
  <si>
    <t>https://www.propertyfinder.ae/en/plp/rent/apartment-for-rent-abu-dhabi-corniche-road-burj-mohammed-bin-rashid-at-wtc-9769229.html</t>
  </si>
  <si>
    <t>Great Sizel 3BHK Apartment with Maids Room</t>
  </si>
  <si>
    <t>https://www.propertyfinder.ae/en/plp/rent/apartment-for-rent-abu-dhabi-khalifa-city-khalifa-city-a-9717932.html</t>
  </si>
  <si>
    <t>Economical 3 Bedroom With Tawtheeq Near Mall | KCA</t>
  </si>
  <si>
    <t>https://www.propertyfinder.ae/en/plp/rent/apartment-for-rent-abu-dhabi-corniche-road-burj-mohammed-bin-rashid-at-wtc-9769378.html</t>
  </si>
  <si>
    <t>No Commission l 3BHK Apartment with Maids Room</t>
  </si>
  <si>
    <t>https://www.bayut.com/property/details-7399354.html</t>
  </si>
  <si>
    <t>https://www.bayut.com/property/details-7323317.html</t>
  </si>
  <si>
    <t>Luxury 1Bhk !! Royal Community !! Buit In Wardrobe !! SEP Kitchen !! in KCA</t>
  </si>
  <si>
    <t>https://www.bayut.com/property/details-7574835.html</t>
  </si>
  <si>
    <t>Very spacious 1-BHK //Very Prime location</t>
  </si>
  <si>
    <t>https://www.bayut.com/property/details-7371961.html</t>
  </si>
  <si>
    <t>Brand New Luxury Only 1bedroom 35k With Gym, Covered Parking Very prime location</t>
  </si>
  <si>
    <t>https://www.bayut.com/property/details-7546044.html</t>
  </si>
  <si>
    <t>1BHK Apartment with Sep Kitchen+Terrace+Bathroom+Free Parking in KCA.</t>
  </si>
  <si>
    <t>https://www.propertyfinder.ae/en/plp/rent/apartment-for-rent-abu-dhabi-khalifa-city-khalifa-city-a-khalifa-city-a-villas-9867425.html</t>
  </si>
  <si>
    <t>European Community Lavish Studio Near Etihad Plaza</t>
  </si>
  <si>
    <t>https://www.propertyfinder.ae/en/plp/rent/apartment-for-rent-abu-dhabi-khalifa-city-khalifa-city-a-9649972.html</t>
  </si>
  <si>
    <t>https://www.propertyfinder.ae/en/plp/rent/apartment-for-rent-abu-dhabi-al-wahda-al-wahda-street-9694440.html</t>
  </si>
  <si>
    <t>Good Size Studio | Wardrobes |  Near Al Wahda Mall</t>
  </si>
  <si>
    <t>https://www.bayut.com/property/details-7554755.html</t>
  </si>
  <si>
    <t>1 BHK ll Chiller Free ll Neat &amp; Clean ll Ready to move ll</t>
  </si>
  <si>
    <t>Abdul Aziz Mohd Majid</t>
  </si>
  <si>
    <t>https://www.bayut.com/property/details-7538964.html</t>
  </si>
  <si>
    <t>Hot Offer!! Studio 21k Yearly in one Payment with kitchen+Bathroom+Free Parking in KCA</t>
  </si>
  <si>
    <t>https://www.propertyfinder.ae/en/plp/rent/apartment-for-rent-ras-al-khaimah-al-uraibi-9748867.html</t>
  </si>
  <si>
    <t>Studio Al Uraibi Near Minar Mall For Rent</t>
  </si>
  <si>
    <t>https://www.propertyfinder.ae/en/plp/rent/apartment-for-rent-sharjah-rolla-area-rolla-square-9864002.html</t>
  </si>
  <si>
    <t>Unfurnished|Monthly Family Apart|Near Rolla Bus  |</t>
  </si>
  <si>
    <t>https://www.bayut.com/property/details-7586688.html</t>
  </si>
  <si>
    <t>https://www.bayut.com/property/details-7512190.html</t>
  </si>
  <si>
    <t>Like building studio apartment available just 14k full family building prime location Muwaileh commercial</t>
  </si>
  <si>
    <t>https://www.bayut.com/property/details-7533789.html</t>
  </si>
  <si>
    <t>Muwailih Big Offer Studio With Central AC 1 Month Free For Family In Muwailih Sharjah</t>
  </si>
  <si>
    <t>https://www.bayut.com/property/details-7301873.html</t>
  </si>
  <si>
    <t>Brand new 1bhk - 30 Days Free /- Balcony Wardrobes Covered Parking School zone</t>
  </si>
  <si>
    <t>https://www.bayut.com/property/details-6686484.html</t>
  </si>
  <si>
    <t>https://www.bayut.com/property/details-6710966.html</t>
  </si>
  <si>
    <t>https://www.bayut.com/property/details-7593780.html</t>
  </si>
  <si>
    <t>https://www.propertyfinder.ae/en/plp/rent/apartment-for-rent-abu-dhabi-hamdan-street-9737673.html</t>
  </si>
  <si>
    <t>SPACIOUS 3BHK+STORE ROOM+BALCONY AT HAMDAN STREET</t>
  </si>
  <si>
    <t>https://www.bayut.com/property/details-7448666.html</t>
  </si>
  <si>
    <t>https://www.propertyfinder.ae/en/plp/rent/apartment-for-rent-abu-dhabi-al-khalidiya-cornich-al-khalidiya-9587206.html</t>
  </si>
  <si>
    <t>Amazing Partial Sea View ✅Available ✅Maid Room</t>
  </si>
  <si>
    <t>https://www.bayut.com/property/details-7316459.html</t>
  </si>
  <si>
    <t>Nice Partial Sea View ✅Available ✅Maid Room</t>
  </si>
  <si>
    <t>https://www.bayut.com/property/details-7564917.html</t>
  </si>
  <si>
    <t>https://www.bayut.com/property/details-7596728.html</t>
  </si>
  <si>
    <t>BRAND NEW LUXURY 1BHK  🏠 1 MONTH FREE 1 PARKING FREE</t>
  </si>
  <si>
    <t>https://www.propertyfinder.ae/en/plp/rent/apartment-for-rent-abu-dhabi-khalifa-street-9685770.html</t>
  </si>
  <si>
    <t>2 BEDROOM HALL with balcony in 50k</t>
  </si>
  <si>
    <t>https://www.bayut.com/property/details-6361658.html</t>
  </si>
  <si>
    <t>HOT DEAL | PRICE DROPPED | Two Bedroom Apartment with Balcony in Al Mamoura for AED 50,000 Only. !</t>
  </si>
  <si>
    <t>https://www.propertyfinder.ae/en/plp/rent/apartment-for-rent-dubai-al-warqa-a-al-warqa-a-1-9860141.html</t>
  </si>
  <si>
    <t>LUXURY 2BHK || 3BATH |BALCONY || PRIME LOCATION</t>
  </si>
  <si>
    <t>https://www.propertyfinder.ae/en/plp/rent/apartment-for-rent-dubai-jumeirah-village-circle-binghatti-gate-9831935.html</t>
  </si>
  <si>
    <t>Luxury 2 BR |Spacious Layout | Affordable Price</t>
  </si>
  <si>
    <t>https://www.bayut.com/property/details-7544438.html</t>
  </si>
  <si>
    <t>https://www.bayut.com/property/details-7293082.html</t>
  </si>
  <si>
    <t>https://www.bayut.com/property/details-6619186.html</t>
  </si>
  <si>
    <t>⚡Come visit me! 3BHK with Maid-Room |Balcony + Built-in Cabinets|4 Payments⚡</t>
  </si>
  <si>
    <t>https://www.bayut.com/property/details-6578727.html</t>
  </si>
  <si>
    <t>Spacious New Studio Near Alforsan in Khalifa City A</t>
  </si>
  <si>
    <t>https://www.bayut.com/property/details-7493121.html</t>
  </si>
  <si>
    <t>https://www.propertyfinder.ae/en/plp/rent/apartment-for-rent-fujairah-sheikh-hamad-bin-abdullah-st-8755060.html</t>
  </si>
  <si>
    <t>https://www.bayut.com/property/details-6021252.html</t>
  </si>
  <si>
    <t>https://www.bayut.com/property/details-7467160.html</t>
  </si>
  <si>
    <t>Hot apt with made room landry room big 2bhk just in 52k near by hospital  like a good apt</t>
  </si>
  <si>
    <t>https://www.bayut.com/property/details-6862775.html</t>
  </si>
  <si>
    <t>BRAND NEW   3 MASTER BED ROOM WITH BIG HALL IN MBZ</t>
  </si>
  <si>
    <t>https://www.propertyfinder.ae/en/plp/rent/apartment-for-rent-abu-dhabi-al-shamkha-9833766.html</t>
  </si>
  <si>
    <t>Special Location ✅Ready To Move ✅ Nice Space</t>
  </si>
  <si>
    <t>https://www.propertyfinder.ae/en/plp/rent/apartment-for-rent-abu-dhabi-muroor-area-danat-towers-9662351.html</t>
  </si>
  <si>
    <t>ONE MONTH FREE 2 BEDROOMS WITH ALL FACILITIES</t>
  </si>
  <si>
    <t>https://www.bayut.com/property/details-7558712.html</t>
  </si>
  <si>
    <t>Nice Space ⚡Special Location ⚡Ready To Occupy</t>
  </si>
  <si>
    <t>https://www.bayut.com/property/details-7495664.html</t>
  </si>
  <si>
    <t>Best Price Offer 2Bhk Apt 45k</t>
  </si>
  <si>
    <t>https://www.bayut.com/property/details-7328969.html</t>
  </si>
  <si>
    <t>●●●● Bright &amp; Exclusive Family Bldg | 3BR + Maids | Built in Wardrobes | Balcony ●●●●</t>
  </si>
  <si>
    <t>https://www.bayut.com/property/details-7579265.html</t>
  </si>
  <si>
    <t>Hot offer | 3bhk | Well Maintained Building | Vacant</t>
  </si>
  <si>
    <t>https://www.propertyfinder.ae/en/plp/rent/apartment-for-rent-abu-dhabi-khalifa-city-khalifa-city-a-9567924.html</t>
  </si>
  <si>
    <t>Hurry Up|Brand New Luxury  Furnished Studio 3200-M</t>
  </si>
  <si>
    <t>https://www.bayut.com/property/details-7402050.html</t>
  </si>
  <si>
    <t>Hot Offer  One Month Free Chiller Free  Luxurious 3BHK WITH 3 Bathroom With All Amenities In 68K ONLY</t>
  </si>
  <si>
    <t>https://www.bayut.com/property/details-7385344.html</t>
  </si>
  <si>
    <t>High Standard Elegant 1BHK | Free Maintenance</t>
  </si>
  <si>
    <t>https://www.propertyfinder.ae/en/plp/rent/apartment-for-rent-ras-al-khaimah-al-seer-union-tower-9627972.html</t>
  </si>
  <si>
    <t>Free Chiller Closed Kitchen High Floor 545 Sq. Ft.</t>
  </si>
  <si>
    <t>https://www.bayut.com/property/details-6490972.html</t>
  </si>
  <si>
    <t>FREE AC I High Floor I Closed Kitchen I Ready to Move In</t>
  </si>
  <si>
    <t>https://www.propertyfinder.ae/en/plp/rent/apartment-for-rent-ras-al-khaimah-al-hamra-village-golf-apartments-9869236.html</t>
  </si>
  <si>
    <t>Easy Access Location - 1 Bedroom - Golf Apartment</t>
  </si>
  <si>
    <t>https://www.bayut.com/property/details-6708076.html</t>
  </si>
  <si>
    <t>https://www.propertyfinder.ae/en/plp/rent/apartment-for-rent-abu-dhabi-al-nahyan-9858545.html</t>
  </si>
  <si>
    <t>SPACIOUS 3BHK+CHILLER FREE AT AL NAHYAN AREA</t>
  </si>
  <si>
    <t>https://www.propertyfinder.ae/en/plp/rent/apartment-for-rent-dubai-al-nahda-al-nahda-1-9707600.html</t>
  </si>
  <si>
    <t>Dream Home Spacious Ac Free 2Bhk Both Master 54k</t>
  </si>
  <si>
    <t>https://www.propertyfinder.ae/en/plp/rent/apartment-for-rent-dubai-al-warqa-a-al-warqa-a-1-9846027.html</t>
  </si>
  <si>
    <t>STUNNING 2BHK || MULTIPLE BALCONY || PRIME LOCATION</t>
  </si>
  <si>
    <t>https://www.propertyfinder.ae/en/plp/rent/apartment-for-rent-ras-al-khaimah-al-hamra-village-golf-apartments-9848888.html</t>
  </si>
  <si>
    <t>Rent Now| Big Studio| Close to Mall| Pool View</t>
  </si>
  <si>
    <t>https://www.propertyfinder.ae/en/plp/rent/apartment-for-rent-sharjah-al-khan-robot-park-tower-7824171.html</t>
  </si>
  <si>
    <t>Massive 4bhk |AC free|No agency fees|Car parking</t>
  </si>
  <si>
    <t>https://www.propertyfinder.ae/en/plp/rent/apartment-for-rent-sharjah-al-khan-robot-park-tower-9592223.html</t>
  </si>
  <si>
    <t>Spacious 4BHK+MaidRoom-A/C Free-Zero Commission-Free Parking</t>
  </si>
  <si>
    <t>https://www.propertyfinder.ae/en/plp/rent/apartment-for-rent-sharjah-al-khan-robot-park-tower-9565482.html</t>
  </si>
  <si>
    <t>Spacious 4BHK-Free Parking-A\C Free-Zero Commission-1Month Free</t>
  </si>
  <si>
    <t>https://www.propertyfinder.ae/en/plp/rent/apartment-for-rent-sharjah-al-khan-robot-park-tower-9575157.html</t>
  </si>
  <si>
    <t>Spacious 4BHK-Free Parking-Chiller Free-0%Commission-1Mounth Free</t>
  </si>
  <si>
    <t>https://www.propertyfinder.ae/en/plp/rent/apartment-for-rent-sharjah-al-khan-robot-park-tower-9567943.html</t>
  </si>
  <si>
    <t>Spacious 4BHK+MaidRoom|Free Parking|Chiller Free|Zero Commission</t>
  </si>
  <si>
    <t>https://www.propertyfinder.ae/en/plp/rent/apartment-for-rent-sharjah-al-khan-robot-park-tower-9555243.html</t>
  </si>
  <si>
    <t>https://www.propertyfinder.ae/en/plp/rent/apartment-for-rent-sharjah-al-khan-robot-park-tower-9793184.html</t>
  </si>
  <si>
    <t>Massive 4bhk |AC free|No agency fees|Car parking|1 Month free</t>
  </si>
  <si>
    <t>https://www.propertyfinder.ae/en/plp/rent/apartment-for-rent-sharjah-al-khan-robot-park-tower-9538899.html</t>
  </si>
  <si>
    <t>https://www.bayut.com/property/details-5465662.html</t>
  </si>
  <si>
    <t>https://www.bayut.com/property/details-6761336.html</t>
  </si>
  <si>
    <t>https://www.bayut.com/property/details-7001081.html</t>
  </si>
  <si>
    <t>https://www.propertyfinder.ae/en/plp/rent/apartment-for-rent-dubai-remraam-al-thamam-al-thamam-59-9847731.html</t>
  </si>
  <si>
    <t>High-end one bedroom for rent</t>
  </si>
  <si>
    <t>https://www.propertyfinder.ae/en/plp/rent/apartment-for-rent-ajman-al-rawda-al-rawda-2-al-nafoora-1-building-9570398.html</t>
  </si>
  <si>
    <t>Apartment 3 rooms and a hall, the first inhabitant</t>
  </si>
  <si>
    <t>https://www.bayut.com/property/details-5848094.html</t>
  </si>
  <si>
    <t>AL FAKHAMA TOWER  BRAND NEW 2 BHK FLATS WITH 2 MONTH FREE  &amp; 1 PARKING  IN - KING FAISAL STREET - SHARJAH</t>
  </si>
  <si>
    <t>Al Fakhama Building</t>
  </si>
  <si>
    <t>https://www.propertyfinder.ae/en/plp/rent/apartment-for-rent-dubai-al-nahda-al-nahda-2-sunrise-building-9663216.html</t>
  </si>
  <si>
    <t>2bhk flat rent 47k, with all amenities Al Nahda 2</t>
  </si>
  <si>
    <t>https://www.propertyfinder.ae/en/plp/rent/apartment-for-rent-dubai-al-nahda-al-nahda-2-al-sabah-tower-9677759.html</t>
  </si>
  <si>
    <t>Spacious 2bhk flat rent 47k, Al Nahda 2, Dubai</t>
  </si>
  <si>
    <t>https://www.bayut.com/property/details-7500769.html</t>
  </si>
  <si>
    <t>https://www.bayut.com/property/details-5839827.html</t>
  </si>
  <si>
    <t>https://www.bayut.com/property/details-7598296.html</t>
  </si>
  <si>
    <t>https://www.propertyfinder.ae/en/plp/rent/apartment-for-rent-dubai-karama-aliyah-building-9831896.html</t>
  </si>
  <si>
    <t>https://www.propertyfinder.ae/en/plp/rent/apartment-for-rent-sharjah-al-majaz-al-majaz-2-9597700.html</t>
  </si>
  <si>
    <t>Re-Opening Promotion| Direct from Landlord</t>
  </si>
  <si>
    <t>https://www.propertyfinder.ae/en/plp/rent/apartment-for-rent-sharjah-muwaileh-7180085.html</t>
  </si>
  <si>
    <t>2BHK only by 27K with No commission /</t>
  </si>
  <si>
    <t>https://www.propertyfinder.ae/en/plp/rent/apartment-for-rent-sharjah-muwaileh-7180065.html</t>
  </si>
  <si>
    <t>HOT Deal / DIRECT FROM the OWNER /</t>
  </si>
  <si>
    <t>https://www.propertyfinder.ae/en/plp/rent/apartment-for-rent-sharjah-muwaileh-7180099.html</t>
  </si>
  <si>
    <t>Spacious Two BHK for rent in Muwaileh /</t>
  </si>
  <si>
    <t>https://www.propertyfinder.ae/en/plp/rent/apartment-for-rent-sharjah-muwaileh-7180070.html</t>
  </si>
  <si>
    <t>A very clean building with a good conditions /</t>
  </si>
  <si>
    <t>https://www.propertyfinder.ae/en/plp/rent/apartment-for-rent-sharjah-muwaileh-7180106.html</t>
  </si>
  <si>
    <t>Exclusive Wide 2BHK Apartment in Muwaileh/</t>
  </si>
  <si>
    <t>https://www.propertyfinder.ae/en/plp/rent/apartment-for-rent-sharjah-muwaileh-7180095.html</t>
  </si>
  <si>
    <t>2BHK/Zero commission/Direct from the owner/</t>
  </si>
  <si>
    <t>https://www.propertyfinder.ae/en/plp/rent/apartment-for-rent-dubai-jebel-ali-jebel-ali-hills-9712820.html</t>
  </si>
  <si>
    <t>Brand New Apt Back of Last Exit Family only</t>
  </si>
  <si>
    <t>https://www.propertyfinder.ae/en/plp/rent/apartment-for-rent-ras-al-khaimah-al-hamra-village-golf-apartments-9837977.html</t>
  </si>
  <si>
    <t>Upgraded Kitchen | Spacious One Bedroom | Pool View | Well Maintained</t>
  </si>
  <si>
    <t>https://www.propertyfinder.ae/en/plp/rent/apartment-for-rent-ras-al-khaimah-al-nakheel-9491407.html</t>
  </si>
  <si>
    <t>Fully Furnished ready to move |Close to Beach</t>
  </si>
  <si>
    <t>https://www.propertyfinder.ae/en/plp/rent/apartment-for-rent-abu-dhabi-khalifa-street-ubl-tower-9869183.html</t>
  </si>
  <si>
    <t>Hot deal featuring 2 Balconies| 3 Bedrooms| Maids</t>
  </si>
  <si>
    <t>https://www.propertyfinder.ae/en/plp/rent/apartment-for-rent-abu-dhabi-mussafah-shabia-9765848.html</t>
  </si>
  <si>
    <t>Beautiful 1 Bedroom Apartments in shabia 9</t>
  </si>
  <si>
    <t>https://www.propertyfinder.ae/en/plp/rent/apartment-for-rent-abu-dhabi-al-khalidiya-zadco-complex-zadco-complex-building-a-9812531.html</t>
  </si>
  <si>
    <t>https://www.propertyfinder.ae/en/plp/rent/apartment-for-rent-abu-dhabi-khalifa-city-khalifa-city-a-9275837.html</t>
  </si>
  <si>
    <t>European Community 1BHK |Sep/Kitchen|Big Rooms|Kca</t>
  </si>
  <si>
    <t>https://www.propertyfinder.ae/en/plp/rent/apartment-for-rent-abu-dhabi-khalifa-city-khalifa-city-a-khalifa-city-a-villas-9753802.html</t>
  </si>
  <si>
    <t>Cheap Rent Private Entrance 3 Bedroom Hall 3 Baths</t>
  </si>
  <si>
    <t>https://www.propertyfinder.ae/en/plp/rent/apartment-for-rent-abu-dhabi-mussafah-shabia-9600202.html</t>
  </si>
  <si>
    <t>Lavish 1 Bedroom Apt W/Huge Balcony in Shabia 9</t>
  </si>
  <si>
    <t>https://www.propertyfinder.ae/en/plp/rent/apartment-for-rent-abu-dhabi-al-wahda-9812537.html</t>
  </si>
  <si>
    <t>Amazing apartment | Spacious Modern Living |</t>
  </si>
  <si>
    <t>https://www.propertyfinder.ae/en/plp/rent/apartment-for-rent-abu-dhabi-khalifa-city-khalifa-city-a-9619984.html</t>
  </si>
  <si>
    <t>Brand New 1 BHK Hall Separate Big Kitchen In KCA</t>
  </si>
  <si>
    <t>https://www.propertyfinder.ae/en/plp/rent/apartment-for-rent-abu-dhabi-khalifa-city-khalifa-city-a-9619935.html</t>
  </si>
  <si>
    <t>Brand New 1st Luxury 1 BHK Hall Separate Kitchen</t>
  </si>
  <si>
    <t>https://www.propertyfinder.ae/en/plp/rent/apartment-for-rent-abu-dhabi-khalifa-city-khalifa-city-a-9463949.html</t>
  </si>
  <si>
    <t>VERY NICE 3 BEDROOM NEAR ETIHAD PLAZA</t>
  </si>
  <si>
    <t>https://www.propertyfinder.ae/en/plp/rent/apartment-for-rent-sharjah-al-khan-al-khan-lagoon-asas-tower-9741006.html</t>
  </si>
  <si>
    <t>Full Sea View | Lavish 3BHK | Gym &amp; Pool Wth Covered Parking</t>
  </si>
  <si>
    <t>https://www.bayut.com/property/details-7519365.html</t>
  </si>
  <si>
    <t>https://www.bayut.com/property/details-7518644.html</t>
  </si>
  <si>
    <t>Brand New Spacious with Basement Parking</t>
  </si>
  <si>
    <t>https://www.bayut.com/property/details-7510591.html</t>
  </si>
  <si>
    <t>Lake View/Free Chiller AC,Gym,Pool,Parking/Luxury 3-BR with Master,Balcony,Wardrobes/At Khan Lagoon</t>
  </si>
  <si>
    <t>https://www.bayut.com/property/details-7363329.html</t>
  </si>
  <si>
    <t>New 1BHK,Chiller free,Parking free,Corniche View,Gym Free,Swimming Pool Free,Master Bedroom</t>
  </si>
  <si>
    <t>https://www.bayut.com/property/details-7497386.html</t>
  </si>
  <si>
    <t>https://www.bayut.com/property/details-7568002.html</t>
  </si>
  <si>
    <t>Elegant 1 Bhk/40k</t>
  </si>
  <si>
    <t>https://www.bayut.com/property/details-7555057.html</t>
  </si>
  <si>
    <t>Lavish 2Bhk Apt near the Corniche</t>
  </si>
  <si>
    <t>https://www.bayut.com/property/details-7540459.html</t>
  </si>
  <si>
    <t>Excellent 1 Bedroom With Two Balconies Central Ac For 40k</t>
  </si>
  <si>
    <t>https://www.bayut.com/property/details-7573821.html</t>
  </si>
  <si>
    <t>https://www.bayut.com/property/details-7429569.html</t>
  </si>
  <si>
    <t>https://www.bayut.com/property/details-6229354.html</t>
  </si>
  <si>
    <t>Brand New 1st  1 Bedroom Available Separate Kitchen Near Market in Khalifa City</t>
  </si>
  <si>
    <t>https://www.propertyfinder.ae/en/plp/rent/villa-for-rent-abu-dhabi-al-bateen-al-bateen-villas-9723247.html</t>
  </si>
  <si>
    <t>Newly Vacated! Villa Al Bateen w/ Driver's RM</t>
  </si>
  <si>
    <t>https://www.propertyfinder.ae/en/plp/rent/apartment-for-rent-abu-dhabi-airport-road-marks-and-spencer-building-9826994.html</t>
  </si>
  <si>
    <t>Hot Offer| Stunning Family Home| Prime Location</t>
  </si>
  <si>
    <t>https://www.propertyfinder.ae/en/plp/rent/apartment-for-rent-abu-dhabi-al-khalidiya-al-istiqlal-street-al-obaidy-tower-9870629.html</t>
  </si>
  <si>
    <t>Offer! Alluring Family Home 3 Master BR | Parking</t>
  </si>
  <si>
    <t>https://www.propertyfinder.ae/en/plp/rent/apartment-for-rent-dubai-dubai-residence-complex-sondos-orchid-9827549.html</t>
  </si>
  <si>
    <t>Hot Offer !! 2BHK Only 48K in Dubailand</t>
  </si>
  <si>
    <t>https://www.bayut.com/property/details-6326202.html</t>
  </si>
  <si>
    <t>Spacious Brand New one bedroom with all facilities available in Al mamsha</t>
  </si>
  <si>
    <t>https://www.propertyfinder.ae/en/plp/rent/apartment-for-rent-ras-al-khaimah-cornich-ras-al-khaima-9407876.html</t>
  </si>
  <si>
    <t>Chiller AC and 45.Days free Studio 16k N.Minnar Ml</t>
  </si>
  <si>
    <t>https://www.propertyfinder.ae/en/plp/rent/apartment-for-rent-ras-al-khaimah-al-hamra-village-golf-apartments-9702507.html</t>
  </si>
  <si>
    <t>High Classy Lagoon View High floor Avail July End</t>
  </si>
  <si>
    <t>https://www.bayut.com/property/details-7420238.html</t>
  </si>
  <si>
    <t>High Classy Lagoon View High floor Avail June End</t>
  </si>
  <si>
    <t>https://www.bayut.com/property/details-5676802.html</t>
  </si>
  <si>
    <t>https://www.bayut.com/property/details-7458035.html</t>
  </si>
  <si>
    <t>The first resident  a month for free</t>
  </si>
  <si>
    <t>Blue Bay Walk</t>
  </si>
  <si>
    <t>https://www.propertyfinder.ae/en/plp/rent/apartment-for-rent-dubai-international-city-italy-cluster-9810820.html</t>
  </si>
  <si>
    <t>Specious Extra Large 1BHK WB For Rent In Italy Cluster</t>
  </si>
  <si>
    <t>https://www.propertyfinder.ae/en/plp/rent/apartment-for-rent-dubai-al-qusais-al-qusais-residential-area-al-qusais-1-9612377.html</t>
  </si>
  <si>
    <t>NEAR STADIUM METRO:HUGE 3 BHK ALL AMENITIES 66K</t>
  </si>
  <si>
    <t>https://www.propertyfinder.ae/en/plp/rent/apartment-for-rent-sharjah-al-taawun-al-taawun-street-9624708.html</t>
  </si>
  <si>
    <t>Chiller free ,1 month specious bright on the road</t>
  </si>
  <si>
    <t>https://www.propertyfinder.ae/en/plp/rent/apartment-for-rent-sharjah-al-mamzar-sharjah-9625549.html</t>
  </si>
  <si>
    <t>Ac free prime location 1bhk with open view 33k</t>
  </si>
  <si>
    <t>https://www.bayut.com/property/details-7519010.html</t>
  </si>
  <si>
    <t>Ref 5617 Beautiful and bright home with basement parking</t>
  </si>
  <si>
    <t>https://www.bayut.com/property/details-7598459.html</t>
  </si>
  <si>
    <t>https://www.bayut.com/property/details-7393421.html</t>
  </si>
  <si>
    <t>Ac free spacious 1bhk with wardrobes ,gym pool free just in 33k</t>
  </si>
  <si>
    <t>https://www.bayut.com/property/details-7513194.html</t>
  </si>
  <si>
    <t>https://www.bayut.com/property/details-7397708.html</t>
  </si>
  <si>
    <t>LUXURY 1BHK WITH SEPRATE KITCHEN GOLDEN OPTION IN 1BHK (SMALL) CLOSE TO APPLY TECHNOLOGY INSIDE PARKING WITH FAMILY ENVIRONMENT IN VILLA</t>
  </si>
  <si>
    <t>https://www.propertyfinder.ae/en/plp/rent/apartment-for-rent-dubai-al-nahda-al-nahda-2-al-nahda-tower-9730793.html</t>
  </si>
  <si>
    <t>Limited offer 1bhk close to zulekha hospital</t>
  </si>
  <si>
    <t>https://www.propertyfinder.ae/en/plp/rent/apartment-for-rent-abu-dhabi-mohamed-bin-zayed-city-mohamed-bin-zayed-city-villas-9519262.html</t>
  </si>
  <si>
    <t>Highly Enhanced &amp; Improved | No Commission Fee</t>
  </si>
  <si>
    <t>https://www.propertyfinder.ae/en/plp/rent/apartment-for-rent-abu-dhabi-mohamed-bin-zayed-city-mohamed-bin-zayed-city-villas-9513581.html</t>
  </si>
  <si>
    <t>Highly Upgraded &amp; Renovated | 0 Commission Fee</t>
  </si>
  <si>
    <t>https://www.propertyfinder.ae/en/plp/rent/apartment-for-rent-abu-dhabi-mohamed-bin-zayed-city-mohamed-bin-zayed-city-villas-9680952.html</t>
  </si>
  <si>
    <t>0 Agency Fee | Perfectly Upgraded &amp; Renovated</t>
  </si>
  <si>
    <t>https://www.propertyfinder.ae/en/plp/rent/apartment-for-rent-abu-dhabi-shakhbout-city-9507859.html</t>
  </si>
  <si>
    <t>Highly Renovated &amp; Upgraded | 0 Commission</t>
  </si>
  <si>
    <t>https://www.propertyfinder.ae/en/plp/rent/apartment-for-rent-abu-dhabi-shakhbout-city-9519305.html</t>
  </si>
  <si>
    <t>Newly Enhanced &amp; Upgraded | No Commission Fees</t>
  </si>
  <si>
    <t>https://www.propertyfinder.ae/en/plp/rent/apartment-for-rent-abu-dhabi-shakhbout-city-9520641.html</t>
  </si>
  <si>
    <t>Modernized &amp; Quality Upgraded | 0 Commission Fee</t>
  </si>
  <si>
    <t>https://www.propertyfinder.ae/en/plp/rent/apartment-for-rent-abu-dhabi-shakhbout-city-9514065.html</t>
  </si>
  <si>
    <t>Newly Renovated &amp; Quality Upgraded | 0 Commission</t>
  </si>
  <si>
    <t>https://www.propertyfinder.ae/en/plp/rent/apartment-for-rent-abu-dhabi-mohamed-bin-zayed-city-mohamed-bin-zayed-city-villas-9520494.html</t>
  </si>
  <si>
    <t>Upgraded &amp; Improved | Best Location | 0 Commission</t>
  </si>
  <si>
    <t>https://www.propertyfinder.ae/en/plp/rent/apartment-for-rent-abu-dhabi-shakhbout-city-9538587.html</t>
  </si>
  <si>
    <t>Amazing spacious studio P E for rent in Shakhbout</t>
  </si>
  <si>
    <t>https://www.propertyfinder.ae/en/plp/rent/apartment-for-rent-abu-dhabi-shakhbout-city-9530853.html</t>
  </si>
  <si>
    <t>Amazing nice and neat studio for rent in Shakhbout City</t>
  </si>
  <si>
    <t>https://www.propertyfinder.ae/en/plp/rent/apartment-for-rent-dubai-al-warqa-a-al-warqa-a-1-9527980.html</t>
  </si>
  <si>
    <t>BIG SIZE 2BR WITH BIG BALCONY IN 50K</t>
  </si>
  <si>
    <t>https://www.propertyfinder.ae/en/plp/rent/apartment-for-rent-abu-dhabi-al-khalidiya-cornich-al-khalidiya-9587153.html</t>
  </si>
  <si>
    <t>Hot Deal ✅Ready To Occupy ✅Spacious w Balcony</t>
  </si>
  <si>
    <t>https://www.bayut.com/property/details-7530596.html</t>
  </si>
  <si>
    <t>⚡Glamorous| 3BHK With Spacious Hall| Balcony + Built-in Cabinet⚡</t>
  </si>
  <si>
    <t>https://www.propertyfinder.ae/en/plp/rent/apartment-for-rent-abu-dhabi-madinat-al-riyad-9877170.html</t>
  </si>
  <si>
    <t>Nice Space Apt⚡Available Now⚡ First Inhabitant</t>
  </si>
  <si>
    <t>https://www.bayut.com/property/details-7590050.html</t>
  </si>
  <si>
    <t>First Inhabitant ⚡Available Now⚡ Nice Space Apt</t>
  </si>
  <si>
    <t>https://www.propertyfinder.ae/en/plp/rent/apartment-for-rent-dubai-al-nahda-al-nahda-1-api-residency-9817832.html</t>
  </si>
  <si>
    <t>Chiller free Huge 2BHK for family with amenitie52k</t>
  </si>
  <si>
    <t>https://www.propertyfinder.ae/en/plp/rent/apartment-for-rent-al-ain-falaj-hazzaa-new-manasir-9569687.html</t>
  </si>
  <si>
    <t>https://www.propertyfinder.ae/en/plp/rent/apartment-for-rent-al-ain-asharej-shabhanat-asharij-8992137.html</t>
  </si>
  <si>
    <t>Huge Block | Huge Possibilities | Location Wow !!</t>
  </si>
  <si>
    <t>https://www.propertyfinder.ae/en/plp/rent/apartment-for-rent-ras-al-khaimah-al-riffa-9275911.html</t>
  </si>
  <si>
    <t>Brand New Big Studio For Rent</t>
  </si>
  <si>
    <t>https://www.propertyfinder.ae/en/plp/rent/apartment-for-rent-sharjah-al-mamzar-sharjah-9740022.html</t>
  </si>
  <si>
    <t>One month free brand new 2bhk with all amenities just in 52k</t>
  </si>
  <si>
    <t>https://www.propertyfinder.ae/en/plp/rent/apartment-for-rent-sharjah-al-nahda-moon-towers-moon-tower-2-9604988.html</t>
  </si>
  <si>
    <t>New family building 2bhk chiller free parking free</t>
  </si>
  <si>
    <t>https://www.propertyfinder.ae/en/plp/rent/apartment-for-rent-abu-dhabi-mohamed-bin-zayed-city-mohammed-villas-24-9540079.html</t>
  </si>
  <si>
    <t>https://www.propertyfinder.ae/en/plp/rent/apartment-for-rent-abu-dhabi-khalifa-city-khalifa-city-a-9213052.html</t>
  </si>
  <si>
    <t>European style 2bhk private Roof separate kitchen</t>
  </si>
  <si>
    <t>https://www.propertyfinder.ae/en/plp/rent/apartment-for-rent-abu-dhabi-khalifa-city-khalifa-city-a-9871089.html</t>
  </si>
  <si>
    <t>Excellent Studio | Monthly 2,300/- | Parking</t>
  </si>
  <si>
    <t>https://www.propertyfinder.ae/en/plp/rent/apartment-for-rent-abu-dhabi-al-manaseer-9701245.html</t>
  </si>
  <si>
    <t>Good size flat including water &amp; electricity......</t>
  </si>
  <si>
    <t>https://www.propertyfinder.ae/en/plp/rent/apartment-for-rent-abu-dhabi-al-shamkha-9655924.html</t>
  </si>
  <si>
    <t>Deluxe Brand new Large Studio wd separate kitchen.</t>
  </si>
  <si>
    <t>https://www.propertyfinder.ae/en/plp/rent/apartment-for-rent-sharjah-al-majaz-al-majaz-3-9514533.html</t>
  </si>
  <si>
    <t>Like a new building 1 mnth free with all facilitie</t>
  </si>
  <si>
    <t>https://www.propertyfinder.ae/en/plp/rent/apartment-for-rent-sharjah-al-taawun-9624420.html</t>
  </si>
  <si>
    <t>Brand new luxury building  1 month free, spacious</t>
  </si>
  <si>
    <t>https://www.propertyfinder.ae/en/plp/rent/apartment-for-rent-sharjah-al-mamzar-sharjah-9740085.html</t>
  </si>
  <si>
    <t>Brand New Tower Specious bright fully open view 2bhk with 1 month free and all facilities free</t>
  </si>
  <si>
    <t>https://www.propertyfinder.ae/en/plp/rent/apartment-for-rent-sharjah-al-taawun-al-taawun-street-9731810.html</t>
  </si>
  <si>
    <t>1bhk with gym pool opposit to arb mall faimly tower rent only 26000 al taawun sharja</t>
  </si>
  <si>
    <t>https://www.propertyfinder.ae/en/plp/rent/apartment-for-rent-sharjah-al-khan-al-khan-lagoon-beach-tower-1-9857822.html</t>
  </si>
  <si>
    <t>2 BHK Apartment for rent fully furnished</t>
  </si>
  <si>
    <t>https://www.bayut.com/property/details-7565033.html</t>
  </si>
  <si>
    <t>Chiller free | Extra large 2BHK Wardrobes Balcony |</t>
  </si>
  <si>
    <t>https://www.bayut.com/property/details-7579125.html</t>
  </si>
  <si>
    <t>2months free luxurious 2br 3bath fridge and cooking range free rent 52k</t>
  </si>
  <si>
    <t>https://www.bayut.com/property/details-7589076.html</t>
  </si>
  <si>
    <t>https://www.bayut.com/property/details-7564034.html</t>
  </si>
  <si>
    <t>https://www.bayut.com/property/details-6767626.html</t>
  </si>
  <si>
    <t>https://www.bayut.com/property/details-6999667.html</t>
  </si>
  <si>
    <t>https://www.bayut.com/property/details-7431872.html</t>
  </si>
  <si>
    <t>Spacious Studio with one month free and covered parking near Muwaileh Mosque and park and Sharjah Cooperation in just 2600000</t>
  </si>
  <si>
    <t>https://www.bayut.com/property/details-7425000.html</t>
  </si>
  <si>
    <t>https://www.bayut.com/property/details-7406214.html</t>
  </si>
  <si>
    <t>1 month free brand new 2bhk with balcony, wardrobes, gym pool free, covered parking free in al mamzar sharjah</t>
  </si>
  <si>
    <t>https://www.bayut.com/property/details-6936071.html</t>
  </si>
  <si>
    <t>SPACIOUS 1 B/R HALL FLATS WITH SPLIT DUCTED A/C AND BALCONY AVAILABLE IN ZAHIA AREA NEAR TO ZAHIA CITY CENTER</t>
  </si>
  <si>
    <t>https://www.bayut.com/property/details-6097163.html</t>
  </si>
  <si>
    <t>Al Jamal Tower</t>
  </si>
  <si>
    <t>https://www.bayut.com/property/details-7545703.html</t>
  </si>
  <si>
    <t>Stunning | 2-BHK | Separate Huge Kitchen | Huge Room | 2-Bath | Mon-4500 Close To Alforsan. .</t>
  </si>
  <si>
    <t>https://www.bayut.com/property/details-7538722.html</t>
  </si>
  <si>
    <t>High-Quality Huge  Studio Separate Big Kitchen Outclass Washroom Well Finishing Excellent Room Space /Per Month-2600/- Close By Khalifa Market| KCA</t>
  </si>
  <si>
    <t>https://www.bayut.com/property/details-7496456.html</t>
  </si>
  <si>
    <t>Spacious 3BHK || Balcony || Split A. C ||  Behind Medeor Hospital</t>
  </si>
  <si>
    <t>https://www.bayut.com/property/details-7601152.html</t>
  </si>
  <si>
    <t>look for brand studio neer masder</t>
  </si>
  <si>
    <t>https://www.bayut.com/property/details-7411992.html</t>
  </si>
  <si>
    <t>Brand New Studio Amazing In Khalifa City Super Deluxe Finishing Only on 27000 Yearly</t>
  </si>
  <si>
    <t>https://www.bayut.com/property/details-7383291.html</t>
  </si>
  <si>
    <t>Studio available in Al Manaseer</t>
  </si>
  <si>
    <t>https://www.bayut.com/property/details-6908344.html</t>
  </si>
  <si>
    <t>Cozy 2BHK|With|Balcony|Nearby|Al hasan street|Rent Only 52,000 AED Yearly</t>
  </si>
  <si>
    <t>https://www.bayut.com/property/details-6927121.html</t>
  </si>
  <si>
    <t>https://www.bayut.com/property/details-6885484.html</t>
  </si>
  <si>
    <t>https://www.propertyfinder.ae/en/plp/rent/penthouse-for-rent-abu-dhabi-corniche-road-3-sails-tower-9826995.html</t>
  </si>
  <si>
    <t>No Commission| Spacious Apartment| Huge Balcony</t>
  </si>
  <si>
    <t>https://www.bayut.com/property/details-7415863.html</t>
  </si>
  <si>
    <t>2BHK WITH CLOSE KITCHEN NEAR  EXIT &amp; SCHOOL</t>
  </si>
  <si>
    <t>https://www.bayut.com/property/details-7542302.html</t>
  </si>
  <si>
    <t>https://www.bayut.com/property/details-7590835.html</t>
  </si>
  <si>
    <t>1500 Sqft Open View Luxurious 2Bhk Close Kitchen 3Baths Balcony Wardrobe Parking With All Facilities Nearby Park</t>
  </si>
  <si>
    <t>https://www.propertyfinder.ae/en/plp/rent/apartment-for-rent-dubai-al-nahda-al-nahda-2-al-hawai-twin-towers-9530270.html</t>
  </si>
  <si>
    <t>2bhk available for rent with gas free + store room</t>
  </si>
  <si>
    <t>https://www.bayut.com/property/details-7398770.html</t>
  </si>
  <si>
    <t>Chiller free front of bus stop 2bhk with all facilities</t>
  </si>
  <si>
    <t>https://www.propertyfinder.ae/en/plp/rent/apartment-for-rent-sharjah-muwaileh-commercial-al-hoor-building-9367866.html</t>
  </si>
  <si>
    <t>Big 1BHK on Prime Location in Commercial Muwaileh.</t>
  </si>
  <si>
    <t>Al Hoor Building</t>
  </si>
  <si>
    <t>https://www.propertyfinder.ae/en/plp/rent/apartment-for-rent-sharjah-muwaileh-muwailih-building-9782294.html</t>
  </si>
  <si>
    <t>A spacious brand-new Studio apartment | for Family |</t>
  </si>
  <si>
    <t>https://www.bayut.com/property/details-7296769.html</t>
  </si>
  <si>
    <t>51,979</t>
  </si>
  <si>
    <t>(( NO COMMISSION )) Luxury 2 Bed Apt Available All Amenities Near To Park</t>
  </si>
  <si>
    <t>https://www.propertyfinder.ae/en/plp/rent/apartment-for-rent-ras-al-khaimah-al-nakheel-julphar-towers-9239679.html</t>
  </si>
  <si>
    <t>Inner City Style - Studio In Union Tower For Rent</t>
  </si>
  <si>
    <t>https://www.bayut.com/property/details-7518995.html</t>
  </si>
  <si>
    <t>Ref 6922 Beautiful Ready To Move Very Close To Markets</t>
  </si>
  <si>
    <t>https://www.bayut.com/property/details-6892258.html</t>
  </si>
  <si>
    <t>Lavish 1 bhk Sea View | 01 Master Room | 01 Balcony | 01 Parking Free | Gym &amp; Pool in Al Khan Sharjah</t>
  </si>
  <si>
    <t>https://www.propertyfinder.ae/en/plp/rent/apartment-for-rent-dubai-al-muhaisnah-al-muhaisnah-4-9866584.html</t>
  </si>
  <si>
    <t>https://www.propertyfinder.ae/en/plp/rent/apartment-for-rent-dubai-al-muhaisnah-al-muhaisnah-4-al-mezan-building-9490229.html</t>
  </si>
  <si>
    <t>Excellent_2Bhk with 3 Bath+All Facilities Rent 45k</t>
  </si>
  <si>
    <t>https://www.propertyfinder.ae/en/plp/rent/apartment-for-rent-dubai-al-nahda-al-nahda-1-bin-juma-3-9828172.html</t>
  </si>
  <si>
    <t>Chiller Free 1 Month Free 2B/R Apt Gym Pool</t>
  </si>
  <si>
    <t>https://www.propertyfinder.ae/en/plp/rent/apartment-for-rent-dubai-al-nahda-al-nahda-2-al-nahda-tower-9614913.html</t>
  </si>
  <si>
    <t>2bhk flat rent 45k,CLS to Al Deyfah School Nahda2</t>
  </si>
  <si>
    <t>https://www.propertyfinder.ae/en/plp/rent/apartment-for-rent-dubai-al-nahda-al-nahda-2-hilly-tower-9663186.html</t>
  </si>
  <si>
    <t>Spacious 2bhk flat Rent 45k, Al Nahda 2, Dubai</t>
  </si>
  <si>
    <t>https://www.propertyfinder.ae/en/plp/rent/apartment-for-rent-dubai-al-nahda-al-nahda-2-al-ahli-house-2-9247716.html</t>
  </si>
  <si>
    <t>|Brand New|2BHK|Front to pond Park|</t>
  </si>
  <si>
    <t>https://www.propertyfinder.ae/en/plp/rent/apartment-for-rent-dubai-al-nahda-al-nahda-1-al-shamsi-building-9799766.html</t>
  </si>
  <si>
    <t>https://www.propertyfinder.ae/en/plp/rent/apartment-for-rent-dubai-al-qusais-al-qusais-residential-area-al-qusais-1-9438311.html</t>
  </si>
  <si>
    <t>NEAR METRO: SPACIOUS 2 BHK WITH CLOSE KITCHEN 45K</t>
  </si>
  <si>
    <t>https://www.propertyfinder.ae/en/plp/rent/apartment-for-rent-dubai-bur-dubai-al-raffa-9842335.html</t>
  </si>
  <si>
    <t>Cheapest 2 Bhk appartment prime Location</t>
  </si>
  <si>
    <t>https://www.propertyfinder.ae/en/plp/rent/apartment-for-rent-dubai-al-qusais-al-qusais-industrial-area-al-qusias-industrial-area-1-9790421.html</t>
  </si>
  <si>
    <t>Al Qusais | Brand New |  2BR - For Rent</t>
  </si>
  <si>
    <t>https://www.propertyfinder.ae/en/plp/rent/apartment-for-rent-al-ain-asharej-shiebat-al-oud-9767391.html</t>
  </si>
  <si>
    <t>Generous Family Home | Brand New | Location</t>
  </si>
  <si>
    <t>https://www.propertyfinder.ae/en/plp/rent/apartment-for-rent-al-ain-al-jimi-shareat-al-jimi-9354450.html</t>
  </si>
  <si>
    <t>Architecturally Designed With Style |  Apartment</t>
  </si>
  <si>
    <t>https://www.propertyfinder.ae/en/plp/rent/apartment-for-rent-al-ain-al-khabisi-al-zaafaran-9753242.html</t>
  </si>
  <si>
    <t>https://www.propertyfinder.ae/en/plp/rent/apartment-for-rent-ras-al-khaimah-seih-al-uraibi-9838734.html</t>
  </si>
  <si>
    <t>SPACIOUS 2 BEDROOMS APARTMENT AL URAIBI</t>
  </si>
  <si>
    <t>https://www.propertyfinder.ae/en/plp/rent/apartment-for-rent-ras-al-khaimah-al-uraibi-9883545.html</t>
  </si>
  <si>
    <t>Quality Affordable Stunning Apartment</t>
  </si>
  <si>
    <t>https://www.propertyfinder.ae/en/plp/rent/apartment-for-rent-sharjah-muwaileh-al-mamsha-9847687.html</t>
  </si>
  <si>
    <t>Brand new 1bhk /2 balcony /Two Bathrooms/Pool View</t>
  </si>
  <si>
    <t>https://www.propertyfinder.ae/en/plp/rent/apartment-for-rent-abu-dhabi-electra-street-electra-tower-9564224.html</t>
  </si>
  <si>
    <t>https://www.propertyfinder.ae/en/plp/rent/apartment-for-rent-abu-dhabi-city-downtown-al-falah-street-9564273.html</t>
  </si>
  <si>
    <t>https://www.propertyfinder.ae/en/plp/rent/apartment-for-rent-abu-dhabi-khalifa-city-khalifa-city-a-9652458.html</t>
  </si>
  <si>
    <t>European Compound Full Furnished 1BHK 4000 Monthly</t>
  </si>
  <si>
    <t>https://www.propertyfinder.ae/en/plp/rent/apartment-for-rent-abu-dhabi-khalifa-city-khalifa-city-a-9307728.html</t>
  </si>
  <si>
    <t>Full Furnished 1BR|WIFI+Cleaning Service|4500Month</t>
  </si>
  <si>
    <t>https://www.propertyfinder.ae/en/plp/rent/apartment-for-rent-abu-dhabi-khalifa-city-villa-compound-9018954.html</t>
  </si>
  <si>
    <t>Private Entrance 3BHK Shared Pool Sep/Kitchen KCA</t>
  </si>
  <si>
    <t>https://www.propertyfinder.ae/en/plp/rent/apartment-for-rent-abu-dhabi-al-khalidiya-amana-tower-9696306.html</t>
  </si>
  <si>
    <t>https://www.propertyfinder.ae/en/plp/rent/apartment-for-rent-abu-dhabi-city-downtown-defense-road-9549467.html</t>
  </si>
  <si>
    <t>VERY ECONOMICAL| Wardrobes | Big Balcony</t>
  </si>
  <si>
    <t>https://www.propertyfinder.ae/en/plp/rent/apartment-for-rent-abu-dhabi-mussafah-shabia-9828943.html</t>
  </si>
  <si>
    <t>New Luxury 2BHK Central AC in shabiya 10</t>
  </si>
  <si>
    <t>https://www.propertyfinder.ae/en/plp/rent/apartment-for-rent-abu-dhabi-khalifa-city-khalifa-city-a-khalifa-city-a-villas-9753411.html</t>
  </si>
  <si>
    <t>Newly Renovated Luxury Four Bedroom Hall Apartment</t>
  </si>
  <si>
    <t>https://www.propertyfinder.ae/en/plp/rent/apartment-for-rent-abu-dhabi-mussafah-shabia-9739528.html</t>
  </si>
  <si>
    <t>Amazing 2bedroom apartment in Shabiya 12</t>
  </si>
  <si>
    <t>https://www.propertyfinder.ae/en/plp/rent/apartment-for-rent-abu-dhabi-khalifa-city-khalifa-city-a-9807667.html</t>
  </si>
  <si>
    <t>https://www.propertyfinder.ae/en/plp/rent/apartment-for-rent-abu-dhabi-khalifa-city-khalifa-city-a-9806607.html</t>
  </si>
  <si>
    <t>Hot Offer 1BHK-PVT Frontyrd Sep K+B/Parking-in KCA</t>
  </si>
  <si>
    <t>https://www.propertyfinder.ae/en/plp/rent/apartment-for-rent-abu-dhabi-al-khalidiya-crescent-towers-9621661.html</t>
  </si>
  <si>
    <t>https://www.bayut.com/property/details-7508397.html</t>
  </si>
  <si>
    <t>Outclass finishing huge size of 2bhk with hot offer near to pond park</t>
  </si>
  <si>
    <t>https://www.bayut.com/property/details-7543823.html</t>
  </si>
  <si>
    <t>Global family building 2bhk with balcony Rent 45k nearby pond park</t>
  </si>
  <si>
    <t>https://www.bayut.com/property/details-6954531.html</t>
  </si>
  <si>
    <t>FAMILY BUILDING | BEST DEAL | MAIN ROAD &amp; BUILDING VIEW|STARTING FROM AED 45,000/-</t>
  </si>
  <si>
    <t>https://www.bayut.com/property/details-7300094.html</t>
  </si>
  <si>
    <t>https://www.bayut.com/property/details-6968192.html</t>
  </si>
  <si>
    <t>https://www.bayut.com/property/details-7548438.html</t>
  </si>
  <si>
    <t>Super 2 BR Hall / FRONT OF METRO / Vacant / All Facilities/ Call Now</t>
  </si>
  <si>
    <t>https://www.bayut.com/property/details-7594109.html</t>
  </si>
  <si>
    <t>https://www.bayut.com/property/details-7456919.html</t>
  </si>
  <si>
    <t>https://www.bayut.com/property/details-7349952.html</t>
  </si>
  <si>
    <t>https://www.bayut.com/property/details-7600511.html</t>
  </si>
  <si>
    <t>https://www.bayut.com/property/details-7518690.html</t>
  </si>
  <si>
    <t>https://www.bayut.com/property/details-7294726.html</t>
  </si>
  <si>
    <t>https://www.bayut.com/property/details-6695993.html</t>
  </si>
  <si>
    <t>Bright &amp; Clean|With Wardrobes|Basement Parking</t>
  </si>
  <si>
    <t>https://www.bayut.com/property/details-7549660.html</t>
  </si>
  <si>
    <t>https://www.bayut.com/property/details-7546751.html</t>
  </si>
  <si>
    <t>https://www.bayut.com/property/details-7551210.html</t>
  </si>
  <si>
    <t>Brand New 1BHK  Available with two balcony/Pool Veiw/Two Bathrooms</t>
  </si>
  <si>
    <t>https://www.bayut.com/property/details-7485863.html</t>
  </si>
  <si>
    <t>https://www.bayut.com/property/details-7585870.html</t>
  </si>
  <si>
    <t>https://www.bayut.com/property/details-7408450.html</t>
  </si>
  <si>
    <t>newly Renovated | 2 BHK | Balcony | No Deposit | Navy Gate Area|</t>
  </si>
  <si>
    <t>https://www.bayut.com/property/details-7404912.html</t>
  </si>
  <si>
    <t>https://www.bayut.com/property/details-7590175.html</t>
  </si>
  <si>
    <t>https://www.bayut.com/property/details-7546182.html</t>
  </si>
  <si>
    <t>https://www.bayut.com/property/details-7549783.html</t>
  </si>
  <si>
    <t>2 BEDROOM AVAILABLE|| TCA ||45K||</t>
  </si>
  <si>
    <t>https://www.bayut.com/property/details-7512545.html</t>
  </si>
  <si>
    <t>Spacious and Elegant Size Two Bedroom Hall With Balcony Wardrobes Apartment At Muroor Road For 45k</t>
  </si>
  <si>
    <t>https://www.bayut.com/property/details-7560546.html</t>
  </si>
  <si>
    <t>Excellent big 1bhk apt 45k 3 payments central ac at near Pakistani school</t>
  </si>
  <si>
    <t>https://www.bayut.com/property/details-7437484.html</t>
  </si>
  <si>
    <t>https://www.bayut.com/property/details-7550778.html</t>
  </si>
  <si>
    <t>Family Community Private Entrance Luxurious Three Bedroom Hall With Maid Room Separate Kitchen Proper 2 Washrooms Near By Masdar City In KCA</t>
  </si>
  <si>
    <t>https://www.bayut.com/property/details-7457473.html</t>
  </si>
  <si>
    <t>Proper 2 Bedrooms  with Separate Majlis Hall Huge Kitchen Elevator In Villa At Madinat Al Riyadh</t>
  </si>
  <si>
    <t>https://www.bayut.com/property/details-7305263.html</t>
  </si>
  <si>
    <t>European Compound 3 Bedroom With Pvt 3 Balcony Sep/Kitchen Nice Washroom Nr Yas Clinic</t>
  </si>
  <si>
    <t>https://www.bayut.com/property/details-6986965.html</t>
  </si>
  <si>
    <t>BRAND NEW 2 BEDROOMS 2 BATHROOMS HALL &amp; KITCHEN AVAILABLE IN SHAHAMA</t>
  </si>
  <si>
    <t>https://www.bayut.com/property/details-6939463.html</t>
  </si>
  <si>
    <t>https://www.bayut.com/property/details-7310289.html</t>
  </si>
  <si>
    <t>Affordable Price 2bhk in Khalidiya Area</t>
  </si>
  <si>
    <t>https://www.propertyfinder.ae/en/plp/rent/apartment-for-rent-abu-dhabi-al-khalidiya-9355356.html</t>
  </si>
  <si>
    <t>HOT OFFER ! 2 BEDROOM ! STORE ROOM</t>
  </si>
  <si>
    <t>https://www.bayut.com/property/details-5308476.html</t>
  </si>
  <si>
    <t>VERY HOT OFFER 2 BHK WITH 2 BATHROOM WITH FULL AMENITIES 45K ONLY</t>
  </si>
  <si>
    <t>https://www.bayut.com/property/details-7546294.html</t>
  </si>
  <si>
    <t>Lavish Brand New 1 Bedroom 2 Bathroom Balcony Wadrobes Central Ac Haal Apartment Only 44999</t>
  </si>
  <si>
    <t>https://www.propertyfinder.ae/en/plp/rent/apartment-for-rent-abu-dhabi-al-maqtaa-9812803.html</t>
  </si>
  <si>
    <t>Brand New Studio W/ Private Entrance in Bin Al Jesrain</t>
  </si>
  <si>
    <t>https://www.propertyfinder.ae/en/plp/rent/apartment-for-rent-dubai-mirdif-ghoroob-8652810.html</t>
  </si>
  <si>
    <t>Elegant 2 Bedrooms in Ghoroob |  No commission</t>
  </si>
  <si>
    <t>https://www.propertyfinder.ae/en/plp/rent/apartment-for-rent-dubai-mirdif-ghoroob-8652808.html</t>
  </si>
  <si>
    <t>Amazing 2BR | No Commission | great finishing</t>
  </si>
  <si>
    <t>https://www.bayut.com/property/details-6023113.html</t>
  </si>
  <si>
    <t>https://www.bayut.com/property/details-6023112.html</t>
  </si>
  <si>
    <t>https://www.propertyfinder.ae/en/plp/rent/apartment-for-rent-dubai-al-nahda-al-nahda-2-9564107.html</t>
  </si>
  <si>
    <t>Spacious 2bedroom available for rent close kitchen</t>
  </si>
  <si>
    <t>https://www.bayut.com/property/details-6068381.html</t>
  </si>
  <si>
    <t>Chiller Free | Limited Units | Best Promotion</t>
  </si>
  <si>
    <t>https://www.bayut.com/property/details-7584545.html</t>
  </si>
  <si>
    <t>https://www.bayut.com/property/details-7530392.html</t>
  </si>
  <si>
    <t>https://www.propertyfinder.ae/en/plp/rent/apartment-for-rent-abu-dhabi-mussafah-shabia-9857181.html</t>
  </si>
  <si>
    <t>Elegance 3 Bedrooms Apartment in Shabia</t>
  </si>
  <si>
    <t>https://www.bayut.com/property/details-6917532.html</t>
  </si>
  <si>
    <t>Amazing 1BHK Apartment/Sep. Kitchen/Modern Bathroom</t>
  </si>
  <si>
    <t>https://www.propertyfinder.ae/en/plp/rent/apartment-for-rent-abu-dhabi-corniche-road-9840059.html</t>
  </si>
  <si>
    <t>||No Dep-Full Renovated 03 Bedrooms Apartment||</t>
  </si>
  <si>
    <t>https://www.propertyfinder.ae/en/plp/rent/apartment-for-rent-abu-dhabi-khalifa-city-khalifa-city-a-khalifa-city-a-villas-9713532.html</t>
  </si>
  <si>
    <t>https://www.bayut.com/property/details-7512739.html</t>
  </si>
  <si>
    <t>https://www.propertyfinder.ae/en/plp/rent/apartment-for-rent-abu-dhabi-khalifa-city-khalifa-city-a-khalifa-city-a-villas-9457767.html</t>
  </si>
  <si>
    <t>Huge privet terrace specious 1 BHK big kitchen KCA</t>
  </si>
  <si>
    <t>https://www.propertyfinder.ae/en/plp/rent/apartment-for-rent-dubai-al-nahda-al-nahda-1-9801317.html</t>
  </si>
  <si>
    <t>Chiller' Free | Family Building| Prime Location</t>
  </si>
  <si>
    <t>https://www.propertyfinder.ae/en/plp/rent/apartment-for-rent-dubai-al-nahda-al-nahda-1-9730802.html</t>
  </si>
  <si>
    <t>CHILLER FREE 1BHK WITH GYM POOL PARKING.</t>
  </si>
  <si>
    <t>https://www.propertyfinder.ae/en/plp/rent/apartment-for-rent-dubai-al-nahda-al-nahda-2-al-nahda-2-tower-9719431.html</t>
  </si>
  <si>
    <t>Open-View Apartment 1BHK Master-Room 2Baths 38k.</t>
  </si>
  <si>
    <t>https://www.propertyfinder.ae/en/plp/rent/apartment-for-rent-dubai-al-nahda-al-nahda-2-al-nahda-tower-9762939.html</t>
  </si>
  <si>
    <t>1BHK Master-Room &amp; Lavish Close-Kitchen in 38k</t>
  </si>
  <si>
    <t>https://www.propertyfinder.ae/en/plp/rent/apartment-for-rent-abu-dhabi-khalifa-city-khalifa-city-a-9248444.html</t>
  </si>
  <si>
    <t>LIMITED OFFER 3500/PM- !!LAVISH 1BHK W/KITCHEN KCA</t>
  </si>
  <si>
    <t>https://www.propertyfinder.ae/en/plp/rent/apartment-for-rent-abu-dhabi-khalifa-city-khalifa-city-a-9207357.html</t>
  </si>
  <si>
    <t>Massive 1Bed Room With Huge Hall, Big Kitchen Bath</t>
  </si>
  <si>
    <t>https://www.propertyfinder.ae/en/plp/rent/apartment-for-rent-abu-dhabi-khalifa-city-khalifa-city-a-9382188.html</t>
  </si>
  <si>
    <t>Outclass 1Bedroom !!| Sep/Kitchen | Nice Bathroom|</t>
  </si>
  <si>
    <t>https://www.propertyfinder.ae/en/plp/rent/apartment-for-rent-abu-dhabi-khalifa-city-khalifa-city-a-9323114.html</t>
  </si>
  <si>
    <t>PVT ENTRANCE|1BHK|HUGE KITCHEN+WARDROBE/IN KCA</t>
  </si>
  <si>
    <t>https://www.propertyfinder.ae/en/plp/rent/apartment-for-rent-abu-dhabi-khalifa-city-khalifa-city-a-9713541.html</t>
  </si>
  <si>
    <t>Luxurious 1BHK+AMERICAN Kitchen+Family Park KCA</t>
  </si>
  <si>
    <t>https://www.propertyfinder.ae/en/plp/rent/apartment-for-rent-abu-dhabi-khalifa-city-khalifa-city-a-9362325.html</t>
  </si>
  <si>
    <t>https://www.propertyfinder.ae/en/plp/rent/apartment-for-rent-abu-dhabi-khalifa-city-khalifa-city-a-8927056.html</t>
  </si>
  <si>
    <t>Monthly- 3500/- | Enormous 1BHK | Parking</t>
  </si>
  <si>
    <t>https://www.propertyfinder.ae/en/plp/rent/apartment-for-rent-abu-dhabi-al-khalidiya-7684889.html</t>
  </si>
  <si>
    <t>Everything You Need.|All Right Here 4 bed 95k</t>
  </si>
  <si>
    <t>https://www.propertyfinder.ae/en/plp/rent/apartment-for-rent-abu-dhabi-shakhbout-city-9740610.html</t>
  </si>
  <si>
    <t>Luxurious Huge Studio Flat in Abu Dhabi Gate City</t>
  </si>
  <si>
    <t>https://www.bayut.com/property/details-7584394.html</t>
  </si>
  <si>
    <t>Bright &amp; Light | Wardrobes | Near Schools Area</t>
  </si>
  <si>
    <t>https://www.bayut.com/property/details-7543030.html</t>
  </si>
  <si>
    <t>Chiller Free | One Month Free 2Bhk Apartment Available With Balcony Rent Only 38k</t>
  </si>
  <si>
    <t>https://www.bayut.com/property/details-5644402.html</t>
  </si>
  <si>
    <t>https://www.bayut.com/property/details-7511895.html</t>
  </si>
  <si>
    <t>https://www.bayut.com/property/details-7500563.html</t>
  </si>
  <si>
    <t>https://www.bayut.com/property/details-7551873.html</t>
  </si>
  <si>
    <t>https://www.bayut.com/property/details-6563205.html</t>
  </si>
  <si>
    <t>https://www.bayut.com/property/details-6632281.html</t>
  </si>
  <si>
    <t>M 3300 Luxury|1BHK|Sep Kitchen|Big Room|Nice Layout,Near Etihad In KCA</t>
  </si>
  <si>
    <t>https://www.bayut.com/property/details-7504027.html</t>
  </si>
  <si>
    <t>M/3400 Excellent Studio Separate Big Kitchen Proper Bathtub Washroom On Prime Location In KCA</t>
  </si>
  <si>
    <t>https://www.bayut.com/property/details-6328625.html</t>
  </si>
  <si>
    <t>Private Entrance 1 Bedroom/Hall, Monthly 3500, New Separate Kitchen, Proper Washroom, Inside Parking</t>
  </si>
  <si>
    <t>https://www.bayut.com/property/details-6719298.html</t>
  </si>
  <si>
    <t>https://www.propertyfinder.ae/en/plp/rent/villa-for-rent-abu-dhabi-muroor-area-al-bateen-airport-9659393.html</t>
  </si>
  <si>
    <t>https://www.bayut.com/property/details-7487247.html</t>
  </si>
  <si>
    <t>https://www.bayut.com/property/details-7487244.html</t>
  </si>
  <si>
    <t>Huge Terrace| Upgraded  | All Amenities | Vacant</t>
  </si>
  <si>
    <t>https://www.bayut.com/property/details-7365503.html</t>
  </si>
  <si>
    <t>https://www.bayut.com/property/details-7574485.html</t>
  </si>
  <si>
    <t>Hot  offer luxury 1bhk with 2 balcony with wardrobe with maintenance free with gym pool free with 1 month free parking free just in 38k</t>
  </si>
  <si>
    <t>https://www.propertyfinder.ae/en/plp/rent/apartment-for-rent-sharjah-al-qasba-9736245.html</t>
  </si>
  <si>
    <t>550sqt studio close to cornich with gym family tower Rent 18998 Al qasba area</t>
  </si>
  <si>
    <t>https://www.propertyfinder.ae/en/plp/rent/apartment-for-rent-dubai-al-muhaisnah-al-muhaisnah-4-wasl-link-9527979.html</t>
  </si>
  <si>
    <t>Cheapest 2Bhk Close To Gulf Model School</t>
  </si>
  <si>
    <t>https://www.propertyfinder.ae/en/plp/rent/apartment-for-rent-abu-dhabi-madinat-al-riyad-9881992.html</t>
  </si>
  <si>
    <t>Near Services⚡Ready To Move⚡Beautiful Finishing</t>
  </si>
  <si>
    <t>https://www.bayut.com/property/details-7594137.html</t>
  </si>
  <si>
    <t>Near Services ⚡Ready To Occupy⚡ Spacious</t>
  </si>
  <si>
    <t>https://www.propertyfinder.ae/en/plp/rent/villa-for-rent-abu-dhabi-hydra-village-zone-7-9885685.html</t>
  </si>
  <si>
    <t>Best offer Huge Villa Discounted Price</t>
  </si>
  <si>
    <t>https://www.bayut.com/property/details-7600644.html</t>
  </si>
  <si>
    <t>Ready to move Brand new luxury 2bhk at nice location new muwaileh sharjah. .</t>
  </si>
  <si>
    <t>https://www.bayut.com/property/details-6878112.html</t>
  </si>
  <si>
    <t>A spacious studio  apartment is a available in muwaileh commercial with covered parking only 19000</t>
  </si>
  <si>
    <t>https://www.bayut.com/property/details-7289498.html</t>
  </si>
  <si>
    <t>⭐Surprising Space| 4BHK Duplex with Parking + Maid + Store-Room| 2 Kitchen &amp; Huge Balcony⭐</t>
  </si>
  <si>
    <t>https://www.bayut.com/property/details-7464106.html</t>
  </si>
  <si>
    <t>https://www.propertyfinder.ae/en/plp/rent/apartment-for-rent-abu-dhabi-al-khalidiya-khalidiya-towers-9433217.html</t>
  </si>
  <si>
    <t>Grab the hot offer ! 1 bedroom ! Balcony</t>
  </si>
  <si>
    <t>https://www.propertyfinder.ae/en/plp/rent/apartment-for-rent-abu-dhabi-corniche-road-9470093.html</t>
  </si>
  <si>
    <t>Fabulous Price Apartment With Partial Sea View</t>
  </si>
  <si>
    <t>https://www.propertyfinder.ae/en/plp/rent/apartment-for-rent-sharjah-al-sajaa-9644073.html</t>
  </si>
  <si>
    <t>Best Price Spacious Studio Sajaa 1150AED</t>
  </si>
  <si>
    <t>https://www.bayut.com/property/details-6738683.html</t>
  </si>
  <si>
    <t>Brand New 3bhk Last Rent 69k with 3 balcony Hall Close Kitchen Wardrobes 4 bath gym pol free parking</t>
  </si>
  <si>
    <t>https://www.bayut.com/property/details-7602089.html</t>
  </si>
  <si>
    <t>https://www.propertyfinder.ae/en/plp/rent/apartment-for-rent-dubai-al-qusais-9865205.html</t>
  </si>
  <si>
    <t>FRONT OF DAFZA METRO 2BHK AL QUSAIS</t>
  </si>
  <si>
    <t>https://www.propertyfinder.ae/en/plp/rent/apartment-for-rent-dubai-al-nahda-al-nahda-1-9068520.html</t>
  </si>
  <si>
    <t>Chiller free || One month free || Gorgeous 2BHK</t>
  </si>
  <si>
    <t>https://www.propertyfinder.ae/en/plp/rent/apartment-for-rent-abu-dhabi-madinat-al-riyad-9833763.html</t>
  </si>
  <si>
    <t>Amazing Location⚡Private Entrance⚡Available</t>
  </si>
  <si>
    <t>https://www.propertyfinder.ae/en/plp/rent/apartment-for-rent-abu-dhabi-mussafah-shabia-9874275.html</t>
  </si>
  <si>
    <t>https://www.propertyfinder.ae/en/plp/rent/apartment-for-rent-abu-dhabi-mohamed-bin-zayed-city-mohamed-bin-zayed-centre-9860130.html</t>
  </si>
  <si>
    <t>BRAND NEW 3BR /MAID’S ROOM/PRIVATE ENTRANCE MOHAMMED BIN ZAYED CITY NEAR SHABIYA</t>
  </si>
  <si>
    <t>https://www.propertyfinder.ae/en/plp/rent/apartment-for-rent-abu-dhabi-electra-street-8988437.html</t>
  </si>
  <si>
    <t>Lavish 2bhk Apartment with Balcony 50k</t>
  </si>
  <si>
    <t>https://www.propertyfinder.ae/en/plp/rent/apartment-for-rent-abu-dhabi-muroor-area-9539292.html</t>
  </si>
  <si>
    <t>Fantastic 02-Bedroom Hall with Balcony &amp; Wardrobes at Muroor Road Near to Al Wahda Mall And Al Falah Plaza.</t>
  </si>
  <si>
    <t>https://www.propertyfinder.ae/en/plp/rent/apartment-for-rent-abu-dhabi-hamdan-street-9765909.html</t>
  </si>
  <si>
    <t>Hot Deal | Sea View | Easy Access To WTC &amp; Corniche</t>
  </si>
  <si>
    <t>https://www.propertyfinder.ae/en/plp/rent/apartment-for-rent-abu-dhabi-muroor-area-hadbat-al-zafranah-9685777.html</t>
  </si>
  <si>
    <t>Best Offer 2BHK With Wardrobe</t>
  </si>
  <si>
    <t>https://www.bayut.com/property/details-7439243.html</t>
  </si>
  <si>
    <t>(2MONTH FREE) SPACIOUS 2BHK APARTMENT WITH ALL FACILITIES ONLY 50K</t>
  </si>
  <si>
    <t>https://www.bayut.com/property/details-5800101.html</t>
  </si>
  <si>
    <t>https://www.bayut.com/property/details-6885724.html</t>
  </si>
  <si>
    <t>https://www.bayut.com/property/details-6934650.html</t>
  </si>
  <si>
    <t>One Month Free  Luxury and Spacious Comfortable 2 bhk only in 50k</t>
  </si>
  <si>
    <t>https://www.bayut.com/property/details-7518638.html</t>
  </si>
  <si>
    <t>Astonishing Reasonably Priced Apt near Dubai Road</t>
  </si>
  <si>
    <t>https://www.bayut.com/property/details-7408727.html</t>
  </si>
  <si>
    <t>https://www.bayut.com/property/details-7579921.html</t>
  </si>
  <si>
    <t>https://www.bayut.com/property/details-7558714.html</t>
  </si>
  <si>
    <t>Private Entrance ⚡Nice Location ⚡Move In Ready</t>
  </si>
  <si>
    <t>https://www.bayut.com/property/details-7285647.html</t>
  </si>
  <si>
    <t>Newly Renovated|2Bhk|With Balcony|Located al khaldiyah Nearby Eatisalat|Rent 50k Yearly</t>
  </si>
  <si>
    <t>https://www.bayut.com/property/details-6800561.html</t>
  </si>
  <si>
    <t>HOT DEAL | Two Bedroom Apartment One Payment  with Basement Parking in Delma Street for AED  50,000 Only. !!</t>
  </si>
  <si>
    <t>https://www.bayut.com/property/details-6677634.html</t>
  </si>
  <si>
    <t>HOT DEAL | Two Bedroom Apartment  with Balcony in Al Najda Street for AED 50,000 Only . !!</t>
  </si>
  <si>
    <t>https://www.bayut.com/property/details-7439135.html</t>
  </si>
  <si>
    <t>https://www.propertyfinder.ae/en/plp/rent/duplex-for-rent-abu-dhabi-al-khalidiya-al-hosn-9644171.html</t>
  </si>
  <si>
    <t>Duplex 4-BHK + Maids Room + Store Room + Balcony  | No Commission</t>
  </si>
  <si>
    <t>https://www.bayut.com/property/details-7429048.html</t>
  </si>
  <si>
    <t>Spacious 2BHK Apartment Both Master Room  Big Hall Balcony Family Building Gym pool parking Play Area</t>
  </si>
  <si>
    <t>https://www.bayut.com/property/details-6463054.html</t>
  </si>
  <si>
    <t>https://www.bayut.com/property/details-6310431.html</t>
  </si>
  <si>
    <t>AC CHILLER FREE 2 BHK LARGE APARTMENT AVAILABLE</t>
  </si>
  <si>
    <t>https://www.bayut.com/property/details-6697878.html</t>
  </si>
  <si>
    <t>Chiller Free+1 Month Free)) Spacious 2 BHK with Balcony, Wardrobes, Gym, Pool, Parking</t>
  </si>
  <si>
    <t>https://www.propertyfinder.ae/en/plp/rent/duplex-for-rent-dubai-downtown-jebel-ali-suburbia-9808450.html</t>
  </si>
  <si>
    <t>Fully furnished 3br duplex apartment near metro</t>
  </si>
  <si>
    <t>https://www.propertyfinder.ae/en/plp/rent/apartment-for-rent-ras-al-khaimah-yasmin-village-9851497.html</t>
  </si>
  <si>
    <t>1 Bedroom Apartment | Mountain View</t>
  </si>
  <si>
    <t>https://www.propertyfinder.ae/en/plp/rent/villa-for-rent-abu-dhabi-sas-al-nakheel-sas-al-nakheel-village-9797417.html</t>
  </si>
  <si>
    <t>https://www.propertyfinder.ae/en/plp/rent/villa-for-rent-ras-al-khaimah-mina-al-arab-bermuda-9838312.html</t>
  </si>
  <si>
    <t>Beautiful 3BR House in Bermuda I Prime Location</t>
  </si>
  <si>
    <t>https://www.propertyfinder.ae/en/plp/rent/apartment-for-rent-fujairah-downtown-fujairah-8981721.html</t>
  </si>
  <si>
    <t>Studio 15500/- Balcony Near Ladies/Children Park</t>
  </si>
  <si>
    <t>https://www.propertyfinder.ae/en/plp/rent/apartment-for-rent-abu-dhabi-shakhbout-city-9858779.html</t>
  </si>
  <si>
    <t>https://www.propertyfinder.ae/en/plp/rent/apartment-for-rent-abu-dhabi-khalifa-city-khalifa-city-a-9839880.html</t>
  </si>
  <si>
    <t>Brand new Studio | Monthly 2,800/- Parking</t>
  </si>
  <si>
    <t>https://www.propertyfinder.ae/en/plp/rent/apartment-for-rent-abu-dhabi-khalifa-city-khalifa-city-a-khalifa-city-a-villas-9747051.html</t>
  </si>
  <si>
    <t>European compound 2BHK and Hall | Private Backyard</t>
  </si>
  <si>
    <t>https://www.propertyfinder.ae/en/plp/rent/apartment-for-rent-abu-dhabi-khalifa-city-villa-compound-9174371.html</t>
  </si>
  <si>
    <t>European Compound 2BHK W/Pvt Backyard Sep/Kitchen</t>
  </si>
  <si>
    <t>https://www.propertyfinder.ae/en/plp/rent/apartment-for-rent-abu-dhabi-khalifa-city-khalifa-city-a-9341761.html</t>
  </si>
  <si>
    <t>European Community 2BHK Private BackYard Free WiFi</t>
  </si>
  <si>
    <t>https://www.propertyfinder.ae/en/plp/rent/apartment-for-rent-abu-dhabi-khalifa-city-khalifa-city-a-9706696.html</t>
  </si>
  <si>
    <t>European Community 2BHK Prime Location Free Wi-Fi</t>
  </si>
  <si>
    <t>https://www.propertyfinder.ae/en/plp/rent/apartment-for-rent-abu-dhabi-khalifa-city-khalifa-city-a-9797158.html</t>
  </si>
  <si>
    <t>Lavish Family Compound 2BHK Big Window Sep Kitchen</t>
  </si>
  <si>
    <t>https://www.propertyfinder.ae/en/plp/rent/apartment-for-rent-abu-dhabi-khalifa-city-khalifa-city-a-9851687.html</t>
  </si>
  <si>
    <t>Ready to Move 2BHK+Terrace+Elevator ideal location</t>
  </si>
  <si>
    <t>https://www.propertyfinder.ae/en/plp/rent/apartment-for-rent-abu-dhabi-khalifa-city-khalifa-city-a-khalifa-city-a-villas-9854797.html</t>
  </si>
  <si>
    <t>European Community Huge Studio Near Al Fursan Mall</t>
  </si>
  <si>
    <t>https://www.propertyfinder.ae/en/plp/rent/apartment-for-rent-abu-dhabi-khalifa-city-khalifa-city-a-9807411.html</t>
  </si>
  <si>
    <t>Outclass Huge Studio With Balcony+Wardrobe In Kca</t>
  </si>
  <si>
    <t>https://www.propertyfinder.ae/en/plp/rent/apartment-for-rent-abu-dhabi-khalifa-city-khalifa-city-a-9219686.html</t>
  </si>
  <si>
    <t>Brand New 100% Tawtheeq 2BHK Pvt Balcony 4 Payment</t>
  </si>
  <si>
    <t>https://www.propertyfinder.ae/en/plp/rent/apartment-for-rent-abu-dhabi-khalifa-city-khalifa-city-a-9379865.html</t>
  </si>
  <si>
    <t>Lavish 2BHK|Private Terrace|Free Wi-Fi|Kitchen|Kca</t>
  </si>
  <si>
    <t>https://www.propertyfinder.ae/en/plp/rent/apartment-for-rent-abu-dhabi-khalifa-city-khalifa-city-a-8747060.html</t>
  </si>
  <si>
    <t>Excellent 2Bhk with separate kitchen on first flor</t>
  </si>
  <si>
    <t>https://www.propertyfinder.ae/en/plp/rent/apartment-for-rent-abu-dhabi-khalifa-city-khalifa-city-a-khalifa-city-a-villas-9737970.html</t>
  </si>
  <si>
    <t>Stand Alone 2BR+Front-yard+Parking+6 Payments KCA</t>
  </si>
  <si>
    <t>https://www.propertyfinder.ae/en/plp/rent/apartment-for-rent-abu-dhabi-khalifa-city-khalifa-city-a-c2302-9701919.html</t>
  </si>
  <si>
    <t>PVT/Backyard 2 Bedrooms Hall Sep/Kitchen KCA</t>
  </si>
  <si>
    <t>https://www.propertyfinder.ae/en/plp/rent/apartment-for-rent-abu-dhabi-khalifa-city-khalifa-city-a-9713651.html</t>
  </si>
  <si>
    <t>https://www.propertyfinder.ae/en/plp/rent/apartment-for-rent-abu-dhabi-khalifa-city-khalifa-city-a-9568798.html</t>
  </si>
  <si>
    <t>Lavish 2BHK PVT Backyard,Free WiFi,Sep kitchen KCA</t>
  </si>
  <si>
    <t>https://www.propertyfinder.ae/en/plp/rent/apartment-for-rent-abu-dhabi-khalifa-city-khalifa-city-a-9672570.html</t>
  </si>
  <si>
    <t>Tawtheeq Unit|2BHK|Sep Kitchen|Big Room|4-Payments</t>
  </si>
  <si>
    <t>https://www.propertyfinder.ae/en/plp/rent/apartment-for-rent-sharjah-muwaileh-muwaileh-29-building-9827427.html</t>
  </si>
  <si>
    <t>Lavish 1BHK With Balcony + Parking WIth Wardrobes.</t>
  </si>
  <si>
    <t>https://www.propertyfinder.ae/en/plp/rent/apartment-for-rent-sharjah-muwaileh-muwaileh-29-building-9825096.html</t>
  </si>
  <si>
    <t>No Cash Deposit .... Lavish 1BHK With Balcony ....</t>
  </si>
  <si>
    <t>https://www.propertyfinder.ae/en/plp/rent/apartment-for-rent-sharjah-muwaileh-muwaileh-29-building-9825333.html</t>
  </si>
  <si>
    <t>No cash Deposit.. 1Bhk .Wardrobe. Lavish. balcony</t>
  </si>
  <si>
    <t>https://www.bayut.com/property/details-7519074.html</t>
  </si>
  <si>
    <t>https://www.bayut.com/property/details-7598486.html</t>
  </si>
  <si>
    <t>NO DEPOSIT//LUXURY 1BHK WITH WARDROBE &amp; BALCONY//MASTER ROOM//COVERED PARKING //CLOSE TO PARK//4-6 CHQ\\\'s</t>
  </si>
  <si>
    <t>https://www.bayut.com/property/details-7568964.html</t>
  </si>
  <si>
    <t>Luxury apartment For FAMILY with Balcony and wardrobe</t>
  </si>
  <si>
    <t>https://www.bayut.com/property/details-7472355.html</t>
  </si>
  <si>
    <t>Spacious 2 BHK,Bright livingwithseaview,Chiller free,Parking free,Monthfree</t>
  </si>
  <si>
    <t>https://www.bayut.com/property/details-7539029.html</t>
  </si>
  <si>
    <t>https://www.bayut.com/property/details-7575406.html</t>
  </si>
  <si>
    <t>https://www.bayut.com/property/details-7462076.html</t>
  </si>
  <si>
    <t>https://www.bayut.com/property/details-7599774.html</t>
  </si>
  <si>
    <t>https://www.bayut.com/property/details-7557060.html</t>
  </si>
  <si>
    <t>https://www.bayut.com/property/details-7386523.html</t>
  </si>
  <si>
    <t>Private Balcony Proper Tawtheeq Unit Brand New 2 Bedroom Hall Separate Kitchen 2 Washrooms Near By Forsan In KCA</t>
  </si>
  <si>
    <t>https://www.bayut.com/property/details-7591075.html</t>
  </si>
  <si>
    <t>Premium Living Stunning 2 BHK Apartment</t>
  </si>
  <si>
    <t>https://www.propertyfinder.ae/en/plp/rent/apartment-for-rent-abu-dhabi-khalifa-city-khalifa-city-a-khalifa-city-a-villas-9839825.html</t>
  </si>
  <si>
    <t>Gigantic Studio Outclass Flooring Near Etihad Kca</t>
  </si>
  <si>
    <t>https://www.propertyfinder.ae/en/plp/rent/apartment-for-rent-sharjah-muwaileh-commercial-9757297.html</t>
  </si>
  <si>
    <t>A Spacious 1bhk  with covered parking only 31k</t>
  </si>
  <si>
    <t>https://www.bayut.com/property/details-7482440.html</t>
  </si>
  <si>
    <t>WELL MAINTAINED| PROMOTION OFFER I READY TO MOVE IN</t>
  </si>
  <si>
    <t>https://www.bayut.com/property/details-7543486.html</t>
  </si>
  <si>
    <t>https://www.bayut.com/property/details-7532227.html</t>
  </si>
  <si>
    <t>Spacious apartment •• 1 BHK••1 master room •• 2 full baths •• with barcony •• with wardrobe</t>
  </si>
  <si>
    <t>https://www.bayut.com/property/details-7392933.html</t>
  </si>
  <si>
    <t>https://www.propertyfinder.ae/en/plp/rent/apartment-for-rent-abu-dhabi-khalifa-city-khalifa-city-a-khalifa-city-a-villas-9847868.html</t>
  </si>
  <si>
    <t>https://www.propertyfinder.ae/en/plp/rent/apartment-for-rent-abu-dhabi-mohamed-bin-zayed-city-mohamed-bin-zayed-centre-9831193.html</t>
  </si>
  <si>
    <t>Best Deal| Studio in MBZ Zone 25 | Low Price</t>
  </si>
  <si>
    <t>https://www.bayut.com/property/details-7389585.html</t>
  </si>
  <si>
    <t>https://www.propertyfinder.ae/en/plp/rent/apartment-for-rent-sharjah-muwaileh-muwailih-building-9774067.html</t>
  </si>
  <si>
    <t>A spacious | 1 bedroom | Master room |</t>
  </si>
  <si>
    <t>https://www.bayut.com/property/details-6479146.html</t>
  </si>
  <si>
    <t>NEAR TO PRISTINE SCHOOL SPACIOUS 1BHK GYM AND POOL WITH ALL FACILITIES ONLY 31K</t>
  </si>
  <si>
    <t>https://www.bayut.com/property/details-7463649.html</t>
  </si>
  <si>
    <t>LUXURY 1BHK WARDROBE BALCONY NO DEPOSIT IN SCHOOL AREA</t>
  </si>
  <si>
    <t>https://www.bayut.com/property/details-6826547.html</t>
  </si>
  <si>
    <t>Spacious 3bhk,Master Bedroom,Full Corniche View,Maids Room,Two Balconies,Parking free,Rent 80,000</t>
  </si>
  <si>
    <t>https://www.propertyfinder.ae/en/plp/rent/villa-for-rent-abu-dhabi-al-raha-gardens-lehweih-community-9675513.html</t>
  </si>
  <si>
    <t>https://www.bayut.com/property/details-7001074.html</t>
  </si>
  <si>
    <t>https://www.propertyfinder.ae/en/plp/rent/apartment-for-rent-dubai-al-nahda-al-nahda-1-9738892.html</t>
  </si>
  <si>
    <t>Luxuries 2-BHK APT With All Amenities Only In 43K.</t>
  </si>
  <si>
    <t>https://www.propertyfinder.ae/en/plp/rent/apartment-for-rent-abu-dhabi-khalifa-city-khalifa-city-a-khalifa-city-a-villas-9692644.html</t>
  </si>
  <si>
    <t>Stunning 1Bhk|Huge Kitchen|Big Rooms|Nice Bath|Kca</t>
  </si>
  <si>
    <t>https://www.propertyfinder.ae/en/plp/rent/apartment-for-rent-sharjah-al-taawun-al-taawun-street-9853514.html</t>
  </si>
  <si>
    <t>2 bhk for Rent 1 month / free</t>
  </si>
  <si>
    <t>https://www.bayut.com/property/details-7518591.html</t>
  </si>
  <si>
    <t>https://www.bayut.com/property/details-7518606.html</t>
  </si>
  <si>
    <t>https://www.bayut.com/property/details-7504633.html</t>
  </si>
  <si>
    <t>https://www.propertyfinder.ae/en/plp/rent/apartment-for-rent-abu-dhabi-al-nahyan-khalid-khalifa-hamdan-al-mansour-building-9784002.html</t>
  </si>
  <si>
    <t>Balcony | Near Nepal Embassy | 3 Washrooms</t>
  </si>
  <si>
    <t>https://www.bayut.com/property/details-6312178.html</t>
  </si>
  <si>
    <t>https://www.bayut.com/property/details-7424569.html</t>
  </si>
  <si>
    <t>https://www.propertyfinder.ae/en/plp/rent/apartment-for-rent-abu-dhabi-mohamed-bin-zayed-city-mohamed-bin-zayed-centre-9596465.html</t>
  </si>
  <si>
    <t>https://www.bayut.com/property/details-7497322.html</t>
  </si>
  <si>
    <t>https://www.propertyfinder.ae/en/plp/rent/apartment-for-rent-ras-al-khaimah-al-hamra-village-golf-apartments-9698581.html</t>
  </si>
  <si>
    <t>Charming Golf View| Well Maintained| Ready 2 Move</t>
  </si>
  <si>
    <t>https://www.propertyfinder.ae/en/plp/rent/apartment-for-rent-abu-dhabi-saadiyat-island-nasayem-8785925.html</t>
  </si>
  <si>
    <t>Brand new apartment | Direct from the owner</t>
  </si>
  <si>
    <t>https://www.propertyfinder.ae/en/plp/rent/apartment-for-rent-dubai-al-nahda-al-nahda-1-9068561.html</t>
  </si>
  <si>
    <t>Chiller Free 2BHK Flat with All Facilities</t>
  </si>
  <si>
    <t>https://www.propertyfinder.ae/en/plp/rent/apartment-for-rent-al-ain-asharej-al-dafeinah-9721722.html</t>
  </si>
  <si>
    <t>Luxurious 2 Br | Pool &amp; Gym | 24/7 Security</t>
  </si>
  <si>
    <t>https://www.propertyfinder.ae/en/plp/rent/apartment-for-rent-al-ain-al-mutawaa-9724048.html</t>
  </si>
  <si>
    <t>Spacious | 3 Bedrooms Apartment | on first Floor | with Separate Entrance</t>
  </si>
  <si>
    <t>Al Mutawaa</t>
  </si>
  <si>
    <t>https://www.propertyfinder.ae/en/plp/rent/apartment-for-rent-sharjah-al-majaz-al-majaz-1-lake-tower-9736837.html</t>
  </si>
  <si>
    <t>2 BHK,1 MONTH FREE, AC FREE, BALCONY, MAJAZ 1</t>
  </si>
  <si>
    <t>https://www.propertyfinder.ae/en/plp/rent/apartment-for-rent-abu-dhabi-mussafah-shabia-9822353.html</t>
  </si>
  <si>
    <t>2 Bedroom + Big Hall In Sahbia | Basement Parking</t>
  </si>
  <si>
    <t>https://www.propertyfinder.ae/en/plp/rent/apartment-for-rent-abu-dhabi-muroor-area-hadbat-al-zafranah-9848148.html</t>
  </si>
  <si>
    <t>Fantastic 3-BHK with Central AC at Muroor.</t>
  </si>
  <si>
    <t>https://www.propertyfinder.ae/en/plp/rent/apartment-for-rent-abu-dhabi-mussafah-shabia-9812068.html</t>
  </si>
  <si>
    <t>Exclusive 2 BHK |1 Master Bedrooms | Shabia 12</t>
  </si>
  <si>
    <t>https://www.propertyfinder.ae/en/plp/rent/apartment-for-rent-abu-dhabi-khalifa-city-khalifa-city-a-9381073.html</t>
  </si>
  <si>
    <t>Fabulous 2BHK !!!| Kitchen | Proper 3 Bath| in Kca</t>
  </si>
  <si>
    <t>https://www.propertyfinder.ae/en/plp/rent/apartment-for-rent-abu-dhabi-khalifa-city-khalifa-city-a-9830325.html</t>
  </si>
  <si>
    <t>Limited Offer 2BR With Separate Kitchen/3 Bath</t>
  </si>
  <si>
    <t>https://www.propertyfinder.ae/en/plp/rent/apartment-for-rent-abu-dhabi-al-ghadeer-al-ghadeer-2-9090429.html</t>
  </si>
  <si>
    <t>Upcoming | Limited Time Offer | with Garden</t>
  </si>
  <si>
    <t>https://www.propertyfinder.ae/en/plp/rent/apartment-for-rent-abu-dhabi-al-nahyan-camp-9449702.html</t>
  </si>
  <si>
    <t>2 BR Balcony Maids Wardrobes Chiller Free</t>
  </si>
  <si>
    <t>https://www.propertyfinder.ae/en/plp/rent/apartment-for-rent-abu-dhabi-al-khalidiya-9573274.html</t>
  </si>
  <si>
    <t>High Finishing | Super Deluxe | Flexible Payments</t>
  </si>
  <si>
    <t>https://www.bayut.com/property/details-7492665.html</t>
  </si>
  <si>
    <t>https://www.bayut.com/property/details-7597693.html</t>
  </si>
  <si>
    <t>https://www.bayut.com/property/details-7333477.html</t>
  </si>
  <si>
    <t>2 bedrooms for rent in phase 2 international city IN GOOD PRICE</t>
  </si>
  <si>
    <t>https://www.bayut.com/property/details-7518681.html</t>
  </si>
  <si>
    <t>https://www.bayut.com/property/details-7583692.html</t>
  </si>
  <si>
    <t>https://www.bayut.com/property/details-7515685.html</t>
  </si>
  <si>
    <t>Near Cornish limited offer 3 BHK balcony wardrobes maid room parking free just 55k</t>
  </si>
  <si>
    <t>https://www.bayut.com/property/details-5464189.html</t>
  </si>
  <si>
    <t>https://www.bayut.com/property/details-5537106.html</t>
  </si>
  <si>
    <t>https://www.bayut.com/property/details-7519810.html</t>
  </si>
  <si>
    <t>1BR For rent in Al Qulayaah, Sharjah</t>
  </si>
  <si>
    <t>https://www.bayut.com/property/details-7573662.html</t>
  </si>
  <si>
    <t>https://www.bayut.com/property/details-7574181.html</t>
  </si>
  <si>
    <t>Lavish Big 2 Bedroom Hall Apartment For Rent in Mussafah Shabiya 9</t>
  </si>
  <si>
    <t>https://www.bayut.com/property/details-7539404.html</t>
  </si>
  <si>
    <t>Hurry up|2BR|Sep Kitchen|Well Finishing|2Washroom|Monthly 5000/. With Big Rooms Size In KCA</t>
  </si>
  <si>
    <t>https://www.bayut.com/property/details-5990701.html</t>
  </si>
  <si>
    <t>Huge 4 BedRoom + Maids Room I Balcony with Park View</t>
  </si>
  <si>
    <t>https://www.bayut.com/property/details-7016150.html</t>
  </si>
  <si>
    <t>Proper Tawtheeq, Private Entrance 2BHK with Front Yard Separate Huge Kitchen, Excellent 2Baths KCA</t>
  </si>
  <si>
    <t>https://www.bayut.com/property/details-7589780.html</t>
  </si>
  <si>
    <t>Stunning 2BHK Apartment.</t>
  </si>
  <si>
    <t>https://www.bayut.com/property/details-7522684.html</t>
  </si>
  <si>
    <t>Excellent 2 Bhk In Hmdan Streat Only 55k</t>
  </si>
  <si>
    <t>https://www.bayut.com/property/details-6454576.html</t>
  </si>
  <si>
    <t>Affordable 3BHK Apartment in 55000/year in 4 payments</t>
  </si>
  <si>
    <t>https://www.bayut.com/property/details-6652403.html</t>
  </si>
  <si>
    <t>Separate Entrance 2 Bed Room Apartment With 3 Bath, Big Kitchen Huge Living Room, Near Forsan Mall</t>
  </si>
  <si>
    <t>https://www.propertyfinder.ae/en/plp/rent/apartment-for-rent-sharjah-al-qasemiya-al-marzouqi-towers-al-marzouqi-tower-a-9854860.html</t>
  </si>
  <si>
    <t>FAMILY BUILDING 2 BR_FIVE STARS FACILITIES_SHJ</t>
  </si>
  <si>
    <t>https://www.propertyfinder.ae/en/plp/rent/apartment-for-rent-abu-dhabi-khalifa-city-khalifa-city-a-9772442.html</t>
  </si>
  <si>
    <t>Hurry up|2BR|Sep Kitchen|Well Finishing|2Washroom.</t>
  </si>
  <si>
    <t>https://www.bayut.com/property/details-7585520.html</t>
  </si>
  <si>
    <t>Hot offer 2bhk specious apartment with 1 month free with wardrobe with balcony with maintenance free with gym pool free just in  55k</t>
  </si>
  <si>
    <t>https://www.propertyfinder.ae/en/plp/rent/apartment-for-rent-sharjah-muwaileh-muwaileh-29-building-9850690.html</t>
  </si>
  <si>
    <t>Hot Offer 1 Month Free Lavish 1Bhk  With Balcony</t>
  </si>
  <si>
    <t>https://www.propertyfinder.ae/en/plp/rent/villa-for-rent-abu-dhabi-mohamed-bin-zayed-city-mohamed-bin-zayed-city-villas-9789559.html</t>
  </si>
  <si>
    <t>Stand Alone with Maid's &amp; pool &amp; Front Yard</t>
  </si>
  <si>
    <t>https://www.propertyfinder.ae/en/plp/rent/apartment-for-rent-ras-al-khaimah-al-nakheel-julphar-towers-9200382.html</t>
  </si>
  <si>
    <t>Stunning City View - Studio In RAK Tower - Vacant</t>
  </si>
  <si>
    <t>https://www.bayut.com/property/details-6803097.html</t>
  </si>
  <si>
    <t>https://www.bayut.com/property/details-6507621.html</t>
  </si>
  <si>
    <t>Amazing offer of 2bhk /with balcony/gym/pool/ parking/all facilities are available for ft</t>
  </si>
  <si>
    <t>https://www.bayut.com/property/details-7528225.html</t>
  </si>
  <si>
    <t>Limited time Offer 2bhk Apt in just 46k</t>
  </si>
  <si>
    <t>https://www.propertyfinder.ae/en/plp/rent/apartment-for-rent-ras-al-khaimah-al-seer-union-tower-9606968.html</t>
  </si>
  <si>
    <t>1BHK Apartment | Lowest Price | Union Tower</t>
  </si>
  <si>
    <t>https://www.propertyfinder.ae/en/plp/rent/apartment-for-rent-ras-al-khaimah-al-seer-union-tower-9352263.html</t>
  </si>
  <si>
    <t>UNION TOWER | AMAZING 1BHK | HEART OF RAK | BREATHTAKING VIEWS</t>
  </si>
  <si>
    <t>https://www.propertyfinder.ae/en/plp/rent/apartment-for-rent-abu-dhabi-madinat-al-riyad-9877000.html</t>
  </si>
  <si>
    <t>Stunning Unit ✅Ready To Occupy ✅Cozy Area</t>
  </si>
  <si>
    <t>https://www.bayut.com/property/details-6029374.html</t>
  </si>
  <si>
    <t>OFFER PRICE I NEAR SILICONE CENTRAL MALL I BRIGHT &amp; SPACIOUS I 2 BHK I DSO</t>
  </si>
  <si>
    <t>https://www.bayut.com/property/details-7572685.html</t>
  </si>
  <si>
    <t>https://www.bayut.com/property/details-7491871.html</t>
  </si>
  <si>
    <t>https://www.propertyfinder.ae/en/plp/rent/villa-for-rent-abu-dhabi-al-karamah-9760796.html</t>
  </si>
  <si>
    <t>Luxurious 6 Master BR|Maid's &amp; Driver Room |Majlis</t>
  </si>
  <si>
    <t>https://www.propertyfinder.ae/en/plp/rent/apartment-for-rent-dubai-al-nahda-al-nahda-2-ali-nasser-lootah-building-9569739.html</t>
  </si>
  <si>
    <t>Spacious 2bhk rent 48k, Close to NMC Hospital</t>
  </si>
  <si>
    <t>https://www.propertyfinder.ae/en/plp/rent/apartment-for-rent-dubai-al-qusais-al-qusais-residential-area-al-qusais-1-9880822.html</t>
  </si>
  <si>
    <t>Close to Stadium-Metro Luxurious 2BHK in 48K</t>
  </si>
  <si>
    <t>https://www.propertyfinder.ae/en/plp/rent/apartment-for-rent-al-ain-central-district-al-kuwaitat-9869180.html</t>
  </si>
  <si>
    <t>Brand New | Kitchen Appliances | Well Managed</t>
  </si>
  <si>
    <t>https://www.propertyfinder.ae/en/plp/rent/apartment-for-rent-al-ain-al-jimi-ugdat-al-ameriya-9522027.html</t>
  </si>
  <si>
    <t>Studio walking distance to Jimi Mall Inc Utilities</t>
  </si>
  <si>
    <t>https://www.propertyfinder.ae/en/plp/rent/apartment-for-rent-ras-al-khaimah-al-nakheel-julphar-towers-julphar-residential-tower-9809424.html</t>
  </si>
  <si>
    <t>Amazing 1BHK|Mangrove View| RENT in Julphar Tower</t>
  </si>
  <si>
    <t>https://www.propertyfinder.ae/en/plp/rent/apartment-for-rent-ajman-al-naemiyah-al-naimiya-9846301.html</t>
  </si>
  <si>
    <t>An American kitchen studio flat for rent, Naemyia2</t>
  </si>
  <si>
    <t>https://www.propertyfinder.ae/en/plp/rent/apartment-for-rent-ajman-al-naemiyah-al-naimiya-8973856.html</t>
  </si>
  <si>
    <t>2 Months Free Studio near Safeer Mall, Ajman</t>
  </si>
  <si>
    <t>https://www.propertyfinder.ae/en/plp/rent/apartment-for-rent-sharjah-tilal-city-tilal-city-b-8725424.html</t>
  </si>
  <si>
    <t>Brand New| 2BHK+balcony|Maid room| Family building</t>
  </si>
  <si>
    <t>https://www.propertyfinder.ae/en/plp/rent/apartment-for-rent-sharjah-sharjah-industrial-area-industrial-area-1-8610396.html</t>
  </si>
  <si>
    <t>STUDIO APARTMENT - DIRECT TO LANDLORD (NO COMMISSION)</t>
  </si>
  <si>
    <t>https://www.propertyfinder.ae/en/plp/rent/apartment-for-rent-sharjah-muwaileh-9825183.html</t>
  </si>
  <si>
    <t>No Deposit Neat and Clean Building Huge Hall</t>
  </si>
  <si>
    <t>https://www.propertyfinder.ae/en/plp/rent/apartment-for-rent-sharjah-muwaileh-muwailih-building-9572420.html</t>
  </si>
  <si>
    <t>Hot offer  Studio just 12k separate kitchen</t>
  </si>
  <si>
    <t>https://www.propertyfinder.ae/en/plp/rent/apartment-for-rent-sharjah-muwaileh-fire-station-road-9404891.html</t>
  </si>
  <si>
    <t>Luxury studio just 12k with separate kitchen</t>
  </si>
  <si>
    <t>https://www.propertyfinder.ae/en/plp/rent/apartment-for-rent-sharjah-muwaileh-muwaileh-29-building-9036583.html</t>
  </si>
  <si>
    <t>Like brand new building in muweilah commercial</t>
  </si>
  <si>
    <t>https://www.propertyfinder.ae/en/plp/rent/apartment-for-rent-abu-dhabi-shakhbout-city-9438229.html</t>
  </si>
  <si>
    <t>First Tenant GF Studio Neat/Clean Near Services</t>
  </si>
  <si>
    <t>https://www.propertyfinder.ae/en/plp/rent/apartment-for-rent-abu-dhabi-khalifa-city-khalifa-city-a-khalifa-city-a-villas-9856687.html</t>
  </si>
  <si>
    <t>https://www.propertyfinder.ae/en/plp/rent/apartment-for-rent-abu-dhabi-khalifa-city-khalifa-city-a-9774075.html</t>
  </si>
  <si>
    <t>Specious Studio Big Window Nice Finishing Near NMC</t>
  </si>
  <si>
    <t>https://www.propertyfinder.ae/en/plp/rent/apartment-for-rent-abu-dhabi-khalifa-city-khalifa-city-a-9491231.html</t>
  </si>
  <si>
    <t>European Style|Full Furnished Studio|Balcony|3400M</t>
  </si>
  <si>
    <t>https://www.propertyfinder.ae/en/plp/rent/apartment-for-rent-abu-dhabi-khalifa-city-khalifa-city-a-c2302-9857963.html</t>
  </si>
  <si>
    <t>Hot Deal Studio Sep Kitchen Big Room Size Washroom</t>
  </si>
  <si>
    <t>https://www.propertyfinder.ae/en/plp/rent/apartment-for-rent-abu-dhabi-al-khalidiya-9354480.html</t>
  </si>
  <si>
    <t>Beautiful &amp; Spacious 2 Bedrooms with Balcony</t>
  </si>
  <si>
    <t>https://www.propertyfinder.ae/en/plp/rent/apartment-for-rent-abu-dhabi-khalifa-city-khalifa-city-a-8793059.html</t>
  </si>
  <si>
    <t>Proper Corridor 1BHK Huge Kitchen, Nr Nmc Hospital</t>
  </si>
  <si>
    <t>https://www.propertyfinder.ae/en/plp/rent/apartment-for-rent-abu-dhabi-hamdan-street-9814895.html</t>
  </si>
  <si>
    <t>HUGE SIZE 3 BEDROOMS WITH MAID ROOM</t>
  </si>
  <si>
    <t>https://www.propertyfinder.ae/en/plp/rent/apartment-for-rent-abu-dhabi-khalifa-city-khalifa-city-a-9525236.html</t>
  </si>
  <si>
    <t>Family Comp,1Bedroom,Huge Kitchen,Bathtub Washroom</t>
  </si>
  <si>
    <t>https://www.propertyfinder.ae/en/plp/rent/apartment-for-rent-abu-dhabi-hamdan-street-al-ain-tower-8990565.html</t>
  </si>
  <si>
    <t>HOT OFFER | Family Sharing | 2BHK |48K</t>
  </si>
  <si>
    <t>https://www.propertyfinder.ae/en/plp/rent/apartment-for-rent-abu-dhabi-khalifa-city-khalifa-city-a-8828827.html</t>
  </si>
  <si>
    <t>Monthly- 3000/- Western Stylish 1BHK- Balcony</t>
  </si>
  <si>
    <t>https://www.propertyfinder.ae/en/plp/rent/apartment-for-rent-abu-dhabi-khalifa-city-khalifa-city-a-c2302-9353814.html</t>
  </si>
  <si>
    <t>Luxurious 3 BHK apartment Near Alfursann club</t>
  </si>
  <si>
    <t>https://www.propertyfinder.ae/en/plp/rent/apartment-for-rent-abu-dhabi-al-nahyan-9581448.html</t>
  </si>
  <si>
    <t>1 BHK Apartment| Parking|Gym|Swimming Pool|</t>
  </si>
  <si>
    <t>https://www.propertyfinder.ae/en/plp/rent/apartment-for-rent-sharjah-al-khan-al-khan-corniche-8920375.html</t>
  </si>
  <si>
    <t>AC free 1month free huge 2bhk with masterbedroom</t>
  </si>
  <si>
    <t>https://www.propertyfinder.ae/en/plp/rent/apartment-for-rent-sharjah-muwaileh-fire-station-road-9787079.html</t>
  </si>
  <si>
    <t>Brand New / No Deposit / Road Facing View /</t>
  </si>
  <si>
    <t>https://www.propertyfinder.ae/en/plp/rent/apartment-for-rent-sharjah-al-majaz-al-majaz-3-al-fardan-centre-8834517.html</t>
  </si>
  <si>
    <t>No Commission I One Month Free I Prime Location !</t>
  </si>
  <si>
    <t>https://www.bayut.com/property/details-7590122.html</t>
  </si>
  <si>
    <t>FRONT OF METRO!! SPECIOUS 2BHK!! BALCONY!! FAMILY ONLY!! BOOK NOW</t>
  </si>
  <si>
    <t>https://www.bayut.com/property/details-7595896.html</t>
  </si>
  <si>
    <t>https://www.bayut.com/property/details-5606681.html</t>
  </si>
  <si>
    <t>2BHK| Rent |Al Shamiya Building | Al Mamourah</t>
  </si>
  <si>
    <t>https://www.bayut.com/property/details-6959382.html</t>
  </si>
  <si>
    <t>https://www.bayut.com/property/details-7519143.html</t>
  </si>
  <si>
    <t>https://www.bayut.com/property/details-7392233.html</t>
  </si>
  <si>
    <t>Affordable | Neat &amp; Clean | Ready to Move</t>
  </si>
  <si>
    <t>https://www.bayut.com/property/details-6943640.html</t>
  </si>
  <si>
    <t>https://www.bayut.com/property/details-6847349.html</t>
  </si>
  <si>
    <t>Monthly Studios | Included Water &amp; Electricity</t>
  </si>
  <si>
    <t>https://www.bayut.com/property/details-6721737.html</t>
  </si>
  <si>
    <t>https://www.bayut.com/property/details-6734761.html</t>
  </si>
  <si>
    <t>https://www.bayut.com/property/details-6563696.html</t>
  </si>
  <si>
    <t>https://www.bayut.com/property/details-7528557.html</t>
  </si>
  <si>
    <t>https://www.bayut.com/property/details-7524888.html</t>
  </si>
  <si>
    <t>Studio room with separate kitchen only 12k in muwaileh</t>
  </si>
  <si>
    <t>https://www.bayut.com/property/details-7575227.html</t>
  </si>
  <si>
    <t>Very nice &amp; specious studio only in 12 k</t>
  </si>
  <si>
    <t>https://www.bayut.com/property/details-7559704.html</t>
  </si>
  <si>
    <t>Brand New building// easy exit near to Emirates road// very nice &amp; specious specious 2 BHK only in 48 k</t>
  </si>
  <si>
    <t>https://www.bayut.com/property/details-7411778.html</t>
  </si>
  <si>
    <t>https://www.bayut.com/property/details-7416553.html</t>
  </si>
  <si>
    <t>Hot  offer  studio  Apartment  Just  12k close  to  India   international   family  building  in  muwaileh  sharjah</t>
  </si>
  <si>
    <t>https://www.bayut.com/property/details-7524895.html</t>
  </si>
  <si>
    <t>Studio apartment in muwaileh only 12k</t>
  </si>
  <si>
    <t>https://www.bayut.com/property/details-6823709.html</t>
  </si>
  <si>
    <t>No Deposit* Studio With 1 Month Free* Central Ac &amp; Gas just in 12K</t>
  </si>
  <si>
    <t>https://www.bayut.com/property/details-6866804.html</t>
  </si>
  <si>
    <t>https://www.bayut.com/property/details-6713220.html</t>
  </si>
  <si>
    <t>STUDIO APARTMENT FOR RENT IN SHARJA BUDINA</t>
  </si>
  <si>
    <t>https://www.bayut.com/property/details-5837652.html</t>
  </si>
  <si>
    <t>PAY 12 MONTHS STAY 13 MONTHS, SPACIOUS 1 B/R AND HALL WITH 1 and HALF BATH AND BALCONY IN AL NUD  AREA QASIMIA, SHARJAH</t>
  </si>
  <si>
    <t>https://www.bayut.com/property/details-7560746.html</t>
  </si>
  <si>
    <t>Private Entrance Studio with Extra Space Inside near Signal at Madinat Al Riyadh</t>
  </si>
  <si>
    <t>https://www.bayut.com/property/details-7571666.html</t>
  </si>
  <si>
    <t>https://www.bayut.com/property/details-7366381.html</t>
  </si>
  <si>
    <t>https://www.bayut.com/property/details-7572579.html</t>
  </si>
  <si>
    <t>Ultra Modern 2 BHK Apartment with suitable Price offer along with Centralized AC 48k.</t>
  </si>
  <si>
    <t>https://www.bayut.com/property/details-7604778.html</t>
  </si>
  <si>
    <t>Spacious Apt in Villa ⚡Ready to Move in</t>
  </si>
  <si>
    <t>https://www.bayut.com/property/details-7454749.html</t>
  </si>
  <si>
    <t>⚡Pay Less For A Bigger Space| 3BHK with Balcony| Central AC &amp; Gas| 4Chqs ⭐</t>
  </si>
  <si>
    <t>https://www.bayut.com/property/details-7421752.html</t>
  </si>
  <si>
    <t>Spacious Size Two Bedroom Hall With Closed Balcony Apartment At Muroor Road For 48k</t>
  </si>
  <si>
    <t>https://www.bayut.com/property/details-7456505.html</t>
  </si>
  <si>
    <t>https://www.bayut.com/property/details-7298576.html</t>
  </si>
  <si>
    <t>Amazing 1 BHK Apartment with Balcony, Built-in-Wardrobes in Centralized A/C Building at Mussafah Shabiya</t>
  </si>
  <si>
    <t>https://www.bayut.com/property/details-7287761.html</t>
  </si>
  <si>
    <t>Excellent and Spacious Size Two Bedroom Hall Apartment At Muroor Road Near Indian School For 48k</t>
  </si>
  <si>
    <t>https://www.bayut.com/property/details-6905789.html</t>
  </si>
  <si>
    <t>⚡Budget Friendly| 3BHK + Maid-Room + Built-in Cabinet| Central Ac &amp; Gas|4 Chqs⚡</t>
  </si>
  <si>
    <t>https://www.bayut.com/property/details-6841484.html</t>
  </si>
  <si>
    <t>BRAND NEW BULIDING | Two Bedroom Apartment with Basement Parking in Al Falah Street for AED 60,000 Only. !!</t>
  </si>
  <si>
    <t>https://www.bayut.com/property/details-6994840.html</t>
  </si>
  <si>
    <t>Excellent And Huge Size Two Bedroom Hall Apartment At Delma Street For 48k</t>
  </si>
  <si>
    <t>https://www.propertyfinder.ae/en/plp/rent/villa-for-rent-al-ain-al-bateen-9802024.html</t>
  </si>
  <si>
    <t>5 Bedroom Villa Within Expats Community Al Bateen</t>
  </si>
  <si>
    <t>https://www.propertyfinder.ae/en/plp/rent/villa-for-rent-al-ain-al-mutarad-9786403.html</t>
  </si>
  <si>
    <t>https://www.propertyfinder.ae/en/plp/rent/villa-for-rent-al-ain-al-qattarah-9891468.html</t>
  </si>
  <si>
    <t>1BHK with 2 Baths Shabia House Monthly OR Yearly</t>
  </si>
  <si>
    <t>https://www.propertyfinder.ae/en/plp/rent/apartment-for-rent-dubai-al-nahda-al-nahda-1-sama-residence-9828123.html</t>
  </si>
  <si>
    <t>Close To Metro 2B/R Apt 1Month Free Gym Pool</t>
  </si>
  <si>
    <t>https://www.propertyfinder.ae/en/plp/rent/apartment-for-rent-dubai-al-nahda-al-nahda-2-manara-residence-9619954.html</t>
  </si>
  <si>
    <t>2bhk  CLS to NMC Hospital rent 48k all facilties</t>
  </si>
  <si>
    <t>https://www.bayut.com/property/details-7597156.html</t>
  </si>
  <si>
    <t>https://www.bayut.com/property/details-7593156.html</t>
  </si>
  <si>
    <t>https://www.bayut.com/property/details-7562317.html</t>
  </si>
  <si>
    <t>https://www.bayut.com/property/details-5800704.html</t>
  </si>
  <si>
    <t>https://www.bayut.com/property/details-6011296.html</t>
  </si>
  <si>
    <t>Brand new 2BHK | Balcony| Maid room | Family  only | Prime location</t>
  </si>
  <si>
    <t>https://www.propertyfinder.ae/en/plp/rent/apartment-for-rent-ras-al-khaimah-mina-al-arab-the-lagoons-lagoon-b7-9748866.html</t>
  </si>
  <si>
    <t>Sea View Hot Offer Mina Al Arab/ 1BHK</t>
  </si>
  <si>
    <t>https://www.propertyfinder.ae/en/plp/rent/apartment-for-rent-sharjah-al-majaz-al-majaz-3-9803709.html</t>
  </si>
  <si>
    <t>Luxury 1bhk chiller free with parking free al majaz Corniche</t>
  </si>
  <si>
    <t>https://www.bayut.com/property/details-7504325.html</t>
  </si>
  <si>
    <t>https://www.propertyfinder.ae/en/plp/rent/apartment-for-rent-abu-dhabi-khalifa-city-khalifa-city-a-khalifa-city-a-villas-9885237.html</t>
  </si>
  <si>
    <t>Gated Complex+Studio+Year 24k+Sep Kitchen+Finishng</t>
  </si>
  <si>
    <t>https://www.bayut.com/property/details-7597089.html</t>
  </si>
  <si>
    <t>https://www.bayut.com/property/details-7563670.html</t>
  </si>
  <si>
    <t>https://www.bayut.com/property/details-6462832.html</t>
  </si>
  <si>
    <t>FRONT OF POND PARK SPACIOUS 2BHK-GYM AND POLL WITH ALL FACILITIES-48K</t>
  </si>
  <si>
    <t>https://www.bayut.com/property/details-7388246.html</t>
  </si>
  <si>
    <t>BIG-HOT-OFFER ONE MONTH FREE spacious bright (STUDIO) with fully open veiw, neat and clean family building just in 11,995AED</t>
  </si>
  <si>
    <t>https://www.bayut.com/property/details-7409374.html</t>
  </si>
  <si>
    <t>https://www.propertyfinder.ae/en/plp/rent/duplex-for-rent-ras-al-khaimah-al-hamra-village-al-hamra-village-villas-9670004.html</t>
  </si>
  <si>
    <t>Large 4 + Maids Duplex|Golf View| Best Condition</t>
  </si>
  <si>
    <t>https://www.propertyfinder.ae/en/plp/rent/apartment-for-rent-abu-dhabi-shakhbout-city-9858748.html</t>
  </si>
  <si>
    <t>Brilliant Studio Good Finishing Prime Location</t>
  </si>
  <si>
    <t>https://www.bayut.com/property/details-7416824.html</t>
  </si>
  <si>
    <t>https://www.propertyfinder.ae/en/plp/rent/apartment-for-rent-ras-al-khaimah-al-nakheel-julphar-towers-julphar-residential-tower-9383698.html</t>
  </si>
  <si>
    <t>Large 2 Bedroom | Mangrove View| Well Maintained|</t>
  </si>
  <si>
    <t>https://www.propertyfinder.ae/en/plp/rent/apartment-for-rent-ras-al-khaimah-al-nakheel-julphar-towers-julphar-residential-tower-9841650.html</t>
  </si>
  <si>
    <t>PARTIAL SEA VIEW 2 BEDROOMS JULPHAR TOWER</t>
  </si>
  <si>
    <t>https://www.propertyfinder.ae/en/plp/rent/apartment-for-rent-ras-al-khaimah-al-nakheel-julphar-towers-julphar-residential-tower-9834996.html</t>
  </si>
  <si>
    <t>Stunning Mangrove View  Ready to Move into</t>
  </si>
  <si>
    <t>https://www.propertyfinder.ae/en/plp/rent/apartment-for-rent-ras-al-khaimah-al-nakheel-julphar-towers-julphar-residential-tower-9871438.html</t>
  </si>
  <si>
    <t>https://www.propertyfinder.ae/en/plp/rent/apartment-for-rent-ras-al-khaimah-al-nakheel-julphar-towers-julphar-residential-tower-9844955.html</t>
  </si>
  <si>
    <t>MANGROVE VIEW 2 BR APARTMENT JULPHAR TOWER</t>
  </si>
  <si>
    <t>https://www.propertyfinder.ae/en/plp/rent/apartment-for-rent-ras-al-khaimah-al-nakheel-julphar-towers-julphar-residential-tower-9366820.html</t>
  </si>
  <si>
    <t>Julphar Towers | 2 BR | Gorgeous Mangrove View</t>
  </si>
  <si>
    <t>https://www.propertyfinder.ae/en/plp/rent/apartment-for-rent-ras-al-khaimah-al-nakheel-julphar-towers-9644771.html</t>
  </si>
  <si>
    <t>water view 2BHK for rent | Julphar tower</t>
  </si>
  <si>
    <t>https://www.propertyfinder.ae/en/plp/rent/apartment-for-rent-ras-al-khaimah-al-nakheel-julphar-towers-julphar-residential-tower-9122545.html</t>
  </si>
  <si>
    <t>Julphar Tower Apartment Overlooking the Mangrove</t>
  </si>
  <si>
    <t>https://www.propertyfinder.ae/en/plp/rent/apartment-for-rent-ras-al-khaimah-al-nakheel-julphar-towers-julphar-residential-tower-9809275.html</t>
  </si>
  <si>
    <t>Mangrove View | 2 BR Apartment | Julphar Towers</t>
  </si>
  <si>
    <t>https://www.bayut.com/property/details-7464099.html</t>
  </si>
  <si>
    <t>55,910</t>
  </si>
  <si>
    <t>2 BEDROOM APARTMENT WITH MANGROVE VIEW</t>
  </si>
  <si>
    <t>https://www.bayut.com/property/details-7382324.html</t>
  </si>
  <si>
    <t>PARTIAL SEA VIEW 2 BEDROOMS APARTMENT JULPHAR TOWER</t>
  </si>
  <si>
    <t>https://www.bayut.com/property/details-6808240.html</t>
  </si>
  <si>
    <t>https://www.propertyfinder.ae/en/plp/rent/apartment-for-rent-sharjah-muwaileh-muwailih-building-9363060.html</t>
  </si>
  <si>
    <t>Like Brand New Luxury Studio close to School Area.</t>
  </si>
  <si>
    <t>https://www.bayut.com/property/details-6899788.html</t>
  </si>
  <si>
    <t>https://www.bayut.com/property/details-6782734.html</t>
  </si>
  <si>
    <t>Cozy 1BR Flat for Rent in Queen Tower</t>
  </si>
  <si>
    <t>Queen Tower</t>
  </si>
  <si>
    <t>https://www.bayut.com/property/details-7444558.html</t>
  </si>
  <si>
    <t>Most Spacious | Family New  building | 1BR | Parking Free+ GYM Free  | 01 Month Free in Al taawun Sharjah</t>
  </si>
  <si>
    <t>https://www.propertyfinder.ae/en/plp/rent/apartment-for-rent-ras-al-khaimah-al-nakheel-julphar-towers-julphar-residential-tower-9824077.html</t>
  </si>
  <si>
    <t>https://www.propertyfinder.ae/en/plp/rent/apartment-for-rent-ras-al-khaimah-al-nakheel-9314218.html</t>
  </si>
  <si>
    <t>Move now without down payment [ 14 months ] | Unique 2BHK | Relaxing Community - stunning  View</t>
  </si>
  <si>
    <t>https://www.propertyfinder.ae/en/plp/rent/apartment-for-rent-ras-al-khaimah-yasmin-village-terrace-apartments-9875320.html</t>
  </si>
  <si>
    <t>Beautifully Low-end - 1 Bedroom - Yasmin Village</t>
  </si>
  <si>
    <t>https://www.propertyfinder.ae/en/plp/rent/apartment-for-rent-ras-al-khaimah-al-nakheel-julphar-towers-julphar-residential-tower-9797032.html</t>
  </si>
  <si>
    <t>https://www.propertyfinder.ae/en/plp/rent/apartment-for-rent-ras-al-khaimah-al-nakheel-julphar-towers-9503279.html</t>
  </si>
  <si>
    <t>https://www.propertyfinder.ae/en/plp/rent/apartment-for-rent-ras-al-khaimah-al-nakheel-julphar-towers-julphar-residential-tower-9654212.html</t>
  </si>
  <si>
    <t>https://www.propertyfinder.ae/en/plp/rent/apartment-for-rent-abu-dhabi-shakhbout-city-9858455.html</t>
  </si>
  <si>
    <t>Huge Privet terrace Specious 1BHK separate ktchen</t>
  </si>
  <si>
    <t>https://www.bayut.com/property/details-7345693.html</t>
  </si>
  <si>
    <t>https://www.bayut.com/property/details-6956926.html</t>
  </si>
  <si>
    <t>https://www.propertyfinder.ae/en/plp/rent/apartment-for-rent-dubai-remraam-al-thamam-al-thamam-16-9584766.html</t>
  </si>
  <si>
    <t>https://www.bayut.com/property/details-7538843.html</t>
  </si>
  <si>
    <t>Brand New  2BHK / Luxury apartment || With Balcony || 3  Bathroom  || Open Veiw || Easy Payment || parking ||</t>
  </si>
  <si>
    <t>https://www.propertyfinder.ae/en/plp/rent/apartment-for-rent-dubai-al-warqa-a-al-warqa-a-1-al-blouki-building-9883835.html</t>
  </si>
  <si>
    <t>Spacious NEW 2BHK  Wardrobes Gym Pool Parking</t>
  </si>
  <si>
    <t>Al Blouki Building</t>
  </si>
  <si>
    <t>https://www.bayut.com/property/details-7324941.html</t>
  </si>
  <si>
    <t>https://www.propertyfinder.ae/en/plp/rent/apartment-for-rent-abu-dhabi-al-manaseer-9867864.html</t>
  </si>
  <si>
    <t>Prime location-Fully Renovated 3BR APT-BATEEN</t>
  </si>
  <si>
    <t>https://www.propertyfinder.ae/en/plp/rent/apartment-for-rent-abu-dhabi-between-two-bridges-binal-jesrain-9639049.html</t>
  </si>
  <si>
    <t>https://www.propertyfinder.ae/en/plp/rent/apartment-for-rent-abu-dhabi-airport-road-9810305.html</t>
  </si>
  <si>
    <t>Balcony | Beautiful city view | Wardrobes</t>
  </si>
  <si>
    <t>https://www.propertyfinder.ae/en/plp/rent/apartment-for-rent-sharjah-muwaileh-fire-station-road-9399636.html</t>
  </si>
  <si>
    <t>Spacious studio with sperate kitchen in 13K</t>
  </si>
  <si>
    <t>https://www.bayut.com/property/details-5958739.html</t>
  </si>
  <si>
    <t>https://www.bayut.com/property/details-5788913.html</t>
  </si>
  <si>
    <t>Majestic Home for Living! 3 Bed Room +Store Room &amp; Big Balcony</t>
  </si>
  <si>
    <t>https://www.bayut.com/property/details-7431274.html</t>
  </si>
  <si>
    <t>https://www.bayut.com/property/details-6063405.html</t>
  </si>
  <si>
    <t>https://www.bayut.com/property/details-7431924.html</t>
  </si>
  <si>
    <t>https://www.bayut.com/property/details-6679084.html</t>
  </si>
  <si>
    <t>https://www.propertyfinder.ae/en/plp/rent/apartment-for-rent-abu-dhabi-saadiyat-island-nasayem-9838232.html</t>
  </si>
  <si>
    <t>https://www.bayut.com/property/details-7583566.html</t>
  </si>
  <si>
    <t>https://www.propertyfinder.ae/en/plp/rent/villa-for-rent-dubai-dubai-sports-city-victory-heights-novelia-9502312.html</t>
  </si>
  <si>
    <t>https://www.bayut.com/property/details-7590526.html</t>
  </si>
  <si>
    <t>1-Month Free || Brand New Studio Home || Only For Family || At Prime LOcarion</t>
  </si>
  <si>
    <t>https://www.propertyfinder.ae/en/plp/rent/apartment-for-rent-abu-dhabi-al-khalidiya-cornich-al-khalidiya-9587169.html</t>
  </si>
  <si>
    <t>Nice Sea View ⚡Nice Layout ⚡Move In Ready</t>
  </si>
  <si>
    <t>https://www.bayut.com/property/details-7316446.html</t>
  </si>
  <si>
    <t>Amazing  Sea  View ✅ Nice Layout ✅Move In Ready</t>
  </si>
  <si>
    <t>https://www.propertyfinder.ae/en/plp/rent/apartment-for-rent-dubai-al-nahda-al-nahda-2-mirage-tower-9707593.html</t>
  </si>
  <si>
    <t>Close To Carrefour 2Bhk Apartment Plus Store Room 53k In 4 Chqs</t>
  </si>
  <si>
    <t>https://www.propertyfinder.ae/en/plp/rent/apartment-for-rent-abu-dhabi-corniche-road-9713657.html</t>
  </si>
  <si>
    <t>HOT DEAL 2 BEDROOMS WITH BALCONY</t>
  </si>
  <si>
    <t>https://www.propertyfinder.ae/en/plp/rent/apartment-for-rent-abu-dhabi-hamdan-street-9800474.html</t>
  </si>
  <si>
    <t>https://www.propertyfinder.ae/en/plp/rent/apartment-for-rent-sharjah-al-mamzar-sharjah-al-mamzar-tower-9414712.html</t>
  </si>
  <si>
    <t>2.Bhk 53k | Free Chiller ,Parking G,Pool 1.Month</t>
  </si>
  <si>
    <t>https://www.propertyfinder.ae/en/plp/rent/apartment-for-rent-sharjah-al-mamzar-sharjah-9457238.html</t>
  </si>
  <si>
    <t>Chiller , Parking 2.Bhk 53k Balcony Wardrobes Gym</t>
  </si>
  <si>
    <t>https://www.bayut.com/property/details-7518913.html</t>
  </si>
  <si>
    <t>https://www.bayut.com/property/details-6997646.html</t>
  </si>
  <si>
    <t>https://www.bayut.com/property/details-6684851.html</t>
  </si>
  <si>
    <t>Stunning Sea and City Views, Design &amp; Lifestyle</t>
  </si>
  <si>
    <t>https://www.propertyfinder.ae/en/plp/rent/villa-for-rent-dubai-al-warqa-a-al-warqa-a-3-9881099.html</t>
  </si>
  <si>
    <t>Corner Villa | Exclusive | Swimming Pool</t>
  </si>
  <si>
    <t>https://www.bayut.com/property/details-7601572.html</t>
  </si>
  <si>
    <t>https://www.propertyfinder.ae/en/plp/rent/apartment-for-rent-abu-dhabi-city-downtown-al-falah-street-9868973.html</t>
  </si>
  <si>
    <t>https://www.propertyfinder.ae/en/plp/rent/apartment-for-rent-abu-dhabi-khalifa-city-khalifa-city-a-9830539.html</t>
  </si>
  <si>
    <t>European Community 1Bhk Seprate Kitchen In KCA</t>
  </si>
  <si>
    <t>https://www.propertyfinder.ae/en/plp/rent/apartment-for-rent-abu-dhabi-khalifa-city-khalifa-city-a-9590717.html</t>
  </si>
  <si>
    <t>European Community 1BHK|Balcony| Kitchen|Nice Bath</t>
  </si>
  <si>
    <t>https://www.propertyfinder.ae/en/plp/rent/apartment-for-rent-abu-dhabi-muroor-area-twin-tower-9665671.html</t>
  </si>
  <si>
    <t>https://www.propertyfinder.ae/en/plp/rent/apartment-for-rent-abu-dhabi-al-nahyan-camp-9591589.html</t>
  </si>
  <si>
    <t>Spacious 1 Bedroom!! Balcony!!</t>
  </si>
  <si>
    <t>https://www.bayut.com/property/details-7515761.html</t>
  </si>
  <si>
    <t>Basement Parking | Lift | 2nd Tenant|Clean&amp; Bright</t>
  </si>
  <si>
    <t>https://www.bayut.com/property/details-7585662.html</t>
  </si>
  <si>
    <t>https://www.bayut.com/property/details-7533448.html</t>
  </si>
  <si>
    <t>https://www.bayut.com/property/details-7393031.html</t>
  </si>
  <si>
    <t>Super Huge 1BHK With Private Entrance And Private Backyard Close To Shabiya 9</t>
  </si>
  <si>
    <t>https://www.bayut.com/property/details-7515083.html</t>
  </si>
  <si>
    <t>SPACIOUS ONE BEDROOM. HALL AVAILABLE WITH GOOD PRICE NEAT AND CLEAN APARTMENT  BIG PRIVET  YARD PARKING INSIDE VILLA CLOSE TO SHABIUA</t>
  </si>
  <si>
    <t>https://www.bayut.com/property/details-7325227.html</t>
  </si>
  <si>
    <t>https://www.bayut.com/property/details-7525560.html</t>
  </si>
  <si>
    <t>Spacious and sunny one room and hall with (P. ROOF) opposite khalifa Market</t>
  </si>
  <si>
    <t>https://www.bayut.com/property/details-7597395.html</t>
  </si>
  <si>
    <t>A huge 2BHK Apartment available for rent in Mussafah Shabiya 10</t>
  </si>
  <si>
    <t>https://www.propertyfinder.ae/en/plp/rent/apartment-for-rent-abu-dhabi-al-khalidiya-zadco-complex-zadco-complex-building-a-9525708.html</t>
  </si>
  <si>
    <t>6 Payments Near Park and Corniche Beach.</t>
  </si>
  <si>
    <t>https://www.propertyfinder.ae/en/plp/rent/apartment-for-rent-abu-dhabi-khalifa-city-khalifa-city-a-khalifa-city-a-villas-9711812.html</t>
  </si>
  <si>
    <t>Brand new amazing studio private entrance</t>
  </si>
  <si>
    <t>https://www.propertyfinder.ae/en/plp/rent/apartment-for-rent-sharjah-al-taawun-al-taawun-street-9817371.html</t>
  </si>
  <si>
    <t>No comission 1bhk With balcony Ready to move Al taawun sharjah</t>
  </si>
  <si>
    <t>https://www.bayut.com/property/details-7538247.html</t>
  </si>
  <si>
    <t>Very Neat And Clean 2BHK// At Very Prime location</t>
  </si>
  <si>
    <t>https://www.bayut.com/property/details-7321272.html</t>
  </si>
  <si>
    <t>Amazing new studio near Etihad Plaza</t>
  </si>
  <si>
    <t>https://www.bayut.com/property/details-6876569.html</t>
  </si>
  <si>
    <t>https://www.propertyfinder.ae/en/plp/rent/apartment-for-rent-sharjah-muwaileh-muwaileh-29-building-9804139.html</t>
  </si>
  <si>
    <t>No Cash Deposit ! 1BHK Parking Free</t>
  </si>
  <si>
    <t>https://www.propertyfinder.ae/en/plp/rent/apartment-for-rent-sharjah-abu-shagara-bahwan-tower-9782376.html</t>
  </si>
  <si>
    <t>https://www.propertyfinder.ae/en/plp/rent/apartment-for-rent-abu-dhabi-al-maqtaa-9812895.html</t>
  </si>
  <si>
    <t>Huge Studio with Private Entrance</t>
  </si>
  <si>
    <t>https://www.propertyfinder.ae/en/plp/rent/apartment-for-rent-abu-dhabi-mohamed-bin-zayed-city-mohamed-bin-zayed-centre-9596473.html</t>
  </si>
  <si>
    <t>https://www.propertyfinder.ae/en/plp/rent/apartment-for-rent-sharjah-muwaileh-muwaileh-29-building-9124504.html</t>
  </si>
  <si>
    <t>Balconi/parking free/ one month free</t>
  </si>
  <si>
    <t>https://www.propertyfinder.ae/en/plp/rent/apartment-for-rent-sharjah-tilal-city-tilal-city-b-8930811.html</t>
  </si>
  <si>
    <t>https://www.bayut.com/property/details-7556246.html</t>
  </si>
  <si>
    <t>https://www.bayut.com/property/details-7495817.html</t>
  </si>
  <si>
    <t>https://www.bayut.com/property/details-6993371.html</t>
  </si>
  <si>
    <t>Stunning 2 BHK Apartment with 3 Washrooms in Central A/C (Chiller Free) Building at Shabiya 10</t>
  </si>
  <si>
    <t>https://www.bayut.com/property/details-7392696.html</t>
  </si>
  <si>
    <t>Like New Building ☆Chiller Free☆Spacious 2BEDROOM+MaidsRoom+Balcony+Sea View with All Facilities Free</t>
  </si>
  <si>
    <t>https://www.propertyfinder.ae/en/plp/rent/apartment-for-rent-sharjah-al-taawun-al-taawun-street-9879858.html</t>
  </si>
  <si>
    <t>Spacious 1 BHK I One Month Free I With Gym and Pool</t>
  </si>
  <si>
    <t>https://www.bayut.com/property/details-7549498.html</t>
  </si>
  <si>
    <t>P. E spacious studio in ( RABDAN ) Close to Danat Al Emarat Hospital</t>
  </si>
  <si>
    <t>https://www.propertyfinder.ae/en/plp/rent/apartment-for-rent-abu-dhabi-al-bateen-9739907.html</t>
  </si>
  <si>
    <t>Huge 1BR Apartment | Free Electricity | Free Maintenance</t>
  </si>
  <si>
    <t>https://www.propertyfinder.ae/en/plp/rent/apartment-for-rent-sharjah-muwaileh-commercial-al-zahia-9782173.html</t>
  </si>
  <si>
    <t>A spacious brand-new 1 Bedroom| Family |  Al Zahia.</t>
  </si>
  <si>
    <t>https://www.propertyfinder.ae/en/plp/rent/apartment-for-rent-ras-al-khaimah-al-hamra-village-al-hamra-marina-residences-marina-apartments-e-9860735.html</t>
  </si>
  <si>
    <t>https://www.propertyfinder.ae/en/plp/rent/apartment-for-rent-abu-dhabi-electra-street-global-tower-9830324.html</t>
  </si>
  <si>
    <t>Swimming pool &amp; Gym 3 Br in City Centre</t>
  </si>
  <si>
    <t>https://www.propertyfinder.ae/en/plp/rent/apartment-for-rent-abu-dhabi-khalifa-city-khalifa-city-a-9236257.html</t>
  </si>
  <si>
    <t>Tawteeq Apartment 3BHK S/ Entrance N/NMC Hospital</t>
  </si>
  <si>
    <t>https://www.propertyfinder.ae/en/plp/rent/apartment-for-rent-abu-dhabi-khalifa-city-khalifa-city-a-9665743.html</t>
  </si>
  <si>
    <t>Amazing 3/BHK Inside Compound On Ideal Loction KCA</t>
  </si>
  <si>
    <t>https://www.propertyfinder.ae/en/plp/rent/apartment-for-rent-abu-dhabi-khalifa-city-khalifa-city-a-9690957.html</t>
  </si>
  <si>
    <t>Pvt/Terrace 2/BHK Sep/Kitchen With Wardrobe KCA</t>
  </si>
  <si>
    <t>https://www.propertyfinder.ae/en/plp/rent/apartment-for-rent-abu-dhabi-al-bahia-9234115.html</t>
  </si>
  <si>
    <t>AL BAHIA, ONE BED HALL ,SEPARATE ENTRANCE AED 30K</t>
  </si>
  <si>
    <t>https://www.propertyfinder.ae/en/plp/rent/apartment-for-rent-abu-dhabi-airport-road-8736096.html</t>
  </si>
  <si>
    <t>Huge three Bedroom with Balcony</t>
  </si>
  <si>
    <t>https://www.propertyfinder.ae/en/plp/rent/apartment-for-rent-abu-dhabi-mohamed-bin-zayed-city-mohamed-bin-zayed-centre-9728383.html</t>
  </si>
  <si>
    <t>SP ENTRANCE | 3 BEDROOMS | COVERD PARKING | AT MBZ CITY</t>
  </si>
  <si>
    <t>https://www.propertyfinder.ae/en/plp/rent/apartment-for-rent-sharjah-al-majaz-al-majaz-2-9600824.html</t>
  </si>
  <si>
    <t>AC GYM POOL PARKING FREE 3BHK JUST 75K NEAR DUBAI</t>
  </si>
  <si>
    <t>https://www.bayut.com/property/details-6784237.html</t>
  </si>
  <si>
    <t>https://www.bayut.com/property/details-6900505.html</t>
  </si>
  <si>
    <t>https://www.bayut.com/property/details-7386201.html</t>
  </si>
  <si>
    <t>New Building☆AC Free☆All Facilities Free☆Spacious 3BEDROOM+Maid's +Sea View @Prime Location</t>
  </si>
  <si>
    <t>https://www.bayut.com/property/details-7532678.html</t>
  </si>
  <si>
    <t>SPACIOUS 3BHK || IN AIRPORT ROAD||</t>
  </si>
  <si>
    <t>https://www.bayut.com/property/details-7513808.html</t>
  </si>
  <si>
    <t>Outstanding 3 Bedrooms Hall and Majlis on Ground Floor with Private Garden Near Motor World in Al Shamkha</t>
  </si>
  <si>
    <t>https://www.bayut.com/property/details-6295840.html</t>
  </si>
  <si>
    <t>BEAND NEW 3 BEDROOMS MAJLIS HALL APARTMENT AVAILABLE IN AL SHAMKHA</t>
  </si>
  <si>
    <t>https://www.bayut.com/property/details-7292619.html</t>
  </si>
  <si>
    <t>https://www.bayut.com/property/details-6691568.html</t>
  </si>
  <si>
    <t>4 BEDROOMS 4 BATHROOMS WITH HALL &amp; KITCHEN IN AL BAHIA</t>
  </si>
  <si>
    <t>https://www.bayut.com/property/details-7586058.html</t>
  </si>
  <si>
    <t>Specious, Proper 3 Master Bedrooms Majlis, Balcony at Al Shamkha</t>
  </si>
  <si>
    <t>https://www.propertyfinder.ae/en/plp/rent/villa-for-rent-abu-dhabi-hydra-village-zone-4-9126470.html</t>
  </si>
  <si>
    <t>Comfortable Place | Quiet Area | Balcony</t>
  </si>
  <si>
    <t>https://www.propertyfinder.ae/en/plp/rent/apartment-for-rent-abu-dhabi-airport-road-9735691.html</t>
  </si>
  <si>
    <t>AMAZING 3BHK+MAID+LAUNDRY AT AIRPORT ROAD NEAR NMC</t>
  </si>
  <si>
    <t>https://www.propertyfinder.ae/en/plp/rent/apartment-for-rent-abu-dhabi-electra-street-9807460.html</t>
  </si>
  <si>
    <t>SPACIOUS 3BHK+MAID+BALCONY+CHILLER FREE AT ELECTRA ST</t>
  </si>
  <si>
    <t>https://www.propertyfinder.ae/en/plp/rent/apartment-for-rent-dubai-al-nahda-al-nahda-2-al-noor-tower-9605559.html</t>
  </si>
  <si>
    <t>Spacious 2bhk rent 46k, CLS to Pound Park</t>
  </si>
  <si>
    <t>https://www.propertyfinder.ae/en/plp/rent/apartment-for-rent-abu-dhabi-mohamed-bin-zayed-city-mohamed-bin-zayed-centre-9511505.html</t>
  </si>
  <si>
    <t>3bedroom ground floorapartment neer EmiratesSchool</t>
  </si>
  <si>
    <t>https://www.bayut.com/property/details-7597146.html</t>
  </si>
  <si>
    <t>Big Offer and bigger 2 BHK apartment available near day to day for faimly</t>
  </si>
  <si>
    <t>https://www.bayut.com/property/details-7564581.html</t>
  </si>
  <si>
    <t>CLOSE TO POND PARK SPACIOUS 2 BHK AVAILABLE RENT 46K WITH BALCONY MASTER BEDROOM CLOSE KITCHEN CAR PARKING</t>
  </si>
  <si>
    <t>https://www.bayut.com/property/details-5955648.html</t>
  </si>
  <si>
    <t>3 BALCONIES + 1 MASTER BEDROOM + ALL AMENITIES</t>
  </si>
  <si>
    <t>https://www.bayut.com/property/details-7528215.html</t>
  </si>
  <si>
    <t>Huge size 1BHK Near Muwailih Park With Covered Parking</t>
  </si>
  <si>
    <t>https://www.propertyfinder.ae/en/plp/rent/apartment-for-rent-sharjah-al-qasemiya-8395647.html</t>
  </si>
  <si>
    <t>1BHK Family | 2 Washrooms | 24/7 CCTV</t>
  </si>
  <si>
    <t>https://www.bayut.com/property/details-4174844.html</t>
  </si>
  <si>
    <t>EXCLUSIVE OFFER FOR 3 BHK FLATS WITH FREE 1 MONTHS &amp; 1 PARKING IN WAQF TOWER</t>
  </si>
  <si>
    <t>https://www.bayut.com/property/details-7528359.html</t>
  </si>
  <si>
    <t>Brand New Lavish and Charming , 2BHK with Parking at Prime Location of Mussafah Shabiya 12</t>
  </si>
  <si>
    <t>https://www.propertyfinder.ae/en/plp/rent/apartment-for-rent-abu-dhabi-khalifa-city-khalifa-city-a-c2302-9540467.html</t>
  </si>
  <si>
    <t>2BHK | MAID ROOM | TERRACE | EUROPEAN COMMUNITY</t>
  </si>
  <si>
    <t>https://www.propertyfinder.ae/en/plp/rent/apartment-for-rent-ras-al-khaimah-al-hamra-village-al-hamra-marina-residences-marina-apartments-b-9184227.html</t>
  </si>
  <si>
    <t>https://www.propertyfinder.ae/en/plp/rent/apartment-for-rent-abu-dhabi-al-salam-street-fortress-compound-9697843.html</t>
  </si>
  <si>
    <t>https://www.propertyfinder.ae/en/plp/rent/apartment-for-rent-abu-dhabi-tourist-club-area-9683877.html</t>
  </si>
  <si>
    <t>Huge 3BHK Apartment with Maid Room Available</t>
  </si>
  <si>
    <t>https://www.propertyfinder.ae/en/plp/rent/apartment-for-rent-abu-dhabi-hamdan-street-al-masood-tower-9870639.html</t>
  </si>
  <si>
    <t>Family Home 3 BR Duplex | Maids | Balcony | Store</t>
  </si>
  <si>
    <t>https://www.propertyfinder.ae/en/plp/rent/apartment-for-rent-abu-dhabi-al-khalidiya-9685564.html</t>
  </si>
  <si>
    <t>https://www.bayut.com/property/details-7550592.html</t>
  </si>
  <si>
    <t>Opposite Family Park | With Spacious Balcony | 1-BR Lavish House</t>
  </si>
  <si>
    <t>https://www.bayut.com/property/details-7467278.html</t>
  </si>
  <si>
    <t>1 month free,Gym,Pool,Parking,kids play area &amp; chiller free 2bhk rent 48k</t>
  </si>
  <si>
    <t>https://www.bayut.com/property/details-7389951.html</t>
  </si>
  <si>
    <t>https://www.propertyfinder.ae/en/plp/rent/apartment-for-rent-abu-dhabi-hamdan-street-9844458.html</t>
  </si>
  <si>
    <t>Amazing |3BR With Parking Available</t>
  </si>
  <si>
    <t>https://www.bayut.com/property/details-7337056.html</t>
  </si>
  <si>
    <t>AMAZING 3 BEDROOM WITH PARKING</t>
  </si>
  <si>
    <t>https://www.bayut.com/property/details-7556195.html</t>
  </si>
  <si>
    <t>https://www.bayut.com/property/details-7395577.html</t>
  </si>
  <si>
    <t>https://www.bayut.com/property/details-7527773.html</t>
  </si>
  <si>
    <t>https://www.bayut.com/property/details-7457105.html</t>
  </si>
  <si>
    <t>https://www.bayut.com/property/details-7320185.html</t>
  </si>
  <si>
    <t>⚡Surprising Space| 3BHK  + Laundry-Room| Central Ac | 4 Payments |Rent it Now!⚡</t>
  </si>
  <si>
    <t>https://www.bayut.com/property/details-6882583.html</t>
  </si>
  <si>
    <t>https://www.propertyfinder.ae/en/plp/rent/apartment-for-rent-dubai-jumeirah-village-circle-binghatti-gate-9873448.html</t>
  </si>
  <si>
    <t>BRAND NEW| HUGE|CHILLER FREE|AFFORDABLE</t>
  </si>
  <si>
    <t>https://www.propertyfinder.ae/en/plp/rent/apartment-for-rent-ras-al-khaimah-al-marjan-island-bab-al-bahar-yakout-9800163.html</t>
  </si>
  <si>
    <t>https://www.propertyfinder.ae/en/plp/rent/apartment-for-rent-dubai-umm-hurair-9737223.html</t>
  </si>
  <si>
    <t>Very Huge 2bedroom hall with balcony+maderoom  one step metro only filpno</t>
  </si>
  <si>
    <t>https://www.propertyfinder.ae/en/plp/rent/apartment-for-rent-dubai-al-muhaisnah-al-muhaisnah-4-raf-raf-building-9412295.html</t>
  </si>
  <si>
    <t>Huge Size in Qusais 5_1Bhk with 2 Bath_Balcony 34k</t>
  </si>
  <si>
    <t>https://www.propertyfinder.ae/en/plp/rent/apartment-for-rent-ajman-al-naemiyah-9529785.html</t>
  </si>
  <si>
    <t>SPACIIOUS AND LUXURIOUS ONE BED ROOM+HALL *</t>
  </si>
  <si>
    <t>https://www.propertyfinder.ae/en/plp/rent/apartment-for-rent-sharjah-al-taawun-al-taawun-street-9784376.html</t>
  </si>
  <si>
    <t>Brand New 1BHK  I Free Parking I  Balcony</t>
  </si>
  <si>
    <t>https://www.propertyfinder.ae/en/plp/rent/apartment-for-rent-sharjah-al-nahda-moon-towers-moon-tower-2-9572655.html</t>
  </si>
  <si>
    <t>Brand new 2bhk Chiller free +1 month+parking free</t>
  </si>
  <si>
    <t>https://www.propertyfinder.ae/en/plp/rent/apartment-for-rent-sharjah-al-taawun-new-al-taawun-road-9784377.html</t>
  </si>
  <si>
    <t>https://www.propertyfinder.ae/en/plp/rent/apartment-for-rent-abu-dhabi-al-manaseer-9857606.html</t>
  </si>
  <si>
    <t>https://www.propertyfinder.ae/en/plp/rent/apartment-for-rent-abu-dhabi-khalifa-city-khalifa-city-a-khalifa-city-a-villas-9778117.html</t>
  </si>
  <si>
    <t>Stunning 1bhk+hall with open kitchen | 3000/month</t>
  </si>
  <si>
    <t>https://www.propertyfinder.ae/en/plp/rent/apartment-for-rent-abu-dhabi-khalifa-city-khalifa-city-a-khalifa-city-a-villas-9789919.html</t>
  </si>
  <si>
    <t>European Society|1BHK|Sep Kitchen|Big Room|Windows</t>
  </si>
  <si>
    <t>https://www.propertyfinder.ae/en/plp/rent/apartment-for-rent-abu-dhabi-mohamed-bin-zayed-city-mohamed-bin-zayed-centre-9826920.html</t>
  </si>
  <si>
    <t>Separate entrance brand new 1bhk in mbz Zone 21</t>
  </si>
  <si>
    <t>https://www.propertyfinder.ae/en/plp/rent/apartment-for-rent-abu-dhabi-mussafah-shabia-9841190.html</t>
  </si>
  <si>
    <t>Splendid 3 master bedrooms with covered parking</t>
  </si>
  <si>
    <t>https://www.propertyfinder.ae/en/plp/rent/apartment-for-rent-abu-dhabi-mohamed-bin-zayed-city-mohamed-bin-zayed-centre-9841208.html</t>
  </si>
  <si>
    <t>Separate entrance 1 bedroom apartment in zone 1</t>
  </si>
  <si>
    <t>https://www.propertyfinder.ae/en/plp/rent/apartment-for-rent-abu-dhabi-khalifa-city-khalifa-city-a-9758379.html</t>
  </si>
  <si>
    <t>Brand New!! Studio/Sep Kitchen/Small Room/Mon-1600</t>
  </si>
  <si>
    <t>https://www.propertyfinder.ae/en/plp/rent/apartment-for-rent-abu-dhabi-khalifa-city-khalifa-city-a-khalifa-city-a-villas-9783879.html</t>
  </si>
  <si>
    <t>Private Entrance 2BR+Private Pool+Backyard+Store</t>
  </si>
  <si>
    <t>https://www.propertyfinder.ae/en/plp/rent/apartment-for-rent-abu-dhabi-khalifa-city-khalifa-city-a-8926420.html</t>
  </si>
  <si>
    <t>Luxurious 3BHK, Huge Kitchen, Nice Baths Sh/Pool</t>
  </si>
  <si>
    <t>https://www.propertyfinder.ae/en/plp/rent/apartment-for-rent-abu-dhabi-khalifa-city-khalifa-city-a-9523916.html</t>
  </si>
  <si>
    <t>Mon 3000 1BHK/Pvt Entranc+Pool+CoverParking in KCA</t>
  </si>
  <si>
    <t>https://www.propertyfinder.ae/en/plp/rent/apartment-for-rent-abu-dhabi-khalifa-city-khalifa-city-a-9796130.html</t>
  </si>
  <si>
    <t>Hot Offer 1BHK | Sep Kitchen | Full Washroom KCA..</t>
  </si>
  <si>
    <t>https://www.propertyfinder.ae/en/plp/rent/apartment-for-rent-abu-dhabi-al-khalidiya-sheleila-tower-9870599.html</t>
  </si>
  <si>
    <t>Endless 3 BHK+ Maid room| Sea View|Artistic Dream</t>
  </si>
  <si>
    <t>https://www.propertyfinder.ae/en/plp/rent/apartment-for-rent-abu-dhabi-khalifa-city-khalifa-city-a-9607826.html</t>
  </si>
  <si>
    <t>Brilliant 1BHK | Separate Kitchen | Big Room KCA..</t>
  </si>
  <si>
    <t>https://www.propertyfinder.ae/en/plp/rent/apartment-for-rent-abu-dhabi-khalifa-city-khalifa-city-a-9741974.html</t>
  </si>
  <si>
    <t>https://www.propertyfinder.ae/en/plp/rent/apartment-for-rent-abu-dhabi-al-manaseer-manaseer-building-90-9657677.html</t>
  </si>
  <si>
    <t>Surprising Offer | Luxurious Studio |Spacious Room</t>
  </si>
  <si>
    <t>https://www.propertyfinder.ae/en/plp/rent/apartment-for-rent-abu-dhabi-khalifa-city-khalifa-city-a-9672593.html</t>
  </si>
  <si>
    <t>Super Deluxe 3/BHK First Floor Full Sep Kitchen!KC</t>
  </si>
  <si>
    <t>https://www.propertyfinder.ae/en/plp/rent/apartment-for-rent-abu-dhabi-khalifa-city-khalifa-city-a-8920653.html</t>
  </si>
  <si>
    <t>Marvelous,3 Bhk|shared Pool|garden|n/safer Mall</t>
  </si>
  <si>
    <t>https://www.propertyfinder.ae/en/plp/rent/apartment-for-rent-abu-dhabi-al-raha-beach-al-seef-9769971.html</t>
  </si>
  <si>
    <t>Outstanding 2BHK With Balcony +Sharing {Pool Gym}</t>
  </si>
  <si>
    <t>https://www.propertyfinder.ae/en/plp/rent/apartment-for-rent-abu-dhabi-khalifa-city-khalifa-city-a-9665612.html</t>
  </si>
  <si>
    <t>Marvelous,3/BHK|Sep Kitchen+Maid Room+Wardrobe KCA</t>
  </si>
  <si>
    <t>https://www.propertyfinder.ae/en/plp/rent/apartment-for-rent-abu-dhabi-khalifa-city-khalifa-city-a-9336458.html</t>
  </si>
  <si>
    <t>Marvelous 5 Master Bedroom Villa With Pool And Gym</t>
  </si>
  <si>
    <t>https://www.propertyfinder.ae/en/plp/rent/apartment-for-rent-abu-dhabi-baniyas-baniyas-east-bawabat-al-sharq-9856753.html</t>
  </si>
  <si>
    <t>BRAND NEW 3BHK WITH MAJLIS AND ELEVATOR IN BANIYAS</t>
  </si>
  <si>
    <t>https://www.propertyfinder.ae/en/plp/rent/apartment-for-rent-abu-dhabi-muroor-area-9820665.html</t>
  </si>
  <si>
    <t>2BHK| Big Kitchen| Near Pak School</t>
  </si>
  <si>
    <t>https://www.propertyfinder.ae/en/plp/rent/apartment-for-rent-sharjah-al-nahda-bukhara-street-9862207.html</t>
  </si>
  <si>
    <t>BRAND NEW 2BHK 51K+ CHILLER FREE +PARKING FREE +30 DAYS FREE</t>
  </si>
  <si>
    <t>https://www.propertyfinder.ae/en/plp/rent/apartment-for-rent-sharjah-al-majaz-al-majaz-3-9767854.html</t>
  </si>
  <si>
    <t>MONTH FREE 3BHK BALCONY MAID ROOM JYM POOL PARKING</t>
  </si>
  <si>
    <t>https://www.propertyfinder.ae/en/plp/rent/apartment-for-rent-sharjah-muwaileh-commercial-al-hoor-building-9544046.html</t>
  </si>
  <si>
    <t>Luxurious Studio flat 17k Muwaileh commercial</t>
  </si>
  <si>
    <t>https://www.propertyfinder.ae/en/plp/rent/apartment-for-rent-sharjah-al-taawun-al-taawun-street-9812715.html</t>
  </si>
  <si>
    <t>Brand new tower spacious 1bhk with master bedroom, wardrobes, balcony just in 34k</t>
  </si>
  <si>
    <t>https://www.propertyfinder.ae/en/plp/rent/apartment-for-rent-sharjah-muwaileh-muwaileh-29-building-9857655.html</t>
  </si>
  <si>
    <t>Lavish studio Apartment in school area 17k with</t>
  </si>
  <si>
    <t>https://www.propertyfinder.ae/en/plp/rent/apartment-for-rent-sharjah-al-taawun-al-taawun-street-9740222.html</t>
  </si>
  <si>
    <t>BRAND NEW LUXURY 1BHK WITH ALL AMENITIES</t>
  </si>
  <si>
    <t>https://www.bayut.com/property/details-7501957.html</t>
  </si>
  <si>
    <t>Spacious 1 BHK Apartment with Balcony in Al Baraha with Separate Kitchen | Only for family</t>
  </si>
  <si>
    <t>https://www.bayut.com/property/details-6443595.html</t>
  </si>
  <si>
    <t>3 BHK WITH MAIDS ROOM LARGE APARTMENT AVAILABLE AL NAHDA 1 DUBAI</t>
  </si>
  <si>
    <t>https://www.bayut.com/property/details-6765949.html</t>
  </si>
  <si>
    <t>Chillar free grand offer very specious well maintain 3bhk all amanaties all maintenance free and goods new building</t>
  </si>
  <si>
    <t>https://www.bayut.com/property/details-7437125.html</t>
  </si>
  <si>
    <t>https://www.bayut.com/property/details-7487054.html</t>
  </si>
  <si>
    <t>https://www.bayut.com/property/details-7390977.html</t>
  </si>
  <si>
    <t>https://www.bayut.com/property/details-7404465.html</t>
  </si>
  <si>
    <t>https://www.bayut.com/property/details-7579524.html</t>
  </si>
  <si>
    <t>2 BEDROOM HALL + MAJLIS</t>
  </si>
  <si>
    <t>https://www.bayut.com/property/details-7458120.html</t>
  </si>
  <si>
    <t>https://www.bayut.com/property/details-7592850.html</t>
  </si>
  <si>
    <t>Family Community 1 Bedroom Hall Private Entrance Separate Kitchen Proper Washroom Near Etihad Plaza In KCA</t>
  </si>
  <si>
    <t>https://www.bayut.com/property/details-7538906.html</t>
  </si>
  <si>
    <t>Hot Offer!! Studio 17k Yearly with kitchen+Bathroom+Free Parking in KCA</t>
  </si>
  <si>
    <t>https://www.bayut.com/property/details-7488095.html</t>
  </si>
  <si>
    <t>Monthly/1600 Brand New 1st Tennant Separate Kitchen Proper Washroom On Prime Location In KCA</t>
  </si>
  <si>
    <t>https://www.bayut.com/property/details-7431199.html</t>
  </si>
  <si>
    <t>Lavish 4 Bedroom Hall for Rent in MBZ</t>
  </si>
  <si>
    <t>https://www.bayut.com/property/details-5895534.html</t>
  </si>
  <si>
    <t>https://www.bayut.com/property/details-6379031.html</t>
  </si>
  <si>
    <t>https://www.bayut.com/property/details-7409476.html</t>
  </si>
  <si>
    <t>https://www.bayut.com/property/details-6803111.html</t>
  </si>
  <si>
    <t>https://www.bayut.com/property/details-6971702.html</t>
  </si>
  <si>
    <t>Brand new 3 Bedrooms Majlis 4 Washrooms near Baniyas sports club Al Shamkha</t>
  </si>
  <si>
    <t>https://www.propertyfinder.ae/en/plp/rent/villa-for-rent-al-ain-al-khabisi-al-zaafaran-9745818.html</t>
  </si>
  <si>
    <t>6 Bedroom villa For Rent AL Ain | Zaafaran khabisi</t>
  </si>
  <si>
    <t>https://www.propertyfinder.ae/en/plp/rent/villa-for-rent-ras-al-khaimah-khuzam-9866711.html</t>
  </si>
  <si>
    <t>Brand New Villa| Ready To Move In</t>
  </si>
  <si>
    <t>https://www.propertyfinder.ae/en/plp/rent/villa-for-rent-abu-dhabi-shakhbout-city-9791631.html</t>
  </si>
  <si>
    <t>7br Well Maintained Villa- Private Contract Only!</t>
  </si>
  <si>
    <t>https://www.propertyfinder.ae/en/plp/rent/apartment-for-rent-abu-dhabi-khalifa-city-khalifa-city-a-c2302-9857235.html</t>
  </si>
  <si>
    <t>Ready to Move|3BR| Duplex|Separate Kitchen|Balcony</t>
  </si>
  <si>
    <t>https://www.propertyfinder.ae/en/plp/rent/apartment-for-rent-dubai-al-nahda-al-nahda-1-9575360.html</t>
  </si>
  <si>
    <t>Chiler Free Month Free || 3BHK || Maid Room</t>
  </si>
  <si>
    <t>https://www.propertyfinder.ae/en/plp/rent/apartment-for-rent-dubai-al-nahda-al-nahda-2-9539767.html</t>
  </si>
  <si>
    <t>No commission near to pond park 2bhk available</t>
  </si>
  <si>
    <t>https://www.propertyfinder.ae/en/plp/rent/apartment-for-rent-dubai-al-nahda-al-nahda-2-9833574.html</t>
  </si>
  <si>
    <t>LIMITED OFFER 1BHK BEHIND ZULEKHA HOSPITAL</t>
  </si>
  <si>
    <t>https://www.bayut.com/property/details-7477713.html</t>
  </si>
  <si>
    <t>BRAND NEW 1BHK IN 34K WITH ONE MONTH FREE AND PARKING +GYM FREE</t>
  </si>
  <si>
    <t>https://www.bayut.com/property/details-7466825.html</t>
  </si>
  <si>
    <t>https://www.bayut.com/property/details-7417774.html</t>
  </si>
  <si>
    <t>Specious Studio Apartment Available with wardrobe Rent only 16k</t>
  </si>
  <si>
    <t>https://www.propertyfinder.ae/en/plp/rent/apartment-for-rent-dubai-al-nahda-al-nahda-1-hemsam-building-9595196.html</t>
  </si>
  <si>
    <t>1 month free chiller free 3bhk with all facilities</t>
  </si>
  <si>
    <t>https://www.bayut.com/property/details-7481868.html</t>
  </si>
  <si>
    <t>BRAND NEW 1BHK IN 34K IN 6 CHQS WITH ONE MONTH FREE / PARKING &amp; GYM FREE/</t>
  </si>
  <si>
    <t>https://www.bayut.com/property/details-7597070.html</t>
  </si>
  <si>
    <t>ASTONISHING, LAVISH &amp; LUMINOUS 2BHK APARTMENT | GRACEFUL BALCONY VIEWS</t>
  </si>
  <si>
    <t>https://www.bayut.com/property/details-7518824.html</t>
  </si>
  <si>
    <t>https://www.bayut.com/property/details-7506566.html</t>
  </si>
  <si>
    <t>2/BHK Available With Reasonable Price At MBZ City.</t>
  </si>
  <si>
    <t>https://www.propertyfinder.ae/en/plp/rent/apartment-for-rent-ras-al-khaimah-mina-al-arab-the-lagoons-lagoon-b6-9852320.html</t>
  </si>
  <si>
    <t>Sea View-Spacious unit-Big balcony</t>
  </si>
  <si>
    <t>https://www.propertyfinder.ae/en/plp/rent/apartment-for-rent-dubai-al-nahda-al-nahda-1-9445828.html</t>
  </si>
  <si>
    <t>Luxury 2bhk Apartment |Open view |Close Sahara</t>
  </si>
  <si>
    <t>https://www.propertyfinder.ae/en/plp/rent/apartment-for-rent-abu-dhabi-khalifa-city-khalifa-city-a-9672586.html</t>
  </si>
  <si>
    <t>Private Entrance 3/BHK With 3/Baths, Huge Kitchen.</t>
  </si>
  <si>
    <t>https://www.propertyfinder.ae/en/plp/rent/apartment-for-rent-abu-dhabi-al-raha-beach-al-seef-9769968.html</t>
  </si>
  <si>
    <t>Brand New 2BHK With Balcony and sharing {Pool Gym}</t>
  </si>
  <si>
    <t>https://www.bayut.com/property/details-7293641.html</t>
  </si>
  <si>
    <t>Brand New ! 1BHK ! Balcony ! Wardrobes ! Covered Parking ! Prime Location</t>
  </si>
  <si>
    <t>The Square Two</t>
  </si>
  <si>
    <t>https://www.propertyfinder.ae/en/plp/rent/villa-for-rent-ras-al-khaimah-mina-al-arab-bermuda-9857528.html</t>
  </si>
  <si>
    <t>Bermuda Villa | 3Bhk | Ready To Move In|</t>
  </si>
  <si>
    <t>https://www.bayut.com/property/details-6856105.html</t>
  </si>
  <si>
    <t>https://www.bayut.com/property/details-7542976.html</t>
  </si>
  <si>
    <t>https://www.propertyfinder.ae/en/plp/rent/apartment-for-rent-al-ain-al-markhaniya-green-land-compound-8958089.html</t>
  </si>
  <si>
    <t>2-Master Rm | GF unit | Central AC | Facilities</t>
  </si>
  <si>
    <t>Green Land Compound</t>
  </si>
  <si>
    <t>https://www.propertyfinder.ae/en/plp/rent/apartment-for-rent-sharjah-al-majaz-al-majaz-3-safia-tower-8673071.html</t>
  </si>
  <si>
    <t>Chiller Free|Parking Free|Family Building|Sea View</t>
  </si>
  <si>
    <t>https://www.propertyfinder.ae/en/plp/rent/apartment-for-rent-abu-dhabi-al-khalidiya-al-ahlia-tower-9869192.html</t>
  </si>
  <si>
    <t>0 Commission| Month Free| Hot Offer| Spacious 4BR</t>
  </si>
  <si>
    <t>https://www.bayut.com/property/details-6160890.html</t>
  </si>
  <si>
    <t>https://www.bayut.com/property/details-7512803.html</t>
  </si>
  <si>
    <t>Brand new, chiller free, luxurious, specious 4bhk with maid's room, 5 bathroom,free amenities</t>
  </si>
  <si>
    <t>https://www.bayut.com/property/details-7290124.html</t>
  </si>
  <si>
    <t>https://www.propertyfinder.ae/en/plp/rent/villa-for-rent-ras-al-khaimah-mina-al-arab-bermuda-9654280.html</t>
  </si>
  <si>
    <t>Pool &amp; Garden View I 3 Beds + Maid I Bermuda</t>
  </si>
  <si>
    <t>https://www.propertyfinder.ae/en/plp/rent/apartment-for-rent-ras-al-khaimah-al-hamra-village-golf-apartments-9734451.html</t>
  </si>
  <si>
    <t>Spacious 1BR - Ready To Move - Near To Hamra Mall</t>
  </si>
  <si>
    <t>https://www.propertyfinder.ae/en/plp/rent/apartment-for-rent-dubai-deira-hor-al-anz-al-rasheed-road-9856042.html</t>
  </si>
  <si>
    <t>Brand New Penthouse 2BR Flat - Privet Floor</t>
  </si>
  <si>
    <t>Al Rasheed Road</t>
  </si>
  <si>
    <t>https://www.bayut.com/property/details-6856817.html</t>
  </si>
  <si>
    <t>https://www.bayut.com/property/details-7567881.html</t>
  </si>
  <si>
    <t>https://www.bayut.com/property/details-7305884.html</t>
  </si>
  <si>
    <t>Sea view, brand new, one month offer, chiller free, specious 2 BHK available with balcony, free amenities</t>
  </si>
  <si>
    <t>https://www.propertyfinder.ae/en/plp/rent/apartment-for-rent-ras-al-khaimah-al-hamra-village-golf-apartments-9668541.html</t>
  </si>
  <si>
    <t>https://www.propertyfinder.ae/en/plp/rent/apartment-for-rent-abu-dhabi-hamdan-street-al-ain-tower-9713486.html</t>
  </si>
  <si>
    <t>Large 3BR + Balcony ✅Ready To Move In✅Luxury</t>
  </si>
  <si>
    <t>https://www.bayut.com/property/details-7428459.html</t>
  </si>
  <si>
    <t>See view! Chiller AC Parking gym pool free! Spacious 3 bhk maids room! Al khan cornchise</t>
  </si>
  <si>
    <t>https://www.bayut.com/property/details-7464326.html</t>
  </si>
  <si>
    <t>AC FREE | HUGE 3 B. H. K IN NAHDA WITH MAIDS ROOM AND HUGE BALCONY |</t>
  </si>
  <si>
    <t>https://www.propertyfinder.ae/en/plp/rent/villa-for-rent-dubai-nadd-al-sheba-nad-al-sheba-4-9824068.html</t>
  </si>
  <si>
    <t>6 Bedroom  | Maid's Room | Driver's Room</t>
  </si>
  <si>
    <t>https://www.bayut.com/property/details-7525782.html</t>
  </si>
  <si>
    <t>https://www.bayut.com/property/details-7441851.html</t>
  </si>
  <si>
    <t>BRAND NEW_LAVISH 1BHK_BALCONY_1 MONTH FREE_PARKING FREE</t>
  </si>
  <si>
    <t>https://www.propertyfinder.ae/en/plp/rent/apartment-for-rent-sharjah-muwaileh-commercial-al-zahia-al-zahia-1-9697825.html</t>
  </si>
  <si>
    <t>Brand new Specious 3bhk- with 2 coverd parking- Balcony</t>
  </si>
  <si>
    <t>https://www.bayut.com/property/details-7585318.html</t>
  </si>
  <si>
    <t>Huge size | Maids room | Balcony</t>
  </si>
  <si>
    <t>https://www.bayut.com/property/details-6808120.html</t>
  </si>
  <si>
    <t>FULL SEA VIEW | Three Bedroom Apartment with Maids room in Corniche Road for AED 100,000 Only. !!</t>
  </si>
  <si>
    <t>https://www.propertyfinder.ae/en/plp/rent/apartment-for-rent-abu-dhabi-airport-road-8582170.html</t>
  </si>
  <si>
    <t>Splendid Two Bedroom ] Direct Owner Management</t>
  </si>
  <si>
    <t>https://www.propertyfinder.ae/en/plp/rent/apartment-for-rent-abu-dhabi-airport-road-8736112.html</t>
  </si>
  <si>
    <t>Amazing two bedroom with balcony</t>
  </si>
  <si>
    <t>https://www.propertyfinder.ae/en/plp/rent/apartment-for-rent-abu-dhabi-airport-road-8736109.html</t>
  </si>
  <si>
    <t>Stunning Huge 2 Bedroom w/ Balcony</t>
  </si>
  <si>
    <t>https://www.propertyfinder.ae/en/plp/rent/apartment-for-rent-ajman-ajman-corniche-road-ajman-corniche-residences-7815436.html</t>
  </si>
  <si>
    <t>Furnished 2 BHK I City view I Includinnng Electricity and Water</t>
  </si>
  <si>
    <t>https://www.propertyfinder.ae/en/plp/rent/apartment-for-rent-abu-dhabi-shakhbout-city-9714524.html</t>
  </si>
  <si>
    <t>VIP Living 3 BR + M | Ground Floor |  Play Area</t>
  </si>
  <si>
    <t>https://www.bayut.com/property/details-7408455.html</t>
  </si>
  <si>
    <t>2 Months Free**Close to Metro**Extra Huge 2 BHK with Balcony, Wardrobes, Free Facilities</t>
  </si>
  <si>
    <t>https://www.propertyfinder.ae/en/plp/rent/apartment-for-rent-dubai-international-city-england-cluster-x23-9418991.html</t>
  </si>
  <si>
    <t>Extra Large one bedroom for Rent</t>
  </si>
  <si>
    <t>https://www.propertyfinder.ae/en/plp/rent/apartment-for-rent-ras-al-khaimah-al-hamra-village-royal-breeze-royal-breeze-5-9458867.html</t>
  </si>
  <si>
    <t>Sea View | Spacious 2br ready to move in</t>
  </si>
  <si>
    <t>https://www.bayut.com/property/details-6607111.html</t>
  </si>
  <si>
    <t>https://www.bayut.com/property/details-7415871.html</t>
  </si>
  <si>
    <t>AWESOMELY APARTMENT NEAT AND CLEAN BUILDING  2BHK WITH CLOSE KITCHEN+NEAR TO EXIT AND COVER PARKING ONLY IN 43K</t>
  </si>
  <si>
    <t>https://www.bayut.com/property/details-7601230.html</t>
  </si>
  <si>
    <t>https://www.bayut.com/property/details-7601279.html</t>
  </si>
  <si>
    <t>https://www.bayut.com/property/details-7528886.html</t>
  </si>
  <si>
    <t>https://www.propertyfinder.ae/en/plp/rent/apartment-for-rent-sharjah-rolla-area-9382197.html</t>
  </si>
  <si>
    <t>Prime Location | Flexible payment terms | 1BR</t>
  </si>
  <si>
    <t>https://www.propertyfinder.ae/en/plp/rent/apartment-for-rent-abu-dhabi-khalifa-city-khalifa-city-a-c2302-9684376.html</t>
  </si>
  <si>
    <t>European Style Full Furnished Studio|Pvt Ent 3300M</t>
  </si>
  <si>
    <t>https://www.propertyfinder.ae/en/plp/rent/apartment-for-rent-abu-dhabi-mussafah-shabia-9716636.html</t>
  </si>
  <si>
    <t>Neat and Clean 2BHK For Rent in Shabiya 10</t>
  </si>
  <si>
    <t>https://www.propertyfinder.ae/en/plp/rent/apartment-for-rent-abu-dhabi-hamdan-street-9713715.html</t>
  </si>
  <si>
    <t>3 BEDROOMS PLUS MAID ROOM WITH GYM FACILITIES</t>
  </si>
  <si>
    <t>https://www.propertyfinder.ae/en/plp/rent/apartment-for-rent-abu-dhabi-khalifa-city-zayed-city-khalifa-city-c-9706035.html</t>
  </si>
  <si>
    <t>https://www.propertyfinder.ae/en/plp/rent/apartment-for-rent-sharjah-al-taawun-9855228.html</t>
  </si>
  <si>
    <t>BREND NEW 2BHK BALCONY WITH WARDROBES FULL SEA VIWE IN SHARJAH</t>
  </si>
  <si>
    <t>https://www.propertyfinder.ae/en/plp/rent/apartment-for-rent-sharjah-muwaileh-commercial-muweileh-community-9748673.html</t>
  </si>
  <si>
    <t>https://www.bayut.com/property/details-6805443.html</t>
  </si>
  <si>
    <t>https://www.bayut.com/property/details-7530499.html</t>
  </si>
  <si>
    <t>https://www.bayut.com/property/details-7540669.html</t>
  </si>
  <si>
    <t>MONTH FREE LUXURIOUS BRANDNEW 2 BHK 44000</t>
  </si>
  <si>
    <t>https://www.bayut.com/property/details-5357749.html</t>
  </si>
  <si>
    <t>1 Months Free - Limited Time-1 Bedroom for Rent in Dana1 Building - Muweilah Commercial -Near to Safari Mall Sharjah</t>
  </si>
  <si>
    <t>https://www.bayut.com/property/details-5357787.html</t>
  </si>
  <si>
    <t>1  Month Free- Limited Time - 1 Bedroom for Rent in Dana1 Building - Muweilah Commercial -Near to Safari Mall Sharjah</t>
  </si>
  <si>
    <t>https://www.bayut.com/property/details-5259241.html</t>
  </si>
  <si>
    <t>One Months Free- Limited Time Offer - - 1 Bedroom for Rent in Jamal Abdul Nasser Street - Jamal Building - Best Price</t>
  </si>
  <si>
    <t>https://www.bayut.com/property/details-6062839.html</t>
  </si>
  <si>
    <t>https://www.bayut.com/property/details-7312762.html</t>
  </si>
  <si>
    <t>Brand New 2bhk In Ground Floor Apartment Available in Villa For Rent At KCB</t>
  </si>
  <si>
    <t>https://www.bayut.com/property/details-6935909.html</t>
  </si>
  <si>
    <t>Hot Deal | Brand New Amazing Finishing Studio Available For Rent In AL SHAMKHA SOUTH</t>
  </si>
  <si>
    <t>https://www.propertyfinder.ae/en/plp/rent/duplex-for-rent-ras-al-khaimah-al-hamra-village-the-townhouses-at-al-hamra-village-9389197.html</t>
  </si>
  <si>
    <t>Recently Maintained| Corner Duplex| Golf Course View</t>
  </si>
  <si>
    <t>https://www.propertyfinder.ae/en/plp/rent/duplex-for-rent-ras-al-khaimah-al-hamra-village-the-townhouses-at-al-hamra-village-9777507.html</t>
  </si>
  <si>
    <t>https://www.propertyfinder.ae/en/plp/rent/apartment-for-rent-sharjah-muwaileh-muwailih-building-9782297.html</t>
  </si>
  <si>
    <t>A Beautiful  brand new apartment | Studio for Family |</t>
  </si>
  <si>
    <t>https://www.bayut.com/property/details-7548852.html</t>
  </si>
  <si>
    <t>Most Spacious Chiller Free 2 BR | 2 Month Free | 2 Master Room | 1 Maid Room | 1 Balcony | 1 Parking Free | Gym &amp; Pool Free in Al Khan Sharjah</t>
  </si>
  <si>
    <t>https://www.bayut.com/property/details-7401399.html</t>
  </si>
  <si>
    <t>!WHAT ?? 3 BHK WITH SWIMMING POOL ! GYM ! MAINTENANCE ! LADIES GYM ! COVERED PARKING ! FRONT OF METRO ! IS IT POSSIBL ? YES IT'S POSSIBLE</t>
  </si>
  <si>
    <t>https://www.bayut.com/property/details-7518636.html</t>
  </si>
  <si>
    <t>Designed with Elegance to provide Comfort  Market</t>
  </si>
  <si>
    <t>https://www.bayut.com/property/details-7546138.html</t>
  </si>
  <si>
    <t>https://www.bayut.com/property/details-7571104.html</t>
  </si>
  <si>
    <t>Luxury 1 BR-Apartment 2 Bath only in 31k With Cover Parking Muwailih Commercial sharjah</t>
  </si>
  <si>
    <t>https://www.bayut.com/property/details-7553993.html</t>
  </si>
  <si>
    <t>FRONT OF METRO 2 BHK 2 WASHROOM BIG BALCONY  6 CHEQUES ONLY FOR FAMILY BOOK NOW</t>
  </si>
  <si>
    <t>https://www.bayut.com/property/details-7423521.html</t>
  </si>
  <si>
    <t>https://www.propertyfinder.ae/en/plp/rent/apartment-for-rent-sharjah-muwaileh-fire-station-road-8957837.html</t>
  </si>
  <si>
    <t>New Building!Near Muwaileh park!Nice finishing</t>
  </si>
  <si>
    <t>https://www.bayut.com/property/details-7589733.html</t>
  </si>
  <si>
    <t>https://www.propertyfinder.ae/en/plp/rent/apartment-for-rent-dubai-dubai-investment-park-9827239.html</t>
  </si>
  <si>
    <t>Luxurious Layout 2BHK | Closed Kitchen @ DIP Choueifat School</t>
  </si>
  <si>
    <t>https://www.bayut.com/property/details-7562283.html</t>
  </si>
  <si>
    <t>https://www.propertyfinder.ae/en/plp/rent/apartment-for-rent-dubai-al-nahda-al-nahda-2-9666213.html</t>
  </si>
  <si>
    <t>Luxurious 2 Bhk || Fully Family Building |  | Open View park|</t>
  </si>
  <si>
    <t>https://www.bayut.com/property/details-7415755.html</t>
  </si>
  <si>
    <t>LIMITED TIME OFFER NEAR TO MOSQUE SPACIOUS WELL MAINTAINED 2BHK+CLOSE KITCHEN+CONNECTING BALCONY+COVER PARKING ONLY 49K</t>
  </si>
  <si>
    <t>https://www.propertyfinder.ae/en/plp/rent/apartment-for-rent-abu-dhabi-shakhbout-city-9858894.html</t>
  </si>
  <si>
    <t>https://www.bayut.com/property/details-7503540.html</t>
  </si>
  <si>
    <t>https://www.propertyfinder.ae/en/plp/rent/apartment-for-rent-dubai-al-muhaisnah-al-muhaisnah-4-muhaisnah-plaza-9577005.html</t>
  </si>
  <si>
    <t>2 Bhk with Maid_3 Bath_Balcony+All Facilities 50k.</t>
  </si>
  <si>
    <t>https://www.propertyfinder.ae/en/plp/rent/apartment-for-rent-ras-al-khaimah-al-hamra-village-golf-apartments-9820865.html</t>
  </si>
  <si>
    <t>Nicely Studio Apartment | Golf Apartments</t>
  </si>
  <si>
    <t>https://www.propertyfinder.ae/en/plp/rent/apartment-for-rent-abu-dhabi-khalifa-street-9813779.html</t>
  </si>
  <si>
    <t>Hot Price| 3 BR +Maid | Balcony | Khalifa street</t>
  </si>
  <si>
    <t>https://www.bayut.com/property/details-7483051.html</t>
  </si>
  <si>
    <t>Best Deal | Two Bedroom Apartment with Excellent Finishing in Al Mamoura for AED 50,000 Only. !</t>
  </si>
  <si>
    <t>https://www.bayut.com/property/details-7410013.html</t>
  </si>
  <si>
    <t>https://www.bayut.com/property/details-7412486.html</t>
  </si>
  <si>
    <t>https://www.propertyfinder.ae/en/plp/rent/apartment-for-rent-abu-dhabi-corniche-road-lake-view-tower-9860291.html</t>
  </si>
  <si>
    <t>Hot Offer| Sea View| Spacious &amp; Immaculate Home</t>
  </si>
  <si>
    <t>https://www.propertyfinder.ae/en/plp/rent/apartment-for-rent-al-ain-al-markhaniya-green-land-compound-7926060.html</t>
  </si>
  <si>
    <t>Awesome 2bhk | Facilities-Amenities Included</t>
  </si>
  <si>
    <t>https://www.propertyfinder.ae/en/plp/rent/apartment-for-rent-ajman-garden-city-jasmine-towers-9683528.html</t>
  </si>
  <si>
    <t>Jasmine Towers, Ajman, a room and a hall, 27,000,</t>
  </si>
  <si>
    <t>Garden City</t>
  </si>
  <si>
    <t>https://www.propertyfinder.ae/en/plp/rent/apartment-for-rent-sharjah-muwaileh-commercial-muweileh-community-9508530.html</t>
  </si>
  <si>
    <t>https://www.propertyfinder.ae/en/plp/rent/apartment-for-rent-sharjah-muwaileh-muwailih-building-9402600.html</t>
  </si>
  <si>
    <t>Spacious 1bhk with covered parking in just 27000</t>
  </si>
  <si>
    <t>https://www.propertyfinder.ae/en/plp/rent/apartment-for-rent-sharjah-al-nahda-7745473.html</t>
  </si>
  <si>
    <t>ONE BHK APARTMENT FOR RENT  | ONE MONTH FREE |</t>
  </si>
  <si>
    <t>https://www.bayut.com/property/details-6949385.html</t>
  </si>
  <si>
    <t>Brand New Apartment | 1 Bed | Near Day To Day</t>
  </si>
  <si>
    <t>https://www.bayut.com/property/details-5856655.html</t>
  </si>
  <si>
    <t>https://www.bayut.com/property/details-7379956.html</t>
  </si>
  <si>
    <t>Brand new luxury full sea view 1month free spacious bright 2bhk with gym,pool,kids play area</t>
  </si>
  <si>
    <t>https://www.bayut.com/property/details-7407218.html</t>
  </si>
  <si>
    <t>Hot offer 20 days free open view spacious bright 1bhk with all facilities free also separate facilities for ladies just in 25k.</t>
  </si>
  <si>
    <t>https://www.bayut.com/property/details-7405768.html</t>
  </si>
  <si>
    <t>https://www.bayut.com/property/details-7588923.html</t>
  </si>
  <si>
    <t>https://www.bayut.com/property/details-6501166.html</t>
  </si>
  <si>
    <t>https://www.bayut.com/property/details-6627412.html</t>
  </si>
  <si>
    <t>https://www.bayut.com/property/details-7529515.html</t>
  </si>
  <si>
    <t>Separate Entrance 1Bhk Separate Kitchen Common Bathroom Near Lulu</t>
  </si>
  <si>
    <t>https://www.bayut.com/property/details-7356257.html</t>
  </si>
  <si>
    <t>New studio super deluxe finishing available for rent only on 2700 yearly</t>
  </si>
  <si>
    <t>https://www.propertyfinder.ae/en/plp/rent/apartment-for-rent-ras-al-khaimah-al-uraibi-9748901.html</t>
  </si>
  <si>
    <t>2BHK Prime Location Near Mall Al Uraibi</t>
  </si>
  <si>
    <t>https://www.bayut.com/property/details-7549769.html</t>
  </si>
  <si>
    <t>P. E studio In MBZ near by Dalma mall zone 27</t>
  </si>
  <si>
    <t>https://www.bayut.com/property/details-5839475.html</t>
  </si>
  <si>
    <t>Brand new first floor 1 Bhk apartment in al shamkh south</t>
  </si>
  <si>
    <t>https://www.bayut.com/property/details-7298134.html</t>
  </si>
  <si>
    <t>53,997</t>
  </si>
  <si>
    <t>special offer, chiller free, specious, 2bedroom apartment with balcony available with all amenities free</t>
  </si>
  <si>
    <t>https://www.propertyfinder.ae/en/plp/rent/apartment-for-rent-sharjah-muwaileh-fire-station-road-9296190.html</t>
  </si>
  <si>
    <t>Spacious hall , neat and clean building</t>
  </si>
  <si>
    <t>https://www.bayut.com/property/details-7513882.html</t>
  </si>
  <si>
    <t>26,996</t>
  </si>
  <si>
    <t>( New villa close to khalifa market) ( Spacious and clean studio)</t>
  </si>
  <si>
    <t>https://www.propertyfinder.ae/en/plp/rent/villa-for-rent-dubai-mudon-al-salam-9764625.html</t>
  </si>
  <si>
    <t>https://www.bayut.com/property/details-7415766.html</t>
  </si>
  <si>
    <t>CHEAPEST IN AREA 1MONTH FREE NEAR TO SCHOOL NEXT TO BUS STOP WELL MAINTAINED 2BHK+CLOSE KITCHEN+COVERED PARKING ONLY 43K</t>
  </si>
  <si>
    <t>https://www.propertyfinder.ae/en/plp/rent/apartment-for-rent-abu-dhabi-khalifa-city-khalifa-city-a-9823257.html</t>
  </si>
  <si>
    <t>Spacious Studio - monthly 2,500/- Private Entrance</t>
  </si>
  <si>
    <t>https://www.propertyfinder.ae/en/plp/rent/apartment-for-rent-sharjah-al-mamzar-sharjah-al-mamzar-sunset-tower-9743335.html</t>
  </si>
  <si>
    <t>2 BR - Type 2 | Large Unit with Amazing Beach View</t>
  </si>
  <si>
    <t>https://www.bayut.com/property/details-6447430.html</t>
  </si>
  <si>
    <t>SPACIOUS HUGE 2 BHK LUXURY APARTMENT WITH HUGE HALL &amp; BIG BALCONIES!!!</t>
  </si>
  <si>
    <t>https://www.bayut.com/property/details-5284935.html</t>
  </si>
  <si>
    <t>https://www.bayut.com/property/details-7600777.html</t>
  </si>
  <si>
    <t>https://www.bayut.com/property/details-7352902.html</t>
  </si>
  <si>
    <t>https://www.bayut.com/property/details-7572660.html</t>
  </si>
  <si>
    <t>Elegant and very Clean  3 Bedroom hall | Chiller Free | Corniche View | Parking free| One month free | Gym Free | Swimming pool Free</t>
  </si>
  <si>
    <t>https://www.propertyfinder.ae/en/plp/rent/apartment-for-rent-sharjah-al-mamzar-sharjah-9128197.html</t>
  </si>
  <si>
    <t>Fully sea view 1 month free brand new 2bhk in 59k</t>
  </si>
  <si>
    <t>https://www.propertyfinder.ae/en/plp/rent/apartment-for-rent-abu-dhabi-khalifa-street-garden-view-tower-9321657.html</t>
  </si>
  <si>
    <t>At Cornish | | Discounted Price | Excellent Value</t>
  </si>
  <si>
    <t>https://www.propertyfinder.ae/en/plp/rent/apartment-for-rent-abu-dhabi-khalifa-street-9229232.html</t>
  </si>
  <si>
    <t>https://www.propertyfinder.ae/en/plp/rent/apartment-for-rent-ras-al-khaimah-al-nakheel-julphar-towers-julphar-residential-tower-9324073.html</t>
  </si>
  <si>
    <t>FULL WATER AND CITY VIEW 2BHK HIGH FLOOR FOR RENT</t>
  </si>
  <si>
    <t>https://www.propertyfinder.ae/en/plp/rent/apartment-for-rent-ras-al-khaimah-al-nakheel-julphar-towers-julphar-residential-tower-9855175.html</t>
  </si>
  <si>
    <t>high floor 2br mangrove viewJulphar towers</t>
  </si>
  <si>
    <t>https://www.propertyfinder.ae/en/plp/rent/apartment-for-rent-ras-al-khaimah-mina-al-arab-the-lagoons-9830746.html</t>
  </si>
  <si>
    <t>Spacious 3 Bedroom  Unfurnished | Sea View</t>
  </si>
  <si>
    <t>https://www.propertyfinder.ae/en/plp/rent/apartment-for-rent-fujairah-dibba-al-fujairah-9292694.html</t>
  </si>
  <si>
    <t>Speacious 3 BHK For Rent+ One Month Free</t>
  </si>
  <si>
    <t>https://www.propertyfinder.ae/en/plp/rent/apartment-for-rent-sharjah-muwaileh-muwaileh-29-building-9156931.html</t>
  </si>
  <si>
    <t>https://www.propertyfinder.ae/en/plp/rent/apartment-for-rent-abu-dhabi-al-khalidiya-9817607.html</t>
  </si>
  <si>
    <t>Studio ..bedroom very beautiful and neat clean</t>
  </si>
  <si>
    <t>https://www.propertyfinder.ae/en/plp/rent/apartment-for-rent-sharjah-al-taawun-new-al-taawun-road-9222453.html</t>
  </si>
  <si>
    <t>Chiller free spacious bright 1bhk just in 32k.</t>
  </si>
  <si>
    <t>https://www.propertyfinder.ae/en/plp/rent/apartment-for-rent-sharjah-muwaileh-commercial-the-square-2-9768636.html</t>
  </si>
  <si>
    <t>Luxury brand new 1BHK on prime location only 32K</t>
  </si>
  <si>
    <t>The Square 2</t>
  </si>
  <si>
    <t>https://www.propertyfinder.ae/en/plp/rent/apartment-for-rent-sharjah-muwaileh-9774361.html</t>
  </si>
  <si>
    <t>Luxury Living l 1BHK | ready to move In 32K</t>
  </si>
  <si>
    <t>https://www.bayut.com/property/details-6734601.html</t>
  </si>
  <si>
    <t>https://www.bayut.com/property/details-7518984.html</t>
  </si>
  <si>
    <t>https://www.bayut.com/property/details-7560442.html</t>
  </si>
  <si>
    <t>https://www.bayut.com/property/details-7529043.html</t>
  </si>
  <si>
    <t>Adil muwaileh</t>
  </si>
  <si>
    <t>https://www.bayut.com/property/details-7400389.html</t>
  </si>
  <si>
    <t>LAVISH APARTMENT LOCATION MUWAILIH BALDING  SARJA 2BHK</t>
  </si>
  <si>
    <t>https://www.bayut.com/property/details-7471760.html</t>
  </si>
  <si>
    <t>Hot Offer *Spacious 1BHK in 32K with 02 Washrooms* Gym pool Amenities Near Nahda Park, Al Nahda Sharjah</t>
  </si>
  <si>
    <t>https://www.propertyfinder.ae/en/plp/rent/penthouse-for-rent-abu-dhabi-al-mushrif-9279752.html</t>
  </si>
  <si>
    <t>Spacious flat  with tawtheeq &amp; mawafaq</t>
  </si>
  <si>
    <t>https://www.propertyfinder.ae/en/plp/rent/apartment-for-rent-dubai-discovery-gardens-zen-cluster-9337573.html</t>
  </si>
  <si>
    <t>Species One Bedroom</t>
  </si>
  <si>
    <t>https://www.bayut.com/property/details-7486995.html</t>
  </si>
  <si>
    <t>https://www.bayut.com/property/details-7519080.html</t>
  </si>
  <si>
    <t>https://www.bayut.com/property/details-7519077.html</t>
  </si>
  <si>
    <t>https://www.bayut.com/property/details-7394654.html</t>
  </si>
  <si>
    <t>Best Deal | Sunny Flat Studio Apartment with Excellent Finishing in Al Khalidiyah for AED 33,000 Only. . !!</t>
  </si>
  <si>
    <t>https://www.propertyfinder.ae/en/plp/rent/villa-for-rent-dubai-living-legends-b-villas-9835692.html</t>
  </si>
  <si>
    <t>https://www.bayut.com/property/details-7453810.html</t>
  </si>
  <si>
    <t>Spacious Flat| Easy access to Dubai</t>
  </si>
  <si>
    <t>https://www.bayut.com/property/details-6781305.html</t>
  </si>
  <si>
    <t>Great Offer! 1-Bedroom Flat for Rent in Style Tower</t>
  </si>
  <si>
    <t>https://www.propertyfinder.ae/en/plp/rent/apartment-for-rent-abu-dhabi-corniche-road-lake-view-tower-9786060.html</t>
  </si>
  <si>
    <t>Stunning | Maids Room | Spacious Unit</t>
  </si>
  <si>
    <t>https://www.propertyfinder.ae/en/plp/rent/apartment-for-rent-abu-dhabi-al-wathba-al-wathba-tower-9855048.html</t>
  </si>
  <si>
    <t>No Commission Hot Offer near to Corniche Park</t>
  </si>
  <si>
    <t>https://www.bayut.com/property/details-7546197.html</t>
  </si>
  <si>
    <t>READY I PRIME LOCATION  I GREAT AMENITIES I</t>
  </si>
  <si>
    <t>https://www.propertyfinder.ae/en/plp/rent/villa-for-rent-dubai-jumeirah-park-legacy-nova-villas-9500679.html</t>
  </si>
  <si>
    <t>Vacant Now | Single Row | Large Plot</t>
  </si>
  <si>
    <t>https://www.propertyfinder.ae/en/plp/rent/apartment-for-rent-abu-dhabi-tourist-club-area-al-salam-tower-9768293.html</t>
  </si>
  <si>
    <t>Hot Deal | 3BHK 70K | Maid Room + Balcony</t>
  </si>
  <si>
    <t>https://www.bayut.com/property/details-7541663.html</t>
  </si>
  <si>
    <t>https://www.bayut.com/property/details-7329222.html</t>
  </si>
  <si>
    <t>https://www.propertyfinder.ae/en/plp/rent/apartment-for-rent-abu-dhabi-khalifa-city-khalifa-city-a-9362294.html</t>
  </si>
  <si>
    <t>Hot Offer! Big 1BHK Family Compound 3200 Monthly</t>
  </si>
  <si>
    <t>https://www.propertyfinder.ae/en/plp/rent/apartment-for-rent-al-ain-al-jimi-al-ameriya-8912082.html</t>
  </si>
  <si>
    <t>Enjoy Peaceful Living Near Al Jimi Mall</t>
  </si>
  <si>
    <t>https://www.propertyfinder.ae/en/plp/rent/apartment-for-rent-ras-al-khaimah-al-hamra-village-golf-apartments-9834005.html</t>
  </si>
  <si>
    <t>https://www.propertyfinder.ae/en/plp/rent/apartment-for-rent-ras-al-khaimah-al-hamra-village-golf-apartments-9834093.html</t>
  </si>
  <si>
    <t>https://www.propertyfinder.ae/en/plp/rent/apartment-for-rent-ajman-al-rawda-al-rawda-3-ideal-1-9870655.html</t>
  </si>
  <si>
    <t>For outstanding annual rent in Ajman, apartments f</t>
  </si>
  <si>
    <t>https://www.propertyfinder.ae/en/plp/rent/apartment-for-rent-ajman-al-rawda-al-rawda-2-al-nafoora-1-building-9570082.html</t>
  </si>
  <si>
    <t>Two bedroom apartment for annual rent in Al Rawda2</t>
  </si>
  <si>
    <t>https://www.propertyfinder.ae/en/plp/rent/apartment-for-rent-abu-dhabi-khalifa-city-khalifa-city-a-khalifa-city-a-villas-9485553.html</t>
  </si>
  <si>
    <t>Excellent specious 1 bedroom hall wit full kitchen</t>
  </si>
  <si>
    <t>https://www.propertyfinder.ae/en/plp/rent/apartment-for-rent-abu-dhabi-khalifa-city-khalifa-city-a-9342007.html</t>
  </si>
  <si>
    <t>Lavish,1BHK Sep/Kitchen Behind Forsan Mall,In KCA</t>
  </si>
  <si>
    <t>https://www.propertyfinder.ae/en/plp/rent/apartment-for-rent-abu-dhabi-khalifa-city-khalifa-city-a-khalifa-city-a-villas-9666012.html</t>
  </si>
  <si>
    <t>GIGANATIC HUGE 1BR WITH PVT~ENTRANCE NE ETIHAD KCA</t>
  </si>
  <si>
    <t>https://www.bayut.com/property/details-7546990.html</t>
  </si>
  <si>
    <t>https://www.bayut.com/property/details-7544435.html</t>
  </si>
  <si>
    <t>https://www.bayut.com/property/details-7456982.html</t>
  </si>
  <si>
    <t>https://www.bayut.com/property/details-7508701.html</t>
  </si>
  <si>
    <t>In luxury community avilable now 1Bhk with Gym,pool and green Areas near to the universty only in37k</t>
  </si>
  <si>
    <t>https://www.bayut.com/property/details-7525194.html</t>
  </si>
  <si>
    <t>Get stunning 1bhk with separate entrance At Al Shawamekh 37k yearly</t>
  </si>
  <si>
    <t>https://www.bayut.com/property/details-6731846.html</t>
  </si>
  <si>
    <t>Lavish 1 BHK Apartment with Central A/C (Chiller Free) in Mussafah Shabiya</t>
  </si>
  <si>
    <t>https://www.bayut.com/property/details-7329444.html</t>
  </si>
  <si>
    <t>https://www.bayut.com/property/details-7601139.html</t>
  </si>
  <si>
    <t>30 Days free Bigger 1 BR-Apartment 2 Full Bath only in 33k With Cover Parking Muwailih Commercial sharjah</t>
  </si>
  <si>
    <t>https://www.propertyfinder.ae/en/plp/rent/villa-for-rent-abu-dhabi-mohamed-bin-zayed-city-mohamed-bin-zayed-city-villas-9789702.html</t>
  </si>
  <si>
    <t>Spacious 4 Bedroom Compound Villa + Maid's Room</t>
  </si>
  <si>
    <t>https://www.propertyfinder.ae/en/plp/rent/apartment-for-rent-abu-dhabi-corniche-road-corniche-tower-9854812.html</t>
  </si>
  <si>
    <t>AMAZING&amp; SPACIOUS WITH |BALCONY MAIDROOM |</t>
  </si>
  <si>
    <t>https://www.bayut.com/property/details-7294084.html</t>
  </si>
  <si>
    <t>Brand New 1bedroom Apartment 2 tolits chiller  free parking free 1 month free gympool balcony Sea view 40k</t>
  </si>
  <si>
    <t>https://www.propertyfinder.ae/en/plp/rent/apartment-for-rent-abu-dhabi-al-shamkha-9713994.html</t>
  </si>
  <si>
    <t>Ready to Move | Brand New 2BHK | An Elegant villa</t>
  </si>
  <si>
    <t>https://www.propertyfinder.ae/en/plp/rent/apartment-for-rent-dubai-al-nahda-al-nahda-2-9730782.html</t>
  </si>
  <si>
    <t>02 MONTH FREE CHEAPEST 2BHK NEAR NESTO JUST 42K</t>
  </si>
  <si>
    <t>https://www.propertyfinder.ae/en/plp/rent/apartment-for-rent-abu-dhabi-mussafah-shabia-8584177.html</t>
  </si>
  <si>
    <t>Spacious 2 Bedroom Apt.,  with Central A/C | ME -11</t>
  </si>
  <si>
    <t>https://www.propertyfinder.ae/en/plp/rent/apartment-for-rent-abu-dhabi-khalifa-city-khalifa-city-a-9382251.html</t>
  </si>
  <si>
    <t>Fabulous 1BHK|Balcony|Kitchen|Well Maintained| Kca</t>
  </si>
  <si>
    <t>https://www.propertyfinder.ae/en/plp/rent/apartment-for-rent-abu-dhabi-khalifa-city-khalifa-city-a-9471420.html</t>
  </si>
  <si>
    <t>Lavish 1BHK | Pvt/Garden |Kitchen|Nice Bath|in Kca</t>
  </si>
  <si>
    <t>https://www.propertyfinder.ae/en/plp/rent/apartment-for-rent-abu-dhabi-shakhbout-city-9137151.html</t>
  </si>
  <si>
    <t>Brand New Studio | Monthly 2,100/- | Family Friendly</t>
  </si>
  <si>
    <t>https://www.propertyfinder.ae/en/plp/rent/apartment-for-rent-abu-dhabi-khalifa-city-khalifa-city-a-8912152.html</t>
  </si>
  <si>
    <t>Monthly- 1400/- Private Entrance Studio- Parking</t>
  </si>
  <si>
    <t>https://www.propertyfinder.ae/en/plp/rent/apartment-for-rent-abu-dhabi-madinat-al-riyad-9640628.html</t>
  </si>
  <si>
    <t>.Amazing 2bhk for rent in Al Shamkha South Riyadh.</t>
  </si>
  <si>
    <t>https://www.propertyfinder.ae/en/plp/rent/apartment-for-rent-abu-dhabi-mussafah-shabia-9495603.html</t>
  </si>
  <si>
    <t>|2 Bed Big Unit |Balcony</t>
  </si>
  <si>
    <t>https://www.propertyfinder.ae/en/plp/rent/apartment-for-rent-abu-dhabi-khalifa-city-khalifa-city-a-9381686.html</t>
  </si>
  <si>
    <t>Unique and Welcoming 1BHK Near Alfursann club</t>
  </si>
  <si>
    <t>https://www.propertyfinder.ae/en/plp/rent/apartment-for-rent-abu-dhabi-khalifa-city-khalifa-city-a-9847549.html</t>
  </si>
  <si>
    <t>Luxury 1BHK ! Nice Kitchen Proper Washroom In KCA</t>
  </si>
  <si>
    <t>https://www.bayut.com/property/details-7364947.html</t>
  </si>
  <si>
    <t>Nice Location 3BHK Only 84K 2MINUTS Walk From Burjman Metro</t>
  </si>
  <si>
    <t>https://www.bayut.com/property/details-7585656.html</t>
  </si>
  <si>
    <t>https://www.propertyfinder.ae/en/plp/rent/apartment-for-rent-sharjah-al-taawun-al-taawun-street-9778200.html</t>
  </si>
  <si>
    <t>Luxurious 2BHK with balcony 1month/gym/parking free</t>
  </si>
  <si>
    <t>https://www.bayut.com/property/details-6501466.html</t>
  </si>
  <si>
    <t>https://www.bayut.com/property/details-7591565.html</t>
  </si>
  <si>
    <t>https://www.propertyfinder.ae/en/plp/rent/apartment-for-rent-dubai-international-city-cbd-central-business-district-9751934.html</t>
  </si>
  <si>
    <t>LARGE 2BEDROOM CLOSE KITCHEN WITH BALCONY 46000</t>
  </si>
  <si>
    <t>https://www.propertyfinder.ae/en/plp/rent/apartment-for-rent-dubai-al-warqa-a-9475496.html</t>
  </si>
  <si>
    <t>2 bhk apartment with amazing view</t>
  </si>
  <si>
    <t>https://www.propertyfinder.ae/en/plp/rent/apartment-for-rent-ajman-al-rawda-al-rawda-2-al-nafoora-1-building-9685151.html</t>
  </si>
  <si>
    <t>3 rooms hall anual rent Ajman  first inhabitant</t>
  </si>
  <si>
    <t>https://www.propertyfinder.ae/en/plp/rent/apartment-for-rent-ajman-al-rawda-al-rawda-3-ideal-1-9742853.html</t>
  </si>
  <si>
    <t>New apartment,  3 rooms and a hall, Ajman</t>
  </si>
  <si>
    <t>https://www.propertyfinder.ae/en/plp/rent/apartment-for-rent-ajman-al-rawda-al-rawda-2-al-nafoora-1-building-9744974.html</t>
  </si>
  <si>
    <t>Three rooms and a hall for  annual rent in  Ajman</t>
  </si>
  <si>
    <t>https://www.propertyfinder.ae/en/plp/rent/apartment-for-rent-abu-dhabi-khalifa-city-khalifa-city-a-khalifa-city-a-villas-9861925.html</t>
  </si>
  <si>
    <t>2-Bedroom|Pvt Frontyard|Sep Kitchen|Big Room|M-4000</t>
  </si>
  <si>
    <t>https://www.propertyfinder.ae/en/plp/rent/apartment-for-rent-abu-dhabi-mussafah-shabia-9856131.html</t>
  </si>
  <si>
    <t>Luxury 2BHK With Wardrobe's in Shabiya 11</t>
  </si>
  <si>
    <t>https://www.propertyfinder.ae/en/plp/rent/apartment-for-rent-abu-dhabi-mussafah-shabia-9867486.html</t>
  </si>
  <si>
    <t>https://www.propertyfinder.ae/en/plp/rent/apartment-for-rent-abu-dhabi-mussafah-shabia-9706460.html</t>
  </si>
  <si>
    <t>Super Spacious 1BHK Available In Shabia9.</t>
  </si>
  <si>
    <t>https://www.bayut.com/property/details-7563002.html</t>
  </si>
  <si>
    <t>https://www.bayut.com/property/details-7597673.html</t>
  </si>
  <si>
    <t>Brand New 2BR // You Have never Seen Before // With Luxury Interior // Only For Family // Miwaileh</t>
  </si>
  <si>
    <t>https://www.bayut.com/property/details-7576562.html</t>
  </si>
  <si>
    <t>Hot Offer !! 2-Bedroom | Private Front-yard | Separate Kitchen | Big Room | Monthly-4000. .</t>
  </si>
  <si>
    <t>https://www.propertyfinder.ae/en/plp/rent/apartment-for-rent-dubai-al-nahda-al-nahda-2-al-ahli-house-2-9619857.html</t>
  </si>
  <si>
    <t>Hot offer 2bhk rent 47k, CLS to Al Deyafah School</t>
  </si>
  <si>
    <t>https://www.propertyfinder.ae/en/plp/rent/apartment-for-rent-ras-al-khaimah-al-nakheel-julphar-towers-julphar-residential-tower-9672918.html</t>
  </si>
  <si>
    <t>Huge 1Bed, Sea View in Julphar Tower For Rent</t>
  </si>
  <si>
    <t>https://www.propertyfinder.ae/en/plp/rent/apartment-for-rent-ras-al-khaimah-al-nakheel-julphar-towers-julphar-residential-tower-9783841.html</t>
  </si>
  <si>
    <t>Julphar Towers large1BR  Mangrove view</t>
  </si>
  <si>
    <t>https://www.propertyfinder.ae/en/plp/rent/apartment-for-rent-dubai-al-nahda-al-nahda-1-9068588.html</t>
  </si>
  <si>
    <t>Gorgeous 2BHK Apartment With All Amenities</t>
  </si>
  <si>
    <t>https://www.propertyfinder.ae/en/plp/rent/apartment-for-rent-sharjah-al-mamzar-sharjah-9128199.html</t>
  </si>
  <si>
    <t>Brand new luxury 2bhk with all amenities 52k</t>
  </si>
  <si>
    <t>https://www.bayut.com/property/details-7570204.html</t>
  </si>
  <si>
    <t>Close To Nmc Hospital 2Bhk With Both Master Rooms 52k Gas Free Full Family Building Call 052_9239777</t>
  </si>
  <si>
    <t>https://www.bayut.com/property/details-7590124.html</t>
  </si>
  <si>
    <t>https://www.bayut.com/property/details-7435515.html</t>
  </si>
  <si>
    <t>Honey 12</t>
  </si>
  <si>
    <t>https://www.bayut.com/property/details-4990863.html</t>
  </si>
  <si>
    <t>https://www.bayut.com/property/details-6683593.html</t>
  </si>
  <si>
    <t>https://www.propertyfinder.ae/en/plp/rent/apartment-for-rent-abu-dhabi-khalifa-city-9691066.html</t>
  </si>
  <si>
    <t>Pvt Backyard Luxurious 2 BHK Sep/Kitchen In KCA</t>
  </si>
  <si>
    <t>https://www.propertyfinder.ae/en/plp/rent/apartment-for-rent-abu-dhabi-al-raha-beach-al-dana-c2-al-raha-tower-9175493.html</t>
  </si>
  <si>
    <t>2 Month Free | Flexible Payments | Vacant</t>
  </si>
  <si>
    <t>https://www.propertyfinder.ae/en/plp/rent/apartment-for-rent-sharjah-al-khan-9832665.html</t>
  </si>
  <si>
    <t>https://www.propertyfinder.ae/en/plp/rent/apartment-for-rent-sharjah-al-mamzar-sharjah-al-mamzar-9128179.html</t>
  </si>
  <si>
    <t>1 MONTH FREE / BRAND NEW/ LUXURY/ GYM / POOL</t>
  </si>
  <si>
    <t>https://www.bayut.com/property/details-7544643.html</t>
  </si>
  <si>
    <t>GROUND FLOOR 2 BED ROOM AND HALL 62K AT MOHAMMED BIN ZAYED CITY</t>
  </si>
  <si>
    <t>https://www.bayut.com/property/details-7517904.html</t>
  </si>
  <si>
    <t>https://www.bayut.com/property/details-7016342.html</t>
  </si>
  <si>
    <t>https://www.propertyfinder.ae/en/plp/rent/villa-for-rent-abu-dhabi-mohamed-bin-zayed-city-9860314.html</t>
  </si>
  <si>
    <t>5 beds separate entrance in 140k!</t>
  </si>
  <si>
    <t>https://www.propertyfinder.ae/en/plp/rent/apartment-for-rent-abu-dhabi-khalifa-city-khalifa-city-a-9639806.html</t>
  </si>
  <si>
    <t>Hurry up|Big Furnished Studio|Close To Market3200M</t>
  </si>
  <si>
    <t>https://www.bayut.com/property/details-5508461.html</t>
  </si>
  <si>
    <t>https://www.propertyfinder.ae/en/plp/rent/villa-for-rent-abu-dhabi-khalifa-city-al-forsan-village-9745820.html</t>
  </si>
  <si>
    <t>https://www.propertyfinder.ae/en/plp/rent/apartment-for-rent-dubai-bur-dubai-al-raffa-9654306.html</t>
  </si>
  <si>
    <t>Rent :70,000 | Huge 3BHK | Near Sharaf DG Metro</t>
  </si>
  <si>
    <t>https://www.propertyfinder.ae/en/plp/rent/apartment-for-rent-dubai-bur-dubai-al-raffa-9626588.html</t>
  </si>
  <si>
    <t>https://www.propertyfinder.ae/en/plp/rent/apartment-for-rent-dubai-bur-dubai-al-raffa-9803568.html</t>
  </si>
  <si>
    <t>https://www.propertyfinder.ae/en/plp/rent/apartment-for-rent-dubai-bur-dubai-al-raffa-9626506.html</t>
  </si>
  <si>
    <t>https://www.propertyfinder.ae/en/plp/rent/villa-for-rent-dubai-green-community-green-community-west-bungalows-area-9848585.html</t>
  </si>
  <si>
    <t>https://www.bayut.com/property/details-7376167.html</t>
  </si>
  <si>
    <t>Brand New - Free AC - Full Sea View - Fancy Lifestyle</t>
  </si>
  <si>
    <t>https://www.propertyfinder.ae/en/plp/rent/apartment-for-rent-ras-al-khaimah-al-mairid-9879167.html</t>
  </si>
  <si>
    <t>https://www.bayut.com/property/details-7558727.html</t>
  </si>
  <si>
    <t>Good Size Apt ✅Ready To Occupy✅ Cozy Apt</t>
  </si>
  <si>
    <t>https://www.propertyfinder.ae/en/plp/rent/apartment-for-rent-abu-dhabi-corniche-road-9858338.html</t>
  </si>
  <si>
    <t>Immense Size at prime location near to parks</t>
  </si>
  <si>
    <t>https://www.bayut.com/property/details-7348792.html</t>
  </si>
  <si>
    <t>https://www.propertyfinder.ae/en/plp/rent/apartment-for-rent-ras-al-khaimah-al-hamra-village-royal-breeze-royal-breeze-3-9854309.html</t>
  </si>
  <si>
    <t>Convenient Location - Ground Floor - Ready to Move</t>
  </si>
  <si>
    <t>https://www.bayut.com/property/details-5218103.html</t>
  </si>
  <si>
    <t>https://www.bayut.com/property/details-7430262.html</t>
  </si>
  <si>
    <t>Brand New Super Spacious 1BHK With Separate Kitchen Monthly Payments Available</t>
  </si>
  <si>
    <t>https://www.propertyfinder.ae/en/plp/rent/apartment-for-rent-abu-dhabi-khalifa-city-9692455.html</t>
  </si>
  <si>
    <t>Private Entrance!!! Studio in Khalifa City A</t>
  </si>
  <si>
    <t>https://www.bayut.com/property/details-7547554.html</t>
  </si>
  <si>
    <t>https://www.bayut.com/property/details-7578074.html</t>
  </si>
  <si>
    <t>https://www.bayut.com/property/details-7478511.html</t>
  </si>
  <si>
    <t>https://www.propertyfinder.ae/en/plp/rent/apartment-for-rent-abu-dhabi-tourist-club-area-9855078.html</t>
  </si>
  <si>
    <t>SPACIOUS 3BHK+LAUNDRY+CHILLER FREE AT TOURIST CLUB</t>
  </si>
  <si>
    <t>https://www.propertyfinder.ae/en/plp/rent/apartment-for-rent-abu-dhabi-al-karamah-al-musalla-area-9704092.html</t>
  </si>
  <si>
    <t>Limited Offer One Br Store Room Free Addc.</t>
  </si>
  <si>
    <t>https://www.propertyfinder.ae/en/plp/rent/apartment-for-rent-sharjah-al-nahda-al-shaiba-building-183-9407914.html</t>
  </si>
  <si>
    <t>Special Offer|Gym Pool Free|Family Building</t>
  </si>
  <si>
    <t>Al Shaiba Building 183</t>
  </si>
  <si>
    <t>https://www.bayut.com/property/details-7454113.html</t>
  </si>
  <si>
    <t>35,009</t>
  </si>
  <si>
    <t>Like a Brand New 1-BHK | Gym,Covered Parking | Close to Dubai Border</t>
  </si>
  <si>
    <t>https://www.propertyfinder.ae/en/plp/rent/apartment-for-rent-dubai-al-qusais-al-qusais-residential-area-9817624.html</t>
  </si>
  <si>
    <t>NEAR STADIUM METRO HUGE 1BHK SEPARATE HALL 40K.</t>
  </si>
  <si>
    <t>https://www.propertyfinder.ae/en/plp/rent/apartment-for-rent-dubai-al-nahda-al-nahda-2-9787034.html</t>
  </si>
  <si>
    <t>Hot Offer 3-Bedroom Apt. With Balcony, Wardrobe's.</t>
  </si>
  <si>
    <t>https://www.propertyfinder.ae/en/plp/rent/apartment-for-rent-dubai-jumeirah-lake-towers-jumeirah-bay-towers-jumeirah-bay-x1-9328284.html</t>
  </si>
  <si>
    <t>STUNNING VILLA FOR RENT I 7 BHK I JUST  IN 500K</t>
  </si>
  <si>
    <t>https://www.propertyfinder.ae/en/plp/rent/apartment-for-rent-dubai-al-muhaisnah-al-muhaisnah-4-9873331.html</t>
  </si>
  <si>
    <t>For Family | 6 Cheques | 3 BR with Balcony</t>
  </si>
  <si>
    <t>https://www.propertyfinder.ae/en/plp/rent/apartment-for-rent-dubai-al-muhaisnah-al-muhaisnah-4-9873445.html</t>
  </si>
  <si>
    <t>https://www.propertyfinder.ae/en/plp/rent/apartment-for-rent-dubai-al-muhaisnah-al-muhaisnah-4-9873387.html</t>
  </si>
  <si>
    <t>https://www.propertyfinder.ae/en/plp/rent/apartment-for-rent-dubai-bur-dubai-9842104.html</t>
  </si>
  <si>
    <t>Cheapest 1 BHK lavish apartment near To metro</t>
  </si>
  <si>
    <t>https://www.propertyfinder.ae/en/plp/rent/apartment-for-rent-dubai-bur-dubai-9808672.html</t>
  </si>
  <si>
    <t>Lavish 1 BHK | Huge apartment | near Sharaf DG</t>
  </si>
  <si>
    <t>https://www.propertyfinder.ae/en/plp/rent/apartment-for-rent-dubai-al-nahda-al-nahda-1-9466134.html</t>
  </si>
  <si>
    <t>Spacious 2BHK 60K Luxury Apartment SEA VEW</t>
  </si>
  <si>
    <t>https://www.propertyfinder.ae/en/plp/rent/apartment-for-rent-al-ain-al-jimi-al-mraijeb-8898791.html</t>
  </si>
  <si>
    <t>Outstanding Location | Family Perfection</t>
  </si>
  <si>
    <t>https://www.propertyfinder.ae/en/plp/rent/apartment-for-rent-al-ain-al-muwaiji-al-ruwaikah-9536931.html</t>
  </si>
  <si>
    <t>Near School Basement Parking Elevator and Bright</t>
  </si>
  <si>
    <t>https://www.propertyfinder.ae/en/plp/rent/apartment-for-rent-al-ain-asharej-shiebat-al-oud-9596480.html</t>
  </si>
  <si>
    <t>Quality and Class | Vintage Charm | Family Appeal</t>
  </si>
  <si>
    <t>https://www.propertyfinder.ae/en/plp/rent/apartment-for-rent-al-ain-al-masoodi-9170601.html</t>
  </si>
  <si>
    <t>Impressive Home | Spacious Balcony | Spacious</t>
  </si>
  <si>
    <t>https://www.propertyfinder.ae/en/plp/rent/apartment-for-rent-al-ain-central-district-al-kuwaitat-9215277.html</t>
  </si>
  <si>
    <t>Spacious and Beautiful | Brand New | Free Parking</t>
  </si>
  <si>
    <t>https://www.propertyfinder.ae/en/plp/rent/apartment-for-rent-al-ain-al-mutarad-shareat-al-mutaredh-9869277.html</t>
  </si>
  <si>
    <t>Ground Floor and Private | Spacious Bedrooms</t>
  </si>
  <si>
    <t>Shareat Al Mutaredh</t>
  </si>
  <si>
    <t>https://www.propertyfinder.ae/en/plp/rent/apartment-for-rent-al-ain-asharej-al-dafeinah-9179764.html</t>
  </si>
  <si>
    <t>https://www.propertyfinder.ae/en/plp/rent/apartment-for-rent-al-ain-asharej-al-dafeinah-9232737.html</t>
  </si>
  <si>
    <t>Affordable 2 Beds Flat with 12 Cheques Acceptable</t>
  </si>
  <si>
    <t>https://www.propertyfinder.ae/en/plp/rent/apartment-for-rent-al-ain-asharej-al-dafeinah-9192207.html</t>
  </si>
  <si>
    <t>https://www.propertyfinder.ae/en/plp/rent/apartment-for-rent-al-ain-al-jimi-al-mraijeb-8968984.html</t>
  </si>
  <si>
    <t>Fully Furnished 1 Bedroom Including Utilities In Al  Jimi</t>
  </si>
  <si>
    <t>https://www.propertyfinder.ae/en/plp/rent/apartment-for-rent-al-ain-asharej-shabhanat-asharij-8570368.html</t>
  </si>
  <si>
    <t>Unique Lifestyle | Peacefully Located | View</t>
  </si>
  <si>
    <t>https://www.propertyfinder.ae/en/plp/rent/apartment-for-rent-al-ain-al-masoodi-9569601.html</t>
  </si>
  <si>
    <t>Generous Family Home Near To Park | 3BR Apartment</t>
  </si>
  <si>
    <t>https://www.propertyfinder.ae/en/plp/rent/apartment-for-rent-al-ain-al-mutarad-shareat-al-mutaredh-9880701.html</t>
  </si>
  <si>
    <t>Private Entrance | Ground Floor | Front Yard</t>
  </si>
  <si>
    <t>https://www.propertyfinder.ae/en/plp/rent/apartment-for-rent-al-ain-central-district-al-niyadat-9551437.html</t>
  </si>
  <si>
    <t>Brand New And Perfectly Positioned</t>
  </si>
  <si>
    <t>https://www.propertyfinder.ae/en/plp/rent/apartment-for-rent-al-ain-asharej-bida-bin-ammar-9113258.html</t>
  </si>
  <si>
    <t>Very nice 1BHK Kitchen including all utilities</t>
  </si>
  <si>
    <t>https://www.propertyfinder.ae/en/plp/rent/apartment-for-rent-al-ain-al-khabisi-al-sidrah-9612814.html</t>
  </si>
  <si>
    <t>Brand New | Lavish Luxury In Landmark City Surroundings</t>
  </si>
  <si>
    <t>https://www.propertyfinder.ae/en/plp/rent/apartment-for-rent-al-ain-al-mutarad-9684841.html</t>
  </si>
  <si>
    <t>First Floor || 3 Bedrooms Apartment || Balcony || Al Mutarad</t>
  </si>
  <si>
    <t>https://www.propertyfinder.ae/en/plp/rent/apartment-for-rent-al-ain-asharej-shabhanat-asharij-9234600.html</t>
  </si>
  <si>
    <t>Pool and Gym | Community Living | 24/7 Security</t>
  </si>
  <si>
    <t>https://www.propertyfinder.ae/en/plp/rent/apartment-for-rent-al-ain-al-khabisi-9709923.html</t>
  </si>
  <si>
    <t>Brand New || 2 Bedrooms apartment || Al Khabisi Sidrah</t>
  </si>
  <si>
    <t>https://www.propertyfinder.ae/en/plp/rent/apartment-for-rent-al-ain-al-mutarad-9740504.html</t>
  </si>
  <si>
    <t>Spacious | 2 Bedrooms Apartment | Second Residence | Al Mutaredh</t>
  </si>
  <si>
    <t>https://www.propertyfinder.ae/en/plp/rent/apartment-for-rent-ras-al-khaimah-al-hamra-village-al-hamra-marina-residences-marina-apartments-d-9802513.html</t>
  </si>
  <si>
    <t>Huge Terrace - Fully Furnished - Good investment</t>
  </si>
  <si>
    <t>https://www.propertyfinder.ae/en/plp/rent/apartment-for-rent-ras-al-khaimah-al-hamra-village-golf-apartments-9873869.html</t>
  </si>
  <si>
    <t>Ready to move in – Very spacious</t>
  </si>
  <si>
    <t>https://www.propertyfinder.ae/en/plp/rent/apartment-for-rent-ajman-al-rawda-al-rawda-2-9835750.html</t>
  </si>
  <si>
    <t>Studio with Central AC for rent in Ajman</t>
  </si>
  <si>
    <t>https://www.propertyfinder.ae/en/plp/rent/apartment-for-rent-ajman-al-rawda-al-rawda-3-9805650.html</t>
  </si>
  <si>
    <t>For annual rent, the first inhabitant of an apartm</t>
  </si>
  <si>
    <t>https://www.propertyfinder.ae/en/plp/rent/apartment-for-rent-ajman-al-naemiyah-al-naemiya-towers-al-naemiya-tower-1-9687170.html</t>
  </si>
  <si>
    <t>Apartment 3 bedrooms and a hall for annual rent</t>
  </si>
  <si>
    <t>Al Naemiya Towers</t>
  </si>
  <si>
    <t>Al Naemiya Tower 1</t>
  </si>
  <si>
    <t>https://www.propertyfinder.ae/en/plp/rent/apartment-for-rent-ajman-al-bustan-9679344.html</t>
  </si>
  <si>
    <t>two rooms, 40,000,and a large hall,near the Ajman</t>
  </si>
  <si>
    <t>https://www.propertyfinder.ae/en/plp/rent/apartment-for-rent-sharjah-muwaileh-commercial-muweileh-community-9517095.html</t>
  </si>
  <si>
    <t>Spacious 2bhk brand new building in Muwailh in 52K</t>
  </si>
  <si>
    <t>https://www.propertyfinder.ae/en/plp/rent/apartment-for-rent-sharjah-al-taawun-zakhir-towers-zakhir-tower-1-9784517.html</t>
  </si>
  <si>
    <t>Spacious 1BHK | With Balcony | Free Gym+Pool</t>
  </si>
  <si>
    <t>Zakhir Tower 1</t>
  </si>
  <si>
    <t>https://www.propertyfinder.ae/en/plp/rent/apartment-for-rent-sharjah-al-taawun-new-al-taawun-road-9699127.html</t>
  </si>
  <si>
    <t>1MonthFree☆OneBed+2WASHROOM+Balcony+All Facilities</t>
  </si>
  <si>
    <t>https://www.propertyfinder.ae/en/plp/rent/apartment-for-rent-sharjah-al-nahda-street-20-9231467.html</t>
  </si>
  <si>
    <t>Brand New building | 1 Month Free|Family Building</t>
  </si>
  <si>
    <t>https://www.propertyfinder.ae/en/plp/rent/apartment-for-rent-sharjah-al-qasemiya-al-mahatta-9629265.html</t>
  </si>
  <si>
    <t>1Bedroom | 1Month Rent + 1 Parking Free | Gym</t>
  </si>
  <si>
    <t>https://www.propertyfinder.ae/en/plp/rent/apartment-for-rent-sharjah-muwaileh-fire-station-road-8920337.html</t>
  </si>
  <si>
    <t>Spacious studio with separate kitchen in just 15k</t>
  </si>
  <si>
    <t>https://www.propertyfinder.ae/en/plp/rent/apartment-for-rent-sharjah-muwaileh-muwaileh-29-building-9713389.html</t>
  </si>
  <si>
    <t>Lavish studio just 15k - Close park and Mosque</t>
  </si>
  <si>
    <t>https://www.propertyfinder.ae/en/plp/rent/apartment-for-rent-sharjah-muwaileh-muwaileh-29-building-9225454.html</t>
  </si>
  <si>
    <t>https://www.propertyfinder.ae/en/plp/rent/apartment-for-rent-sharjah-rolla-area-rolla-square-9677198.html</t>
  </si>
  <si>
    <t>Family Studio|Window ac|Nr Km Trading and RTA</t>
  </si>
  <si>
    <t>https://www.propertyfinder.ae/en/plp/rent/apartment-for-rent-sharjah-al-majaz-al-majaz-3-9629263.html</t>
  </si>
  <si>
    <t>2BR | Chiller AC + 1 month Rent Free | Gym, Pool</t>
  </si>
  <si>
    <t>https://www.propertyfinder.ae/en/plp/rent/apartment-for-rent-sharjah-al-nahda-taliatela-street-9714341.html</t>
  </si>
  <si>
    <t>No deposit | Easy Exit Dubai | Near sahara</t>
  </si>
  <si>
    <t>https://www.propertyfinder.ae/en/plp/rent/apartment-for-rent-sharjah-al-majaz-al-majaz-2-9739569.html</t>
  </si>
  <si>
    <t>chiller free one month free front of Cornish</t>
  </si>
  <si>
    <t>https://www.propertyfinder.ae/en/plp/rent/apartment-for-rent-sharjah-rolla-area-rolla-square-9864076.html</t>
  </si>
  <si>
    <t>https://www.propertyfinder.ae/en/plp/rent/apartment-for-rent-sharjah-al-taawun-al-taawun-street-9767672.html</t>
  </si>
  <si>
    <t>https://www.propertyfinder.ae/en/plp/rent/apartment-for-rent-sharjah-muwaileh-muwailih-building-9373304.html</t>
  </si>
  <si>
    <t>One Month Free Specious Studio Near School Area</t>
  </si>
  <si>
    <t>https://www.propertyfinder.ae/en/plp/rent/apartment-for-rent-abu-dhabi-mohamed-bin-zayed-city-9845828.html</t>
  </si>
  <si>
    <t>Exquisite 4 Bedrooms Apartment | Ground Floor</t>
  </si>
  <si>
    <t>https://www.propertyfinder.ae/en/plp/rent/apartment-for-rent-abu-dhabi-shakhbout-city-9867804.html</t>
  </si>
  <si>
    <t>vacant now | studio for rent | shakhbout | 1800</t>
  </si>
  <si>
    <t>https://www.propertyfinder.ae/en/plp/rent/apartment-for-rent-abu-dhabi-mohamed-bin-zayed-city-9850951.html</t>
  </si>
  <si>
    <t>https://www.propertyfinder.ae/en/plp/rent/apartment-for-rent-abu-dhabi-airport-road-9855173.html</t>
  </si>
  <si>
    <t>Spacious 3 BHK Apartment !!</t>
  </si>
  <si>
    <t>https://www.propertyfinder.ae/en/plp/rent/apartment-for-rent-abu-dhabi-al-khalidiya-9146670.html</t>
  </si>
  <si>
    <t>Huge 4BHK W Maid( Ready to Move In)Higher Floor</t>
  </si>
  <si>
    <t>https://www.propertyfinder.ae/en/plp/rent/apartment-for-rent-abu-dhabi-shakhbout-city-9712881.html</t>
  </si>
  <si>
    <t>Lovely 1BHK GF Close To Australian School</t>
  </si>
  <si>
    <t>https://www.propertyfinder.ae/en/plp/rent/apartment-for-rent-abu-dhabi-khalifa-city-khalifa-city-a-khalifa-city-a-villas-9882907.html</t>
  </si>
  <si>
    <t>Huge Two Bedroom Hall|50K Yearly|Private Entrance.</t>
  </si>
  <si>
    <t>https://www.propertyfinder.ae/en/plp/rent/apartment-for-rent-abu-dhabi-hamdan-street-city-center-building-9843875.html</t>
  </si>
  <si>
    <t>Spacious 3 BR Duplex | Maids | Balcony | Storage</t>
  </si>
  <si>
    <t>https://www.propertyfinder.ae/en/plp/rent/apartment-for-rent-abu-dhabi-khalifa-city-khalifa-city-a-khalifa-city-a-villas-9647640.html</t>
  </si>
  <si>
    <t>Spacious One Bedroom Hall with Terrace|SEP Kitchen</t>
  </si>
  <si>
    <t>https://www.propertyfinder.ae/en/plp/rent/apartment-for-rent-abu-dhabi-al-shahama-new-shahama-8728807.html</t>
  </si>
  <si>
    <t>High Class 2 Master bedroom Hall in shahama</t>
  </si>
  <si>
    <t>https://www.propertyfinder.ae/en/plp/rent/apartment-for-rent-abu-dhabi-khalifa-city-khalifa-city-a-khalifa-city-a-villas-9871589.html</t>
  </si>
  <si>
    <t>Beautiful unfurnished studio KCA 20000 yearly</t>
  </si>
  <si>
    <t>https://www.propertyfinder.ae/en/plp/rent/apartment-for-rent-abu-dhabi-mussafah-shabia-9693651.html</t>
  </si>
  <si>
    <t>Amazing 2 Bedrooms apartment with small store room</t>
  </si>
  <si>
    <t>https://www.propertyfinder.ae/en/plp/rent/apartment-for-rent-abu-dhabi-khalifa-city-khalifa-city-a-khalifa-city-a-villas-9482682.html</t>
  </si>
  <si>
    <t>Private Entrance 2BHK Awesome Garden, Sep/Kitchen</t>
  </si>
  <si>
    <t>https://www.propertyfinder.ae/en/plp/rent/apartment-for-rent-abu-dhabi-khalifa-city-khalifa-city-a-khalifa-city-a-villas-9865834.html</t>
  </si>
  <si>
    <t>2BR/Pvt Terrace/Sep Kitchen/Big Room/2-Bath/M-5000</t>
  </si>
  <si>
    <t>https://www.propertyfinder.ae/en/plp/rent/apartment-for-rent-abu-dhabi-al-shahama-new-shahama-9415332.html</t>
  </si>
  <si>
    <t>https://www.propertyfinder.ae/en/plp/rent/apartment-for-rent-abu-dhabi-khalifa-city-khalifa-city-a-9681832.html</t>
  </si>
  <si>
    <t>Excellent Finishing 2BHK|PVT Entrance|SEP Kitchen</t>
  </si>
  <si>
    <t>https://www.propertyfinder.ae/en/plp/rent/apartment-for-rent-abu-dhabi-khalifa-city-khalifa-city-a-9770701.html</t>
  </si>
  <si>
    <t>Luxury Huge 2BHK Big Window Covered Parking in KCA</t>
  </si>
  <si>
    <t>https://www.propertyfinder.ae/en/plp/rent/apartment-for-rent-abu-dhabi-mussafah-shabia-9819187.html</t>
  </si>
  <si>
    <t>3 bedrooms apartment for company accommodation</t>
  </si>
  <si>
    <t>https://www.propertyfinder.ae/en/plp/rent/apartment-for-rent-abu-dhabi-hamdan-street-city-center-building-9868862.html</t>
  </si>
  <si>
    <t>https://www.propertyfinder.ae/en/plp/rent/apartment-for-rent-abu-dhabi-khalifa-city-khalifa-city-a-khalifa-city-a-villas-9537090.html</t>
  </si>
  <si>
    <t>https://www.propertyfinder.ae/en/plp/rent/apartment-for-rent-abu-dhabi-khalifa-city-khalifa-city-a-khalifa-city-a-villas-9859555.html</t>
  </si>
  <si>
    <t>https://www.propertyfinder.ae/en/plp/rent/apartment-for-rent-abu-dhabi-mohamed-bin-zayed-city-mohammed-villas-24-9855766.html</t>
  </si>
  <si>
    <t>EUROPEAN STYLE BRAND NEW LUXURY 1BHK WITH BALCONY</t>
  </si>
  <si>
    <t>https://www.propertyfinder.ae/en/plp/rent/apartment-for-rent-abu-dhabi-khalifa-city-khalifa-city-a-9801343.html</t>
  </si>
  <si>
    <t>Hott Offer High Quality Finishing 3BR Huge Kitchen</t>
  </si>
  <si>
    <t>https://www.propertyfinder.ae/en/plp/rent/apartment-for-rent-abu-dhabi-mohamed-bin-zayed-city-mohammed-villas-24-9725083.html</t>
  </si>
  <si>
    <t>https://www.propertyfinder.ae/en/plp/rent/apartment-for-rent-abu-dhabi-mohamed-bin-zayed-city-mohammed-villas-24-9855790.html</t>
  </si>
  <si>
    <t>https://www.propertyfinder.ae/en/plp/rent/apartment-for-rent-abu-dhabi-mussafah-shabia-9862013.html</t>
  </si>
  <si>
    <t>Brand New 2bhk Central AC in Shabiya 12</t>
  </si>
  <si>
    <t>https://www.propertyfinder.ae/en/plp/rent/apartment-for-rent-abu-dhabi-mussafah-shabia-9787368.html</t>
  </si>
  <si>
    <t>Big Size 2bhk available in shabiya 11</t>
  </si>
  <si>
    <t>https://www.propertyfinder.ae/en/plp/rent/apartment-for-rent-abu-dhabi-khalifa-city-khalifa-city-a-khalifa-city-a-villas-9758795.html</t>
  </si>
  <si>
    <t>Stunning 3 Bedroom Hall Maid Room 3 Bathrooms</t>
  </si>
  <si>
    <t>https://www.propertyfinder.ae/en/plp/rent/apartment-for-rent-abu-dhabi-mussafah-shabia-9863463.html</t>
  </si>
  <si>
    <t>Amazing 2 Master Bedrooms Apartment Shabiya</t>
  </si>
  <si>
    <t>https://www.propertyfinder.ae/en/plp/rent/apartment-for-rent-abu-dhabi-mohamed-bin-zayed-city-mohammed-villas-24-9856867.html</t>
  </si>
  <si>
    <t>EUROPEAN STYLE LUXURY 1BHK WITH PRIVATE ENTRANCE</t>
  </si>
  <si>
    <t>https://www.propertyfinder.ae/en/plp/rent/apartment-for-rent-abu-dhabi-mohamed-bin-zayed-city-mohammed-villas-24-9837223.html</t>
  </si>
  <si>
    <t>BRAND NEW LUXURY 1BHK WITH BIG KITCHAN AND BATH...</t>
  </si>
  <si>
    <t>https://www.propertyfinder.ae/en/plp/rent/apartment-for-rent-abu-dhabi-between-two-bridges-binal-jesrain-9801321.html</t>
  </si>
  <si>
    <t>Nice Space+Maid ✅Move In Ready✅Cozy Apartment</t>
  </si>
  <si>
    <t>https://www.propertyfinder.ae/en/plp/rent/apartment-for-rent-abu-dhabi-mussafah-shabia-9716635.html</t>
  </si>
  <si>
    <t>Brand New 1bhk with Basement Parking Shabiya 10</t>
  </si>
  <si>
    <t>https://www.propertyfinder.ae/en/plp/rent/apartment-for-rent-abu-dhabi-khalifa-city-khalifa-city-a-khalifa-city-a-villas-9757708.html</t>
  </si>
  <si>
    <t>Pvt Balcony 3 Bedrooms Hall Separate kitchen KCA</t>
  </si>
  <si>
    <t>https://www.propertyfinder.ae/en/plp/rent/apartment-for-rent-abu-dhabi-khalifa-city-khalifa-city-a-9686003.html</t>
  </si>
  <si>
    <t>2BHK With Pvt Pool and Covered Parking+Big Kitchen</t>
  </si>
  <si>
    <t>https://www.propertyfinder.ae/en/plp/rent/apartment-for-rent-abu-dhabi-mohamed-bin-zayed-city-mohammed-villas-24-9621786.html</t>
  </si>
  <si>
    <t>EUROPEAN STYLE 2BHK WITH BIG KITCHAN NEAR SHABIYA.</t>
  </si>
  <si>
    <t>https://www.propertyfinder.ae/en/plp/rent/apartment-for-rent-abu-dhabi-khalifa-city-khalifa-city-a-8765437.html</t>
  </si>
  <si>
    <t>Spacious 2 Bed Room, Private Terrace, Big Kitchen</t>
  </si>
  <si>
    <t>https://www.propertyfinder.ae/en/plp/rent/apartment-for-rent-abu-dhabi-khalifa-city-khalifa-city-a-8765615.html</t>
  </si>
  <si>
    <t>European Family Compound Spacious 2BHK Big Kitchen</t>
  </si>
  <si>
    <t>https://www.propertyfinder.ae/en/plp/rent/apartment-for-rent-abu-dhabi-mohamed-bin-zayed-city-9579741.html</t>
  </si>
  <si>
    <t>Spacious Apartment with Elevator| Maid's room</t>
  </si>
  <si>
    <t>https://www.propertyfinder.ae/en/plp/rent/apartment-for-rent-abu-dhabi-khalifa-city-khalifa-city-a-khalifa-city-a-villas-9537982.html</t>
  </si>
  <si>
    <t>Well Finishing Big Studio Big Separate Kitchen KCA</t>
  </si>
  <si>
    <t>https://www.propertyfinder.ae/en/plp/rent/apartment-for-rent-abu-dhabi-khalifa-city-khalifa-city-a-khalifa-city-a-villas-9660355.html</t>
  </si>
  <si>
    <t>https://www.propertyfinder.ae/en/plp/rent/apartment-for-rent-abu-dhabi-khalifa-city-khalifa-city-a-9826285.html</t>
  </si>
  <si>
    <t>Amazing Studio|Flexible Price|Ready to Occupy|KCA</t>
  </si>
  <si>
    <t>https://www.propertyfinder.ae/en/plp/rent/apartment-for-rent-abu-dhabi-al-mushrif-al-mushrif-villas-9873160.html</t>
  </si>
  <si>
    <t>Studio For Rent | Al-Mushrif Area | Price 1900</t>
  </si>
  <si>
    <t>https://www.propertyfinder.ae/en/plp/rent/apartment-for-rent-abu-dhabi-mussafah-shabia-9587731.html</t>
  </si>
  <si>
    <t>Spacious 2bedroom apt/up to 4 payments /shabia 10</t>
  </si>
  <si>
    <t>https://www.propertyfinder.ae/en/plp/rent/apartment-for-rent-abu-dhabi-khalifa-city-khalifa-city-a-9773838.html</t>
  </si>
  <si>
    <t>Monthly 4500 / Excellent 2BHK Nr Fursan 2Baths KCA</t>
  </si>
  <si>
    <t>https://www.propertyfinder.ae/en/plp/rent/apartment-for-rent-abu-dhabi-khalifa-city-khalifa-city-a-9846592.html</t>
  </si>
  <si>
    <t>Furnished 1BHK-Pvt Terrace|Sep K+B/Good Rooms/KCA.</t>
  </si>
  <si>
    <t>https://www.propertyfinder.ae/en/plp/rent/apartment-for-rent-abu-dhabi-khalifa-city-khalifa-city-a-9014718.html</t>
  </si>
  <si>
    <t>European style separate Entrance 2bhk w Front yard</t>
  </si>
  <si>
    <t>https://www.propertyfinder.ae/en/plp/rent/apartment-for-rent-abu-dhabi-khalifa-city-khalifa-city-a-khalifa-city-a-villas-9811914.html</t>
  </si>
  <si>
    <t>https://www.propertyfinder.ae/en/plp/rent/apartment-for-rent-abu-dhabi-khalifa-city-khalifa-city-a-khalifa-city-a-villas-9758290.html</t>
  </si>
  <si>
    <t>Huge 2Bhk | Elevator | Kitchen |2Bath|Terrace|KCA,</t>
  </si>
  <si>
    <t>https://www.propertyfinder.ae/en/plp/rent/apartment-for-rent-abu-dhabi-khalifa-city-khalifa-city-a-9406139.html</t>
  </si>
  <si>
    <t>Brand New 2BHK With Sharing GYM Available  KCA</t>
  </si>
  <si>
    <t>https://www.propertyfinder.ae/en/plp/rent/apartment-for-rent-abu-dhabi-khalifa-city-khalifa-city-a-8886601.html</t>
  </si>
  <si>
    <t>European Compound Pvt/Entrance 2BHK, Big Kitchen</t>
  </si>
  <si>
    <t>https://www.propertyfinder.ae/en/plp/rent/apartment-for-rent-abu-dhabi-mohamed-bin-zayed-city-mohamed-bin-zayed-centre-9639118.html</t>
  </si>
  <si>
    <t>3 master bedrooms apartment at mbz near to shabiya</t>
  </si>
  <si>
    <t>https://www.propertyfinder.ae/en/plp/rent/apartment-for-rent-abu-dhabi-khalifa-city-khalifa-city-a-9684619.html</t>
  </si>
  <si>
    <t>LAVISH 3BHK !! NICE FINISHING !! READY TO MOVE KCA</t>
  </si>
  <si>
    <t>https://www.propertyfinder.ae/en/plp/rent/apartment-for-rent-abu-dhabi-khalifa-city-khalifa-city-a-khalifa-city-a-villas-9799878.html</t>
  </si>
  <si>
    <t>Marvelous 2BHK With American Kitchen Shared Pool</t>
  </si>
  <si>
    <t>https://www.propertyfinder.ae/en/plp/rent/apartment-for-rent-abu-dhabi-mussafah-shabia-9810268.html</t>
  </si>
  <si>
    <t>"Modern and Spacious 2 BHK Apartment"</t>
  </si>
  <si>
    <t>https://www.propertyfinder.ae/en/plp/rent/apartment-for-rent-abu-dhabi-khalifa-city-khalifa-city-a-9323152.html</t>
  </si>
  <si>
    <t>Pvt Terrace|3 BHK With Sep/Kitchen+Parking In KCA</t>
  </si>
  <si>
    <t>https://www.propertyfinder.ae/en/plp/rent/apartment-for-rent-abu-dhabi-khalifa-city-khalifa-city-a-9551264.html</t>
  </si>
  <si>
    <t>Luxurious,1 BHK,Sep/Kitchen,Proper Bath,N/Forsan</t>
  </si>
  <si>
    <t>https://www.propertyfinder.ae/en/plp/rent/apartment-for-rent-abu-dhabi-khalifa-city-khalifa-city-a-9546870.html</t>
  </si>
  <si>
    <t>https://www.propertyfinder.ae/en/plp/rent/apartment-for-rent-abu-dhabi-mussafah-shabia-9713366.html</t>
  </si>
  <si>
    <t>Spacious 2 bedroom  / up to 4 payments / shabia 9</t>
  </si>
  <si>
    <t>https://www.propertyfinder.ae/en/plp/rent/apartment-for-rent-abu-dhabi-hamdan-street-9787378.html</t>
  </si>
  <si>
    <t>Unbeatable Value | Balcony | Ready for Move In</t>
  </si>
  <si>
    <t>https://www.propertyfinder.ae/en/plp/rent/apartment-for-rent-abu-dhabi-tourist-club-area-sahara-hotel-apartment-4-9390951.html</t>
  </si>
  <si>
    <t>Huge | 4 Payments | Balcony  | Near Electra Park</t>
  </si>
  <si>
    <t>https://www.propertyfinder.ae/en/plp/rent/apartment-for-rent-abu-dhabi-mussafah-shabia-9810318.html</t>
  </si>
  <si>
    <t>"Upscale 2 BHK Apartment: Your Gateway to Luxurious City Living"</t>
  </si>
  <si>
    <t>https://www.propertyfinder.ae/en/plp/rent/apartment-for-rent-abu-dhabi-al-shamkha-sh-12-9718272.html</t>
  </si>
  <si>
    <t>Beautiful !! 6 BHK Apartment in Al Shamkha</t>
  </si>
  <si>
    <t>SH- 12</t>
  </si>
  <si>
    <t>https://www.propertyfinder.ae/en/plp/rent/apartment-for-rent-abu-dhabi-mussafah-shabia-9609176.html</t>
  </si>
  <si>
    <t>COZY  2  Bedroom  in Shabia 12 /  up to 4 payments</t>
  </si>
  <si>
    <t>https://www.propertyfinder.ae/en/plp/rent/apartment-for-rent-abu-dhabi-al-khalidiya-khalidiya-street-al-ain-tower-9686422.html</t>
  </si>
  <si>
    <t>Zero Commission Huge 3 BR Duplex Near Corniche</t>
  </si>
  <si>
    <t>https://www.propertyfinder.ae/en/plp/rent/apartment-for-rent-abu-dhabi-khalifa-city-khalifa-city-a-khalifa-city-a-villas-9878181.html</t>
  </si>
  <si>
    <t>Luxurious 1BR Apartment/Sep.Kitchen Mod. Bathroom</t>
  </si>
  <si>
    <t>https://www.propertyfinder.ae/en/plp/rent/apartment-for-rent-abu-dhabi-airport-road-fotouh-al-khair-9845937.html</t>
  </si>
  <si>
    <t>Balcony  |Sharing Allowed |Hot Offer |Madina Zayed</t>
  </si>
  <si>
    <t>https://www.propertyfinder.ae/en/plp/rent/apartment-for-rent-abu-dhabi-mussafah-shabia-9609170.html</t>
  </si>
  <si>
    <t>Spacious 2 Bedroom / up to 4 payments / shabia 12</t>
  </si>
  <si>
    <t>https://www.propertyfinder.ae/en/plp/rent/apartment-for-rent-abu-dhabi-al-nahyan-camp-9801557.html</t>
  </si>
  <si>
    <t>hot offer || Amazing | 50k | city view</t>
  </si>
  <si>
    <t>https://www.propertyfinder.ae/en/plp/rent/apartment-for-rent-abu-dhabi-tourist-club-area-9407303.html</t>
  </si>
  <si>
    <t>Exquisite 3BR | Prime location | Deluxed finished</t>
  </si>
  <si>
    <t>https://www.propertyfinder.ae/en/plp/rent/apartment-for-rent-abu-dhabi-al-mushrif-al-saada-street-9112750.html</t>
  </si>
  <si>
    <t>Separate Entrance 5 Bedrooms Duplex Apt in Mushrif</t>
  </si>
  <si>
    <t>https://www.propertyfinder.ae/en/plp/rent/apartment-for-rent-abu-dhabi-khalifa-city-khalifa-city-a-9203939.html</t>
  </si>
  <si>
    <t>Best Price!! Enormous 2BHK Penthouse | Pvt Balcony</t>
  </si>
  <si>
    <t>https://www.propertyfinder.ae/en/plp/rent/apartment-for-rent-abu-dhabi-khalifa-city-khalifa-city-a-8883291.html</t>
  </si>
  <si>
    <t>Mesmeric- Spacious Studio- Separate Kitchen</t>
  </si>
  <si>
    <t>https://www.propertyfinder.ae/en/plp/rent/apartment-for-rent-abu-dhabi-khalifa-city-khalifa-city-a-8795377.html</t>
  </si>
  <si>
    <t>HOT OFFER!! Marvelous 2BHK- Private Terrace</t>
  </si>
  <si>
    <t>https://www.propertyfinder.ae/en/plp/rent/apartment-for-rent-abu-dhabi-khalifa-city-khalifa-city-a-9253846.html</t>
  </si>
  <si>
    <t>Lustrous 3BHK | Modern Huge Kitchen | Parking</t>
  </si>
  <si>
    <t>https://www.propertyfinder.ae/en/plp/rent/apartment-for-rent-abu-dhabi-airport-road-marks-and-spencer-building-9827957.html</t>
  </si>
  <si>
    <t>Hot Offer | Amazing Apartment  |  Near WOW sweets</t>
  </si>
  <si>
    <t>https://www.propertyfinder.ae/en/plp/rent/apartment-for-rent-abu-dhabi-mussafah-shabia-9688561.html</t>
  </si>
  <si>
    <t>Well Maintained | Specious 3 BR | Apt in Shabiya</t>
  </si>
  <si>
    <t>https://www.propertyfinder.ae/en/plp/rent/apartment-for-rent-abu-dhabi-khalifa-city-khalifa-city-a-9711997.html</t>
  </si>
  <si>
    <t>https://www.propertyfinder.ae/en/plp/rent/apartment-for-rent-abu-dhabi-eastern-road-khalifa-park-ministries-complex-9672784.html</t>
  </si>
  <si>
    <t>European Community 2/BR With Pool And Gym Tawtheeq</t>
  </si>
  <si>
    <t>https://www.propertyfinder.ae/en/plp/rent/apartment-for-rent-abu-dhabi-tourist-club-area-zig-zag-building-9856741.html</t>
  </si>
  <si>
    <t>Sea View | Wardrobes | Spacious 3BHK</t>
  </si>
  <si>
    <t>https://www.propertyfinder.ae/en/plp/rent/apartment-for-rent-abu-dhabi-al-khalidiya-khalidiya-street-9712778.html</t>
  </si>
  <si>
    <t>Special Offer!No Commision! 4BHK Duplex Apartment</t>
  </si>
  <si>
    <t>https://www.propertyfinder.ae/en/plp/rent/apartment-for-rent-abu-dhabi-tourist-club-area-al-salam-tower-9861388.html</t>
  </si>
  <si>
    <t>Near AUH Mall | Laundry Room | Near Canadian School</t>
  </si>
  <si>
    <t>https://www.propertyfinder.ae/en/plp/rent/apartment-for-rent-abu-dhabi-mohamed-bin-zayed-city-mohammed-villas-24-9713388.html</t>
  </si>
  <si>
    <t>LUXURY HIUGE 1BHK WITH BIG KITCHAN AND BATHROOM...</t>
  </si>
  <si>
    <t>https://www.propertyfinder.ae/en/plp/rent/apartment-for-rent-abu-dhabi-mussafah-shabia-9827794.html</t>
  </si>
  <si>
    <t>Personalize Your Space Unfurnished 2BHK Apartment for Rent</t>
  </si>
  <si>
    <t>https://www.propertyfinder.ae/en/plp/rent/apartment-for-rent-abu-dhabi-khalifa-city-khalifa-city-a-khalifa-city-a-villas-9633056.html</t>
  </si>
  <si>
    <t>European Style Separate Entrance 2/bhk Front Yard.</t>
  </si>
  <si>
    <t>https://www.propertyfinder.ae/en/plp/rent/apartment-for-rent-abu-dhabi-tourist-club-area-9855124.html</t>
  </si>
  <si>
    <t>Spacious 4BHK With 2 Balconies</t>
  </si>
  <si>
    <t>https://www.propertyfinder.ae/en/plp/rent/apartment-for-rent-abu-dhabi-tourist-club-area-9855092.html</t>
  </si>
  <si>
    <t>https://www.propertyfinder.ae/en/plp/rent/apartment-for-rent-abu-dhabi-al-mushrif-al-mushrif-villas-9271625.html</t>
  </si>
  <si>
    <t>4Bhk In Mushrif With Terrace Built in Wardrobes 150k</t>
  </si>
  <si>
    <t>https://www.propertyfinder.ae/en/plp/rent/apartment-for-rent-abu-dhabi-hamdan-street-9800475.html</t>
  </si>
  <si>
    <t>Spacious 2Bedromm hall with parking Hamdan Street</t>
  </si>
  <si>
    <t>https://www.propertyfinder.ae/en/plp/rent/apartment-for-rent-abu-dhabi-khalifa-city-khalifa-city-a-9672578.html</t>
  </si>
  <si>
    <t>European Style Separate Entrance 2/BR Front Yard.</t>
  </si>
  <si>
    <t>https://www.propertyfinder.ae/en/plp/rent/apartment-for-rent-abu-dhabi-khalifa-city-khalifa-city-a-9679987.html</t>
  </si>
  <si>
    <t>Super Deluxe Pvt Entrance 1/BHK Separate Kitchen</t>
  </si>
  <si>
    <t>https://www.propertyfinder.ae/en/plp/rent/apartment-for-rent-abu-dhabi-khalifa-city-khalifa-city-a-9679980.html</t>
  </si>
  <si>
    <t>HOT OFFER EUROPEAN COMMUNITY 1/BR{BALCONY+POOL}</t>
  </si>
  <si>
    <t>https://www.propertyfinder.ae/en/plp/rent/apartment-for-rent-abu-dhabi-khalifa-city-khalifa-city-b-9711058.html</t>
  </si>
  <si>
    <t>Brand New One Bedroom Hall With Swimming Pool and Garden Area, Sep/Kitchen Proper Two Washroom with Bath Tub In KCB</t>
  </si>
  <si>
    <t>https://www.propertyfinder.ae/en/plp/rent/apartment-for-rent-abu-dhabi-hamdan-street-liwa-centre-towers-9719924.html</t>
  </si>
  <si>
    <t>Sea View | Near WTC | Spacious Apartment</t>
  </si>
  <si>
    <t>https://www.propertyfinder.ae/en/plp/rent/apartment-for-rent-abu-dhabi-airport-road-9827806.html</t>
  </si>
  <si>
    <t>Hot Offer |2 master rooms |Huge size</t>
  </si>
  <si>
    <t>https://www.propertyfinder.ae/en/plp/rent/apartment-for-rent-abu-dhabi-khalifa-city-khalifa-city-a-9233407.html</t>
  </si>
  <si>
    <t>Stunning ! 2/BHK With Pvt Terrace/Sep Kitchen/KCA.</t>
  </si>
  <si>
    <t>https://www.propertyfinder.ae/en/plp/rent/apartment-for-rent-abu-dhabi-khalifa-city-khalifa-city-a-9233414.html</t>
  </si>
  <si>
    <t>Outclass Finishing 2/BR With Separate Big Kitchen.</t>
  </si>
  <si>
    <t>https://www.propertyfinder.ae/en/plp/rent/apartment-for-rent-abu-dhabi-al-nahyan-9859618.html</t>
  </si>
  <si>
    <t>SPACIOUS 1BHK+2 BATHROOM+BALCONY AT AL NAHYAN</t>
  </si>
  <si>
    <t>https://www.propertyfinder.ae/en/plp/rent/apartment-for-rent-abu-dhabi-tourist-club-area-9723730.html</t>
  </si>
  <si>
    <t>Brand New Apartment | Prime Location | 2bhk</t>
  </si>
  <si>
    <t>https://www.propertyfinder.ae/en/plp/rent/apartment-for-rent-abu-dhabi-mohamed-bin-zayed-city-9883467.html</t>
  </si>
  <si>
    <t>Perfect Location | Well Maintained Family Flat |</t>
  </si>
  <si>
    <t>https://www.propertyfinder.ae/en/plp/rent/apartment-for-rent-abu-dhabi-city-downtown-al-falah-street-9665696.html</t>
  </si>
  <si>
    <t>https://www.propertyfinder.ae/en/plp/rent/apartment-for-rent-abu-dhabi-al-manaseer-9875834.html</t>
  </si>
  <si>
    <t>BRIGHT 1BHK WITH TERRACE AT MANASEER AREA</t>
  </si>
  <si>
    <t>https://www.propertyfinder.ae/en/plp/rent/apartment-for-rent-abu-dhabi-al-mushrif-al-dhafrah-street-9468518.html</t>
  </si>
  <si>
    <t>14 Days Rent Free |Discount Offer| Spacious Unit</t>
  </si>
  <si>
    <t>https://www.propertyfinder.ae/en/plp/rent/apartment-for-rent-abu-dhabi-electra-street-electra-tower-9341805.html</t>
  </si>
  <si>
    <t>Huge Balcony | Amazing Location | Reduced Price</t>
  </si>
  <si>
    <t>https://www.propertyfinder.ae/en/plp/rent/apartment-for-rent-abu-dhabi-al-khalidiya-crescent-towers-9553640.html</t>
  </si>
  <si>
    <t>https://www.propertyfinder.ae/en/plp/rent/apartment-for-rent-abu-dhabi-city-downtown-al-falah-street-8951924.html</t>
  </si>
  <si>
    <t>Fully Renovated| 2 Bed |Balcony | Airport Road</t>
  </si>
  <si>
    <t>https://www.propertyfinder.ae/en/plp/rent/apartment-for-rent-abu-dhabi-madinat-zayed-9752595.html</t>
  </si>
  <si>
    <t>https://www.propertyfinder.ae/en/plp/rent/apartment-for-rent-abu-dhabi-al-najda-street-8994405.html</t>
  </si>
  <si>
    <t>Huge 3 Bed | Maids Room | Balconies |Hamdan Street</t>
  </si>
  <si>
    <t>https://www.propertyfinder.ae/en/plp/rent/apartment-for-rent-abu-dhabi-al-nahyan-camp-8787942.html</t>
  </si>
  <si>
    <t>Remarkable Value. Unbeatable Location | Renovated</t>
  </si>
  <si>
    <t>https://www.propertyfinder.ae/en/plp/rent/apartment-for-rent-abu-dhabi-al-shamkha-9419265.html</t>
  </si>
  <si>
    <t>3 BEDROOM APARTMENT IN AL SHAMKHA | ACCESSIBLE</t>
  </si>
  <si>
    <t>https://www.propertyfinder.ae/en/plp/rent/apartment-for-rent-abu-dhabi-khalifa-street-9074391.html</t>
  </si>
  <si>
    <t>Huge 3 Bed |Maid Room |Store Room |Walk in Closet</t>
  </si>
  <si>
    <t>https://www.propertyfinder.ae/en/plp/rent/apartment-for-rent-abu-dhabi-khalifa-city-khalifa-city-a-9512543.html</t>
  </si>
  <si>
    <t>VERY NICE STUDIO NEAR YASS CLINIC HOSPITAL</t>
  </si>
  <si>
    <t>https://www.propertyfinder.ae/en/plp/rent/apartment-for-rent-abu-dhabi-khalifa-city-khalifa-city-a-9463925.html</t>
  </si>
  <si>
    <t>CHEAP PRICE BEAUTIFUL BRAND NEW STUDIO</t>
  </si>
  <si>
    <t>https://www.propertyfinder.ae/en/plp/rent/apartment-for-rent-abu-dhabi-electra-street-7702675.html</t>
  </si>
  <si>
    <t>Hot Offer|30 Days Rent Free|4 Chq|Balcony</t>
  </si>
  <si>
    <t>https://www.propertyfinder.ae/en/plp/rent/apartment-for-rent-abu-dhabi-tourist-club-area-9863067.html</t>
  </si>
  <si>
    <t>https://www.propertyfinder.ae/en/plp/rent/apartment-for-rent-abu-dhabi-hamdan-street-9813536.html</t>
  </si>
  <si>
    <t>https://www.propertyfinder.ae/en/plp/rent/apartment-for-rent-abu-dhabi-hamdan-street-9831754.html</t>
  </si>
  <si>
    <t>Hot..3bedroom very beautiful and neat clean</t>
  </si>
  <si>
    <t>https://www.propertyfinder.ae/en/plp/rent/apartment-for-rent-abu-dhabi-corniche-road-burj-mohammed-bin-rashid-at-wtc-9817613.html</t>
  </si>
  <si>
    <t>https://www.propertyfinder.ae/en/plp/rent/apartment-for-rent-abu-dhabi-tourist-club-area-9822470.html</t>
  </si>
  <si>
    <t>Hot..1.bedroom very beautiful and neat clean</t>
  </si>
  <si>
    <t>https://www.propertyfinder.ae/en/plp/rent/apartment-for-rent-abu-dhabi-city-downtown-al-falah-street-9481418.html</t>
  </si>
  <si>
    <t>Best deal..Al falah street excellent clean 1bhk available 40k</t>
  </si>
  <si>
    <t>https://www.propertyfinder.ae/en/plp/rent/apartment-for-rent-abu-dhabi-al-mushrif-9794081.html</t>
  </si>
  <si>
    <t>Live in Style: Modern Apartment &amp; Fitted Wardrobes"</t>
  </si>
  <si>
    <t>https://www.propertyfinder.ae/en/plp/rent/apartment-for-rent-abu-dhabi-hamdan-street-9758444.html</t>
  </si>
  <si>
    <t>fully renovated flat with balcony</t>
  </si>
  <si>
    <t>https://www.propertyfinder.ae/en/plp/rent/apartment-for-rent-abu-dhabi-khalifa-city-9826658.html</t>
  </si>
  <si>
    <t>Upgraded / Studio Flat / Private Compound</t>
  </si>
  <si>
    <t>https://www.propertyfinder.ae/en/plp/rent/apartment-for-rent-sharjah-al-taawun-al-taawun-street-9767676.html</t>
  </si>
  <si>
    <t>https://www.propertyfinder.ae/en/plp/rent/apartment-for-rent-sharjah-al-taawun-al-taawun-street-9767677.html</t>
  </si>
  <si>
    <t>https://www.propertyfinder.ae/en/plp/rent/apartment-for-rent-sharjah-muwaileh-commercial-al-zahia-al-zahia-1-9845678.html</t>
  </si>
  <si>
    <t>Brand New 2 bedroom apartment available for rent in Al Zahia</t>
  </si>
  <si>
    <t>https://www.propertyfinder.ae/en/plp/rent/apartment-for-rent-sharjah-abu-shagara-9112504.html</t>
  </si>
  <si>
    <t>Take advantage of your chance in Sharjah!</t>
  </si>
  <si>
    <t>https://www.propertyfinder.ae/en/plp/rent/apartment-for-rent-sharjah-al-taawun-al-taawun-street-9830188.html</t>
  </si>
  <si>
    <t>Brand new Spacious 2bhk with 3 baths rent only 47k</t>
  </si>
  <si>
    <t>https://www.propertyfinder.ae/en/plp/rent/apartment-for-rent-sharjah-al-taawun-al-taawun-street-9759107.html</t>
  </si>
  <si>
    <t>https://www.propertyfinder.ae/en/plp/rent/apartment-for-rent-sharjah-muwaileh-muwaileh-29-building-9235434.html</t>
  </si>
  <si>
    <t>Spacious 1bhk with one month free and gym and pool</t>
  </si>
  <si>
    <t>https://www.propertyfinder.ae/en/plp/rent/apartment-for-rent-sharjah-al-taawun-al-taawun-street-9721162.html</t>
  </si>
  <si>
    <t>Brand new Cheapest offer Spacious 2bhk with 3 baths rent only 47k</t>
  </si>
  <si>
    <t>https://www.propertyfinder.ae/en/plp/rent/apartment-for-rent-sharjah-muwaileh-muwaileh-29-building-9805845.html</t>
  </si>
  <si>
    <t>Lavish_ 2BHK _ Apartment _New muwaile</t>
  </si>
  <si>
    <t>https://www.propertyfinder.ae/en/plp/rent/apartment-for-rent-sharjah-muwaileh-muwaileh-29-building-9808640.html</t>
  </si>
  <si>
    <t>!Lavish 1BHK _Aprament_with parking _New muwaile</t>
  </si>
  <si>
    <t>https://www.propertyfinder.ae/en/plp/rent/apartment-for-rent-sharjah-muwaileh-muwaileh-29-building-9033711.html</t>
  </si>
  <si>
    <t>New building!Luxury 2BHK !Free covered parking</t>
  </si>
  <si>
    <t>https://www.propertyfinder.ae/en/plp/rent/apartment-for-rent-sharjah-muwaileh-muwaileh-29-building-9855047.html</t>
  </si>
  <si>
    <t>Lavish 1BHK With Balcony wardrobe Close Park</t>
  </si>
  <si>
    <t>https://www.propertyfinder.ae/en/plp/rent/apartment-for-rent-sharjah-al-khan-al-khan-lagoon-9566145.html</t>
  </si>
  <si>
    <t>Chiller Parking 2Bhk 55k Maid Store Gym Pool Mmzar</t>
  </si>
  <si>
    <t>https://www.propertyfinder.ae/en/plp/rent/apartment-for-rent-sharjah-muwaileh-muwaileh-29-building-9850227.html</t>
  </si>
  <si>
    <t>Lavish 1BHK 13th month contract with coverparking</t>
  </si>
  <si>
    <t>https://www.propertyfinder.ae/en/plp/rent/apartment-for-rent-sharjah-rolla-area-9714440.html</t>
  </si>
  <si>
    <t>Affordable Apart|sun-filled|Nr RTA|Prime Location</t>
  </si>
  <si>
    <t>https://www.propertyfinder.ae/en/plp/rent/apartment-for-rent-sharjah-al-butina-9770335.html</t>
  </si>
  <si>
    <t>Affordable|Central AC|Family community|Prime LOC |</t>
  </si>
  <si>
    <t>https://www.propertyfinder.ae/en/plp/rent/apartment-for-rent-sharjah-al-taawun-al-taawun-street-9857787.html</t>
  </si>
  <si>
    <t>2 bhk / parking / GYM / swimming pool / free</t>
  </si>
  <si>
    <t>https://www.propertyfinder.ae/en/plp/rent/apartment-for-rent-sharjah-al-khan-9763130.html</t>
  </si>
  <si>
    <t>Limited time offer 30 days free spacious bright 1bhk with master bedroom , balcony sea view just 34k</t>
  </si>
  <si>
    <t>https://www.propertyfinder.ae/en/plp/rent/apartment-for-rent-sharjah-al-mamzar-sharjah-9708746.html</t>
  </si>
  <si>
    <t>Specious brnad new 1bhk Apartment 2 tolits chiller free 1month free parking free gympool 43k</t>
  </si>
  <si>
    <t>https://www.propertyfinder.ae/en/plp/rent/apartment-for-rent-sharjah-al-nahda-9332994.html</t>
  </si>
  <si>
    <t>Parking free Spacious studio flat Near Ansar mall.</t>
  </si>
  <si>
    <t>https://www.propertyfinder.ae/en/plp/rent/apartment-for-rent-sharjah-al-taawun-al-taawun-street-9209022.html</t>
  </si>
  <si>
    <t>3 BHK Apartment for rent in Al Taawun area,Sharjah</t>
  </si>
  <si>
    <t>https://www.propertyfinder.ae/en/plp/rent/apartment-for-rent-sharjah-al-qasemiya-al-yarmouk-7981433.html</t>
  </si>
  <si>
    <t>Best Offer for Studio Type in Al Yarmook</t>
  </si>
  <si>
    <t>https://www.propertyfinder.ae/en/plp/rent/apartment-for-rent-sharjah-cornich-al-buhaira-8934775.html</t>
  </si>
  <si>
    <t>3BHK FOR RENT | MAID ROOM | ONE MONTH FREE</t>
  </si>
  <si>
    <t>https://www.propertyfinder.ae/en/plp/rent/apartment-for-rent-sharjah-muwaileh-al-mamsha-9773798.html</t>
  </si>
  <si>
    <t>Lavish brand New Sami furnish 1 bedroom for rent</t>
  </si>
  <si>
    <t>https://www.propertyfinder.ae/en/plp/rent/apartment-for-rent-sharjah-al-majaz-al-majaz-3-9771686.html</t>
  </si>
  <si>
    <t>1 BHK Apartment in 30k AED with Gym, pool, &amp; AC Free available in Al Majaz 3 Sharjah</t>
  </si>
  <si>
    <t>https://www.bayut.com/property/details-7593226.html</t>
  </si>
  <si>
    <t>https://www.bayut.com/property/details-6814563.html</t>
  </si>
  <si>
    <t>https://www.bayut.com/property/details-7425610.html</t>
  </si>
  <si>
    <t>https://www.bayut.com/property/details-7527734.html</t>
  </si>
  <si>
    <t>https://www.bayut.com/property/details-7282241.html</t>
  </si>
  <si>
    <t>https://www.bayut.com/property/details-7282711.html</t>
  </si>
  <si>
    <t>https://www.bayut.com/property/details-7519450.html</t>
  </si>
  <si>
    <t>Chiller Free | Spacious Unit | Parking</t>
  </si>
  <si>
    <t>https://www.bayut.com/property/details-7537032.html</t>
  </si>
  <si>
    <t>Spacious Unit  | With Balcony | Parking Free</t>
  </si>
  <si>
    <t>Hassani Building 19</t>
  </si>
  <si>
    <t>https://www.bayut.com/property/details-5550358.html</t>
  </si>
  <si>
    <t>Large 2 Bedroom With Balcony in CBD Zone | Free Maintenance | Covered Parking | Give offer</t>
  </si>
  <si>
    <t>https://www.bayut.com/property/details-7544338.html</t>
  </si>
  <si>
    <t>https://www.bayut.com/property/details-7540668.html</t>
  </si>
  <si>
    <t>https://www.bayut.com/property/details-7421354.html</t>
  </si>
  <si>
    <t>https://www.bayut.com/property/details-6377155.html</t>
  </si>
  <si>
    <t>https://www.bayut.com/property/details-6856770.html</t>
  </si>
  <si>
    <t>https://www.bayut.com/property/details-7521298.html</t>
  </si>
  <si>
    <t>https://www.bayut.com/property/details-7563129.html</t>
  </si>
  <si>
    <t>SPACIOUS 2 BHK AVAILABLE IN 45K WITH BALCONY MASTER BEDROOM CLOSE KITCHEN CAR PARKING GYM SWIMMING POOL</t>
  </si>
  <si>
    <t>https://www.bayut.com/property/details-6752011.html</t>
  </si>
  <si>
    <t>Cheapest Studio Available for Sharing|| Vacant Now</t>
  </si>
  <si>
    <t>https://www.bayut.com/property/details-7282686.html</t>
  </si>
  <si>
    <t>https://www.bayut.com/property/details-6606843.html</t>
  </si>
  <si>
    <t>Higher Floor Lagoon View 2br - Upcaming!</t>
  </si>
  <si>
    <t>https://www.bayut.com/property/details-6712561.html</t>
  </si>
  <si>
    <t>https://www.bayut.com/property/details-7592786.html</t>
  </si>
  <si>
    <t>https://www.bayut.com/property/details-7592745.html</t>
  </si>
  <si>
    <t>https://www.bayut.com/property/details-7592846.html</t>
  </si>
  <si>
    <t>https://www.bayut.com/property/details-7592817.html</t>
  </si>
  <si>
    <t>https://www.bayut.com/property/details-7575090.html</t>
  </si>
  <si>
    <t>Affordable Price | Sunny Windows | Town Center</t>
  </si>
  <si>
    <t>https://www.bayut.com/property/details-7597796.html</t>
  </si>
  <si>
    <t>https://www.bayut.com/property/details-7518790.html</t>
  </si>
  <si>
    <t>https://www.bayut.com/property/details-7518578.html</t>
  </si>
  <si>
    <t>https://www.bayut.com/property/details-7518908.html</t>
  </si>
  <si>
    <t>https://www.bayut.com/property/details-7518791.html</t>
  </si>
  <si>
    <t>Spacious &amp; Beautiful Apartment Located In Muwaiji</t>
  </si>
  <si>
    <t>https://www.bayut.com/property/details-7518554.html</t>
  </si>
  <si>
    <t>https://www.bayut.com/property/details-7518734.html</t>
  </si>
  <si>
    <t>https://www.bayut.com/property/details-7518726.html</t>
  </si>
  <si>
    <t>https://www.bayut.com/property/details-7518645.html</t>
  </si>
  <si>
    <t>Brand New Spacious Grab It With Basement Near Town</t>
  </si>
  <si>
    <t>https://www.bayut.com/property/details-7397668.html</t>
  </si>
  <si>
    <t>Brand New| Included Water Electricity &amp; Wifi</t>
  </si>
  <si>
    <t>https://www.bayut.com/property/details-7400550.html</t>
  </si>
  <si>
    <t>Bright &amp; Clean | Elevator | Free Central AC</t>
  </si>
  <si>
    <t>https://www.bayut.com/property/details-6925322.html</t>
  </si>
  <si>
    <t>https://www.bayut.com/property/details-6819960.html</t>
  </si>
  <si>
    <t>Spacious &amp; Bright|Near Tawam Hospital|Balcony</t>
  </si>
  <si>
    <t>https://www.bayut.com/property/details-6908730.html</t>
  </si>
  <si>
    <t>https://www.bayut.com/property/details-6587263.html</t>
  </si>
  <si>
    <t>https://www.bayut.com/property/details-4770766.html</t>
  </si>
  <si>
    <t>https://www.bayut.com/property/details-6881928.html</t>
  </si>
  <si>
    <t>Hot Offer!!! Upto 12 Payments Spacious 2 Bedroom Apartment Available for Rent</t>
  </si>
  <si>
    <t>https://www.bayut.com/property/details-7534589.html</t>
  </si>
  <si>
    <t>Free Chiller AC,Gym,Pool,Month/Luxury 1-BR with Wardrobes</t>
  </si>
  <si>
    <t>https://www.bayut.com/property/details-7600330.html</t>
  </si>
  <si>
    <t>https://www.bayut.com/property/details-7416678.html</t>
  </si>
  <si>
    <t>https://www.bayut.com/property/details-7354025.html</t>
  </si>
  <si>
    <t>https://www.bayut.com/property/details-6403289.html</t>
  </si>
  <si>
    <t>https://www.bayut.com/property/details-7599190.html</t>
  </si>
  <si>
    <t>Samaya Tower</t>
  </si>
  <si>
    <t>https://www.bayut.com/property/details-5147382.html</t>
  </si>
  <si>
    <t>https://www.bayut.com/property/details-7600588.html</t>
  </si>
  <si>
    <t>https://www.bayut.com/property/details-7562179.html</t>
  </si>
  <si>
    <t>https://www.bayut.com/property/details-7598447.html</t>
  </si>
  <si>
    <t>https://www.bayut.com/property/details-7575631.html</t>
  </si>
  <si>
    <t>https://www.bayut.com/property/details-7329591.html</t>
  </si>
  <si>
    <t>https://www.bayut.com/property/details-7354021.html</t>
  </si>
  <si>
    <t>https://www.bayut.com/property/details-6739445.html</t>
  </si>
  <si>
    <t>Sea view 2bhk in al mamzar sharjah with balcony and parking 50k</t>
  </si>
  <si>
    <t>https://www.bayut.com/property/details-7512376.html</t>
  </si>
  <si>
    <t>https://www.bayut.com/property/details-7601664.html</t>
  </si>
  <si>
    <t>Studio Apartment | Near to nmc Hospital | Easy Affordable | Neat &amp; Clean</t>
  </si>
  <si>
    <t>https://www.bayut.com/property/details-7595027.html</t>
  </si>
  <si>
    <t>https://www.bayut.com/property/details-5943079.html</t>
  </si>
  <si>
    <t>https://www.bayut.com/property/details-7571494.html</t>
  </si>
  <si>
    <t>Hot  offer  studio  Apartment  Just  10k   close  to  bus  station  on  the  road  family  building  in  muwaileh  sharjah</t>
  </si>
  <si>
    <t>https://www.bayut.com/property/details-7576467.html</t>
  </si>
  <si>
    <t>https://www.bayut.com/property/details-7573717.html</t>
  </si>
  <si>
    <t>https://www.bayut.com/property/details-7562396.html</t>
  </si>
  <si>
    <t>https://www.bayut.com/property/details-7573559.html</t>
  </si>
  <si>
    <t>Hot offer 🔥 1B. h. k  very good layout with one balcony maintenance free just in 25k</t>
  </si>
  <si>
    <t>https://www.bayut.com/property/details-7540657.html</t>
  </si>
  <si>
    <t>Chiller free 1BHK with 1 month free 1 parking free Gym Pool free</t>
  </si>
  <si>
    <t>https://www.bayut.com/property/details-7526936.html</t>
  </si>
  <si>
    <t>Limited Offer | Spacious Studio House For Families</t>
  </si>
  <si>
    <t>https://www.bayut.com/property/details-7532089.html</t>
  </si>
  <si>
    <t>https://www.bayut.com/property/details-7525202.html</t>
  </si>
  <si>
    <t>https://www.bayut.com/property/details-7512048.html</t>
  </si>
  <si>
    <t>Brand New building Luxury Apartment With balcony ready to move only for family</t>
  </si>
  <si>
    <t>https://www.bayut.com/property/details-7572736.html</t>
  </si>
  <si>
    <t>https://www.bayut.com/property/details-7468689.html</t>
  </si>
  <si>
    <t>Very Huge 1bedroom Only 40k With 2washroom Covered parking Balcony</t>
  </si>
  <si>
    <t>https://www.bayut.com/property/details-4881970.html</t>
  </si>
  <si>
    <t>Yasmeen Tower</t>
  </si>
  <si>
    <t>https://www.bayut.com/property/details-7473077.html</t>
  </si>
  <si>
    <t>LUXURIOUS LIVING SEA VIEW 2 BHK WITH BALCONY 50K</t>
  </si>
  <si>
    <t>https://www.bayut.com/property/details-4030858.html</t>
  </si>
  <si>
    <t>https://www.bayut.com/property/details-7456542.html</t>
  </si>
  <si>
    <t>almost ready to move, specious 1 bedroom apartment available with 2 bath and balcony,  free amenities</t>
  </si>
  <si>
    <t>https://www.bayut.com/property/details-7463926.html</t>
  </si>
  <si>
    <t>Huge offer 1BHK large Hall with balcony and 1 Month Free</t>
  </si>
  <si>
    <t>https://www.bayut.com/property/details-7428524.html</t>
  </si>
  <si>
    <t>https://www.bayut.com/property/details-7396918.html</t>
  </si>
  <si>
    <t>https://www.bayut.com/property/details-7381382.html</t>
  </si>
  <si>
    <t>https://www.bayut.com/property/details-7519704.html</t>
  </si>
  <si>
    <t>https://www.bayut.com/property/details-7485763.html</t>
  </si>
  <si>
    <t>https://www.bayut.com/property/details-7371888.html</t>
  </si>
  <si>
    <t>Brand New Building Luxury 2bedroom Only 50k With Gym + Car parking+ Very prime location</t>
  </si>
  <si>
    <t>https://www.bayut.com/property/details-7451165.html</t>
  </si>
  <si>
    <t>Luxury 2bhk  with balcony with wardrobe with code parking chill free 40000</t>
  </si>
  <si>
    <t>https://www.bayut.com/property/details-7361944.html</t>
  </si>
  <si>
    <t>Most Luxurious 3BHK,Full Corniche View,Ac Chiller Free,Parking free,Master Bedroom,Huge Hall</t>
  </si>
  <si>
    <t>https://www.bayut.com/property/details-7338529.html</t>
  </si>
  <si>
    <t>https://www.bayut.com/property/details-7282353.html</t>
  </si>
  <si>
    <t>https://www.bayut.com/property/details-6547497.html</t>
  </si>
  <si>
    <t>EXCLUSIVE OFFER FOR ONE BEDROOM APARTMENTS WITH 1 MONTH FREE  &amp; 1 PARKING  IN ELITE TOWER</t>
  </si>
  <si>
    <t>https://www.bayut.com/property/details-6963922.html</t>
  </si>
  <si>
    <t>https://www.bayut.com/property/details-7477661.html</t>
  </si>
  <si>
    <t>AFAMIA TOWER 1</t>
  </si>
  <si>
    <t>https://www.bayut.com/property/details-7390193.html</t>
  </si>
  <si>
    <t>https://www.bayut.com/property/details-6804550.html</t>
  </si>
  <si>
    <t>Chiller free 1bhk Apartment with 1 month free Gym &amp; pool Also Available</t>
  </si>
  <si>
    <t>https://www.bayut.com/property/details-6881775.html</t>
  </si>
  <si>
    <t>Apartment one room and a hall, the best deal without commission | Free month | Free parking</t>
  </si>
  <si>
    <t>https://www.bayut.com/property/details-6781333.html</t>
  </si>
  <si>
    <t>Easy bound to Dubai! Spacious 1BR Flat for Rent in Style Tower</t>
  </si>
  <si>
    <t>https://www.bayut.com/property/details-7591672.html</t>
  </si>
  <si>
    <t>https://www.bayut.com/property/details-7500596.html</t>
  </si>
  <si>
    <t>《 Family Offer 》 Studio Only 10k Maintenance Full Free Parking No issue</t>
  </si>
  <si>
    <t>https://www.bayut.com/property/details-6853249.html</t>
  </si>
  <si>
    <t>BIG 3 BHK FOR FAMILY IN AL NAHDA, SHARJAH OPPOSITE SAHARA CENTER</t>
  </si>
  <si>
    <t>https://www.bayut.com/property/details-6749347.html</t>
  </si>
  <si>
    <t>https://www.bayut.com/property/details-6424977.html</t>
  </si>
  <si>
    <t>BEST OFFER OF THE SUMMER JUST 15K ONLY FOR YEARLY U. S STANDARD OPEN KITCHEN STUDIO</t>
  </si>
  <si>
    <t>https://www.bayut.com/property/details-6136667.html</t>
  </si>
  <si>
    <t>SPACIOUS STUDIO JUST 15K ONLY FOR YEARLY U. S STANDARD OPEN KITCHEN BEUTYFULL STUDIO</t>
  </si>
  <si>
    <t>https://www.bayut.com/property/details-7546639.html</t>
  </si>
  <si>
    <t>Spacious 3 Bedrooms 3 Bathrooms With Big Balcony 60k 4 Payments</t>
  </si>
  <si>
    <t>https://www.bayut.com/property/details-7510188.html</t>
  </si>
  <si>
    <t>3300/month private entrance excellent finishing 1 B/R hall with separate kitchen-corridor</t>
  </si>
  <si>
    <t>https://www.bayut.com/property/details-7600186.html</t>
  </si>
  <si>
    <t>Brand New 1 bhk Apt W/Basement Parking and Big Balcony in Shabiya 12 Family Building</t>
  </si>
  <si>
    <t>https://www.bayut.com/property/details-7539576.html</t>
  </si>
  <si>
    <t>Hot Offer!! Studio 20k Yearly with kitchen+Bathroom+Free Parking in KCA</t>
  </si>
  <si>
    <t>https://www.bayut.com/property/details-7586744.html</t>
  </si>
  <si>
    <t>https://www.bayut.com/property/details-7550755.html</t>
  </si>
  <si>
    <t>BRAND NEW !! NEW FLAT 4 BHK W 3 BATHROOM IN KHALIFA CITY A . .</t>
  </si>
  <si>
    <t>https://www.bayut.com/property/details-7414774.html</t>
  </si>
  <si>
    <t>HOT OFFER!!! LAVISH BRAND NEW 1BHK | Big Kitchen | Balcony | Tiles Flooring | Basement Parking | 2 Washrooms | Wardrobe | for Rent in Shabiya 12</t>
  </si>
  <si>
    <t>https://www.bayut.com/property/details-6291643.html</t>
  </si>
  <si>
    <t>https://www.bayut.com/property/details-6816823.html</t>
  </si>
  <si>
    <t>Lavish Studio For Rent At SHAMKHA</t>
  </si>
  <si>
    <t>https://www.bayut.com/property/details-7598236.html</t>
  </si>
  <si>
    <t>https://www.bayut.com/property/details-6863880.html</t>
  </si>
  <si>
    <t>Elegant Apartment| Balcony  | Wardrobes</t>
  </si>
  <si>
    <t>https://www.bayut.com/property/details-7585210.html</t>
  </si>
  <si>
    <t>Large | 2 Living room | Balcony</t>
  </si>
  <si>
    <t>https://www.bayut.com/property/details-7565113.html</t>
  </si>
  <si>
    <t>https://www.bayut.com/property/details-7565118.html</t>
  </si>
  <si>
    <t>2BHK WITH SWEEMING POOL AND GYM FOR RENT AL DANATA AREA MUROOR 31 STREET</t>
  </si>
  <si>
    <t>https://www.bayut.com/property/details-7537940.html</t>
  </si>
  <si>
    <t>Spacious Studio with Excellent Finishing near LULU Express at Madinat Al Riyadh</t>
  </si>
  <si>
    <t>https://www.bayut.com/property/details-7529907.html</t>
  </si>
  <si>
    <t>Tawtheeq unit 2 bedroom hall outclass Separate kitchen with gym in kca</t>
  </si>
  <si>
    <t>https://www.bayut.com/property/details-7574487.html</t>
  </si>
  <si>
    <t>https://www.bayut.com/property/details-7554106.html</t>
  </si>
  <si>
    <t>https://www.bayut.com/property/details-7560404.html</t>
  </si>
  <si>
    <t>Excellent 3bhk apt 60k 4 payments central ac at 29 Street Muroor Road</t>
  </si>
  <si>
    <t>https://www.bayut.com/property/details-7471669.html</t>
  </si>
  <si>
    <t>2 BEDROOMS 2 BATHROOMS HALL &amp; KITCHEN AVAILABLE</t>
  </si>
  <si>
    <t>https://www.bayut.com/property/details-7550864.html</t>
  </si>
  <si>
    <t>https://www.bayut.com/property/details-7585216.html</t>
  </si>
  <si>
    <t>European style Brand New one Bedroom hall  available MBZ. .</t>
  </si>
  <si>
    <t>https://www.bayut.com/property/details-7588359.html</t>
  </si>
  <si>
    <t>Excellent 4 Bedroom Hall|Luxury Unit|Khalifa City A</t>
  </si>
  <si>
    <t>https://www.bayut.com/property/details-7572402.html</t>
  </si>
  <si>
    <t>Reday To Move 2-BR Apt With Central AC</t>
  </si>
  <si>
    <t>https://www.bayut.com/property/details-7598061.html</t>
  </si>
  <si>
    <t>Big Sized 2 Bedroom with Majlis and Big Kitchen near House Of Tea at Al Shamkha</t>
  </si>
  <si>
    <t>https://www.bayut.com/property/details-7600461.html</t>
  </si>
  <si>
    <t>https://www.bayut.com/property/details-7601878.html</t>
  </si>
  <si>
    <t>Spacious 3BHK || Balcony || Abu Dhabi Department of Economic</t>
  </si>
  <si>
    <t>https://www.bayut.com/property/details-7594907.html</t>
  </si>
  <si>
    <t>https://www.bayut.com/property/details-7593453.html</t>
  </si>
  <si>
    <t>https://www.bayut.com/property/details-7588597.html</t>
  </si>
  <si>
    <t>Vacant now Excellent 2 bedrooms Majlis with 3 baths and separate entrance</t>
  </si>
  <si>
    <t>https://www.bayut.com/property/details-7584804.html</t>
  </si>
  <si>
    <t>2 BHK Apartment | Rent 50k 4 Payment | Ready To Move | Prime Loation</t>
  </si>
  <si>
    <t>https://www.bayut.com/property/details-7574865.html</t>
  </si>
  <si>
    <t>LUXURY SPACIOUS 1 BHK AT MBZ CITY ZONE 16</t>
  </si>
  <si>
    <t>https://www.bayut.com/property/details-6634577.html</t>
  </si>
  <si>
    <t>Perfect Unit | Stylish Finishes | Ready To Move</t>
  </si>
  <si>
    <t>https://www.bayut.com/property/details-5139122.html</t>
  </si>
  <si>
    <t>30 Days Free | Three Bedroom Apartment with Maids room in Electra for AED 65,000 Only. !!</t>
  </si>
  <si>
    <t>https://www.bayut.com/property/details-7569663.html</t>
  </si>
  <si>
    <t>https://www.bayut.com/property/details-7565214.html</t>
  </si>
  <si>
    <t>https://www.bayut.com/property/details-6350247.html</t>
  </si>
  <si>
    <t>Brand new 2 BHK with Balcony available in MBZ</t>
  </si>
  <si>
    <t>https://www.bayut.com/property/details-7565097.html</t>
  </si>
  <si>
    <t>https://www.bayut.com/property/details-7566121.html</t>
  </si>
  <si>
    <t>SPACIOUS 3BED ROOM  || IN TCA   || HOT DEAL</t>
  </si>
  <si>
    <t>https://www.bayut.com/property/details-7605233.html</t>
  </si>
  <si>
    <t>https://www.bayut.com/property/details-7559597.html</t>
  </si>
  <si>
    <t>Spacious 3BHK Available In Al Shamkha</t>
  </si>
  <si>
    <t>https://www.bayut.com/property/details-7552006.html</t>
  </si>
  <si>
    <t>https://www.bayut.com/property/details-7548883.html</t>
  </si>
  <si>
    <t>https://www.bayut.com/property/details-7604131.html</t>
  </si>
  <si>
    <t>Luxurios 2 bedrooms vacant at prime location</t>
  </si>
  <si>
    <t>https://www.bayut.com/property/details-7546484.html</t>
  </si>
  <si>
    <t>Spacious 3 Bedrooms 3 Bathrooms Balcony 60k Located Navy Gate</t>
  </si>
  <si>
    <t>https://www.bayut.com/property/details-5890075.html</t>
  </si>
  <si>
    <t>Best Price  studio for Rent in shamkha</t>
  </si>
  <si>
    <t>https://www.bayut.com/property/details-7432210.html</t>
  </si>
  <si>
    <t>NEVER LIVED IN | BRAND NEW AMAZING HUGE ONE BEDROOM WITH SEPARATE KITCHEN FOR RENT IN MOHAMMED BIN ZAYED CITY - ZONE 22</t>
  </si>
  <si>
    <t>https://www.bayut.com/property/details-7552287.html</t>
  </si>
  <si>
    <t>Luxury Brand New 1BHK With Built-in Wardrobe In Family Villa Compound MBZ</t>
  </si>
  <si>
    <t>https://www.bayut.com/property/details-7562918.html</t>
  </si>
  <si>
    <t>https://www.bayut.com/property/details-7439174.html</t>
  </si>
  <si>
    <t>Lavish 1 BHK Apartment at First Floor of Villa in MBz City</t>
  </si>
  <si>
    <t>https://www.bayut.com/property/details-7425632.html</t>
  </si>
  <si>
    <t>GRAB THE BEST DEAL! 1BHK CENTRAL AC FLAT NEAR SUNRISE RISE SCHOOL 40000/YEAR</t>
  </si>
  <si>
    <t>https://www.bayut.com/property/details-7527206.html</t>
  </si>
  <si>
    <t>https://www.bayut.com/property/details-7543604.html</t>
  </si>
  <si>
    <t>for rent a room and a hall from the owner without commission including water and electricity annually or monthly</t>
  </si>
  <si>
    <t>https://www.bayut.com/property/details-7545745.html</t>
  </si>
  <si>
    <t>A Huge 2BHK Apartment in A Family Building at Prime Location of Mussafah Shabiya 10</t>
  </si>
  <si>
    <t>https://www.bayut.com/property/details-7507144.html</t>
  </si>
  <si>
    <t>\\\"Your Dream Home Awaits: Modern 2BHK Apartment\\\"</t>
  </si>
  <si>
    <t>https://www.bayut.com/property/details-7414441.html</t>
  </si>
  <si>
    <t>ELEGANT 2BHK | Balcony | 2 Full Washrooms | Tiles Flooring | Centralized AC | for RENT in Shabiya 12 nearby Model School</t>
  </si>
  <si>
    <t>https://www.bayut.com/property/details-7465081.html</t>
  </si>
  <si>
    <t>https://www.bayut.com/property/details-7454403.html</t>
  </si>
  <si>
    <t>Private Entrance 1Bhk Separate Kitchen Common Bathroom In Villa At Madinat Al Riyadh</t>
  </si>
  <si>
    <t>https://www.bayut.com/property/details-7447958.html</t>
  </si>
  <si>
    <t>2 BEDROOMS 2 BATHROOMS HALL &amp; KITCHEN WITH TAWTHEQ AVAILABLE IN AL RAHBA</t>
  </si>
  <si>
    <t>https://www.bayut.com/property/details-6525084.html</t>
  </si>
  <si>
    <t>Spacious and New 03 Bedroom Hall Apartment with Tawtheeq Central AC Chiller Free at Al Khalidiya Area</t>
  </si>
  <si>
    <t>https://www.bayut.com/property/details-7438661.html</t>
  </si>
  <si>
    <t>Spacious Size 03 Bedroom Hall APT with Wardrobes Balcony at Al Khalidiya Area</t>
  </si>
  <si>
    <t>https://www.bayut.com/property/details-7551158.html</t>
  </si>
  <si>
    <t>European community Spacious 2 Bedroom and Hall With Private Backyard / Separate Big Kitchen / Nice Full Washrooms /  Free Wi-Fi</t>
  </si>
  <si>
    <t>https://www.bayut.com/property/details-7306706.html</t>
  </si>
  <si>
    <t>Spacious Apartment with Elevator| Maid\\\'s room</t>
  </si>
  <si>
    <t>https://www.bayut.com/property/details-7321944.html</t>
  </si>
  <si>
    <t>Elegant and Spacious Size Three Bedroom Hall Apartment At Muroor Road Near Phillipine Global School For 60k</t>
  </si>
  <si>
    <t>https://www.bayut.com/property/details-7323462.html</t>
  </si>
  <si>
    <t>BRAND NEW 1BHK | Store Room | Double Big Balcony | Centralized AC | for RENT in Shabiya 10 nearby Public Park</t>
  </si>
  <si>
    <t>https://www.bayut.com/property/details-5922588.html</t>
  </si>
  <si>
    <t>Brand New Fantastic 1 Bedroom Hall Apartment with B-Parking Location Mussafah Shabiya</t>
  </si>
  <si>
    <t>https://www.bayut.com/property/details-7290417.html</t>
  </si>
  <si>
    <t>Spacious 2bhk with balcony Rent 45k yearly located All Nahyan</t>
  </si>
  <si>
    <t>https://www.bayut.com/property/details-7406035.html</t>
  </si>
  <si>
    <t>Lavish 2-Bedroom Only 55k</t>
  </si>
  <si>
    <t>https://www.bayut.com/property/details-7366535.html</t>
  </si>
  <si>
    <t>https://www.bayut.com/property/details-7535057.html</t>
  </si>
  <si>
    <t>https://www.bayut.com/property/details-6993103.html</t>
  </si>
  <si>
    <t>Excellent 2 BHK with 2 Specious Kitchen, Full Washrooms and Centralized A/C (Chiller Free) in Shabiya 9</t>
  </si>
  <si>
    <t>https://www.bayut.com/property/details-6355004.html</t>
  </si>
  <si>
    <t>VACANT NOW | BEST PRICE | Two Bedroom Apartment with Excellent Finishing in TCA for AED 45,000 Only. !</t>
  </si>
  <si>
    <t>https://www.bayut.com/property/details-7349139.html</t>
  </si>
  <si>
    <t>https://www.bayut.com/property/details-7336724.html</t>
  </si>
  <si>
    <t>Luxurious 1BHK Apartment -Free WiFi - Separate Kitchen</t>
  </si>
  <si>
    <t>https://www.bayut.com/property/details-7605527.html</t>
  </si>
  <si>
    <t>1 MONTH FREE!!! ELEGANT 2BHK | 2 Full Washrooms | Centralized AC | Master Bedroom | Semi-Open Kitchen | is available for Rent in Shabiya 10</t>
  </si>
  <si>
    <t>https://www.bayut.com/property/details-7371714.html</t>
  </si>
  <si>
    <t>https://www.bayut.com/property/details-7315263.html</t>
  </si>
  <si>
    <t>https://www.bayut.com/property/details-7310009.html</t>
  </si>
  <si>
    <t>Western Society!!2BHK Separate Kitchen,Free WiFi,PVT Backyard,2Bath in KCA</t>
  </si>
  <si>
    <t>https://www.bayut.com/property/details-5894937.html</t>
  </si>
  <si>
    <t>Super Offer STUDIO And Hall For Rent At Madinat Al Riyadh</t>
  </si>
  <si>
    <t>https://www.bayut.com/property/details-7291854.html</t>
  </si>
  <si>
    <t>American Compound,Pvt Entrance|3 Bedroom Hall With 3 Washroom|Pvt Covered Parking|N,Spar Market In KCA</t>
  </si>
  <si>
    <t>https://www.bayut.com/property/details-7226665.html</t>
  </si>
  <si>
    <t>Brand New Spacious 2 Bedroom Hall With Pvt Balcony Sep/Big Kitchen Proper 2 Bath</t>
  </si>
  <si>
    <t>https://www.bayut.com/property/details-7316099.html</t>
  </si>
  <si>
    <t>https://www.bayut.com/property/details-5837294.html</t>
  </si>
  <si>
    <t>Hot Deal!!! Studio for Rent In in SHAMKHA</t>
  </si>
  <si>
    <t>https://www.bayut.com/property/details-7602689.html</t>
  </si>
  <si>
    <t>https://www.bayut.com/property/details-6722514.html</t>
  </si>
  <si>
    <t>Spacious 2BHK with balcony Road facing view near Al Hasan Khalidiyah Rent 50k Yearly</t>
  </si>
  <si>
    <t>https://www.bayut.com/property/details-6240276.html</t>
  </si>
  <si>
    <t>https://www.bayut.com/property/details-6663598.html</t>
  </si>
  <si>
    <t>Spacious 3 BHK Apt. in an Excellent Building with Parking at Mussafah Shabiya ME 12 Near School Area</t>
  </si>
  <si>
    <t>https://www.bayut.com/property/details-6952028.html</t>
  </si>
  <si>
    <t>SPACIOUS 2 BEDROOMS HALL CLOSE TO LULU AND GLOBAL INDIAN SCHOOL IN  BAIYASS .</t>
  </si>
  <si>
    <t>https://www.bayut.com/property/details-7425446.html</t>
  </si>
  <si>
    <t>LUXURY APARTMENTS 1BHK + BIG YARD AVAILABLE WITH GOOD KITCHEN AND Big  BATHROOM CLOSE TO MAZYED MALL NEAT AND CLEAN VILLA FAMILY ENVIRONMENT IN VILLA</t>
  </si>
  <si>
    <t>https://www.bayut.com/property/details-5895557.html</t>
  </si>
  <si>
    <t>Amazing Location Studio For Rent At south</t>
  </si>
  <si>
    <t>https://www.bayut.com/property/details-6868099.html</t>
  </si>
  <si>
    <t>Studio available at AL NAJDA STREET</t>
  </si>
  <si>
    <t>https://www.bayut.com/property/details-6088353.html</t>
  </si>
  <si>
    <t>Lustrous 3BHK | Modern Huge Kitchen |  Parking</t>
  </si>
  <si>
    <t>https://www.bayut.com/property/details-6663215.html</t>
  </si>
  <si>
    <t>Amazing Offer | Huge Unit | Discounted Price</t>
  </si>
  <si>
    <t>https://www.bayut.com/property/details-6686405.html</t>
  </si>
  <si>
    <t>https://www.bayut.com/property/details-7495461.html</t>
  </si>
  <si>
    <t>zero  commission // 3 BHK I Parking I Maids room</t>
  </si>
  <si>
    <t>https://www.bayut.com/property/details-5892276.html</t>
  </si>
  <si>
    <t>Lavish Studio for Rent In south</t>
  </si>
  <si>
    <t>https://www.bayut.com/property/details-7310327.html</t>
  </si>
  <si>
    <t>https://www.bayut.com/property/details-5887727.html</t>
  </si>
  <si>
    <t>Lavish STUDIO  And Hall for Rent  In Shamkha</t>
  </si>
  <si>
    <t>https://www.bayut.com/property/details-5467973.html</t>
  </si>
  <si>
    <t>Totally Separate Luxury Two Bedroom Hall Majlis With American Kitchen 2 Bathrooms Near Etihad Plaza.</t>
  </si>
  <si>
    <t>https://www.bayut.com/property/details-5885386.html</t>
  </si>
  <si>
    <t>Super Offer, Studio FOR RENT    in SHAMKHA</t>
  </si>
  <si>
    <t>https://www.bayut.com/property/details-6831498.html</t>
  </si>
  <si>
    <t>Stunning 2 Bedrooms Majlis, 3 Bathrooms, Elevator at Al Shamkha</t>
  </si>
  <si>
    <t>https://www.bayut.com/property/details-5885296.html</t>
  </si>
  <si>
    <t>Best Price Studio for Rent at SHAMKHA South</t>
  </si>
  <si>
    <t>https://www.bayut.com/property/details-6159962.html</t>
  </si>
  <si>
    <t>K. 2 BHK AVAILABLE  FOR  BACHELOR  &amp;  FAMILY @ MUSAFFAH ,SHABIYA  11</t>
  </si>
  <si>
    <t>https://www.propertyfinder.ae/en/plp/rent/duplex-for-rent-abu-dhabi-hamdan-street-muraijeb-tower-9620579.html</t>
  </si>
  <si>
    <t>LIMITED OFFER | 4BR DUPLEX APT WITH BALCONY</t>
  </si>
  <si>
    <t>https://www.propertyfinder.ae/en/plp/rent/villa-for-rent-abu-dhabi-khalifa-city-khalifa-city-a-khalifa-city-a-villas-9877234.html</t>
  </si>
  <si>
    <t>Private Entrance! Special Villa w/ Covered Parking</t>
  </si>
  <si>
    <t>https://www.propertyfinder.ae/en/plp/rent/villa-for-rent-al-ain-falaj-hazzaa-magar-al-dhabi-9836300.html</t>
  </si>
  <si>
    <t>Beautiful Residence | Community Living | Location</t>
  </si>
  <si>
    <t>https://www.propertyfinder.ae/en/plp/rent/villa-for-rent-al-ain-falaj-hazzaa-new-manasir-9793545.html</t>
  </si>
  <si>
    <t>https://www.propertyfinder.ae/en/plp/rent/villa-for-rent-abu-dhabi-tourist-club-area-mina-road-9873884.html</t>
  </si>
  <si>
    <t>Exceptional 4 BHK Villa in Corniche Mina Area</t>
  </si>
  <si>
    <t>https://www.propertyfinder.ae/en/plp/rent/villa-for-rent-abu-dhabi-khalifa-city-khalifa-city-a-9887430.html</t>
  </si>
  <si>
    <t>Exclusive Western style- 3 BR Villa- Garden</t>
  </si>
  <si>
    <t>https://www.propertyfinder.ae/en/plp/rent/villa-for-rent-dubai-al-barsha-al-barsha-south-al-barsha-south-1-9361992.html</t>
  </si>
  <si>
    <t>All Ensuites|Contemporary Design|5Bedroom</t>
  </si>
  <si>
    <t>https://www.propertyfinder.ae/en/plp/rent/villa-for-rent-abu-dhabi-mohamed-bin-zayed-city-9838201.html</t>
  </si>
  <si>
    <t>Classic 4 Master Bedrooms Villa With Swimming Pool</t>
  </si>
  <si>
    <t>https://www.propertyfinder.ae/en/plp/rent/villa-for-rent-dubai-nadd-al-sheba-nad-al-sheba-4-9865302.html</t>
  </si>
  <si>
    <t>BRAND NEW MODERN DESIGN |5 BED |WITH POOL</t>
  </si>
  <si>
    <t>https://www.propertyfinder.ae/en/plp/rent/villa-for-rent-sharjah-al-badie-hoshi-hoshi-2-9864548.html</t>
  </si>
  <si>
    <t>Ultra Modern | 5BR + Maids | Private Pool | Vacant</t>
  </si>
  <si>
    <t>Hoshi 2</t>
  </si>
  <si>
    <t>https://www.propertyfinder.ae/en/plp/rent/apartment-for-rent-abu-dhabi-corniche-road-3-sails-tower-9654063.html</t>
  </si>
  <si>
    <t>No Commission I Luxury Living On A Grand Scale</t>
  </si>
  <si>
    <t>https://www.propertyfinder.ae/en/plp/rent/apartment-for-rent-abu-dhabi-hamdan-street-9640633.html</t>
  </si>
  <si>
    <t>4 BEDROOM WITH MAIDS ROOM &amp; BALCONY | CENTRALIZED AC</t>
  </si>
  <si>
    <t>https://www.propertyfinder.ae/en/plp/rent/apartment-for-rent-abu-dhabi-shakhbout-city-9877177.html</t>
  </si>
  <si>
    <t>AMAZING 3BHK P.E FROM ST FOR RENT IN SHAKHBOUT CITY</t>
  </si>
  <si>
    <t>https://www.propertyfinder.ae/en/plp/rent/apartment-for-rent-dubai-al-nahda-al-nahda-1-9297994.html</t>
  </si>
  <si>
    <t>Luxury &amp; Spacious 3bhk|| One Month Free</t>
  </si>
  <si>
    <t>https://www.propertyfinder.ae/en/plp/rent/apartment-for-rent-dubai-al-nahda-al-nahda-2-9076723.html</t>
  </si>
  <si>
    <t>Chiller Free Luxury 3BHK Apartment In 70k</t>
  </si>
  <si>
    <t>https://www.bayut.com/property/details-7561789.html</t>
  </si>
  <si>
    <t>https://www.propertyfinder.ae/en/plp/rent/apartment-for-rent-abu-dhabi-khalifa-city-khalifa-city-a-khalifa-city-a-villas-9724204.html</t>
  </si>
  <si>
    <t>Lavish 2Bhk M/5000 With Sep Kitchen,Bath,Elevator</t>
  </si>
  <si>
    <t>https://www.bayut.com/property/details-7501301.html</t>
  </si>
  <si>
    <t>Amazing 2-Bedroom Hall Apart With 3 Bath, 2 Master Bed with Attached Bath and Wadrobes,  Balcony in Musaffah Shabiya 9</t>
  </si>
  <si>
    <t>https://www.bayut.com/property/details-7501302.html</t>
  </si>
  <si>
    <t>https://www.bayut.com/property/details-7016336.html</t>
  </si>
  <si>
    <t>Beautiful 2-Bedroom Hall Apart With Basement Parking , Balcony and Wadrobes in Musaffah shabiya</t>
  </si>
  <si>
    <t>https://www.propertyfinder.ae/en/plp/rent/apartment-for-rent-dubai-al-nahda-al-nahda-2-9737809.html</t>
  </si>
  <si>
    <t>Spacious two bedroom for family | With Big Laundry Room| Full Amenities</t>
  </si>
  <si>
    <t>https://www.bayut.com/property/details-7463053.html</t>
  </si>
  <si>
    <t>https://www.bayut.com/property/details-7428927.html</t>
  </si>
  <si>
    <t>13 Month Contract Brand New 2bedroom Only 50k With Gym Covered Parking Balcony In Muwilah</t>
  </si>
  <si>
    <t>https://www.bayut.com/property/details-6976236.html</t>
  </si>
  <si>
    <t>Big Offer start Brand new  Luxurious apartment with All facilitates.</t>
  </si>
  <si>
    <t>https://www.bayut.com/property/details-7576212.html</t>
  </si>
  <si>
    <t>https://www.bayut.com/property/details-7572868.html</t>
  </si>
  <si>
    <t>Brand New , Tca , Near Cornish , 3 Beds Apt , High Floor</t>
  </si>
  <si>
    <t>https://www.bayut.com/property/details-7436005.html</t>
  </si>
  <si>
    <t>https://www.propertyfinder.ae/en/plp/rent/apartment-for-rent-dubai-al-nahda-al-nahda-1-al-shamsi-building-9804542.html</t>
  </si>
  <si>
    <t>Chiller Free &amp; One Month Free 2 Bedroom Al Nahda 1</t>
  </si>
  <si>
    <t>https://www.bayut.com/property/details-7583744.html</t>
  </si>
  <si>
    <t>https://www.bayut.com/property/details-6797839.html</t>
  </si>
  <si>
    <t>Bright Apartment | Balcony | Prime Location</t>
  </si>
  <si>
    <t>https://www.bayut.com/property/details-7501300.html</t>
  </si>
  <si>
    <t>https://www.bayut.com/property/details-7576354.html</t>
  </si>
  <si>
    <t>1 BHK Room Availabe With Balcony &amp; Good Kitchen Khalifa City A</t>
  </si>
  <si>
    <t>https://www.bayut.com/property/details-7548916.html</t>
  </si>
  <si>
    <t>https://www.propertyfinder.ae/en/plp/rent/apartment-for-rent-sharjah-al-mamzar-sharjah-al-mamzar-9793903.html</t>
  </si>
  <si>
    <t>1 month free huge 1bhk with sea view in 35k</t>
  </si>
  <si>
    <t>https://www.bayut.com/property/details-7581492.html</t>
  </si>
  <si>
    <t>Coverd Parking | Like A Brand New 1-BHK | Master Room With Wardrobes |</t>
  </si>
  <si>
    <t>https://www.bayut.com/property/details-7599152.html</t>
  </si>
  <si>
    <t>Luxury 1 BR-Apartment 2 Bath only in 32k With Covered Parking Close to Family Park Muwailih Commercial sharjah</t>
  </si>
  <si>
    <t>https://www.bayut.com/property/details-7600623.html</t>
  </si>
  <si>
    <t>https://www.bayut.com/property/details-7573605.html</t>
  </si>
  <si>
    <t>Hot  offer 1bhk luxury apartment with 1 month free with parking free with gym pool free with maintenance free just in 30k</t>
  </si>
  <si>
    <t>https://www.bayut.com/property/details-7597871.html</t>
  </si>
  <si>
    <t>https://www.bayut.com/property/details-7414813.html</t>
  </si>
  <si>
    <t>One Month Free ☆Bright OneBed+Separate Hall+2WASHROOM+Balcony+All Facilities in Al Taawun</t>
  </si>
  <si>
    <t>https://www.propertyfinder.ae/en/plp/rent/apartment-for-rent-sharjah-al-majaz-al-majaz-2-9500680.html</t>
  </si>
  <si>
    <t>Spacious 1 BHK | 15 Days free | near City Center</t>
  </si>
  <si>
    <t>https://www.propertyfinder.ae/en/plp/rent/apartment-for-rent-sharjah-al-taawun-al-taawun-street-9858821.html</t>
  </si>
  <si>
    <t>Nice 1bhk 1month/gym/pool free Near to arab mall</t>
  </si>
  <si>
    <t>https://www.bayut.com/property/details-7396720.html</t>
  </si>
  <si>
    <t>Hot offer Specious 2BHK brand new apartment with parking free balcony open view sea view just in 50k</t>
  </si>
  <si>
    <t>https://www.propertyfinder.ae/en/plp/rent/apartment-for-rent-abu-dhabi-al-maqtaa-khaleefa-bin-al-jesrain-villas-9790540.html</t>
  </si>
  <si>
    <t>Amazing New Studio in Behind Danat Emarat Hospital in Al Maqta</t>
  </si>
  <si>
    <t>https://www.bayut.com/property/details-7550122.html</t>
  </si>
  <si>
    <t>https://www.bayut.com/property/details-5683366.html</t>
  </si>
  <si>
    <t>VERY GOOD DEAL Studio in Al Fisht very close to Al Fisht Park No Commission + 1 month free</t>
  </si>
  <si>
    <t>https://www.bayut.com/property/details-6874648.html</t>
  </si>
  <si>
    <t>02 Month Free Specious 2Bhk Close Kitchen 2Bath Balcony Wardrobe With All Facilities Nearby Stadium Metro</t>
  </si>
  <si>
    <t>https://www.propertyfinder.ae/en/plp/rent/apartment-for-rent-sharjah-al-mamzar-sharjah-al-mamzar-9793899.html</t>
  </si>
  <si>
    <t>Sea view brand new 2bhk with A.C free just in 80k</t>
  </si>
  <si>
    <t>https://www.bayut.com/property/details-7354905.html</t>
  </si>
  <si>
    <t>BRAND NEW 3BHK SPACIOUS BALCONY WARDROBE OPEN VIEW JUST 70k</t>
  </si>
  <si>
    <t>https://www.propertyfinder.ae/en/plp/rent/apartment-for-rent-sharjah-muwaileh-muwaileh-29-building-9766159.html</t>
  </si>
  <si>
    <t>2bhk balcony parking master room full open view close hall maid room just 50k 52k</t>
  </si>
  <si>
    <t>https://www.propertyfinder.ae/en/plp/rent/apartment-for-rent-dubai-al-nahda-al-nahda-1-al-waleed-building-9683716.html</t>
  </si>
  <si>
    <t>Close to Metro | 1 BHK for Bachelor</t>
  </si>
  <si>
    <t>https://www.bayut.com/property/details-7573888.html</t>
  </si>
  <si>
    <t>https://www.propertyfinder.ae/en/plp/rent/apartment-for-rent-sharjah-muwaileh-muwaileh-29-building-9805505.html</t>
  </si>
  <si>
    <t>Wooden floor! Lavish 1bhk_close  park_New muwailih</t>
  </si>
  <si>
    <t>https://www.propertyfinder.ae/en/plp/rent/apartment-for-rent-sharjah-al-majaz-al-majaz-3-babel-towers-9431303.html</t>
  </si>
  <si>
    <t>Lavish 1BHK |Chiller free|1 Month Free |Huge Size</t>
  </si>
  <si>
    <t>Babel Towers</t>
  </si>
  <si>
    <t>https://www.propertyfinder.ae/en/plp/rent/apartment-for-rent-sharjah-al-taawun-al-taawun-street-9660830.html</t>
  </si>
  <si>
    <t>Chiller + 1 month free lavish 1bhk with gym pool</t>
  </si>
  <si>
    <t>https://www.bayut.com/property/details-6907431.html</t>
  </si>
  <si>
    <t>1bhk like new building balcony 2 washroom master room hot property just 30k 32k</t>
  </si>
  <si>
    <t>https://www.bayut.com/property/details-7568949.html</t>
  </si>
  <si>
    <t>SPACIOUS SIZE 3BHK | BALCONY | MAID &amp; STORE ROOM</t>
  </si>
  <si>
    <t>https://www.bayut.com/property/details-7556220.html</t>
  </si>
  <si>
    <t>https://www.bayut.com/property/details-7556139.html</t>
  </si>
  <si>
    <t>https://www.propertyfinder.ae/en/plp/rent/apartment-for-rent-dubai-al-qusais-al-qusais-residential-area-masaken-al-qusais-1-9505021.html</t>
  </si>
  <si>
    <t>2 MONTHS FREE 2BHK WITH 3 WASHROOMS RENT ONLY 50k.</t>
  </si>
  <si>
    <t>https://www.bayut.com/property/details-7292035.html</t>
  </si>
  <si>
    <t>14,988</t>
  </si>
  <si>
    <t>15 days free Specious studio with wardrobs  Near to bordar</t>
  </si>
  <si>
    <t>https://www.bayut.com/property/details-7529383.html</t>
  </si>
  <si>
    <t>https://www.propertyfinder.ae/en/plp/rent/apartment-for-rent-ras-al-khaimah-al-nakheel-julphar-towers-julphar-residential-tower-9810706.html</t>
  </si>
  <si>
    <t>2 Bedroom | Mangrove view | Julphar Tower</t>
  </si>
  <si>
    <t>https://www.propertyfinder.ae/en/plp/rent/apartment-for-rent-ras-al-khaimah-al-nakheel-julphar-towers-julphar-residential-tower-7147967.html</t>
  </si>
  <si>
    <t>NO Commission | Stylish 2 BR Apt with View</t>
  </si>
  <si>
    <t>https://www.bayut.com/property/details-5644695.html</t>
  </si>
  <si>
    <t>48,613</t>
  </si>
  <si>
    <t>No Commission!  2BHK Julphar Towers</t>
  </si>
  <si>
    <t>https://www.propertyfinder.ae/en/plp/rent/villa-for-rent-abu-dhabi-al-samha-manazel-al-reef-2-9570660.html</t>
  </si>
  <si>
    <t>HOT DEAL | 3 Bed  |Villa With Garden | Vacant</t>
  </si>
  <si>
    <t>https://www.bayut.com/property/details-6218168.html</t>
  </si>
  <si>
    <t>https://www.propertyfinder.ae/en/plp/rent/apartment-for-rent-ras-al-khaimah-al-nakheel-julphar-towers-julphar-residential-tower-9819314.html</t>
  </si>
  <si>
    <t>2Bedroom Spacious Apartment - Ready to Move</t>
  </si>
  <si>
    <t>https://www.propertyfinder.ae/en/plp/rent/apartment-for-rent-sharjah-al-nahda-al-shaiba-building-183-9407892.html</t>
  </si>
  <si>
    <t>2BHK Near Sahara mall 5minute walk to Dubai</t>
  </si>
  <si>
    <t>https://www.bayut.com/property/details-7436849.html</t>
  </si>
  <si>
    <t>BRAND-NEW-LUXURY-BUILDING ONE MONTH/ PARKING FREE pacious bright 1bhk with see veiw/open veiw, BALCONY, Wardrobe,GYM family building just in 34,950AED</t>
  </si>
  <si>
    <t>https://www.bayut.com/property/details-6255544.html</t>
  </si>
  <si>
    <t>Prime Location Front Of Pound Park 2 BHK 2 Bath Close Kitchen Balcony Great view With All Facilities</t>
  </si>
  <si>
    <t>https://www.bayut.com/property/details-7572632.html</t>
  </si>
  <si>
    <t>https://www.bayut.com/property/details-6691048.html</t>
  </si>
  <si>
    <t>Like Br@nd New !! Luxurious 2 Bhk Apt 3 Full Bath Both Master Maids Room + Store @ All Facilities Parking</t>
  </si>
  <si>
    <t>https://www.bayut.com/property/details-7572616.html</t>
  </si>
  <si>
    <t>https://www.propertyfinder.ae/en/plp/rent/apartment-for-rent-sharjah-al-majaz-al-majaz-3-9429465.html</t>
  </si>
  <si>
    <t>Luxury 2 BHK | 60 Days Free | Prime Location</t>
  </si>
  <si>
    <t>https://www.propertyfinder.ae/en/plp/rent/apartment-for-rent-ras-al-khaimah-yasmin-village-terrace-apartments-9694246.html</t>
  </si>
  <si>
    <t>2 Bedroom | Yasmin Village | Ready to Move-In</t>
  </si>
  <si>
    <t>https://www.propertyfinder.ae/en/plp/rent/duplex-for-rent-ras-al-khaimah-al-hamra-village-al-hamra-village-villas-9669858.html</t>
  </si>
  <si>
    <t>4 + Maids| Well Maintained Duplex| Golf View</t>
  </si>
  <si>
    <t>https://www.propertyfinder.ae/en/plp/rent/duplex-for-rent-ras-al-khaimah-al-hamra-village-al-hamra-village-villas-9812214.html</t>
  </si>
  <si>
    <t>https://www.propertyfinder.ae/en/plp/rent/apartment-for-rent-dubai-al-nahda-al-nahda-1-al-shamsi-building-9799783.html</t>
  </si>
  <si>
    <t>Open View Chiller Free 30 Days Free Al Facilities</t>
  </si>
  <si>
    <t>https://www.bayut.com/property/details-6683706.html</t>
  </si>
  <si>
    <t>Like Br@nd New !! 4/6 Cheq !! Luxurious 3 bhk Apt ( 1800 Sqft + All Facilities Just 60 k</t>
  </si>
  <si>
    <t>https://www.propertyfinder.ae/en/plp/rent/apartment-for-rent-abu-dhabi-mohamed-bin-zayed-city-9564238.html</t>
  </si>
  <si>
    <t>Brand new apartment two rooms and hall  -</t>
  </si>
  <si>
    <t>https://www.propertyfinder.ae/en/plp/rent/apartment-for-rent-abu-dhabi-al-khalidiya-9669704.html</t>
  </si>
  <si>
    <t>3 BEDROOMS | AMAZING LOCATION | NEAR CORNICHE</t>
  </si>
  <si>
    <t>https://www.propertyfinder.ae/en/plp/rent/duplex-for-rent-abu-dhabi-al-khalidiya-9673724.html</t>
  </si>
  <si>
    <t>DUPLEX 3 BEDROOMS NICE VIEW CLOSE SUPERMARKET</t>
  </si>
  <si>
    <t>https://www.bayut.com/property/details-7498054.html</t>
  </si>
  <si>
    <t>https://www.bayut.com/property/details-7427435.html</t>
  </si>
  <si>
    <t>https://www.bayut.com/property/details-7596014.html</t>
  </si>
  <si>
    <t>https://www.propertyfinder.ae/en/plp/rent/apartment-for-rent-dubai-deira-al-mamzar-abraj-al-mamzar-8142456.html</t>
  </si>
  <si>
    <t>Exclusive 2BHK I Chiller &amp; 2 Months Free</t>
  </si>
  <si>
    <t>https://www.bayut.com/property/details-5203856.html</t>
  </si>
  <si>
    <t>AED 2,000 REBATE - 2 BHK + Maids room I 2 Months Free I Chiller Free</t>
  </si>
  <si>
    <t>https://www.bayut.com/property/details-5236638.html</t>
  </si>
  <si>
    <t>Modern Touch 2BHK I Chiller Free and 2 Months Free</t>
  </si>
  <si>
    <t>https://www.bayut.com/property/details-7482690.html</t>
  </si>
  <si>
    <t>2bhk Apt Available For Family Near To Metro Just50K</t>
  </si>
  <si>
    <t>https://www.bayut.com/property/details-6192744.html</t>
  </si>
  <si>
    <t>https://www.propertyfinder.ae/en/plp/rent/apartment-for-rent-al-ain-al-murabaa-8582193.html</t>
  </si>
  <si>
    <t>Apartment Near Souq Bazaar] Direct Owner</t>
  </si>
  <si>
    <t>https://www.bayut.com/property/details-7518999.html</t>
  </si>
  <si>
    <t>https://www.propertyfinder.ae/en/plp/rent/villa-for-rent-ras-al-khaimah-mina-al-arab-bermuda-9761374.html</t>
  </si>
  <si>
    <t>Alluring Villa 4BR Garden View I Ready To Move In!</t>
  </si>
  <si>
    <t>https://www.propertyfinder.ae/en/plp/rent/apartment-for-rent-sharjah-muwaileh-muwailih-building-9360803.html</t>
  </si>
  <si>
    <t>Spacious Studio Separate kitchen in muwaileh</t>
  </si>
  <si>
    <t>https://www.propertyfinder.ae/en/plp/rent/apartment-for-rent-sharjah-muwaileh-muwailih-building-9341747.html</t>
  </si>
  <si>
    <t>Spacious studio Separate kitchen locations  muw</t>
  </si>
  <si>
    <t>https://www.propertyfinder.ae/en/plp/rent/apartment-for-rent-sharjah-muwaileh-fire-station-road-9354175.html</t>
  </si>
  <si>
    <t>Spacious Studio  prime location muwaileh</t>
  </si>
  <si>
    <t>https://www.bayut.com/property/details-6648328.html</t>
  </si>
  <si>
    <t>https://www.bayut.com/property/details-7341302.html</t>
  </si>
  <si>
    <t>Massive Size 3 Bedrooms | Special Price | Maid Room</t>
  </si>
  <si>
    <t>https://www.propertyfinder.ae/en/plp/rent/apartment-for-rent-sharjah-al-majaz-al-majaz-3-al-fardan-centre-8831123.html</t>
  </si>
  <si>
    <t>PRIME LOCATION I NO COMMISSION I ONE MONTH FREE</t>
  </si>
  <si>
    <t>https://www.propertyfinder.ae/en/plp/rent/apartment-for-rent-sharjah-al-majaz-al-majaz-3-al-fardan-centre-8858217.html</t>
  </si>
  <si>
    <t>No Commission I One Month Free I Prime Location</t>
  </si>
  <si>
    <t>https://www.propertyfinder.ae/en/plp/rent/apartment-for-rent-sharjah-al-majaz-al-majaz-3-al-fardan-centre-8834576.html</t>
  </si>
  <si>
    <t>https://www.propertyfinder.ae/en/plp/rent/apartment-for-rent-abu-dhabi-khalifa-city-khalifa-city-a-9342491.html</t>
  </si>
  <si>
    <t>Exclusive 2BR | Private Pool | Ready to Move | KCA</t>
  </si>
  <si>
    <t>https://www.propertyfinder.ae/en/plp/rent/apartment-for-rent-abu-dhabi-al-raha-beach-al-zeina-c15-9558728.html</t>
  </si>
  <si>
    <t>Hot Deal ~ Big Terrace ~ Brand New ~ Spacious</t>
  </si>
  <si>
    <t>https://www.propertyfinder.ae/en/plp/rent/apartment-for-rent-al-ain-al-murabaa-8768711.html</t>
  </si>
  <si>
    <t>4 Bedroom Apartment for Lease]Value For Money</t>
  </si>
  <si>
    <t>https://www.propertyfinder.ae/en/plp/rent/apartment-for-rent-abu-dhabi-mussafah-shabia-9765866.html</t>
  </si>
  <si>
    <t>Brand New 2bhk with 3 Washroom in Shabiya 12</t>
  </si>
  <si>
    <t>https://www.propertyfinder.ae/en/plp/rent/apartment-for-rent-abu-dhabi-khalifa-city-khalifa-city-a-khalifa-city-a-villas-9671736.html</t>
  </si>
  <si>
    <t>Amazing Offer Proper 2BHK W/Sep Kitchen,2Washroom</t>
  </si>
  <si>
    <t>https://www.bayut.com/property/details-7464105.html</t>
  </si>
  <si>
    <t>https://www.bayut.com/property/details-7415756.html</t>
  </si>
  <si>
    <t>https://www.bayut.com/property/details-7339351.html</t>
  </si>
  <si>
    <t>FAMILY SHARED !! HUGE 2 BEDROOM WITH BALCONY CENTRALIZED A. C RENT 52,999/- LOCATED DEFENCE ROAD OPPOSIT AL WAHDA MALL</t>
  </si>
  <si>
    <t>https://www.propertyfinder.ae/en/plp/rent/apartment-for-rent-abu-dhabi-shakhbout-city-9840743.html</t>
  </si>
  <si>
    <t>Enchanting Amazing Studio| Free Parking</t>
  </si>
  <si>
    <t>https://www.propertyfinder.ae/en/plp/rent/apartment-for-rent-abu-dhabi-khalifa-city-khalifa-city-a-khalifa-city-a-villas-9341874.html</t>
  </si>
  <si>
    <t>Modern Stylish Specious Studio wi separate kitchen</t>
  </si>
  <si>
    <t>https://www.bayut.com/property/details-7398872.html</t>
  </si>
  <si>
    <t>https://www.bayut.com/property/details-7510045.html</t>
  </si>
  <si>
    <t>Cozy 3/BHK With Separate Kitchen At MBZ City.</t>
  </si>
  <si>
    <t>https://www.bayut.com/property/details-7426901.html</t>
  </si>
  <si>
    <t>https://www.bayut.com/property/details-6852898.html</t>
  </si>
  <si>
    <t>2BHK GLAMOROUS &amp; ADMIRABLE  APARTMENT | BALCONY| STORE ROOM</t>
  </si>
  <si>
    <t>https://www.propertyfinder.ae/en/plp/rent/apartment-for-rent-dubai-al-nahda-al-nahda-1-9822030.html</t>
  </si>
  <si>
    <t>1Month Free Chiller Free-2Bhk 48K- All Facilities</t>
  </si>
  <si>
    <t>https://www.propertyfinder.ae/en/plp/rent/apartment-for-rent-abu-dhabi-mussafah-shabia-9714622.html</t>
  </si>
  <si>
    <t>Amazing 2 Bedrooms apartment in Shabiya 09</t>
  </si>
  <si>
    <t>https://www.propertyfinder.ae/en/plp/rent/apartment-for-rent-abu-dhabi-corniche-road-alia-tower-9875862.html</t>
  </si>
  <si>
    <t>Hot Deal | Best Price | Spacious 2Bhk And Balcony</t>
  </si>
  <si>
    <t>https://www.propertyfinder.ae/en/plp/rent/apartment-for-rent-abu-dhabi-al-salam-street-9540223.html</t>
  </si>
  <si>
    <t>Hot offer 2BHK Apartment with Balcony 48k</t>
  </si>
  <si>
    <t>https://www.propertyfinder.ae/en/plp/rent/apartment-for-rent-abu-dhabi-khalifa-city-khalifa-city-a-9013523.html</t>
  </si>
  <si>
    <t>Hot Offer!! Excellent 2BHK | Terrace | Parking</t>
  </si>
  <si>
    <t>https://www.bayut.com/property/details-7529810.html</t>
  </si>
  <si>
    <t>https://www.bayut.com/property/details-5972215.html</t>
  </si>
  <si>
    <t>BEST DEAL. : Two Bedroom Apartment  with Balcony &amp; Excellent finishing for AED 48,000 Only. !!</t>
  </si>
  <si>
    <t>https://www.bayut.com/property/details-7572800.html</t>
  </si>
  <si>
    <t>https://www.bayut.com/property/details-7439076.html</t>
  </si>
  <si>
    <t>Huge Size Two Bedroom Hall With Storeroom Apartment At Delma Street For 48k</t>
  </si>
  <si>
    <t>https://www.propertyfinder.ae/en/plp/rent/apartment-for-rent-dubai-al-nahda-al-nahda-2-9071488.html</t>
  </si>
  <si>
    <t>Spacious 2BHK Apartment II Pond park</t>
  </si>
  <si>
    <t>https://www.bayut.com/property/details-6507208.html</t>
  </si>
  <si>
    <t>1 MONTH FREE CHILLER FREE SPACIOUS 2BHK GYM AND POOL WITH ALL AMENITIES ONLY 48K</t>
  </si>
  <si>
    <t>https://www.bayut.com/property/details-7493872.html</t>
  </si>
  <si>
    <t>FIRST SHIFTING!! Amazing Brand New 2BHK Apartment  With Balcony Or Free Parking In Muwaileh</t>
  </si>
  <si>
    <t>https://www.propertyfinder.ae/en/plp/rent/villa-for-rent-ras-al-khaimah-mina-al-arab-flamingo-villas-9847879.html</t>
  </si>
  <si>
    <t>Flamingo 2BR + Maids Room - Villa - Garden Views</t>
  </si>
  <si>
    <t>https://www.propertyfinder.ae/en/plp/rent/apartment-for-rent-abu-dhabi-al-maqtaa-hills-abu-dhabi-8994407.html</t>
  </si>
  <si>
    <t>Huge 5 Bed | Maid and Driver Room | All Facilities</t>
  </si>
  <si>
    <t>https://www.bayut.com/property/details-7518759.html</t>
  </si>
  <si>
    <t>https://www.bayut.com/property/details-7590584.html</t>
  </si>
  <si>
    <t>Limited Time Offer 2Bhk Apartment 45k</t>
  </si>
  <si>
    <t>https://www.propertyfinder.ae/en/plp/rent/apartment-for-rent-al-ain-al-jimi-shareat-al-jimi-9864114.html</t>
  </si>
  <si>
    <t>Close To Mall | Truly Sensational Family Home</t>
  </si>
  <si>
    <t>https://www.propertyfinder.ae/en/plp/rent/apartment-for-rent-ajman-al-rawda-al-rawda-2-al-nafoora-1-building-9742936.html</t>
  </si>
  <si>
    <t>For annual rent an apartment of 3 rooms and a hall</t>
  </si>
  <si>
    <t>https://www.propertyfinder.ae/en/plp/rent/apartment-for-rent-abu-dhabi-mussafah-shabia-9765859.html</t>
  </si>
  <si>
    <t>Brand New 2 Bhk in building Shabiya 12</t>
  </si>
  <si>
    <t>https://www.bayut.com/property/details-7318287.html</t>
  </si>
  <si>
    <t>https://www.bayut.com/property/details-7344732.html</t>
  </si>
  <si>
    <t>STUNNING VIEWS AND A PRIVILEGED LOCATION FOR A ROOM AND HALL FOR THE FIRST USEFOR RENT IN ABU DHABI,Al BATEEN</t>
  </si>
  <si>
    <t>https://www.bayut.com/property/details-7539789.html</t>
  </si>
  <si>
    <t>https://www.bayut.com/property/details-7496832.html</t>
  </si>
  <si>
    <t>SPACIOUS 1BHK WITH SEPRATE BIG KITCHEN CLOSE TO APPLY TECHNOLOGY NEAT AND CLEAN VILLA</t>
  </si>
  <si>
    <t>https://www.bayut.com/property/details-7567139.html</t>
  </si>
  <si>
    <t>https://www.propertyfinder.ae/en/plp/rent/apartment-for-rent-abu-dhabi-khalifa-street-lafzaeyya-tower-9785901.html</t>
  </si>
  <si>
    <t>Affordable &amp; Unique | Space &amp; Flexibility</t>
  </si>
  <si>
    <t>https://www.propertyfinder.ae/en/plp/rent/apartment-for-rent-ras-al-khaimah-al-hamra-village-golf-apartments-9820484.html</t>
  </si>
  <si>
    <t>LAGOON &amp; GOLF VIEW  |   CORNER APT   | BIG BALCONY</t>
  </si>
  <si>
    <t>https://www.propertyfinder.ae/en/plp/rent/apartment-for-rent-abu-dhabi-khalifa-city-khalifa-city-a-9820701.html</t>
  </si>
  <si>
    <t>European Community  1Bhk Inside Car Parking In KCA</t>
  </si>
  <si>
    <t>https://www.propertyfinder.ae/en/plp/rent/apartment-for-rent-abu-dhabi-khalifa-city-khalifa-city-a-9021565.html</t>
  </si>
  <si>
    <t>A luxurious Modern Style Welcoming 1BHK</t>
  </si>
  <si>
    <t>https://www.propertyfinder.ae/en/plp/rent/apartment-for-rent-abu-dhabi-khalifa-city-khalifa-city-a-9066616.html</t>
  </si>
  <si>
    <t>Welcoming Beautiful 1BHK with Upscaled community</t>
  </si>
  <si>
    <t>https://www.bayut.com/property/details-7309351.html</t>
  </si>
  <si>
    <t>Western stylish|high finishing|modern 1 B/R with pvt balcony| shared pool |separate kitchen and good bathroom</t>
  </si>
  <si>
    <t>https://www.propertyfinder.ae/en/plp/rent/villa-for-rent-abu-dhabi-khalifa-city-khalifa-city-a-9777136.html</t>
  </si>
  <si>
    <t>Big Garden! Excellent Layout w/ Multiple Parking</t>
  </si>
  <si>
    <t>https://www.propertyfinder.ae/en/plp/rent/apartment-for-rent-abu-dhabi-khalifa-city-khalifa-city-a-9512971.html</t>
  </si>
  <si>
    <t>Amazing studio separate kitchen with roof  -</t>
  </si>
  <si>
    <t>https://www.propertyfinder.ae/en/plp/rent/apartment-for-rent-ajman-corniche-ajman-9677077.html</t>
  </si>
  <si>
    <t>A room,hall for the first inhabitant of the Ajman</t>
  </si>
  <si>
    <t>https://www.propertyfinder.ae/en/plp/rent/apartment-for-rent-ajman-corniche-ajman-9677072.html</t>
  </si>
  <si>
    <t>For annual rent, a room and a hall,</t>
  </si>
  <si>
    <t>https://www.propertyfinder.ae/en/plp/rent/apartment-for-rent-ajman-ajman-downtown-al-rashidiya-9677090.html</t>
  </si>
  <si>
    <t>rent, 25,000 rooms and a hall, a large area</t>
  </si>
  <si>
    <t>https://www.bayut.com/property/details-5534327.html</t>
  </si>
  <si>
    <t>On High Floor| 24 Hour Security | Sharjah</t>
  </si>
  <si>
    <t>https://www.bayut.com/property/details-5201691.html</t>
  </si>
  <si>
    <t>LOOKING VIEW APARTMENT IN JUST 28K WITH 1MONTH FREE</t>
  </si>
  <si>
    <t>https://www.bayut.com/property/details-7518825.html</t>
  </si>
  <si>
    <t>https://www.propertyfinder.ae/en/plp/rent/villa-for-rent-ras-al-khaimah-al-hamra-village-the-townhouses-at-al-hamra-village-9856271.html</t>
  </si>
  <si>
    <t>https://www.bayut.com/property/details-7510694.html</t>
  </si>
  <si>
    <t>AMAZING HUGE O\\\'NE BEDROOM AVAILABLE FOR RENT IN ELKARAMA</t>
  </si>
  <si>
    <t>https://www.bayut.com/property/details-6762519.html</t>
  </si>
  <si>
    <t>Well Maintained 1BR Flat in Al Khan Sharjah</t>
  </si>
  <si>
    <t>https://www.propertyfinder.ae/en/plp/rent/apartment-for-rent-ras-al-khaimah-al-marjan-island-bab-al-bahar-yakout-9487656.html</t>
  </si>
  <si>
    <t>12 Payments/Swimming Pool View/1 BHK in Yakout</t>
  </si>
  <si>
    <t>https://www.propertyfinder.ae/en/plp/rent/apartment-for-rent-ajman-al-nakhil-al-nakhil-2-fairmont-ajman-9850582.html</t>
  </si>
  <si>
    <t>Sea view room and hall for annual rent, Ajman Corn</t>
  </si>
  <si>
    <t>Al Nakhil 2</t>
  </si>
  <si>
    <t>Fairmont Ajman</t>
  </si>
  <si>
    <t>https://www.propertyfinder.ae/en/plp/rent/apartment-for-rent-ajman-ajman-corniche-road-9850568.html</t>
  </si>
  <si>
    <t>غرفة وصالة بكورنيش عجمان اطلالة للبحر</t>
  </si>
  <si>
    <t>https://www.propertyfinder.ae/en/plp/rent/apartment-for-rent-sharjah-muwaileh-muwaileh-29-building-9287697.html</t>
  </si>
  <si>
    <t>2 Month Free ! All Facilities Luxury Specious 1bhk</t>
  </si>
  <si>
    <t>https://www.propertyfinder.ae/en/plp/rent/apartment-for-rent-abu-dhabi-khalifa-city-khalifa-city-a-khalifa-city-a-villas-9784422.html</t>
  </si>
  <si>
    <t>Family Compound|1BHK|American Style Kitchen|M-2800</t>
  </si>
  <si>
    <t>https://www.propertyfinder.ae/en/plp/rent/apartment-for-rent-abu-dhabi-khalifa-city-khalifa-city-a-c2302-9855488.html</t>
  </si>
  <si>
    <t>Hurry up|1BHK| American Style Kitchen|M-2800|Bath,</t>
  </si>
  <si>
    <t>https://www.propertyfinder.ae/en/plp/rent/apartment-for-rent-abu-dhabi-khalifa-city-khalifa-city-a-9576502.html</t>
  </si>
  <si>
    <t>Special Discount 1BHK Sep Kitchen Full Washroom...</t>
  </si>
  <si>
    <t>https://www.propertyfinder.ae/en/plp/rent/apartment-for-rent-abu-dhabi-khalifa-city-khalifa-city-a-9351804.html</t>
  </si>
  <si>
    <t>Excellent 1Bad Room Sep Kitchen  Near Masdar In KCA</t>
  </si>
  <si>
    <t>https://www.bayut.com/property/details-6752420.html</t>
  </si>
  <si>
    <t>*Like A New*Luxurious  1BHK (Apartment )With 2 Bathroom With All Amenities In 33K ONLY. .</t>
  </si>
  <si>
    <t>https://www.bayut.com/property/details-7518605.html</t>
  </si>
  <si>
    <t>https://www.bayut.com/property/details-7601269.html</t>
  </si>
  <si>
    <t>VERY LUXURIOUS | ONE BEDROOM APARTMENT | WITH BALCONY + 2WASHROOM + MASTER BEDROOM + PARKING | FREE HIGH MAINTENANCE | OPEN VIEW  | CALL</t>
  </si>
  <si>
    <t>https://www.bayut.com/property/details-7443704.html</t>
  </si>
  <si>
    <t>Luxury Huje Spacious 1bhk Open Views Bright Location</t>
  </si>
  <si>
    <t>https://www.bayut.com/property/details-7396987.html</t>
  </si>
  <si>
    <t>Open view 1 month free spacious bright 3bhk with gym,pool, wardrobe, master bedroom  Near to corniche</t>
  </si>
  <si>
    <t>https://www.bayut.com/property/details-7569473.html</t>
  </si>
  <si>
    <t>Chiller free 1BHK Specious Offer with Wardrobe and master bedroom</t>
  </si>
  <si>
    <t>https://www.bayut.com/property/details-7340965.html</t>
  </si>
  <si>
    <t>https://www.bayut.com/property/details-7602090.html</t>
  </si>
  <si>
    <t>https://www.bayut.com/property/details-7544426.html</t>
  </si>
  <si>
    <t>Luxury One Bedroom + Jacuzzi\US Style Kitchen\Well Finishing\Prime Location.</t>
  </si>
  <si>
    <t>https://www.bayut.com/property/details-7516621.html</t>
  </si>
  <si>
    <t>https://www.propertyfinder.ae/en/plp/rent/villa-for-rent-abu-dhabi-madinat-al-riyad-9865087.html</t>
  </si>
  <si>
    <t>First inhabitant | Modern Villa | External board</t>
  </si>
  <si>
    <t>https://www.bayut.com/property/details-7466877.html</t>
  </si>
  <si>
    <t>https://www.bayut.com/property/details-7482742.html</t>
  </si>
  <si>
    <t>https://www.propertyfinder.ae/en/plp/rent/apartment-for-rent-abu-dhabi-mohamed-bin-zayed-city-mohamed-bin-zayed-centre-9857663.html</t>
  </si>
  <si>
    <t>https://www.propertyfinder.ae/en/plp/rent/apartment-for-rent-abu-dhabi-khalifa-city-khalifa-city-a-khalifa-city-a-villas-9798935.html</t>
  </si>
  <si>
    <t>https://www.bayut.com/property/details-7561859.html</t>
  </si>
  <si>
    <t>https://www.bayut.com/property/details-7399253.html</t>
  </si>
  <si>
    <t>https://www.propertyfinder.ae/en/plp/rent/apartment-for-rent-abu-dhabi-khalifa-street-emerald-tower-9785787.html</t>
  </si>
  <si>
    <t>Lifestyle Come Together | Dream Location</t>
  </si>
  <si>
    <t>https://www.propertyfinder.ae/en/plp/rent/apartment-for-rent-ajman-al-bustan-orient-towers-9742660.html</t>
  </si>
  <si>
    <t>Spacious Studio with balcony, American kitchen</t>
  </si>
  <si>
    <t>https://www.bayut.com/property/details-7570838.html</t>
  </si>
  <si>
    <t>https://www.propertyfinder.ae/en/plp/rent/apartment-for-rent-ras-al-khaimah-al-seer-sharq-building-9749900.html</t>
  </si>
  <si>
    <t>2BHK with 2W.C | Rent | Sharq Building | Al Nakheel</t>
  </si>
  <si>
    <t>Sharq building</t>
  </si>
  <si>
    <t>https://www.bayut.com/property/details-6390888.html</t>
  </si>
  <si>
    <t>BIGGEST //SPACIOUS HUGE 2BHK APARTMENT WITH 3 BALCONIES &amp; BIG HALL CLOSE TO SATWA BUS STATION!!!</t>
  </si>
  <si>
    <t>https://www.bayut.com/property/details-7590927.html</t>
  </si>
  <si>
    <t>20 days Free | Car Parking Free | 1-BR Lavish House</t>
  </si>
  <si>
    <t>https://www.bayut.com/property/details-7550612.html</t>
  </si>
  <si>
    <t>Amazing offer 20days free gym pool free 1bhk with balcony just in 30k near by Sahara center only family building</t>
  </si>
  <si>
    <t>https://www.bayut.com/property/details-7559707.html</t>
  </si>
  <si>
    <t>Brand New building// first shifting//very nice &amp; specious 1 BHK only in 30 k</t>
  </si>
  <si>
    <t>https://www.bayut.com/property/details-7542775.html</t>
  </si>
  <si>
    <t>https://www.bayut.com/property/details-6838855.html</t>
  </si>
  <si>
    <t>ONE MONTH FREE | Two Bedroom Apartment with Basement Parking  in Al Khalidiyah for AED 60,000 Only. !!</t>
  </si>
  <si>
    <t>https://www.bayut.com/property/details-7601612.html</t>
  </si>
  <si>
    <t>No deposit luxurious unique style finishing big balcony ready to move studio</t>
  </si>
  <si>
    <t>https://www.bayut.com/property/details-7601520.html</t>
  </si>
  <si>
    <t>https://www.propertyfinder.ae/en/plp/rent/apartment-for-rent-abu-dhabi-shakhbout-city-9848680.html</t>
  </si>
  <si>
    <t>https://www.bayut.com/property/details-7555710.html</t>
  </si>
  <si>
    <t>https://www.propertyfinder.ae/en/plp/rent/villa-for-rent-abu-dhabi-hydra-village-zone-7-9886026.html</t>
  </si>
  <si>
    <t>Hot price ready to move Call Now 1-PAYMENT</t>
  </si>
  <si>
    <t>https://www.propertyfinder.ae/en/plp/rent/apartment-for-rent-sharjah-al-majaz-al-majaz-1-lake-tower-9615237.html</t>
  </si>
  <si>
    <t>1 Month Free, Health Club, Tower in Majaz 1</t>
  </si>
  <si>
    <t>https://www.propertyfinder.ae/en/plp/rent/apartment-for-rent-abu-dhabi-khalifa-city-9826638.html</t>
  </si>
  <si>
    <t>Upgraded / Studio Flat / Balcony</t>
  </si>
  <si>
    <t>https://www.propertyfinder.ae/en/plp/rent/apartment-for-rent-abu-dhabi-khalifa-city-khalifa-city-a-khalifa-city-a-villas-9645285.html</t>
  </si>
  <si>
    <t>Luxury Finishing Studio|Separate Kitchen|Washroom</t>
  </si>
  <si>
    <t>https://www.propertyfinder.ae/en/plp/rent/apartment-for-rent-abu-dhabi-mohamed-bin-zayed-city-mohamed-bin-zayed-centre-9596466.html</t>
  </si>
  <si>
    <t>https://www.propertyfinder.ae/en/plp/rent/apartment-for-rent-abu-dhabi-khalifa-city-khalifa-city-a-9610817.html</t>
  </si>
  <si>
    <t>Brand New Studio| Private Entrance | Parking</t>
  </si>
  <si>
    <t>https://www.propertyfinder.ae/en/plp/rent/apartment-for-rent-abu-dhabi-al-mushrif-9876127.html</t>
  </si>
  <si>
    <t>1BHK WITH PARKING AVAILABLE BEHIND MUSHRIF MALL</t>
  </si>
  <si>
    <t>https://www.propertyfinder.ae/en/plp/rent/apartment-for-rent-abu-dhabi-khalifa-city-9826601.html</t>
  </si>
  <si>
    <t>Private Entrance / Studio Flat / Compound</t>
  </si>
  <si>
    <t>https://www.propertyfinder.ae/en/plp/rent/apartment-for-rent-sharjah-muwaileh-commercial-al-zahia-9879063.html</t>
  </si>
  <si>
    <t>Brand New l Luxury Living l 1Bedrooms apartment l28k</t>
  </si>
  <si>
    <t>https://www.propertyfinder.ae/en/plp/rent/apartment-for-rent-sharjah-muwaileh-commercial-al-zahia-9774675.html</t>
  </si>
  <si>
    <t>l Luxury Living l  1BHK apartment is ready to move In 28K</t>
  </si>
  <si>
    <t>https://www.bayut.com/property/details-7518781.html</t>
  </si>
  <si>
    <t>https://www.bayut.com/property/details-7513671.html</t>
  </si>
  <si>
    <t>Chiller Free | Spacious 2-BR Apartment | All Amenities | On Boder</t>
  </si>
  <si>
    <t>https://www.bayut.com/property/details-7492012.html</t>
  </si>
  <si>
    <t>https://www.bayut.com/property/details-7587092.html</t>
  </si>
  <si>
    <t>30 Days Free* Gym Free*Pool Free* 1BHK In 28K With 1 Washroom + Wardrobes, Dubai Border, Al Nahda Sharjah</t>
  </si>
  <si>
    <t>https://www.bayut.com/property/details-7419140.html</t>
  </si>
  <si>
    <t>https://www.bayut.com/property/details-7601080.html</t>
  </si>
  <si>
    <t>https://www.bayut.com/property/details-7584539.html</t>
  </si>
  <si>
    <t>Family Compound Nice Community 1 Bedroom With Private Entrance Separate Kitchen and washroom 42k</t>
  </si>
  <si>
    <t>https://www.propertyfinder.ae/en/plp/rent/apartment-for-rent-sharjah-al-nahda-al-nahda-complex-9857002.html</t>
  </si>
  <si>
    <t>CHILLER FREE 1BHK 1MO&amp;MAINTENANCE FREE WITH WADROBE</t>
  </si>
  <si>
    <t>https://www.propertyfinder.ae/en/plp/rent/apartment-for-rent-sharjah-al-nahda-al-nahda-complex-9880277.html</t>
  </si>
  <si>
    <t>CHILLER&amp;GYM&amp;POOL&amp;1MO FREE 1BHK FRONT OF RTA BUS</t>
  </si>
  <si>
    <t>https://www.bayut.com/property/details-7554425.html</t>
  </si>
  <si>
    <t>https://www.bayut.com/property/details-7565189.html</t>
  </si>
  <si>
    <t>https://www.bayut.com/property/details-7379880.html</t>
  </si>
  <si>
    <t>https://www.propertyfinder.ae/en/plp/rent/apartment-for-rent-sharjah-al-taawun-al-taawun-street-hend-tower-9140392.html</t>
  </si>
  <si>
    <t>AC Free 1BHK | 1 Month Free | Gym+Pool | 6 Cheques</t>
  </si>
  <si>
    <t>https://www.bayut.com/property/details-7578536.html</t>
  </si>
  <si>
    <t>https://www.propertyfinder.ae/en/plp/rent/apartment-for-rent-dubai-international-city-england-cluster-y18-9883279.html</t>
  </si>
  <si>
    <t>LARGE ONE BEDROOM I ENGLAND CLUSTER !!!!</t>
  </si>
  <si>
    <t>Y18</t>
  </si>
  <si>
    <t>https://www.bayut.com/property/details-7587296.html</t>
  </si>
  <si>
    <t>LARGE ONE BEDROOM I INTERNATIONAL CITY I AMZING OPPORTUNITY!!!!</t>
  </si>
  <si>
    <t>https://www.propertyfinder.ae/en/plp/rent/villa-for-rent-abu-dhabi-muroor-area-al-bateen-airport-9873310.html</t>
  </si>
  <si>
    <t>Perfectly Priced 5 Bedroom Villa In Prime Area</t>
  </si>
  <si>
    <t>https://www.propertyfinder.ae/en/plp/rent/apartment-for-rent-abu-dhabi-al-shawamekh-9870762.html</t>
  </si>
  <si>
    <t>Super Deluxe Brand new Large Studios -full kitchen</t>
  </si>
  <si>
    <t>https://www.bayut.com/property/details-6393396.html</t>
  </si>
  <si>
    <t>https://www.bayut.com/property/details-7396922.html</t>
  </si>
  <si>
    <t>https://www.propertyfinder.ae/en/plp/rent/villa-for-rent-abu-dhabi-hydra-village-zone-8-9876709.html</t>
  </si>
  <si>
    <t>OPEN KITCHEN- EXTRA LOUNGE  62000K  ONLY</t>
  </si>
  <si>
    <t>https://www.propertyfinder.ae/en/plp/rent/apartment-for-rent-abu-dhabi-corniche-road-corniche-residence-9855265.html</t>
  </si>
  <si>
    <t>Amazing 2Bhk Apartment near corniche</t>
  </si>
  <si>
    <t>https://www.bayut.com/property/details-7584565.html</t>
  </si>
  <si>
    <t>European Family Compound Big One Bedroom |Separate Kitchen | Washroom 36K Yearly</t>
  </si>
  <si>
    <t>https://www.bayut.com/property/details-6721823.html</t>
  </si>
  <si>
    <t>Amazing Deal Studio in Khalifa City A</t>
  </si>
  <si>
    <t>https://www.propertyfinder.ae/en/plp/rent/apartment-for-rent-dubai-bur-dubai-mankhool-road-9881103.html</t>
  </si>
  <si>
    <t>Spacious 4BR Apartment | Gym |Pool| Close To Metro</t>
  </si>
  <si>
    <t>https://www.propertyfinder.ae/en/plp/rent/apartment-for-rent-sharjah-al-nahda-sahara-complex-sahara-tower-5-9673264.html</t>
  </si>
  <si>
    <t>https://www.propertyfinder.ae/en/plp/rent/apartment-for-rent-sharjah-al-nahda-sahara-complex-sahara-tower-5-9778747.html</t>
  </si>
  <si>
    <t>https://www.bayut.com/property/details-7389281.html</t>
  </si>
  <si>
    <t>https://www.propertyfinder.ae/en/plp/rent/apartment-for-rent-dubai-al-muhaisnah-al-muhaisnah-4-al-mashroom-5-7453914.html</t>
  </si>
  <si>
    <t>2BR Big Size | Near to School Area</t>
  </si>
  <si>
    <t>https://www.propertyfinder.ae/en/plp/rent/apartment-for-rent-ajman-al-rawda-al-rawda-2-al-nafoora-1-building-9570044.html</t>
  </si>
  <si>
    <t>3 BHK for annual rent with parking and two months</t>
  </si>
  <si>
    <t>https://www.propertyfinder.ae/en/plp/rent/apartment-for-rent-abu-dhabi-shakhbout-city-9757604.html</t>
  </si>
  <si>
    <t>First Tenant Spacious Studio Extension Near SSMC..</t>
  </si>
  <si>
    <t>https://www.propertyfinder.ae/en/plp/rent/apartment-for-rent-abu-dhabi-khalifa-city-khalifa-city-a-c2302-9587550.html</t>
  </si>
  <si>
    <t>Monthly2200|Pvt Entrance New Studio|Front Yard|Nmc</t>
  </si>
  <si>
    <t>https://www.propertyfinder.ae/en/plp/rent/apartment-for-rent-abu-dhabi-shakhbout-city-9230976.html</t>
  </si>
  <si>
    <t>Amazing Studio | Monthly 2,000/- | Parking</t>
  </si>
  <si>
    <t>https://www.propertyfinder.ae/en/plp/rent/apartment-for-rent-abu-dhabi-khalifa-city-khalifa-city-a-8754480.html</t>
  </si>
  <si>
    <t>Monthly- 2100/- Brand New Studio- Family Friendly</t>
  </si>
  <si>
    <t>https://www.propertyfinder.ae/en/plp/rent/apartment-for-rent-abu-dhabi-shakhbout-city-9609147.html</t>
  </si>
  <si>
    <t>https://www.propertyfinder.ae/en/plp/rent/apartment-for-rent-abu-dhabi-khalifa-city-9690746.html</t>
  </si>
  <si>
    <t>Studio Flat in Abu Dhabi Gate City / Al Rabdan</t>
  </si>
  <si>
    <t>https://www.bayut.com/property/details-7525673.html</t>
  </si>
  <si>
    <t>CHEAPEST OFFER 2 BHK WITH 2 FULL BATHROOM WITH FULL AMENITIES NEAR TO RTA STATION 46 K ONLY !!!</t>
  </si>
  <si>
    <t>https://www.bayut.com/property/details-7589439.html</t>
  </si>
  <si>
    <t>NEAR TO APPLE SCHOOL!! SPECIOUS 2BHK!! BALCONY!! GYM POOL PARKING!! FAMILY ONLY</t>
  </si>
  <si>
    <t>https://www.bayut.com/property/details-7467429.html</t>
  </si>
  <si>
    <t>https://www.bayut.com/property/details-7532705.html</t>
  </si>
  <si>
    <t>Chiller Free building  family building  opposite to Sahara center rent  46k. . k. . . .</t>
  </si>
  <si>
    <t>https://www.bayut.com/property/details-5893811.html</t>
  </si>
  <si>
    <t>https://www.bayut.com/property/details-5752331.html</t>
  </si>
  <si>
    <t>NO COMMISSION!Ample 3 Bed Room Duplex in Superb Location with Full sea view &amp; City View</t>
  </si>
  <si>
    <t>https://www.bayut.com/property/details-6935574.html</t>
  </si>
  <si>
    <t>Never Lived In |Ready To Move To That Amazing Brand New Studio For Rent  in South Al Shamkha South</t>
  </si>
  <si>
    <t>https://www.bayut.com/property/details-6896963.html</t>
  </si>
  <si>
    <t>Opening new villa | Great 1 BHK Fo Rent In Mohammed bin zayed City - zone17</t>
  </si>
  <si>
    <t>https://www.propertyfinder.ae/en/plp/rent/villa-for-rent-abu-dhabi-shakhbout-city-9576603.html</t>
  </si>
  <si>
    <t>3 Master Br Villa+Maids room in Shakhbout city.</t>
  </si>
  <si>
    <t>https://www.propertyfinder.ae/en/plp/rent/villa-for-rent-dubai-living-legends-d-villas-9850200.html</t>
  </si>
  <si>
    <t>https://www.propertyfinder.ae/en/plp/rent/apartment-for-rent-sharjah-al-nahda-sahara-complex-sahara-tower-5-9869189.html</t>
  </si>
  <si>
    <t>https://www.bayut.com/property/details-7582624.html</t>
  </si>
  <si>
    <t>https://www.propertyfinder.ae/en/plp/rent/apartment-for-rent-dubai-al-nahda-al-nahda-1-al-shamsi-building-9812263.html</t>
  </si>
  <si>
    <t>NEAR NMC HOSPITAL CHILLER FREE 2 BHK 1 MONTH FREE</t>
  </si>
  <si>
    <t>https://www.propertyfinder.ae/en/plp/rent/apartment-for-rent-sharjah-muwaileh-muwailih-building-9317124.html</t>
  </si>
  <si>
    <t>Lavish 1BHK with Big Balcony New Muwaileh.</t>
  </si>
  <si>
    <t>https://www.propertyfinder.ae/en/plp/rent/apartment-for-rent-abu-dhabi-al-bateen-9739936.html</t>
  </si>
  <si>
    <t>Huge 1BR Apartment | Jacuzzi | Including Water &amp; Electricity</t>
  </si>
  <si>
    <t>https://www.propertyfinder.ae/en/plp/rent/apartment-for-rent-abu-dhabi-khalifa-city-khalifa-city-a-c2302-9818629.html</t>
  </si>
  <si>
    <t>Full Furnished brand new studio|pvt entrance 2999M</t>
  </si>
  <si>
    <t>https://www.propertyfinder.ae/en/plp/rent/apartment-for-rent-abu-dhabi-khalifa-city-khalifa-city-a-c2302-9865801.html</t>
  </si>
  <si>
    <t>Luxury style full furnished studio+kitchen+bath 3k</t>
  </si>
  <si>
    <t>https://www.propertyfinder.ae/en/plp/rent/apartment-for-rent-abu-dhabi-khalifa-city-khalifa-city-a-khalifa-city-a-villas-9871871.html</t>
  </si>
  <si>
    <t>Luxury Finishing Studio+ balcony +sep kitchen 32k</t>
  </si>
  <si>
    <t>https://www.propertyfinder.ae/en/plp/rent/apartment-for-rent-abu-dhabi-khalifa-city-khalifa-city-a-khalifa-city-a-villas-9686563.html</t>
  </si>
  <si>
    <t>European Family Full Furnished Luxury Studio 3000M</t>
  </si>
  <si>
    <t>https://www.propertyfinder.ae/en/plp/rent/apartment-for-rent-abu-dhabi-khalifa-city-khalifa-city-a-khalifa-city-a-villas-9686462.html</t>
  </si>
  <si>
    <t>Brand New Full Furnished Studio|Kitchen|Bath 3200M</t>
  </si>
  <si>
    <t>https://www.propertyfinder.ae/en/plp/rent/apartment-for-rent-abu-dhabi-khalifa-city-khalifa-city-a-khalifa-city-a-villas-9639576.html</t>
  </si>
  <si>
    <t>Full Furnished Luxury Studio|Pvt Entrance|3200-Mon</t>
  </si>
  <si>
    <t>https://www.propertyfinder.ae/en/plp/rent/penthouse-for-rent-abu-dhabi-corniche-road-9814613.html</t>
  </si>
  <si>
    <t>O AGENCY FEE | SEA VIEW | HUGE APARTMENT</t>
  </si>
  <si>
    <t>https://www.bayut.com/property/details-7595215.html</t>
  </si>
  <si>
    <t>Luxury Three Bedroom hall|82K Yearly|Nice Finishing</t>
  </si>
  <si>
    <t>https://www.propertyfinder.ae/en/plp/rent/apartment-for-rent-abu-dhabi-al-khalidiya-al-sawari-tower-9870982.html</t>
  </si>
  <si>
    <t>3BHK + Maid Room| Large Family Home In| Sea View</t>
  </si>
  <si>
    <t>https://www.bayut.com/property/details-7543709.html</t>
  </si>
  <si>
    <t>LUXURY 4 BEDRROM WITH MAID ROOM  // SEA VIEW // AMAZING GYM &amp; POOL // ONLY 90K AED</t>
  </si>
  <si>
    <t>https://www.bayut.com/property/details-7543366.html</t>
  </si>
  <si>
    <t>BIG LUXURY 2 BEDROOM AND HALL WITH BALCONY APARTMENT FOR RENT IN SHABIYA 10</t>
  </si>
  <si>
    <t>https://www.propertyfinder.ae/en/plp/rent/apartment-for-rent-abu-dhabi-tourist-club-area-9786537.html</t>
  </si>
  <si>
    <t>Affordable living | Wonderful Location | Bright</t>
  </si>
  <si>
    <t>https://www.propertyfinder.ae/en/plp/rent/apartment-for-rent-abu-dhabi-khalifa-city-khalifa-city-a-khalifa-city-a-villas-9789689.html</t>
  </si>
  <si>
    <t>Lavish 2 BHK And Hall With Private Pool + Backyard</t>
  </si>
  <si>
    <t>https://www.propertyfinder.ae/en/plp/rent/apartment-for-rent-abu-dhabi-khalifa-city-khalifa-city-a-9808927.html</t>
  </si>
  <si>
    <t>Excellent 1Bhk| Kitchen|Pvt/Terrace |Nice Bath|Kca</t>
  </si>
  <si>
    <t>https://www.propertyfinder.ae/en/plp/rent/apartment-for-rent-abu-dhabi-khalifa-city-khalifa-city-a-9249321.html</t>
  </si>
  <si>
    <t>LAVISH 1BHK |LIMITED OFFER 3700/ MONTHLY!! |in KCA</t>
  </si>
  <si>
    <t>https://www.bayut.com/property/details-7540289.html</t>
  </si>
  <si>
    <t>https://www.bayut.com/property/details-7561706.html</t>
  </si>
  <si>
    <t>https://www.bayut.com/property/details-7585124.html</t>
  </si>
  <si>
    <t>Stunning 1 Bedroom Apartment | Balcony | Proper Big Kitchen | OutclassFinishing | Nice Bathroom |Kca</t>
  </si>
  <si>
    <t>https://www.bayut.com/property/details-7403257.html</t>
  </si>
  <si>
    <t>Deluxe-Modern spacious 1/BHK|sep. kitchen|Frontyard garden</t>
  </si>
  <si>
    <t>https://www.propertyfinder.ae/en/plp/rent/apartment-for-rent-sharjah-al-nahda-al-nadha-jam-residential-complex-block-a-9725748.html</t>
  </si>
  <si>
    <t>2BR| Chiller Free| Opp Sahara Center</t>
  </si>
  <si>
    <t>Al Nadha JAM Residential Complex</t>
  </si>
  <si>
    <t>https://www.propertyfinder.ae/en/plp/rent/apartment-for-rent-abu-dhabi-khalifa-city-khalifa-city-a-khalifa-city-a-villas-9883746.html</t>
  </si>
  <si>
    <t>Amazing Spacious Studio Apartment-Modern Bathroom</t>
  </si>
  <si>
    <t>https://www.bayut.com/property/details-7583810.html</t>
  </si>
  <si>
    <t>SPACIOUS APARTMENT WITH SIDE VIEW OF CORNICHE . !</t>
  </si>
  <si>
    <t>https://www.bayut.com/property/details-6662070.html</t>
  </si>
  <si>
    <t>EXTRA LARGE 1 BEDROOM WITH BALCONY FOR RENT IN GREECE CLUSTER INTERNATIONAL CITY ONLY 30,000 / 4 CHEQUES</t>
  </si>
  <si>
    <t>https://www.propertyfinder.ae/en/plp/rent/apartment-for-rent-abu-dhabi-al-ghadeer-al-sabeel-building-9764357.html</t>
  </si>
  <si>
    <t>https://www.bayut.com/property/details-7478843.html</t>
  </si>
  <si>
    <t>https://www.bayut.com/property/details-7501123.html</t>
  </si>
  <si>
    <t>https://www.bayut.com/property/details-7349142.html</t>
  </si>
  <si>
    <t>Amazing  Huge 4bhk And hall for rent in Mohamed bin zayed city</t>
  </si>
  <si>
    <t>https://www.propertyfinder.ae/en/plp/rent/apartment-for-rent-sharjah-al-majaz-al-majaz-3-9767906.html</t>
  </si>
  <si>
    <t>4 BHK in 95k AED with 1 paking, Balconey &amp; Gym pool Free available in Al Majaz 3 Sharjah</t>
  </si>
  <si>
    <t>https://www.bayut.com/property/details-4474782.html</t>
  </si>
  <si>
    <t>LIMITED OFFER 4 BHK APARTMENT - STUNNING VIEW TO ARABIAN GULF - 1 MONTH FREE- CHILLER FREE</t>
  </si>
  <si>
    <t>https://www.bayut.com/property/details-5162067.html</t>
  </si>
  <si>
    <t>CHEAPEST OFFER 2 BHK WITH FULL AMENITIES NEAR TO  METRO STATION 46K ONLY!!!</t>
  </si>
  <si>
    <t>https://www.bayut.com/property/details-7533279.html</t>
  </si>
  <si>
    <t>Great Deal | Three Bedroom Apartment with Balcony in Al Muroor for AED 55,000 Only. . !!</t>
  </si>
  <si>
    <t>https://www.propertyfinder.ae/en/plp/rent/apartment-for-rent-dubai-al-nahda-al-nahda-2-9730741.html</t>
  </si>
  <si>
    <t>1BHK BEHIND ZULEKHA HOSPITAL JUST IN 36K</t>
  </si>
  <si>
    <t>https://www.propertyfinder.ae/en/plp/rent/apartment-for-rent-al-ain-al-khabisi-al-zaafaran-9848509.html</t>
  </si>
  <si>
    <t>Amazing 1 Br With Wardrobes &amp; Basement Parking</t>
  </si>
  <si>
    <t>https://www.propertyfinder.ae/en/plp/rent/apartment-for-rent-sharjah-al-nahda-al-nahda-residential-complex-9609421.html</t>
  </si>
  <si>
    <t>STUDIO FLAT DOR RENT JUST IN 18K/ AL NAHDA SHARJAH</t>
  </si>
  <si>
    <t>https://www.propertyfinder.ae/en/plp/rent/apartment-for-rent-sharjah-muwaileh-muwaileh-29-building-9712285.html</t>
  </si>
  <si>
    <t>Near to School Brand New 1Bhk Balcony+Master Room</t>
  </si>
  <si>
    <t>https://www.propertyfinder.ae/en/plp/rent/apartment-for-rent-sharjah-al-nahda-al-nahda-complex-9409325.html</t>
  </si>
  <si>
    <t>Specious Studio Flat|Dubai Sharjah border|F22F24</t>
  </si>
  <si>
    <t>https://www.propertyfinder.ae/en/plp/rent/apartment-for-rent-sharjah-muwaileh-commercial-hajar-building-9844886.html</t>
  </si>
  <si>
    <t>https://www.propertyfinder.ae/en/plp/rent/apartment-for-rent-sharjah-al-nahda-al-nahda-residential-complex-9381950.html</t>
  </si>
  <si>
    <t>Dubai Sharjah border front of Caremel bus stop</t>
  </si>
  <si>
    <t>https://www.propertyfinder.ae/en/plp/rent/apartment-for-rent-sharjah-muwaileh-muwaileh-29-building-9710909.html</t>
  </si>
  <si>
    <t>Brand New 1Bhk Balcony Wardrobe Master Room</t>
  </si>
  <si>
    <t>https://www.propertyfinder.ae/en/plp/rent/apartment-for-rent-abu-dhabi-tourist-club-area-al-salam-tower-9461945.html</t>
  </si>
  <si>
    <t>Spacious 3BR | Prime Location | Facilities</t>
  </si>
  <si>
    <t>https://www.propertyfinder.ae/en/plp/rent/apartment-for-rent-abu-dhabi-al-khalidiya-amana-tower-9800378.html</t>
  </si>
  <si>
    <t>Beautiful Sunlit Family Home 4BR| Maids| Balcony</t>
  </si>
  <si>
    <t>https://www.propertyfinder.ae/en/plp/rent/apartment-for-rent-abu-dhabi-khalifa-city-khalifa-city-a-9434252.html</t>
  </si>
  <si>
    <t>Stunning!!1BHK Extra Neat Clean Sep Kitchen Winows</t>
  </si>
  <si>
    <t>https://www.propertyfinder.ae/en/plp/rent/apartment-for-rent-abu-dhabi-tourist-club-area-farha-tower-9795175.html</t>
  </si>
  <si>
    <t>Clean | Near Electra Park | 4 Cheques | Ceramic</t>
  </si>
  <si>
    <t>https://www.propertyfinder.ae/en/plp/rent/apartment-for-rent-abu-dhabi-khalifa-city-khalifa-city-a-9590852.html</t>
  </si>
  <si>
    <t>Lavish Huge 1BHK American Kitchen | Mon-3300| KCA.</t>
  </si>
  <si>
    <t>https://www.propertyfinder.ae/en/plp/rent/apartment-for-rent-sharjah-al-taawun-al-taawun-street-9624709.html</t>
  </si>
  <si>
    <t>Huge bright studio fully open view just in 18k.</t>
  </si>
  <si>
    <t>https://www.propertyfinder.ae/en/plp/rent/apartment-for-rent-sharjah-muwaileh-commercial-hajar-building-9703399.html</t>
  </si>
  <si>
    <t>https://www.propertyfinder.ae/en/plp/rent/apartment-for-rent-sharjah-muwaileh-commercial-hajar-building-9603209.html</t>
  </si>
  <si>
    <t>https://www.bayut.com/property/details-6228583.html</t>
  </si>
  <si>
    <t>https://www.bayut.com/property/details-5676531.html</t>
  </si>
  <si>
    <t>https://www.bayut.com/property/details-7562534.html</t>
  </si>
  <si>
    <t>https://www.bayut.com/property/details-7510885.html</t>
  </si>
  <si>
    <t>Spacious &amp; Bright | Top View | Central District</t>
  </si>
  <si>
    <t>https://www.bayut.com/property/details-7419426.html</t>
  </si>
  <si>
    <t>https://www.bayut.com/property/details-7558179.html</t>
  </si>
  <si>
    <t>https://www.bayut.com/property/details-7401047.html</t>
  </si>
  <si>
    <t>Chiller Free | 45 Days free | Parking Free  | Big Layout Luxury 2bhk with all amenities only 54k</t>
  </si>
  <si>
    <t>https://www.bayut.com/property/details-6978296.html</t>
  </si>
  <si>
    <t>https://www.bayut.com/property/details-7434648.html</t>
  </si>
  <si>
    <t>https://www.bayut.com/property/details-7584462.html</t>
  </si>
  <si>
    <t>English Family | Spacious Brand New One Bedroom Hall With Separate big Kitchen / Nice Full washroom With Bathtub / 36k Yearly / In Khalifa City A</t>
  </si>
  <si>
    <t>https://www.bayut.com/property/details-7580383.html</t>
  </si>
  <si>
    <t>https://www.bayut.com/property/details-6967968.html</t>
  </si>
  <si>
    <t>Private Entrance-Front Yard-Spacious 1BHK Apartment/Separate Kitchen</t>
  </si>
  <si>
    <t>https://www.bayut.com/property/details-6102898.html</t>
  </si>
  <si>
    <t>https://www.propertyfinder.ae/en/plp/rent/duplex-for-rent-abu-dhabi-al-khalidiya-al-shaheen-tower-9840964.html</t>
  </si>
  <si>
    <t>No Commission| Renovated| Balcony| Seaview| Maids|</t>
  </si>
  <si>
    <t>https://www.propertyfinder.ae/en/plp/rent/villa-for-rent-abu-dhabi-al-manaseer-9722545.html</t>
  </si>
  <si>
    <t>Renovated! Impressive Layout! All Master's RM</t>
  </si>
  <si>
    <t>https://www.propertyfinder.ae/en/plp/rent/apartment-for-rent-sharjah-al-nahda-al-nahda-complex-9788899.html</t>
  </si>
  <si>
    <t>Dubai Sharjah border Studio 18k1 Month free front of RTA bus stop</t>
  </si>
  <si>
    <t>https://www.propertyfinder.ae/en/plp/rent/apartment-for-rent-abu-dhabi-shakhbout-city-9686908.html</t>
  </si>
  <si>
    <t>Amazing!!! Offer Studio in Shakbout City</t>
  </si>
  <si>
    <t>https://www.propertyfinder.ae/en/plp/rent/apartment-for-rent-sharjah-al-mamzar-sharjah-al-mamzar-9662675.html</t>
  </si>
  <si>
    <t>Fully view apartment with chiller+month+maid room</t>
  </si>
  <si>
    <t>https://www.propertyfinder.ae/en/plp/rent/villa-for-rent-abu-dhabi-baniyas-baniyas-east-bawabat-al-sharq-9670114.html</t>
  </si>
  <si>
    <t>Andalusi phase | Modified with elevator | Vacant</t>
  </si>
  <si>
    <t>https://www.propertyfinder.ae/en/plp/rent/apartment-for-rent-sharjah-al-nahda-sahara-complex-sahara-tower-1-9648075.html</t>
  </si>
  <si>
    <t>https://www.bayut.com/property/details-7370665.html</t>
  </si>
  <si>
    <t>https://www.propertyfinder.ae/en/plp/rent/apartment-for-rent-sharjah-muwaileh-al-wadi-building-9621927.html</t>
  </si>
  <si>
    <t>Luxury huge hall with balcony and saprate kitchen</t>
  </si>
  <si>
    <t>https://www.propertyfinder.ae/en/plp/rent/apartment-for-rent-sharjah-al-nahda-9812165.html</t>
  </si>
  <si>
    <t>Studio with balcony available for rent</t>
  </si>
  <si>
    <t>https://www.propertyfinder.ae/en/plp/rent/apartment-for-rent-sharjah-al-nahda-9812164.html</t>
  </si>
  <si>
    <t>Studio/Balcony/Near To RTA Bus /Family Tower</t>
  </si>
  <si>
    <t>https://www.propertyfinder.ae/en/plp/rent/apartment-for-rent-sharjah-al-majaz-al-majaz-3-9870364.html</t>
  </si>
  <si>
    <t>This is a Place Worth Living In.</t>
  </si>
  <si>
    <t>https://www.propertyfinder.ae/en/plp/rent/apartment-for-rent-ras-al-khaimah-al-seer-union-tower-9611486.html</t>
  </si>
  <si>
    <t>Big Studio | Closed Kitchen | Union Tower</t>
  </si>
  <si>
    <t>https://www.propertyfinder.ae/en/plp/rent/apartment-for-rent-ajman-al-naemiyah-al-murad-tower-8432552.html</t>
  </si>
  <si>
    <t>3BHK + Maid room | Type A | No Commission</t>
  </si>
  <si>
    <t>https://www.propertyfinder.ae/en/plp/rent/apartment-for-rent-sharjah-al-majaz-al-majaz-3-8605885.html</t>
  </si>
  <si>
    <t>ARABIAN GULF VIEW 4 BEDROOM APARTMENT WITH 1 MONTHS FREE(LIMITED TIME OFFER), CHILLER AND 1</t>
  </si>
  <si>
    <t>https://www.propertyfinder.ae/en/plp/rent/apartment-for-rent-abu-dhabi-al-khalidiya-al-khubairah-tower-9801381.html</t>
  </si>
  <si>
    <t>Lavish and Spacious Family Home 3 BR with Maids</t>
  </si>
  <si>
    <t>https://www.propertyfinder.ae/en/plp/rent/apartment-for-rent-abu-dhabi-corniche-road-3-sails-tower-9870632.html</t>
  </si>
  <si>
    <t>Family Home | 3 Master BR | Maids| Store| Balcony</t>
  </si>
  <si>
    <t>https://www.propertyfinder.ae/en/plp/rent/apartment-for-rent-abu-dhabi-corniche-road-3-sails-tower-9800049.html</t>
  </si>
  <si>
    <t>Best Layout | 3 Master BR | Maids+Store | Balcony</t>
  </si>
  <si>
    <t>https://www.propertyfinder.ae/en/plp/rent/apartment-for-rent-abu-dhabi-khalifa-city-khalifa-city-a-khalifa-city-a-villas-9483090.html</t>
  </si>
  <si>
    <t>Private Entrance 3BHK Pvt Parking Sep/Kitchen KCA</t>
  </si>
  <si>
    <t>https://www.propertyfinder.ae/en/plp/rent/apartment-for-rent-abu-dhabi-al-khalidiya-al-khubairah-tower-9870628.html</t>
  </si>
  <si>
    <t>Lavish style 3 Master BR | Maids | Store| Balcony</t>
  </si>
  <si>
    <t>https://www.propertyfinder.ae/en/plp/rent/apartment-for-rent-abu-dhabi-corniche-road-3-sails-tower-9831468.html</t>
  </si>
  <si>
    <t>6 Payments | 3 Master | Maids | Balcony | Cupboard</t>
  </si>
  <si>
    <t>https://www.propertyfinder.ae/en/plp/rent/apartment-for-rent-abu-dhabi-al-khalidiya-al-ahlia-tower-9584869.html</t>
  </si>
  <si>
    <t>HOT DEAL l 3BR+Maid+Store+Washing Area l GYM Prkg</t>
  </si>
  <si>
    <t>https://www.bayut.com/property/details-6081805.html</t>
  </si>
  <si>
    <t>BRAND NEW 1BHK BEHIND-RAK MALL-RENT NOW!!</t>
  </si>
  <si>
    <t>https://www.bayut.com/property/details-6688975.html</t>
  </si>
  <si>
    <t>https://www.bayut.com/property/details-7356479.html</t>
  </si>
  <si>
    <t>Good Quality 3 BHK With Balcony and Central AC Apartment</t>
  </si>
  <si>
    <t>https://www.bayut.com/property/details-6398372.html</t>
  </si>
  <si>
    <t>Proper Corridor, Ground Floor 3 Bed Room with Maid, Separate Big Kitchen, 4 Baths KCA</t>
  </si>
  <si>
    <t>https://www.propertyfinder.ae/en/plp/rent/apartment-for-rent-ras-al-khaimah-al-nakheel-julphar-towers-julphar-residential-tower-9821358.html</t>
  </si>
  <si>
    <t>Sea View 1-BHK Apartment | RENT | Julphar Tower</t>
  </si>
  <si>
    <t>https://www.propertyfinder.ae/en/plp/rent/apartment-for-rent-ras-al-khaimah-al-nakheel-julphar-towers-julphar-residential-tower-9745983.html</t>
  </si>
  <si>
    <t>GREAT* 1-BHK Apat Sea-View | RENT | Julphar Tower</t>
  </si>
  <si>
    <t>https://www.propertyfinder.ae/en/plp/rent/apartment-for-rent-ras-al-khaimah-al-nakheel-julphar-towers-julphar-residential-tower-9821382.html</t>
  </si>
  <si>
    <t>https://www.propertyfinder.ae/en/plp/rent/apartment-for-rent-ras-al-khaimah-al-nakheel-julphar-towers-julphar-residential-tower-9821437.html</t>
  </si>
  <si>
    <t>AMAZING 1-BHK Apat Sea-View | RENT | Julphar Tower</t>
  </si>
  <si>
    <t>https://www.bayut.com/property/details-7356895.html</t>
  </si>
  <si>
    <t>https://www.propertyfinder.ae/en/plp/rent/apartment-for-rent-sharjah-muwaileh-fire-station-road-9399897.html</t>
  </si>
  <si>
    <t>12 Cheque Huge Studio wiTh Balcony Open View</t>
  </si>
  <si>
    <t>https://www.propertyfinder.ae/en/plp/rent/apartment-for-rent-sharjah-al-khan-future-tower-4-9869188.html</t>
  </si>
  <si>
    <t>https://www.bayut.com/property/details-5848033.html</t>
  </si>
  <si>
    <t>LIMITED OFFER 4 BEDROOM APARTMENT - STUNNING VIEW TO ARABIAN GULF - 1 MONTH FREE- CHILLER FREE</t>
  </si>
  <si>
    <t>https://www.bayut.com/property/details-6216709.html</t>
  </si>
  <si>
    <t>Future Tower</t>
  </si>
  <si>
    <t>https://www.bayut.com/property/details-6550189.html</t>
  </si>
  <si>
    <t>HOT DEAL | Two Bedroom Apartment with balcony &amp; Built-in-wardrobes  in Airport Street for AED 50,000 Only. !!</t>
  </si>
  <si>
    <t>https://www.bayut.com/property/details-6568919.html</t>
  </si>
  <si>
    <t>2 Months Free !Children Playground ! Luxury Brand New Specious 1bhk ! Free Parking ! Swimming pool,Gym,Playground</t>
  </si>
  <si>
    <t>https://www.propertyfinder.ae/en/plp/rent/apartment-for-rent-dubai-al-nahda-9859831.html</t>
  </si>
  <si>
    <t>2/BHK with one month free close to mosque only 49k</t>
  </si>
  <si>
    <t>https://www.propertyfinder.ae/en/plp/rent/apartment-for-rent-abu-dhabi-khalifa-city-khalifa-city-a-9562149.html</t>
  </si>
  <si>
    <t>4000/Month Furnished 1Bedroom Hall Private Parking</t>
  </si>
  <si>
    <t>https://www.propertyfinder.ae/en/plp/rent/apartment-for-rent-sharjah-muwaileh-commercial-9790769.html</t>
  </si>
  <si>
    <t>Hot offer brand new Luxury spacious apartment with two master bedroom</t>
  </si>
  <si>
    <t>https://www.bayut.com/property/details-7588622.html</t>
  </si>
  <si>
    <t>13 Month#School Area! Brand New 2bhk Balcony Wardrobes Covered Parking</t>
  </si>
  <si>
    <t>https://www.bayut.com/property/details-7551750.html</t>
  </si>
  <si>
    <t>https://www.bayut.com/property/details-7493054.html</t>
  </si>
  <si>
    <t>https://www.bayut.com/property/details-7433830.html</t>
  </si>
  <si>
    <t>Brand new Hot offer/ Open view / Bright/ Huge hall /Spacious  kitchen/ master Big bedroom</t>
  </si>
  <si>
    <t>https://www.bayut.com/property/details-7489055.html</t>
  </si>
  <si>
    <t>Brand New  Building = spacious 2BHK Apartment with Balcony wardrobe covered Parking = Close to safari mall</t>
  </si>
  <si>
    <t>https://www.bayut.com/property/details-7313670.html</t>
  </si>
  <si>
    <t>https://www.bayut.com/property/details-7293260.html</t>
  </si>
  <si>
    <t>Open View ! Well Designed 2BHK ! First Shifting Wardrobes ! 15 Days Free + Covered Parking Free</t>
  </si>
  <si>
    <t>https://www.bayut.com/property/details-7574709.html</t>
  </si>
  <si>
    <t>Brand New Lavish! 2BHK With Balcony Wardrobe_ covered parking_  walking distance to School</t>
  </si>
  <si>
    <t>https://www.bayut.com/property/details-7599861.html</t>
  </si>
  <si>
    <t>ONE MONTH FREE // HUGE 1BR // BULIT IN WARDROBE // FLEXIBLE PAYMENT // 4-6CHQ // EASY EXIT</t>
  </si>
  <si>
    <t>https://www.propertyfinder.ae/en/plp/rent/apartment-for-rent-abu-dhabi-corniche-road-9682585.html</t>
  </si>
  <si>
    <t>https://www.propertyfinder.ae/en/plp/rent/apartment-for-rent-abu-dhabi-corniche-road-9682553.html</t>
  </si>
  <si>
    <t>Ready to move | 3 BHK | Maids Room | City View</t>
  </si>
  <si>
    <t>https://www.bayut.com/property/details-7462254.html</t>
  </si>
  <si>
    <t>48,980</t>
  </si>
  <si>
    <t>https://www.propertyfinder.ae/en/plp/rent/apartment-for-rent-al-ain-central-district-hai-al-salama-9085133.html</t>
  </si>
  <si>
    <t>Nice Clean 3BHK 1Bath Hall located in Town Centre</t>
  </si>
  <si>
    <t>https://www.propertyfinder.ae/en/plp/rent/apartment-for-rent-abu-dhabi-al-reem-island-najmat-abu-dhabi-marina-bay-by-damac-9768187.html</t>
  </si>
  <si>
    <t>Vacant | Big Balcony | Prime Location | Enquire !</t>
  </si>
  <si>
    <t>https://www.propertyfinder.ae/en/plp/rent/apartment-for-rent-abu-dhabi-khalifa-street-al-neem-tower-9341708.html</t>
  </si>
  <si>
    <t>Huge Apartment | Amazing Price | Luxury All Around</t>
  </si>
  <si>
    <t>https://www.bayut.com/property/details-7518612.html</t>
  </si>
  <si>
    <t>Astonishing Bright With Basement Close To Tawam</t>
  </si>
  <si>
    <t>https://www.bayut.com/property/details-7348587.html</t>
  </si>
  <si>
    <t>https://www.bayut.com/property/details-7484569.html</t>
  </si>
  <si>
    <t>https://www.bayut.com/property/details-7364704.html</t>
  </si>
  <si>
    <t>https://www.bayut.com/property/details-7546927.html</t>
  </si>
  <si>
    <t>https://www.propertyfinder.ae/en/plp/rent/apartment-for-rent-abu-dhabi-hamdan-street-liwa-centre-towers-liwa-centre-tower-2-9860273.html</t>
  </si>
  <si>
    <t>No Commission Fee| Quality Home &amp; Location</t>
  </si>
  <si>
    <t>https://www.propertyfinder.ae/en/plp/rent/apartment-for-rent-ras-al-khaimah-yasmin-village-9851439.html</t>
  </si>
  <si>
    <t>1 BHK Apartment in Yasmin Village | Community View</t>
  </si>
  <si>
    <t>https://www.bayut.com/property/details-6470455.html</t>
  </si>
  <si>
    <t>Best Deal | 2 Bedroom Unit | Parking free</t>
  </si>
  <si>
    <t>Luzan 1 Building</t>
  </si>
  <si>
    <t>https://www.propertyfinder.ae/en/plp/rent/apartment-for-rent-abu-dhabi-khalifa-city-9826633.html</t>
  </si>
  <si>
    <t>Studio Flat with Balcony in a Private Compound</t>
  </si>
  <si>
    <t>https://www.propertyfinder.ae/en/plp/rent/apartment-for-rent-abu-dhabi-khalifa-city-khalifa-city-a-9377185.html</t>
  </si>
  <si>
    <t>European community 2BHK ! Miad Room ! Pvt Terrace</t>
  </si>
  <si>
    <t>https://www.propertyfinder.ae/en/plp/rent/apartment-for-rent-sharjah-muwaileh-muwaileh-29-building-9112999.html</t>
  </si>
  <si>
    <t>Luxury spacious apartment with balcony/wardrobe</t>
  </si>
  <si>
    <t>https://www.bayut.com/property/details-7562156.html</t>
  </si>
  <si>
    <t>No Deposit | Specious and Huge 1-BHK | Car parking | Built In wardrobe | Big Balcony | Close to muwailih park</t>
  </si>
  <si>
    <t>https://www.bayut.com/property/details-7387889.html</t>
  </si>
  <si>
    <t>LUXURY HUJE SPACIOUS 1bhk Wooden floor with balcony</t>
  </si>
  <si>
    <t>https://www.bayut.com/property/details-7382112.html</t>
  </si>
  <si>
    <t>Spacious 1bhk with one month free and bright view</t>
  </si>
  <si>
    <t>https://www.bayut.com/property/details-7576028.html</t>
  </si>
  <si>
    <t>Specious one bedroom available for rent with gym and swimming pool &amp;kidz playing area free</t>
  </si>
  <si>
    <t>https://www.bayut.com/property/details-7496935.html</t>
  </si>
  <si>
    <t>https://www.bayut.com/property/details-7396968.html</t>
  </si>
  <si>
    <t>Open view 20 days free specious bright apartment with gym, pool, kids play area, wardrobe, master bedroom, balcony</t>
  </si>
  <si>
    <t>https://www.propertyfinder.ae/en/plp/rent/apartment-for-rent-abu-dhabi-saadiyat-island-soho-square-9717615.html</t>
  </si>
  <si>
    <t>https://www.bayut.com/property/details-7546418.html</t>
  </si>
  <si>
    <t>https://www.bayut.com/property/details-7527516.html</t>
  </si>
  <si>
    <t>https://www.propertyfinder.ae/en/plp/rent/apartment-for-rent-sharjah-al-qasba-al-waleed-tower-8920348.html</t>
  </si>
  <si>
    <t>AC &amp;1month free huge 3bhk with parking balcony</t>
  </si>
  <si>
    <t>https://www.propertyfinder.ae/en/plp/rent/apartment-for-rent-abu-dhabi-muroor-area-sultan-bin-zayed-the-first-street-9858254.html</t>
  </si>
  <si>
    <t>Stunning 3 BED APT Muroor Rd near Police College</t>
  </si>
  <si>
    <t>https://www.propertyfinder.ae/en/plp/rent/apartment-for-rent-abu-dhabi-khalifa-city-khalifa-city-a-khalifa-city-a-villas-9759113.html</t>
  </si>
  <si>
    <t>Luxury 3Bedroom Hall Separate Kitchen Playing Area</t>
  </si>
  <si>
    <t>https://www.propertyfinder.ae/en/plp/rent/apartment-for-rent-abu-dhabi-al-khalidiya-9467478.html</t>
  </si>
  <si>
    <t>Elegant Cozy 3 Beds+Maid, Ready to Move.</t>
  </si>
  <si>
    <t>https://www.propertyfinder.ae/en/plp/rent/apartment-for-rent-sharjah-al-mamzar-sharjah-9306938.html</t>
  </si>
  <si>
    <t>Chiller free huge bright 3bhk full sea view in 75k</t>
  </si>
  <si>
    <t>https://www.bayut.com/property/details-7494722.html</t>
  </si>
  <si>
    <t>CHEAPER IN WARQA || 2BHK WITH CLOSED KITCHEN ||  GYM+POOL+PARKING || JUST IN 45K</t>
  </si>
  <si>
    <t>https://www.bayut.com/property/details-7519020.html</t>
  </si>
  <si>
    <t>LUX-R-6935 Spacious Ground Floor With Store Room</t>
  </si>
  <si>
    <t>https://www.bayut.com/property/details-7388333.html</t>
  </si>
  <si>
    <t>Hot-offer Chiller , fully sea view one month free, one parking free spacious bright 3bhk jut in 75k.</t>
  </si>
  <si>
    <t>https://www.bayut.com/property/details-7540778.html</t>
  </si>
  <si>
    <t>4 BHK ASTONISHING &amp; LOVELY APARTMENT | 4 Master ROOM | BALCONY</t>
  </si>
  <si>
    <t>https://www.bayut.com/property/details-6914294.html</t>
  </si>
  <si>
    <t>Stellar Three Bedroom apartment Plus Maid\'s Room | Harmonious | Ready to Move-In</t>
  </si>
  <si>
    <t>https://www.bayut.com/property/details-6676645.html</t>
  </si>
  <si>
    <t>Excellent 3 BHK Apartment in Villa at MBZ City - (AED 70000/- Water &amp; Electricity FREE)</t>
  </si>
  <si>
    <t>https://www.propertyfinder.ae/en/plp/rent/apartment-for-rent-abu-dhabi-al-khalidiya-khalidiya-towers-9858564.html</t>
  </si>
  <si>
    <t>Hot Deal- Best Price- Prime Location-Maids+Balcony</t>
  </si>
  <si>
    <t>https://www.propertyfinder.ae/en/plp/rent/villa-for-rent-dubai-jumeirah-village-triangle-district-9d-9724681.html</t>
  </si>
  <si>
    <t>Huge 2BR | Independent Villa | Landscaped Garden</t>
  </si>
  <si>
    <t>District 9D</t>
  </si>
  <si>
    <t>https://www.propertyfinder.ae/en/plp/rent/apartment-for-rent-sharjah-al-nahda-9812279.html</t>
  </si>
  <si>
    <t>1month/chiller/gym/pool free 1BHK near to R.T.A bus station</t>
  </si>
  <si>
    <t>https://www.propertyfinder.ae/en/plp/rent/apartment-for-rent-ras-al-khaimah-yasmin-village-terrace-apartments-9010114.html</t>
  </si>
  <si>
    <t>https://www.bayut.com/property/details-6688806.html</t>
  </si>
  <si>
    <t>Yasmin Village Terrace Apartments</t>
  </si>
  <si>
    <t>https://www.propertyfinder.ae/en/plp/rent/apartment-for-rent-dubai-al-nahda-al-nahda-2-9070739.html</t>
  </si>
  <si>
    <t>Spacious 2BHK Apartment Close to Central School</t>
  </si>
  <si>
    <t>https://www.bayut.com/property/details-7376122.html</t>
  </si>
  <si>
    <t>https://www.bayut.com/property/details-6450106.html</t>
  </si>
  <si>
    <t>https://www.bayut.com/property/details-7581408.html</t>
  </si>
  <si>
    <t>https://www.bayut.com/property/details-7542488.html</t>
  </si>
  <si>
    <t>https://www.bayut.com/property/details-7457002.html</t>
  </si>
  <si>
    <t>https://www.propertyfinder.ae/en/plp/rent/apartment-for-rent-abu-dhabi-al-maqtaa-9812815.html</t>
  </si>
  <si>
    <t>New Studio / Rabdan Area / Behind Danat AL Emarat Hospital</t>
  </si>
  <si>
    <t>https://www.propertyfinder.ae/en/plp/rent/apartment-for-rent-abu-dhabi-khalifa-city-khalifa-city-a-khalifa-city-a-villas-9760292.html</t>
  </si>
  <si>
    <t>Brand New 2BHK@Well Finishing-Big Room-M-4750 KCA.</t>
  </si>
  <si>
    <t>https://www.bayut.com/property/details-6442111.html</t>
  </si>
  <si>
    <t>BRAND NEW STUDIO WITH ALL INCLUDED NEAR AL RAHBA PETROL STATION</t>
  </si>
  <si>
    <t>https://www.bayut.com/property/details-6727684.html</t>
  </si>
  <si>
    <t>https://www.bayut.com/property/details-7298263.html</t>
  </si>
  <si>
    <t>https://www.propertyfinder.ae/en/plp/rent/apartment-for-rent-dubai-international-city-morocco-cluster-g02-9869054.html</t>
  </si>
  <si>
    <t>G02</t>
  </si>
  <si>
    <t>https://www.propertyfinder.ae/en/plp/rent/apartment-for-rent-dubai-bur-dubai-mankhool-jumeirah-star-9737210.html</t>
  </si>
  <si>
    <t>CHEPAST PRICE! 3BHK HALL WITH ALL AMENITIES CLOSE TO METRO</t>
  </si>
  <si>
    <t>https://www.propertyfinder.ae/en/plp/rent/apartment-for-rent-abu-dhabi-al-khalidiya-khalidiya-street-9698729.html</t>
  </si>
  <si>
    <t>Huge Size | 3BHK 70K+Balcony | Maid Room</t>
  </si>
  <si>
    <t>https://www.propertyfinder.ae/en/plp/rent/apartment-for-rent-abu-dhabi-khalifa-city-khalifa-city-a-9173538.html</t>
  </si>
  <si>
    <t>LAVISH 3 BHK PVT ENTRANCE BIG KITCHEN NR SPAR KCA</t>
  </si>
  <si>
    <t>https://www.propertyfinder.ae/en/plp/rent/apartment-for-rent-abu-dhabi-khalifa-city-khalifa-city-a-8701238.html</t>
  </si>
  <si>
    <t>Private Entrance- Fabulous Huge 3BHK- Parking</t>
  </si>
  <si>
    <t>https://www.propertyfinder.ae/en/plp/rent/apartment-for-rent-abu-dhabi-muroor-area-hadbat-al-zafranah-8622961.html</t>
  </si>
  <si>
    <t>Sail Into Your New Home|4 Chq|Maid + Store Room</t>
  </si>
  <si>
    <t>https://www.bayut.com/property/details-6318269.html</t>
  </si>
  <si>
    <t>https://www.bayut.com/property/details-5937934.html</t>
  </si>
  <si>
    <t>RAK Real Estate pleased to offer this stunning Studio apartment with a competitive rental price at Bridge one building</t>
  </si>
  <si>
    <t>https://www.propertyfinder.ae/en/plp/rent/apartment-for-rent-abu-dhabi-hamdan-street-muraijeb-tower-9353025.html</t>
  </si>
  <si>
    <t>Huge 3 Bed | Parking | Maid Room|Luxury All Around</t>
  </si>
  <si>
    <t>https://www.propertyfinder.ae/en/plp/rent/apartment-for-rent-abu-dhabi-khalifa-street-9074180.html</t>
  </si>
  <si>
    <t>https://www.propertyfinder.ae/en/plp/rent/apartment-for-rent-ras-al-khaimah-al-nakheel-julphar-towers-julphar-residential-tower-9838760.html</t>
  </si>
  <si>
    <t>https://www.propertyfinder.ae/en/plp/rent/apartment-for-rent-ras-al-khaimah-al-nakheel-julphar-towers-julphar-residential-tower-9838804.html</t>
  </si>
  <si>
    <t>https://www.propertyfinder.ae/en/plp/rent/apartment-for-rent-ras-al-khaimah-al-nakheel-julphar-towers-julphar-residential-tower-9839570.html</t>
  </si>
  <si>
    <t>MANGROVE VIEW 2BEDROOMS JULPHAR TOWER</t>
  </si>
  <si>
    <t>https://www.bayut.com/property/details-7456556.html</t>
  </si>
  <si>
    <t>https://www.bayut.com/property/details-7451873.html</t>
  </si>
  <si>
    <t>https://www.bayut.com/property/details-7451212.html</t>
  </si>
  <si>
    <t>https://www.propertyfinder.ae/en/plp/rent/apartment-for-rent-abu-dhabi-khalifa-city-khalifa-city-a-khalifa-city-a-villas-9804822.html</t>
  </si>
  <si>
    <t>Hot Deal Master 2BR+3Baths+Separate kitchen in KCA</t>
  </si>
  <si>
    <t>https://www.propertyfinder.ae/en/plp/rent/apartment-for-rent-abu-dhabi-mohamed-bin-zayed-city-mohamed-bin-zayed-centre-9857564.html</t>
  </si>
  <si>
    <t>Excellent Studio w/ Free Water-Electricity</t>
  </si>
  <si>
    <t>https://www.bayut.com/property/details-7562972.html</t>
  </si>
  <si>
    <t>https://www.propertyfinder.ae/en/plp/rent/apartment-for-rent-ras-al-khaimah-al-hamra-village-golf-apartments-9883017.html</t>
  </si>
  <si>
    <t>1BR converted to 2B | Big balcony</t>
  </si>
  <si>
    <t>https://www.bayut.com/property/details-6809491.html</t>
  </si>
  <si>
    <t>Best flat in al ain town center</t>
  </si>
  <si>
    <t>https://www.bayut.com/property/details-6809295.html</t>
  </si>
  <si>
    <t>Attractive flat in town center in al ain</t>
  </si>
  <si>
    <t>https://www.bayut.com/property/details-6436008.html</t>
  </si>
  <si>
    <t>HOTT OFFER IN AL NAHDA 1, 3 BEDROOM APARTMENT 6 MINS WALK FROM STADIUM METRO STATION IN JUST 65K!!</t>
  </si>
  <si>
    <t>https://www.bayut.com/property/details-7482857.html</t>
  </si>
  <si>
    <t>Suplendid 3 Bedrooms Majlis with Elevator at Al Shamkha</t>
  </si>
  <si>
    <t>https://www.propertyfinder.ae/en/plp/rent/apartment-for-rent-ras-al-khaimah-mina-al-arab-the-lagoons-lagoon-b6-9878710.html</t>
  </si>
  <si>
    <t>Amazing  Sea view 1 BR ! Mina Al Arab !</t>
  </si>
  <si>
    <t>https://www.bayut.com/property/details-5823466.html</t>
  </si>
  <si>
    <t>https://www.propertyfinder.ae/en/plp/rent/villa-for-rent-ras-al-khaimah-mina-al-arab-flamingo-villas-9856198.html</t>
  </si>
  <si>
    <t>Spacious 2 Bed Villa | Great community surrounds</t>
  </si>
  <si>
    <t>https://www.propertyfinder.ae/en/plp/rent/apartment-for-rent-dubai-al-nahda-al-nahda-1-9792504.html</t>
  </si>
  <si>
    <t>Close To Metro - 3Bhk - 65K - With All Facilities</t>
  </si>
  <si>
    <t>https://www.propertyfinder.ae/en/plp/rent/apartment-for-rent-dubai-al-nahda-al-nahda-2-al-nahda-tower-9719615.html</t>
  </si>
  <si>
    <t>Copious 2BHK With Laundry-Room And 3Baths in 52K.</t>
  </si>
  <si>
    <t>https://www.propertyfinder.ae/en/plp/rent/apartment-for-rent-dubai-al-nahda-al-nahda-1-al-mulla-plaza-9798923.html</t>
  </si>
  <si>
    <t>3bhk with maid room + laundry area + 3 washrooms..</t>
  </si>
  <si>
    <t>https://www.propertyfinder.ae/en/plp/rent/apartment-for-rent-al-ain-al-shuibah-9760945.html</t>
  </si>
  <si>
    <t>4BHK  Ground Floor | Al Shuaiba | Al Ain</t>
  </si>
  <si>
    <t>https://www.propertyfinder.ae/en/plp/rent/apartment-for-rent-al-ain-al-rawdah-al-sharqiyah-al-shuaibah-9754345.html</t>
  </si>
  <si>
    <t>3BHK Spacious Apartment Normal Contract in Ghanema</t>
  </si>
  <si>
    <t>https://www.propertyfinder.ae/en/plp/rent/apartment-for-rent-ajman-al-naemiyah-al-naimiya-sheikh-jaber-al-sabah-street-9187835.html</t>
  </si>
  <si>
    <t>STUDIO APARTMENT FOR RENT IN AJMAN NAIMIYA</t>
  </si>
  <si>
    <t>https://www.propertyfinder.ae/en/plp/rent/apartment-for-rent-ajman-al-naemiyah-al-naemiya-towers-al-naemiya-tower-1-8875135.html</t>
  </si>
  <si>
    <t>1 bedroom hall for rent Nuamiya one Tower Brand new</t>
  </si>
  <si>
    <t>https://www.propertyfinder.ae/en/plp/rent/apartment-for-rent-ajman-ajman-downtown-al-jurf-al-jurf-1-9377937.html</t>
  </si>
  <si>
    <t>Studio with balcony for annual rent one month free</t>
  </si>
  <si>
    <t>https://www.propertyfinder.ae/en/plp/rent/apartment-for-rent-ajman-al-hamidiya-al-hamidiya-1-9761076.html</t>
  </si>
  <si>
    <t>Studio yearly rent in Al Jurf,next to Ajman Court,</t>
  </si>
  <si>
    <t>https://www.propertyfinder.ae/en/plp/rent/apartment-for-rent-ajman-al-naemiyah-al-naimiya-sheikh-jaber-al-sabah-street-9392440.html</t>
  </si>
  <si>
    <t>Like New Studio apartment close to Nuaimia Towers</t>
  </si>
  <si>
    <t>https://www.propertyfinder.ae/en/plp/rent/apartment-for-rent-sharjah-muwaileh-9825109.html</t>
  </si>
  <si>
    <t>No deposit Spacious Studio Nearest to lulu Hypermarket</t>
  </si>
  <si>
    <t>https://www.propertyfinder.ae/en/plp/rent/apartment-for-rent-sharjah-muwaileh-muwaileh-29-building-9296182.html</t>
  </si>
  <si>
    <t>Spacious hall neat and clean building 2month free</t>
  </si>
  <si>
    <t>https://www.propertyfinder.ae/en/plp/rent/apartment-for-rent-sharjah-muwaileh-muwailih-building-9572444.html</t>
  </si>
  <si>
    <t>Spacious Studio apartment just 13k big hal</t>
  </si>
  <si>
    <t>https://www.propertyfinder.ae/en/plp/rent/apartment-for-rent-sharjah-muwaileh-muwailih-building-9623620.html</t>
  </si>
  <si>
    <t>Hot offer Studio apartment just 13k School Area</t>
  </si>
  <si>
    <t>https://www.propertyfinder.ae/en/plp/rent/apartment-for-rent-sharjah-al-sharq-al-qulaya-ah-9763558.html</t>
  </si>
  <si>
    <t>BIG 1 BHK, NO COMMISSION, 1 MONTH FREE</t>
  </si>
  <si>
    <t>https://www.propertyfinder.ae/en/plp/rent/apartment-for-rent-sharjah-muwaileh-muwailih-building-8915344.html</t>
  </si>
  <si>
    <t>15 days Free Brand New Building Studio Appartment</t>
  </si>
  <si>
    <t>https://www.propertyfinder.ae/en/plp/rent/apartment-for-rent-abu-dhabi-mohamed-bin-zayed-city-mohamed-bin-zayed-centre-9778439.html</t>
  </si>
  <si>
    <t>Luxurious New Studio Available | Monthly | In MBZ</t>
  </si>
  <si>
    <t>https://www.propertyfinder.ae/en/plp/rent/apartment-for-rent-abu-dhabi-khalifa-city-khalifa-city-a-c2302-9838970.html</t>
  </si>
  <si>
    <t>Tawtheeq Unit 2BHK 6 Payment Sep/Kitchen 3Washroom</t>
  </si>
  <si>
    <t>https://www.propertyfinder.ae/en/plp/rent/apartment-for-rent-abu-dhabi-mohamed-bin-zayed-city-mohammed-villas-24-9837379.html</t>
  </si>
  <si>
    <t>BRAND NEW LUXURY 1BHK WITH BIG KITCHAN AND BATHROM</t>
  </si>
  <si>
    <t>https://www.propertyfinder.ae/en/plp/rent/apartment-for-rent-abu-dhabi-khalifa-city-khalifa-city-a-khalifa-city-a-villas-9555910.html</t>
  </si>
  <si>
    <t>Ramzan Offer !! Huge  Studio|Kitchen|Bath|M-2300,,</t>
  </si>
  <si>
    <t>https://www.propertyfinder.ae/en/plp/rent/apartment-for-rent-abu-dhabi-khalifa-city-khalifa-city-a-khalifa-city-a-villas-9767437.html</t>
  </si>
  <si>
    <t>Private Entrance luxury Studio| Near By Etihed KCA</t>
  </si>
  <si>
    <t>https://www.propertyfinder.ae/en/plp/rent/apartment-for-rent-abu-dhabi-hamdan-street-9309449.html</t>
  </si>
  <si>
    <t>Affordable Apartment | 3BHK Spacious..</t>
  </si>
  <si>
    <t>https://www.propertyfinder.ae/en/plp/rent/apartment-for-rent-abu-dhabi-hamdan-street-city-center-building-9748205.html</t>
  </si>
  <si>
    <t>✅Amazing 3BR w Nice Location ✅Ready To Move In</t>
  </si>
  <si>
    <t>https://www.propertyfinder.ae/en/plp/rent/apartment-for-rent-abu-dhabi-shakhbout-city-9712141.html</t>
  </si>
  <si>
    <t>Private Entrance 3 Bedroom At Prime Location Kcb</t>
  </si>
  <si>
    <t>https://www.propertyfinder.ae/en/plp/rent/apartment-for-rent-abu-dhabi-khalifa-city-khalifa-city-a-9775700.html</t>
  </si>
  <si>
    <t>Spacious 2BHK Sep Kitchen Well Finishing Big Rooms</t>
  </si>
  <si>
    <t>https://www.propertyfinder.ae/en/plp/rent/apartment-for-rent-abu-dhabi-khalifa-city-khalifa-city-a-c2302-9778757.html</t>
  </si>
  <si>
    <t>2 Bedrooms Kitchen 2 Washrooms Private Terrace</t>
  </si>
  <si>
    <t>https://www.propertyfinder.ae/en/plp/rent/apartment-for-rent-abu-dhabi-electra-street-9663951.html</t>
  </si>
  <si>
    <t>Impressively Sized | First Class Living | Maids</t>
  </si>
  <si>
    <t>https://www.propertyfinder.ae/en/plp/rent/apartment-for-rent-abu-dhabi-corniche-road-corniche-tower-9884902.html</t>
  </si>
  <si>
    <t>No Commission | Balcony | Spacious 4Br | Maids |</t>
  </si>
  <si>
    <t>https://www.propertyfinder.ae/en/plp/rent/apartment-for-rent-abu-dhabi-shakhbout-city-9714533.html</t>
  </si>
  <si>
    <t>Luxury Royal 2 BR | First Floor | High Finishing</t>
  </si>
  <si>
    <t>https://www.propertyfinder.ae/en/plp/rent/apartment-for-rent-abu-dhabi-khalifa-city-khalifa-city-a-9439286.html</t>
  </si>
  <si>
    <t>Lavish  Specious Studio Apartment with Sep Kitchen</t>
  </si>
  <si>
    <t>https://www.propertyfinder.ae/en/plp/rent/apartment-for-rent-abu-dhabi-mohamed-bin-zayed-city-mohamed-bin-zayed-centre-9691507.html</t>
  </si>
  <si>
    <t>Exclusive Brand New Studio Available MBZ City</t>
  </si>
  <si>
    <t>https://www.propertyfinder.ae/en/plp/rent/apartment-for-rent-abu-dhabi-khalifa-city-khalifa-city-a-8787885.html</t>
  </si>
  <si>
    <t>Monthly-2200/- Wondrous Studio- Balcony- Parking</t>
  </si>
  <si>
    <t>https://www.propertyfinder.ae/en/plp/rent/apartment-for-rent-abu-dhabi-khalifa-city-khalifa-city-a-9452167.html</t>
  </si>
  <si>
    <t>BRAND NEW STUDIO PRIVATE ENTRANCE NICE FINISHING</t>
  </si>
  <si>
    <t>https://www.propertyfinder.ae/en/plp/rent/apartment-for-rent-abu-dhabi-khalifa-city-khalifa-city-a-9796525.html</t>
  </si>
  <si>
    <t>Studio | Near market | Nice Layout | Outclass Finishing</t>
  </si>
  <si>
    <t>https://www.propertyfinder.ae/en/plp/rent/apartment-for-rent-abu-dhabi-tourist-club-area-9847352.html</t>
  </si>
  <si>
    <t>Spacious &amp;bright 3br+M renovated with 1 month free</t>
  </si>
  <si>
    <t>https://www.propertyfinder.ae/en/plp/rent/apartment-for-rent-abu-dhabi-khalifa-city-khalifa-city-a-9696373.html</t>
  </si>
  <si>
    <t>Studio | Monthly 2200 | Nice Layout | Outclass Finishing</t>
  </si>
  <si>
    <t>https://www.propertyfinder.ae/en/plp/rent/apartment-for-rent-abu-dhabi-khalifa-city-khalifa-city-a-9814422.html</t>
  </si>
  <si>
    <t>Superb 1BHK|Nice Kitchen ! Proper Washroom In KCA</t>
  </si>
  <si>
    <t>https://www.propertyfinder.ae/en/plp/rent/apartment-for-rent-abu-dhabi-al-karamah-9560973.html</t>
  </si>
  <si>
    <t>Spacious Apartment  ✅Ready To Move ✅Luxury</t>
  </si>
  <si>
    <t>https://www.propertyfinder.ae/en/plp/rent/apartment-for-rent-abu-dhabi-hamdan-street-9684947.html</t>
  </si>
  <si>
    <t>https://www.propertyfinder.ae/en/plp/rent/apartment-for-rent-abu-dhabi-al-karamah-8775291.html</t>
  </si>
  <si>
    <t>Spacious flat on ground floor with parking</t>
  </si>
  <si>
    <t>https://www.propertyfinder.ae/en/plp/rent/apartment-for-rent-sharjah-muwaileh-commercial-muweileh-community-9508518.html</t>
  </si>
  <si>
    <t>Spacious huge studio in 12K with nice finishing</t>
  </si>
  <si>
    <t>https://www.propertyfinder.ae/en/plp/rent/apartment-for-rent-sharjah-muwaileh-muwailih-building-9457269.html</t>
  </si>
  <si>
    <t>Livesh studio/13k/separate kitchen close to school</t>
  </si>
  <si>
    <t>https://www.propertyfinder.ae/en/plp/rent/apartment-for-rent-sharjah-al-mamzar-sharjah-9308853.html</t>
  </si>
  <si>
    <t>Luxury Brand new 30 days free 2bhk with Sea View</t>
  </si>
  <si>
    <t>https://www.propertyfinder.ae/en/plp/rent/apartment-for-rent-sharjah-muwaileh-9825197.html</t>
  </si>
  <si>
    <t>Seprate Kitchen Huge Hall Neat And Clean Building</t>
  </si>
  <si>
    <t>https://www.propertyfinder.ae/en/plp/rent/apartment-for-rent-sharjah-al-majaz-al-majaz-3-9425076.html</t>
  </si>
  <si>
    <t>2 Bedroom for Rent ( Upgraded) Unit</t>
  </si>
  <si>
    <t>https://www.bayut.com/property/details-6801509.html</t>
  </si>
  <si>
    <t>LAVISH  Like a new 2bhk 52k with balcony hall close kitchen wardrobes 3 bath 2 master free parking</t>
  </si>
  <si>
    <t>https://www.bayut.com/property/details-7423492.html</t>
  </si>
  <si>
    <t>Close to metro 3bhk  with maid room all facilities only for family</t>
  </si>
  <si>
    <t>Blue 2 Building</t>
  </si>
  <si>
    <t>https://www.bayut.com/property/details-7518883.html</t>
  </si>
  <si>
    <t>https://www.bayut.com/property/details-6113682.html</t>
  </si>
  <si>
    <t>Perfect residence | Ready to move in | Spacious 3 bedroom  | 205</t>
  </si>
  <si>
    <t>Al Ittihad Tower</t>
  </si>
  <si>
    <t>https://www.bayut.com/property/details-7555869.html</t>
  </si>
  <si>
    <t>https://www.bayut.com/property/details-7600976.html</t>
  </si>
  <si>
    <t>https://www.bayut.com/property/details-5483566.html</t>
  </si>
  <si>
    <t>Spacious 3BHK Available in Corniche Al Buheira, Sharjah. .</t>
  </si>
  <si>
    <t>https://www.bayut.com/property/details-7559478.html</t>
  </si>
  <si>
    <t>https://www.bayut.com/property/details-7532633.html</t>
  </si>
  <si>
    <t>Hot  offer  studio  Apartment  Just  13k close  to   safari  moll  on the  road  in  muwaileh  sharjah</t>
  </si>
  <si>
    <t>https://www.bayut.com/property/details-7588547.html</t>
  </si>
  <si>
    <t>https://www.bayut.com/property/details-7393166.html</t>
  </si>
  <si>
    <t>https://www.bayut.com/property/details-7393215.html</t>
  </si>
  <si>
    <t>Brand new luxury full sea view spacious bright apartment with, pool, balcony, wardrobe, master bedroom</t>
  </si>
  <si>
    <t>https://www.bayut.com/property/details-6266923.html</t>
  </si>
  <si>
    <t>https://www.bayut.com/property/details-7572027.html</t>
  </si>
  <si>
    <t>https://www.bayut.com/property/details-7600750.html</t>
  </si>
  <si>
    <t>https://www.bayut.com/property/details-7530968.html</t>
  </si>
  <si>
    <t>https://www.bayut.com/property/details-7525873.html</t>
  </si>
  <si>
    <t>No Deposit / Spacious Studio/ Nearest to lulu Hypermarket</t>
  </si>
  <si>
    <t>https://www.bayut.com/property/details-7530893.html</t>
  </si>
  <si>
    <t>https://www.bayut.com/property/details-7524531.html</t>
  </si>
  <si>
    <t>https://www.bayut.com/property/details-7517202.html</t>
  </si>
  <si>
    <t>https://www.bayut.com/property/details-7555688.html</t>
  </si>
  <si>
    <t>https://www.bayut.com/property/details-7529621.html</t>
  </si>
  <si>
    <t>One Bed Room Hall | Parking Free | Good Maintenance | Two Bathrooms | Neat &amp; Clean | Only Good Family\\\'s</t>
  </si>
  <si>
    <t>https://www.bayut.com/property/details-7414629.html</t>
  </si>
  <si>
    <t>https://www.bayut.com/property/details-7396989.html</t>
  </si>
  <si>
    <t>https://www.bayut.com/property/details-7537395.html</t>
  </si>
  <si>
    <t>Seprate Kitchen / Huge Hall / Neat and Clean Building/</t>
  </si>
  <si>
    <t>https://www.bayut.com/property/details-7541357.html</t>
  </si>
  <si>
    <t>https://www.bayut.com/property/details-7543774.html</t>
  </si>
  <si>
    <t>Higher Floor|2-BHK||Sep Kitchen|6-Payments,3Bath,\\\</t>
  </si>
  <si>
    <t>https://www.bayut.com/property/details-7549056.html</t>
  </si>
  <si>
    <t>https://www.bayut.com/property/details-6940672.html</t>
  </si>
  <si>
    <t>4Bhk With High End Finishing at 1st Floor Near Makani Mall in Villa  Al Shamkha</t>
  </si>
  <si>
    <t>https://www.bayut.com/property/details-7304590.html</t>
  </si>
  <si>
    <t>European Compound Royal Standard 2 Bedroom+Maid Room, Pvt Terrace, 3Bath, Wardrobes, Covered Parking</t>
  </si>
  <si>
    <t>https://www.bayut.com/property/details-7593918.html</t>
  </si>
  <si>
    <t>https://www.bayut.com/property/details-7601679.html</t>
  </si>
  <si>
    <t>3 BHK Apartment | Rent 65000 AED | Ready to Move | Prime Location</t>
  </si>
  <si>
    <t>https://www.bayut.com/property/details-7356047.html</t>
  </si>
  <si>
    <t>https://www.bayut.com/property/details-7573574.html</t>
  </si>
  <si>
    <t>https://www.bayut.com/property/details-7561258.html</t>
  </si>
  <si>
    <t>https://www.bayut.com/property/details-7561418.html</t>
  </si>
  <si>
    <t>https://www.bayut.com/property/details-7551576.html</t>
  </si>
  <si>
    <t>https://www.bayut.com/property/details-7558453.html</t>
  </si>
  <si>
    <t>✅Amazing 3BR w Nice Location✅ Move In Ready</t>
  </si>
  <si>
    <t>City Centre Building</t>
  </si>
  <si>
    <t>https://www.bayut.com/property/details-7591144.html</t>
  </si>
  <si>
    <t>https://www.bayut.com/property/details-7525756.html</t>
  </si>
  <si>
    <t>Excellent 2 BHK Available In al falah Streat</t>
  </si>
  <si>
    <t>https://www.bayut.com/property/details-7434608.html</t>
  </si>
  <si>
    <t>Get Massive 3bhk at Al shawamekh city near lulu express 65k yearly</t>
  </si>
  <si>
    <t>https://www.bayut.com/property/details-7400862.html</t>
  </si>
  <si>
    <t>Clean apartment with a distinctive view</t>
  </si>
  <si>
    <t>https://www.bayut.com/property/details-7552306.html</t>
  </si>
  <si>
    <t>https://www.bayut.com/property/details-7597578.html</t>
  </si>
  <si>
    <t>Brand New Three Bedrooms Hall Three Bath Kitchen Balcony AT AL Shamkha 65000AED</t>
  </si>
  <si>
    <t>https://www.bayut.com/property/details-6731848.html</t>
  </si>
  <si>
    <t>Luxury 2 Master Bed Room with Hall, Balocny, 3 Bathrooms &amp; Parking Apartment at First Floor of Villa</t>
  </si>
  <si>
    <t>https://www.bayut.com/property/details-5704918.html</t>
  </si>
  <si>
    <t>BIGGEST TERRACE - GROUND FLOOR- ONLY 52000</t>
  </si>
  <si>
    <t>https://www.propertyfinder.ae/en/plp/rent/villa-for-rent-abu-dhabi-mohamed-bin-zayed-city-mohamed-bin-zayed-centre-9819066.html</t>
  </si>
  <si>
    <t>Luxurious 6 bedrooms villa with pool and garden</t>
  </si>
  <si>
    <t>https://www.propertyfinder.ae/en/plp/rent/villa-for-rent-abu-dhabi-mohamed-bin-zayed-city-9878376.html</t>
  </si>
  <si>
    <t>https://www.propertyfinder.ae/en/plp/rent/villa-for-rent-dubai-al-wasl-9803485.html</t>
  </si>
  <si>
    <t>Fully Upgraded | Single Storey Villa | Huge Majles</t>
  </si>
  <si>
    <t>https://www.propertyfinder.ae/en/plp/rent/villa-for-rent-abu-dhabi-mohamed-bin-zayed-city-mohamed-bin-zayed-centre-9810315.html</t>
  </si>
  <si>
    <t>Separate entrance 5 master bedrooms villa in MBZ</t>
  </si>
  <si>
    <t>https://www.propertyfinder.ae/en/plp/rent/apartment-for-rent-dubai-al-nahda-al-nahda-1-9854642.html</t>
  </si>
  <si>
    <t>Budget Friendly | 3BHK Apt | Amazing View</t>
  </si>
  <si>
    <t>https://www.propertyfinder.ae/en/plp/rent/apartment-for-rent-dubai-al-nahda-al-nahda-1-9778305.html</t>
  </si>
  <si>
    <t>Close To Stadium Metro 3BHK Apt. With AllFacilitie</t>
  </si>
  <si>
    <t>https://www.bayut.com/property/details-7540721.html</t>
  </si>
  <si>
    <t>Close To Metro 3 BHK With Balcony Wardrobe GYM POOL Parking Only For Family</t>
  </si>
  <si>
    <t>https://www.bayut.com/property/details-7415874.html</t>
  </si>
  <si>
    <t>HUGE SIZE IN THE MIDDLE OF AL WARQAA NEAR TO ALL FACILITIES HUGE SIZE 1 MONTH FREE 2BHK+LAUNDRY+STORE+C. PARKING ONLY 52K</t>
  </si>
  <si>
    <t>https://www.bayut.com/property/details-7549853.html</t>
  </si>
  <si>
    <t>Opening new villa in MBZ NEAR ( Dalma mall )</t>
  </si>
  <si>
    <t>https://www.bayut.com/property/details-7548355.html</t>
  </si>
  <si>
    <t>https://www.propertyfinder.ae/en/plp/rent/apartment-for-rent-ras-al-khaimah-al-hamra-village-golf-apartments-9812418.html</t>
  </si>
  <si>
    <t>https://www.bayut.com/property/details-7525139.html</t>
  </si>
  <si>
    <t>https://www.propertyfinder.ae/en/plp/rent/apartment-for-rent-sharjah-muwaileh-fire-station-road-9207754.html</t>
  </si>
  <si>
    <t>Neat and clean building/ Spacious neat Hall</t>
  </si>
  <si>
    <t>https://www.bayut.com/property/details-7482868.html</t>
  </si>
  <si>
    <t>Amazing Deal Studio With 1 Month Free For Family In New Muwailih Just 13k</t>
  </si>
  <si>
    <t>https://www.bayut.com/property/details-6085302.html</t>
  </si>
  <si>
    <t>https://www.bayut.com/property/details-7550447.html</t>
  </si>
  <si>
    <t>https://www.propertyfinder.ae/en/plp/rent/apartment-for-rent-sharjah-muwaileh-fire-station-road-8354587.html</t>
  </si>
  <si>
    <t>1BR Sanitized | Nesto Supermarket in Same bldg</t>
  </si>
  <si>
    <t>https://www.propertyfinder.ae/en/plp/rent/apartment-for-rent-sharjah-al-mamzar-sharjah-al-mamzar-9793871.html</t>
  </si>
  <si>
    <t>Sea view,chiller free huge 2bhk with maid room</t>
  </si>
  <si>
    <t>https://www.propertyfinder.ae/en/plp/rent/apartment-for-rent-ras-al-khaimah-al-seer-rak-tower-9331750.html</t>
  </si>
  <si>
    <t>https://www.propertyfinder.ae/en/plp/rent/apartment-for-rent-dubai-al-muhaisnah-al-muhaisnah-4-muhaisnah-plaza-9472929.html</t>
  </si>
  <si>
    <t>Lowest Price_2Bhk with Pool_Parking Free Rent 38k.</t>
  </si>
  <si>
    <t>https://www.bayut.com/property/details-6916270.html</t>
  </si>
  <si>
    <t>No Commission! Developer. 1 bedroom apartment available in Mina Al Arab</t>
  </si>
  <si>
    <t>https://www.bayut.com/property/details-6684182.html</t>
  </si>
  <si>
    <t>Biggest 2 Bedrooms | Water and Mangrove Views</t>
  </si>
  <si>
    <t>https://www.propertyfinder.ae/en/plp/rent/apartment-for-rent-sharjah-muwaileh-muwailih-building-9354056.html</t>
  </si>
  <si>
    <t>Like a Brand New Big Studio close to School Area.</t>
  </si>
  <si>
    <t>https://www.bayut.com/property/details-7531819.html</t>
  </si>
  <si>
    <t>https://www.bayut.com/property/details-7545930.html</t>
  </si>
  <si>
    <t>https://www.bayut.com/property/details-7366991.html</t>
  </si>
  <si>
    <t>Brand new,chiller free &amp; sea view 3bhk + all facilities</t>
  </si>
  <si>
    <t>https://www.propertyfinder.ae/en/plp/rent/apartment-for-rent-sharjah-muwaileh-muwaileh-29-building-9771802.html</t>
  </si>
  <si>
    <t>Near By Schools ! Brand New 2bhk Rent 49K</t>
  </si>
  <si>
    <t>https://www.propertyfinder.ae/en/plp/rent/apartment-for-rent-ras-al-khaimah-mina-al-arab-the-lagoons-lagoon-b6-9852307.html</t>
  </si>
  <si>
    <t>Beautiful 1BR Apartment | Sea View | Lowest price</t>
  </si>
  <si>
    <t>https://www.propertyfinder.ae/en/plp/rent/villa-for-rent-dubai-green-community-green-community-west-bungalows-area-9764364.html</t>
  </si>
  <si>
    <t>https://www.bayut.com/property/details-6516244.html</t>
  </si>
  <si>
    <t>BACK TO NESTO 1450 SQF  LUXURIOUS 2BHK WITH 2 BATH  WITH 2 BALCONY GYM POOL PARKING</t>
  </si>
  <si>
    <t>https://www.propertyfinder.ae/en/plp/rent/apartment-for-rent-abu-dhabi-al-bateen-al-khaleej-al-arabi-street-9604965.html</t>
  </si>
  <si>
    <t>SPECIOUS STUDIO JUST IN 2300 MONTHLY AL BATEEN....</t>
  </si>
  <si>
    <t>https://www.bayut.com/property/details-6426336.html</t>
  </si>
  <si>
    <t>||NICE VIEW|| BIG 3 BHK WITH BALCONY||2 MASTER BED|| FACILITIES||JUST IN 59,999</t>
  </si>
  <si>
    <t>https://www.bayut.com/property/details-7555068.html</t>
  </si>
  <si>
    <t>Chiller Free | Wide Balcony | Spacious</t>
  </si>
  <si>
    <t>https://www.bayut.com/property/details-7416149.html</t>
  </si>
  <si>
    <t>https://www.bayut.com/property/details-6870505.html</t>
  </si>
  <si>
    <t>https://www.bayut.com/property/details-7546059.html</t>
  </si>
  <si>
    <t>Glossy 3 Bedroom Apartment With Spacious Saloon &amp; Kitchen</t>
  </si>
  <si>
    <t>https://www.bayut.com/property/details-6871290.html</t>
  </si>
  <si>
    <t>Spacious Apartment | Wardrobes | Balcony | Ready to Move</t>
  </si>
  <si>
    <t>https://www.bayut.com/property/details-7546260.html</t>
  </si>
  <si>
    <t>Spacious 3 Bedrooms 3 Bathrooms Balcony Located Khaldiyah 60k 4 Payments</t>
  </si>
  <si>
    <t>https://www.bayut.com/property/details-7556696.html</t>
  </si>
  <si>
    <t>https://www.bayut.com/property/details-7580966.html</t>
  </si>
  <si>
    <t>Exquisite 2 BHK Apartment</t>
  </si>
  <si>
    <t>https://www.propertyfinder.ae/en/plp/rent/villa-for-rent-abu-dhabi-al-karamah-al-maharba-9846483.html</t>
  </si>
  <si>
    <t>Hot Deal! Fantastic New Renovation Villa</t>
  </si>
  <si>
    <t>https://www.bayut.com/property/details-7515700.html</t>
  </si>
  <si>
    <t>No Commission!!!  No Deposit || 2 Bhk  || Silent Area || Parking Free || Near Service Road || Book Now || Just Call Me.</t>
  </si>
  <si>
    <t>https://www.propertyfinder.ae/en/plp/rent/apartment-for-rent-sharjah-al-taawun-al-taawun-street-9702329.html</t>
  </si>
  <si>
    <t>Near oriana hospital huge 1bhk with 2 baths rent only 30k</t>
  </si>
  <si>
    <t>https://www.bayut.com/property/details-7584936.html</t>
  </si>
  <si>
    <t>Adorable Family Studio | Luxury Finishing With Private balcony + Kitchen + Washroom 32k</t>
  </si>
  <si>
    <t>https://www.propertyfinder.ae/en/plp/rent/apartment-for-rent-abu-dhabi-corniche-road-9827609.html</t>
  </si>
  <si>
    <t>No Fee ! Large &amp; Spacious! Corniche near to beach!</t>
  </si>
  <si>
    <t>https://www.propertyfinder.ae/en/plp/rent/apartment-for-rent-ajman-al-rawda-al-rawda-3-ideal-1-9570096.html</t>
  </si>
  <si>
    <t>3 rooms and a new hall in Ajman</t>
  </si>
  <si>
    <t>https://www.propertyfinder.ae/en/plp/rent/apartment-for-rent-sharjah-al-khan-pearl-tower-8343299.html</t>
  </si>
  <si>
    <t>2BR- Type 4 | Large Space Unit | Up to 2 Months Free</t>
  </si>
  <si>
    <t>https://www.bayut.com/property/details-7563675.html</t>
  </si>
  <si>
    <t>Like A New Building||Neat&amp;Clean||2Bhk With Road view Balcony</t>
  </si>
  <si>
    <t>https://www.bayut.com/property/details-5471096.html</t>
  </si>
  <si>
    <t>https://www.propertyfinder.ae/en/plp/rent/apartment-for-rent-dubai-al-nahda-al-nahda-2-9098635.html</t>
  </si>
  <si>
    <t>Spacious 2BHK Apartment with All Amenities</t>
  </si>
  <si>
    <t>https://www.bayut.com/property/details-7415880.html</t>
  </si>
  <si>
    <t>30 DAYS FREE BRAND NEW BUILDING 2BHK WITH CLOSE KITCHEN+BOTH MASTER BEDROOM+BALCONY AND COVER PARKING ONLY IN 47K</t>
  </si>
  <si>
    <t>https://www.bayut.com/property/details-5802386.html</t>
  </si>
  <si>
    <t>https://www.bayut.com/property/details-6904521.html</t>
  </si>
  <si>
    <t>Hot offer spacious 2bhk Full seaview  With Balcony</t>
  </si>
  <si>
    <t>https://www.bayut.com/property/details-7574035.html</t>
  </si>
  <si>
    <t>Brand new building full family with balcony 2bhk available just 47k parking prime location Muwaileh commercial</t>
  </si>
  <si>
    <t>https://www.propertyfinder.ae/en/plp/rent/apartment-for-rent-abu-dhabi-khalifa-city-khalifa-city-a-9818520.html</t>
  </si>
  <si>
    <t>Closed kitchen✅Beautiful Apartment✅ Nice Size</t>
  </si>
  <si>
    <t>https://www.propertyfinder.ae/en/plp/rent/apartment-for-rent-ras-al-khaimah-al-hamra-village-golf-apartments-9574901.html</t>
  </si>
  <si>
    <t>Ready To Move - Convenient Location - Big Balcony</t>
  </si>
  <si>
    <t>https://www.bayut.com/property/details-7302788.html</t>
  </si>
  <si>
    <t>https://www.bayut.com/property/details-5358047.html</t>
  </si>
  <si>
    <t>Al Madar building</t>
  </si>
  <si>
    <t>https://www.bayut.com/property/details-5259534.html</t>
  </si>
  <si>
    <t>Two Month Free- Limited Time Offer -2 Bedroom for in Al Madar Building</t>
  </si>
  <si>
    <t>https://www.bayut.com/property/details-7440724.html</t>
  </si>
  <si>
    <t>https://www.bayut.com/property/details-7532422.html</t>
  </si>
  <si>
    <t>Hot Offer Spacious Studio Near to Safari Mall Only 12k In Muwaileh</t>
  </si>
  <si>
    <t>https://www.bayut.com/property/details-6700744.html</t>
  </si>
  <si>
    <t>https://www.propertyfinder.ae/en/plp/rent/apartment-for-rent-abu-dhabi-al-wathba-al-wathba-tower-9831186.html</t>
  </si>
  <si>
    <t>Spacious 3 Br in City Centre, near corniche</t>
  </si>
  <si>
    <t>https://www.bayut.com/property/details-7546143.html</t>
  </si>
  <si>
    <t>https://www.propertyfinder.ae/en/plp/rent/apartment-for-rent-abu-dhabi-madinat-al-riyad-9861015.html</t>
  </si>
  <si>
    <t>Stunning Finishing ✓ Spacious Unit ✓ Available</t>
  </si>
  <si>
    <t>https://www.bayut.com/property/details-7575637.html</t>
  </si>
  <si>
    <t>Stunning Unit ✅Available Now✅ Spacious</t>
  </si>
  <si>
    <t>https://www.propertyfinder.ae/en/plp/rent/apartment-for-rent-ras-al-khaimah-mina-al-arab-the-lagoons-lagoon-b6-9878709.html</t>
  </si>
  <si>
    <t>Sea View 1Bedroom Apartment - Ready To Move In</t>
  </si>
  <si>
    <t>https://www.propertyfinder.ae/en/plp/rent/apartment-for-rent-sharjah-al-majaz-al-majaz-3-9629283.html</t>
  </si>
  <si>
    <t>3BR Seaview | 1Month Free | Gym, Pool</t>
  </si>
  <si>
    <t>https://www.propertyfinder.ae/en/plp/rent/apartment-for-rent-abu-dhabi-khalifa-city-khalifa-city-a-9381754.html</t>
  </si>
  <si>
    <t>Stunning 1Bedroom|Kitchen|Well Finishing|Nice Bath</t>
  </si>
  <si>
    <t>https://www.bayut.com/property/details-7485898.html</t>
  </si>
  <si>
    <t>https://www.propertyfinder.ae/en/plp/rent/apartment-for-rent-sharjah-muwaileh-commercial-al-zahia-9802138.html</t>
  </si>
  <si>
    <t>No CashDeposit!Brand New 3bhk With Balcony Wardrob</t>
  </si>
  <si>
    <t>https://www.bayut.com/property/details-7316702.html</t>
  </si>
  <si>
    <t>GOLDEN OFFER HUGE SIZE 3 BHK CLOSE TOMETRO AT PRIME LOCATION SUITABLE FOR FAMILYJUST IN 68K. .</t>
  </si>
  <si>
    <t>https://www.bayut.com/property/details-6683589.html</t>
  </si>
  <si>
    <t>1700 _ Sqft !! Chiller Free ( All Facilities ) Huge 2 Bhk Both Master + Laundry Space @ Parking Free</t>
  </si>
  <si>
    <t>https://www.bayut.com/property/details-7602005.html</t>
  </si>
  <si>
    <t>Two rooms and a hall available for rent  a nice area, at a price of 55,000 per month, in the city of Bain Al Jessrain</t>
  </si>
  <si>
    <t>https://www.propertyfinder.ae/en/plp/rent/apartment-for-rent-dubai-al-nahda-al-nahda-1-hemsam-building-9739040.html</t>
  </si>
  <si>
    <t>Lavish 2bHK With 3 Bath Front Of Bus Stop</t>
  </si>
  <si>
    <t>https://www.propertyfinder.ae/en/plp/rent/apartment-for-rent-dubai-al-nahda-al-nahda-2-9841020.html</t>
  </si>
  <si>
    <t>2BHK WITH MAID ROOM CLOSE TO ZULEKHA HOSPITAL</t>
  </si>
  <si>
    <t>https://www.propertyfinder.ae/en/plp/rent/apartment-for-rent-dubai-al-nahda-al-nahda-2-9212923.html</t>
  </si>
  <si>
    <t>Chiller Free Spacious 2BHK 55k Near Metro</t>
  </si>
  <si>
    <t>https://www.propertyfinder.ae/en/plp/rent/apartment-for-rent-dubai-bur-dubai-al-hamriya-9718494.html</t>
  </si>
  <si>
    <t>Nice 2 Bedrooms Apartment | Close To Metro</t>
  </si>
  <si>
    <t>https://www.propertyfinder.ae/en/plp/rent/apartment-for-rent-sharjah-al-qasemiya-al-marzouqi-towers-al-marzouqi-tower-a-9854932.html</t>
  </si>
  <si>
    <t>5 STAR FACILITIES WITH GYM POOL 2BHK RENT 55K</t>
  </si>
  <si>
    <t>https://www.propertyfinder.ae/en/plp/rent/apartment-for-rent-abu-dhabi-khalifa-city-khalifa-city-a-9884539.html</t>
  </si>
  <si>
    <t>Excellent 2BHK- Penthouse- Parking</t>
  </si>
  <si>
    <t>https://www.propertyfinder.ae/en/plp/rent/apartment-for-rent-abu-dhabi-mussafah-shabia-9499361.html</t>
  </si>
  <si>
    <t>Lavish 2 Master Bedrooms Apartment In Shabia</t>
  </si>
  <si>
    <t>https://www.propertyfinder.ae/en/plp/rent/apartment-for-rent-abu-dhabi-mussafah-shabia-9832922.html</t>
  </si>
  <si>
    <t>2 Master badroom and leaving hall in a shabiya M10</t>
  </si>
  <si>
    <t>https://www.propertyfinder.ae/en/plp/rent/apartment-for-rent-abu-dhabi-mussafah-shabia-9832907.html</t>
  </si>
  <si>
    <t>https://www.propertyfinder.ae/en/plp/rent/apartment-for-rent-abu-dhabi-khalifa-city-khalifa-city-a-8812366.html</t>
  </si>
  <si>
    <t>Private Terrace 2 Master Bedroom Hall 3 Washrooms</t>
  </si>
  <si>
    <t>https://www.propertyfinder.ae/en/plp/rent/apartment-for-rent-abu-dhabi-khalifa-city-zayed-city-khalifa-city-c-9706036.html</t>
  </si>
  <si>
    <t>https://www.propertyfinder.ae/en/plp/rent/apartment-for-rent-abu-dhabi-khalifa-city-9875629.html</t>
  </si>
  <si>
    <t>HIGH_END FINISHING | PARKING | HOT DEAL</t>
  </si>
  <si>
    <t>https://www.propertyfinder.ae/en/plp/rent/apartment-for-rent-abu-dhabi-mussafah-shabia-9746736.html</t>
  </si>
  <si>
    <t>2 Bedroom and Hall+3 Bath+Central AC, Shabya 10</t>
  </si>
  <si>
    <t>https://www.propertyfinder.ae/en/plp/rent/apartment-for-rent-sharjah-al-mamzar-sharjah-9128218.html</t>
  </si>
  <si>
    <t>Chiller free 45 days free spacious bright 2bhk</t>
  </si>
  <si>
    <t>https://www.bayut.com/property/details-7530803.html</t>
  </si>
  <si>
    <t>1 MONTH  FREE*BRAND NEW 2BEDROOM* HUGE SIZE BALCONY* 3 WASHROOM*GYM. POOL KIDS PLAY AREA *CALL NOW</t>
  </si>
  <si>
    <t>https://www.bayut.com/property/details-7510890.html</t>
  </si>
  <si>
    <t>Private Entrance | Bright &amp; Spacious |Balcony</t>
  </si>
  <si>
    <t>https://www.bayut.com/property/details-7515928.html</t>
  </si>
  <si>
    <t>https://www.bayut.com/property/details-7521004.html</t>
  </si>
  <si>
    <t>2 BHK full sea view 55000 AED</t>
  </si>
  <si>
    <t>https://www.bayut.com/property/details-6952938.html</t>
  </si>
  <si>
    <t>https://www.bayut.com/property/details-7601591.html</t>
  </si>
  <si>
    <t>https://www.bayut.com/property/details-7491838.html</t>
  </si>
  <si>
    <t>Monthly- 5,000/- Excellent 2BHK- Penthouse- Parking</t>
  </si>
  <si>
    <t>https://www.bayut.com/property/details-7538745.html</t>
  </si>
  <si>
    <t>BRAND NEW 4BR APARTMENT WITH GREAT FINISHING MOHAMMED BIN ZAYED CITY</t>
  </si>
  <si>
    <t>https://www.bayut.com/property/details-6611163.html</t>
  </si>
  <si>
    <t>https://www.bayut.com/property/details-4471663.html</t>
  </si>
  <si>
    <t>Perfectly Priced I 2 Bedroom Apt I Near Corniche</t>
  </si>
  <si>
    <t>https://www.bayut.com/property/details-6993167.html</t>
  </si>
  <si>
    <t>Amazing 2 BHK Bright Apartment with Built-in Wardrobes, Parking, Central AC Chiller Free in Shabia 9</t>
  </si>
  <si>
    <t>https://www.bayut.com/property/details-6949309.html</t>
  </si>
  <si>
    <t>AMAZING PRICE | 3 BHK APARTMENT WITH BALCONY!!!</t>
  </si>
  <si>
    <t>https://www.propertyfinder.ae/en/plp/rent/apartment-for-rent-dubai-al-nahda-al-nahda-2-manara-residence-9663756.html</t>
  </si>
  <si>
    <t>Spacious 3bhk flat rent 55k, Al Nahda 2, Dubai</t>
  </si>
  <si>
    <t>https://www.propertyfinder.ae/en/plp/rent/apartment-for-rent-dubai-al-nahda-al-nahda-2-9068570.html</t>
  </si>
  <si>
    <t>Luxury Huge Size 3bhk In 55k All Facilities</t>
  </si>
  <si>
    <t>https://www.propertyfinder.ae/en/plp/rent/apartment-for-rent-dubai-al-nahda-al-nahda-2-9397309.html</t>
  </si>
  <si>
    <t>https://www.bayut.com/property/details-7573252.html</t>
  </si>
  <si>
    <t>Hot offer luxury 2bhk apartment with  A. c chiller free with wardrobe with balcony with gym pool free with 1 parking free just in 55k</t>
  </si>
  <si>
    <t>https://www.bayut.com/property/details-7573276.html</t>
  </si>
  <si>
    <t>Spicious apartment 2 Bhk chiller free building sea view with one balcony 1 Month free 1 parking free Gym pool free Maintenance free in 55k</t>
  </si>
  <si>
    <t>https://www.bayut.com/property/details-5788879.html</t>
  </si>
  <si>
    <t>https://www.propertyfinder.ae/en/plp/rent/apartment-for-rent-sharjah-al-taawun-al-taawun-street-9800391.html</t>
  </si>
  <si>
    <t>1month free 1Bhk with balcony Rent 21999</t>
  </si>
  <si>
    <t>https://www.bayut.com/property/details-6819177.html</t>
  </si>
  <si>
    <t>Brand New Studio Near SSMC in Shakhbout City</t>
  </si>
  <si>
    <t>https://www.propertyfinder.ae/en/plp/rent/apartment-for-rent-ajman-al-naemiyah-al-murad-tower-8880170.html</t>
  </si>
  <si>
    <t>3BHK + Maid room | Type B | No Commission</t>
  </si>
  <si>
    <t>https://www.bayut.com/property/details-6949233.html</t>
  </si>
  <si>
    <t>15,200</t>
  </si>
  <si>
    <t>No Deposit 1month free studio in qasimia open view only 15200 6cheques</t>
  </si>
  <si>
    <t>https://www.bayut.com/property/details-7571737.html</t>
  </si>
  <si>
    <t>CHILLER FREE 3BHK WITH BALCONY WARDROBES ON SEAVIEW IN 65K</t>
  </si>
  <si>
    <t>https://www.propertyfinder.ae/en/plp/rent/apartment-for-rent-dubai-bur-dubai-al-raffa-9500660.html</t>
  </si>
  <si>
    <t>Spacious 2 BHK | With Balcony | Ready To Move</t>
  </si>
  <si>
    <t>https://www.propertyfinder.ae/en/plp/rent/apartment-for-rent-sharjah-al-qasemiya-al-jubail-9001419.html</t>
  </si>
  <si>
    <t>Direct From the Owner / 1BHK in a good area</t>
  </si>
  <si>
    <t>https://www.bayut.com/property/details-7446076.html</t>
  </si>
  <si>
    <t>Luxury 1Bhk With Free Parking And 2 Washrooms Only 32k In Muwaileh Commercial</t>
  </si>
  <si>
    <t>https://www.bayut.com/property/details-7574443.html</t>
  </si>
  <si>
    <t>https://www.propertyfinder.ae/en/plp/rent/apartment-for-rent-dubai-al-muhaisnah-al-muhaisnah-4-raf-raf-building-9433270.html</t>
  </si>
  <si>
    <t>2Bhk with Balcony_Wardrobes_Gym_Pool_Parking 47500</t>
  </si>
  <si>
    <t>https://www.propertyfinder.ae/en/plp/rent/apartment-for-rent-al-ain-al-jimi-ugdat-al-ameriya-9780911.html</t>
  </si>
  <si>
    <t>Huge Family Home in Quiet Position</t>
  </si>
  <si>
    <t>https://www.propertyfinder.ae/en/plp/rent/apartment-for-rent-sharjah-al-majaz-al-majaz-2-al-wahda-building-8354567.html</t>
  </si>
  <si>
    <t>New Family Bldg | Access to Gym &amp; Play Area</t>
  </si>
  <si>
    <t>https://www.propertyfinder.ae/en/plp/rent/apartment-for-rent-sharjah-muwaileh-commercial-8183060.html</t>
  </si>
  <si>
    <t>one bedroom, Muweillah, Sharjah</t>
  </si>
  <si>
    <t>https://www.propertyfinder.ae/en/plp/rent/apartment-for-rent-abu-dhabi-mohamed-bin-zayed-city-mohamed-bin-zayed-centre-9486746.html</t>
  </si>
  <si>
    <t>New 1 BHK Apartment. in Villa with Kids Play Area.</t>
  </si>
  <si>
    <t>https://www.propertyfinder.ae/en/plp/rent/apartment-for-rent-abu-dhabi-khalifa-city-khalifa-city-a-9262300.html</t>
  </si>
  <si>
    <t>Best Price!! Excellent  1BHK- PVT Entrance</t>
  </si>
  <si>
    <t>https://www.propertyfinder.ae/en/plp/rent/apartment-for-rent-abu-dhabi-khalifa-city-khalifa-city-a-9144526.html</t>
  </si>
  <si>
    <t>Monthly- 1,800/- | Excellent Studio |Pvt  Entrance</t>
  </si>
  <si>
    <t>https://www.propertyfinder.ae/en/plp/rent/apartment-for-rent-abu-dhabi-khalifa-city-khalifa-city-a-9421154.html</t>
  </si>
  <si>
    <t>VERY BEAUTIFUL ONE BEDROOM NEAR SAFER CENTRAL MALL</t>
  </si>
  <si>
    <t>https://www.propertyfinder.ae/en/plp/rent/apartment-for-rent-sharjah-muwaileh-commercial-8195187.html</t>
  </si>
  <si>
    <t>Mowaileh - One Bedroom - Sharjah</t>
  </si>
  <si>
    <t>https://www.propertyfinder.ae/en/plp/rent/apartment-for-rent-sharjah-al-wahda-9192391.html</t>
  </si>
  <si>
    <t>New Family Bldg | Gym + Play Area</t>
  </si>
  <si>
    <t>https://www.bayut.com/property/details-7524214.html</t>
  </si>
  <si>
    <t>https://www.bayut.com/property/details-7525714.html</t>
  </si>
  <si>
    <t>Bright &amp; Clean | New Building | Near Remal Mall</t>
  </si>
  <si>
    <t>Al Thugaibah</t>
  </si>
  <si>
    <t>https://www.bayut.com/property/details-7572451.html</t>
  </si>
  <si>
    <t>https://www.bayut.com/property/details-7535241.html</t>
  </si>
  <si>
    <t>Hot Offer 30 Days Free Specious 2BHK Apartment in Al Taawun</t>
  </si>
  <si>
    <t>https://www.bayut.com/property/details-6607629.html</t>
  </si>
  <si>
    <t>https://www.bayut.com/property/details-7561823.html</t>
  </si>
  <si>
    <t>https://www.bayut.com/property/details-7455359.html</t>
  </si>
  <si>
    <t>https://www.bayut.com/property/details-7297861.html</t>
  </si>
  <si>
    <t>Best Deal | Amazing And Huge  1BHK With Hall  For Rent In Mohammed Bin Zayed | Zone 36</t>
  </si>
  <si>
    <t>https://www.bayut.com/property/details-7587698.html</t>
  </si>
  <si>
    <t>https://www.bayut.com/property/details-7540634.html</t>
  </si>
  <si>
    <t>BRAND NEW SPACIOUS LUXURY 1BHK APARTMENT AVAILABLE WITH SUITABLE PRICE CLOSE TO APPLY TECHNOLOGY NEAT AND CLEAN VILLA</t>
  </si>
  <si>
    <t>https://www.bayut.com/property/details-7510261.html</t>
  </si>
  <si>
    <t>BRAND NEW 1BHK APARTMENT WITH SEPRATE KITCHEN CLOSE TO APPLY TECHNOLOGY AND MARKET FAMILY ENVIRONMENT IN VILLA</t>
  </si>
  <si>
    <t>https://www.propertyfinder.ae/en/plp/rent/apartment-for-rent-abu-dhabi-al-shamkha-sh-21-9860198.html</t>
  </si>
  <si>
    <t>AMAZING SPACIOUS STUDIO FOR RENT IN AL SHAMKHA CITY</t>
  </si>
  <si>
    <t>https://www.propertyfinder.ae/en/plp/rent/apartment-for-rent-ajman-ajman-downtown-9818370.html</t>
  </si>
  <si>
    <t>2 bedroom hall for yearly rent oasis tower ajman</t>
  </si>
  <si>
    <t>https://www.bayut.com/property/details-7596231.html</t>
  </si>
  <si>
    <t>HUGE 2BR // FAMILY BULIDING // NEAR TO MUWEILIH PARK // 4-6CHQ // EASY EXIT</t>
  </si>
  <si>
    <t>https://www.propertyfinder.ae/en/plp/rent/villa-for-rent-dubai-nadd-al-sheba-nad-al-sheba-3-nad-al-sheba-villas-9588018.html</t>
  </si>
  <si>
    <t>https://www.propertyfinder.ae/en/plp/rent/apartment-for-rent-sharjah-muwaileh-muwaileh-29-building-9827470.html</t>
  </si>
  <si>
    <t>No cash deposit 1bhk with balcony wardrobes in 31k</t>
  </si>
  <si>
    <t>https://www.propertyfinder.ae/en/plp/rent/apartment-for-rent-sharjah-muwaileh-muwaileh-29-building-9826729.html</t>
  </si>
  <si>
    <t>No cash deposit - Lavish 1bhk balcony + parking-</t>
  </si>
  <si>
    <t>https://www.bayut.com/property/details-7543059.html</t>
  </si>
  <si>
    <t>https://www.propertyfinder.ae/en/plp/rent/apartment-for-rent-sharjah-muwaileh-muwaileh-29-building-9802008.html</t>
  </si>
  <si>
    <t>No Cash Deposit! Lavish1bhk With Balcony Wardrobe</t>
  </si>
  <si>
    <t>https://www.propertyfinder.ae/en/plp/rent/apartment-for-rent-sharjah-muwaileh-muwaileh-29-building-9802066.html</t>
  </si>
  <si>
    <t>Stunning 1bhk With Balcony wardrobe Close To Park</t>
  </si>
  <si>
    <t>https://www.bayut.com/property/details-6683698.html</t>
  </si>
  <si>
    <t>Like Br@nd New ( 40 Days Free ) Luxurious 3 Bhk Apt V. V. Big Balcony @ All Facilities . . Central Gas</t>
  </si>
  <si>
    <t>https://www.propertyfinder.ae/en/plp/rent/apartment-for-rent-dubai-al-nahda-al-nahda-1-canary-building-9729148.html</t>
  </si>
  <si>
    <t>Chiller free 2 bhk front of metro bus station 50k.</t>
  </si>
  <si>
    <t>https://www.propertyfinder.ae/en/plp/rent/apartment-for-rent-dubai-deira-al-mamzar-abraj-al-mamzar-8144843.html</t>
  </si>
  <si>
    <t>https://www.propertyfinder.ae/en/plp/rent/apartment-for-rent-sharjah-al-butina-al-butina-b-6986022.html</t>
  </si>
  <si>
    <t>A Huge Studio For only 10000 /  Zero commission</t>
  </si>
  <si>
    <t>https://www.propertyfinder.ae/en/plp/rent/apartment-for-rent-abu-dhabi-shakhbout-city-9840772.html</t>
  </si>
  <si>
    <t>https://www.propertyfinder.ae/en/plp/rent/apartment-for-rent-abu-dhabi-mussafah-shabia-9832938.html</t>
  </si>
  <si>
    <t>1Month free 2BHK in a shabiya M10.</t>
  </si>
  <si>
    <t>https://www.propertyfinder.ae/en/plp/rent/apartment-for-rent-abu-dhabi-mussafah-shabia-9848027.html</t>
  </si>
  <si>
    <t>"Charming and Affordable 2 BHK Apartment Available for Rent!"</t>
  </si>
  <si>
    <t>https://www.propertyfinder.ae/en/plp/rent/apartment-for-rent-abu-dhabi-mussafah-shabia-9827649.html</t>
  </si>
  <si>
    <t>https://www.propertyfinder.ae/en/plp/rent/apartment-for-rent-abu-dhabi-khalifa-city-khalifa-city-a-9033888.html</t>
  </si>
  <si>
    <t>Brand New | Exceptional 2BHK | Pvt Entrance</t>
  </si>
  <si>
    <t>https://www.propertyfinder.ae/en/plp/rent/apartment-for-rent-abu-dhabi-airport-road-7754574.html</t>
  </si>
  <si>
    <t>Hot Offer| 30 Days Rent Free Period| Balcony|4 Chq</t>
  </si>
  <si>
    <t>https://www.propertyfinder.ae/en/plp/rent/apartment-for-rent-abu-dhabi-al-khalidiya-7754360.html</t>
  </si>
  <si>
    <t>60 Days  Rent Free| Smartly Priced |Discount Offer</t>
  </si>
  <si>
    <t>https://www.propertyfinder.ae/en/plp/rent/apartment-for-rent-sharjah-al-majaz-al-majaz-3-9772298.html</t>
  </si>
  <si>
    <t>Brand New 2 BHK in 50k AED with 2 Months Free, Balconey &amp;1 paking  available in Al Majaz 3 Sharjah</t>
  </si>
  <si>
    <t>https://www.bayut.com/property/details-6394390.html</t>
  </si>
  <si>
    <t>https://www.bayut.com/property/details-4318171.html</t>
  </si>
  <si>
    <t>Monthly payments with PDCs | Executives &amp; Families</t>
  </si>
  <si>
    <t>https://www.bayut.com/property/details-7582811.html</t>
  </si>
  <si>
    <t>https://www.bayut.com/property/details-7573873.html</t>
  </si>
  <si>
    <t>https://www.bayut.com/property/details-7555050.html</t>
  </si>
  <si>
    <t>Outstanding Location, Luxurious Renovation brand new 2bhk apartment</t>
  </si>
  <si>
    <t>https://www.bayut.com/property/details-7404429.html</t>
  </si>
  <si>
    <t>Luxurious 2bhk for rent in 50k with sea view parking free 4 payment</t>
  </si>
  <si>
    <t>https://www.bayut.com/property/details-6157682.html</t>
  </si>
  <si>
    <t>https://www.bayut.com/property/details-7538754.html</t>
  </si>
  <si>
    <t>Awesome 2 Bedroom with 2 Bathroom Hall Apartment Only 50k</t>
  </si>
  <si>
    <t>https://www.bayut.com/property/details-7515772.html</t>
  </si>
  <si>
    <t>Lavish 2 Bedroom 2 Bathroom Balcony Wadrobes Central Ac  Only 50k</t>
  </si>
  <si>
    <t>https://www.bayut.com/property/details-7439301.html</t>
  </si>
  <si>
    <t>https://www.bayut.com/property/details-7438963.html</t>
  </si>
  <si>
    <t>Aadi 12</t>
  </si>
  <si>
    <t>https://www.bayut.com/property/details-7288550.html</t>
  </si>
  <si>
    <t>https://www.propertyfinder.ae/en/plp/rent/apartment-for-rent-abu-dhabi-al-khalidiya-9355278.html</t>
  </si>
  <si>
    <t>GRAB THE HOT OFFER ! CENTERAL AC</t>
  </si>
  <si>
    <t>https://www.bayut.com/property/details-7434777.html</t>
  </si>
  <si>
    <t>Fabulous 2-Bedroom Hall Apart With Master Bedroom Basement Parking in Musaffah shabiya</t>
  </si>
  <si>
    <t>https://www.bayut.com/property/details-7585193.html</t>
  </si>
  <si>
    <t>First Shifting!! Brand New Building 2-BR With Gym , Free Parking, 3 Baths And Huge Balcony In Muwaileh</t>
  </si>
  <si>
    <t>https://www.propertyfinder.ae/en/plp/rent/apartment-for-rent-ras-al-khaimah-al-nakheel-julphar-towers-julphar-residential-tower-9872282.html</t>
  </si>
  <si>
    <t>City Life | Cooled Pool | Great Restaurants</t>
  </si>
  <si>
    <t>https://www.bayut.com/property/details-6917941.html</t>
  </si>
  <si>
    <t>https://www.propertyfinder.ae/en/plp/rent/apartment-for-rent-ras-al-khaimah-al-nakheel-julphar-towers-julphar-residential-tower-9296334.html</t>
  </si>
  <si>
    <t>2 BHK | Heart of City | Julphar Tower</t>
  </si>
  <si>
    <t>https://www.propertyfinder.ae/en/plp/rent/apartment-for-rent-ajman-al-bustan-orient-towers-orient-tower-1-9053517.html</t>
  </si>
  <si>
    <t>FURNISHED STUDIO FOR RENT IN ORIENT TOWER +PARKING</t>
  </si>
  <si>
    <t>Orient Tower 1</t>
  </si>
  <si>
    <t>https://www.propertyfinder.ae/en/plp/rent/apartment-for-rent-sharjah-al-nahda-al-nahda-complex-9811853.html</t>
  </si>
  <si>
    <t>AC Free 1BHK 29k 1Montth free DXB/SHJ BOREDER/SHJ</t>
  </si>
  <si>
    <t>https://www.propertyfinder.ae/en/plp/rent/apartment-for-rent-sharjah-al-nahda-street-20-9777924.html</t>
  </si>
  <si>
    <t>1 BHK Opposite Sahara Center Price Only 29K</t>
  </si>
  <si>
    <t>https://www.propertyfinder.ae/en/plp/rent/apartment-for-rent-sharjah-al-nahda-al-nahda-complex-9741970.html</t>
  </si>
  <si>
    <t>CHILLER FREE 1BHK 29K+1MON/PARKING/GYM/POOL FREE</t>
  </si>
  <si>
    <t>https://www.propertyfinder.ae/en/plp/rent/apartment-for-rent-sharjah-al-nahda-al-nahda-complex-9724496.html</t>
  </si>
  <si>
    <t>https://www.propertyfinder.ae/en/plp/rent/apartment-for-rent-sharjah-al-nahda-al-nahda-complex-9746165.html</t>
  </si>
  <si>
    <t>CHILLER FREE 1BHK 29K+1MON/GYM/POOL/PARKING FREE</t>
  </si>
  <si>
    <t>https://www.propertyfinder.ae/en/plp/rent/apartment-for-rent-abu-dhabi-mussafah-shabia-9835219.html</t>
  </si>
  <si>
    <t>Spacious 2 bedrooms apartment with wardrobes</t>
  </si>
  <si>
    <t>https://www.propertyfinder.ae/en/plp/rent/apartment-for-rent-abu-dhabi-khalifa-city-khalifa-city-a-9768062.html</t>
  </si>
  <si>
    <t>Lavish 2BHK with Pvt Entrance with Tawtheeq in KCA</t>
  </si>
  <si>
    <t>https://www.propertyfinder.ae/en/plp/rent/apartment-for-rent-abu-dhabi-khalifa-city-khalifa-city-a-c2302-9698243.html</t>
  </si>
  <si>
    <t>Private Backyard Fantastic 2 Bedroom Hall In KCA</t>
  </si>
  <si>
    <t>https://www.propertyfinder.ae/en/plp/rent/apartment-for-rent-abu-dhabi-khalifa-city-khalifa-city-a-9713579.html</t>
  </si>
  <si>
    <t>Tawtheeq Unit|Fully Private 2BHK|Huge Kitchen|Yard</t>
  </si>
  <si>
    <t>https://www.propertyfinder.ae/en/plp/rent/apartment-for-rent-abu-dhabi-khalifa-city-khalifa-city-a-9620120.html</t>
  </si>
  <si>
    <t>2 BHK Balcony  Gym+Pool (Yearly 58000 6 Payment)</t>
  </si>
  <si>
    <t>https://www.propertyfinder.ae/en/plp/rent/apartment-for-rent-abu-dhabi-abu-dhabi-gate-city-9792729.html</t>
  </si>
  <si>
    <t>Huge Studio Flat in Al Rabdan / Abu Dhabi Gate City</t>
  </si>
  <si>
    <t>https://www.propertyfinder.ae/en/plp/rent/apartment-for-rent-abu-dhabi-mohamed-bin-zayed-city-9663109.html</t>
  </si>
  <si>
    <t>Brand new studio available rent MBZ city</t>
  </si>
  <si>
    <t>https://www.propertyfinder.ae/en/plp/rent/apartment-for-rent-sharjah-al-nahda-al-nahda-complex-9821767.html</t>
  </si>
  <si>
    <t>DXB SHJ BORDER 1BHK+1 MON/GYM/POOL/PARKING FREE</t>
  </si>
  <si>
    <t>https://www.propertyfinder.ae/en/plp/rent/apartment-for-rent-sharjah-al-nahda-al-nahda-complex-9835317.html</t>
  </si>
  <si>
    <t>AC FREE 1BHK 29K/1MO/GYM/POOL/PRKG FRE/DXB SHJ BRDR</t>
  </si>
  <si>
    <t>https://www.propertyfinder.ae/en/plp/rent/apartment-for-rent-sharjah-al-nahda-al-nahda-complex-9732519.html</t>
  </si>
  <si>
    <t>Chiller Free 1BHK 29k+1 Month/Gym/Pool/Parking Free With 1 Month/1Parking Free</t>
  </si>
  <si>
    <t>https://www.propertyfinder.ae/en/plp/rent/apartment-for-rent-sharjah-al-nahda-al-nahda-complex-9724912.html</t>
  </si>
  <si>
    <t>Chiller Free 1BHK 29k Gym/Pool+1 Month Free Front Of RTA Bus Stop</t>
  </si>
  <si>
    <t>https://www.propertyfinder.ae/en/plp/rent/apartment-for-rent-sharjah-al-nahda-al-nahda-complex-9737298.html</t>
  </si>
  <si>
    <t>Chiller Free 1BHK 29k+1 Month/Gym/Pool/Parking Free On Dubai Shj Border In Al Nahda Sharjah</t>
  </si>
  <si>
    <t>https://www.propertyfinder.ae/en/plp/rent/apartment-for-rent-sharjah-muwaileh-muwailih-building-9551692.html</t>
  </si>
  <si>
    <t>Big Size Studio with Fully Separate Kitchen.</t>
  </si>
  <si>
    <t>https://www.propertyfinder.ae/en/plp/rent/apartment-for-rent-sharjah-al-nahda-lootah-tower-9854370.html</t>
  </si>
  <si>
    <t>I bhk with balcony family building</t>
  </si>
  <si>
    <t>https://www.propertyfinder.ae/en/plp/rent/apartment-for-rent-sharjah-muwaileh-muwaileh-29-building-9828590.html</t>
  </si>
  <si>
    <t>Brand new 1BHK with 1month free no deposit cash</t>
  </si>
  <si>
    <t>https://www.propertyfinder.ae/en/plp/rent/apartment-for-rent-sharjah-al-mamzar-sharjah-9308865.html</t>
  </si>
  <si>
    <t>Brand new luxury 2bhk with all facilities free</t>
  </si>
  <si>
    <t>https://www.bayut.com/property/details-7572652.html</t>
  </si>
  <si>
    <t>https://www.bayut.com/property/details-7579401.html</t>
  </si>
  <si>
    <t>Brand New || Luxury 1 Bhk Apartment || 25k || 27k || 29k Book Now Call Me.</t>
  </si>
  <si>
    <t>https://www.bayut.com/property/details-7534240.html</t>
  </si>
  <si>
    <t>https://www.bayut.com/property/details-7534030.html</t>
  </si>
  <si>
    <t>Family building  spacious building   spacious building  opposite to Sahara center  rent 29 k. . . .</t>
  </si>
  <si>
    <t>Lootha Building</t>
  </si>
  <si>
    <t>https://www.bayut.com/property/details-7440936.html</t>
  </si>
  <si>
    <t>https://www.bayut.com/property/details-7342246.html</t>
  </si>
  <si>
    <t>https://www.bayut.com/property/details-7529751.html</t>
  </si>
  <si>
    <t>Spacious 1BHK | Family Building | Gym &amp; Pool | Prime Location</t>
  </si>
  <si>
    <t>https://www.bayut.com/property/details-7588557.html</t>
  </si>
  <si>
    <t>https://www.bayut.com/property/details-6171216.html</t>
  </si>
  <si>
    <t>Direct From Owner / Spacious 1 BHK for Rent</t>
  </si>
  <si>
    <t>https://www.bayut.com/property/details-7599676.html</t>
  </si>
  <si>
    <t>https://www.bayut.com/property/details-7551049.html</t>
  </si>
  <si>
    <t>https://www.bayut.com/property/details-7410490.html</t>
  </si>
  <si>
    <t>Luxurious Studio in Roof w/ Terrace- 29k /Yearly</t>
  </si>
  <si>
    <t>https://www.bayut.com/property/details-7346485.html</t>
  </si>
  <si>
    <t>https://www.bayut.com/property/details-6935174.html</t>
  </si>
  <si>
    <t>Amazing Brend New One BHK in South Al Shamkha South 2,900 monthly payments</t>
  </si>
  <si>
    <t>https://www.bayut.com/property/details-6733456.html</t>
  </si>
  <si>
    <t>Luxurious 2 Bedroom Hall Apartment for rent in Khalifa Park with Shaded Parking, Pool,Gym &amp;Kids Play</t>
  </si>
  <si>
    <t>https://www.bayut.com/property/details-6051691.html</t>
  </si>
  <si>
    <t>European Comp Luxurious 2 Bedroom, M/6000, Huge Separate Kitchen, 2 Bathtub Washroom, Nr/Forsan Mall</t>
  </si>
  <si>
    <t>https://www.bayut.com/property/details-6848631.html</t>
  </si>
  <si>
    <t>Proper Tawtheeq Unite Two Master Bedroom's Hall Separate Kitchen Proper 3 Washroom's In KCA</t>
  </si>
  <si>
    <t>https://www.propertyfinder.ae/en/plp/rent/apartment-for-rent-abu-dhabi-khalifa-city-khalifa-city-a-khalifa-city-a-villas-9883950.html</t>
  </si>
  <si>
    <t>Fantastic!! Huge Studio For Rent In Khalifa city a</t>
  </si>
  <si>
    <t>https://www.propertyfinder.ae/en/plp/rent/apartment-for-rent-sharjah-al-nahda-9840468.html</t>
  </si>
  <si>
    <t>Luxarious 1Bhk /Chiller Free/1 Mint Walk To Dubai</t>
  </si>
  <si>
    <t>https://www.bayut.com/property/details-7595395.html</t>
  </si>
  <si>
    <t>https://www.bayut.com/property/details-7540147.html</t>
  </si>
  <si>
    <t>https://www.bayut.com/property/details-7381617.html</t>
  </si>
  <si>
    <t>https://www.bayut.com/property/details-7416360.html</t>
  </si>
  <si>
    <t>@Prime Location ☆Best Layout OneBed Room+Balcony+2WASHROOM  with good Price in Al Taawun Sharja</t>
  </si>
  <si>
    <t>https://www.bayut.com/property/details-7552297.html</t>
  </si>
  <si>
    <t>https://www.propertyfinder.ae/en/plp/rent/villa-for-rent-abu-dhabi-al-mushrif-9850523.html</t>
  </si>
  <si>
    <t>Large Villa 6 BHK | Large Majlis | Maids &amp; Driver Room</t>
  </si>
  <si>
    <t>https://www.propertyfinder.ae/en/plp/rent/apartment-for-rent-sharjah-muwaileh-commercial-9774053.html</t>
  </si>
  <si>
    <t>A spacious | 1 bedroom | balcony| Apartment | muwaileh commercial |</t>
  </si>
  <si>
    <t>https://www.bayut.com/property/details-7461889.html</t>
  </si>
  <si>
    <t>https://www.bayut.com/property/details-6902804.html</t>
  </si>
  <si>
    <t>https://www.bayut.com/property/details-7518537.html</t>
  </si>
  <si>
    <t>Spacious Nice Location Middle Of Town &amp; Schools</t>
  </si>
  <si>
    <t>https://www.bayut.com/property/details-7372259.html</t>
  </si>
  <si>
    <t>Bright and Spacious  I Nearby Commercial Area | No Security Deposit</t>
  </si>
  <si>
    <t>https://www.propertyfinder.ae/en/plp/rent/apartment-for-rent-ras-al-khaimah-yasmin-village-terrace-apartments-9481022.html</t>
  </si>
  <si>
    <t>Close To City - With Mountain View And Balconies</t>
  </si>
  <si>
    <t>https://www.propertyfinder.ae/en/plp/rent/apartment-for-rent-abu-dhabi-hamdan-street-9853415.html</t>
  </si>
  <si>
    <t>Lavish 2Bhk Apartment in Hamdan</t>
  </si>
  <si>
    <t>https://www.propertyfinder.ae/en/plp/rent/villa-for-rent-abu-dhabi-khalifa-city-khalifa-city-a-khalifa-city-a-villas-9526225.html</t>
  </si>
  <si>
    <t>Villa within a complex | 5BR | Maid Room</t>
  </si>
  <si>
    <t>https://www.bayut.com/property/details-7600786.html</t>
  </si>
  <si>
    <t>https://www.propertyfinder.ae/en/plp/rent/apartment-for-rent-ras-al-khaimah-al-hamra-village-golf-apartments-9793991.html</t>
  </si>
  <si>
    <t>https://www.propertyfinder.ae/en/plp/rent/apartment-for-rent-ajman-al-rawda-al-rawda-2-al-nafoora-1-building-9801239.html</t>
  </si>
  <si>
    <t>e finest two rooms  ahall for annual rent in Ajman</t>
  </si>
  <si>
    <t>https://www.propertyfinder.ae/en/plp/rent/apartment-for-rent-abu-dhabi-khalifa-city-khalifa-city-a-9101084.html</t>
  </si>
  <si>
    <t>Monthly- 3200/- Pvt Entrance- 1BHK- Parking- Wifi</t>
  </si>
  <si>
    <t>https://www.propertyfinder.ae/en/plp/rent/apartment-for-rent-abu-dhabi-khalifa-city-khalifa-city-a-9814322.html</t>
  </si>
  <si>
    <t>European Community Huge 1Bhk Nice Kitchen In  Kca</t>
  </si>
  <si>
    <t>https://www.propertyfinder.ae/en/plp/rent/apartment-for-rent-sharjah-muwaileh-commercial-9844096.html</t>
  </si>
  <si>
    <t>Luxurious 2 BR available in Muweilah commercial</t>
  </si>
  <si>
    <t>https://www.bayut.com/property/details-7509311.html</t>
  </si>
  <si>
    <t>https://www.bayut.com/property/details-4774479.html</t>
  </si>
  <si>
    <t>2BHK + BALCONY | LOCATED AT AL WAHDA ST. |  DIRECT FROM OWNER | NO COMMISSION</t>
  </si>
  <si>
    <t>https://www.bayut.com/property/details-6844609.html</t>
  </si>
  <si>
    <t>https://www.bayut.com/property/details-7543110.html</t>
  </si>
  <si>
    <t>https://www.propertyfinder.ae/en/plp/rent/apartment-for-rent-sharjah-muwaileh-muwaileh-29-building-9625738.html</t>
  </si>
  <si>
    <t>LUXURY HUJE SPACIOUS 1BHK WITH BALCONY &amp; WARDROBE</t>
  </si>
  <si>
    <t>https://www.propertyfinder.ae/en/plp/rent/apartment-for-rent-dubai-al-nahda-al-nahda-1-9068484.html</t>
  </si>
  <si>
    <t>Spacious 2BHK Apartment in Just 45K</t>
  </si>
  <si>
    <t>https://www.bayut.com/property/details-7534514.html</t>
  </si>
  <si>
    <t>https://www.bayut.com/property/details-7506632.html</t>
  </si>
  <si>
    <t>https://www.bayut.com/property/details-7601298.html</t>
  </si>
  <si>
    <t>Spacious Huge 1Bhk With 2Bath and big Balcony . . . All facilities</t>
  </si>
  <si>
    <t>https://www.bayut.com/property/details-5887114.html</t>
  </si>
  <si>
    <t>3BR | Free parking| Chiller free| Panorama view | Family only</t>
  </si>
  <si>
    <t>https://www.propertyfinder.ae/en/plp/rent/apartment-for-rent-dubai-al-nahda-al-nahda-2-manara-residence-9605829.html</t>
  </si>
  <si>
    <t>Spacious 2bhk, rent 45k CLS to Central School</t>
  </si>
  <si>
    <t>https://www.propertyfinder.ae/en/plp/rent/apartment-for-rent-dubai-al-nahda-al-nahda-1-bin-juma-6-9568673.html</t>
  </si>
  <si>
    <t>Spacious 2bhk flat rent 45k, with all facilties</t>
  </si>
  <si>
    <t>Bin Juma 6</t>
  </si>
  <si>
    <t>https://www.propertyfinder.ae/en/plp/rent/apartment-for-rent-dubai-al-nahda-al-nahda-2-manara-residence-9604993.html</t>
  </si>
  <si>
    <t>Spacious 2bhk rent 45k, CLS to Pound Park</t>
  </si>
  <si>
    <t>https://www.propertyfinder.ae/en/plp/rent/apartment-for-rent-dubai-al-nahda-al-nahda-2-manara-residence-9640514.html</t>
  </si>
  <si>
    <t>Spacious 2bhk rent 45k, CLS to Dubai Carmel School</t>
  </si>
  <si>
    <t>https://www.propertyfinder.ae/en/plp/rent/apartment-for-rent-dubai-al-nahda-al-nahda-2-art-5-9679721.html</t>
  </si>
  <si>
    <t>very spacious | 2bhk| big hall |swiming pool</t>
  </si>
  <si>
    <t>https://www.propertyfinder.ae/en/plp/rent/apartment-for-rent-dubai-al-nahda-al-nahda-2-9797663.html</t>
  </si>
  <si>
    <t>2 bhk | Very Close To Pond Park | For Family | Open View</t>
  </si>
  <si>
    <t>https://www.propertyfinder.ae/en/plp/rent/apartment-for-rent-dubai-al-nahda-al-nahda-2-9833547.html</t>
  </si>
  <si>
    <t>CLOSE TO POND PARK 2BHK JUST IN 45K</t>
  </si>
  <si>
    <t>https://www.propertyfinder.ae/en/plp/rent/apartment-for-rent-dubai-al-qusais-al-qusais-residential-area-al-qusais-1-9875831.html</t>
  </si>
  <si>
    <t>2BHK &amp; 3Balconies Close to Metro-Station in 45k</t>
  </si>
  <si>
    <t>https://www.propertyfinder.ae/en/plp/rent/apartment-for-rent-dubai-al-nahda-al-nahda-2-9715953.html</t>
  </si>
  <si>
    <t>Luxurious 2bh|| Big 2 Balcony || Close to Park | Family Building | Pool And Gym</t>
  </si>
  <si>
    <t>https://www.propertyfinder.ae/en/plp/rent/apartment-for-rent-dubai-al-nahda-al-nahda-1-9068462.html</t>
  </si>
  <si>
    <t>Fabulous 2BHK Apartment In just 45k</t>
  </si>
  <si>
    <t>https://www.propertyfinder.ae/en/plp/rent/apartment-for-rent-al-ain-al-niyadat-9532595.html</t>
  </si>
  <si>
    <t>Perfect for Family | Balcony | Well Managed</t>
  </si>
  <si>
    <t>https://www.propertyfinder.ae/en/plp/rent/apartment-for-rent-al-ain-al-niyadat-9741143.html</t>
  </si>
  <si>
    <t>Spacious Family Home | Huge Balcony | Near Malls</t>
  </si>
  <si>
    <t>https://www.propertyfinder.ae/en/plp/rent/apartment-for-rent-al-ain-al-muwaiji-oud-bin-sag-han-9880612.html</t>
  </si>
  <si>
    <t>Older Style | Lifestyle Advantages | Spacious</t>
  </si>
  <si>
    <t>https://www.propertyfinder.ae/en/plp/rent/apartment-for-rent-al-ain-al-muwaiji-majlood-9533174.html</t>
  </si>
  <si>
    <t>Endearing Elegance | City Convenience | Family</t>
  </si>
  <si>
    <t>https://www.propertyfinder.ae/en/plp/rent/apartment-for-rent-al-ain-al-khabisi-al-zaafaran-9369649.html</t>
  </si>
  <si>
    <t>Very Spacious 3 Bedroom Majlis with Balcony</t>
  </si>
  <si>
    <t>https://www.propertyfinder.ae/en/plp/rent/apartment-for-rent-al-ain-al-mutawaa-hai-al-mutawaa-9118323.html</t>
  </si>
  <si>
    <t>Cozy Home With A Great Shed | Great Location</t>
  </si>
  <si>
    <t>https://www.propertyfinder.ae/en/plp/rent/apartment-for-rent-sharjah-al-majaz-al-majaz-2-al-majaz-pearl-9680403.html</t>
  </si>
  <si>
    <t>Sea view,2bhk both Mster room+wardrobes+balcny 45k</t>
  </si>
  <si>
    <t>https://www.propertyfinder.ae/en/plp/rent/apartment-for-rent-sharjah-al-taawun-al-taawun-street-9740408.html</t>
  </si>
  <si>
    <t>Chiller Free 2 Bedroom Price Only 54K Cornish View</t>
  </si>
  <si>
    <t>https://www.propertyfinder.ae/en/plp/rent/apartment-for-rent-abu-dhabi-khalifa-city-khalifa-city-a-9800913.html</t>
  </si>
  <si>
    <t>European Style 1BHK+2Baht Private Entrance 4000/M</t>
  </si>
  <si>
    <t>https://www.propertyfinder.ae/en/plp/rent/apartment-for-rent-abu-dhabi-jawazat-street-morjan-tower-9768266.html</t>
  </si>
  <si>
    <t>Hot Offer! 3 BR|Maid|Balcony|Pool|Gym|Parking</t>
  </si>
  <si>
    <t>Morjan Tower</t>
  </si>
  <si>
    <t>https://www.propertyfinder.ae/en/plp/rent/apartment-for-rent-abu-dhabi-mussafah-shabia-9739525.html</t>
  </si>
  <si>
    <t>Big Size 2bhk in Shabiya 11 For Rent</t>
  </si>
  <si>
    <t>https://www.propertyfinder.ae/en/plp/rent/apartment-for-rent-abu-dhabi-mussafah-shabia-9885178.html</t>
  </si>
  <si>
    <t>Neat and Clean 2BHK available in shabiya 11</t>
  </si>
  <si>
    <t>https://www.propertyfinder.ae/en/plp/rent/apartment-for-rent-abu-dhabi-mussafah-shabia-9828942.html</t>
  </si>
  <si>
    <t>Big Size 2bhk Central AC 3 Washroom in Shabiya 10</t>
  </si>
  <si>
    <t>https://www.propertyfinder.ae/en/plp/rent/apartment-for-rent-abu-dhabi-khalifa-city-villa-compound-9340306.html</t>
  </si>
  <si>
    <t>Private Entrance 3bhk With Maid Room, Private Yard</t>
  </si>
  <si>
    <t>https://www.propertyfinder.ae/en/plp/rent/apartment-for-rent-abu-dhabi-khalifa-city-khalifa-city-a-khalifa-city-a-villas-9774184.html</t>
  </si>
  <si>
    <t>Lavish 4Bhk W/Outclass Finishing,Kitchen,Bath KCA</t>
  </si>
  <si>
    <t>https://www.propertyfinder.ae/en/plp/rent/apartment-for-rent-abu-dhabi-al-mina-9664059.html</t>
  </si>
  <si>
    <t>Affordable Rate | Available | Ready to move</t>
  </si>
  <si>
    <t>https://www.propertyfinder.ae/en/plp/rent/apartment-for-rent-abu-dhabi-shakhbout-city-9098593.html</t>
  </si>
  <si>
    <t>HOT OFFER!! Marvelous 2BHK | Private Entrance | Private Yard</t>
  </si>
  <si>
    <t>https://www.propertyfinder.ae/en/plp/rent/apartment-for-rent-abu-dhabi-tourist-club-area-zig-zag-building-9795272.html</t>
  </si>
  <si>
    <t>Balcony | Free AC  | Near Salama Hospital</t>
  </si>
  <si>
    <t>https://www.propertyfinder.ae/en/plp/rent/apartment-for-rent-abu-dhabi-khalifa-city-khalifa-city-a-9827457.html</t>
  </si>
  <si>
    <t>Available 1BHK With Balcony In Khalifa City .</t>
  </si>
  <si>
    <t>https://www.propertyfinder.ae/en/plp/rent/apartment-for-rent-sharjah-muwaileh-commercial-al-zahia-9868385.html</t>
  </si>
  <si>
    <t>Brand New Two Bedroom| Free Covered Parking</t>
  </si>
  <si>
    <t>https://www.propertyfinder.ae/en/plp/rent/apartment-for-rent-sharjah-muwaileh-commercial-al-zahia-9691943.html</t>
  </si>
  <si>
    <t>2bhk brand new wardrobe parking full open view hot property just 45k 47k</t>
  </si>
  <si>
    <t>https://www.bayut.com/property/details-6953742.html</t>
  </si>
  <si>
    <t>Close To Pond Park _Near Al Diyafah High School _Specious 2Bhk Apartment _Balcony _Wardrobe</t>
  </si>
  <si>
    <t>https://www.bayut.com/property/details-7540650.html</t>
  </si>
  <si>
    <t>https://www.bayut.com/property/details-7464524.html</t>
  </si>
  <si>
    <t>https://www.bayut.com/property/details-4456799.html</t>
  </si>
  <si>
    <t>1BHK | Rent |Al Shamiya Building | Al Mamourah</t>
  </si>
  <si>
    <t>https://www.bayut.com/property/details-7513673.html</t>
  </si>
  <si>
    <t>https://www.bayut.com/property/details-7590368.html</t>
  </si>
  <si>
    <t>https://www.bayut.com/property/details-7396942.html</t>
  </si>
  <si>
    <t>Hot-offer 1 month free spacious bright 2bhk with all facilities free and one parking free just in 45k.</t>
  </si>
  <si>
    <t>https://www.bayut.com/property/details-7601835.html</t>
  </si>
  <si>
    <t>https://www.bayut.com/property/details-7312729.html</t>
  </si>
  <si>
    <t>3 Bedroom Hall Separate Majlis Kitchen With Separate Dining Hall 2nd Floor With Maid Room</t>
  </si>
  <si>
    <t>https://www.bayut.com/property/details-7568448.html</t>
  </si>
  <si>
    <t>https://www.bayut.com/property/details-7574940.html</t>
  </si>
  <si>
    <t>https://www.bayut.com/property/details-7520363.html</t>
  </si>
  <si>
    <t>https://www.bayut.com/property/details-7600417.html</t>
  </si>
  <si>
    <t>https://www.propertyfinder.ae/en/plp/rent/duplex-for-rent-abu-dhabi-al-khalidiya-khalidiya-street-9894179.html</t>
  </si>
  <si>
    <t>3 Bedrooms | with Parking | Duplex</t>
  </si>
  <si>
    <t>https://www.bayut.com/property/details-7306226.html</t>
  </si>
  <si>
    <t>European Community!!Lavish 3BHK With Private 3 Balconies,Separate Kitchen,On Prime Location In KCA</t>
  </si>
  <si>
    <t>https://www.propertyfinder.ae/en/plp/rent/apartment-for-rent-dubai-al-nahda-al-nahda-2-manara-residence-9621969.html</t>
  </si>
  <si>
    <t>CLS to Pound Park 2bhk flat rent 45k,all faciltis</t>
  </si>
  <si>
    <t>https://www.propertyfinder.ae/en/plp/rent/apartment-for-rent-abu-dhabi-airport-road-al-fardan-building-9564054.html</t>
  </si>
  <si>
    <t>Big Size 2 BHK | Excellent Location</t>
  </si>
  <si>
    <t>Al Fardan Building</t>
  </si>
  <si>
    <t>https://www.bayut.com/property/details-7593189.html</t>
  </si>
  <si>
    <t>https://www.bayut.com/property/details-7415845.html</t>
  </si>
  <si>
    <t>NEAT CLEAN 2BHK BOTH MASTER BEDROOMS PRIME LOCATION NEAR TO SCHOOLS BUS STATION AND SUPERMARKETS ONLY 45K</t>
  </si>
  <si>
    <t>https://www.bayut.com/property/details-6610960.html</t>
  </si>
  <si>
    <t>https://www.bayut.com/property/details-7432196.html</t>
  </si>
  <si>
    <t>2BR Chiller free sea view - spacious bright apartment with gym,pool, wardrobe, master bedroom Near to Dubai</t>
  </si>
  <si>
    <t>https://www.bayut.com/property/details-7458600.html</t>
  </si>
  <si>
    <t>2BR with Swimming Pool and Gym in Al Nahda Sharjah</t>
  </si>
  <si>
    <t>https://www.propertyfinder.ae/en/plp/rent/apartment-for-rent-sharjah-al-nahda-street-20-9186639.html</t>
  </si>
  <si>
    <t>Chiller Free | 1Month Free | Parking Free</t>
  </si>
  <si>
    <t>https://www.bayut.com/property/details-7463918.html</t>
  </si>
  <si>
    <t>Opposite School 2-bhk just in 45k for family neat clean well maintain</t>
  </si>
  <si>
    <t>https://www.propertyfinder.ae/en/plp/rent/apartment-for-rent-abu-dhabi-al-khalidiya-kamala-tower-9580791.html</t>
  </si>
  <si>
    <t>No Fee ! Duplex ! Balcony Parking ! 1 Month Free !</t>
  </si>
  <si>
    <t>https://www.propertyfinder.ae/en/plp/rent/apartment-for-rent-abu-dhabi-corniche-road-lake-view-tower-9786076.html</t>
  </si>
  <si>
    <t>Zero % COMMISSION | Ramadan Offer</t>
  </si>
  <si>
    <t>https://www.propertyfinder.ae/en/plp/rent/apartment-for-rent-abu-dhabi-mussafah-shabia-9186501.html</t>
  </si>
  <si>
    <t>Very nice 2 BHK apartment in a shabiya m9,</t>
  </si>
  <si>
    <t>https://www.propertyfinder.ae/en/plp/rent/apartment-for-rent-abu-dhabi-al-nahyan-9813596.html</t>
  </si>
  <si>
    <t>https://www.bayut.com/property/details-6412025.html</t>
  </si>
  <si>
    <t>https://www.propertyfinder.ae/en/plp/rent/apartment-for-rent-dubai-al-muhaisnah-al-muhaisnah-4-al-mezan-building-9391491.html</t>
  </si>
  <si>
    <t>2Bhk with 3 Bath_Balcony_Gym_Parking Free Rent 44k</t>
  </si>
  <si>
    <t>https://www.propertyfinder.ae/en/plp/rent/apartment-for-rent-sharjah-muwaileh-muwailih-building-9857134.html</t>
  </si>
  <si>
    <t>A spacious 1bedroom Apartment in the best place</t>
  </si>
  <si>
    <t>https://www.bayut.com/property/details-7541212.html</t>
  </si>
  <si>
    <t>https://www.bayut.com/property/details-7565774.html</t>
  </si>
  <si>
    <t>https://www.bayut.com/property/details-7601550.html</t>
  </si>
  <si>
    <t>https://www.bayut.com/property/details-7567177.html</t>
  </si>
  <si>
    <t>https://www.bayut.com/property/details-6652601.html</t>
  </si>
  <si>
    <t>Elegant City View Apartment | Stylish Finishes</t>
  </si>
  <si>
    <t>https://www.propertyfinder.ae/en/plp/rent/apartment-for-rent-abu-dhabi-al-wathba-al-wathba-tower-9869134.html</t>
  </si>
  <si>
    <t>Hot Offer| Sea View| Prime Location</t>
  </si>
  <si>
    <t>https://www.propertyfinder.ae/en/plp/rent/apartment-for-rent-sharjah-al-taawun-al-taawun-street-hend-tower-9806436.html</t>
  </si>
  <si>
    <t>Ac Free 3BHK | Parking Free |Gym &amp;Pool</t>
  </si>
  <si>
    <t>https://www.propertyfinder.ae/en/plp/rent/apartment-for-rent-ras-al-khaimah-al-seer-al-shamiya-building-9749932.html</t>
  </si>
  <si>
    <t>Al Shamiya Building</t>
  </si>
  <si>
    <t>https://www.bayut.com/property/details-7541488.html</t>
  </si>
  <si>
    <t>New Family Tower Sea View 2 BR | 3 Month Free | Parking Free | Gym &amp; Pool Free | 02 Master Room | 01 Maid Room in Al Sharjah</t>
  </si>
  <si>
    <t>https://www.propertyfinder.ae/en/plp/rent/apartment-for-rent-abu-dhabi-corniche-road-corniche-view-tower-9682827.html</t>
  </si>
  <si>
    <t>AMAZING 3 BEDROOMS NEAR CORNICHE</t>
  </si>
  <si>
    <t>https://www.bayut.com/property/details-7465331.html</t>
  </si>
  <si>
    <t>1_Month Free _ Close To Park_Lavish 2Bhk With Balcony Free Parking Only 47k</t>
  </si>
  <si>
    <t>https://www.propertyfinder.ae/en/plp/rent/apartment-for-rent-sharjah-al-khan-9809917.html</t>
  </si>
  <si>
    <t>3 Month Free Brand New 2 BR Sea View | 02 Master Room | 01 Maid Room | 01 Parking Free | Gym &amp; Pool Free in Al Khan Cornish Sharjah</t>
  </si>
  <si>
    <t>https://www.bayut.com/property/details-7520137.html</t>
  </si>
  <si>
    <t>https://www.bayut.com/property/details-7588274.html</t>
  </si>
  <si>
    <t>https://www.bayut.com/property/details-6936668.html</t>
  </si>
  <si>
    <t>https://www.propertyfinder.ae/en/plp/rent/apartment-for-rent-ajman-garden-city-mandarin-towers-9815791.html</t>
  </si>
  <si>
    <t>Studio Available For Rent In Garden City</t>
  </si>
  <si>
    <t>https://www.propertyfinder.ae/en/plp/rent/apartment-for-rent-ajman-garden-city-mandarin-towers-9173444.html</t>
  </si>
  <si>
    <t>good studio for trnt in garden city all paselty is avilebal in this plas room and fully washroom and kitchen</t>
  </si>
  <si>
    <t>https://www.propertyfinder.ae/en/plp/rent/apartment-for-rent-abu-dhabi-shakhbout-city-9511357.html</t>
  </si>
  <si>
    <t>First Tenant Private Entrance Studio W/Balcony....</t>
  </si>
  <si>
    <t>https://www.propertyfinder.ae/en/plp/rent/apartment-for-rent-sharjah-al-taawun-al-taawun-street-9771240.html</t>
  </si>
  <si>
    <t>1Month free 1BHK With balcony Al taawun sharjah</t>
  </si>
  <si>
    <t>https://www.bayut.com/property/details-7381148.html</t>
  </si>
  <si>
    <t>https://www.bayut.com/property/details-7410515.html</t>
  </si>
  <si>
    <t>https://www.propertyfinder.ae/en/plp/rent/apartment-for-rent-sharjah-al-taawun-al-taawun-street-9863556.html</t>
  </si>
  <si>
    <t>Luxurious 1bhk gym/pool free</t>
  </si>
  <si>
    <t>https://www.bayut.com/property/details-7589650.html</t>
  </si>
  <si>
    <t>https://www.bayut.com/property/details-6447468.html</t>
  </si>
  <si>
    <t>TODAY OFFER!! BIGGEST 2BHK WITH 3 BALCONIES !!!</t>
  </si>
  <si>
    <t>https://www.propertyfinder.ae/en/plp/rent/apartment-for-rent-al-ain-al-markhaniya-8916859.html</t>
  </si>
  <si>
    <t>Gated Community | Direct from Management</t>
  </si>
  <si>
    <t>https://www.propertyfinder.ae/en/plp/rent/apartment-for-rent-sharjah-al-nahda-bukhara-street-9847429.html</t>
  </si>
  <si>
    <t>1 Bedroom with 2bathroom | Exclusive | family</t>
  </si>
  <si>
    <t>https://www.bayut.com/property/details-7395620.html</t>
  </si>
  <si>
    <t>https://www.bayut.com/property/details-7436669.html</t>
  </si>
  <si>
    <t>https://www.propertyfinder.ae/en/plp/rent/apartment-for-rent-dubai-jumeirah-village-circle-alfa-residence-9133317.html</t>
  </si>
  <si>
    <t>2BR Large Executive | Family-Friendly | Amenities</t>
  </si>
  <si>
    <t>https://www.propertyfinder.ae/en/plp/rent/apartment-for-rent-dubai-al-nahda-al-nahda-2-mirage-tower-9817755.html</t>
  </si>
  <si>
    <t>Huge 2BHK apartment with 3 bath balcony parking48k</t>
  </si>
  <si>
    <t>https://www.propertyfinder.ae/en/plp/rent/apartment-for-rent-dubai-al-warqa-a-al-warqa-a-1-9838738.html</t>
  </si>
  <si>
    <t>MAGNIFICENT 2BHK || 3BATH ||  PRIME LOCATION 48K..</t>
  </si>
  <si>
    <t>https://www.propertyfinder.ae/en/plp/rent/apartment-for-rent-dubai-al-nahda-al-nahda-2-9730812.html</t>
  </si>
  <si>
    <t>LAVISH 2BHK WITH GYM AN POOL</t>
  </si>
  <si>
    <t>https://www.propertyfinder.ae/en/plp/rent/apartment-for-rent-dubai-al-nahda-al-nahda-2-9738924.html</t>
  </si>
  <si>
    <t>Prime Location, Perfect Space: 2BHK Flat Available Now in just 48k</t>
  </si>
  <si>
    <t>https://www.propertyfinder.ae/en/plp/rent/apartment-for-rent-al-ain-al-khabisi-al-zaafaran-9582407.html</t>
  </si>
  <si>
    <t>Fully Renovated 3 Beds GF Apartment With Huge Yard</t>
  </si>
  <si>
    <t>https://www.propertyfinder.ae/en/plp/rent/apartment-for-rent-ajman-al-rawda-al-rawda-1-9085654.html</t>
  </si>
  <si>
    <t>Al Rawda apartment for rent     .</t>
  </si>
  <si>
    <t>https://www.propertyfinder.ae/en/plp/rent/apartment-for-rent-ajman-ajman-downtown-al-nakheel-9085961.html</t>
  </si>
  <si>
    <t>Awqaf | Excellent Condition | Families Only | 1-BR</t>
  </si>
  <si>
    <t>https://www.propertyfinder.ae/en/plp/rent/apartment-for-rent-ajman-al-jurf-industrial-al-jurf-industrial-1-9791627.html</t>
  </si>
  <si>
    <t>Al Jurf studio  balcony and semi-detached kitchen</t>
  </si>
  <si>
    <t>https://www.propertyfinder.ae/en/plp/rent/apartment-for-rent-ajman-al-hamidiya-al-hamidiya-2-9805590.html</t>
  </si>
  <si>
    <t>Separate kitchen studio, Al Hamidiya, rent,  Ajman</t>
  </si>
  <si>
    <t>Al Hamidiya 2</t>
  </si>
  <si>
    <t>https://www.propertyfinder.ae/en/plp/rent/apartment-for-rent-ajman-al-naemiyah-al-naimiya-9770154.html</t>
  </si>
  <si>
    <t>3 rooms, a hall, a maid's room, wall safes,</t>
  </si>
  <si>
    <t>https://www.propertyfinder.ae/en/plp/rent/apartment-for-rent-ajman-ajman-corniche-road-9770146.html</t>
  </si>
  <si>
    <t>Apartment for the first inhabitant near the walkwa</t>
  </si>
  <si>
    <t>https://www.propertyfinder.ae/en/plp/rent/apartment-for-rent-ajman-al-mwaihat-9604524.html</t>
  </si>
  <si>
    <t>عجمان منطقة الجرف خلف محكمة عجمان</t>
  </si>
  <si>
    <t>https://www.propertyfinder.ae/en/plp/rent/apartment-for-rent-sharjah-muwaileh-muwailih-building-8941339.html</t>
  </si>
  <si>
    <t>60 Days Free Specious Apartment in School Area</t>
  </si>
  <si>
    <t>https://www.propertyfinder.ae/en/plp/rent/apartment-for-rent-sharjah-tilal-city-tilal-city-b-8724874.html</t>
  </si>
  <si>
    <t>2 Bedrooms for rent| No commission| Free parking</t>
  </si>
  <si>
    <t>https://www.propertyfinder.ae/en/plp/rent/apartment-for-rent-sharjah-al-sharq-al-naba-ah-al-nabaa-building-9579903.html</t>
  </si>
  <si>
    <t>https://www.propertyfinder.ae/en/plp/rent/apartment-for-rent-sharjah-muwaileh-muwaileh-29-building-8958000.html</t>
  </si>
  <si>
    <t>Brand New Building 2bhk Wardrobe With  balcony</t>
  </si>
  <si>
    <t>https://www.propertyfinder.ae/en/plp/rent/apartment-for-rent-abu-dhabi-al-maqtaa-9814546.html</t>
  </si>
  <si>
    <t>Amazing Huge Studio Flat with Garden and Private Entrance</t>
  </si>
  <si>
    <t>https://www.propertyfinder.ae/en/plp/rent/apartment-for-rent-abu-dhabi-mohamed-bin-zayed-city-mohamed-bin-zayed-centre-9710326.html</t>
  </si>
  <si>
    <t>Amazingly 2BR+M Extension | Private Entrance |Yard</t>
  </si>
  <si>
    <t>https://www.propertyfinder.ae/en/plp/rent/apartment-for-rent-abu-dhabi-abu-dhabi-gate-city-9814541.html</t>
  </si>
  <si>
    <t>UPGRADED STUDIO FLAT WITH PRIVATE ENTRANCE AND GARDEN</t>
  </si>
  <si>
    <t>https://www.propertyfinder.ae/en/plp/rent/apartment-for-rent-abu-dhabi-khalifa-city-khalifa-city-a-khalifa-city-a-villas-9777263.html</t>
  </si>
  <si>
    <t>Amazing One Bedroom Hall |Brand New|32K Yearly|KCA</t>
  </si>
  <si>
    <t>https://www.propertyfinder.ae/en/plp/rent/apartment-for-rent-abu-dhabi-khalifa-city-khalifa-city-a-khalifa-city-a-villas-9763077.html</t>
  </si>
  <si>
    <t>Excellent Community!! 2 BHK-Big Terrace Maids Room</t>
  </si>
  <si>
    <t>https://www.propertyfinder.ae/en/plp/rent/apartment-for-rent-abu-dhabi-mussafah-shabia-9819270.html</t>
  </si>
  <si>
    <t>Ideal 2 Bedrooms apartment with balcony</t>
  </si>
  <si>
    <t>https://www.propertyfinder.ae/en/plp/rent/apartment-for-rent-abu-dhabi-mussafah-shabia-9841194.html</t>
  </si>
  <si>
    <t>Fantastic 3 bedrooms apartment in Shabiya</t>
  </si>
  <si>
    <t>https://www.propertyfinder.ae/en/plp/rent/apartment-for-rent-abu-dhabi-khalifa-city-khalifa-city-a-9713095.html</t>
  </si>
  <si>
    <t>Gated Community 2BHK Apartment With Huge Terrace</t>
  </si>
  <si>
    <t>https://www.propertyfinder.ae/en/plp/rent/apartment-for-rent-abu-dhabi-khalifa-city-khalifa-city-a-khalifa-city-a-villas-9777349.html</t>
  </si>
  <si>
    <t>https://www.propertyfinder.ae/en/plp/rent/apartment-for-rent-abu-dhabi-mohamed-bin-zayed-city-mohammed-villas-24-9682414.html</t>
  </si>
  <si>
    <t>https://www.propertyfinder.ae/en/plp/rent/apartment-for-rent-abu-dhabi-mussafah-shabia-9512811.html</t>
  </si>
  <si>
    <t>Excellent Spacious 2 Bedrooms Apartment in Shabia</t>
  </si>
  <si>
    <t>https://www.propertyfinder.ae/en/plp/rent/apartment-for-rent-abu-dhabi-khalifa-city-khalifa-city-a-9770668.html</t>
  </si>
  <si>
    <t>Luxury|3BR|Pvt Entrance|Sep Big Kitchen|4-Payments</t>
  </si>
  <si>
    <t>https://www.propertyfinder.ae/en/plp/rent/apartment-for-rent-abu-dhabi-khalifa-city-khalifa-city-a-8996127.html</t>
  </si>
  <si>
    <t>3500/-MONTLY WITH BALCONY+SEP KITCHEN NEAR AIRPORT</t>
  </si>
  <si>
    <t>https://www.propertyfinder.ae/en/plp/rent/apartment-for-rent-abu-dhabi-khalifa-city-khalifa-city-a-9590808.html</t>
  </si>
  <si>
    <t>Stunning 1BHK| Huge Kitchen |Big Windows|Nice Bath</t>
  </si>
  <si>
    <t>https://www.propertyfinder.ae/en/plp/rent/apartment-for-rent-abu-dhabi-khalifa-city-khalifa-city-a-9381207.html</t>
  </si>
  <si>
    <t>Excellent 3Bhk !!! |Sh/Pool|Kitchen|3 Bath| in Kca</t>
  </si>
  <si>
    <t>https://www.propertyfinder.ae/en/plp/rent/apartment-for-rent-abu-dhabi-khalifa-city-khalifa-city-a-9809089.html</t>
  </si>
  <si>
    <t>Grab This Marvelous 1BHK Kitchen Bathtub Washroom</t>
  </si>
  <si>
    <t>https://www.propertyfinder.ae/en/plp/rent/apartment-for-rent-abu-dhabi-khalifa-city-khalifa-city-a-9403067.html</t>
  </si>
  <si>
    <t>European style 2bhk maid room Prvt Entrn Pvt Gardn</t>
  </si>
  <si>
    <t>https://www.propertyfinder.ae/en/plp/rent/apartment-for-rent-abu-dhabi-khalifa-city-khalifa-city-a-9772251.html</t>
  </si>
  <si>
    <t>Lavish 3BHK ,Sunny Window,Sep kitchen,Proper 3Bath</t>
  </si>
  <si>
    <t>https://www.propertyfinder.ae/en/plp/rent/apartment-for-rent-abu-dhabi-mussafah-shabia-9737874.html</t>
  </si>
  <si>
    <t>Spacious 2 bedroom with balcony/up to 2 payments/</t>
  </si>
  <si>
    <t>https://www.propertyfinder.ae/en/plp/rent/apartment-for-rent-abu-dhabi-mussafah-shabia-9609163.html</t>
  </si>
  <si>
    <t>Spacious 2 Bedroom  / up to 4 payments /shabia 12</t>
  </si>
  <si>
    <t>https://www.propertyfinder.ae/en/plp/rent/apartment-for-rent-abu-dhabi-khalifa-city-khalifa-city-a-9123968.html</t>
  </si>
  <si>
    <t>Spacious 3 Bedroom, Huge Kitchen, 3 Bath, Wardrobe</t>
  </si>
  <si>
    <t>https://www.propertyfinder.ae/en/plp/rent/apartment-for-rent-abu-dhabi-al-shawamekh-9818080.html</t>
  </si>
  <si>
    <t>AMAZING 2BHK WITH BIG KITCHEN NEAR REACH BRITISH</t>
  </si>
  <si>
    <t>https://www.propertyfinder.ae/en/plp/rent/apartment-for-rent-abu-dhabi-khalifa-city-khalifa-city-a-8701231.html</t>
  </si>
  <si>
    <t>Monthly- 2000/- Awesome Studio- Private entrance</t>
  </si>
  <si>
    <t>https://www.propertyfinder.ae/en/plp/rent/apartment-for-rent-abu-dhabi-corniche-road-9269757.html</t>
  </si>
  <si>
    <t>Well-Maintained|Bright 3BR+M|Spacious |Nice view</t>
  </si>
  <si>
    <t>https://www.propertyfinder.ae/en/plp/rent/apartment-for-rent-abu-dhabi-khalifa-city-khalifa-city-a-9679960.html</t>
  </si>
  <si>
    <t>Huge 1/BR+2/Washroom+2/Terrace+Shared Pool In KCA</t>
  </si>
  <si>
    <t>https://www.propertyfinder.ae/en/plp/rent/apartment-for-rent-abu-dhabi-khalifa-city-khalifa-city-a-9785777.html</t>
  </si>
  <si>
    <t>Lavish 3/BHK ,Sunny Window,Sep Kitchen,In KCA,</t>
  </si>
  <si>
    <t>https://www.propertyfinder.ae/en/plp/rent/apartment-for-rent-abu-dhabi-khalifa-city-khalifa-city-a-9672597.html</t>
  </si>
  <si>
    <t>Super Deluxe 3/Bedroom With Store Room In Khalifa</t>
  </si>
  <si>
    <t>https://www.propertyfinder.ae/en/plp/rent/apartment-for-rent-abu-dhabi-khalifa-city-khalifa-city-a-8454079.html</t>
  </si>
  <si>
    <t>Family Comp 3BHK Sep/Kitchen 3Bath Covered Parking</t>
  </si>
  <si>
    <t>https://www.propertyfinder.ae/en/plp/rent/apartment-for-rent-abu-dhabi-mussafah-shabia-9725956.html</t>
  </si>
  <si>
    <t>Very Specious 1BHK apartment in shabia</t>
  </si>
  <si>
    <t>https://www.propertyfinder.ae/en/plp/rent/apartment-for-rent-abu-dhabi-airport-road-9056548.html</t>
  </si>
  <si>
    <t>1BR , APT READY to MOVE</t>
  </si>
  <si>
    <t>https://www.propertyfinder.ae/en/plp/rent/apartment-for-rent-abu-dhabi-khalifa-city-khalifa-city-a-9827669.html</t>
  </si>
  <si>
    <t>https://www.propertyfinder.ae/en/plp/rent/apartment-for-rent-abu-dhabi-al-mushrif-9193293.html</t>
  </si>
  <si>
    <t>HOT DEAL !!! specious  4BR apartment Big area</t>
  </si>
  <si>
    <t>https://www.propertyfinder.ae/en/plp/rent/apartment-for-rent-sharjah-al-majaz-al-majaz-2-9737687.html</t>
  </si>
  <si>
    <t>LAHWISH I BIG STUDIO I JAMAL ABDUL NASIR STREET</t>
  </si>
  <si>
    <t>https://www.propertyfinder.ae/en/plp/rent/apartment-for-rent-sharjah-al-majaz-al-majaz-2-9790410.html</t>
  </si>
  <si>
    <t>LAHWISH STUDIO NEAR JAMAL ABDUL NASIR STREET 16K</t>
  </si>
  <si>
    <t>https://www.propertyfinder.ae/en/plp/rent/apartment-for-rent-sharjah-al-sharq-al-naba-ah-al-nabaa-building-9579918.html</t>
  </si>
  <si>
    <t>https://www.propertyfinder.ae/en/plp/rent/apartment-for-rent-sharjah-abu-shagara-budaniq-building-7860457.html</t>
  </si>
  <si>
    <t>2BR|Spacious living room+Balcony |Family building</t>
  </si>
  <si>
    <t>https://www.propertyfinder.ae/en/plp/rent/apartment-for-rent-sharjah-muwaileh-muwaileh-29-building-9842363.html</t>
  </si>
  <si>
    <t>2bhk brand new balcony parking wardrobe full open view hot property just 48k 50k</t>
  </si>
  <si>
    <t>https://www.propertyfinder.ae/en/plp/rent/apartment-for-rent-sharjah-muwaileh-muwaileh-29-building-9803749.html</t>
  </si>
  <si>
    <t>https://www.propertyfinder.ae/en/plp/rent/apartment-for-rent-sharjah-al-taawun-new-al-taawun-road-9048357.html</t>
  </si>
  <si>
    <t>1 Month+Parking Free | Huge 1BHK | 6 Cheques</t>
  </si>
  <si>
    <t>https://www.bayut.com/property/details-7509013.html</t>
  </si>
  <si>
    <t>https://www.bayut.com/property/details-5679741.html</t>
  </si>
  <si>
    <t>https://www.bayut.com/property/details-6943492.html</t>
  </si>
  <si>
    <t>https://www.bayut.com/property/details-6840612.html</t>
  </si>
  <si>
    <t>https://www.bayut.com/property/details-6286551.html</t>
  </si>
  <si>
    <t>EXCLUSIVE OFFER ONE BHK FLATS  IN BRAND NEW  ASALA BUILDING  - MUWAILAH COMMERCIAL WITH 2 MONTHS FREE &amp; 1 PARKING</t>
  </si>
  <si>
    <t>https://www.bayut.com/property/details-7541711.html</t>
  </si>
  <si>
    <t>AC Free, Luxury 2bhk with Side Sea-view balcony and wardrobes / 1 month free, 1 parking free and Gym+Pool free</t>
  </si>
  <si>
    <t>https://www.bayut.com/property/details-7548881.html</t>
  </si>
  <si>
    <t>https://www.bayut.com/property/details-7541394.html</t>
  </si>
  <si>
    <t>BRAND NEW BUILDING ! CHILLER FREE ! 1 MASTER BEDROOM CLOSE HALL ! WITH PARKING ! JYM AND POOL ! JUST 32</t>
  </si>
  <si>
    <t>https://www.bayut.com/property/details-7595402.html</t>
  </si>
  <si>
    <t>https://www.bayut.com/property/details-6613623.html</t>
  </si>
  <si>
    <t>https://www.bayut.com/property/details-7564699.html</t>
  </si>
  <si>
    <t>https://www.bayut.com/property/details-7587464.html</t>
  </si>
  <si>
    <t>https://www.bayut.com/property/details-6979175.html</t>
  </si>
  <si>
    <t>Fully Open View ! 1bhk with Balcony Master room covered parking free</t>
  </si>
  <si>
    <t>https://www.bayut.com/property/details-6113683.html</t>
  </si>
  <si>
    <t>https://www.bayut.com/property/details-7590417.html</t>
  </si>
  <si>
    <t>Palm Tower 3</t>
  </si>
  <si>
    <t>https://www.bayut.com/property/details-7595080.html</t>
  </si>
  <si>
    <t>https://www.bayut.com/property/details-7579336.html</t>
  </si>
  <si>
    <t>https://www.bayut.com/property/details-7559898.html</t>
  </si>
  <si>
    <t>https://www.bayut.com/property/details-7575130.html</t>
  </si>
  <si>
    <t>https://www.bayut.com/property/details-7573978.html</t>
  </si>
  <si>
    <t>Lavish Studio Apartment With Wardrobe  ☆ Road View Nice Location Nearby Madinah Mall At Muwaileh Sharjah</t>
  </si>
  <si>
    <t>https://www.bayut.com/property/details-7552189.html</t>
  </si>
  <si>
    <t>https://www.bayut.com/property/details-7543966.html</t>
  </si>
  <si>
    <t>Sea View 1-BHK With Balcony Available in Al Majaz</t>
  </si>
  <si>
    <t>https://www.bayut.com/property/details-7427536.html</t>
  </si>
  <si>
    <t>https://www.bayut.com/property/details-7545507.html</t>
  </si>
  <si>
    <t>Chiller Free 2BHK With 1 Month Free Parking Free Gym Pool free</t>
  </si>
  <si>
    <t>https://www.bayut.com/property/details-7542073.html</t>
  </si>
  <si>
    <t>Sea view 1bhk with wardrobes free parking only 32k 4cheques</t>
  </si>
  <si>
    <t>https://www.bayut.com/property/details-7549239.html</t>
  </si>
  <si>
    <t>https://www.bayut.com/property/details-7585090.html</t>
  </si>
  <si>
    <t>https://www.bayut.com/property/details-7483597.html</t>
  </si>
  <si>
    <t>Like  brand  building  2bhk  with  balcony  and  2 Washroom  and wardrobe   school  area  in  muwaileh  sharjah</t>
  </si>
  <si>
    <t>https://www.bayut.com/property/details-7471680.html</t>
  </si>
  <si>
    <t>https://www.bayut.com/property/details-6464998.html</t>
  </si>
  <si>
    <t>LAHWISH STUDIO WITH BALCONY NEAR CORNISH 16K</t>
  </si>
  <si>
    <t>https://www.bayut.com/property/details-7517203.html</t>
  </si>
  <si>
    <t>https://www.bayut.com/property/details-7513570.html</t>
  </si>
  <si>
    <t>2bhk brand new store room balcony parking wardrobe full open view Near Park hot property just 48k 50k</t>
  </si>
  <si>
    <t>https://www.bayut.com/property/details-6569856.html</t>
  </si>
  <si>
    <t>https://www.bayut.com/property/details-6868114.html</t>
  </si>
  <si>
    <t>https://www.bayut.com/property/details-7545565.html</t>
  </si>
  <si>
    <t>https://www.bayut.com/property/details-7522719.html</t>
  </si>
  <si>
    <t>https://www.bayut.com/property/details-7434647.html</t>
  </si>
  <si>
    <t>https://www.bayut.com/property/details-7307311.html</t>
  </si>
  <si>
    <t>https://www.bayut.com/property/details-7551871.html</t>
  </si>
  <si>
    <t>Outstanding 4 Bedroom Majlis Maid-Room, Balcony at Al Shamkha</t>
  </si>
  <si>
    <t>https://www.bayut.com/property/details-6960405.html</t>
  </si>
  <si>
    <t>https://www.bayut.com/property/details-4758415.html</t>
  </si>
  <si>
    <t>https://www.bayut.com/property/details-7600570.html</t>
  </si>
  <si>
    <t>English Families Luxury Studio + Nice Kitchen + Bath 2700-Monthly</t>
  </si>
  <si>
    <t>https://www.bayut.com/property/details-7589812.html</t>
  </si>
  <si>
    <t>Spacious 4 bed room  available @khaldiya only 80k</t>
  </si>
  <si>
    <t>https://www.bayut.com/property/details-6010341.html</t>
  </si>
  <si>
    <t>No Commission Duplex 3 Bed Room +Maids Room in 4 payments with One Month Free</t>
  </si>
  <si>
    <t>https://www.bayut.com/property/details-6010324.html</t>
  </si>
  <si>
    <t>https://www.bayut.com/property/details-7577185.html</t>
  </si>
  <si>
    <t>https://www.bayut.com/property/details-7584869.html</t>
  </si>
  <si>
    <t>https://www.bayut.com/property/details-7574300.html</t>
  </si>
  <si>
    <t>Good condition two bedroom hall apartment for rent in Mussafah Community apartments for Rent in Abu Dhabi</t>
  </si>
  <si>
    <t>https://www.bayut.com/property/details-7561095.html</t>
  </si>
  <si>
    <t>https://www.bayut.com/property/details-7540444.html</t>
  </si>
  <si>
    <t>https://www.bayut.com/property/details-7491571.html</t>
  </si>
  <si>
    <t>3 BEDROOMS 2 BATHROOMS WITH HALL &amp; KITCHEN AVAILABLE IN RAHBA</t>
  </si>
  <si>
    <t>https://www.bayut.com/property/details-7517361.html</t>
  </si>
  <si>
    <t>https://www.bayut.com/property/details-7539408.html</t>
  </si>
  <si>
    <t>Hot Offer !! New Spacious 1 Bedroom/Hall, Brilliant Finishing, Fully Separate Kitchen, Brilliant Washroom in khalifa city</t>
  </si>
  <si>
    <t>https://www.bayut.com/property/details-7515444.html</t>
  </si>
  <si>
    <t>https://www.bayut.com/property/details-7521698.html</t>
  </si>
  <si>
    <t>Superb 1BHK|Nice Kitchen  |  Proper Washroom  Central  AC  Inside  Car  Parking  In  Khalifa City  A</t>
  </si>
  <si>
    <t>https://www.bayut.com/property/details-7498949.html</t>
  </si>
  <si>
    <t>https://www.bayut.com/property/details-6661055.html</t>
  </si>
  <si>
    <t>2 Bedroom Apartment Available in a Building  Hamdan Street Area</t>
  </si>
  <si>
    <t>https://www.bayut.com/property/details-7514046.html</t>
  </si>
  <si>
    <t>https://www.bayut.com/property/details-7409366.html</t>
  </si>
  <si>
    <t>https://www.bayut.com/property/details-7490285.html</t>
  </si>
  <si>
    <t>https://www.bayut.com/property/details-6498734.html</t>
  </si>
  <si>
    <t>mohammed bin zayed 12</t>
  </si>
  <si>
    <t>https://www.bayut.com/property/details-7430047.html</t>
  </si>
  <si>
    <t>Honey 9</t>
  </si>
  <si>
    <t>https://www.bayut.com/property/details-6946766.html</t>
  </si>
  <si>
    <t>Prime Location ⚡Spacious ⚡Ready To Move</t>
  </si>
  <si>
    <t>https://www.bayut.com/property/details-7541924.html</t>
  </si>
  <si>
    <t>European Community!! 3 Bedroom With Separate Kitchen With Private balcony With Well Finishing Nice 2 Bath</t>
  </si>
  <si>
    <t>https://www.bayut.com/property/details-7352083.html</t>
  </si>
  <si>
    <t>DECENT BIG 1BHK WITH BALCONY AND SEPRATE KITCHEN IN ZONE 16 AT MBZ CITY NEAT AND CLEAN VILLA FAMILY ENVIRONMENT IN VILLA</t>
  </si>
  <si>
    <t>https://www.bayut.com/property/details-6926538.html</t>
  </si>
  <si>
    <t>COZY SPACIOUS|2BHK|2bathroom|Balcony|Located Khaldiyah Nearby Etisalat|Rent. 48k yearly</t>
  </si>
  <si>
    <t>https://www.bayut.com/property/details-6800502.html</t>
  </si>
  <si>
    <t>MULHAQ BIG YARD 3 BEDROOMS MAJLIS MAIDROOM AL SHAMKHA</t>
  </si>
  <si>
    <t>https://www.bayut.com/property/details-6362575.html</t>
  </si>
  <si>
    <t>2 LARGE BEDROOMS</t>
  </si>
  <si>
    <t>https://www.bayut.com/property/details-5578659.html</t>
  </si>
  <si>
    <t>Private Entrance Luxury 3 Bedroom Hall With Separate Big Kitchen 3 Bathroom Maid Room Prime Location</t>
  </si>
  <si>
    <t>https://www.bayut.com/property/details-6303414.html</t>
  </si>
  <si>
    <t>Tawtheeq Unit! Royal Standard 4 Bedroom/Hall, Separate kitchen, 3 Bathtub Washroom, Covered Parking</t>
  </si>
  <si>
    <t>https://www.bayut.com/property/details-7366885.html</t>
  </si>
  <si>
    <t>European Community 3 Bedroom Hall With Separate Big Kitchen Full 3 Washroom Near Forsan In KCA</t>
  </si>
  <si>
    <t>https://www.bayut.com/property/details-7454936.html</t>
  </si>
  <si>
    <t>Monthly/2800 !! Luxury 1 Bedroom Hall Built In Wardrobe Separate Kitchen Proper Glass Shower Washroom Near Al Safeer Mall In KCA</t>
  </si>
  <si>
    <t>https://www.bayut.com/property/details-5647175.html</t>
  </si>
  <si>
    <t>Luxury 1 Bed Room And Hall For Rent At Al shamkha</t>
  </si>
  <si>
    <t>https://www.bayut.com/property/details-5197347.html</t>
  </si>
  <si>
    <t>Attractive  1 Bed Room And Hall for Rent In Al Shamkha</t>
  </si>
  <si>
    <t>https://www.bayut.com/property/details-6125461.html</t>
  </si>
  <si>
    <t>Excellent for families 2 Bed Room And Hall for Rent In Al Falah</t>
  </si>
  <si>
    <t>https://www.propertyfinder.ae/en/plp/rent/penthouse-for-rent-abu-dhabi-airport-road-9831038.html</t>
  </si>
  <si>
    <t>Stunning 2 bedrooms penthouse   at airport road .</t>
  </si>
  <si>
    <t>https://www.propertyfinder.ae/en/plp/rent/villa-for-rent-abu-dhabi-muroor-area-9617663.html</t>
  </si>
  <si>
    <t>https://www.propertyfinder.ae/en/plp/rent/villa-for-rent-abu-dhabi-al-mushrif-9879354.html</t>
  </si>
  <si>
    <t>Family Villa | Perfect Home | Vacant</t>
  </si>
  <si>
    <t>https://www.propertyfinder.ae/en/plp/rent/villa-for-rent-dubai-deira-abu-baker-al-siddique-road-9888963.html</t>
  </si>
  <si>
    <t>3bhk Villa | All Facilities | Family Compound</t>
  </si>
  <si>
    <t>https://www.propertyfinder.ae/en/plp/rent/apartment-for-rent-abu-dhabi-khalifa-city-khalifa-city-a-khalifa-city-a-villas-9740430.html</t>
  </si>
  <si>
    <t>Pvt Backyard Luxurious 2 BHK Sep/Kitchen In KCA...</t>
  </si>
  <si>
    <t>https://www.bayut.com/property/details-7432071.html</t>
  </si>
  <si>
    <t>https://www.bayut.com/property/details-6997407.html</t>
  </si>
  <si>
    <t>SPACIOUS NEW 3 BEDROOMS , MAJLES , AND COVERED PARKING NEAR Mushrif Mall</t>
  </si>
  <si>
    <t>https://www.bayut.com/property/details-6944082.html</t>
  </si>
  <si>
    <t>Amazing offer of 3bhk only in 59999 with balcony/gym/pool/parking/all facilities are available for families</t>
  </si>
  <si>
    <t>https://www.propertyfinder.ae/en/plp/rent/apartment-for-rent-sharjah-sharjah-industrial-area-industrial-area-4-9209529.html</t>
  </si>
  <si>
    <t>Spacious Flat 2B, 1H &amp; 1K for Family Only</t>
  </si>
  <si>
    <t>https://www.propertyfinder.ae/en/plp/rent/apartment-for-rent-sharjah-al-taawun-al-taawun-street-9764739.html</t>
  </si>
  <si>
    <t>Luxruy 1Bhk/1 Month Free / Gym / Swiming/ Parking</t>
  </si>
  <si>
    <t>https://www.bayut.com/property/details-7567210.html</t>
  </si>
  <si>
    <t>https://www.bayut.com/property/details-4880644.html</t>
  </si>
  <si>
    <t>MONTHLY PAYMENT STUDIO FLAT WITH BALCONY WARDROBE FAMILY BUILDING AL QASIMI</t>
  </si>
  <si>
    <t>https://www.propertyfinder.ae/en/plp/rent/apartment-for-rent-sharjah-al-mamzar-sharjah-al-mamzar-9793879.html</t>
  </si>
  <si>
    <t>Chiller free huge luxury 3bhk on v.prime location</t>
  </si>
  <si>
    <t>https://www.bayut.com/property/details-7580451.html</t>
  </si>
  <si>
    <t>https://www.bayut.com/property/details-7533949.html</t>
  </si>
  <si>
    <t>https://www.bayut.com/property/details-6828826.html</t>
  </si>
  <si>
    <t>*Best Offer*"Luxury "2 BHK  Apartment 2 Bathroom   With Free Car Parking. . . . . .     . ,,</t>
  </si>
  <si>
    <t>https://www.bayut.com/property/details-7337206.html</t>
  </si>
  <si>
    <t>LUXURY 1BHK WARDROBE BALCONY NEAR MUWAILIH PARK 30k</t>
  </si>
  <si>
    <t>https://www.bayut.com/property/details-6261503.html</t>
  </si>
  <si>
    <t>https://www.propertyfinder.ae/en/plp/rent/apartment-for-rent-sharjah-al-majaz-jamal-abdul-nasser-street-dar-al-majaz-8899734.html</t>
  </si>
  <si>
    <t>Cheapest+Bright Studio+Wardrobes Available</t>
  </si>
  <si>
    <t>https://www.propertyfinder.ae/en/plp/rent/apartment-for-rent-sharjah-muwaileh-fire-station-road-9399938.html</t>
  </si>
  <si>
    <t>One Month Free Specious Studio wiTh wardrobe</t>
  </si>
  <si>
    <t>https://www.bayut.com/property/details-7530541.html</t>
  </si>
  <si>
    <t>https://www.bayut.com/property/details-7562280.html</t>
  </si>
  <si>
    <t>limited offer bigger size studio just 16k with wardrobe in muwaileh sachool area</t>
  </si>
  <si>
    <t>https://www.bayut.com/property/details-7551709.html</t>
  </si>
  <si>
    <t>Stunning and Spacious , 2BHK Apartment in A Family Building at Prime Location of Mussafah Shabiya</t>
  </si>
  <si>
    <t>https://www.bayut.com/property/details-7465841.html</t>
  </si>
  <si>
    <t>⚡Unbeatable Price| 3BHK with Spacious Hall| Near to Park| 4 Payments⚡</t>
  </si>
  <si>
    <t>https://www.bayut.com/property/details-7413179.html</t>
  </si>
  <si>
    <t>2 Master Bedrooms |  2 Balconies | Best Deal</t>
  </si>
  <si>
    <t>https://www.bayut.com/property/details-7506599.html</t>
  </si>
  <si>
    <t>https://www.propertyfinder.ae/en/plp/rent/apartment-for-rent-abu-dhabi-madinat-zayed-9625834.html</t>
  </si>
  <si>
    <t>FullyFurnished with balcony3 payments 4000 monthly</t>
  </si>
  <si>
    <t>https://www.bayut.com/property/details-7458779.html</t>
  </si>
  <si>
    <t>3BR with Balcony, Pool, and Gym in Al Nahda, Sharjah</t>
  </si>
  <si>
    <t>https://www.bayut.com/property/details-6356677.html</t>
  </si>
  <si>
    <t>Studio | Rent | Al Wasl Building | New Furnished</t>
  </si>
  <si>
    <t>https://www.bayut.com/property/details-6856948.html</t>
  </si>
  <si>
    <t>Prime location \\ lower price</t>
  </si>
  <si>
    <t>Sharjah Gate tower</t>
  </si>
  <si>
    <t>https://www.propertyfinder.ae/en/plp/rent/apartment-for-rent-abu-dhabi-al-khalidiya-amana-tower-9833861.html</t>
  </si>
  <si>
    <t>4 BHK KHALIDIYA NEAR SHINING TOWER</t>
  </si>
  <si>
    <t>https://www.propertyfinder.ae/en/plp/rent/apartment-for-rent-abu-dhabi-khalifa-street-emerald-tower-9341697.html</t>
  </si>
  <si>
    <t>Amazing Unit | Stylish Finish | 3 Bed | Hot Offer</t>
  </si>
  <si>
    <t>https://www.propertyfinder.ae/en/plp/rent/apartment-for-rent-abu-dhabi-khalifa-street-pearl-time-residence-9344622.html</t>
  </si>
  <si>
    <t>https://www.propertyfinder.ae/en/plp/rent/apartment-for-rent-abu-dhabi-madinat-zayed-hamel-al-ghaith-waqf-building-9353365.html</t>
  </si>
  <si>
    <t>Huge 3 Bed| Maid Room | Store Room | Laundry Room</t>
  </si>
  <si>
    <t>https://www.propertyfinder.ae/en/plp/rent/apartment-for-rent-abu-dhabi-khalifa-street-galaxy-tower-9341701.html</t>
  </si>
  <si>
    <t>3 Bed| Brand New| Amazing Offer |Luxury All Around</t>
  </si>
  <si>
    <t>https://www.propertyfinder.ae/en/plp/rent/apartment-for-rent-abu-dhabi-madinat-zayed-9053076.html</t>
  </si>
  <si>
    <t>https://www.propertyfinder.ae/en/plp/rent/apartment-for-rent-abu-dhabi-khalifa-street-9229108.html</t>
  </si>
  <si>
    <t>https://www.propertyfinder.ae/en/plp/rent/apartment-for-rent-abu-dhabi-khalifa-street-9229130.html</t>
  </si>
  <si>
    <t>https://www.propertyfinder.ae/en/plp/rent/apartment-for-rent-sharjah-al-taawun-al-taawun-street-9829727.html</t>
  </si>
  <si>
    <t>Luxury 3Bhk / Balcony / Sea View / Maid Room</t>
  </si>
  <si>
    <t>https://www.bayut.com/property/details-7543074.html</t>
  </si>
  <si>
    <t>https://www.bayut.com/property/details-7467026.html</t>
  </si>
  <si>
    <t>Chiller free,Gym,Pool &amp; parking really spacious sea view 2bhk rent 45k</t>
  </si>
  <si>
    <t>https://www.bayut.com/property/details-6152922.html</t>
  </si>
  <si>
    <t>https://www.bayut.com/property/details-6997622.html</t>
  </si>
  <si>
    <t>Specious 3-Bedroom Hall Apart With Master Bedroom in Musaffah shabiya</t>
  </si>
  <si>
    <t>https://www.bayut.com/property/details-7597498.html</t>
  </si>
  <si>
    <t>https://www.propertyfinder.ae/en/plp/rent/villa-for-rent-ras-al-khaimah-khuzam-9734112.html</t>
  </si>
  <si>
    <t>Brand New | Modern 3BR + Maid's | Affordable</t>
  </si>
  <si>
    <t>https://www.propertyfinder.ae/en/plp/rent/apartment-for-rent-sharjah-al-khan-al-khan-lagoon-9736279.html</t>
  </si>
  <si>
    <t>https://www.propertyfinder.ae/en/plp/rent/apartment-for-rent-abu-dhabi-khalifa-city-khalifa-city-a-9540853.html</t>
  </si>
  <si>
    <t>Luxury Studio 22k Yearly with kitchen+Bath in KCA.</t>
  </si>
  <si>
    <t>https://www.bayut.com/property/details-7451948.html</t>
  </si>
  <si>
    <t>https://www.bayut.com/property/details-6083192.html</t>
  </si>
  <si>
    <t>Phenomenal Living!4 bedroom with Underground Parking &amp; Deposit Cheque only</t>
  </si>
  <si>
    <t>https://www.propertyfinder.ae/en/plp/rent/apartment-for-rent-dubai-deira-naif-naif-road-9775043.html</t>
  </si>
  <si>
    <t>Exclusive | Awqaf | Near Bus Stop | Comfortable 1BR</t>
  </si>
  <si>
    <t>https://www.bayut.com/property/details-7518764.html</t>
  </si>
  <si>
    <t>https://www.bayut.com/property/details-7386095.html</t>
  </si>
  <si>
    <t>Brand New Building☆AC Free☆One Month Free☆2BEDROOM☆3WASHROOM☆Balcony ☆All Facilities Free</t>
  </si>
  <si>
    <t>https://www.bayut.com/property/details-7514841.html</t>
  </si>
  <si>
    <t>https://www.bayut.com/property/details-7574019.html</t>
  </si>
  <si>
    <t>Brand New building // first shifting// easy exit to Emirates road//near to Sharjah airport//balcony // big hall// big wa</t>
  </si>
  <si>
    <t>https://www.bayut.com/property/details-7586395.html</t>
  </si>
  <si>
    <t>Brand New 2-BHK// Luxury Finishing//Outstanding Finishing//Well Maintained//</t>
  </si>
  <si>
    <t>https://www.propertyfinder.ae/en/plp/rent/villa-for-rent-abu-dhabi-mohamed-bin-zayed-city-mohamed-bin-zayed-centre-9460262.html</t>
  </si>
  <si>
    <t>Private Entrance | Maid's Room | Front Yard</t>
  </si>
  <si>
    <t>https://www.bayut.com/property/details-7570243.html</t>
  </si>
  <si>
    <t>https://www.propertyfinder.ae/en/plp/rent/apartment-for-rent-abu-dhabi-al-nahyan-camp-9505126.html</t>
  </si>
  <si>
    <t>Amazing 1bhk for rent in Abu Dhabi city Al Nahyan camp</t>
  </si>
  <si>
    <t>https://www.propertyfinder.ae/en/plp/rent/apartment-for-rent-abu-dhabi-khalifa-city-khalifa-city-a-khalifa-city-a-villas-9747335.html</t>
  </si>
  <si>
    <t>Hot deal big 1bedroom|pvt terrace+kitchen+bath 35k</t>
  </si>
  <si>
    <t>https://www.bayut.com/property/details-7596931.html</t>
  </si>
  <si>
    <t>LUXURIOUS, LUMINOUS &amp; LOVELY 2BHK APARTMENT | ATTARACTIVE BALCONY VIEW|  BUILT-IN WARDROBES|</t>
  </si>
  <si>
    <t>https://www.propertyfinder.ae/en/plp/rent/apartment-for-rent-sharjah-al-mamzar-sharjah-al-mamzar-9771225.html</t>
  </si>
  <si>
    <t>https://www.propertyfinder.ae/en/plp/rent/apartment-for-rent-abu-dhabi-mussafah-shabia-9771256.html</t>
  </si>
  <si>
    <t>Brand new spacious 3 bedrooms apartment in Shabia</t>
  </si>
  <si>
    <t>https://www.propertyfinder.ae/en/plp/rent/apartment-for-rent-abu-dhabi-eastern-road-khalifa-park-ministries-complex-9233622.html</t>
  </si>
  <si>
    <t>Tawtheeq Unit 2 Bhk With Pool And Gym Pvt Terrace</t>
  </si>
  <si>
    <t>https://www.propertyfinder.ae/en/plp/rent/apartment-for-rent-abu-dhabi-khalifa-city-khalifa-city-a-9631778.html</t>
  </si>
  <si>
    <t>Pvt Garden 1BHK+Sep/Kitchen|Proper N\Yas Clinic</t>
  </si>
  <si>
    <t>https://www.propertyfinder.ae/en/plp/rent/apartment-for-rent-abu-dhabi-hamdan-street-9787363.html</t>
  </si>
  <si>
    <t>Live the Extraordinary | Exceptional | Maids</t>
  </si>
  <si>
    <t>https://www.propertyfinder.ae/en/plp/rent/apartment-for-rent-abu-dhabi-al-shamkha-sh-12-9717983.html</t>
  </si>
  <si>
    <t>Stunning !!  4 BHK Apartment in Al Shamkha</t>
  </si>
  <si>
    <t>https://www.propertyfinder.ae/en/plp/rent/apartment-for-rent-abu-dhabi-khalifa-city-khalifa-city-a-9768819.html</t>
  </si>
  <si>
    <t>Family Friendly- Amazing 2BHK+Maid- Pvt Entrance</t>
  </si>
  <si>
    <t>https://www.propertyfinder.ae/en/plp/rent/apartment-for-rent-abu-dhabi-khalifa-city-khalifa-city-a-9839915.html</t>
  </si>
  <si>
    <t>Brand New Studio| Monthly 2,500/- | Parking</t>
  </si>
  <si>
    <t>https://www.propertyfinder.ae/en/plp/rent/apartment-for-rent-abu-dhabi-mohamed-bin-zayed-city-mohamed-bin-zayed-centre-9596485.html</t>
  </si>
  <si>
    <t>Brand  new apartment  two rooms  and hall -.......</t>
  </si>
  <si>
    <t>https://www.propertyfinder.ae/en/plp/rent/apartment-for-rent-abu-dhabi-khalifa-city-khalifa-city-a-c2302-9693584.html</t>
  </si>
  <si>
    <t>Luxury 2 Bedroom With Maid Room, Hall With Separate Kitchen Bathtub 2 Washroom In KCA</t>
  </si>
  <si>
    <t>https://www.propertyfinder.ae/en/plp/rent/apartment-for-rent-abu-dhabi-khalifa-city-khalifa-city-a-9672569.html</t>
  </si>
  <si>
    <t>Pvt Entrance 2/BR+Front Yard+Children Play Area.</t>
  </si>
  <si>
    <t>https://www.propertyfinder.ae/en/plp/rent/apartment-for-rent-abu-dhabi-al-manaseer-9868573.html</t>
  </si>
  <si>
    <t>LowRise Building-renovated-3BR Apartment-Manaseer</t>
  </si>
  <si>
    <t>https://www.propertyfinder.ae/en/plp/rent/apartment-for-rent-abu-dhabi-al-manaseer-9868568.html</t>
  </si>
  <si>
    <t>LowRise-Fully Renovated 3BR Apartment-Al manaseer</t>
  </si>
  <si>
    <t>https://www.propertyfinder.ae/en/plp/rent/apartment-for-rent-sharjah-muwaileh-muwaileh-29-building-9020057.html</t>
  </si>
  <si>
    <t>Spacious 1bhk with one month free and parking fre</t>
  </si>
  <si>
    <t>https://www.propertyfinder.ae/en/plp/rent/apartment-for-rent-sharjah-muwaileh-muwaileh-29-building-9836343.html</t>
  </si>
  <si>
    <t>Brand new 2BHK Lavishbalcony and parking wardrobe</t>
  </si>
  <si>
    <t>https://www.propertyfinder.ae/en/plp/rent/apartment-for-rent-sharjah-al-taawun-9800658.html</t>
  </si>
  <si>
    <t>1 BHK in 35k AED with Gym free, Pool free &amp;1 parking, Balcony available in Al Taawun Sharjah</t>
  </si>
  <si>
    <t>https://www.bayut.com/property/details-6633108.html</t>
  </si>
  <si>
    <t>https://www.bayut.com/property/details-7464402.html</t>
  </si>
  <si>
    <t>CHEAPEST OFFER 1BHK WITH 2 FULL BATHROOM WITH FULL AMENITIES NEAR TO SUPER MARKET AND RTA BUS STOP !!!</t>
  </si>
  <si>
    <t>https://www.bayut.com/property/details-7548541.html</t>
  </si>
  <si>
    <t>Bright &amp; Clean | Prime Area | Near Al Jimi Mall</t>
  </si>
  <si>
    <t>https://www.bayut.com/property/details-7525716.html</t>
  </si>
  <si>
    <t>https://www.bayut.com/property/details-7519085.html</t>
  </si>
  <si>
    <t>https://www.bayut.com/property/details-7519083.html</t>
  </si>
  <si>
    <t>https://www.bayut.com/property/details-6774532.html</t>
  </si>
  <si>
    <t>apartment for rent Ground floor in Al Ain city</t>
  </si>
  <si>
    <t>https://www.bayut.com/property/details-4856209.html</t>
  </si>
  <si>
    <t>A. C Free   Full  Sea View 4BHK with 2  parking FREE, GYM POOL JUST 105k</t>
  </si>
  <si>
    <t>https://www.bayut.com/property/details-7588285.html</t>
  </si>
  <si>
    <t>https://www.bayut.com/property/details-7565469.html</t>
  </si>
  <si>
    <t>AMAZING STUDIO JUST IN 14K ONLY FOR FAMILY WITH SEPARATE KITCHEN CLOSE TO BIG AL-MADINA IN MUWAILAH AREA</t>
  </si>
  <si>
    <t>https://www.bayut.com/property/details-7588854.html</t>
  </si>
  <si>
    <t>https://www.bayut.com/property/details-7473241.html</t>
  </si>
  <si>
    <t>https://www.bayut.com/property/details-6010590.html</t>
  </si>
  <si>
    <t>https://www.bayut.com/property/details-7417109.html</t>
  </si>
  <si>
    <t>Hot offer Brand new Spacious 3 bedroom  Apartment available for rent</t>
  </si>
  <si>
    <t>https://www.bayut.com/property/details-7484164.html</t>
  </si>
  <si>
    <t>https://www.bayut.com/property/details-5134985.html</t>
  </si>
  <si>
    <t>https://www.bayut.com/property/details-7330829.html</t>
  </si>
  <si>
    <t>HOT OFFER SPACIOUS 3BHK  CHILLER FREE WITH BALCONY AND WARDROBE</t>
  </si>
  <si>
    <t>https://www.bayut.com/property/details-7345591.html</t>
  </si>
  <si>
    <t>Luxurious 3BHK,All Master Bedrooms, Private Beach , AC chiller&amp;car Parking free, Garden,Gym&amp;Pool</t>
  </si>
  <si>
    <t>https://www.bayut.com/property/details-7571760.html</t>
  </si>
  <si>
    <t>A wonderful apartment, 3 bedrooms, 4 bathrooms, a huge hall and a dining room, with a large backyard, monthly 6000</t>
  </si>
  <si>
    <t>https://www.bayut.com/property/details-7433139.html</t>
  </si>
  <si>
    <t>https://www.bayut.com/property/details-7580192.html</t>
  </si>
  <si>
    <t>AMAZING FLAT 4 BEDROOM and Hall IN SHAKHBOUT City</t>
  </si>
  <si>
    <t>https://www.bayut.com/property/details-7373960.html</t>
  </si>
  <si>
    <t>BRAND NEW 1 BHK FOR RENT AT MBZ CITY! PERFECT FOR FAMILIES</t>
  </si>
  <si>
    <t>https://www.bayut.com/property/details-6675785.html</t>
  </si>
  <si>
    <t>https://www.bayut.com/property/details-7561101.html</t>
  </si>
  <si>
    <t>https://www.bayut.com/property/details-6830411.html</t>
  </si>
  <si>
    <t>LUXURY 3 BEDROOMS HALL MAIDSROOM APARTMENT AVAILABLE IN AL SHAMKMA</t>
  </si>
  <si>
    <t>https://www.bayut.com/property/details-7453161.html</t>
  </si>
  <si>
    <t>HOT OFFER 3-BHK APT WITH WARDROBE + CENTRAL AC</t>
  </si>
  <si>
    <t>https://www.bayut.com/property/details-7356258.html</t>
  </si>
  <si>
    <t>https://www.bayut.com/property/details-7332410.html</t>
  </si>
  <si>
    <t>https://www.bayut.com/property/details-6632276.html</t>
  </si>
  <si>
    <t>Stunning 1B/R Sep Kitchen Big Rooms Well Finishing,2 Bath,Behind Lu Lu Forsan In KCA</t>
  </si>
  <si>
    <t>https://www.bayut.com/property/details-7314086.html</t>
  </si>
  <si>
    <t>Huge 3 Bedrooms Hall, Majlis 1st Floor at Al Shamkha</t>
  </si>
  <si>
    <t>https://www.propertyfinder.ae/en/plp/rent/apartment-for-rent-abu-dhabi-khalifa-city-khalifa-city-a-9509338.html</t>
  </si>
  <si>
    <t>Amazing 2-bedroom hall for rent in Khalifa City</t>
  </si>
  <si>
    <t>https://www.bayut.com/property/details-7572337.html</t>
  </si>
  <si>
    <t>Brand new luxury 3bhk near to al zahia sharjah</t>
  </si>
  <si>
    <t>https://www.bayut.com/property/details-7501940.html</t>
  </si>
  <si>
    <t>CITY VIEW BIG WINDOWS WALKING TO BURJEEL</t>
  </si>
  <si>
    <t>https://www.propertyfinder.ae/en/plp/rent/duplex-for-rent-ras-al-khaimah-al-nakheel-julphar-towers-julphar-residential-tower-9548772.html</t>
  </si>
  <si>
    <t>Brilliant Furnished Duplex I Sea ViewI High Floor</t>
  </si>
  <si>
    <t>https://www.propertyfinder.ae/en/plp/rent/apartment-for-rent-sharjah-al-nahda-street-20-9135459.html</t>
  </si>
  <si>
    <t>Luxury Apartment | 2 Parking Free | Maid Room</t>
  </si>
  <si>
    <t>https://www.bayut.com/property/details-7293310.html</t>
  </si>
  <si>
    <t>3BHK MAGNIFICENT APARTMENT |  MAID ROOM | LAUNDRY ROOM | PARKING</t>
  </si>
  <si>
    <t>https://www.propertyfinder.ae/en/plp/rent/apartment-for-rent-fujairah-sakamkam-9807285.html</t>
  </si>
  <si>
    <t>1 Bedroom Flat For Rent in Skamkam Area-Fujairah</t>
  </si>
  <si>
    <t>https://www.bayut.com/property/details-7520215.html</t>
  </si>
  <si>
    <t>https://www.propertyfinder.ae/en/plp/rent/apartment-for-rent-abu-dhabi-khalifa-city-khalifa-city-a-9482125.html</t>
  </si>
  <si>
    <t>Brand New Full Furnished Studio|Pvt Entrance|2800M</t>
  </si>
  <si>
    <t>https://www.propertyfinder.ae/en/plp/rent/apartment-for-rent-abu-dhabi-khalifa-city-khalifa-city-a-9581516.html</t>
  </si>
  <si>
    <t>High Quality Brand New Two Bhk Big Separate Kitche</t>
  </si>
  <si>
    <t>https://www.bayut.com/property/details-7489704.html</t>
  </si>
  <si>
    <t>READY TO OCCUPY 3 BHK APARTMENT FOR RENT ONLY AT AED 33,000/-AT  AL QASIMIA SHARJAH, DIRECT FROM OWNER</t>
  </si>
  <si>
    <t>https://www.propertyfinder.ae/en/plp/rent/apartment-for-rent-sharjah-al-mamzar-sharjah-9702347.html</t>
  </si>
  <si>
    <t>2 months free limited time offer Spacious 2bhk with sea view rent only  48k</t>
  </si>
  <si>
    <t>https://www.propertyfinder.ae/en/plp/rent/apartment-for-rent-fujairah-sheikh-hamad-bin-abdullah-st-8756329.html</t>
  </si>
  <si>
    <t>https://www.bayut.com/property/details-6023362.html</t>
  </si>
  <si>
    <t>https://www.propertyfinder.ae/en/plp/rent/villa-for-rent-abu-dhabi-khalifa-city-khalifa-city-a-khalifa-city-a-villas-9848399.html</t>
  </si>
  <si>
    <t>Excellent Finishing Specious 4bedroom hall parking</t>
  </si>
  <si>
    <t>https://www.propertyfinder.ae/en/plp/rent/apartment-for-rent-dubai-al-nahda-al-nahda-1-al-shamsi-building-9799804.html</t>
  </si>
  <si>
    <t>Huge Size 2bhk With Attached Balcony 30 Days Free</t>
  </si>
  <si>
    <t>https://www.propertyfinder.ae/en/plp/rent/apartment-for-rent-sharjah-al-mamzar-sharjah-al-mamzar-9711196.html</t>
  </si>
  <si>
    <t>@Prime Location☆OneBed+2WASHROOM in Cheapest Rent</t>
  </si>
  <si>
    <t>https://www.propertyfinder.ae/en/plp/rent/apartment-for-rent-abu-dhabi-al-maqtaa-9813043.html</t>
  </si>
  <si>
    <t>Studio Flat / Garden / Private Entrance</t>
  </si>
  <si>
    <t>https://www.propertyfinder.ae/en/plp/rent/apartment-for-rent-abu-dhabi-baniyas-baniyas-east-9684997.html</t>
  </si>
  <si>
    <t>Brand New VIP Studio|Private Entrance|Ground Floor</t>
  </si>
  <si>
    <t>https://www.propertyfinder.ae/en/plp/rent/apartment-for-rent-abu-dhabi-khalifa-city-khalifa-city-a-c2302-9855340.html</t>
  </si>
  <si>
    <t>Hot Offer !! 1BHK with Sep Kitchen\Wardrobe\M-2500</t>
  </si>
  <si>
    <t>https://www.propertyfinder.ae/en/plp/rent/apartment-for-rent-abu-dhabi-khalifa-city-khalifa-city-a-8954766.html</t>
  </si>
  <si>
    <t>Monthly- 2300/- | Excellent Studio | Huge Balcony</t>
  </si>
  <si>
    <t>https://www.propertyfinder.ae/en/plp/rent/apartment-for-rent-sharjah-muwaileh-muwaileh-29-building-9124506.html</t>
  </si>
  <si>
    <t>Luxury huge species apartment parking 1month free</t>
  </si>
  <si>
    <t>https://www.propertyfinder.ae/en/plp/rent/apartment-for-rent-sharjah-aljada-east-village-9744781.html</t>
  </si>
  <si>
    <t>Spacious ..Brand New 1bhk appartment just 26990AED</t>
  </si>
  <si>
    <t>https://www.bayut.com/property/details-7595541.html</t>
  </si>
  <si>
    <t>https://www.bayut.com/property/details-7569688.html</t>
  </si>
  <si>
    <t>SPACIOUS APARTMENT WITH BALCONY. !</t>
  </si>
  <si>
    <t>https://www.bayut.com/property/details-7406279.html</t>
  </si>
  <si>
    <t>Full sea view 1 month free like a brand new specious bright apartment with gym, pool, wardrobe, master bedroom, balcony</t>
  </si>
  <si>
    <t>https://www.bayut.com/property/details-5829892.html</t>
  </si>
  <si>
    <t>https://www.bayut.com/property/details-6260857.html</t>
  </si>
  <si>
    <t>One Month Free 1BHK on Main Road in Al Nabba</t>
  </si>
  <si>
    <t>https://www.bayut.com/property/details-7536943.html</t>
  </si>
  <si>
    <t>https://www.bayut.com/property/details-7570064.html</t>
  </si>
  <si>
    <t>Hot Offer !! 1BHK with Separate Kitchen\Wardrobe\Well Finishing|M-2500\KCA</t>
  </si>
  <si>
    <t>https://www.propertyfinder.ae/en/plp/rent/villa-for-rent-abu-dhabi-shakhbout-city-9712562.html</t>
  </si>
  <si>
    <t>https://www.bayut.com/property/details-7522243.html</t>
  </si>
  <si>
    <t>Luxury Apartment ll 1 Bed Room ll Neat &amp; Clean ll Ready to move ll</t>
  </si>
  <si>
    <t>Marco Tower</t>
  </si>
  <si>
    <t>https://www.propertyfinder.ae/en/plp/rent/apartment-for-rent-sharjah-al-taawun-al-taawun-street-9829725.html</t>
  </si>
  <si>
    <t>Brand new 2bedroom with balcony 1month/parking/gym free</t>
  </si>
  <si>
    <t>https://www.bayut.com/property/details-7393219.html</t>
  </si>
  <si>
    <t>https://www.propertyfinder.ae/en/plp/rent/apartment-for-rent-sharjah-aljada-east-village-9744419.html</t>
  </si>
  <si>
    <t>Spacious ...Brand new 1bhk Apartment just 26990AED</t>
  </si>
  <si>
    <t>https://www.propertyfinder.ae/en/plp/rent/apartment-for-rent-abu-dhabi-hamdan-street-muraijeb-tower-9720900.html</t>
  </si>
  <si>
    <t>No Commission | No Fees | 4BR Family Flat</t>
  </si>
  <si>
    <t>https://www.propertyfinder.ae/en/plp/rent/apartment-for-rent-abu-dhabi-hamdan-street-muraijeb-tower-9721044.html</t>
  </si>
  <si>
    <t>Hot Offer + 1 Month Free Rent + No Commission</t>
  </si>
  <si>
    <t>https://www.propertyfinder.ae/en/plp/rent/apartment-for-rent-abu-dhabi-hamdan-street-muraijeb-tower-9688543.html</t>
  </si>
  <si>
    <t>https://www.propertyfinder.ae/en/plp/rent/apartment-for-rent-sharjah-al-khan-9798245.html</t>
  </si>
  <si>
    <t>3 Month Free Hot Deal New Family Tower 2 BR | 02 Master Room | 01 Maid Room | Parking Free | Gym &amp; Swimming Free Al Khan Sharjah</t>
  </si>
  <si>
    <t>https://www.bayut.com/property/details-7500691.html</t>
  </si>
  <si>
    <t>Family Studio Flat 4 Cheques Payment Free Mantinance Free Open Parking</t>
  </si>
  <si>
    <t>https://www.bayut.com/property/details-6872287.html</t>
  </si>
  <si>
    <t>Al Mozon 3 Building, Industrial Area 6,  Sharjah |No Commission|1 Month free</t>
  </si>
  <si>
    <t>Al Mozon 3 Building</t>
  </si>
  <si>
    <t>https://www.bayut.com/property/details-7542855.html</t>
  </si>
  <si>
    <t>https://www.bayut.com/property/details-7291674.html</t>
  </si>
  <si>
    <t>Brand New! Lavish 2BHK With Balcony wardrobe Both Room Master School Area</t>
  </si>
  <si>
    <t>https://www.bayut.com/property/details-7600261.html</t>
  </si>
  <si>
    <t>https://www.propertyfinder.ae/en/plp/rent/apartment-for-rent-abu-dhabi-muroor-area-sultan-bin-zayed-the-first-street-9858302.html</t>
  </si>
  <si>
    <t>Spacious 3 Bed Apartment Muroor Police College</t>
  </si>
  <si>
    <t>https://www.propertyfinder.ae/en/plp/rent/apartment-for-rent-sharjah-al-khan-9885698.html</t>
  </si>
  <si>
    <t>3 Month Free Brand New Tower Sea View 2 BR |</t>
  </si>
  <si>
    <t>https://www.propertyfinder.ae/en/plp/rent/apartment-for-rent-sharjah-muwaileh-commercial-the-square-1-9137641.html</t>
  </si>
  <si>
    <t>Awesome 2 BR  With Gym, Pool &amp; Children Play Area</t>
  </si>
  <si>
    <t>https://www.bayut.com/property/details-7593355.html</t>
  </si>
  <si>
    <t>3 Month Free Brand New Tower Sea View 2 BR | 2 Master Room | 3 Bath | 01 Maid Room | 1 Balcony | Parking Free | Gym &amp; Swimming pool Free in Al Khan Sh</t>
  </si>
  <si>
    <t>https://www.bayut.com/property/details-7588778.html</t>
  </si>
  <si>
    <t>Brand New Tower Panoramic View 2 BR | 3 Month Free | 2 Master Room | 1 Maid Room | 01 Parking Free | Gym , Pool , Sauna &amp; Jacuzzi Free in Al Khan Shar</t>
  </si>
  <si>
    <t>https://www.propertyfinder.ae/en/plp/rent/apartment-for-rent-dubai-al-nahda-al-nahda-2-al-nahda-2-tower-9719614.html</t>
  </si>
  <si>
    <t>1Month-Free 2BHK Master-Room with 2Baths in 46K.</t>
  </si>
  <si>
    <t>https://www.propertyfinder.ae/en/plp/rent/apartment-for-rent-dubai-al-muhaisnah-al-muhaisnah-4-raf-raf-building-9431879.html</t>
  </si>
  <si>
    <t>2Bhk with 3 Bath_Balcony_Wardrobes_Gym_Parking 46k</t>
  </si>
  <si>
    <t>https://www.bayut.com/property/details-7467139.html</t>
  </si>
  <si>
    <t>FABULOUS 2BHK big apt near by super markeet just in 46k  best offer super apt</t>
  </si>
  <si>
    <t>https://www.bayut.com/property/details-6760559.html</t>
  </si>
  <si>
    <t>2bhk just 46k with balcony hall close kitchen wardrobes 2 bath gym parking free READY TO MOVE</t>
  </si>
  <si>
    <t>https://www.bayut.com/property/details-4752747.html</t>
  </si>
  <si>
    <t>AMAZING 1 BHK @ AL BATEEN  OPP. ADIB BANK  . WITH FREE PARKING &amp; BALCONY</t>
  </si>
  <si>
    <t>https://www.bayut.com/property/details-7597140.html</t>
  </si>
  <si>
    <t>https://www.bayut.com/property/details-7465643.html</t>
  </si>
  <si>
    <t>Stunning 1 Bed Gym/Pool/ Beach Access Big Balcony</t>
  </si>
  <si>
    <t>https://www.bayut.com/property/details-7590851.html</t>
  </si>
  <si>
    <t>https://www.bayut.com/property/details-6779574.html</t>
  </si>
  <si>
    <t>Wide Space 2-bedroom Flat available for Rent in Al Ferasa Tower</t>
  </si>
  <si>
    <t>Al Ferasa Tower</t>
  </si>
  <si>
    <t>https://www.bayut.com/property/details-6771738.html</t>
  </si>
  <si>
    <t>Hot Deal! AC Free  2 bedroom available for rent in Al Ferasa Tower</t>
  </si>
  <si>
    <t>https://www.bayut.com/property/details-7574758.html</t>
  </si>
  <si>
    <t>SPACIOUS APARTMENT IN CHEAP RENT . !</t>
  </si>
  <si>
    <t>https://www.bayut.com/property/details-7594256.html</t>
  </si>
  <si>
    <t>Big studio for bachelor saperit kitchen maintenance free close to galaxy super market muwaileh sharja</t>
  </si>
  <si>
    <t>https://www.propertyfinder.ae/en/plp/rent/apartment-for-rent-ajman-corniche-ajman-9679335.html</t>
  </si>
  <si>
    <t>rent, the first inhabitant24,000 rooms and a hall,</t>
  </si>
  <si>
    <t>https://www.propertyfinder.ae/en/plp/rent/apartment-for-rent-sharjah-al-taawun-al-taawun-street-9769444.html</t>
  </si>
  <si>
    <t>1bhk balcony 1Month free rent 25990 Al taawun</t>
  </si>
  <si>
    <t>https://www.propertyfinder.ae/en/plp/rent/apartment-for-rent-sharjah-aljada-east-village-9744391.html</t>
  </si>
  <si>
    <t>Luxury......Brand New 1bhk Apartment just 25990AED</t>
  </si>
  <si>
    <t>https://www.propertyfinder.ae/en/plp/rent/apartment-for-rent-abu-dhabi-al-karamah-al-musalla-area-9412326.html</t>
  </si>
  <si>
    <t>Spacious One Bed Hall Free Addc</t>
  </si>
  <si>
    <t>https://www.bayut.com/property/details-5142914.html</t>
  </si>
  <si>
    <t>https://www.bayut.com/property/details-7569699.html</t>
  </si>
  <si>
    <t>Book Now Brand New Specious 1-Bedroom Biggest Hall 2 Full Bathroom's with Balcony At Prime Location in Aljada Area</t>
  </si>
  <si>
    <t>https://www.propertyfinder.ae/en/plp/rent/apartment-for-rent-abu-dhabi-airport-road-al-manhal-tower-9655405.html</t>
  </si>
  <si>
    <t>Stylish I Contemporary Home In Elevated Location</t>
  </si>
  <si>
    <t>https://www.propertyfinder.ae/en/plp/rent/apartment-for-rent-dubai-al-qusais-al-qusais-residential-area-al-qusais-1-9566149.html</t>
  </si>
  <si>
    <t>NEAR METRO:SPACOUS 2 BHK,BALCONY,CLOSE KITCHEN 38K</t>
  </si>
  <si>
    <t>https://www.propertyfinder.ae/en/plp/rent/apartment-for-rent-al-ain-al-muwaiji-majlood-9767385.html</t>
  </si>
  <si>
    <t>Amazing Deal | Great Location | Flexible Payment</t>
  </si>
  <si>
    <t>https://www.propertyfinder.ae/en/plp/rent/apartment-for-rent-al-ain-central-district-hai-al-murabbaa-9874814.html</t>
  </si>
  <si>
    <t>Access to whole Down Town with a free Central AC Balcony</t>
  </si>
  <si>
    <t>https://www.propertyfinder.ae/en/plp/rent/apartment-for-rent-al-ain-al-muwaiji-majlood-9600601.html</t>
  </si>
  <si>
    <t>https://www.propertyfinder.ae/en/plp/rent/apartment-for-rent-al-ain-al-manaseer-9272680.html</t>
  </si>
  <si>
    <t>Affordable Community Living | Pool and Gym</t>
  </si>
  <si>
    <t>https://www.propertyfinder.ae/en/plp/rent/apartment-for-rent-al-ain-falaj-hazzaa-new-manasir-9402267.html</t>
  </si>
  <si>
    <t>Pool n Gym | Amazing Location | Close to School</t>
  </si>
  <si>
    <t>https://www.propertyfinder.ae/en/plp/rent/apartment-for-rent-al-ain-al-manaseer-9673917.html</t>
  </si>
  <si>
    <t>Pool and Gym | Balcony | Family Perfect</t>
  </si>
  <si>
    <t>https://www.propertyfinder.ae/en/plp/rent/apartment-for-rent-ajman-corniche-ajman-9679359.html</t>
  </si>
  <si>
    <t>two rooms38,000and ,large area hall near the Ajman</t>
  </si>
  <si>
    <t>https://www.propertyfinder.ae/en/plp/rent/apartment-for-rent-sharjah-al-majaz-al-maha-tower-9778300.html</t>
  </si>
  <si>
    <t>Sea View AC Free 4BR , All Masters  95k</t>
  </si>
  <si>
    <t>https://www.propertyfinder.ae/en/plp/rent/apartment-for-rent-sharjah-al-majaz-al-majaz-1-lake-tower-9403268.html</t>
  </si>
  <si>
    <t>https://www.propertyfinder.ae/en/plp/rent/apartment-for-rent-sharjah-al-majaz-al-majaz-1-new-zubaidi-building-9347467.html</t>
  </si>
  <si>
    <t>New Zubaidi Building</t>
  </si>
  <si>
    <t>https://www.propertyfinder.ae/en/plp/rent/apartment-for-rent-abu-dhabi-mohamed-bin-zayed-city-mohammed-villas-24-9604416.html</t>
  </si>
  <si>
    <t>https://www.propertyfinder.ae/en/plp/rent/apartment-for-rent-abu-dhabi-airport-road-9840029.html</t>
  </si>
  <si>
    <t>Affordable !1 bedroom ! apartment</t>
  </si>
  <si>
    <t>https://www.propertyfinder.ae/en/plp/rent/apartment-for-rent-abu-dhabi-shakhbout-city-9338567.html</t>
  </si>
  <si>
    <t>Spacious 1BHK First Floor Near Australian School</t>
  </si>
  <si>
    <t>https://www.propertyfinder.ae/en/plp/rent/apartment-for-rent-abu-dhabi-khalifa-city-khalifa-city-a-khalifa-city-a-villas-9812138.html</t>
  </si>
  <si>
    <t>Stunning First Tenant|One Bedroom Hall|Big Kitchen</t>
  </si>
  <si>
    <t>https://www.propertyfinder.ae/en/plp/rent/apartment-for-rent-abu-dhabi-khalifa-city-khalifa-city-a-khalifa-city-a-villas-9682007.html</t>
  </si>
  <si>
    <t>Spacious One bedroom Hall|SEP Kitchen|38k Yearly</t>
  </si>
  <si>
    <t>https://www.propertyfinder.ae/en/plp/rent/apartment-for-rent-abu-dhabi-khalifa-city-khalifa-city-a-9192049.html</t>
  </si>
  <si>
    <t>HOT DEAL|One Bedroom Hall|SEP Kitchen|Shared Pool</t>
  </si>
  <si>
    <t>https://www.propertyfinder.ae/en/plp/rent/apartment-for-rent-abu-dhabi-mohamed-bin-zayed-city-mohammed-villas-24-9616702.html</t>
  </si>
  <si>
    <t>EUROPEAN STYLE 1BHK WITH BALCONY OPPOSITE SHABIYA</t>
  </si>
  <si>
    <t>https://www.propertyfinder.ae/en/plp/rent/apartment-for-rent-abu-dhabi-mohamed-bin-zayed-city-mohammed-villas-24-9837264.html</t>
  </si>
  <si>
    <t>BRAND NEW LUXURY 1BHK WITH BIG KITCHAN  AND BATH..</t>
  </si>
  <si>
    <t>https://www.propertyfinder.ae/en/plp/rent/apartment-for-rent-abu-dhabi-mohamed-bin-zayed-city-mohammed-villas-24-9797998.html</t>
  </si>
  <si>
    <t>https://www.propertyfinder.ae/en/plp/rent/apartment-for-rent-abu-dhabi-mussafah-shabia-9602895.html</t>
  </si>
  <si>
    <t>Exclusive 1BHK in Shabia 9 near to School</t>
  </si>
  <si>
    <t>https://www.propertyfinder.ae/en/plp/rent/apartment-for-rent-abu-dhabi-shakhbout-city-9149147.html</t>
  </si>
  <si>
    <t>Monthly 1,600/- Wondrous Studio- Pvt Entrance &amp; Garden</t>
  </si>
  <si>
    <t>https://www.propertyfinder.ae/en/plp/rent/apartment-for-rent-abu-dhabi-mohamed-bin-zayed-city-mohammed-villas-24-9723922.html</t>
  </si>
  <si>
    <t>https://www.propertyfinder.ae/en/plp/rent/apartment-for-rent-abu-dhabi-baniyas-baniyas-east-9714922.html</t>
  </si>
  <si>
    <t>LAVISH 2BHK WITH PRIVATE TERRACE (Only Asians))</t>
  </si>
  <si>
    <t>https://www.propertyfinder.ae/en/plp/rent/apartment-for-rent-abu-dhabi-mohamed-bin-zayed-city-9709816.html</t>
  </si>
  <si>
    <t>Deluxe 4 Bedroom apartment, full floor,</t>
  </si>
  <si>
    <t>https://www.propertyfinder.ae/en/plp/rent/apartment-for-rent-abu-dhabi-al-khalidiya-9733174.html</t>
  </si>
  <si>
    <t>Brand New 1 Bedroom Hall near Khalidiyah Mall</t>
  </si>
  <si>
    <t>https://www.propertyfinder.ae/en/plp/rent/apartment-for-rent-abu-dhabi-al-khalidiya-9734479.html</t>
  </si>
  <si>
    <t>Huge Studio Flat / First Tenant / Upgraded</t>
  </si>
  <si>
    <t>https://www.propertyfinder.ae/en/plp/rent/apartment-for-rent-sharjah-al-majaz-al-majaz-1-new-zubaidi-building-6285135.html</t>
  </si>
  <si>
    <t>https://www.propertyfinder.ae/en/plp/rent/apartment-for-rent-sharjah-al-majaz-al-majaz-1-9019644.html</t>
  </si>
  <si>
    <t>https://www.propertyfinder.ae/en/plp/rent/apartment-for-rent-sharjah-al-khan-9583564.html</t>
  </si>
  <si>
    <t>GYM FREE BIG STUDIO JUST 19K OPEN VIEW NEAR DUBAI</t>
  </si>
  <si>
    <t>https://www.propertyfinder.ae/en/plp/rent/apartment-for-rent-sharjah-al-majaz-al-majaz-3-9800660.html</t>
  </si>
  <si>
    <t>4 BHK in 95k AED with Chiller free, Gym free, Pool free &amp;1 parking, Balcony available in Al Majaz 3 Sharjah</t>
  </si>
  <si>
    <t>https://www.bayut.com/property/details-6484970.html</t>
  </si>
  <si>
    <t>https://www.bayut.com/property/details-7594189.html</t>
  </si>
  <si>
    <t>https://www.bayut.com/property/details-7349181.html</t>
  </si>
  <si>
    <t>https://www.bayut.com/property/details-6886288.html</t>
  </si>
  <si>
    <t>https://www.bayut.com/property/details-6840611.html</t>
  </si>
  <si>
    <t>Community view | Pool &amp; Gym | Must See</t>
  </si>
  <si>
    <t>https://www.bayut.com/property/details-6822648.html</t>
  </si>
  <si>
    <t>Shared Swimming Pool &amp; Gym|Fabulous Community</t>
  </si>
  <si>
    <t>https://www.bayut.com/property/details-6394205.html</t>
  </si>
  <si>
    <t>https://www.bayut.com/property/details-6500026.html</t>
  </si>
  <si>
    <t>2BR + H  -  AC Free ( Al Nahda Area )</t>
  </si>
  <si>
    <t>https://www.bayut.com/property/details-4314920.html</t>
  </si>
  <si>
    <t>https://www.bayut.com/property/details-7533976.html</t>
  </si>
  <si>
    <t>https://www.bayut.com/property/details-7513197.html</t>
  </si>
  <si>
    <t>https://www.bayut.com/property/details-6979336.html</t>
  </si>
  <si>
    <t>Brand New - Free AC - Sea View</t>
  </si>
  <si>
    <t>https://www.bayut.com/property/details-6814597.html</t>
  </si>
  <si>
    <t>https://www.bayut.com/property/details-4302106.html</t>
  </si>
  <si>
    <t>Family Tower 4 BR &amp; 3 BR Flats</t>
  </si>
  <si>
    <t>https://www.bayut.com/property/details-7432768.html</t>
  </si>
  <si>
    <t>https://www.bayut.com/property/details-7526771.html</t>
  </si>
  <si>
    <t>Excellent 1 Bhk Available In Corniche Area</t>
  </si>
  <si>
    <t>https://www.bayut.com/property/details-7584076.html</t>
  </si>
  <si>
    <t>https://www.bayut.com/property/details-7512349.html</t>
  </si>
  <si>
    <t>https://www.bayut.com/property/details-7595415.html</t>
  </si>
  <si>
    <t>Spacious Huge 3 Master Room Size Big Kitchen  Seperate Majlis Elevator Baniyas East</t>
  </si>
  <si>
    <t>https://www.bayut.com/property/details-7584923.html</t>
  </si>
  <si>
    <t>European style Brand new one Bedroom available in MBz. .</t>
  </si>
  <si>
    <t>https://www.bayut.com/property/details-7548872.html</t>
  </si>
  <si>
    <t>https://www.bayut.com/property/details-7539634.html</t>
  </si>
  <si>
    <t>European Compound 2 Bedroom Hall Separate Kitchen Full Washroom Nice Finishing Near By Khalifa Market In KCA</t>
  </si>
  <si>
    <t>https://www.bayut.com/property/details-7543498.html</t>
  </si>
  <si>
    <t>Brand New  2 bhk Apt W/ Chiller free Central ac in Shabiya 9</t>
  </si>
  <si>
    <t>https://www.bayut.com/property/details-7548918.html</t>
  </si>
  <si>
    <t>https://www.bayut.com/property/details-7540336.html</t>
  </si>
  <si>
    <t>https://www.bayut.com/property/details-7543806.html</t>
  </si>
  <si>
    <t>https://www.bayut.com/property/details-7482787.html</t>
  </si>
  <si>
    <t>Spacious One Bedroom Hall In Mohammed Bin Zayed City</t>
  </si>
  <si>
    <t>https://www.bayut.com/property/details-5715357.html</t>
  </si>
  <si>
    <t>https://www.bayut.com/property/details-7517139.html</t>
  </si>
  <si>
    <t>https://www.bayut.com/property/details-7301392.html</t>
  </si>
  <si>
    <t>One of the Best 1BHK With 2 Bath and Huge Kitchen Available In Shakhbout</t>
  </si>
  <si>
    <t>https://www.bayut.com/property/details-7317440.html</t>
  </si>
  <si>
    <t>Brand New 2 Bedroom Hall for Rent in SHamkha South</t>
  </si>
  <si>
    <t>https://www.bayut.com/property/details-7386586.html</t>
  </si>
  <si>
    <t>Deluxe apartment, wall cabinets, central air conditioning, full floor, spacious areas</t>
  </si>
  <si>
    <t>https://www.bayut.com/property/details-7440803.html</t>
  </si>
  <si>
    <t>BEAUTIFUL LUXURIOUS BIG 1BHK AVAILABLE IN MBZ CITY</t>
  </si>
  <si>
    <t>https://www.bayut.com/property/details-5455964.html</t>
  </si>
  <si>
    <t>للإيجار استديو اول ساكن في مدينة الرياض جنوب الشامخه</t>
  </si>
  <si>
    <t>https://www.propertyfinder.ae/en/plp/rent/villa-for-rent-abu-dhabi-khalifa-city-khalifa-city-a-khalifa-city-a-villas-9843096.html</t>
  </si>
  <si>
    <t>Hurry Up! Only 1.5% Commission! 190K in 1 Cheque</t>
  </si>
  <si>
    <t>https://www.bayut.com/property/details-6538204.html</t>
  </si>
  <si>
    <t>*Best Offer * BACK TO CARREFOUR 2BHK AVAILABLE WITH ALL FACILITIES</t>
  </si>
  <si>
    <t>https://www.bayut.com/property/details-7500568.html</t>
  </si>
  <si>
    <t>Biggest  size Studio  Apartment  Only 19k with  1 month free in Muwalieh</t>
  </si>
  <si>
    <t>https://www.bayut.com/property/details-7585231.html</t>
  </si>
  <si>
    <t>https://www.propertyfinder.ae/en/plp/rent/apartment-for-rent-sharjah-al-butina-sohool-building-8395497.html</t>
  </si>
  <si>
    <t>Clean Big 2BR | Near Zulekha &amp;Nesto</t>
  </si>
  <si>
    <t>https://www.bayut.com/property/details-6965973.html</t>
  </si>
  <si>
    <t>https://www.propertyfinder.ae/en/plp/rent/apartment-for-rent-sharjah-al-qasba-9735169.html</t>
  </si>
  <si>
    <t>Nice clean 600sqft studio with gym  close to cornich rent only 18990 al qasba area</t>
  </si>
  <si>
    <t>https://www.bayut.com/property/details-7428819.html</t>
  </si>
  <si>
    <t>https://www.propertyfinder.ae/en/plp/rent/apartment-for-rent-dubai-al-nahda-al-nahda-1-droor-residency-1-9672603.html</t>
  </si>
  <si>
    <t>Spacious Size 2bhk Lavish Building Only Family</t>
  </si>
  <si>
    <t>https://www.bayut.com/property/details-7518967.html</t>
  </si>
  <si>
    <t>https://www.bayut.com/property/details-7600374.html</t>
  </si>
  <si>
    <t>https://www.bayut.com/property/details-7509795.html</t>
  </si>
  <si>
    <t>No cashdeposit! Balcony + coverd parking- Lavish 1BHK- wardrobe- Masterroom- Close park-New muwaileh</t>
  </si>
  <si>
    <t>https://www.propertyfinder.ae/en/plp/rent/apartment-for-rent-abu-dhabi-al-bateen-9860161.html</t>
  </si>
  <si>
    <t>BRAND NEW 3BHK AT 2ND FLOOR IN AL BATEEN</t>
  </si>
  <si>
    <t>https://www.bayut.com/property/details-7593842.html</t>
  </si>
  <si>
    <t>1 Month free ! Brand New 2 Br-Apartment with Wardrobe Balcony Parking only in 50k Muwailih Sharjah</t>
  </si>
  <si>
    <t>https://www.propertyfinder.ae/en/plp/rent/apartment-for-rent-ras-al-khaimah-al-marjan-island-bab-al-bahar-yakout-9748493.html</t>
  </si>
  <si>
    <t>https://www.bayut.com/property/details-7464059.html</t>
  </si>
  <si>
    <t>https://www.bayut.com/property/details-7472557.html</t>
  </si>
  <si>
    <t>https://www.bayut.com/property/details-7573900.html</t>
  </si>
  <si>
    <t>https://www.bayut.com/property/details-7464693.html</t>
  </si>
  <si>
    <t>Front of school 2bhk near by NESTO mall low price apartment</t>
  </si>
  <si>
    <t>https://www.propertyfinder.ae/en/plp/rent/apartment-for-rent-abu-dhabi-khalifa-city-khalifa-city-a-khalifa-city-a-villas-9474477.html</t>
  </si>
  <si>
    <t>Well Maintained large 1 BHK with separate kitchen.</t>
  </si>
  <si>
    <t>https://www.bayut.com/property/details-7592593.html</t>
  </si>
  <si>
    <t>https://www.bayut.com/property/details-7574733.html</t>
  </si>
  <si>
    <t>Brand New Lavish 2BHK With Balcony Wardrobe</t>
  </si>
  <si>
    <t>https://www.propertyfinder.ae/en/plp/rent/apartment-for-rent-sharjah-al-qasemiya-8396151.html</t>
  </si>
  <si>
    <t>2BHK Family | Near Grocery &amp; Banks | 24/7 CCTV</t>
  </si>
  <si>
    <t>https://www.propertyfinder.ae/en/plp/rent/apartment-for-rent-sharjah-al-qasemiya-8629913.html</t>
  </si>
  <si>
    <t>Family-Friendly | Spacious &amp; Secured</t>
  </si>
  <si>
    <t>https://www.bayut.com/property/details-7486485.html</t>
  </si>
  <si>
    <t>02 BHK Apartment Available in Al Khan  Sharjha Chiller Free and Parking Free Also Family Bulding</t>
  </si>
  <si>
    <t>https://www.propertyfinder.ae/en/plp/rent/apartment-for-rent-abu-dhabi-al-mushrif-mushrif-gardens-9629559.html</t>
  </si>
  <si>
    <t>2 Beds Hall With 3 Baths Backyard Parking Free Addc</t>
  </si>
  <si>
    <t>https://www.propertyfinder.ae/en/plp/rent/apartment-for-rent-dubai-business-bay-sol-avenue-9870995.html</t>
  </si>
  <si>
    <t>Furnished State of the Art 2 BR,Spacious Terrace</t>
  </si>
  <si>
    <t>https://www.propertyfinder.ae/en/plp/rent/apartment-for-rent-dubai-international-city-cbd-central-business-district-trafalgar-executive-9683040.html</t>
  </si>
  <si>
    <t>Spacious 2BHK Apartment is Available for Rent</t>
  </si>
  <si>
    <t>https://www.propertyfinder.ae/en/plp/rent/apartment-for-rent-sharjah-muwaileh-commercial-muweileh-community-9152741.html</t>
  </si>
  <si>
    <t>Lavish studio in old muweilah</t>
  </si>
  <si>
    <t>https://www.propertyfinder.ae/en/plp/rent/apartment-for-rent-sharjah-al-nahda-moon-towers-moon-tower-2-9206318.html</t>
  </si>
  <si>
    <t>Free Parking | 1 Month Free | Brand New 1BHK Unit</t>
  </si>
  <si>
    <t>https://www.propertyfinder.ae/en/plp/rent/apartment-for-rent-sharjah-al-nahda-street-20-9829732.html</t>
  </si>
  <si>
    <t>OPPOSITE SHARA CENTER 1BEDROOM HALL PRICE ONLY 30K</t>
  </si>
  <si>
    <t>https://www.propertyfinder.ae/en/plp/rent/apartment-for-rent-sharjah-muwaileh-fire-station-road-9788098.html</t>
  </si>
  <si>
    <t>Neat and cleen apartment no deposit</t>
  </si>
  <si>
    <t>https://www.propertyfinder.ae/en/plp/rent/apartment-for-rent-abu-dhabi-khalifa-city-9826733.html</t>
  </si>
  <si>
    <t>Upgraded / Studio Flat / Compound</t>
  </si>
  <si>
    <t>https://www.propertyfinder.ae/en/plp/rent/apartment-for-rent-abu-dhabi-madinat-al-riyad-9877389.html</t>
  </si>
  <si>
    <t>Nice Unit w Good Space ✅Vacant Now ✅Quiet Area</t>
  </si>
  <si>
    <t>https://www.propertyfinder.ae/en/plp/rent/apartment-for-rent-abu-dhabi-shakhbout-city-9719827.html</t>
  </si>
  <si>
    <t>Excellent 3 bedrooms majlis in Shakhbout</t>
  </si>
  <si>
    <t>https://www.propertyfinder.ae/en/plp/rent/apartment-for-rent-abu-dhabi-tourist-club-area-9743508.html</t>
  </si>
  <si>
    <t>✅Near All Facilities ✅Nice Space+ Maid Room</t>
  </si>
  <si>
    <t>https://www.propertyfinder.ae/en/plp/rent/apartment-for-rent-abu-dhabi-khalifa-city-9826730.html</t>
  </si>
  <si>
    <t>A very huge Studio Flat in Khalifa City</t>
  </si>
  <si>
    <t>https://www.propertyfinder.ae/en/plp/rent/apartment-for-rent-sharjah-muwaileh-muwaileh-29-building-9128041.html</t>
  </si>
  <si>
    <t>1 month free Brand new luxury spacious</t>
  </si>
  <si>
    <t>https://www.propertyfinder.ae/en/plp/rent/apartment-for-rent-sharjah-muwaileh-muwailih-building-9400715.html</t>
  </si>
  <si>
    <t>Spacious studio wth 2 months free in New Muwaileh</t>
  </si>
  <si>
    <t>https://www.propertyfinder.ae/en/plp/rent/apartment-for-rent-sharjah-muwaileh-muwaileh-29-building-9033734.html</t>
  </si>
  <si>
    <t>Luxury 1bhk Appartment!No Deposit! 1MONTH Free</t>
  </si>
  <si>
    <t>https://www.propertyfinder.ae/en/plp/rent/apartment-for-rent-sharjah-al-taawun-new-al-taawun-road-9740324.html</t>
  </si>
  <si>
    <t>20 days free specious bright apartment with gym  ,pool, wardrobe, master bedroom, balcony</t>
  </si>
  <si>
    <t>https://www.propertyfinder.ae/en/plp/rent/apartment-for-rent-sharjah-al-majaz-al-majaz-3-9840457.html</t>
  </si>
  <si>
    <t>Luxurious 3BHK  full c.view apartment available for rent</t>
  </si>
  <si>
    <t>https://www.propertyfinder.ae/en/plp/rent/apartment-for-rent-sharjah-al-qasemiya-9874198.html</t>
  </si>
  <si>
    <t>Family-Friendly | 1 BR Apartment | 5% Off 1 Cheque</t>
  </si>
  <si>
    <t>https://www.propertyfinder.ae/en/plp/rent/apartment-for-rent-sharjah-al-qasemiya-9874199.html</t>
  </si>
  <si>
    <t>Well-Maintained | 1 BR Apartment | 5% Off 1 Cheque</t>
  </si>
  <si>
    <t>https://www.propertyfinder.ae/en/plp/rent/apartment-for-rent-sharjah-muwaileh-muwaileh-29-building-9527560.html</t>
  </si>
  <si>
    <t>Lavish 1BHK with covered Parking</t>
  </si>
  <si>
    <t>https://www.propertyfinder.ae/en/plp/rent/apartment-for-rent-sharjah-aljada-nest-9339228.html</t>
  </si>
  <si>
    <t>Very Specious Luxurious 1bhk just in 24k.</t>
  </si>
  <si>
    <t>Nest</t>
  </si>
  <si>
    <t>https://www.bayut.com/property/details-5201686.html</t>
  </si>
  <si>
    <t>GOOD LOOKING 1BHK JUST IN 3OK WITH MONTH FREE</t>
  </si>
  <si>
    <t>https://www.bayut.com/property/details-4457334.html</t>
  </si>
  <si>
    <t>2 BHK | Khaldia building | 1 Month Free | No Commission</t>
  </si>
  <si>
    <t>https://www.bayut.com/property/details-7519149.html</t>
  </si>
  <si>
    <t>https://www.bayut.com/property/details-7519151.html</t>
  </si>
  <si>
    <t>https://www.bayut.com/property/details-7590891.html</t>
  </si>
  <si>
    <t>https://www.bayut.com/property/details-7574897.html</t>
  </si>
  <si>
    <t>https://www.bayut.com/property/details-7381011.html</t>
  </si>
  <si>
    <t>https://www.bayut.com/property/details-7559524.html</t>
  </si>
  <si>
    <t>https://www.bayut.com/property/details-7539861.html</t>
  </si>
  <si>
    <t>https://www.bayut.com/property/details-7527996.html</t>
  </si>
  <si>
    <t>Lavish apartment studio available just 12k full family building 1 month free prime location school area muwaileh</t>
  </si>
  <si>
    <t>https://www.bayut.com/property/details-7527602.html</t>
  </si>
  <si>
    <t>https://www.bayut.com/property/details-7587176.html</t>
  </si>
  <si>
    <t>https://www.bayut.com/property/details-7405797.html</t>
  </si>
  <si>
    <t>https://www.bayut.com/property/details-7393345.html</t>
  </si>
  <si>
    <t>Open view 1 month free spacious bright apartment with master bedroom, on the road</t>
  </si>
  <si>
    <t>https://www.bayut.com/property/details-7587174.html</t>
  </si>
  <si>
    <t>https://www.bayut.com/property/details-7317558.html</t>
  </si>
  <si>
    <t>https://www.bayut.com/property/details-7393352.html</t>
  </si>
  <si>
    <t>Full open view 1 month free spacious bright apartment on the road with balcony, master bedroom</t>
  </si>
  <si>
    <t>https://www.bayut.com/property/details-7593326.html</t>
  </si>
  <si>
    <t>Private Building!! Laxury Quality 2 Master Bedroom Apt W/ Basement Parking and Wardrobe Rent in Shabiya 9</t>
  </si>
  <si>
    <t>https://www.bayut.com/property/details-7590179.html</t>
  </si>
  <si>
    <t>Spacious Unit ✅ Good Location ✅ Comfortable</t>
  </si>
  <si>
    <t>https://www.bayut.com/property/details-7574790.html</t>
  </si>
  <si>
    <t>3 BEDROOM IN MADINAT ZAYED || AL FALAH || AIRPORT STREET AVAILABLE 65K ONLY ||</t>
  </si>
  <si>
    <t>https://www.bayut.com/property/details-7599453.html</t>
  </si>
  <si>
    <t>\\\"Spacious and Stylish Rent a Desirable 1 BHK Apartment \\\"</t>
  </si>
  <si>
    <t>https://www.bayut.com/property/details-5028070.html</t>
  </si>
  <si>
    <t>https://www.bayut.com/property/details-6390849.html</t>
  </si>
  <si>
    <t>AMAZING STUDIO NEAR TO AMANA HEALTHCARE KHALIFA CITY</t>
  </si>
  <si>
    <t>https://www.propertyfinder.ae/en/plp/rent/penthouse-for-rent-abu-dhabi-al-khalidiya-al-hosn-9862649.html</t>
  </si>
  <si>
    <t>Near to Cornich |  Huge Apartment | Good to Family</t>
  </si>
  <si>
    <t>https://www.propertyfinder.ae/en/plp/rent/penthouse-for-rent-abu-dhabi-al-khalidiya-al-hosn-9844325.html</t>
  </si>
  <si>
    <t>Penthouse Tailored To Highest Standards| 3 Majlis</t>
  </si>
  <si>
    <t>https://www.bayut.com/property/details-7596403.html</t>
  </si>
  <si>
    <t>https://www.bayut.com/property/details-7560777.html</t>
  </si>
  <si>
    <t>1bhk just in 30k near al nahda Park front of Sahara center gym pool free 1 months free only family building</t>
  </si>
  <si>
    <t>https://www.bayut.com/property/details-7589553.html</t>
  </si>
  <si>
    <t>Al Fahim Tower</t>
  </si>
  <si>
    <t>https://www.bayut.com/property/details-7496727.html</t>
  </si>
  <si>
    <t>No Commission. Luxury 1 BHK apartment with long hall with long balcony gym pool free close to Sahara centre</t>
  </si>
  <si>
    <t>https://www.propertyfinder.ae/en/plp/rent/apartment-for-rent-sharjah-al-taawun-al-taawun-street-9798166.html</t>
  </si>
  <si>
    <t>Nice 1Bhk with balcony 1month/gym/pool free Rent 29990</t>
  </si>
  <si>
    <t>https://www.propertyfinder.ae/en/plp/rent/apartment-for-rent-sharjah-al-mamzar-sharjah-9702352.html</t>
  </si>
  <si>
    <t>Brand new chiller free &amp; 1 month free open view 4bhk with maids room rent only 95k</t>
  </si>
  <si>
    <t>https://www.bayut.com/property/details-7600372.html</t>
  </si>
  <si>
    <t>Modern Lifestyle &amp; Perfect Location 1BHK Apartment in New Commercial Muwailih</t>
  </si>
  <si>
    <t>https://www.propertyfinder.ae/en/plp/rent/apartment-for-rent-sharjah-muwaileh-muwailih-building-9629219.html</t>
  </si>
  <si>
    <t>One Month Free Specious Huge Studio</t>
  </si>
  <si>
    <t>https://www.propertyfinder.ae/en/plp/rent/apartment-for-rent-sharjah-muwaileh-9798198.html</t>
  </si>
  <si>
    <t>InFront Safari Mall Specious Studio Just in 12k</t>
  </si>
  <si>
    <t>https://www.bayut.com/property/details-7396975.html</t>
  </si>
  <si>
    <t>Only For Bechlors Separate kiTchen Specious Studio</t>
  </si>
  <si>
    <t>https://www.propertyfinder.ae/en/plp/rent/apartment-for-rent-abu-dhabi-khalifa-city-khalifa-city-a-9767989.html</t>
  </si>
  <si>
    <t>Excellent Finishing 1BHK 4100 Monthly Sep Kitchen</t>
  </si>
  <si>
    <t>https://www.propertyfinder.ae/en/plp/rent/apartment-for-rent-abu-dhabi-mohamed-bin-zayed-city-mohamed-bin-zayed-centre-9639141.html</t>
  </si>
  <si>
    <t>BRAND NEW LUXURY 1BHK OPPOSITE BURJEEL HOSPITAL...</t>
  </si>
  <si>
    <t>https://www.bayut.com/property/details-7515442.html</t>
  </si>
  <si>
    <t>https://www.bayut.com/property/details-7467342.html</t>
  </si>
  <si>
    <t>https://www.propertyfinder.ae/en/plp/rent/apartment-for-rent-abu-dhabi-khalifa-city-khalifa-city-a-khalifa-city-a-villas-9831236.html</t>
  </si>
  <si>
    <t>https://www.propertyfinder.ae/en/plp/rent/apartment-for-rent-sharjah-muwaileh-muwaileh-29-building-9798128.html</t>
  </si>
  <si>
    <t>Big size balcony  ¡¡ huge 1BR with free extra days</t>
  </si>
  <si>
    <t>https://www.propertyfinder.ae/en/plp/rent/apartment-for-rent-sharjah-muwaileh-muwaileh-29-building-9513461.html</t>
  </si>
  <si>
    <t>Luxury Huje 1bhk With Wardrobe Balcony Open views</t>
  </si>
  <si>
    <t>https://www.propertyfinder.ae/en/plp/rent/penthouse-for-rent-abu-dhabi-al-khalidiya-al-hosn-al-nasr-building-9880744.html</t>
  </si>
  <si>
    <t>Spectacular Penthouse With Breathtaking Views</t>
  </si>
  <si>
    <t>https://www.propertyfinder.ae/en/plp/rent/apartment-for-rent-sharjah-al-nahda-al-nahda-complex-9811835.html</t>
  </si>
  <si>
    <t>DXB Sharjah Border Chiller Ac+Parking Free GymPool</t>
  </si>
  <si>
    <t>https://www.propertyfinder.ae/en/plp/rent/apartment-for-rent-sharjah-al-nahda-al-nahda-complex-9714478.html</t>
  </si>
  <si>
    <t>1BHKChiller Ac free Parking free+1 Month Free FMLY</t>
  </si>
  <si>
    <t>https://www.bayut.com/property/details-7557676.html</t>
  </si>
  <si>
    <t>Lavish And Clean 1-BHK With Beautiful View Gym Pool Available</t>
  </si>
  <si>
    <t>https://www.bayut.com/property/details-7487029.html</t>
  </si>
  <si>
    <t>Brand New ! 1BHK nice finishing parking free near muwaile park</t>
  </si>
  <si>
    <t>https://www.bayut.com/property/details-7582237.html</t>
  </si>
  <si>
    <t>https://www.bayut.com/property/details-6393406.html</t>
  </si>
  <si>
    <t>https://www.bayut.com/property/details-7518577.html</t>
  </si>
  <si>
    <t>Ref 3508 Immaculate elevated Near Schools live In Community</t>
  </si>
  <si>
    <t>https://www.bayut.com/property/details-7402522.html</t>
  </si>
  <si>
    <t>https://www.propertyfinder.ae/en/plp/rent/apartment-for-rent-abu-dhabi-mussafah-shabia-9829673.html</t>
  </si>
  <si>
    <t>Ideal 3 bedrooms apartment in Shabiya 12</t>
  </si>
  <si>
    <t>https://www.bayut.com/property/details-7577554.html</t>
  </si>
  <si>
    <t>Luxury 3 BHK with balcony with wardrobe with James and pool just wiht chiller free 63000</t>
  </si>
  <si>
    <t>https://www.bayut.com/property/details-7302025.html</t>
  </si>
  <si>
    <t>https://www.bayut.com/property/details-6799703.html</t>
  </si>
  <si>
    <t>https://www.propertyfinder.ae/en/plp/rent/apartment-for-rent-abu-dhabi-al-khalidiya-cornich-al-khalidiya-9266567.html</t>
  </si>
  <si>
    <t>Duplex Sea View l 3BR+M l 5Bath l Ready To Move</t>
  </si>
  <si>
    <t>https://www.bayut.com/property/details-7332272.html</t>
  </si>
  <si>
    <t>https://www.propertyfinder.ae/en/plp/rent/apartment-for-rent-sharjah-al-majaz-al-majaz-3-9753477.html</t>
  </si>
  <si>
    <t>2 month free | Huge 4 Master Bed in prime location in Sharjah</t>
  </si>
  <si>
    <t>https://www.propertyfinder.ae/en/plp/rent/apartment-for-rent-sharjah-al-majaz-al-majaz-3-9592733.html</t>
  </si>
  <si>
    <t>https://www.bayut.com/property/details-7464783.html</t>
  </si>
  <si>
    <t>https://www.propertyfinder.ae/en/plp/rent/apartment-for-rent-abu-dhabi-al-rahba-9245728.html</t>
  </si>
  <si>
    <t>Hot Monthly Rentals. 2 Bed hall AED3200/Month</t>
  </si>
  <si>
    <t>https://www.propertyfinder.ae/en/plp/rent/apartment-for-rent-ras-al-khaimah-al-nakheel-9638979.html</t>
  </si>
  <si>
    <t>https://www.bayut.com/property/details-7361996.html</t>
  </si>
  <si>
    <t>https://www.bayut.com/property/details-7585141.html</t>
  </si>
  <si>
    <t>https://www.bayut.com/property/details-7379944.html</t>
  </si>
  <si>
    <t>Full sea view, Like a brand new 1 month free fully bright apartment spacious 2bhk  on the road</t>
  </si>
  <si>
    <t>https://www.bayut.com/property/details-7565495.html</t>
  </si>
  <si>
    <t>https://www.bayut.com/property/details-7464380.html</t>
  </si>
  <si>
    <t>Affordable price 2bhk with open view balcony for family</t>
  </si>
  <si>
    <t>https://www.propertyfinder.ae/en/plp/rent/apartment-for-rent-abu-dhabi-mohamed-bin-zayed-city-mohamed-bin-zayed-centre-9521233.html</t>
  </si>
  <si>
    <t>https://www.bayut.com/property/details-7488912.html</t>
  </si>
  <si>
    <t>https://www.bayut.com/property/details-6992688.html</t>
  </si>
  <si>
    <t>Brand new Chiller free 4bedrooms Apartment 5toilets  sea view 1 month Free 2 parking free gympool free 95k</t>
  </si>
  <si>
    <t>https://www.bayut.com/property/details-7586669.html</t>
  </si>
  <si>
    <t>https://www.propertyfinder.ae/en/plp/rent/apartment-for-rent-sharjah-al-khan-al-ikhlas-tower-8147629.html</t>
  </si>
  <si>
    <t>https://www.bayut.com/property/details-5209852.html</t>
  </si>
  <si>
    <t>https://www.propertyfinder.ae/en/plp/rent/apartment-for-rent-sharjah-muwaileh-fire-station-road-9296148.html</t>
  </si>
  <si>
    <t>Studio with separate kitchen luxury huge hall</t>
  </si>
  <si>
    <t>https://www.propertyfinder.ae/en/plp/rent/apartment-for-rent-ras-al-khaimah-al-nakheel-julphar-towers-9737693.html</t>
  </si>
  <si>
    <t>Spacious 1Bed, Sea View in Julphar Tower For Rent</t>
  </si>
  <si>
    <t>https://www.bayut.com/property/details-7514334.html</t>
  </si>
  <si>
    <t>https://www.bayut.com/property/details-6808889.html</t>
  </si>
  <si>
    <t>Attractive flat on alsalamat al ain</t>
  </si>
  <si>
    <t>https://www.bayut.com/property/details-7565131.html</t>
  </si>
  <si>
    <t>https://www.bayut.com/property/details-7596944.html</t>
  </si>
  <si>
    <t>2BHK APARTMENT RICH IN EXQUISITENESS &amp;  LUXURY HAVING  ELEGANT BALCONY</t>
  </si>
  <si>
    <t>https://www.propertyfinder.ae/en/plp/rent/apartment-for-rent-dubai-bur-dubai-al-raffa-9464195.html</t>
  </si>
  <si>
    <t>Hot Location | 2 BHK Apartment | Ready to move</t>
  </si>
  <si>
    <t>https://www.propertyfinder.ae/en/plp/rent/apartment-for-rent-dubai-al-nahda-al-nahda-2-9755830.html</t>
  </si>
  <si>
    <t>LAVISH 2BHK WITH GYM,POOL AND PARKING IN 44K</t>
  </si>
  <si>
    <t>https://www.propertyfinder.ae/en/plp/rent/apartment-for-rent-ras-al-khaimah-al-nakheel-9802816.html</t>
  </si>
  <si>
    <t>Studio flat near Saif Hospital, Ras Al Khaimah</t>
  </si>
  <si>
    <t>https://www.propertyfinder.ae/en/plp/rent/apartment-for-rent-ajman-al-rashidiya-al-rashidiya-1-oasis-tower-9343461.html</t>
  </si>
  <si>
    <t>Ajman Rashidiya 1 Oasis Towers.</t>
  </si>
  <si>
    <t>https://www.propertyfinder.ae/en/plp/rent/apartment-for-rent-sharjah-muwaileh-muwaileh-3-building-9860178.html</t>
  </si>
  <si>
    <t>https://www.propertyfinder.ae/en/plp/rent/apartment-for-rent-sharjah-muwaileh-muwaileh-29-building-9600546.html</t>
  </si>
  <si>
    <t>Near to School●1Bhk Flat Balcony Master Room Prkng</t>
  </si>
  <si>
    <t>https://www.propertyfinder.ae/en/plp/rent/apartment-for-rent-sharjah-muwaileh-muwailih-building-9373285.html</t>
  </si>
  <si>
    <t>Near Of Safarii Mall Huge Studio Separate kitchen</t>
  </si>
  <si>
    <t>https://www.propertyfinder.ae/en/plp/rent/apartment-for-rent-abu-dhabi-khalifa-city-khalifa-city-a-9455627.html</t>
  </si>
  <si>
    <t>AMAZING 2BHK PRIVATE TERRACE BIG KITCHEN NEAR NMC.</t>
  </si>
  <si>
    <t>https://www.propertyfinder.ae/en/plp/rent/apartment-for-rent-abu-dhabi-khalifa-city-khalifa-city-a-khalifa-city-a-villas-9802330.html</t>
  </si>
  <si>
    <t>Luxury Studio with Kitchen+Bathroom+Parking in KCA</t>
  </si>
  <si>
    <t>https://www.propertyfinder.ae/en/plp/rent/apartment-for-rent-abu-dhabi-khalifa-city-khalifa-city-a-9434445.html</t>
  </si>
  <si>
    <t>Superb Finishing One Bedroom Hall With Terrace|44K</t>
  </si>
  <si>
    <t>https://www.propertyfinder.ae/en/plp/rent/apartment-for-rent-abu-dhabi-mussafah-shabia-9499262.html</t>
  </si>
  <si>
    <t>Glorious 2 Master Bedrooms with Maid Room</t>
  </si>
  <si>
    <t>https://www.propertyfinder.ae/en/plp/rent/apartment-for-rent-abu-dhabi-al-mushrif-al-saada-street-9732699.html</t>
  </si>
  <si>
    <t>Ravishing 4 Bedrooms W/Maid Room + Backyard</t>
  </si>
  <si>
    <t>https://www.propertyfinder.ae/en/plp/rent/apartment-for-rent-abu-dhabi-mussafah-shabia-9767988.html</t>
  </si>
  <si>
    <t>Brand New 2bhk apartment in a shabiya.</t>
  </si>
  <si>
    <t>https://www.propertyfinder.ae/en/plp/rent/apartment-for-rent-abu-dhabi-mohamed-bin-zayed-city-9844067.html</t>
  </si>
  <si>
    <t>https://www.propertyfinder.ae/en/plp/rent/apartment-for-rent-abu-dhabi-khalifa-city-khalifa-city-a-9673077.html</t>
  </si>
  <si>
    <t>Adorable Full Furnished STD+Pvt Entrance+WIFI3400M</t>
  </si>
  <si>
    <t>https://www.propertyfinder.ae/en/plp/rent/apartment-for-rent-abu-dhabi-al-khalidiya-9505775.html</t>
  </si>
  <si>
    <t>Brand New | Huge Space | Ideal Location</t>
  </si>
  <si>
    <t>https://www.propertyfinder.ae/en/plp/rent/apartment-for-rent-abu-dhabi-al-bateen-9500136.html</t>
  </si>
  <si>
    <t>Amazing  Studio  For 2200 In Al Bateen  Area .....</t>
  </si>
  <si>
    <t>https://www.propertyfinder.ae/en/plp/rent/apartment-for-rent-sharjah-al-taawun-al-taawun-street-al-mamzar-plaza-9109225.html</t>
  </si>
  <si>
    <t>Brand new building 1months free AL facilities free</t>
  </si>
  <si>
    <t>Al Mamzar Plaza</t>
  </si>
  <si>
    <t>https://www.propertyfinder.ae/en/plp/rent/apartment-for-rent-sharjah-muwaileh-muwaileh-29-building-9286223.html</t>
  </si>
  <si>
    <t>Spacious brand new 1bhk with covered parking</t>
  </si>
  <si>
    <t>https://www.propertyfinder.ae/en/plp/rent/apartment-for-rent-sharjah-al-mamzar-sharjah-9225888.html</t>
  </si>
  <si>
    <t>AC free spacious 30 days free 1bhk ,facility free</t>
  </si>
  <si>
    <t>https://www.propertyfinder.ae/en/plp/rent/apartment-for-rent-sharjah-muwaileh-commercial-9740990.html</t>
  </si>
  <si>
    <t>Big offer good studio with wardrobe excellent layout</t>
  </si>
  <si>
    <t>https://www.propertyfinder.ae/en/plp/rent/apartment-for-rent-sharjah-al-khan-pearl-tower-9874723.html</t>
  </si>
  <si>
    <t>Apartment for rent in Sharjah</t>
  </si>
  <si>
    <t>https://www.propertyfinder.ae/en/plp/rent/apartment-for-rent-sharjah-muwaileh-fire-station-road-9769638.html</t>
  </si>
  <si>
    <t>https://www.propertyfinder.ae/en/plp/rent/apartment-for-rent-sharjah-al-wahda-9556492.html</t>
  </si>
  <si>
    <t>Frontside-3BR |Opp.City Centre Sharjah</t>
  </si>
  <si>
    <t>https://www.bayut.com/property/details-7483410.html</t>
  </si>
  <si>
    <t>https://www.bayut.com/property/details-7538243.html</t>
  </si>
  <si>
    <t>https://www.bayut.com/property/details-6355784.html</t>
  </si>
  <si>
    <t>HUGE 3 BHK -OPP CLASSIC RESTAURANT-DAMASCUS ROAD-QUSAIS</t>
  </si>
  <si>
    <t>https://www.bayut.com/property/details-7528963.html</t>
  </si>
  <si>
    <t>https://www.bayut.com/property/details-7356389.html</t>
  </si>
  <si>
    <t>https://www.bayut.com/property/details-7585383.html</t>
  </si>
  <si>
    <t>https://www.bayut.com/property/details-7568935.html</t>
  </si>
  <si>
    <t>Spacious 1bhk with one month free with no deposit and covered parking near Muwaileh Mosque and park and Sharjah Cooperation in just 33000</t>
  </si>
  <si>
    <t>https://www.bayut.com/property/details-7513890.html</t>
  </si>
  <si>
    <t>https://www.bayut.com/property/details-7516796.html</t>
  </si>
  <si>
    <t>https://www.bayut.com/property/details-7520699.html</t>
  </si>
  <si>
    <t>https://www.bayut.com/property/details-7486908.html</t>
  </si>
  <si>
    <t>Hot  offer  studio  Apartment  Just  11k  close  to  madina  mall on  the  road  in  muwaileh  sharjah</t>
  </si>
  <si>
    <t>https://www.bayut.com/property/details-7483514.html</t>
  </si>
  <si>
    <t>https://www.bayut.com/property/details-7582127.html</t>
  </si>
  <si>
    <t>https://www.bayut.com/property/details-7529719.html</t>
  </si>
  <si>
    <t>Brand new flat for rent in Almajara Area near the Sea</t>
  </si>
  <si>
    <t>https://www.bayut.com/property/details-7282511.html</t>
  </si>
  <si>
    <t>https://www.bayut.com/property/details-7477643.html</t>
  </si>
  <si>
    <t>https://www.bayut.com/property/details-6566080.html</t>
  </si>
  <si>
    <t>TAWTEEQ |  Lavish Studio  | Brand new  Studio in Shakhbout city</t>
  </si>
  <si>
    <t>https://www.bayut.com/property/details-7540000.html</t>
  </si>
  <si>
    <t>First Class Studio_Sept Kitchen_Monthly 2200/. Big Bath-Near Nmc</t>
  </si>
  <si>
    <t>Al Dhafra Complex</t>
  </si>
  <si>
    <t>https://www.bayut.com/property/details-7404881.html</t>
  </si>
  <si>
    <t>New Lavish Studio For Rent |Prime Location At Mbz City Near Shabiya 12</t>
  </si>
  <si>
    <t>https://www.bayut.com/property/details-7485495.html</t>
  </si>
  <si>
    <t>Massive Studio With Balcony At Al Shawamekh City</t>
  </si>
  <si>
    <t>https://www.bayut.com/property/details-7316231.html</t>
  </si>
  <si>
    <t>Clean 3 bhk 3 baths</t>
  </si>
  <si>
    <t>https://www.propertyfinder.ae/en/plp/rent/villa-for-rent-al-ain-falaj-hazzaa-jefeer-jedeed-9811602.html</t>
  </si>
  <si>
    <t>https://www.propertyfinder.ae/en/plp/rent/villa-for-rent-abu-dhabi-shakhbout-city-9271660.html</t>
  </si>
  <si>
    <t>3 BEDROOM VILLA WITH GARDEN IN SHAKHBOUT CITY</t>
  </si>
  <si>
    <t>https://www.propertyfinder.ae/en/plp/rent/villa-for-rent-sharjah-tilal-city-tilal-city-a-9812092.html</t>
  </si>
  <si>
    <t>Brand New | Stand Alone 5BR Villa | Ready To Move</t>
  </si>
  <si>
    <t>https://www.propertyfinder.ae/en/plp/rent/apartment-for-rent-dubai-al-nahda-al-nahda-1-9099494.html</t>
  </si>
  <si>
    <t>Chiller Free|| 2BHK ||Sea View Apartment</t>
  </si>
  <si>
    <t>https://www.bayut.com/property/details-7517503.html</t>
  </si>
  <si>
    <t>Brand New Specious 2-Bedroom Hall Apart With Wadrobes and Basement Parking in Musaffah Shabiya</t>
  </si>
  <si>
    <t>https://www.bayut.com/property/details-7434780.html</t>
  </si>
  <si>
    <t>https://www.bayut.com/property/details-7549066.html</t>
  </si>
  <si>
    <t>Brand New 2 Br-Apartment with Maid Room only in 50k Muwailih Commercial Sharjah</t>
  </si>
  <si>
    <t>https://www.propertyfinder.ae/en/plp/rent/apartment-for-rent-sharjah-muwaileh-muwaileh-3-building-9354042.html</t>
  </si>
  <si>
    <t>Big Size 1BHK on Maliha Road Muwaileh.</t>
  </si>
  <si>
    <t>https://www.propertyfinder.ae/en/plp/rent/apartment-for-rent-abu-dhabi-al-nahyan-9582304.html</t>
  </si>
  <si>
    <t>2 Masterbed Rooms| Best Apartment|Reasonable Price</t>
  </si>
  <si>
    <t>https://www.bayut.com/property/details-7598670.html</t>
  </si>
  <si>
    <t>https://www.bayut.com/property/details-7317872.html</t>
  </si>
  <si>
    <t>Chiller Free Most Spacious 1 BR | 01 Master Room | 01 Parking Free | 01 Month Free in Al Majaz3 Sharjah</t>
  </si>
  <si>
    <t>https://www.propertyfinder.ae/en/plp/rent/apartment-for-rent-abu-dhabi-al-khalidiya-9359773.html</t>
  </si>
  <si>
    <t>No Commission | Month free &amp; 6 Payments</t>
  </si>
  <si>
    <t>https://www.bayut.com/property/details-6853845.html</t>
  </si>
  <si>
    <t>https://www.bayut.com/property/details-7594608.html</t>
  </si>
  <si>
    <t>https://www.propertyfinder.ae/en/plp/rent/apartment-for-rent-sharjah-al-majaz-jamal-abdul-nasser-street-dar-al-majaz-7683615.html</t>
  </si>
  <si>
    <t>https://www.bayut.com/property/details-7531894.html</t>
  </si>
  <si>
    <t>https://www.bayut.com/property/details-7556375.html</t>
  </si>
  <si>
    <t>https://www.propertyfinder.ae/en/plp/rent/villa-for-rent-dubai-living-legends-b-villas-9317134.html</t>
  </si>
  <si>
    <t>6bhk Garden Villa Spacious Plot in LL#</t>
  </si>
  <si>
    <t>https://www.bayut.com/property/details-7554037.html</t>
  </si>
  <si>
    <t>https://www.bayut.com/property/details-7464566.html</t>
  </si>
  <si>
    <t>Front of pond park 2bhk spacious balcony neat and clean building</t>
  </si>
  <si>
    <t>https://www.propertyfinder.ae/en/plp/rent/apartment-for-rent-abu-dhabi-shakhbout-city-9857977.html</t>
  </si>
  <si>
    <t>https://www.propertyfinder.ae/en/plp/rent/apartment-for-rent-abu-dhabi-khalifa-street-garden-view-tower-9468515.html</t>
  </si>
  <si>
    <t>Hot Offer|14 Day Free|Huge 3 Bed|Maid Room|Balcony</t>
  </si>
  <si>
    <t>https://www.propertyfinder.ae/en/plp/rent/apartment-for-rent-abu-dhabi-khalifa-street-al-neem-tower-9322276.html</t>
  </si>
  <si>
    <t>Sea View |Huge Apartment | Discounted Price|3 Bed</t>
  </si>
  <si>
    <t>https://www.propertyfinder.ae/en/plp/rent/apartment-for-rent-abu-dhabi-hamdan-street-al-jazeera-towers-9468514.html</t>
  </si>
  <si>
    <t>https://www.propertyfinder.ae/en/plp/rent/apartment-for-rent-abu-dhabi-al-manaseer-khalifa-bin-shakhbout-street-8626304.html</t>
  </si>
  <si>
    <t>Beauty, Passion, Breath-taking Apartments!</t>
  </si>
  <si>
    <t>https://www.propertyfinder.ae/en/plp/rent/apartment-for-rent-abu-dhabi-khalifa-street-9229191.html</t>
  </si>
  <si>
    <t>https://www.bayut.com/property/details-6110855.html</t>
  </si>
  <si>
    <t>https://www.bayut.com/property/details-7387877.html</t>
  </si>
  <si>
    <t>LAVISH APARTMENT STUDIO/6/CHAQ PAMIT NO DEPOSIT CASH</t>
  </si>
  <si>
    <t>https://www.bayut.com/property/details-7534565.html</t>
  </si>
  <si>
    <t>Behind Nmc Open View Luxurious 2Bhk Close Kitchen Wardrobe Balcony 2Full Bath Parking With All Facilities</t>
  </si>
  <si>
    <t>https://www.bayut.com/property/details-5752249.html</t>
  </si>
  <si>
    <t>Ample 3 Bed Room in Superb Location Sea &amp; City View</t>
  </si>
  <si>
    <t>https://www.bayut.com/property/details-6816452.html</t>
  </si>
  <si>
    <t>Easy Access to Dubai available flat for Rent</t>
  </si>
  <si>
    <t>https://www.bayut.com/property/details-6348454.html</t>
  </si>
  <si>
    <t>1 BHK FOR RENT IN BEACH TOWER 2</t>
  </si>
  <si>
    <t>https://www.bayut.com/property/details-7419132.html</t>
  </si>
  <si>
    <t>Spacious 2 BHK in Nahda Dubai with Balcony, Wardrobes, Gym, Pool, Parking</t>
  </si>
  <si>
    <t>https://www.bayut.com/property/details-7427504.html</t>
  </si>
  <si>
    <t>Stunning 4BR+ Maids Room | Spacious &amp; Vacant | Get It Now</t>
  </si>
  <si>
    <t>https://www.bayut.com/property/details-6687631.html</t>
  </si>
  <si>
    <t>Sqft _ 1400 . ! 4 / Cheq !! Luxurious 2 Bhk Apt . . All Facilities . .  parking  just 43 k - Al Nahda 2</t>
  </si>
  <si>
    <t>https://www.propertyfinder.ae/en/plp/rent/apartment-for-rent-abu-dhabi-khalifa-city-khalifa-city-a-9276305.html</t>
  </si>
  <si>
    <t>Brand New 2BHK|Pvt/Garden|Sep/Kitchen| Nice 2 Bath</t>
  </si>
  <si>
    <t>https://www.bayut.com/property/details-7414916.html</t>
  </si>
  <si>
    <t>https://www.bayut.com/property/details-6733451.html</t>
  </si>
  <si>
    <t>Lavish 2 BHK with Pool, Gym &amp; Parking in Communicty Villa at Khalifa Park</t>
  </si>
  <si>
    <t>https://www.propertyfinder.ae/en/plp/rent/apartment-for-rent-sharjah-al-majaz-al-majaz-3-9429423.html</t>
  </si>
  <si>
    <t>Spacious 2 BHK | Chiller Free | Prime Location</t>
  </si>
  <si>
    <t>https://www.propertyfinder.ae/en/plp/rent/apartment-for-rent-dubai-al-nahda-al-nahda-2-9802262.html</t>
  </si>
  <si>
    <t>1Month Free-2BHK-43KRent-3Bath-Close To Pond Park</t>
  </si>
  <si>
    <t>https://www.propertyfinder.ae/en/plp/rent/apartment-for-rent-dubai-al-nahda-al-nahda-2-al-nahda-tower-9719618.html</t>
  </si>
  <si>
    <t>MUNIFICIENT 2BHK 2Full-Baths with Balcony in 47k.</t>
  </si>
  <si>
    <t>https://www.propertyfinder.ae/en/plp/rent/apartment-for-rent-dubai-al-nahda-al-nahda-2-9746636.html</t>
  </si>
  <si>
    <t>Lavish 2BHK Master-Room  2Bath Close-Kitchen 47k.</t>
  </si>
  <si>
    <t>https://www.propertyfinder.ae/en/plp/rent/apartment-for-rent-al-ain-al-mutawaa-hai-al-musalla-8999917.html</t>
  </si>
  <si>
    <t>3 Beds Apartment Close to Remall Mall and Mosque</t>
  </si>
  <si>
    <t>https://www.propertyfinder.ae/en/plp/rent/apartment-for-rent-ajman-al-rawda-al-rawda-2-al-nafoora-1-building-9572608.html</t>
  </si>
  <si>
    <t>For lovers of excellence luxury apartments for ann</t>
  </si>
  <si>
    <t>https://www.propertyfinder.ae/en/plp/rent/apartment-for-rent-ajman-al-rawda-al-rawda-2-al-nafoora-1-building-9512108.html</t>
  </si>
  <si>
    <t>The most beautiful building was opened in Al-</t>
  </si>
  <si>
    <t>https://www.propertyfinder.ae/en/plp/rent/apartment-for-rent-ajman-al-rawda-al-rawda-2-al-nafoora-1-building-9743024.html</t>
  </si>
  <si>
    <t>For annual rent, three-bedroom apartments and a</t>
  </si>
  <si>
    <t>https://www.propertyfinder.ae/en/plp/rent/apartment-for-rent-ajman-al-rawda-al-rawda-2-al-nafoora-1-building-9713377.html</t>
  </si>
  <si>
    <t>3 rooms and a hall for annual rent in Al Rawda 2</t>
  </si>
  <si>
    <t>https://www.propertyfinder.ae/en/plp/rent/apartment-for-rent-ajman-al-rawda-al-rawda-3-al-rawda-3-villas-9684885.html</t>
  </si>
  <si>
    <t>For outstanding annual rent in Ajman, apartments</t>
  </si>
  <si>
    <t>https://www.propertyfinder.ae/en/plp/rent/apartment-for-rent-ajman-al-rawda-al-rawda-2-al-nafoora-1-building-9570055.html</t>
  </si>
  <si>
    <t>https://www.propertyfinder.ae/en/plp/rent/apartment-for-rent-ajman-al-rawda-al-rawda-2-al-nafoora-1-building-9570122.html</t>
  </si>
  <si>
    <t>3 room anual rent  first inhabitant towerAl-Rawdah</t>
  </si>
  <si>
    <t>https://www.propertyfinder.ae/en/plp/rent/apartment-for-rent-abu-dhabi-khalifa-city-khalifa-city-a-9851694.html</t>
  </si>
  <si>
    <t>Private Entrance 2BHK with Frontyard 4000 Monthly</t>
  </si>
  <si>
    <t>https://www.propertyfinder.ae/en/plp/rent/apartment-for-rent-sharjah-al-nahda-al-nada-tower-9382671.html</t>
  </si>
  <si>
    <t>Spacious 2bhk with 3 bathrooms open view</t>
  </si>
  <si>
    <t>https://www.propertyfinder.ae/en/plp/rent/apartment-for-rent-sharjah-al-khan-9812734.html</t>
  </si>
  <si>
    <t>Full Sea View | 2BHK  + Parking | No Security Deposit</t>
  </si>
  <si>
    <t>https://www.propertyfinder.ae/en/plp/rent/apartment-for-rent-sharjah-al-khan-al-khan-corniche-9277114.html</t>
  </si>
  <si>
    <t>3 BHK apartment in Al Khan near Matajer - Sharjah</t>
  </si>
  <si>
    <t>https://www.bayut.com/property/details-7294467.html</t>
  </si>
  <si>
    <t>Shared Pool &amp; Gym | Foreigners Community | Bright</t>
  </si>
  <si>
    <t>https://www.bayut.com/property/details-7506445.html</t>
  </si>
  <si>
    <t>Brand new building 1 month free spacious bright apartment,on the road with gym,master bedroom, parking, balcony</t>
  </si>
  <si>
    <t>https://www.bayut.com/property/details-7521971.html</t>
  </si>
  <si>
    <t>https://www.bayut.com/property/details-7498791.html</t>
  </si>
  <si>
    <t>Well Designed Brand New 2BHk ! Open View ! 13 Month Contract  2 Wardrobes + Covered Parking Free</t>
  </si>
  <si>
    <t>https://www.bayut.com/property/details-7526524.html</t>
  </si>
  <si>
    <t>https://www.bayut.com/property/details-7521260.html</t>
  </si>
  <si>
    <t>EXCELLENT 2BHK with Big Kitchen | Tiles Flooring | 2 full Washrooms | Centralized AC | for Rent in Shabiya 09 nearby Dunes International School</t>
  </si>
  <si>
    <t>https://www.propertyfinder.ae/en/plp/rent/apartment-for-rent-dubai-al-nahda-al-nahda-2-al-murjan-tower-9621449.html</t>
  </si>
  <si>
    <t>2bhk rent 47k,1month grace period CLS to Carrfour</t>
  </si>
  <si>
    <t>https://www.propertyfinder.ae/en/plp/rent/apartment-for-rent-dubai-al-nahda-al-nahda-2-mirage-tower-9859203.html</t>
  </si>
  <si>
    <t>Huge 2BHK apartment with 2 balcony, gym,pool @47k.</t>
  </si>
  <si>
    <t>https://www.propertyfinder.ae/en/plp/rent/apartment-for-rent-abu-dhabi-al-mushrif-al-mushrif-villas-9644056.html</t>
  </si>
  <si>
    <t>AMAZING 1BHK FOR RENT IN ABU DHABI CITY AL MUSHRIF AREA</t>
  </si>
  <si>
    <t>https://www.bayut.com/property/details-7556243.html</t>
  </si>
  <si>
    <t>https://www.propertyfinder.ae/en/plp/rent/apartment-for-rent-ras-al-khaimah-al-nakheel-julphar-towers-julphar-residential-tower-9832855.html</t>
  </si>
  <si>
    <t>Relaxing Sea And Community View Apartment</t>
  </si>
  <si>
    <t>https://www.propertyfinder.ae/en/plp/rent/apartment-for-rent-ras-al-khaimah-al-nakheel-julphar-towers-9832144.html</t>
  </si>
  <si>
    <t>Tranquility Spacious Apartment  With Sea View</t>
  </si>
  <si>
    <t>https://www.bayut.com/property/details-7525931.html</t>
  </si>
  <si>
    <t>Luxury apartment brand new 2BHK very beautiful home with one month free Car parking free gym free 2master bedroom with balcony wardrobe  just in 47k</t>
  </si>
  <si>
    <t>https://www.bayut.com/property/details-7513687.html</t>
  </si>
  <si>
    <t>https://www.bayut.com/property/details-7351975.html</t>
  </si>
  <si>
    <t>2BKH- AL KHAN- SHARJAH</t>
  </si>
  <si>
    <t>https://www.propertyfinder.ae/en/plp/rent/villa-for-rent-abu-dhabi-al-khalidiya-9623584.html</t>
  </si>
  <si>
    <t>Well Maintained |Vacant and Ready to move in !</t>
  </si>
  <si>
    <t>https://www.propertyfinder.ae/en/plp/rent/apartment-for-rent-ras-al-khaimah-al-nakheel-julphar-towers-9832193.html</t>
  </si>
  <si>
    <t>Crystal Blue Sea Water View Cozy Apartment</t>
  </si>
  <si>
    <t>https://www.propertyfinder.ae/en/plp/rent/apartment-for-rent-ras-al-khaimah-al-nakheel-julphar-towers-julphar-residential-tower-9845142.html</t>
  </si>
  <si>
    <t>Spacious Apartment | Pool | Great Restaurants</t>
  </si>
  <si>
    <t>https://www.propertyfinder.ae/en/plp/rent/apartment-for-rent-sharjah-al-nahda-al-nada-tower-9448293.html</t>
  </si>
  <si>
    <t>SPACIOUS BEDROOM WITH TWO BATHROOMS CHILLER FREE.</t>
  </si>
  <si>
    <t>https://www.bayut.com/property/details-7293101.html</t>
  </si>
  <si>
    <t>13 Month Contract ! Elegant Luxury 1BHk ! Covered Parking Free</t>
  </si>
  <si>
    <t>https://www.bayut.com/property/details-7597398.html</t>
  </si>
  <si>
    <t>EXCELLENT AND SPACIOUS 2BHK APARTMENT AVAILABLE FOR RENT AT MUSSAFAH SHABIYA 10</t>
  </si>
  <si>
    <t>https://www.propertyfinder.ae/en/plp/rent/apartment-for-rent-abu-dhabi-khalifa-street-lafzaeyya-tower-9381911.html</t>
  </si>
  <si>
    <t>Balcony Unit | 3BHK | Near Corniche &amp; WTC</t>
  </si>
  <si>
    <t>https://www.bayut.com/property/details-7478421.html</t>
  </si>
  <si>
    <t>https://www.bayut.com/property/details-7518542.html</t>
  </si>
  <si>
    <t>https://www.bayut.com/property/details-7589024.html</t>
  </si>
  <si>
    <t>https://www.propertyfinder.ae/en/plp/rent/apartment-for-rent-sharjah-muwaileh-amber-tower-9831238.html</t>
  </si>
  <si>
    <t>Lavish 1BR with balcony master bedroom wardrobe</t>
  </si>
  <si>
    <t>https://www.bayut.com/property/details-7415759.html</t>
  </si>
  <si>
    <t>NEVER MISS OUT ON THE EXIT VERY WELL MAINTAINED ONE MONTH FREE  PRIME LOCATION 2BHK+POOL+GYM+COVER PARKING ONLY 46K</t>
  </si>
  <si>
    <t>https://www.propertyfinder.ae/en/plp/rent/villa-for-rent-umm-al-quwain-umm-al-quwain-marina-mistral-9771768.html</t>
  </si>
  <si>
    <t>Double Storey 4 B/R Villas Direct from Landlord</t>
  </si>
  <si>
    <t>https://www.bayut.com/property/details-6981144.html</t>
  </si>
  <si>
    <t>Brand new Chiller free 2bhk Apartment Rent 51k with 3bathrooms,balcony,wardrobe Available for families</t>
  </si>
  <si>
    <t>https://www.propertyfinder.ae/en/plp/rent/apartment-for-rent-ras-al-khaimah-al-nakheel-julphar-towers-julphar-residential-tower-9860728.html</t>
  </si>
  <si>
    <t>Julphar Tower  Amazing Sea  View  Ready to move in</t>
  </si>
  <si>
    <t>https://www.bayut.com/property/details-7584330.html</t>
  </si>
  <si>
    <t>https://www.propertyfinder.ae/en/plp/rent/apartment-for-rent-sharjah-cornich-al-buhaira-9556450.html</t>
  </si>
  <si>
    <t>Corniche view | 3BR with Maid's room</t>
  </si>
  <si>
    <t>https://www.propertyfinder.ae/en/plp/rent/apartment-for-rent-dubai-al-nahda-al-nahda-2-al-nahda-tower-9762940.html</t>
  </si>
  <si>
    <t>2BHK Master-Room Close-Kitchen &amp; 2Balconies 50k</t>
  </si>
  <si>
    <t>https://www.propertyfinder.ae/en/plp/rent/apartment-for-rent-al-ain-al-jimi-al-mraijeb-9113061.html</t>
  </si>
  <si>
    <t>Spacious 3 Beds Apartment in a quite neighbourhood</t>
  </si>
  <si>
    <t>https://www.propertyfinder.ae/en/plp/rent/apartment-for-rent-al-ain-central-district-khalifa-street-9107595.html</t>
  </si>
  <si>
    <t>Very Spacious Penthouse Apartment 3BHK, 4 Baths, Majlis.</t>
  </si>
  <si>
    <t>https://www.propertyfinder.ae/en/plp/rent/apartment-for-rent-al-ain-al-jimi-al-ameriya-9107592.html</t>
  </si>
  <si>
    <t>3BHK, 3 Bath, Majlis &amp; Living Hall with Main Street View.</t>
  </si>
  <si>
    <t>https://www.propertyfinder.ae/en/plp/rent/apartment-for-rent-al-ain-al-jimi-al-mraijeb-9730724.html</t>
  </si>
  <si>
    <t>Immaculate House | Blue Ribbon Location !!!</t>
  </si>
  <si>
    <t>https://www.propertyfinder.ae/en/plp/rent/apartment-for-rent-al-ain-asharej-shabhanat-asharij-8774418.html</t>
  </si>
  <si>
    <t>Affordable Family Residence | Convenient Location</t>
  </si>
  <si>
    <t>https://www.propertyfinder.ae/en/plp/rent/apartment-for-rent-al-ain-al-murabaa-9752517.html</t>
  </si>
  <si>
    <t>Spacious | 3 Bedrooms Apartment | Location Murabbah</t>
  </si>
  <si>
    <t>https://www.propertyfinder.ae/en/plp/rent/apartment-for-rent-ajman-al-rashidiya-al-rashidiya-1-9680945.html</t>
  </si>
  <si>
    <t>rent, two rooms and a hall, 25,000, a large area</t>
  </si>
  <si>
    <t>https://www.propertyfinder.ae/en/plp/rent/apartment-for-rent-ajman-al-rashidiya-al-rashidiya-1-9680953.html</t>
  </si>
  <si>
    <t>https://www.propertyfinder.ae/en/plp/rent/apartment-for-rent-ajman-al-rashidiya-al-rashidiya-1-9679310.html</t>
  </si>
  <si>
    <t>https://www.propertyfinder.ae/en/plp/rent/apartment-for-rent-ajman-ajman-corniche-road-ajman-corniche-residences-8739821.html</t>
  </si>
  <si>
    <t>ELEGANT &amp; SPACIOUS  STUDIO FOR LEASE IN ACR</t>
  </si>
  <si>
    <t>https://www.propertyfinder.ae/en/plp/rent/apartment-for-rent-sharjah-muwaileh-fire-station-road-9500287.html</t>
  </si>
  <si>
    <t>Neat and clean hall with separate kitchen</t>
  </si>
  <si>
    <t>https://www.propertyfinder.ae/en/plp/rent/apartment-for-rent-sharjah-al-khan-al-khan-lagoon-9209049.html</t>
  </si>
  <si>
    <t>1BR apartment in Al Khan, behind Petrofac Sharjah</t>
  </si>
  <si>
    <t>https://www.propertyfinder.ae/en/plp/rent/apartment-for-rent-sharjah-al-mamzar-sharjah-al-mamzar-tower-9402415.html</t>
  </si>
  <si>
    <t>Sea View 2BHK | Chiller Free | Gym+Pool+Parking</t>
  </si>
  <si>
    <t>https://www.propertyfinder.ae/en/plp/rent/apartment-for-rent-sharjah-muwaileh-muwaileh-29-building-9563384.html</t>
  </si>
  <si>
    <t>https://www.propertyfinder.ae/en/plp/rent/apartment-for-rent-sharjah-al-nahda-street-64-9205984.html</t>
  </si>
  <si>
    <t>Family Building 1BHK for Rent</t>
  </si>
  <si>
    <t>Street 64</t>
  </si>
  <si>
    <t>https://www.propertyfinder.ae/en/plp/rent/apartment-for-rent-sharjah-muwaileh-fire-station-road-9500291.html</t>
  </si>
  <si>
    <t>https://www.propertyfinder.ae/en/plp/rent/apartment-for-rent-sharjah-al-nahda-taliatela-street-9863468.html</t>
  </si>
  <si>
    <t>1BHK FRONT OF  AL NAHDA PARK BALCONY NEXT TO LULU</t>
  </si>
  <si>
    <t>https://www.propertyfinder.ae/en/plp/rent/apartment-for-rent-abu-dhabi-tourist-club-area-khalifa-residential-complex-a-9846511.html</t>
  </si>
  <si>
    <t>Nice 3 BR With Maid Balcony and Parking</t>
  </si>
  <si>
    <t>https://www.propertyfinder.ae/en/plp/rent/apartment-for-rent-abu-dhabi-khalifa-city-khalifa-city-a-9784812.html</t>
  </si>
  <si>
    <t>Stunning|2BHK|Sep Kitchen|Big Room|2-Bath|Mon-4500</t>
  </si>
  <si>
    <t>https://www.propertyfinder.ae/en/plp/rent/apartment-for-rent-abu-dhabi-khalifa-city-villa-compound-9177795.html</t>
  </si>
  <si>
    <t>American Compound 3BHK W/Sep/Kitchen Proper 2 Bath</t>
  </si>
  <si>
    <t>https://www.propertyfinder.ae/en/plp/rent/apartment-for-rent-abu-dhabi-khalifa-city-khalifa-city-a-9458580.html</t>
  </si>
  <si>
    <t>Amazing Huge 3bhk With Big Kitchen Near Etihad Kca</t>
  </si>
  <si>
    <t>https://www.propertyfinder.ae/en/plp/rent/apartment-for-rent-abu-dhabi-mussafah-shabia-9827577.html</t>
  </si>
  <si>
    <t>https://www.propertyfinder.ae/en/plp/rent/apartment-for-rent-abu-dhabi-mussafah-shabia-9827258.html</t>
  </si>
  <si>
    <t>Charming and Affordable 2 BHK Apartment Available</t>
  </si>
  <si>
    <t>https://www.propertyfinder.ae/en/plp/rent/apartment-for-rent-abu-dhabi-mussafah-shabia-9827714.html</t>
  </si>
  <si>
    <t>https://www.propertyfinder.ae/en/plp/rent/apartment-for-rent-abu-dhabi-shakhbout-city-9358934.html</t>
  </si>
  <si>
    <t>Monthly 2,400/-Brand New Studio | Pvt Entrance</t>
  </si>
  <si>
    <t>https://www.propertyfinder.ae/en/plp/rent/apartment-for-rent-abu-dhabi-khalifa-city-khalifa-city-a-8765310.html</t>
  </si>
  <si>
    <t>Family Compound 2BHK Big Kitchen Nr Khalifa Market</t>
  </si>
  <si>
    <t>https://www.propertyfinder.ae/en/plp/rent/apartment-for-rent-abu-dhabi-al-manaseer-9851040.html</t>
  </si>
  <si>
    <t>Parking ✅Ready To Occupy ✅Spacious Apt</t>
  </si>
  <si>
    <t>https://www.propertyfinder.ae/en/plp/rent/apartment-for-rent-abu-dhabi-khalifa-city-khalifa-city-a-9696368.html</t>
  </si>
  <si>
    <t>Studio | Private Balcony | Nice Layout | Outclass Finishing</t>
  </si>
  <si>
    <t>https://www.propertyfinder.ae/en/plp/rent/apartment-for-rent-abu-dhabi-hamdan-street-9763389.html</t>
  </si>
  <si>
    <t>Fully renovated flat with two balcony</t>
  </si>
  <si>
    <t>https://www.propertyfinder.ae/en/plp/rent/apartment-for-rent-sharjah-muwaileh-fire-station-road-9400055.html</t>
  </si>
  <si>
    <t>Spacious hall,  no deposit,  neat and clean</t>
  </si>
  <si>
    <t>https://www.propertyfinder.ae/en/plp/rent/apartment-for-rent-sharjah-al-khan-al-khan-corniche-8920378.html</t>
  </si>
  <si>
    <t>AC FREE HUGE 3BHK WITH DOUBLE MASTERBEDROOM 75k</t>
  </si>
  <si>
    <t>https://www.propertyfinder.ae/en/plp/rent/apartment-for-rent-sharjah-al-nahda-sahara-complex-sahara-tower-2-9805174.html</t>
  </si>
  <si>
    <t>https://www.propertyfinder.ae/en/plp/rent/apartment-for-rent-sharjah-muwaileh-muwaileh-29-building-9295329.html</t>
  </si>
  <si>
    <t>Luxury huge spacious apartment new building</t>
  </si>
  <si>
    <t>https://www.propertyfinder.ae/en/plp/rent/apartment-for-rent-sharjah-muwaileh-muwailih-building-9399575.html</t>
  </si>
  <si>
    <t>Spacious 1bhk with a balcony in Commercial Muwailh</t>
  </si>
  <si>
    <t>https://www.propertyfinder.ae/en/plp/rent/apartment-for-rent-sharjah-al-taawun-9321332.html</t>
  </si>
  <si>
    <t>https://www.propertyfinder.ae/en/plp/rent/apartment-for-rent-sharjah-muwaileh-commercial-9621793.html</t>
  </si>
  <si>
    <t>https://www.propertyfinder.ae/en/plp/rent/apartment-for-rent-sharjah-al-taawun-9321346.html</t>
  </si>
  <si>
    <t>https://www.propertyfinder.ae/en/plp/rent/apartment-for-rent-sharjah-muwaileh-muwaileh-29-building-9807421.html</t>
  </si>
  <si>
    <t>Luxury 2BHK with wardrobe Balcony covered Parking</t>
  </si>
  <si>
    <t>https://www.bayut.com/property/details-7472756.html</t>
  </si>
  <si>
    <t>LUXURIOUS 2 BEDROOM FOR RENT IN AL NAHDA WITH 3 WASHROOMS AND FULL FACILITIES</t>
  </si>
  <si>
    <t>https://www.bayut.com/property/details-7355368.html</t>
  </si>
  <si>
    <t>Chiller Free | Limited Availability | Parking Free</t>
  </si>
  <si>
    <t>https://www.bayut.com/property/details-7355335.html</t>
  </si>
  <si>
    <t>Elegant Unit | Chiller Free | With Balcony</t>
  </si>
  <si>
    <t>https://www.bayut.com/property/details-7518909.html</t>
  </si>
  <si>
    <t>https://www.bayut.com/property/details-7518618.html</t>
  </si>
  <si>
    <t>https://www.bayut.com/property/details-7506916.html</t>
  </si>
  <si>
    <t>https://www.bayut.com/property/details-7421123.html</t>
  </si>
  <si>
    <t>https://www.bayut.com/property/details-7392232.html</t>
  </si>
  <si>
    <t>https://www.bayut.com/property/details-7318676.html</t>
  </si>
  <si>
    <t>https://www.bayut.com/property/details-6951561.html</t>
  </si>
  <si>
    <t>https://www.bayut.com/property/details-5624576.html</t>
  </si>
  <si>
    <t>https://www.bayut.com/property/details-7431823.html</t>
  </si>
  <si>
    <t>Spacious 2bhk with one month free with brand new building  and covered parking near Muwaileh Mosque in 50K</t>
  </si>
  <si>
    <t>https://www.bayut.com/property/details-6985726.html</t>
  </si>
  <si>
    <t>1 month free | Brand New Building in School Zone |2BHK| ready to move</t>
  </si>
  <si>
    <t>https://www.bayut.com/property/details-6878589.html</t>
  </si>
  <si>
    <t>2bhk brand new balcony family building 2 master room parking close hall wardrobe balcony 50k 52k</t>
  </si>
  <si>
    <t>https://www.bayut.com/property/details-7443619.html</t>
  </si>
  <si>
    <t>https://www.bayut.com/property/details-5209954.html</t>
  </si>
  <si>
    <t>https://www.bayut.com/property/details-7492152.html</t>
  </si>
  <si>
    <t>https://www.bayut.com/property/details-7589871.html</t>
  </si>
  <si>
    <t>Big offer for Bachelor studio 12.5k only with Central Ac free maintenance  side kitchen esay exit to dubai  call 📞</t>
  </si>
  <si>
    <t>https://www.bayut.com/property/details-7541285.html</t>
  </si>
  <si>
    <t>STUDIO AVAILABLE FOR FAMILY BIG SIZE JUST</t>
  </si>
  <si>
    <t>https://www.bayut.com/property/details-7510362.html</t>
  </si>
  <si>
    <t>https://www.bayut.com/property/details-6475135.html</t>
  </si>
  <si>
    <t>BRAND NEW 2BHK 2 MONTH FREE JYM POOL PARKING FREE 50k</t>
  </si>
  <si>
    <t>https://www.bayut.com/property/details-6978357.html</t>
  </si>
  <si>
    <t>https://www.bayut.com/property/details-5873529.html</t>
  </si>
  <si>
    <t>https://www.bayut.com/property/details-7318610.html</t>
  </si>
  <si>
    <t>30 Days Free ! 1 BHK Parking Free in Muwailih</t>
  </si>
  <si>
    <t>https://www.bayut.com/property/details-7539505.html</t>
  </si>
  <si>
    <t>Hurry up|2BR|Sep Kitchen|Private Terrace|Mon 5000|Well Finishing|2Bath|KCA</t>
  </si>
  <si>
    <t>https://www.bayut.com/property/details-7534662.html</t>
  </si>
  <si>
    <t>Hot offer 3bhk apt 50k 4 payments duct ac at near khalifa university muroor</t>
  </si>
  <si>
    <t>https://www.bayut.com/property/details-7599816.html</t>
  </si>
  <si>
    <t>https://www.bayut.com/property/details-7467951.html</t>
  </si>
  <si>
    <t>https://www.bayut.com/property/details-7541726.html</t>
  </si>
  <si>
    <t>Luxurious 3 Bedrooms Separate Specious Kitchen / Full Washrooms / Close To The prime locations In Khalifa City A</t>
  </si>
  <si>
    <t>https://www.bayut.com/property/details-7589874.html</t>
  </si>
  <si>
    <t>https://www.bayut.com/property/details-7539357.html</t>
  </si>
  <si>
    <t>Excellent 2 BHK Available In Corniche Area</t>
  </si>
  <si>
    <t>https://www.bayut.com/property/details-7485423.html</t>
  </si>
  <si>
    <t>3 BEDROOMS 2 BATHROOMS HALL &amp; KITCHEN AVAILABLE IN SAMHA</t>
  </si>
  <si>
    <t>https://www.bayut.com/property/details-7477876.html</t>
  </si>
  <si>
    <t>https://www.bayut.com/property/details-7457065.html</t>
  </si>
  <si>
    <t>https://www.bayut.com/property/details-7344531.html</t>
  </si>
  <si>
    <t>Family Community Luxury 3 Bedroom Hall Separate Kitchen Proper 3 Washroom On Prime Location In KCA</t>
  </si>
  <si>
    <t>https://www.propertyfinder.ae/en/plp/rent/villa-for-rent-abu-dhabi-mohamed-bin-zayed-city-9847348.html</t>
  </si>
  <si>
    <t>https://www.propertyfinder.ae/en/plp/rent/villa-for-rent-abu-dhabi-khalifa-city-khalifa-city-a-8970180.html</t>
  </si>
  <si>
    <t>https://www.propertyfinder.ae/en/plp/rent/apartment-for-rent-sharjah-al-mamzar-sharjah-9768490.html</t>
  </si>
  <si>
    <t>Lavish 3bhk chiller free 2 Parking 30 days free</t>
  </si>
  <si>
    <t>https://www.bayut.com/property/details-7510613.html</t>
  </si>
  <si>
    <t>CHILLER FREE NEW 3BHK IN 75K WITH PARKING+ONE MONTH+GYM POOL FREE</t>
  </si>
  <si>
    <t>https://www.propertyfinder.ae/en/plp/rent/apartment-for-rent-sharjah-al-nahda-al-nahda-complex-9132904.html</t>
  </si>
  <si>
    <t>Luxury | Free Parking | Easy Dubai Exit</t>
  </si>
  <si>
    <t>https://www.propertyfinder.ae/en/plp/rent/apartment-for-rent-abu-dhabi-al-mina-9114679.html</t>
  </si>
  <si>
    <t>Nice 2br in al mina Road,maids,13month contract</t>
  </si>
  <si>
    <t>https://www.bayut.com/property/details-6389019.html</t>
  </si>
  <si>
    <t>https://www.bayut.com/property/details-6240908.html</t>
  </si>
  <si>
    <t>Hot Deal | 1 Month Free | Close to Dubai Border</t>
  </si>
  <si>
    <t>https://www.bayut.com/property/details-7551243.html</t>
  </si>
  <si>
    <t>ONE MONTH FREE 》GYM +POOL FREE 》LUXURY 1BR》DOUBLE  BALCONY  》NEARBY SAHARA CENTER ONLY FAMILY. . . . . . CALL . . . . . SALEEM</t>
  </si>
  <si>
    <t>https://www.bayut.com/property/details-7601143.html</t>
  </si>
  <si>
    <t>Al Zahia | Like A Brand New 2nd Shifting | 1BHK Family House | Wadrobes | Close Hall | 15 Day's Free | in Very Low price</t>
  </si>
  <si>
    <t>https://www.bayut.com/property/details-7575026.html</t>
  </si>
  <si>
    <t>https://www.bayut.com/property/details-7550030.html</t>
  </si>
  <si>
    <t>Spacious and sunny studio in Mohamed bin zayed near by ( Capital mall )</t>
  </si>
  <si>
    <t>https://www.bayut.com/property/details-6795376.html</t>
  </si>
  <si>
    <t>Great Offer New Studio Near Safeer Mall in Khalifa City A</t>
  </si>
  <si>
    <t>https://www.propertyfinder.ae/en/plp/rent/apartment-for-rent-sharjah-al-majaz-al-majaz-3-9670214.html</t>
  </si>
  <si>
    <t>Brand New | 2 Month Free | Parking Free</t>
  </si>
  <si>
    <t>https://www.propertyfinder.ae/en/plp/rent/apartment-for-rent-sharjah-al-mamzar-sharjah-al-mamzar-9793897.html</t>
  </si>
  <si>
    <t>Brand new chiller free sea view lavish 3bhk in 75k</t>
  </si>
  <si>
    <t>https://www.propertyfinder.ae/en/plp/rent/apartment-for-rent-ras-al-khaimah-mina-al-arab-the-lagoons-lagoon-b14-6392827.html</t>
  </si>
  <si>
    <t>No Commission! 1 bedroom Apartment for rent in Mina Al Arab. Water view.</t>
  </si>
  <si>
    <t>https://www.bayut.com/property/details-7536871.html</t>
  </si>
  <si>
    <t>https://www.bayut.com/property/details-7419832.html</t>
  </si>
  <si>
    <t>https://www.bayut.com/property/details-7512925.html</t>
  </si>
  <si>
    <t>https://www.propertyfinder.ae/en/plp/rent/apartment-for-rent-sharjah-al-mamzar-sharjah-9735498.html</t>
  </si>
  <si>
    <t>Chiller free Gym,Pool &amp; parking free luxurious 2bhk 3 baths rent 44k</t>
  </si>
  <si>
    <t>https://www.bayut.com/property/details-7448352.html</t>
  </si>
  <si>
    <t>Chiller free 1 month free Gym,Pool &amp; parking free 2bhk 3 baths rent 44k</t>
  </si>
  <si>
    <t>https://www.propertyfinder.ae/en/plp/rent/apartment-for-rent-abu-dhabi-khalifa-city-khalifa-city-a-9809816.html</t>
  </si>
  <si>
    <t>https://www.propertyfinder.ae/en/plp/rent/apartment-for-rent-sharjah-al-khan-9396151.html</t>
  </si>
  <si>
    <t>2BR | 1 month rent free  + 1 parking free| Al Khan</t>
  </si>
  <si>
    <t>https://www.bayut.com/property/details-7406292.html</t>
  </si>
  <si>
    <t>Skyline View | Chiller AC Free, Gym Pool | Luxury 3BHK | Master BR / Dinning Area /Maids/ Wardrobes | Al  khan Corniche</t>
  </si>
  <si>
    <t>https://www.propertyfinder.ae/en/plp/rent/apartment-for-rent-dubai-al-muhaisnah-al-muhaisnah-4-wasl-link-9586437.html</t>
  </si>
  <si>
    <t>BEHIND LULU VILLAGE ||2 B/R APT | 12 CHEQUE</t>
  </si>
  <si>
    <t>https://www.propertyfinder.ae/en/plp/rent/apartment-for-rent-abu-dhabi-shakhbout-city-9706008.html</t>
  </si>
  <si>
    <t>Monthly- 3,600/- Brand New- Enormous 1BHK- Parking</t>
  </si>
  <si>
    <t>https://www.propertyfinder.ae/en/plp/rent/apartment-for-rent-abu-dhabi-airport-road-9771495.html</t>
  </si>
  <si>
    <t>Spacious 3BR ⚡Closed Kitchen ⚡Comes w Balcony</t>
  </si>
  <si>
    <t>https://www.bayut.com/property/details-7558497.html</t>
  </si>
  <si>
    <t>Closed Kitchen ⚡Spacious 3BR ⚡Comes w Balcony</t>
  </si>
  <si>
    <t>https://www.bayut.com/property/details-7446836.html</t>
  </si>
  <si>
    <t>FREE 1 MONTH I Closed Kitchen I 545 Sq. Ft.</t>
  </si>
  <si>
    <t>https://www.bayut.com/property/details-7559438.html</t>
  </si>
  <si>
    <t>Elegant and Clean 2 bedroom hall  |  Open view |  Parking free | Gym Free | One month free | Direct Access to Dubai</t>
  </si>
  <si>
    <t>https://www.propertyfinder.ae/en/plp/rent/apartment-for-rent-ras-al-khaimah-al-seer-union-tower-9731331.html</t>
  </si>
  <si>
    <t>High Floor Closed Kitchen I 1 Month Free</t>
  </si>
  <si>
    <t>https://www.propertyfinder.ae/en/plp/rent/apartment-for-rent-sharjah-al-khan-al-khan-corniche-9453490.html</t>
  </si>
  <si>
    <t>Luxury 2 BHK | With maid room | Prime Location</t>
  </si>
  <si>
    <t>https://www.bayut.com/property/details-6942359.html</t>
  </si>
  <si>
    <t>Near Metro ! Ready To Move ! Spacious 3bhk  With All Facilities</t>
  </si>
  <si>
    <t>https://www.bayut.com/property/details-7291758.html</t>
  </si>
  <si>
    <t>https://www.propertyfinder.ae/en/plp/rent/apartment-for-rent-dubai-al-nahda-9730735.html</t>
  </si>
  <si>
    <t>3BHK AVAILABLE BEHIND NMC JUST IN 53K</t>
  </si>
  <si>
    <t>https://www.bayut.com/property/details-7502270.html</t>
  </si>
  <si>
    <t>https://www.propertyfinder.ae/en/plp/rent/villa-for-rent-abu-dhabi-shakhbout-city-9833384.html</t>
  </si>
  <si>
    <t>https://www.propertyfinder.ae/en/plp/rent/apartment-for-rent-sharjah-al-nahda-al-nahda-residential-complex-9829716.html</t>
  </si>
  <si>
    <t>2BHK A.C FREE 43K PARKING FREE NEAR SAHARA MALL</t>
  </si>
  <si>
    <t>https://www.propertyfinder.ae/en/plp/rent/apartment-for-rent-sharjah-al-nahda-al-nahda-residential-complex-9808362.html</t>
  </si>
  <si>
    <t>2bhk chiller parking free 43k opposite sahara mal</t>
  </si>
  <si>
    <t>https://www.propertyfinder.ae/en/plp/rent/apartment-for-rent-sharjah-al-nahda-al-nahda-residential-complex-9828081.html</t>
  </si>
  <si>
    <t>2BHK CHILLER A.C FREE OPPOSITE SAHARA MALL SHJ</t>
  </si>
  <si>
    <t>https://www.propertyfinder.ae/en/plp/rent/apartment-for-rent-sharjah-al-nahda-al-nahda-residential-complex-9831405.html</t>
  </si>
  <si>
    <t>2BHK 43k CHILLER&amp;PARKING FREE OPPO SAHARA MAL</t>
  </si>
  <si>
    <t>https://www.bayut.com/property/details-7518651.html</t>
  </si>
  <si>
    <t>https://www.propertyfinder.ae/en/plp/rent/apartment-for-rent-sharjah-muwaileh-muwaileh-29-building-9885484.html</t>
  </si>
  <si>
    <t>1 Month Extra ! Upgraded 1bhk Rent 31K ! Parking</t>
  </si>
  <si>
    <t>https://www.propertyfinder.ae/en/plp/rent/apartment-for-rent-sharjah-al-nahda-9812278.html</t>
  </si>
  <si>
    <t>1BHK with balcony gym/pool free Near to R.T.A Bus station</t>
  </si>
  <si>
    <t>https://www.propertyfinder.ae/en/plp/rent/apartment-for-rent-abu-dhabi-al-shamkha-sh-2-9757539.html</t>
  </si>
  <si>
    <t>...0Stunning !! 4 BHK Apartment in Al Shamkha.....</t>
  </si>
  <si>
    <t>SH- 2</t>
  </si>
  <si>
    <t>https://www.propertyfinder.ae/en/plp/rent/apartment-for-rent-abu-dhabi-al-rahba-9275498.html</t>
  </si>
  <si>
    <t>AL RAHBA. 2 BED HALL, 2ND FLOOR. AED 33K INCL ADDC</t>
  </si>
  <si>
    <t>https://www.propertyfinder.ae/en/plp/rent/apartment-for-rent-abu-dhabi-khalifa-city-khalifa-city-a-8777900.html</t>
  </si>
  <si>
    <t>Luxury 2BHK Separate Kitchen Close To Forsan Mall</t>
  </si>
  <si>
    <t>https://www.bayut.com/property/details-7518803.html</t>
  </si>
  <si>
    <t>https://www.propertyfinder.ae/en/plp/rent/villa-for-rent-abu-dhabi-khalifa-city-khalifa-city-a-khalifa-city-a-villas-9713615.html</t>
  </si>
  <si>
    <t>European Community | 4 BR | Pvt garden shared pool</t>
  </si>
  <si>
    <t>https://www.propertyfinder.ae/en/plp/rent/apartment-for-rent-al-ain-al-jimi-al-ameriya-9682254.html</t>
  </si>
  <si>
    <t>Master Br | Neat &amp; Clean | Basement Parking</t>
  </si>
  <si>
    <t>https://www.propertyfinder.ae/en/plp/rent/apartment-for-rent-ras-al-khaimah-al-marjan-island-bab-al-bahar-yakout-9800155.html</t>
  </si>
  <si>
    <t>Sea View |Huge Terrace| Ready to Move| Furnished</t>
  </si>
  <si>
    <t>https://www.propertyfinder.ae/en/plp/rent/apartment-for-rent-ajman-ajman-industrial-area-ajman-industrial-2-9161257.html</t>
  </si>
  <si>
    <t>Directly from Owner 2BHK in Expo Building</t>
  </si>
  <si>
    <t>https://www.propertyfinder.ae/en/plp/rent/apartment-for-rent-sharjah-muwaileh-muwaileh-29-building-9400647.html</t>
  </si>
  <si>
    <t>Spacious huge 1bhk with one month free in just 28K</t>
  </si>
  <si>
    <t>https://www.propertyfinder.ae/en/plp/rent/apartment-for-rent-sharjah-muwaileh-commercial-9763134.html</t>
  </si>
  <si>
    <t>Luxury Huje Spacious 1bhk With Balcony</t>
  </si>
  <si>
    <t>https://www.propertyfinder.ae/en/plp/rent/apartment-for-rent-sharjah-al-nahda-al-nahda-residential-complex-9749160.html</t>
  </si>
  <si>
    <t>1bhk Dubai border chiller free gym pool free+clost</t>
  </si>
  <si>
    <t>https://www.propertyfinder.ae/en/plp/rent/apartment-for-rent-sharjah-muwaileh-fire-station-road-9224639.html</t>
  </si>
  <si>
    <t>Spacious  hall neat and clean building</t>
  </si>
  <si>
    <t>https://www.propertyfinder.ae/en/plp/rent/apartment-for-rent-sharjah-muwaileh-fire-station-road-9308694.html</t>
  </si>
  <si>
    <t>https://www.propertyfinder.ae/en/plp/rent/apartment-for-rent-sharjah-al-nahda-al-nahda-complex-9864950.html</t>
  </si>
  <si>
    <t>CHILLER FREE 1BHK28K GYM/POOL/1MON FREE</t>
  </si>
  <si>
    <t>https://www.propertyfinder.ae/en/plp/rent/apartment-for-rent-sharjah-al-nahda-taliatela-street-9278160.html</t>
  </si>
  <si>
    <t>%1bhk AC free on border with parking gym pool free</t>
  </si>
  <si>
    <t>https://www.propertyfinder.ae/en/plp/rent/apartment-for-rent-abu-dhabi-khalifa-city-khalifa-city-a-khalifa-city-a-villas-9771629.html</t>
  </si>
  <si>
    <t>Nice Studio+Free WiFi+Balcony+Free Tawtheeq | kca</t>
  </si>
  <si>
    <t>https://www.propertyfinder.ae/en/plp/rent/apartment-for-rent-abu-dhabi-corniche-road-9483824.html</t>
  </si>
  <si>
    <t>0% Commission Near to Beach Access | 4BR</t>
  </si>
  <si>
    <t>https://www.propertyfinder.ae/en/plp/rent/apartment-for-rent-abu-dhabi-mussafah-shabia-9885376.html</t>
  </si>
  <si>
    <t>Amazing 1 Bedroom Apartment In Shabia 9</t>
  </si>
  <si>
    <t>https://www.propertyfinder.ae/en/plp/rent/apartment-for-rent-abu-dhabi-khalifa-city-khalifa-city-a-9248501.html</t>
  </si>
  <si>
    <t>Exceptional Spacious 3BHK , High End Finishing KCA</t>
  </si>
  <si>
    <t>https://www.propertyfinder.ae/en/plp/rent/apartment-for-rent-abu-dhabi-khalifa-city-khalifa-city-a-9160129.html</t>
  </si>
  <si>
    <t>Brand New | Fabulous 1BHK | Monthly 3700/-</t>
  </si>
  <si>
    <t>https://www.propertyfinder.ae/en/plp/rent/apartment-for-rent-abu-dhabi-airport-road-jasmine-tower-9871044.html</t>
  </si>
  <si>
    <t>Premium Quality | 3 Bedroom | Balcony | Maids</t>
  </si>
  <si>
    <t>https://www.propertyfinder.ae/en/plp/rent/apartment-for-rent-abu-dhabi-mussafah-shabia-7754572.html</t>
  </si>
  <si>
    <t>Hot Offer|14 Days Rent Free|Balcony|4 Cheques</t>
  </si>
  <si>
    <t>https://www.propertyfinder.ae/en/plp/rent/apartment-for-rent-abu-dhabi-al-khalidiya-khalidiya-street-8787956.html</t>
  </si>
  <si>
    <t>https://www.propertyfinder.ae/en/plp/rent/apartment-for-rent-abu-dhabi-al-khalidiya-khalidiya-street-khalidiya-tower-7615391.html</t>
  </si>
  <si>
    <t>45 Days Rent Free| 4 Payments| Sea View |3 Bed</t>
  </si>
  <si>
    <t>https://www.propertyfinder.ae/en/plp/rent/apartment-for-rent-abu-dhabi-khalifa-street-8546101.html</t>
  </si>
  <si>
    <t>30 days Free|  No Commission | Maid Room | Balcony</t>
  </si>
  <si>
    <t>https://www.propertyfinder.ae/en/plp/rent/apartment-for-rent-abu-dhabi-hamdan-street-9817610.html</t>
  </si>
  <si>
    <t>https://www.propertyfinder.ae/en/plp/rent/apartment-for-rent-sharjah-muwaileh-muwaileh-29-building-8948572.html</t>
  </si>
  <si>
    <t>1 Month Free Specious 1BHK Apartment</t>
  </si>
  <si>
    <t>https://www.propertyfinder.ae/en/plp/rent/apartment-for-rent-sharjah-muwaileh-muwaileh-29-building-9033745.html</t>
  </si>
  <si>
    <t>Lavish 1BHK Appartment!Free parking!2Washroom</t>
  </si>
  <si>
    <t>https://www.propertyfinder.ae/en/plp/rent/apartment-for-rent-sharjah-muwaileh-commercial-9731586.html</t>
  </si>
  <si>
    <t>Studio infront of mamsha Easy installation</t>
  </si>
  <si>
    <t>https://www.bayut.com/property/details-7519124.html</t>
  </si>
  <si>
    <t>https://www.bayut.com/property/details-7518960.html</t>
  </si>
  <si>
    <t>https://www.bayut.com/property/details-6371662.html</t>
  </si>
  <si>
    <t>https://www.bayut.com/property/details-7537511.html</t>
  </si>
  <si>
    <t>https://www.bayut.com/property/details-7541933.html</t>
  </si>
  <si>
    <t>Brand new | No Deposit | 30 days free | 6 Cheques payment plan | Ready to move |Maintenance Free | Family | Call</t>
  </si>
  <si>
    <t>https://www.bayut.com/property/details-6906284.html</t>
  </si>
  <si>
    <t>Spacious 1BHK With wardrobes in 28k *Gym Pool &amp; Chiller Free* Close To Dubai Exist Al Nahda Sharjah</t>
  </si>
  <si>
    <t>https://www.bayut.com/property/details-6829769.html</t>
  </si>
  <si>
    <t>https://www.bayut.com/property/details-7567400.html</t>
  </si>
  <si>
    <t>Outstanding Location, Luxurious Renovation 1bhk apartment with balcony</t>
  </si>
  <si>
    <t>https://www.bayut.com/property/details-7568491.html</t>
  </si>
  <si>
    <t>https://www.bayut.com/property/details-7529890.html</t>
  </si>
  <si>
    <t>Huge Hall/ Neat and Clean apartment/ Like new building</t>
  </si>
  <si>
    <t>https://www.bayut.com/property/details-7535276.html</t>
  </si>
  <si>
    <t>1 Month Free | Spacious | With Balcony</t>
  </si>
  <si>
    <t>Al Ameer Tower</t>
  </si>
  <si>
    <t>https://www.bayut.com/property/details-7589481.html</t>
  </si>
  <si>
    <t>https://www.bayut.com/property/details-7431913.html</t>
  </si>
  <si>
    <t>Hot offer/Luxury spacious studio with separate kitchen  just 14k</t>
  </si>
  <si>
    <t>https://www.bayut.com/property/details-7383854.html</t>
  </si>
  <si>
    <t>https://www.bayut.com/property/details-7293700.html</t>
  </si>
  <si>
    <t>https://www.bayut.com/property/details-7343696.html</t>
  </si>
  <si>
    <t>https://www.bayut.com/property/details-6875031.html</t>
  </si>
  <si>
    <t>Brand New 2 Bhk  I 1.5 Bath I 6 chqs I Prime Location I Opp Lulu</t>
  </si>
  <si>
    <t>https://www.bayut.com/property/details-7597560.html</t>
  </si>
  <si>
    <t>Luxurious brand new 1 bedroom available in Al Zahia for rent</t>
  </si>
  <si>
    <t>https://www.bayut.com/property/details-7600176.html</t>
  </si>
  <si>
    <t>Brand New 2 bhk Apt W/Chiller Free Central Ac Rent in Shabiya 9 Private Building</t>
  </si>
  <si>
    <t>https://www.bayut.com/property/details-7457611.html</t>
  </si>
  <si>
    <t>https://www.bayut.com/property/details-7551825.html</t>
  </si>
  <si>
    <t>https://www.bayut.com/property/details-7532250.html</t>
  </si>
  <si>
    <t>https://www.bayut.com/property/details-7556505.html</t>
  </si>
  <si>
    <t>Hot offer!!-1400/month-Brand new private entrance studio|sep. kitchen and bathroom</t>
  </si>
  <si>
    <t>https://www.bayut.com/property/details-7483972.html</t>
  </si>
  <si>
    <t>Top End Finishes- Lavish 3Bedroom- Storage -Balcony</t>
  </si>
  <si>
    <t>https://www.bayut.com/property/details-6481135.html</t>
  </si>
  <si>
    <t>Huge  2 Bed | Balcony | Reduced Price | Hot Offer</t>
  </si>
  <si>
    <t>https://www.propertyfinder.ae/en/plp/rent/villa-for-rent-abu-dhabi-mohamed-bin-zayed-city-9841055.html</t>
  </si>
  <si>
    <t>Classy 4 Master Bedrooms Villa IN compound !! Ready To Move !!</t>
  </si>
  <si>
    <t>https://www.propertyfinder.ae/en/plp/rent/villa-for-rent-abu-dhabi-mohamed-bin-zayed-city-mohamed-bin-zayed-centre-9837719.html</t>
  </si>
  <si>
    <t>High Class!! 4 BR Villa with Garden in MBZ</t>
  </si>
  <si>
    <t>https://www.propertyfinder.ae/en/plp/rent/villa-for-rent-abu-dhabi-al-mushrif-al-mushrif-villas-9840646.html</t>
  </si>
  <si>
    <t>⚡ 4BR+M Villa | All Master | Premium Location ⚡</t>
  </si>
  <si>
    <t>https://www.propertyfinder.ae/en/plp/rent/apartment-for-rent-sharjah-al-nahda-al-nadha-jam-residential-complex-9662878.html</t>
  </si>
  <si>
    <t>2bhk rent 41999 ,with maid room ,balcony, open view</t>
  </si>
  <si>
    <t>https://www.propertyfinder.ae/en/plp/rent/apartment-for-rent-abu-dhabi-al-zaab-9600035.html</t>
  </si>
  <si>
    <t>AMAZING 1BHK  FOR RENT IN ABU DHABI CITY AL ZAAB AREA</t>
  </si>
  <si>
    <t>https://www.bayut.com/property/details-7415807.html</t>
  </si>
  <si>
    <t>ON THE MAIN STREET OPEN VIEW NEAR TO BUS STOP AND EXIT 2BHK+GYM+CLOSE KITCHEN+PARKING ONLY 42K</t>
  </si>
  <si>
    <t>https://www.bayut.com/property/details-7548793.html</t>
  </si>
  <si>
    <t>https://www.propertyfinder.ae/en/plp/rent/apartment-for-rent-sharjah-muwaileh-muwaileh-29-building-9298055.html</t>
  </si>
  <si>
    <t>Luxury  Spacious 1bhk wardrobe balcony Open Views</t>
  </si>
  <si>
    <t>https://www.propertyfinder.ae/en/plp/rent/apartment-for-rent-abu-dhabi-al-wahda-al-wahda-street-9831715.html</t>
  </si>
  <si>
    <t>Great Offer! Studio - 28k -  Near Al Wahda Mall</t>
  </si>
  <si>
    <t>https://www.propertyfinder.ae/en/plp/rent/apartment-for-rent-sharjah-al-nahda-al-nahda-complex-9879876.html</t>
  </si>
  <si>
    <t>CHILLER FREE 1BHK 27,999 GYM/POOL/1MON FREE</t>
  </si>
  <si>
    <t>https://www.propertyfinder.ae/en/plp/rent/apartment-for-rent-sharjah-al-nahda-al-nahda-complex-9884285.html</t>
  </si>
  <si>
    <t>CHILLER FREE 1BHK 27,999 1MON/GYM/POOL FREE</t>
  </si>
  <si>
    <t>https://www.propertyfinder.ae/en/plp/rent/apartment-for-rent-sharjah-muwaileh-muwaileh-29-building-9826637.html</t>
  </si>
  <si>
    <t>Lavish 1BHK  With 2 Bathroom Close Park .</t>
  </si>
  <si>
    <t>https://www.propertyfinder.ae/en/plp/rent/apartment-for-rent-sharjah-al-taawun-al-taawun-street-9740267.html</t>
  </si>
  <si>
    <t>1bhk with balcony / family tower / easily exit to dubai</t>
  </si>
  <si>
    <t>https://www.bayut.com/property/details-7592931.html</t>
  </si>
  <si>
    <t>https://www.bayut.com/property/details-7591647.html</t>
  </si>
  <si>
    <t>https://www.bayut.com/property/details-7590277.html</t>
  </si>
  <si>
    <t>https://www.bayut.com/property/details-7575101.html</t>
  </si>
  <si>
    <t>https://www.bayut.com/property/details-7559218.html</t>
  </si>
  <si>
    <t>Chiller Ac Free ! 1BHK Master room wardrobe Balcony Open View close to buhaira cornchise</t>
  </si>
  <si>
    <t>https://www.propertyfinder.ae/en/plp/rent/apartment-for-rent-sharjah-al-nahda-9782926.html</t>
  </si>
  <si>
    <t>1 Bhk /Chiller /Near to RTA Bus Stand / Family Tower</t>
  </si>
  <si>
    <t>https://www.bayut.com/property/details-7457530.html</t>
  </si>
  <si>
    <t>BIG OFFER!! NO DEPOSIT!! 1MONTH FREE STUDIO APARTMENT WITH CENTRALIZED AC AND GAS JUST 14K AL QASIMIA</t>
  </si>
  <si>
    <t>https://www.propertyfinder.ae/en/plp/rent/apartment-for-rent-sharjah-al-majaz-al-majaz-3-babel-towers-9518974.html</t>
  </si>
  <si>
    <t>Cheapest 1BHK | Chiller Free | 1 Month Free</t>
  </si>
  <si>
    <t>https://www.propertyfinder.ae/en/plp/rent/apartment-for-rent-sharjah-muwaileh-commercial-al-zahia-9757306.html</t>
  </si>
  <si>
    <t>***one month free*** 1 bhk with balcony apartment in Al zahia area only 28k</t>
  </si>
  <si>
    <t>https://www.bayut.com/property/details-7383716.html</t>
  </si>
  <si>
    <t>https://www.bayut.com/property/details-7328144.html</t>
  </si>
  <si>
    <t>30 Days Free Cheapest Price 1BHK Apartment with Balcony</t>
  </si>
  <si>
    <t>https://www.bayut.com/property/details-7457237.html</t>
  </si>
  <si>
    <t>***one month free*** A Spacious brand new 1 bhk with balcony apartment is available in Al zahia area only 28k</t>
  </si>
  <si>
    <t>https://www.bayut.com/property/details-7368556.html</t>
  </si>
  <si>
    <t>https://www.bayut.com/property/details-6703883.html</t>
  </si>
  <si>
    <t>LUXURY HUGE 1BHK BALCONY AND WARDROBE WITH COVERED PARKING</t>
  </si>
  <si>
    <t>https://www.propertyfinder.ae/en/plp/rent/apartment-for-rent-ajman-al-rashidiya-al-rashidiya-3-the-icon-casa-2-9870086.html</t>
  </si>
  <si>
    <t>1BHK + Balcony  | Near to Grand Mall</t>
  </si>
  <si>
    <t>https://www.propertyfinder.ae/en/plp/rent/apartment-for-rent-sharjah-muwaileh-fire-station-road-9621923.html</t>
  </si>
  <si>
    <t>Huge spacious hall  open kitchen saprate washroom</t>
  </si>
  <si>
    <t>https://www.propertyfinder.ae/en/plp/rent/apartment-for-rent-sharjah-al-taawun-9743062.html</t>
  </si>
  <si>
    <t>Spacious 1bhk chiller free gym pool parking free</t>
  </si>
  <si>
    <t>https://www.bayut.com/property/details-7529521.html</t>
  </si>
  <si>
    <t>https://www.bayut.com/property/details-7396897.html</t>
  </si>
  <si>
    <t>Like New Specious Studio Central AC</t>
  </si>
  <si>
    <t>https://www.propertyfinder.ae/en/plp/rent/apartment-for-rent-abu-dhabi-tourist-club-area-9743102.html</t>
  </si>
  <si>
    <t>Spacious 4BR +Maid Room⚡Amazing View⚡Available</t>
  </si>
  <si>
    <t>https://www.bayut.com/property/details-7558435.html</t>
  </si>
  <si>
    <t>Amazing View ⚡Spacious 4BR+Maid⚡Available</t>
  </si>
  <si>
    <t>https://www.bayut.com/property/details-7592180.html</t>
  </si>
  <si>
    <t>Brand New building 1-BHK // Neat &amp; Clean //  1-FREE // Only family // No sharing</t>
  </si>
  <si>
    <t>https://www.bayut.com/property/details-7368267.html</t>
  </si>
  <si>
    <t>SPACIOUS 2BHK WITH BALCONY 2BATH  GYM/POOL WITH ALL FACILITIES ONLY 46K</t>
  </si>
  <si>
    <t>https://www.bayut.com/property/details-7597379.html</t>
  </si>
  <si>
    <t>●15 Days Free Ready To Move || Only Family Building Near Sahara Center || Open View Balcony || Just Call. . . . Adnan</t>
  </si>
  <si>
    <t>https://www.propertyfinder.ae/en/plp/rent/apartment-for-rent-sharjah-muwaileh-muwailih-building-9403760.html</t>
  </si>
  <si>
    <t>Brand New Building Luxury Huje Spacious Studio</t>
  </si>
  <si>
    <t>https://www.bayut.com/property/details-7602097.html</t>
  </si>
  <si>
    <t>https://www.bayut.com/property/details-7293120.html</t>
  </si>
  <si>
    <t>Brand New ! Open View  ! 2BHK  ! Balcony ! Wardrobes ! Covered Parking ! Prime Location !</t>
  </si>
  <si>
    <t>https://www.propertyfinder.ae/en/plp/rent/apartment-for-rent-dubai-al-nahda-al-nahda-1-9785106.html</t>
  </si>
  <si>
    <t>Cheapest 2BHK | Family Building| prime location</t>
  </si>
  <si>
    <t>https://www.propertyfinder.ae/en/plp/rent/apartment-for-rent-dubai-al-nahda-al-nahda-2-al-nahda-tower-9744626.html</t>
  </si>
  <si>
    <t>Ready to Go Offer 2BHK Master-Room 2Baths in 45k.</t>
  </si>
  <si>
    <t>https://www.propertyfinder.ae/en/plp/rent/apartment-for-rent-dubai-al-nahda-al-nahda-2-al-nahda-tower-9742177.html</t>
  </si>
  <si>
    <t>Spacious 2BHK Master-Room 2Bath Close-Kitchen 45k.</t>
  </si>
  <si>
    <t>https://www.propertyfinder.ae/en/plp/rent/apartment-for-rent-dubai-al-nahda-9723117.html</t>
  </si>
  <si>
    <t>Posh 2BHK with Balcony And Close-Kitchen in 45k.</t>
  </si>
  <si>
    <t>https://www.propertyfinder.ae/en/plp/rent/apartment-for-rent-dubai-al-nahda-al-nahda-1-9071505.html</t>
  </si>
  <si>
    <t>Hot Offer |Stunning 2 BHK | Near Day Today Center</t>
  </si>
  <si>
    <t>https://www.propertyfinder.ae/en/plp/rent/apartment-for-rent-sharjah-al-nahda-al-nahda-residential-complex-9853015.html</t>
  </si>
  <si>
    <t>WELL MAINTAINED SPACIOUS STUDIO ON DUBAI SHJ BRDR</t>
  </si>
  <si>
    <t>https://www.propertyfinder.ae/en/plp/rent/apartment-for-rent-abu-dhabi-mussafah-shabia-9827822.html</t>
  </si>
  <si>
    <t>Ready to move 2 bedrooms apartment with balcony</t>
  </si>
  <si>
    <t>https://www.propertyfinder.ae/en/plp/rent/apartment-for-rent-abu-dhabi-mussafah-shabia-9877576.html</t>
  </si>
  <si>
    <t>Ready to move 2 bedrooms apartment in Shabiya</t>
  </si>
  <si>
    <t>https://www.propertyfinder.ae/en/plp/rent/apartment-for-rent-abu-dhabi-mussafah-shabia-9879611.html</t>
  </si>
  <si>
    <t>Elegance 2 Bedrooms Apartment In Shabia</t>
  </si>
  <si>
    <t>https://www.propertyfinder.ae/en/plp/rent/apartment-for-rent-abu-dhabi-mussafah-shabia-9679466.html</t>
  </si>
  <si>
    <t>Brand New Beautiful 1 Bedroom APT With Balcony</t>
  </si>
  <si>
    <t>https://www.propertyfinder.ae/en/plp/rent/apartment-for-rent-sharjah-al-majaz-al-majaz-3-9514612.html</t>
  </si>
  <si>
    <t>Like a new building sea view with all facilities</t>
  </si>
  <si>
    <t>https://www.propertyfinder.ae/en/plp/rent/apartment-for-rent-sharjah-muwaileh-commercial-9507261.html</t>
  </si>
  <si>
    <t>Spacious 2bhk In Muwaileh Commercial  45K gym pool</t>
  </si>
  <si>
    <t>https://www.bayut.com/property/details-7418051.html</t>
  </si>
  <si>
    <t>https://www.bayut.com/property/details-7563058.html</t>
  </si>
  <si>
    <t>Spacious Apartment||Neat&amp;Clean||2Bhk With Wardrobe</t>
  </si>
  <si>
    <t>https://www.bayut.com/property/details-6228765.html</t>
  </si>
  <si>
    <t>Cheapest offer 2 bhk with both master bedroom with full amenities at very prime location in al nahda 45k only</t>
  </si>
  <si>
    <t>https://www.bayut.com/property/details-7388312.html</t>
  </si>
  <si>
    <t>Hot-offer chiller free,1 month free, gym pool kids playing area free spacious bright fully sea view 2bhk just in 45k.</t>
  </si>
  <si>
    <t>https://www.bayut.com/property/details-7574830.html</t>
  </si>
  <si>
    <t>https://www.bayut.com/property/details-7485860.html</t>
  </si>
  <si>
    <t>https://www.bayut.com/property/details-7425382.html</t>
  </si>
  <si>
    <t>Brand new blgd! Two month free! Parking free!spacious 2 bhk balcony wardrobe! Al qasba canal</t>
  </si>
  <si>
    <t>https://www.bayut.com/property/details-7471365.html</t>
  </si>
  <si>
    <t>https://www.bayut.com/property/details-6929479.html</t>
  </si>
  <si>
    <t>https://www.bayut.com/property/details-7585830.html</t>
  </si>
  <si>
    <t>https://www.bayut.com/property/details-6173689.html</t>
  </si>
  <si>
    <t>BEST DEAL | Two Bedroom Apartment with Balcony in Airport Street for AED 45,000 Only. !!</t>
  </si>
  <si>
    <t>https://www.bayut.com/property/details-5730082.html</t>
  </si>
  <si>
    <t>\'\'AMAZING\'\' 2BR APT WITH  BALCONY</t>
  </si>
  <si>
    <t>https://www.bayut.com/property/details-7302545.html</t>
  </si>
  <si>
    <t>https://www.bayut.com/property/details-5720277.html</t>
  </si>
  <si>
    <t>AMAZING / AFFORDABLE / 2BR Apartment 2 Bath  / Clean</t>
  </si>
  <si>
    <t>https://www.bayut.com/property/details-7467149.html</t>
  </si>
  <si>
    <t>https://www.bayut.com/property/details-7588824.html</t>
  </si>
  <si>
    <t>Front Of Park Luxurious 02Bhk Close Kitchen Balcony 02Baths Wardrobe 1450 Sqft Al Nahda 2</t>
  </si>
  <si>
    <t>https://www.propertyfinder.ae/en/plp/rent/apartment-for-rent-sharjah-al-majaz-al-majaz-3-babel-towers-9114963.html</t>
  </si>
  <si>
    <t>Brand New 2BHK | 2 Month Free | Parking Free</t>
  </si>
  <si>
    <t>https://www.propertyfinder.ae/en/plp/rent/apartment-for-rent-sharjah-al-majaz-al-majaz-2-9863585.html</t>
  </si>
  <si>
    <t>Luxurious 2BHk with c.view apartment available for rent</t>
  </si>
  <si>
    <t>https://www.bayut.com/property/details-6481952.html</t>
  </si>
  <si>
    <t>CLOSE TO NMC HOSPITAL SPACIOUS 2BHK-3BATH WITH ALL FACILITIES ONLY 45K</t>
  </si>
  <si>
    <t>https://www.bayut.com/property/details-7548892.html</t>
  </si>
  <si>
    <t>Panoramic Sea View Chiller Free 3 BR 78k aed | 2 Master Room | 1 Maid Room | 1 Balcony | 5 Bath | 1 Parking Free | Gym &amp; Pool Free in Al Khan Sharjah</t>
  </si>
  <si>
    <t>https://www.propertyfinder.ae/en/plp/rent/apartment-for-rent-dubai-al-nahda-al-nahda-2-9033809.html</t>
  </si>
  <si>
    <t>HOT OFFER | STUNNING 2 BHK | CLOSE TO SALAM SCHOOL</t>
  </si>
  <si>
    <t>https://www.bayut.com/property/details-6986303.html</t>
  </si>
  <si>
    <t>https://www.propertyfinder.ae/en/plp/rent/apartment-for-rent-al-ain-al-muwaiji-majlood-9483421.html</t>
  </si>
  <si>
    <t>Spacious &amp; clean 2BHK, Hall with affordable price.</t>
  </si>
  <si>
    <t>https://www.propertyfinder.ae/en/plp/rent/apartment-for-rent-ras-al-khaimah-al-mairid-9798042.html</t>
  </si>
  <si>
    <t>2 Bedroom Fully Furnished. Loft Interior Design.</t>
  </si>
  <si>
    <t>https://www.propertyfinder.ae/en/plp/rent/apartment-for-rent-sharjah-muwaileh-muwaileh-29-building-9833950.html</t>
  </si>
  <si>
    <t>Near To Park*No Cash Deposit 1BHK Balcony+Wardobes</t>
  </si>
  <si>
    <t>https://www.propertyfinder.ae/en/plp/rent/apartment-for-rent-sharjah-muwaileh-muwaileh-29-building-9798183.html</t>
  </si>
  <si>
    <t>Balcony+ parking! Lavish 1BHK-no deposit-Wardrobe</t>
  </si>
  <si>
    <t>https://www.propertyfinder.ae/en/plp/rent/apartment-for-rent-abu-dhabi-khalifa-city-khalifa-city-a-khalifa-city-a-villas-9789977.html</t>
  </si>
  <si>
    <t>Family Compound Brand New 2 BHK Hall | Sep Kitchen</t>
  </si>
  <si>
    <t>https://www.propertyfinder.ae/en/plp/rent/apartment-for-rent-abu-dhabi-khalifa-city-khalifa-city-a-c2302-9767667.html</t>
  </si>
  <si>
    <t>European Family Compound 2BHK With P/Backyard</t>
  </si>
  <si>
    <t>https://www.propertyfinder.ae/en/plp/rent/apartment-for-rent-abu-dhabi-khalifa-city-khalifa-city-a-c2302-9809436.html</t>
  </si>
  <si>
    <t>2 Bedroom Pvt Yard Spacious Kitchen 2 Washrooms</t>
  </si>
  <si>
    <t>https://www.propertyfinder.ae/en/plp/rent/apartment-for-rent-abu-dhabi-al-mushrif-9496547.html</t>
  </si>
  <si>
    <t>Nice 2bhk huge with 3  bathroom's kitchen ADDC included 62k</t>
  </si>
  <si>
    <t>https://www.propertyfinder.ae/en/plp/rent/apartment-for-rent-sharjah-al-majaz-al-majaz-3-9429447.html</t>
  </si>
  <si>
    <t>Huge &amp; Lavish 2 BHK | Brand New | 60 Days Free</t>
  </si>
  <si>
    <t>https://www.propertyfinder.ae/en/plp/rent/apartment-for-rent-sharjah-al-majaz-al-majaz-2-al-murjan-tower-9855230.html</t>
  </si>
  <si>
    <t>Ac Free 1BHK | Gym Free | Open View</t>
  </si>
  <si>
    <t>https://www.propertyfinder.ae/en/plp/rent/apartment-for-rent-sharjah-al-taawun-new-al-taawun-road-9815627.html</t>
  </si>
  <si>
    <t>Ac Free | Huge Layout | Gym-Pool | 30 Days Free</t>
  </si>
  <si>
    <t>https://www.bayut.com/property/details-7600945.html</t>
  </si>
  <si>
    <t>BIGGER SIZE//LAVISH 1-BR//BRIGHT &amp; SPACIOUS//COVERED PARKING//GOOD LOCATION//4-6 CHQ\\\'s//EASY EXIT//MASTER ROOM</t>
  </si>
  <si>
    <t>https://www.bayut.com/property/details-7420811.html</t>
  </si>
  <si>
    <t>https://www.bayut.com/property/details-7593284.html</t>
  </si>
  <si>
    <t>Exect Location! Huge 1bhk Master room Covered Parking free</t>
  </si>
  <si>
    <t>https://www.bayut.com/property/details-7564950.html</t>
  </si>
  <si>
    <t>NO DEPOSIT SPACIOUS 1BHK WITH BALCONY+WARDROBE+ PARKING  JUST 31K</t>
  </si>
  <si>
    <t>https://www.bayut.com/property/details-7496717.html</t>
  </si>
  <si>
    <t>https://www.bayut.com/property/details-7318854.html</t>
  </si>
  <si>
    <t>https://www.bayut.com/property/details-6815273.html</t>
  </si>
  <si>
    <t>CHILLER FREE Spacious 1Bhk Apartment with 2 Bath Balcony.</t>
  </si>
  <si>
    <t>https://www.bayut.com/property/details-7485078.html</t>
  </si>
  <si>
    <t>https://www.propertyfinder.ae/en/plp/rent/villa-for-rent-abu-dhabi-mohamed-bin-zayed-city-mohamed-bin-zayed-city-villas-9570701.html</t>
  </si>
  <si>
    <t>5 Bedrooms Compound  Villa +  Maids Room</t>
  </si>
  <si>
    <t>https://www.bayut.com/property/details-7573861.html</t>
  </si>
  <si>
    <t>Coverd Parking Free || Spacious 1-bhk with 2bathroom || Master Room || 24hour Building Security</t>
  </si>
  <si>
    <t>https://www.bayut.com/property/details-7576288.html</t>
  </si>
  <si>
    <t>https://www.propertyfinder.ae/en/plp/rent/apartment-for-rent-abu-dhabi-shakhbout-city-9505135.html</t>
  </si>
  <si>
    <t>Amazing 3-bedroom hall private entrance in Shakhbout City</t>
  </si>
  <si>
    <t>https://www.propertyfinder.ae/en/plp/rent/villa-for-rent-ras-al-khaimah-al-hamra-village-the-townhouses-at-al-hamra-village-9860915.html</t>
  </si>
  <si>
    <t>Unfurnished 4BR Villa - Available from 1st July</t>
  </si>
  <si>
    <t>https://www.propertyfinder.ae/en/plp/rent/apartment-for-rent-sharjah-muwaileh-muwaileh-29-building-9715912.html</t>
  </si>
  <si>
    <t>Brand new 3Bhk Balcony Wardrobe Master Room In 70k</t>
  </si>
  <si>
    <t>https://www.propertyfinder.ae/en/plp/rent/apartment-for-rent-sharjah-muwaileh-commercial-the-square-2-9690608.html</t>
  </si>
  <si>
    <t>No Deposit 2Bhk Balcony Wardrobe Master Room Zahia</t>
  </si>
  <si>
    <t>https://www.propertyfinder.ae/en/plp/rent/apartment-for-rent-sharjah-muwaileh-muwaileh-29-building-9815917.html</t>
  </si>
  <si>
    <t>Brand New ! 2BHK ! Open View ! Both Rooms Master</t>
  </si>
  <si>
    <t>https://www.propertyfinder.ae/en/plp/rent/apartment-for-rent-sharjah-al-majaz-al-majaz-3-9772272.html</t>
  </si>
  <si>
    <t>2bhk Appartment in 48k chiller free, Gym, Pool Free available in Al majaz 3</t>
  </si>
  <si>
    <t>https://www.bayut.com/property/details-7593142.html</t>
  </si>
  <si>
    <t>Chiller Free 2bhk with balcony + Wardrobes + store room + parking in al Mamzar sharjah rent 48k</t>
  </si>
  <si>
    <t>https://www.bayut.com/property/details-7567374.html</t>
  </si>
  <si>
    <t>https://www.bayut.com/property/details-7527655.html</t>
  </si>
  <si>
    <t>https://www.propertyfinder.ae/en/plp/rent/apartment-for-rent-ras-al-khaimah-al-nakheel-julphar-towers-julphar-residential-tower-9841397.html</t>
  </si>
  <si>
    <t>EXCEPTIONAL 1 BR APARTMENT MANGROVE VIEW</t>
  </si>
  <si>
    <t>https://www.propertyfinder.ae/en/plp/rent/apartment-for-rent-ras-al-khaimah-al-nakheel-julphar-towers-julphar-residential-tower-9882232.html</t>
  </si>
  <si>
    <t>Sea View - Julphar Towers - Corner Unit</t>
  </si>
  <si>
    <t>https://www.bayut.com/property/details-7449812.html</t>
  </si>
  <si>
    <t>EXCEPTIONAL 1 BR APARTMENT MANGROVE VIEWS</t>
  </si>
  <si>
    <t>https://www.bayut.com/property/details-6467277.html</t>
  </si>
  <si>
    <t>LUXURY BIG DEAL 2BHK 2BATH (FREE PARKING) GYM/POOL WITH ALL FACILITIES ONLY 48k</t>
  </si>
  <si>
    <t>https://www.bayut.com/property/details-6729169.html</t>
  </si>
  <si>
    <t>https://www.propertyfinder.ae/en/plp/rent/apartment-for-rent-ajman-ajman-corniche-road-ajman-corniche-residences-9728338.html</t>
  </si>
  <si>
    <t>Spacious 2 Bedroom With Amazing Sea View For Rent</t>
  </si>
  <si>
    <t>https://www.propertyfinder.ae/en/plp/rent/apartment-for-rent-ajman-al-rashidiya-al-rashidiya-1-oasis-tower-8753699.html</t>
  </si>
  <si>
    <t>3 BHK for Rent in Oasis Towers  Chiller Free .....</t>
  </si>
  <si>
    <t>https://www.propertyfinder.ae/en/plp/rent/apartment-for-rent-sharjah-muwaileh-muwaileh-29-building-9373296.html</t>
  </si>
  <si>
    <t>LUXURY HUGE 3bhk Apartment with Open View</t>
  </si>
  <si>
    <t>https://www.propertyfinder.ae/en/plp/rent/apartment-for-rent-abu-dhabi-khalifa-street-lafzaeyya-tower-9685516.html</t>
  </si>
  <si>
    <t>Balcony unit, 0% Commission Near Corniche</t>
  </si>
  <si>
    <t>https://www.propertyfinder.ae/en/plp/rent/apartment-for-rent-abu-dhabi-tourist-club-area-beach-rotana-9812510.html</t>
  </si>
  <si>
    <t>Nice Apartment | Midle of the city | Book Now !!</t>
  </si>
  <si>
    <t>https://www.propertyfinder.ae/en/plp/rent/apartment-for-rent-abu-dhabi-khalifa-street-9839222.html</t>
  </si>
  <si>
    <t>Modern Layout | Good Location | Well-Maintained</t>
  </si>
  <si>
    <t>https://www.propertyfinder.ae/en/plp/rent/apartment-for-rent-abu-dhabi-airport-road-9772144.html</t>
  </si>
  <si>
    <t>SPACIOUS 3BHK+MAID+CHILLER FREE AT AIRPORT ROAD</t>
  </si>
  <si>
    <t>https://www.propertyfinder.ae/en/plp/rent/apartment-for-rent-abu-dhabi-al-manaseer-8709332.html</t>
  </si>
  <si>
    <t>Great Deal! Central A/C flat with balcony</t>
  </si>
  <si>
    <t>https://www.propertyfinder.ae/en/plp/rent/apartment-for-rent-abu-dhabi-masdar-city-9858829.html</t>
  </si>
  <si>
    <t>All New Fully Furnished / 1 Bedroom Hall / Balcony / Masdsar City</t>
  </si>
  <si>
    <t>https://www.bayut.com/property/details-7540919.html</t>
  </si>
  <si>
    <t>https://www.bayut.com/property/details-7546236.html</t>
  </si>
  <si>
    <t>https://www.bayut.com/property/details-7426213.html</t>
  </si>
  <si>
    <t>Luxurious 5BR Apt | Maid's Room | Spacious Area</t>
  </si>
  <si>
    <t>https://www.bayut.com/property/details-6731850.html</t>
  </si>
  <si>
    <t>Proper 3 BHK Apartment at First Floor of Villa at MBZ City - 65k/Including Water and Electricity</t>
  </si>
  <si>
    <t>https://www.propertyfinder.ae/en/plp/rent/villa-for-rent-dubai-mirdif-shorooq-9856040.html</t>
  </si>
  <si>
    <t>3BR Villa | Storeroom | Maids Room | Good Location</t>
  </si>
  <si>
    <t>https://www.propertyfinder.ae/en/plp/rent/apartment-for-rent-sharjah-muwaileh-commercial-muweileh-community-9621831.html</t>
  </si>
  <si>
    <t>Spacious hall, family building,  lavish apartment</t>
  </si>
  <si>
    <t>https://www.propertyfinder.ae/en/plp/rent/apartment-for-rent-abu-dhabi-muroor-area-al-mamoura-9664981.html</t>
  </si>
  <si>
    <t>https://www.propertyfinder.ae/en/plp/rent/apartment-for-rent-abu-dhabi-hamdan-street-9740337.html</t>
  </si>
  <si>
    <t>SPACIOUS 3BHK+MAID+BALCONY AT HAMDAN STREET</t>
  </si>
  <si>
    <t>https://www.propertyfinder.ae/en/plp/rent/apartment-for-rent-sharjah-muwaileh-muwaileh-29-building-9494446.html</t>
  </si>
  <si>
    <t>Parking Free | Specious 1BHK With Balcony Wardrobe</t>
  </si>
  <si>
    <t>https://www.bayut.com/property/details-7485968.html</t>
  </si>
  <si>
    <t>https://www.bayut.com/property/details-7544860.html</t>
  </si>
  <si>
    <t>Huge Size 1BHK With Balcony Near Muwailih Park</t>
  </si>
  <si>
    <t>https://www.bayut.com/property/details-7329893.html</t>
  </si>
  <si>
    <t>https://www.bayut.com/property/details-6945903.html</t>
  </si>
  <si>
    <t>Parking Free | Specious 1BHK Rent 30K◇Master Room With Balcony Wardrobes | In New Muwailih</t>
  </si>
  <si>
    <t>https://www.propertyfinder.ae/en/plp/rent/villa-for-rent-abu-dhabi-sas-al-nakheel-sas-al-nakheel-village-9717820.html</t>
  </si>
  <si>
    <t>No Commission12 Cheques - Amazing Family Compound</t>
  </si>
  <si>
    <t>https://www.bayut.com/property/details-7414857.html</t>
  </si>
  <si>
    <t>Limited time , Cheapest &amp; 1 month free offer Spacious  1bhk with 2 baths</t>
  </si>
  <si>
    <t>https://www.propertyfinder.ae/en/plp/rent/apartment-for-rent-ras-al-khaimah-yasmin-village-terrace-apartments-9813674.html</t>
  </si>
  <si>
    <t>1BHK | Mountain view | Yasmin village</t>
  </si>
  <si>
    <t>https://www.bayut.com/property/details-7314223.html</t>
  </si>
  <si>
    <t>Sea View | Lower Floor | Corner Unit |</t>
  </si>
  <si>
    <t>https://www.propertyfinder.ae/en/plp/rent/apartment-for-rent-abu-dhabi-al-khalidiya-9580783.html</t>
  </si>
  <si>
    <t>No Fee ! Near Beach &amp; Park !Parking ! 1Month Free!</t>
  </si>
  <si>
    <t>https://www.propertyfinder.ae/en/plp/rent/apartment-for-rent-ajman-al-bustan-orient-towers-9774482.html</t>
  </si>
  <si>
    <t>Studio available in orient ajman</t>
  </si>
  <si>
    <t>https://www.propertyfinder.ae/en/plp/rent/apartment-for-rent-sharjah-muwaileh-muwaileh-29-building-9830801.html</t>
  </si>
  <si>
    <t>1Month Free,Studio American Style Kitchen Wardrobe</t>
  </si>
  <si>
    <t>https://www.propertyfinder.ae/en/plp/rent/apartment-for-rent-sharjah-muwaileh-muwaileh-29-building-9801411.html</t>
  </si>
  <si>
    <t>American Style Kitchen Lavish Studio With Wardrobe</t>
  </si>
  <si>
    <t>https://www.propertyfinder.ae/en/plp/rent/apartment-for-rent-sharjah-cornich-al-buhaira-al-marwa-towers-9771809.html</t>
  </si>
  <si>
    <t>Spacious 1 BHK | AL MAMZER | Al MARWA3 TOWER</t>
  </si>
  <si>
    <t>Al Marwa Towers</t>
  </si>
  <si>
    <t>https://www.propertyfinder.ae/en/plp/rent/apartment-for-rent-abu-dhabi-al-khalidiya-9682642.html</t>
  </si>
  <si>
    <t>https://www.propertyfinder.ae/en/plp/rent/apartment-for-rent-abu-dhabi-khalifa-city-khalifa-city-a-c2302-9696982.html</t>
  </si>
  <si>
    <t>Private Entrance- Brand New Studio Sep/Kitchen KCA</t>
  </si>
  <si>
    <t>https://www.propertyfinder.ae/en/plp/rent/apartment-for-rent-abu-dhabi-khalifa-city-khalifa-city-a-9034058.html</t>
  </si>
  <si>
    <t>Monthly- 1,500/- Fabulous Studio- Pvt Entrance</t>
  </si>
  <si>
    <t>https://www.propertyfinder.ae/en/plp/rent/apartment-for-rent-sharjah-muwaileh-muwailih-building-9538497.html</t>
  </si>
  <si>
    <t>30 days free Big studio flat just 17k bachlor</t>
  </si>
  <si>
    <t>https://www.bayut.com/property/details-7427908.html</t>
  </si>
  <si>
    <t>https://www.bayut.com/property/details-7400718.html</t>
  </si>
  <si>
    <t>Luxury Tower Spacious 1bhk with partially Sea view Free Parking just in 34k</t>
  </si>
  <si>
    <t>https://www.bayut.com/property/details-7456044.html</t>
  </si>
  <si>
    <t>Sea View | Lavish 3BHK | Gym &amp; Pool | Covered Parking | Prime Location</t>
  </si>
  <si>
    <t>https://www.bayut.com/property/details-6039578.html</t>
  </si>
  <si>
    <t>Great Price  1 Bed Room And Hall for Rent In SHAMKHA</t>
  </si>
  <si>
    <t>https://www.propertyfinder.ae/en/plp/rent/apartment-for-rent-abu-dhabi-khalifa-street-emerald-tower-9574500.html</t>
  </si>
  <si>
    <t>HUGE SIZE 3BED ROOM | PERFECT LOCATION</t>
  </si>
  <si>
    <t>https://www.propertyfinder.ae/en/plp/rent/apartment-for-rent-abu-dhabi-muroor-area-al-muroor-tower-9644055.html</t>
  </si>
  <si>
    <t>AMAZING HUGE STUDIO P.E FOR RENT IN AL MURROR ST</t>
  </si>
  <si>
    <t>https://www.bayut.com/property/details-7445324.html</t>
  </si>
  <si>
    <t>LUXURY BRAND NEW 1BHK WITH BALCONY WARDROBES &amp; GYM</t>
  </si>
  <si>
    <t>https://www.propertyfinder.ae/en/plp/rent/apartment-for-rent-sharjah-al-majaz-al-majaz-2-9860071.html</t>
  </si>
  <si>
    <t>Lavish studio no deposit 1 month free</t>
  </si>
  <si>
    <t>https://www.bayut.com/property/details-7553744.html</t>
  </si>
  <si>
    <t>https://www.propertyfinder.ae/en/plp/rent/apartment-for-rent-ras-al-khaimah-al-seer-rak-tower-9851336.html</t>
  </si>
  <si>
    <t>Amazing City View | Unfurnished 2 BHK | High floor</t>
  </si>
  <si>
    <t>https://www.bayut.com/property/details-7554142.html</t>
  </si>
  <si>
    <t>https://www.propertyfinder.ae/en/plp/rent/apartment-for-rent-ras-al-khaimah-al-hamra-village-al-hamra-marina-residences-marina-apartments-d-9800105.html</t>
  </si>
  <si>
    <t>https://www.bayut.com/property/details-7513271.html</t>
  </si>
  <si>
    <t>https://www.propertyfinder.ae/en/plp/rent/apartment-for-rent-ajman-al-hamidiya-al-hamidiya-1-9056775.html</t>
  </si>
  <si>
    <t>1 bedroom hall in new building</t>
  </si>
  <si>
    <t>https://www.propertyfinder.ae/en/plp/rent/apartment-for-rent-sharjah-al-khan-9511473.html</t>
  </si>
  <si>
    <t>Ac free 30 days free 2bhk sea view,facilities free</t>
  </si>
  <si>
    <t>https://www.propertyfinder.ae/en/plp/rent/apartment-for-rent-sharjah-al-nabba-8240194.html</t>
  </si>
  <si>
    <t>Bright and Stunning One Bedroom</t>
  </si>
  <si>
    <t>https://www.bayut.com/property/details-4300398.html</t>
  </si>
  <si>
    <t>https://www.bayut.com/property/details-7562223.html</t>
  </si>
  <si>
    <t>Don\\\'t mis this Offer | Limited Time Offer | 30 Days Free | Brand New Luxurious 1-BHK | Call</t>
  </si>
  <si>
    <t>https://www.propertyfinder.ae/en/plp/rent/duplex-for-rent-al-ain-asharej-shiebat-al-oud-9703089.html</t>
  </si>
  <si>
    <t>Amazing Duplex 3 Bedrooms |Villa in asharej</t>
  </si>
  <si>
    <t>https://www.propertyfinder.ae/en/plp/rent/apartment-for-rent-ras-al-khaimah-al-hamra-village-golf-apartments-8969968.html</t>
  </si>
  <si>
    <t>MALL VIEW | 1 BR APARTMENT |GOLF AL HAMRA</t>
  </si>
  <si>
    <t>https://www.propertyfinder.ae/en/plp/rent/apartment-for-rent-al-ain-asharej-bida-bin-ammar-9767387.html</t>
  </si>
  <si>
    <t>Brand New | Outstanding Location | Family Home</t>
  </si>
  <si>
    <t>https://www.propertyfinder.ae/en/plp/rent/apartment-for-rent-al-ain-falaj-hazzaa-new-manasir-9812586.html</t>
  </si>
  <si>
    <t>Brand New  | Lifestyle, Luxury and Location!</t>
  </si>
  <si>
    <t>https://www.propertyfinder.ae/en/plp/rent/apartment-for-rent-al-ain-falaj-hazzaa-new-manasir-9793543.html</t>
  </si>
  <si>
    <t>Brand New | Perfect Location | Good Quality</t>
  </si>
  <si>
    <t>https://www.propertyfinder.ae/en/plp/rent/apartment-for-rent-ajman-al-rawda-al-rawda-2-al-rawda-2-villas-9743028.html</t>
  </si>
  <si>
    <t>Two-bedroom apartment for annual rent, Ajman,</t>
  </si>
  <si>
    <t>https://www.propertyfinder.ae/en/plp/rent/apartment-for-rent-ajman-al-rawda-al-rawda-2-al-nafoora-1-building-9570183.html</t>
  </si>
  <si>
    <t>Hotel apartments, 2BHK AND 3BHK , for annual rent</t>
  </si>
  <si>
    <t>https://www.propertyfinder.ae/en/plp/rent/apartment-for-rent-ajman-al-naemiyah-al-naemiya-towers-al-naemiya-tower-3-9668928.html</t>
  </si>
  <si>
    <t>For annual rent_2rooms_in Al Nuaimiya 3_ behind Ajman Bank</t>
  </si>
  <si>
    <t>Al Naemiya Tower 3</t>
  </si>
  <si>
    <t>https://www.propertyfinder.ae/en/plp/rent/apartment-for-rent-ajman-al-rawda-al-rawda-3-al-rawda-3-villas-9570276.html</t>
  </si>
  <si>
    <t>Ajman room and hall the first of the In Al-Rawda</t>
  </si>
  <si>
    <t>https://www.propertyfinder.ae/en/plp/rent/apartment-for-rent-ajman-al-rawda-al-rawda-2-al-nafoora-1-building-9725045.html</t>
  </si>
  <si>
    <t>Apartment 3 rooms and a hall with two months free</t>
  </si>
  <si>
    <t>https://www.propertyfinder.ae/en/plp/rent/apartment-for-rent-ajman-al-rawda-al-rawda-3-ideal-1-9742849.html</t>
  </si>
  <si>
    <t>New  apartment two rooms and a hall in Ajman</t>
  </si>
  <si>
    <t>https://www.propertyfinder.ae/en/plp/rent/apartment-for-rent-ajman-al-rawda-al-rawda-2-al-rawda-2-villas-9570101.html</t>
  </si>
  <si>
    <t>For annual rent Ajman new building for rent</t>
  </si>
  <si>
    <t>https://www.propertyfinder.ae/en/plp/rent/apartment-for-rent-ajman-al-rawda-al-rawda-2-al-mina-building-9573609.html</t>
  </si>
  <si>
    <t>The first resident in Ajman, Al-Rawdah, two months</t>
  </si>
  <si>
    <t>Al Mina Building</t>
  </si>
  <si>
    <t>https://www.propertyfinder.ae/en/plp/rent/apartment-for-rent-abu-dhabi-mohamed-bin-zayed-city-mohamed-bin-zayed-centre-9782950.html</t>
  </si>
  <si>
    <t>Luxury 1Bhk | Monthly/Yearly | MBZ City</t>
  </si>
  <si>
    <t>https://www.propertyfinder.ae/en/plp/rent/apartment-for-rent-abu-dhabi-mussafah-shabia-9874433.html</t>
  </si>
  <si>
    <t>Neat and clean 2 bedroom in building shabiya</t>
  </si>
  <si>
    <t>https://www.propertyfinder.ae/en/plp/rent/apartment-for-rent-sharjah-al-mamzar-sharjah-9708753.html</t>
  </si>
  <si>
    <t>Specious 1bedroom 2tolits chiller free 1month free parking free gympool free</t>
  </si>
  <si>
    <t>https://www.bayut.com/property/details-7600601.html</t>
  </si>
  <si>
    <t>https://www.bayut.com/property/details-7529669.html</t>
  </si>
  <si>
    <t>Specious 2BHK Available Fully Family Building And Sunny Apartment</t>
  </si>
  <si>
    <t>https://www.bayut.com/property/details-7442330.html</t>
  </si>
  <si>
    <t>https://www.bayut.com/property/details-7552952.html</t>
  </si>
  <si>
    <t>1Bhk |Free Car Parking | Nr Masder city |Nr Park | KCA,\\\\\</t>
  </si>
  <si>
    <t>https://www.bayut.com/property/details-7534355.html</t>
  </si>
  <si>
    <t>Fabulous 1 BHK  With 2 Bath and Separate Entrance At Al Shawamekh C</t>
  </si>
  <si>
    <t>https://www.bayut.com/property/details-7516038.html</t>
  </si>
  <si>
    <t>HIFI LUXURIOUS VIP BIG 1BHK AVAILABLE IN MBZ CITY</t>
  </si>
  <si>
    <t>https://www.propertyfinder.ae/en/plp/rent/apartment-for-rent-abu-dhabi-khalifa-city-khalifa-city-a-khalifa-city-a-villas-9859544.html</t>
  </si>
  <si>
    <t>New offer!! |stunning 1bhk+hall+balcony+wardrobes</t>
  </si>
  <si>
    <t>https://www.propertyfinder.ae/en/plp/rent/apartment-for-rent-abu-dhabi-al-khalidiya-9682436.html</t>
  </si>
  <si>
    <t>AMAZING 3 BEDROOMS WITH MAID ROOM</t>
  </si>
  <si>
    <t>https://www.propertyfinder.ae/en/plp/rent/apartment-for-rent-sharjah-al-majaz-al-majaz-2-9870820.html</t>
  </si>
  <si>
    <t>https://www.bayut.com/property/details-7546145.html</t>
  </si>
  <si>
    <t>https://www.propertyfinder.ae/en/plp/rent/apartment-for-rent-sharjah-al-nahda-sahara-complex-sahara-tower-3-9707758.html</t>
  </si>
  <si>
    <t>1 Month Free | 2-BHK | Balconies</t>
  </si>
  <si>
    <t>https://www.bayut.com/property/details-7422923.html</t>
  </si>
  <si>
    <t>https://www.bayut.com/property/details-6643366.html</t>
  </si>
  <si>
    <t>BRAND NEW FLAT AVAILABLE FOR RENT</t>
  </si>
  <si>
    <t>https://www.propertyfinder.ae/en/plp/rent/apartment-for-rent-sharjah-al-nahda-al-nada-tower-9261983.html</t>
  </si>
  <si>
    <t>2Master Bedroom with Maid room brand New building</t>
  </si>
  <si>
    <t>https://www.propertyfinder.ae/en/plp/rent/apartment-for-rent-sharjah-al-mamzar-sharjah-al-mamzar-9700857.html</t>
  </si>
  <si>
    <t>AcFree BrandNew☆2BEDROOM+3WASHROOM+Sea View+All Facilities Available</t>
  </si>
  <si>
    <t>https://www.bayut.com/property/details-7494553.html</t>
  </si>
  <si>
    <t>https://www.propertyfinder.ae/en/plp/rent/apartment-for-rent-ras-al-khaimah-al-nakheel-julphar-towers-julphar-residential-tower-9857475.html</t>
  </si>
  <si>
    <t>High Floor | 2 BHK | Read To Move In!! |</t>
  </si>
  <si>
    <t>https://www.bayut.com/property/details-7470530.html</t>
  </si>
  <si>
    <t>Limited Offer Well Finshing  Luxury Studio Flat  with bolcony In Muwaileh Sharjah</t>
  </si>
  <si>
    <t>https://www.propertyfinder.ae/en/plp/rent/apartment-for-rent-abu-dhabi-khalifa-city-khalifa-city-a-8660092.html</t>
  </si>
  <si>
    <t>Luxury All Around | Swimming Pool | Parking | 5 BR</t>
  </si>
  <si>
    <t>https://www.propertyfinder.ae/en/plp/rent/apartment-for-rent-abu-dhabi-tourist-club-area-9786467.html</t>
  </si>
  <si>
    <t>Shiny Corner | Maids Room | Prime Location</t>
  </si>
  <si>
    <t>https://www.propertyfinder.ae/en/plp/rent/apartment-for-rent-al-ain-al-sarooj-9828551.html</t>
  </si>
  <si>
    <t>Second Tenant 2 Bedrooms Apartment For Rent Sarooj</t>
  </si>
  <si>
    <t>https://www.propertyfinder.ae/en/plp/rent/apartment-for-rent-al-ain-central-district-khalifa-street-9767444.html</t>
  </si>
  <si>
    <t>Easy Living | City Fringe Lifestyle | Chiller Free</t>
  </si>
  <si>
    <t>https://www.propertyfinder.ae/en/plp/rent/apartment-for-rent-al-ain-central-district-khalifa-street-9712873.html</t>
  </si>
  <si>
    <t>https://www.propertyfinder.ae/en/plp/rent/apartment-for-rent-al-ain-al-jimi-al-ameriya-9772046.html</t>
  </si>
  <si>
    <t>https://www.propertyfinder.ae/en/plp/rent/apartment-for-rent-ras-al-khaimah-cornich-ras-al-khaima-9845700.html</t>
  </si>
  <si>
    <t>Prestigious 3 BHK Apartment | Al Qawasim Corniche</t>
  </si>
  <si>
    <t>https://www.propertyfinder.ae/en/plp/rent/apartment-for-rent-ras-al-khaimah-khuzam-9817695.html</t>
  </si>
  <si>
    <t>https://www.propertyfinder.ae/en/plp/rent/apartment-for-rent-ajman-garden-city-almond-tower-8390536.html</t>
  </si>
  <si>
    <t>#STUDIO AVAILABLE FOR RENT IN GARDEN CITY 10K ONLY</t>
  </si>
  <si>
    <t>Almond Tower</t>
  </si>
  <si>
    <t>https://www.propertyfinder.ae/en/plp/rent/apartment-for-rent-abu-dhabi-tourist-club-area-9821097.html</t>
  </si>
  <si>
    <t>https://www.propertyfinder.ae/en/plp/rent/apartment-for-rent-abu-dhabi-shakhbout-city-9574761.html</t>
  </si>
  <si>
    <t>Dazzling Finishing 1BHK with Pvt Covered Parking</t>
  </si>
  <si>
    <t>https://www.propertyfinder.ae/en/plp/rent/apartment-for-rent-abu-dhabi-khalifa-city-khalifa-city-a-khalifa-city-a-villas-9756962.html</t>
  </si>
  <si>
    <t>Limited Offer|3 Bedroom Hall|Private Balcony|80k</t>
  </si>
  <si>
    <t>https://www.propertyfinder.ae/en/plp/rent/apartment-for-rent-abu-dhabi-khalifa-city-villa-compound-9134445.html</t>
  </si>
  <si>
    <t>American Compound 3BHK Sep/Kitchen Proper 3 Bath</t>
  </si>
  <si>
    <t>https://www.propertyfinder.ae/en/plp/rent/apartment-for-rent-abu-dhabi-khalifa-city-khalifa-city-a-9768065.html</t>
  </si>
  <si>
    <t>European Compound 1BHK with Balcony+Pool 3900/M KCA</t>
  </si>
  <si>
    <t>https://www.propertyfinder.ae/en/plp/rent/apartment-for-rent-abu-dhabi-mussafah-shabia-9860309.html</t>
  </si>
  <si>
    <t>Glamorous 2 badroom 3 bathroom in a shabiya. M9</t>
  </si>
  <si>
    <t>https://www.propertyfinder.ae/en/plp/rent/apartment-for-rent-abu-dhabi-mussafah-shabia-9853336.html</t>
  </si>
  <si>
    <t>Neat and Clean 2BHK Private Building in shabiya 10</t>
  </si>
  <si>
    <t>https://www.propertyfinder.ae/en/plp/rent/apartment-for-rent-abu-dhabi-muroor-area-al-mamoura-9665077.html</t>
  </si>
  <si>
    <t>2 BEDROOMS WITH GYM SWIMMING POOL</t>
  </si>
  <si>
    <t>https://www.propertyfinder.ae/en/plp/rent/apartment-for-rent-abu-dhabi-muroor-area-al-muroor-tower-9756742.html</t>
  </si>
  <si>
    <t>Brilliant 3bhk with 4bathroom 80k muroor 23 Street</t>
  </si>
  <si>
    <t>https://www.propertyfinder.ae/en/plp/rent/apartment-for-rent-abu-dhabi-eastern-road-khalifa-park-ministries-complex-9233624.html</t>
  </si>
  <si>
    <t>European Community 2bhk With Pool And Gym Tawtheeq</t>
  </si>
  <si>
    <t>https://www.propertyfinder.ae/en/plp/rent/apartment-for-rent-abu-dhabi-tourist-club-area-9744792.html</t>
  </si>
  <si>
    <t>AMAZING 3 BEDROOMS WITH BALCONY</t>
  </si>
  <si>
    <t>https://www.propertyfinder.ae/en/plp/rent/apartment-for-rent-abu-dhabi-shakhbout-city-9511375.html</t>
  </si>
  <si>
    <t>Brand New Studio | Monthly 2100/- | Shared Terrace</t>
  </si>
  <si>
    <t>https://www.propertyfinder.ae/en/plp/rent/apartment-for-rent-abu-dhabi-al-khalidiya-9708637.html</t>
  </si>
  <si>
    <t>Spacious|3BedRooms|Comfortable</t>
  </si>
  <si>
    <t>https://www.propertyfinder.ae/en/plp/rent/apartment-for-rent-abu-dhabi-tourist-club-area-9858433.html</t>
  </si>
  <si>
    <t>2...bedroom very beautiful and neat clean</t>
  </si>
  <si>
    <t>https://www.propertyfinder.ae/en/plp/rent/apartment-for-rent-abu-dhabi-al-zaab-9848227.html</t>
  </si>
  <si>
    <t>One bedroom apartment in a clean villa near Khalidiya Mall</t>
  </si>
  <si>
    <t>https://www.propertyfinder.ae/en/plp/rent/apartment-for-rent-sharjah-muwaileh-muwaileh-29-building-9885490.html</t>
  </si>
  <si>
    <t>Upgraded 1bhk Rent 30K ! Parking + Free Days !</t>
  </si>
  <si>
    <t>https://www.propertyfinder.ae/en/plp/rent/apartment-for-rent-sharjah-al-nahda-al-nadha-jam-residential-complex-9780953.html</t>
  </si>
  <si>
    <t>Chiller Free/2BHK /Wardrobe/3 Washroom/ Close hall</t>
  </si>
  <si>
    <t>https://www.propertyfinder.ae/en/plp/rent/apartment-for-rent-sharjah-al-taawun-al-taawun-street-9826736.html</t>
  </si>
  <si>
    <t>Brand new 2bhk with bolcony 1month/ Parking/GyM free</t>
  </si>
  <si>
    <t>https://www.propertyfinder.ae/en/plp/rent/apartment-for-rent-sharjah-al-mamzar-sharjah-9708771.html</t>
  </si>
  <si>
    <t>Specious 1bedroom 2tolits 1month free parking free gympool 40k</t>
  </si>
  <si>
    <t>https://www.propertyfinder.ae/en/plp/rent/apartment-for-rent-sharjah-muwaileh-commercial-7865566.html</t>
  </si>
  <si>
    <t>One Bedroom, 2, Muweilah, Sharjah</t>
  </si>
  <si>
    <t>https://www.bayut.com/property/details-6619123.html</t>
  </si>
  <si>
    <t>https://www.bayut.com/property/details-6438892.html</t>
  </si>
  <si>
    <t>https://www.bayut.com/property/details-7519035.html</t>
  </si>
  <si>
    <t>https://www.bayut.com/property/details-7519004.html</t>
  </si>
  <si>
    <t>https://www.bayut.com/property/details-7417444.html</t>
  </si>
  <si>
    <t>https://www.bayut.com/property/details-5420202.html</t>
  </si>
  <si>
    <t>Spacious 2 BR Apartment near to Al Ain Palace</t>
  </si>
  <si>
    <t>https://www.bayut.com/property/details-7590096.html</t>
  </si>
  <si>
    <t>https://www.bayut.com/property/details-7586302.html</t>
  </si>
  <si>
    <t>https://www.bayut.com/property/details-7596655.html</t>
  </si>
  <si>
    <t>1 Month Free | Brand NewBuilding | 1-BR Lavish House</t>
  </si>
  <si>
    <t>https://www.bayut.com/property/details-6570015.html</t>
  </si>
  <si>
    <t>https://www.bayut.com/property/details-7585940.html</t>
  </si>
  <si>
    <t>https://www.bayut.com/property/details-6300913.html</t>
  </si>
  <si>
    <t>Great Deal | 1 Month Free | Prime Location</t>
  </si>
  <si>
    <t>https://www.bayut.com/property/details-7599125.html</t>
  </si>
  <si>
    <t>Ready to move Lavish studio available at nice location new muwaileh sharjah. .</t>
  </si>
  <si>
    <t>https://www.bayut.com/property/details-7573895.html</t>
  </si>
  <si>
    <t>https://www.bayut.com/property/details-5153251.html</t>
  </si>
  <si>
    <t>https://www.bayut.com/property/details-6952363.html</t>
  </si>
  <si>
    <t>Two Bedrooms sea view For Rent</t>
  </si>
  <si>
    <t>https://www.bayut.com/property/details-6787069.html</t>
  </si>
  <si>
    <t>Direct from Landlord, Best Location  New Building 02 BHK,  Pool &amp; Gym, Parking Included | Direct Owner|</t>
  </si>
  <si>
    <t>https://www.bayut.com/property/details-5264498.html</t>
  </si>
  <si>
    <t>1 Month Free - Limited Time -  1 Bedroom for Rent in Al Sajaa 1 Area - Best Price</t>
  </si>
  <si>
    <t>https://www.bayut.com/property/details-5669678.html</t>
  </si>
  <si>
    <t>https://www.bayut.com/property/details-7435281.html</t>
  </si>
  <si>
    <t>GET 1 BEDROOM IN ALTAAWUN STARTING20000K WITH1 MONTH FREE</t>
  </si>
  <si>
    <t>https://www.bayut.com/property/details-6973859.html</t>
  </si>
  <si>
    <t>FAMILY BUILIGING  2BHK AL NAHDA SHJ</t>
  </si>
  <si>
    <t>https://www.bayut.com/property/details-7309011.html</t>
  </si>
  <si>
    <t>https://www.bayut.com/property/details-7551773.html</t>
  </si>
  <si>
    <t>https://www.bayut.com/property/details-7550905.html</t>
  </si>
  <si>
    <t>BRAND NEW SPACIOUS 1BHK WITH SEPRATE BIG KITCHEN CLOSE TO SHABIYA NEAT AND CLEAN VILLA FAMILY ENVIRONMENT IN VILLA</t>
  </si>
  <si>
    <t>https://www.bayut.com/property/details-7595390.html</t>
  </si>
  <si>
    <t>Spacious 2 Bedroom apartment Available with cheap price</t>
  </si>
  <si>
    <t>https://www.bayut.com/property/details-7536268.html</t>
  </si>
  <si>
    <t>Neat Clean 1 BHK Apartment with 2 Bath ( Water Electricity Included ) ^^ MBZ City</t>
  </si>
  <si>
    <t>https://www.bayut.com/property/details-7576731.html</t>
  </si>
  <si>
    <t>https://www.bayut.com/property/details-7570376.html</t>
  </si>
  <si>
    <t>https://www.bayut.com/property/details-7445214.html</t>
  </si>
  <si>
    <t>https://www.bayut.com/property/details-7379721.html</t>
  </si>
  <si>
    <t>Superb 1 Bedroom Majlis 2 Washrooms with Private Terrace in Al Falah City</t>
  </si>
  <si>
    <t>https://www.bayut.com/property/details-7587835.html</t>
  </si>
  <si>
    <t>LUXURY APARTMENTS 1BHK BIG ROOM AVAILABLE WITH GOOD KITCHEN AND BEAUTIFUL BATHROOM WITH BALCONY  v v   BEAUTIFUL OPTION.</t>
  </si>
  <si>
    <t>https://www.bayut.com/property/details-7509446.html</t>
  </si>
  <si>
    <t>SPACIOUS 1BHK WITH SEPRATE KITCHEN AND BIG TERACE AVAILABLE WITH SUITABLE PRICE NEAT AND CLEAN VILLA FAMILY ENVIRONMENT IN VILLA WITH SWIMMING POOL</t>
  </si>
  <si>
    <t>https://www.bayut.com/property/details-7484022.html</t>
  </si>
  <si>
    <t>SPACIOUS AMAZING LUXURY 1BHK + DOUBLE SEPRATE BIG  KITCHEN CLOSE TO SHABIYA NEAT AND CLEAN VILLA FAMILY ENVIRONMENT IN VILLA</t>
  </si>
  <si>
    <t>https://www.propertyfinder.ae/en/plp/rent/duplex-for-rent-al-ain-al-shuibah-9865093.html</t>
  </si>
  <si>
    <t>Spacious &amp; Bright| Comfort Living| Must See</t>
  </si>
  <si>
    <t>https://www.propertyfinder.ae/en/plp/rent/duplex-for-rent-al-ain-al-niyadat-9705095.html</t>
  </si>
  <si>
    <t>Stunning &amp; Beautiful| Triplex Villa| Back Yard</t>
  </si>
  <si>
    <t>https://www.propertyfinder.ae/en/plp/rent/villa-for-rent-abu-dhabi-between-two-bridges-binal-jesrain-9759632.html</t>
  </si>
  <si>
    <t>Private Villa! Huge and Excellent Outside Area</t>
  </si>
  <si>
    <t>https://www.propertyfinder.ae/en/plp/rent/villa-for-rent-abu-dhabi-al-mushrif-9881695.html</t>
  </si>
  <si>
    <t>BEAUTIFUL VILLA | SPACIOUS | LOCATED IN AL MUSHRIF</t>
  </si>
  <si>
    <t>https://www.propertyfinder.ae/en/plp/rent/villa-for-rent-dubai-deira-hor-al-anz-9889442.html</t>
  </si>
  <si>
    <t>3BHK COMPOUND VILLA| MAIDS ROOM| AMENITIES @ 80K</t>
  </si>
  <si>
    <t>https://www.propertyfinder.ae/en/plp/rent/apartment-for-rent-abu-dhabi-khalifa-city-khalifa-city-a-khalifa-city-a-villas-9860021.html</t>
  </si>
  <si>
    <t>Hurry Up Luxury finishing studio+big kitchen+bath</t>
  </si>
  <si>
    <t>https://www.propertyfinder.ae/en/plp/rent/apartment-for-rent-abu-dhabi-khalifa-city-khalifa-city-a-c2302-9865571.html</t>
  </si>
  <si>
    <t>https://www.propertyfinder.ae/en/plp/rent/apartment-for-rent-abu-dhabi-khalifa-city-khalifa-city-a-c2302-9827497.html</t>
  </si>
  <si>
    <t>Brand New Luxury Finishing Big Studio|kitchen 30K</t>
  </si>
  <si>
    <t>https://www.bayut.com/property/details-7590690.html</t>
  </si>
  <si>
    <t>Brand new Studio With private entrance| Private Front Yard  | Separate kitchen+ Washroom 30K</t>
  </si>
  <si>
    <t>https://www.bayut.com/property/details-7574666.html</t>
  </si>
  <si>
    <t>European Style Luxury Finishing Big Studio With Separate Kitchen And Washroom 30K-Yearly</t>
  </si>
  <si>
    <t>https://www.bayut.com/property/details-7575062.html</t>
  </si>
  <si>
    <t>https://www.bayut.com/property/details-6701032.html</t>
  </si>
  <si>
    <t>Great Offer New Studio for Rent in Shakhbout City</t>
  </si>
  <si>
    <t>https://www.bayut.com/property/details-7407636.html</t>
  </si>
  <si>
    <t>https://www.bayut.com/property/details-7593011.html</t>
  </si>
  <si>
    <t>30 Days Free Brand New Ready to Move 1Bhk Apartment  For Family</t>
  </si>
  <si>
    <t>https://www.propertyfinder.ae/en/plp/rent/apartment-for-rent-sharjah-muwaileh-muwaileh-3-building-9625795.html</t>
  </si>
  <si>
    <t>Luxury Studio With Balcony and 12 cheques payment</t>
  </si>
  <si>
    <t>https://www.bayut.com/property/details-7580448.html</t>
  </si>
  <si>
    <t>https://www.bayut.com/property/details-6998698.html</t>
  </si>
  <si>
    <t>Lake View | One month rent-free | Vacant</t>
  </si>
  <si>
    <t>Al Ghazal Tower</t>
  </si>
  <si>
    <t>https://www.propertyfinder.ae/en/plp/rent/apartment-for-rent-sharjah-al-nahda-sahara-complex-sahara-tower-3-9358114.html</t>
  </si>
  <si>
    <t>https://www.bayut.com/property/details-6806817.html</t>
  </si>
  <si>
    <t>https://www.propertyfinder.ae/en/plp/rent/apartment-for-rent-dubai-al-nahda-al-nahda-2-al-noor-tower-9569231.html</t>
  </si>
  <si>
    <t>One month free 2bhk flat rent 43k front of Park</t>
  </si>
  <si>
    <t>https://www.propertyfinder.ae/en/plp/rent/apartment-for-rent-sharjah-al-qasemiya-al-soor-sg-al-soor-building-9819589.html</t>
  </si>
  <si>
    <t>https://www.propertyfinder.ae/en/plp/rent/apartment-for-rent-abu-dhabi-khalifa-city-khalifa-city-a-khalifa-city-a-villas-9835908.html</t>
  </si>
  <si>
    <t>Spacious GF 1BHK W/Private Entrance Near Masdr</t>
  </si>
  <si>
    <t>https://www.propertyfinder.ae/en/plp/rent/apartment-for-rent-abu-dhabi-madinat-al-riyad-9438180.html</t>
  </si>
  <si>
    <t>First Tenant 2BHK/3 Bathroom Near Charter Schools</t>
  </si>
  <si>
    <t>https://www.propertyfinder.ae/en/plp/rent/apartment-for-rent-abu-dhabi-khalifa-city-khalifa-city-a-9798402.html</t>
  </si>
  <si>
    <t>Private Entrance 1BHK Big Windows Separate Kitchen</t>
  </si>
  <si>
    <t>https://www.propertyfinder.ae/en/plp/rent/apartment-for-rent-abu-dhabi-khalifa-city-khalifa-city-a-8697303.html</t>
  </si>
  <si>
    <t>Monthly- 1800/- Excellent - Brand New Studio</t>
  </si>
  <si>
    <t>https://www.propertyfinder.ae/en/plp/rent/apartment-for-rent-sharjah-muwaileh-commercial-alfalah-9363119.html</t>
  </si>
  <si>
    <t>Spacious Brand New 1BHK with Balcony.</t>
  </si>
  <si>
    <t>AlFalah</t>
  </si>
  <si>
    <t>https://www.bayut.com/property/details-5802345.html</t>
  </si>
  <si>
    <t>https://www.bayut.com/property/details-7576413.html</t>
  </si>
  <si>
    <t>Al Soor Building</t>
  </si>
  <si>
    <t>https://www.bayut.com/property/details-7583913.html</t>
  </si>
  <si>
    <t>Private Building!! Good Finishing 1 bhk Apt W/Chille Free Central Ac and 2 bathroom rent in Shabiya 9</t>
  </si>
  <si>
    <t>https://www.bayut.com/property/details-7576003.html</t>
  </si>
  <si>
    <t>P. E spacious and sunny one room and hall with balcony in Between two bridges</t>
  </si>
  <si>
    <t>https://www.propertyfinder.ae/en/plp/rent/apartment-for-rent-sharjah-al-taawun-al-taawun-street-9752327.html</t>
  </si>
  <si>
    <t>2 Bhk / Balcony /Chiller free / Wardrobes /family tower</t>
  </si>
  <si>
    <t>https://www.bayut.com/property/details-6706558.html</t>
  </si>
  <si>
    <t>https://www.bayut.com/property/details-7601313.html</t>
  </si>
  <si>
    <t>Like brand new apartment ||one munth free ||flexible payment plan ||full faimly bilding ||on road ||ezy exit ||Call</t>
  </si>
  <si>
    <t>https://www.bayut.com/property/details-7540246.html</t>
  </si>
  <si>
    <t>Hot Offer 1month free ◇Luxury 1bhk  With wardrobe  》Central AC // Nearby  // Good Building Prime Location</t>
  </si>
  <si>
    <t>https://www.bayut.com/property/details-7440864.html</t>
  </si>
  <si>
    <t>https://www.bayut.com/property/details-7427232.html</t>
  </si>
  <si>
    <t>Huge balcony !! Spacious 1BR flat with car parking attached bathroom 20 days extra in new Muwaileh</t>
  </si>
  <si>
    <t>https://www.bayut.com/property/details-7290500.html</t>
  </si>
  <si>
    <t>https://www.bayut.com/property/details-7518724.html</t>
  </si>
  <si>
    <t>https://www.bayut.com/property/details-7553044.html</t>
  </si>
  <si>
    <t>https://www.bayut.com/property/details-6845325.html</t>
  </si>
  <si>
    <t>2 BEDROOM APARTMENT - STUNNING VIEW TO THE NATURE OF KHORFHAKAN'S MOUNTAINS</t>
  </si>
  <si>
    <t>https://www.propertyfinder.ae/en/plp/rent/apartment-for-rent-al-ain-central-district-hai-qesaidah-9841903.html</t>
  </si>
  <si>
    <t>Fully Upgraded I 2 BD Room Available in AL Ain</t>
  </si>
  <si>
    <t>https://www.propertyfinder.ae/en/plp/rent/apartment-for-rent-ajman-al-rawda-al-rawda-2-al-nafoora-1-building-9570430.html</t>
  </si>
  <si>
    <t>The most beautiful, elegant, and wonderful 3 room</t>
  </si>
  <si>
    <t>https://www.propertyfinder.ae/en/plp/rent/apartment-for-rent-sharjah-muwaileh-sg-muwaileh-building-9555271.html</t>
  </si>
  <si>
    <t>Exclusive Offer for 1BHK in Mowaileh for only 23K!</t>
  </si>
  <si>
    <t>https://www.propertyfinder.ae/en/plp/rent/apartment-for-rent-sharjah-muwaileh-sg-muwaileh-building-9555250.html</t>
  </si>
  <si>
    <t>https://www.propertyfinder.ae/en/plp/rent/apartment-for-rent-sharjah-al-khan-future-tower-2-9357974.html</t>
  </si>
  <si>
    <t>Future tower 2</t>
  </si>
  <si>
    <t>https://www.propertyfinder.ae/en/plp/rent/apartment-for-rent-sharjah-muwaileh-commercial-uos-9715474.html</t>
  </si>
  <si>
    <t>https://www.propertyfinder.ae/en/plp/rent/apartment-for-rent-sharjah-muwaileh-commercial-uos-9715692.html</t>
  </si>
  <si>
    <t>https://www.propertyfinder.ae/en/plp/rent/apartment-for-rent-sharjah-al-majaz-al-majaz-2-ibtikar-1-9575624.html</t>
  </si>
  <si>
    <t>AC Free 3-BHK with Sea View Available in46k only..</t>
  </si>
  <si>
    <t>Ibtikar 1</t>
  </si>
  <si>
    <t>https://www.propertyfinder.ae/en/plp/rent/apartment-for-rent-abu-dhabi-shakhbout-city-9285317.html</t>
  </si>
  <si>
    <t>Monthly 2,200/- Spacious Studio | Brand New</t>
  </si>
  <si>
    <t>https://www.propertyfinder.ae/en/plp/rent/apartment-for-rent-abu-dhabi-muroor-area-sultan-bin-zayed-the-first-street-al-muroor-building-9600603.html</t>
  </si>
  <si>
    <t>Huge  one bedroom hall  everything  included......</t>
  </si>
  <si>
    <t>https://www.propertyfinder.ae/en/plp/rent/apartment-for-rent-abu-dhabi-baniyas-baniyas-east-bawabat-al-sharq-9863977.html</t>
  </si>
  <si>
    <t>BRAND NEW AND SPACIOUS 2BHK AVAILABLE IN BANIYAS</t>
  </si>
  <si>
    <t>https://www.propertyfinder.ae/en/plp/rent/apartment-for-rent-abu-dhabi-al-manaseer-9728601.html</t>
  </si>
  <si>
    <t>https://www.propertyfinder.ae/en/plp/rent/apartment-for-rent-sharjah-muwaileh-8010143.html</t>
  </si>
  <si>
    <t>https://www.bayut.com/property/details-7597800.html</t>
  </si>
  <si>
    <t>https://www.bayut.com/property/details-7427868.html</t>
  </si>
  <si>
    <t>https://www.bayut.com/property/details-6450658.html</t>
  </si>
  <si>
    <t>https://www.bayut.com/property/details-4920284.html</t>
  </si>
  <si>
    <t>https://www.bayut.com/property/details-7515247.html</t>
  </si>
  <si>
    <t>https://www.bayut.com/property/details-6707613.html</t>
  </si>
  <si>
    <t>1 B/R HALL FLAT AVAILABLE IN MUWEILAH AREA ALONG THE UNIVERSITY ROAD</t>
  </si>
  <si>
    <t>https://www.bayut.com/property/details-7435630.html</t>
  </si>
  <si>
    <t>https://www.bayut.com/property/details-6949912.html</t>
  </si>
  <si>
    <t>https://www.bayut.com/property/details-7435290.html</t>
  </si>
  <si>
    <t>https://www.bayut.com/property/details-7569737.html</t>
  </si>
  <si>
    <t>Get lavish brand new 2bhk at baniyas 46k yearly</t>
  </si>
  <si>
    <t>https://www.bayut.com/property/details-7525198.html</t>
  </si>
  <si>
    <t>Get lavish brand new 2bhk at baniyas city 46kyearly</t>
  </si>
  <si>
    <t>https://www.bayut.com/property/details-7560669.html</t>
  </si>
  <si>
    <t>Front of Sahara center only 2 minutes by walking studio just in 23k no Commission new apartments only family</t>
  </si>
  <si>
    <t>Al Fajer Tower</t>
  </si>
  <si>
    <t>https://www.bayut.com/property/details-7413919.html</t>
  </si>
  <si>
    <t>15 days free luxury 2bhk with balcony in shara tower 2</t>
  </si>
  <si>
    <t>https://www.bayut.com/property/details-7571416.html</t>
  </si>
  <si>
    <t>NO CASH DEPOSIT/LIKE BRAND NEW/BIGGER SIZE APARTMENT 1BHK WITH BALCONY AND BEAUTIFUL KITCHEN IN MUWAILEH SHARJAH</t>
  </si>
  <si>
    <t>https://www.bayut.com/property/details-7575157.html</t>
  </si>
  <si>
    <t>SPACIOS APARTMENT//PRIME LOCATION//FREE COVERED PARKING//CLOSE TO SHOPPING MALLS AND RESTAURANT</t>
  </si>
  <si>
    <t>https://www.propertyfinder.ae/en/plp/rent/apartment-for-rent-sharjah-al-nahda-9812168.html</t>
  </si>
  <si>
    <t>Luxurious studio apartment available for rent</t>
  </si>
  <si>
    <t>https://www.propertyfinder.ae/en/plp/rent/apartment-for-rent-dubai-al-nahda-al-nahda-2-9115267.html</t>
  </si>
  <si>
    <t>Spacious 2 Bedroom Apartment Al Nahda 2 Near Nesto</t>
  </si>
  <si>
    <t>https://www.propertyfinder.ae/en/plp/rent/apartment-for-rent-abu-dhabi-baniyas-9850755.html</t>
  </si>
  <si>
    <t>Luxury Living 3 BR + M | First Floor | Elevator</t>
  </si>
  <si>
    <t>https://www.propertyfinder.ae/en/plp/rent/villa-for-rent-abu-dhabi-al-karamah-al-musalla-area-liwa-village-9723919.html</t>
  </si>
  <si>
    <t>https://www.propertyfinder.ae/en/plp/rent/apartment-for-rent-ras-al-khaimah-al-nakheel-julphar-towers-julphar-residential-tower-9678283.html</t>
  </si>
  <si>
    <t>2 Bedroom | Sea View| High Floor |</t>
  </si>
  <si>
    <t>https://www.bayut.com/property/details-6590770.html</t>
  </si>
  <si>
    <t>https://www.propertyfinder.ae/en/plp/rent/apartment-for-rent-sharjah-al-khan-future-tower-4-8913586.html</t>
  </si>
  <si>
    <t>https://www.propertyfinder.ae/en/plp/rent/apartment-for-rent-sharjah-al-khan-future-tower-4-8886115.html</t>
  </si>
  <si>
    <t>https://www.bayut.com/property/details-6262227.html</t>
  </si>
  <si>
    <t>https://www.bayut.com/property/details-6850647.html</t>
  </si>
  <si>
    <t>https://www.propertyfinder.ae/en/plp/rent/apartment-for-rent-sharjah-al-khan-future-tower-3-9357973.html</t>
  </si>
  <si>
    <t>https://www.propertyfinder.ae/en/plp/rent/apartment-for-rent-sharjah-muwaileh-muwaileh-29-building-9830934.html</t>
  </si>
  <si>
    <t>Near To School Brand New 2BHK Balcony + Wardrobes</t>
  </si>
  <si>
    <t>https://www.propertyfinder.ae/en/plp/rent/apartment-for-rent-sharjah-muwaileh-muwaileh-29-building-9712372.html</t>
  </si>
  <si>
    <t>Near to School Brand New 2Bhk Big Balcony+Wardrobe</t>
  </si>
  <si>
    <t>https://www.bayut.com/property/details-5586078.html</t>
  </si>
  <si>
    <t>https://www.bayut.com/property/details-7575859.html</t>
  </si>
  <si>
    <t>https://www.bayut.com/property/details-7428820.html</t>
  </si>
  <si>
    <t>https://www.bayut.com/property/details-6976345.html</t>
  </si>
  <si>
    <t>https://www.propertyfinder.ae/en/plp/rent/apartment-for-rent-sharjah-muwaileh-muwaileh-29-building-9802019.html</t>
  </si>
  <si>
    <t>Brand New 2bhk With Balcony  Wardrobe!School Area</t>
  </si>
  <si>
    <t>https://www.propertyfinder.ae/en/plp/rent/apartment-for-rent-sharjah-muwaileh-muwaileh-29-building-9825725.html</t>
  </si>
  <si>
    <t>Brand New Lavish With Balcony Wardrobe.....</t>
  </si>
  <si>
    <t>https://www.propertyfinder.ae/en/plp/rent/apartment-for-rent-sharjah-muwaileh-muwaileh-29-building-9825373.html</t>
  </si>
  <si>
    <t>Brand New Lavish 2Bhk With Balcony Wardrobe</t>
  </si>
  <si>
    <t>https://www.propertyfinder.ae/en/plp/rent/apartment-for-rent-sharjah-muwaileh-9774049.html</t>
  </si>
  <si>
    <t>***One Month Free*** | Luxury brand new 2 bedrooms |</t>
  </si>
  <si>
    <t>https://www.bayut.com/property/details-6956938.html</t>
  </si>
  <si>
    <t>2bhk brand new balcony parking wardrobe full open view hot property just 49k 50k 52k</t>
  </si>
  <si>
    <t>https://www.propertyfinder.ae/en/plp/rent/apartment-for-rent-dubai-bur-dubai-al-raffa-9776324.html</t>
  </si>
  <si>
    <t>https://www.propertyfinder.ae/en/plp/rent/apartment-for-rent-ras-al-khaimah-al-hamra-village-al-hamra-marina-residences-marina-apartments-a-9845583.html</t>
  </si>
  <si>
    <t>Killer Price  |Corner Apt Sea View 3BHK |Al Hamra</t>
  </si>
  <si>
    <t>https://www.propertyfinder.ae/en/plp/rent/apartment-for-rent-sharjah-al-nahda-al-nada-tower-9386415.html</t>
  </si>
  <si>
    <t>Glorious apartment chiller free luxurious 30000</t>
  </si>
  <si>
    <t>https://www.propertyfinder.ae/en/plp/rent/apartment-for-rent-sharjah-muwaileh-9477832.html</t>
  </si>
  <si>
    <t>Spacious Studio with separate kitchen 1month free</t>
  </si>
  <si>
    <t>https://www.bayut.com/property/details-7314461.html</t>
  </si>
  <si>
    <t>https://www.bayut.com/property/details-7518758.html</t>
  </si>
  <si>
    <t>https://www.bayut.com/property/details-7518560.html</t>
  </si>
  <si>
    <t>https://www.bayut.com/property/details-7598616.html</t>
  </si>
  <si>
    <t>HUGE 1BR // FAMILY BULIDING // 4-6CHQ // NEAR TO MUWEILIH PARK // EASY EXIT</t>
  </si>
  <si>
    <t>https://www.bayut.com/property/details-7550578.html</t>
  </si>
  <si>
    <t>1 Month Free | Balcony | Gym &amp; Pool</t>
  </si>
  <si>
    <t>https://www.bayut.com/property/details-6875032.html</t>
  </si>
  <si>
    <t>Brand New 2 Bhk with Balcony I 1.5 Bath I 6 chqs I Prime Location I Opp Lulu</t>
  </si>
  <si>
    <t>https://www.bayut.com/property/details-7590378.html</t>
  </si>
  <si>
    <t>Like A brand new | lavish And specious | Ready to move | huge size | separate kitchen | Maintenance free | Call</t>
  </si>
  <si>
    <t>https://www.bayut.com/property/details-6907046.html</t>
  </si>
  <si>
    <t>Amazing Offer | Parking Free《Specious 1BHK Rent 30K》Master Room With Wardrobes | In New Muwailih</t>
  </si>
  <si>
    <t>https://www.bayut.com/property/details-6875034.html</t>
  </si>
  <si>
    <t>https://www.bayut.com/property/details-6677998.html</t>
  </si>
  <si>
    <t>Living Excellence | Two Bedroom Apartment with Excellent finishing in TCA for AED 45,000 Only. !</t>
  </si>
  <si>
    <t>https://www.propertyfinder.ae/en/plp/rent/apartment-for-rent-sharjah-muwaileh-muwaileh-29-building-9700817.html</t>
  </si>
  <si>
    <t>Specious 1 bhk with Balcony covered parking</t>
  </si>
  <si>
    <t>https://www.bayut.com/property/details-7536092.html</t>
  </si>
  <si>
    <t>https://www.bayut.com/property/details-7598522.html</t>
  </si>
  <si>
    <t>LIKE A NEW // HUGE 1BR // FAMILY BULIDING // BULIT IN WARDROBE // 4-6CHQ // EASY EXIT</t>
  </si>
  <si>
    <t>https://www.bayut.com/property/details-7339968.html</t>
  </si>
  <si>
    <t>No Cash Deposit | Parking Free《Specious 1BHK Rent 30K》Master Room With Balcony Wardrobes Close to Muwailih Park</t>
  </si>
  <si>
    <t>https://www.propertyfinder.ae/en/plp/rent/apartment-for-rent-abu-dhabi-corniche-road-al-souq-tower-9785782.html</t>
  </si>
  <si>
    <t>NO Commission | Ready to Occupy | Spacious</t>
  </si>
  <si>
    <t>https://www.bayut.com/property/details-7514582.html</t>
  </si>
  <si>
    <t>https://www.bayut.com/property/details-7537347.html</t>
  </si>
  <si>
    <t>Near Sahra Mall | With Balcony &amp; Cabinet</t>
  </si>
  <si>
    <t>https://www.propertyfinder.ae/en/plp/rent/apartment-for-rent-dubai-al-nahda-9738874.html</t>
  </si>
  <si>
    <t>2BHK Both Master-Room with Close-Kitchen in 53K.</t>
  </si>
  <si>
    <t>https://www.propertyfinder.ae/en/plp/rent/apartment-for-rent-abu-dhabi-baniyas-baniyas-east-9684996.html</t>
  </si>
  <si>
    <t>Brand New Lovely Design Studio | First Floor</t>
  </si>
  <si>
    <t>https://www.propertyfinder.ae/en/plp/rent/apartment-for-rent-abu-dhabi-khalifa-city-khalifa-city-a-9342945.html</t>
  </si>
  <si>
    <t>Spacious 2BHK Huge Kitchen, 2Bath Tub Washroom KCA</t>
  </si>
  <si>
    <t>https://www.propertyfinder.ae/en/plp/rent/apartment-for-rent-abu-dhabi-khalifa-city-khalifa-city-a-9546943.html</t>
  </si>
  <si>
    <t>Amazing 2/BHK-proper kitchen|modern bathroom|KCA</t>
  </si>
  <si>
    <t>https://www.propertyfinder.ae/en/plp/rent/apartment-for-rent-abu-dhabi-khalifa-city-khalifa-city-a-8986665.html</t>
  </si>
  <si>
    <t>Brand New 2BHK Hall + Private Huge Balcony+Parking</t>
  </si>
  <si>
    <t>https://www.propertyfinder.ae/en/plp/rent/apartment-for-rent-sharjah-al-nahda-bukhara-street-9885403.html</t>
  </si>
  <si>
    <t>3BHK AL NAHDA DUBAI BORDER CHILLER FREE AVAILABLE</t>
  </si>
  <si>
    <t>https://www.propertyfinder.ae/en/plp/rent/apartment-for-rent-sharjah-al-nahda-9741973.html</t>
  </si>
  <si>
    <t>1bhk 26k rent with 6 chques near to al nahda park</t>
  </si>
  <si>
    <t>https://www.propertyfinder.ae/en/plp/rent/apartment-for-rent-sharjah-al-nahda-9800989.html</t>
  </si>
  <si>
    <t>1bhk 26k al nahda Sharjah</t>
  </si>
  <si>
    <t>https://www.propertyfinder.ae/en/plp/rent/apartment-for-rent-sharjah-al-taawun-al-taawun-street-9853519.html</t>
  </si>
  <si>
    <t>1 bhk for the rent</t>
  </si>
  <si>
    <t>https://www.propertyfinder.ae/en/plp/rent/apartment-for-rent-sharjah-al-majaz-al-majaz-3-9579377.html</t>
  </si>
  <si>
    <t>BRAND NEW 2BHK JUST 52K BALCNY WARDROBE NEAR DUBAI</t>
  </si>
  <si>
    <t>https://www.propertyfinder.ae/en/plp/rent/apartment-for-rent-sharjah-al-mamzar-sharjah-al-mamzar-sunset-tower-9740273.html</t>
  </si>
  <si>
    <t>Brand new Luxury 2bhk with City view</t>
  </si>
  <si>
    <t>https://www.propertyfinder.ae/en/plp/rent/apartment-for-rent-sharjah-aljada-east-village-9744569.html</t>
  </si>
  <si>
    <t>Luxury spacious 1BHK just in 26k ready to move</t>
  </si>
  <si>
    <t>https://www.bayut.com/property/details-6499105.html</t>
  </si>
  <si>
    <t>( BIGGEST 2BHK ) 1700 SQFT JUST 52K WITH BALCONY HALL CLOSE KITCHEN WARDROBES GYM POL</t>
  </si>
  <si>
    <t>https://www.bayut.com/property/details-7391913.html</t>
  </si>
  <si>
    <t>https://www.bayut.com/property/details-7569539.html</t>
  </si>
  <si>
    <t>https://www.bayut.com/property/details-7560609.html</t>
  </si>
  <si>
    <t>https://www.bayut.com/property/details-7400367.html</t>
  </si>
  <si>
    <t>Parking Free Brand New luxury 2bhk with open view balcony just in 52k</t>
  </si>
  <si>
    <t>https://www.bayut.com/property/details-7459036.html</t>
  </si>
  <si>
    <t>Chiller Free ! Prime Location ! 1BR with Wardrobe</t>
  </si>
  <si>
    <t>https://www.bayut.com/property/details-7393230.html</t>
  </si>
  <si>
    <t>STUDIO  APARTMENT FOR RENT  AT UM AL TARAFA SHARJAH WITH AFFORDABLE RENT</t>
  </si>
  <si>
    <t>https://www.bayut.com/property/details-6686693.html</t>
  </si>
  <si>
    <t>https://www.bayut.com/property/details-7352723.html</t>
  </si>
  <si>
    <t>https://www.propertyfinder.ae/en/plp/rent/apartment-for-rent-dubai-al-nahda-al-nahda-2-9758800.html</t>
  </si>
  <si>
    <t>2 Bedroom | Very Huge Layout | Close kitchen | Open View</t>
  </si>
  <si>
    <t>https://www.propertyfinder.ae/en/plp/rent/apartment-for-rent-sharjah-al-taawun-al-taawun-street-9755754.html</t>
  </si>
  <si>
    <t>3Bhk / chiller free / family tower /Gym /Maid Room</t>
  </si>
  <si>
    <t>https://www.propertyfinder.ae/en/plp/rent/apartment-for-rent-sharjah-al-majaz-al-majaz-3-9579382.html</t>
  </si>
  <si>
    <t>2 MONTH FREE BRAND NEW 2BHK JUST 52K PARKING FREE</t>
  </si>
  <si>
    <t>https://www.bayut.com/property/details-7569735.html</t>
  </si>
  <si>
    <t>Al Tayer Building</t>
  </si>
  <si>
    <t>https://www.bayut.com/property/details-7600501.html</t>
  </si>
  <si>
    <t>https://www.propertyfinder.ae/en/plp/rent/apartment-for-rent-sharjah-muwaileh-muwailih-building-9849950.html</t>
  </si>
  <si>
    <t>***ONE MONTH FREE*** A spacious brand-new Studio</t>
  </si>
  <si>
    <t>https://www.bayut.com/property/details-7589843.html</t>
  </si>
  <si>
    <t>https://www.bayut.com/property/details-7492852.html</t>
  </si>
  <si>
    <t>***ONE MONTH FREE*** A spacious brand-new Studio apartment |  for Family | is available in the Muwailah commercial.</t>
  </si>
  <si>
    <t>https://www.bayut.com/property/details-7520766.html</t>
  </si>
  <si>
    <t>https://www.bayut.com/property/details-7553040.html</t>
  </si>
  <si>
    <t>https://www.bayut.com/property/details-7381065.html</t>
  </si>
  <si>
    <t>https://www.propertyfinder.ae/en/plp/rent/apartment-for-rent-dubai-al-nahda-al-nahda-2-sunrise-building-9565898.html</t>
  </si>
  <si>
    <t>Cheapest 3bhk rent 55k, close to Al Deyfa School</t>
  </si>
  <si>
    <t>https://www.propertyfinder.ae/en/plp/rent/apartment-for-rent-al-ain-al-jaheli-al-masagi-9583186.html</t>
  </si>
  <si>
    <t>Private Entrance | Balcony | Great Location</t>
  </si>
  <si>
    <t>https://www.propertyfinder.ae/en/plp/rent/apartment-for-rent-al-ain-al-jimi-al-ameriya-9514084.html</t>
  </si>
  <si>
    <t>https://www.propertyfinder.ae/en/plp/rent/apartment-for-rent-al-ain-al-jimi-al-ameriya-9670705.html</t>
  </si>
  <si>
    <t>https://www.propertyfinder.ae/en/plp/rent/apartment-for-rent-ajman-al-naemiyah-8240226.html</t>
  </si>
  <si>
    <t>Free Chiller | Free 1-Month Amazing 3BHK in Ajman Residential</t>
  </si>
  <si>
    <t>https://www.propertyfinder.ae/en/plp/rent/apartment-for-rent-sharjah-al-qasemiya-al-marzouqi-towers-al-marzouqi-tower-a-9622943.html</t>
  </si>
  <si>
    <t>https://www.propertyfinder.ae/en/plp/rent/apartment-for-rent-sharjah-al-qasemiya-al-marzouqi-towers-al-marzouqi-tower-a-9199626.html</t>
  </si>
  <si>
    <t>https://www.propertyfinder.ae/en/plp/rent/apartment-for-rent-abu-dhabi-khalifa-city-khalifa-city-a-c2302-9705978.html</t>
  </si>
  <si>
    <t>Hot Offer 2BHK W/Pvt Pool Sep/Kitchen M/5000 2Bath</t>
  </si>
  <si>
    <t>https://www.propertyfinder.ae/en/plp/rent/apartment-for-rent-abu-dhabi-khalifa-city-khalifa-city-a-9550779.html</t>
  </si>
  <si>
    <t>Excellent 2BHK with Private Roof Terrace Nr Safeer</t>
  </si>
  <si>
    <t>https://www.propertyfinder.ae/en/plp/rent/apartment-for-rent-abu-dhabi-khalifa-city-khalifa-city-a-9540827.html</t>
  </si>
  <si>
    <t>2BHK Apartment with Pvt Entrance+Kitchen+2Bathroom</t>
  </si>
  <si>
    <t>https://www.propertyfinder.ae/en/plp/rent/apartment-for-rent-abu-dhabi-khalifa-city-khalifa-city-a-c2302-9692451.html</t>
  </si>
  <si>
    <t>Luxury Two Bedroom Hall Separate Kitchen In KCA</t>
  </si>
  <si>
    <t>https://www.propertyfinder.ae/en/plp/rent/apartment-for-rent-abu-dhabi-khalifa-city-khalifa-city-a-c2302-9775173.html</t>
  </si>
  <si>
    <t>Pvt/Terrace 2 Bedrooms Hall Sep/Kitchen In KCA</t>
  </si>
  <si>
    <t>https://www.propertyfinder.ae/en/plp/rent/apartment-for-rent-abu-dhabi-mussafah-shabia-9841199.html</t>
  </si>
  <si>
    <t>Glamours 2bhk + parking In a Shabiya. M12</t>
  </si>
  <si>
    <t>https://www.propertyfinder.ae/en/plp/rent/apartment-for-rent-abu-dhabi-mussafah-shabia-9714589.html</t>
  </si>
  <si>
    <t>Brand New Big Size 2bhk in shabiya 9</t>
  </si>
  <si>
    <t>https://www.propertyfinder.ae/en/plp/rent/apartment-for-rent-abu-dhabi-khalifa-city-khalifa-city-a-8790814.html</t>
  </si>
  <si>
    <t>Spacious 2BHK W/Awesome Pvt Terrace Sep/Kitchen</t>
  </si>
  <si>
    <t>https://www.propertyfinder.ae/en/plp/rent/apartment-for-rent-abu-dhabi-khalifa-city-khalifa-city-a-c2302-9691150.html</t>
  </si>
  <si>
    <t>Specious !! Two Bedrooms Hall Apartment in KCA</t>
  </si>
  <si>
    <t>https://www.propertyfinder.ae/en/plp/rent/apartment-for-rent-abu-dhabi-khalifa-city-khalifa-city-a-9551341.html</t>
  </si>
  <si>
    <t>Stand Alone|2BHK+Front Yard+Include Everything KCA</t>
  </si>
  <si>
    <t>https://www.propertyfinder.ae/en/plp/rent/apartment-for-rent-abu-dhabi-khalifa-city-khalifa-city-a-9590907.html</t>
  </si>
  <si>
    <t>AMERICAN COMPOUND 2BHK WITH PVT HUGE TERRACE KCA</t>
  </si>
  <si>
    <t>https://www.propertyfinder.ae/en/plp/rent/apartment-for-rent-abu-dhabi-khalifa-city-khalifa-city-a-9672581.html</t>
  </si>
  <si>
    <t>Elegant 2/BHK In Compound Monthly 5000/- Big Rooms</t>
  </si>
  <si>
    <t>https://www.propertyfinder.ae/en/plp/rent/apartment-for-rent-abu-dhabi-khalifa-city-khalifa-city-a-9672580.html</t>
  </si>
  <si>
    <t>Amazing 2/BR+Front Yard|Sep Kitchen|Nice Layout|.</t>
  </si>
  <si>
    <t>https://www.propertyfinder.ae/en/plp/rent/apartment-for-rent-abu-dhabi-khalifa-city-khalifa-city-a-9672582.html</t>
  </si>
  <si>
    <t>Fabulous 2/Bhk_Hall_Sep Kitchen_2/Bath-Near Market</t>
  </si>
  <si>
    <t>https://www.propertyfinder.ae/en/plp/rent/apartment-for-rent-sharjah-al-taawun-al-taawun-street-9292532.html</t>
  </si>
  <si>
    <t>Ac free Luxury tower 2bhk with all facilities free</t>
  </si>
  <si>
    <t>https://www.propertyfinder.ae/en/plp/rent/apartment-for-rent-sharjah-al-majaz-al-majaz-1-lake-tower-9428927.html</t>
  </si>
  <si>
    <t>Luxurious 2BHK,A/C Free ,first row, Lake Corniche</t>
  </si>
  <si>
    <t>https://www.propertyfinder.ae/en/plp/rent/apartment-for-rent-sharjah-al-mamzar-sharjah-9406198.html</t>
  </si>
  <si>
    <t>Chiller Free |Parkg Free|Family Building|Gym Pool</t>
  </si>
  <si>
    <t>https://www.bayut.com/property/details-6685325.html</t>
  </si>
  <si>
    <t>Luxurious 3 Bed Apartment Available Near to Nmc Hospital</t>
  </si>
  <si>
    <t>https://www.bayut.com/property/details-7421175.html</t>
  </si>
  <si>
    <t>Very Neat &amp; Clean | Ready to Move | Near to School</t>
  </si>
  <si>
    <t>https://www.bayut.com/property/details-6634638.html</t>
  </si>
  <si>
    <t>https://www.bayut.com/property/details-7346254.html</t>
  </si>
  <si>
    <t>https://www.bayut.com/property/details-6062837.html</t>
  </si>
  <si>
    <t>https://www.bayut.com/property/details-7532750.html</t>
  </si>
  <si>
    <t>https://www.bayut.com/property/details-7286832.html</t>
  </si>
  <si>
    <t>BRAND NEW 3 BEDROOMS 3 BATHROOMS WITH HALL &amp; KITCHEN AVAILABLE</t>
  </si>
  <si>
    <t>https://www.bayut.com/property/details-7569035.html</t>
  </si>
  <si>
    <t>https://www.bayut.com/property/details-7569044.html</t>
  </si>
  <si>
    <t>One month free 2 Bedroom &amp; 2 Bathrooms with Wardrobe,  Central AC Apartments in Shabiya 9 nearby Al Naja School.</t>
  </si>
  <si>
    <t>https://www.bayut.com/property/details-6955018.html</t>
  </si>
  <si>
    <t>Proper Big Size 3Bhk Separate Kitchen Near Public Park in Villa At Al Shamkha</t>
  </si>
  <si>
    <t>https://www.bayut.com/property/details-7588612.html</t>
  </si>
  <si>
    <t>Hot Offer | Brand New Two Bedroom Hall With Private Entrance And Private Front Yard | Separate Huge Kitchen | Nice Proper Washroom | 55K Yearly | KCA</t>
  </si>
  <si>
    <t>https://www.bayut.com/property/details-7559271.html</t>
  </si>
  <si>
    <t>https://www.bayut.com/property/details-7543454.html</t>
  </si>
  <si>
    <t>Good Size 2bhk Apt W/Basement Parking and Balcony rent in Shabiya 10</t>
  </si>
  <si>
    <t>https://www.bayut.com/property/details-7538646.html</t>
  </si>
  <si>
    <t>Amazing 3 Bed Apt For rent in Al Shamkha Private entrance</t>
  </si>
  <si>
    <t>https://www.bayut.com/property/details-7534516.html</t>
  </si>
  <si>
    <t>Excellent and Spacious Size Three Bedroom Hall Apartment At Muroor Road For 55k</t>
  </si>
  <si>
    <t>https://www.bayut.com/property/details-7515652.html</t>
  </si>
  <si>
    <t>Raday To Move 2 BR / Apt With Basement Parking</t>
  </si>
  <si>
    <t>https://www.bayut.com/property/details-7571406.html</t>
  </si>
  <si>
    <t>https://www.bayut.com/property/details-7525216.html</t>
  </si>
  <si>
    <t>Spacious Size 3 Bedroom Hall Apartment At Delma Street For 55k</t>
  </si>
  <si>
    <t>https://www.bayut.com/property/details-7402233.html</t>
  </si>
  <si>
    <t>Luxury Two Bedroom Hall Separate Kitchen Proper Washroom Built In Wardrobe  On Prime Location In  KCA</t>
  </si>
  <si>
    <t>https://www.bayut.com/property/details-5782213.html</t>
  </si>
  <si>
    <t>European Compound Two Bedroom Hall W/Awesome Pvt Terrace Sep/Kitchen Nr/ Safeer</t>
  </si>
  <si>
    <t>https://www.bayut.com/property/details-6761101.html</t>
  </si>
  <si>
    <t>3 bedrooms apartment, Including water and electricity</t>
  </si>
  <si>
    <t>https://www.bayut.com/property/details-6754382.html</t>
  </si>
  <si>
    <t>https://www.bayut.com/property/details-7286649.html</t>
  </si>
  <si>
    <t>Private Entrance Spacious 2 Bedroom Hall Sep/Kitchen Proper Washroom Nr Etihad Plaza</t>
  </si>
  <si>
    <t>https://www.propertyfinder.ae/en/plp/rent/apartment-for-rent-sharjah-al-majaz-al-majaz-3-9771661.html</t>
  </si>
  <si>
    <t>3 BHK in 55k AED with Gym, pool, &amp; AC Free available in Al Majaz 3 Sharjah</t>
  </si>
  <si>
    <t>https://www.bayut.com/property/details-6646119.html</t>
  </si>
  <si>
    <t>https://www.propertyfinder.ae/en/plp/rent/apartment-for-rent-al-ain-al-khabisi-9761739.html</t>
  </si>
  <si>
    <t>https://www.propertyfinder.ae/en/plp/rent/apartment-for-rent-al-ain-al-khabisi-9761740.html</t>
  </si>
  <si>
    <t>https://www.propertyfinder.ae/en/plp/rent/apartment-for-rent-abu-dhabi-khalifa-city-khalifa-city-a-9501414.html</t>
  </si>
  <si>
    <t>Monthly- 2800/- | Modern | Spacious Studio</t>
  </si>
  <si>
    <t>https://www.bayut.com/property/details-7475525.html</t>
  </si>
  <si>
    <t>https://www.bayut.com/property/details-7475894.html</t>
  </si>
  <si>
    <t>https://www.propertyfinder.ae/en/plp/rent/apartment-for-rent-sharjah-muwaileh-muwaileh-29-building-9621765.html</t>
  </si>
  <si>
    <t>Spacious 1bhk near muwaileh park with 1 month free</t>
  </si>
  <si>
    <t>https://www.propertyfinder.ae/en/plp/rent/apartment-for-rent-sharjah-muwaileh-sg-muwaileh-building-9522800.html</t>
  </si>
  <si>
    <t>Spacious 1bhk With wardrobes and 1month free in 29K</t>
  </si>
  <si>
    <t>https://www.propertyfinder.ae/en/plp/rent/apartment-for-rent-sharjah-al-nahda-al-nahda-complex-9691269.html</t>
  </si>
  <si>
    <t>CHILLER FREE 1BHK 29K+1NON/PARKING/GYM/POOL FREE</t>
  </si>
  <si>
    <t>https://www.propertyfinder.ae/en/plp/rent/apartment-for-rent-sharjah-muwaileh-muwaileh-29-building-9700055.html</t>
  </si>
  <si>
    <t>Brand new !13 month contract! Lavish 1-Bhk coverd parking- No deposit</t>
  </si>
  <si>
    <t>https://www.propertyfinder.ae/en/plp/rent/apartment-for-rent-sharjah-muwaileh-muwaileh-29-building-9033787.html</t>
  </si>
  <si>
    <t>New building!Luxury 1bhk!Balcony!Free parking</t>
  </si>
  <si>
    <t>https://www.propertyfinder.ae/en/plp/rent/apartment-for-rent-sharjah-muwaileh-commercial-al-zahia-9625603.html</t>
  </si>
  <si>
    <t>Spacious 1bedroom with 1month free in AL zahia</t>
  </si>
  <si>
    <t>https://www.propertyfinder.ae/en/plp/rent/apartment-for-rent-sharjah-al-nahda-moon-towers-9014809.html</t>
  </si>
  <si>
    <t>Hurry Offer | Stunning 1 BHK | Near Ansar Mall</t>
  </si>
  <si>
    <t>https://www.bayut.com/property/details-6411668.html</t>
  </si>
  <si>
    <t>1 Month Free | Family Only |Near Dubai Border</t>
  </si>
  <si>
    <t>Al Jawad Tower</t>
  </si>
  <si>
    <t>https://www.bayut.com/property/details-7597118.html</t>
  </si>
  <si>
    <t>Close to Emirates road | 1-Month Free | Brand New | Big Balcony | Huge Size | Call</t>
  </si>
  <si>
    <t>https://www.bayut.com/property/details-7565711.html</t>
  </si>
  <si>
    <t>https://www.bayut.com/property/details-7313599.html</t>
  </si>
  <si>
    <t>https://www.bayut.com/property/details-7428343.html</t>
  </si>
  <si>
    <t>https://www.bayut.com/property/details-7425547.html</t>
  </si>
  <si>
    <t>Like brand new! 13 Month contract- coverd parking- Lavish 1-BHK- No deposit- New Muwaileh</t>
  </si>
  <si>
    <t>https://www.bayut.com/property/details-7388237.html</t>
  </si>
  <si>
    <t>Sea view 20 days free spacious bright apartment on the road with balcony</t>
  </si>
  <si>
    <t>https://www.bayut.com/property/details-6864885.html</t>
  </si>
  <si>
    <t>KINANA TOWER / 2 BR + 2 BATH / AL TAAWUN / FOR RENT</t>
  </si>
  <si>
    <t>https://www.propertyfinder.ae/en/plp/rent/apartment-for-rent-ras-al-khaimah-al-seer-rak-tower-9753398.html</t>
  </si>
  <si>
    <t>Fewa Connected 2BHK RAK Tower For Rent</t>
  </si>
  <si>
    <t>https://www.bayut.com/property/details-5534328.html</t>
  </si>
  <si>
    <t>https://www.bayut.com/property/details-5534330.html</t>
  </si>
  <si>
    <t>https://www.bayut.com/property/details-6886914.html</t>
  </si>
  <si>
    <t>https://www.bayut.com/property/details-6278645.html</t>
  </si>
  <si>
    <t>Security Gated Compound 2 Bedroom/Hall, Private Backyard, Free WiFi, Separate Kitchen, 2 Washrooms</t>
  </si>
  <si>
    <t>https://www.propertyfinder.ae/en/plp/rent/apartment-for-rent-ajman-al-naemiyah-al-naemiya-towers-al-naemiya-tower-1-9777591.html</t>
  </si>
  <si>
    <t>for annual rent wit free A/C and parking</t>
  </si>
  <si>
    <t>https://www.propertyfinder.ae/en/plp/rent/apartment-for-rent-sharjah-al-majaz-al-majaz-3-9840484.html</t>
  </si>
  <si>
    <t>Luxurious 3BHK apartment with balcony available for rent</t>
  </si>
  <si>
    <t>https://www.bayut.com/property/details-7593806.html</t>
  </si>
  <si>
    <t>Lavish and spacious studio 12.5k only free maintenance prime Location main road side building full family building</t>
  </si>
  <si>
    <t>https://www.bayut.com/property/details-7555630.html</t>
  </si>
  <si>
    <t>https://www.propertyfinder.ae/en/plp/rent/apartment-for-rent-abu-dhabi-khalifa-city-khalifa-city-a-c2302-9827645.html</t>
  </si>
  <si>
    <t>European luxury studio+free wifi+balcony 2700-mon</t>
  </si>
  <si>
    <t>https://www.propertyfinder.ae/en/plp/rent/apartment-for-rent-abu-dhabi-khalifa-city-khalifa-city-a-khalifa-city-a-villas-9799530.html</t>
  </si>
  <si>
    <t>Luxury Finishing Studio| Big Kitchen+Washroom 32k</t>
  </si>
  <si>
    <t>https://www.propertyfinder.ae/en/plp/rent/apartment-for-rent-abu-dhabi-khalifa-city-khalifa-city-a-9778985.html</t>
  </si>
  <si>
    <t>Luxury family studio+big balcony+Kitchen+bath 32k</t>
  </si>
  <si>
    <t>https://www.propertyfinder.ae/en/plp/rent/apartment-for-rent-abu-dhabi-mohamed-bin-zayed-city-mohamed-bin-zayed-city-villas-9748081.html</t>
  </si>
  <si>
    <t>https://www.bayut.com/property/details-7439008.html</t>
  </si>
  <si>
    <t>Most Spacious | 3BR | Sea view | AC + GYM+Swimming pool free | 01 Month Free in Al taawun Sharjah</t>
  </si>
  <si>
    <t>https://www.propertyfinder.ae/en/plp/rent/villa-for-rent-abu-dhabi-between-two-bridges-binal-jesrain-9722001.html</t>
  </si>
  <si>
    <t>Villa in a complex | 6-BR | Shared Pool &amp; Gym</t>
  </si>
  <si>
    <t>https://www.propertyfinder.ae/en/plp/rent/apartment-for-rent-ras-al-khaimah-al-nakheel-julphar-towers-9503278.html</t>
  </si>
  <si>
    <t>AMAZING SEA VIEW- 3 BEDROOM WITH MAID'S ROOM</t>
  </si>
  <si>
    <t>https://www.bayut.com/property/details-6956925.html</t>
  </si>
  <si>
    <t>https://www.propertyfinder.ae/en/plp/rent/apartment-for-rent-abu-dhabi-mohamed-bin-zayed-city-mohamed-bin-zayed-centre-9830686.html</t>
  </si>
  <si>
    <t>https://www.bayut.com/property/details-7583648.html</t>
  </si>
  <si>
    <t>Hurry up family compound big studio |Separate Kitchen and Washroom 2200-Mon</t>
  </si>
  <si>
    <t>https://www.propertyfinder.ae/en/plp/rent/apartment-for-rent-abu-dhabi-mohamed-bin-zayed-city-mohamed-bin-zayed-centre-9801595.html</t>
  </si>
  <si>
    <t>https://www.bayut.com/property/details-7397729.html</t>
  </si>
  <si>
    <t>Prime location || like new 1BR with 13month months contract balcony parking wardrobe master bedroom</t>
  </si>
  <si>
    <t>https://www.bayut.com/property/details-7543906.html</t>
  </si>
  <si>
    <t>Brand New Private Extensions Studio | Private Front Yard +Kitchen +washroom  30K-yearly. .</t>
  </si>
  <si>
    <t>https://www.propertyfinder.ae/en/plp/rent/apartment-for-rent-ras-al-khaimah-al-hamra-village-royal-breeze-royal-breeze-2-9824584.html</t>
  </si>
  <si>
    <t>Amazing Full Sea View I Corner Unit I High Floor</t>
  </si>
  <si>
    <t>https://www.bayut.com/property/details-7464710.html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</si>
</sst>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38"/>
  <sheetViews>
    <sheetView tabSelected="1" workbookViewId="0">
      <selection activeCell="E17" sqref="E17"/>
    </sheetView>
  </sheetViews>
  <sheetFormatPr defaultRowHeight="15.75" x14ac:dyDescent="0.25"/>
  <sheetData>
    <row r="1" spans="1:15" ht="16.5" thickBot="1" x14ac:dyDescent="0.3">
      <c r="A1" t="s">
        <v>3774</v>
      </c>
      <c r="B1" t="s">
        <v>3773</v>
      </c>
      <c r="C1" t="s">
        <v>5778</v>
      </c>
      <c r="D1" s="3">
        <v>44999</v>
      </c>
      <c r="E1" t="s">
        <v>5779</v>
      </c>
      <c r="F1" t="s">
        <v>3758</v>
      </c>
      <c r="G1" t="s">
        <v>4764</v>
      </c>
      <c r="H1" t="s">
        <v>4764</v>
      </c>
      <c r="I1" t="s">
        <v>5433</v>
      </c>
      <c r="J1" s="4">
        <v>1</v>
      </c>
      <c r="K1" s="4">
        <v>1</v>
      </c>
      <c r="L1">
        <v>960</v>
      </c>
      <c r="M1" s="1">
        <v>24.465455500000001</v>
      </c>
      <c r="N1" s="1">
        <v>54.376140599999999</v>
      </c>
      <c r="O1" s="2">
        <f t="shared" ref="O1:O14" si="0">D1/L1</f>
        <v>46.873958333333334</v>
      </c>
    </row>
    <row r="2" spans="1:15" ht="16.5" thickBot="1" x14ac:dyDescent="0.3">
      <c r="A2" t="s">
        <v>3774</v>
      </c>
      <c r="B2" t="s">
        <v>3773</v>
      </c>
      <c r="C2" t="s">
        <v>5780</v>
      </c>
      <c r="D2" s="4" t="s">
        <v>502</v>
      </c>
      <c r="E2" t="s">
        <v>5626</v>
      </c>
      <c r="F2" t="s">
        <v>3630</v>
      </c>
      <c r="G2" t="s">
        <v>4293</v>
      </c>
      <c r="H2" t="s">
        <v>4293</v>
      </c>
      <c r="I2" t="s">
        <v>4478</v>
      </c>
      <c r="J2" s="4" t="s">
        <v>0</v>
      </c>
      <c r="K2" s="4" t="s">
        <v>344</v>
      </c>
      <c r="L2">
        <v>640</v>
      </c>
      <c r="M2" s="1">
        <v>25.113745600000001</v>
      </c>
      <c r="N2" s="1">
        <v>55.3874098</v>
      </c>
      <c r="O2" s="2">
        <f t="shared" si="0"/>
        <v>46.873437500000001</v>
      </c>
    </row>
    <row r="3" spans="1:15" ht="16.5" thickBot="1" x14ac:dyDescent="0.3">
      <c r="A3" t="s">
        <v>3774</v>
      </c>
      <c r="B3" t="s">
        <v>3773</v>
      </c>
      <c r="C3" t="s">
        <v>5781</v>
      </c>
      <c r="D3" s="4" t="s">
        <v>1425</v>
      </c>
      <c r="E3" t="s">
        <v>5782</v>
      </c>
      <c r="F3" t="s">
        <v>3630</v>
      </c>
      <c r="G3" t="s">
        <v>3785</v>
      </c>
      <c r="H3" t="s">
        <v>3785</v>
      </c>
      <c r="I3" t="s">
        <v>4069</v>
      </c>
      <c r="J3" s="4" t="s">
        <v>348</v>
      </c>
      <c r="K3" s="4" t="s">
        <v>348</v>
      </c>
      <c r="L3" s="2">
        <v>1600</v>
      </c>
      <c r="M3" s="1">
        <v>25.2919567</v>
      </c>
      <c r="N3" s="1">
        <v>55.365513</v>
      </c>
      <c r="O3" s="2">
        <f t="shared" si="0"/>
        <v>46.873125000000002</v>
      </c>
    </row>
    <row r="4" spans="1:15" ht="16.5" thickBot="1" x14ac:dyDescent="0.3">
      <c r="A4" t="s">
        <v>3774</v>
      </c>
      <c r="B4" t="s">
        <v>3773</v>
      </c>
      <c r="C4" t="s">
        <v>5781</v>
      </c>
      <c r="D4" s="4" t="s">
        <v>1425</v>
      </c>
      <c r="E4" t="s">
        <v>5782</v>
      </c>
      <c r="F4" t="s">
        <v>3630</v>
      </c>
      <c r="G4" t="s">
        <v>3785</v>
      </c>
      <c r="H4" t="s">
        <v>3785</v>
      </c>
      <c r="I4" t="s">
        <v>4069</v>
      </c>
      <c r="J4" s="4" t="s">
        <v>348</v>
      </c>
      <c r="K4" s="4" t="s">
        <v>348</v>
      </c>
      <c r="L4" s="2">
        <v>1600</v>
      </c>
      <c r="M4" s="1">
        <v>25.2919567</v>
      </c>
      <c r="N4" s="1">
        <v>55.365513</v>
      </c>
      <c r="O4" s="2">
        <f t="shared" si="0"/>
        <v>46.873125000000002</v>
      </c>
    </row>
    <row r="5" spans="1:15" ht="16.5" thickBot="1" x14ac:dyDescent="0.3">
      <c r="A5" t="s">
        <v>3774</v>
      </c>
      <c r="B5" t="s">
        <v>3773</v>
      </c>
      <c r="C5" t="s">
        <v>5783</v>
      </c>
      <c r="D5" s="4" t="s">
        <v>707</v>
      </c>
      <c r="E5" t="s">
        <v>5784</v>
      </c>
      <c r="F5" t="s">
        <v>3630</v>
      </c>
      <c r="G5" t="s">
        <v>3785</v>
      </c>
      <c r="H5" t="s">
        <v>3785</v>
      </c>
      <c r="I5" t="s">
        <v>4069</v>
      </c>
      <c r="J5" s="4" t="s">
        <v>344</v>
      </c>
      <c r="K5" s="4" t="s">
        <v>345</v>
      </c>
      <c r="L5">
        <v>960</v>
      </c>
      <c r="M5" s="1">
        <v>25.2919567</v>
      </c>
      <c r="N5" s="1">
        <v>55.365513</v>
      </c>
      <c r="O5" s="2">
        <f t="shared" si="0"/>
        <v>46.872916666666669</v>
      </c>
    </row>
    <row r="6" spans="1:15" ht="16.5" thickBot="1" x14ac:dyDescent="0.3">
      <c r="A6" t="s">
        <v>3774</v>
      </c>
      <c r="B6" t="s">
        <v>3773</v>
      </c>
      <c r="C6" t="s">
        <v>5785</v>
      </c>
      <c r="D6" s="3">
        <v>76399</v>
      </c>
      <c r="E6" t="s">
        <v>5786</v>
      </c>
      <c r="F6" t="s">
        <v>3630</v>
      </c>
      <c r="G6" t="s">
        <v>3756</v>
      </c>
      <c r="H6" t="s">
        <v>3756</v>
      </c>
      <c r="I6" t="s">
        <v>5370</v>
      </c>
      <c r="J6" s="4">
        <v>2</v>
      </c>
      <c r="K6" s="4">
        <v>3</v>
      </c>
      <c r="L6" s="2">
        <v>1630</v>
      </c>
      <c r="M6" s="5">
        <v>25.2477366</v>
      </c>
      <c r="N6" s="5">
        <v>55.309234699999998</v>
      </c>
      <c r="O6" s="2">
        <f t="shared" si="0"/>
        <v>46.870552147239266</v>
      </c>
    </row>
    <row r="7" spans="1:15" ht="16.5" thickBot="1" x14ac:dyDescent="0.3">
      <c r="A7" t="s">
        <v>3774</v>
      </c>
      <c r="B7" t="s">
        <v>3773</v>
      </c>
      <c r="C7" t="s">
        <v>5787</v>
      </c>
      <c r="D7" s="3">
        <v>74990</v>
      </c>
      <c r="E7" t="s">
        <v>5788</v>
      </c>
      <c r="F7" t="s">
        <v>3630</v>
      </c>
      <c r="G7" t="s">
        <v>4183</v>
      </c>
      <c r="H7" t="s">
        <v>4183</v>
      </c>
      <c r="I7" t="s">
        <v>4967</v>
      </c>
      <c r="J7" s="4">
        <v>2</v>
      </c>
      <c r="K7" s="4">
        <v>3</v>
      </c>
      <c r="L7" s="2">
        <v>1600</v>
      </c>
      <c r="M7" s="5">
        <v>25.248334799999999</v>
      </c>
      <c r="N7" s="5">
        <v>55.286853399999998</v>
      </c>
      <c r="O7" s="2">
        <f t="shared" si="0"/>
        <v>46.868749999999999</v>
      </c>
    </row>
    <row r="8" spans="1:15" ht="16.5" thickBot="1" x14ac:dyDescent="0.3">
      <c r="A8" t="s">
        <v>3774</v>
      </c>
      <c r="B8" t="s">
        <v>3773</v>
      </c>
      <c r="C8" t="s">
        <v>5789</v>
      </c>
      <c r="D8" s="4" t="s">
        <v>95</v>
      </c>
      <c r="E8" t="s">
        <v>5790</v>
      </c>
      <c r="F8" t="s">
        <v>3758</v>
      </c>
      <c r="G8" t="s">
        <v>4221</v>
      </c>
      <c r="H8" t="s">
        <v>4221</v>
      </c>
      <c r="I8" t="s">
        <v>4221</v>
      </c>
      <c r="J8" s="4" t="s">
        <v>344</v>
      </c>
      <c r="K8" s="4" t="s">
        <v>344</v>
      </c>
      <c r="L8" s="2">
        <v>1067</v>
      </c>
      <c r="M8" s="1">
        <v>24.453883999999999</v>
      </c>
      <c r="N8" s="1">
        <v>54.377343799999998</v>
      </c>
      <c r="O8" s="2">
        <f t="shared" si="0"/>
        <v>46.860356138706656</v>
      </c>
    </row>
    <row r="9" spans="1:15" ht="16.5" thickBot="1" x14ac:dyDescent="0.3">
      <c r="A9" t="s">
        <v>3774</v>
      </c>
      <c r="B9" t="s">
        <v>3773</v>
      </c>
      <c r="C9" t="s">
        <v>5791</v>
      </c>
      <c r="D9" s="3">
        <v>82000</v>
      </c>
      <c r="E9" t="s">
        <v>5792</v>
      </c>
      <c r="F9" t="s">
        <v>3630</v>
      </c>
      <c r="G9" t="s">
        <v>4183</v>
      </c>
      <c r="H9" t="s">
        <v>4183</v>
      </c>
      <c r="I9" t="s">
        <v>4884</v>
      </c>
      <c r="J9" s="4">
        <v>3</v>
      </c>
      <c r="K9" s="4">
        <v>3</v>
      </c>
      <c r="L9" s="2">
        <v>1750</v>
      </c>
      <c r="M9" s="5">
        <v>25.2459667</v>
      </c>
      <c r="N9" s="5">
        <v>55.294997600000002</v>
      </c>
      <c r="O9" s="2">
        <f t="shared" si="0"/>
        <v>46.857142857142854</v>
      </c>
    </row>
    <row r="10" spans="1:15" ht="16.5" thickBot="1" x14ac:dyDescent="0.3">
      <c r="A10" t="s">
        <v>3774</v>
      </c>
      <c r="B10" t="s">
        <v>3773</v>
      </c>
      <c r="C10" t="s">
        <v>5793</v>
      </c>
      <c r="D10" s="3">
        <v>82000</v>
      </c>
      <c r="E10" t="s">
        <v>5794</v>
      </c>
      <c r="F10" t="s">
        <v>3758</v>
      </c>
      <c r="G10" t="s">
        <v>4339</v>
      </c>
      <c r="H10" t="s">
        <v>4339</v>
      </c>
      <c r="I10" t="s">
        <v>4785</v>
      </c>
      <c r="J10" s="4">
        <v>2</v>
      </c>
      <c r="K10" s="4">
        <v>2</v>
      </c>
      <c r="L10" s="2">
        <v>1750</v>
      </c>
      <c r="M10" s="1">
        <v>24.453883999999999</v>
      </c>
      <c r="N10" s="1">
        <v>54.377343799999998</v>
      </c>
      <c r="O10" s="2">
        <f t="shared" si="0"/>
        <v>46.857142857142854</v>
      </c>
    </row>
    <row r="11" spans="1:15" ht="16.5" thickBot="1" x14ac:dyDescent="0.3">
      <c r="A11" t="s">
        <v>3774</v>
      </c>
      <c r="B11" t="s">
        <v>3773</v>
      </c>
      <c r="C11" t="s">
        <v>5795</v>
      </c>
      <c r="D11" s="4" t="s">
        <v>417</v>
      </c>
      <c r="E11" t="s">
        <v>5796</v>
      </c>
      <c r="F11" t="s">
        <v>3630</v>
      </c>
      <c r="G11" t="s">
        <v>4183</v>
      </c>
      <c r="H11" t="s">
        <v>4183</v>
      </c>
      <c r="I11" t="s">
        <v>4241</v>
      </c>
      <c r="J11" s="4" t="s">
        <v>345</v>
      </c>
      <c r="K11" s="4" t="s">
        <v>348</v>
      </c>
      <c r="L11" s="2">
        <v>1750</v>
      </c>
      <c r="M11" s="1">
        <v>25.2459667</v>
      </c>
      <c r="N11" s="1">
        <v>55.294997600000002</v>
      </c>
      <c r="O11" s="2">
        <f t="shared" si="0"/>
        <v>46.857142857142854</v>
      </c>
    </row>
    <row r="12" spans="1:15" ht="16.5" thickBot="1" x14ac:dyDescent="0.3">
      <c r="A12" t="s">
        <v>3774</v>
      </c>
      <c r="B12" t="s">
        <v>3773</v>
      </c>
      <c r="C12" t="s">
        <v>5797</v>
      </c>
      <c r="D12" s="4" t="s">
        <v>417</v>
      </c>
      <c r="E12" t="s">
        <v>5798</v>
      </c>
      <c r="F12" t="s">
        <v>3758</v>
      </c>
      <c r="G12" t="s">
        <v>4499</v>
      </c>
      <c r="H12" t="s">
        <v>4499</v>
      </c>
      <c r="I12" t="s">
        <v>4499</v>
      </c>
      <c r="J12" s="4" t="s">
        <v>345</v>
      </c>
      <c r="K12" s="4" t="s">
        <v>356</v>
      </c>
      <c r="L12" s="2">
        <v>1750</v>
      </c>
      <c r="M12" s="1">
        <v>24.419501400000001</v>
      </c>
      <c r="N12" s="1">
        <v>54.464655499999999</v>
      </c>
      <c r="O12" s="2">
        <f t="shared" si="0"/>
        <v>46.857142857142854</v>
      </c>
    </row>
    <row r="13" spans="1:15" ht="16.5" thickBot="1" x14ac:dyDescent="0.3">
      <c r="A13" t="s">
        <v>3774</v>
      </c>
      <c r="B13" t="s">
        <v>3773</v>
      </c>
      <c r="C13" t="s">
        <v>5797</v>
      </c>
      <c r="D13" s="4" t="s">
        <v>417</v>
      </c>
      <c r="E13" t="s">
        <v>5798</v>
      </c>
      <c r="F13" t="s">
        <v>3758</v>
      </c>
      <c r="G13" t="s">
        <v>4499</v>
      </c>
      <c r="H13" t="s">
        <v>4499</v>
      </c>
      <c r="I13" t="s">
        <v>4499</v>
      </c>
      <c r="J13" s="4" t="s">
        <v>345</v>
      </c>
      <c r="K13" s="4" t="s">
        <v>356</v>
      </c>
      <c r="L13" s="2">
        <v>1750</v>
      </c>
      <c r="M13" s="1">
        <v>24.419501400000001</v>
      </c>
      <c r="N13" s="1">
        <v>54.464655499999999</v>
      </c>
      <c r="O13" s="2">
        <f t="shared" si="0"/>
        <v>46.857142857142854</v>
      </c>
    </row>
    <row r="14" spans="1:15" ht="16.5" thickBot="1" x14ac:dyDescent="0.3">
      <c r="A14" t="s">
        <v>3774</v>
      </c>
      <c r="B14" t="s">
        <v>3773</v>
      </c>
      <c r="C14" t="s">
        <v>5799</v>
      </c>
      <c r="D14" s="3">
        <v>64990</v>
      </c>
      <c r="E14" t="s">
        <v>5484</v>
      </c>
      <c r="F14" t="s">
        <v>3630</v>
      </c>
      <c r="G14" t="s">
        <v>4656</v>
      </c>
      <c r="H14" t="s">
        <v>4656</v>
      </c>
      <c r="I14" t="s">
        <v>4656</v>
      </c>
      <c r="J14" s="4">
        <v>2</v>
      </c>
      <c r="K14" s="4">
        <v>3</v>
      </c>
      <c r="L14" s="2">
        <v>1387</v>
      </c>
      <c r="M14" s="5">
        <v>25.2004324</v>
      </c>
      <c r="N14" s="5">
        <v>55.386263800000002</v>
      </c>
      <c r="O14" s="2">
        <f t="shared" si="0"/>
        <v>46.856524873828405</v>
      </c>
    </row>
    <row r="15" spans="1:15" ht="16.5" thickBot="1" x14ac:dyDescent="0.3">
      <c r="A15" t="s">
        <v>3774</v>
      </c>
      <c r="B15" t="s">
        <v>3773</v>
      </c>
      <c r="C15" t="s">
        <v>5800</v>
      </c>
      <c r="D15" s="4" t="s">
        <v>369</v>
      </c>
      <c r="E15" t="s">
        <v>1008</v>
      </c>
      <c r="F15" t="s">
        <v>3630</v>
      </c>
      <c r="G15" t="s">
        <v>4946</v>
      </c>
      <c r="H15" t="s">
        <v>4946</v>
      </c>
      <c r="I15" t="s">
        <v>4729</v>
      </c>
      <c r="J15" s="4" t="s">
        <v>348</v>
      </c>
      <c r="K15" s="4" t="s">
        <v>356</v>
      </c>
      <c r="L15" s="2">
        <v>3842</v>
      </c>
      <c r="M15" s="1">
        <v>25.204849299999999</v>
      </c>
      <c r="N15" s="1">
        <v>55.270782799999999</v>
      </c>
      <c r="O15" s="2">
        <f t="shared" ref="O15:O78" si="1">D15/L15</f>
        <v>46.850598646538259</v>
      </c>
    </row>
    <row r="16" spans="1:15" ht="16.5" thickBot="1" x14ac:dyDescent="0.3">
      <c r="A16" t="s">
        <v>3774</v>
      </c>
      <c r="B16" t="s">
        <v>3773</v>
      </c>
      <c r="C16" t="s">
        <v>5801</v>
      </c>
      <c r="D16" s="3">
        <v>75000</v>
      </c>
      <c r="E16" t="s">
        <v>5802</v>
      </c>
      <c r="F16" t="s">
        <v>3758</v>
      </c>
      <c r="G16" t="s">
        <v>3825</v>
      </c>
      <c r="H16" t="s">
        <v>3825</v>
      </c>
      <c r="I16" t="s">
        <v>5376</v>
      </c>
      <c r="J16" s="4">
        <v>2</v>
      </c>
      <c r="K16" s="4">
        <v>4</v>
      </c>
      <c r="L16" s="2">
        <v>1601</v>
      </c>
      <c r="M16" s="1">
        <v>24.471558999999999</v>
      </c>
      <c r="N16" s="1">
        <v>54.341660300000001</v>
      </c>
      <c r="O16" s="2">
        <f t="shared" si="1"/>
        <v>46.845721424109932</v>
      </c>
    </row>
    <row r="17" spans="1:15" ht="16.5" thickBot="1" x14ac:dyDescent="0.3">
      <c r="A17" t="s">
        <v>3774</v>
      </c>
      <c r="B17" t="s">
        <v>3773</v>
      </c>
      <c r="C17" t="s">
        <v>5803</v>
      </c>
      <c r="D17" s="3">
        <v>75000</v>
      </c>
      <c r="E17" t="s">
        <v>5802</v>
      </c>
      <c r="F17" t="s">
        <v>3758</v>
      </c>
      <c r="G17" t="s">
        <v>3825</v>
      </c>
      <c r="H17" t="s">
        <v>3825</v>
      </c>
      <c r="I17" t="s">
        <v>3825</v>
      </c>
      <c r="J17" s="4">
        <v>2</v>
      </c>
      <c r="K17" s="4">
        <v>4</v>
      </c>
      <c r="L17" s="2">
        <v>1601</v>
      </c>
      <c r="M17" s="1">
        <v>24.4653153</v>
      </c>
      <c r="N17" s="1">
        <v>54.352228199999999</v>
      </c>
      <c r="O17" s="2">
        <f t="shared" si="1"/>
        <v>46.845721424109932</v>
      </c>
    </row>
    <row r="18" spans="1:15" ht="16.5" thickBot="1" x14ac:dyDescent="0.3">
      <c r="A18" t="s">
        <v>3774</v>
      </c>
      <c r="B18" t="s">
        <v>3773</v>
      </c>
      <c r="C18" t="s">
        <v>5804</v>
      </c>
      <c r="D18" s="3">
        <v>75000</v>
      </c>
      <c r="E18" t="s">
        <v>5802</v>
      </c>
      <c r="F18" t="s">
        <v>3758</v>
      </c>
      <c r="G18" t="s">
        <v>3825</v>
      </c>
      <c r="H18" t="s">
        <v>3825</v>
      </c>
      <c r="I18" t="s">
        <v>4867</v>
      </c>
      <c r="J18" s="4">
        <v>2</v>
      </c>
      <c r="K18" s="4">
        <v>4</v>
      </c>
      <c r="L18" s="2">
        <v>1601</v>
      </c>
      <c r="M18" s="1">
        <v>24.4720841</v>
      </c>
      <c r="N18" s="1">
        <v>54.345232000000003</v>
      </c>
      <c r="O18" s="2">
        <f t="shared" si="1"/>
        <v>46.845721424109932</v>
      </c>
    </row>
    <row r="19" spans="1:15" ht="16.5" thickBot="1" x14ac:dyDescent="0.3">
      <c r="A19" t="s">
        <v>3774</v>
      </c>
      <c r="B19" t="s">
        <v>3773</v>
      </c>
      <c r="C19" t="s">
        <v>5805</v>
      </c>
      <c r="D19" s="3">
        <v>75000</v>
      </c>
      <c r="E19" t="s">
        <v>5802</v>
      </c>
      <c r="F19" t="s">
        <v>3758</v>
      </c>
      <c r="G19" t="s">
        <v>3825</v>
      </c>
      <c r="H19" t="s">
        <v>3825</v>
      </c>
      <c r="I19" t="s">
        <v>5376</v>
      </c>
      <c r="J19" s="4">
        <v>2</v>
      </c>
      <c r="K19" s="4">
        <v>4</v>
      </c>
      <c r="L19" s="2">
        <v>1601</v>
      </c>
      <c r="M19" s="1">
        <v>24.471558999999999</v>
      </c>
      <c r="N19" s="1">
        <v>54.341660300000001</v>
      </c>
      <c r="O19" s="2">
        <f t="shared" si="1"/>
        <v>46.845721424109932</v>
      </c>
    </row>
    <row r="20" spans="1:15" ht="16.5" thickBot="1" x14ac:dyDescent="0.3">
      <c r="A20" t="s">
        <v>3774</v>
      </c>
      <c r="B20" t="s">
        <v>3773</v>
      </c>
      <c r="C20" t="s">
        <v>5806</v>
      </c>
      <c r="D20" s="3">
        <v>75000</v>
      </c>
      <c r="E20" t="s">
        <v>5802</v>
      </c>
      <c r="F20" t="s">
        <v>3758</v>
      </c>
      <c r="G20" t="s">
        <v>3825</v>
      </c>
      <c r="H20" t="s">
        <v>3825</v>
      </c>
      <c r="I20" t="s">
        <v>5376</v>
      </c>
      <c r="J20" s="4">
        <v>2</v>
      </c>
      <c r="K20" s="4">
        <v>4</v>
      </c>
      <c r="L20" s="2">
        <v>1601</v>
      </c>
      <c r="M20" s="1">
        <v>24.471558999999999</v>
      </c>
      <c r="N20" s="1">
        <v>54.341660300000001</v>
      </c>
      <c r="O20" s="2">
        <f t="shared" si="1"/>
        <v>46.845721424109932</v>
      </c>
    </row>
    <row r="21" spans="1:15" ht="16.5" thickBot="1" x14ac:dyDescent="0.3">
      <c r="A21" t="s">
        <v>3774</v>
      </c>
      <c r="B21" t="s">
        <v>3773</v>
      </c>
      <c r="C21" t="s">
        <v>5807</v>
      </c>
      <c r="D21" s="3">
        <v>75000</v>
      </c>
      <c r="E21" t="s">
        <v>5802</v>
      </c>
      <c r="F21" t="s">
        <v>3758</v>
      </c>
      <c r="G21" t="s">
        <v>3825</v>
      </c>
      <c r="H21" t="s">
        <v>3825</v>
      </c>
      <c r="I21" t="s">
        <v>5376</v>
      </c>
      <c r="J21" s="4">
        <v>2</v>
      </c>
      <c r="K21" s="4">
        <v>4</v>
      </c>
      <c r="L21" s="2">
        <v>1601</v>
      </c>
      <c r="M21" s="1">
        <v>24.471558999999999</v>
      </c>
      <c r="N21" s="1">
        <v>54.341660300000001</v>
      </c>
      <c r="O21" s="2">
        <f t="shared" si="1"/>
        <v>46.845721424109932</v>
      </c>
    </row>
    <row r="22" spans="1:15" ht="16.5" thickBot="1" x14ac:dyDescent="0.3">
      <c r="A22" t="s">
        <v>3774</v>
      </c>
      <c r="B22" t="s">
        <v>3773</v>
      </c>
      <c r="C22" t="s">
        <v>5808</v>
      </c>
      <c r="D22" s="3">
        <v>72000</v>
      </c>
      <c r="E22" t="s">
        <v>5809</v>
      </c>
      <c r="F22" t="s">
        <v>3630</v>
      </c>
      <c r="G22" t="s">
        <v>3816</v>
      </c>
      <c r="H22" t="s">
        <v>4247</v>
      </c>
      <c r="I22" t="s">
        <v>5552</v>
      </c>
      <c r="J22" s="4">
        <v>2</v>
      </c>
      <c r="K22" s="4">
        <v>2</v>
      </c>
      <c r="L22" s="2">
        <v>1537</v>
      </c>
      <c r="M22" s="5">
        <v>24.986558200000001</v>
      </c>
      <c r="N22" s="5">
        <v>55.2018755</v>
      </c>
      <c r="O22" s="2">
        <f t="shared" si="1"/>
        <v>46.844502277163308</v>
      </c>
    </row>
    <row r="23" spans="1:15" ht="16.5" thickBot="1" x14ac:dyDescent="0.3">
      <c r="A23" t="s">
        <v>3774</v>
      </c>
      <c r="B23" t="s">
        <v>3773</v>
      </c>
      <c r="C23" t="s">
        <v>5810</v>
      </c>
      <c r="D23" s="4" t="s">
        <v>395</v>
      </c>
      <c r="E23" t="s">
        <v>795</v>
      </c>
      <c r="F23" t="s">
        <v>3630</v>
      </c>
      <c r="G23" t="s">
        <v>3775</v>
      </c>
      <c r="H23" t="s">
        <v>4247</v>
      </c>
      <c r="I23" t="s">
        <v>4651</v>
      </c>
      <c r="J23" s="4" t="s">
        <v>345</v>
      </c>
      <c r="K23" s="4" t="s">
        <v>345</v>
      </c>
      <c r="L23" s="2">
        <v>1537</v>
      </c>
      <c r="M23" s="1">
        <v>24.986558200000001</v>
      </c>
      <c r="N23" s="1">
        <v>55.2018755</v>
      </c>
      <c r="O23" s="2">
        <f t="shared" si="1"/>
        <v>46.844502277163308</v>
      </c>
    </row>
    <row r="24" spans="1:15" ht="16.5" thickBot="1" x14ac:dyDescent="0.3">
      <c r="A24" t="s">
        <v>3774</v>
      </c>
      <c r="B24" t="s">
        <v>3773</v>
      </c>
      <c r="C24" t="s">
        <v>5811</v>
      </c>
      <c r="D24" s="4" t="s">
        <v>528</v>
      </c>
      <c r="E24" t="s">
        <v>1297</v>
      </c>
      <c r="F24" t="s">
        <v>3630</v>
      </c>
      <c r="G24" t="s">
        <v>4662</v>
      </c>
      <c r="H24" t="s">
        <v>4662</v>
      </c>
      <c r="I24" t="s">
        <v>4302</v>
      </c>
      <c r="J24" s="4" t="s">
        <v>345</v>
      </c>
      <c r="K24" s="4" t="s">
        <v>348</v>
      </c>
      <c r="L24" s="2">
        <v>1900</v>
      </c>
      <c r="M24" s="1">
        <v>25.0219527</v>
      </c>
      <c r="N24" s="1">
        <v>55.139322300000003</v>
      </c>
      <c r="O24" s="2">
        <f t="shared" si="1"/>
        <v>46.842105263157897</v>
      </c>
    </row>
    <row r="25" spans="1:15" ht="16.5" thickBot="1" x14ac:dyDescent="0.3">
      <c r="A25" t="s">
        <v>3774</v>
      </c>
      <c r="B25" t="s">
        <v>3773</v>
      </c>
      <c r="C25" t="s">
        <v>5812</v>
      </c>
      <c r="D25" s="4" t="s">
        <v>730</v>
      </c>
      <c r="E25" t="s">
        <v>731</v>
      </c>
      <c r="F25" t="s">
        <v>3630</v>
      </c>
      <c r="G25" t="s">
        <v>4183</v>
      </c>
      <c r="H25" t="s">
        <v>4183</v>
      </c>
      <c r="I25" t="s">
        <v>4241</v>
      </c>
      <c r="J25" s="4" t="s">
        <v>348</v>
      </c>
      <c r="K25" s="4" t="s">
        <v>345</v>
      </c>
      <c r="L25" s="2">
        <v>1900</v>
      </c>
      <c r="M25" s="1">
        <v>25.2459667</v>
      </c>
      <c r="N25" s="1">
        <v>55.294997600000002</v>
      </c>
      <c r="O25" s="2">
        <f t="shared" si="1"/>
        <v>46.839473684210525</v>
      </c>
    </row>
    <row r="26" spans="1:15" ht="16.5" thickBot="1" x14ac:dyDescent="0.3">
      <c r="A26" t="s">
        <v>3774</v>
      </c>
      <c r="B26" t="s">
        <v>3773</v>
      </c>
      <c r="C26" t="s">
        <v>5813</v>
      </c>
      <c r="D26" s="4" t="s">
        <v>392</v>
      </c>
      <c r="E26" t="s">
        <v>533</v>
      </c>
      <c r="F26" t="s">
        <v>3630</v>
      </c>
      <c r="G26" t="s">
        <v>4617</v>
      </c>
      <c r="H26" t="s">
        <v>4617</v>
      </c>
      <c r="I26" t="s">
        <v>4756</v>
      </c>
      <c r="J26" s="4" t="s">
        <v>345</v>
      </c>
      <c r="K26" s="4" t="s">
        <v>348</v>
      </c>
      <c r="L26" s="2">
        <v>1281</v>
      </c>
      <c r="M26" s="1">
        <v>25.038374099999999</v>
      </c>
      <c r="N26" s="1">
        <v>55.204990600000002</v>
      </c>
      <c r="O26" s="2">
        <f t="shared" si="1"/>
        <v>46.838407494145201</v>
      </c>
    </row>
    <row r="27" spans="1:15" ht="16.5" thickBot="1" x14ac:dyDescent="0.3">
      <c r="A27" t="s">
        <v>3774</v>
      </c>
      <c r="B27" t="s">
        <v>3773</v>
      </c>
      <c r="C27" t="s">
        <v>5814</v>
      </c>
      <c r="D27" s="4" t="s">
        <v>392</v>
      </c>
      <c r="E27" t="s">
        <v>5815</v>
      </c>
      <c r="F27" t="s">
        <v>3630</v>
      </c>
      <c r="G27" t="s">
        <v>4517</v>
      </c>
      <c r="H27" t="s">
        <v>5213</v>
      </c>
      <c r="I27" t="s">
        <v>4619</v>
      </c>
      <c r="J27" s="4" t="s">
        <v>345</v>
      </c>
      <c r="K27" s="4" t="s">
        <v>345</v>
      </c>
      <c r="L27" s="2">
        <v>1281</v>
      </c>
      <c r="M27" s="1">
        <v>25.0907436</v>
      </c>
      <c r="N27" s="1">
        <v>55.386004399999997</v>
      </c>
      <c r="O27" s="2">
        <f t="shared" si="1"/>
        <v>46.838407494145201</v>
      </c>
    </row>
    <row r="28" spans="1:15" ht="16.5" thickBot="1" x14ac:dyDescent="0.3">
      <c r="A28" t="s">
        <v>3774</v>
      </c>
      <c r="B28" t="s">
        <v>3773</v>
      </c>
      <c r="C28" t="s">
        <v>5816</v>
      </c>
      <c r="D28" s="4" t="s">
        <v>392</v>
      </c>
      <c r="E28" t="s">
        <v>1560</v>
      </c>
      <c r="F28" t="s">
        <v>3630</v>
      </c>
      <c r="G28" t="s">
        <v>4517</v>
      </c>
      <c r="H28" t="s">
        <v>5213</v>
      </c>
      <c r="I28" t="s">
        <v>4645</v>
      </c>
      <c r="J28" s="4" t="s">
        <v>345</v>
      </c>
      <c r="K28" s="4" t="s">
        <v>345</v>
      </c>
      <c r="L28" s="2">
        <v>1281</v>
      </c>
      <c r="M28" s="1">
        <v>25.0904375</v>
      </c>
      <c r="N28" s="1">
        <v>55.386300499999997</v>
      </c>
      <c r="O28" s="2">
        <f t="shared" si="1"/>
        <v>46.838407494145201</v>
      </c>
    </row>
    <row r="29" spans="1:15" ht="16.5" thickBot="1" x14ac:dyDescent="0.3">
      <c r="A29" t="s">
        <v>3774</v>
      </c>
      <c r="B29" t="s">
        <v>3773</v>
      </c>
      <c r="C29" t="s">
        <v>5817</v>
      </c>
      <c r="D29" s="4" t="s">
        <v>400</v>
      </c>
      <c r="E29" t="s">
        <v>5818</v>
      </c>
      <c r="F29" t="s">
        <v>3630</v>
      </c>
      <c r="G29" t="s">
        <v>4075</v>
      </c>
      <c r="H29" t="s">
        <v>4257</v>
      </c>
      <c r="I29" t="s">
        <v>4439</v>
      </c>
      <c r="J29" s="4" t="s">
        <v>348</v>
      </c>
      <c r="K29" s="4" t="s">
        <v>348</v>
      </c>
      <c r="L29" s="2">
        <v>2242</v>
      </c>
      <c r="M29" s="1">
        <v>25.267539200000002</v>
      </c>
      <c r="N29" s="1">
        <v>55.330207700000003</v>
      </c>
      <c r="O29" s="2">
        <f t="shared" si="1"/>
        <v>46.833184656556647</v>
      </c>
    </row>
    <row r="30" spans="1:15" ht="16.5" thickBot="1" x14ac:dyDescent="0.3">
      <c r="A30" t="s">
        <v>3774</v>
      </c>
      <c r="B30" t="s">
        <v>3773</v>
      </c>
      <c r="C30" t="s">
        <v>5819</v>
      </c>
      <c r="D30" s="3">
        <v>56000</v>
      </c>
      <c r="E30" t="s">
        <v>5820</v>
      </c>
      <c r="F30" t="s">
        <v>3630</v>
      </c>
      <c r="G30" t="s">
        <v>4128</v>
      </c>
      <c r="H30" t="s">
        <v>4180</v>
      </c>
      <c r="I30" t="s">
        <v>5318</v>
      </c>
      <c r="J30" s="4">
        <v>2</v>
      </c>
      <c r="K30" s="4">
        <v>3</v>
      </c>
      <c r="L30" s="2">
        <v>1196</v>
      </c>
      <c r="M30" s="1">
        <v>25.287116900000001</v>
      </c>
      <c r="N30" s="1">
        <v>55.415323200000003</v>
      </c>
      <c r="O30" s="2">
        <f t="shared" si="1"/>
        <v>46.822742474916389</v>
      </c>
    </row>
    <row r="31" spans="1:15" ht="16.5" thickBot="1" x14ac:dyDescent="0.3">
      <c r="A31" t="s">
        <v>3774</v>
      </c>
      <c r="B31" t="s">
        <v>3773</v>
      </c>
      <c r="C31" t="s">
        <v>5821</v>
      </c>
      <c r="D31" s="3">
        <v>110000</v>
      </c>
      <c r="E31" t="s">
        <v>5822</v>
      </c>
      <c r="F31" t="s">
        <v>3630</v>
      </c>
      <c r="G31" t="s">
        <v>4183</v>
      </c>
      <c r="H31" t="s">
        <v>4183</v>
      </c>
      <c r="I31" t="s">
        <v>4884</v>
      </c>
      <c r="J31" s="4">
        <v>3</v>
      </c>
      <c r="K31" s="4">
        <v>5</v>
      </c>
      <c r="L31" s="2">
        <v>2350</v>
      </c>
      <c r="M31" s="5">
        <v>25.2459667</v>
      </c>
      <c r="N31" s="5">
        <v>55.294997600000002</v>
      </c>
      <c r="O31" s="2">
        <f t="shared" si="1"/>
        <v>46.808510638297875</v>
      </c>
    </row>
    <row r="32" spans="1:15" ht="16.5" thickBot="1" x14ac:dyDescent="0.3">
      <c r="A32" t="s">
        <v>3774</v>
      </c>
      <c r="B32" t="s">
        <v>3773</v>
      </c>
      <c r="C32" t="s">
        <v>5823</v>
      </c>
      <c r="D32" s="3">
        <v>110000</v>
      </c>
      <c r="E32" t="s">
        <v>5824</v>
      </c>
      <c r="F32" t="s">
        <v>3758</v>
      </c>
      <c r="G32" t="s">
        <v>3825</v>
      </c>
      <c r="H32" t="s">
        <v>3825</v>
      </c>
      <c r="I32" t="s">
        <v>5048</v>
      </c>
      <c r="J32" s="4">
        <v>3</v>
      </c>
      <c r="K32" s="4">
        <v>4</v>
      </c>
      <c r="L32" s="2">
        <v>2350</v>
      </c>
      <c r="M32" s="1">
        <v>24.453883999999999</v>
      </c>
      <c r="N32" s="1">
        <v>54.377343799999998</v>
      </c>
      <c r="O32" s="2">
        <f t="shared" si="1"/>
        <v>46.808510638297875</v>
      </c>
    </row>
    <row r="33" spans="1:15" ht="16.5" thickBot="1" x14ac:dyDescent="0.3">
      <c r="A33" t="s">
        <v>3774</v>
      </c>
      <c r="B33" t="s">
        <v>3773</v>
      </c>
      <c r="C33" t="s">
        <v>5825</v>
      </c>
      <c r="D33" s="4" t="s">
        <v>507</v>
      </c>
      <c r="E33" t="s">
        <v>1476</v>
      </c>
      <c r="F33" t="s">
        <v>3630</v>
      </c>
      <c r="G33" t="s">
        <v>4223</v>
      </c>
      <c r="H33" t="s">
        <v>4357</v>
      </c>
      <c r="I33" t="s">
        <v>5103</v>
      </c>
      <c r="J33" s="4" t="s">
        <v>0</v>
      </c>
      <c r="K33" s="4" t="s">
        <v>344</v>
      </c>
      <c r="L33">
        <v>470</v>
      </c>
      <c r="M33" s="1">
        <v>25.1671926</v>
      </c>
      <c r="N33" s="1">
        <v>55.414631200000002</v>
      </c>
      <c r="O33" s="2">
        <f t="shared" si="1"/>
        <v>46.808510638297875</v>
      </c>
    </row>
    <row r="34" spans="1:15" ht="16.5" thickBot="1" x14ac:dyDescent="0.3">
      <c r="A34" t="s">
        <v>3774</v>
      </c>
      <c r="B34" t="s">
        <v>3773</v>
      </c>
      <c r="C34" t="s">
        <v>5826</v>
      </c>
      <c r="D34" s="4" t="s">
        <v>455</v>
      </c>
      <c r="E34" t="s">
        <v>2924</v>
      </c>
      <c r="F34" t="s">
        <v>3758</v>
      </c>
      <c r="G34" t="s">
        <v>3787</v>
      </c>
      <c r="H34" t="s">
        <v>3787</v>
      </c>
      <c r="I34" t="s">
        <v>3787</v>
      </c>
      <c r="J34" s="4" t="s">
        <v>344</v>
      </c>
      <c r="K34" s="4" t="s">
        <v>344</v>
      </c>
      <c r="L34">
        <v>940</v>
      </c>
      <c r="M34" s="1">
        <v>24.416107499999999</v>
      </c>
      <c r="N34" s="1">
        <v>54.576219899999998</v>
      </c>
      <c r="O34" s="2">
        <f t="shared" si="1"/>
        <v>46.808510638297875</v>
      </c>
    </row>
    <row r="35" spans="1:15" ht="16.5" thickBot="1" x14ac:dyDescent="0.3">
      <c r="A35" t="s">
        <v>3774</v>
      </c>
      <c r="B35" t="s">
        <v>3773</v>
      </c>
      <c r="C35" t="s">
        <v>5827</v>
      </c>
      <c r="D35" s="3">
        <v>109999</v>
      </c>
      <c r="E35" t="s">
        <v>5828</v>
      </c>
      <c r="F35" t="s">
        <v>3758</v>
      </c>
      <c r="G35" t="s">
        <v>3884</v>
      </c>
      <c r="H35" t="s">
        <v>4881</v>
      </c>
      <c r="I35" t="s">
        <v>4766</v>
      </c>
      <c r="J35" s="4">
        <v>3</v>
      </c>
      <c r="K35" s="4">
        <v>4</v>
      </c>
      <c r="L35" s="2">
        <v>2350</v>
      </c>
      <c r="M35" s="1">
        <v>24.485607699999999</v>
      </c>
      <c r="N35" s="1">
        <v>54.407632200000002</v>
      </c>
      <c r="O35" s="2">
        <f t="shared" si="1"/>
        <v>46.808085106382975</v>
      </c>
    </row>
    <row r="36" spans="1:15" ht="16.5" thickBot="1" x14ac:dyDescent="0.3">
      <c r="A36" t="s">
        <v>3774</v>
      </c>
      <c r="B36" t="s">
        <v>3773</v>
      </c>
      <c r="C36" t="s">
        <v>5829</v>
      </c>
      <c r="D36" s="4" t="s">
        <v>525</v>
      </c>
      <c r="E36" t="s">
        <v>1633</v>
      </c>
      <c r="F36" t="s">
        <v>3630</v>
      </c>
      <c r="G36" t="s">
        <v>4223</v>
      </c>
      <c r="H36" t="s">
        <v>4223</v>
      </c>
      <c r="I36" t="s">
        <v>4232</v>
      </c>
      <c r="J36" s="4" t="s">
        <v>344</v>
      </c>
      <c r="K36" s="4" t="s">
        <v>345</v>
      </c>
      <c r="L36">
        <v>876</v>
      </c>
      <c r="M36" s="1">
        <v>25.148182200000001</v>
      </c>
      <c r="N36" s="1">
        <v>55.400973800000003</v>
      </c>
      <c r="O36" s="2">
        <f t="shared" si="1"/>
        <v>46.803652968036531</v>
      </c>
    </row>
    <row r="37" spans="1:15" ht="16.5" thickBot="1" x14ac:dyDescent="0.3">
      <c r="A37" t="s">
        <v>3774</v>
      </c>
      <c r="B37" t="s">
        <v>3773</v>
      </c>
      <c r="C37" t="s">
        <v>5830</v>
      </c>
      <c r="D37" s="4" t="s">
        <v>449</v>
      </c>
      <c r="E37" t="s">
        <v>1627</v>
      </c>
      <c r="F37" t="s">
        <v>3630</v>
      </c>
      <c r="G37" t="s">
        <v>3894</v>
      </c>
      <c r="H37" t="s">
        <v>3894</v>
      </c>
      <c r="I37" t="s">
        <v>4086</v>
      </c>
      <c r="J37" s="4" t="s">
        <v>344</v>
      </c>
      <c r="K37" s="4" t="s">
        <v>345</v>
      </c>
      <c r="L37">
        <v>876</v>
      </c>
      <c r="M37" s="1">
        <v>25.187459400000002</v>
      </c>
      <c r="N37" s="1">
        <v>55.405635599999997</v>
      </c>
      <c r="O37" s="2">
        <f t="shared" si="1"/>
        <v>46.802511415525117</v>
      </c>
    </row>
    <row r="38" spans="1:15" ht="16.5" thickBot="1" x14ac:dyDescent="0.3">
      <c r="A38" t="s">
        <v>3774</v>
      </c>
      <c r="B38" t="s">
        <v>3773</v>
      </c>
      <c r="C38" t="s">
        <v>5831</v>
      </c>
      <c r="D38" s="3">
        <v>150000</v>
      </c>
      <c r="E38" t="s">
        <v>5832</v>
      </c>
      <c r="F38" t="s">
        <v>3758</v>
      </c>
      <c r="G38" t="s">
        <v>4337</v>
      </c>
      <c r="H38" t="s">
        <v>4497</v>
      </c>
      <c r="I38" t="s">
        <v>5311</v>
      </c>
      <c r="J38" s="4">
        <v>4</v>
      </c>
      <c r="K38" s="4">
        <v>4</v>
      </c>
      <c r="L38" s="2">
        <v>3205</v>
      </c>
      <c r="M38" s="1">
        <v>24.506594799999998</v>
      </c>
      <c r="N38" s="1">
        <v>54.376184100000003</v>
      </c>
      <c r="O38" s="2">
        <f t="shared" si="1"/>
        <v>46.801872074882994</v>
      </c>
    </row>
    <row r="39" spans="1:15" ht="16.5" thickBot="1" x14ac:dyDescent="0.3">
      <c r="A39" t="s">
        <v>3774</v>
      </c>
      <c r="B39" t="s">
        <v>3773</v>
      </c>
      <c r="C39" t="s">
        <v>5833</v>
      </c>
      <c r="D39" s="3">
        <v>58500</v>
      </c>
      <c r="E39" t="s">
        <v>5834</v>
      </c>
      <c r="F39" t="s">
        <v>3630</v>
      </c>
      <c r="G39" t="s">
        <v>3896</v>
      </c>
      <c r="H39" t="s">
        <v>4039</v>
      </c>
      <c r="I39" t="s">
        <v>4116</v>
      </c>
      <c r="J39" s="4">
        <v>2</v>
      </c>
      <c r="K39" s="4">
        <v>2</v>
      </c>
      <c r="L39" s="2">
        <v>1250</v>
      </c>
      <c r="M39" s="5">
        <v>25.1712226</v>
      </c>
      <c r="N39" s="5">
        <v>55.383496700000002</v>
      </c>
      <c r="O39" s="2">
        <f t="shared" si="1"/>
        <v>46.8</v>
      </c>
    </row>
    <row r="40" spans="1:15" ht="16.5" thickBot="1" x14ac:dyDescent="0.3">
      <c r="A40" t="s">
        <v>3774</v>
      </c>
      <c r="B40" t="s">
        <v>3773</v>
      </c>
      <c r="C40" t="s">
        <v>5835</v>
      </c>
      <c r="D40" s="3">
        <v>58500</v>
      </c>
      <c r="E40" t="s">
        <v>5836</v>
      </c>
      <c r="F40" t="s">
        <v>3630</v>
      </c>
      <c r="G40" t="s">
        <v>3896</v>
      </c>
      <c r="H40" t="s">
        <v>4039</v>
      </c>
      <c r="I40" t="s">
        <v>4116</v>
      </c>
      <c r="J40" s="4">
        <v>2</v>
      </c>
      <c r="K40" s="4">
        <v>2</v>
      </c>
      <c r="L40" s="2">
        <v>1250</v>
      </c>
      <c r="M40" s="5">
        <v>25.1712226</v>
      </c>
      <c r="N40" s="5">
        <v>55.383496700000002</v>
      </c>
      <c r="O40" s="2">
        <f t="shared" si="1"/>
        <v>46.8</v>
      </c>
    </row>
    <row r="41" spans="1:15" ht="16.5" thickBot="1" x14ac:dyDescent="0.3">
      <c r="A41" t="s">
        <v>3774</v>
      </c>
      <c r="B41" t="s">
        <v>3773</v>
      </c>
      <c r="C41" t="s">
        <v>5837</v>
      </c>
      <c r="D41" s="4" t="s">
        <v>366</v>
      </c>
      <c r="E41" t="s">
        <v>5838</v>
      </c>
      <c r="F41" t="s">
        <v>3630</v>
      </c>
      <c r="G41" t="s">
        <v>4183</v>
      </c>
      <c r="H41" t="s">
        <v>4183</v>
      </c>
      <c r="I41" t="s">
        <v>4240</v>
      </c>
      <c r="J41" s="4" t="s">
        <v>345</v>
      </c>
      <c r="K41" s="4" t="s">
        <v>345</v>
      </c>
      <c r="L41" s="2">
        <v>1389</v>
      </c>
      <c r="M41" s="1">
        <v>25.255758</v>
      </c>
      <c r="N41" s="1">
        <v>55.288087400000002</v>
      </c>
      <c r="O41" s="2">
        <f t="shared" si="1"/>
        <v>46.796256299496044</v>
      </c>
    </row>
    <row r="42" spans="1:15" ht="16.5" thickBot="1" x14ac:dyDescent="0.3">
      <c r="A42" t="s">
        <v>3774</v>
      </c>
      <c r="B42" t="s">
        <v>3773</v>
      </c>
      <c r="C42" t="s">
        <v>5839</v>
      </c>
      <c r="D42" s="3">
        <v>73000</v>
      </c>
      <c r="E42" t="s">
        <v>5840</v>
      </c>
      <c r="F42" t="s">
        <v>3630</v>
      </c>
      <c r="G42" t="s">
        <v>5040</v>
      </c>
      <c r="H42" t="s">
        <v>4025</v>
      </c>
      <c r="I42" t="s">
        <v>4940</v>
      </c>
      <c r="J42" s="4">
        <v>3</v>
      </c>
      <c r="K42" s="4">
        <v>3</v>
      </c>
      <c r="L42" s="2">
        <v>1560</v>
      </c>
      <c r="M42" s="5">
        <v>25.289158400000002</v>
      </c>
      <c r="N42" s="5">
        <v>55.375353799999999</v>
      </c>
      <c r="O42" s="2">
        <f t="shared" si="1"/>
        <v>46.794871794871796</v>
      </c>
    </row>
    <row r="43" spans="1:15" ht="16.5" thickBot="1" x14ac:dyDescent="0.3">
      <c r="A43" t="s">
        <v>3774</v>
      </c>
      <c r="B43" t="s">
        <v>3773</v>
      </c>
      <c r="C43" t="s">
        <v>5841</v>
      </c>
      <c r="D43" s="3">
        <v>73000</v>
      </c>
      <c r="E43" t="s">
        <v>5842</v>
      </c>
      <c r="F43" t="s">
        <v>3630</v>
      </c>
      <c r="G43" t="s">
        <v>5040</v>
      </c>
      <c r="H43" t="s">
        <v>5040</v>
      </c>
      <c r="I43" t="s">
        <v>4025</v>
      </c>
      <c r="J43" s="4">
        <v>3</v>
      </c>
      <c r="K43" s="4">
        <v>3</v>
      </c>
      <c r="L43" s="2">
        <v>1560</v>
      </c>
      <c r="M43" s="5">
        <v>25.288808400000001</v>
      </c>
      <c r="N43" s="5">
        <v>55.3779629</v>
      </c>
      <c r="O43" s="2">
        <f t="shared" si="1"/>
        <v>46.794871794871796</v>
      </c>
    </row>
    <row r="44" spans="1:15" ht="16.5" thickBot="1" x14ac:dyDescent="0.3">
      <c r="A44" t="s">
        <v>3774</v>
      </c>
      <c r="B44" t="s">
        <v>3773</v>
      </c>
      <c r="C44" t="s">
        <v>5843</v>
      </c>
      <c r="D44" s="3">
        <v>36500</v>
      </c>
      <c r="E44" t="s">
        <v>5736</v>
      </c>
      <c r="F44" t="s">
        <v>3630</v>
      </c>
      <c r="G44" t="s">
        <v>4128</v>
      </c>
      <c r="H44" t="s">
        <v>4180</v>
      </c>
      <c r="I44" t="s">
        <v>5318</v>
      </c>
      <c r="J44" s="4">
        <v>1</v>
      </c>
      <c r="K44" s="4">
        <v>1</v>
      </c>
      <c r="L44">
        <v>780</v>
      </c>
      <c r="M44" s="5">
        <v>25.287116900000001</v>
      </c>
      <c r="N44" s="5">
        <v>55.415323200000003</v>
      </c>
      <c r="O44" s="2">
        <f t="shared" si="1"/>
        <v>46.794871794871796</v>
      </c>
    </row>
    <row r="45" spans="1:15" ht="16.5" thickBot="1" x14ac:dyDescent="0.3">
      <c r="A45" t="s">
        <v>3774</v>
      </c>
      <c r="B45" t="s">
        <v>3773</v>
      </c>
      <c r="C45" t="s">
        <v>5844</v>
      </c>
      <c r="D45" s="3">
        <v>73000</v>
      </c>
      <c r="E45" t="s">
        <v>5845</v>
      </c>
      <c r="F45" t="s">
        <v>3630</v>
      </c>
      <c r="G45" t="s">
        <v>5040</v>
      </c>
      <c r="H45" t="s">
        <v>5040</v>
      </c>
      <c r="I45" t="s">
        <v>4025</v>
      </c>
      <c r="J45" s="4">
        <v>3</v>
      </c>
      <c r="K45" s="4">
        <v>2</v>
      </c>
      <c r="L45" s="2">
        <v>1560</v>
      </c>
      <c r="M45" s="5">
        <v>25.288808400000001</v>
      </c>
      <c r="N45" s="5">
        <v>55.3779629</v>
      </c>
      <c r="O45" s="2">
        <f t="shared" si="1"/>
        <v>46.794871794871796</v>
      </c>
    </row>
    <row r="46" spans="1:15" ht="16.5" thickBot="1" x14ac:dyDescent="0.3">
      <c r="A46" t="s">
        <v>3774</v>
      </c>
      <c r="B46" t="s">
        <v>3773</v>
      </c>
      <c r="C46" t="s">
        <v>5846</v>
      </c>
      <c r="D46" s="4" t="s">
        <v>561</v>
      </c>
      <c r="E46" t="s">
        <v>5847</v>
      </c>
      <c r="F46" t="s">
        <v>3630</v>
      </c>
      <c r="G46" t="s">
        <v>4223</v>
      </c>
      <c r="H46" t="s">
        <v>4223</v>
      </c>
      <c r="I46" t="s">
        <v>4232</v>
      </c>
      <c r="J46" s="4" t="s">
        <v>344</v>
      </c>
      <c r="K46" s="4" t="s">
        <v>345</v>
      </c>
      <c r="L46">
        <v>780</v>
      </c>
      <c r="M46" s="1">
        <v>25.148182200000001</v>
      </c>
      <c r="N46" s="1">
        <v>55.400973800000003</v>
      </c>
      <c r="O46" s="2">
        <f t="shared" si="1"/>
        <v>46.794871794871796</v>
      </c>
    </row>
    <row r="47" spans="1:15" ht="16.5" thickBot="1" x14ac:dyDescent="0.3">
      <c r="A47" t="s">
        <v>3774</v>
      </c>
      <c r="B47" t="s">
        <v>3773</v>
      </c>
      <c r="C47" t="s">
        <v>5846</v>
      </c>
      <c r="D47" s="4" t="s">
        <v>561</v>
      </c>
      <c r="E47" t="s">
        <v>5847</v>
      </c>
      <c r="F47" t="s">
        <v>3630</v>
      </c>
      <c r="G47" t="s">
        <v>4223</v>
      </c>
      <c r="H47" t="s">
        <v>4223</v>
      </c>
      <c r="I47" t="s">
        <v>4232</v>
      </c>
      <c r="J47" s="4" t="s">
        <v>344</v>
      </c>
      <c r="K47" s="4" t="s">
        <v>345</v>
      </c>
      <c r="L47">
        <v>780</v>
      </c>
      <c r="M47" s="1">
        <v>25.148182200000001</v>
      </c>
      <c r="N47" s="1">
        <v>55.400973800000003</v>
      </c>
      <c r="O47" s="2">
        <f t="shared" si="1"/>
        <v>46.794871794871796</v>
      </c>
    </row>
    <row r="48" spans="1:15" ht="16.5" thickBot="1" x14ac:dyDescent="0.3">
      <c r="A48" t="s">
        <v>3774</v>
      </c>
      <c r="B48" t="s">
        <v>3773</v>
      </c>
      <c r="C48" t="s">
        <v>5848</v>
      </c>
      <c r="D48" s="4" t="s">
        <v>427</v>
      </c>
      <c r="E48" t="s">
        <v>5849</v>
      </c>
      <c r="F48" t="s">
        <v>3630</v>
      </c>
      <c r="G48" t="s">
        <v>3785</v>
      </c>
      <c r="H48" t="s">
        <v>3785</v>
      </c>
      <c r="I48" t="s">
        <v>3785</v>
      </c>
      <c r="J48" s="4" t="s">
        <v>348</v>
      </c>
      <c r="K48" s="4" t="s">
        <v>345</v>
      </c>
      <c r="L48" s="2">
        <v>1560</v>
      </c>
      <c r="M48" s="1">
        <v>25.292508099999999</v>
      </c>
      <c r="N48" s="1">
        <v>55.372429400000001</v>
      </c>
      <c r="O48" s="2">
        <f t="shared" si="1"/>
        <v>46.794871794871796</v>
      </c>
    </row>
    <row r="49" spans="1:15" ht="16.5" thickBot="1" x14ac:dyDescent="0.3">
      <c r="A49" t="s">
        <v>3774</v>
      </c>
      <c r="B49" t="s">
        <v>3773</v>
      </c>
      <c r="C49" t="s">
        <v>5850</v>
      </c>
      <c r="D49" s="4" t="s">
        <v>561</v>
      </c>
      <c r="E49" t="s">
        <v>5851</v>
      </c>
      <c r="F49" t="s">
        <v>3630</v>
      </c>
      <c r="G49" t="s">
        <v>4128</v>
      </c>
      <c r="H49" t="s">
        <v>4180</v>
      </c>
      <c r="I49" t="s">
        <v>4316</v>
      </c>
      <c r="J49" s="4" t="s">
        <v>344</v>
      </c>
      <c r="K49" s="4" t="s">
        <v>344</v>
      </c>
      <c r="L49">
        <v>780</v>
      </c>
      <c r="M49" s="1">
        <v>25.287116900000001</v>
      </c>
      <c r="N49" s="1">
        <v>55.415323200000003</v>
      </c>
      <c r="O49" s="2">
        <f t="shared" si="1"/>
        <v>46.794871794871796</v>
      </c>
    </row>
    <row r="50" spans="1:15" ht="16.5" thickBot="1" x14ac:dyDescent="0.3">
      <c r="A50" t="s">
        <v>3774</v>
      </c>
      <c r="B50" t="s">
        <v>3773</v>
      </c>
      <c r="C50" t="s">
        <v>5852</v>
      </c>
      <c r="D50" s="4" t="s">
        <v>427</v>
      </c>
      <c r="E50" t="s">
        <v>1312</v>
      </c>
      <c r="F50" t="s">
        <v>3630</v>
      </c>
      <c r="G50" t="s">
        <v>3785</v>
      </c>
      <c r="H50" t="s">
        <v>3785</v>
      </c>
      <c r="I50" t="s">
        <v>4025</v>
      </c>
      <c r="J50" s="4" t="s">
        <v>348</v>
      </c>
      <c r="K50" s="4" t="s">
        <v>348</v>
      </c>
      <c r="L50" s="2">
        <v>1560</v>
      </c>
      <c r="M50" s="1">
        <v>25.288808400000001</v>
      </c>
      <c r="N50" s="1">
        <v>55.3779629</v>
      </c>
      <c r="O50" s="2">
        <f t="shared" si="1"/>
        <v>46.794871794871796</v>
      </c>
    </row>
    <row r="51" spans="1:15" ht="16.5" thickBot="1" x14ac:dyDescent="0.3">
      <c r="A51" t="s">
        <v>3774</v>
      </c>
      <c r="B51" t="s">
        <v>3773</v>
      </c>
      <c r="C51" t="s">
        <v>5853</v>
      </c>
      <c r="D51" s="4" t="s">
        <v>427</v>
      </c>
      <c r="E51" t="s">
        <v>5840</v>
      </c>
      <c r="F51" t="s">
        <v>3630</v>
      </c>
      <c r="G51" t="s">
        <v>3785</v>
      </c>
      <c r="H51" t="s">
        <v>3785</v>
      </c>
      <c r="I51" t="s">
        <v>4025</v>
      </c>
      <c r="J51" s="4" t="s">
        <v>348</v>
      </c>
      <c r="K51" s="4" t="s">
        <v>356</v>
      </c>
      <c r="L51" s="2">
        <v>1560</v>
      </c>
      <c r="M51" s="1">
        <v>25.288808400000001</v>
      </c>
      <c r="N51" s="1">
        <v>55.3779629</v>
      </c>
      <c r="O51" s="2">
        <f t="shared" si="1"/>
        <v>46.794871794871796</v>
      </c>
    </row>
    <row r="52" spans="1:15" ht="16.5" thickBot="1" x14ac:dyDescent="0.3">
      <c r="A52" t="s">
        <v>3774</v>
      </c>
      <c r="B52" t="s">
        <v>3773</v>
      </c>
      <c r="C52" t="s">
        <v>5854</v>
      </c>
      <c r="D52" s="4" t="s">
        <v>427</v>
      </c>
      <c r="E52" t="s">
        <v>5845</v>
      </c>
      <c r="F52" t="s">
        <v>3763</v>
      </c>
      <c r="G52" t="s">
        <v>3890</v>
      </c>
      <c r="H52" t="s">
        <v>3890</v>
      </c>
      <c r="I52" t="s">
        <v>3890</v>
      </c>
      <c r="J52" s="4" t="s">
        <v>348</v>
      </c>
      <c r="K52" s="4" t="s">
        <v>348</v>
      </c>
      <c r="L52" s="2">
        <v>1560</v>
      </c>
      <c r="M52" s="1">
        <v>25.3019341</v>
      </c>
      <c r="N52" s="1">
        <v>55.373812800000003</v>
      </c>
      <c r="O52" s="2">
        <f t="shared" si="1"/>
        <v>46.794871794871796</v>
      </c>
    </row>
    <row r="53" spans="1:15" ht="16.5" thickBot="1" x14ac:dyDescent="0.3">
      <c r="A53" t="s">
        <v>3774</v>
      </c>
      <c r="B53" t="s">
        <v>3773</v>
      </c>
      <c r="C53" t="s">
        <v>5855</v>
      </c>
      <c r="D53" s="4" t="s">
        <v>1491</v>
      </c>
      <c r="E53" t="s">
        <v>5856</v>
      </c>
      <c r="F53" t="s">
        <v>3630</v>
      </c>
      <c r="G53" t="s">
        <v>3819</v>
      </c>
      <c r="H53" t="s">
        <v>4084</v>
      </c>
      <c r="I53" t="s">
        <v>4404</v>
      </c>
      <c r="J53" s="4" t="s">
        <v>348</v>
      </c>
      <c r="K53" s="4" t="s">
        <v>348</v>
      </c>
      <c r="L53" s="2">
        <v>1669</v>
      </c>
      <c r="M53" s="1">
        <v>25.153693499999999</v>
      </c>
      <c r="N53" s="1">
        <v>55.2488058</v>
      </c>
      <c r="O53" s="2">
        <f t="shared" si="1"/>
        <v>46.794487717195928</v>
      </c>
    </row>
    <row r="54" spans="1:15" ht="16.5" thickBot="1" x14ac:dyDescent="0.3">
      <c r="A54" t="s">
        <v>3774</v>
      </c>
      <c r="B54" t="s">
        <v>3773</v>
      </c>
      <c r="C54" t="s">
        <v>5857</v>
      </c>
      <c r="D54" s="4" t="s">
        <v>1491</v>
      </c>
      <c r="E54" t="s">
        <v>5858</v>
      </c>
      <c r="F54" t="s">
        <v>3630</v>
      </c>
      <c r="G54" t="s">
        <v>3819</v>
      </c>
      <c r="H54" t="s">
        <v>4084</v>
      </c>
      <c r="I54" t="s">
        <v>4404</v>
      </c>
      <c r="J54" s="4" t="s">
        <v>348</v>
      </c>
      <c r="K54" s="4" t="s">
        <v>348</v>
      </c>
      <c r="L54" s="2">
        <v>1669</v>
      </c>
      <c r="M54" s="1">
        <v>25.153693499999999</v>
      </c>
      <c r="N54" s="1">
        <v>55.2488058</v>
      </c>
      <c r="O54" s="2">
        <f t="shared" si="1"/>
        <v>46.794487717195928</v>
      </c>
    </row>
    <row r="55" spans="1:15" ht="16.5" thickBot="1" x14ac:dyDescent="0.3">
      <c r="A55" t="s">
        <v>3774</v>
      </c>
      <c r="B55" t="s">
        <v>3773</v>
      </c>
      <c r="C55" t="s">
        <v>5859</v>
      </c>
      <c r="D55" s="4" t="s">
        <v>510</v>
      </c>
      <c r="E55" t="s">
        <v>1097</v>
      </c>
      <c r="F55" t="s">
        <v>3630</v>
      </c>
      <c r="G55" t="s">
        <v>4075</v>
      </c>
      <c r="H55" t="s">
        <v>4257</v>
      </c>
      <c r="I55" t="s">
        <v>4439</v>
      </c>
      <c r="J55" s="4" t="s">
        <v>345</v>
      </c>
      <c r="K55" s="4" t="s">
        <v>348</v>
      </c>
      <c r="L55" s="2">
        <v>1560</v>
      </c>
      <c r="M55" s="1">
        <v>25.267539200000002</v>
      </c>
      <c r="N55" s="1">
        <v>55.330207700000003</v>
      </c>
      <c r="O55" s="2">
        <f t="shared" si="1"/>
        <v>46.794230769230772</v>
      </c>
    </row>
    <row r="56" spans="1:15" ht="16.5" thickBot="1" x14ac:dyDescent="0.3">
      <c r="A56" t="s">
        <v>3774</v>
      </c>
      <c r="B56" t="s">
        <v>3773</v>
      </c>
      <c r="C56" t="s">
        <v>5860</v>
      </c>
      <c r="D56" s="3">
        <v>69999</v>
      </c>
      <c r="E56" t="s">
        <v>5861</v>
      </c>
      <c r="F56" t="s">
        <v>3758</v>
      </c>
      <c r="G56" t="s">
        <v>3755</v>
      </c>
      <c r="H56" t="s">
        <v>3755</v>
      </c>
      <c r="I56" t="s">
        <v>4202</v>
      </c>
      <c r="J56" s="4">
        <v>1</v>
      </c>
      <c r="K56" s="4">
        <v>2</v>
      </c>
      <c r="L56" s="2">
        <v>1496</v>
      </c>
      <c r="M56" s="1">
        <v>24.451441299999999</v>
      </c>
      <c r="N56" s="1">
        <v>54.335507300000003</v>
      </c>
      <c r="O56" s="2">
        <f t="shared" si="1"/>
        <v>46.790775401069517</v>
      </c>
    </row>
    <row r="57" spans="1:15" ht="16.5" thickBot="1" x14ac:dyDescent="0.3">
      <c r="A57" t="s">
        <v>3774</v>
      </c>
      <c r="B57" t="s">
        <v>3773</v>
      </c>
      <c r="C57" t="s">
        <v>5862</v>
      </c>
      <c r="D57" s="4" t="s">
        <v>595</v>
      </c>
      <c r="E57" t="s">
        <v>5863</v>
      </c>
      <c r="F57" t="s">
        <v>3630</v>
      </c>
      <c r="G57" t="s">
        <v>4517</v>
      </c>
      <c r="H57" t="s">
        <v>4517</v>
      </c>
      <c r="I57" t="s">
        <v>4731</v>
      </c>
      <c r="J57" s="4" t="s">
        <v>344</v>
      </c>
      <c r="K57" s="4" t="s">
        <v>345</v>
      </c>
      <c r="L57" s="2">
        <v>1090</v>
      </c>
      <c r="M57" s="1">
        <v>25.092831400000001</v>
      </c>
      <c r="N57" s="1">
        <v>55.384016299999999</v>
      </c>
      <c r="O57" s="2">
        <f t="shared" si="1"/>
        <v>46.788073394495413</v>
      </c>
    </row>
    <row r="58" spans="1:15" ht="16.5" thickBot="1" x14ac:dyDescent="0.3">
      <c r="A58" t="s">
        <v>3774</v>
      </c>
      <c r="B58" t="s">
        <v>3773</v>
      </c>
      <c r="C58" t="s">
        <v>5864</v>
      </c>
      <c r="D58" s="4" t="s">
        <v>353</v>
      </c>
      <c r="E58" t="s">
        <v>2961</v>
      </c>
      <c r="F58" t="s">
        <v>3758</v>
      </c>
      <c r="G58" t="s">
        <v>3919</v>
      </c>
      <c r="H58" t="s">
        <v>3919</v>
      </c>
      <c r="I58" t="s">
        <v>3919</v>
      </c>
      <c r="J58" s="4" t="s">
        <v>348</v>
      </c>
      <c r="K58" s="4" t="s">
        <v>356</v>
      </c>
      <c r="L58" s="2">
        <v>1710</v>
      </c>
      <c r="M58" s="1">
        <v>24.486948099999999</v>
      </c>
      <c r="N58" s="1">
        <v>54.359953500000003</v>
      </c>
      <c r="O58" s="2">
        <f t="shared" si="1"/>
        <v>46.783625730994153</v>
      </c>
    </row>
    <row r="59" spans="1:15" ht="16.5" thickBot="1" x14ac:dyDescent="0.3">
      <c r="A59" t="s">
        <v>3774</v>
      </c>
      <c r="B59" t="s">
        <v>3773</v>
      </c>
      <c r="C59" t="s">
        <v>5864</v>
      </c>
      <c r="D59" s="4" t="s">
        <v>353</v>
      </c>
      <c r="E59" t="s">
        <v>2961</v>
      </c>
      <c r="F59" t="s">
        <v>3758</v>
      </c>
      <c r="G59" t="s">
        <v>3919</v>
      </c>
      <c r="H59" t="s">
        <v>3919</v>
      </c>
      <c r="I59" t="s">
        <v>3919</v>
      </c>
      <c r="J59" s="4" t="s">
        <v>348</v>
      </c>
      <c r="K59" s="4" t="s">
        <v>356</v>
      </c>
      <c r="L59" s="2">
        <v>1710</v>
      </c>
      <c r="M59" s="1">
        <v>24.486948099999999</v>
      </c>
      <c r="N59" s="1">
        <v>54.359953500000003</v>
      </c>
      <c r="O59" s="2">
        <f t="shared" si="1"/>
        <v>46.783625730994153</v>
      </c>
    </row>
    <row r="60" spans="1:15" ht="16.5" thickBot="1" x14ac:dyDescent="0.3">
      <c r="A60" t="s">
        <v>3774</v>
      </c>
      <c r="B60" t="s">
        <v>3773</v>
      </c>
      <c r="C60" t="s">
        <v>5865</v>
      </c>
      <c r="D60" s="4" t="s">
        <v>353</v>
      </c>
      <c r="E60" t="s">
        <v>5866</v>
      </c>
      <c r="F60" t="s">
        <v>3758</v>
      </c>
      <c r="G60" t="s">
        <v>4220</v>
      </c>
      <c r="H60" t="s">
        <v>4220</v>
      </c>
      <c r="I60" t="s">
        <v>4220</v>
      </c>
      <c r="J60" s="4" t="s">
        <v>345</v>
      </c>
      <c r="K60" s="4" t="s">
        <v>356</v>
      </c>
      <c r="L60" s="2">
        <v>1710</v>
      </c>
      <c r="M60" s="1">
        <v>24.453883999999999</v>
      </c>
      <c r="N60" s="1">
        <v>54.377343799999998</v>
      </c>
      <c r="O60" s="2">
        <f t="shared" si="1"/>
        <v>46.783625730994153</v>
      </c>
    </row>
    <row r="61" spans="1:15" ht="16.5" thickBot="1" x14ac:dyDescent="0.3">
      <c r="A61" t="s">
        <v>3774</v>
      </c>
      <c r="B61" t="s">
        <v>3773</v>
      </c>
      <c r="C61" t="s">
        <v>5867</v>
      </c>
      <c r="D61" s="3">
        <v>58000</v>
      </c>
      <c r="E61" t="s">
        <v>5868</v>
      </c>
      <c r="F61" t="s">
        <v>3758</v>
      </c>
      <c r="G61" t="s">
        <v>4337</v>
      </c>
      <c r="H61" t="s">
        <v>4337</v>
      </c>
      <c r="I61" t="s">
        <v>4337</v>
      </c>
      <c r="J61" s="4">
        <v>2</v>
      </c>
      <c r="K61" s="4">
        <v>3</v>
      </c>
      <c r="L61" s="2">
        <v>1240</v>
      </c>
      <c r="M61" s="1">
        <v>24.500352199999998</v>
      </c>
      <c r="N61" s="1">
        <v>54.3782985</v>
      </c>
      <c r="O61" s="2">
        <f t="shared" si="1"/>
        <v>46.774193548387096</v>
      </c>
    </row>
    <row r="62" spans="1:15" ht="16.5" thickBot="1" x14ac:dyDescent="0.3">
      <c r="A62" t="s">
        <v>3774</v>
      </c>
      <c r="B62" t="s">
        <v>3773</v>
      </c>
      <c r="C62" t="s">
        <v>5869</v>
      </c>
      <c r="D62" s="4" t="s">
        <v>399</v>
      </c>
      <c r="E62" t="s">
        <v>2896</v>
      </c>
      <c r="F62" t="s">
        <v>3758</v>
      </c>
      <c r="G62" t="s">
        <v>4156</v>
      </c>
      <c r="H62" t="s">
        <v>4156</v>
      </c>
      <c r="I62" t="s">
        <v>4238</v>
      </c>
      <c r="J62" s="4" t="s">
        <v>345</v>
      </c>
      <c r="K62" s="4" t="s">
        <v>348</v>
      </c>
      <c r="L62" s="2">
        <v>1240</v>
      </c>
      <c r="M62" s="1">
        <v>24.4570255</v>
      </c>
      <c r="N62" s="1">
        <v>54.673298299999999</v>
      </c>
      <c r="O62" s="2">
        <f t="shared" si="1"/>
        <v>46.774193548387096</v>
      </c>
    </row>
    <row r="63" spans="1:15" ht="16.5" thickBot="1" x14ac:dyDescent="0.3">
      <c r="A63" t="s">
        <v>3774</v>
      </c>
      <c r="B63" t="s">
        <v>3773</v>
      </c>
      <c r="C63" t="s">
        <v>5870</v>
      </c>
      <c r="D63" s="4" t="s">
        <v>648</v>
      </c>
      <c r="E63" t="s">
        <v>5871</v>
      </c>
      <c r="F63" t="s">
        <v>3758</v>
      </c>
      <c r="G63" t="s">
        <v>3787</v>
      </c>
      <c r="H63" t="s">
        <v>3787</v>
      </c>
      <c r="I63" t="s">
        <v>4102</v>
      </c>
      <c r="J63" s="4" t="s">
        <v>0</v>
      </c>
      <c r="K63" s="4" t="s">
        <v>344</v>
      </c>
      <c r="L63">
        <v>620</v>
      </c>
      <c r="M63" s="1">
        <v>24.416107499999999</v>
      </c>
      <c r="N63" s="1">
        <v>54.576219899999998</v>
      </c>
      <c r="O63" s="2">
        <f t="shared" si="1"/>
        <v>46.774193548387096</v>
      </c>
    </row>
    <row r="64" spans="1:15" ht="16.5" thickBot="1" x14ac:dyDescent="0.3">
      <c r="A64" t="s">
        <v>3774</v>
      </c>
      <c r="B64" t="s">
        <v>3773</v>
      </c>
      <c r="C64" t="s">
        <v>5872</v>
      </c>
      <c r="D64" s="4" t="s">
        <v>532</v>
      </c>
      <c r="E64" t="s">
        <v>2976</v>
      </c>
      <c r="F64" t="s">
        <v>3758</v>
      </c>
      <c r="G64" t="s">
        <v>4156</v>
      </c>
      <c r="H64" t="s">
        <v>4156</v>
      </c>
      <c r="I64" t="s">
        <v>4238</v>
      </c>
      <c r="J64" s="4" t="s">
        <v>348</v>
      </c>
      <c r="K64" s="4" t="s">
        <v>356</v>
      </c>
      <c r="L64" s="2">
        <v>1689</v>
      </c>
      <c r="M64" s="1">
        <v>24.4570255</v>
      </c>
      <c r="N64" s="1">
        <v>54.673298299999999</v>
      </c>
      <c r="O64" s="2">
        <f t="shared" si="1"/>
        <v>46.773238602723502</v>
      </c>
    </row>
    <row r="65" spans="1:15" ht="16.5" thickBot="1" x14ac:dyDescent="0.3">
      <c r="A65" t="s">
        <v>3774</v>
      </c>
      <c r="B65" t="s">
        <v>3773</v>
      </c>
      <c r="C65" t="s">
        <v>5873</v>
      </c>
      <c r="D65" s="3">
        <v>78100</v>
      </c>
      <c r="E65" t="s">
        <v>5874</v>
      </c>
      <c r="F65" t="s">
        <v>3630</v>
      </c>
      <c r="G65" t="s">
        <v>3819</v>
      </c>
      <c r="H65" t="s">
        <v>3788</v>
      </c>
      <c r="I65" t="s">
        <v>5315</v>
      </c>
      <c r="J65" s="4">
        <v>3</v>
      </c>
      <c r="K65" s="4">
        <v>3</v>
      </c>
      <c r="L65" s="2">
        <v>1670</v>
      </c>
      <c r="M65" s="5">
        <v>25.134322399999999</v>
      </c>
      <c r="N65" s="5">
        <v>55.208690900000001</v>
      </c>
      <c r="O65" s="2">
        <f t="shared" si="1"/>
        <v>46.766467065868262</v>
      </c>
    </row>
    <row r="66" spans="1:15" ht="16.5" thickBot="1" x14ac:dyDescent="0.3">
      <c r="A66" t="s">
        <v>3774</v>
      </c>
      <c r="B66" t="s">
        <v>3773</v>
      </c>
      <c r="C66" t="s">
        <v>5875</v>
      </c>
      <c r="D66" s="3">
        <v>78100</v>
      </c>
      <c r="E66" t="s">
        <v>5876</v>
      </c>
      <c r="F66" t="s">
        <v>3630</v>
      </c>
      <c r="G66" t="s">
        <v>3819</v>
      </c>
      <c r="H66" t="s">
        <v>3788</v>
      </c>
      <c r="I66" t="s">
        <v>3945</v>
      </c>
      <c r="J66" s="4">
        <v>3</v>
      </c>
      <c r="K66" s="4">
        <v>3</v>
      </c>
      <c r="L66" s="2">
        <v>1670</v>
      </c>
      <c r="M66" s="5">
        <v>25.129318099999999</v>
      </c>
      <c r="N66" s="5">
        <v>55.212999000000003</v>
      </c>
      <c r="O66" s="2">
        <f t="shared" si="1"/>
        <v>46.766467065868262</v>
      </c>
    </row>
    <row r="67" spans="1:15" ht="16.5" thickBot="1" x14ac:dyDescent="0.3">
      <c r="A67" t="s">
        <v>3774</v>
      </c>
      <c r="B67" t="s">
        <v>3773</v>
      </c>
      <c r="C67" t="s">
        <v>5875</v>
      </c>
      <c r="D67" s="3">
        <v>78100</v>
      </c>
      <c r="E67" t="s">
        <v>5876</v>
      </c>
      <c r="F67" t="s">
        <v>3630</v>
      </c>
      <c r="G67" t="s">
        <v>3819</v>
      </c>
      <c r="H67" t="s">
        <v>3788</v>
      </c>
      <c r="I67" t="s">
        <v>3945</v>
      </c>
      <c r="J67" s="4">
        <v>3</v>
      </c>
      <c r="K67" s="4">
        <v>3</v>
      </c>
      <c r="L67" s="2">
        <v>1670</v>
      </c>
      <c r="M67" s="5">
        <v>25.129318099999999</v>
      </c>
      <c r="N67" s="5">
        <v>55.212999000000003</v>
      </c>
      <c r="O67" s="2">
        <f t="shared" si="1"/>
        <v>46.766467065868262</v>
      </c>
    </row>
    <row r="68" spans="1:15" ht="16.5" thickBot="1" x14ac:dyDescent="0.3">
      <c r="A68" t="s">
        <v>3774</v>
      </c>
      <c r="B68" t="s">
        <v>3773</v>
      </c>
      <c r="C68" t="s">
        <v>5877</v>
      </c>
      <c r="D68" s="3">
        <v>78100</v>
      </c>
      <c r="E68" t="s">
        <v>5878</v>
      </c>
      <c r="F68" t="s">
        <v>3630</v>
      </c>
      <c r="G68" t="s">
        <v>3819</v>
      </c>
      <c r="H68" t="s">
        <v>3819</v>
      </c>
      <c r="I68" t="s">
        <v>3819</v>
      </c>
      <c r="J68" s="4">
        <v>3</v>
      </c>
      <c r="K68" s="4">
        <v>3</v>
      </c>
      <c r="L68" s="2">
        <v>1670</v>
      </c>
      <c r="M68" s="5">
        <v>25.151404700000001</v>
      </c>
      <c r="N68" s="5">
        <v>55.250782000000001</v>
      </c>
      <c r="O68" s="2">
        <f t="shared" si="1"/>
        <v>46.766467065868262</v>
      </c>
    </row>
    <row r="69" spans="1:15" ht="16.5" thickBot="1" x14ac:dyDescent="0.3">
      <c r="A69" t="s">
        <v>3774</v>
      </c>
      <c r="B69" t="s">
        <v>3773</v>
      </c>
      <c r="C69" t="s">
        <v>5879</v>
      </c>
      <c r="D69" s="4" t="s">
        <v>1491</v>
      </c>
      <c r="E69" t="s">
        <v>5880</v>
      </c>
      <c r="F69" t="s">
        <v>3630</v>
      </c>
      <c r="G69" t="s">
        <v>3819</v>
      </c>
      <c r="H69" t="s">
        <v>4084</v>
      </c>
      <c r="I69" t="s">
        <v>4404</v>
      </c>
      <c r="J69" s="4" t="s">
        <v>348</v>
      </c>
      <c r="K69" s="4" t="s">
        <v>348</v>
      </c>
      <c r="L69" s="2">
        <v>1670</v>
      </c>
      <c r="M69" s="1">
        <v>25.153693499999999</v>
      </c>
      <c r="N69" s="1">
        <v>55.2488058</v>
      </c>
      <c r="O69" s="2">
        <f t="shared" si="1"/>
        <v>46.766467065868262</v>
      </c>
    </row>
    <row r="70" spans="1:15" ht="16.5" thickBot="1" x14ac:dyDescent="0.3">
      <c r="A70" t="s">
        <v>3774</v>
      </c>
      <c r="B70" t="s">
        <v>3773</v>
      </c>
      <c r="C70" t="s">
        <v>5881</v>
      </c>
      <c r="D70" s="4" t="s">
        <v>377</v>
      </c>
      <c r="E70" t="s">
        <v>664</v>
      </c>
      <c r="F70" t="s">
        <v>3630</v>
      </c>
      <c r="G70" t="s">
        <v>3894</v>
      </c>
      <c r="H70" t="s">
        <v>3894</v>
      </c>
      <c r="I70" t="s">
        <v>4086</v>
      </c>
      <c r="J70" s="4" t="s">
        <v>344</v>
      </c>
      <c r="K70" s="4" t="s">
        <v>345</v>
      </c>
      <c r="L70">
        <v>834</v>
      </c>
      <c r="M70" s="1">
        <v>25.187459400000002</v>
      </c>
      <c r="N70" s="1">
        <v>55.405635599999997</v>
      </c>
      <c r="O70" s="2">
        <f t="shared" si="1"/>
        <v>46.762589928057551</v>
      </c>
    </row>
    <row r="71" spans="1:15" ht="16.5" thickBot="1" x14ac:dyDescent="0.3">
      <c r="A71" t="s">
        <v>3774</v>
      </c>
      <c r="B71" t="s">
        <v>3773</v>
      </c>
      <c r="C71" t="s">
        <v>5881</v>
      </c>
      <c r="D71" s="4" t="s">
        <v>377</v>
      </c>
      <c r="E71" t="s">
        <v>664</v>
      </c>
      <c r="F71" t="s">
        <v>3630</v>
      </c>
      <c r="G71" t="s">
        <v>3894</v>
      </c>
      <c r="H71" t="s">
        <v>3894</v>
      </c>
      <c r="I71" t="s">
        <v>4086</v>
      </c>
      <c r="J71" s="4" t="s">
        <v>344</v>
      </c>
      <c r="K71" s="4" t="s">
        <v>345</v>
      </c>
      <c r="L71">
        <v>834</v>
      </c>
      <c r="M71" s="1">
        <v>25.187459400000002</v>
      </c>
      <c r="N71" s="1">
        <v>55.405635599999997</v>
      </c>
      <c r="O71" s="2">
        <f t="shared" si="1"/>
        <v>46.762589928057551</v>
      </c>
    </row>
    <row r="72" spans="1:15" ht="16.5" thickBot="1" x14ac:dyDescent="0.3">
      <c r="A72" t="s">
        <v>3774</v>
      </c>
      <c r="B72" t="s">
        <v>3773</v>
      </c>
      <c r="C72" t="s">
        <v>5882</v>
      </c>
      <c r="D72" s="4" t="s">
        <v>366</v>
      </c>
      <c r="E72" t="s">
        <v>3483</v>
      </c>
      <c r="F72" t="s">
        <v>3758</v>
      </c>
      <c r="G72" t="s">
        <v>3941</v>
      </c>
      <c r="H72" t="s">
        <v>3941</v>
      </c>
      <c r="I72" t="s">
        <v>3941</v>
      </c>
      <c r="J72" s="4" t="s">
        <v>348</v>
      </c>
      <c r="K72" s="4" t="s">
        <v>348</v>
      </c>
      <c r="L72" s="2">
        <v>1390</v>
      </c>
      <c r="M72" s="1">
        <v>24.524692699999999</v>
      </c>
      <c r="N72" s="1">
        <v>54.679122100000001</v>
      </c>
      <c r="O72" s="2">
        <f t="shared" si="1"/>
        <v>46.762589928057551</v>
      </c>
    </row>
    <row r="73" spans="1:15" ht="16.5" thickBot="1" x14ac:dyDescent="0.3">
      <c r="A73" t="s">
        <v>3621</v>
      </c>
      <c r="B73" t="s">
        <v>3773</v>
      </c>
      <c r="C73" t="s">
        <v>5883</v>
      </c>
      <c r="D73" s="3">
        <v>225000</v>
      </c>
      <c r="E73" t="s">
        <v>3684</v>
      </c>
      <c r="F73" t="s">
        <v>3630</v>
      </c>
      <c r="G73" t="s">
        <v>4657</v>
      </c>
      <c r="H73" t="s">
        <v>4657</v>
      </c>
      <c r="I73" t="s">
        <v>4658</v>
      </c>
      <c r="J73" s="4">
        <v>4</v>
      </c>
      <c r="K73" s="4">
        <v>5</v>
      </c>
      <c r="L73" s="2">
        <v>4812</v>
      </c>
      <c r="M73" s="1">
        <v>25.102725499999998</v>
      </c>
      <c r="N73" s="1">
        <v>55.342452799999997</v>
      </c>
      <c r="O73" s="2">
        <f t="shared" si="1"/>
        <v>46.758104738154614</v>
      </c>
    </row>
    <row r="74" spans="1:15" ht="16.5" thickBot="1" x14ac:dyDescent="0.3">
      <c r="A74" t="s">
        <v>3774</v>
      </c>
      <c r="B74" t="s">
        <v>3773</v>
      </c>
      <c r="C74" t="s">
        <v>5884</v>
      </c>
      <c r="D74" s="3">
        <v>80000</v>
      </c>
      <c r="E74" t="s">
        <v>292</v>
      </c>
      <c r="F74" t="s">
        <v>3758</v>
      </c>
      <c r="G74" t="s">
        <v>4092</v>
      </c>
      <c r="H74" t="s">
        <v>4092</v>
      </c>
      <c r="I74" t="s">
        <v>4730</v>
      </c>
      <c r="J74" s="4">
        <v>2</v>
      </c>
      <c r="K74" s="4">
        <v>3</v>
      </c>
      <c r="L74" s="2">
        <v>1711</v>
      </c>
      <c r="M74" s="1">
        <v>24.505891299999998</v>
      </c>
      <c r="N74" s="1">
        <v>54.375819100000001</v>
      </c>
      <c r="O74" s="2">
        <f t="shared" si="1"/>
        <v>46.756282875511396</v>
      </c>
    </row>
    <row r="75" spans="1:15" ht="16.5" thickBot="1" x14ac:dyDescent="0.3">
      <c r="A75" t="s">
        <v>3774</v>
      </c>
      <c r="B75" t="s">
        <v>3773</v>
      </c>
      <c r="C75" t="s">
        <v>5885</v>
      </c>
      <c r="D75" s="4" t="s">
        <v>353</v>
      </c>
      <c r="E75" t="s">
        <v>292</v>
      </c>
      <c r="F75" t="s">
        <v>3758</v>
      </c>
      <c r="G75" t="s">
        <v>4092</v>
      </c>
      <c r="H75" t="s">
        <v>4092</v>
      </c>
      <c r="I75" t="s">
        <v>4730</v>
      </c>
      <c r="J75" s="4" t="s">
        <v>345</v>
      </c>
      <c r="K75" s="4" t="s">
        <v>348</v>
      </c>
      <c r="L75" s="2">
        <v>1711</v>
      </c>
      <c r="M75" s="1">
        <v>24.505891299999998</v>
      </c>
      <c r="N75" s="1">
        <v>54.375819100000001</v>
      </c>
      <c r="O75" s="2">
        <f t="shared" si="1"/>
        <v>46.756282875511396</v>
      </c>
    </row>
    <row r="76" spans="1:15" ht="16.5" thickBot="1" x14ac:dyDescent="0.3">
      <c r="A76" t="s">
        <v>3774</v>
      </c>
      <c r="B76" t="s">
        <v>3773</v>
      </c>
      <c r="C76" t="s">
        <v>5886</v>
      </c>
      <c r="D76" s="3">
        <v>85000</v>
      </c>
      <c r="E76" t="s">
        <v>5887</v>
      </c>
      <c r="F76" t="s">
        <v>3758</v>
      </c>
      <c r="G76" t="s">
        <v>3825</v>
      </c>
      <c r="H76" t="s">
        <v>3825</v>
      </c>
      <c r="I76" t="s">
        <v>5543</v>
      </c>
      <c r="J76" s="4">
        <v>3</v>
      </c>
      <c r="K76" s="4">
        <v>2</v>
      </c>
      <c r="L76" s="2">
        <v>1818</v>
      </c>
      <c r="M76" s="1">
        <v>24.473377200000002</v>
      </c>
      <c r="N76" s="1">
        <v>54.350704100000002</v>
      </c>
      <c r="O76" s="2">
        <f t="shared" si="1"/>
        <v>46.754675467546754</v>
      </c>
    </row>
    <row r="77" spans="1:15" ht="16.5" thickBot="1" x14ac:dyDescent="0.3">
      <c r="A77" t="s">
        <v>3774</v>
      </c>
      <c r="B77" t="s">
        <v>3773</v>
      </c>
      <c r="C77" t="s">
        <v>5888</v>
      </c>
      <c r="D77" s="3">
        <v>85000</v>
      </c>
      <c r="E77" t="s">
        <v>5889</v>
      </c>
      <c r="F77" t="s">
        <v>3758</v>
      </c>
      <c r="G77" t="s">
        <v>3825</v>
      </c>
      <c r="H77" t="s">
        <v>3825</v>
      </c>
      <c r="I77" t="s">
        <v>5543</v>
      </c>
      <c r="J77" s="4">
        <v>3</v>
      </c>
      <c r="K77" s="4">
        <v>3</v>
      </c>
      <c r="L77" s="2">
        <v>1818</v>
      </c>
      <c r="M77" s="1">
        <v>24.473377200000002</v>
      </c>
      <c r="N77" s="1">
        <v>54.350704100000002</v>
      </c>
      <c r="O77" s="2">
        <f t="shared" si="1"/>
        <v>46.754675467546754</v>
      </c>
    </row>
    <row r="78" spans="1:15" ht="16.5" thickBot="1" x14ac:dyDescent="0.3">
      <c r="A78" t="s">
        <v>3774</v>
      </c>
      <c r="B78" t="s">
        <v>3773</v>
      </c>
      <c r="C78" t="s">
        <v>5890</v>
      </c>
      <c r="D78" s="4" t="s">
        <v>369</v>
      </c>
      <c r="E78" t="s">
        <v>1610</v>
      </c>
      <c r="F78" t="s">
        <v>3630</v>
      </c>
      <c r="G78" t="s">
        <v>4946</v>
      </c>
      <c r="H78" t="s">
        <v>4946</v>
      </c>
      <c r="I78" t="s">
        <v>4729</v>
      </c>
      <c r="J78" s="4" t="s">
        <v>348</v>
      </c>
      <c r="K78" s="4" t="s">
        <v>348</v>
      </c>
      <c r="L78" s="2">
        <v>3850</v>
      </c>
      <c r="M78" s="1">
        <v>25.204849299999999</v>
      </c>
      <c r="N78" s="1">
        <v>55.270782799999999</v>
      </c>
      <c r="O78" s="2">
        <f t="shared" si="1"/>
        <v>46.753246753246756</v>
      </c>
    </row>
    <row r="79" spans="1:15" ht="16.5" thickBot="1" x14ac:dyDescent="0.3">
      <c r="A79" t="s">
        <v>3774</v>
      </c>
      <c r="B79" t="s">
        <v>3773</v>
      </c>
      <c r="C79" t="s">
        <v>5891</v>
      </c>
      <c r="D79" s="4" t="s">
        <v>5892</v>
      </c>
      <c r="E79" t="s">
        <v>5893</v>
      </c>
      <c r="F79" t="s">
        <v>3758</v>
      </c>
      <c r="G79" t="s">
        <v>4339</v>
      </c>
      <c r="H79" t="s">
        <v>4339</v>
      </c>
      <c r="I79" t="s">
        <v>5332</v>
      </c>
      <c r="J79" s="4" t="s">
        <v>344</v>
      </c>
      <c r="K79" s="4" t="s">
        <v>345</v>
      </c>
      <c r="L79" s="2">
        <v>1000</v>
      </c>
      <c r="M79" s="1">
        <v>24.679549900000001</v>
      </c>
      <c r="N79" s="1">
        <v>54.766520200000002</v>
      </c>
      <c r="O79" s="2">
        <f t="shared" ref="O79:O142" si="2">D79/L79</f>
        <v>46.752000000000002</v>
      </c>
    </row>
    <row r="80" spans="1:15" ht="16.5" thickBot="1" x14ac:dyDescent="0.3">
      <c r="A80" t="s">
        <v>3774</v>
      </c>
      <c r="B80" t="s">
        <v>3773</v>
      </c>
      <c r="C80" t="s">
        <v>5894</v>
      </c>
      <c r="D80" s="4" t="s">
        <v>352</v>
      </c>
      <c r="E80" t="s">
        <v>1509</v>
      </c>
      <c r="F80" t="s">
        <v>3630</v>
      </c>
      <c r="G80" t="s">
        <v>4183</v>
      </c>
      <c r="H80" t="s">
        <v>4183</v>
      </c>
      <c r="I80" t="s">
        <v>4241</v>
      </c>
      <c r="J80" s="4" t="s">
        <v>348</v>
      </c>
      <c r="K80" s="4" t="s">
        <v>348</v>
      </c>
      <c r="L80" s="2">
        <v>2460</v>
      </c>
      <c r="M80" s="1">
        <v>25.2459667</v>
      </c>
      <c r="N80" s="1">
        <v>55.294997600000002</v>
      </c>
      <c r="O80" s="2">
        <f t="shared" si="2"/>
        <v>46.747967479674799</v>
      </c>
    </row>
    <row r="81" spans="1:15" ht="16.5" thickBot="1" x14ac:dyDescent="0.3">
      <c r="A81" t="s">
        <v>3774</v>
      </c>
      <c r="B81" t="s">
        <v>3773</v>
      </c>
      <c r="C81" t="s">
        <v>5895</v>
      </c>
      <c r="D81" s="3">
        <v>43000</v>
      </c>
      <c r="E81" t="s">
        <v>5896</v>
      </c>
      <c r="F81" t="s">
        <v>3630</v>
      </c>
      <c r="G81" t="s">
        <v>3903</v>
      </c>
      <c r="H81" t="s">
        <v>3903</v>
      </c>
      <c r="I81" t="s">
        <v>4966</v>
      </c>
      <c r="J81" s="4">
        <v>1</v>
      </c>
      <c r="K81" s="4">
        <v>2</v>
      </c>
      <c r="L81">
        <v>920</v>
      </c>
      <c r="M81" s="5">
        <v>25.147962400000001</v>
      </c>
      <c r="N81" s="5">
        <v>55.388885100000003</v>
      </c>
      <c r="O81" s="2">
        <f t="shared" si="2"/>
        <v>46.739130434782609</v>
      </c>
    </row>
    <row r="82" spans="1:15" ht="16.5" thickBot="1" x14ac:dyDescent="0.3">
      <c r="A82" t="s">
        <v>3774</v>
      </c>
      <c r="B82" t="s">
        <v>3773</v>
      </c>
      <c r="C82" t="s">
        <v>5897</v>
      </c>
      <c r="D82" s="3">
        <v>43000</v>
      </c>
      <c r="E82" t="s">
        <v>5898</v>
      </c>
      <c r="F82" t="s">
        <v>3630</v>
      </c>
      <c r="G82" t="s">
        <v>4128</v>
      </c>
      <c r="H82" t="s">
        <v>4180</v>
      </c>
      <c r="I82" t="s">
        <v>5318</v>
      </c>
      <c r="J82" s="4">
        <v>1</v>
      </c>
      <c r="K82" s="4">
        <v>2</v>
      </c>
      <c r="L82">
        <v>920</v>
      </c>
      <c r="M82" s="5">
        <v>25.287116900000001</v>
      </c>
      <c r="N82" s="5">
        <v>55.415323200000003</v>
      </c>
      <c r="O82" s="2">
        <f t="shared" si="2"/>
        <v>46.739130434782609</v>
      </c>
    </row>
    <row r="83" spans="1:15" ht="16.5" thickBot="1" x14ac:dyDescent="0.3">
      <c r="A83" t="s">
        <v>3774</v>
      </c>
      <c r="B83" t="s">
        <v>3773</v>
      </c>
      <c r="C83" t="s">
        <v>5899</v>
      </c>
      <c r="D83" s="4" t="s">
        <v>397</v>
      </c>
      <c r="E83" t="s">
        <v>5900</v>
      </c>
      <c r="F83" t="s">
        <v>3630</v>
      </c>
      <c r="G83" t="s">
        <v>3785</v>
      </c>
      <c r="H83" t="s">
        <v>3785</v>
      </c>
      <c r="I83" t="s">
        <v>4069</v>
      </c>
      <c r="J83" s="4" t="s">
        <v>344</v>
      </c>
      <c r="K83" s="4" t="s">
        <v>345</v>
      </c>
      <c r="L83">
        <v>920</v>
      </c>
      <c r="M83" s="1">
        <v>25.2919567</v>
      </c>
      <c r="N83" s="1">
        <v>55.365513</v>
      </c>
      <c r="O83" s="2">
        <f t="shared" si="2"/>
        <v>46.739130434782609</v>
      </c>
    </row>
    <row r="84" spans="1:15" ht="16.5" thickBot="1" x14ac:dyDescent="0.3">
      <c r="A84" t="s">
        <v>3774</v>
      </c>
      <c r="B84" t="s">
        <v>3773</v>
      </c>
      <c r="C84" t="s">
        <v>5901</v>
      </c>
      <c r="D84" s="4" t="s">
        <v>399</v>
      </c>
      <c r="E84" t="s">
        <v>505</v>
      </c>
      <c r="F84" t="s">
        <v>3630</v>
      </c>
      <c r="G84" t="s">
        <v>4183</v>
      </c>
      <c r="H84" t="s">
        <v>4240</v>
      </c>
      <c r="I84" t="s">
        <v>4728</v>
      </c>
      <c r="J84" s="4" t="s">
        <v>345</v>
      </c>
      <c r="K84" s="4" t="s">
        <v>348</v>
      </c>
      <c r="L84" s="2">
        <v>1241</v>
      </c>
      <c r="M84" s="1">
        <v>25.255758</v>
      </c>
      <c r="N84" s="1">
        <v>55.288087400000002</v>
      </c>
      <c r="O84" s="2">
        <f t="shared" si="2"/>
        <v>46.736502820306207</v>
      </c>
    </row>
    <row r="85" spans="1:15" ht="16.5" thickBot="1" x14ac:dyDescent="0.3">
      <c r="A85" t="s">
        <v>3774</v>
      </c>
      <c r="B85" t="s">
        <v>3773</v>
      </c>
      <c r="C85" t="s">
        <v>5901</v>
      </c>
      <c r="D85" s="4" t="s">
        <v>399</v>
      </c>
      <c r="E85" t="s">
        <v>505</v>
      </c>
      <c r="F85" t="s">
        <v>3630</v>
      </c>
      <c r="G85" t="s">
        <v>4183</v>
      </c>
      <c r="H85" t="s">
        <v>4240</v>
      </c>
      <c r="I85" t="s">
        <v>4728</v>
      </c>
      <c r="J85" s="4" t="s">
        <v>345</v>
      </c>
      <c r="K85" s="4" t="s">
        <v>348</v>
      </c>
      <c r="L85" s="2">
        <v>1241</v>
      </c>
      <c r="M85" s="1">
        <v>25.255758</v>
      </c>
      <c r="N85" s="1">
        <v>55.288087400000002</v>
      </c>
      <c r="O85" s="2">
        <f t="shared" si="2"/>
        <v>46.736502820306207</v>
      </c>
    </row>
    <row r="86" spans="1:15" ht="16.5" thickBot="1" x14ac:dyDescent="0.3">
      <c r="A86" t="s">
        <v>3774</v>
      </c>
      <c r="B86" t="s">
        <v>3773</v>
      </c>
      <c r="C86" t="s">
        <v>5902</v>
      </c>
      <c r="D86" s="3">
        <v>80000</v>
      </c>
      <c r="E86" t="s">
        <v>5903</v>
      </c>
      <c r="F86" t="s">
        <v>3630</v>
      </c>
      <c r="G86" t="s">
        <v>3756</v>
      </c>
      <c r="H86" t="s">
        <v>3756</v>
      </c>
      <c r="I86" t="s">
        <v>5025</v>
      </c>
      <c r="J86" s="4">
        <v>2</v>
      </c>
      <c r="K86" s="4">
        <v>3</v>
      </c>
      <c r="L86" s="2">
        <v>1712</v>
      </c>
      <c r="M86" s="5">
        <v>25.236894899999999</v>
      </c>
      <c r="N86" s="5">
        <v>55.303247399999997</v>
      </c>
      <c r="O86" s="2">
        <f t="shared" si="2"/>
        <v>46.728971962616825</v>
      </c>
    </row>
    <row r="87" spans="1:15" ht="16.5" thickBot="1" x14ac:dyDescent="0.3">
      <c r="A87" t="s">
        <v>3774</v>
      </c>
      <c r="B87" t="s">
        <v>3773</v>
      </c>
      <c r="C87" t="s">
        <v>5904</v>
      </c>
      <c r="D87" s="3">
        <v>100000</v>
      </c>
      <c r="E87" t="s">
        <v>5905</v>
      </c>
      <c r="F87" t="s">
        <v>3758</v>
      </c>
      <c r="G87" t="s">
        <v>3825</v>
      </c>
      <c r="H87" t="s">
        <v>3825</v>
      </c>
      <c r="I87" t="s">
        <v>5393</v>
      </c>
      <c r="J87" s="4">
        <v>3</v>
      </c>
      <c r="K87" s="4">
        <v>4</v>
      </c>
      <c r="L87" s="2">
        <v>2140</v>
      </c>
      <c r="M87" s="1">
        <v>24.471071800000001</v>
      </c>
      <c r="N87" s="1">
        <v>54.339864200000001</v>
      </c>
      <c r="O87" s="2">
        <f t="shared" si="2"/>
        <v>46.728971962616825</v>
      </c>
    </row>
    <row r="88" spans="1:15" ht="16.5" thickBot="1" x14ac:dyDescent="0.3">
      <c r="A88" t="s">
        <v>3774</v>
      </c>
      <c r="B88" t="s">
        <v>3773</v>
      </c>
      <c r="C88" t="s">
        <v>5906</v>
      </c>
      <c r="D88" s="3">
        <v>130000</v>
      </c>
      <c r="E88" t="s">
        <v>5604</v>
      </c>
      <c r="F88" t="s">
        <v>3758</v>
      </c>
      <c r="G88" t="s">
        <v>3755</v>
      </c>
      <c r="H88" t="s">
        <v>3755</v>
      </c>
      <c r="I88" t="s">
        <v>5283</v>
      </c>
      <c r="J88" s="4">
        <v>3</v>
      </c>
      <c r="K88" s="4">
        <v>4</v>
      </c>
      <c r="L88" s="2">
        <v>2782</v>
      </c>
      <c r="M88" s="1">
        <v>24.451217700000001</v>
      </c>
      <c r="N88" s="1">
        <v>54.355105600000002</v>
      </c>
      <c r="O88" s="2">
        <f t="shared" si="2"/>
        <v>46.728971962616825</v>
      </c>
    </row>
    <row r="89" spans="1:15" ht="16.5" thickBot="1" x14ac:dyDescent="0.3">
      <c r="A89" t="s">
        <v>3774</v>
      </c>
      <c r="B89" t="s">
        <v>3773</v>
      </c>
      <c r="C89" t="s">
        <v>5907</v>
      </c>
      <c r="D89" s="3">
        <v>100000</v>
      </c>
      <c r="E89" t="s">
        <v>5908</v>
      </c>
      <c r="F89" t="s">
        <v>3758</v>
      </c>
      <c r="G89" t="s">
        <v>4147</v>
      </c>
      <c r="H89" t="s">
        <v>4147</v>
      </c>
      <c r="I89" t="s">
        <v>4147</v>
      </c>
      <c r="J89" s="4">
        <v>3</v>
      </c>
      <c r="K89" s="4">
        <v>4</v>
      </c>
      <c r="L89" s="2">
        <v>2140</v>
      </c>
      <c r="M89" s="1">
        <v>24.440105200000001</v>
      </c>
      <c r="N89" s="1">
        <v>54.425967800000002</v>
      </c>
      <c r="O89" s="2">
        <f t="shared" si="2"/>
        <v>46.728971962616825</v>
      </c>
    </row>
    <row r="90" spans="1:15" ht="16.5" thickBot="1" x14ac:dyDescent="0.3">
      <c r="A90" t="s">
        <v>3774</v>
      </c>
      <c r="B90" t="s">
        <v>3773</v>
      </c>
      <c r="C90" t="s">
        <v>5909</v>
      </c>
      <c r="D90" s="3">
        <v>65000</v>
      </c>
      <c r="E90" t="s">
        <v>5910</v>
      </c>
      <c r="F90" t="s">
        <v>3758</v>
      </c>
      <c r="G90" t="s">
        <v>3914</v>
      </c>
      <c r="H90" t="s">
        <v>3914</v>
      </c>
      <c r="I90" t="s">
        <v>3914</v>
      </c>
      <c r="J90" s="4">
        <v>2</v>
      </c>
      <c r="K90" s="4">
        <v>2</v>
      </c>
      <c r="L90" s="2">
        <v>1391</v>
      </c>
      <c r="M90" s="1">
        <v>24.4878958</v>
      </c>
      <c r="N90" s="1">
        <v>54.364447699999999</v>
      </c>
      <c r="O90" s="2">
        <f t="shared" si="2"/>
        <v>46.728971962616825</v>
      </c>
    </row>
    <row r="91" spans="1:15" ht="16.5" thickBot="1" x14ac:dyDescent="0.3">
      <c r="A91" t="s">
        <v>3774</v>
      </c>
      <c r="B91" t="s">
        <v>3773</v>
      </c>
      <c r="C91" t="s">
        <v>5911</v>
      </c>
      <c r="D91" s="4" t="s">
        <v>392</v>
      </c>
      <c r="E91" t="s">
        <v>5912</v>
      </c>
      <c r="F91" t="s">
        <v>3630</v>
      </c>
      <c r="G91" t="s">
        <v>4517</v>
      </c>
      <c r="H91" t="s">
        <v>5213</v>
      </c>
      <c r="I91" t="s">
        <v>4624</v>
      </c>
      <c r="J91" s="4" t="s">
        <v>345</v>
      </c>
      <c r="K91" s="4" t="s">
        <v>345</v>
      </c>
      <c r="L91" s="2">
        <v>1284</v>
      </c>
      <c r="M91" s="1">
        <v>25.0900794</v>
      </c>
      <c r="N91" s="1">
        <v>55.3857882</v>
      </c>
      <c r="O91" s="2">
        <f t="shared" si="2"/>
        <v>46.728971962616825</v>
      </c>
    </row>
    <row r="92" spans="1:15" ht="16.5" thickBot="1" x14ac:dyDescent="0.3">
      <c r="A92" t="s">
        <v>3774</v>
      </c>
      <c r="B92" t="s">
        <v>3773</v>
      </c>
      <c r="C92" t="s">
        <v>5913</v>
      </c>
      <c r="D92" s="4" t="s">
        <v>357</v>
      </c>
      <c r="E92" t="s">
        <v>5914</v>
      </c>
      <c r="F92" t="s">
        <v>3758</v>
      </c>
      <c r="G92" t="s">
        <v>4499</v>
      </c>
      <c r="H92" t="s">
        <v>4499</v>
      </c>
      <c r="I92" t="s">
        <v>4499</v>
      </c>
      <c r="J92" s="4" t="s">
        <v>345</v>
      </c>
      <c r="K92" s="4" t="s">
        <v>348</v>
      </c>
      <c r="L92" s="2">
        <v>1605</v>
      </c>
      <c r="M92" s="1">
        <v>24.419501400000001</v>
      </c>
      <c r="N92" s="1">
        <v>54.464655499999999</v>
      </c>
      <c r="O92" s="2">
        <f t="shared" si="2"/>
        <v>46.728971962616825</v>
      </c>
    </row>
    <row r="93" spans="1:15" ht="16.5" thickBot="1" x14ac:dyDescent="0.3">
      <c r="A93" t="s">
        <v>3774</v>
      </c>
      <c r="B93" t="s">
        <v>3773</v>
      </c>
      <c r="C93" t="s">
        <v>5915</v>
      </c>
      <c r="D93" s="3">
        <v>129999</v>
      </c>
      <c r="E93" t="s">
        <v>5916</v>
      </c>
      <c r="F93" t="s">
        <v>3758</v>
      </c>
      <c r="G93" t="s">
        <v>4092</v>
      </c>
      <c r="H93" t="s">
        <v>4092</v>
      </c>
      <c r="I93" t="s">
        <v>4730</v>
      </c>
      <c r="J93" s="4">
        <v>3</v>
      </c>
      <c r="K93" s="4">
        <v>5</v>
      </c>
      <c r="L93" s="2">
        <v>2782</v>
      </c>
      <c r="M93" s="1">
        <v>24.505891299999998</v>
      </c>
      <c r="N93" s="1">
        <v>54.375819100000001</v>
      </c>
      <c r="O93" s="2">
        <f t="shared" si="2"/>
        <v>46.728612508986338</v>
      </c>
    </row>
    <row r="94" spans="1:15" ht="16.5" thickBot="1" x14ac:dyDescent="0.3">
      <c r="A94" t="s">
        <v>3774</v>
      </c>
      <c r="B94" t="s">
        <v>3773</v>
      </c>
      <c r="C94" t="s">
        <v>5917</v>
      </c>
      <c r="D94" s="4" t="s">
        <v>478</v>
      </c>
      <c r="E94" t="s">
        <v>5918</v>
      </c>
      <c r="F94" t="s">
        <v>3630</v>
      </c>
      <c r="G94" t="s">
        <v>3809</v>
      </c>
      <c r="H94" t="s">
        <v>3809</v>
      </c>
      <c r="I94" t="s">
        <v>4412</v>
      </c>
      <c r="J94" s="4" t="s">
        <v>344</v>
      </c>
      <c r="K94" s="4" t="s">
        <v>345</v>
      </c>
      <c r="L94">
        <v>749</v>
      </c>
      <c r="M94" s="1">
        <v>24.8761923</v>
      </c>
      <c r="N94" s="1">
        <v>55.049552599999998</v>
      </c>
      <c r="O94" s="2">
        <f t="shared" si="2"/>
        <v>46.727636849132175</v>
      </c>
    </row>
    <row r="95" spans="1:15" ht="16.5" thickBot="1" x14ac:dyDescent="0.3">
      <c r="A95" t="s">
        <v>3774</v>
      </c>
      <c r="B95" t="s">
        <v>3773</v>
      </c>
      <c r="C95" t="s">
        <v>5919</v>
      </c>
      <c r="D95" s="4" t="s">
        <v>478</v>
      </c>
      <c r="E95" t="s">
        <v>610</v>
      </c>
      <c r="F95" t="s">
        <v>3630</v>
      </c>
      <c r="G95" t="s">
        <v>4223</v>
      </c>
      <c r="H95" t="s">
        <v>4223</v>
      </c>
      <c r="I95" t="s">
        <v>4232</v>
      </c>
      <c r="J95" s="4" t="s">
        <v>344</v>
      </c>
      <c r="K95" s="4" t="s">
        <v>345</v>
      </c>
      <c r="L95">
        <v>749</v>
      </c>
      <c r="M95" s="1">
        <v>25.148182200000001</v>
      </c>
      <c r="N95" s="1">
        <v>55.400973800000003</v>
      </c>
      <c r="O95" s="2">
        <f t="shared" si="2"/>
        <v>46.727636849132175</v>
      </c>
    </row>
    <row r="96" spans="1:15" ht="16.5" thickBot="1" x14ac:dyDescent="0.3">
      <c r="A96" t="s">
        <v>3774</v>
      </c>
      <c r="B96" t="s">
        <v>3773</v>
      </c>
      <c r="C96" t="s">
        <v>5920</v>
      </c>
      <c r="D96" s="3">
        <v>57000</v>
      </c>
      <c r="E96" t="s">
        <v>5921</v>
      </c>
      <c r="F96" t="s">
        <v>3630</v>
      </c>
      <c r="G96" t="s">
        <v>5040</v>
      </c>
      <c r="H96" t="s">
        <v>4069</v>
      </c>
      <c r="I96" t="s">
        <v>5666</v>
      </c>
      <c r="J96" s="4">
        <v>2</v>
      </c>
      <c r="K96" s="4">
        <v>3</v>
      </c>
      <c r="L96" s="2">
        <v>1220</v>
      </c>
      <c r="M96" s="5">
        <v>25.295144799999999</v>
      </c>
      <c r="N96" s="5">
        <v>55.361560500000003</v>
      </c>
      <c r="O96" s="2">
        <f t="shared" si="2"/>
        <v>46.721311475409834</v>
      </c>
    </row>
    <row r="97" spans="1:15" ht="16.5" thickBot="1" x14ac:dyDescent="0.3">
      <c r="A97" t="s">
        <v>3774</v>
      </c>
      <c r="B97" t="s">
        <v>3773</v>
      </c>
      <c r="C97" t="s">
        <v>5922</v>
      </c>
      <c r="D97" s="4" t="s">
        <v>412</v>
      </c>
      <c r="E97" t="s">
        <v>5923</v>
      </c>
      <c r="F97" t="s">
        <v>3758</v>
      </c>
      <c r="G97" t="s">
        <v>3787</v>
      </c>
      <c r="H97" t="s">
        <v>3787</v>
      </c>
      <c r="I97" t="s">
        <v>3787</v>
      </c>
      <c r="J97" s="4" t="s">
        <v>345</v>
      </c>
      <c r="K97" s="4" t="s">
        <v>345</v>
      </c>
      <c r="L97" s="2">
        <v>1220</v>
      </c>
      <c r="M97" s="1">
        <v>24.416107499999999</v>
      </c>
      <c r="N97" s="1">
        <v>54.576219899999998</v>
      </c>
      <c r="O97" s="2">
        <f t="shared" si="2"/>
        <v>46.721311475409834</v>
      </c>
    </row>
    <row r="98" spans="1:15" ht="16.5" thickBot="1" x14ac:dyDescent="0.3">
      <c r="A98" t="s">
        <v>3774</v>
      </c>
      <c r="B98" t="s">
        <v>3773</v>
      </c>
      <c r="C98" t="s">
        <v>5922</v>
      </c>
      <c r="D98" s="4" t="s">
        <v>412</v>
      </c>
      <c r="E98" t="s">
        <v>5923</v>
      </c>
      <c r="F98" t="s">
        <v>3758</v>
      </c>
      <c r="G98" t="s">
        <v>3787</v>
      </c>
      <c r="H98" t="s">
        <v>3787</v>
      </c>
      <c r="I98" t="s">
        <v>3787</v>
      </c>
      <c r="J98" s="4" t="s">
        <v>345</v>
      </c>
      <c r="K98" s="4" t="s">
        <v>345</v>
      </c>
      <c r="L98" s="2">
        <v>1220</v>
      </c>
      <c r="M98" s="1">
        <v>24.416107499999999</v>
      </c>
      <c r="N98" s="1">
        <v>54.576219899999998</v>
      </c>
      <c r="O98" s="2">
        <f t="shared" si="2"/>
        <v>46.721311475409834</v>
      </c>
    </row>
    <row r="99" spans="1:15" ht="16.5" thickBot="1" x14ac:dyDescent="0.3">
      <c r="A99" t="s">
        <v>3774</v>
      </c>
      <c r="B99" t="s">
        <v>3773</v>
      </c>
      <c r="C99" t="s">
        <v>5924</v>
      </c>
      <c r="D99" s="4" t="s">
        <v>487</v>
      </c>
      <c r="E99" t="s">
        <v>488</v>
      </c>
      <c r="F99" t="s">
        <v>3630</v>
      </c>
      <c r="G99" t="s">
        <v>4710</v>
      </c>
      <c r="H99" t="s">
        <v>4710</v>
      </c>
      <c r="I99" t="s">
        <v>4532</v>
      </c>
      <c r="J99" s="4" t="s">
        <v>345</v>
      </c>
      <c r="K99" s="4" t="s">
        <v>348</v>
      </c>
      <c r="L99" s="2">
        <v>1370</v>
      </c>
      <c r="M99" s="1">
        <v>25.095266500000001</v>
      </c>
      <c r="N99" s="1">
        <v>55.325592800000003</v>
      </c>
      <c r="O99" s="2">
        <f t="shared" si="2"/>
        <v>46.714598540145985</v>
      </c>
    </row>
    <row r="100" spans="1:15" ht="16.5" thickBot="1" x14ac:dyDescent="0.3">
      <c r="A100" t="s">
        <v>3774</v>
      </c>
      <c r="B100" t="s">
        <v>3773</v>
      </c>
      <c r="C100" t="s">
        <v>5925</v>
      </c>
      <c r="D100" s="3">
        <v>27000</v>
      </c>
      <c r="E100" t="s">
        <v>5926</v>
      </c>
      <c r="F100" t="s">
        <v>3758</v>
      </c>
      <c r="G100" t="s">
        <v>4026</v>
      </c>
      <c r="H100" t="s">
        <v>4026</v>
      </c>
      <c r="I100" t="s">
        <v>4026</v>
      </c>
      <c r="J100" s="4" t="s">
        <v>0</v>
      </c>
      <c r="K100" s="4">
        <v>1</v>
      </c>
      <c r="L100">
        <v>578</v>
      </c>
      <c r="M100" s="1">
        <v>24.442869600000002</v>
      </c>
      <c r="N100" s="1">
        <v>54.387746</v>
      </c>
      <c r="O100" s="2">
        <f t="shared" si="2"/>
        <v>46.712802768166092</v>
      </c>
    </row>
    <row r="101" spans="1:15" ht="16.5" thickBot="1" x14ac:dyDescent="0.3">
      <c r="A101" t="s">
        <v>3774</v>
      </c>
      <c r="B101" t="s">
        <v>3773</v>
      </c>
      <c r="C101" t="s">
        <v>5927</v>
      </c>
      <c r="D101" s="4" t="s">
        <v>651</v>
      </c>
      <c r="E101" t="s">
        <v>0</v>
      </c>
      <c r="F101" t="s">
        <v>3630</v>
      </c>
      <c r="G101" t="s">
        <v>4223</v>
      </c>
      <c r="H101" t="s">
        <v>4308</v>
      </c>
      <c r="I101" t="s">
        <v>5096</v>
      </c>
      <c r="J101" s="4" t="s">
        <v>0</v>
      </c>
      <c r="K101" s="4" t="s">
        <v>344</v>
      </c>
      <c r="L101">
        <v>471</v>
      </c>
      <c r="M101" s="1">
        <v>25.1594017</v>
      </c>
      <c r="N101" s="1">
        <v>55.423238400000002</v>
      </c>
      <c r="O101" s="2">
        <f t="shared" si="2"/>
        <v>46.70700636942675</v>
      </c>
    </row>
    <row r="102" spans="1:15" ht="16.5" thickBot="1" x14ac:dyDescent="0.3">
      <c r="A102" t="s">
        <v>3774</v>
      </c>
      <c r="B102" t="s">
        <v>3773</v>
      </c>
      <c r="C102" t="s">
        <v>5927</v>
      </c>
      <c r="D102" s="4" t="s">
        <v>651</v>
      </c>
      <c r="E102" t="s">
        <v>0</v>
      </c>
      <c r="F102" t="s">
        <v>3630</v>
      </c>
      <c r="G102" t="s">
        <v>4223</v>
      </c>
      <c r="H102" t="s">
        <v>4308</v>
      </c>
      <c r="I102" t="s">
        <v>5096</v>
      </c>
      <c r="J102" s="4" t="s">
        <v>0</v>
      </c>
      <c r="K102" s="4" t="s">
        <v>344</v>
      </c>
      <c r="L102">
        <v>471</v>
      </c>
      <c r="M102" s="1">
        <v>25.1594017</v>
      </c>
      <c r="N102" s="1">
        <v>55.423238400000002</v>
      </c>
      <c r="O102" s="2">
        <f t="shared" si="2"/>
        <v>46.70700636942675</v>
      </c>
    </row>
    <row r="103" spans="1:15" ht="16.5" thickBot="1" x14ac:dyDescent="0.3">
      <c r="A103" t="s">
        <v>3774</v>
      </c>
      <c r="B103" t="s">
        <v>3773</v>
      </c>
      <c r="C103" t="s">
        <v>5928</v>
      </c>
      <c r="D103" s="3">
        <v>78000</v>
      </c>
      <c r="E103" t="s">
        <v>5929</v>
      </c>
      <c r="F103" t="s">
        <v>3758</v>
      </c>
      <c r="G103" t="s">
        <v>3825</v>
      </c>
      <c r="H103" t="s">
        <v>3825</v>
      </c>
      <c r="I103" t="s">
        <v>5242</v>
      </c>
      <c r="J103" s="4">
        <v>2</v>
      </c>
      <c r="K103" s="4">
        <v>4</v>
      </c>
      <c r="L103" s="2">
        <v>1670</v>
      </c>
      <c r="M103" s="1">
        <v>24.494049199999999</v>
      </c>
      <c r="N103" s="1">
        <v>54.362773799999999</v>
      </c>
      <c r="O103" s="2">
        <f t="shared" si="2"/>
        <v>46.706586826347305</v>
      </c>
    </row>
    <row r="104" spans="1:15" ht="16.5" thickBot="1" x14ac:dyDescent="0.3">
      <c r="A104" t="s">
        <v>3774</v>
      </c>
      <c r="B104" t="s">
        <v>3773</v>
      </c>
      <c r="C104" t="s">
        <v>5930</v>
      </c>
      <c r="D104" s="3">
        <v>85000</v>
      </c>
      <c r="E104" t="s">
        <v>5931</v>
      </c>
      <c r="F104" t="s">
        <v>3758</v>
      </c>
      <c r="G104" t="s">
        <v>3825</v>
      </c>
      <c r="H104" t="s">
        <v>5024</v>
      </c>
      <c r="I104" t="s">
        <v>5932</v>
      </c>
      <c r="J104" s="4">
        <v>3</v>
      </c>
      <c r="K104" s="4">
        <v>4</v>
      </c>
      <c r="L104" s="2">
        <v>1820</v>
      </c>
      <c r="M104" s="1">
        <v>24.4695584</v>
      </c>
      <c r="N104" s="1">
        <v>54.337961999999997</v>
      </c>
      <c r="O104" s="2">
        <f t="shared" si="2"/>
        <v>46.703296703296701</v>
      </c>
    </row>
    <row r="105" spans="1:15" ht="16.5" thickBot="1" x14ac:dyDescent="0.3">
      <c r="A105" t="s">
        <v>3774</v>
      </c>
      <c r="B105" t="s">
        <v>3773</v>
      </c>
      <c r="C105" t="s">
        <v>5933</v>
      </c>
      <c r="D105" s="3">
        <v>85000</v>
      </c>
      <c r="E105" t="s">
        <v>5934</v>
      </c>
      <c r="F105" t="s">
        <v>3758</v>
      </c>
      <c r="G105" t="s">
        <v>5241</v>
      </c>
      <c r="H105" t="s">
        <v>5241</v>
      </c>
      <c r="I105" t="s">
        <v>3932</v>
      </c>
      <c r="J105" s="4">
        <v>3</v>
      </c>
      <c r="K105" s="4">
        <v>3</v>
      </c>
      <c r="L105" s="2">
        <v>1820</v>
      </c>
      <c r="M105" s="1">
        <v>24.4754915</v>
      </c>
      <c r="N105" s="1">
        <v>54.365212800000002</v>
      </c>
      <c r="O105" s="2">
        <f t="shared" si="2"/>
        <v>46.703296703296701</v>
      </c>
    </row>
    <row r="106" spans="1:15" ht="16.5" thickBot="1" x14ac:dyDescent="0.3">
      <c r="A106" t="s">
        <v>3774</v>
      </c>
      <c r="B106" t="s">
        <v>3773</v>
      </c>
      <c r="C106" t="s">
        <v>5935</v>
      </c>
      <c r="D106" s="3">
        <v>85000</v>
      </c>
      <c r="E106" t="s">
        <v>5936</v>
      </c>
      <c r="F106" t="s">
        <v>3758</v>
      </c>
      <c r="G106" t="s">
        <v>3825</v>
      </c>
      <c r="H106" t="s">
        <v>3825</v>
      </c>
      <c r="I106" t="s">
        <v>4380</v>
      </c>
      <c r="J106" s="4">
        <v>3</v>
      </c>
      <c r="K106" s="4">
        <v>4</v>
      </c>
      <c r="L106" s="2">
        <v>1820</v>
      </c>
      <c r="M106" s="1">
        <v>24.468414899999999</v>
      </c>
      <c r="N106" s="1">
        <v>54.338478899999998</v>
      </c>
      <c r="O106" s="2">
        <f t="shared" si="2"/>
        <v>46.703296703296701</v>
      </c>
    </row>
    <row r="107" spans="1:15" ht="16.5" thickBot="1" x14ac:dyDescent="0.3">
      <c r="A107" t="s">
        <v>3774</v>
      </c>
      <c r="B107" t="s">
        <v>3773</v>
      </c>
      <c r="C107" t="s">
        <v>5937</v>
      </c>
      <c r="D107" s="4" t="s">
        <v>358</v>
      </c>
      <c r="E107" t="s">
        <v>5938</v>
      </c>
      <c r="F107" t="s">
        <v>3758</v>
      </c>
      <c r="G107" t="s">
        <v>3820</v>
      </c>
      <c r="H107" t="s">
        <v>3820</v>
      </c>
      <c r="I107" t="s">
        <v>4106</v>
      </c>
      <c r="J107" s="4" t="s">
        <v>348</v>
      </c>
      <c r="K107" s="4" t="s">
        <v>356</v>
      </c>
      <c r="L107" s="2">
        <v>1820</v>
      </c>
      <c r="M107" s="1">
        <v>24.468414899999999</v>
      </c>
      <c r="N107" s="1">
        <v>54.338478899999998</v>
      </c>
      <c r="O107" s="2">
        <f t="shared" si="2"/>
        <v>46.703296703296701</v>
      </c>
    </row>
    <row r="108" spans="1:15" ht="16.5" thickBot="1" x14ac:dyDescent="0.3">
      <c r="A108" t="s">
        <v>3774</v>
      </c>
      <c r="B108" t="s">
        <v>3773</v>
      </c>
      <c r="C108" t="s">
        <v>5939</v>
      </c>
      <c r="D108" s="4" t="s">
        <v>358</v>
      </c>
      <c r="E108" t="s">
        <v>5940</v>
      </c>
      <c r="F108" t="s">
        <v>3758</v>
      </c>
      <c r="G108" t="s">
        <v>3820</v>
      </c>
      <c r="H108" t="s">
        <v>3820</v>
      </c>
      <c r="I108" t="s">
        <v>4106</v>
      </c>
      <c r="J108" s="4" t="s">
        <v>348</v>
      </c>
      <c r="K108" s="4" t="s">
        <v>356</v>
      </c>
      <c r="L108" s="2">
        <v>1820</v>
      </c>
      <c r="M108" s="1">
        <v>24.468414899999999</v>
      </c>
      <c r="N108" s="1">
        <v>54.338478899999998</v>
      </c>
      <c r="O108" s="2">
        <f t="shared" si="2"/>
        <v>46.703296703296701</v>
      </c>
    </row>
    <row r="109" spans="1:15" ht="16.5" thickBot="1" x14ac:dyDescent="0.3">
      <c r="A109" t="s">
        <v>3774</v>
      </c>
      <c r="B109" t="s">
        <v>3773</v>
      </c>
      <c r="C109" t="s">
        <v>5941</v>
      </c>
      <c r="D109" s="4" t="s">
        <v>399</v>
      </c>
      <c r="E109" t="s">
        <v>2748</v>
      </c>
      <c r="F109" t="s">
        <v>3758</v>
      </c>
      <c r="G109" t="s">
        <v>4156</v>
      </c>
      <c r="H109" t="s">
        <v>4238</v>
      </c>
      <c r="I109" t="s">
        <v>5287</v>
      </c>
      <c r="J109" s="4" t="s">
        <v>345</v>
      </c>
      <c r="K109" s="4" t="s">
        <v>345</v>
      </c>
      <c r="L109" s="2">
        <v>1242</v>
      </c>
      <c r="M109" s="1">
        <v>24.4570255</v>
      </c>
      <c r="N109" s="1">
        <v>54.673298299999999</v>
      </c>
      <c r="O109" s="2">
        <f t="shared" si="2"/>
        <v>46.698872785829309</v>
      </c>
    </row>
    <row r="110" spans="1:15" ht="16.5" thickBot="1" x14ac:dyDescent="0.3">
      <c r="A110" t="s">
        <v>3774</v>
      </c>
      <c r="B110" t="s">
        <v>3773</v>
      </c>
      <c r="C110" t="s">
        <v>5942</v>
      </c>
      <c r="D110" s="4" t="s">
        <v>399</v>
      </c>
      <c r="E110" t="s">
        <v>2898</v>
      </c>
      <c r="F110" t="s">
        <v>3758</v>
      </c>
      <c r="G110" t="s">
        <v>4156</v>
      </c>
      <c r="H110" t="s">
        <v>4156</v>
      </c>
      <c r="I110" t="s">
        <v>4238</v>
      </c>
      <c r="J110" s="4" t="s">
        <v>345</v>
      </c>
      <c r="K110" s="4" t="s">
        <v>348</v>
      </c>
      <c r="L110" s="2">
        <v>1242</v>
      </c>
      <c r="M110" s="1">
        <v>24.4570255</v>
      </c>
      <c r="N110" s="1">
        <v>54.673298299999999</v>
      </c>
      <c r="O110" s="2">
        <f t="shared" si="2"/>
        <v>46.698872785829309</v>
      </c>
    </row>
    <row r="111" spans="1:15" ht="16.5" thickBot="1" x14ac:dyDescent="0.3">
      <c r="A111" t="s">
        <v>3774</v>
      </c>
      <c r="B111" t="s">
        <v>3773</v>
      </c>
      <c r="C111" t="s">
        <v>5941</v>
      </c>
      <c r="D111" s="4" t="s">
        <v>399</v>
      </c>
      <c r="E111" t="s">
        <v>2748</v>
      </c>
      <c r="F111" t="s">
        <v>3758</v>
      </c>
      <c r="G111" t="s">
        <v>4156</v>
      </c>
      <c r="H111" t="s">
        <v>4238</v>
      </c>
      <c r="I111" t="s">
        <v>5287</v>
      </c>
      <c r="J111" s="4" t="s">
        <v>345</v>
      </c>
      <c r="K111" s="4" t="s">
        <v>345</v>
      </c>
      <c r="L111" s="2">
        <v>1242</v>
      </c>
      <c r="M111" s="1">
        <v>24.4570255</v>
      </c>
      <c r="N111" s="1">
        <v>54.673298299999999</v>
      </c>
      <c r="O111" s="2">
        <f t="shared" si="2"/>
        <v>46.698872785829309</v>
      </c>
    </row>
    <row r="112" spans="1:15" ht="16.5" thickBot="1" x14ac:dyDescent="0.3">
      <c r="A112" t="s">
        <v>3774</v>
      </c>
      <c r="B112" t="s">
        <v>3773</v>
      </c>
      <c r="C112" t="s">
        <v>5943</v>
      </c>
      <c r="D112" s="4" t="s">
        <v>355</v>
      </c>
      <c r="E112" t="s">
        <v>5944</v>
      </c>
      <c r="F112" t="s">
        <v>3758</v>
      </c>
      <c r="G112" t="s">
        <v>3786</v>
      </c>
      <c r="H112" t="s">
        <v>3786</v>
      </c>
      <c r="I112" t="s">
        <v>3786</v>
      </c>
      <c r="J112" s="4" t="s">
        <v>348</v>
      </c>
      <c r="K112" s="4" t="s">
        <v>348</v>
      </c>
      <c r="L112" s="2">
        <v>1499</v>
      </c>
      <c r="M112" s="1">
        <v>24.400892599999999</v>
      </c>
      <c r="N112" s="1">
        <v>54.717389099999998</v>
      </c>
      <c r="O112" s="2">
        <f t="shared" si="2"/>
        <v>46.697798532354902</v>
      </c>
    </row>
    <row r="113" spans="1:15" ht="16.5" thickBot="1" x14ac:dyDescent="0.3">
      <c r="A113" t="s">
        <v>3774</v>
      </c>
      <c r="B113" t="s">
        <v>3773</v>
      </c>
      <c r="C113" t="s">
        <v>5943</v>
      </c>
      <c r="D113" s="4" t="s">
        <v>355</v>
      </c>
      <c r="E113" t="s">
        <v>5944</v>
      </c>
      <c r="F113" t="s">
        <v>3758</v>
      </c>
      <c r="G113" t="s">
        <v>3786</v>
      </c>
      <c r="H113" t="s">
        <v>3786</v>
      </c>
      <c r="I113" t="s">
        <v>3786</v>
      </c>
      <c r="J113" s="4" t="s">
        <v>348</v>
      </c>
      <c r="K113" s="4" t="s">
        <v>348</v>
      </c>
      <c r="L113" s="2">
        <v>1499</v>
      </c>
      <c r="M113" s="1">
        <v>24.400892599999999</v>
      </c>
      <c r="N113" s="1">
        <v>54.717389099999998</v>
      </c>
      <c r="O113" s="2">
        <f t="shared" si="2"/>
        <v>46.697798532354902</v>
      </c>
    </row>
    <row r="114" spans="1:15" ht="16.5" thickBot="1" x14ac:dyDescent="0.3">
      <c r="A114" t="s">
        <v>3774</v>
      </c>
      <c r="B114" t="s">
        <v>3773</v>
      </c>
      <c r="C114" t="s">
        <v>5945</v>
      </c>
      <c r="D114" s="4" t="s">
        <v>347</v>
      </c>
      <c r="E114" t="s">
        <v>5946</v>
      </c>
      <c r="F114" t="s">
        <v>3630</v>
      </c>
      <c r="G114" t="s">
        <v>4183</v>
      </c>
      <c r="H114" t="s">
        <v>4183</v>
      </c>
      <c r="I114" t="s">
        <v>4241</v>
      </c>
      <c r="J114" s="4" t="s">
        <v>348</v>
      </c>
      <c r="K114" s="4" t="s">
        <v>354</v>
      </c>
      <c r="L114" s="2">
        <v>2570</v>
      </c>
      <c r="M114" s="1">
        <v>25.2459667</v>
      </c>
      <c r="N114" s="1">
        <v>55.294997600000002</v>
      </c>
      <c r="O114" s="2">
        <f t="shared" si="2"/>
        <v>46.692607003891048</v>
      </c>
    </row>
    <row r="115" spans="1:15" ht="16.5" thickBot="1" x14ac:dyDescent="0.3">
      <c r="A115" t="s">
        <v>3774</v>
      </c>
      <c r="B115" t="s">
        <v>3773</v>
      </c>
      <c r="C115" t="s">
        <v>5945</v>
      </c>
      <c r="D115" s="4" t="s">
        <v>347</v>
      </c>
      <c r="E115" t="s">
        <v>5946</v>
      </c>
      <c r="F115" t="s">
        <v>3630</v>
      </c>
      <c r="G115" t="s">
        <v>4183</v>
      </c>
      <c r="H115" t="s">
        <v>4183</v>
      </c>
      <c r="I115" t="s">
        <v>4241</v>
      </c>
      <c r="J115" s="4" t="s">
        <v>348</v>
      </c>
      <c r="K115" s="4" t="s">
        <v>354</v>
      </c>
      <c r="L115" s="2">
        <v>2570</v>
      </c>
      <c r="M115" s="1">
        <v>25.2459667</v>
      </c>
      <c r="N115" s="1">
        <v>55.294997600000002</v>
      </c>
      <c r="O115" s="2">
        <f t="shared" si="2"/>
        <v>46.692607003891048</v>
      </c>
    </row>
    <row r="116" spans="1:15" ht="16.5" thickBot="1" x14ac:dyDescent="0.3">
      <c r="A116" t="s">
        <v>3774</v>
      </c>
      <c r="B116" t="s">
        <v>3773</v>
      </c>
      <c r="C116" t="s">
        <v>5947</v>
      </c>
      <c r="D116" s="4" t="s">
        <v>1178</v>
      </c>
      <c r="E116" t="s">
        <v>5948</v>
      </c>
      <c r="F116" t="s">
        <v>3630</v>
      </c>
      <c r="G116" t="s">
        <v>4223</v>
      </c>
      <c r="H116" t="s">
        <v>4223</v>
      </c>
      <c r="I116" t="s">
        <v>4294</v>
      </c>
      <c r="J116" s="4" t="s">
        <v>0</v>
      </c>
      <c r="K116" s="4" t="s">
        <v>344</v>
      </c>
      <c r="L116">
        <v>514</v>
      </c>
      <c r="M116" s="1">
        <v>25.173683199999999</v>
      </c>
      <c r="N116" s="1">
        <v>55.404943699999997</v>
      </c>
      <c r="O116" s="2">
        <f t="shared" si="2"/>
        <v>46.688715953307394</v>
      </c>
    </row>
    <row r="117" spans="1:15" ht="16.5" thickBot="1" x14ac:dyDescent="0.3">
      <c r="A117" t="s">
        <v>3774</v>
      </c>
      <c r="B117" t="s">
        <v>3773</v>
      </c>
      <c r="C117" t="s">
        <v>5949</v>
      </c>
      <c r="D117" s="4" t="s">
        <v>486</v>
      </c>
      <c r="E117" t="s">
        <v>5950</v>
      </c>
      <c r="F117" t="s">
        <v>3630</v>
      </c>
      <c r="G117" t="s">
        <v>3896</v>
      </c>
      <c r="H117" t="s">
        <v>4116</v>
      </c>
      <c r="I117" t="s">
        <v>4397</v>
      </c>
      <c r="J117" s="4" t="s">
        <v>345</v>
      </c>
      <c r="K117" s="4" t="s">
        <v>345</v>
      </c>
      <c r="L117" s="2">
        <v>1339</v>
      </c>
      <c r="M117" s="1">
        <v>25.181058799999999</v>
      </c>
      <c r="N117" s="1">
        <v>55.374961800000001</v>
      </c>
      <c r="O117" s="2">
        <f t="shared" si="2"/>
        <v>46.676624346527262</v>
      </c>
    </row>
    <row r="118" spans="1:15" ht="16.5" thickBot="1" x14ac:dyDescent="0.3">
      <c r="A118" t="s">
        <v>3774</v>
      </c>
      <c r="B118" t="s">
        <v>3773</v>
      </c>
      <c r="C118" t="s">
        <v>5951</v>
      </c>
      <c r="D118" s="4" t="s">
        <v>486</v>
      </c>
      <c r="E118" t="s">
        <v>5952</v>
      </c>
      <c r="F118" t="s">
        <v>3630</v>
      </c>
      <c r="G118" t="s">
        <v>3896</v>
      </c>
      <c r="H118" t="s">
        <v>4116</v>
      </c>
      <c r="I118" t="s">
        <v>4397</v>
      </c>
      <c r="J118" s="4" t="s">
        <v>345</v>
      </c>
      <c r="K118" s="4" t="s">
        <v>345</v>
      </c>
      <c r="L118" s="2">
        <v>1339</v>
      </c>
      <c r="M118" s="1">
        <v>25.181058799999999</v>
      </c>
      <c r="N118" s="1">
        <v>55.374961800000001</v>
      </c>
      <c r="O118" s="2">
        <f t="shared" si="2"/>
        <v>46.676624346527262</v>
      </c>
    </row>
    <row r="119" spans="1:15" ht="16.5" thickBot="1" x14ac:dyDescent="0.3">
      <c r="A119" t="s">
        <v>3774</v>
      </c>
      <c r="B119" t="s">
        <v>3773</v>
      </c>
      <c r="C119" t="s">
        <v>5953</v>
      </c>
      <c r="D119" s="4" t="s">
        <v>561</v>
      </c>
      <c r="E119" t="s">
        <v>5954</v>
      </c>
      <c r="F119" t="s">
        <v>3630</v>
      </c>
      <c r="G119" t="s">
        <v>4128</v>
      </c>
      <c r="H119" t="s">
        <v>4180</v>
      </c>
      <c r="I119" t="s">
        <v>4316</v>
      </c>
      <c r="J119" s="4" t="s">
        <v>344</v>
      </c>
      <c r="K119" s="4" t="s">
        <v>344</v>
      </c>
      <c r="L119">
        <v>782</v>
      </c>
      <c r="M119" s="1">
        <v>25.287116900000001</v>
      </c>
      <c r="N119" s="1">
        <v>55.415323200000003</v>
      </c>
      <c r="O119" s="2">
        <f t="shared" si="2"/>
        <v>46.675191815856778</v>
      </c>
    </row>
    <row r="120" spans="1:15" ht="16.5" thickBot="1" x14ac:dyDescent="0.3">
      <c r="A120" t="s">
        <v>3774</v>
      </c>
      <c r="B120" t="s">
        <v>3773</v>
      </c>
      <c r="C120" t="s">
        <v>5955</v>
      </c>
      <c r="D120" s="3">
        <v>35000</v>
      </c>
      <c r="E120" t="s">
        <v>5956</v>
      </c>
      <c r="F120" t="s">
        <v>3630</v>
      </c>
      <c r="G120" t="s">
        <v>4223</v>
      </c>
      <c r="H120" t="s">
        <v>4223</v>
      </c>
      <c r="I120" t="s">
        <v>4357</v>
      </c>
      <c r="J120" s="4">
        <v>1</v>
      </c>
      <c r="K120" s="4">
        <v>2</v>
      </c>
      <c r="L120">
        <v>750</v>
      </c>
      <c r="M120" s="1">
        <v>25.1671926</v>
      </c>
      <c r="N120" s="1">
        <v>55.414631200000002</v>
      </c>
      <c r="O120" s="2">
        <f t="shared" si="2"/>
        <v>46.666666666666664</v>
      </c>
    </row>
    <row r="121" spans="1:15" ht="16.5" thickBot="1" x14ac:dyDescent="0.3">
      <c r="A121" t="s">
        <v>3774</v>
      </c>
      <c r="B121" t="s">
        <v>3773</v>
      </c>
      <c r="C121" t="s">
        <v>5957</v>
      </c>
      <c r="D121" s="3">
        <v>63000</v>
      </c>
      <c r="E121" t="s">
        <v>5958</v>
      </c>
      <c r="F121" t="s">
        <v>3630</v>
      </c>
      <c r="G121" t="s">
        <v>4310</v>
      </c>
      <c r="H121" t="s">
        <v>5228</v>
      </c>
      <c r="I121" t="s">
        <v>4831</v>
      </c>
      <c r="J121" s="4">
        <v>2</v>
      </c>
      <c r="K121" s="4">
        <v>3</v>
      </c>
      <c r="L121" s="2">
        <v>1350</v>
      </c>
      <c r="M121" s="5">
        <v>24.905370300000001</v>
      </c>
      <c r="N121" s="5">
        <v>55.106386700000002</v>
      </c>
      <c r="O121" s="2">
        <f t="shared" si="2"/>
        <v>46.666666666666664</v>
      </c>
    </row>
    <row r="122" spans="1:15" ht="16.5" thickBot="1" x14ac:dyDescent="0.3">
      <c r="A122" t="s">
        <v>3774</v>
      </c>
      <c r="B122" t="s">
        <v>3773</v>
      </c>
      <c r="C122" t="s">
        <v>5959</v>
      </c>
      <c r="D122" s="3">
        <v>42000</v>
      </c>
      <c r="E122" t="s">
        <v>5960</v>
      </c>
      <c r="F122" t="s">
        <v>3630</v>
      </c>
      <c r="G122" t="s">
        <v>5040</v>
      </c>
      <c r="H122" t="s">
        <v>4069</v>
      </c>
      <c r="I122" t="s">
        <v>5961</v>
      </c>
      <c r="J122" s="4">
        <v>1</v>
      </c>
      <c r="K122" s="4">
        <v>2</v>
      </c>
      <c r="L122">
        <v>900</v>
      </c>
      <c r="M122" s="5">
        <v>25.288851699999999</v>
      </c>
      <c r="N122" s="5">
        <v>55.368419699999997</v>
      </c>
      <c r="O122" s="2">
        <f t="shared" si="2"/>
        <v>46.666666666666664</v>
      </c>
    </row>
    <row r="123" spans="1:15" ht="16.5" thickBot="1" x14ac:dyDescent="0.3">
      <c r="A123" t="s">
        <v>3774</v>
      </c>
      <c r="B123" t="s">
        <v>3773</v>
      </c>
      <c r="C123" t="s">
        <v>5962</v>
      </c>
      <c r="D123" s="3">
        <v>56000</v>
      </c>
      <c r="E123" t="s">
        <v>5963</v>
      </c>
      <c r="F123" t="s">
        <v>3630</v>
      </c>
      <c r="G123" t="s">
        <v>4075</v>
      </c>
      <c r="H123" t="s">
        <v>3988</v>
      </c>
      <c r="I123" t="s">
        <v>4467</v>
      </c>
      <c r="J123" s="4">
        <v>2</v>
      </c>
      <c r="K123" s="4">
        <v>3</v>
      </c>
      <c r="L123" s="2">
        <v>1200</v>
      </c>
      <c r="M123" s="5">
        <v>25.283853300000001</v>
      </c>
      <c r="N123" s="5">
        <v>55.351509100000001</v>
      </c>
      <c r="O123" s="2">
        <f t="shared" si="2"/>
        <v>46.666666666666664</v>
      </c>
    </row>
    <row r="124" spans="1:15" ht="16.5" thickBot="1" x14ac:dyDescent="0.3">
      <c r="A124" t="s">
        <v>3774</v>
      </c>
      <c r="B124" t="s">
        <v>3773</v>
      </c>
      <c r="C124" t="s">
        <v>5964</v>
      </c>
      <c r="D124" s="3">
        <v>70000</v>
      </c>
      <c r="E124" t="s">
        <v>5965</v>
      </c>
      <c r="F124" t="s">
        <v>3630</v>
      </c>
      <c r="G124" t="s">
        <v>4183</v>
      </c>
      <c r="H124" t="s">
        <v>4887</v>
      </c>
      <c r="I124" t="s">
        <v>5486</v>
      </c>
      <c r="J124" s="4">
        <v>3</v>
      </c>
      <c r="K124" s="4">
        <v>3</v>
      </c>
      <c r="L124" s="2">
        <v>1500</v>
      </c>
      <c r="M124" s="5">
        <v>25.256384600000001</v>
      </c>
      <c r="N124" s="5">
        <v>55.300887199999998</v>
      </c>
      <c r="O124" s="2">
        <f t="shared" si="2"/>
        <v>46.666666666666664</v>
      </c>
    </row>
    <row r="125" spans="1:15" ht="16.5" thickBot="1" x14ac:dyDescent="0.3">
      <c r="A125" t="s">
        <v>3774</v>
      </c>
      <c r="B125" t="s">
        <v>3773</v>
      </c>
      <c r="C125" t="s">
        <v>5966</v>
      </c>
      <c r="D125" s="3">
        <v>42000</v>
      </c>
      <c r="E125" t="s">
        <v>5967</v>
      </c>
      <c r="F125" t="s">
        <v>3630</v>
      </c>
      <c r="G125" t="s">
        <v>5040</v>
      </c>
      <c r="H125" t="s">
        <v>4025</v>
      </c>
      <c r="I125" t="s">
        <v>4344</v>
      </c>
      <c r="J125" s="4">
        <v>1</v>
      </c>
      <c r="K125" s="4">
        <v>2</v>
      </c>
      <c r="L125">
        <v>900</v>
      </c>
      <c r="M125" s="5">
        <v>25.289839600000001</v>
      </c>
      <c r="N125" s="5">
        <v>55.373133699999997</v>
      </c>
      <c r="O125" s="2">
        <f t="shared" si="2"/>
        <v>46.666666666666664</v>
      </c>
    </row>
    <row r="126" spans="1:15" ht="16.5" thickBot="1" x14ac:dyDescent="0.3">
      <c r="A126" t="s">
        <v>3774</v>
      </c>
      <c r="B126" t="s">
        <v>3773</v>
      </c>
      <c r="C126" t="s">
        <v>5968</v>
      </c>
      <c r="D126" s="3">
        <v>42000</v>
      </c>
      <c r="E126" t="s">
        <v>5969</v>
      </c>
      <c r="F126" t="s">
        <v>3630</v>
      </c>
      <c r="G126" t="s">
        <v>3903</v>
      </c>
      <c r="H126" t="s">
        <v>3903</v>
      </c>
      <c r="I126" t="s">
        <v>4966</v>
      </c>
      <c r="J126" s="4">
        <v>1</v>
      </c>
      <c r="K126" s="4">
        <v>2</v>
      </c>
      <c r="L126">
        <v>900</v>
      </c>
      <c r="M126" s="5">
        <v>25.147962400000001</v>
      </c>
      <c r="N126" s="5">
        <v>55.388885100000003</v>
      </c>
      <c r="O126" s="2">
        <f t="shared" si="2"/>
        <v>46.666666666666664</v>
      </c>
    </row>
    <row r="127" spans="1:15" ht="16.5" thickBot="1" x14ac:dyDescent="0.3">
      <c r="A127" t="s">
        <v>3774</v>
      </c>
      <c r="B127" t="s">
        <v>3773</v>
      </c>
      <c r="C127" t="s">
        <v>5970</v>
      </c>
      <c r="D127" s="3">
        <v>63000</v>
      </c>
      <c r="E127" t="s">
        <v>5719</v>
      </c>
      <c r="F127" t="s">
        <v>3630</v>
      </c>
      <c r="G127" t="s">
        <v>4183</v>
      </c>
      <c r="H127" t="s">
        <v>4183</v>
      </c>
      <c r="I127" t="s">
        <v>4884</v>
      </c>
      <c r="J127" s="4">
        <v>2</v>
      </c>
      <c r="K127" s="4">
        <v>2</v>
      </c>
      <c r="L127" s="2">
        <v>1350</v>
      </c>
      <c r="M127" s="5">
        <v>25.2459667</v>
      </c>
      <c r="N127" s="5">
        <v>55.294997600000002</v>
      </c>
      <c r="O127" s="2">
        <f t="shared" si="2"/>
        <v>46.666666666666664</v>
      </c>
    </row>
    <row r="128" spans="1:15" ht="16.5" thickBot="1" x14ac:dyDescent="0.3">
      <c r="A128" t="s">
        <v>3774</v>
      </c>
      <c r="B128" t="s">
        <v>3773</v>
      </c>
      <c r="C128" t="s">
        <v>5971</v>
      </c>
      <c r="D128" s="3">
        <v>42000</v>
      </c>
      <c r="E128" t="s">
        <v>5972</v>
      </c>
      <c r="F128" t="s">
        <v>3630</v>
      </c>
      <c r="G128" t="s">
        <v>5040</v>
      </c>
      <c r="H128" t="s">
        <v>5040</v>
      </c>
      <c r="I128" t="s">
        <v>4025</v>
      </c>
      <c r="J128" s="4">
        <v>1</v>
      </c>
      <c r="K128" s="4">
        <v>2</v>
      </c>
      <c r="L128">
        <v>900</v>
      </c>
      <c r="M128" s="5">
        <v>25.288808400000001</v>
      </c>
      <c r="N128" s="5">
        <v>55.3779629</v>
      </c>
      <c r="O128" s="2">
        <f t="shared" si="2"/>
        <v>46.666666666666664</v>
      </c>
    </row>
    <row r="129" spans="1:15" ht="16.5" thickBot="1" x14ac:dyDescent="0.3">
      <c r="A129" t="s">
        <v>3774</v>
      </c>
      <c r="B129" t="s">
        <v>3773</v>
      </c>
      <c r="C129" t="s">
        <v>5973</v>
      </c>
      <c r="D129" s="3">
        <v>70000</v>
      </c>
      <c r="E129" t="s">
        <v>5974</v>
      </c>
      <c r="F129" t="s">
        <v>3630</v>
      </c>
      <c r="G129" t="s">
        <v>4183</v>
      </c>
      <c r="H129" t="s">
        <v>4183</v>
      </c>
      <c r="I129" t="s">
        <v>4268</v>
      </c>
      <c r="J129" s="4">
        <v>2</v>
      </c>
      <c r="K129" s="4">
        <v>3</v>
      </c>
      <c r="L129" s="2">
        <v>1500</v>
      </c>
      <c r="M129" s="5">
        <v>25.239125999999999</v>
      </c>
      <c r="N129" s="5">
        <v>55.312966699999997</v>
      </c>
      <c r="O129" s="2">
        <f t="shared" si="2"/>
        <v>46.666666666666664</v>
      </c>
    </row>
    <row r="130" spans="1:15" ht="16.5" thickBot="1" x14ac:dyDescent="0.3">
      <c r="A130" t="s">
        <v>3774</v>
      </c>
      <c r="B130" t="s">
        <v>3773</v>
      </c>
      <c r="C130" t="s">
        <v>5975</v>
      </c>
      <c r="D130" s="3">
        <v>140000</v>
      </c>
      <c r="E130" t="s">
        <v>5976</v>
      </c>
      <c r="F130" t="s">
        <v>3630</v>
      </c>
      <c r="G130" t="s">
        <v>5029</v>
      </c>
      <c r="H130" t="s">
        <v>5029</v>
      </c>
      <c r="I130" t="s">
        <v>5052</v>
      </c>
      <c r="J130" s="4">
        <v>2</v>
      </c>
      <c r="K130" s="4">
        <v>3</v>
      </c>
      <c r="L130" s="2">
        <v>3000</v>
      </c>
      <c r="M130" s="5">
        <v>25.060197500000001</v>
      </c>
      <c r="N130" s="5">
        <v>55.209350499999999</v>
      </c>
      <c r="O130" s="2">
        <f t="shared" si="2"/>
        <v>46.666666666666664</v>
      </c>
    </row>
    <row r="131" spans="1:15" ht="16.5" thickBot="1" x14ac:dyDescent="0.3">
      <c r="A131" t="s">
        <v>3774</v>
      </c>
      <c r="B131" t="s">
        <v>3773</v>
      </c>
      <c r="C131" t="s">
        <v>5977</v>
      </c>
      <c r="D131" s="3">
        <v>42000</v>
      </c>
      <c r="E131" t="s">
        <v>5978</v>
      </c>
      <c r="F131" t="s">
        <v>3630</v>
      </c>
      <c r="G131" t="s">
        <v>5040</v>
      </c>
      <c r="H131" t="s">
        <v>5040</v>
      </c>
      <c r="I131" t="s">
        <v>4025</v>
      </c>
      <c r="J131" s="4">
        <v>1</v>
      </c>
      <c r="K131" s="4">
        <v>2</v>
      </c>
      <c r="L131">
        <v>900</v>
      </c>
      <c r="M131" s="5">
        <v>25.288808400000001</v>
      </c>
      <c r="N131" s="5">
        <v>55.3779629</v>
      </c>
      <c r="O131" s="2">
        <f t="shared" si="2"/>
        <v>46.666666666666664</v>
      </c>
    </row>
    <row r="132" spans="1:15" ht="16.5" thickBot="1" x14ac:dyDescent="0.3">
      <c r="A132" t="s">
        <v>3774</v>
      </c>
      <c r="B132" t="s">
        <v>3773</v>
      </c>
      <c r="C132" t="s">
        <v>5979</v>
      </c>
      <c r="D132" s="3">
        <v>63000</v>
      </c>
      <c r="E132" t="s">
        <v>5980</v>
      </c>
      <c r="F132" t="s">
        <v>3630</v>
      </c>
      <c r="G132" t="s">
        <v>4183</v>
      </c>
      <c r="H132" t="s">
        <v>4183</v>
      </c>
      <c r="I132" t="s">
        <v>4884</v>
      </c>
      <c r="J132" s="4">
        <v>2</v>
      </c>
      <c r="K132" s="4">
        <v>2</v>
      </c>
      <c r="L132" s="2">
        <v>1350</v>
      </c>
      <c r="M132" s="5">
        <v>25.2459667</v>
      </c>
      <c r="N132" s="5">
        <v>55.294997600000002</v>
      </c>
      <c r="O132" s="2">
        <f t="shared" si="2"/>
        <v>46.666666666666664</v>
      </c>
    </row>
    <row r="133" spans="1:15" ht="16.5" thickBot="1" x14ac:dyDescent="0.3">
      <c r="A133" t="s">
        <v>3774</v>
      </c>
      <c r="B133" t="s">
        <v>3773</v>
      </c>
      <c r="C133" t="s">
        <v>5981</v>
      </c>
      <c r="D133" s="3">
        <v>35000</v>
      </c>
      <c r="E133" t="s">
        <v>5982</v>
      </c>
      <c r="F133" t="s">
        <v>3630</v>
      </c>
      <c r="G133" t="s">
        <v>4128</v>
      </c>
      <c r="H133" t="s">
        <v>4251</v>
      </c>
      <c r="I133" t="s">
        <v>3998</v>
      </c>
      <c r="J133" s="4">
        <v>1</v>
      </c>
      <c r="K133" s="4">
        <v>1</v>
      </c>
      <c r="L133">
        <v>750</v>
      </c>
      <c r="M133" s="5">
        <v>25.2793338</v>
      </c>
      <c r="N133" s="5">
        <v>55.369813499999999</v>
      </c>
      <c r="O133" s="2">
        <f t="shared" si="2"/>
        <v>46.666666666666664</v>
      </c>
    </row>
    <row r="134" spans="1:15" ht="16.5" thickBot="1" x14ac:dyDescent="0.3">
      <c r="A134" t="s">
        <v>3774</v>
      </c>
      <c r="B134" t="s">
        <v>3773</v>
      </c>
      <c r="C134" t="s">
        <v>5983</v>
      </c>
      <c r="D134" s="3">
        <v>84000</v>
      </c>
      <c r="E134" t="s">
        <v>5984</v>
      </c>
      <c r="F134" t="s">
        <v>3630</v>
      </c>
      <c r="G134" t="s">
        <v>4710</v>
      </c>
      <c r="H134" t="s">
        <v>4710</v>
      </c>
      <c r="I134" t="s">
        <v>4532</v>
      </c>
      <c r="J134" s="4">
        <v>3</v>
      </c>
      <c r="K134" s="4">
        <v>3</v>
      </c>
      <c r="L134" s="2">
        <v>1800</v>
      </c>
      <c r="M134" s="5">
        <v>25.095266500000001</v>
      </c>
      <c r="N134" s="5">
        <v>55.325592800000003</v>
      </c>
      <c r="O134" s="2">
        <f t="shared" si="2"/>
        <v>46.666666666666664</v>
      </c>
    </row>
    <row r="135" spans="1:15" ht="16.5" thickBot="1" x14ac:dyDescent="0.3">
      <c r="A135" t="s">
        <v>3774</v>
      </c>
      <c r="B135" t="s">
        <v>3773</v>
      </c>
      <c r="C135" t="s">
        <v>5985</v>
      </c>
      <c r="D135" s="3">
        <v>42000</v>
      </c>
      <c r="E135" t="s">
        <v>94</v>
      </c>
      <c r="F135" t="s">
        <v>3630</v>
      </c>
      <c r="G135" t="s">
        <v>5249</v>
      </c>
      <c r="H135" t="s">
        <v>5249</v>
      </c>
      <c r="I135" t="s">
        <v>5383</v>
      </c>
      <c r="J135" s="4">
        <v>1</v>
      </c>
      <c r="K135" s="4">
        <v>2</v>
      </c>
      <c r="L135">
        <v>900</v>
      </c>
      <c r="M135" s="5">
        <v>25.090954</v>
      </c>
      <c r="N135" s="5">
        <v>55.378497699999997</v>
      </c>
      <c r="O135" s="2">
        <f t="shared" si="2"/>
        <v>46.666666666666664</v>
      </c>
    </row>
    <row r="136" spans="1:15" ht="16.5" thickBot="1" x14ac:dyDescent="0.3">
      <c r="A136" t="s">
        <v>3774</v>
      </c>
      <c r="B136" t="s">
        <v>3773</v>
      </c>
      <c r="C136" t="s">
        <v>5986</v>
      </c>
      <c r="D136" s="3">
        <v>42000</v>
      </c>
      <c r="E136" t="s">
        <v>5987</v>
      </c>
      <c r="F136" t="s">
        <v>3630</v>
      </c>
      <c r="G136" t="s">
        <v>4128</v>
      </c>
      <c r="H136" t="s">
        <v>4251</v>
      </c>
      <c r="I136" t="s">
        <v>3998</v>
      </c>
      <c r="J136" s="4">
        <v>1</v>
      </c>
      <c r="K136" s="4">
        <v>2</v>
      </c>
      <c r="L136">
        <v>900</v>
      </c>
      <c r="M136" s="5">
        <v>25.2793338</v>
      </c>
      <c r="N136" s="5">
        <v>55.369813499999999</v>
      </c>
      <c r="O136" s="2">
        <f t="shared" si="2"/>
        <v>46.666666666666664</v>
      </c>
    </row>
    <row r="137" spans="1:15" ht="16.5" thickBot="1" x14ac:dyDescent="0.3">
      <c r="A137" t="s">
        <v>3774</v>
      </c>
      <c r="B137" t="s">
        <v>3773</v>
      </c>
      <c r="C137" t="s">
        <v>5988</v>
      </c>
      <c r="D137" s="3">
        <v>42000</v>
      </c>
      <c r="E137" t="s">
        <v>5648</v>
      </c>
      <c r="F137" t="s">
        <v>3630</v>
      </c>
      <c r="G137" t="s">
        <v>5185</v>
      </c>
      <c r="H137" t="s">
        <v>5185</v>
      </c>
      <c r="I137" t="s">
        <v>5284</v>
      </c>
      <c r="J137" s="4">
        <v>1</v>
      </c>
      <c r="K137" s="4">
        <v>2</v>
      </c>
      <c r="L137">
        <v>900</v>
      </c>
      <c r="M137" s="1">
        <v>25.178517200000002</v>
      </c>
      <c r="N137" s="1">
        <v>55.408483099999998</v>
      </c>
      <c r="O137" s="2">
        <f t="shared" si="2"/>
        <v>46.666666666666664</v>
      </c>
    </row>
    <row r="138" spans="1:15" ht="16.5" thickBot="1" x14ac:dyDescent="0.3">
      <c r="A138" t="s">
        <v>3774</v>
      </c>
      <c r="B138" t="s">
        <v>3773</v>
      </c>
      <c r="C138" t="s">
        <v>5989</v>
      </c>
      <c r="D138" s="3">
        <v>42000</v>
      </c>
      <c r="E138" t="s">
        <v>5990</v>
      </c>
      <c r="F138" t="s">
        <v>3630</v>
      </c>
      <c r="G138" t="s">
        <v>4293</v>
      </c>
      <c r="H138" t="s">
        <v>4293</v>
      </c>
      <c r="I138" t="s">
        <v>4466</v>
      </c>
      <c r="J138" s="4">
        <v>1</v>
      </c>
      <c r="K138" s="4">
        <v>2</v>
      </c>
      <c r="L138">
        <v>900</v>
      </c>
      <c r="M138" s="1">
        <v>25.1234544</v>
      </c>
      <c r="N138" s="1">
        <v>55.399365299999999</v>
      </c>
      <c r="O138" s="2">
        <f t="shared" si="2"/>
        <v>46.666666666666664</v>
      </c>
    </row>
    <row r="139" spans="1:15" ht="16.5" thickBot="1" x14ac:dyDescent="0.3">
      <c r="A139" t="s">
        <v>3774</v>
      </c>
      <c r="B139" t="s">
        <v>3773</v>
      </c>
      <c r="C139" t="s">
        <v>5991</v>
      </c>
      <c r="D139" s="3">
        <v>21000</v>
      </c>
      <c r="E139" t="s">
        <v>5992</v>
      </c>
      <c r="F139" t="s">
        <v>5197</v>
      </c>
      <c r="G139" t="s">
        <v>3922</v>
      </c>
      <c r="H139" t="s">
        <v>5335</v>
      </c>
      <c r="I139" t="s">
        <v>5378</v>
      </c>
      <c r="J139" s="4" t="s">
        <v>0</v>
      </c>
      <c r="K139" s="4">
        <v>1</v>
      </c>
      <c r="L139">
        <v>450</v>
      </c>
      <c r="M139" s="1">
        <v>25.699888900000001</v>
      </c>
      <c r="N139" s="1">
        <v>55.782474999999998</v>
      </c>
      <c r="O139" s="2">
        <f t="shared" si="2"/>
        <v>46.666666666666664</v>
      </c>
    </row>
    <row r="140" spans="1:15" ht="16.5" thickBot="1" x14ac:dyDescent="0.3">
      <c r="A140" t="s">
        <v>3774</v>
      </c>
      <c r="B140" t="s">
        <v>3773</v>
      </c>
      <c r="C140" t="s">
        <v>5993</v>
      </c>
      <c r="D140" s="3">
        <v>42000</v>
      </c>
      <c r="E140" t="s">
        <v>5994</v>
      </c>
      <c r="F140" t="s">
        <v>5197</v>
      </c>
      <c r="G140" t="s">
        <v>4486</v>
      </c>
      <c r="H140" t="s">
        <v>5303</v>
      </c>
      <c r="I140" t="s">
        <v>5304</v>
      </c>
      <c r="J140" s="4">
        <v>1</v>
      </c>
      <c r="K140" s="4">
        <v>2</v>
      </c>
      <c r="L140">
        <v>900</v>
      </c>
      <c r="M140" s="1">
        <v>25.663680400000001</v>
      </c>
      <c r="N140" s="1">
        <v>55.748462400000001</v>
      </c>
      <c r="O140" s="2">
        <f t="shared" si="2"/>
        <v>46.666666666666664</v>
      </c>
    </row>
    <row r="141" spans="1:15" ht="16.5" thickBot="1" x14ac:dyDescent="0.3">
      <c r="A141" t="s">
        <v>3774</v>
      </c>
      <c r="B141" t="s">
        <v>3773</v>
      </c>
      <c r="C141" t="s">
        <v>5995</v>
      </c>
      <c r="D141" s="3">
        <v>70000</v>
      </c>
      <c r="E141" t="s">
        <v>181</v>
      </c>
      <c r="F141" t="s">
        <v>3763</v>
      </c>
      <c r="G141" t="s">
        <v>4462</v>
      </c>
      <c r="H141" t="s">
        <v>4462</v>
      </c>
      <c r="I141" t="s">
        <v>3783</v>
      </c>
      <c r="J141" s="4">
        <v>2</v>
      </c>
      <c r="K141" s="4">
        <v>3</v>
      </c>
      <c r="L141" s="2">
        <v>1500</v>
      </c>
      <c r="M141" s="1">
        <v>25.317312999999999</v>
      </c>
      <c r="N141" s="1">
        <v>55.458886499999998</v>
      </c>
      <c r="O141" s="2">
        <f t="shared" si="2"/>
        <v>46.666666666666664</v>
      </c>
    </row>
    <row r="142" spans="1:15" ht="16.5" thickBot="1" x14ac:dyDescent="0.3">
      <c r="A142" t="s">
        <v>3774</v>
      </c>
      <c r="B142" t="s">
        <v>3773</v>
      </c>
      <c r="C142" t="s">
        <v>5996</v>
      </c>
      <c r="D142" s="3">
        <v>14000</v>
      </c>
      <c r="E142" t="s">
        <v>187</v>
      </c>
      <c r="F142" t="s">
        <v>3763</v>
      </c>
      <c r="G142" t="s">
        <v>4184</v>
      </c>
      <c r="H142" t="s">
        <v>4184</v>
      </c>
      <c r="I142" t="s">
        <v>4274</v>
      </c>
      <c r="J142" s="4" t="s">
        <v>0</v>
      </c>
      <c r="K142" s="4">
        <v>1</v>
      </c>
      <c r="L142">
        <v>300</v>
      </c>
      <c r="M142" s="1">
        <v>25.346155499999998</v>
      </c>
      <c r="N142" s="1">
        <v>55.421093200000001</v>
      </c>
      <c r="O142" s="2">
        <f t="shared" si="2"/>
        <v>46.666666666666664</v>
      </c>
    </row>
    <row r="143" spans="1:15" ht="16.5" thickBot="1" x14ac:dyDescent="0.3">
      <c r="A143" t="s">
        <v>3774</v>
      </c>
      <c r="B143" t="s">
        <v>3773</v>
      </c>
      <c r="C143" t="s">
        <v>5997</v>
      </c>
      <c r="D143" s="3">
        <v>70000</v>
      </c>
      <c r="E143" t="s">
        <v>5998</v>
      </c>
      <c r="F143" t="s">
        <v>3758</v>
      </c>
      <c r="G143" t="s">
        <v>4337</v>
      </c>
      <c r="H143" t="s">
        <v>4337</v>
      </c>
      <c r="I143" t="s">
        <v>5999</v>
      </c>
      <c r="J143" s="4">
        <v>2</v>
      </c>
      <c r="K143" s="4">
        <v>3</v>
      </c>
      <c r="L143" s="2">
        <v>1500</v>
      </c>
      <c r="M143" s="1">
        <v>24.494943299999999</v>
      </c>
      <c r="N143" s="1">
        <v>54.380240299999997</v>
      </c>
      <c r="O143" s="2">
        <f t="shared" ref="O143:O206" si="3">D143/L143</f>
        <v>46.666666666666664</v>
      </c>
    </row>
    <row r="144" spans="1:15" ht="16.5" thickBot="1" x14ac:dyDescent="0.3">
      <c r="A144" t="s">
        <v>3774</v>
      </c>
      <c r="B144" t="s">
        <v>3773</v>
      </c>
      <c r="C144" t="s">
        <v>6000</v>
      </c>
      <c r="D144" s="3">
        <v>70000</v>
      </c>
      <c r="E144" t="s">
        <v>6001</v>
      </c>
      <c r="F144" t="s">
        <v>3758</v>
      </c>
      <c r="G144" t="s">
        <v>4337</v>
      </c>
      <c r="H144" t="s">
        <v>4337</v>
      </c>
      <c r="I144" t="s">
        <v>5999</v>
      </c>
      <c r="J144" s="4">
        <v>2</v>
      </c>
      <c r="K144" s="4">
        <v>3</v>
      </c>
      <c r="L144" s="2">
        <v>1500</v>
      </c>
      <c r="M144" s="1">
        <v>24.494943299999999</v>
      </c>
      <c r="N144" s="1">
        <v>54.380240299999997</v>
      </c>
      <c r="O144" s="2">
        <f t="shared" si="3"/>
        <v>46.666666666666664</v>
      </c>
    </row>
    <row r="145" spans="1:15" ht="16.5" thickBot="1" x14ac:dyDescent="0.3">
      <c r="A145" t="s">
        <v>3774</v>
      </c>
      <c r="B145" t="s">
        <v>3773</v>
      </c>
      <c r="C145" t="s">
        <v>6002</v>
      </c>
      <c r="D145" s="3">
        <v>70000</v>
      </c>
      <c r="E145" t="s">
        <v>6003</v>
      </c>
      <c r="F145" t="s">
        <v>3758</v>
      </c>
      <c r="G145" t="s">
        <v>4221</v>
      </c>
      <c r="H145" t="s">
        <v>4221</v>
      </c>
      <c r="I145" t="s">
        <v>4221</v>
      </c>
      <c r="J145" s="4">
        <v>2</v>
      </c>
      <c r="K145" s="4">
        <v>2</v>
      </c>
      <c r="L145" s="2">
        <v>1500</v>
      </c>
      <c r="M145" s="1">
        <v>24.4991661</v>
      </c>
      <c r="N145" s="1">
        <v>54.369981899999999</v>
      </c>
      <c r="O145" s="2">
        <f t="shared" si="3"/>
        <v>46.666666666666664</v>
      </c>
    </row>
    <row r="146" spans="1:15" ht="16.5" thickBot="1" x14ac:dyDescent="0.3">
      <c r="A146" t="s">
        <v>3774</v>
      </c>
      <c r="B146" t="s">
        <v>3773</v>
      </c>
      <c r="C146" t="s">
        <v>6004</v>
      </c>
      <c r="D146" s="3">
        <v>28000</v>
      </c>
      <c r="E146" t="s">
        <v>6005</v>
      </c>
      <c r="F146" t="s">
        <v>3758</v>
      </c>
      <c r="G146" t="s">
        <v>3787</v>
      </c>
      <c r="H146" t="s">
        <v>4140</v>
      </c>
      <c r="I146" t="s">
        <v>3793</v>
      </c>
      <c r="J146" s="4" t="s">
        <v>0</v>
      </c>
      <c r="K146" s="4">
        <v>1</v>
      </c>
      <c r="L146">
        <v>600</v>
      </c>
      <c r="M146" s="1">
        <v>24.402196199999999</v>
      </c>
      <c r="N146" s="1">
        <v>54.570781599999997</v>
      </c>
      <c r="O146" s="2">
        <f t="shared" si="3"/>
        <v>46.666666666666664</v>
      </c>
    </row>
    <row r="147" spans="1:15" ht="16.5" thickBot="1" x14ac:dyDescent="0.3">
      <c r="A147" t="s">
        <v>3774</v>
      </c>
      <c r="B147" t="s">
        <v>3773</v>
      </c>
      <c r="C147" t="s">
        <v>6006</v>
      </c>
      <c r="D147" s="3">
        <v>28000</v>
      </c>
      <c r="E147" t="s">
        <v>6007</v>
      </c>
      <c r="F147" t="s">
        <v>3758</v>
      </c>
      <c r="G147" t="s">
        <v>3787</v>
      </c>
      <c r="H147" t="s">
        <v>3787</v>
      </c>
      <c r="I147" t="s">
        <v>4140</v>
      </c>
      <c r="J147" s="4" t="s">
        <v>0</v>
      </c>
      <c r="K147" s="4">
        <v>1</v>
      </c>
      <c r="L147">
        <v>600</v>
      </c>
      <c r="M147" s="1">
        <v>24.402196199999999</v>
      </c>
      <c r="N147" s="1">
        <v>54.570781599999997</v>
      </c>
      <c r="O147" s="2">
        <f t="shared" si="3"/>
        <v>46.666666666666664</v>
      </c>
    </row>
    <row r="148" spans="1:15" ht="16.5" thickBot="1" x14ac:dyDescent="0.3">
      <c r="A148" t="s">
        <v>3774</v>
      </c>
      <c r="B148" t="s">
        <v>3773</v>
      </c>
      <c r="C148" t="s">
        <v>6008</v>
      </c>
      <c r="D148" s="3">
        <v>28000</v>
      </c>
      <c r="E148" t="s">
        <v>6009</v>
      </c>
      <c r="F148" t="s">
        <v>3758</v>
      </c>
      <c r="G148" t="s">
        <v>3787</v>
      </c>
      <c r="H148" t="s">
        <v>3787</v>
      </c>
      <c r="I148" t="s">
        <v>4140</v>
      </c>
      <c r="J148" s="4" t="s">
        <v>0</v>
      </c>
      <c r="K148" s="4">
        <v>1</v>
      </c>
      <c r="L148">
        <v>600</v>
      </c>
      <c r="M148" s="1">
        <v>24.402196199999999</v>
      </c>
      <c r="N148" s="1">
        <v>54.570781599999997</v>
      </c>
      <c r="O148" s="2">
        <f t="shared" si="3"/>
        <v>46.666666666666664</v>
      </c>
    </row>
    <row r="149" spans="1:15" ht="16.5" thickBot="1" x14ac:dyDescent="0.3">
      <c r="A149" t="s">
        <v>3774</v>
      </c>
      <c r="B149" t="s">
        <v>3773</v>
      </c>
      <c r="C149" t="s">
        <v>6010</v>
      </c>
      <c r="D149" s="3">
        <v>70000</v>
      </c>
      <c r="E149" t="s">
        <v>6011</v>
      </c>
      <c r="F149" t="s">
        <v>3758</v>
      </c>
      <c r="G149" t="s">
        <v>5031</v>
      </c>
      <c r="H149" t="s">
        <v>5031</v>
      </c>
      <c r="I149" t="s">
        <v>5031</v>
      </c>
      <c r="J149" s="4">
        <v>2</v>
      </c>
      <c r="K149" s="4">
        <v>2</v>
      </c>
      <c r="L149" s="2">
        <v>1500</v>
      </c>
      <c r="M149" s="1">
        <v>24.461527700000001</v>
      </c>
      <c r="N149" s="1">
        <v>54.387041099999998</v>
      </c>
      <c r="O149" s="2">
        <f t="shared" si="3"/>
        <v>46.666666666666664</v>
      </c>
    </row>
    <row r="150" spans="1:15" ht="16.5" thickBot="1" x14ac:dyDescent="0.3">
      <c r="A150" t="s">
        <v>3774</v>
      </c>
      <c r="B150" t="s">
        <v>3773</v>
      </c>
      <c r="C150" t="s">
        <v>6012</v>
      </c>
      <c r="D150" s="3">
        <v>28000</v>
      </c>
      <c r="E150" t="s">
        <v>6013</v>
      </c>
      <c r="F150" t="s">
        <v>3758</v>
      </c>
      <c r="G150" t="s">
        <v>3787</v>
      </c>
      <c r="H150" t="s">
        <v>4140</v>
      </c>
      <c r="I150" t="s">
        <v>3793</v>
      </c>
      <c r="J150" s="4" t="s">
        <v>0</v>
      </c>
      <c r="K150" s="4">
        <v>1</v>
      </c>
      <c r="L150">
        <v>600</v>
      </c>
      <c r="M150" s="1">
        <v>24.402196199999999</v>
      </c>
      <c r="N150" s="1">
        <v>54.570781599999997</v>
      </c>
      <c r="O150" s="2">
        <f t="shared" si="3"/>
        <v>46.666666666666664</v>
      </c>
    </row>
    <row r="151" spans="1:15" ht="16.5" thickBot="1" x14ac:dyDescent="0.3">
      <c r="A151" t="s">
        <v>3774</v>
      </c>
      <c r="B151" t="s">
        <v>3773</v>
      </c>
      <c r="C151" t="s">
        <v>6014</v>
      </c>
      <c r="D151" s="3">
        <v>28000</v>
      </c>
      <c r="E151" t="s">
        <v>6015</v>
      </c>
      <c r="F151" t="s">
        <v>3758</v>
      </c>
      <c r="G151" t="s">
        <v>3787</v>
      </c>
      <c r="H151" t="s">
        <v>4140</v>
      </c>
      <c r="I151" t="s">
        <v>3793</v>
      </c>
      <c r="J151" s="4" t="s">
        <v>0</v>
      </c>
      <c r="K151" s="4">
        <v>1</v>
      </c>
      <c r="L151">
        <v>600</v>
      </c>
      <c r="M151" s="1">
        <v>24.402196199999999</v>
      </c>
      <c r="N151" s="1">
        <v>54.570781599999997</v>
      </c>
      <c r="O151" s="2">
        <f t="shared" si="3"/>
        <v>46.666666666666664</v>
      </c>
    </row>
    <row r="152" spans="1:15" ht="16.5" thickBot="1" x14ac:dyDescent="0.3">
      <c r="A152" t="s">
        <v>3774</v>
      </c>
      <c r="B152" t="s">
        <v>3773</v>
      </c>
      <c r="C152" t="s">
        <v>6016</v>
      </c>
      <c r="D152" s="3">
        <v>28000</v>
      </c>
      <c r="E152" t="s">
        <v>6017</v>
      </c>
      <c r="F152" t="s">
        <v>3758</v>
      </c>
      <c r="G152" t="s">
        <v>3787</v>
      </c>
      <c r="H152" t="s">
        <v>4140</v>
      </c>
      <c r="I152" t="s">
        <v>3793</v>
      </c>
      <c r="J152" s="4" t="s">
        <v>0</v>
      </c>
      <c r="K152" s="4">
        <v>1</v>
      </c>
      <c r="L152">
        <v>600</v>
      </c>
      <c r="M152" s="1">
        <v>24.402196199999999</v>
      </c>
      <c r="N152" s="1">
        <v>54.570781599999997</v>
      </c>
      <c r="O152" s="2">
        <f t="shared" si="3"/>
        <v>46.666666666666664</v>
      </c>
    </row>
    <row r="153" spans="1:15" ht="16.5" thickBot="1" x14ac:dyDescent="0.3">
      <c r="A153" t="s">
        <v>3774</v>
      </c>
      <c r="B153" t="s">
        <v>3773</v>
      </c>
      <c r="C153" t="s">
        <v>6018</v>
      </c>
      <c r="D153" s="3">
        <v>28000</v>
      </c>
      <c r="E153" t="s">
        <v>6019</v>
      </c>
      <c r="F153" t="s">
        <v>3758</v>
      </c>
      <c r="G153" t="s">
        <v>3787</v>
      </c>
      <c r="H153" t="s">
        <v>4140</v>
      </c>
      <c r="I153" t="s">
        <v>3793</v>
      </c>
      <c r="J153" s="4" t="s">
        <v>0</v>
      </c>
      <c r="K153" s="4">
        <v>1</v>
      </c>
      <c r="L153">
        <v>600</v>
      </c>
      <c r="M153" s="1">
        <v>24.402196199999999</v>
      </c>
      <c r="N153" s="1">
        <v>54.570781599999997</v>
      </c>
      <c r="O153" s="2">
        <f t="shared" si="3"/>
        <v>46.666666666666664</v>
      </c>
    </row>
    <row r="154" spans="1:15" ht="16.5" thickBot="1" x14ac:dyDescent="0.3">
      <c r="A154" t="s">
        <v>3774</v>
      </c>
      <c r="B154" t="s">
        <v>3773</v>
      </c>
      <c r="C154" t="s">
        <v>6020</v>
      </c>
      <c r="D154" s="3">
        <v>28000</v>
      </c>
      <c r="E154" t="s">
        <v>6021</v>
      </c>
      <c r="F154" t="s">
        <v>3758</v>
      </c>
      <c r="G154" t="s">
        <v>3787</v>
      </c>
      <c r="H154" t="s">
        <v>4140</v>
      </c>
      <c r="I154" t="s">
        <v>3793</v>
      </c>
      <c r="J154" s="4" t="s">
        <v>0</v>
      </c>
      <c r="K154" s="4">
        <v>1</v>
      </c>
      <c r="L154">
        <v>600</v>
      </c>
      <c r="M154" s="1">
        <v>24.402196199999999</v>
      </c>
      <c r="N154" s="1">
        <v>54.570781599999997</v>
      </c>
      <c r="O154" s="2">
        <f t="shared" si="3"/>
        <v>46.666666666666664</v>
      </c>
    </row>
    <row r="155" spans="1:15" ht="16.5" thickBot="1" x14ac:dyDescent="0.3">
      <c r="A155" t="s">
        <v>3774</v>
      </c>
      <c r="B155" t="s">
        <v>3773</v>
      </c>
      <c r="C155" t="s">
        <v>6022</v>
      </c>
      <c r="D155" s="3">
        <v>28000</v>
      </c>
      <c r="E155" t="s">
        <v>6023</v>
      </c>
      <c r="F155" t="s">
        <v>3758</v>
      </c>
      <c r="G155" t="s">
        <v>3787</v>
      </c>
      <c r="H155" t="s">
        <v>4140</v>
      </c>
      <c r="I155" t="s">
        <v>3793</v>
      </c>
      <c r="J155" s="4" t="s">
        <v>0</v>
      </c>
      <c r="K155" s="4">
        <v>1</v>
      </c>
      <c r="L155">
        <v>600</v>
      </c>
      <c r="M155" s="1">
        <v>24.402196199999999</v>
      </c>
      <c r="N155" s="1">
        <v>54.570781599999997</v>
      </c>
      <c r="O155" s="2">
        <f t="shared" si="3"/>
        <v>46.666666666666664</v>
      </c>
    </row>
    <row r="156" spans="1:15" ht="16.5" thickBot="1" x14ac:dyDescent="0.3">
      <c r="A156" t="s">
        <v>3774</v>
      </c>
      <c r="B156" t="s">
        <v>3773</v>
      </c>
      <c r="C156" t="s">
        <v>6024</v>
      </c>
      <c r="D156" s="3">
        <v>28000</v>
      </c>
      <c r="E156" t="s">
        <v>6025</v>
      </c>
      <c r="F156" t="s">
        <v>3758</v>
      </c>
      <c r="G156" t="s">
        <v>3787</v>
      </c>
      <c r="H156" t="s">
        <v>3787</v>
      </c>
      <c r="I156" t="s">
        <v>4140</v>
      </c>
      <c r="J156" s="4" t="s">
        <v>0</v>
      </c>
      <c r="K156" s="4">
        <v>1</v>
      </c>
      <c r="L156">
        <v>600</v>
      </c>
      <c r="M156" s="1">
        <v>24.402196199999999</v>
      </c>
      <c r="N156" s="1">
        <v>54.570781599999997</v>
      </c>
      <c r="O156" s="2">
        <f t="shared" si="3"/>
        <v>46.666666666666664</v>
      </c>
    </row>
    <row r="157" spans="1:15" ht="16.5" thickBot="1" x14ac:dyDescent="0.3">
      <c r="A157" t="s">
        <v>3774</v>
      </c>
      <c r="B157" t="s">
        <v>3773</v>
      </c>
      <c r="C157" t="s">
        <v>6026</v>
      </c>
      <c r="D157" s="3">
        <v>28000</v>
      </c>
      <c r="E157" t="s">
        <v>6027</v>
      </c>
      <c r="F157" t="s">
        <v>3758</v>
      </c>
      <c r="G157" t="s">
        <v>3787</v>
      </c>
      <c r="H157" t="s">
        <v>3787</v>
      </c>
      <c r="I157" t="s">
        <v>4583</v>
      </c>
      <c r="J157" s="4" t="s">
        <v>0</v>
      </c>
      <c r="K157" s="4">
        <v>1</v>
      </c>
      <c r="L157">
        <v>600</v>
      </c>
      <c r="M157" s="1">
        <v>24.416107499999999</v>
      </c>
      <c r="N157" s="1">
        <v>54.576219899999998</v>
      </c>
      <c r="O157" s="2">
        <f t="shared" si="3"/>
        <v>46.666666666666664</v>
      </c>
    </row>
    <row r="158" spans="1:15" ht="16.5" thickBot="1" x14ac:dyDescent="0.3">
      <c r="A158" t="s">
        <v>3774</v>
      </c>
      <c r="B158" t="s">
        <v>3773</v>
      </c>
      <c r="C158" t="s">
        <v>6028</v>
      </c>
      <c r="D158" s="3">
        <v>28000</v>
      </c>
      <c r="E158" t="s">
        <v>6029</v>
      </c>
      <c r="F158" t="s">
        <v>3758</v>
      </c>
      <c r="G158" t="s">
        <v>3787</v>
      </c>
      <c r="H158" t="s">
        <v>3787</v>
      </c>
      <c r="I158" t="s">
        <v>4583</v>
      </c>
      <c r="J158" s="4" t="s">
        <v>0</v>
      </c>
      <c r="K158" s="4">
        <v>1</v>
      </c>
      <c r="L158">
        <v>600</v>
      </c>
      <c r="M158" s="1">
        <v>24.416107499999999</v>
      </c>
      <c r="N158" s="1">
        <v>54.576219899999998</v>
      </c>
      <c r="O158" s="2">
        <f t="shared" si="3"/>
        <v>46.666666666666664</v>
      </c>
    </row>
    <row r="159" spans="1:15" ht="16.5" thickBot="1" x14ac:dyDescent="0.3">
      <c r="A159" t="s">
        <v>3774</v>
      </c>
      <c r="B159" t="s">
        <v>3773</v>
      </c>
      <c r="C159" t="s">
        <v>6030</v>
      </c>
      <c r="D159" s="3">
        <v>28000</v>
      </c>
      <c r="E159" t="s">
        <v>6031</v>
      </c>
      <c r="F159" t="s">
        <v>3758</v>
      </c>
      <c r="G159" t="s">
        <v>3787</v>
      </c>
      <c r="H159" t="s">
        <v>4140</v>
      </c>
      <c r="I159" t="s">
        <v>4815</v>
      </c>
      <c r="J159" s="4" t="s">
        <v>0</v>
      </c>
      <c r="K159" s="4">
        <v>1</v>
      </c>
      <c r="L159">
        <v>600</v>
      </c>
      <c r="M159" s="1">
        <v>24.402196199999999</v>
      </c>
      <c r="N159" s="1">
        <v>54.570781599999997</v>
      </c>
      <c r="O159" s="2">
        <f t="shared" si="3"/>
        <v>46.666666666666664</v>
      </c>
    </row>
    <row r="160" spans="1:15" ht="16.5" thickBot="1" x14ac:dyDescent="0.3">
      <c r="A160" t="s">
        <v>3774</v>
      </c>
      <c r="B160" t="s">
        <v>3773</v>
      </c>
      <c r="C160" t="s">
        <v>6032</v>
      </c>
      <c r="D160" s="3">
        <v>70000</v>
      </c>
      <c r="E160" t="s">
        <v>6033</v>
      </c>
      <c r="F160" t="s">
        <v>3758</v>
      </c>
      <c r="G160" t="s">
        <v>3787</v>
      </c>
      <c r="H160" t="s">
        <v>4140</v>
      </c>
      <c r="I160" t="s">
        <v>3793</v>
      </c>
      <c r="J160" s="4">
        <v>2</v>
      </c>
      <c r="K160" s="4">
        <v>1</v>
      </c>
      <c r="L160" s="2">
        <v>1500</v>
      </c>
      <c r="M160" s="1">
        <v>24.402196199999999</v>
      </c>
      <c r="N160" s="1">
        <v>54.570781599999997</v>
      </c>
      <c r="O160" s="2">
        <f t="shared" si="3"/>
        <v>46.666666666666664</v>
      </c>
    </row>
    <row r="161" spans="1:15" ht="16.5" thickBot="1" x14ac:dyDescent="0.3">
      <c r="A161" t="s">
        <v>3774</v>
      </c>
      <c r="B161" t="s">
        <v>3773</v>
      </c>
      <c r="C161" t="s">
        <v>6034</v>
      </c>
      <c r="D161" s="3">
        <v>28000</v>
      </c>
      <c r="E161" t="s">
        <v>6035</v>
      </c>
      <c r="F161" t="s">
        <v>3758</v>
      </c>
      <c r="G161" t="s">
        <v>3787</v>
      </c>
      <c r="H161" t="s">
        <v>4140</v>
      </c>
      <c r="I161" t="s">
        <v>3793</v>
      </c>
      <c r="J161" s="4" t="s">
        <v>0</v>
      </c>
      <c r="K161" s="4">
        <v>1</v>
      </c>
      <c r="L161">
        <v>600</v>
      </c>
      <c r="M161" s="1">
        <v>24.402196199999999</v>
      </c>
      <c r="N161" s="1">
        <v>54.570781599999997</v>
      </c>
      <c r="O161" s="2">
        <f t="shared" si="3"/>
        <v>46.666666666666664</v>
      </c>
    </row>
    <row r="162" spans="1:15" ht="16.5" thickBot="1" x14ac:dyDescent="0.3">
      <c r="A162" t="s">
        <v>3774</v>
      </c>
      <c r="B162" t="s">
        <v>3773</v>
      </c>
      <c r="C162" t="s">
        <v>6036</v>
      </c>
      <c r="D162" s="3">
        <v>28000</v>
      </c>
      <c r="E162" t="s">
        <v>6037</v>
      </c>
      <c r="F162" t="s">
        <v>3758</v>
      </c>
      <c r="G162" t="s">
        <v>3787</v>
      </c>
      <c r="H162" t="s">
        <v>4140</v>
      </c>
      <c r="I162" t="s">
        <v>3793</v>
      </c>
      <c r="J162" s="4" t="s">
        <v>0</v>
      </c>
      <c r="K162" s="4">
        <v>1</v>
      </c>
      <c r="L162">
        <v>600</v>
      </c>
      <c r="M162" s="1">
        <v>24.402196199999999</v>
      </c>
      <c r="N162" s="1">
        <v>54.570781599999997</v>
      </c>
      <c r="O162" s="2">
        <f t="shared" si="3"/>
        <v>46.666666666666664</v>
      </c>
    </row>
    <row r="163" spans="1:15" ht="16.5" thickBot="1" x14ac:dyDescent="0.3">
      <c r="A163" t="s">
        <v>3774</v>
      </c>
      <c r="B163" t="s">
        <v>3773</v>
      </c>
      <c r="C163" t="s">
        <v>6038</v>
      </c>
      <c r="D163" s="3">
        <v>70000</v>
      </c>
      <c r="E163" t="s">
        <v>6039</v>
      </c>
      <c r="F163" t="s">
        <v>3758</v>
      </c>
      <c r="G163" t="s">
        <v>3914</v>
      </c>
      <c r="H163" t="s">
        <v>3914</v>
      </c>
      <c r="I163" t="s">
        <v>4714</v>
      </c>
      <c r="J163" s="4">
        <v>2</v>
      </c>
      <c r="K163" s="4">
        <v>2</v>
      </c>
      <c r="L163" s="2">
        <v>1500</v>
      </c>
      <c r="M163" s="1">
        <v>24.483439199999999</v>
      </c>
      <c r="N163" s="1">
        <v>54.360636800000002</v>
      </c>
      <c r="O163" s="2">
        <f t="shared" si="3"/>
        <v>46.666666666666664</v>
      </c>
    </row>
    <row r="164" spans="1:15" ht="16.5" thickBot="1" x14ac:dyDescent="0.3">
      <c r="A164" t="s">
        <v>3774</v>
      </c>
      <c r="B164" t="s">
        <v>3773</v>
      </c>
      <c r="C164" t="s">
        <v>6040</v>
      </c>
      <c r="D164" s="3">
        <v>28000</v>
      </c>
      <c r="E164" t="s">
        <v>6041</v>
      </c>
      <c r="F164" t="s">
        <v>3758</v>
      </c>
      <c r="G164" t="s">
        <v>3787</v>
      </c>
      <c r="H164" t="s">
        <v>4140</v>
      </c>
      <c r="I164" t="s">
        <v>3793</v>
      </c>
      <c r="J164" s="4" t="s">
        <v>0</v>
      </c>
      <c r="K164" s="4">
        <v>1</v>
      </c>
      <c r="L164">
        <v>600</v>
      </c>
      <c r="M164" s="1">
        <v>24.402196199999999</v>
      </c>
      <c r="N164" s="1">
        <v>54.570781599999997</v>
      </c>
      <c r="O164" s="2">
        <f t="shared" si="3"/>
        <v>46.666666666666664</v>
      </c>
    </row>
    <row r="165" spans="1:15" ht="16.5" thickBot="1" x14ac:dyDescent="0.3">
      <c r="A165" t="s">
        <v>3774</v>
      </c>
      <c r="B165" t="s">
        <v>3773</v>
      </c>
      <c r="C165" t="s">
        <v>6042</v>
      </c>
      <c r="D165" s="3">
        <v>28000</v>
      </c>
      <c r="E165" t="s">
        <v>6043</v>
      </c>
      <c r="F165" t="s">
        <v>3758</v>
      </c>
      <c r="G165" t="s">
        <v>3787</v>
      </c>
      <c r="H165" t="s">
        <v>4140</v>
      </c>
      <c r="I165" t="s">
        <v>3793</v>
      </c>
      <c r="J165" s="4" t="s">
        <v>0</v>
      </c>
      <c r="K165" s="4">
        <v>1</v>
      </c>
      <c r="L165">
        <v>600</v>
      </c>
      <c r="M165" s="1">
        <v>24.402196199999999</v>
      </c>
      <c r="N165" s="1">
        <v>54.570781599999997</v>
      </c>
      <c r="O165" s="2">
        <f t="shared" si="3"/>
        <v>46.666666666666664</v>
      </c>
    </row>
    <row r="166" spans="1:15" ht="16.5" thickBot="1" x14ac:dyDescent="0.3">
      <c r="A166" t="s">
        <v>3774</v>
      </c>
      <c r="B166" t="s">
        <v>3773</v>
      </c>
      <c r="C166" t="s">
        <v>6044</v>
      </c>
      <c r="D166" s="3">
        <v>28000</v>
      </c>
      <c r="E166" t="s">
        <v>6045</v>
      </c>
      <c r="F166" t="s">
        <v>3758</v>
      </c>
      <c r="G166" t="s">
        <v>3787</v>
      </c>
      <c r="H166" t="s">
        <v>3787</v>
      </c>
      <c r="I166" t="s">
        <v>4140</v>
      </c>
      <c r="J166" s="4" t="s">
        <v>0</v>
      </c>
      <c r="K166" s="4">
        <v>1</v>
      </c>
      <c r="L166">
        <v>600</v>
      </c>
      <c r="M166" s="1">
        <v>24.402196199999999</v>
      </c>
      <c r="N166" s="1">
        <v>54.570781599999997</v>
      </c>
      <c r="O166" s="2">
        <f t="shared" si="3"/>
        <v>46.666666666666664</v>
      </c>
    </row>
    <row r="167" spans="1:15" ht="16.5" thickBot="1" x14ac:dyDescent="0.3">
      <c r="A167" t="s">
        <v>3774</v>
      </c>
      <c r="B167" t="s">
        <v>3773</v>
      </c>
      <c r="C167" t="s">
        <v>6046</v>
      </c>
      <c r="D167" s="3">
        <v>28000</v>
      </c>
      <c r="E167" t="s">
        <v>5516</v>
      </c>
      <c r="F167" t="s">
        <v>3758</v>
      </c>
      <c r="G167" t="s">
        <v>3787</v>
      </c>
      <c r="H167" t="s">
        <v>4140</v>
      </c>
      <c r="I167" t="s">
        <v>3793</v>
      </c>
      <c r="J167" s="4" t="s">
        <v>0</v>
      </c>
      <c r="K167" s="4">
        <v>1</v>
      </c>
      <c r="L167">
        <v>600</v>
      </c>
      <c r="M167" s="1">
        <v>24.402196199999999</v>
      </c>
      <c r="N167" s="1">
        <v>54.570781599999997</v>
      </c>
      <c r="O167" s="2">
        <f t="shared" si="3"/>
        <v>46.666666666666664</v>
      </c>
    </row>
    <row r="168" spans="1:15" ht="16.5" thickBot="1" x14ac:dyDescent="0.3">
      <c r="A168" t="s">
        <v>3774</v>
      </c>
      <c r="B168" t="s">
        <v>3773</v>
      </c>
      <c r="C168" t="s">
        <v>6047</v>
      </c>
      <c r="D168" s="3">
        <v>28000</v>
      </c>
      <c r="E168" t="s">
        <v>6048</v>
      </c>
      <c r="F168" t="s">
        <v>3758</v>
      </c>
      <c r="G168" t="s">
        <v>3787</v>
      </c>
      <c r="H168" t="s">
        <v>4140</v>
      </c>
      <c r="I168" t="s">
        <v>3793</v>
      </c>
      <c r="J168" s="4" t="s">
        <v>0</v>
      </c>
      <c r="K168" s="4">
        <v>1</v>
      </c>
      <c r="L168">
        <v>600</v>
      </c>
      <c r="M168" s="1">
        <v>24.402196199999999</v>
      </c>
      <c r="N168" s="1">
        <v>54.570781599999997</v>
      </c>
      <c r="O168" s="2">
        <f t="shared" si="3"/>
        <v>46.666666666666664</v>
      </c>
    </row>
    <row r="169" spans="1:15" ht="16.5" thickBot="1" x14ac:dyDescent="0.3">
      <c r="A169" t="s">
        <v>3774</v>
      </c>
      <c r="B169" t="s">
        <v>3773</v>
      </c>
      <c r="C169" t="s">
        <v>6049</v>
      </c>
      <c r="D169" s="3">
        <v>28000</v>
      </c>
      <c r="E169" t="s">
        <v>6050</v>
      </c>
      <c r="F169" t="s">
        <v>3758</v>
      </c>
      <c r="G169" t="s">
        <v>3787</v>
      </c>
      <c r="H169" t="s">
        <v>4140</v>
      </c>
      <c r="I169" t="s">
        <v>3793</v>
      </c>
      <c r="J169" s="4" t="s">
        <v>0</v>
      </c>
      <c r="K169" s="4">
        <v>1</v>
      </c>
      <c r="L169">
        <v>600</v>
      </c>
      <c r="M169" s="1">
        <v>24.402196199999999</v>
      </c>
      <c r="N169" s="1">
        <v>54.570781599999997</v>
      </c>
      <c r="O169" s="2">
        <f t="shared" si="3"/>
        <v>46.666666666666664</v>
      </c>
    </row>
    <row r="170" spans="1:15" ht="16.5" thickBot="1" x14ac:dyDescent="0.3">
      <c r="A170" t="s">
        <v>3774</v>
      </c>
      <c r="B170" t="s">
        <v>3773</v>
      </c>
      <c r="C170" t="s">
        <v>6051</v>
      </c>
      <c r="D170" s="3">
        <v>70000</v>
      </c>
      <c r="E170" t="s">
        <v>6052</v>
      </c>
      <c r="F170" t="s">
        <v>3758</v>
      </c>
      <c r="G170" t="s">
        <v>4337</v>
      </c>
      <c r="H170" t="s">
        <v>4337</v>
      </c>
      <c r="I170" t="s">
        <v>5999</v>
      </c>
      <c r="J170" s="4">
        <v>2</v>
      </c>
      <c r="K170" s="4">
        <v>3</v>
      </c>
      <c r="L170" s="2">
        <v>1500</v>
      </c>
      <c r="M170" s="1">
        <v>24.494943299999999</v>
      </c>
      <c r="N170" s="1">
        <v>54.380240299999997</v>
      </c>
      <c r="O170" s="2">
        <f t="shared" si="3"/>
        <v>46.666666666666664</v>
      </c>
    </row>
    <row r="171" spans="1:15" ht="16.5" thickBot="1" x14ac:dyDescent="0.3">
      <c r="A171" t="s">
        <v>3774</v>
      </c>
      <c r="B171" t="s">
        <v>3773</v>
      </c>
      <c r="C171" t="s">
        <v>6053</v>
      </c>
      <c r="D171" s="3">
        <v>140000</v>
      </c>
      <c r="E171" t="s">
        <v>6054</v>
      </c>
      <c r="F171" t="s">
        <v>3758</v>
      </c>
      <c r="G171" t="s">
        <v>3798</v>
      </c>
      <c r="H171" t="s">
        <v>3798</v>
      </c>
      <c r="I171" t="s">
        <v>4843</v>
      </c>
      <c r="J171" s="4">
        <v>4</v>
      </c>
      <c r="K171" s="4">
        <v>5</v>
      </c>
      <c r="L171" s="2">
        <v>3000</v>
      </c>
      <c r="M171" s="1">
        <v>24.4320509</v>
      </c>
      <c r="N171" s="1">
        <v>54.433415599999996</v>
      </c>
      <c r="O171" s="2">
        <f t="shared" si="3"/>
        <v>46.666666666666664</v>
      </c>
    </row>
    <row r="172" spans="1:15" ht="16.5" thickBot="1" x14ac:dyDescent="0.3">
      <c r="A172" t="s">
        <v>3774</v>
      </c>
      <c r="B172" t="s">
        <v>3773</v>
      </c>
      <c r="C172" t="s">
        <v>6055</v>
      </c>
      <c r="D172" s="3">
        <v>28000</v>
      </c>
      <c r="E172" t="s">
        <v>6056</v>
      </c>
      <c r="F172" t="s">
        <v>3758</v>
      </c>
      <c r="G172" t="s">
        <v>3787</v>
      </c>
      <c r="H172" t="s">
        <v>3787</v>
      </c>
      <c r="I172" t="s">
        <v>4140</v>
      </c>
      <c r="J172" s="4" t="s">
        <v>0</v>
      </c>
      <c r="K172" s="4">
        <v>1</v>
      </c>
      <c r="L172">
        <v>600</v>
      </c>
      <c r="M172" s="1">
        <v>24.402196199999999</v>
      </c>
      <c r="N172" s="1">
        <v>54.570781599999997</v>
      </c>
      <c r="O172" s="2">
        <f t="shared" si="3"/>
        <v>46.666666666666664</v>
      </c>
    </row>
    <row r="173" spans="1:15" ht="16.5" thickBot="1" x14ac:dyDescent="0.3">
      <c r="A173" t="s">
        <v>3774</v>
      </c>
      <c r="B173" t="s">
        <v>3773</v>
      </c>
      <c r="C173" t="s">
        <v>6057</v>
      </c>
      <c r="D173" s="3">
        <v>28000</v>
      </c>
      <c r="E173" t="s">
        <v>6058</v>
      </c>
      <c r="F173" t="s">
        <v>3758</v>
      </c>
      <c r="G173" t="s">
        <v>3787</v>
      </c>
      <c r="H173" t="s">
        <v>3787</v>
      </c>
      <c r="I173" t="s">
        <v>4140</v>
      </c>
      <c r="J173" s="4" t="s">
        <v>0</v>
      </c>
      <c r="K173" s="4">
        <v>1</v>
      </c>
      <c r="L173">
        <v>600</v>
      </c>
      <c r="M173" s="1">
        <v>24.402196199999999</v>
      </c>
      <c r="N173" s="1">
        <v>54.570781599999997</v>
      </c>
      <c r="O173" s="2">
        <f t="shared" si="3"/>
        <v>46.666666666666664</v>
      </c>
    </row>
    <row r="174" spans="1:15" ht="16.5" thickBot="1" x14ac:dyDescent="0.3">
      <c r="A174" t="s">
        <v>3774</v>
      </c>
      <c r="B174" t="s">
        <v>3773</v>
      </c>
      <c r="C174" t="s">
        <v>6059</v>
      </c>
      <c r="D174" s="3">
        <v>28000</v>
      </c>
      <c r="E174" t="s">
        <v>6060</v>
      </c>
      <c r="F174" t="s">
        <v>3758</v>
      </c>
      <c r="G174" t="s">
        <v>3787</v>
      </c>
      <c r="H174" t="s">
        <v>3787</v>
      </c>
      <c r="I174" t="s">
        <v>4140</v>
      </c>
      <c r="J174" s="4" t="s">
        <v>0</v>
      </c>
      <c r="K174" s="4">
        <v>1</v>
      </c>
      <c r="L174">
        <v>600</v>
      </c>
      <c r="M174" s="1">
        <v>24.402196199999999</v>
      </c>
      <c r="N174" s="1">
        <v>54.570781599999997</v>
      </c>
      <c r="O174" s="2">
        <f t="shared" si="3"/>
        <v>46.666666666666664</v>
      </c>
    </row>
    <row r="175" spans="1:15" ht="16.5" thickBot="1" x14ac:dyDescent="0.3">
      <c r="A175" t="s">
        <v>3774</v>
      </c>
      <c r="B175" t="s">
        <v>3773</v>
      </c>
      <c r="C175" t="s">
        <v>6061</v>
      </c>
      <c r="D175" s="3">
        <v>28000</v>
      </c>
      <c r="E175" t="s">
        <v>6062</v>
      </c>
      <c r="F175" t="s">
        <v>3758</v>
      </c>
      <c r="G175" t="s">
        <v>3787</v>
      </c>
      <c r="H175" t="s">
        <v>3787</v>
      </c>
      <c r="I175" t="s">
        <v>4140</v>
      </c>
      <c r="J175" s="4" t="s">
        <v>0</v>
      </c>
      <c r="K175" s="4">
        <v>1</v>
      </c>
      <c r="L175">
        <v>600</v>
      </c>
      <c r="M175" s="1">
        <v>24.402196199999999</v>
      </c>
      <c r="N175" s="1">
        <v>54.570781599999997</v>
      </c>
      <c r="O175" s="2">
        <f t="shared" si="3"/>
        <v>46.666666666666664</v>
      </c>
    </row>
    <row r="176" spans="1:15" ht="16.5" thickBot="1" x14ac:dyDescent="0.3">
      <c r="A176" t="s">
        <v>3774</v>
      </c>
      <c r="B176" t="s">
        <v>3773</v>
      </c>
      <c r="C176" t="s">
        <v>6063</v>
      </c>
      <c r="D176" s="3">
        <v>28000</v>
      </c>
      <c r="E176" t="s">
        <v>6064</v>
      </c>
      <c r="F176" t="s">
        <v>3758</v>
      </c>
      <c r="G176" t="s">
        <v>3787</v>
      </c>
      <c r="H176" t="s">
        <v>3787</v>
      </c>
      <c r="I176" t="s">
        <v>4140</v>
      </c>
      <c r="J176" s="4" t="s">
        <v>0</v>
      </c>
      <c r="K176" s="4">
        <v>1</v>
      </c>
      <c r="L176">
        <v>600</v>
      </c>
      <c r="M176" s="1">
        <v>24.402196199999999</v>
      </c>
      <c r="N176" s="1">
        <v>54.570781599999997</v>
      </c>
      <c r="O176" s="2">
        <f t="shared" si="3"/>
        <v>46.666666666666664</v>
      </c>
    </row>
    <row r="177" spans="1:15" ht="16.5" thickBot="1" x14ac:dyDescent="0.3">
      <c r="A177" t="s">
        <v>3774</v>
      </c>
      <c r="B177" t="s">
        <v>3773</v>
      </c>
      <c r="C177" t="s">
        <v>6065</v>
      </c>
      <c r="D177" s="3">
        <v>28000</v>
      </c>
      <c r="E177" t="s">
        <v>6066</v>
      </c>
      <c r="F177" t="s">
        <v>3758</v>
      </c>
      <c r="G177" t="s">
        <v>3787</v>
      </c>
      <c r="H177" t="s">
        <v>3787</v>
      </c>
      <c r="I177" t="s">
        <v>4140</v>
      </c>
      <c r="J177" s="4" t="s">
        <v>0</v>
      </c>
      <c r="K177" s="4">
        <v>1</v>
      </c>
      <c r="L177">
        <v>600</v>
      </c>
      <c r="M177" s="1">
        <v>24.402196199999999</v>
      </c>
      <c r="N177" s="1">
        <v>54.570781599999997</v>
      </c>
      <c r="O177" s="2">
        <f t="shared" si="3"/>
        <v>46.666666666666664</v>
      </c>
    </row>
    <row r="178" spans="1:15" ht="16.5" thickBot="1" x14ac:dyDescent="0.3">
      <c r="A178" t="s">
        <v>3774</v>
      </c>
      <c r="B178" t="s">
        <v>3773</v>
      </c>
      <c r="C178" t="s">
        <v>6067</v>
      </c>
      <c r="D178" s="3">
        <v>28000</v>
      </c>
      <c r="E178" t="s">
        <v>6068</v>
      </c>
      <c r="F178" t="s">
        <v>3758</v>
      </c>
      <c r="G178" t="s">
        <v>3787</v>
      </c>
      <c r="H178" t="s">
        <v>3787</v>
      </c>
      <c r="I178" t="s">
        <v>4140</v>
      </c>
      <c r="J178" s="4" t="s">
        <v>0</v>
      </c>
      <c r="K178" s="4">
        <v>1</v>
      </c>
      <c r="L178">
        <v>600</v>
      </c>
      <c r="M178" s="1">
        <v>24.402196199999999</v>
      </c>
      <c r="N178" s="1">
        <v>54.570781599999997</v>
      </c>
      <c r="O178" s="2">
        <f t="shared" si="3"/>
        <v>46.666666666666664</v>
      </c>
    </row>
    <row r="179" spans="1:15" ht="16.5" thickBot="1" x14ac:dyDescent="0.3">
      <c r="A179" t="s">
        <v>3774</v>
      </c>
      <c r="B179" t="s">
        <v>3773</v>
      </c>
      <c r="C179" t="s">
        <v>6069</v>
      </c>
      <c r="D179" s="3">
        <v>28000</v>
      </c>
      <c r="E179" t="s">
        <v>6070</v>
      </c>
      <c r="F179" t="s">
        <v>3758</v>
      </c>
      <c r="G179" t="s">
        <v>3787</v>
      </c>
      <c r="H179" t="s">
        <v>4140</v>
      </c>
      <c r="I179" t="s">
        <v>4815</v>
      </c>
      <c r="J179" s="4" t="s">
        <v>0</v>
      </c>
      <c r="K179" s="4">
        <v>1</v>
      </c>
      <c r="L179">
        <v>600</v>
      </c>
      <c r="M179" s="1">
        <v>24.402196199999999</v>
      </c>
      <c r="N179" s="1">
        <v>54.570781599999997</v>
      </c>
      <c r="O179" s="2">
        <f t="shared" si="3"/>
        <v>46.666666666666664</v>
      </c>
    </row>
    <row r="180" spans="1:15" ht="16.5" thickBot="1" x14ac:dyDescent="0.3">
      <c r="A180" t="s">
        <v>3774</v>
      </c>
      <c r="B180" t="s">
        <v>3773</v>
      </c>
      <c r="C180" t="s">
        <v>6071</v>
      </c>
      <c r="D180" s="3">
        <v>77000</v>
      </c>
      <c r="E180" t="s">
        <v>6072</v>
      </c>
      <c r="F180" t="s">
        <v>3758</v>
      </c>
      <c r="G180" t="s">
        <v>3825</v>
      </c>
      <c r="H180" t="s">
        <v>3825</v>
      </c>
      <c r="I180" t="s">
        <v>4953</v>
      </c>
      <c r="J180" s="4">
        <v>2</v>
      </c>
      <c r="K180" s="4">
        <v>2</v>
      </c>
      <c r="L180" s="2">
        <v>1650</v>
      </c>
      <c r="M180" s="1">
        <v>24.473372300000001</v>
      </c>
      <c r="N180" s="1">
        <v>54.349442699999997</v>
      </c>
      <c r="O180" s="2">
        <f t="shared" si="3"/>
        <v>46.666666666666664</v>
      </c>
    </row>
    <row r="181" spans="1:15" ht="16.5" thickBot="1" x14ac:dyDescent="0.3">
      <c r="A181" t="s">
        <v>3774</v>
      </c>
      <c r="B181" t="s">
        <v>3773</v>
      </c>
      <c r="C181" t="s">
        <v>6073</v>
      </c>
      <c r="D181" s="3">
        <v>28000</v>
      </c>
      <c r="E181" t="s">
        <v>6074</v>
      </c>
      <c r="F181" t="s">
        <v>3758</v>
      </c>
      <c r="G181" t="s">
        <v>3787</v>
      </c>
      <c r="H181" t="s">
        <v>3787</v>
      </c>
      <c r="I181" t="s">
        <v>4140</v>
      </c>
      <c r="J181" s="4" t="s">
        <v>0</v>
      </c>
      <c r="K181" s="4">
        <v>1</v>
      </c>
      <c r="L181">
        <v>600</v>
      </c>
      <c r="M181" s="1">
        <v>24.402196199999999</v>
      </c>
      <c r="N181" s="1">
        <v>54.570781599999997</v>
      </c>
      <c r="O181" s="2">
        <f t="shared" si="3"/>
        <v>46.666666666666664</v>
      </c>
    </row>
    <row r="182" spans="1:15" ht="16.5" thickBot="1" x14ac:dyDescent="0.3">
      <c r="A182" t="s">
        <v>3774</v>
      </c>
      <c r="B182" t="s">
        <v>3773</v>
      </c>
      <c r="C182" t="s">
        <v>6075</v>
      </c>
      <c r="D182" s="3">
        <v>70000</v>
      </c>
      <c r="E182" t="s">
        <v>6076</v>
      </c>
      <c r="F182" t="s">
        <v>3758</v>
      </c>
      <c r="G182" t="s">
        <v>4337</v>
      </c>
      <c r="H182" t="s">
        <v>4337</v>
      </c>
      <c r="I182" t="s">
        <v>5999</v>
      </c>
      <c r="J182" s="4">
        <v>2</v>
      </c>
      <c r="K182" s="4">
        <v>3</v>
      </c>
      <c r="L182" s="2">
        <v>1500</v>
      </c>
      <c r="M182" s="1">
        <v>24.494943299999999</v>
      </c>
      <c r="N182" s="1">
        <v>54.380240299999997</v>
      </c>
      <c r="O182" s="2">
        <f t="shared" si="3"/>
        <v>46.666666666666664</v>
      </c>
    </row>
    <row r="183" spans="1:15" ht="16.5" thickBot="1" x14ac:dyDescent="0.3">
      <c r="A183" t="s">
        <v>3774</v>
      </c>
      <c r="B183" t="s">
        <v>3773</v>
      </c>
      <c r="C183" t="s">
        <v>6077</v>
      </c>
      <c r="D183" s="3">
        <v>28000</v>
      </c>
      <c r="E183" t="s">
        <v>6078</v>
      </c>
      <c r="F183" t="s">
        <v>3758</v>
      </c>
      <c r="G183" t="s">
        <v>3787</v>
      </c>
      <c r="H183" t="s">
        <v>3787</v>
      </c>
      <c r="I183" t="s">
        <v>4140</v>
      </c>
      <c r="J183" s="4" t="s">
        <v>0</v>
      </c>
      <c r="K183" s="4">
        <v>1</v>
      </c>
      <c r="L183">
        <v>600</v>
      </c>
      <c r="M183" s="1">
        <v>24.402196199999999</v>
      </c>
      <c r="N183" s="1">
        <v>54.570781599999997</v>
      </c>
      <c r="O183" s="2">
        <f t="shared" si="3"/>
        <v>46.666666666666664</v>
      </c>
    </row>
    <row r="184" spans="1:15" ht="16.5" thickBot="1" x14ac:dyDescent="0.3">
      <c r="A184" t="s">
        <v>3774</v>
      </c>
      <c r="B184" t="s">
        <v>3773</v>
      </c>
      <c r="C184" t="s">
        <v>6079</v>
      </c>
      <c r="D184" s="3">
        <v>28000</v>
      </c>
      <c r="E184" t="s">
        <v>6080</v>
      </c>
      <c r="F184" t="s">
        <v>3758</v>
      </c>
      <c r="G184" t="s">
        <v>3787</v>
      </c>
      <c r="H184" t="s">
        <v>3787</v>
      </c>
      <c r="I184" t="s">
        <v>4140</v>
      </c>
      <c r="J184" s="4" t="s">
        <v>0</v>
      </c>
      <c r="K184" s="4">
        <v>1</v>
      </c>
      <c r="L184">
        <v>600</v>
      </c>
      <c r="M184" s="1">
        <v>24.402196199999999</v>
      </c>
      <c r="N184" s="1">
        <v>54.570781599999997</v>
      </c>
      <c r="O184" s="2">
        <f t="shared" si="3"/>
        <v>46.666666666666664</v>
      </c>
    </row>
    <row r="185" spans="1:15" ht="16.5" thickBot="1" x14ac:dyDescent="0.3">
      <c r="A185" t="s">
        <v>3774</v>
      </c>
      <c r="B185" t="s">
        <v>3773</v>
      </c>
      <c r="C185" t="s">
        <v>6081</v>
      </c>
      <c r="D185" s="3">
        <v>28000</v>
      </c>
      <c r="E185" t="s">
        <v>6082</v>
      </c>
      <c r="F185" t="s">
        <v>3758</v>
      </c>
      <c r="G185" t="s">
        <v>3787</v>
      </c>
      <c r="H185" t="s">
        <v>3787</v>
      </c>
      <c r="I185" t="s">
        <v>4140</v>
      </c>
      <c r="J185" s="4" t="s">
        <v>0</v>
      </c>
      <c r="K185" s="4">
        <v>1</v>
      </c>
      <c r="L185">
        <v>600</v>
      </c>
      <c r="M185" s="1">
        <v>24.402196199999999</v>
      </c>
      <c r="N185" s="1">
        <v>54.570781599999997</v>
      </c>
      <c r="O185" s="2">
        <f t="shared" si="3"/>
        <v>46.666666666666664</v>
      </c>
    </row>
    <row r="186" spans="1:15" ht="16.5" thickBot="1" x14ac:dyDescent="0.3">
      <c r="A186" t="s">
        <v>3774</v>
      </c>
      <c r="B186" t="s">
        <v>3773</v>
      </c>
      <c r="C186" t="s">
        <v>6083</v>
      </c>
      <c r="D186" s="3">
        <v>28000</v>
      </c>
      <c r="E186" t="s">
        <v>6084</v>
      </c>
      <c r="F186" t="s">
        <v>3758</v>
      </c>
      <c r="G186" t="s">
        <v>3787</v>
      </c>
      <c r="H186" t="s">
        <v>3787</v>
      </c>
      <c r="I186" t="s">
        <v>4140</v>
      </c>
      <c r="J186" s="4" t="s">
        <v>0</v>
      </c>
      <c r="K186" s="4">
        <v>1</v>
      </c>
      <c r="L186">
        <v>600</v>
      </c>
      <c r="M186" s="1">
        <v>24.402196199999999</v>
      </c>
      <c r="N186" s="1">
        <v>54.570781599999997</v>
      </c>
      <c r="O186" s="2">
        <f t="shared" si="3"/>
        <v>46.666666666666664</v>
      </c>
    </row>
    <row r="187" spans="1:15" ht="16.5" thickBot="1" x14ac:dyDescent="0.3">
      <c r="A187" t="s">
        <v>3774</v>
      </c>
      <c r="B187" t="s">
        <v>3773</v>
      </c>
      <c r="C187" t="s">
        <v>6085</v>
      </c>
      <c r="D187" s="3">
        <v>35000</v>
      </c>
      <c r="E187" t="s">
        <v>6086</v>
      </c>
      <c r="F187" t="s">
        <v>3758</v>
      </c>
      <c r="G187" t="s">
        <v>3806</v>
      </c>
      <c r="H187" t="s">
        <v>3806</v>
      </c>
      <c r="I187" t="s">
        <v>5114</v>
      </c>
      <c r="J187" s="4" t="s">
        <v>0</v>
      </c>
      <c r="K187" s="4">
        <v>1</v>
      </c>
      <c r="L187">
        <v>750</v>
      </c>
      <c r="M187" s="1">
        <v>24.403509199999998</v>
      </c>
      <c r="N187" s="1">
        <v>54.511726400000001</v>
      </c>
      <c r="O187" s="2">
        <f t="shared" si="3"/>
        <v>46.666666666666664</v>
      </c>
    </row>
    <row r="188" spans="1:15" ht="16.5" thickBot="1" x14ac:dyDescent="0.3">
      <c r="A188" t="s">
        <v>3774</v>
      </c>
      <c r="B188" t="s">
        <v>3773</v>
      </c>
      <c r="C188" t="s">
        <v>6087</v>
      </c>
      <c r="D188" s="3">
        <v>35000</v>
      </c>
      <c r="E188" t="s">
        <v>6088</v>
      </c>
      <c r="F188" t="s">
        <v>3758</v>
      </c>
      <c r="G188" t="s">
        <v>4088</v>
      </c>
      <c r="H188" t="s">
        <v>4088</v>
      </c>
      <c r="I188" t="s">
        <v>3854</v>
      </c>
      <c r="J188" s="4" t="s">
        <v>0</v>
      </c>
      <c r="K188" s="4">
        <v>1</v>
      </c>
      <c r="L188">
        <v>750</v>
      </c>
      <c r="M188" s="1">
        <v>24.331205400000002</v>
      </c>
      <c r="N188" s="1">
        <v>54.555156699999998</v>
      </c>
      <c r="O188" s="2">
        <f t="shared" si="3"/>
        <v>46.666666666666664</v>
      </c>
    </row>
    <row r="189" spans="1:15" ht="16.5" thickBot="1" x14ac:dyDescent="0.3">
      <c r="A189" t="s">
        <v>3774</v>
      </c>
      <c r="B189" t="s">
        <v>3773</v>
      </c>
      <c r="C189" t="s">
        <v>6089</v>
      </c>
      <c r="D189" s="3">
        <v>28000</v>
      </c>
      <c r="E189" t="s">
        <v>6090</v>
      </c>
      <c r="F189" t="s">
        <v>3758</v>
      </c>
      <c r="G189" t="s">
        <v>3787</v>
      </c>
      <c r="H189" t="s">
        <v>3787</v>
      </c>
      <c r="I189" t="s">
        <v>4140</v>
      </c>
      <c r="J189" s="4">
        <v>1</v>
      </c>
      <c r="K189" s="4">
        <v>1</v>
      </c>
      <c r="L189">
        <v>600</v>
      </c>
      <c r="M189" s="1">
        <v>24.402196199999999</v>
      </c>
      <c r="N189" s="1">
        <v>54.570781599999997</v>
      </c>
      <c r="O189" s="2">
        <f t="shared" si="3"/>
        <v>46.666666666666664</v>
      </c>
    </row>
    <row r="190" spans="1:15" ht="16.5" thickBot="1" x14ac:dyDescent="0.3">
      <c r="A190" t="s">
        <v>3774</v>
      </c>
      <c r="B190" t="s">
        <v>3773</v>
      </c>
      <c r="C190" t="s">
        <v>6091</v>
      </c>
      <c r="D190" s="3">
        <v>70000</v>
      </c>
      <c r="E190" t="s">
        <v>6092</v>
      </c>
      <c r="F190" t="s">
        <v>3758</v>
      </c>
      <c r="G190" t="s">
        <v>3797</v>
      </c>
      <c r="H190" t="s">
        <v>3797</v>
      </c>
      <c r="I190" t="s">
        <v>4226</v>
      </c>
      <c r="J190" s="4">
        <v>3</v>
      </c>
      <c r="K190" s="4">
        <v>4</v>
      </c>
      <c r="L190" s="2">
        <v>1500</v>
      </c>
      <c r="M190" s="1">
        <v>24.3348628</v>
      </c>
      <c r="N190" s="1">
        <v>54.536787599999997</v>
      </c>
      <c r="O190" s="2">
        <f t="shared" si="3"/>
        <v>46.666666666666664</v>
      </c>
    </row>
    <row r="191" spans="1:15" ht="16.5" thickBot="1" x14ac:dyDescent="0.3">
      <c r="A191" t="s">
        <v>3774</v>
      </c>
      <c r="B191" t="s">
        <v>3773</v>
      </c>
      <c r="C191" t="s">
        <v>6093</v>
      </c>
      <c r="D191" s="3">
        <v>28000</v>
      </c>
      <c r="E191" t="s">
        <v>6094</v>
      </c>
      <c r="F191" t="s">
        <v>3758</v>
      </c>
      <c r="G191" t="s">
        <v>3787</v>
      </c>
      <c r="H191" t="s">
        <v>4140</v>
      </c>
      <c r="I191" t="s">
        <v>3793</v>
      </c>
      <c r="J191" s="4" t="s">
        <v>0</v>
      </c>
      <c r="K191" s="4">
        <v>1</v>
      </c>
      <c r="L191">
        <v>600</v>
      </c>
      <c r="M191" s="1">
        <v>24.402196199999999</v>
      </c>
      <c r="N191" s="1">
        <v>54.570781599999997</v>
      </c>
      <c r="O191" s="2">
        <f t="shared" si="3"/>
        <v>46.666666666666664</v>
      </c>
    </row>
    <row r="192" spans="1:15" ht="16.5" thickBot="1" x14ac:dyDescent="0.3">
      <c r="A192" t="s">
        <v>3774</v>
      </c>
      <c r="B192" t="s">
        <v>3773</v>
      </c>
      <c r="C192" t="s">
        <v>6095</v>
      </c>
      <c r="D192" s="3">
        <v>28000</v>
      </c>
      <c r="E192" t="s">
        <v>6096</v>
      </c>
      <c r="F192" t="s">
        <v>3758</v>
      </c>
      <c r="G192" t="s">
        <v>3787</v>
      </c>
      <c r="H192" t="s">
        <v>3787</v>
      </c>
      <c r="I192" t="s">
        <v>3787</v>
      </c>
      <c r="J192" s="4" t="s">
        <v>0</v>
      </c>
      <c r="K192" s="4">
        <v>1</v>
      </c>
      <c r="L192">
        <v>600</v>
      </c>
      <c r="M192" s="1">
        <v>24.416107499999999</v>
      </c>
      <c r="N192" s="1">
        <v>54.576219899999998</v>
      </c>
      <c r="O192" s="2">
        <f t="shared" si="3"/>
        <v>46.666666666666664</v>
      </c>
    </row>
    <row r="193" spans="1:15" ht="16.5" thickBot="1" x14ac:dyDescent="0.3">
      <c r="A193" t="s">
        <v>3774</v>
      </c>
      <c r="B193" t="s">
        <v>3773</v>
      </c>
      <c r="C193" t="s">
        <v>6097</v>
      </c>
      <c r="D193" s="3">
        <v>28000</v>
      </c>
      <c r="E193" t="s">
        <v>6098</v>
      </c>
      <c r="F193" t="s">
        <v>3758</v>
      </c>
      <c r="G193" t="s">
        <v>3787</v>
      </c>
      <c r="H193" t="s">
        <v>3787</v>
      </c>
      <c r="I193" t="s">
        <v>4140</v>
      </c>
      <c r="J193" s="4" t="s">
        <v>0</v>
      </c>
      <c r="K193" s="4">
        <v>1</v>
      </c>
      <c r="L193">
        <v>600</v>
      </c>
      <c r="M193" s="1">
        <v>24.402196199999999</v>
      </c>
      <c r="N193" s="1">
        <v>54.570781599999997</v>
      </c>
      <c r="O193" s="2">
        <f t="shared" si="3"/>
        <v>46.666666666666664</v>
      </c>
    </row>
    <row r="194" spans="1:15" ht="16.5" thickBot="1" x14ac:dyDescent="0.3">
      <c r="A194" t="s">
        <v>3774</v>
      </c>
      <c r="B194" t="s">
        <v>3773</v>
      </c>
      <c r="C194" t="s">
        <v>6099</v>
      </c>
      <c r="D194" s="3">
        <v>28000</v>
      </c>
      <c r="E194" t="s">
        <v>6100</v>
      </c>
      <c r="F194" t="s">
        <v>3758</v>
      </c>
      <c r="G194" t="s">
        <v>3787</v>
      </c>
      <c r="H194" t="s">
        <v>3787</v>
      </c>
      <c r="I194" t="s">
        <v>4140</v>
      </c>
      <c r="J194" s="4" t="s">
        <v>0</v>
      </c>
      <c r="K194" s="4">
        <v>1</v>
      </c>
      <c r="L194">
        <v>600</v>
      </c>
      <c r="M194" s="1">
        <v>24.402196199999999</v>
      </c>
      <c r="N194" s="1">
        <v>54.570781599999997</v>
      </c>
      <c r="O194" s="2">
        <f t="shared" si="3"/>
        <v>46.666666666666664</v>
      </c>
    </row>
    <row r="195" spans="1:15" ht="16.5" thickBot="1" x14ac:dyDescent="0.3">
      <c r="A195" t="s">
        <v>3774</v>
      </c>
      <c r="B195" t="s">
        <v>3773</v>
      </c>
      <c r="C195" t="s">
        <v>6101</v>
      </c>
      <c r="D195" s="3">
        <v>28000</v>
      </c>
      <c r="E195" t="s">
        <v>6102</v>
      </c>
      <c r="F195" t="s">
        <v>3758</v>
      </c>
      <c r="G195" t="s">
        <v>3787</v>
      </c>
      <c r="H195" t="s">
        <v>3787</v>
      </c>
      <c r="I195" t="s">
        <v>4140</v>
      </c>
      <c r="J195" s="4" t="s">
        <v>0</v>
      </c>
      <c r="K195" s="4">
        <v>1</v>
      </c>
      <c r="L195">
        <v>600</v>
      </c>
      <c r="M195" s="1">
        <v>24.402196199999999</v>
      </c>
      <c r="N195" s="1">
        <v>54.570781599999997</v>
      </c>
      <c r="O195" s="2">
        <f t="shared" si="3"/>
        <v>46.666666666666664</v>
      </c>
    </row>
    <row r="196" spans="1:15" ht="16.5" thickBot="1" x14ac:dyDescent="0.3">
      <c r="A196" t="s">
        <v>3774</v>
      </c>
      <c r="B196" t="s">
        <v>3773</v>
      </c>
      <c r="C196" t="s">
        <v>6103</v>
      </c>
      <c r="D196" s="3">
        <v>28000</v>
      </c>
      <c r="E196" t="s">
        <v>6104</v>
      </c>
      <c r="F196" t="s">
        <v>3758</v>
      </c>
      <c r="G196" t="s">
        <v>3787</v>
      </c>
      <c r="H196" t="s">
        <v>3787</v>
      </c>
      <c r="I196" t="s">
        <v>4140</v>
      </c>
      <c r="J196" s="4" t="s">
        <v>0</v>
      </c>
      <c r="K196" s="4">
        <v>1</v>
      </c>
      <c r="L196">
        <v>600</v>
      </c>
      <c r="M196" s="1">
        <v>24.402196199999999</v>
      </c>
      <c r="N196" s="1">
        <v>54.570781599999997</v>
      </c>
      <c r="O196" s="2">
        <f t="shared" si="3"/>
        <v>46.666666666666664</v>
      </c>
    </row>
    <row r="197" spans="1:15" ht="16.5" thickBot="1" x14ac:dyDescent="0.3">
      <c r="A197" t="s">
        <v>3774</v>
      </c>
      <c r="B197" t="s">
        <v>3773</v>
      </c>
      <c r="C197" t="s">
        <v>6105</v>
      </c>
      <c r="D197" s="3">
        <v>28000</v>
      </c>
      <c r="E197" t="s">
        <v>6106</v>
      </c>
      <c r="F197" t="s">
        <v>3758</v>
      </c>
      <c r="G197" t="s">
        <v>3787</v>
      </c>
      <c r="H197" t="s">
        <v>3787</v>
      </c>
      <c r="I197" t="s">
        <v>4140</v>
      </c>
      <c r="J197" s="4" t="s">
        <v>0</v>
      </c>
      <c r="K197" s="4">
        <v>1</v>
      </c>
      <c r="L197">
        <v>600</v>
      </c>
      <c r="M197" s="1">
        <v>24.402196199999999</v>
      </c>
      <c r="N197" s="1">
        <v>54.570781599999997</v>
      </c>
      <c r="O197" s="2">
        <f t="shared" si="3"/>
        <v>46.666666666666664</v>
      </c>
    </row>
    <row r="198" spans="1:15" ht="16.5" thickBot="1" x14ac:dyDescent="0.3">
      <c r="A198" t="s">
        <v>3774</v>
      </c>
      <c r="B198" t="s">
        <v>3773</v>
      </c>
      <c r="C198" t="s">
        <v>6107</v>
      </c>
      <c r="D198" s="3">
        <v>28000</v>
      </c>
      <c r="E198" t="s">
        <v>6106</v>
      </c>
      <c r="F198" t="s">
        <v>3758</v>
      </c>
      <c r="G198" t="s">
        <v>3787</v>
      </c>
      <c r="H198" t="s">
        <v>3787</v>
      </c>
      <c r="I198" t="s">
        <v>4140</v>
      </c>
      <c r="J198" s="4" t="s">
        <v>0</v>
      </c>
      <c r="K198" s="4">
        <v>1</v>
      </c>
      <c r="L198">
        <v>600</v>
      </c>
      <c r="M198" s="1">
        <v>24.402196199999999</v>
      </c>
      <c r="N198" s="1">
        <v>54.570781599999997</v>
      </c>
      <c r="O198" s="2">
        <f t="shared" si="3"/>
        <v>46.666666666666664</v>
      </c>
    </row>
    <row r="199" spans="1:15" ht="16.5" thickBot="1" x14ac:dyDescent="0.3">
      <c r="A199" t="s">
        <v>3774</v>
      </c>
      <c r="B199" t="s">
        <v>3773</v>
      </c>
      <c r="C199" t="s">
        <v>6108</v>
      </c>
      <c r="D199" s="3">
        <v>28000</v>
      </c>
      <c r="E199" t="s">
        <v>6109</v>
      </c>
      <c r="F199" t="s">
        <v>3758</v>
      </c>
      <c r="G199" t="s">
        <v>3787</v>
      </c>
      <c r="H199" t="s">
        <v>3787</v>
      </c>
      <c r="I199" t="s">
        <v>4140</v>
      </c>
      <c r="J199" s="4" t="s">
        <v>0</v>
      </c>
      <c r="K199" s="4">
        <v>1</v>
      </c>
      <c r="L199">
        <v>600</v>
      </c>
      <c r="M199" s="1">
        <v>24.402196199999999</v>
      </c>
      <c r="N199" s="1">
        <v>54.570781599999997</v>
      </c>
      <c r="O199" s="2">
        <f t="shared" si="3"/>
        <v>46.666666666666664</v>
      </c>
    </row>
    <row r="200" spans="1:15" ht="16.5" thickBot="1" x14ac:dyDescent="0.3">
      <c r="A200" t="s">
        <v>3774</v>
      </c>
      <c r="B200" t="s">
        <v>3773</v>
      </c>
      <c r="C200" t="s">
        <v>6110</v>
      </c>
      <c r="D200" s="3">
        <v>28000</v>
      </c>
      <c r="E200" t="s">
        <v>6111</v>
      </c>
      <c r="F200" t="s">
        <v>3758</v>
      </c>
      <c r="G200" t="s">
        <v>3787</v>
      </c>
      <c r="H200" t="s">
        <v>3787</v>
      </c>
      <c r="I200" t="s">
        <v>4140</v>
      </c>
      <c r="J200" s="4" t="s">
        <v>0</v>
      </c>
      <c r="K200" s="4">
        <v>1</v>
      </c>
      <c r="L200">
        <v>600</v>
      </c>
      <c r="M200" s="1">
        <v>24.402196199999999</v>
      </c>
      <c r="N200" s="1">
        <v>54.570781599999997</v>
      </c>
      <c r="O200" s="2">
        <f t="shared" si="3"/>
        <v>46.666666666666664</v>
      </c>
    </row>
    <row r="201" spans="1:15" ht="16.5" thickBot="1" x14ac:dyDescent="0.3">
      <c r="A201" t="s">
        <v>3774</v>
      </c>
      <c r="B201" t="s">
        <v>3773</v>
      </c>
      <c r="C201" t="s">
        <v>6112</v>
      </c>
      <c r="D201" s="3">
        <v>28000</v>
      </c>
      <c r="E201" t="s">
        <v>6113</v>
      </c>
      <c r="F201" t="s">
        <v>3758</v>
      </c>
      <c r="G201" t="s">
        <v>3787</v>
      </c>
      <c r="H201" t="s">
        <v>4140</v>
      </c>
      <c r="I201" t="s">
        <v>4815</v>
      </c>
      <c r="J201" s="4" t="s">
        <v>0</v>
      </c>
      <c r="K201" s="4">
        <v>1</v>
      </c>
      <c r="L201">
        <v>600</v>
      </c>
      <c r="M201" s="1">
        <v>24.402196199999999</v>
      </c>
      <c r="N201" s="1">
        <v>54.570781599999997</v>
      </c>
      <c r="O201" s="2">
        <f t="shared" si="3"/>
        <v>46.666666666666664</v>
      </c>
    </row>
    <row r="202" spans="1:15" ht="16.5" thickBot="1" x14ac:dyDescent="0.3">
      <c r="A202" t="s">
        <v>3774</v>
      </c>
      <c r="B202" t="s">
        <v>3773</v>
      </c>
      <c r="C202" t="s">
        <v>6114</v>
      </c>
      <c r="D202" s="3">
        <v>28000</v>
      </c>
      <c r="E202" t="s">
        <v>5517</v>
      </c>
      <c r="F202" t="s">
        <v>3758</v>
      </c>
      <c r="G202" t="s">
        <v>3787</v>
      </c>
      <c r="H202" t="s">
        <v>3787</v>
      </c>
      <c r="I202" t="s">
        <v>4140</v>
      </c>
      <c r="J202" s="4" t="s">
        <v>0</v>
      </c>
      <c r="K202" s="4">
        <v>1</v>
      </c>
      <c r="L202">
        <v>600</v>
      </c>
      <c r="M202" s="1">
        <v>24.402196199999999</v>
      </c>
      <c r="N202" s="1">
        <v>54.570781599999997</v>
      </c>
      <c r="O202" s="2">
        <f t="shared" si="3"/>
        <v>46.666666666666664</v>
      </c>
    </row>
    <row r="203" spans="1:15" ht="16.5" thickBot="1" x14ac:dyDescent="0.3">
      <c r="A203" t="s">
        <v>3774</v>
      </c>
      <c r="B203" t="s">
        <v>3773</v>
      </c>
      <c r="C203" t="s">
        <v>6115</v>
      </c>
      <c r="D203" s="3">
        <v>70000</v>
      </c>
      <c r="E203" t="s">
        <v>5429</v>
      </c>
      <c r="F203" t="s">
        <v>3758</v>
      </c>
      <c r="G203" t="s">
        <v>3787</v>
      </c>
      <c r="H203" t="s">
        <v>3787</v>
      </c>
      <c r="I203" t="s">
        <v>3787</v>
      </c>
      <c r="J203" s="4">
        <v>4</v>
      </c>
      <c r="K203" s="4">
        <v>3</v>
      </c>
      <c r="L203" s="2">
        <v>1500</v>
      </c>
      <c r="M203" s="1">
        <v>24.416107499999999</v>
      </c>
      <c r="N203" s="1">
        <v>54.576219899999998</v>
      </c>
      <c r="O203" s="2">
        <f t="shared" si="3"/>
        <v>46.666666666666664</v>
      </c>
    </row>
    <row r="204" spans="1:15" ht="16.5" thickBot="1" x14ac:dyDescent="0.3">
      <c r="A204" t="s">
        <v>3774</v>
      </c>
      <c r="B204" t="s">
        <v>3773</v>
      </c>
      <c r="C204" t="s">
        <v>6116</v>
      </c>
      <c r="D204" s="3">
        <v>70000</v>
      </c>
      <c r="E204" t="s">
        <v>6117</v>
      </c>
      <c r="F204" t="s">
        <v>3758</v>
      </c>
      <c r="G204" t="s">
        <v>3914</v>
      </c>
      <c r="H204" t="s">
        <v>3914</v>
      </c>
      <c r="I204" t="s">
        <v>4167</v>
      </c>
      <c r="J204" s="4">
        <v>3</v>
      </c>
      <c r="K204" s="4">
        <v>4</v>
      </c>
      <c r="L204" s="2">
        <v>1500</v>
      </c>
      <c r="M204" s="1">
        <v>24.469199199999998</v>
      </c>
      <c r="N204" s="1">
        <v>54.340015399999999</v>
      </c>
      <c r="O204" s="2">
        <f t="shared" si="3"/>
        <v>46.666666666666664</v>
      </c>
    </row>
    <row r="205" spans="1:15" ht="16.5" thickBot="1" x14ac:dyDescent="0.3">
      <c r="A205" t="s">
        <v>3774</v>
      </c>
      <c r="B205" t="s">
        <v>3773</v>
      </c>
      <c r="C205" t="s">
        <v>6118</v>
      </c>
      <c r="D205" s="3">
        <v>28000</v>
      </c>
      <c r="E205" t="s">
        <v>6119</v>
      </c>
      <c r="F205" t="s">
        <v>3758</v>
      </c>
      <c r="G205" t="s">
        <v>3787</v>
      </c>
      <c r="H205" t="s">
        <v>4140</v>
      </c>
      <c r="I205" t="s">
        <v>4815</v>
      </c>
      <c r="J205" s="4" t="s">
        <v>0</v>
      </c>
      <c r="K205" s="4">
        <v>1</v>
      </c>
      <c r="L205">
        <v>600</v>
      </c>
      <c r="M205" s="1">
        <v>24.402196199999999</v>
      </c>
      <c r="N205" s="1">
        <v>54.570781599999997</v>
      </c>
      <c r="O205" s="2">
        <f t="shared" si="3"/>
        <v>46.666666666666664</v>
      </c>
    </row>
    <row r="206" spans="1:15" ht="16.5" thickBot="1" x14ac:dyDescent="0.3">
      <c r="A206" t="s">
        <v>3774</v>
      </c>
      <c r="B206" t="s">
        <v>3773</v>
      </c>
      <c r="C206" t="s">
        <v>6120</v>
      </c>
      <c r="D206" s="3">
        <v>28000</v>
      </c>
      <c r="E206" t="s">
        <v>6121</v>
      </c>
      <c r="F206" t="s">
        <v>3758</v>
      </c>
      <c r="G206" t="s">
        <v>3787</v>
      </c>
      <c r="H206" t="s">
        <v>3787</v>
      </c>
      <c r="I206" t="s">
        <v>4140</v>
      </c>
      <c r="J206" s="4" t="s">
        <v>0</v>
      </c>
      <c r="K206" s="4">
        <v>1</v>
      </c>
      <c r="L206">
        <v>600</v>
      </c>
      <c r="M206" s="1">
        <v>24.402196199999999</v>
      </c>
      <c r="N206" s="1">
        <v>54.570781599999997</v>
      </c>
      <c r="O206" s="2">
        <f t="shared" si="3"/>
        <v>46.666666666666664</v>
      </c>
    </row>
    <row r="207" spans="1:15" ht="16.5" thickBot="1" x14ac:dyDescent="0.3">
      <c r="A207" t="s">
        <v>3774</v>
      </c>
      <c r="B207" t="s">
        <v>3773</v>
      </c>
      <c r="C207" t="s">
        <v>6122</v>
      </c>
      <c r="D207" s="3">
        <v>28000</v>
      </c>
      <c r="E207" t="s">
        <v>6123</v>
      </c>
      <c r="F207" t="s">
        <v>3758</v>
      </c>
      <c r="G207" t="s">
        <v>3787</v>
      </c>
      <c r="H207" t="s">
        <v>4140</v>
      </c>
      <c r="I207" t="s">
        <v>4815</v>
      </c>
      <c r="J207" s="4" t="s">
        <v>0</v>
      </c>
      <c r="K207" s="4">
        <v>1</v>
      </c>
      <c r="L207">
        <v>600</v>
      </c>
      <c r="M207" s="1">
        <v>24.402196199999999</v>
      </c>
      <c r="N207" s="1">
        <v>54.570781599999997</v>
      </c>
      <c r="O207" s="2">
        <f t="shared" ref="O207:O270" si="4">D207/L207</f>
        <v>46.666666666666664</v>
      </c>
    </row>
    <row r="208" spans="1:15" ht="16.5" thickBot="1" x14ac:dyDescent="0.3">
      <c r="A208" t="s">
        <v>3774</v>
      </c>
      <c r="B208" t="s">
        <v>3773</v>
      </c>
      <c r="C208" t="s">
        <v>6124</v>
      </c>
      <c r="D208" s="3">
        <v>70000</v>
      </c>
      <c r="E208" t="s">
        <v>6125</v>
      </c>
      <c r="F208" t="s">
        <v>3758</v>
      </c>
      <c r="G208" t="s">
        <v>3797</v>
      </c>
      <c r="H208" t="s">
        <v>3797</v>
      </c>
      <c r="I208" t="s">
        <v>4226</v>
      </c>
      <c r="J208" s="4">
        <v>3</v>
      </c>
      <c r="K208" s="4">
        <v>4</v>
      </c>
      <c r="L208" s="2">
        <v>1500</v>
      </c>
      <c r="M208" s="1">
        <v>24.3348628</v>
      </c>
      <c r="N208" s="1">
        <v>54.536787599999997</v>
      </c>
      <c r="O208" s="2">
        <f t="shared" si="4"/>
        <v>46.666666666666664</v>
      </c>
    </row>
    <row r="209" spans="1:15" ht="16.5" thickBot="1" x14ac:dyDescent="0.3">
      <c r="A209" t="s">
        <v>3774</v>
      </c>
      <c r="B209" t="s">
        <v>3773</v>
      </c>
      <c r="C209" t="s">
        <v>6126</v>
      </c>
      <c r="D209" s="3">
        <v>28000</v>
      </c>
      <c r="E209" t="s">
        <v>6127</v>
      </c>
      <c r="F209" t="s">
        <v>3758</v>
      </c>
      <c r="G209" t="s">
        <v>3787</v>
      </c>
      <c r="H209" t="s">
        <v>4140</v>
      </c>
      <c r="I209" t="s">
        <v>3793</v>
      </c>
      <c r="J209" s="4" t="s">
        <v>0</v>
      </c>
      <c r="K209" s="4">
        <v>1</v>
      </c>
      <c r="L209">
        <v>600</v>
      </c>
      <c r="M209" s="1">
        <v>24.402196199999999</v>
      </c>
      <c r="N209" s="1">
        <v>54.570781599999997</v>
      </c>
      <c r="O209" s="2">
        <f t="shared" si="4"/>
        <v>46.666666666666664</v>
      </c>
    </row>
    <row r="210" spans="1:15" ht="16.5" thickBot="1" x14ac:dyDescent="0.3">
      <c r="A210" t="s">
        <v>3774</v>
      </c>
      <c r="B210" t="s">
        <v>3773</v>
      </c>
      <c r="C210" t="s">
        <v>6128</v>
      </c>
      <c r="D210" s="3">
        <v>28000</v>
      </c>
      <c r="E210" t="s">
        <v>6129</v>
      </c>
      <c r="F210" t="s">
        <v>3758</v>
      </c>
      <c r="G210" t="s">
        <v>3787</v>
      </c>
      <c r="H210" t="s">
        <v>3787</v>
      </c>
      <c r="I210" t="s">
        <v>4140</v>
      </c>
      <c r="J210" s="4" t="s">
        <v>0</v>
      </c>
      <c r="K210" s="4">
        <v>1</v>
      </c>
      <c r="L210">
        <v>600</v>
      </c>
      <c r="M210" s="1">
        <v>24.402196199999999</v>
      </c>
      <c r="N210" s="1">
        <v>54.570781599999997</v>
      </c>
      <c r="O210" s="2">
        <f t="shared" si="4"/>
        <v>46.666666666666664</v>
      </c>
    </row>
    <row r="211" spans="1:15" ht="16.5" thickBot="1" x14ac:dyDescent="0.3">
      <c r="A211" t="s">
        <v>3774</v>
      </c>
      <c r="B211" t="s">
        <v>3773</v>
      </c>
      <c r="C211" t="s">
        <v>6130</v>
      </c>
      <c r="D211" s="3">
        <v>28000</v>
      </c>
      <c r="E211" t="s">
        <v>5472</v>
      </c>
      <c r="F211" t="s">
        <v>3758</v>
      </c>
      <c r="G211" t="s">
        <v>3787</v>
      </c>
      <c r="H211" t="s">
        <v>3787</v>
      </c>
      <c r="I211" t="s">
        <v>4140</v>
      </c>
      <c r="J211" s="4" t="s">
        <v>0</v>
      </c>
      <c r="K211" s="4">
        <v>1</v>
      </c>
      <c r="L211">
        <v>600</v>
      </c>
      <c r="M211" s="1">
        <v>24.402196199999999</v>
      </c>
      <c r="N211" s="1">
        <v>54.570781599999997</v>
      </c>
      <c r="O211" s="2">
        <f t="shared" si="4"/>
        <v>46.666666666666664</v>
      </c>
    </row>
    <row r="212" spans="1:15" ht="16.5" thickBot="1" x14ac:dyDescent="0.3">
      <c r="A212" t="s">
        <v>3774</v>
      </c>
      <c r="B212" t="s">
        <v>3773</v>
      </c>
      <c r="C212" t="s">
        <v>6131</v>
      </c>
      <c r="D212" s="3">
        <v>70000</v>
      </c>
      <c r="E212" t="s">
        <v>6132</v>
      </c>
      <c r="F212" t="s">
        <v>3758</v>
      </c>
      <c r="G212" t="s">
        <v>4147</v>
      </c>
      <c r="H212" t="s">
        <v>4147</v>
      </c>
      <c r="I212" t="s">
        <v>5057</v>
      </c>
      <c r="J212" s="4">
        <v>2</v>
      </c>
      <c r="K212" s="4">
        <v>3</v>
      </c>
      <c r="L212" s="2">
        <v>1500</v>
      </c>
      <c r="M212" s="1">
        <v>24.454654600000001</v>
      </c>
      <c r="N212" s="1">
        <v>54.393590600000003</v>
      </c>
      <c r="O212" s="2">
        <f t="shared" si="4"/>
        <v>46.666666666666664</v>
      </c>
    </row>
    <row r="213" spans="1:15" ht="16.5" thickBot="1" x14ac:dyDescent="0.3">
      <c r="A213" t="s">
        <v>3774</v>
      </c>
      <c r="B213" t="s">
        <v>3773</v>
      </c>
      <c r="C213" t="s">
        <v>6133</v>
      </c>
      <c r="D213" s="3">
        <v>28000</v>
      </c>
      <c r="E213" t="s">
        <v>6134</v>
      </c>
      <c r="F213" t="s">
        <v>3758</v>
      </c>
      <c r="G213" t="s">
        <v>3787</v>
      </c>
      <c r="H213" t="s">
        <v>3787</v>
      </c>
      <c r="I213" t="s">
        <v>4140</v>
      </c>
      <c r="J213" s="4" t="s">
        <v>0</v>
      </c>
      <c r="K213" s="4">
        <v>1</v>
      </c>
      <c r="L213">
        <v>600</v>
      </c>
      <c r="M213" s="1">
        <v>24.402196199999999</v>
      </c>
      <c r="N213" s="1">
        <v>54.570781599999997</v>
      </c>
      <c r="O213" s="2">
        <f t="shared" si="4"/>
        <v>46.666666666666664</v>
      </c>
    </row>
    <row r="214" spans="1:15" ht="16.5" thickBot="1" x14ac:dyDescent="0.3">
      <c r="A214" t="s">
        <v>3774</v>
      </c>
      <c r="B214" t="s">
        <v>3773</v>
      </c>
      <c r="C214" t="s">
        <v>6135</v>
      </c>
      <c r="D214" s="3">
        <v>70000</v>
      </c>
      <c r="E214" t="s">
        <v>6136</v>
      </c>
      <c r="F214" t="s">
        <v>3758</v>
      </c>
      <c r="G214" t="s">
        <v>4221</v>
      </c>
      <c r="H214" t="s">
        <v>4221</v>
      </c>
      <c r="I214" t="s">
        <v>5196</v>
      </c>
      <c r="J214" s="4">
        <v>3</v>
      </c>
      <c r="K214" s="4">
        <v>3</v>
      </c>
      <c r="L214" s="2">
        <v>1500</v>
      </c>
      <c r="M214" s="1">
        <v>24.486754999999999</v>
      </c>
      <c r="N214" s="1">
        <v>54.357842400000003</v>
      </c>
      <c r="O214" s="2">
        <f t="shared" si="4"/>
        <v>46.666666666666664</v>
      </c>
    </row>
    <row r="215" spans="1:15" ht="16.5" thickBot="1" x14ac:dyDescent="0.3">
      <c r="A215" t="s">
        <v>3774</v>
      </c>
      <c r="B215" t="s">
        <v>3773</v>
      </c>
      <c r="C215" t="s">
        <v>6137</v>
      </c>
      <c r="D215" s="3">
        <v>70000</v>
      </c>
      <c r="E215" t="s">
        <v>6138</v>
      </c>
      <c r="F215" t="s">
        <v>3758</v>
      </c>
      <c r="G215" t="s">
        <v>3919</v>
      </c>
      <c r="H215" t="s">
        <v>3919</v>
      </c>
      <c r="I215" t="s">
        <v>4928</v>
      </c>
      <c r="J215" s="4">
        <v>2</v>
      </c>
      <c r="K215" s="4">
        <v>2</v>
      </c>
      <c r="L215" s="2">
        <v>1500</v>
      </c>
      <c r="M215" s="1">
        <v>24.453883999999999</v>
      </c>
      <c r="N215" s="1">
        <v>54.377343799999998</v>
      </c>
      <c r="O215" s="2">
        <f t="shared" si="4"/>
        <v>46.666666666666664</v>
      </c>
    </row>
    <row r="216" spans="1:15" ht="16.5" thickBot="1" x14ac:dyDescent="0.3">
      <c r="A216" t="s">
        <v>3774</v>
      </c>
      <c r="B216" t="s">
        <v>3773</v>
      </c>
      <c r="C216" t="s">
        <v>6139</v>
      </c>
      <c r="D216" s="3">
        <v>70000</v>
      </c>
      <c r="E216" t="s">
        <v>6140</v>
      </c>
      <c r="F216" t="s">
        <v>3758</v>
      </c>
      <c r="G216" t="s">
        <v>3825</v>
      </c>
      <c r="H216" t="s">
        <v>3825</v>
      </c>
      <c r="I216" t="s">
        <v>5024</v>
      </c>
      <c r="J216" s="4">
        <v>4</v>
      </c>
      <c r="K216" s="4">
        <v>3</v>
      </c>
      <c r="L216" s="2">
        <v>1500</v>
      </c>
      <c r="M216" s="1">
        <v>24.468789999999998</v>
      </c>
      <c r="N216" s="1">
        <v>54.3452713</v>
      </c>
      <c r="O216" s="2">
        <f t="shared" si="4"/>
        <v>46.666666666666664</v>
      </c>
    </row>
    <row r="217" spans="1:15" ht="16.5" thickBot="1" x14ac:dyDescent="0.3">
      <c r="A217" t="s">
        <v>3774</v>
      </c>
      <c r="B217" t="s">
        <v>3773</v>
      </c>
      <c r="C217" t="s">
        <v>6141</v>
      </c>
      <c r="D217" s="3">
        <v>70000</v>
      </c>
      <c r="E217" t="s">
        <v>6142</v>
      </c>
      <c r="F217" t="s">
        <v>3758</v>
      </c>
      <c r="G217" t="s">
        <v>3882</v>
      </c>
      <c r="H217" t="s">
        <v>4100</v>
      </c>
      <c r="I217" t="s">
        <v>3974</v>
      </c>
      <c r="J217" s="4">
        <v>3</v>
      </c>
      <c r="K217" s="4">
        <v>2</v>
      </c>
      <c r="L217" s="2">
        <v>1500</v>
      </c>
      <c r="M217" s="1">
        <v>24.311314800000002</v>
      </c>
      <c r="N217" s="1">
        <v>54.621834</v>
      </c>
      <c r="O217" s="2">
        <f t="shared" si="4"/>
        <v>46.666666666666664</v>
      </c>
    </row>
    <row r="218" spans="1:15" ht="16.5" thickBot="1" x14ac:dyDescent="0.3">
      <c r="A218" t="s">
        <v>3774</v>
      </c>
      <c r="B218" t="s">
        <v>3773</v>
      </c>
      <c r="C218" t="s">
        <v>6143</v>
      </c>
      <c r="D218" s="3">
        <v>28000</v>
      </c>
      <c r="E218" t="s">
        <v>6144</v>
      </c>
      <c r="F218" t="s">
        <v>3758</v>
      </c>
      <c r="G218" t="s">
        <v>3787</v>
      </c>
      <c r="H218" t="s">
        <v>4140</v>
      </c>
      <c r="I218" t="s">
        <v>4815</v>
      </c>
      <c r="J218" s="4" t="s">
        <v>0</v>
      </c>
      <c r="K218" s="4">
        <v>1</v>
      </c>
      <c r="L218">
        <v>600</v>
      </c>
      <c r="M218" s="1">
        <v>24.402196199999999</v>
      </c>
      <c r="N218" s="1">
        <v>54.570781599999997</v>
      </c>
      <c r="O218" s="2">
        <f t="shared" si="4"/>
        <v>46.666666666666664</v>
      </c>
    </row>
    <row r="219" spans="1:15" ht="16.5" thickBot="1" x14ac:dyDescent="0.3">
      <c r="A219" t="s">
        <v>3774</v>
      </c>
      <c r="B219" t="s">
        <v>3773</v>
      </c>
      <c r="C219" t="s">
        <v>6145</v>
      </c>
      <c r="D219" s="3">
        <v>84000</v>
      </c>
      <c r="E219" t="s">
        <v>6146</v>
      </c>
      <c r="F219" t="s">
        <v>3758</v>
      </c>
      <c r="G219" t="s">
        <v>4339</v>
      </c>
      <c r="H219" t="s">
        <v>4339</v>
      </c>
      <c r="I219" t="s">
        <v>5425</v>
      </c>
      <c r="J219" s="4">
        <v>2</v>
      </c>
      <c r="K219" s="4">
        <v>4</v>
      </c>
      <c r="L219" s="2">
        <v>1800</v>
      </c>
      <c r="M219" s="1">
        <v>24.449627599999999</v>
      </c>
      <c r="N219" s="1">
        <v>54.613453200000002</v>
      </c>
      <c r="O219" s="2">
        <f t="shared" si="4"/>
        <v>46.666666666666664</v>
      </c>
    </row>
    <row r="220" spans="1:15" ht="16.5" thickBot="1" x14ac:dyDescent="0.3">
      <c r="A220" t="s">
        <v>3774</v>
      </c>
      <c r="B220" t="s">
        <v>3773</v>
      </c>
      <c r="C220" t="s">
        <v>6147</v>
      </c>
      <c r="D220" s="3">
        <v>70000</v>
      </c>
      <c r="E220" t="s">
        <v>6148</v>
      </c>
      <c r="F220" t="s">
        <v>3758</v>
      </c>
      <c r="G220" t="s">
        <v>3884</v>
      </c>
      <c r="H220" t="s">
        <v>5201</v>
      </c>
      <c r="I220" t="s">
        <v>4755</v>
      </c>
      <c r="J220" s="4">
        <v>2</v>
      </c>
      <c r="K220" s="4">
        <v>3</v>
      </c>
      <c r="L220" s="2">
        <v>1500</v>
      </c>
      <c r="M220" s="1">
        <v>24.496991399999999</v>
      </c>
      <c r="N220" s="1">
        <v>54.4027581</v>
      </c>
      <c r="O220" s="2">
        <f t="shared" si="4"/>
        <v>46.666666666666664</v>
      </c>
    </row>
    <row r="221" spans="1:15" ht="16.5" thickBot="1" x14ac:dyDescent="0.3">
      <c r="A221" t="s">
        <v>3774</v>
      </c>
      <c r="B221" t="s">
        <v>3773</v>
      </c>
      <c r="C221" t="s">
        <v>6149</v>
      </c>
      <c r="D221" s="3">
        <v>42000</v>
      </c>
      <c r="E221" t="s">
        <v>6150</v>
      </c>
      <c r="F221" t="s">
        <v>3758</v>
      </c>
      <c r="G221" t="s">
        <v>3787</v>
      </c>
      <c r="H221" t="s">
        <v>3787</v>
      </c>
      <c r="I221" t="s">
        <v>4140</v>
      </c>
      <c r="J221" s="4">
        <v>1</v>
      </c>
      <c r="K221" s="4">
        <v>1</v>
      </c>
      <c r="L221">
        <v>900</v>
      </c>
      <c r="M221" s="1">
        <v>24.402196199999999</v>
      </c>
      <c r="N221" s="1">
        <v>54.570781599999997</v>
      </c>
      <c r="O221" s="2">
        <f t="shared" si="4"/>
        <v>46.666666666666664</v>
      </c>
    </row>
    <row r="222" spans="1:15" ht="16.5" thickBot="1" x14ac:dyDescent="0.3">
      <c r="A222" t="s">
        <v>3774</v>
      </c>
      <c r="B222" t="s">
        <v>3773</v>
      </c>
      <c r="C222" t="s">
        <v>6151</v>
      </c>
      <c r="D222" s="3">
        <v>35000</v>
      </c>
      <c r="E222" t="s">
        <v>6152</v>
      </c>
      <c r="F222" t="s">
        <v>3758</v>
      </c>
      <c r="G222" t="s">
        <v>5031</v>
      </c>
      <c r="H222" t="s">
        <v>5031</v>
      </c>
      <c r="I222" t="s">
        <v>5031</v>
      </c>
      <c r="J222" s="4">
        <v>1</v>
      </c>
      <c r="K222" s="4">
        <v>1</v>
      </c>
      <c r="L222">
        <v>750</v>
      </c>
      <c r="M222" s="1">
        <v>24.461527700000001</v>
      </c>
      <c r="N222" s="1">
        <v>54.387041099999998</v>
      </c>
      <c r="O222" s="2">
        <f t="shared" si="4"/>
        <v>46.666666666666664</v>
      </c>
    </row>
    <row r="223" spans="1:15" ht="16.5" thickBot="1" x14ac:dyDescent="0.3">
      <c r="A223" t="s">
        <v>3774</v>
      </c>
      <c r="B223" t="s">
        <v>3773</v>
      </c>
      <c r="C223" t="s">
        <v>6153</v>
      </c>
      <c r="D223" s="3">
        <v>42000</v>
      </c>
      <c r="E223" t="s">
        <v>6154</v>
      </c>
      <c r="F223" t="s">
        <v>3758</v>
      </c>
      <c r="G223" t="s">
        <v>3787</v>
      </c>
      <c r="H223" t="s">
        <v>3787</v>
      </c>
      <c r="I223" t="s">
        <v>4140</v>
      </c>
      <c r="J223" s="4">
        <v>1</v>
      </c>
      <c r="K223" s="4">
        <v>1</v>
      </c>
      <c r="L223">
        <v>900</v>
      </c>
      <c r="M223" s="1">
        <v>24.402196199999999</v>
      </c>
      <c r="N223" s="1">
        <v>54.570781599999997</v>
      </c>
      <c r="O223" s="2">
        <f t="shared" si="4"/>
        <v>46.666666666666664</v>
      </c>
    </row>
    <row r="224" spans="1:15" ht="16.5" thickBot="1" x14ac:dyDescent="0.3">
      <c r="A224" t="s">
        <v>3774</v>
      </c>
      <c r="B224" t="s">
        <v>3773</v>
      </c>
      <c r="C224" t="s">
        <v>6155</v>
      </c>
      <c r="D224" s="3">
        <v>28000</v>
      </c>
      <c r="E224" t="s">
        <v>6156</v>
      </c>
      <c r="F224" t="s">
        <v>3758</v>
      </c>
      <c r="G224" t="s">
        <v>3825</v>
      </c>
      <c r="H224" t="s">
        <v>3825</v>
      </c>
      <c r="I224" t="s">
        <v>3825</v>
      </c>
      <c r="J224" s="4" t="s">
        <v>0</v>
      </c>
      <c r="K224" s="4">
        <v>1</v>
      </c>
      <c r="L224">
        <v>600</v>
      </c>
      <c r="M224" s="1">
        <v>24.4653153</v>
      </c>
      <c r="N224" s="1">
        <v>54.352228199999999</v>
      </c>
      <c r="O224" s="2">
        <f t="shared" si="4"/>
        <v>46.666666666666664</v>
      </c>
    </row>
    <row r="225" spans="1:15" ht="16.5" thickBot="1" x14ac:dyDescent="0.3">
      <c r="A225" t="s">
        <v>3774</v>
      </c>
      <c r="B225" t="s">
        <v>3773</v>
      </c>
      <c r="C225" t="s">
        <v>6157</v>
      </c>
      <c r="D225" s="3">
        <v>63000</v>
      </c>
      <c r="E225" t="s">
        <v>6158</v>
      </c>
      <c r="F225" t="s">
        <v>3758</v>
      </c>
      <c r="G225" t="s">
        <v>3919</v>
      </c>
      <c r="H225" t="s">
        <v>3919</v>
      </c>
      <c r="I225" t="s">
        <v>4841</v>
      </c>
      <c r="J225" s="4">
        <v>2</v>
      </c>
      <c r="K225" s="4">
        <v>2</v>
      </c>
      <c r="L225" s="2">
        <v>1350</v>
      </c>
      <c r="M225" s="1">
        <v>24.453883999999999</v>
      </c>
      <c r="N225" s="1">
        <v>54.377343799999998</v>
      </c>
      <c r="O225" s="2">
        <f t="shared" si="4"/>
        <v>46.666666666666664</v>
      </c>
    </row>
    <row r="226" spans="1:15" ht="16.5" thickBot="1" x14ac:dyDescent="0.3">
      <c r="A226" t="s">
        <v>3774</v>
      </c>
      <c r="B226" t="s">
        <v>3773</v>
      </c>
      <c r="C226" t="s">
        <v>6159</v>
      </c>
      <c r="D226" s="3">
        <v>70000</v>
      </c>
      <c r="E226" t="s">
        <v>304</v>
      </c>
      <c r="F226" t="s">
        <v>3758</v>
      </c>
      <c r="G226" t="s">
        <v>4337</v>
      </c>
      <c r="H226" t="s">
        <v>4337</v>
      </c>
      <c r="I226" t="s">
        <v>4337</v>
      </c>
      <c r="J226" s="4">
        <v>3</v>
      </c>
      <c r="K226" s="4">
        <v>3</v>
      </c>
      <c r="L226" s="2">
        <v>1500</v>
      </c>
      <c r="M226" s="1">
        <v>24.500352199999998</v>
      </c>
      <c r="N226" s="1">
        <v>54.3782985</v>
      </c>
      <c r="O226" s="2">
        <f t="shared" si="4"/>
        <v>46.666666666666664</v>
      </c>
    </row>
    <row r="227" spans="1:15" ht="16.5" thickBot="1" x14ac:dyDescent="0.3">
      <c r="A227" t="s">
        <v>3774</v>
      </c>
      <c r="B227" t="s">
        <v>3773</v>
      </c>
      <c r="C227" t="s">
        <v>6160</v>
      </c>
      <c r="D227" s="3">
        <v>77000</v>
      </c>
      <c r="E227" t="s">
        <v>6161</v>
      </c>
      <c r="F227" t="s">
        <v>3758</v>
      </c>
      <c r="G227" t="s">
        <v>4339</v>
      </c>
      <c r="H227" t="s">
        <v>4339</v>
      </c>
      <c r="I227" t="s">
        <v>4934</v>
      </c>
      <c r="J227" s="4">
        <v>2</v>
      </c>
      <c r="K227" s="4">
        <v>4</v>
      </c>
      <c r="L227" s="2">
        <v>1650</v>
      </c>
      <c r="M227" s="1">
        <v>24.445065100000001</v>
      </c>
      <c r="N227" s="1">
        <v>54.588602199999997</v>
      </c>
      <c r="O227" s="2">
        <f t="shared" si="4"/>
        <v>46.666666666666664</v>
      </c>
    </row>
    <row r="228" spans="1:15" ht="16.5" thickBot="1" x14ac:dyDescent="0.3">
      <c r="A228" t="s">
        <v>3774</v>
      </c>
      <c r="B228" t="s">
        <v>3773</v>
      </c>
      <c r="C228" t="s">
        <v>6162</v>
      </c>
      <c r="D228" s="3">
        <v>63000</v>
      </c>
      <c r="E228" t="s">
        <v>6158</v>
      </c>
      <c r="F228" t="s">
        <v>3758</v>
      </c>
      <c r="G228" t="s">
        <v>3803</v>
      </c>
      <c r="H228" t="s">
        <v>3803</v>
      </c>
      <c r="I228" t="s">
        <v>3803</v>
      </c>
      <c r="J228" s="4">
        <v>2</v>
      </c>
      <c r="K228" s="4">
        <v>2</v>
      </c>
      <c r="L228" s="2">
        <v>1350</v>
      </c>
      <c r="M228" s="1">
        <v>24.453883999999999</v>
      </c>
      <c r="N228" s="1">
        <v>54.377343799999998</v>
      </c>
      <c r="O228" s="2">
        <f t="shared" si="4"/>
        <v>46.666666666666664</v>
      </c>
    </row>
    <row r="229" spans="1:15" ht="16.5" thickBot="1" x14ac:dyDescent="0.3">
      <c r="A229" t="s">
        <v>3774</v>
      </c>
      <c r="B229" t="s">
        <v>3773</v>
      </c>
      <c r="C229" t="s">
        <v>6163</v>
      </c>
      <c r="D229" s="3">
        <v>70000</v>
      </c>
      <c r="E229" t="s">
        <v>6148</v>
      </c>
      <c r="F229" t="s">
        <v>3758</v>
      </c>
      <c r="G229" t="s">
        <v>3884</v>
      </c>
      <c r="H229" t="s">
        <v>5201</v>
      </c>
      <c r="I229" t="s">
        <v>4755</v>
      </c>
      <c r="J229" s="4">
        <v>2</v>
      </c>
      <c r="K229" s="4">
        <v>3</v>
      </c>
      <c r="L229" s="2">
        <v>1500</v>
      </c>
      <c r="M229" s="1">
        <v>24.496991399999999</v>
      </c>
      <c r="N229" s="1">
        <v>54.4027581</v>
      </c>
      <c r="O229" s="2">
        <f t="shared" si="4"/>
        <v>46.666666666666664</v>
      </c>
    </row>
    <row r="230" spans="1:15" ht="16.5" thickBot="1" x14ac:dyDescent="0.3">
      <c r="A230" t="s">
        <v>3774</v>
      </c>
      <c r="B230" t="s">
        <v>3773</v>
      </c>
      <c r="C230" t="s">
        <v>6164</v>
      </c>
      <c r="D230" s="3">
        <v>28000</v>
      </c>
      <c r="E230" t="s">
        <v>6165</v>
      </c>
      <c r="F230" t="s">
        <v>3758</v>
      </c>
      <c r="G230" t="s">
        <v>3787</v>
      </c>
      <c r="H230" t="s">
        <v>4140</v>
      </c>
      <c r="I230" t="s">
        <v>3793</v>
      </c>
      <c r="J230" s="4" t="s">
        <v>0</v>
      </c>
      <c r="K230" s="4">
        <v>1</v>
      </c>
      <c r="L230">
        <v>600</v>
      </c>
      <c r="M230" s="1">
        <v>24.402196199999999</v>
      </c>
      <c r="N230" s="1">
        <v>54.570781599999997</v>
      </c>
      <c r="O230" s="2">
        <f t="shared" si="4"/>
        <v>46.666666666666664</v>
      </c>
    </row>
    <row r="231" spans="1:15" ht="16.5" thickBot="1" x14ac:dyDescent="0.3">
      <c r="A231" t="s">
        <v>3774</v>
      </c>
      <c r="B231" t="s">
        <v>3773</v>
      </c>
      <c r="C231" t="s">
        <v>6166</v>
      </c>
      <c r="D231" s="3">
        <v>28000</v>
      </c>
      <c r="E231" t="s">
        <v>6167</v>
      </c>
      <c r="F231" t="s">
        <v>3758</v>
      </c>
      <c r="G231" t="s">
        <v>3787</v>
      </c>
      <c r="H231" t="s">
        <v>4140</v>
      </c>
      <c r="I231" t="s">
        <v>3793</v>
      </c>
      <c r="J231" s="4" t="s">
        <v>0</v>
      </c>
      <c r="K231" s="4">
        <v>1</v>
      </c>
      <c r="L231">
        <v>600</v>
      </c>
      <c r="M231" s="1">
        <v>24.402196199999999</v>
      </c>
      <c r="N231" s="1">
        <v>54.570781599999997</v>
      </c>
      <c r="O231" s="2">
        <f t="shared" si="4"/>
        <v>46.666666666666664</v>
      </c>
    </row>
    <row r="232" spans="1:15" ht="16.5" thickBot="1" x14ac:dyDescent="0.3">
      <c r="A232" t="s">
        <v>3774</v>
      </c>
      <c r="B232" t="s">
        <v>3773</v>
      </c>
      <c r="C232" t="s">
        <v>6168</v>
      </c>
      <c r="D232" s="3">
        <v>28000</v>
      </c>
      <c r="E232" t="s">
        <v>6169</v>
      </c>
      <c r="F232" t="s">
        <v>3758</v>
      </c>
      <c r="G232" t="s">
        <v>3787</v>
      </c>
      <c r="H232" t="s">
        <v>3787</v>
      </c>
      <c r="I232" t="s">
        <v>3787</v>
      </c>
      <c r="J232" s="4" t="s">
        <v>0</v>
      </c>
      <c r="K232" s="4">
        <v>1</v>
      </c>
      <c r="L232">
        <v>600</v>
      </c>
      <c r="M232" s="1">
        <v>24.416107499999999</v>
      </c>
      <c r="N232" s="1">
        <v>54.576219899999998</v>
      </c>
      <c r="O232" s="2">
        <f t="shared" si="4"/>
        <v>46.666666666666664</v>
      </c>
    </row>
    <row r="233" spans="1:15" ht="16.5" thickBot="1" x14ac:dyDescent="0.3">
      <c r="A233" t="s">
        <v>3774</v>
      </c>
      <c r="B233" t="s">
        <v>3773</v>
      </c>
      <c r="C233" t="s">
        <v>6170</v>
      </c>
      <c r="D233" s="3">
        <v>70000</v>
      </c>
      <c r="E233" t="s">
        <v>6171</v>
      </c>
      <c r="F233" t="s">
        <v>3758</v>
      </c>
      <c r="G233" t="s">
        <v>3884</v>
      </c>
      <c r="H233" t="s">
        <v>4571</v>
      </c>
      <c r="I233" t="s">
        <v>4838</v>
      </c>
      <c r="J233" s="4">
        <v>2</v>
      </c>
      <c r="K233" s="4">
        <v>3</v>
      </c>
      <c r="L233" s="2">
        <v>1500</v>
      </c>
      <c r="M233" s="1">
        <v>24.5090571</v>
      </c>
      <c r="N233" s="1">
        <v>54.407767800000002</v>
      </c>
      <c r="O233" s="2">
        <f t="shared" si="4"/>
        <v>46.666666666666664</v>
      </c>
    </row>
    <row r="234" spans="1:15" ht="16.5" thickBot="1" x14ac:dyDescent="0.3">
      <c r="A234" t="s">
        <v>3774</v>
      </c>
      <c r="B234" t="s">
        <v>3773</v>
      </c>
      <c r="C234" t="s">
        <v>6172</v>
      </c>
      <c r="D234" s="3">
        <v>56000</v>
      </c>
      <c r="E234" t="s">
        <v>6173</v>
      </c>
      <c r="F234" t="s">
        <v>3758</v>
      </c>
      <c r="G234" t="s">
        <v>4764</v>
      </c>
      <c r="H234" t="s">
        <v>4764</v>
      </c>
      <c r="I234" t="s">
        <v>4764</v>
      </c>
      <c r="J234" s="4">
        <v>2</v>
      </c>
      <c r="K234" s="4">
        <v>3</v>
      </c>
      <c r="L234" s="2">
        <v>1200</v>
      </c>
      <c r="M234" s="1">
        <v>24.465455500000001</v>
      </c>
      <c r="N234" s="1">
        <v>54.376140599999999</v>
      </c>
      <c r="O234" s="2">
        <f t="shared" si="4"/>
        <v>46.666666666666664</v>
      </c>
    </row>
    <row r="235" spans="1:15" ht="16.5" thickBot="1" x14ac:dyDescent="0.3">
      <c r="A235" t="s">
        <v>3774</v>
      </c>
      <c r="B235" t="s">
        <v>3773</v>
      </c>
      <c r="C235" t="s">
        <v>6174</v>
      </c>
      <c r="D235" s="3">
        <v>105000</v>
      </c>
      <c r="E235" t="s">
        <v>6175</v>
      </c>
      <c r="F235" t="s">
        <v>3758</v>
      </c>
      <c r="G235" t="s">
        <v>3884</v>
      </c>
      <c r="H235" t="s">
        <v>5201</v>
      </c>
      <c r="I235" t="s">
        <v>5251</v>
      </c>
      <c r="J235" s="4">
        <v>3</v>
      </c>
      <c r="K235" s="4">
        <v>5</v>
      </c>
      <c r="L235" s="2">
        <v>2250</v>
      </c>
      <c r="M235" s="1">
        <v>24.499338300000002</v>
      </c>
      <c r="N235" s="1">
        <v>54.404429999999998</v>
      </c>
      <c r="O235" s="2">
        <f t="shared" si="4"/>
        <v>46.666666666666664</v>
      </c>
    </row>
    <row r="236" spans="1:15" ht="16.5" thickBot="1" x14ac:dyDescent="0.3">
      <c r="A236" t="s">
        <v>3774</v>
      </c>
      <c r="B236" t="s">
        <v>3773</v>
      </c>
      <c r="C236" t="s">
        <v>6176</v>
      </c>
      <c r="D236" s="3">
        <v>28000</v>
      </c>
      <c r="E236" t="s">
        <v>6177</v>
      </c>
      <c r="F236" t="s">
        <v>3758</v>
      </c>
      <c r="G236" t="s">
        <v>3797</v>
      </c>
      <c r="H236" t="s">
        <v>3797</v>
      </c>
      <c r="I236" t="s">
        <v>4226</v>
      </c>
      <c r="J236" s="4" t="s">
        <v>0</v>
      </c>
      <c r="K236" s="4">
        <v>1</v>
      </c>
      <c r="L236">
        <v>600</v>
      </c>
      <c r="M236" s="1">
        <v>24.3348628</v>
      </c>
      <c r="N236" s="1">
        <v>54.536787599999997</v>
      </c>
      <c r="O236" s="2">
        <f t="shared" si="4"/>
        <v>46.666666666666664</v>
      </c>
    </row>
    <row r="237" spans="1:15" ht="16.5" thickBot="1" x14ac:dyDescent="0.3">
      <c r="A237" t="s">
        <v>3774</v>
      </c>
      <c r="B237" t="s">
        <v>3773</v>
      </c>
      <c r="C237" t="s">
        <v>6178</v>
      </c>
      <c r="D237" s="3">
        <v>28000</v>
      </c>
      <c r="E237" t="s">
        <v>6179</v>
      </c>
      <c r="F237" t="s">
        <v>3758</v>
      </c>
      <c r="G237" t="s">
        <v>4026</v>
      </c>
      <c r="H237" t="s">
        <v>4026</v>
      </c>
      <c r="I237" t="s">
        <v>4026</v>
      </c>
      <c r="J237" s="4" t="s">
        <v>0</v>
      </c>
      <c r="K237" s="4">
        <v>1</v>
      </c>
      <c r="L237">
        <v>600</v>
      </c>
      <c r="M237" s="1">
        <v>24.442869600000002</v>
      </c>
      <c r="N237" s="1">
        <v>54.387746</v>
      </c>
      <c r="O237" s="2">
        <f t="shared" si="4"/>
        <v>46.666666666666664</v>
      </c>
    </row>
    <row r="238" spans="1:15" ht="16.5" thickBot="1" x14ac:dyDescent="0.3">
      <c r="A238" t="s">
        <v>3774</v>
      </c>
      <c r="B238" t="s">
        <v>3773</v>
      </c>
      <c r="C238" t="s">
        <v>6180</v>
      </c>
      <c r="D238" s="3">
        <v>70000</v>
      </c>
      <c r="E238" t="s">
        <v>6181</v>
      </c>
      <c r="F238" t="s">
        <v>3758</v>
      </c>
      <c r="G238" t="s">
        <v>4339</v>
      </c>
      <c r="H238" t="s">
        <v>4545</v>
      </c>
      <c r="I238" t="s">
        <v>4927</v>
      </c>
      <c r="J238" s="4">
        <v>1</v>
      </c>
      <c r="K238" s="4">
        <v>2</v>
      </c>
      <c r="L238" s="2">
        <v>1500</v>
      </c>
      <c r="M238" s="1">
        <v>24.449294500000001</v>
      </c>
      <c r="N238" s="1">
        <v>54.6047832</v>
      </c>
      <c r="O238" s="2">
        <f t="shared" si="4"/>
        <v>46.666666666666664</v>
      </c>
    </row>
    <row r="239" spans="1:15" ht="16.5" thickBot="1" x14ac:dyDescent="0.3">
      <c r="A239" t="s">
        <v>3774</v>
      </c>
      <c r="B239" t="s">
        <v>3773</v>
      </c>
      <c r="C239" t="s">
        <v>6182</v>
      </c>
      <c r="D239" s="3">
        <v>42000</v>
      </c>
      <c r="E239" t="s">
        <v>6183</v>
      </c>
      <c r="F239" t="s">
        <v>3758</v>
      </c>
      <c r="G239" t="s">
        <v>3952</v>
      </c>
      <c r="H239" t="s">
        <v>3952</v>
      </c>
      <c r="I239" t="s">
        <v>3952</v>
      </c>
      <c r="J239" s="4">
        <v>2</v>
      </c>
      <c r="K239" s="4">
        <v>1</v>
      </c>
      <c r="L239">
        <v>900</v>
      </c>
      <c r="M239" s="1">
        <v>24.453883999999999</v>
      </c>
      <c r="N239" s="1">
        <v>54.377343799999998</v>
      </c>
      <c r="O239" s="2">
        <f t="shared" si="4"/>
        <v>46.666666666666664</v>
      </c>
    </row>
    <row r="240" spans="1:15" ht="16.5" thickBot="1" x14ac:dyDescent="0.3">
      <c r="A240" t="s">
        <v>3774</v>
      </c>
      <c r="B240" t="s">
        <v>3773</v>
      </c>
      <c r="C240" t="s">
        <v>5995</v>
      </c>
      <c r="D240" s="3">
        <v>70000</v>
      </c>
      <c r="E240" t="s">
        <v>181</v>
      </c>
      <c r="F240" t="s">
        <v>3763</v>
      </c>
      <c r="G240" t="s">
        <v>4462</v>
      </c>
      <c r="H240" t="s">
        <v>4462</v>
      </c>
      <c r="I240" t="s">
        <v>3783</v>
      </c>
      <c r="J240" s="4">
        <v>2</v>
      </c>
      <c r="K240" s="4">
        <v>3</v>
      </c>
      <c r="L240" s="2">
        <v>1500</v>
      </c>
      <c r="M240" s="1">
        <v>25.317312999999999</v>
      </c>
      <c r="N240" s="1">
        <v>55.458886499999998</v>
      </c>
      <c r="O240" s="2">
        <f t="shared" si="4"/>
        <v>46.666666666666664</v>
      </c>
    </row>
    <row r="241" spans="1:15" ht="16.5" thickBot="1" x14ac:dyDescent="0.3">
      <c r="A241" t="s">
        <v>3774</v>
      </c>
      <c r="B241" t="s">
        <v>3773</v>
      </c>
      <c r="C241" t="s">
        <v>5996</v>
      </c>
      <c r="D241" s="3">
        <v>14000</v>
      </c>
      <c r="E241" t="s">
        <v>187</v>
      </c>
      <c r="F241" t="s">
        <v>3763</v>
      </c>
      <c r="G241" t="s">
        <v>4184</v>
      </c>
      <c r="H241" t="s">
        <v>4184</v>
      </c>
      <c r="I241" t="s">
        <v>4274</v>
      </c>
      <c r="J241" s="4" t="s">
        <v>0</v>
      </c>
      <c r="K241" s="4">
        <v>1</v>
      </c>
      <c r="L241">
        <v>300</v>
      </c>
      <c r="M241" s="1">
        <v>25.346155499999998</v>
      </c>
      <c r="N241" s="1">
        <v>55.421093200000001</v>
      </c>
      <c r="O241" s="2">
        <f t="shared" si="4"/>
        <v>46.666666666666664</v>
      </c>
    </row>
    <row r="242" spans="1:15" ht="16.5" thickBot="1" x14ac:dyDescent="0.3">
      <c r="A242" t="s">
        <v>3774</v>
      </c>
      <c r="B242" t="s">
        <v>3773</v>
      </c>
      <c r="C242" t="s">
        <v>6184</v>
      </c>
      <c r="D242" s="3">
        <v>21000</v>
      </c>
      <c r="E242" t="s">
        <v>6185</v>
      </c>
      <c r="F242" t="s">
        <v>3763</v>
      </c>
      <c r="G242" t="s">
        <v>3928</v>
      </c>
      <c r="H242" t="s">
        <v>3928</v>
      </c>
      <c r="I242" t="s">
        <v>3928</v>
      </c>
      <c r="J242" s="4" t="s">
        <v>0</v>
      </c>
      <c r="K242" s="4">
        <v>1</v>
      </c>
      <c r="L242">
        <v>450</v>
      </c>
      <c r="M242" s="1">
        <v>25.3087968</v>
      </c>
      <c r="N242" s="1">
        <v>55.3701814</v>
      </c>
      <c r="O242" s="2">
        <f t="shared" si="4"/>
        <v>46.666666666666664</v>
      </c>
    </row>
    <row r="243" spans="1:15" ht="16.5" thickBot="1" x14ac:dyDescent="0.3">
      <c r="A243" t="s">
        <v>3774</v>
      </c>
      <c r="B243" t="s">
        <v>3773</v>
      </c>
      <c r="C243" t="s">
        <v>6186</v>
      </c>
      <c r="D243" s="4" t="s">
        <v>361</v>
      </c>
      <c r="E243" t="s">
        <v>583</v>
      </c>
      <c r="F243" t="s">
        <v>3630</v>
      </c>
      <c r="G243" t="s">
        <v>4517</v>
      </c>
      <c r="H243" t="s">
        <v>4517</v>
      </c>
      <c r="I243" t="s">
        <v>4276</v>
      </c>
      <c r="J243" s="4" t="s">
        <v>344</v>
      </c>
      <c r="K243" s="4" t="s">
        <v>345</v>
      </c>
      <c r="L243">
        <v>900</v>
      </c>
      <c r="M243" s="1">
        <v>25.0952676</v>
      </c>
      <c r="N243" s="1">
        <v>55.372778699999998</v>
      </c>
      <c r="O243" s="2">
        <f t="shared" si="4"/>
        <v>46.666666666666664</v>
      </c>
    </row>
    <row r="244" spans="1:15" ht="16.5" thickBot="1" x14ac:dyDescent="0.3">
      <c r="A244" t="s">
        <v>3774</v>
      </c>
      <c r="B244" t="s">
        <v>3773</v>
      </c>
      <c r="C244" t="s">
        <v>6187</v>
      </c>
      <c r="D244" s="4" t="s">
        <v>389</v>
      </c>
      <c r="E244" t="s">
        <v>620</v>
      </c>
      <c r="F244" t="s">
        <v>3630</v>
      </c>
      <c r="G244" t="s">
        <v>4223</v>
      </c>
      <c r="H244" t="s">
        <v>5028</v>
      </c>
      <c r="I244" t="s">
        <v>4564</v>
      </c>
      <c r="J244" s="4" t="s">
        <v>344</v>
      </c>
      <c r="K244" s="4" t="s">
        <v>345</v>
      </c>
      <c r="L244">
        <v>750</v>
      </c>
      <c r="M244" s="1">
        <v>25.164892500000001</v>
      </c>
      <c r="N244" s="1">
        <v>55.408403399999997</v>
      </c>
      <c r="O244" s="2">
        <f t="shared" si="4"/>
        <v>46.666666666666664</v>
      </c>
    </row>
    <row r="245" spans="1:15" ht="16.5" thickBot="1" x14ac:dyDescent="0.3">
      <c r="A245" t="s">
        <v>3774</v>
      </c>
      <c r="B245" t="s">
        <v>3773</v>
      </c>
      <c r="C245" t="s">
        <v>6188</v>
      </c>
      <c r="D245" s="4" t="s">
        <v>355</v>
      </c>
      <c r="E245" t="s">
        <v>6189</v>
      </c>
      <c r="F245" t="s">
        <v>3630</v>
      </c>
      <c r="G245" t="s">
        <v>3782</v>
      </c>
      <c r="H245" t="s">
        <v>3782</v>
      </c>
      <c r="I245" t="s">
        <v>4029</v>
      </c>
      <c r="J245" s="4" t="s">
        <v>345</v>
      </c>
      <c r="K245" s="4" t="s">
        <v>348</v>
      </c>
      <c r="L245" s="2">
        <v>1500</v>
      </c>
      <c r="M245" s="1">
        <v>25.251428000000001</v>
      </c>
      <c r="N245" s="1">
        <v>55.306487400000002</v>
      </c>
      <c r="O245" s="2">
        <f t="shared" si="4"/>
        <v>46.666666666666664</v>
      </c>
    </row>
    <row r="246" spans="1:15" ht="16.5" thickBot="1" x14ac:dyDescent="0.3">
      <c r="A246" t="s">
        <v>3774</v>
      </c>
      <c r="B246" t="s">
        <v>3773</v>
      </c>
      <c r="C246" t="s">
        <v>6190</v>
      </c>
      <c r="D246" s="4" t="s">
        <v>355</v>
      </c>
      <c r="E246" t="s">
        <v>6191</v>
      </c>
      <c r="F246" t="s">
        <v>3630</v>
      </c>
      <c r="G246" t="s">
        <v>3894</v>
      </c>
      <c r="H246" t="s">
        <v>3894</v>
      </c>
      <c r="I246" t="s">
        <v>4086</v>
      </c>
      <c r="J246" s="4" t="s">
        <v>345</v>
      </c>
      <c r="K246" s="4" t="s">
        <v>348</v>
      </c>
      <c r="L246" s="2">
        <v>1500</v>
      </c>
      <c r="M246" s="1">
        <v>25.187459400000002</v>
      </c>
      <c r="N246" s="1">
        <v>55.405635599999997</v>
      </c>
      <c r="O246" s="2">
        <f t="shared" si="4"/>
        <v>46.666666666666664</v>
      </c>
    </row>
    <row r="247" spans="1:15" ht="16.5" thickBot="1" x14ac:dyDescent="0.3">
      <c r="A247" t="s">
        <v>3774</v>
      </c>
      <c r="B247" t="s">
        <v>3773</v>
      </c>
      <c r="C247" t="s">
        <v>6192</v>
      </c>
      <c r="D247" s="4" t="s">
        <v>361</v>
      </c>
      <c r="E247" t="s">
        <v>841</v>
      </c>
      <c r="F247" t="s">
        <v>3630</v>
      </c>
      <c r="G247" t="s">
        <v>3785</v>
      </c>
      <c r="H247" t="s">
        <v>3785</v>
      </c>
      <c r="I247" t="s">
        <v>4069</v>
      </c>
      <c r="J247" s="4" t="s">
        <v>344</v>
      </c>
      <c r="K247" s="4" t="s">
        <v>345</v>
      </c>
      <c r="L247">
        <v>900</v>
      </c>
      <c r="M247" s="1">
        <v>25.2919567</v>
      </c>
      <c r="N247" s="1">
        <v>55.365513</v>
      </c>
      <c r="O247" s="2">
        <f t="shared" si="4"/>
        <v>46.666666666666664</v>
      </c>
    </row>
    <row r="248" spans="1:15" ht="16.5" thickBot="1" x14ac:dyDescent="0.3">
      <c r="A248" t="s">
        <v>3774</v>
      </c>
      <c r="B248" t="s">
        <v>3773</v>
      </c>
      <c r="C248" t="s">
        <v>6193</v>
      </c>
      <c r="D248" s="4" t="s">
        <v>361</v>
      </c>
      <c r="E248" t="s">
        <v>854</v>
      </c>
      <c r="F248" t="s">
        <v>3630</v>
      </c>
      <c r="G248" t="s">
        <v>3978</v>
      </c>
      <c r="H248" t="s">
        <v>5263</v>
      </c>
      <c r="I248" t="s">
        <v>4727</v>
      </c>
      <c r="J248" s="4" t="s">
        <v>344</v>
      </c>
      <c r="K248" s="4" t="s">
        <v>345</v>
      </c>
      <c r="L248">
        <v>900</v>
      </c>
      <c r="M248" s="1">
        <v>25.035366199999999</v>
      </c>
      <c r="N248" s="1">
        <v>55.201428300000003</v>
      </c>
      <c r="O248" s="2">
        <f t="shared" si="4"/>
        <v>46.666666666666664</v>
      </c>
    </row>
    <row r="249" spans="1:15" ht="16.5" thickBot="1" x14ac:dyDescent="0.3">
      <c r="A249" t="s">
        <v>3774</v>
      </c>
      <c r="B249" t="s">
        <v>3773</v>
      </c>
      <c r="C249" t="s">
        <v>6194</v>
      </c>
      <c r="D249" s="4" t="s">
        <v>473</v>
      </c>
      <c r="E249" t="s">
        <v>918</v>
      </c>
      <c r="F249" t="s">
        <v>3630</v>
      </c>
      <c r="G249" t="s">
        <v>3785</v>
      </c>
      <c r="H249" t="s">
        <v>4025</v>
      </c>
      <c r="I249" t="s">
        <v>4723</v>
      </c>
      <c r="J249" s="4" t="s">
        <v>344</v>
      </c>
      <c r="K249" s="4" t="s">
        <v>345</v>
      </c>
      <c r="L249">
        <v>600</v>
      </c>
      <c r="M249" s="1">
        <v>25.293832800000001</v>
      </c>
      <c r="N249" s="1">
        <v>55.379199399999997</v>
      </c>
      <c r="O249" s="2">
        <f t="shared" si="4"/>
        <v>46.666666666666664</v>
      </c>
    </row>
    <row r="250" spans="1:15" ht="16.5" thickBot="1" x14ac:dyDescent="0.3">
      <c r="A250" t="s">
        <v>3774</v>
      </c>
      <c r="B250" t="s">
        <v>3773</v>
      </c>
      <c r="C250" t="s">
        <v>6194</v>
      </c>
      <c r="D250" s="4" t="s">
        <v>473</v>
      </c>
      <c r="E250" t="s">
        <v>918</v>
      </c>
      <c r="F250" t="s">
        <v>3630</v>
      </c>
      <c r="G250" t="s">
        <v>3785</v>
      </c>
      <c r="H250" t="s">
        <v>4025</v>
      </c>
      <c r="I250" t="s">
        <v>4723</v>
      </c>
      <c r="J250" s="4" t="s">
        <v>344</v>
      </c>
      <c r="K250" s="4" t="s">
        <v>345</v>
      </c>
      <c r="L250">
        <v>600</v>
      </c>
      <c r="M250" s="1">
        <v>25.293832800000001</v>
      </c>
      <c r="N250" s="1">
        <v>55.379199399999997</v>
      </c>
      <c r="O250" s="2">
        <f t="shared" si="4"/>
        <v>46.666666666666664</v>
      </c>
    </row>
    <row r="251" spans="1:15" ht="16.5" thickBot="1" x14ac:dyDescent="0.3">
      <c r="A251" t="s">
        <v>3774</v>
      </c>
      <c r="B251" t="s">
        <v>3773</v>
      </c>
      <c r="C251" t="s">
        <v>6195</v>
      </c>
      <c r="D251" s="4" t="s">
        <v>529</v>
      </c>
      <c r="E251" t="s">
        <v>948</v>
      </c>
      <c r="F251" t="s">
        <v>3630</v>
      </c>
      <c r="G251" t="s">
        <v>4710</v>
      </c>
      <c r="H251" t="s">
        <v>4710</v>
      </c>
      <c r="I251" t="s">
        <v>4532</v>
      </c>
      <c r="J251" s="4" t="s">
        <v>348</v>
      </c>
      <c r="K251" s="4" t="s">
        <v>348</v>
      </c>
      <c r="L251" s="2">
        <v>1800</v>
      </c>
      <c r="M251" s="1">
        <v>25.095266500000001</v>
      </c>
      <c r="N251" s="1">
        <v>55.325592800000003</v>
      </c>
      <c r="O251" s="2">
        <f t="shared" si="4"/>
        <v>46.666666666666664</v>
      </c>
    </row>
    <row r="252" spans="1:15" ht="16.5" thickBot="1" x14ac:dyDescent="0.3">
      <c r="A252" t="s">
        <v>3774</v>
      </c>
      <c r="B252" t="s">
        <v>3773</v>
      </c>
      <c r="C252" t="s">
        <v>6195</v>
      </c>
      <c r="D252" s="4" t="s">
        <v>529</v>
      </c>
      <c r="E252" t="s">
        <v>948</v>
      </c>
      <c r="F252" t="s">
        <v>3630</v>
      </c>
      <c r="G252" t="s">
        <v>4710</v>
      </c>
      <c r="H252" t="s">
        <v>4710</v>
      </c>
      <c r="I252" t="s">
        <v>4532</v>
      </c>
      <c r="J252" s="4" t="s">
        <v>348</v>
      </c>
      <c r="K252" s="4" t="s">
        <v>348</v>
      </c>
      <c r="L252" s="2">
        <v>1800</v>
      </c>
      <c r="M252" s="1">
        <v>25.095266500000001</v>
      </c>
      <c r="N252" s="1">
        <v>55.325592800000003</v>
      </c>
      <c r="O252" s="2">
        <f t="shared" si="4"/>
        <v>46.666666666666664</v>
      </c>
    </row>
    <row r="253" spans="1:15" ht="16.5" thickBot="1" x14ac:dyDescent="0.3">
      <c r="A253" t="s">
        <v>3774</v>
      </c>
      <c r="B253" t="s">
        <v>3773</v>
      </c>
      <c r="C253" t="s">
        <v>6196</v>
      </c>
      <c r="D253" s="4" t="s">
        <v>355</v>
      </c>
      <c r="E253" t="s">
        <v>6197</v>
      </c>
      <c r="F253" t="s">
        <v>3630</v>
      </c>
      <c r="G253" t="s">
        <v>4183</v>
      </c>
      <c r="H253" t="s">
        <v>4183</v>
      </c>
      <c r="I253" t="s">
        <v>4240</v>
      </c>
      <c r="J253" s="4" t="s">
        <v>348</v>
      </c>
      <c r="K253" s="4" t="s">
        <v>348</v>
      </c>
      <c r="L253" s="2">
        <v>1500</v>
      </c>
      <c r="M253" s="1">
        <v>25.255758</v>
      </c>
      <c r="N253" s="1">
        <v>55.288087400000002</v>
      </c>
      <c r="O253" s="2">
        <f t="shared" si="4"/>
        <v>46.666666666666664</v>
      </c>
    </row>
    <row r="254" spans="1:15" ht="16.5" thickBot="1" x14ac:dyDescent="0.3">
      <c r="A254" t="s">
        <v>3774</v>
      </c>
      <c r="B254" t="s">
        <v>3773</v>
      </c>
      <c r="C254" t="s">
        <v>6186</v>
      </c>
      <c r="D254" s="4" t="s">
        <v>361</v>
      </c>
      <c r="E254" t="s">
        <v>583</v>
      </c>
      <c r="F254" t="s">
        <v>3630</v>
      </c>
      <c r="G254" t="s">
        <v>4517</v>
      </c>
      <c r="H254" t="s">
        <v>4517</v>
      </c>
      <c r="I254" t="s">
        <v>4276</v>
      </c>
      <c r="J254" s="4" t="s">
        <v>344</v>
      </c>
      <c r="K254" s="4" t="s">
        <v>345</v>
      </c>
      <c r="L254">
        <v>900</v>
      </c>
      <c r="M254" s="1">
        <v>25.0952676</v>
      </c>
      <c r="N254" s="1">
        <v>55.372778699999998</v>
      </c>
      <c r="O254" s="2">
        <f t="shared" si="4"/>
        <v>46.666666666666664</v>
      </c>
    </row>
    <row r="255" spans="1:15" ht="16.5" thickBot="1" x14ac:dyDescent="0.3">
      <c r="A255" t="s">
        <v>3774</v>
      </c>
      <c r="B255" t="s">
        <v>3773</v>
      </c>
      <c r="C255" t="s">
        <v>6198</v>
      </c>
      <c r="D255" s="4" t="s">
        <v>355</v>
      </c>
      <c r="E255" t="s">
        <v>6199</v>
      </c>
      <c r="F255" t="s">
        <v>3630</v>
      </c>
      <c r="G255" t="s">
        <v>4183</v>
      </c>
      <c r="H255" t="s">
        <v>4268</v>
      </c>
      <c r="I255" t="s">
        <v>3832</v>
      </c>
      <c r="J255" s="4" t="s">
        <v>345</v>
      </c>
      <c r="K255" s="4" t="s">
        <v>345</v>
      </c>
      <c r="L255" s="2">
        <v>1500</v>
      </c>
      <c r="M255" s="1">
        <v>25.237095799999999</v>
      </c>
      <c r="N255" s="1">
        <v>55.306386500000002</v>
      </c>
      <c r="O255" s="2">
        <f t="shared" si="4"/>
        <v>46.666666666666664</v>
      </c>
    </row>
    <row r="256" spans="1:15" ht="16.5" thickBot="1" x14ac:dyDescent="0.3">
      <c r="A256" t="s">
        <v>3774</v>
      </c>
      <c r="B256" t="s">
        <v>3773</v>
      </c>
      <c r="C256" t="s">
        <v>6200</v>
      </c>
      <c r="D256" s="4" t="s">
        <v>361</v>
      </c>
      <c r="E256" t="s">
        <v>1042</v>
      </c>
      <c r="F256" t="s">
        <v>3630</v>
      </c>
      <c r="G256" t="s">
        <v>3785</v>
      </c>
      <c r="H256" t="s">
        <v>3785</v>
      </c>
      <c r="I256" t="s">
        <v>3785</v>
      </c>
      <c r="J256" s="4" t="s">
        <v>344</v>
      </c>
      <c r="K256" s="4" t="s">
        <v>345</v>
      </c>
      <c r="L256">
        <v>900</v>
      </c>
      <c r="M256" s="1">
        <v>25.292508099999999</v>
      </c>
      <c r="N256" s="1">
        <v>55.372429400000001</v>
      </c>
      <c r="O256" s="2">
        <f t="shared" si="4"/>
        <v>46.666666666666664</v>
      </c>
    </row>
    <row r="257" spans="1:15" ht="16.5" thickBot="1" x14ac:dyDescent="0.3">
      <c r="A257" t="s">
        <v>3774</v>
      </c>
      <c r="B257" t="s">
        <v>3773</v>
      </c>
      <c r="C257" t="s">
        <v>6201</v>
      </c>
      <c r="D257" s="4" t="s">
        <v>355</v>
      </c>
      <c r="E257" t="s">
        <v>6202</v>
      </c>
      <c r="F257" t="s">
        <v>3630</v>
      </c>
      <c r="G257" t="s">
        <v>3894</v>
      </c>
      <c r="H257" t="s">
        <v>4086</v>
      </c>
      <c r="I257" t="s">
        <v>4725</v>
      </c>
      <c r="J257" s="4" t="s">
        <v>345</v>
      </c>
      <c r="K257" s="4" t="s">
        <v>348</v>
      </c>
      <c r="L257" s="2">
        <v>1500</v>
      </c>
      <c r="M257" s="1">
        <v>25.187459400000002</v>
      </c>
      <c r="N257" s="1">
        <v>55.405635599999997</v>
      </c>
      <c r="O257" s="2">
        <f t="shared" si="4"/>
        <v>46.666666666666664</v>
      </c>
    </row>
    <row r="258" spans="1:15" ht="16.5" thickBot="1" x14ac:dyDescent="0.3">
      <c r="A258" t="s">
        <v>3774</v>
      </c>
      <c r="B258" t="s">
        <v>3773</v>
      </c>
      <c r="C258" t="s">
        <v>6203</v>
      </c>
      <c r="D258" s="4" t="s">
        <v>355</v>
      </c>
      <c r="E258" t="s">
        <v>1136</v>
      </c>
      <c r="F258" t="s">
        <v>3630</v>
      </c>
      <c r="G258" t="s">
        <v>3782</v>
      </c>
      <c r="H258" t="s">
        <v>3782</v>
      </c>
      <c r="I258" t="s">
        <v>4029</v>
      </c>
      <c r="J258" s="4" t="s">
        <v>345</v>
      </c>
      <c r="K258" s="4" t="s">
        <v>348</v>
      </c>
      <c r="L258" s="2">
        <v>1500</v>
      </c>
      <c r="M258" s="1">
        <v>25.251428000000001</v>
      </c>
      <c r="N258" s="1">
        <v>55.306487400000002</v>
      </c>
      <c r="O258" s="2">
        <f t="shared" si="4"/>
        <v>46.666666666666664</v>
      </c>
    </row>
    <row r="259" spans="1:15" ht="16.5" thickBot="1" x14ac:dyDescent="0.3">
      <c r="A259" t="s">
        <v>3774</v>
      </c>
      <c r="B259" t="s">
        <v>3773</v>
      </c>
      <c r="C259" t="s">
        <v>6204</v>
      </c>
      <c r="D259" s="4" t="s">
        <v>355</v>
      </c>
      <c r="E259" t="s">
        <v>6205</v>
      </c>
      <c r="F259" t="s">
        <v>3630</v>
      </c>
      <c r="G259" t="s">
        <v>3782</v>
      </c>
      <c r="H259" t="s">
        <v>3782</v>
      </c>
      <c r="I259" t="s">
        <v>4029</v>
      </c>
      <c r="J259" s="4" t="s">
        <v>345</v>
      </c>
      <c r="K259" s="4" t="s">
        <v>348</v>
      </c>
      <c r="L259" s="2">
        <v>1500</v>
      </c>
      <c r="M259" s="1">
        <v>25.251428000000001</v>
      </c>
      <c r="N259" s="1">
        <v>55.306487400000002</v>
      </c>
      <c r="O259" s="2">
        <f t="shared" si="4"/>
        <v>46.666666666666664</v>
      </c>
    </row>
    <row r="260" spans="1:15" ht="16.5" thickBot="1" x14ac:dyDescent="0.3">
      <c r="A260" t="s">
        <v>3774</v>
      </c>
      <c r="B260" t="s">
        <v>3773</v>
      </c>
      <c r="C260" t="s">
        <v>6188</v>
      </c>
      <c r="D260" s="4" t="s">
        <v>355</v>
      </c>
      <c r="E260" t="s">
        <v>6189</v>
      </c>
      <c r="F260" t="s">
        <v>3630</v>
      </c>
      <c r="G260" t="s">
        <v>3782</v>
      </c>
      <c r="H260" t="s">
        <v>3782</v>
      </c>
      <c r="I260" t="s">
        <v>4029</v>
      </c>
      <c r="J260" s="4" t="s">
        <v>345</v>
      </c>
      <c r="K260" s="4" t="s">
        <v>348</v>
      </c>
      <c r="L260" s="2">
        <v>1500</v>
      </c>
      <c r="M260" s="1">
        <v>25.251428000000001</v>
      </c>
      <c r="N260" s="1">
        <v>55.306487400000002</v>
      </c>
      <c r="O260" s="2">
        <f t="shared" si="4"/>
        <v>46.666666666666664</v>
      </c>
    </row>
    <row r="261" spans="1:15" ht="16.5" thickBot="1" x14ac:dyDescent="0.3">
      <c r="A261" t="s">
        <v>3774</v>
      </c>
      <c r="B261" t="s">
        <v>3773</v>
      </c>
      <c r="C261" t="s">
        <v>6206</v>
      </c>
      <c r="D261" s="4" t="s">
        <v>355</v>
      </c>
      <c r="E261" t="s">
        <v>6207</v>
      </c>
      <c r="F261" t="s">
        <v>3630</v>
      </c>
      <c r="G261" t="s">
        <v>4183</v>
      </c>
      <c r="H261" t="s">
        <v>4183</v>
      </c>
      <c r="I261" t="s">
        <v>4268</v>
      </c>
      <c r="J261" s="4" t="s">
        <v>345</v>
      </c>
      <c r="K261" s="4" t="s">
        <v>348</v>
      </c>
      <c r="L261" s="2">
        <v>1500</v>
      </c>
      <c r="M261" s="1">
        <v>25.239125999999999</v>
      </c>
      <c r="N261" s="1">
        <v>55.312966699999997</v>
      </c>
      <c r="O261" s="2">
        <f t="shared" si="4"/>
        <v>46.666666666666664</v>
      </c>
    </row>
    <row r="262" spans="1:15" ht="16.5" thickBot="1" x14ac:dyDescent="0.3">
      <c r="A262" t="s">
        <v>3774</v>
      </c>
      <c r="B262" t="s">
        <v>3773</v>
      </c>
      <c r="C262" t="s">
        <v>6208</v>
      </c>
      <c r="D262" s="4" t="s">
        <v>355</v>
      </c>
      <c r="E262" t="s">
        <v>6209</v>
      </c>
      <c r="F262" t="s">
        <v>3630</v>
      </c>
      <c r="G262" t="s">
        <v>4183</v>
      </c>
      <c r="H262" t="s">
        <v>4183</v>
      </c>
      <c r="I262" t="s">
        <v>4431</v>
      </c>
      <c r="J262" s="4" t="s">
        <v>345</v>
      </c>
      <c r="K262" s="4" t="s">
        <v>345</v>
      </c>
      <c r="L262" s="2">
        <v>1500</v>
      </c>
      <c r="M262" s="1">
        <v>25.260190300000001</v>
      </c>
      <c r="N262" s="1">
        <v>55.304672799999999</v>
      </c>
      <c r="O262" s="2">
        <f t="shared" si="4"/>
        <v>46.666666666666664</v>
      </c>
    </row>
    <row r="263" spans="1:15" ht="16.5" thickBot="1" x14ac:dyDescent="0.3">
      <c r="A263" t="s">
        <v>3774</v>
      </c>
      <c r="B263" t="s">
        <v>3773</v>
      </c>
      <c r="C263" t="s">
        <v>6210</v>
      </c>
      <c r="D263" s="4" t="s">
        <v>355</v>
      </c>
      <c r="E263" t="s">
        <v>1270</v>
      </c>
      <c r="F263" t="s">
        <v>3630</v>
      </c>
      <c r="G263" t="s">
        <v>4183</v>
      </c>
      <c r="H263" t="s">
        <v>4183</v>
      </c>
      <c r="I263" t="s">
        <v>4241</v>
      </c>
      <c r="J263" s="4" t="s">
        <v>345</v>
      </c>
      <c r="K263" s="4" t="s">
        <v>345</v>
      </c>
      <c r="L263" s="2">
        <v>1500</v>
      </c>
      <c r="M263" s="1">
        <v>25.2459667</v>
      </c>
      <c r="N263" s="1">
        <v>55.294997600000002</v>
      </c>
      <c r="O263" s="2">
        <f t="shared" si="4"/>
        <v>46.666666666666664</v>
      </c>
    </row>
    <row r="264" spans="1:15" ht="16.5" thickBot="1" x14ac:dyDescent="0.3">
      <c r="A264" t="s">
        <v>3774</v>
      </c>
      <c r="B264" t="s">
        <v>3773</v>
      </c>
      <c r="C264" t="s">
        <v>6211</v>
      </c>
      <c r="D264" s="4" t="s">
        <v>370</v>
      </c>
      <c r="E264" t="s">
        <v>1304</v>
      </c>
      <c r="F264" t="s">
        <v>3630</v>
      </c>
      <c r="G264" t="s">
        <v>4183</v>
      </c>
      <c r="H264" t="s">
        <v>4183</v>
      </c>
      <c r="I264" t="s">
        <v>4431</v>
      </c>
      <c r="J264" s="4" t="s">
        <v>345</v>
      </c>
      <c r="K264" s="4" t="s">
        <v>345</v>
      </c>
      <c r="L264" s="2">
        <v>1200</v>
      </c>
      <c r="M264" s="1">
        <v>25.260190300000001</v>
      </c>
      <c r="N264" s="1">
        <v>55.304672799999999</v>
      </c>
      <c r="O264" s="2">
        <f t="shared" si="4"/>
        <v>46.666666666666664</v>
      </c>
    </row>
    <row r="265" spans="1:15" ht="16.5" thickBot="1" x14ac:dyDescent="0.3">
      <c r="A265" t="s">
        <v>3774</v>
      </c>
      <c r="B265" t="s">
        <v>3773</v>
      </c>
      <c r="C265" t="s">
        <v>6212</v>
      </c>
      <c r="D265" s="4" t="s">
        <v>370</v>
      </c>
      <c r="E265" t="s">
        <v>1313</v>
      </c>
      <c r="F265" t="s">
        <v>3630</v>
      </c>
      <c r="G265" t="s">
        <v>4183</v>
      </c>
      <c r="H265" t="s">
        <v>4183</v>
      </c>
      <c r="I265" t="s">
        <v>4431</v>
      </c>
      <c r="J265" s="4" t="s">
        <v>345</v>
      </c>
      <c r="K265" s="4" t="s">
        <v>348</v>
      </c>
      <c r="L265" s="2">
        <v>1200</v>
      </c>
      <c r="M265" s="1">
        <v>25.260190300000001</v>
      </c>
      <c r="N265" s="1">
        <v>55.304672799999999</v>
      </c>
      <c r="O265" s="2">
        <f t="shared" si="4"/>
        <v>46.666666666666664</v>
      </c>
    </row>
    <row r="266" spans="1:15" ht="16.5" thickBot="1" x14ac:dyDescent="0.3">
      <c r="A266" t="s">
        <v>3774</v>
      </c>
      <c r="B266" t="s">
        <v>3773</v>
      </c>
      <c r="C266" t="s">
        <v>6213</v>
      </c>
      <c r="D266" s="4" t="s">
        <v>355</v>
      </c>
      <c r="E266" t="s">
        <v>1319</v>
      </c>
      <c r="F266" t="s">
        <v>3630</v>
      </c>
      <c r="G266" t="s">
        <v>3792</v>
      </c>
      <c r="H266" t="s">
        <v>3792</v>
      </c>
      <c r="I266" t="s">
        <v>4724</v>
      </c>
      <c r="J266" s="4" t="s">
        <v>345</v>
      </c>
      <c r="K266" s="4" t="s">
        <v>348</v>
      </c>
      <c r="L266" s="2">
        <v>1500</v>
      </c>
      <c r="M266" s="1">
        <v>24.980273</v>
      </c>
      <c r="N266" s="1">
        <v>55.092470499999997</v>
      </c>
      <c r="O266" s="2">
        <f t="shared" si="4"/>
        <v>46.666666666666664</v>
      </c>
    </row>
    <row r="267" spans="1:15" ht="16.5" thickBot="1" x14ac:dyDescent="0.3">
      <c r="A267" t="s">
        <v>3774</v>
      </c>
      <c r="B267" t="s">
        <v>3773</v>
      </c>
      <c r="C267" t="s">
        <v>6214</v>
      </c>
      <c r="D267" s="4" t="s">
        <v>355</v>
      </c>
      <c r="E267" t="s">
        <v>6215</v>
      </c>
      <c r="F267" t="s">
        <v>3630</v>
      </c>
      <c r="G267" t="s">
        <v>4183</v>
      </c>
      <c r="H267" t="s">
        <v>4183</v>
      </c>
      <c r="I267" t="s">
        <v>4240</v>
      </c>
      <c r="J267" s="4" t="s">
        <v>345</v>
      </c>
      <c r="K267" s="4" t="s">
        <v>348</v>
      </c>
      <c r="L267" s="2">
        <v>1500</v>
      </c>
      <c r="M267" s="1">
        <v>25.255758</v>
      </c>
      <c r="N267" s="1">
        <v>55.288087400000002</v>
      </c>
      <c r="O267" s="2">
        <f t="shared" si="4"/>
        <v>46.666666666666664</v>
      </c>
    </row>
    <row r="268" spans="1:15" ht="16.5" thickBot="1" x14ac:dyDescent="0.3">
      <c r="A268" t="s">
        <v>3774</v>
      </c>
      <c r="B268" t="s">
        <v>3773</v>
      </c>
      <c r="C268" t="s">
        <v>6216</v>
      </c>
      <c r="D268" s="4" t="s">
        <v>529</v>
      </c>
      <c r="E268" t="s">
        <v>6217</v>
      </c>
      <c r="F268" t="s">
        <v>3630</v>
      </c>
      <c r="G268" t="s">
        <v>4128</v>
      </c>
      <c r="H268" t="s">
        <v>4128</v>
      </c>
      <c r="I268" t="s">
        <v>4251</v>
      </c>
      <c r="J268" s="4" t="s">
        <v>348</v>
      </c>
      <c r="K268" s="4" t="s">
        <v>348</v>
      </c>
      <c r="L268" s="2">
        <v>1800</v>
      </c>
      <c r="M268" s="1">
        <v>25.261986700000001</v>
      </c>
      <c r="N268" s="1">
        <v>55.3987166</v>
      </c>
      <c r="O268" s="2">
        <f t="shared" si="4"/>
        <v>46.666666666666664</v>
      </c>
    </row>
    <row r="269" spans="1:15" ht="16.5" thickBot="1" x14ac:dyDescent="0.3">
      <c r="A269" t="s">
        <v>3774</v>
      </c>
      <c r="B269" t="s">
        <v>3773</v>
      </c>
      <c r="C269" t="s">
        <v>6218</v>
      </c>
      <c r="D269" s="4" t="s">
        <v>355</v>
      </c>
      <c r="E269" t="s">
        <v>6219</v>
      </c>
      <c r="F269" t="s">
        <v>3630</v>
      </c>
      <c r="G269" t="s">
        <v>4183</v>
      </c>
      <c r="H269" t="s">
        <v>4241</v>
      </c>
      <c r="I269" t="s">
        <v>4726</v>
      </c>
      <c r="J269" s="4" t="s">
        <v>345</v>
      </c>
      <c r="K269" s="4" t="s">
        <v>345</v>
      </c>
      <c r="L269" s="2">
        <v>1500</v>
      </c>
      <c r="M269" s="1">
        <v>25.252430100000002</v>
      </c>
      <c r="N269" s="1">
        <v>55.301367200000001</v>
      </c>
      <c r="O269" s="2">
        <f t="shared" si="4"/>
        <v>46.666666666666664</v>
      </c>
    </row>
    <row r="270" spans="1:15" ht="16.5" thickBot="1" x14ac:dyDescent="0.3">
      <c r="A270" t="s">
        <v>3774</v>
      </c>
      <c r="B270" t="s">
        <v>3773</v>
      </c>
      <c r="C270" t="s">
        <v>6220</v>
      </c>
      <c r="D270" s="4" t="s">
        <v>355</v>
      </c>
      <c r="E270" t="s">
        <v>1410</v>
      </c>
      <c r="F270" t="s">
        <v>3630</v>
      </c>
      <c r="G270" t="s">
        <v>4183</v>
      </c>
      <c r="H270" t="s">
        <v>4268</v>
      </c>
      <c r="I270" t="s">
        <v>3832</v>
      </c>
      <c r="J270" s="4" t="s">
        <v>345</v>
      </c>
      <c r="K270" s="4" t="s">
        <v>348</v>
      </c>
      <c r="L270" s="2">
        <v>1500</v>
      </c>
      <c r="M270" s="1">
        <v>25.237095799999999</v>
      </c>
      <c r="N270" s="1">
        <v>55.306386500000002</v>
      </c>
      <c r="O270" s="2">
        <f t="shared" si="4"/>
        <v>46.666666666666664</v>
      </c>
    </row>
    <row r="271" spans="1:15" ht="16.5" thickBot="1" x14ac:dyDescent="0.3">
      <c r="A271" t="s">
        <v>3774</v>
      </c>
      <c r="B271" t="s">
        <v>3773</v>
      </c>
      <c r="C271" t="s">
        <v>6221</v>
      </c>
      <c r="D271" s="4" t="s">
        <v>355</v>
      </c>
      <c r="E271" t="s">
        <v>6222</v>
      </c>
      <c r="F271" t="s">
        <v>3630</v>
      </c>
      <c r="G271" t="s">
        <v>3988</v>
      </c>
      <c r="H271" t="s">
        <v>3988</v>
      </c>
      <c r="I271" t="s">
        <v>4606</v>
      </c>
      <c r="J271" s="4" t="s">
        <v>345</v>
      </c>
      <c r="K271" s="4" t="s">
        <v>348</v>
      </c>
      <c r="L271" s="2">
        <v>1500</v>
      </c>
      <c r="M271" s="1">
        <v>25.2957657</v>
      </c>
      <c r="N271" s="1">
        <v>55.359732600000001</v>
      </c>
      <c r="O271" s="2">
        <f t="shared" ref="O271:O334" si="5">D271/L271</f>
        <v>46.666666666666664</v>
      </c>
    </row>
    <row r="272" spans="1:15" ht="16.5" thickBot="1" x14ac:dyDescent="0.3">
      <c r="A272" t="s">
        <v>3774</v>
      </c>
      <c r="B272" t="s">
        <v>3773</v>
      </c>
      <c r="C272" t="s">
        <v>6223</v>
      </c>
      <c r="D272" s="4" t="s">
        <v>361</v>
      </c>
      <c r="E272" t="s">
        <v>6224</v>
      </c>
      <c r="F272" t="s">
        <v>3630</v>
      </c>
      <c r="G272" t="s">
        <v>4517</v>
      </c>
      <c r="H272" t="s">
        <v>4517</v>
      </c>
      <c r="I272" t="s">
        <v>4517</v>
      </c>
      <c r="J272" s="4" t="s">
        <v>344</v>
      </c>
      <c r="K272" s="4" t="s">
        <v>345</v>
      </c>
      <c r="L272">
        <v>900</v>
      </c>
      <c r="M272" s="1">
        <v>25.092051099999999</v>
      </c>
      <c r="N272" s="1">
        <v>55.384240300000002</v>
      </c>
      <c r="O272" s="2">
        <f t="shared" si="5"/>
        <v>46.666666666666664</v>
      </c>
    </row>
    <row r="273" spans="1:15" ht="16.5" thickBot="1" x14ac:dyDescent="0.3">
      <c r="A273" t="s">
        <v>3774</v>
      </c>
      <c r="B273" t="s">
        <v>3773</v>
      </c>
      <c r="C273" t="s">
        <v>6225</v>
      </c>
      <c r="D273" s="4" t="s">
        <v>363</v>
      </c>
      <c r="E273" t="s">
        <v>6226</v>
      </c>
      <c r="F273" t="s">
        <v>3630</v>
      </c>
      <c r="G273" t="s">
        <v>4115</v>
      </c>
      <c r="H273" t="s">
        <v>4115</v>
      </c>
      <c r="I273" t="s">
        <v>3871</v>
      </c>
      <c r="J273" s="4" t="s">
        <v>345</v>
      </c>
      <c r="K273" s="4" t="s">
        <v>345</v>
      </c>
      <c r="L273" s="2">
        <v>1350</v>
      </c>
      <c r="M273" s="1">
        <v>25.110379900000002</v>
      </c>
      <c r="N273" s="1">
        <v>55.195431499999998</v>
      </c>
      <c r="O273" s="2">
        <f t="shared" si="5"/>
        <v>46.666666666666664</v>
      </c>
    </row>
    <row r="274" spans="1:15" ht="16.5" thickBot="1" x14ac:dyDescent="0.3">
      <c r="A274" t="s">
        <v>3774</v>
      </c>
      <c r="B274" t="s">
        <v>3773</v>
      </c>
      <c r="C274" t="s">
        <v>6225</v>
      </c>
      <c r="D274" s="4" t="s">
        <v>363</v>
      </c>
      <c r="E274" t="s">
        <v>6226</v>
      </c>
      <c r="F274" t="s">
        <v>3630</v>
      </c>
      <c r="G274" t="s">
        <v>4115</v>
      </c>
      <c r="H274" t="s">
        <v>4115</v>
      </c>
      <c r="I274" t="s">
        <v>3871</v>
      </c>
      <c r="J274" s="4" t="s">
        <v>345</v>
      </c>
      <c r="K274" s="4" t="s">
        <v>345</v>
      </c>
      <c r="L274" s="2">
        <v>1350</v>
      </c>
      <c r="M274" s="1">
        <v>25.110379900000002</v>
      </c>
      <c r="N274" s="1">
        <v>55.195431499999998</v>
      </c>
      <c r="O274" s="2">
        <f t="shared" si="5"/>
        <v>46.666666666666664</v>
      </c>
    </row>
    <row r="275" spans="1:15" ht="16.5" thickBot="1" x14ac:dyDescent="0.3">
      <c r="A275" t="s">
        <v>3774</v>
      </c>
      <c r="B275" t="s">
        <v>3773</v>
      </c>
      <c r="C275" t="s">
        <v>6227</v>
      </c>
      <c r="D275" s="4" t="s">
        <v>361</v>
      </c>
      <c r="E275" t="s">
        <v>6228</v>
      </c>
      <c r="F275" t="s">
        <v>3630</v>
      </c>
      <c r="G275" t="s">
        <v>3894</v>
      </c>
      <c r="H275" t="s">
        <v>3894</v>
      </c>
      <c r="I275" t="s">
        <v>4086</v>
      </c>
      <c r="J275" s="4" t="s">
        <v>344</v>
      </c>
      <c r="K275" s="4" t="s">
        <v>345</v>
      </c>
      <c r="L275">
        <v>900</v>
      </c>
      <c r="M275" s="1">
        <v>25.187459400000002</v>
      </c>
      <c r="N275" s="1">
        <v>55.405635599999997</v>
      </c>
      <c r="O275" s="2">
        <f t="shared" si="5"/>
        <v>46.666666666666664</v>
      </c>
    </row>
    <row r="276" spans="1:15" ht="16.5" thickBot="1" x14ac:dyDescent="0.3">
      <c r="A276" t="s">
        <v>3774</v>
      </c>
      <c r="B276" t="s">
        <v>3773</v>
      </c>
      <c r="C276" t="s">
        <v>6229</v>
      </c>
      <c r="D276" s="4" t="s">
        <v>355</v>
      </c>
      <c r="E276" t="s">
        <v>6230</v>
      </c>
      <c r="F276" t="s">
        <v>3630</v>
      </c>
      <c r="G276" t="s">
        <v>4183</v>
      </c>
      <c r="H276" t="s">
        <v>4183</v>
      </c>
      <c r="I276" t="s">
        <v>4431</v>
      </c>
      <c r="J276" s="4" t="s">
        <v>345</v>
      </c>
      <c r="K276" s="4" t="s">
        <v>345</v>
      </c>
      <c r="L276" s="2">
        <v>1500</v>
      </c>
      <c r="M276" s="1">
        <v>25.260190300000001</v>
      </c>
      <c r="N276" s="1">
        <v>55.304672799999999</v>
      </c>
      <c r="O276" s="2">
        <f t="shared" si="5"/>
        <v>46.666666666666664</v>
      </c>
    </row>
    <row r="277" spans="1:15" ht="16.5" thickBot="1" x14ac:dyDescent="0.3">
      <c r="A277" t="s">
        <v>3774</v>
      </c>
      <c r="B277" t="s">
        <v>3773</v>
      </c>
      <c r="C277" t="s">
        <v>6231</v>
      </c>
      <c r="D277" s="4" t="s">
        <v>355</v>
      </c>
      <c r="E277" t="s">
        <v>1669</v>
      </c>
      <c r="F277" t="s">
        <v>3630</v>
      </c>
      <c r="G277" t="s">
        <v>4183</v>
      </c>
      <c r="H277" t="s">
        <v>4183</v>
      </c>
      <c r="I277" t="s">
        <v>4268</v>
      </c>
      <c r="J277" s="4" t="s">
        <v>345</v>
      </c>
      <c r="K277" s="4" t="s">
        <v>348</v>
      </c>
      <c r="L277" s="2">
        <v>1500</v>
      </c>
      <c r="M277" s="1">
        <v>25.239125999999999</v>
      </c>
      <c r="N277" s="1">
        <v>55.312966699999997</v>
      </c>
      <c r="O277" s="2">
        <f t="shared" si="5"/>
        <v>46.666666666666664</v>
      </c>
    </row>
    <row r="278" spans="1:15" ht="16.5" thickBot="1" x14ac:dyDescent="0.3">
      <c r="A278" t="s">
        <v>3774</v>
      </c>
      <c r="B278" t="s">
        <v>3773</v>
      </c>
      <c r="C278" t="s">
        <v>6232</v>
      </c>
      <c r="D278" s="4" t="s">
        <v>389</v>
      </c>
      <c r="E278" t="s">
        <v>6233</v>
      </c>
      <c r="F278" t="s">
        <v>3630</v>
      </c>
      <c r="G278" t="s">
        <v>4075</v>
      </c>
      <c r="H278" t="s">
        <v>4075</v>
      </c>
      <c r="I278" t="s">
        <v>4003</v>
      </c>
      <c r="J278" s="4" t="s">
        <v>344</v>
      </c>
      <c r="K278" s="4" t="s">
        <v>345</v>
      </c>
      <c r="L278">
        <v>750</v>
      </c>
      <c r="M278" s="1">
        <v>25.2740443</v>
      </c>
      <c r="N278" s="1">
        <v>55.322643900000003</v>
      </c>
      <c r="O278" s="2">
        <f t="shared" si="5"/>
        <v>46.666666666666664</v>
      </c>
    </row>
    <row r="279" spans="1:15" ht="16.5" thickBot="1" x14ac:dyDescent="0.3">
      <c r="A279" t="s">
        <v>3774</v>
      </c>
      <c r="B279" t="s">
        <v>3773</v>
      </c>
      <c r="C279" t="s">
        <v>6234</v>
      </c>
      <c r="D279" s="4" t="s">
        <v>530</v>
      </c>
      <c r="E279" t="s">
        <v>5992</v>
      </c>
      <c r="F279" t="s">
        <v>5197</v>
      </c>
      <c r="G279" t="s">
        <v>3922</v>
      </c>
      <c r="H279" t="s">
        <v>5317</v>
      </c>
      <c r="I279" t="s">
        <v>4739</v>
      </c>
      <c r="J279" s="4" t="s">
        <v>0</v>
      </c>
      <c r="K279" s="4" t="s">
        <v>344</v>
      </c>
      <c r="L279">
        <v>450</v>
      </c>
      <c r="M279" s="1">
        <v>25.699888900000001</v>
      </c>
      <c r="N279" s="1">
        <v>55.782474999999998</v>
      </c>
      <c r="O279" s="2">
        <f t="shared" si="5"/>
        <v>46.666666666666664</v>
      </c>
    </row>
    <row r="280" spans="1:15" ht="16.5" thickBot="1" x14ac:dyDescent="0.3">
      <c r="A280" t="s">
        <v>3774</v>
      </c>
      <c r="B280" t="s">
        <v>3773</v>
      </c>
      <c r="C280" t="s">
        <v>6235</v>
      </c>
      <c r="D280" s="4" t="s">
        <v>389</v>
      </c>
      <c r="E280" t="s">
        <v>1826</v>
      </c>
      <c r="F280" t="s">
        <v>3760</v>
      </c>
      <c r="G280" t="s">
        <v>3780</v>
      </c>
      <c r="H280" t="s">
        <v>3780</v>
      </c>
      <c r="I280" t="s">
        <v>3780</v>
      </c>
      <c r="J280" s="4" t="s">
        <v>345</v>
      </c>
      <c r="K280" s="4" t="s">
        <v>348</v>
      </c>
      <c r="L280">
        <v>750</v>
      </c>
      <c r="M280" s="1">
        <v>24.225811199999999</v>
      </c>
      <c r="N280" s="1">
        <v>55.765218300000001</v>
      </c>
      <c r="O280" s="2">
        <f t="shared" si="5"/>
        <v>46.666666666666664</v>
      </c>
    </row>
    <row r="281" spans="1:15" ht="16.5" thickBot="1" x14ac:dyDescent="0.3">
      <c r="A281" t="s">
        <v>3774</v>
      </c>
      <c r="B281" t="s">
        <v>3773</v>
      </c>
      <c r="C281" t="s">
        <v>6236</v>
      </c>
      <c r="D281" s="4" t="s">
        <v>361</v>
      </c>
      <c r="E281" t="s">
        <v>2124</v>
      </c>
      <c r="F281" t="s">
        <v>3763</v>
      </c>
      <c r="G281" t="s">
        <v>3890</v>
      </c>
      <c r="H281" t="s">
        <v>3890</v>
      </c>
      <c r="I281" t="s">
        <v>3890</v>
      </c>
      <c r="J281" s="4" t="s">
        <v>345</v>
      </c>
      <c r="K281" s="4" t="s">
        <v>345</v>
      </c>
      <c r="L281">
        <v>900</v>
      </c>
      <c r="M281" s="1">
        <v>25.3019341</v>
      </c>
      <c r="N281" s="1">
        <v>55.373812800000003</v>
      </c>
      <c r="O281" s="2">
        <f t="shared" si="5"/>
        <v>46.666666666666664</v>
      </c>
    </row>
    <row r="282" spans="1:15" ht="16.5" thickBot="1" x14ac:dyDescent="0.3">
      <c r="A282" t="s">
        <v>3774</v>
      </c>
      <c r="B282" t="s">
        <v>3773</v>
      </c>
      <c r="C282" t="s">
        <v>6237</v>
      </c>
      <c r="D282" s="4" t="s">
        <v>355</v>
      </c>
      <c r="E282" t="s">
        <v>181</v>
      </c>
      <c r="F282" t="s">
        <v>3763</v>
      </c>
      <c r="G282" t="s">
        <v>3981</v>
      </c>
      <c r="H282" t="s">
        <v>3981</v>
      </c>
      <c r="I282" t="s">
        <v>3783</v>
      </c>
      <c r="J282" s="4" t="s">
        <v>345</v>
      </c>
      <c r="K282" s="4" t="s">
        <v>348</v>
      </c>
      <c r="L282" s="2">
        <v>1500</v>
      </c>
      <c r="M282" s="1">
        <v>25.317312999999999</v>
      </c>
      <c r="N282" s="1">
        <v>55.458886499999998</v>
      </c>
      <c r="O282" s="2">
        <f t="shared" si="5"/>
        <v>46.666666666666664</v>
      </c>
    </row>
    <row r="283" spans="1:15" ht="16.5" thickBot="1" x14ac:dyDescent="0.3">
      <c r="A283" t="s">
        <v>3774</v>
      </c>
      <c r="B283" t="s">
        <v>3773</v>
      </c>
      <c r="C283" t="s">
        <v>6238</v>
      </c>
      <c r="D283" s="4" t="s">
        <v>473</v>
      </c>
      <c r="E283" t="s">
        <v>2571</v>
      </c>
      <c r="F283" t="s">
        <v>3763</v>
      </c>
      <c r="G283" t="s">
        <v>3981</v>
      </c>
      <c r="H283" t="s">
        <v>3981</v>
      </c>
      <c r="I283" t="s">
        <v>3783</v>
      </c>
      <c r="J283" s="4" t="s">
        <v>0</v>
      </c>
      <c r="K283" s="4" t="s">
        <v>344</v>
      </c>
      <c r="L283">
        <v>600</v>
      </c>
      <c r="M283" s="1">
        <v>25.317312999999999</v>
      </c>
      <c r="N283" s="1">
        <v>55.458886499999998</v>
      </c>
      <c r="O283" s="2">
        <f t="shared" si="5"/>
        <v>46.666666666666664</v>
      </c>
    </row>
    <row r="284" spans="1:15" ht="16.5" thickBot="1" x14ac:dyDescent="0.3">
      <c r="A284" t="s">
        <v>3774</v>
      </c>
      <c r="B284" t="s">
        <v>3773</v>
      </c>
      <c r="C284" t="s">
        <v>6239</v>
      </c>
      <c r="D284" s="4" t="s">
        <v>1729</v>
      </c>
      <c r="E284" t="s">
        <v>187</v>
      </c>
      <c r="F284" t="s">
        <v>3763</v>
      </c>
      <c r="G284" t="s">
        <v>3924</v>
      </c>
      <c r="H284" t="s">
        <v>3924</v>
      </c>
      <c r="I284" t="s">
        <v>3924</v>
      </c>
      <c r="J284" s="4" t="s">
        <v>0</v>
      </c>
      <c r="K284" s="4" t="s">
        <v>344</v>
      </c>
      <c r="L284">
        <v>300</v>
      </c>
      <c r="M284" s="1">
        <v>25.348874500000001</v>
      </c>
      <c r="N284" s="1">
        <v>55.404251799999997</v>
      </c>
      <c r="O284" s="2">
        <f t="shared" si="5"/>
        <v>46.666666666666664</v>
      </c>
    </row>
    <row r="285" spans="1:15" ht="16.5" thickBot="1" x14ac:dyDescent="0.3">
      <c r="A285" t="s">
        <v>3774</v>
      </c>
      <c r="B285" t="s">
        <v>3773</v>
      </c>
      <c r="C285" t="s">
        <v>6240</v>
      </c>
      <c r="D285" s="4" t="s">
        <v>355</v>
      </c>
      <c r="E285" t="s">
        <v>2603</v>
      </c>
      <c r="F285" t="s">
        <v>3763</v>
      </c>
      <c r="G285" t="s">
        <v>3981</v>
      </c>
      <c r="H285" t="s">
        <v>3981</v>
      </c>
      <c r="I285" t="s">
        <v>3783</v>
      </c>
      <c r="J285" s="4" t="s">
        <v>348</v>
      </c>
      <c r="K285" s="4" t="s">
        <v>345</v>
      </c>
      <c r="L285" s="2">
        <v>1500</v>
      </c>
      <c r="M285" s="1">
        <v>25.317312999999999</v>
      </c>
      <c r="N285" s="1">
        <v>55.458886499999998</v>
      </c>
      <c r="O285" s="2">
        <f t="shared" si="5"/>
        <v>46.666666666666664</v>
      </c>
    </row>
    <row r="286" spans="1:15" ht="16.5" thickBot="1" x14ac:dyDescent="0.3">
      <c r="A286" t="s">
        <v>3774</v>
      </c>
      <c r="B286" t="s">
        <v>3773</v>
      </c>
      <c r="C286" t="s">
        <v>6241</v>
      </c>
      <c r="D286" s="4" t="s">
        <v>473</v>
      </c>
      <c r="E286" t="s">
        <v>6242</v>
      </c>
      <c r="F286" t="s">
        <v>3758</v>
      </c>
      <c r="G286" t="s">
        <v>3804</v>
      </c>
      <c r="H286" t="s">
        <v>3804</v>
      </c>
      <c r="I286" t="s">
        <v>3804</v>
      </c>
      <c r="J286" s="4" t="s">
        <v>0</v>
      </c>
      <c r="K286" s="4" t="s">
        <v>344</v>
      </c>
      <c r="L286">
        <v>600</v>
      </c>
      <c r="M286" s="1">
        <v>24.347744599999999</v>
      </c>
      <c r="N286" s="1">
        <v>54.553266000000001</v>
      </c>
      <c r="O286" s="2">
        <f t="shared" si="5"/>
        <v>46.666666666666664</v>
      </c>
    </row>
    <row r="287" spans="1:15" ht="16.5" thickBot="1" x14ac:dyDescent="0.3">
      <c r="A287" t="s">
        <v>3774</v>
      </c>
      <c r="B287" t="s">
        <v>3773</v>
      </c>
      <c r="C287" t="s">
        <v>6243</v>
      </c>
      <c r="D287" s="4" t="s">
        <v>473</v>
      </c>
      <c r="E287" t="s">
        <v>2722</v>
      </c>
      <c r="F287" t="s">
        <v>3758</v>
      </c>
      <c r="G287" t="s">
        <v>3787</v>
      </c>
      <c r="H287" t="s">
        <v>3787</v>
      </c>
      <c r="I287" t="s">
        <v>3787</v>
      </c>
      <c r="J287" s="4" t="s">
        <v>0</v>
      </c>
      <c r="K287" s="4" t="s">
        <v>344</v>
      </c>
      <c r="L287">
        <v>600</v>
      </c>
      <c r="M287" s="1">
        <v>24.416107499999999</v>
      </c>
      <c r="N287" s="1">
        <v>54.576219899999998</v>
      </c>
      <c r="O287" s="2">
        <f t="shared" si="5"/>
        <v>46.666666666666664</v>
      </c>
    </row>
    <row r="288" spans="1:15" ht="16.5" thickBot="1" x14ac:dyDescent="0.3">
      <c r="A288" t="s">
        <v>3774</v>
      </c>
      <c r="B288" t="s">
        <v>3773</v>
      </c>
      <c r="C288" t="s">
        <v>6244</v>
      </c>
      <c r="D288" s="4" t="s">
        <v>389</v>
      </c>
      <c r="E288" t="s">
        <v>6245</v>
      </c>
      <c r="F288" t="s">
        <v>3758</v>
      </c>
      <c r="G288" t="s">
        <v>3804</v>
      </c>
      <c r="H288" t="s">
        <v>3804</v>
      </c>
      <c r="I288" t="s">
        <v>4009</v>
      </c>
      <c r="J288" s="4" t="s">
        <v>344</v>
      </c>
      <c r="K288" s="4" t="s">
        <v>344</v>
      </c>
      <c r="L288">
        <v>750</v>
      </c>
      <c r="M288" s="1">
        <v>24.326638299999999</v>
      </c>
      <c r="N288" s="1">
        <v>54.5313892</v>
      </c>
      <c r="O288" s="2">
        <f t="shared" si="5"/>
        <v>46.666666666666664</v>
      </c>
    </row>
    <row r="289" spans="1:15" ht="16.5" thickBot="1" x14ac:dyDescent="0.3">
      <c r="A289" t="s">
        <v>3774</v>
      </c>
      <c r="B289" t="s">
        <v>3773</v>
      </c>
      <c r="C289" t="s">
        <v>6246</v>
      </c>
      <c r="D289" s="4" t="s">
        <v>355</v>
      </c>
      <c r="E289" t="s">
        <v>6247</v>
      </c>
      <c r="F289" t="s">
        <v>3758</v>
      </c>
      <c r="G289" t="s">
        <v>3820</v>
      </c>
      <c r="H289" t="s">
        <v>3820</v>
      </c>
      <c r="I289" t="s">
        <v>3820</v>
      </c>
      <c r="J289" s="4" t="s">
        <v>345</v>
      </c>
      <c r="K289" s="4" t="s">
        <v>348</v>
      </c>
      <c r="L289" s="2">
        <v>1500</v>
      </c>
      <c r="M289" s="1">
        <v>24.4653153</v>
      </c>
      <c r="N289" s="1">
        <v>54.352228199999999</v>
      </c>
      <c r="O289" s="2">
        <f t="shared" si="5"/>
        <v>46.666666666666664</v>
      </c>
    </row>
    <row r="290" spans="1:15" ht="16.5" thickBot="1" x14ac:dyDescent="0.3">
      <c r="A290" t="s">
        <v>3774</v>
      </c>
      <c r="B290" t="s">
        <v>3773</v>
      </c>
      <c r="C290" t="s">
        <v>6248</v>
      </c>
      <c r="D290" s="4" t="s">
        <v>350</v>
      </c>
      <c r="E290" t="s">
        <v>2731</v>
      </c>
      <c r="F290" t="s">
        <v>3758</v>
      </c>
      <c r="G290" t="s">
        <v>3755</v>
      </c>
      <c r="H290" t="s">
        <v>3755</v>
      </c>
      <c r="I290" t="s">
        <v>4615</v>
      </c>
      <c r="J290" s="4" t="s">
        <v>356</v>
      </c>
      <c r="K290" s="4" t="s">
        <v>354</v>
      </c>
      <c r="L290" s="2">
        <v>3000</v>
      </c>
      <c r="M290" s="1">
        <v>24.451932599999999</v>
      </c>
      <c r="N290" s="1">
        <v>54.3337498</v>
      </c>
      <c r="O290" s="2">
        <f t="shared" si="5"/>
        <v>46.666666666666664</v>
      </c>
    </row>
    <row r="291" spans="1:15" ht="16.5" thickBot="1" x14ac:dyDescent="0.3">
      <c r="A291" t="s">
        <v>3774</v>
      </c>
      <c r="B291" t="s">
        <v>3773</v>
      </c>
      <c r="C291" t="s">
        <v>6249</v>
      </c>
      <c r="D291" s="4" t="s">
        <v>389</v>
      </c>
      <c r="E291" t="s">
        <v>2793</v>
      </c>
      <c r="F291" t="s">
        <v>3758</v>
      </c>
      <c r="G291" t="s">
        <v>4095</v>
      </c>
      <c r="H291" t="s">
        <v>4095</v>
      </c>
      <c r="I291" t="s">
        <v>4095</v>
      </c>
      <c r="J291" s="4" t="s">
        <v>344</v>
      </c>
      <c r="K291" s="4" t="s">
        <v>344</v>
      </c>
      <c r="L291">
        <v>750</v>
      </c>
      <c r="M291" s="1">
        <v>24.465455500000001</v>
      </c>
      <c r="N291" s="1">
        <v>54.376140599999999</v>
      </c>
      <c r="O291" s="2">
        <f t="shared" si="5"/>
        <v>46.666666666666664</v>
      </c>
    </row>
    <row r="292" spans="1:15" ht="16.5" thickBot="1" x14ac:dyDescent="0.3">
      <c r="A292" t="s">
        <v>3774</v>
      </c>
      <c r="B292" t="s">
        <v>3773</v>
      </c>
      <c r="C292" t="s">
        <v>6249</v>
      </c>
      <c r="D292" s="4" t="s">
        <v>389</v>
      </c>
      <c r="E292" t="s">
        <v>2793</v>
      </c>
      <c r="F292" t="s">
        <v>3758</v>
      </c>
      <c r="G292" t="s">
        <v>4095</v>
      </c>
      <c r="H292" t="s">
        <v>4095</v>
      </c>
      <c r="I292" t="s">
        <v>4095</v>
      </c>
      <c r="J292" s="4" t="s">
        <v>344</v>
      </c>
      <c r="K292" s="4" t="s">
        <v>344</v>
      </c>
      <c r="L292">
        <v>750</v>
      </c>
      <c r="M292" s="1">
        <v>24.465455500000001</v>
      </c>
      <c r="N292" s="1">
        <v>54.376140599999999</v>
      </c>
      <c r="O292" s="2">
        <f t="shared" si="5"/>
        <v>46.666666666666664</v>
      </c>
    </row>
    <row r="293" spans="1:15" ht="16.5" thickBot="1" x14ac:dyDescent="0.3">
      <c r="A293" t="s">
        <v>3774</v>
      </c>
      <c r="B293" t="s">
        <v>3773</v>
      </c>
      <c r="C293" t="s">
        <v>6249</v>
      </c>
      <c r="D293" s="4" t="s">
        <v>389</v>
      </c>
      <c r="E293" t="s">
        <v>2793</v>
      </c>
      <c r="F293" t="s">
        <v>3758</v>
      </c>
      <c r="G293" t="s">
        <v>4095</v>
      </c>
      <c r="H293" t="s">
        <v>4095</v>
      </c>
      <c r="I293" t="s">
        <v>4095</v>
      </c>
      <c r="J293" s="4" t="s">
        <v>344</v>
      </c>
      <c r="K293" s="4" t="s">
        <v>344</v>
      </c>
      <c r="L293">
        <v>750</v>
      </c>
      <c r="M293" s="1">
        <v>24.465455500000001</v>
      </c>
      <c r="N293" s="1">
        <v>54.376140599999999</v>
      </c>
      <c r="O293" s="2">
        <f t="shared" si="5"/>
        <v>46.666666666666664</v>
      </c>
    </row>
    <row r="294" spans="1:15" ht="16.5" thickBot="1" x14ac:dyDescent="0.3">
      <c r="A294" t="s">
        <v>3774</v>
      </c>
      <c r="B294" t="s">
        <v>3773</v>
      </c>
      <c r="C294" t="s">
        <v>6250</v>
      </c>
      <c r="D294" s="4" t="s">
        <v>473</v>
      </c>
      <c r="E294" t="s">
        <v>6251</v>
      </c>
      <c r="F294" t="s">
        <v>3758</v>
      </c>
      <c r="G294" t="s">
        <v>3787</v>
      </c>
      <c r="H294" t="s">
        <v>3787</v>
      </c>
      <c r="I294" t="s">
        <v>3787</v>
      </c>
      <c r="J294" s="4" t="s">
        <v>0</v>
      </c>
      <c r="K294" s="4" t="s">
        <v>344</v>
      </c>
      <c r="L294">
        <v>600</v>
      </c>
      <c r="M294" s="1">
        <v>24.416107499999999</v>
      </c>
      <c r="N294" s="1">
        <v>54.576219899999998</v>
      </c>
      <c r="O294" s="2">
        <f t="shared" si="5"/>
        <v>46.666666666666664</v>
      </c>
    </row>
    <row r="295" spans="1:15" ht="16.5" thickBot="1" x14ac:dyDescent="0.3">
      <c r="A295" t="s">
        <v>3774</v>
      </c>
      <c r="B295" t="s">
        <v>3773</v>
      </c>
      <c r="C295" t="s">
        <v>6252</v>
      </c>
      <c r="D295" s="4" t="s">
        <v>361</v>
      </c>
      <c r="E295" t="s">
        <v>2901</v>
      </c>
      <c r="F295" t="s">
        <v>3758</v>
      </c>
      <c r="G295" t="s">
        <v>3754</v>
      </c>
      <c r="H295" t="s">
        <v>3754</v>
      </c>
      <c r="I295" t="s">
        <v>3754</v>
      </c>
      <c r="J295" s="4" t="s">
        <v>344</v>
      </c>
      <c r="K295" s="4" t="s">
        <v>344</v>
      </c>
      <c r="L295">
        <v>900</v>
      </c>
      <c r="M295" s="1">
        <v>24.454654600000001</v>
      </c>
      <c r="N295" s="1">
        <v>54.393590600000003</v>
      </c>
      <c r="O295" s="2">
        <f t="shared" si="5"/>
        <v>46.666666666666664</v>
      </c>
    </row>
    <row r="296" spans="1:15" ht="16.5" thickBot="1" x14ac:dyDescent="0.3">
      <c r="A296" t="s">
        <v>3774</v>
      </c>
      <c r="B296" t="s">
        <v>3773</v>
      </c>
      <c r="C296" t="s">
        <v>6253</v>
      </c>
      <c r="D296" s="4" t="s">
        <v>405</v>
      </c>
      <c r="E296" t="s">
        <v>6072</v>
      </c>
      <c r="F296" t="s">
        <v>3758</v>
      </c>
      <c r="G296" t="s">
        <v>3820</v>
      </c>
      <c r="H296" t="s">
        <v>3820</v>
      </c>
      <c r="I296" t="s">
        <v>4953</v>
      </c>
      <c r="J296" s="4" t="s">
        <v>345</v>
      </c>
      <c r="K296" s="4" t="s">
        <v>345</v>
      </c>
      <c r="L296" s="2">
        <v>1650</v>
      </c>
      <c r="M296" s="1">
        <v>24.473372300000001</v>
      </c>
      <c r="N296" s="1">
        <v>54.349442699999997</v>
      </c>
      <c r="O296" s="2">
        <f t="shared" si="5"/>
        <v>46.666666666666664</v>
      </c>
    </row>
    <row r="297" spans="1:15" ht="16.5" thickBot="1" x14ac:dyDescent="0.3">
      <c r="A297" t="s">
        <v>3774</v>
      </c>
      <c r="B297" t="s">
        <v>3773</v>
      </c>
      <c r="C297" t="s">
        <v>6254</v>
      </c>
      <c r="D297" s="4" t="s">
        <v>355</v>
      </c>
      <c r="E297" t="s">
        <v>2921</v>
      </c>
      <c r="F297" t="s">
        <v>3758</v>
      </c>
      <c r="G297" t="s">
        <v>4015</v>
      </c>
      <c r="H297" t="s">
        <v>4015</v>
      </c>
      <c r="I297" t="s">
        <v>4015</v>
      </c>
      <c r="J297" s="4" t="s">
        <v>345</v>
      </c>
      <c r="K297" s="4" t="s">
        <v>345</v>
      </c>
      <c r="L297" s="2">
        <v>1500</v>
      </c>
      <c r="M297" s="1">
        <v>24.500352199999998</v>
      </c>
      <c r="N297" s="1">
        <v>54.3782985</v>
      </c>
      <c r="O297" s="2">
        <f t="shared" si="5"/>
        <v>46.666666666666664</v>
      </c>
    </row>
    <row r="298" spans="1:15" ht="16.5" thickBot="1" x14ac:dyDescent="0.3">
      <c r="A298" t="s">
        <v>3774</v>
      </c>
      <c r="B298" t="s">
        <v>3773</v>
      </c>
      <c r="C298" t="s">
        <v>6255</v>
      </c>
      <c r="D298" s="4" t="s">
        <v>389</v>
      </c>
      <c r="E298" t="s">
        <v>282</v>
      </c>
      <c r="F298" t="s">
        <v>3758</v>
      </c>
      <c r="G298" t="s">
        <v>3830</v>
      </c>
      <c r="H298" t="s">
        <v>3830</v>
      </c>
      <c r="I298" t="s">
        <v>3830</v>
      </c>
      <c r="J298" s="4" t="s">
        <v>344</v>
      </c>
      <c r="K298" s="4" t="s">
        <v>344</v>
      </c>
      <c r="L298">
        <v>750</v>
      </c>
      <c r="M298" s="1">
        <v>24.461527700000001</v>
      </c>
      <c r="N298" s="1">
        <v>54.387041099999998</v>
      </c>
      <c r="O298" s="2">
        <f t="shared" si="5"/>
        <v>46.666666666666664</v>
      </c>
    </row>
    <row r="299" spans="1:15" ht="16.5" thickBot="1" x14ac:dyDescent="0.3">
      <c r="A299" t="s">
        <v>3774</v>
      </c>
      <c r="B299" t="s">
        <v>3773</v>
      </c>
      <c r="C299" t="s">
        <v>6256</v>
      </c>
      <c r="D299" s="4" t="s">
        <v>473</v>
      </c>
      <c r="E299" t="s">
        <v>2941</v>
      </c>
      <c r="F299" t="s">
        <v>3758</v>
      </c>
      <c r="G299" t="s">
        <v>3787</v>
      </c>
      <c r="H299" t="s">
        <v>3787</v>
      </c>
      <c r="I299" t="s">
        <v>4102</v>
      </c>
      <c r="J299" s="4" t="s">
        <v>0</v>
      </c>
      <c r="K299" s="4" t="s">
        <v>344</v>
      </c>
      <c r="L299">
        <v>600</v>
      </c>
      <c r="M299" s="1">
        <v>24.416107499999999</v>
      </c>
      <c r="N299" s="1">
        <v>54.576219899999998</v>
      </c>
      <c r="O299" s="2">
        <f t="shared" si="5"/>
        <v>46.666666666666664</v>
      </c>
    </row>
    <row r="300" spans="1:15" ht="16.5" thickBot="1" x14ac:dyDescent="0.3">
      <c r="A300" t="s">
        <v>3774</v>
      </c>
      <c r="B300" t="s">
        <v>3773</v>
      </c>
      <c r="C300" t="s">
        <v>6256</v>
      </c>
      <c r="D300" s="4" t="s">
        <v>473</v>
      </c>
      <c r="E300" t="s">
        <v>2941</v>
      </c>
      <c r="F300" t="s">
        <v>3758</v>
      </c>
      <c r="G300" t="s">
        <v>3787</v>
      </c>
      <c r="H300" t="s">
        <v>3787</v>
      </c>
      <c r="I300" t="s">
        <v>4102</v>
      </c>
      <c r="J300" s="4" t="s">
        <v>0</v>
      </c>
      <c r="K300" s="4" t="s">
        <v>344</v>
      </c>
      <c r="L300">
        <v>600</v>
      </c>
      <c r="M300" s="1">
        <v>24.416107499999999</v>
      </c>
      <c r="N300" s="1">
        <v>54.576219899999998</v>
      </c>
      <c r="O300" s="2">
        <f t="shared" si="5"/>
        <v>46.666666666666664</v>
      </c>
    </row>
    <row r="301" spans="1:15" ht="16.5" thickBot="1" x14ac:dyDescent="0.3">
      <c r="A301" t="s">
        <v>3774</v>
      </c>
      <c r="B301" t="s">
        <v>3773</v>
      </c>
      <c r="C301" t="s">
        <v>6257</v>
      </c>
      <c r="D301" s="4" t="s">
        <v>473</v>
      </c>
      <c r="E301" t="s">
        <v>2954</v>
      </c>
      <c r="F301" t="s">
        <v>3758</v>
      </c>
      <c r="G301" t="s">
        <v>3787</v>
      </c>
      <c r="H301" t="s">
        <v>3787</v>
      </c>
      <c r="I301" t="s">
        <v>3787</v>
      </c>
      <c r="J301" s="4" t="s">
        <v>0</v>
      </c>
      <c r="K301" s="4" t="s">
        <v>344</v>
      </c>
      <c r="L301">
        <v>600</v>
      </c>
      <c r="M301" s="1">
        <v>24.416107499999999</v>
      </c>
      <c r="N301" s="1">
        <v>54.576219899999998</v>
      </c>
      <c r="O301" s="2">
        <f t="shared" si="5"/>
        <v>46.666666666666664</v>
      </c>
    </row>
    <row r="302" spans="1:15" ht="16.5" thickBot="1" x14ac:dyDescent="0.3">
      <c r="A302" t="s">
        <v>3774</v>
      </c>
      <c r="B302" t="s">
        <v>3773</v>
      </c>
      <c r="C302" t="s">
        <v>6258</v>
      </c>
      <c r="D302" s="4" t="s">
        <v>355</v>
      </c>
      <c r="E302" t="s">
        <v>6259</v>
      </c>
      <c r="F302" t="s">
        <v>3758</v>
      </c>
      <c r="G302" t="s">
        <v>4339</v>
      </c>
      <c r="H302" t="s">
        <v>4339</v>
      </c>
      <c r="I302" t="s">
        <v>4339</v>
      </c>
      <c r="J302" s="4" t="s">
        <v>345</v>
      </c>
      <c r="K302" s="4" t="s">
        <v>348</v>
      </c>
      <c r="L302" s="2">
        <v>1500</v>
      </c>
      <c r="M302" s="1">
        <v>24.445691700000001</v>
      </c>
      <c r="N302" s="1">
        <v>54.593302600000001</v>
      </c>
      <c r="O302" s="2">
        <f t="shared" si="5"/>
        <v>46.666666666666664</v>
      </c>
    </row>
    <row r="303" spans="1:15" ht="16.5" thickBot="1" x14ac:dyDescent="0.3">
      <c r="A303" t="s">
        <v>3774</v>
      </c>
      <c r="B303" t="s">
        <v>3773</v>
      </c>
      <c r="C303" t="s">
        <v>6260</v>
      </c>
      <c r="D303" s="4" t="s">
        <v>473</v>
      </c>
      <c r="E303" t="s">
        <v>6261</v>
      </c>
      <c r="F303" t="s">
        <v>3758</v>
      </c>
      <c r="G303" t="s">
        <v>3787</v>
      </c>
      <c r="H303" t="s">
        <v>3787</v>
      </c>
      <c r="I303" t="s">
        <v>3787</v>
      </c>
      <c r="J303" s="4" t="s">
        <v>0</v>
      </c>
      <c r="K303" s="4" t="s">
        <v>344</v>
      </c>
      <c r="L303">
        <v>600</v>
      </c>
      <c r="M303" s="1">
        <v>24.416107499999999</v>
      </c>
      <c r="N303" s="1">
        <v>54.576219899999998</v>
      </c>
      <c r="O303" s="2">
        <f t="shared" si="5"/>
        <v>46.666666666666664</v>
      </c>
    </row>
    <row r="304" spans="1:15" ht="16.5" thickBot="1" x14ac:dyDescent="0.3">
      <c r="A304" t="s">
        <v>3774</v>
      </c>
      <c r="B304" t="s">
        <v>3773</v>
      </c>
      <c r="C304" t="s">
        <v>6262</v>
      </c>
      <c r="D304" s="4" t="s">
        <v>473</v>
      </c>
      <c r="E304" t="s">
        <v>2992</v>
      </c>
      <c r="F304" t="s">
        <v>3758</v>
      </c>
      <c r="G304" t="s">
        <v>3787</v>
      </c>
      <c r="H304" t="s">
        <v>3787</v>
      </c>
      <c r="I304" t="s">
        <v>3787</v>
      </c>
      <c r="J304" s="4" t="s">
        <v>0</v>
      </c>
      <c r="K304" s="4" t="s">
        <v>344</v>
      </c>
      <c r="L304">
        <v>600</v>
      </c>
      <c r="M304" s="1">
        <v>24.416107499999999</v>
      </c>
      <c r="N304" s="1">
        <v>54.576219899999998</v>
      </c>
      <c r="O304" s="2">
        <f t="shared" si="5"/>
        <v>46.666666666666664</v>
      </c>
    </row>
    <row r="305" spans="1:15" ht="16.5" thickBot="1" x14ac:dyDescent="0.3">
      <c r="A305" t="s">
        <v>3774</v>
      </c>
      <c r="B305" t="s">
        <v>3773</v>
      </c>
      <c r="C305" t="s">
        <v>6263</v>
      </c>
      <c r="D305" s="4" t="s">
        <v>405</v>
      </c>
      <c r="E305" t="s">
        <v>2994</v>
      </c>
      <c r="F305" t="s">
        <v>3758</v>
      </c>
      <c r="G305" t="s">
        <v>4339</v>
      </c>
      <c r="H305" t="s">
        <v>4339</v>
      </c>
      <c r="I305" t="s">
        <v>4339</v>
      </c>
      <c r="J305" s="4" t="s">
        <v>345</v>
      </c>
      <c r="K305" s="4" t="s">
        <v>348</v>
      </c>
      <c r="L305" s="2">
        <v>1650</v>
      </c>
      <c r="M305" s="1">
        <v>24.445691700000001</v>
      </c>
      <c r="N305" s="1">
        <v>54.593302600000001</v>
      </c>
      <c r="O305" s="2">
        <f t="shared" si="5"/>
        <v>46.666666666666664</v>
      </c>
    </row>
    <row r="306" spans="1:15" ht="16.5" thickBot="1" x14ac:dyDescent="0.3">
      <c r="A306" t="s">
        <v>3774</v>
      </c>
      <c r="B306" t="s">
        <v>3773</v>
      </c>
      <c r="C306" t="s">
        <v>6264</v>
      </c>
      <c r="D306" s="4" t="s">
        <v>473</v>
      </c>
      <c r="E306" t="s">
        <v>3015</v>
      </c>
      <c r="F306" t="s">
        <v>3758</v>
      </c>
      <c r="G306" t="s">
        <v>3787</v>
      </c>
      <c r="H306" t="s">
        <v>3787</v>
      </c>
      <c r="I306" t="s">
        <v>3787</v>
      </c>
      <c r="J306" s="4" t="s">
        <v>0</v>
      </c>
      <c r="K306" s="4" t="s">
        <v>344</v>
      </c>
      <c r="L306">
        <v>600</v>
      </c>
      <c r="M306" s="1">
        <v>24.416107499999999</v>
      </c>
      <c r="N306" s="1">
        <v>54.576219899999998</v>
      </c>
      <c r="O306" s="2">
        <f t="shared" si="5"/>
        <v>46.666666666666664</v>
      </c>
    </row>
    <row r="307" spans="1:15" ht="16.5" thickBot="1" x14ac:dyDescent="0.3">
      <c r="A307" t="s">
        <v>3774</v>
      </c>
      <c r="B307" t="s">
        <v>3773</v>
      </c>
      <c r="C307" t="s">
        <v>6265</v>
      </c>
      <c r="D307" s="4" t="s">
        <v>355</v>
      </c>
      <c r="E307" t="s">
        <v>6266</v>
      </c>
      <c r="F307" t="s">
        <v>3758</v>
      </c>
      <c r="G307" t="s">
        <v>4339</v>
      </c>
      <c r="H307" t="s">
        <v>4339</v>
      </c>
      <c r="I307" t="s">
        <v>4339</v>
      </c>
      <c r="J307" s="4" t="s">
        <v>345</v>
      </c>
      <c r="K307" s="4" t="s">
        <v>348</v>
      </c>
      <c r="L307" s="2">
        <v>1500</v>
      </c>
      <c r="M307" s="1">
        <v>24.445691700000001</v>
      </c>
      <c r="N307" s="1">
        <v>54.593302600000001</v>
      </c>
      <c r="O307" s="2">
        <f t="shared" si="5"/>
        <v>46.666666666666664</v>
      </c>
    </row>
    <row r="308" spans="1:15" ht="16.5" thickBot="1" x14ac:dyDescent="0.3">
      <c r="A308" t="s">
        <v>3774</v>
      </c>
      <c r="B308" t="s">
        <v>3773</v>
      </c>
      <c r="C308" t="s">
        <v>6267</v>
      </c>
      <c r="D308" s="4" t="s">
        <v>355</v>
      </c>
      <c r="E308" t="s">
        <v>3111</v>
      </c>
      <c r="F308" t="s">
        <v>3758</v>
      </c>
      <c r="G308" t="s">
        <v>4015</v>
      </c>
      <c r="H308" t="s">
        <v>4015</v>
      </c>
      <c r="I308" t="s">
        <v>4015</v>
      </c>
      <c r="J308" s="4" t="s">
        <v>348</v>
      </c>
      <c r="K308" s="4" t="s">
        <v>348</v>
      </c>
      <c r="L308" s="2">
        <v>1500</v>
      </c>
      <c r="M308" s="1">
        <v>24.500352199999998</v>
      </c>
      <c r="N308" s="1">
        <v>54.3782985</v>
      </c>
      <c r="O308" s="2">
        <f t="shared" si="5"/>
        <v>46.666666666666664</v>
      </c>
    </row>
    <row r="309" spans="1:15" ht="16.5" thickBot="1" x14ac:dyDescent="0.3">
      <c r="A309" t="s">
        <v>3774</v>
      </c>
      <c r="B309" t="s">
        <v>3773</v>
      </c>
      <c r="C309" t="s">
        <v>6268</v>
      </c>
      <c r="D309" s="4" t="s">
        <v>473</v>
      </c>
      <c r="E309" t="s">
        <v>6269</v>
      </c>
      <c r="F309" t="s">
        <v>3758</v>
      </c>
      <c r="G309" t="s">
        <v>3787</v>
      </c>
      <c r="H309" t="s">
        <v>3787</v>
      </c>
      <c r="I309" t="s">
        <v>3787</v>
      </c>
      <c r="J309" s="4" t="s">
        <v>0</v>
      </c>
      <c r="K309" s="4" t="s">
        <v>344</v>
      </c>
      <c r="L309">
        <v>600</v>
      </c>
      <c r="M309" s="1">
        <v>24.416107499999999</v>
      </c>
      <c r="N309" s="1">
        <v>54.576219899999998</v>
      </c>
      <c r="O309" s="2">
        <f t="shared" si="5"/>
        <v>46.666666666666664</v>
      </c>
    </row>
    <row r="310" spans="1:15" ht="16.5" thickBot="1" x14ac:dyDescent="0.3">
      <c r="A310" t="s">
        <v>3774</v>
      </c>
      <c r="B310" t="s">
        <v>3773</v>
      </c>
      <c r="C310" t="s">
        <v>6270</v>
      </c>
      <c r="D310" s="4" t="s">
        <v>473</v>
      </c>
      <c r="E310" t="s">
        <v>6271</v>
      </c>
      <c r="F310" t="s">
        <v>3758</v>
      </c>
      <c r="G310" t="s">
        <v>3787</v>
      </c>
      <c r="H310" t="s">
        <v>3787</v>
      </c>
      <c r="I310" t="s">
        <v>3787</v>
      </c>
      <c r="J310" s="4" t="s">
        <v>0</v>
      </c>
      <c r="K310" s="4" t="s">
        <v>344</v>
      </c>
      <c r="L310">
        <v>600</v>
      </c>
      <c r="M310" s="1">
        <v>24.416107499999999</v>
      </c>
      <c r="N310" s="1">
        <v>54.576219899999998</v>
      </c>
      <c r="O310" s="2">
        <f t="shared" si="5"/>
        <v>46.666666666666664</v>
      </c>
    </row>
    <row r="311" spans="1:15" ht="16.5" thickBot="1" x14ac:dyDescent="0.3">
      <c r="A311" t="s">
        <v>3774</v>
      </c>
      <c r="B311" t="s">
        <v>3773</v>
      </c>
      <c r="C311" t="s">
        <v>6272</v>
      </c>
      <c r="D311" s="4" t="s">
        <v>473</v>
      </c>
      <c r="E311" t="s">
        <v>3146</v>
      </c>
      <c r="F311" t="s">
        <v>3758</v>
      </c>
      <c r="G311" t="s">
        <v>3804</v>
      </c>
      <c r="H311" t="s">
        <v>3804</v>
      </c>
      <c r="I311" t="s">
        <v>3804</v>
      </c>
      <c r="J311" s="4" t="s">
        <v>0</v>
      </c>
      <c r="K311" s="4" t="s">
        <v>344</v>
      </c>
      <c r="L311">
        <v>600</v>
      </c>
      <c r="M311" s="1">
        <v>24.347744599999999</v>
      </c>
      <c r="N311" s="1">
        <v>54.553266000000001</v>
      </c>
      <c r="O311" s="2">
        <f t="shared" si="5"/>
        <v>46.666666666666664</v>
      </c>
    </row>
    <row r="312" spans="1:15" ht="16.5" thickBot="1" x14ac:dyDescent="0.3">
      <c r="A312" t="s">
        <v>3774</v>
      </c>
      <c r="B312" t="s">
        <v>3773</v>
      </c>
      <c r="C312" t="s">
        <v>6273</v>
      </c>
      <c r="D312" s="4" t="s">
        <v>355</v>
      </c>
      <c r="E312" t="s">
        <v>6274</v>
      </c>
      <c r="F312" t="s">
        <v>3758</v>
      </c>
      <c r="G312" t="s">
        <v>3787</v>
      </c>
      <c r="H312" t="s">
        <v>3787</v>
      </c>
      <c r="I312" t="s">
        <v>3787</v>
      </c>
      <c r="J312" s="4" t="s">
        <v>345</v>
      </c>
      <c r="K312" s="4" t="s">
        <v>348</v>
      </c>
      <c r="L312" s="2">
        <v>1500</v>
      </c>
      <c r="M312" s="1">
        <v>24.416107499999999</v>
      </c>
      <c r="N312" s="1">
        <v>54.576219899999998</v>
      </c>
      <c r="O312" s="2">
        <f t="shared" si="5"/>
        <v>46.666666666666664</v>
      </c>
    </row>
    <row r="313" spans="1:15" ht="16.5" thickBot="1" x14ac:dyDescent="0.3">
      <c r="A313" t="s">
        <v>3774</v>
      </c>
      <c r="B313" t="s">
        <v>3773</v>
      </c>
      <c r="C313" t="s">
        <v>6275</v>
      </c>
      <c r="D313" s="4" t="s">
        <v>355</v>
      </c>
      <c r="E313" t="s">
        <v>3156</v>
      </c>
      <c r="F313" t="s">
        <v>3758</v>
      </c>
      <c r="G313" t="s">
        <v>4002</v>
      </c>
      <c r="H313" t="s">
        <v>4002</v>
      </c>
      <c r="I313" t="s">
        <v>4002</v>
      </c>
      <c r="J313" s="4" t="s">
        <v>348</v>
      </c>
      <c r="K313" s="4" t="s">
        <v>348</v>
      </c>
      <c r="L313" s="2">
        <v>1500</v>
      </c>
      <c r="M313" s="1">
        <v>24.518225900000001</v>
      </c>
      <c r="N313" s="1">
        <v>54.528111299999999</v>
      </c>
      <c r="O313" s="2">
        <f t="shared" si="5"/>
        <v>46.666666666666664</v>
      </c>
    </row>
    <row r="314" spans="1:15" ht="16.5" thickBot="1" x14ac:dyDescent="0.3">
      <c r="A314" t="s">
        <v>3774</v>
      </c>
      <c r="B314" t="s">
        <v>3773</v>
      </c>
      <c r="C314" t="s">
        <v>6276</v>
      </c>
      <c r="D314" s="4" t="s">
        <v>473</v>
      </c>
      <c r="E314" t="s">
        <v>6277</v>
      </c>
      <c r="F314" t="s">
        <v>3758</v>
      </c>
      <c r="G314" t="s">
        <v>3787</v>
      </c>
      <c r="H314" t="s">
        <v>3787</v>
      </c>
      <c r="I314" t="s">
        <v>3787</v>
      </c>
      <c r="J314" s="4" t="s">
        <v>0</v>
      </c>
      <c r="K314" s="4" t="s">
        <v>344</v>
      </c>
      <c r="L314">
        <v>600</v>
      </c>
      <c r="M314" s="1">
        <v>24.416107499999999</v>
      </c>
      <c r="N314" s="1">
        <v>54.576219899999998</v>
      </c>
      <c r="O314" s="2">
        <f t="shared" si="5"/>
        <v>46.666666666666664</v>
      </c>
    </row>
    <row r="315" spans="1:15" ht="16.5" thickBot="1" x14ac:dyDescent="0.3">
      <c r="A315" t="s">
        <v>3774</v>
      </c>
      <c r="B315" t="s">
        <v>3773</v>
      </c>
      <c r="C315" t="s">
        <v>6272</v>
      </c>
      <c r="D315" s="4" t="s">
        <v>473</v>
      </c>
      <c r="E315" t="s">
        <v>3146</v>
      </c>
      <c r="F315" t="s">
        <v>3758</v>
      </c>
      <c r="G315" t="s">
        <v>3804</v>
      </c>
      <c r="H315" t="s">
        <v>3804</v>
      </c>
      <c r="I315" t="s">
        <v>3804</v>
      </c>
      <c r="J315" s="4" t="s">
        <v>0</v>
      </c>
      <c r="K315" s="4" t="s">
        <v>344</v>
      </c>
      <c r="L315">
        <v>600</v>
      </c>
      <c r="M315" s="1">
        <v>24.347744599999999</v>
      </c>
      <c r="N315" s="1">
        <v>54.553266000000001</v>
      </c>
      <c r="O315" s="2">
        <f t="shared" si="5"/>
        <v>46.666666666666664</v>
      </c>
    </row>
    <row r="316" spans="1:15" ht="16.5" thickBot="1" x14ac:dyDescent="0.3">
      <c r="A316" t="s">
        <v>3774</v>
      </c>
      <c r="B316" t="s">
        <v>3773</v>
      </c>
      <c r="C316" t="s">
        <v>6278</v>
      </c>
      <c r="D316" s="4" t="s">
        <v>473</v>
      </c>
      <c r="E316" t="s">
        <v>6279</v>
      </c>
      <c r="F316" t="s">
        <v>3758</v>
      </c>
      <c r="G316" t="s">
        <v>3787</v>
      </c>
      <c r="H316" t="s">
        <v>3787</v>
      </c>
      <c r="I316" t="s">
        <v>4172</v>
      </c>
      <c r="J316" s="4" t="s">
        <v>0</v>
      </c>
      <c r="K316" s="4" t="s">
        <v>344</v>
      </c>
      <c r="L316">
        <v>600</v>
      </c>
      <c r="M316" s="1">
        <v>24.408440500000001</v>
      </c>
      <c r="N316" s="1">
        <v>54.5706262</v>
      </c>
      <c r="O316" s="2">
        <f t="shared" si="5"/>
        <v>46.666666666666664</v>
      </c>
    </row>
    <row r="317" spans="1:15" ht="16.5" thickBot="1" x14ac:dyDescent="0.3">
      <c r="A317" t="s">
        <v>3774</v>
      </c>
      <c r="B317" t="s">
        <v>3773</v>
      </c>
      <c r="C317" t="s">
        <v>6280</v>
      </c>
      <c r="D317" s="4" t="s">
        <v>473</v>
      </c>
      <c r="E317" t="s">
        <v>6281</v>
      </c>
      <c r="F317" t="s">
        <v>3758</v>
      </c>
      <c r="G317" t="s">
        <v>3787</v>
      </c>
      <c r="H317" t="s">
        <v>3787</v>
      </c>
      <c r="I317" t="s">
        <v>3787</v>
      </c>
      <c r="J317" s="4" t="s">
        <v>0</v>
      </c>
      <c r="K317" s="4" t="s">
        <v>344</v>
      </c>
      <c r="L317">
        <v>600</v>
      </c>
      <c r="M317" s="1">
        <v>24.416107499999999</v>
      </c>
      <c r="N317" s="1">
        <v>54.576219899999998</v>
      </c>
      <c r="O317" s="2">
        <f t="shared" si="5"/>
        <v>46.666666666666664</v>
      </c>
    </row>
    <row r="318" spans="1:15" ht="16.5" thickBot="1" x14ac:dyDescent="0.3">
      <c r="A318" t="s">
        <v>3774</v>
      </c>
      <c r="B318" t="s">
        <v>3773</v>
      </c>
      <c r="C318" t="s">
        <v>6276</v>
      </c>
      <c r="D318" s="4" t="s">
        <v>473</v>
      </c>
      <c r="E318" t="s">
        <v>6277</v>
      </c>
      <c r="F318" t="s">
        <v>3758</v>
      </c>
      <c r="G318" t="s">
        <v>3787</v>
      </c>
      <c r="H318" t="s">
        <v>3787</v>
      </c>
      <c r="I318" t="s">
        <v>3787</v>
      </c>
      <c r="J318" s="4" t="s">
        <v>0</v>
      </c>
      <c r="K318" s="4" t="s">
        <v>344</v>
      </c>
      <c r="L318">
        <v>600</v>
      </c>
      <c r="M318" s="1">
        <v>24.416107499999999</v>
      </c>
      <c r="N318" s="1">
        <v>54.576219899999998</v>
      </c>
      <c r="O318" s="2">
        <f t="shared" si="5"/>
        <v>46.666666666666664</v>
      </c>
    </row>
    <row r="319" spans="1:15" ht="16.5" thickBot="1" x14ac:dyDescent="0.3">
      <c r="A319" t="s">
        <v>3774</v>
      </c>
      <c r="B319" t="s">
        <v>3773</v>
      </c>
      <c r="C319" t="s">
        <v>6282</v>
      </c>
      <c r="D319" s="4" t="s">
        <v>355</v>
      </c>
      <c r="E319" t="s">
        <v>6283</v>
      </c>
      <c r="F319" t="s">
        <v>3758</v>
      </c>
      <c r="G319" t="s">
        <v>4016</v>
      </c>
      <c r="H319" t="s">
        <v>4879</v>
      </c>
      <c r="I319" t="s">
        <v>4975</v>
      </c>
      <c r="J319" s="4" t="s">
        <v>345</v>
      </c>
      <c r="K319" s="4" t="s">
        <v>345</v>
      </c>
      <c r="L319" s="2">
        <v>1500</v>
      </c>
      <c r="M319" s="1">
        <v>24.426673399999999</v>
      </c>
      <c r="N319" s="1">
        <v>54.614978999999998</v>
      </c>
      <c r="O319" s="2">
        <f t="shared" si="5"/>
        <v>46.666666666666664</v>
      </c>
    </row>
    <row r="320" spans="1:15" ht="16.5" thickBot="1" x14ac:dyDescent="0.3">
      <c r="A320" t="s">
        <v>3774</v>
      </c>
      <c r="B320" t="s">
        <v>3773</v>
      </c>
      <c r="C320" t="s">
        <v>6278</v>
      </c>
      <c r="D320" s="4" t="s">
        <v>473</v>
      </c>
      <c r="E320" t="s">
        <v>6279</v>
      </c>
      <c r="F320" t="s">
        <v>3758</v>
      </c>
      <c r="G320" t="s">
        <v>3787</v>
      </c>
      <c r="H320" t="s">
        <v>3787</v>
      </c>
      <c r="I320" t="s">
        <v>4172</v>
      </c>
      <c r="J320" s="4" t="s">
        <v>0</v>
      </c>
      <c r="K320" s="4" t="s">
        <v>344</v>
      </c>
      <c r="L320">
        <v>600</v>
      </c>
      <c r="M320" s="1">
        <v>24.408440500000001</v>
      </c>
      <c r="N320" s="1">
        <v>54.5706262</v>
      </c>
      <c r="O320" s="2">
        <f t="shared" si="5"/>
        <v>46.666666666666664</v>
      </c>
    </row>
    <row r="321" spans="1:15" ht="16.5" thickBot="1" x14ac:dyDescent="0.3">
      <c r="A321" t="s">
        <v>3774</v>
      </c>
      <c r="B321" t="s">
        <v>3773</v>
      </c>
      <c r="C321" t="s">
        <v>6284</v>
      </c>
      <c r="D321" s="4" t="s">
        <v>389</v>
      </c>
      <c r="E321" t="s">
        <v>6285</v>
      </c>
      <c r="F321" t="s">
        <v>3758</v>
      </c>
      <c r="G321" t="s">
        <v>3843</v>
      </c>
      <c r="H321" t="s">
        <v>3843</v>
      </c>
      <c r="I321" t="s">
        <v>3843</v>
      </c>
      <c r="J321" s="4" t="s">
        <v>344</v>
      </c>
      <c r="K321" s="4" t="s">
        <v>344</v>
      </c>
      <c r="L321">
        <v>750</v>
      </c>
      <c r="M321" s="1">
        <v>24.366161600000002</v>
      </c>
      <c r="N321" s="1">
        <v>54.636061499999997</v>
      </c>
      <c r="O321" s="2">
        <f t="shared" si="5"/>
        <v>46.666666666666664</v>
      </c>
    </row>
    <row r="322" spans="1:15" ht="16.5" thickBot="1" x14ac:dyDescent="0.3">
      <c r="A322" t="s">
        <v>3774</v>
      </c>
      <c r="B322" t="s">
        <v>3773</v>
      </c>
      <c r="C322" t="s">
        <v>6286</v>
      </c>
      <c r="D322" s="4" t="s">
        <v>355</v>
      </c>
      <c r="E322" t="s">
        <v>3203</v>
      </c>
      <c r="F322" t="s">
        <v>3758</v>
      </c>
      <c r="G322" t="s">
        <v>3932</v>
      </c>
      <c r="H322" t="s">
        <v>3932</v>
      </c>
      <c r="I322" t="s">
        <v>3932</v>
      </c>
      <c r="J322" s="4" t="s">
        <v>348</v>
      </c>
      <c r="K322" s="4" t="s">
        <v>345</v>
      </c>
      <c r="L322" s="2">
        <v>1500</v>
      </c>
      <c r="M322" s="1">
        <v>24.4754915</v>
      </c>
      <c r="N322" s="1">
        <v>54.365212800000002</v>
      </c>
      <c r="O322" s="2">
        <f t="shared" si="5"/>
        <v>46.666666666666664</v>
      </c>
    </row>
    <row r="323" spans="1:15" ht="16.5" thickBot="1" x14ac:dyDescent="0.3">
      <c r="A323" t="s">
        <v>3774</v>
      </c>
      <c r="B323" t="s">
        <v>3773</v>
      </c>
      <c r="C323" t="s">
        <v>6287</v>
      </c>
      <c r="D323" s="4" t="s">
        <v>389</v>
      </c>
      <c r="E323" t="s">
        <v>6288</v>
      </c>
      <c r="F323" t="s">
        <v>3758</v>
      </c>
      <c r="G323" t="s">
        <v>3781</v>
      </c>
      <c r="H323" t="s">
        <v>3781</v>
      </c>
      <c r="I323" t="s">
        <v>4952</v>
      </c>
      <c r="J323" s="4" t="s">
        <v>344</v>
      </c>
      <c r="K323" s="4" t="s">
        <v>344</v>
      </c>
      <c r="L323">
        <v>750</v>
      </c>
      <c r="M323" s="1">
        <v>24.468947199999999</v>
      </c>
      <c r="N323" s="1">
        <v>54.377161399999999</v>
      </c>
      <c r="O323" s="2">
        <f t="shared" si="5"/>
        <v>46.666666666666664</v>
      </c>
    </row>
    <row r="324" spans="1:15" ht="16.5" thickBot="1" x14ac:dyDescent="0.3">
      <c r="A324" t="s">
        <v>3774</v>
      </c>
      <c r="B324" t="s">
        <v>3773</v>
      </c>
      <c r="C324" t="s">
        <v>6286</v>
      </c>
      <c r="D324" s="4" t="s">
        <v>355</v>
      </c>
      <c r="E324" t="s">
        <v>3203</v>
      </c>
      <c r="F324" t="s">
        <v>3758</v>
      </c>
      <c r="G324" t="s">
        <v>3932</v>
      </c>
      <c r="H324" t="s">
        <v>3932</v>
      </c>
      <c r="I324" t="s">
        <v>3932</v>
      </c>
      <c r="J324" s="4" t="s">
        <v>348</v>
      </c>
      <c r="K324" s="4" t="s">
        <v>345</v>
      </c>
      <c r="L324" s="2">
        <v>1500</v>
      </c>
      <c r="M324" s="1">
        <v>24.4754915</v>
      </c>
      <c r="N324" s="1">
        <v>54.365212800000002</v>
      </c>
      <c r="O324" s="2">
        <f t="shared" si="5"/>
        <v>46.666666666666664</v>
      </c>
    </row>
    <row r="325" spans="1:15" ht="16.5" thickBot="1" x14ac:dyDescent="0.3">
      <c r="A325" t="s">
        <v>3774</v>
      </c>
      <c r="B325" t="s">
        <v>3773</v>
      </c>
      <c r="C325" t="s">
        <v>6287</v>
      </c>
      <c r="D325" s="4" t="s">
        <v>389</v>
      </c>
      <c r="E325" t="s">
        <v>6288</v>
      </c>
      <c r="F325" t="s">
        <v>3758</v>
      </c>
      <c r="G325" t="s">
        <v>3781</v>
      </c>
      <c r="H325" t="s">
        <v>3781</v>
      </c>
      <c r="I325" t="s">
        <v>4952</v>
      </c>
      <c r="J325" s="4" t="s">
        <v>344</v>
      </c>
      <c r="K325" s="4" t="s">
        <v>344</v>
      </c>
      <c r="L325">
        <v>750</v>
      </c>
      <c r="M325" s="1">
        <v>24.468947199999999</v>
      </c>
      <c r="N325" s="1">
        <v>54.377161399999999</v>
      </c>
      <c r="O325" s="2">
        <f t="shared" si="5"/>
        <v>46.666666666666664</v>
      </c>
    </row>
    <row r="326" spans="1:15" ht="16.5" thickBot="1" x14ac:dyDescent="0.3">
      <c r="A326" t="s">
        <v>3774</v>
      </c>
      <c r="B326" t="s">
        <v>3773</v>
      </c>
      <c r="C326" t="s">
        <v>6289</v>
      </c>
      <c r="D326" s="4" t="s">
        <v>355</v>
      </c>
      <c r="E326" t="s">
        <v>6290</v>
      </c>
      <c r="F326" t="s">
        <v>3758</v>
      </c>
      <c r="G326" t="s">
        <v>4095</v>
      </c>
      <c r="H326" t="s">
        <v>4095</v>
      </c>
      <c r="I326" t="s">
        <v>4095</v>
      </c>
      <c r="J326" s="4" t="s">
        <v>344</v>
      </c>
      <c r="K326" s="4" t="s">
        <v>345</v>
      </c>
      <c r="L326" s="2">
        <v>1500</v>
      </c>
      <c r="M326" s="1">
        <v>24.465455500000001</v>
      </c>
      <c r="N326" s="1">
        <v>54.376140599999999</v>
      </c>
      <c r="O326" s="2">
        <f t="shared" si="5"/>
        <v>46.666666666666664</v>
      </c>
    </row>
    <row r="327" spans="1:15" ht="16.5" thickBot="1" x14ac:dyDescent="0.3">
      <c r="A327" t="s">
        <v>3774</v>
      </c>
      <c r="B327" t="s">
        <v>3773</v>
      </c>
      <c r="C327" t="s">
        <v>6291</v>
      </c>
      <c r="D327" s="4" t="s">
        <v>473</v>
      </c>
      <c r="E327" t="s">
        <v>3215</v>
      </c>
      <c r="F327" t="s">
        <v>3758</v>
      </c>
      <c r="G327" t="s">
        <v>3787</v>
      </c>
      <c r="H327" t="s">
        <v>3787</v>
      </c>
      <c r="I327" t="s">
        <v>3787</v>
      </c>
      <c r="J327" s="4" t="s">
        <v>0</v>
      </c>
      <c r="K327" s="4" t="s">
        <v>344</v>
      </c>
      <c r="L327">
        <v>600</v>
      </c>
      <c r="M327" s="1">
        <v>24.416107499999999</v>
      </c>
      <c r="N327" s="1">
        <v>54.576219899999998</v>
      </c>
      <c r="O327" s="2">
        <f t="shared" si="5"/>
        <v>46.666666666666664</v>
      </c>
    </row>
    <row r="328" spans="1:15" ht="16.5" thickBot="1" x14ac:dyDescent="0.3">
      <c r="A328" t="s">
        <v>3774</v>
      </c>
      <c r="B328" t="s">
        <v>3773</v>
      </c>
      <c r="C328" t="s">
        <v>6292</v>
      </c>
      <c r="D328" s="4" t="s">
        <v>473</v>
      </c>
      <c r="E328" t="s">
        <v>6293</v>
      </c>
      <c r="F328" t="s">
        <v>3758</v>
      </c>
      <c r="G328" t="s">
        <v>3787</v>
      </c>
      <c r="H328" t="s">
        <v>3787</v>
      </c>
      <c r="I328" t="s">
        <v>3787</v>
      </c>
      <c r="J328" s="4" t="s">
        <v>0</v>
      </c>
      <c r="K328" s="4" t="s">
        <v>344</v>
      </c>
      <c r="L328">
        <v>600</v>
      </c>
      <c r="M328" s="1">
        <v>24.416107499999999</v>
      </c>
      <c r="N328" s="1">
        <v>54.576219899999998</v>
      </c>
      <c r="O328" s="2">
        <f t="shared" si="5"/>
        <v>46.666666666666664</v>
      </c>
    </row>
    <row r="329" spans="1:15" ht="16.5" thickBot="1" x14ac:dyDescent="0.3">
      <c r="A329" t="s">
        <v>3774</v>
      </c>
      <c r="B329" t="s">
        <v>3773</v>
      </c>
      <c r="C329" t="s">
        <v>6294</v>
      </c>
      <c r="D329" s="4" t="s">
        <v>370</v>
      </c>
      <c r="E329" t="s">
        <v>6295</v>
      </c>
      <c r="F329" t="s">
        <v>3758</v>
      </c>
      <c r="G329" t="s">
        <v>3884</v>
      </c>
      <c r="H329" t="s">
        <v>4767</v>
      </c>
      <c r="I329" t="s">
        <v>4858</v>
      </c>
      <c r="J329" s="4" t="s">
        <v>344</v>
      </c>
      <c r="K329" s="4" t="s">
        <v>345</v>
      </c>
      <c r="L329" s="2">
        <v>1200</v>
      </c>
      <c r="M329" s="1">
        <v>24.491745699999999</v>
      </c>
      <c r="N329" s="1">
        <v>54.395131399999997</v>
      </c>
      <c r="O329" s="2">
        <f t="shared" si="5"/>
        <v>46.666666666666664</v>
      </c>
    </row>
    <row r="330" spans="1:15" ht="16.5" thickBot="1" x14ac:dyDescent="0.3">
      <c r="A330" t="s">
        <v>3774</v>
      </c>
      <c r="B330" t="s">
        <v>3773</v>
      </c>
      <c r="C330" t="s">
        <v>6296</v>
      </c>
      <c r="D330" s="4" t="s">
        <v>473</v>
      </c>
      <c r="E330" t="s">
        <v>6297</v>
      </c>
      <c r="F330" t="s">
        <v>3758</v>
      </c>
      <c r="G330" t="s">
        <v>3804</v>
      </c>
      <c r="H330" t="s">
        <v>3804</v>
      </c>
      <c r="I330" t="s">
        <v>3999</v>
      </c>
      <c r="J330" s="4" t="s">
        <v>0</v>
      </c>
      <c r="K330" s="4" t="s">
        <v>344</v>
      </c>
      <c r="L330">
        <v>600</v>
      </c>
      <c r="M330" s="1">
        <v>24.3270938</v>
      </c>
      <c r="N330" s="1">
        <v>54.531598500000001</v>
      </c>
      <c r="O330" s="2">
        <f t="shared" si="5"/>
        <v>46.666666666666664</v>
      </c>
    </row>
    <row r="331" spans="1:15" ht="16.5" thickBot="1" x14ac:dyDescent="0.3">
      <c r="A331" t="s">
        <v>3774</v>
      </c>
      <c r="B331" t="s">
        <v>3773</v>
      </c>
      <c r="C331" t="s">
        <v>6298</v>
      </c>
      <c r="D331" s="4" t="s">
        <v>473</v>
      </c>
      <c r="E331" t="s">
        <v>3270</v>
      </c>
      <c r="F331" t="s">
        <v>3758</v>
      </c>
      <c r="G331" t="s">
        <v>3787</v>
      </c>
      <c r="H331" t="s">
        <v>3787</v>
      </c>
      <c r="I331" t="s">
        <v>3787</v>
      </c>
      <c r="J331" s="4" t="s">
        <v>0</v>
      </c>
      <c r="K331" s="4" t="s">
        <v>344</v>
      </c>
      <c r="L331">
        <v>600</v>
      </c>
      <c r="M331" s="1">
        <v>24.416107499999999</v>
      </c>
      <c r="N331" s="1">
        <v>54.576219899999998</v>
      </c>
      <c r="O331" s="2">
        <f t="shared" si="5"/>
        <v>46.666666666666664</v>
      </c>
    </row>
    <row r="332" spans="1:15" ht="16.5" thickBot="1" x14ac:dyDescent="0.3">
      <c r="A332" t="s">
        <v>3774</v>
      </c>
      <c r="B332" t="s">
        <v>3773</v>
      </c>
      <c r="C332" t="s">
        <v>6299</v>
      </c>
      <c r="D332" s="4" t="s">
        <v>361</v>
      </c>
      <c r="E332" t="s">
        <v>3271</v>
      </c>
      <c r="F332" t="s">
        <v>3758</v>
      </c>
      <c r="G332" t="s">
        <v>4015</v>
      </c>
      <c r="H332" t="s">
        <v>4015</v>
      </c>
      <c r="I332" t="s">
        <v>4497</v>
      </c>
      <c r="J332" s="4" t="s">
        <v>344</v>
      </c>
      <c r="K332" s="4" t="s">
        <v>344</v>
      </c>
      <c r="L332">
        <v>900</v>
      </c>
      <c r="M332" s="1">
        <v>24.509367900000001</v>
      </c>
      <c r="N332" s="1">
        <v>54.3770314</v>
      </c>
      <c r="O332" s="2">
        <f t="shared" si="5"/>
        <v>46.666666666666664</v>
      </c>
    </row>
    <row r="333" spans="1:15" ht="16.5" thickBot="1" x14ac:dyDescent="0.3">
      <c r="A333" t="s">
        <v>3774</v>
      </c>
      <c r="B333" t="s">
        <v>3773</v>
      </c>
      <c r="C333" t="s">
        <v>6300</v>
      </c>
      <c r="D333" s="4" t="s">
        <v>355</v>
      </c>
      <c r="E333" t="s">
        <v>3282</v>
      </c>
      <c r="F333" t="s">
        <v>3758</v>
      </c>
      <c r="G333" t="s">
        <v>3820</v>
      </c>
      <c r="H333" t="s">
        <v>3820</v>
      </c>
      <c r="I333" t="s">
        <v>3820</v>
      </c>
      <c r="J333" s="4" t="s">
        <v>348</v>
      </c>
      <c r="K333" s="4" t="s">
        <v>356</v>
      </c>
      <c r="L333" s="2">
        <v>1500</v>
      </c>
      <c r="M333" s="1">
        <v>24.4653153</v>
      </c>
      <c r="N333" s="1">
        <v>54.352228199999999</v>
      </c>
      <c r="O333" s="2">
        <f t="shared" si="5"/>
        <v>46.666666666666664</v>
      </c>
    </row>
    <row r="334" spans="1:15" ht="16.5" thickBot="1" x14ac:dyDescent="0.3">
      <c r="A334" t="s">
        <v>3774</v>
      </c>
      <c r="B334" t="s">
        <v>3773</v>
      </c>
      <c r="C334" t="s">
        <v>6301</v>
      </c>
      <c r="D334" s="4" t="s">
        <v>473</v>
      </c>
      <c r="E334" t="s">
        <v>6302</v>
      </c>
      <c r="F334" t="s">
        <v>3758</v>
      </c>
      <c r="G334" t="s">
        <v>3787</v>
      </c>
      <c r="H334" t="s">
        <v>3787</v>
      </c>
      <c r="I334" t="s">
        <v>3787</v>
      </c>
      <c r="J334" s="4" t="s">
        <v>0</v>
      </c>
      <c r="K334" s="4" t="s">
        <v>344</v>
      </c>
      <c r="L334">
        <v>600</v>
      </c>
      <c r="M334" s="1">
        <v>24.416107499999999</v>
      </c>
      <c r="N334" s="1">
        <v>54.576219899999998</v>
      </c>
      <c r="O334" s="2">
        <f t="shared" si="5"/>
        <v>46.666666666666664</v>
      </c>
    </row>
    <row r="335" spans="1:15" ht="16.5" thickBot="1" x14ac:dyDescent="0.3">
      <c r="A335" t="s">
        <v>3774</v>
      </c>
      <c r="B335" t="s">
        <v>3773</v>
      </c>
      <c r="C335" t="s">
        <v>6292</v>
      </c>
      <c r="D335" s="4" t="s">
        <v>473</v>
      </c>
      <c r="E335" t="s">
        <v>6293</v>
      </c>
      <c r="F335" t="s">
        <v>3758</v>
      </c>
      <c r="G335" t="s">
        <v>3787</v>
      </c>
      <c r="H335" t="s">
        <v>3787</v>
      </c>
      <c r="I335" t="s">
        <v>3787</v>
      </c>
      <c r="J335" s="4" t="s">
        <v>0</v>
      </c>
      <c r="K335" s="4" t="s">
        <v>344</v>
      </c>
      <c r="L335">
        <v>600</v>
      </c>
      <c r="M335" s="1">
        <v>24.416107499999999</v>
      </c>
      <c r="N335" s="1">
        <v>54.576219899999998</v>
      </c>
      <c r="O335" s="2">
        <f t="shared" ref="O335:O398" si="6">D335/L335</f>
        <v>46.666666666666664</v>
      </c>
    </row>
    <row r="336" spans="1:15" ht="16.5" thickBot="1" x14ac:dyDescent="0.3">
      <c r="A336" t="s">
        <v>3774</v>
      </c>
      <c r="B336" t="s">
        <v>3773</v>
      </c>
      <c r="C336" t="s">
        <v>6294</v>
      </c>
      <c r="D336" s="4" t="s">
        <v>370</v>
      </c>
      <c r="E336" t="s">
        <v>6295</v>
      </c>
      <c r="F336" t="s">
        <v>3758</v>
      </c>
      <c r="G336" t="s">
        <v>3884</v>
      </c>
      <c r="H336" t="s">
        <v>4767</v>
      </c>
      <c r="I336" t="s">
        <v>4858</v>
      </c>
      <c r="J336" s="4" t="s">
        <v>344</v>
      </c>
      <c r="K336" s="4" t="s">
        <v>345</v>
      </c>
      <c r="L336" s="2">
        <v>1200</v>
      </c>
      <c r="M336" s="1">
        <v>24.491745699999999</v>
      </c>
      <c r="N336" s="1">
        <v>54.395131399999997</v>
      </c>
      <c r="O336" s="2">
        <f t="shared" si="6"/>
        <v>46.666666666666664</v>
      </c>
    </row>
    <row r="337" spans="1:15" ht="16.5" thickBot="1" x14ac:dyDescent="0.3">
      <c r="A337" t="s">
        <v>3774</v>
      </c>
      <c r="B337" t="s">
        <v>3773</v>
      </c>
      <c r="C337" t="s">
        <v>6303</v>
      </c>
      <c r="D337" s="4" t="s">
        <v>355</v>
      </c>
      <c r="E337" t="s">
        <v>3300</v>
      </c>
      <c r="F337" t="s">
        <v>3758</v>
      </c>
      <c r="G337" t="s">
        <v>3804</v>
      </c>
      <c r="H337" t="s">
        <v>3867</v>
      </c>
      <c r="I337" t="s">
        <v>4007</v>
      </c>
      <c r="J337" s="4" t="s">
        <v>348</v>
      </c>
      <c r="K337" s="4" t="s">
        <v>356</v>
      </c>
      <c r="L337" s="2">
        <v>1500</v>
      </c>
      <c r="M337" s="1">
        <v>24.320460600000001</v>
      </c>
      <c r="N337" s="1">
        <v>54.535502399999999</v>
      </c>
      <c r="O337" s="2">
        <f t="shared" si="6"/>
        <v>46.666666666666664</v>
      </c>
    </row>
    <row r="338" spans="1:15" ht="16.5" thickBot="1" x14ac:dyDescent="0.3">
      <c r="A338" t="s">
        <v>3774</v>
      </c>
      <c r="B338" t="s">
        <v>3773</v>
      </c>
      <c r="C338" t="s">
        <v>6304</v>
      </c>
      <c r="D338" s="4" t="s">
        <v>473</v>
      </c>
      <c r="E338" t="s">
        <v>3330</v>
      </c>
      <c r="F338" t="s">
        <v>3758</v>
      </c>
      <c r="G338" t="s">
        <v>3787</v>
      </c>
      <c r="H338" t="s">
        <v>3787</v>
      </c>
      <c r="I338" t="s">
        <v>3787</v>
      </c>
      <c r="J338" s="4" t="s">
        <v>0</v>
      </c>
      <c r="K338" s="4" t="s">
        <v>344</v>
      </c>
      <c r="L338">
        <v>600</v>
      </c>
      <c r="M338" s="1">
        <v>24.416107499999999</v>
      </c>
      <c r="N338" s="1">
        <v>54.576219899999998</v>
      </c>
      <c r="O338" s="2">
        <f t="shared" si="6"/>
        <v>46.666666666666664</v>
      </c>
    </row>
    <row r="339" spans="1:15" ht="16.5" thickBot="1" x14ac:dyDescent="0.3">
      <c r="A339" t="s">
        <v>3774</v>
      </c>
      <c r="B339" t="s">
        <v>3773</v>
      </c>
      <c r="C339" t="s">
        <v>6305</v>
      </c>
      <c r="D339" s="4" t="s">
        <v>473</v>
      </c>
      <c r="E339" t="s">
        <v>3339</v>
      </c>
      <c r="F339" t="s">
        <v>3758</v>
      </c>
      <c r="G339" t="s">
        <v>3787</v>
      </c>
      <c r="H339" t="s">
        <v>3787</v>
      </c>
      <c r="I339" t="s">
        <v>4102</v>
      </c>
      <c r="J339" s="4" t="s">
        <v>0</v>
      </c>
      <c r="K339" s="4" t="s">
        <v>344</v>
      </c>
      <c r="L339">
        <v>600</v>
      </c>
      <c r="M339" s="1">
        <v>24.416107499999999</v>
      </c>
      <c r="N339" s="1">
        <v>54.576219899999998</v>
      </c>
      <c r="O339" s="2">
        <f t="shared" si="6"/>
        <v>46.666666666666664</v>
      </c>
    </row>
    <row r="340" spans="1:15" ht="16.5" thickBot="1" x14ac:dyDescent="0.3">
      <c r="A340" t="s">
        <v>3774</v>
      </c>
      <c r="B340" t="s">
        <v>3773</v>
      </c>
      <c r="C340" t="s">
        <v>6306</v>
      </c>
      <c r="D340" s="4" t="s">
        <v>473</v>
      </c>
      <c r="E340" t="s">
        <v>3374</v>
      </c>
      <c r="F340" t="s">
        <v>3758</v>
      </c>
      <c r="G340" t="s">
        <v>3787</v>
      </c>
      <c r="H340" t="s">
        <v>3787</v>
      </c>
      <c r="I340" t="s">
        <v>3787</v>
      </c>
      <c r="J340" s="4" t="s">
        <v>0</v>
      </c>
      <c r="K340" s="4" t="s">
        <v>344</v>
      </c>
      <c r="L340">
        <v>600</v>
      </c>
      <c r="M340" s="1">
        <v>24.416107499999999</v>
      </c>
      <c r="N340" s="1">
        <v>54.576219899999998</v>
      </c>
      <c r="O340" s="2">
        <f t="shared" si="6"/>
        <v>46.666666666666664</v>
      </c>
    </row>
    <row r="341" spans="1:15" ht="16.5" thickBot="1" x14ac:dyDescent="0.3">
      <c r="A341" t="s">
        <v>3774</v>
      </c>
      <c r="B341" t="s">
        <v>3773</v>
      </c>
      <c r="C341" t="s">
        <v>6307</v>
      </c>
      <c r="D341" s="4" t="s">
        <v>473</v>
      </c>
      <c r="E341" t="s">
        <v>3386</v>
      </c>
      <c r="F341" t="s">
        <v>3758</v>
      </c>
      <c r="G341" t="s">
        <v>3787</v>
      </c>
      <c r="H341" t="s">
        <v>3787</v>
      </c>
      <c r="I341" t="s">
        <v>3787</v>
      </c>
      <c r="J341" s="4" t="s">
        <v>0</v>
      </c>
      <c r="K341" s="4" t="s">
        <v>344</v>
      </c>
      <c r="L341">
        <v>600</v>
      </c>
      <c r="M341" s="1">
        <v>24.416107499999999</v>
      </c>
      <c r="N341" s="1">
        <v>54.576219899999998</v>
      </c>
      <c r="O341" s="2">
        <f t="shared" si="6"/>
        <v>46.666666666666664</v>
      </c>
    </row>
    <row r="342" spans="1:15" ht="16.5" thickBot="1" x14ac:dyDescent="0.3">
      <c r="A342" t="s">
        <v>3774</v>
      </c>
      <c r="B342" t="s">
        <v>3773</v>
      </c>
      <c r="C342" t="s">
        <v>6307</v>
      </c>
      <c r="D342" s="4" t="s">
        <v>473</v>
      </c>
      <c r="E342" t="s">
        <v>3386</v>
      </c>
      <c r="F342" t="s">
        <v>3758</v>
      </c>
      <c r="G342" t="s">
        <v>3787</v>
      </c>
      <c r="H342" t="s">
        <v>3787</v>
      </c>
      <c r="I342" t="s">
        <v>3787</v>
      </c>
      <c r="J342" s="4" t="s">
        <v>0</v>
      </c>
      <c r="K342" s="4" t="s">
        <v>344</v>
      </c>
      <c r="L342">
        <v>600</v>
      </c>
      <c r="M342" s="1">
        <v>24.416107499999999</v>
      </c>
      <c r="N342" s="1">
        <v>54.576219899999998</v>
      </c>
      <c r="O342" s="2">
        <f t="shared" si="6"/>
        <v>46.666666666666664</v>
      </c>
    </row>
    <row r="343" spans="1:15" ht="16.5" thickBot="1" x14ac:dyDescent="0.3">
      <c r="A343" t="s">
        <v>3774</v>
      </c>
      <c r="B343" t="s">
        <v>3773</v>
      </c>
      <c r="C343" t="s">
        <v>6308</v>
      </c>
      <c r="D343" s="4" t="s">
        <v>473</v>
      </c>
      <c r="E343" t="s">
        <v>3396</v>
      </c>
      <c r="F343" t="s">
        <v>3758</v>
      </c>
      <c r="G343" t="s">
        <v>3787</v>
      </c>
      <c r="H343" t="s">
        <v>3787</v>
      </c>
      <c r="I343" t="s">
        <v>3787</v>
      </c>
      <c r="J343" s="4" t="s">
        <v>0</v>
      </c>
      <c r="K343" s="4" t="s">
        <v>344</v>
      </c>
      <c r="L343">
        <v>600</v>
      </c>
      <c r="M343" s="1">
        <v>24.416107499999999</v>
      </c>
      <c r="N343" s="1">
        <v>54.576219899999998</v>
      </c>
      <c r="O343" s="2">
        <f t="shared" si="6"/>
        <v>46.666666666666664</v>
      </c>
    </row>
    <row r="344" spans="1:15" ht="16.5" thickBot="1" x14ac:dyDescent="0.3">
      <c r="A344" t="s">
        <v>3774</v>
      </c>
      <c r="B344" t="s">
        <v>3773</v>
      </c>
      <c r="C344" t="s">
        <v>6309</v>
      </c>
      <c r="D344" s="4" t="s">
        <v>473</v>
      </c>
      <c r="E344" t="s">
        <v>3398</v>
      </c>
      <c r="F344" t="s">
        <v>3758</v>
      </c>
      <c r="G344" t="s">
        <v>3787</v>
      </c>
      <c r="H344" t="s">
        <v>3787</v>
      </c>
      <c r="I344" t="s">
        <v>3787</v>
      </c>
      <c r="J344" s="4" t="s">
        <v>0</v>
      </c>
      <c r="K344" s="4" t="s">
        <v>344</v>
      </c>
      <c r="L344">
        <v>600</v>
      </c>
      <c r="M344" s="1">
        <v>24.416107499999999</v>
      </c>
      <c r="N344" s="1">
        <v>54.576219899999998</v>
      </c>
      <c r="O344" s="2">
        <f t="shared" si="6"/>
        <v>46.666666666666664</v>
      </c>
    </row>
    <row r="345" spans="1:15" ht="16.5" thickBot="1" x14ac:dyDescent="0.3">
      <c r="A345" t="s">
        <v>3774</v>
      </c>
      <c r="B345" t="s">
        <v>3773</v>
      </c>
      <c r="C345" t="s">
        <v>6310</v>
      </c>
      <c r="D345" s="4" t="s">
        <v>350</v>
      </c>
      <c r="E345" t="s">
        <v>5599</v>
      </c>
      <c r="F345" t="s">
        <v>3758</v>
      </c>
      <c r="G345" t="s">
        <v>3755</v>
      </c>
      <c r="H345" t="s">
        <v>3755</v>
      </c>
      <c r="I345" t="s">
        <v>5342</v>
      </c>
      <c r="J345" s="4" t="s">
        <v>356</v>
      </c>
      <c r="K345" s="4" t="s">
        <v>354</v>
      </c>
      <c r="L345" s="2">
        <v>3000</v>
      </c>
      <c r="M345" s="1">
        <v>24.456190299999999</v>
      </c>
      <c r="N345" s="1">
        <v>54.338619399999999</v>
      </c>
      <c r="O345" s="2">
        <f t="shared" si="6"/>
        <v>46.666666666666664</v>
      </c>
    </row>
    <row r="346" spans="1:15" ht="16.5" thickBot="1" x14ac:dyDescent="0.3">
      <c r="A346" t="s">
        <v>3774</v>
      </c>
      <c r="B346" t="s">
        <v>3773</v>
      </c>
      <c r="C346" t="s">
        <v>6311</v>
      </c>
      <c r="D346" s="4" t="s">
        <v>361</v>
      </c>
      <c r="E346" t="s">
        <v>6312</v>
      </c>
      <c r="F346" t="s">
        <v>3758</v>
      </c>
      <c r="G346" t="s">
        <v>4142</v>
      </c>
      <c r="H346" t="s">
        <v>4142</v>
      </c>
      <c r="I346" t="s">
        <v>4142</v>
      </c>
      <c r="J346" s="4" t="s">
        <v>344</v>
      </c>
      <c r="K346" s="4" t="s">
        <v>344</v>
      </c>
      <c r="L346">
        <v>900</v>
      </c>
      <c r="M346" s="1">
        <v>24.4658962</v>
      </c>
      <c r="N346" s="1">
        <v>54.365873700000002</v>
      </c>
      <c r="O346" s="2">
        <f t="shared" si="6"/>
        <v>46.666666666666664</v>
      </c>
    </row>
    <row r="347" spans="1:15" ht="16.5" thickBot="1" x14ac:dyDescent="0.3">
      <c r="A347" t="s">
        <v>3774</v>
      </c>
      <c r="B347" t="s">
        <v>3773</v>
      </c>
      <c r="C347" t="s">
        <v>6313</v>
      </c>
      <c r="D347" s="4" t="s">
        <v>361</v>
      </c>
      <c r="E347" t="s">
        <v>6314</v>
      </c>
      <c r="F347" t="s">
        <v>3758</v>
      </c>
      <c r="G347" t="s">
        <v>3941</v>
      </c>
      <c r="H347" t="s">
        <v>3941</v>
      </c>
      <c r="I347" t="s">
        <v>3829</v>
      </c>
      <c r="J347" s="4" t="s">
        <v>344</v>
      </c>
      <c r="K347" s="4" t="s">
        <v>344</v>
      </c>
      <c r="L347">
        <v>900</v>
      </c>
      <c r="M347" s="1">
        <v>24.5248688</v>
      </c>
      <c r="N347" s="1">
        <v>54.683555300000002</v>
      </c>
      <c r="O347" s="2">
        <f t="shared" si="6"/>
        <v>46.666666666666664</v>
      </c>
    </row>
    <row r="348" spans="1:15" ht="16.5" thickBot="1" x14ac:dyDescent="0.3">
      <c r="A348" t="s">
        <v>3774</v>
      </c>
      <c r="B348" t="s">
        <v>3773</v>
      </c>
      <c r="C348" t="s">
        <v>6315</v>
      </c>
      <c r="D348" s="4" t="s">
        <v>361</v>
      </c>
      <c r="E348" t="s">
        <v>6316</v>
      </c>
      <c r="F348" t="s">
        <v>3758</v>
      </c>
      <c r="G348" t="s">
        <v>3804</v>
      </c>
      <c r="H348" t="s">
        <v>3804</v>
      </c>
      <c r="I348" t="s">
        <v>3804</v>
      </c>
      <c r="J348" s="4" t="s">
        <v>344</v>
      </c>
      <c r="K348" s="4" t="s">
        <v>344</v>
      </c>
      <c r="L348">
        <v>900</v>
      </c>
      <c r="M348" s="1">
        <v>24.347744599999999</v>
      </c>
      <c r="N348" s="1">
        <v>54.553266000000001</v>
      </c>
      <c r="O348" s="2">
        <f t="shared" si="6"/>
        <v>46.666666666666664</v>
      </c>
    </row>
    <row r="349" spans="1:15" ht="16.5" thickBot="1" x14ac:dyDescent="0.3">
      <c r="A349" t="s">
        <v>3774</v>
      </c>
      <c r="B349" t="s">
        <v>3773</v>
      </c>
      <c r="C349" t="s">
        <v>6317</v>
      </c>
      <c r="D349" s="4" t="s">
        <v>350</v>
      </c>
      <c r="E349" t="s">
        <v>6318</v>
      </c>
      <c r="F349" t="s">
        <v>3758</v>
      </c>
      <c r="G349" t="s">
        <v>4220</v>
      </c>
      <c r="H349" t="s">
        <v>4220</v>
      </c>
      <c r="I349" t="s">
        <v>4220</v>
      </c>
      <c r="J349" s="4" t="s">
        <v>348</v>
      </c>
      <c r="K349" s="4" t="s">
        <v>354</v>
      </c>
      <c r="L349" s="2">
        <v>3000</v>
      </c>
      <c r="M349" s="1">
        <v>24.453883999999999</v>
      </c>
      <c r="N349" s="1">
        <v>54.377343799999998</v>
      </c>
      <c r="O349" s="2">
        <f t="shared" si="6"/>
        <v>46.666666666666664</v>
      </c>
    </row>
    <row r="350" spans="1:15" ht="16.5" thickBot="1" x14ac:dyDescent="0.3">
      <c r="A350" t="s">
        <v>3774</v>
      </c>
      <c r="B350" t="s">
        <v>3773</v>
      </c>
      <c r="C350" t="s">
        <v>6319</v>
      </c>
      <c r="D350" s="4" t="s">
        <v>473</v>
      </c>
      <c r="E350" t="s">
        <v>3421</v>
      </c>
      <c r="F350" t="s">
        <v>3758</v>
      </c>
      <c r="G350" t="s">
        <v>3804</v>
      </c>
      <c r="H350" t="s">
        <v>3804</v>
      </c>
      <c r="I350" t="s">
        <v>3804</v>
      </c>
      <c r="J350" s="4" t="s">
        <v>0</v>
      </c>
      <c r="K350" s="4" t="s">
        <v>344</v>
      </c>
      <c r="L350">
        <v>600</v>
      </c>
      <c r="M350" s="1">
        <v>24.347744599999999</v>
      </c>
      <c r="N350" s="1">
        <v>54.553266000000001</v>
      </c>
      <c r="O350" s="2">
        <f t="shared" si="6"/>
        <v>46.666666666666664</v>
      </c>
    </row>
    <row r="351" spans="1:15" ht="16.5" thickBot="1" x14ac:dyDescent="0.3">
      <c r="A351" t="s">
        <v>3774</v>
      </c>
      <c r="B351" t="s">
        <v>3773</v>
      </c>
      <c r="C351" t="s">
        <v>6320</v>
      </c>
      <c r="D351" s="4" t="s">
        <v>473</v>
      </c>
      <c r="E351" t="s">
        <v>6321</v>
      </c>
      <c r="F351" t="s">
        <v>3758</v>
      </c>
      <c r="G351" t="s">
        <v>3804</v>
      </c>
      <c r="H351" t="s">
        <v>3804</v>
      </c>
      <c r="I351" t="s">
        <v>3804</v>
      </c>
      <c r="J351" s="4" t="s">
        <v>0</v>
      </c>
      <c r="K351" s="4" t="s">
        <v>344</v>
      </c>
      <c r="L351">
        <v>600</v>
      </c>
      <c r="M351" s="1">
        <v>24.347744599999999</v>
      </c>
      <c r="N351" s="1">
        <v>54.553266000000001</v>
      </c>
      <c r="O351" s="2">
        <f t="shared" si="6"/>
        <v>46.666666666666664</v>
      </c>
    </row>
    <row r="352" spans="1:15" ht="16.5" thickBot="1" x14ac:dyDescent="0.3">
      <c r="A352" t="s">
        <v>3774</v>
      </c>
      <c r="B352" t="s">
        <v>3773</v>
      </c>
      <c r="C352" t="s">
        <v>6322</v>
      </c>
      <c r="D352" s="4" t="s">
        <v>473</v>
      </c>
      <c r="E352" t="s">
        <v>6323</v>
      </c>
      <c r="F352" t="s">
        <v>3758</v>
      </c>
      <c r="G352" t="s">
        <v>3804</v>
      </c>
      <c r="H352" t="s">
        <v>3867</v>
      </c>
      <c r="I352" t="s">
        <v>4082</v>
      </c>
      <c r="J352" s="4" t="s">
        <v>0</v>
      </c>
      <c r="K352" s="4" t="s">
        <v>344</v>
      </c>
      <c r="L352">
        <v>600</v>
      </c>
      <c r="M352" s="1">
        <v>24.326529099999998</v>
      </c>
      <c r="N352" s="1">
        <v>54.534132800000002</v>
      </c>
      <c r="O352" s="2">
        <f t="shared" si="6"/>
        <v>46.666666666666664</v>
      </c>
    </row>
    <row r="353" spans="1:15" ht="16.5" thickBot="1" x14ac:dyDescent="0.3">
      <c r="A353" t="s">
        <v>3774</v>
      </c>
      <c r="B353" t="s">
        <v>3773</v>
      </c>
      <c r="C353" t="s">
        <v>6324</v>
      </c>
      <c r="D353" s="4" t="s">
        <v>473</v>
      </c>
      <c r="E353" t="s">
        <v>6325</v>
      </c>
      <c r="F353" t="s">
        <v>3758</v>
      </c>
      <c r="G353" t="s">
        <v>3787</v>
      </c>
      <c r="H353" t="s">
        <v>3787</v>
      </c>
      <c r="I353" t="s">
        <v>3787</v>
      </c>
      <c r="J353" s="4" t="s">
        <v>0</v>
      </c>
      <c r="K353" s="4" t="s">
        <v>344</v>
      </c>
      <c r="L353">
        <v>600</v>
      </c>
      <c r="M353" s="1">
        <v>24.416107499999999</v>
      </c>
      <c r="N353" s="1">
        <v>54.576219899999998</v>
      </c>
      <c r="O353" s="2">
        <f t="shared" si="6"/>
        <v>46.666666666666664</v>
      </c>
    </row>
    <row r="354" spans="1:15" ht="16.5" thickBot="1" x14ac:dyDescent="0.3">
      <c r="A354" t="s">
        <v>3774</v>
      </c>
      <c r="B354" t="s">
        <v>3773</v>
      </c>
      <c r="C354" t="s">
        <v>6326</v>
      </c>
      <c r="D354" s="4" t="s">
        <v>473</v>
      </c>
      <c r="E354" t="s">
        <v>6327</v>
      </c>
      <c r="F354" t="s">
        <v>3758</v>
      </c>
      <c r="G354" t="s">
        <v>3787</v>
      </c>
      <c r="H354" t="s">
        <v>3787</v>
      </c>
      <c r="I354" t="s">
        <v>3787</v>
      </c>
      <c r="J354" s="4" t="s">
        <v>0</v>
      </c>
      <c r="K354" s="4" t="s">
        <v>344</v>
      </c>
      <c r="L354">
        <v>600</v>
      </c>
      <c r="M354" s="1">
        <v>24.416107499999999</v>
      </c>
      <c r="N354" s="1">
        <v>54.576219899999998</v>
      </c>
      <c r="O354" s="2">
        <f t="shared" si="6"/>
        <v>46.666666666666664</v>
      </c>
    </row>
    <row r="355" spans="1:15" ht="16.5" thickBot="1" x14ac:dyDescent="0.3">
      <c r="A355" t="s">
        <v>3774</v>
      </c>
      <c r="B355" t="s">
        <v>3773</v>
      </c>
      <c r="C355" t="s">
        <v>6328</v>
      </c>
      <c r="D355" s="4" t="s">
        <v>473</v>
      </c>
      <c r="E355" t="s">
        <v>6329</v>
      </c>
      <c r="F355" t="s">
        <v>3758</v>
      </c>
      <c r="G355" t="s">
        <v>4095</v>
      </c>
      <c r="H355" t="s">
        <v>4095</v>
      </c>
      <c r="I355" t="s">
        <v>4095</v>
      </c>
      <c r="J355" s="4" t="s">
        <v>0</v>
      </c>
      <c r="K355" s="4" t="s">
        <v>344</v>
      </c>
      <c r="L355">
        <v>600</v>
      </c>
      <c r="M355" s="1">
        <v>24.465455500000001</v>
      </c>
      <c r="N355" s="1">
        <v>54.376140599999999</v>
      </c>
      <c r="O355" s="2">
        <f t="shared" si="6"/>
        <v>46.666666666666664</v>
      </c>
    </row>
    <row r="356" spans="1:15" ht="16.5" thickBot="1" x14ac:dyDescent="0.3">
      <c r="A356" t="s">
        <v>3774</v>
      </c>
      <c r="B356" t="s">
        <v>3773</v>
      </c>
      <c r="C356" t="s">
        <v>6330</v>
      </c>
      <c r="D356" s="4" t="s">
        <v>355</v>
      </c>
      <c r="E356" t="s">
        <v>6331</v>
      </c>
      <c r="F356" t="s">
        <v>3758</v>
      </c>
      <c r="G356" t="s">
        <v>3820</v>
      </c>
      <c r="H356" t="s">
        <v>3820</v>
      </c>
      <c r="I356" t="s">
        <v>4237</v>
      </c>
      <c r="J356" s="4" t="s">
        <v>348</v>
      </c>
      <c r="K356" s="4" t="s">
        <v>356</v>
      </c>
      <c r="L356" s="2">
        <v>1500</v>
      </c>
      <c r="M356" s="1">
        <v>24.475303199999999</v>
      </c>
      <c r="N356" s="1">
        <v>54.343962699999999</v>
      </c>
      <c r="O356" s="2">
        <f t="shared" si="6"/>
        <v>46.666666666666664</v>
      </c>
    </row>
    <row r="357" spans="1:15" ht="16.5" thickBot="1" x14ac:dyDescent="0.3">
      <c r="A357" t="s">
        <v>3774</v>
      </c>
      <c r="B357" t="s">
        <v>3773</v>
      </c>
      <c r="C357" t="s">
        <v>6332</v>
      </c>
      <c r="D357" s="4" t="s">
        <v>361</v>
      </c>
      <c r="E357" t="s">
        <v>6333</v>
      </c>
      <c r="F357" t="s">
        <v>3758</v>
      </c>
      <c r="G357" t="s">
        <v>4061</v>
      </c>
      <c r="H357" t="s">
        <v>4061</v>
      </c>
      <c r="I357" t="s">
        <v>4061</v>
      </c>
      <c r="J357" s="4" t="s">
        <v>344</v>
      </c>
      <c r="K357" s="4" t="s">
        <v>345</v>
      </c>
      <c r="L357">
        <v>900</v>
      </c>
      <c r="M357" s="1">
        <v>24.481634400000001</v>
      </c>
      <c r="N357" s="1">
        <v>54.388556299999998</v>
      </c>
      <c r="O357" s="2">
        <f t="shared" si="6"/>
        <v>46.666666666666664</v>
      </c>
    </row>
    <row r="358" spans="1:15" ht="16.5" thickBot="1" x14ac:dyDescent="0.3">
      <c r="A358" t="s">
        <v>3774</v>
      </c>
      <c r="B358" t="s">
        <v>3773</v>
      </c>
      <c r="C358" t="s">
        <v>6334</v>
      </c>
      <c r="D358" s="4" t="s">
        <v>355</v>
      </c>
      <c r="E358" t="s">
        <v>6335</v>
      </c>
      <c r="F358" t="s">
        <v>3758</v>
      </c>
      <c r="G358" t="s">
        <v>3919</v>
      </c>
      <c r="H358" t="s">
        <v>3919</v>
      </c>
      <c r="I358" t="s">
        <v>3919</v>
      </c>
      <c r="J358" s="4" t="s">
        <v>345</v>
      </c>
      <c r="K358" s="4" t="s">
        <v>345</v>
      </c>
      <c r="L358" s="2">
        <v>1500</v>
      </c>
      <c r="M358" s="1">
        <v>24.486948099999999</v>
      </c>
      <c r="N358" s="1">
        <v>54.359953500000003</v>
      </c>
      <c r="O358" s="2">
        <f t="shared" si="6"/>
        <v>46.666666666666664</v>
      </c>
    </row>
    <row r="359" spans="1:15" ht="16.5" thickBot="1" x14ac:dyDescent="0.3">
      <c r="A359" t="s">
        <v>3774</v>
      </c>
      <c r="B359" t="s">
        <v>3773</v>
      </c>
      <c r="C359" t="s">
        <v>6336</v>
      </c>
      <c r="D359" s="4" t="s">
        <v>473</v>
      </c>
      <c r="E359" t="s">
        <v>6337</v>
      </c>
      <c r="F359" t="s">
        <v>3758</v>
      </c>
      <c r="G359" t="s">
        <v>3787</v>
      </c>
      <c r="H359" t="s">
        <v>3787</v>
      </c>
      <c r="I359" t="s">
        <v>3787</v>
      </c>
      <c r="J359" s="4" t="s">
        <v>0</v>
      </c>
      <c r="K359" s="4" t="s">
        <v>344</v>
      </c>
      <c r="L359">
        <v>600</v>
      </c>
      <c r="M359" s="1">
        <v>24.416107499999999</v>
      </c>
      <c r="N359" s="1">
        <v>54.576219899999998</v>
      </c>
      <c r="O359" s="2">
        <f t="shared" si="6"/>
        <v>46.666666666666664</v>
      </c>
    </row>
    <row r="360" spans="1:15" ht="16.5" thickBot="1" x14ac:dyDescent="0.3">
      <c r="A360" t="s">
        <v>3774</v>
      </c>
      <c r="B360" t="s">
        <v>3773</v>
      </c>
      <c r="C360" t="s">
        <v>6338</v>
      </c>
      <c r="D360" s="4" t="s">
        <v>594</v>
      </c>
      <c r="E360" t="s">
        <v>6339</v>
      </c>
      <c r="F360" t="s">
        <v>3758</v>
      </c>
      <c r="G360" t="s">
        <v>3787</v>
      </c>
      <c r="H360" t="s">
        <v>3787</v>
      </c>
      <c r="I360" t="s">
        <v>3787</v>
      </c>
      <c r="J360" s="4" t="s">
        <v>344</v>
      </c>
      <c r="K360" s="4" t="s">
        <v>344</v>
      </c>
      <c r="L360" s="2">
        <v>1050</v>
      </c>
      <c r="M360" s="1">
        <v>24.416107499999999</v>
      </c>
      <c r="N360" s="1">
        <v>54.576219899999998</v>
      </c>
      <c r="O360" s="2">
        <f t="shared" si="6"/>
        <v>46.666666666666664</v>
      </c>
    </row>
    <row r="361" spans="1:15" ht="16.5" thickBot="1" x14ac:dyDescent="0.3">
      <c r="A361" t="s">
        <v>3774</v>
      </c>
      <c r="B361" t="s">
        <v>3773</v>
      </c>
      <c r="C361" t="s">
        <v>6340</v>
      </c>
      <c r="D361" s="4" t="s">
        <v>473</v>
      </c>
      <c r="E361" t="s">
        <v>6341</v>
      </c>
      <c r="F361" t="s">
        <v>3758</v>
      </c>
      <c r="G361" t="s">
        <v>3787</v>
      </c>
      <c r="H361" t="s">
        <v>3787</v>
      </c>
      <c r="I361" t="s">
        <v>4102</v>
      </c>
      <c r="J361" s="4" t="s">
        <v>0</v>
      </c>
      <c r="K361" s="4" t="s">
        <v>344</v>
      </c>
      <c r="L361">
        <v>600</v>
      </c>
      <c r="M361" s="1">
        <v>24.416107499999999</v>
      </c>
      <c r="N361" s="1">
        <v>54.576219899999998</v>
      </c>
      <c r="O361" s="2">
        <f t="shared" si="6"/>
        <v>46.666666666666664</v>
      </c>
    </row>
    <row r="362" spans="1:15" ht="16.5" thickBot="1" x14ac:dyDescent="0.3">
      <c r="A362" t="s">
        <v>3774</v>
      </c>
      <c r="B362" t="s">
        <v>3773</v>
      </c>
      <c r="C362" t="s">
        <v>6342</v>
      </c>
      <c r="D362" s="4" t="s">
        <v>473</v>
      </c>
      <c r="E362" t="s">
        <v>3524</v>
      </c>
      <c r="F362" t="s">
        <v>3758</v>
      </c>
      <c r="G362" t="s">
        <v>3787</v>
      </c>
      <c r="H362" t="s">
        <v>3787</v>
      </c>
      <c r="I362" t="s">
        <v>3787</v>
      </c>
      <c r="J362" s="4" t="s">
        <v>0</v>
      </c>
      <c r="K362" s="4" t="s">
        <v>344</v>
      </c>
      <c r="L362">
        <v>600</v>
      </c>
      <c r="M362" s="1">
        <v>24.416107499999999</v>
      </c>
      <c r="N362" s="1">
        <v>54.576219899999998</v>
      </c>
      <c r="O362" s="2">
        <f t="shared" si="6"/>
        <v>46.666666666666664</v>
      </c>
    </row>
    <row r="363" spans="1:15" ht="16.5" thickBot="1" x14ac:dyDescent="0.3">
      <c r="A363" t="s">
        <v>3774</v>
      </c>
      <c r="B363" t="s">
        <v>3773</v>
      </c>
      <c r="C363" t="s">
        <v>6343</v>
      </c>
      <c r="D363" s="4" t="s">
        <v>473</v>
      </c>
      <c r="E363" t="s">
        <v>6344</v>
      </c>
      <c r="F363" t="s">
        <v>3758</v>
      </c>
      <c r="G363" t="s">
        <v>3787</v>
      </c>
      <c r="H363" t="s">
        <v>3787</v>
      </c>
      <c r="I363" t="s">
        <v>3787</v>
      </c>
      <c r="J363" s="4" t="s">
        <v>0</v>
      </c>
      <c r="K363" s="4" t="s">
        <v>344</v>
      </c>
      <c r="L363">
        <v>600</v>
      </c>
      <c r="M363" s="1">
        <v>24.416107499999999</v>
      </c>
      <c r="N363" s="1">
        <v>54.576219899999998</v>
      </c>
      <c r="O363" s="2">
        <f t="shared" si="6"/>
        <v>46.666666666666664</v>
      </c>
    </row>
    <row r="364" spans="1:15" ht="16.5" thickBot="1" x14ac:dyDescent="0.3">
      <c r="A364" t="s">
        <v>3774</v>
      </c>
      <c r="B364" t="s">
        <v>3773</v>
      </c>
      <c r="C364" t="s">
        <v>6345</v>
      </c>
      <c r="D364" s="4" t="s">
        <v>473</v>
      </c>
      <c r="E364" t="s">
        <v>6346</v>
      </c>
      <c r="F364" t="s">
        <v>3758</v>
      </c>
      <c r="G364" t="s">
        <v>3787</v>
      </c>
      <c r="H364" t="s">
        <v>3787</v>
      </c>
      <c r="I364" t="s">
        <v>3787</v>
      </c>
      <c r="J364" s="4" t="s">
        <v>0</v>
      </c>
      <c r="K364" s="4" t="s">
        <v>344</v>
      </c>
      <c r="L364">
        <v>600</v>
      </c>
      <c r="M364" s="1">
        <v>24.416107499999999</v>
      </c>
      <c r="N364" s="1">
        <v>54.576219899999998</v>
      </c>
      <c r="O364" s="2">
        <f t="shared" si="6"/>
        <v>46.666666666666664</v>
      </c>
    </row>
    <row r="365" spans="1:15" ht="16.5" thickBot="1" x14ac:dyDescent="0.3">
      <c r="A365" t="s">
        <v>3774</v>
      </c>
      <c r="B365" t="s">
        <v>3773</v>
      </c>
      <c r="C365" t="s">
        <v>6347</v>
      </c>
      <c r="D365" s="4" t="s">
        <v>355</v>
      </c>
      <c r="E365" t="s">
        <v>6348</v>
      </c>
      <c r="F365" t="s">
        <v>3758</v>
      </c>
      <c r="G365" t="s">
        <v>3884</v>
      </c>
      <c r="H365" t="s">
        <v>4571</v>
      </c>
      <c r="I365" t="s">
        <v>5348</v>
      </c>
      <c r="J365" s="4" t="s">
        <v>345</v>
      </c>
      <c r="K365" s="4" t="s">
        <v>348</v>
      </c>
      <c r="L365" s="2">
        <v>1500</v>
      </c>
      <c r="M365" s="1">
        <v>24.511477800000002</v>
      </c>
      <c r="N365" s="1">
        <v>54.406269600000002</v>
      </c>
      <c r="O365" s="2">
        <f t="shared" si="6"/>
        <v>46.666666666666664</v>
      </c>
    </row>
    <row r="366" spans="1:15" ht="16.5" thickBot="1" x14ac:dyDescent="0.3">
      <c r="A366" t="s">
        <v>3774</v>
      </c>
      <c r="B366" t="s">
        <v>3773</v>
      </c>
      <c r="C366" t="s">
        <v>6349</v>
      </c>
      <c r="D366" s="4" t="s">
        <v>473</v>
      </c>
      <c r="E366" t="s">
        <v>6350</v>
      </c>
      <c r="F366" t="s">
        <v>3758</v>
      </c>
      <c r="G366" t="s">
        <v>3787</v>
      </c>
      <c r="H366" t="s">
        <v>3787</v>
      </c>
      <c r="I366" t="s">
        <v>3787</v>
      </c>
      <c r="J366" s="4" t="s">
        <v>0</v>
      </c>
      <c r="K366" s="4" t="s">
        <v>344</v>
      </c>
      <c r="L366">
        <v>600</v>
      </c>
      <c r="M366" s="1">
        <v>24.416107499999999</v>
      </c>
      <c r="N366" s="1">
        <v>54.576219899999998</v>
      </c>
      <c r="O366" s="2">
        <f t="shared" si="6"/>
        <v>46.666666666666664</v>
      </c>
    </row>
    <row r="367" spans="1:15" ht="16.5" thickBot="1" x14ac:dyDescent="0.3">
      <c r="A367" t="s">
        <v>3774</v>
      </c>
      <c r="B367" t="s">
        <v>3773</v>
      </c>
      <c r="C367" t="s">
        <v>6351</v>
      </c>
      <c r="D367" s="4" t="s">
        <v>361</v>
      </c>
      <c r="E367" t="s">
        <v>6352</v>
      </c>
      <c r="F367" t="s">
        <v>3758</v>
      </c>
      <c r="G367" t="s">
        <v>3803</v>
      </c>
      <c r="H367" t="s">
        <v>3803</v>
      </c>
      <c r="I367" t="s">
        <v>3803</v>
      </c>
      <c r="J367" s="4" t="s">
        <v>344</v>
      </c>
      <c r="K367" s="4" t="s">
        <v>344</v>
      </c>
      <c r="L367">
        <v>900</v>
      </c>
      <c r="M367" s="1">
        <v>24.453883999999999</v>
      </c>
      <c r="N367" s="1">
        <v>54.377343799999998</v>
      </c>
      <c r="O367" s="2">
        <f t="shared" si="6"/>
        <v>46.666666666666664</v>
      </c>
    </row>
    <row r="368" spans="1:15" ht="16.5" thickBot="1" x14ac:dyDescent="0.3">
      <c r="A368" t="s">
        <v>3774</v>
      </c>
      <c r="B368" t="s">
        <v>3773</v>
      </c>
      <c r="C368" t="s">
        <v>6353</v>
      </c>
      <c r="D368" s="4" t="s">
        <v>473</v>
      </c>
      <c r="E368" t="s">
        <v>6354</v>
      </c>
      <c r="F368" t="s">
        <v>3758</v>
      </c>
      <c r="G368" t="s">
        <v>3787</v>
      </c>
      <c r="H368" t="s">
        <v>3787</v>
      </c>
      <c r="I368" t="s">
        <v>3787</v>
      </c>
      <c r="J368" s="4" t="s">
        <v>0</v>
      </c>
      <c r="K368" s="4" t="s">
        <v>344</v>
      </c>
      <c r="L368">
        <v>600</v>
      </c>
      <c r="M368" s="1">
        <v>24.416107499999999</v>
      </c>
      <c r="N368" s="1">
        <v>54.576219899999998</v>
      </c>
      <c r="O368" s="2">
        <f t="shared" si="6"/>
        <v>46.666666666666664</v>
      </c>
    </row>
    <row r="369" spans="1:15" ht="16.5" thickBot="1" x14ac:dyDescent="0.3">
      <c r="A369" t="s">
        <v>3774</v>
      </c>
      <c r="B369" t="s">
        <v>3773</v>
      </c>
      <c r="C369" t="s">
        <v>6355</v>
      </c>
      <c r="D369" s="4" t="s">
        <v>473</v>
      </c>
      <c r="E369" t="s">
        <v>6356</v>
      </c>
      <c r="F369" t="s">
        <v>3758</v>
      </c>
      <c r="G369" t="s">
        <v>3787</v>
      </c>
      <c r="H369" t="s">
        <v>3787</v>
      </c>
      <c r="I369" t="s">
        <v>3787</v>
      </c>
      <c r="J369" s="4" t="s">
        <v>0</v>
      </c>
      <c r="K369" s="4" t="s">
        <v>344</v>
      </c>
      <c r="L369">
        <v>600</v>
      </c>
      <c r="M369" s="1">
        <v>24.416107499999999</v>
      </c>
      <c r="N369" s="1">
        <v>54.576219899999998</v>
      </c>
      <c r="O369" s="2">
        <f t="shared" si="6"/>
        <v>46.666666666666664</v>
      </c>
    </row>
    <row r="370" spans="1:15" ht="16.5" thickBot="1" x14ac:dyDescent="0.3">
      <c r="A370" t="s">
        <v>3774</v>
      </c>
      <c r="B370" t="s">
        <v>3773</v>
      </c>
      <c r="C370" t="s">
        <v>6357</v>
      </c>
      <c r="D370" s="4" t="s">
        <v>473</v>
      </c>
      <c r="E370" t="s">
        <v>3613</v>
      </c>
      <c r="F370" t="s">
        <v>3758</v>
      </c>
      <c r="G370" t="s">
        <v>3787</v>
      </c>
      <c r="H370" t="s">
        <v>3787</v>
      </c>
      <c r="I370" t="s">
        <v>3787</v>
      </c>
      <c r="J370" s="4" t="s">
        <v>0</v>
      </c>
      <c r="K370" s="4" t="s">
        <v>344</v>
      </c>
      <c r="L370">
        <v>600</v>
      </c>
      <c r="M370" s="1">
        <v>24.416107499999999</v>
      </c>
      <c r="N370" s="1">
        <v>54.576219899999998</v>
      </c>
      <c r="O370" s="2">
        <f t="shared" si="6"/>
        <v>46.666666666666664</v>
      </c>
    </row>
    <row r="371" spans="1:15" ht="16.5" thickBot="1" x14ac:dyDescent="0.3">
      <c r="A371" t="s">
        <v>3774</v>
      </c>
      <c r="B371" t="s">
        <v>3773</v>
      </c>
      <c r="C371" t="s">
        <v>6358</v>
      </c>
      <c r="D371" s="4" t="s">
        <v>355</v>
      </c>
      <c r="E371" t="s">
        <v>6359</v>
      </c>
      <c r="F371" t="s">
        <v>3758</v>
      </c>
      <c r="G371" t="s">
        <v>3914</v>
      </c>
      <c r="H371" t="s">
        <v>3914</v>
      </c>
      <c r="I371" t="s">
        <v>3914</v>
      </c>
      <c r="J371" s="4" t="s">
        <v>348</v>
      </c>
      <c r="K371" s="4" t="s">
        <v>356</v>
      </c>
      <c r="L371" s="2">
        <v>1500</v>
      </c>
      <c r="M371" s="1">
        <v>24.495551500000001</v>
      </c>
      <c r="N371" s="1">
        <v>54.376051599999997</v>
      </c>
      <c r="O371" s="2">
        <f t="shared" si="6"/>
        <v>46.666666666666664</v>
      </c>
    </row>
    <row r="372" spans="1:15" ht="16.5" thickBot="1" x14ac:dyDescent="0.3">
      <c r="A372" t="s">
        <v>3761</v>
      </c>
      <c r="B372" t="s">
        <v>3773</v>
      </c>
      <c r="C372" t="s">
        <v>6360</v>
      </c>
      <c r="D372" s="3">
        <v>140000</v>
      </c>
      <c r="E372" t="s">
        <v>6361</v>
      </c>
      <c r="F372" t="s">
        <v>3758</v>
      </c>
      <c r="G372" t="s">
        <v>3825</v>
      </c>
      <c r="H372" t="s">
        <v>3825</v>
      </c>
      <c r="I372" t="s">
        <v>5210</v>
      </c>
      <c r="J372" s="4">
        <v>3</v>
      </c>
      <c r="K372" s="4">
        <v>4</v>
      </c>
      <c r="L372" s="2">
        <v>3000</v>
      </c>
      <c r="M372" s="1">
        <v>24.488649299999999</v>
      </c>
      <c r="N372" s="1">
        <v>54.380308499999998</v>
      </c>
      <c r="O372" s="2">
        <f t="shared" si="6"/>
        <v>46.666666666666664</v>
      </c>
    </row>
    <row r="373" spans="1:15" ht="16.5" thickBot="1" x14ac:dyDescent="0.3">
      <c r="A373" t="s">
        <v>3761</v>
      </c>
      <c r="B373" t="s">
        <v>3773</v>
      </c>
      <c r="C373" t="s">
        <v>6362</v>
      </c>
      <c r="D373" s="3">
        <v>140000</v>
      </c>
      <c r="E373" t="s">
        <v>6363</v>
      </c>
      <c r="F373" t="s">
        <v>3758</v>
      </c>
      <c r="G373" t="s">
        <v>3755</v>
      </c>
      <c r="H373" t="s">
        <v>3755</v>
      </c>
      <c r="I373" t="s">
        <v>5342</v>
      </c>
      <c r="J373" s="4">
        <v>4</v>
      </c>
      <c r="K373" s="4">
        <v>4</v>
      </c>
      <c r="L373" s="2">
        <v>3000</v>
      </c>
      <c r="M373" s="1">
        <v>24.456190299999999</v>
      </c>
      <c r="N373" s="1">
        <v>54.338619399999999</v>
      </c>
      <c r="O373" s="2">
        <f t="shared" si="6"/>
        <v>46.666666666666664</v>
      </c>
    </row>
    <row r="374" spans="1:15" ht="16.5" thickBot="1" x14ac:dyDescent="0.3">
      <c r="A374" t="s">
        <v>3761</v>
      </c>
      <c r="B374" t="s">
        <v>3773</v>
      </c>
      <c r="C374" t="s">
        <v>6364</v>
      </c>
      <c r="D374" s="3">
        <v>140000</v>
      </c>
      <c r="E374" t="s">
        <v>5579</v>
      </c>
      <c r="F374" t="s">
        <v>3758</v>
      </c>
      <c r="G374" t="s">
        <v>3755</v>
      </c>
      <c r="H374" t="s">
        <v>3755</v>
      </c>
      <c r="I374" t="s">
        <v>5342</v>
      </c>
      <c r="J374" s="4">
        <v>4</v>
      </c>
      <c r="K374" s="4">
        <v>5</v>
      </c>
      <c r="L374" s="2">
        <v>3000</v>
      </c>
      <c r="M374" s="1">
        <v>24.456190299999999</v>
      </c>
      <c r="N374" s="1">
        <v>54.338619399999999</v>
      </c>
      <c r="O374" s="2">
        <f t="shared" si="6"/>
        <v>46.666666666666664</v>
      </c>
    </row>
    <row r="375" spans="1:15" ht="16.5" thickBot="1" x14ac:dyDescent="0.3">
      <c r="A375" t="s">
        <v>3621</v>
      </c>
      <c r="B375" t="s">
        <v>3773</v>
      </c>
      <c r="C375" t="s">
        <v>6365</v>
      </c>
      <c r="D375" s="3">
        <v>140000</v>
      </c>
      <c r="E375" t="s">
        <v>6366</v>
      </c>
      <c r="F375" t="s">
        <v>3758</v>
      </c>
      <c r="G375" t="s">
        <v>4088</v>
      </c>
      <c r="H375" t="s">
        <v>4088</v>
      </c>
      <c r="I375" t="s">
        <v>4088</v>
      </c>
      <c r="J375" s="4">
        <v>4</v>
      </c>
      <c r="K375" s="4">
        <v>5</v>
      </c>
      <c r="L375" s="2">
        <v>3000</v>
      </c>
      <c r="M375" s="1">
        <v>24.347744599999999</v>
      </c>
      <c r="N375" s="1">
        <v>54.553266000000001</v>
      </c>
      <c r="O375" s="2">
        <f t="shared" si="6"/>
        <v>46.666666666666664</v>
      </c>
    </row>
    <row r="376" spans="1:15" ht="16.5" thickBot="1" x14ac:dyDescent="0.3">
      <c r="A376" t="s">
        <v>3621</v>
      </c>
      <c r="B376" t="s">
        <v>3773</v>
      </c>
      <c r="C376" t="s">
        <v>6367</v>
      </c>
      <c r="D376" s="3">
        <v>350000</v>
      </c>
      <c r="E376" t="s">
        <v>6368</v>
      </c>
      <c r="F376" t="s">
        <v>3630</v>
      </c>
      <c r="G376" t="s">
        <v>3869</v>
      </c>
      <c r="H376" t="s">
        <v>3869</v>
      </c>
      <c r="I376" t="s">
        <v>3872</v>
      </c>
      <c r="J376" s="4">
        <v>5</v>
      </c>
      <c r="K376" s="4">
        <v>7</v>
      </c>
      <c r="L376" s="2">
        <v>7500</v>
      </c>
      <c r="M376" s="1">
        <v>25.247620699999999</v>
      </c>
      <c r="N376" s="1">
        <v>55.485936299999999</v>
      </c>
      <c r="O376" s="2">
        <f t="shared" si="6"/>
        <v>46.666666666666664</v>
      </c>
    </row>
    <row r="377" spans="1:15" ht="16.5" thickBot="1" x14ac:dyDescent="0.3">
      <c r="A377" t="s">
        <v>3774</v>
      </c>
      <c r="B377" t="s">
        <v>3773</v>
      </c>
      <c r="C377" t="s">
        <v>6369</v>
      </c>
      <c r="D377" s="3">
        <v>139999</v>
      </c>
      <c r="E377" t="s">
        <v>6370</v>
      </c>
      <c r="F377" t="s">
        <v>3758</v>
      </c>
      <c r="G377" t="s">
        <v>3755</v>
      </c>
      <c r="H377" t="s">
        <v>3755</v>
      </c>
      <c r="I377" t="s">
        <v>4615</v>
      </c>
      <c r="J377" s="4">
        <v>4</v>
      </c>
      <c r="K377" s="4">
        <v>5</v>
      </c>
      <c r="L377" s="2">
        <v>3000</v>
      </c>
      <c r="M377" s="1">
        <v>24.451932599999999</v>
      </c>
      <c r="N377" s="1">
        <v>54.3337498</v>
      </c>
      <c r="O377" s="2">
        <f t="shared" si="6"/>
        <v>46.666333333333334</v>
      </c>
    </row>
    <row r="378" spans="1:15" ht="16.5" thickBot="1" x14ac:dyDescent="0.3">
      <c r="A378" t="s">
        <v>3774</v>
      </c>
      <c r="B378" t="s">
        <v>3773</v>
      </c>
      <c r="C378" t="s">
        <v>6371</v>
      </c>
      <c r="D378" s="3">
        <v>76999</v>
      </c>
      <c r="E378" t="s">
        <v>6372</v>
      </c>
      <c r="F378" t="s">
        <v>3758</v>
      </c>
      <c r="G378" t="s">
        <v>3825</v>
      </c>
      <c r="H378" t="s">
        <v>3825</v>
      </c>
      <c r="I378" t="s">
        <v>4953</v>
      </c>
      <c r="J378" s="4">
        <v>2</v>
      </c>
      <c r="K378" s="4">
        <v>3</v>
      </c>
      <c r="L378" s="2">
        <v>1650</v>
      </c>
      <c r="M378" s="1">
        <v>24.473372300000001</v>
      </c>
      <c r="N378" s="1">
        <v>54.349442699999997</v>
      </c>
      <c r="O378" s="2">
        <f t="shared" si="6"/>
        <v>46.666060606060604</v>
      </c>
    </row>
    <row r="379" spans="1:15" ht="16.5" thickBot="1" x14ac:dyDescent="0.3">
      <c r="A379" t="s">
        <v>3774</v>
      </c>
      <c r="B379" t="s">
        <v>3773</v>
      </c>
      <c r="C379" t="s">
        <v>6373</v>
      </c>
      <c r="D379" s="3">
        <v>69999</v>
      </c>
      <c r="E379" t="s">
        <v>6374</v>
      </c>
      <c r="F379" t="s">
        <v>3630</v>
      </c>
      <c r="G379" t="s">
        <v>4183</v>
      </c>
      <c r="H379" t="s">
        <v>4183</v>
      </c>
      <c r="I379" t="s">
        <v>4240</v>
      </c>
      <c r="J379" s="4">
        <v>2</v>
      </c>
      <c r="K379" s="4">
        <v>3</v>
      </c>
      <c r="L379" s="2">
        <v>1500</v>
      </c>
      <c r="M379" s="5">
        <v>25.255758</v>
      </c>
      <c r="N379" s="5">
        <v>55.288087400000002</v>
      </c>
      <c r="O379" s="2">
        <f t="shared" si="6"/>
        <v>46.665999999999997</v>
      </c>
    </row>
    <row r="380" spans="1:15" ht="16.5" thickBot="1" x14ac:dyDescent="0.3">
      <c r="A380" t="s">
        <v>3774</v>
      </c>
      <c r="B380" t="s">
        <v>3773</v>
      </c>
      <c r="C380" t="s">
        <v>6375</v>
      </c>
      <c r="D380" s="3">
        <v>69999</v>
      </c>
      <c r="E380" t="s">
        <v>6376</v>
      </c>
      <c r="F380" t="s">
        <v>3630</v>
      </c>
      <c r="G380" t="s">
        <v>4183</v>
      </c>
      <c r="H380" t="s">
        <v>4183</v>
      </c>
      <c r="I380" t="s">
        <v>4884</v>
      </c>
      <c r="J380" s="4">
        <v>2</v>
      </c>
      <c r="K380" s="4">
        <v>2</v>
      </c>
      <c r="L380" s="2">
        <v>1500</v>
      </c>
      <c r="M380" s="5">
        <v>25.2459667</v>
      </c>
      <c r="N380" s="5">
        <v>55.294997600000002</v>
      </c>
      <c r="O380" s="2">
        <f t="shared" si="6"/>
        <v>46.665999999999997</v>
      </c>
    </row>
    <row r="381" spans="1:15" ht="16.5" thickBot="1" x14ac:dyDescent="0.3">
      <c r="A381" t="s">
        <v>3774</v>
      </c>
      <c r="B381" t="s">
        <v>3773</v>
      </c>
      <c r="C381" t="s">
        <v>6377</v>
      </c>
      <c r="D381" s="3">
        <v>69999</v>
      </c>
      <c r="E381" t="s">
        <v>6378</v>
      </c>
      <c r="F381" t="s">
        <v>3758</v>
      </c>
      <c r="G381" t="s">
        <v>3914</v>
      </c>
      <c r="H381" t="s">
        <v>3914</v>
      </c>
      <c r="I381" t="s">
        <v>4714</v>
      </c>
      <c r="J381" s="4">
        <v>2</v>
      </c>
      <c r="K381" s="4">
        <v>3</v>
      </c>
      <c r="L381" s="2">
        <v>1500</v>
      </c>
      <c r="M381" s="1">
        <v>24.483439199999999</v>
      </c>
      <c r="N381" s="1">
        <v>54.360636800000002</v>
      </c>
      <c r="O381" s="2">
        <f t="shared" si="6"/>
        <v>46.665999999999997</v>
      </c>
    </row>
    <row r="382" spans="1:15" ht="16.5" thickBot="1" x14ac:dyDescent="0.3">
      <c r="A382" t="s">
        <v>3774</v>
      </c>
      <c r="B382" t="s">
        <v>3773</v>
      </c>
      <c r="C382" t="s">
        <v>6379</v>
      </c>
      <c r="D382" s="3">
        <v>69999</v>
      </c>
      <c r="E382" t="s">
        <v>6039</v>
      </c>
      <c r="F382" t="s">
        <v>3758</v>
      </c>
      <c r="G382" t="s">
        <v>3914</v>
      </c>
      <c r="H382" t="s">
        <v>3914</v>
      </c>
      <c r="I382" t="s">
        <v>4714</v>
      </c>
      <c r="J382" s="4">
        <v>2</v>
      </c>
      <c r="K382" s="4">
        <v>2</v>
      </c>
      <c r="L382" s="2">
        <v>1500</v>
      </c>
      <c r="M382" s="1">
        <v>24.483439199999999</v>
      </c>
      <c r="N382" s="1">
        <v>54.360636800000002</v>
      </c>
      <c r="O382" s="2">
        <f t="shared" si="6"/>
        <v>46.665999999999997</v>
      </c>
    </row>
    <row r="383" spans="1:15" ht="16.5" thickBot="1" x14ac:dyDescent="0.3">
      <c r="A383" t="s">
        <v>3774</v>
      </c>
      <c r="B383" t="s">
        <v>3773</v>
      </c>
      <c r="C383" t="s">
        <v>6380</v>
      </c>
      <c r="D383" s="3">
        <v>69999</v>
      </c>
      <c r="E383" t="s">
        <v>6039</v>
      </c>
      <c r="F383" t="s">
        <v>3758</v>
      </c>
      <c r="G383" t="s">
        <v>3914</v>
      </c>
      <c r="H383" t="s">
        <v>3914</v>
      </c>
      <c r="I383" t="s">
        <v>4714</v>
      </c>
      <c r="J383" s="4">
        <v>2</v>
      </c>
      <c r="K383" s="4">
        <v>2</v>
      </c>
      <c r="L383" s="2">
        <v>1500</v>
      </c>
      <c r="M383" s="1">
        <v>24.483439199999999</v>
      </c>
      <c r="N383" s="1">
        <v>54.360636800000002</v>
      </c>
      <c r="O383" s="2">
        <f t="shared" si="6"/>
        <v>46.665999999999997</v>
      </c>
    </row>
    <row r="384" spans="1:15" ht="16.5" thickBot="1" x14ac:dyDescent="0.3">
      <c r="A384" t="s">
        <v>3774</v>
      </c>
      <c r="B384" t="s">
        <v>3773</v>
      </c>
      <c r="C384" t="s">
        <v>6381</v>
      </c>
      <c r="D384" s="4" t="s">
        <v>439</v>
      </c>
      <c r="E384" t="s">
        <v>6382</v>
      </c>
      <c r="F384" t="s">
        <v>3630</v>
      </c>
      <c r="G384" t="s">
        <v>4183</v>
      </c>
      <c r="H384" t="s">
        <v>4183</v>
      </c>
      <c r="I384" t="s">
        <v>4268</v>
      </c>
      <c r="J384" s="4" t="s">
        <v>345</v>
      </c>
      <c r="K384" s="4" t="s">
        <v>345</v>
      </c>
      <c r="L384" s="2">
        <v>1500</v>
      </c>
      <c r="M384" s="1">
        <v>25.239125999999999</v>
      </c>
      <c r="N384" s="1">
        <v>55.312966699999997</v>
      </c>
      <c r="O384" s="2">
        <f t="shared" si="6"/>
        <v>46.665999999999997</v>
      </c>
    </row>
    <row r="385" spans="1:15" ht="16.5" thickBot="1" x14ac:dyDescent="0.3">
      <c r="A385" t="s">
        <v>3774</v>
      </c>
      <c r="B385" t="s">
        <v>3773</v>
      </c>
      <c r="C385" t="s">
        <v>6383</v>
      </c>
      <c r="D385" s="3">
        <v>62999</v>
      </c>
      <c r="E385" t="s">
        <v>6384</v>
      </c>
      <c r="F385" t="s">
        <v>3630</v>
      </c>
      <c r="G385" t="s">
        <v>4183</v>
      </c>
      <c r="H385" t="s">
        <v>4183</v>
      </c>
      <c r="I385" t="s">
        <v>4887</v>
      </c>
      <c r="J385" s="4">
        <v>2</v>
      </c>
      <c r="K385" s="4">
        <v>2</v>
      </c>
      <c r="L385" s="2">
        <v>1350</v>
      </c>
      <c r="M385" s="5">
        <v>25.256384600000001</v>
      </c>
      <c r="N385" s="5">
        <v>55.300887199999998</v>
      </c>
      <c r="O385" s="2">
        <f t="shared" si="6"/>
        <v>46.665925925925926</v>
      </c>
    </row>
    <row r="386" spans="1:15" ht="16.5" thickBot="1" x14ac:dyDescent="0.3">
      <c r="A386" t="s">
        <v>3774</v>
      </c>
      <c r="B386" t="s">
        <v>3773</v>
      </c>
      <c r="C386" t="s">
        <v>6385</v>
      </c>
      <c r="D386" s="4" t="s">
        <v>599</v>
      </c>
      <c r="E386" t="s">
        <v>808</v>
      </c>
      <c r="F386" t="s">
        <v>3630</v>
      </c>
      <c r="G386" t="s">
        <v>4461</v>
      </c>
      <c r="H386" t="s">
        <v>4588</v>
      </c>
      <c r="I386" t="s">
        <v>4722</v>
      </c>
      <c r="J386" s="4" t="s">
        <v>345</v>
      </c>
      <c r="K386" s="4" t="s">
        <v>345</v>
      </c>
      <c r="L386" s="2">
        <v>1350</v>
      </c>
      <c r="M386" s="1">
        <v>25.0532152</v>
      </c>
      <c r="N386" s="1">
        <v>55.201854400000002</v>
      </c>
      <c r="O386" s="2">
        <f t="shared" si="6"/>
        <v>46.665925925925926</v>
      </c>
    </row>
    <row r="387" spans="1:15" ht="16.5" thickBot="1" x14ac:dyDescent="0.3">
      <c r="A387" t="s">
        <v>3774</v>
      </c>
      <c r="B387" t="s">
        <v>3773</v>
      </c>
      <c r="C387" t="s">
        <v>6385</v>
      </c>
      <c r="D387" s="4" t="s">
        <v>599</v>
      </c>
      <c r="E387" t="s">
        <v>808</v>
      </c>
      <c r="F387" t="s">
        <v>3630</v>
      </c>
      <c r="G387" t="s">
        <v>4461</v>
      </c>
      <c r="H387" t="s">
        <v>4588</v>
      </c>
      <c r="I387" t="s">
        <v>4722</v>
      </c>
      <c r="J387" s="4" t="s">
        <v>345</v>
      </c>
      <c r="K387" s="4" t="s">
        <v>345</v>
      </c>
      <c r="L387" s="2">
        <v>1350</v>
      </c>
      <c r="M387" s="1">
        <v>25.0532152</v>
      </c>
      <c r="N387" s="1">
        <v>55.201854400000002</v>
      </c>
      <c r="O387" s="2">
        <f t="shared" si="6"/>
        <v>46.665925925925926</v>
      </c>
    </row>
    <row r="388" spans="1:15" ht="16.5" thickBot="1" x14ac:dyDescent="0.3">
      <c r="A388" t="s">
        <v>3774</v>
      </c>
      <c r="B388" t="s">
        <v>3773</v>
      </c>
      <c r="C388" t="s">
        <v>6386</v>
      </c>
      <c r="D388" s="4" t="s">
        <v>437</v>
      </c>
      <c r="E388" t="s">
        <v>523</v>
      </c>
      <c r="F388" t="s">
        <v>3630</v>
      </c>
      <c r="G388" t="s">
        <v>4461</v>
      </c>
      <c r="H388" t="s">
        <v>3818</v>
      </c>
      <c r="I388" t="s">
        <v>4721</v>
      </c>
      <c r="J388" s="4" t="s">
        <v>344</v>
      </c>
      <c r="K388" s="4" t="s">
        <v>345</v>
      </c>
      <c r="L388" s="2">
        <v>1050</v>
      </c>
      <c r="M388" s="1">
        <v>25.053701499999999</v>
      </c>
      <c r="N388" s="1">
        <v>55.2118757</v>
      </c>
      <c r="O388" s="2">
        <f t="shared" si="6"/>
        <v>46.665714285714287</v>
      </c>
    </row>
    <row r="389" spans="1:15" ht="16.5" thickBot="1" x14ac:dyDescent="0.3">
      <c r="A389" t="s">
        <v>3774</v>
      </c>
      <c r="B389" t="s">
        <v>3773</v>
      </c>
      <c r="C389" t="s">
        <v>6387</v>
      </c>
      <c r="D389" s="3">
        <v>41999</v>
      </c>
      <c r="E389" t="s">
        <v>6388</v>
      </c>
      <c r="F389" t="s">
        <v>3630</v>
      </c>
      <c r="G389" t="s">
        <v>3903</v>
      </c>
      <c r="H389" t="s">
        <v>4966</v>
      </c>
      <c r="I389" t="s">
        <v>5434</v>
      </c>
      <c r="J389" s="4">
        <v>1</v>
      </c>
      <c r="K389" s="4">
        <v>2</v>
      </c>
      <c r="L389">
        <v>900</v>
      </c>
      <c r="M389" s="1">
        <v>25.147962400000001</v>
      </c>
      <c r="N389" s="1">
        <v>55.388885100000003</v>
      </c>
      <c r="O389" s="2">
        <f t="shared" si="6"/>
        <v>46.665555555555557</v>
      </c>
    </row>
    <row r="390" spans="1:15" ht="16.5" thickBot="1" x14ac:dyDescent="0.3">
      <c r="A390" t="s">
        <v>3774</v>
      </c>
      <c r="B390" t="s">
        <v>3773</v>
      </c>
      <c r="C390" t="s">
        <v>6389</v>
      </c>
      <c r="D390" s="3">
        <v>41999</v>
      </c>
      <c r="E390" t="s">
        <v>6390</v>
      </c>
      <c r="F390" t="s">
        <v>3630</v>
      </c>
      <c r="G390" t="s">
        <v>3903</v>
      </c>
      <c r="H390" t="s">
        <v>3903</v>
      </c>
      <c r="I390" t="s">
        <v>4966</v>
      </c>
      <c r="J390" s="4">
        <v>1</v>
      </c>
      <c r="K390" s="4">
        <v>2</v>
      </c>
      <c r="L390">
        <v>900</v>
      </c>
      <c r="M390" s="5">
        <v>25.147962400000001</v>
      </c>
      <c r="N390" s="5">
        <v>55.388885100000003</v>
      </c>
      <c r="O390" s="2">
        <f t="shared" si="6"/>
        <v>46.665555555555557</v>
      </c>
    </row>
    <row r="391" spans="1:15" ht="16.5" thickBot="1" x14ac:dyDescent="0.3">
      <c r="A391" t="s">
        <v>3774</v>
      </c>
      <c r="B391" t="s">
        <v>3773</v>
      </c>
      <c r="C391" t="s">
        <v>6391</v>
      </c>
      <c r="D391" s="3">
        <v>41999</v>
      </c>
      <c r="E391" t="s">
        <v>6390</v>
      </c>
      <c r="F391" t="s">
        <v>3630</v>
      </c>
      <c r="G391" t="s">
        <v>3903</v>
      </c>
      <c r="H391" t="s">
        <v>3903</v>
      </c>
      <c r="I391" t="s">
        <v>4966</v>
      </c>
      <c r="J391" s="4">
        <v>1</v>
      </c>
      <c r="K391" s="4">
        <v>2</v>
      </c>
      <c r="L391">
        <v>900</v>
      </c>
      <c r="M391" s="5">
        <v>25.147962400000001</v>
      </c>
      <c r="N391" s="5">
        <v>55.388885100000003</v>
      </c>
      <c r="O391" s="2">
        <f t="shared" si="6"/>
        <v>46.665555555555557</v>
      </c>
    </row>
    <row r="392" spans="1:15" ht="16.5" thickBot="1" x14ac:dyDescent="0.3">
      <c r="A392" t="s">
        <v>3774</v>
      </c>
      <c r="B392" t="s">
        <v>3773</v>
      </c>
      <c r="C392" t="s">
        <v>6392</v>
      </c>
      <c r="D392" s="3">
        <v>41999</v>
      </c>
      <c r="E392" t="s">
        <v>6390</v>
      </c>
      <c r="F392" t="s">
        <v>3630</v>
      </c>
      <c r="G392" t="s">
        <v>3903</v>
      </c>
      <c r="H392" t="s">
        <v>3903</v>
      </c>
      <c r="I392" t="s">
        <v>4966</v>
      </c>
      <c r="J392" s="4">
        <v>1</v>
      </c>
      <c r="K392" s="4">
        <v>2</v>
      </c>
      <c r="L392">
        <v>900</v>
      </c>
      <c r="M392" s="5">
        <v>25.147962400000001</v>
      </c>
      <c r="N392" s="5">
        <v>55.388885100000003</v>
      </c>
      <c r="O392" s="2">
        <f t="shared" si="6"/>
        <v>46.665555555555557</v>
      </c>
    </row>
    <row r="393" spans="1:15" ht="16.5" thickBot="1" x14ac:dyDescent="0.3">
      <c r="A393" t="s">
        <v>3774</v>
      </c>
      <c r="B393" t="s">
        <v>3773</v>
      </c>
      <c r="C393" t="s">
        <v>6393</v>
      </c>
      <c r="D393" s="3">
        <v>41999</v>
      </c>
      <c r="E393" t="s">
        <v>6394</v>
      </c>
      <c r="F393" t="s">
        <v>3630</v>
      </c>
      <c r="G393" t="s">
        <v>3903</v>
      </c>
      <c r="H393" t="s">
        <v>3903</v>
      </c>
      <c r="I393" t="s">
        <v>4966</v>
      </c>
      <c r="J393" s="4">
        <v>1</v>
      </c>
      <c r="K393" s="4">
        <v>2</v>
      </c>
      <c r="L393">
        <v>900</v>
      </c>
      <c r="M393" s="5">
        <v>25.147962400000001</v>
      </c>
      <c r="N393" s="5">
        <v>55.388885100000003</v>
      </c>
      <c r="O393" s="2">
        <f t="shared" si="6"/>
        <v>46.665555555555557</v>
      </c>
    </row>
    <row r="394" spans="1:15" ht="16.5" thickBot="1" x14ac:dyDescent="0.3">
      <c r="A394" t="s">
        <v>3774</v>
      </c>
      <c r="B394" t="s">
        <v>3773</v>
      </c>
      <c r="C394" t="s">
        <v>6395</v>
      </c>
      <c r="D394" s="3">
        <v>41999</v>
      </c>
      <c r="E394" t="s">
        <v>6396</v>
      </c>
      <c r="F394" t="s">
        <v>3630</v>
      </c>
      <c r="G394" t="s">
        <v>5040</v>
      </c>
      <c r="H394" t="s">
        <v>5040</v>
      </c>
      <c r="I394" t="s">
        <v>4025</v>
      </c>
      <c r="J394" s="4">
        <v>1</v>
      </c>
      <c r="K394" s="4">
        <v>2</v>
      </c>
      <c r="L394">
        <v>900</v>
      </c>
      <c r="M394" s="5">
        <v>25.288808400000001</v>
      </c>
      <c r="N394" s="5">
        <v>55.3779629</v>
      </c>
      <c r="O394" s="2">
        <f t="shared" si="6"/>
        <v>46.665555555555557</v>
      </c>
    </row>
    <row r="395" spans="1:15" ht="16.5" thickBot="1" x14ac:dyDescent="0.3">
      <c r="A395" t="s">
        <v>3774</v>
      </c>
      <c r="B395" t="s">
        <v>3773</v>
      </c>
      <c r="C395" t="s">
        <v>6397</v>
      </c>
      <c r="D395" s="3">
        <v>41999</v>
      </c>
      <c r="E395" t="s">
        <v>6398</v>
      </c>
      <c r="F395" t="s">
        <v>3630</v>
      </c>
      <c r="G395" t="s">
        <v>5040</v>
      </c>
      <c r="H395" t="s">
        <v>5040</v>
      </c>
      <c r="I395" t="s">
        <v>4069</v>
      </c>
      <c r="J395" s="4">
        <v>1</v>
      </c>
      <c r="K395" s="4">
        <v>2</v>
      </c>
      <c r="L395">
        <v>900</v>
      </c>
      <c r="M395" s="5">
        <v>25.2919567</v>
      </c>
      <c r="N395" s="5">
        <v>55.365513</v>
      </c>
      <c r="O395" s="2">
        <f t="shared" si="6"/>
        <v>46.665555555555557</v>
      </c>
    </row>
    <row r="396" spans="1:15" ht="16.5" thickBot="1" x14ac:dyDescent="0.3">
      <c r="A396" t="s">
        <v>3774</v>
      </c>
      <c r="B396" t="s">
        <v>3773</v>
      </c>
      <c r="C396" t="s">
        <v>6399</v>
      </c>
      <c r="D396" s="3">
        <v>41999</v>
      </c>
      <c r="E396" t="s">
        <v>6400</v>
      </c>
      <c r="F396" t="s">
        <v>3758</v>
      </c>
      <c r="G396" t="s">
        <v>4764</v>
      </c>
      <c r="H396" t="s">
        <v>4764</v>
      </c>
      <c r="I396" t="s">
        <v>4764</v>
      </c>
      <c r="J396" s="4">
        <v>1</v>
      </c>
      <c r="K396" s="4">
        <v>1</v>
      </c>
      <c r="L396">
        <v>900</v>
      </c>
      <c r="M396" s="1">
        <v>24.465455500000001</v>
      </c>
      <c r="N396" s="1">
        <v>54.376140599999999</v>
      </c>
      <c r="O396" s="2">
        <f t="shared" si="6"/>
        <v>46.665555555555557</v>
      </c>
    </row>
    <row r="397" spans="1:15" ht="16.5" thickBot="1" x14ac:dyDescent="0.3">
      <c r="A397" t="s">
        <v>3774</v>
      </c>
      <c r="B397" t="s">
        <v>3773</v>
      </c>
      <c r="C397" t="s">
        <v>6401</v>
      </c>
      <c r="D397" s="3">
        <v>41999</v>
      </c>
      <c r="E397" t="s">
        <v>6402</v>
      </c>
      <c r="F397" t="s">
        <v>3758</v>
      </c>
      <c r="G397" t="s">
        <v>3919</v>
      </c>
      <c r="H397" t="s">
        <v>3919</v>
      </c>
      <c r="I397" t="s">
        <v>3919</v>
      </c>
      <c r="J397" s="4">
        <v>1</v>
      </c>
      <c r="K397" s="4">
        <v>1</v>
      </c>
      <c r="L397">
        <v>900</v>
      </c>
      <c r="M397" s="1">
        <v>24.486948099999999</v>
      </c>
      <c r="N397" s="1">
        <v>54.359953500000003</v>
      </c>
      <c r="O397" s="2">
        <f t="shared" si="6"/>
        <v>46.665555555555557</v>
      </c>
    </row>
    <row r="398" spans="1:15" ht="16.5" thickBot="1" x14ac:dyDescent="0.3">
      <c r="A398" t="s">
        <v>3774</v>
      </c>
      <c r="B398" t="s">
        <v>3773</v>
      </c>
      <c r="C398" t="s">
        <v>6403</v>
      </c>
      <c r="D398" s="3">
        <v>41999</v>
      </c>
      <c r="E398" t="s">
        <v>6404</v>
      </c>
      <c r="F398" t="s">
        <v>3758</v>
      </c>
      <c r="G398" t="s">
        <v>3919</v>
      </c>
      <c r="H398" t="s">
        <v>3919</v>
      </c>
      <c r="I398" t="s">
        <v>3919</v>
      </c>
      <c r="J398" s="4">
        <v>1</v>
      </c>
      <c r="K398" s="4">
        <v>1</v>
      </c>
      <c r="L398">
        <v>900</v>
      </c>
      <c r="M398" s="1">
        <v>24.486948099999999</v>
      </c>
      <c r="N398" s="1">
        <v>54.359953500000003</v>
      </c>
      <c r="O398" s="2">
        <f t="shared" si="6"/>
        <v>46.665555555555557</v>
      </c>
    </row>
    <row r="399" spans="1:15" ht="16.5" thickBot="1" x14ac:dyDescent="0.3">
      <c r="A399" t="s">
        <v>3774</v>
      </c>
      <c r="B399" t="s">
        <v>3773</v>
      </c>
      <c r="C399" t="s">
        <v>6405</v>
      </c>
      <c r="D399" s="4" t="s">
        <v>419</v>
      </c>
      <c r="E399" t="s">
        <v>6406</v>
      </c>
      <c r="F399" t="s">
        <v>3630</v>
      </c>
      <c r="G399" t="s">
        <v>4223</v>
      </c>
      <c r="H399" t="s">
        <v>4232</v>
      </c>
      <c r="I399" t="s">
        <v>6407</v>
      </c>
      <c r="J399" s="4" t="s">
        <v>344</v>
      </c>
      <c r="K399" s="4" t="s">
        <v>345</v>
      </c>
      <c r="L399">
        <v>900</v>
      </c>
      <c r="M399" s="1">
        <v>25.148182200000001</v>
      </c>
      <c r="N399" s="1">
        <v>55.400973800000003</v>
      </c>
      <c r="O399" s="2">
        <f t="shared" ref="O399:O462" si="7">D399/L399</f>
        <v>46.665555555555557</v>
      </c>
    </row>
    <row r="400" spans="1:15" ht="16.5" thickBot="1" x14ac:dyDescent="0.3">
      <c r="A400" t="s">
        <v>3774</v>
      </c>
      <c r="B400" t="s">
        <v>3773</v>
      </c>
      <c r="C400" t="s">
        <v>6408</v>
      </c>
      <c r="D400" s="4" t="s">
        <v>419</v>
      </c>
      <c r="E400" t="s">
        <v>966</v>
      </c>
      <c r="F400" t="s">
        <v>3630</v>
      </c>
      <c r="G400" t="s">
        <v>4517</v>
      </c>
      <c r="H400" t="s">
        <v>4517</v>
      </c>
      <c r="I400" t="s">
        <v>4276</v>
      </c>
      <c r="J400" s="4" t="s">
        <v>344</v>
      </c>
      <c r="K400" s="4" t="s">
        <v>345</v>
      </c>
      <c r="L400">
        <v>900</v>
      </c>
      <c r="M400" s="1">
        <v>25.0952676</v>
      </c>
      <c r="N400" s="1">
        <v>55.372778699999998</v>
      </c>
      <c r="O400" s="2">
        <f t="shared" si="7"/>
        <v>46.665555555555557</v>
      </c>
    </row>
    <row r="401" spans="1:15" ht="16.5" thickBot="1" x14ac:dyDescent="0.3">
      <c r="A401" t="s">
        <v>3774</v>
      </c>
      <c r="B401" t="s">
        <v>3773</v>
      </c>
      <c r="C401" t="s">
        <v>6409</v>
      </c>
      <c r="D401" s="4" t="s">
        <v>419</v>
      </c>
      <c r="E401" t="s">
        <v>6410</v>
      </c>
      <c r="F401" t="s">
        <v>3630</v>
      </c>
      <c r="G401" t="s">
        <v>4517</v>
      </c>
      <c r="H401" t="s">
        <v>4517</v>
      </c>
      <c r="I401" t="s">
        <v>4276</v>
      </c>
      <c r="J401" s="4" t="s">
        <v>344</v>
      </c>
      <c r="K401" s="4" t="s">
        <v>345</v>
      </c>
      <c r="L401">
        <v>900</v>
      </c>
      <c r="M401" s="1">
        <v>25.0952676</v>
      </c>
      <c r="N401" s="1">
        <v>55.372778699999998</v>
      </c>
      <c r="O401" s="2">
        <f t="shared" si="7"/>
        <v>46.665555555555557</v>
      </c>
    </row>
    <row r="402" spans="1:15" ht="16.5" thickBot="1" x14ac:dyDescent="0.3">
      <c r="A402" t="s">
        <v>3774</v>
      </c>
      <c r="B402" t="s">
        <v>3773</v>
      </c>
      <c r="C402" t="s">
        <v>6411</v>
      </c>
      <c r="D402" s="4" t="s">
        <v>419</v>
      </c>
      <c r="E402" t="s">
        <v>6412</v>
      </c>
      <c r="F402" t="s">
        <v>3630</v>
      </c>
      <c r="G402" t="s">
        <v>4223</v>
      </c>
      <c r="H402" t="s">
        <v>4223</v>
      </c>
      <c r="I402" t="s">
        <v>4232</v>
      </c>
      <c r="J402" s="4" t="s">
        <v>344</v>
      </c>
      <c r="K402" s="4" t="s">
        <v>345</v>
      </c>
      <c r="L402">
        <v>900</v>
      </c>
      <c r="M402" s="1">
        <v>25.148182200000001</v>
      </c>
      <c r="N402" s="1">
        <v>55.400973800000003</v>
      </c>
      <c r="O402" s="2">
        <f t="shared" si="7"/>
        <v>46.665555555555557</v>
      </c>
    </row>
    <row r="403" spans="1:15" ht="16.5" thickBot="1" x14ac:dyDescent="0.3">
      <c r="A403" t="s">
        <v>3774</v>
      </c>
      <c r="B403" t="s">
        <v>3773</v>
      </c>
      <c r="C403" t="s">
        <v>6413</v>
      </c>
      <c r="D403" s="4" t="s">
        <v>419</v>
      </c>
      <c r="E403" t="s">
        <v>6414</v>
      </c>
      <c r="F403" t="s">
        <v>3630</v>
      </c>
      <c r="G403" t="s">
        <v>4293</v>
      </c>
      <c r="H403" t="s">
        <v>4293</v>
      </c>
      <c r="I403" t="s">
        <v>5490</v>
      </c>
      <c r="J403" s="4" t="s">
        <v>344</v>
      </c>
      <c r="K403" s="4" t="s">
        <v>345</v>
      </c>
      <c r="L403">
        <v>900</v>
      </c>
      <c r="M403" s="1">
        <v>25.125725200000002</v>
      </c>
      <c r="N403" s="1">
        <v>55.405030199999999</v>
      </c>
      <c r="O403" s="2">
        <f t="shared" si="7"/>
        <v>46.665555555555557</v>
      </c>
    </row>
    <row r="404" spans="1:15" ht="16.5" thickBot="1" x14ac:dyDescent="0.3">
      <c r="A404" t="s">
        <v>3774</v>
      </c>
      <c r="B404" t="s">
        <v>3773</v>
      </c>
      <c r="C404" t="s">
        <v>6415</v>
      </c>
      <c r="D404" s="4" t="s">
        <v>478</v>
      </c>
      <c r="E404" t="s">
        <v>6416</v>
      </c>
      <c r="F404" t="s">
        <v>3630</v>
      </c>
      <c r="G404" t="s">
        <v>4223</v>
      </c>
      <c r="H404" t="s">
        <v>4223</v>
      </c>
      <c r="I404" t="s">
        <v>4232</v>
      </c>
      <c r="J404" s="4" t="s">
        <v>344</v>
      </c>
      <c r="K404" s="4" t="s">
        <v>345</v>
      </c>
      <c r="L404">
        <v>750</v>
      </c>
      <c r="M404" s="1">
        <v>25.148182200000001</v>
      </c>
      <c r="N404" s="1">
        <v>55.400973800000003</v>
      </c>
      <c r="O404" s="2">
        <f t="shared" si="7"/>
        <v>46.665333333333336</v>
      </c>
    </row>
    <row r="405" spans="1:15" ht="16.5" thickBot="1" x14ac:dyDescent="0.3">
      <c r="A405" t="s">
        <v>3774</v>
      </c>
      <c r="B405" t="s">
        <v>3773</v>
      </c>
      <c r="C405" t="s">
        <v>6417</v>
      </c>
      <c r="D405" s="4" t="s">
        <v>478</v>
      </c>
      <c r="E405" t="s">
        <v>1570</v>
      </c>
      <c r="F405" t="s">
        <v>3630</v>
      </c>
      <c r="G405" t="s">
        <v>4223</v>
      </c>
      <c r="H405" t="s">
        <v>4223</v>
      </c>
      <c r="I405" t="s">
        <v>4232</v>
      </c>
      <c r="J405" s="4" t="s">
        <v>344</v>
      </c>
      <c r="K405" s="4" t="s">
        <v>345</v>
      </c>
      <c r="L405">
        <v>750</v>
      </c>
      <c r="M405" s="1">
        <v>25.148182200000001</v>
      </c>
      <c r="N405" s="1">
        <v>55.400973800000003</v>
      </c>
      <c r="O405" s="2">
        <f t="shared" si="7"/>
        <v>46.665333333333336</v>
      </c>
    </row>
    <row r="406" spans="1:15" ht="16.5" thickBot="1" x14ac:dyDescent="0.3">
      <c r="A406" t="s">
        <v>3774</v>
      </c>
      <c r="B406" t="s">
        <v>3773</v>
      </c>
      <c r="C406" t="s">
        <v>6418</v>
      </c>
      <c r="D406" s="4" t="s">
        <v>478</v>
      </c>
      <c r="E406" t="s">
        <v>1595</v>
      </c>
      <c r="F406" t="s">
        <v>3630</v>
      </c>
      <c r="G406" t="s">
        <v>4223</v>
      </c>
      <c r="H406" t="s">
        <v>4223</v>
      </c>
      <c r="I406" t="s">
        <v>4232</v>
      </c>
      <c r="J406" s="4" t="s">
        <v>344</v>
      </c>
      <c r="K406" s="4" t="s">
        <v>345</v>
      </c>
      <c r="L406">
        <v>750</v>
      </c>
      <c r="M406" s="1">
        <v>25.148182200000001</v>
      </c>
      <c r="N406" s="1">
        <v>55.400973800000003</v>
      </c>
      <c r="O406" s="2">
        <f t="shared" si="7"/>
        <v>46.665333333333336</v>
      </c>
    </row>
    <row r="407" spans="1:15" ht="16.5" thickBot="1" x14ac:dyDescent="0.3">
      <c r="A407" t="s">
        <v>3774</v>
      </c>
      <c r="B407" t="s">
        <v>3773</v>
      </c>
      <c r="C407" t="s">
        <v>6419</v>
      </c>
      <c r="D407" s="4" t="s">
        <v>478</v>
      </c>
      <c r="E407" t="s">
        <v>6420</v>
      </c>
      <c r="F407" t="s">
        <v>3630</v>
      </c>
      <c r="G407" t="s">
        <v>4223</v>
      </c>
      <c r="H407" t="s">
        <v>4223</v>
      </c>
      <c r="I407" t="s">
        <v>4232</v>
      </c>
      <c r="J407" s="4" t="s">
        <v>344</v>
      </c>
      <c r="K407" s="4" t="s">
        <v>345</v>
      </c>
      <c r="L407">
        <v>750</v>
      </c>
      <c r="M407" s="1">
        <v>25.148182200000001</v>
      </c>
      <c r="N407" s="1">
        <v>55.400973800000003</v>
      </c>
      <c r="O407" s="2">
        <f t="shared" si="7"/>
        <v>46.665333333333336</v>
      </c>
    </row>
    <row r="408" spans="1:15" ht="16.5" thickBot="1" x14ac:dyDescent="0.3">
      <c r="A408" t="s">
        <v>3774</v>
      </c>
      <c r="B408" t="s">
        <v>3773</v>
      </c>
      <c r="C408" t="s">
        <v>6421</v>
      </c>
      <c r="D408" s="4" t="s">
        <v>478</v>
      </c>
      <c r="E408" t="s">
        <v>1570</v>
      </c>
      <c r="F408" t="s">
        <v>3630</v>
      </c>
      <c r="G408" t="s">
        <v>3903</v>
      </c>
      <c r="H408" t="s">
        <v>3903</v>
      </c>
      <c r="I408" t="s">
        <v>3903</v>
      </c>
      <c r="J408" s="4" t="s">
        <v>344</v>
      </c>
      <c r="K408" s="4" t="s">
        <v>345</v>
      </c>
      <c r="L408">
        <v>750</v>
      </c>
      <c r="M408" s="1">
        <v>25.147962400000001</v>
      </c>
      <c r="N408" s="1">
        <v>55.388885100000003</v>
      </c>
      <c r="O408" s="2">
        <f t="shared" si="7"/>
        <v>46.665333333333336</v>
      </c>
    </row>
    <row r="409" spans="1:15" ht="16.5" thickBot="1" x14ac:dyDescent="0.3">
      <c r="A409" t="s">
        <v>3774</v>
      </c>
      <c r="B409" t="s">
        <v>3773</v>
      </c>
      <c r="C409" t="s">
        <v>6422</v>
      </c>
      <c r="D409" s="4" t="s">
        <v>478</v>
      </c>
      <c r="E409" t="s">
        <v>1570</v>
      </c>
      <c r="F409" t="s">
        <v>3630</v>
      </c>
      <c r="G409" t="s">
        <v>4223</v>
      </c>
      <c r="H409" t="s">
        <v>4223</v>
      </c>
      <c r="I409" t="s">
        <v>4232</v>
      </c>
      <c r="J409" s="4" t="s">
        <v>344</v>
      </c>
      <c r="K409" s="4" t="s">
        <v>345</v>
      </c>
      <c r="L409">
        <v>750</v>
      </c>
      <c r="M409" s="1">
        <v>25.148182200000001</v>
      </c>
      <c r="N409" s="1">
        <v>55.400973800000003</v>
      </c>
      <c r="O409" s="2">
        <f t="shared" si="7"/>
        <v>46.665333333333336</v>
      </c>
    </row>
    <row r="410" spans="1:15" ht="16.5" thickBot="1" x14ac:dyDescent="0.3">
      <c r="A410" t="s">
        <v>3774</v>
      </c>
      <c r="B410" t="s">
        <v>3773</v>
      </c>
      <c r="C410" t="s">
        <v>6423</v>
      </c>
      <c r="D410" s="3">
        <v>27999</v>
      </c>
      <c r="E410" t="s">
        <v>6424</v>
      </c>
      <c r="F410" t="s">
        <v>3758</v>
      </c>
      <c r="G410" t="s">
        <v>3787</v>
      </c>
      <c r="H410" t="s">
        <v>3787</v>
      </c>
      <c r="I410" t="s">
        <v>4140</v>
      </c>
      <c r="J410" s="4" t="s">
        <v>0</v>
      </c>
      <c r="K410" s="4">
        <v>1</v>
      </c>
      <c r="L410">
        <v>600</v>
      </c>
      <c r="M410" s="1">
        <v>24.402196199999999</v>
      </c>
      <c r="N410" s="1">
        <v>54.570781599999997</v>
      </c>
      <c r="O410" s="2">
        <f t="shared" si="7"/>
        <v>46.664999999999999</v>
      </c>
    </row>
    <row r="411" spans="1:15" ht="16.5" thickBot="1" x14ac:dyDescent="0.3">
      <c r="A411" t="s">
        <v>3774</v>
      </c>
      <c r="B411" t="s">
        <v>3773</v>
      </c>
      <c r="C411" t="s">
        <v>6425</v>
      </c>
      <c r="D411" s="3">
        <v>27999</v>
      </c>
      <c r="E411" t="s">
        <v>6426</v>
      </c>
      <c r="F411" t="s">
        <v>3758</v>
      </c>
      <c r="G411" t="s">
        <v>3787</v>
      </c>
      <c r="H411" t="s">
        <v>3787</v>
      </c>
      <c r="I411" t="s">
        <v>4140</v>
      </c>
      <c r="J411" s="4" t="s">
        <v>0</v>
      </c>
      <c r="K411" s="4">
        <v>1</v>
      </c>
      <c r="L411">
        <v>600</v>
      </c>
      <c r="M411" s="1">
        <v>24.402196199999999</v>
      </c>
      <c r="N411" s="1">
        <v>54.570781599999997</v>
      </c>
      <c r="O411" s="2">
        <f t="shared" si="7"/>
        <v>46.664999999999999</v>
      </c>
    </row>
    <row r="412" spans="1:15" ht="16.5" thickBot="1" x14ac:dyDescent="0.3">
      <c r="A412" t="s">
        <v>3774</v>
      </c>
      <c r="B412" t="s">
        <v>3773</v>
      </c>
      <c r="C412" t="s">
        <v>6427</v>
      </c>
      <c r="D412" s="3">
        <v>27999</v>
      </c>
      <c r="E412" t="s">
        <v>6428</v>
      </c>
      <c r="F412" t="s">
        <v>3758</v>
      </c>
      <c r="G412" t="s">
        <v>3787</v>
      </c>
      <c r="H412" t="s">
        <v>4140</v>
      </c>
      <c r="I412" t="s">
        <v>3793</v>
      </c>
      <c r="J412" s="4" t="s">
        <v>0</v>
      </c>
      <c r="K412" s="4">
        <v>1</v>
      </c>
      <c r="L412">
        <v>600</v>
      </c>
      <c r="M412" s="1">
        <v>24.402196199999999</v>
      </c>
      <c r="N412" s="1">
        <v>54.570781599999997</v>
      </c>
      <c r="O412" s="2">
        <f t="shared" si="7"/>
        <v>46.664999999999999</v>
      </c>
    </row>
    <row r="413" spans="1:15" ht="16.5" thickBot="1" x14ac:dyDescent="0.3">
      <c r="A413" t="s">
        <v>3774</v>
      </c>
      <c r="B413" t="s">
        <v>3773</v>
      </c>
      <c r="C413" t="s">
        <v>6429</v>
      </c>
      <c r="D413" s="3">
        <v>27999</v>
      </c>
      <c r="E413" t="s">
        <v>6430</v>
      </c>
      <c r="F413" t="s">
        <v>3758</v>
      </c>
      <c r="G413" t="s">
        <v>3787</v>
      </c>
      <c r="H413" t="s">
        <v>4140</v>
      </c>
      <c r="I413" t="s">
        <v>3793</v>
      </c>
      <c r="J413" s="4" t="s">
        <v>0</v>
      </c>
      <c r="K413" s="4">
        <v>1</v>
      </c>
      <c r="L413">
        <v>600</v>
      </c>
      <c r="M413" s="1">
        <v>24.402196199999999</v>
      </c>
      <c r="N413" s="1">
        <v>54.570781599999997</v>
      </c>
      <c r="O413" s="2">
        <f t="shared" si="7"/>
        <v>46.664999999999999</v>
      </c>
    </row>
    <row r="414" spans="1:15" ht="16.5" thickBot="1" x14ac:dyDescent="0.3">
      <c r="A414" t="s">
        <v>3774</v>
      </c>
      <c r="B414" t="s">
        <v>3773</v>
      </c>
      <c r="C414" t="s">
        <v>6431</v>
      </c>
      <c r="D414" s="4" t="s">
        <v>604</v>
      </c>
      <c r="E414" t="s">
        <v>3606</v>
      </c>
      <c r="F414" t="s">
        <v>3758</v>
      </c>
      <c r="G414" t="s">
        <v>3787</v>
      </c>
      <c r="H414" t="s">
        <v>3787</v>
      </c>
      <c r="I414" t="s">
        <v>3787</v>
      </c>
      <c r="J414" s="4" t="s">
        <v>0</v>
      </c>
      <c r="K414" s="4" t="s">
        <v>344</v>
      </c>
      <c r="L414">
        <v>600</v>
      </c>
      <c r="M414" s="1">
        <v>24.416107499999999</v>
      </c>
      <c r="N414" s="1">
        <v>54.576219899999998</v>
      </c>
      <c r="O414" s="2">
        <f t="shared" si="7"/>
        <v>46.664999999999999</v>
      </c>
    </row>
    <row r="415" spans="1:15" ht="16.5" thickBot="1" x14ac:dyDescent="0.3">
      <c r="A415" t="s">
        <v>3774</v>
      </c>
      <c r="B415" t="s">
        <v>3773</v>
      </c>
      <c r="C415" t="s">
        <v>6432</v>
      </c>
      <c r="D415" s="3">
        <v>13999</v>
      </c>
      <c r="E415" t="s">
        <v>6433</v>
      </c>
      <c r="F415" t="s">
        <v>3763</v>
      </c>
      <c r="G415" t="s">
        <v>3996</v>
      </c>
      <c r="H415" t="s">
        <v>3996</v>
      </c>
      <c r="I415" t="s">
        <v>4125</v>
      </c>
      <c r="J415" s="4" t="s">
        <v>0</v>
      </c>
      <c r="K415" s="4">
        <v>1</v>
      </c>
      <c r="L415">
        <v>300</v>
      </c>
      <c r="M415" s="1">
        <v>25.356618000000001</v>
      </c>
      <c r="N415" s="1">
        <v>55.390241600000003</v>
      </c>
      <c r="O415" s="2">
        <f t="shared" si="7"/>
        <v>46.663333333333334</v>
      </c>
    </row>
    <row r="416" spans="1:15" ht="16.5" thickBot="1" x14ac:dyDescent="0.3">
      <c r="A416" t="s">
        <v>3774</v>
      </c>
      <c r="B416" t="s">
        <v>3773</v>
      </c>
      <c r="C416" t="s">
        <v>6432</v>
      </c>
      <c r="D416" s="3">
        <v>13999</v>
      </c>
      <c r="E416" t="s">
        <v>6433</v>
      </c>
      <c r="F416" t="s">
        <v>3763</v>
      </c>
      <c r="G416" t="s">
        <v>3996</v>
      </c>
      <c r="H416" t="s">
        <v>3996</v>
      </c>
      <c r="I416" t="s">
        <v>4125</v>
      </c>
      <c r="J416" s="4" t="s">
        <v>0</v>
      </c>
      <c r="K416" s="4">
        <v>1</v>
      </c>
      <c r="L416">
        <v>300</v>
      </c>
      <c r="M416" s="1">
        <v>25.356618000000001</v>
      </c>
      <c r="N416" s="1">
        <v>55.390241600000003</v>
      </c>
      <c r="O416" s="2">
        <f t="shared" si="7"/>
        <v>46.663333333333334</v>
      </c>
    </row>
    <row r="417" spans="1:15" ht="16.5" thickBot="1" x14ac:dyDescent="0.3">
      <c r="A417" t="s">
        <v>3774</v>
      </c>
      <c r="B417" t="s">
        <v>3773</v>
      </c>
      <c r="C417" t="s">
        <v>6434</v>
      </c>
      <c r="D417" s="4" t="s">
        <v>934</v>
      </c>
      <c r="E417" t="s">
        <v>6435</v>
      </c>
      <c r="F417" t="s">
        <v>3630</v>
      </c>
      <c r="G417" t="s">
        <v>3785</v>
      </c>
      <c r="H417" t="s">
        <v>3785</v>
      </c>
      <c r="I417" t="s">
        <v>4025</v>
      </c>
      <c r="J417" s="4" t="s">
        <v>344</v>
      </c>
      <c r="K417" s="4" t="s">
        <v>344</v>
      </c>
      <c r="L417">
        <v>900</v>
      </c>
      <c r="M417" s="1">
        <v>25.288808400000001</v>
      </c>
      <c r="N417" s="1">
        <v>55.3779629</v>
      </c>
      <c r="O417" s="2">
        <f t="shared" si="7"/>
        <v>46.661111111111111</v>
      </c>
    </row>
    <row r="418" spans="1:15" ht="16.5" thickBot="1" x14ac:dyDescent="0.3">
      <c r="A418" t="s">
        <v>3774</v>
      </c>
      <c r="B418" t="s">
        <v>3773</v>
      </c>
      <c r="C418" t="s">
        <v>6434</v>
      </c>
      <c r="D418" s="4" t="s">
        <v>934</v>
      </c>
      <c r="E418" t="s">
        <v>6435</v>
      </c>
      <c r="F418" t="s">
        <v>3630</v>
      </c>
      <c r="G418" t="s">
        <v>3785</v>
      </c>
      <c r="H418" t="s">
        <v>3785</v>
      </c>
      <c r="I418" t="s">
        <v>4025</v>
      </c>
      <c r="J418" s="4" t="s">
        <v>344</v>
      </c>
      <c r="K418" s="4" t="s">
        <v>344</v>
      </c>
      <c r="L418">
        <v>900</v>
      </c>
      <c r="M418" s="1">
        <v>25.288808400000001</v>
      </c>
      <c r="N418" s="1">
        <v>55.3779629</v>
      </c>
      <c r="O418" s="2">
        <f t="shared" si="7"/>
        <v>46.661111111111111</v>
      </c>
    </row>
    <row r="419" spans="1:15" ht="16.5" thickBot="1" x14ac:dyDescent="0.3">
      <c r="A419" t="s">
        <v>3774</v>
      </c>
      <c r="B419" t="s">
        <v>3773</v>
      </c>
      <c r="C419" t="s">
        <v>6436</v>
      </c>
      <c r="D419" s="3">
        <v>69990</v>
      </c>
      <c r="E419" t="s">
        <v>6437</v>
      </c>
      <c r="F419" t="s">
        <v>3630</v>
      </c>
      <c r="G419" t="s">
        <v>4183</v>
      </c>
      <c r="H419" t="s">
        <v>4183</v>
      </c>
      <c r="I419" t="s">
        <v>4884</v>
      </c>
      <c r="J419" s="4">
        <v>2</v>
      </c>
      <c r="K419" s="4">
        <v>2</v>
      </c>
      <c r="L419" s="2">
        <v>1500</v>
      </c>
      <c r="M419" s="5">
        <v>25.2459667</v>
      </c>
      <c r="N419" s="5">
        <v>55.294997600000002</v>
      </c>
      <c r="O419" s="2">
        <f t="shared" si="7"/>
        <v>46.66</v>
      </c>
    </row>
    <row r="420" spans="1:15" ht="16.5" thickBot="1" x14ac:dyDescent="0.3">
      <c r="A420" t="s">
        <v>3774</v>
      </c>
      <c r="B420" t="s">
        <v>3773</v>
      </c>
      <c r="C420" t="s">
        <v>6438</v>
      </c>
      <c r="D420" s="3">
        <v>69990</v>
      </c>
      <c r="E420" t="s">
        <v>6439</v>
      </c>
      <c r="F420" t="s">
        <v>3763</v>
      </c>
      <c r="G420" t="s">
        <v>4462</v>
      </c>
      <c r="H420" t="s">
        <v>4462</v>
      </c>
      <c r="I420" t="s">
        <v>3783</v>
      </c>
      <c r="J420" s="4">
        <v>2</v>
      </c>
      <c r="K420" s="4">
        <v>2</v>
      </c>
      <c r="L420" s="2">
        <v>1500</v>
      </c>
      <c r="M420" s="1">
        <v>25.317312999999999</v>
      </c>
      <c r="N420" s="1">
        <v>55.458886499999998</v>
      </c>
      <c r="O420" s="2">
        <f t="shared" si="7"/>
        <v>46.66</v>
      </c>
    </row>
    <row r="421" spans="1:15" ht="16.5" thickBot="1" x14ac:dyDescent="0.3">
      <c r="A421" t="s">
        <v>3621</v>
      </c>
      <c r="B421" t="s">
        <v>3773</v>
      </c>
      <c r="C421" t="s">
        <v>6440</v>
      </c>
      <c r="D421" s="3">
        <v>280000</v>
      </c>
      <c r="E421" t="s">
        <v>3746</v>
      </c>
      <c r="F421" t="s">
        <v>3758</v>
      </c>
      <c r="G421" t="s">
        <v>3787</v>
      </c>
      <c r="H421" t="s">
        <v>3787</v>
      </c>
      <c r="I421" t="s">
        <v>4538</v>
      </c>
      <c r="J421" s="4">
        <v>5</v>
      </c>
      <c r="K421" s="4">
        <v>6</v>
      </c>
      <c r="L421" s="2">
        <v>6001</v>
      </c>
      <c r="M421" s="1">
        <v>24.4205617</v>
      </c>
      <c r="N421" s="1">
        <v>54.532078400000003</v>
      </c>
      <c r="O421" s="2">
        <f t="shared" si="7"/>
        <v>46.658890184969174</v>
      </c>
    </row>
    <row r="422" spans="1:15" ht="16.5" thickBot="1" x14ac:dyDescent="0.3">
      <c r="A422" t="s">
        <v>3774</v>
      </c>
      <c r="B422" t="s">
        <v>3773</v>
      </c>
      <c r="C422" t="s">
        <v>6441</v>
      </c>
      <c r="D422" s="4" t="s">
        <v>1002</v>
      </c>
      <c r="E422" t="s">
        <v>1003</v>
      </c>
      <c r="F422" t="s">
        <v>3630</v>
      </c>
      <c r="G422" t="s">
        <v>3785</v>
      </c>
      <c r="H422" t="s">
        <v>3785</v>
      </c>
      <c r="I422" t="s">
        <v>4069</v>
      </c>
      <c r="J422" s="4" t="s">
        <v>344</v>
      </c>
      <c r="K422" s="4" t="s">
        <v>345</v>
      </c>
      <c r="L422">
        <v>900</v>
      </c>
      <c r="M422" s="1">
        <v>25.2919567</v>
      </c>
      <c r="N422" s="1">
        <v>55.365513</v>
      </c>
      <c r="O422" s="2">
        <f t="shared" si="7"/>
        <v>46.656666666666666</v>
      </c>
    </row>
    <row r="423" spans="1:15" ht="16.5" thickBot="1" x14ac:dyDescent="0.3">
      <c r="A423" t="s">
        <v>3774</v>
      </c>
      <c r="B423" t="s">
        <v>3773</v>
      </c>
      <c r="C423" t="s">
        <v>6442</v>
      </c>
      <c r="D423" s="3">
        <v>60000</v>
      </c>
      <c r="E423" t="s">
        <v>49</v>
      </c>
      <c r="F423" t="s">
        <v>3630</v>
      </c>
      <c r="G423" t="s">
        <v>5249</v>
      </c>
      <c r="H423" t="s">
        <v>5213</v>
      </c>
      <c r="I423" t="s">
        <v>4619</v>
      </c>
      <c r="J423" s="4">
        <v>2</v>
      </c>
      <c r="K423" s="4">
        <v>2</v>
      </c>
      <c r="L423" s="2">
        <v>1286</v>
      </c>
      <c r="M423" s="5">
        <v>25.092346299999999</v>
      </c>
      <c r="N423" s="5">
        <v>55.385182899999997</v>
      </c>
      <c r="O423" s="2">
        <f t="shared" si="7"/>
        <v>46.65629860031104</v>
      </c>
    </row>
    <row r="424" spans="1:15" ht="16.5" thickBot="1" x14ac:dyDescent="0.3">
      <c r="A424" t="s">
        <v>3774</v>
      </c>
      <c r="B424" t="s">
        <v>3773</v>
      </c>
      <c r="C424" t="s">
        <v>6443</v>
      </c>
      <c r="D424" s="4" t="s">
        <v>694</v>
      </c>
      <c r="E424" t="s">
        <v>6444</v>
      </c>
      <c r="F424" t="s">
        <v>3630</v>
      </c>
      <c r="G424" t="s">
        <v>4075</v>
      </c>
      <c r="H424" t="s">
        <v>4075</v>
      </c>
      <c r="I424" t="s">
        <v>4257</v>
      </c>
      <c r="J424" s="4" t="s">
        <v>344</v>
      </c>
      <c r="K424" s="4" t="s">
        <v>344</v>
      </c>
      <c r="L424">
        <v>900</v>
      </c>
      <c r="M424" s="1">
        <v>25.265359799999999</v>
      </c>
      <c r="N424" s="1">
        <v>55.324026400000001</v>
      </c>
      <c r="O424" s="2">
        <f t="shared" si="7"/>
        <v>46.655555555555559</v>
      </c>
    </row>
    <row r="425" spans="1:15" ht="16.5" thickBot="1" x14ac:dyDescent="0.3">
      <c r="A425" t="s">
        <v>3774</v>
      </c>
      <c r="B425" t="s">
        <v>3773</v>
      </c>
      <c r="C425" t="s">
        <v>6445</v>
      </c>
      <c r="D425" s="4" t="s">
        <v>423</v>
      </c>
      <c r="E425" t="s">
        <v>6446</v>
      </c>
      <c r="F425" t="s">
        <v>3630</v>
      </c>
      <c r="G425" t="s">
        <v>4517</v>
      </c>
      <c r="H425" t="s">
        <v>5213</v>
      </c>
      <c r="I425" t="s">
        <v>4619</v>
      </c>
      <c r="J425" s="4" t="s">
        <v>345</v>
      </c>
      <c r="K425" s="4" t="s">
        <v>345</v>
      </c>
      <c r="L425" s="2">
        <v>1286</v>
      </c>
      <c r="M425" s="1">
        <v>25.0907436</v>
      </c>
      <c r="N425" s="1">
        <v>55.386004399999997</v>
      </c>
      <c r="O425" s="2">
        <f t="shared" si="7"/>
        <v>46.655520995334371</v>
      </c>
    </row>
    <row r="426" spans="1:15" ht="16.5" thickBot="1" x14ac:dyDescent="0.3">
      <c r="A426" t="s">
        <v>3774</v>
      </c>
      <c r="B426" t="s">
        <v>3773</v>
      </c>
      <c r="C426" t="s">
        <v>6447</v>
      </c>
      <c r="D426" s="3">
        <v>38999</v>
      </c>
      <c r="E426" t="s">
        <v>6448</v>
      </c>
      <c r="F426" t="s">
        <v>3630</v>
      </c>
      <c r="G426" t="s">
        <v>4310</v>
      </c>
      <c r="H426" t="s">
        <v>4310</v>
      </c>
      <c r="I426" t="s">
        <v>5259</v>
      </c>
      <c r="J426" s="4">
        <v>1</v>
      </c>
      <c r="K426" s="4">
        <v>2</v>
      </c>
      <c r="L426">
        <v>836</v>
      </c>
      <c r="M426" s="5">
        <v>24.946403400000001</v>
      </c>
      <c r="N426" s="5">
        <v>55.211787600000001</v>
      </c>
      <c r="O426" s="2">
        <f t="shared" si="7"/>
        <v>46.649521531100476</v>
      </c>
    </row>
    <row r="427" spans="1:15" ht="16.5" thickBot="1" x14ac:dyDescent="0.3">
      <c r="A427" t="s">
        <v>3774</v>
      </c>
      <c r="B427" t="s">
        <v>3773</v>
      </c>
      <c r="C427" t="s">
        <v>6449</v>
      </c>
      <c r="D427" s="3">
        <v>70000</v>
      </c>
      <c r="E427" t="s">
        <v>6450</v>
      </c>
      <c r="F427" t="s">
        <v>3758</v>
      </c>
      <c r="G427" t="s">
        <v>3914</v>
      </c>
      <c r="H427" t="s">
        <v>3914</v>
      </c>
      <c r="I427" t="s">
        <v>4714</v>
      </c>
      <c r="J427" s="4">
        <v>2</v>
      </c>
      <c r="K427" s="4">
        <v>3</v>
      </c>
      <c r="L427" s="2">
        <v>1501</v>
      </c>
      <c r="M427" s="1">
        <v>24.483439199999999</v>
      </c>
      <c r="N427" s="1">
        <v>54.360636800000002</v>
      </c>
      <c r="O427" s="2">
        <f t="shared" si="7"/>
        <v>46.635576282478347</v>
      </c>
    </row>
    <row r="428" spans="1:15" ht="16.5" thickBot="1" x14ac:dyDescent="0.3">
      <c r="A428" t="s">
        <v>3774</v>
      </c>
      <c r="B428" t="s">
        <v>3773</v>
      </c>
      <c r="C428" t="s">
        <v>6451</v>
      </c>
      <c r="D428" s="4" t="s">
        <v>351</v>
      </c>
      <c r="E428" t="s">
        <v>6452</v>
      </c>
      <c r="F428" t="s">
        <v>3758</v>
      </c>
      <c r="G428" t="s">
        <v>3919</v>
      </c>
      <c r="H428" t="s">
        <v>3919</v>
      </c>
      <c r="I428" t="s">
        <v>3919</v>
      </c>
      <c r="J428" s="4" t="s">
        <v>344</v>
      </c>
      <c r="K428" s="4" t="s">
        <v>344</v>
      </c>
      <c r="L428">
        <v>965</v>
      </c>
      <c r="M428" s="1">
        <v>24.486948099999999</v>
      </c>
      <c r="N428" s="1">
        <v>54.359953500000003</v>
      </c>
      <c r="O428" s="2">
        <f t="shared" si="7"/>
        <v>46.632124352331608</v>
      </c>
    </row>
    <row r="429" spans="1:15" ht="16.5" thickBot="1" x14ac:dyDescent="0.3">
      <c r="A429" t="s">
        <v>3774</v>
      </c>
      <c r="B429" t="s">
        <v>3773</v>
      </c>
      <c r="C429" t="s">
        <v>6451</v>
      </c>
      <c r="D429" s="4" t="s">
        <v>351</v>
      </c>
      <c r="E429" t="s">
        <v>6452</v>
      </c>
      <c r="F429" t="s">
        <v>3758</v>
      </c>
      <c r="G429" t="s">
        <v>3919</v>
      </c>
      <c r="H429" t="s">
        <v>3919</v>
      </c>
      <c r="I429" t="s">
        <v>3919</v>
      </c>
      <c r="J429" s="4" t="s">
        <v>344</v>
      </c>
      <c r="K429" s="4" t="s">
        <v>344</v>
      </c>
      <c r="L429">
        <v>965</v>
      </c>
      <c r="M429" s="1">
        <v>24.486948099999999</v>
      </c>
      <c r="N429" s="1">
        <v>54.359953500000003</v>
      </c>
      <c r="O429" s="2">
        <f t="shared" si="7"/>
        <v>46.632124352331608</v>
      </c>
    </row>
    <row r="430" spans="1:15" ht="16.5" thickBot="1" x14ac:dyDescent="0.3">
      <c r="A430" t="s">
        <v>3774</v>
      </c>
      <c r="B430" t="s">
        <v>3773</v>
      </c>
      <c r="C430" t="s">
        <v>6453</v>
      </c>
      <c r="D430" s="3">
        <v>145000</v>
      </c>
      <c r="E430" t="s">
        <v>6454</v>
      </c>
      <c r="F430" t="s">
        <v>3758</v>
      </c>
      <c r="G430" t="s">
        <v>4092</v>
      </c>
      <c r="H430" t="s">
        <v>4092</v>
      </c>
      <c r="I430" t="s">
        <v>4956</v>
      </c>
      <c r="J430" s="4">
        <v>4</v>
      </c>
      <c r="K430" s="4">
        <v>5</v>
      </c>
      <c r="L430" s="2">
        <v>3110</v>
      </c>
      <c r="M430" s="1">
        <v>24.508176500000001</v>
      </c>
      <c r="N430" s="1">
        <v>54.377138299999999</v>
      </c>
      <c r="O430" s="2">
        <f t="shared" si="7"/>
        <v>46.623794212218648</v>
      </c>
    </row>
    <row r="431" spans="1:15" ht="16.5" thickBot="1" x14ac:dyDescent="0.3">
      <c r="A431" t="s">
        <v>3774</v>
      </c>
      <c r="B431" t="s">
        <v>3773</v>
      </c>
      <c r="C431" t="s">
        <v>6455</v>
      </c>
      <c r="D431" s="3">
        <v>144999</v>
      </c>
      <c r="E431" t="s">
        <v>6456</v>
      </c>
      <c r="F431" t="s">
        <v>3758</v>
      </c>
      <c r="G431" t="s">
        <v>4337</v>
      </c>
      <c r="H431" t="s">
        <v>4497</v>
      </c>
      <c r="I431" t="s">
        <v>5311</v>
      </c>
      <c r="J431" s="4">
        <v>4</v>
      </c>
      <c r="K431" s="4">
        <v>4</v>
      </c>
      <c r="L431" s="2">
        <v>3110</v>
      </c>
      <c r="M431" s="1">
        <v>24.506594799999998</v>
      </c>
      <c r="N431" s="1">
        <v>54.376184100000003</v>
      </c>
      <c r="O431" s="2">
        <f t="shared" si="7"/>
        <v>46.623472668810287</v>
      </c>
    </row>
    <row r="432" spans="1:15" ht="16.5" thickBot="1" x14ac:dyDescent="0.3">
      <c r="A432" t="s">
        <v>3774</v>
      </c>
      <c r="B432" t="s">
        <v>3773</v>
      </c>
      <c r="C432" t="s">
        <v>6457</v>
      </c>
      <c r="D432" s="3">
        <v>100000</v>
      </c>
      <c r="E432" t="s">
        <v>6458</v>
      </c>
      <c r="F432" t="s">
        <v>3630</v>
      </c>
      <c r="G432" t="s">
        <v>4183</v>
      </c>
      <c r="H432" t="s">
        <v>4183</v>
      </c>
      <c r="I432" t="s">
        <v>4268</v>
      </c>
      <c r="J432" s="4">
        <v>3</v>
      </c>
      <c r="K432" s="4">
        <v>4</v>
      </c>
      <c r="L432" s="2">
        <v>2145</v>
      </c>
      <c r="M432" s="5">
        <v>25.239125999999999</v>
      </c>
      <c r="N432" s="5">
        <v>55.312966699999997</v>
      </c>
      <c r="O432" s="2">
        <f t="shared" si="7"/>
        <v>46.620046620046622</v>
      </c>
    </row>
    <row r="433" spans="1:15" ht="16.5" thickBot="1" x14ac:dyDescent="0.3">
      <c r="A433" t="s">
        <v>3774</v>
      </c>
      <c r="B433" t="s">
        <v>3773</v>
      </c>
      <c r="C433" t="s">
        <v>6459</v>
      </c>
      <c r="D433" s="4" t="s">
        <v>373</v>
      </c>
      <c r="E433" t="s">
        <v>1076</v>
      </c>
      <c r="F433" t="s">
        <v>3630</v>
      </c>
      <c r="G433" t="s">
        <v>4183</v>
      </c>
      <c r="H433" t="s">
        <v>4183</v>
      </c>
      <c r="I433" t="s">
        <v>4268</v>
      </c>
      <c r="J433" s="4" t="s">
        <v>348</v>
      </c>
      <c r="K433" s="4" t="s">
        <v>356</v>
      </c>
      <c r="L433" s="2">
        <v>2145</v>
      </c>
      <c r="M433" s="1">
        <v>25.239125999999999</v>
      </c>
      <c r="N433" s="1">
        <v>55.312966699999997</v>
      </c>
      <c r="O433" s="2">
        <f t="shared" si="7"/>
        <v>46.619580419580423</v>
      </c>
    </row>
    <row r="434" spans="1:15" ht="16.5" thickBot="1" x14ac:dyDescent="0.3">
      <c r="A434" t="s">
        <v>3774</v>
      </c>
      <c r="B434" t="s">
        <v>3773</v>
      </c>
      <c r="C434" t="s">
        <v>6460</v>
      </c>
      <c r="D434" s="3">
        <v>22000</v>
      </c>
      <c r="E434" t="s">
        <v>6461</v>
      </c>
      <c r="F434" t="s">
        <v>3630</v>
      </c>
      <c r="G434" t="s">
        <v>4223</v>
      </c>
      <c r="H434" t="s">
        <v>4223</v>
      </c>
      <c r="I434" t="s">
        <v>4223</v>
      </c>
      <c r="J434" s="4" t="s">
        <v>0</v>
      </c>
      <c r="K434" s="4">
        <v>1</v>
      </c>
      <c r="L434">
        <v>472</v>
      </c>
      <c r="M434" s="1">
        <v>25.164892500000001</v>
      </c>
      <c r="N434" s="1">
        <v>55.408403399999997</v>
      </c>
      <c r="O434" s="2">
        <f t="shared" si="7"/>
        <v>46.610169491525426</v>
      </c>
    </row>
    <row r="435" spans="1:15" ht="16.5" thickBot="1" x14ac:dyDescent="0.3">
      <c r="A435" t="s">
        <v>3774</v>
      </c>
      <c r="B435" t="s">
        <v>3773</v>
      </c>
      <c r="C435" t="s">
        <v>6460</v>
      </c>
      <c r="D435" s="3">
        <v>22000</v>
      </c>
      <c r="E435" t="s">
        <v>6461</v>
      </c>
      <c r="F435" t="s">
        <v>3630</v>
      </c>
      <c r="G435" t="s">
        <v>4223</v>
      </c>
      <c r="H435" t="s">
        <v>4223</v>
      </c>
      <c r="I435" t="s">
        <v>4223</v>
      </c>
      <c r="J435" s="4" t="s">
        <v>0</v>
      </c>
      <c r="K435" s="4">
        <v>1</v>
      </c>
      <c r="L435">
        <v>472</v>
      </c>
      <c r="M435" s="1">
        <v>25.164892500000001</v>
      </c>
      <c r="N435" s="1">
        <v>55.408403399999997</v>
      </c>
      <c r="O435" s="2">
        <f t="shared" si="7"/>
        <v>46.610169491525426</v>
      </c>
    </row>
    <row r="436" spans="1:15" ht="16.5" thickBot="1" x14ac:dyDescent="0.3">
      <c r="A436" t="s">
        <v>3774</v>
      </c>
      <c r="B436" t="s">
        <v>3773</v>
      </c>
      <c r="C436" t="s">
        <v>6462</v>
      </c>
      <c r="D436" s="3">
        <v>55000</v>
      </c>
      <c r="E436" t="s">
        <v>6463</v>
      </c>
      <c r="F436" t="s">
        <v>3758</v>
      </c>
      <c r="G436" t="s">
        <v>4147</v>
      </c>
      <c r="H436" t="s">
        <v>4147</v>
      </c>
      <c r="I436" t="s">
        <v>4147</v>
      </c>
      <c r="J436" s="4">
        <v>1</v>
      </c>
      <c r="K436" s="4">
        <v>2</v>
      </c>
      <c r="L436" s="2">
        <v>1180</v>
      </c>
      <c r="M436" s="1">
        <v>24.440105200000001</v>
      </c>
      <c r="N436" s="1">
        <v>54.425967800000002</v>
      </c>
      <c r="O436" s="2">
        <f t="shared" si="7"/>
        <v>46.610169491525426</v>
      </c>
    </row>
    <row r="437" spans="1:15" ht="16.5" thickBot="1" x14ac:dyDescent="0.3">
      <c r="A437" t="s">
        <v>3774</v>
      </c>
      <c r="B437" t="s">
        <v>3773</v>
      </c>
      <c r="C437" t="s">
        <v>6464</v>
      </c>
      <c r="D437" s="3">
        <v>55000</v>
      </c>
      <c r="E437" t="s">
        <v>6465</v>
      </c>
      <c r="F437" t="s">
        <v>3758</v>
      </c>
      <c r="G437" t="s">
        <v>3908</v>
      </c>
      <c r="H437" t="s">
        <v>3908</v>
      </c>
      <c r="I437" t="s">
        <v>3908</v>
      </c>
      <c r="J437" s="4">
        <v>2</v>
      </c>
      <c r="K437" s="4">
        <v>2</v>
      </c>
      <c r="L437" s="2">
        <v>1180</v>
      </c>
      <c r="M437" s="1">
        <v>24.490511900000001</v>
      </c>
      <c r="N437" s="1">
        <v>54.369814599999998</v>
      </c>
      <c r="O437" s="2">
        <f t="shared" si="7"/>
        <v>46.610169491525426</v>
      </c>
    </row>
    <row r="438" spans="1:15" ht="16.5" thickBot="1" x14ac:dyDescent="0.3">
      <c r="A438" t="s">
        <v>3774</v>
      </c>
      <c r="B438" t="s">
        <v>3773</v>
      </c>
      <c r="C438" t="s">
        <v>6466</v>
      </c>
      <c r="D438" s="3">
        <v>55000</v>
      </c>
      <c r="E438" t="s">
        <v>6465</v>
      </c>
      <c r="F438" t="s">
        <v>3758</v>
      </c>
      <c r="G438" t="s">
        <v>3830</v>
      </c>
      <c r="H438" t="s">
        <v>3830</v>
      </c>
      <c r="I438" t="s">
        <v>3830</v>
      </c>
      <c r="J438" s="4">
        <v>2</v>
      </c>
      <c r="K438" s="4">
        <v>2</v>
      </c>
      <c r="L438" s="2">
        <v>1180</v>
      </c>
      <c r="M438" s="1">
        <v>24.461527700000001</v>
      </c>
      <c r="N438" s="1">
        <v>54.387041099999998</v>
      </c>
      <c r="O438" s="2">
        <f t="shared" si="7"/>
        <v>46.610169491525426</v>
      </c>
    </row>
    <row r="439" spans="1:15" ht="16.5" thickBot="1" x14ac:dyDescent="0.3">
      <c r="A439" t="s">
        <v>3774</v>
      </c>
      <c r="B439" t="s">
        <v>3773</v>
      </c>
      <c r="C439" t="s">
        <v>6467</v>
      </c>
      <c r="D439" s="3">
        <v>55000</v>
      </c>
      <c r="E439" t="s">
        <v>6468</v>
      </c>
      <c r="F439" t="s">
        <v>3758</v>
      </c>
      <c r="G439" t="s">
        <v>4764</v>
      </c>
      <c r="H439" t="s">
        <v>4764</v>
      </c>
      <c r="I439" t="s">
        <v>4764</v>
      </c>
      <c r="J439" s="4">
        <v>2</v>
      </c>
      <c r="K439" s="4">
        <v>2</v>
      </c>
      <c r="L439" s="2">
        <v>1180</v>
      </c>
      <c r="M439" s="1">
        <v>24.465455500000001</v>
      </c>
      <c r="N439" s="1">
        <v>54.376140599999999</v>
      </c>
      <c r="O439" s="2">
        <f t="shared" si="7"/>
        <v>46.610169491525426</v>
      </c>
    </row>
    <row r="440" spans="1:15" ht="16.5" thickBot="1" x14ac:dyDescent="0.3">
      <c r="A440" t="s">
        <v>3774</v>
      </c>
      <c r="B440" t="s">
        <v>3773</v>
      </c>
      <c r="C440" t="s">
        <v>6469</v>
      </c>
      <c r="D440" s="4" t="s">
        <v>426</v>
      </c>
      <c r="E440" t="s">
        <v>6470</v>
      </c>
      <c r="F440" t="s">
        <v>3630</v>
      </c>
      <c r="G440" t="s">
        <v>4614</v>
      </c>
      <c r="H440" t="s">
        <v>4614</v>
      </c>
      <c r="I440" t="s">
        <v>4614</v>
      </c>
      <c r="J440" s="4" t="s">
        <v>345</v>
      </c>
      <c r="K440" s="4" t="s">
        <v>345</v>
      </c>
      <c r="L440" s="2">
        <v>1180</v>
      </c>
      <c r="M440" s="1">
        <v>25.0976882</v>
      </c>
      <c r="N440" s="1">
        <v>55.359978699999999</v>
      </c>
      <c r="O440" s="2">
        <f t="shared" si="7"/>
        <v>46.609322033898302</v>
      </c>
    </row>
    <row r="441" spans="1:15" ht="16.5" thickBot="1" x14ac:dyDescent="0.3">
      <c r="A441" t="s">
        <v>3774</v>
      </c>
      <c r="B441" t="s">
        <v>3773</v>
      </c>
      <c r="C441" t="s">
        <v>6471</v>
      </c>
      <c r="D441" s="4" t="s">
        <v>426</v>
      </c>
      <c r="E441" t="s">
        <v>3338</v>
      </c>
      <c r="F441" t="s">
        <v>3758</v>
      </c>
      <c r="G441" t="s">
        <v>4156</v>
      </c>
      <c r="H441" t="s">
        <v>4238</v>
      </c>
      <c r="I441" t="s">
        <v>5377</v>
      </c>
      <c r="J441" s="4" t="s">
        <v>345</v>
      </c>
      <c r="K441" s="4" t="s">
        <v>345</v>
      </c>
      <c r="L441" s="2">
        <v>1180</v>
      </c>
      <c r="M441" s="1">
        <v>24.4570255</v>
      </c>
      <c r="N441" s="1">
        <v>54.673298299999999</v>
      </c>
      <c r="O441" s="2">
        <f t="shared" si="7"/>
        <v>46.609322033898302</v>
      </c>
    </row>
    <row r="442" spans="1:15" ht="16.5" thickBot="1" x14ac:dyDescent="0.3">
      <c r="A442" t="s">
        <v>3774</v>
      </c>
      <c r="B442" t="s">
        <v>3773</v>
      </c>
      <c r="C442" t="s">
        <v>6472</v>
      </c>
      <c r="D442" s="4" t="s">
        <v>478</v>
      </c>
      <c r="E442" t="s">
        <v>6473</v>
      </c>
      <c r="F442" t="s">
        <v>3763</v>
      </c>
      <c r="G442" t="s">
        <v>3981</v>
      </c>
      <c r="H442" t="s">
        <v>3981</v>
      </c>
      <c r="I442" t="s">
        <v>4022</v>
      </c>
      <c r="J442" s="4" t="s">
        <v>344</v>
      </c>
      <c r="K442" s="4" t="s">
        <v>344</v>
      </c>
      <c r="L442">
        <v>751</v>
      </c>
      <c r="M442" s="1">
        <v>25.307686799999999</v>
      </c>
      <c r="N442" s="1">
        <v>55.467733600000003</v>
      </c>
      <c r="O442" s="2">
        <f t="shared" si="7"/>
        <v>46.603195739014645</v>
      </c>
    </row>
    <row r="443" spans="1:15" ht="16.5" thickBot="1" x14ac:dyDescent="0.3">
      <c r="A443" t="s">
        <v>3774</v>
      </c>
      <c r="B443" t="s">
        <v>3773</v>
      </c>
      <c r="C443" t="s">
        <v>6474</v>
      </c>
      <c r="D443" s="3">
        <v>48000</v>
      </c>
      <c r="E443" t="s">
        <v>6475</v>
      </c>
      <c r="F443" t="s">
        <v>3758</v>
      </c>
      <c r="G443" t="s">
        <v>4260</v>
      </c>
      <c r="H443" t="s">
        <v>4260</v>
      </c>
      <c r="I443" t="s">
        <v>4178</v>
      </c>
      <c r="J443" s="4">
        <v>2</v>
      </c>
      <c r="K443" s="4">
        <v>3</v>
      </c>
      <c r="L443" s="2">
        <v>1030</v>
      </c>
      <c r="M443" s="1">
        <v>24.428672500000001</v>
      </c>
      <c r="N443" s="1">
        <v>54.463502300000002</v>
      </c>
      <c r="O443" s="2">
        <f t="shared" si="7"/>
        <v>46.601941747572816</v>
      </c>
    </row>
    <row r="444" spans="1:15" ht="16.5" thickBot="1" x14ac:dyDescent="0.3">
      <c r="A444" t="s">
        <v>3774</v>
      </c>
      <c r="B444" t="s">
        <v>3773</v>
      </c>
      <c r="C444" t="s">
        <v>6476</v>
      </c>
      <c r="D444" s="3">
        <v>48000</v>
      </c>
      <c r="E444" t="s">
        <v>6477</v>
      </c>
      <c r="F444" t="s">
        <v>3758</v>
      </c>
      <c r="G444" t="s">
        <v>4260</v>
      </c>
      <c r="H444" t="s">
        <v>4260</v>
      </c>
      <c r="I444" t="s">
        <v>4178</v>
      </c>
      <c r="J444" s="4">
        <v>2</v>
      </c>
      <c r="K444" s="4">
        <v>3</v>
      </c>
      <c r="L444" s="2">
        <v>1030</v>
      </c>
      <c r="M444" s="1">
        <v>24.428672500000001</v>
      </c>
      <c r="N444" s="1">
        <v>54.463502300000002</v>
      </c>
      <c r="O444" s="2">
        <f t="shared" si="7"/>
        <v>46.601941747572816</v>
      </c>
    </row>
    <row r="445" spans="1:15" ht="16.5" thickBot="1" x14ac:dyDescent="0.3">
      <c r="A445" t="s">
        <v>3774</v>
      </c>
      <c r="B445" t="s">
        <v>3773</v>
      </c>
      <c r="C445" t="s">
        <v>6478</v>
      </c>
      <c r="D445" s="4" t="s">
        <v>375</v>
      </c>
      <c r="E445" t="s">
        <v>828</v>
      </c>
      <c r="F445" t="s">
        <v>3630</v>
      </c>
      <c r="G445" t="s">
        <v>4128</v>
      </c>
      <c r="H445" t="s">
        <v>4180</v>
      </c>
      <c r="I445" t="s">
        <v>4316</v>
      </c>
      <c r="J445" s="4" t="s">
        <v>348</v>
      </c>
      <c r="K445" s="4" t="s">
        <v>356</v>
      </c>
      <c r="L445" s="2">
        <v>1030</v>
      </c>
      <c r="M445" s="1">
        <v>25.287116900000001</v>
      </c>
      <c r="N445" s="1">
        <v>55.415323200000003</v>
      </c>
      <c r="O445" s="2">
        <f t="shared" si="7"/>
        <v>46.601941747572816</v>
      </c>
    </row>
    <row r="446" spans="1:15" ht="16.5" thickBot="1" x14ac:dyDescent="0.3">
      <c r="A446" t="s">
        <v>3774</v>
      </c>
      <c r="B446" t="s">
        <v>3773</v>
      </c>
      <c r="C446" t="s">
        <v>6479</v>
      </c>
      <c r="D446" s="4" t="s">
        <v>375</v>
      </c>
      <c r="E446" t="s">
        <v>6480</v>
      </c>
      <c r="F446" t="s">
        <v>3758</v>
      </c>
      <c r="G446" t="s">
        <v>4249</v>
      </c>
      <c r="H446" t="s">
        <v>4249</v>
      </c>
      <c r="I446" t="s">
        <v>4317</v>
      </c>
      <c r="J446" s="4" t="s">
        <v>344</v>
      </c>
      <c r="K446" s="4" t="s">
        <v>345</v>
      </c>
      <c r="L446" s="2">
        <v>1030</v>
      </c>
      <c r="M446" s="1">
        <v>24.454654600000001</v>
      </c>
      <c r="N446" s="1">
        <v>54.393590600000003</v>
      </c>
      <c r="O446" s="2">
        <f t="shared" si="7"/>
        <v>46.601941747572816</v>
      </c>
    </row>
    <row r="447" spans="1:15" ht="16.5" thickBot="1" x14ac:dyDescent="0.3">
      <c r="A447" t="s">
        <v>3774</v>
      </c>
      <c r="B447" t="s">
        <v>3773</v>
      </c>
      <c r="C447" t="s">
        <v>6479</v>
      </c>
      <c r="D447" s="4" t="s">
        <v>375</v>
      </c>
      <c r="E447" t="s">
        <v>6480</v>
      </c>
      <c r="F447" t="s">
        <v>3758</v>
      </c>
      <c r="G447" t="s">
        <v>4249</v>
      </c>
      <c r="H447" t="s">
        <v>4249</v>
      </c>
      <c r="I447" t="s">
        <v>4317</v>
      </c>
      <c r="J447" s="4" t="s">
        <v>344</v>
      </c>
      <c r="K447" s="4" t="s">
        <v>345</v>
      </c>
      <c r="L447" s="2">
        <v>1030</v>
      </c>
      <c r="M447" s="1">
        <v>24.454654600000001</v>
      </c>
      <c r="N447" s="1">
        <v>54.393590600000003</v>
      </c>
      <c r="O447" s="2">
        <f t="shared" si="7"/>
        <v>46.601941747572816</v>
      </c>
    </row>
    <row r="448" spans="1:15" ht="16.5" thickBot="1" x14ac:dyDescent="0.3">
      <c r="A448" t="s">
        <v>3774</v>
      </c>
      <c r="B448" t="s">
        <v>3773</v>
      </c>
      <c r="C448" t="s">
        <v>6481</v>
      </c>
      <c r="D448" s="3">
        <v>37000</v>
      </c>
      <c r="E448" t="s">
        <v>6482</v>
      </c>
      <c r="F448" t="s">
        <v>3630</v>
      </c>
      <c r="G448" t="s">
        <v>4128</v>
      </c>
      <c r="H448" t="s">
        <v>4180</v>
      </c>
      <c r="I448" t="s">
        <v>5318</v>
      </c>
      <c r="J448" s="4">
        <v>1</v>
      </c>
      <c r="K448" s="4">
        <v>2</v>
      </c>
      <c r="L448">
        <v>794</v>
      </c>
      <c r="M448" s="5">
        <v>25.287116900000001</v>
      </c>
      <c r="N448" s="5">
        <v>55.415323200000003</v>
      </c>
      <c r="O448" s="2">
        <f t="shared" si="7"/>
        <v>46.59949622166247</v>
      </c>
    </row>
    <row r="449" spans="1:15" ht="16.5" thickBot="1" x14ac:dyDescent="0.3">
      <c r="A449" t="s">
        <v>3774</v>
      </c>
      <c r="B449" t="s">
        <v>3773</v>
      </c>
      <c r="C449" t="s">
        <v>6483</v>
      </c>
      <c r="D449" s="3">
        <v>36999</v>
      </c>
      <c r="E449" t="s">
        <v>6484</v>
      </c>
      <c r="F449" t="s">
        <v>3630</v>
      </c>
      <c r="G449" t="s">
        <v>4128</v>
      </c>
      <c r="H449" t="s">
        <v>4180</v>
      </c>
      <c r="I449" t="s">
        <v>5318</v>
      </c>
      <c r="J449" s="4">
        <v>1</v>
      </c>
      <c r="K449" s="4">
        <v>2</v>
      </c>
      <c r="L449">
        <v>794</v>
      </c>
      <c r="M449" s="1">
        <v>25.287116900000001</v>
      </c>
      <c r="N449" s="1">
        <v>55.415323200000003</v>
      </c>
      <c r="O449" s="2">
        <f t="shared" si="7"/>
        <v>46.598236775818641</v>
      </c>
    </row>
    <row r="450" spans="1:15" ht="16.5" thickBot="1" x14ac:dyDescent="0.3">
      <c r="A450" t="s">
        <v>3774</v>
      </c>
      <c r="B450" t="s">
        <v>3773</v>
      </c>
      <c r="C450" t="s">
        <v>6485</v>
      </c>
      <c r="D450" s="3">
        <v>36999</v>
      </c>
      <c r="E450" t="s">
        <v>6486</v>
      </c>
      <c r="F450" t="s">
        <v>3630</v>
      </c>
      <c r="G450" t="s">
        <v>4128</v>
      </c>
      <c r="H450" t="s">
        <v>4180</v>
      </c>
      <c r="I450" t="s">
        <v>5318</v>
      </c>
      <c r="J450" s="4">
        <v>1</v>
      </c>
      <c r="K450" s="4">
        <v>2</v>
      </c>
      <c r="L450">
        <v>794</v>
      </c>
      <c r="M450" s="5">
        <v>25.287116900000001</v>
      </c>
      <c r="N450" s="5">
        <v>55.415323200000003</v>
      </c>
      <c r="O450" s="2">
        <f t="shared" si="7"/>
        <v>46.598236775818641</v>
      </c>
    </row>
    <row r="451" spans="1:15" ht="16.5" thickBot="1" x14ac:dyDescent="0.3">
      <c r="A451" t="s">
        <v>3774</v>
      </c>
      <c r="B451" t="s">
        <v>3773</v>
      </c>
      <c r="C451" t="s">
        <v>6487</v>
      </c>
      <c r="D451" s="3">
        <v>36999</v>
      </c>
      <c r="E451" t="s">
        <v>6488</v>
      </c>
      <c r="F451" t="s">
        <v>3630</v>
      </c>
      <c r="G451" t="s">
        <v>4943</v>
      </c>
      <c r="H451" t="s">
        <v>4943</v>
      </c>
      <c r="I451" t="s">
        <v>5229</v>
      </c>
      <c r="J451" s="4">
        <v>1</v>
      </c>
      <c r="K451" s="4">
        <v>2</v>
      </c>
      <c r="L451">
        <v>794</v>
      </c>
      <c r="M451" s="5">
        <v>25.277877</v>
      </c>
      <c r="N451" s="5">
        <v>55.409787299999998</v>
      </c>
      <c r="O451" s="2">
        <f t="shared" si="7"/>
        <v>46.598236775818641</v>
      </c>
    </row>
    <row r="452" spans="1:15" ht="16.5" thickBot="1" x14ac:dyDescent="0.3">
      <c r="A452" t="s">
        <v>3774</v>
      </c>
      <c r="B452" t="s">
        <v>3773</v>
      </c>
      <c r="C452" t="s">
        <v>6489</v>
      </c>
      <c r="D452" s="3">
        <v>52000</v>
      </c>
      <c r="E452" t="s">
        <v>6490</v>
      </c>
      <c r="F452" t="s">
        <v>3630</v>
      </c>
      <c r="G452" t="s">
        <v>4245</v>
      </c>
      <c r="H452" t="s">
        <v>4245</v>
      </c>
      <c r="I452" t="s">
        <v>4245</v>
      </c>
      <c r="J452" s="4">
        <v>1</v>
      </c>
      <c r="K452" s="4">
        <v>2</v>
      </c>
      <c r="L452" s="2">
        <v>1116</v>
      </c>
      <c r="M452" s="1">
        <v>25.158340500000001</v>
      </c>
      <c r="N452" s="1">
        <v>55.254513500000002</v>
      </c>
      <c r="O452" s="2">
        <f t="shared" si="7"/>
        <v>46.594982078853043</v>
      </c>
    </row>
    <row r="453" spans="1:15" ht="16.5" thickBot="1" x14ac:dyDescent="0.3">
      <c r="A453" t="s">
        <v>3621</v>
      </c>
      <c r="B453" t="s">
        <v>3773</v>
      </c>
      <c r="C453" t="s">
        <v>6491</v>
      </c>
      <c r="D453" s="3">
        <v>480000</v>
      </c>
      <c r="E453" t="s">
        <v>3720</v>
      </c>
      <c r="F453" t="s">
        <v>3630</v>
      </c>
      <c r="G453" t="s">
        <v>4773</v>
      </c>
      <c r="H453" t="s">
        <v>4773</v>
      </c>
      <c r="I453" t="s">
        <v>4443</v>
      </c>
      <c r="J453" s="4">
        <v>5</v>
      </c>
      <c r="K453" s="4">
        <v>6</v>
      </c>
      <c r="L453" s="2">
        <v>10302</v>
      </c>
      <c r="M453" s="1">
        <v>25.0471279</v>
      </c>
      <c r="N453" s="1">
        <v>55.155519499999997</v>
      </c>
      <c r="O453" s="2">
        <f t="shared" si="7"/>
        <v>46.592894583576005</v>
      </c>
    </row>
    <row r="454" spans="1:15" ht="16.5" thickBot="1" x14ac:dyDescent="0.3">
      <c r="A454" t="s">
        <v>3774</v>
      </c>
      <c r="B454" t="s">
        <v>3773</v>
      </c>
      <c r="C454" t="s">
        <v>6492</v>
      </c>
      <c r="D454" s="3">
        <v>28000</v>
      </c>
      <c r="E454" t="s">
        <v>6493</v>
      </c>
      <c r="F454" t="s">
        <v>3630</v>
      </c>
      <c r="G454" t="s">
        <v>4128</v>
      </c>
      <c r="H454" t="s">
        <v>4251</v>
      </c>
      <c r="I454" t="s">
        <v>5352</v>
      </c>
      <c r="J454" s="4" t="s">
        <v>0</v>
      </c>
      <c r="K454" s="4">
        <v>1</v>
      </c>
      <c r="L454">
        <v>601</v>
      </c>
      <c r="M454" s="1">
        <v>25.278109499999999</v>
      </c>
      <c r="N454" s="1">
        <v>55.376847099999999</v>
      </c>
      <c r="O454" s="2">
        <f t="shared" si="7"/>
        <v>46.58901830282862</v>
      </c>
    </row>
    <row r="455" spans="1:15" ht="16.5" thickBot="1" x14ac:dyDescent="0.3">
      <c r="A455" t="s">
        <v>3774</v>
      </c>
      <c r="B455" t="s">
        <v>3773</v>
      </c>
      <c r="C455" t="s">
        <v>6494</v>
      </c>
      <c r="D455" s="3">
        <v>58000</v>
      </c>
      <c r="E455" t="s">
        <v>6495</v>
      </c>
      <c r="F455" t="s">
        <v>3630</v>
      </c>
      <c r="G455" t="s">
        <v>4183</v>
      </c>
      <c r="H455" t="s">
        <v>4240</v>
      </c>
      <c r="I455" t="s">
        <v>4720</v>
      </c>
      <c r="J455" s="4">
        <v>2</v>
      </c>
      <c r="K455" s="4">
        <v>3</v>
      </c>
      <c r="L455" s="2">
        <v>1245</v>
      </c>
      <c r="M455" s="5">
        <v>25.255413699999998</v>
      </c>
      <c r="N455" s="5">
        <v>55.289517199999999</v>
      </c>
      <c r="O455" s="2">
        <f t="shared" si="7"/>
        <v>46.586345381526101</v>
      </c>
    </row>
    <row r="456" spans="1:15" ht="16.5" thickBot="1" x14ac:dyDescent="0.3">
      <c r="A456" t="s">
        <v>3774</v>
      </c>
      <c r="B456" t="s">
        <v>3773</v>
      </c>
      <c r="C456" t="s">
        <v>6496</v>
      </c>
      <c r="D456" s="4" t="s">
        <v>399</v>
      </c>
      <c r="E456" t="s">
        <v>505</v>
      </c>
      <c r="F456" t="s">
        <v>3630</v>
      </c>
      <c r="G456" t="s">
        <v>4183</v>
      </c>
      <c r="H456" t="s">
        <v>4240</v>
      </c>
      <c r="I456" t="s">
        <v>4720</v>
      </c>
      <c r="J456" s="4" t="s">
        <v>345</v>
      </c>
      <c r="K456" s="4" t="s">
        <v>348</v>
      </c>
      <c r="L456" s="2">
        <v>1245</v>
      </c>
      <c r="M456" s="1">
        <v>25.255413699999998</v>
      </c>
      <c r="N456" s="1">
        <v>55.289517199999999</v>
      </c>
      <c r="O456" s="2">
        <f t="shared" si="7"/>
        <v>46.586345381526101</v>
      </c>
    </row>
    <row r="457" spans="1:15" ht="16.5" thickBot="1" x14ac:dyDescent="0.3">
      <c r="A457" t="s">
        <v>3774</v>
      </c>
      <c r="B457" t="s">
        <v>3773</v>
      </c>
      <c r="C457" t="s">
        <v>6496</v>
      </c>
      <c r="D457" s="4" t="s">
        <v>399</v>
      </c>
      <c r="E457" t="s">
        <v>505</v>
      </c>
      <c r="F457" t="s">
        <v>3630</v>
      </c>
      <c r="G457" t="s">
        <v>4183</v>
      </c>
      <c r="H457" t="s">
        <v>4240</v>
      </c>
      <c r="I457" t="s">
        <v>4720</v>
      </c>
      <c r="J457" s="4" t="s">
        <v>345</v>
      </c>
      <c r="K457" s="4" t="s">
        <v>348</v>
      </c>
      <c r="L457" s="2">
        <v>1245</v>
      </c>
      <c r="M457" s="1">
        <v>25.255413699999998</v>
      </c>
      <c r="N457" s="1">
        <v>55.289517199999999</v>
      </c>
      <c r="O457" s="2">
        <f t="shared" si="7"/>
        <v>46.586345381526101</v>
      </c>
    </row>
    <row r="458" spans="1:15" ht="16.5" thickBot="1" x14ac:dyDescent="0.3">
      <c r="A458" t="s">
        <v>3774</v>
      </c>
      <c r="B458" t="s">
        <v>3773</v>
      </c>
      <c r="C458" t="s">
        <v>6497</v>
      </c>
      <c r="D458" s="3">
        <v>57999</v>
      </c>
      <c r="E458" t="s">
        <v>6498</v>
      </c>
      <c r="F458" t="s">
        <v>3630</v>
      </c>
      <c r="G458" t="s">
        <v>5040</v>
      </c>
      <c r="H458" t="s">
        <v>4069</v>
      </c>
      <c r="I458" t="s">
        <v>4747</v>
      </c>
      <c r="J458" s="4">
        <v>2</v>
      </c>
      <c r="K458" s="4">
        <v>3</v>
      </c>
      <c r="L458" s="2">
        <v>1245</v>
      </c>
      <c r="M458" s="5">
        <v>25.291040200000001</v>
      </c>
      <c r="N458" s="5">
        <v>55.3620503</v>
      </c>
      <c r="O458" s="2">
        <f t="shared" si="7"/>
        <v>46.585542168674699</v>
      </c>
    </row>
    <row r="459" spans="1:15" ht="16.5" thickBot="1" x14ac:dyDescent="0.3">
      <c r="A459" t="s">
        <v>3621</v>
      </c>
      <c r="B459" t="s">
        <v>3773</v>
      </c>
      <c r="C459" t="s">
        <v>6499</v>
      </c>
      <c r="D459" s="3">
        <v>300000</v>
      </c>
      <c r="E459" t="s">
        <v>3700</v>
      </c>
      <c r="F459" t="s">
        <v>3630</v>
      </c>
      <c r="G459" t="s">
        <v>4293</v>
      </c>
      <c r="H459" t="s">
        <v>4293</v>
      </c>
      <c r="I459" t="s">
        <v>4377</v>
      </c>
      <c r="J459" s="4">
        <v>5</v>
      </c>
      <c r="K459" s="4">
        <v>5</v>
      </c>
      <c r="L459" s="2">
        <v>6440</v>
      </c>
      <c r="M459" s="1">
        <v>25.1266344</v>
      </c>
      <c r="N459" s="1">
        <v>55.395949199999997</v>
      </c>
      <c r="O459" s="2">
        <f t="shared" si="7"/>
        <v>46.58385093167702</v>
      </c>
    </row>
    <row r="460" spans="1:15" ht="16.5" thickBot="1" x14ac:dyDescent="0.3">
      <c r="A460" t="s">
        <v>3774</v>
      </c>
      <c r="B460" t="s">
        <v>3773</v>
      </c>
      <c r="C460" t="s">
        <v>6500</v>
      </c>
      <c r="D460" s="3">
        <v>17000</v>
      </c>
      <c r="E460" t="s">
        <v>6501</v>
      </c>
      <c r="F460" t="s">
        <v>5197</v>
      </c>
      <c r="G460" t="s">
        <v>4198</v>
      </c>
      <c r="H460" t="s">
        <v>4575</v>
      </c>
      <c r="I460" t="s">
        <v>5422</v>
      </c>
      <c r="J460" s="4" t="s">
        <v>0</v>
      </c>
      <c r="K460" s="4">
        <v>1</v>
      </c>
      <c r="L460">
        <v>365</v>
      </c>
      <c r="M460" s="1">
        <v>25.7146644</v>
      </c>
      <c r="N460" s="1">
        <v>55.836639400000003</v>
      </c>
      <c r="O460" s="2">
        <f t="shared" si="7"/>
        <v>46.575342465753423</v>
      </c>
    </row>
    <row r="461" spans="1:15" ht="16.5" thickBot="1" x14ac:dyDescent="0.3">
      <c r="A461" t="s">
        <v>3774</v>
      </c>
      <c r="B461" t="s">
        <v>3773</v>
      </c>
      <c r="C461" t="s">
        <v>6502</v>
      </c>
      <c r="D461" s="3">
        <v>17000</v>
      </c>
      <c r="E461" t="s">
        <v>5682</v>
      </c>
      <c r="F461" t="s">
        <v>5197</v>
      </c>
      <c r="G461" t="s">
        <v>4198</v>
      </c>
      <c r="H461" t="s">
        <v>4575</v>
      </c>
      <c r="I461" t="s">
        <v>5422</v>
      </c>
      <c r="J461" s="4" t="s">
        <v>0</v>
      </c>
      <c r="K461" s="4">
        <v>1</v>
      </c>
      <c r="L461">
        <v>365</v>
      </c>
      <c r="M461" s="1">
        <v>25.7146644</v>
      </c>
      <c r="N461" s="1">
        <v>55.836639400000003</v>
      </c>
      <c r="O461" s="2">
        <f t="shared" si="7"/>
        <v>46.575342465753423</v>
      </c>
    </row>
    <row r="462" spans="1:15" ht="16.5" thickBot="1" x14ac:dyDescent="0.3">
      <c r="A462" t="s">
        <v>3774</v>
      </c>
      <c r="B462" t="s">
        <v>3773</v>
      </c>
      <c r="C462" t="s">
        <v>6503</v>
      </c>
      <c r="D462" s="3">
        <v>17000</v>
      </c>
      <c r="E462" t="s">
        <v>6504</v>
      </c>
      <c r="F462" t="s">
        <v>5197</v>
      </c>
      <c r="G462" t="s">
        <v>4198</v>
      </c>
      <c r="H462" t="s">
        <v>4198</v>
      </c>
      <c r="I462" t="s">
        <v>4575</v>
      </c>
      <c r="J462" s="4" t="s">
        <v>0</v>
      </c>
      <c r="K462" s="4">
        <v>1</v>
      </c>
      <c r="L462">
        <v>365</v>
      </c>
      <c r="M462" s="1">
        <v>25.7146644</v>
      </c>
      <c r="N462" s="1">
        <v>55.836639400000003</v>
      </c>
      <c r="O462" s="2">
        <f t="shared" si="7"/>
        <v>46.575342465753423</v>
      </c>
    </row>
    <row r="463" spans="1:15" ht="16.5" thickBot="1" x14ac:dyDescent="0.3">
      <c r="A463" t="s">
        <v>3774</v>
      </c>
      <c r="B463" t="s">
        <v>3773</v>
      </c>
      <c r="C463" t="s">
        <v>6505</v>
      </c>
      <c r="D463" s="4" t="s">
        <v>386</v>
      </c>
      <c r="E463" t="s">
        <v>659</v>
      </c>
      <c r="F463" t="s">
        <v>3630</v>
      </c>
      <c r="G463" t="s">
        <v>4617</v>
      </c>
      <c r="H463" t="s">
        <v>4776</v>
      </c>
      <c r="I463" t="s">
        <v>4869</v>
      </c>
      <c r="J463" s="4" t="s">
        <v>0</v>
      </c>
      <c r="K463" s="4" t="s">
        <v>345</v>
      </c>
      <c r="L463">
        <v>773</v>
      </c>
      <c r="M463" s="1">
        <v>25.038153399999999</v>
      </c>
      <c r="N463" s="1">
        <v>55.221047300000002</v>
      </c>
      <c r="O463" s="2">
        <f t="shared" ref="O463:O526" si="8">D463/L463</f>
        <v>46.571798188874517</v>
      </c>
    </row>
    <row r="464" spans="1:15" ht="16.5" thickBot="1" x14ac:dyDescent="0.3">
      <c r="A464" t="s">
        <v>3774</v>
      </c>
      <c r="B464" t="s">
        <v>3773</v>
      </c>
      <c r="C464" t="s">
        <v>6505</v>
      </c>
      <c r="D464" s="4" t="s">
        <v>386</v>
      </c>
      <c r="E464" t="s">
        <v>659</v>
      </c>
      <c r="F464" t="s">
        <v>3630</v>
      </c>
      <c r="G464" t="s">
        <v>4617</v>
      </c>
      <c r="H464" t="s">
        <v>4776</v>
      </c>
      <c r="I464" t="s">
        <v>4869</v>
      </c>
      <c r="J464" s="4" t="s">
        <v>0</v>
      </c>
      <c r="K464" s="4" t="s">
        <v>345</v>
      </c>
      <c r="L464">
        <v>773</v>
      </c>
      <c r="M464" s="1">
        <v>25.038153399999999</v>
      </c>
      <c r="N464" s="1">
        <v>55.221047300000002</v>
      </c>
      <c r="O464" s="2">
        <f t="shared" si="8"/>
        <v>46.571798188874517</v>
      </c>
    </row>
    <row r="465" spans="1:15" ht="16.5" thickBot="1" x14ac:dyDescent="0.3">
      <c r="A465" t="s">
        <v>3774</v>
      </c>
      <c r="B465" t="s">
        <v>3773</v>
      </c>
      <c r="C465" t="s">
        <v>6505</v>
      </c>
      <c r="D465" s="4" t="s">
        <v>386</v>
      </c>
      <c r="E465" t="s">
        <v>659</v>
      </c>
      <c r="F465" t="s">
        <v>3630</v>
      </c>
      <c r="G465" t="s">
        <v>4617</v>
      </c>
      <c r="H465" t="s">
        <v>4776</v>
      </c>
      <c r="I465" t="s">
        <v>4869</v>
      </c>
      <c r="J465" s="4" t="s">
        <v>0</v>
      </c>
      <c r="K465" s="4" t="s">
        <v>345</v>
      </c>
      <c r="L465">
        <v>773</v>
      </c>
      <c r="M465" s="1">
        <v>25.038153399999999</v>
      </c>
      <c r="N465" s="1">
        <v>55.221047300000002</v>
      </c>
      <c r="O465" s="2">
        <f t="shared" si="8"/>
        <v>46.571798188874517</v>
      </c>
    </row>
    <row r="466" spans="1:15" ht="16.5" thickBot="1" x14ac:dyDescent="0.3">
      <c r="A466" t="s">
        <v>3774</v>
      </c>
      <c r="B466" t="s">
        <v>3773</v>
      </c>
      <c r="C466" t="s">
        <v>6506</v>
      </c>
      <c r="D466" s="3">
        <v>40000</v>
      </c>
      <c r="E466" t="s">
        <v>6507</v>
      </c>
      <c r="F466" t="s">
        <v>3630</v>
      </c>
      <c r="G466" t="s">
        <v>4293</v>
      </c>
      <c r="H466" t="s">
        <v>5354</v>
      </c>
      <c r="I466" t="s">
        <v>5674</v>
      </c>
      <c r="J466" s="4">
        <v>1</v>
      </c>
      <c r="K466" s="4">
        <v>2</v>
      </c>
      <c r="L466">
        <v>859</v>
      </c>
      <c r="M466" s="5">
        <v>25.125668399999999</v>
      </c>
      <c r="N466" s="5">
        <v>55.403766500000003</v>
      </c>
      <c r="O466" s="2">
        <f t="shared" si="8"/>
        <v>46.565774155995342</v>
      </c>
    </row>
    <row r="467" spans="1:15" ht="16.5" thickBot="1" x14ac:dyDescent="0.3">
      <c r="A467" t="s">
        <v>3774</v>
      </c>
      <c r="B467" t="s">
        <v>3773</v>
      </c>
      <c r="C467" t="s">
        <v>6508</v>
      </c>
      <c r="D467" s="3">
        <v>40000</v>
      </c>
      <c r="E467" t="s">
        <v>6509</v>
      </c>
      <c r="F467" t="s">
        <v>3630</v>
      </c>
      <c r="G467" t="s">
        <v>5040</v>
      </c>
      <c r="H467" t="s">
        <v>4069</v>
      </c>
      <c r="I467" t="s">
        <v>5770</v>
      </c>
      <c r="J467" s="4">
        <v>1</v>
      </c>
      <c r="K467" s="4">
        <v>1</v>
      </c>
      <c r="L467">
        <v>859</v>
      </c>
      <c r="M467" s="5">
        <v>25.295719600000002</v>
      </c>
      <c r="N467" s="5">
        <v>55.365827199999998</v>
      </c>
      <c r="O467" s="2">
        <f t="shared" si="8"/>
        <v>46.565774155995342</v>
      </c>
    </row>
    <row r="468" spans="1:15" ht="16.5" thickBot="1" x14ac:dyDescent="0.3">
      <c r="A468" t="s">
        <v>3774</v>
      </c>
      <c r="B468" t="s">
        <v>3773</v>
      </c>
      <c r="C468" t="s">
        <v>6510</v>
      </c>
      <c r="D468" s="3">
        <v>40000</v>
      </c>
      <c r="E468" t="s">
        <v>6511</v>
      </c>
      <c r="F468" t="s">
        <v>3758</v>
      </c>
      <c r="G468" t="s">
        <v>5031</v>
      </c>
      <c r="H468" t="s">
        <v>5031</v>
      </c>
      <c r="I468" t="s">
        <v>5031</v>
      </c>
      <c r="J468" s="4" t="s">
        <v>0</v>
      </c>
      <c r="K468" s="4">
        <v>1</v>
      </c>
      <c r="L468">
        <v>859</v>
      </c>
      <c r="M468" s="1">
        <v>24.461527700000001</v>
      </c>
      <c r="N468" s="1">
        <v>54.387041099999998</v>
      </c>
      <c r="O468" s="2">
        <f t="shared" si="8"/>
        <v>46.565774155995342</v>
      </c>
    </row>
    <row r="469" spans="1:15" ht="16.5" thickBot="1" x14ac:dyDescent="0.3">
      <c r="A469" t="s">
        <v>3774</v>
      </c>
      <c r="B469" t="s">
        <v>3773</v>
      </c>
      <c r="C469" t="s">
        <v>6512</v>
      </c>
      <c r="D469" s="4" t="s">
        <v>2707</v>
      </c>
      <c r="E469" t="s">
        <v>6513</v>
      </c>
      <c r="F469" t="s">
        <v>3758</v>
      </c>
      <c r="G469" t="s">
        <v>3884</v>
      </c>
      <c r="H469" t="s">
        <v>4516</v>
      </c>
      <c r="I469" t="s">
        <v>5256</v>
      </c>
      <c r="J469" s="4" t="s">
        <v>348</v>
      </c>
      <c r="K469" s="4" t="s">
        <v>356</v>
      </c>
      <c r="L469" s="2">
        <v>2067</v>
      </c>
      <c r="M469" s="1">
        <v>24.496991399999999</v>
      </c>
      <c r="N469" s="1">
        <v>54.4027581</v>
      </c>
      <c r="O469" s="2">
        <f t="shared" si="8"/>
        <v>46.56507014997581</v>
      </c>
    </row>
    <row r="470" spans="1:15" ht="16.5" thickBot="1" x14ac:dyDescent="0.3">
      <c r="A470" t="s">
        <v>3774</v>
      </c>
      <c r="B470" t="s">
        <v>3773</v>
      </c>
      <c r="C470" t="s">
        <v>6514</v>
      </c>
      <c r="D470" s="4" t="s">
        <v>489</v>
      </c>
      <c r="E470" t="s">
        <v>1051</v>
      </c>
      <c r="F470" t="s">
        <v>3630</v>
      </c>
      <c r="G470" t="s">
        <v>4517</v>
      </c>
      <c r="H470" t="s">
        <v>5213</v>
      </c>
      <c r="I470" t="s">
        <v>4619</v>
      </c>
      <c r="J470" s="4" t="s">
        <v>344</v>
      </c>
      <c r="K470" s="4" t="s">
        <v>344</v>
      </c>
      <c r="L470">
        <v>859</v>
      </c>
      <c r="M470" s="1">
        <v>25.0907436</v>
      </c>
      <c r="N470" s="1">
        <v>55.386004399999997</v>
      </c>
      <c r="O470" s="2">
        <f t="shared" si="8"/>
        <v>46.564610011641442</v>
      </c>
    </row>
    <row r="471" spans="1:15" ht="16.5" thickBot="1" x14ac:dyDescent="0.3">
      <c r="A471" t="s">
        <v>3774</v>
      </c>
      <c r="B471" t="s">
        <v>3773</v>
      </c>
      <c r="C471" t="s">
        <v>6515</v>
      </c>
      <c r="D471" s="3">
        <v>36500</v>
      </c>
      <c r="E471" t="s">
        <v>6516</v>
      </c>
      <c r="F471" t="s">
        <v>3630</v>
      </c>
      <c r="G471" t="s">
        <v>4128</v>
      </c>
      <c r="H471" t="s">
        <v>4180</v>
      </c>
      <c r="I471" t="s">
        <v>5318</v>
      </c>
      <c r="J471" s="4">
        <v>1</v>
      </c>
      <c r="K471" s="4">
        <v>1</v>
      </c>
      <c r="L471">
        <v>784</v>
      </c>
      <c r="M471" s="5">
        <v>25.287116900000001</v>
      </c>
      <c r="N471" s="5">
        <v>55.415323200000003</v>
      </c>
      <c r="O471" s="2">
        <f t="shared" si="8"/>
        <v>46.556122448979593</v>
      </c>
    </row>
    <row r="472" spans="1:15" ht="16.5" thickBot="1" x14ac:dyDescent="0.3">
      <c r="A472" t="s">
        <v>3774</v>
      </c>
      <c r="B472" t="s">
        <v>3773</v>
      </c>
      <c r="C472" t="s">
        <v>6517</v>
      </c>
      <c r="D472" s="3">
        <v>36500</v>
      </c>
      <c r="E472" t="s">
        <v>6518</v>
      </c>
      <c r="F472" t="s">
        <v>3630</v>
      </c>
      <c r="G472" t="s">
        <v>4128</v>
      </c>
      <c r="H472" t="s">
        <v>4180</v>
      </c>
      <c r="I472" t="s">
        <v>5318</v>
      </c>
      <c r="J472" s="4">
        <v>1</v>
      </c>
      <c r="K472" s="4">
        <v>1</v>
      </c>
      <c r="L472">
        <v>784</v>
      </c>
      <c r="M472" s="5">
        <v>25.287116900000001</v>
      </c>
      <c r="N472" s="5">
        <v>55.415323200000003</v>
      </c>
      <c r="O472" s="2">
        <f t="shared" si="8"/>
        <v>46.556122448979593</v>
      </c>
    </row>
    <row r="473" spans="1:15" ht="16.5" thickBot="1" x14ac:dyDescent="0.3">
      <c r="A473" t="s">
        <v>3774</v>
      </c>
      <c r="B473" t="s">
        <v>3773</v>
      </c>
      <c r="C473" t="s">
        <v>6519</v>
      </c>
      <c r="D473" s="3">
        <v>36500</v>
      </c>
      <c r="E473" t="s">
        <v>5733</v>
      </c>
      <c r="F473" t="s">
        <v>3630</v>
      </c>
      <c r="G473" t="s">
        <v>4128</v>
      </c>
      <c r="H473" t="s">
        <v>4180</v>
      </c>
      <c r="I473" t="s">
        <v>5318</v>
      </c>
      <c r="J473" s="4">
        <v>1</v>
      </c>
      <c r="K473" s="4">
        <v>1</v>
      </c>
      <c r="L473">
        <v>784</v>
      </c>
      <c r="M473" s="5">
        <v>25.287116900000001</v>
      </c>
      <c r="N473" s="5">
        <v>55.415323200000003</v>
      </c>
      <c r="O473" s="2">
        <f t="shared" si="8"/>
        <v>46.556122448979593</v>
      </c>
    </row>
    <row r="474" spans="1:15" ht="16.5" thickBot="1" x14ac:dyDescent="0.3">
      <c r="A474" t="s">
        <v>3774</v>
      </c>
      <c r="B474" t="s">
        <v>3773</v>
      </c>
      <c r="C474" t="s">
        <v>6520</v>
      </c>
      <c r="D474" s="3">
        <v>41990</v>
      </c>
      <c r="E474" t="s">
        <v>6521</v>
      </c>
      <c r="F474" t="s">
        <v>3630</v>
      </c>
      <c r="G474" t="s">
        <v>5040</v>
      </c>
      <c r="H474" t="s">
        <v>5040</v>
      </c>
      <c r="I474" t="s">
        <v>4069</v>
      </c>
      <c r="J474" s="4">
        <v>1</v>
      </c>
      <c r="K474" s="4">
        <v>2</v>
      </c>
      <c r="L474">
        <v>902</v>
      </c>
      <c r="M474" s="5">
        <v>25.2919567</v>
      </c>
      <c r="N474" s="5">
        <v>55.365513</v>
      </c>
      <c r="O474" s="2">
        <f t="shared" si="8"/>
        <v>46.552106430155213</v>
      </c>
    </row>
    <row r="475" spans="1:15" ht="16.5" thickBot="1" x14ac:dyDescent="0.3">
      <c r="A475" t="s">
        <v>3774</v>
      </c>
      <c r="B475" t="s">
        <v>3773</v>
      </c>
      <c r="C475" t="s">
        <v>6522</v>
      </c>
      <c r="D475" s="3">
        <v>135000</v>
      </c>
      <c r="E475" t="s">
        <v>6523</v>
      </c>
      <c r="F475" t="s">
        <v>3758</v>
      </c>
      <c r="G475" t="s">
        <v>4337</v>
      </c>
      <c r="H475" t="s">
        <v>4497</v>
      </c>
      <c r="I475" t="s">
        <v>5311</v>
      </c>
      <c r="J475" s="4">
        <v>4</v>
      </c>
      <c r="K475" s="4">
        <v>5</v>
      </c>
      <c r="L475" s="2">
        <v>2900</v>
      </c>
      <c r="M475" s="1">
        <v>24.506594799999998</v>
      </c>
      <c r="N475" s="1">
        <v>54.376184100000003</v>
      </c>
      <c r="O475" s="2">
        <f t="shared" si="8"/>
        <v>46.551724137931032</v>
      </c>
    </row>
    <row r="476" spans="1:15" ht="16.5" thickBot="1" x14ac:dyDescent="0.3">
      <c r="A476" t="s">
        <v>3774</v>
      </c>
      <c r="B476" t="s">
        <v>3773</v>
      </c>
      <c r="C476" t="s">
        <v>6524</v>
      </c>
      <c r="D476" s="3">
        <v>27000</v>
      </c>
      <c r="E476" t="s">
        <v>6525</v>
      </c>
      <c r="F476" t="s">
        <v>3758</v>
      </c>
      <c r="G476" t="s">
        <v>3787</v>
      </c>
      <c r="H476" t="s">
        <v>4140</v>
      </c>
      <c r="I476" t="s">
        <v>3793</v>
      </c>
      <c r="J476" s="4" t="s">
        <v>0</v>
      </c>
      <c r="K476" s="4">
        <v>1</v>
      </c>
      <c r="L476">
        <v>580</v>
      </c>
      <c r="M476" s="1">
        <v>24.402196199999999</v>
      </c>
      <c r="N476" s="1">
        <v>54.570781599999997</v>
      </c>
      <c r="O476" s="2">
        <f t="shared" si="8"/>
        <v>46.551724137931032</v>
      </c>
    </row>
    <row r="477" spans="1:15" ht="16.5" thickBot="1" x14ac:dyDescent="0.3">
      <c r="A477" t="s">
        <v>3774</v>
      </c>
      <c r="B477" t="s">
        <v>3773</v>
      </c>
      <c r="C477" t="s">
        <v>6526</v>
      </c>
      <c r="D477" s="3">
        <v>27000</v>
      </c>
      <c r="E477" t="s">
        <v>6527</v>
      </c>
      <c r="F477" t="s">
        <v>3758</v>
      </c>
      <c r="G477" t="s">
        <v>3787</v>
      </c>
      <c r="H477" t="s">
        <v>4140</v>
      </c>
      <c r="I477" t="s">
        <v>3793</v>
      </c>
      <c r="J477" s="4" t="s">
        <v>0</v>
      </c>
      <c r="K477" s="4">
        <v>1</v>
      </c>
      <c r="L477">
        <v>580</v>
      </c>
      <c r="M477" s="1">
        <v>24.402196199999999</v>
      </c>
      <c r="N477" s="1">
        <v>54.570781599999997</v>
      </c>
      <c r="O477" s="2">
        <f t="shared" si="8"/>
        <v>46.551724137931032</v>
      </c>
    </row>
    <row r="478" spans="1:15" ht="16.5" thickBot="1" x14ac:dyDescent="0.3">
      <c r="A478" t="s">
        <v>3774</v>
      </c>
      <c r="B478" t="s">
        <v>3773</v>
      </c>
      <c r="C478" t="s">
        <v>6528</v>
      </c>
      <c r="D478" s="4" t="s">
        <v>569</v>
      </c>
      <c r="E478" t="s">
        <v>6529</v>
      </c>
      <c r="F478" t="s">
        <v>3758</v>
      </c>
      <c r="G478" t="s">
        <v>3843</v>
      </c>
      <c r="H478" t="s">
        <v>3843</v>
      </c>
      <c r="I478" t="s">
        <v>3843</v>
      </c>
      <c r="J478" s="4" t="s">
        <v>0</v>
      </c>
      <c r="K478" s="4" t="s">
        <v>344</v>
      </c>
      <c r="L478">
        <v>580</v>
      </c>
      <c r="M478" s="1">
        <v>24.366161600000002</v>
      </c>
      <c r="N478" s="1">
        <v>54.636061499999997</v>
      </c>
      <c r="O478" s="2">
        <f t="shared" si="8"/>
        <v>46.551724137931032</v>
      </c>
    </row>
    <row r="479" spans="1:15" ht="16.5" thickBot="1" x14ac:dyDescent="0.3">
      <c r="A479" t="s">
        <v>3774</v>
      </c>
      <c r="B479" t="s">
        <v>3773</v>
      </c>
      <c r="C479" t="s">
        <v>6530</v>
      </c>
      <c r="D479" s="4" t="s">
        <v>569</v>
      </c>
      <c r="E479" t="s">
        <v>6527</v>
      </c>
      <c r="F479" t="s">
        <v>3758</v>
      </c>
      <c r="G479" t="s">
        <v>3787</v>
      </c>
      <c r="H479" t="s">
        <v>3787</v>
      </c>
      <c r="I479" t="s">
        <v>4583</v>
      </c>
      <c r="J479" s="4" t="s">
        <v>0</v>
      </c>
      <c r="K479" s="4" t="s">
        <v>344</v>
      </c>
      <c r="L479">
        <v>580</v>
      </c>
      <c r="M479" s="1">
        <v>24.416107499999999</v>
      </c>
      <c r="N479" s="1">
        <v>54.576219899999998</v>
      </c>
      <c r="O479" s="2">
        <f t="shared" si="8"/>
        <v>46.551724137931032</v>
      </c>
    </row>
    <row r="480" spans="1:15" ht="16.5" thickBot="1" x14ac:dyDescent="0.3">
      <c r="A480" t="s">
        <v>3761</v>
      </c>
      <c r="B480" t="s">
        <v>3773</v>
      </c>
      <c r="C480" t="s">
        <v>6531</v>
      </c>
      <c r="D480" s="3">
        <v>135000</v>
      </c>
      <c r="E480" t="s">
        <v>6532</v>
      </c>
      <c r="F480" t="s">
        <v>3758</v>
      </c>
      <c r="G480" t="s">
        <v>3825</v>
      </c>
      <c r="H480" t="s">
        <v>3825</v>
      </c>
      <c r="I480" t="s">
        <v>5210</v>
      </c>
      <c r="J480" s="4">
        <v>3</v>
      </c>
      <c r="K480" s="4">
        <v>4</v>
      </c>
      <c r="L480" s="2">
        <v>2900</v>
      </c>
      <c r="M480" s="1">
        <v>24.488649299999999</v>
      </c>
      <c r="N480" s="1">
        <v>54.380308499999998</v>
      </c>
      <c r="O480" s="2">
        <f t="shared" si="8"/>
        <v>46.551724137931032</v>
      </c>
    </row>
    <row r="481" spans="1:15" ht="16.5" thickBot="1" x14ac:dyDescent="0.3">
      <c r="A481" t="s">
        <v>3774</v>
      </c>
      <c r="B481" t="s">
        <v>3773</v>
      </c>
      <c r="C481" t="s">
        <v>6533</v>
      </c>
      <c r="D481" s="4" t="s">
        <v>669</v>
      </c>
      <c r="E481" t="s">
        <v>6534</v>
      </c>
      <c r="F481" t="s">
        <v>3758</v>
      </c>
      <c r="G481" t="s">
        <v>4156</v>
      </c>
      <c r="H481" t="s">
        <v>4238</v>
      </c>
      <c r="I481" t="s">
        <v>5573</v>
      </c>
      <c r="J481" s="4" t="s">
        <v>345</v>
      </c>
      <c r="K481" s="4" t="s">
        <v>345</v>
      </c>
      <c r="L481" s="2">
        <v>1246</v>
      </c>
      <c r="M481" s="1">
        <v>24.4570255</v>
      </c>
      <c r="N481" s="1">
        <v>54.673298299999999</v>
      </c>
      <c r="O481" s="2">
        <f t="shared" si="8"/>
        <v>46.547351524879616</v>
      </c>
    </row>
    <row r="482" spans="1:15" ht="16.5" thickBot="1" x14ac:dyDescent="0.3">
      <c r="A482" t="s">
        <v>3774</v>
      </c>
      <c r="B482" t="s">
        <v>3773</v>
      </c>
      <c r="C482" t="s">
        <v>6535</v>
      </c>
      <c r="D482" s="3">
        <v>155000</v>
      </c>
      <c r="E482" t="s">
        <v>6536</v>
      </c>
      <c r="F482" t="s">
        <v>3758</v>
      </c>
      <c r="G482" t="s">
        <v>4221</v>
      </c>
      <c r="H482" t="s">
        <v>4221</v>
      </c>
      <c r="I482" t="s">
        <v>4912</v>
      </c>
      <c r="J482" s="4">
        <v>3</v>
      </c>
      <c r="K482" s="4">
        <v>4</v>
      </c>
      <c r="L482" s="2">
        <v>3330</v>
      </c>
      <c r="M482" s="1">
        <v>24.482741000000001</v>
      </c>
      <c r="N482" s="1">
        <v>54.350562500000002</v>
      </c>
      <c r="O482" s="2">
        <f t="shared" si="8"/>
        <v>46.546546546546544</v>
      </c>
    </row>
    <row r="483" spans="1:15" ht="16.5" thickBot="1" x14ac:dyDescent="0.3">
      <c r="A483" t="s">
        <v>3774</v>
      </c>
      <c r="B483" t="s">
        <v>3773</v>
      </c>
      <c r="C483" t="s">
        <v>6537</v>
      </c>
      <c r="D483" s="3">
        <v>37000</v>
      </c>
      <c r="E483" t="s">
        <v>6538</v>
      </c>
      <c r="F483" t="s">
        <v>3630</v>
      </c>
      <c r="G483" t="s">
        <v>4128</v>
      </c>
      <c r="H483" t="s">
        <v>4180</v>
      </c>
      <c r="I483" t="s">
        <v>5318</v>
      </c>
      <c r="J483" s="4">
        <v>1</v>
      </c>
      <c r="K483" s="4">
        <v>2</v>
      </c>
      <c r="L483">
        <v>795</v>
      </c>
      <c r="M483" s="5">
        <v>25.287116900000001</v>
      </c>
      <c r="N483" s="5">
        <v>55.415323200000003</v>
      </c>
      <c r="O483" s="2">
        <f t="shared" si="8"/>
        <v>46.540880503144656</v>
      </c>
    </row>
    <row r="484" spans="1:15" ht="16.5" thickBot="1" x14ac:dyDescent="0.3">
      <c r="A484" t="s">
        <v>3774</v>
      </c>
      <c r="B484" t="s">
        <v>3773</v>
      </c>
      <c r="C484" t="s">
        <v>6539</v>
      </c>
      <c r="D484" s="3">
        <v>80000</v>
      </c>
      <c r="E484" t="s">
        <v>5738</v>
      </c>
      <c r="F484" t="s">
        <v>3758</v>
      </c>
      <c r="G484" t="s">
        <v>3830</v>
      </c>
      <c r="H484" t="s">
        <v>3830</v>
      </c>
      <c r="I484" t="s">
        <v>3830</v>
      </c>
      <c r="J484" s="4">
        <v>3</v>
      </c>
      <c r="K484" s="4">
        <v>4</v>
      </c>
      <c r="L484" s="2">
        <v>1719</v>
      </c>
      <c r="M484" s="1">
        <v>24.461527700000001</v>
      </c>
      <c r="N484" s="1">
        <v>54.387041099999998</v>
      </c>
      <c r="O484" s="2">
        <f t="shared" si="8"/>
        <v>46.538685282140783</v>
      </c>
    </row>
    <row r="485" spans="1:15" ht="16.5" thickBot="1" x14ac:dyDescent="0.3">
      <c r="A485" t="s">
        <v>3774</v>
      </c>
      <c r="B485" t="s">
        <v>3773</v>
      </c>
      <c r="C485" t="s">
        <v>6540</v>
      </c>
      <c r="D485" s="3">
        <v>49000</v>
      </c>
      <c r="E485" t="s">
        <v>6541</v>
      </c>
      <c r="F485" t="s">
        <v>3630</v>
      </c>
      <c r="G485" t="s">
        <v>5029</v>
      </c>
      <c r="H485" t="s">
        <v>5272</v>
      </c>
      <c r="I485" t="s">
        <v>4741</v>
      </c>
      <c r="J485" s="4">
        <v>1</v>
      </c>
      <c r="K485" s="4">
        <v>2</v>
      </c>
      <c r="L485" s="2">
        <v>1053</v>
      </c>
      <c r="M485" s="5">
        <v>25.051846300000001</v>
      </c>
      <c r="N485" s="5">
        <v>55.215305100000002</v>
      </c>
      <c r="O485" s="2">
        <f t="shared" si="8"/>
        <v>46.533713200379864</v>
      </c>
    </row>
    <row r="486" spans="1:15" ht="16.5" thickBot="1" x14ac:dyDescent="0.3">
      <c r="A486" t="s">
        <v>3774</v>
      </c>
      <c r="B486" t="s">
        <v>3773</v>
      </c>
      <c r="C486" t="s">
        <v>6542</v>
      </c>
      <c r="D486" s="3">
        <v>165000</v>
      </c>
      <c r="E486" t="s">
        <v>6543</v>
      </c>
      <c r="F486" t="s">
        <v>5197</v>
      </c>
      <c r="G486" t="s">
        <v>4486</v>
      </c>
      <c r="H486" t="s">
        <v>5303</v>
      </c>
      <c r="I486" t="s">
        <v>5304</v>
      </c>
      <c r="J486" s="4">
        <v>3</v>
      </c>
      <c r="K486" s="4">
        <v>5</v>
      </c>
      <c r="L486" s="2">
        <v>3546</v>
      </c>
      <c r="M486" s="1">
        <v>25.663680400000001</v>
      </c>
      <c r="N486" s="1">
        <v>55.748462400000001</v>
      </c>
      <c r="O486" s="2">
        <f t="shared" si="8"/>
        <v>46.531302876480538</v>
      </c>
    </row>
    <row r="487" spans="1:15" ht="16.5" thickBot="1" x14ac:dyDescent="0.3">
      <c r="A487" t="s">
        <v>5191</v>
      </c>
      <c r="B487" t="s">
        <v>3773</v>
      </c>
      <c r="C487" t="s">
        <v>6544</v>
      </c>
      <c r="D487" s="3">
        <v>165000</v>
      </c>
      <c r="E487" t="s">
        <v>6545</v>
      </c>
      <c r="F487" t="s">
        <v>5197</v>
      </c>
      <c r="G487" t="s">
        <v>4486</v>
      </c>
      <c r="H487" t="s">
        <v>5303</v>
      </c>
      <c r="I487" t="s">
        <v>5304</v>
      </c>
      <c r="J487" s="4">
        <v>3</v>
      </c>
      <c r="K487" s="4">
        <v>5</v>
      </c>
      <c r="L487" s="2">
        <v>3546</v>
      </c>
      <c r="M487" s="1">
        <v>25.663680400000001</v>
      </c>
      <c r="N487" s="1">
        <v>55.748462400000001</v>
      </c>
      <c r="O487" s="2">
        <f t="shared" si="8"/>
        <v>46.531302876480538</v>
      </c>
    </row>
    <row r="488" spans="1:15" ht="16.5" thickBot="1" x14ac:dyDescent="0.3">
      <c r="A488" t="s">
        <v>3774</v>
      </c>
      <c r="B488" t="s">
        <v>3773</v>
      </c>
      <c r="C488" t="s">
        <v>6546</v>
      </c>
      <c r="D488" s="3">
        <v>85000</v>
      </c>
      <c r="E488" t="s">
        <v>6547</v>
      </c>
      <c r="F488" t="s">
        <v>3630</v>
      </c>
      <c r="G488" t="s">
        <v>5029</v>
      </c>
      <c r="H488" t="s">
        <v>4352</v>
      </c>
      <c r="I488" t="s">
        <v>5264</v>
      </c>
      <c r="J488" s="4">
        <v>3</v>
      </c>
      <c r="K488" s="4">
        <v>4</v>
      </c>
      <c r="L488" s="2">
        <v>1827</v>
      </c>
      <c r="M488" s="5">
        <v>25.059868999999999</v>
      </c>
      <c r="N488" s="5">
        <v>55.202360900000002</v>
      </c>
      <c r="O488" s="2">
        <f t="shared" si="8"/>
        <v>46.524356869184459</v>
      </c>
    </row>
    <row r="489" spans="1:15" ht="16.5" thickBot="1" x14ac:dyDescent="0.3">
      <c r="A489" t="s">
        <v>3774</v>
      </c>
      <c r="B489" t="s">
        <v>3773</v>
      </c>
      <c r="C489" t="s">
        <v>6548</v>
      </c>
      <c r="D489" s="3">
        <v>22000</v>
      </c>
      <c r="E489" t="s">
        <v>1</v>
      </c>
      <c r="F489" t="s">
        <v>3630</v>
      </c>
      <c r="G489" t="s">
        <v>4223</v>
      </c>
      <c r="H489" t="s">
        <v>4430</v>
      </c>
      <c r="I489" t="s">
        <v>5261</v>
      </c>
      <c r="J489" s="4" t="s">
        <v>0</v>
      </c>
      <c r="K489" s="4">
        <v>1</v>
      </c>
      <c r="L489">
        <v>473</v>
      </c>
      <c r="M489" s="1">
        <v>25.158270999999999</v>
      </c>
      <c r="N489" s="1">
        <v>55.408650899999998</v>
      </c>
      <c r="O489" s="2">
        <f t="shared" si="8"/>
        <v>46.511627906976742</v>
      </c>
    </row>
    <row r="490" spans="1:15" ht="16.5" thickBot="1" x14ac:dyDescent="0.3">
      <c r="A490" t="s">
        <v>3774</v>
      </c>
      <c r="B490" t="s">
        <v>3773</v>
      </c>
      <c r="C490" t="s">
        <v>6549</v>
      </c>
      <c r="D490" s="3">
        <v>50000</v>
      </c>
      <c r="E490" t="s">
        <v>39</v>
      </c>
      <c r="F490" t="s">
        <v>3630</v>
      </c>
      <c r="G490" t="s">
        <v>5029</v>
      </c>
      <c r="H490" t="s">
        <v>5281</v>
      </c>
      <c r="I490" t="s">
        <v>4718</v>
      </c>
      <c r="J490" s="4">
        <v>1</v>
      </c>
      <c r="K490" s="4">
        <v>2</v>
      </c>
      <c r="L490" s="2">
        <v>1075</v>
      </c>
      <c r="M490" s="5">
        <v>25.061387499999999</v>
      </c>
      <c r="N490" s="5">
        <v>55.2080561</v>
      </c>
      <c r="O490" s="2">
        <f t="shared" si="8"/>
        <v>46.511627906976742</v>
      </c>
    </row>
    <row r="491" spans="1:15" ht="16.5" thickBot="1" x14ac:dyDescent="0.3">
      <c r="A491" t="s">
        <v>3774</v>
      </c>
      <c r="B491" t="s">
        <v>3773</v>
      </c>
      <c r="C491" t="s">
        <v>6550</v>
      </c>
      <c r="D491" s="3">
        <v>40000</v>
      </c>
      <c r="E491" t="s">
        <v>6551</v>
      </c>
      <c r="F491" t="s">
        <v>3630</v>
      </c>
      <c r="G491" t="s">
        <v>5185</v>
      </c>
      <c r="H491" t="s">
        <v>5175</v>
      </c>
      <c r="I491" t="s">
        <v>5493</v>
      </c>
      <c r="J491" s="4">
        <v>1</v>
      </c>
      <c r="K491" s="4">
        <v>2</v>
      </c>
      <c r="L491">
        <v>860</v>
      </c>
      <c r="M491" s="5">
        <v>25.187459400000002</v>
      </c>
      <c r="N491" s="5">
        <v>55.405635599999997</v>
      </c>
      <c r="O491" s="2">
        <f t="shared" si="8"/>
        <v>46.511627906976742</v>
      </c>
    </row>
    <row r="492" spans="1:15" ht="16.5" thickBot="1" x14ac:dyDescent="0.3">
      <c r="A492" t="s">
        <v>3774</v>
      </c>
      <c r="B492" t="s">
        <v>3773</v>
      </c>
      <c r="C492" t="s">
        <v>6552</v>
      </c>
      <c r="D492" s="3">
        <v>60000</v>
      </c>
      <c r="E492" t="s">
        <v>6553</v>
      </c>
      <c r="F492" t="s">
        <v>3630</v>
      </c>
      <c r="G492" t="s">
        <v>4075</v>
      </c>
      <c r="H492" t="s">
        <v>4075</v>
      </c>
      <c r="I492" t="s">
        <v>4041</v>
      </c>
      <c r="J492" s="4">
        <v>2</v>
      </c>
      <c r="K492" s="4">
        <v>2</v>
      </c>
      <c r="L492" s="2">
        <v>1290</v>
      </c>
      <c r="M492" s="5">
        <v>25.285868700000002</v>
      </c>
      <c r="N492" s="5">
        <v>55.328174199999999</v>
      </c>
      <c r="O492" s="2">
        <f t="shared" si="8"/>
        <v>46.511627906976742</v>
      </c>
    </row>
    <row r="493" spans="1:15" ht="16.5" thickBot="1" x14ac:dyDescent="0.3">
      <c r="A493" t="s">
        <v>3774</v>
      </c>
      <c r="B493" t="s">
        <v>3773</v>
      </c>
      <c r="C493" t="s">
        <v>6554</v>
      </c>
      <c r="D493" s="3">
        <v>34000</v>
      </c>
      <c r="E493" t="s">
        <v>6555</v>
      </c>
      <c r="F493" t="s">
        <v>3630</v>
      </c>
      <c r="G493" t="s">
        <v>4223</v>
      </c>
      <c r="H493" t="s">
        <v>4223</v>
      </c>
      <c r="I493" t="s">
        <v>4567</v>
      </c>
      <c r="J493" s="4">
        <v>1</v>
      </c>
      <c r="K493" s="4">
        <v>2</v>
      </c>
      <c r="L493">
        <v>731</v>
      </c>
      <c r="M493" s="5">
        <v>25.164892500000001</v>
      </c>
      <c r="N493" s="5">
        <v>55.408403399999997</v>
      </c>
      <c r="O493" s="2">
        <f t="shared" si="8"/>
        <v>46.511627906976742</v>
      </c>
    </row>
    <row r="494" spans="1:15" ht="16.5" thickBot="1" x14ac:dyDescent="0.3">
      <c r="A494" t="s">
        <v>3774</v>
      </c>
      <c r="B494" t="s">
        <v>3773</v>
      </c>
      <c r="C494" t="s">
        <v>6556</v>
      </c>
      <c r="D494" s="3">
        <v>28000</v>
      </c>
      <c r="E494" t="s">
        <v>6557</v>
      </c>
      <c r="F494" t="s">
        <v>5197</v>
      </c>
      <c r="G494" t="s">
        <v>3922</v>
      </c>
      <c r="H494" t="s">
        <v>5404</v>
      </c>
      <c r="I494" t="s">
        <v>5533</v>
      </c>
      <c r="J494" s="4" t="s">
        <v>0</v>
      </c>
      <c r="K494" s="4">
        <v>1</v>
      </c>
      <c r="L494">
        <v>602</v>
      </c>
      <c r="M494" s="1">
        <v>25.697286500000001</v>
      </c>
      <c r="N494" s="1">
        <v>55.781531399999999</v>
      </c>
      <c r="O494" s="2">
        <f t="shared" si="8"/>
        <v>46.511627906976742</v>
      </c>
    </row>
    <row r="495" spans="1:15" ht="16.5" thickBot="1" x14ac:dyDescent="0.3">
      <c r="A495" t="s">
        <v>3774</v>
      </c>
      <c r="B495" t="s">
        <v>3773</v>
      </c>
      <c r="C495" t="s">
        <v>6558</v>
      </c>
      <c r="D495" s="3">
        <v>48000</v>
      </c>
      <c r="E495" t="s">
        <v>6559</v>
      </c>
      <c r="F495" t="s">
        <v>3758</v>
      </c>
      <c r="G495" t="s">
        <v>4260</v>
      </c>
      <c r="H495" t="s">
        <v>4260</v>
      </c>
      <c r="I495" t="s">
        <v>4178</v>
      </c>
      <c r="J495" s="4">
        <v>2</v>
      </c>
      <c r="K495" s="4">
        <v>3</v>
      </c>
      <c r="L495" s="2">
        <v>1032</v>
      </c>
      <c r="M495" s="1">
        <v>24.428672500000001</v>
      </c>
      <c r="N495" s="1">
        <v>54.463502300000002</v>
      </c>
      <c r="O495" s="2">
        <f t="shared" si="8"/>
        <v>46.511627906976742</v>
      </c>
    </row>
    <row r="496" spans="1:15" ht="16.5" thickBot="1" x14ac:dyDescent="0.3">
      <c r="A496" t="s">
        <v>3774</v>
      </c>
      <c r="B496" t="s">
        <v>3773</v>
      </c>
      <c r="C496" t="s">
        <v>6560</v>
      </c>
      <c r="D496" s="3">
        <v>100000</v>
      </c>
      <c r="E496" t="s">
        <v>6561</v>
      </c>
      <c r="F496" t="s">
        <v>3758</v>
      </c>
      <c r="G496" t="s">
        <v>3798</v>
      </c>
      <c r="H496" t="s">
        <v>3798</v>
      </c>
      <c r="I496" t="s">
        <v>3798</v>
      </c>
      <c r="J496" s="4">
        <v>3</v>
      </c>
      <c r="K496" s="4">
        <v>4</v>
      </c>
      <c r="L496" s="2">
        <v>2150</v>
      </c>
      <c r="M496" s="1">
        <v>24.489981400000001</v>
      </c>
      <c r="N496" s="1">
        <v>54.358896000000001</v>
      </c>
      <c r="O496" s="2">
        <f t="shared" si="8"/>
        <v>46.511627906976742</v>
      </c>
    </row>
    <row r="497" spans="1:15" ht="16.5" thickBot="1" x14ac:dyDescent="0.3">
      <c r="A497" t="s">
        <v>3774</v>
      </c>
      <c r="B497" t="s">
        <v>3773</v>
      </c>
      <c r="C497" t="s">
        <v>6562</v>
      </c>
      <c r="D497" s="3">
        <v>20000</v>
      </c>
      <c r="E497" t="s">
        <v>5742</v>
      </c>
      <c r="F497" t="s">
        <v>3758</v>
      </c>
      <c r="G497" t="s">
        <v>4088</v>
      </c>
      <c r="H497" t="s">
        <v>4088</v>
      </c>
      <c r="I497" t="s">
        <v>3854</v>
      </c>
      <c r="J497" s="4" t="s">
        <v>0</v>
      </c>
      <c r="K497" s="4">
        <v>1</v>
      </c>
      <c r="L497">
        <v>430</v>
      </c>
      <c r="M497" s="1">
        <v>24.331205400000002</v>
      </c>
      <c r="N497" s="1">
        <v>54.555156699999998</v>
      </c>
      <c r="O497" s="2">
        <f t="shared" si="8"/>
        <v>46.511627906976742</v>
      </c>
    </row>
    <row r="498" spans="1:15" ht="16.5" thickBot="1" x14ac:dyDescent="0.3">
      <c r="A498" t="s">
        <v>3774</v>
      </c>
      <c r="B498" t="s">
        <v>3773</v>
      </c>
      <c r="C498" t="s">
        <v>6563</v>
      </c>
      <c r="D498" s="3">
        <v>100000</v>
      </c>
      <c r="E498" t="s">
        <v>6564</v>
      </c>
      <c r="F498" t="s">
        <v>3758</v>
      </c>
      <c r="G498" t="s">
        <v>4764</v>
      </c>
      <c r="H498" t="s">
        <v>4764</v>
      </c>
      <c r="I498" t="s">
        <v>4874</v>
      </c>
      <c r="J498" s="4">
        <v>4</v>
      </c>
      <c r="K498" s="4">
        <v>6</v>
      </c>
      <c r="L498" s="2">
        <v>2150</v>
      </c>
      <c r="M498" s="1">
        <v>24.471221</v>
      </c>
      <c r="N498" s="1">
        <v>54.369228100000001</v>
      </c>
      <c r="O498" s="2">
        <f t="shared" si="8"/>
        <v>46.511627906976742</v>
      </c>
    </row>
    <row r="499" spans="1:15" ht="16.5" thickBot="1" x14ac:dyDescent="0.3">
      <c r="A499" t="s">
        <v>3774</v>
      </c>
      <c r="B499" t="s">
        <v>3773</v>
      </c>
      <c r="C499" t="s">
        <v>6565</v>
      </c>
      <c r="D499" s="3">
        <v>80000</v>
      </c>
      <c r="E499" t="s">
        <v>6566</v>
      </c>
      <c r="F499" t="s">
        <v>3758</v>
      </c>
      <c r="G499" t="s">
        <v>5031</v>
      </c>
      <c r="H499" t="s">
        <v>5031</v>
      </c>
      <c r="I499" t="s">
        <v>5031</v>
      </c>
      <c r="J499" s="4">
        <v>3</v>
      </c>
      <c r="K499" s="4">
        <v>4</v>
      </c>
      <c r="L499" s="2">
        <v>1720</v>
      </c>
      <c r="M499" s="1">
        <v>24.461527700000001</v>
      </c>
      <c r="N499" s="1">
        <v>54.387041099999998</v>
      </c>
      <c r="O499" s="2">
        <f t="shared" si="8"/>
        <v>46.511627906976742</v>
      </c>
    </row>
    <row r="500" spans="1:15" ht="16.5" thickBot="1" x14ac:dyDescent="0.3">
      <c r="A500" t="s">
        <v>3774</v>
      </c>
      <c r="B500" t="s">
        <v>3773</v>
      </c>
      <c r="C500" t="s">
        <v>6567</v>
      </c>
      <c r="D500" s="3">
        <v>80000</v>
      </c>
      <c r="E500" t="s">
        <v>5738</v>
      </c>
      <c r="F500" t="s">
        <v>3758</v>
      </c>
      <c r="G500" t="s">
        <v>4147</v>
      </c>
      <c r="H500" t="s">
        <v>4147</v>
      </c>
      <c r="I500" t="s">
        <v>4147</v>
      </c>
      <c r="J500" s="4">
        <v>3</v>
      </c>
      <c r="K500" s="4">
        <v>4</v>
      </c>
      <c r="L500" s="2">
        <v>1720</v>
      </c>
      <c r="M500" s="1">
        <v>24.440105200000001</v>
      </c>
      <c r="N500" s="1">
        <v>54.425967800000002</v>
      </c>
      <c r="O500" s="2">
        <f t="shared" si="8"/>
        <v>46.511627906976742</v>
      </c>
    </row>
    <row r="501" spans="1:15" ht="16.5" thickBot="1" x14ac:dyDescent="0.3">
      <c r="A501" t="s">
        <v>3774</v>
      </c>
      <c r="B501" t="s">
        <v>3773</v>
      </c>
      <c r="C501" t="s">
        <v>6568</v>
      </c>
      <c r="D501" s="3">
        <v>20000</v>
      </c>
      <c r="E501" t="s">
        <v>6569</v>
      </c>
      <c r="F501" t="s">
        <v>3763</v>
      </c>
      <c r="G501" t="s">
        <v>3981</v>
      </c>
      <c r="H501" t="s">
        <v>3981</v>
      </c>
      <c r="I501" t="s">
        <v>4865</v>
      </c>
      <c r="J501" s="4" t="s">
        <v>0</v>
      </c>
      <c r="K501" s="4">
        <v>1</v>
      </c>
      <c r="L501">
        <v>430</v>
      </c>
      <c r="M501" s="1">
        <v>25.297614800000002</v>
      </c>
      <c r="N501" s="1">
        <v>55.4493826</v>
      </c>
      <c r="O501" s="2">
        <f t="shared" si="8"/>
        <v>46.511627906976742</v>
      </c>
    </row>
    <row r="502" spans="1:15" ht="16.5" thickBot="1" x14ac:dyDescent="0.3">
      <c r="A502" t="s">
        <v>3774</v>
      </c>
      <c r="B502" t="s">
        <v>3773</v>
      </c>
      <c r="C502" t="s">
        <v>6570</v>
      </c>
      <c r="D502" s="3">
        <v>14000</v>
      </c>
      <c r="E502" t="s">
        <v>6571</v>
      </c>
      <c r="F502" t="s">
        <v>3763</v>
      </c>
      <c r="G502" t="s">
        <v>4184</v>
      </c>
      <c r="H502" t="s">
        <v>4184</v>
      </c>
      <c r="I502" t="s">
        <v>3970</v>
      </c>
      <c r="J502" s="4" t="s">
        <v>0</v>
      </c>
      <c r="K502" s="4">
        <v>1</v>
      </c>
      <c r="L502">
        <v>301</v>
      </c>
      <c r="M502" s="1">
        <v>25.352483200000002</v>
      </c>
      <c r="N502" s="1">
        <v>55.381421500000002</v>
      </c>
      <c r="O502" s="2">
        <f t="shared" si="8"/>
        <v>46.511627906976742</v>
      </c>
    </row>
    <row r="503" spans="1:15" ht="16.5" thickBot="1" x14ac:dyDescent="0.3">
      <c r="A503" t="s">
        <v>3774</v>
      </c>
      <c r="B503" t="s">
        <v>3773</v>
      </c>
      <c r="C503" t="s">
        <v>6572</v>
      </c>
      <c r="D503" s="4" t="s">
        <v>403</v>
      </c>
      <c r="E503" t="s">
        <v>716</v>
      </c>
      <c r="F503" t="s">
        <v>3630</v>
      </c>
      <c r="G503" t="s">
        <v>4223</v>
      </c>
      <c r="H503" t="s">
        <v>4321</v>
      </c>
      <c r="I503" t="s">
        <v>4717</v>
      </c>
      <c r="J503" s="4" t="s">
        <v>344</v>
      </c>
      <c r="K503" s="4" t="s">
        <v>345</v>
      </c>
      <c r="L503">
        <v>731</v>
      </c>
      <c r="M503" s="1">
        <v>25.1609303</v>
      </c>
      <c r="N503" s="1">
        <v>55.400792299999999</v>
      </c>
      <c r="O503" s="2">
        <f t="shared" si="8"/>
        <v>46.511627906976742</v>
      </c>
    </row>
    <row r="504" spans="1:15" ht="16.5" thickBot="1" x14ac:dyDescent="0.3">
      <c r="A504" t="s">
        <v>3774</v>
      </c>
      <c r="B504" t="s">
        <v>3773</v>
      </c>
      <c r="C504" t="s">
        <v>6573</v>
      </c>
      <c r="D504" s="4" t="s">
        <v>403</v>
      </c>
      <c r="E504" t="s">
        <v>6574</v>
      </c>
      <c r="F504" t="s">
        <v>3630</v>
      </c>
      <c r="G504" t="s">
        <v>4223</v>
      </c>
      <c r="H504" t="s">
        <v>4223</v>
      </c>
      <c r="I504" t="s">
        <v>4321</v>
      </c>
      <c r="J504" s="4" t="s">
        <v>344</v>
      </c>
      <c r="K504" s="4" t="s">
        <v>345</v>
      </c>
      <c r="L504">
        <v>731</v>
      </c>
      <c r="M504" s="1">
        <v>25.1609303</v>
      </c>
      <c r="N504" s="1">
        <v>55.400792299999999</v>
      </c>
      <c r="O504" s="2">
        <f t="shared" si="8"/>
        <v>46.511627906976742</v>
      </c>
    </row>
    <row r="505" spans="1:15" ht="16.5" thickBot="1" x14ac:dyDescent="0.3">
      <c r="A505" t="s">
        <v>3774</v>
      </c>
      <c r="B505" t="s">
        <v>3773</v>
      </c>
      <c r="C505" t="s">
        <v>6575</v>
      </c>
      <c r="D505" s="4" t="s">
        <v>95</v>
      </c>
      <c r="E505" t="s">
        <v>39</v>
      </c>
      <c r="F505" t="s">
        <v>3630</v>
      </c>
      <c r="G505" t="s">
        <v>4461</v>
      </c>
      <c r="H505" t="s">
        <v>4437</v>
      </c>
      <c r="I505" t="s">
        <v>4718</v>
      </c>
      <c r="J505" s="4" t="s">
        <v>344</v>
      </c>
      <c r="K505" s="4" t="s">
        <v>345</v>
      </c>
      <c r="L505" s="2">
        <v>1075</v>
      </c>
      <c r="M505" s="1">
        <v>25.065054</v>
      </c>
      <c r="N505" s="1">
        <v>55.205774499999997</v>
      </c>
      <c r="O505" s="2">
        <f t="shared" si="8"/>
        <v>46.511627906976742</v>
      </c>
    </row>
    <row r="506" spans="1:15" ht="16.5" thickBot="1" x14ac:dyDescent="0.3">
      <c r="A506" t="s">
        <v>3774</v>
      </c>
      <c r="B506" t="s">
        <v>3773</v>
      </c>
      <c r="C506" t="s">
        <v>6576</v>
      </c>
      <c r="D506" s="4" t="s">
        <v>392</v>
      </c>
      <c r="E506" t="s">
        <v>6577</v>
      </c>
      <c r="F506" t="s">
        <v>3630</v>
      </c>
      <c r="G506" t="s">
        <v>4075</v>
      </c>
      <c r="H506" t="s">
        <v>4114</v>
      </c>
      <c r="I506" t="s">
        <v>4745</v>
      </c>
      <c r="J506" s="4" t="s">
        <v>345</v>
      </c>
      <c r="K506" s="4" t="s">
        <v>345</v>
      </c>
      <c r="L506" s="2">
        <v>1290</v>
      </c>
      <c r="M506" s="1">
        <v>25.275662000000001</v>
      </c>
      <c r="N506" s="1">
        <v>55.344492099999997</v>
      </c>
      <c r="O506" s="2">
        <f t="shared" si="8"/>
        <v>46.511627906976742</v>
      </c>
    </row>
    <row r="507" spans="1:15" ht="16.5" thickBot="1" x14ac:dyDescent="0.3">
      <c r="A507" t="s">
        <v>3774</v>
      </c>
      <c r="B507" t="s">
        <v>3773</v>
      </c>
      <c r="C507" t="s">
        <v>6578</v>
      </c>
      <c r="D507" s="4" t="s">
        <v>395</v>
      </c>
      <c r="E507" t="s">
        <v>1539</v>
      </c>
      <c r="F507" t="s">
        <v>3630</v>
      </c>
      <c r="G507" t="s">
        <v>4183</v>
      </c>
      <c r="H507" t="s">
        <v>4183</v>
      </c>
      <c r="I507" t="s">
        <v>4240</v>
      </c>
      <c r="J507" s="4" t="s">
        <v>344</v>
      </c>
      <c r="K507" s="4" t="s">
        <v>345</v>
      </c>
      <c r="L507" s="2">
        <v>1548</v>
      </c>
      <c r="M507" s="1">
        <v>25.255758</v>
      </c>
      <c r="N507" s="1">
        <v>55.288087400000002</v>
      </c>
      <c r="O507" s="2">
        <f t="shared" si="8"/>
        <v>46.511627906976742</v>
      </c>
    </row>
    <row r="508" spans="1:15" ht="16.5" thickBot="1" x14ac:dyDescent="0.3">
      <c r="A508" t="s">
        <v>3774</v>
      </c>
      <c r="B508" t="s">
        <v>3773</v>
      </c>
      <c r="C508" t="s">
        <v>6579</v>
      </c>
      <c r="D508" s="4" t="s">
        <v>380</v>
      </c>
      <c r="E508" t="s">
        <v>6580</v>
      </c>
      <c r="F508" t="s">
        <v>3630</v>
      </c>
      <c r="G508" t="s">
        <v>4223</v>
      </c>
      <c r="H508" t="s">
        <v>4223</v>
      </c>
      <c r="I508" t="s">
        <v>4232</v>
      </c>
      <c r="J508" s="4" t="s">
        <v>344</v>
      </c>
      <c r="K508" s="4" t="s">
        <v>345</v>
      </c>
      <c r="L508">
        <v>860</v>
      </c>
      <c r="M508" s="1">
        <v>25.148182200000001</v>
      </c>
      <c r="N508" s="1">
        <v>55.400973800000003</v>
      </c>
      <c r="O508" s="2">
        <f t="shared" si="8"/>
        <v>46.511627906976742</v>
      </c>
    </row>
    <row r="509" spans="1:15" ht="16.5" thickBot="1" x14ac:dyDescent="0.3">
      <c r="A509" t="s">
        <v>3774</v>
      </c>
      <c r="B509" t="s">
        <v>3773</v>
      </c>
      <c r="C509" t="s">
        <v>6581</v>
      </c>
      <c r="D509" s="4" t="s">
        <v>473</v>
      </c>
      <c r="E509" t="s">
        <v>6557</v>
      </c>
      <c r="F509" t="s">
        <v>5197</v>
      </c>
      <c r="G509" t="s">
        <v>3922</v>
      </c>
      <c r="H509" t="s">
        <v>3922</v>
      </c>
      <c r="I509" t="s">
        <v>5524</v>
      </c>
      <c r="J509" s="4" t="s">
        <v>0</v>
      </c>
      <c r="K509" s="4" t="s">
        <v>344</v>
      </c>
      <c r="L509">
        <v>602</v>
      </c>
      <c r="M509" s="1">
        <v>25.697286500000001</v>
      </c>
      <c r="N509" s="1">
        <v>55.781531399999999</v>
      </c>
      <c r="O509" s="2">
        <f t="shared" si="8"/>
        <v>46.511627906976742</v>
      </c>
    </row>
    <row r="510" spans="1:15" ht="16.5" thickBot="1" x14ac:dyDescent="0.3">
      <c r="A510" t="s">
        <v>3774</v>
      </c>
      <c r="B510" t="s">
        <v>3773</v>
      </c>
      <c r="C510" t="s">
        <v>6582</v>
      </c>
      <c r="D510" s="4" t="s">
        <v>385</v>
      </c>
      <c r="E510" t="s">
        <v>2771</v>
      </c>
      <c r="F510" t="s">
        <v>3758</v>
      </c>
      <c r="G510" t="s">
        <v>3787</v>
      </c>
      <c r="H510" t="s">
        <v>3787</v>
      </c>
      <c r="I510" t="s">
        <v>3787</v>
      </c>
      <c r="J510" s="4" t="s">
        <v>356</v>
      </c>
      <c r="K510" s="4" t="s">
        <v>348</v>
      </c>
      <c r="L510" s="2">
        <v>2150</v>
      </c>
      <c r="M510" s="1">
        <v>24.416107499999999</v>
      </c>
      <c r="N510" s="1">
        <v>54.576219899999998</v>
      </c>
      <c r="O510" s="2">
        <f t="shared" si="8"/>
        <v>46.511627906976742</v>
      </c>
    </row>
    <row r="511" spans="1:15" ht="16.5" thickBot="1" x14ac:dyDescent="0.3">
      <c r="A511" t="s">
        <v>3774</v>
      </c>
      <c r="B511" t="s">
        <v>3773</v>
      </c>
      <c r="C511" t="s">
        <v>6583</v>
      </c>
      <c r="D511" s="4" t="s">
        <v>385</v>
      </c>
      <c r="E511" t="s">
        <v>6584</v>
      </c>
      <c r="F511" t="s">
        <v>3758</v>
      </c>
      <c r="G511" t="s">
        <v>4095</v>
      </c>
      <c r="H511" t="s">
        <v>4095</v>
      </c>
      <c r="I511" t="s">
        <v>4095</v>
      </c>
      <c r="J511" s="4" t="s">
        <v>356</v>
      </c>
      <c r="K511" s="4" t="s">
        <v>354</v>
      </c>
      <c r="L511" s="2">
        <v>2150</v>
      </c>
      <c r="M511" s="1">
        <v>24.465455500000001</v>
      </c>
      <c r="N511" s="1">
        <v>54.376140599999999</v>
      </c>
      <c r="O511" s="2">
        <f t="shared" si="8"/>
        <v>46.511627906976742</v>
      </c>
    </row>
    <row r="512" spans="1:15" ht="16.5" thickBot="1" x14ac:dyDescent="0.3">
      <c r="A512" t="s">
        <v>3774</v>
      </c>
      <c r="B512" t="s">
        <v>3773</v>
      </c>
      <c r="C512" t="s">
        <v>6585</v>
      </c>
      <c r="D512" s="4" t="s">
        <v>629</v>
      </c>
      <c r="E512" t="s">
        <v>1730</v>
      </c>
      <c r="F512" t="s">
        <v>3758</v>
      </c>
      <c r="G512" t="s">
        <v>3757</v>
      </c>
      <c r="H512" t="s">
        <v>3757</v>
      </c>
      <c r="I512" t="s">
        <v>3757</v>
      </c>
      <c r="J512" s="4" t="s">
        <v>0</v>
      </c>
      <c r="K512" s="4" t="s">
        <v>344</v>
      </c>
      <c r="L512">
        <v>430</v>
      </c>
      <c r="M512" s="1">
        <v>24.344987499999998</v>
      </c>
      <c r="N512" s="1">
        <v>54.746181399999998</v>
      </c>
      <c r="O512" s="2">
        <f t="shared" si="8"/>
        <v>46.511627906976742</v>
      </c>
    </row>
    <row r="513" spans="1:15" ht="16.5" thickBot="1" x14ac:dyDescent="0.3">
      <c r="A513" t="s">
        <v>3774</v>
      </c>
      <c r="B513" t="s">
        <v>3773</v>
      </c>
      <c r="C513" t="s">
        <v>6586</v>
      </c>
      <c r="D513" s="4" t="s">
        <v>380</v>
      </c>
      <c r="E513" t="s">
        <v>6587</v>
      </c>
      <c r="F513" t="s">
        <v>3758</v>
      </c>
      <c r="G513" t="s">
        <v>3919</v>
      </c>
      <c r="H513" t="s">
        <v>3919</v>
      </c>
      <c r="I513" t="s">
        <v>3919</v>
      </c>
      <c r="J513" s="4" t="s">
        <v>344</v>
      </c>
      <c r="K513" s="4" t="s">
        <v>344</v>
      </c>
      <c r="L513">
        <v>860</v>
      </c>
      <c r="M513" s="1">
        <v>24.486948099999999</v>
      </c>
      <c r="N513" s="1">
        <v>54.359953500000003</v>
      </c>
      <c r="O513" s="2">
        <f t="shared" si="8"/>
        <v>46.511627906976742</v>
      </c>
    </row>
    <row r="514" spans="1:15" ht="16.5" thickBot="1" x14ac:dyDescent="0.3">
      <c r="A514" t="s">
        <v>3774</v>
      </c>
      <c r="B514" t="s">
        <v>3773</v>
      </c>
      <c r="C514" t="s">
        <v>6586</v>
      </c>
      <c r="D514" s="4" t="s">
        <v>380</v>
      </c>
      <c r="E514" t="s">
        <v>6587</v>
      </c>
      <c r="F514" t="s">
        <v>3758</v>
      </c>
      <c r="G514" t="s">
        <v>3919</v>
      </c>
      <c r="H514" t="s">
        <v>3919</v>
      </c>
      <c r="I514" t="s">
        <v>3919</v>
      </c>
      <c r="J514" s="4" t="s">
        <v>344</v>
      </c>
      <c r="K514" s="4" t="s">
        <v>344</v>
      </c>
      <c r="L514">
        <v>860</v>
      </c>
      <c r="M514" s="1">
        <v>24.486948099999999</v>
      </c>
      <c r="N514" s="1">
        <v>54.359953500000003</v>
      </c>
      <c r="O514" s="2">
        <f t="shared" si="8"/>
        <v>46.511627906976742</v>
      </c>
    </row>
    <row r="515" spans="1:15" ht="16.5" thickBot="1" x14ac:dyDescent="0.3">
      <c r="A515" t="s">
        <v>3774</v>
      </c>
      <c r="B515" t="s">
        <v>3773</v>
      </c>
      <c r="C515" t="s">
        <v>6588</v>
      </c>
      <c r="D515" s="4" t="s">
        <v>380</v>
      </c>
      <c r="E515" t="s">
        <v>6589</v>
      </c>
      <c r="F515" t="s">
        <v>3758</v>
      </c>
      <c r="G515" t="s">
        <v>4015</v>
      </c>
      <c r="H515" t="s">
        <v>4015</v>
      </c>
      <c r="I515" t="s">
        <v>4015</v>
      </c>
      <c r="J515" s="4" t="s">
        <v>344</v>
      </c>
      <c r="K515" s="4" t="s">
        <v>344</v>
      </c>
      <c r="L515">
        <v>860</v>
      </c>
      <c r="M515" s="1">
        <v>24.500352199999998</v>
      </c>
      <c r="N515" s="1">
        <v>54.3782985</v>
      </c>
      <c r="O515" s="2">
        <f t="shared" si="8"/>
        <v>46.511627906976742</v>
      </c>
    </row>
    <row r="516" spans="1:15" ht="16.5" thickBot="1" x14ac:dyDescent="0.3">
      <c r="A516" t="s">
        <v>3774</v>
      </c>
      <c r="B516" t="s">
        <v>3773</v>
      </c>
      <c r="C516" t="s">
        <v>6590</v>
      </c>
      <c r="D516" s="4" t="s">
        <v>380</v>
      </c>
      <c r="E516" t="s">
        <v>3366</v>
      </c>
      <c r="F516" t="s">
        <v>3758</v>
      </c>
      <c r="G516" t="s">
        <v>4015</v>
      </c>
      <c r="H516" t="s">
        <v>4015</v>
      </c>
      <c r="I516" t="s">
        <v>4015</v>
      </c>
      <c r="J516" s="4" t="s">
        <v>344</v>
      </c>
      <c r="K516" s="4" t="s">
        <v>345</v>
      </c>
      <c r="L516">
        <v>860</v>
      </c>
      <c r="M516" s="1">
        <v>24.500352199999998</v>
      </c>
      <c r="N516" s="1">
        <v>54.3782985</v>
      </c>
      <c r="O516" s="2">
        <f t="shared" si="8"/>
        <v>46.511627906976742</v>
      </c>
    </row>
    <row r="517" spans="1:15" ht="16.5" thickBot="1" x14ac:dyDescent="0.3">
      <c r="A517" t="s">
        <v>3774</v>
      </c>
      <c r="B517" t="s">
        <v>3773</v>
      </c>
      <c r="C517" t="s">
        <v>6583</v>
      </c>
      <c r="D517" s="4" t="s">
        <v>385</v>
      </c>
      <c r="E517" t="s">
        <v>6584</v>
      </c>
      <c r="F517" t="s">
        <v>3758</v>
      </c>
      <c r="G517" t="s">
        <v>4095</v>
      </c>
      <c r="H517" t="s">
        <v>4095</v>
      </c>
      <c r="I517" t="s">
        <v>4095</v>
      </c>
      <c r="J517" s="4" t="s">
        <v>356</v>
      </c>
      <c r="K517" s="4" t="s">
        <v>354</v>
      </c>
      <c r="L517" s="2">
        <v>2150</v>
      </c>
      <c r="M517" s="1">
        <v>24.465455500000001</v>
      </c>
      <c r="N517" s="1">
        <v>54.376140599999999</v>
      </c>
      <c r="O517" s="2">
        <f t="shared" si="8"/>
        <v>46.511627906976742</v>
      </c>
    </row>
    <row r="518" spans="1:15" ht="16.5" thickBot="1" x14ac:dyDescent="0.3">
      <c r="A518" t="s">
        <v>3774</v>
      </c>
      <c r="B518" t="s">
        <v>3773</v>
      </c>
      <c r="C518" t="s">
        <v>6591</v>
      </c>
      <c r="D518" s="4" t="s">
        <v>385</v>
      </c>
      <c r="E518" t="s">
        <v>3540</v>
      </c>
      <c r="F518" t="s">
        <v>3758</v>
      </c>
      <c r="G518" t="s">
        <v>3884</v>
      </c>
      <c r="H518" t="s">
        <v>3884</v>
      </c>
      <c r="I518" t="s">
        <v>4571</v>
      </c>
      <c r="J518" s="4" t="s">
        <v>348</v>
      </c>
      <c r="K518" s="4" t="s">
        <v>348</v>
      </c>
      <c r="L518" s="2">
        <v>2150</v>
      </c>
      <c r="M518" s="1">
        <v>24.504348400000001</v>
      </c>
      <c r="N518" s="1">
        <v>54.410962699999999</v>
      </c>
      <c r="O518" s="2">
        <f t="shared" si="8"/>
        <v>46.511627906976742</v>
      </c>
    </row>
    <row r="519" spans="1:15" ht="16.5" thickBot="1" x14ac:dyDescent="0.3">
      <c r="A519" t="s">
        <v>3774</v>
      </c>
      <c r="B519" t="s">
        <v>3773</v>
      </c>
      <c r="C519" t="s">
        <v>6592</v>
      </c>
      <c r="D519" s="3">
        <v>99999</v>
      </c>
      <c r="E519" t="s">
        <v>6593</v>
      </c>
      <c r="F519" t="s">
        <v>3630</v>
      </c>
      <c r="G519" t="s">
        <v>4183</v>
      </c>
      <c r="H519" t="s">
        <v>4183</v>
      </c>
      <c r="I519" t="s">
        <v>4268</v>
      </c>
      <c r="J519" s="4">
        <v>3</v>
      </c>
      <c r="K519" s="4">
        <v>3</v>
      </c>
      <c r="L519" s="2">
        <v>2150</v>
      </c>
      <c r="M519" s="5">
        <v>25.239125999999999</v>
      </c>
      <c r="N519" s="5">
        <v>55.312966699999997</v>
      </c>
      <c r="O519" s="2">
        <f t="shared" si="8"/>
        <v>46.511162790697675</v>
      </c>
    </row>
    <row r="520" spans="1:15" ht="16.5" thickBot="1" x14ac:dyDescent="0.3">
      <c r="A520" t="s">
        <v>3774</v>
      </c>
      <c r="B520" t="s">
        <v>3773</v>
      </c>
      <c r="C520" t="s">
        <v>6594</v>
      </c>
      <c r="D520" s="3">
        <v>79999</v>
      </c>
      <c r="E520" t="s">
        <v>6595</v>
      </c>
      <c r="F520" t="s">
        <v>3758</v>
      </c>
      <c r="G520" t="s">
        <v>3825</v>
      </c>
      <c r="H520" t="s">
        <v>5167</v>
      </c>
      <c r="I520" t="s">
        <v>5537</v>
      </c>
      <c r="J520" s="4">
        <v>3</v>
      </c>
      <c r="K520" s="4">
        <v>4</v>
      </c>
      <c r="L520" s="2">
        <v>1720</v>
      </c>
      <c r="M520" s="1">
        <v>32.318231400000002</v>
      </c>
      <c r="N520" s="1">
        <v>-86.902298000000002</v>
      </c>
      <c r="O520" s="2">
        <f t="shared" si="8"/>
        <v>46.51104651162791</v>
      </c>
    </row>
    <row r="521" spans="1:15" ht="16.5" thickBot="1" x14ac:dyDescent="0.3">
      <c r="A521" t="s">
        <v>3774</v>
      </c>
      <c r="B521" t="s">
        <v>3773</v>
      </c>
      <c r="C521" t="s">
        <v>6596</v>
      </c>
      <c r="D521" s="3">
        <v>59999</v>
      </c>
      <c r="E521" t="s">
        <v>6597</v>
      </c>
      <c r="F521" t="s">
        <v>3630</v>
      </c>
      <c r="G521" t="s">
        <v>5185</v>
      </c>
      <c r="H521" t="s">
        <v>5185</v>
      </c>
      <c r="I521" t="s">
        <v>5284</v>
      </c>
      <c r="J521" s="4">
        <v>2</v>
      </c>
      <c r="K521" s="4">
        <v>3</v>
      </c>
      <c r="L521" s="2">
        <v>1290</v>
      </c>
      <c r="M521" s="5">
        <v>25.178517200000002</v>
      </c>
      <c r="N521" s="5">
        <v>55.408483099999998</v>
      </c>
      <c r="O521" s="2">
        <f t="shared" si="8"/>
        <v>46.510852713178295</v>
      </c>
    </row>
    <row r="522" spans="1:15" ht="16.5" thickBot="1" x14ac:dyDescent="0.3">
      <c r="A522" t="s">
        <v>3774</v>
      </c>
      <c r="B522" t="s">
        <v>3773</v>
      </c>
      <c r="C522" t="s">
        <v>6598</v>
      </c>
      <c r="D522" s="4" t="s">
        <v>489</v>
      </c>
      <c r="E522" t="s">
        <v>956</v>
      </c>
      <c r="F522" t="s">
        <v>3630</v>
      </c>
      <c r="G522" t="s">
        <v>4517</v>
      </c>
      <c r="H522" t="s">
        <v>4517</v>
      </c>
      <c r="I522" t="s">
        <v>4276</v>
      </c>
      <c r="J522" s="4" t="s">
        <v>344</v>
      </c>
      <c r="K522" s="4" t="s">
        <v>345</v>
      </c>
      <c r="L522">
        <v>860</v>
      </c>
      <c r="M522" s="1">
        <v>25.0952676</v>
      </c>
      <c r="N522" s="1">
        <v>55.372778699999998</v>
      </c>
      <c r="O522" s="2">
        <f t="shared" si="8"/>
        <v>46.510465116279072</v>
      </c>
    </row>
    <row r="523" spans="1:15" ht="16.5" thickBot="1" x14ac:dyDescent="0.3">
      <c r="A523" t="s">
        <v>3774</v>
      </c>
      <c r="B523" t="s">
        <v>3773</v>
      </c>
      <c r="C523" t="s">
        <v>6599</v>
      </c>
      <c r="D523" s="4" t="s">
        <v>489</v>
      </c>
      <c r="E523" t="s">
        <v>6600</v>
      </c>
      <c r="F523" t="s">
        <v>3630</v>
      </c>
      <c r="G523" t="s">
        <v>4293</v>
      </c>
      <c r="H523" t="s">
        <v>5227</v>
      </c>
      <c r="I523" t="s">
        <v>4561</v>
      </c>
      <c r="J523" s="4" t="s">
        <v>344</v>
      </c>
      <c r="K523" s="4" t="s">
        <v>345</v>
      </c>
      <c r="L523">
        <v>860</v>
      </c>
      <c r="M523" s="1">
        <v>25.1169625</v>
      </c>
      <c r="N523" s="1">
        <v>55.391183300000002</v>
      </c>
      <c r="O523" s="2">
        <f t="shared" si="8"/>
        <v>46.510465116279072</v>
      </c>
    </row>
    <row r="524" spans="1:15" ht="16.5" thickBot="1" x14ac:dyDescent="0.3">
      <c r="A524" t="s">
        <v>3774</v>
      </c>
      <c r="B524" t="s">
        <v>3773</v>
      </c>
      <c r="C524" t="s">
        <v>6601</v>
      </c>
      <c r="D524" s="4" t="s">
        <v>651</v>
      </c>
      <c r="E524" t="s">
        <v>6602</v>
      </c>
      <c r="F524" t="s">
        <v>3630</v>
      </c>
      <c r="G524" t="s">
        <v>4223</v>
      </c>
      <c r="H524" t="s">
        <v>4223</v>
      </c>
      <c r="I524" t="s">
        <v>4223</v>
      </c>
      <c r="J524" s="4" t="s">
        <v>0</v>
      </c>
      <c r="K524" s="4" t="s">
        <v>345</v>
      </c>
      <c r="L524">
        <v>473</v>
      </c>
      <c r="M524" s="1">
        <v>25.164892500000001</v>
      </c>
      <c r="N524" s="1">
        <v>55.408403399999997</v>
      </c>
      <c r="O524" s="2">
        <f t="shared" si="8"/>
        <v>46.509513742071881</v>
      </c>
    </row>
    <row r="525" spans="1:15" ht="16.5" thickBot="1" x14ac:dyDescent="0.3">
      <c r="A525" t="s">
        <v>3774</v>
      </c>
      <c r="B525" t="s">
        <v>3773</v>
      </c>
      <c r="C525" t="s">
        <v>6603</v>
      </c>
      <c r="D525" s="4" t="s">
        <v>1556</v>
      </c>
      <c r="E525" t="s">
        <v>6604</v>
      </c>
      <c r="F525" t="s">
        <v>3758</v>
      </c>
      <c r="G525" t="s">
        <v>3787</v>
      </c>
      <c r="H525" t="s">
        <v>3787</v>
      </c>
      <c r="I525" t="s">
        <v>3787</v>
      </c>
      <c r="J525" s="4" t="s">
        <v>0</v>
      </c>
      <c r="K525" s="4" t="s">
        <v>344</v>
      </c>
      <c r="L525">
        <v>430</v>
      </c>
      <c r="M525" s="1">
        <v>24.416107499999999</v>
      </c>
      <c r="N525" s="1">
        <v>54.576219899999998</v>
      </c>
      <c r="O525" s="2">
        <f t="shared" si="8"/>
        <v>46.509302325581395</v>
      </c>
    </row>
    <row r="526" spans="1:15" ht="16.5" thickBot="1" x14ac:dyDescent="0.3">
      <c r="A526" t="s">
        <v>3774</v>
      </c>
      <c r="B526" t="s">
        <v>3773</v>
      </c>
      <c r="C526" t="s">
        <v>6605</v>
      </c>
      <c r="D526" s="3">
        <v>39991</v>
      </c>
      <c r="E526" t="s">
        <v>6606</v>
      </c>
      <c r="F526" t="s">
        <v>3630</v>
      </c>
      <c r="G526" t="s">
        <v>5040</v>
      </c>
      <c r="H526" t="s">
        <v>4069</v>
      </c>
      <c r="I526" t="s">
        <v>5019</v>
      </c>
      <c r="J526" s="4">
        <v>1</v>
      </c>
      <c r="K526" s="4">
        <v>1</v>
      </c>
      <c r="L526">
        <v>860</v>
      </c>
      <c r="M526" s="5">
        <v>25.299818800000001</v>
      </c>
      <c r="N526" s="5">
        <v>55.376493000000004</v>
      </c>
      <c r="O526" s="2">
        <f t="shared" si="8"/>
        <v>46.501162790697677</v>
      </c>
    </row>
    <row r="527" spans="1:15" ht="16.5" thickBot="1" x14ac:dyDescent="0.3">
      <c r="A527" t="s">
        <v>3774</v>
      </c>
      <c r="B527" t="s">
        <v>3773</v>
      </c>
      <c r="C527" t="s">
        <v>6607</v>
      </c>
      <c r="D527" s="3">
        <v>55800</v>
      </c>
      <c r="E527" t="s">
        <v>5428</v>
      </c>
      <c r="F527" t="s">
        <v>3630</v>
      </c>
      <c r="G527" t="s">
        <v>5185</v>
      </c>
      <c r="H527" t="s">
        <v>5185</v>
      </c>
      <c r="I527" t="s">
        <v>5284</v>
      </c>
      <c r="J527" s="4">
        <v>2</v>
      </c>
      <c r="K527" s="4">
        <v>2</v>
      </c>
      <c r="L527" s="2">
        <v>1200</v>
      </c>
      <c r="M527" s="5">
        <v>25.178517200000002</v>
      </c>
      <c r="N527" s="5">
        <v>55.408483099999998</v>
      </c>
      <c r="O527" s="2">
        <f t="shared" ref="O527:O590" si="9">D527/L527</f>
        <v>46.5</v>
      </c>
    </row>
    <row r="528" spans="1:15" ht="16.5" thickBot="1" x14ac:dyDescent="0.3">
      <c r="A528" t="s">
        <v>3774</v>
      </c>
      <c r="B528" t="s">
        <v>3773</v>
      </c>
      <c r="C528" t="s">
        <v>6608</v>
      </c>
      <c r="D528" s="4" t="s">
        <v>684</v>
      </c>
      <c r="E528" t="s">
        <v>5437</v>
      </c>
      <c r="F528" t="s">
        <v>3630</v>
      </c>
      <c r="G528" t="s">
        <v>4223</v>
      </c>
      <c r="H528" t="s">
        <v>4232</v>
      </c>
      <c r="I528" t="s">
        <v>4503</v>
      </c>
      <c r="J528" s="4" t="s">
        <v>345</v>
      </c>
      <c r="K528" s="4" t="s">
        <v>345</v>
      </c>
      <c r="L528" s="2">
        <v>1200</v>
      </c>
      <c r="M528" s="1">
        <v>25.151644600000001</v>
      </c>
      <c r="N528" s="1">
        <v>55.394789899999999</v>
      </c>
      <c r="O528" s="2">
        <f t="shared" si="9"/>
        <v>46.5</v>
      </c>
    </row>
    <row r="529" spans="1:15" ht="16.5" thickBot="1" x14ac:dyDescent="0.3">
      <c r="A529" t="s">
        <v>3774</v>
      </c>
      <c r="B529" t="s">
        <v>3773</v>
      </c>
      <c r="C529" t="s">
        <v>6609</v>
      </c>
      <c r="D529" s="4" t="s">
        <v>684</v>
      </c>
      <c r="E529" t="s">
        <v>5437</v>
      </c>
      <c r="F529" t="s">
        <v>3630</v>
      </c>
      <c r="G529" t="s">
        <v>4223</v>
      </c>
      <c r="H529" t="s">
        <v>4232</v>
      </c>
      <c r="I529" t="s">
        <v>4503</v>
      </c>
      <c r="J529" s="4" t="s">
        <v>345</v>
      </c>
      <c r="K529" s="4" t="s">
        <v>345</v>
      </c>
      <c r="L529" s="2">
        <v>1200</v>
      </c>
      <c r="M529" s="1">
        <v>25.151644600000001</v>
      </c>
      <c r="N529" s="1">
        <v>55.394789899999999</v>
      </c>
      <c r="O529" s="2">
        <f t="shared" si="9"/>
        <v>46.5</v>
      </c>
    </row>
    <row r="530" spans="1:15" ht="16.5" thickBot="1" x14ac:dyDescent="0.3">
      <c r="A530" t="s">
        <v>3774</v>
      </c>
      <c r="B530" t="s">
        <v>3773</v>
      </c>
      <c r="C530" t="s">
        <v>6610</v>
      </c>
      <c r="D530" s="4" t="s">
        <v>684</v>
      </c>
      <c r="E530" t="s">
        <v>6611</v>
      </c>
      <c r="F530" t="s">
        <v>3630</v>
      </c>
      <c r="G530" t="s">
        <v>4223</v>
      </c>
      <c r="H530" t="s">
        <v>4232</v>
      </c>
      <c r="I530" t="s">
        <v>5238</v>
      </c>
      <c r="J530" s="4" t="s">
        <v>345</v>
      </c>
      <c r="K530" s="4" t="s">
        <v>345</v>
      </c>
      <c r="L530" s="2">
        <v>1200</v>
      </c>
      <c r="M530" s="1">
        <v>25.1236277</v>
      </c>
      <c r="N530" s="1">
        <v>55.372862400000002</v>
      </c>
      <c r="O530" s="2">
        <f t="shared" si="9"/>
        <v>46.5</v>
      </c>
    </row>
    <row r="531" spans="1:15" ht="16.5" thickBot="1" x14ac:dyDescent="0.3">
      <c r="A531" t="s">
        <v>3774</v>
      </c>
      <c r="B531" t="s">
        <v>3773</v>
      </c>
      <c r="C531" t="s">
        <v>6612</v>
      </c>
      <c r="D531" s="4" t="s">
        <v>561</v>
      </c>
      <c r="E531" t="s">
        <v>1254</v>
      </c>
      <c r="F531" t="s">
        <v>3630</v>
      </c>
      <c r="G531" t="s">
        <v>4128</v>
      </c>
      <c r="H531" t="s">
        <v>4316</v>
      </c>
      <c r="I531" t="s">
        <v>4373</v>
      </c>
      <c r="J531" s="4" t="s">
        <v>344</v>
      </c>
      <c r="K531" s="4" t="s">
        <v>344</v>
      </c>
      <c r="L531">
        <v>785</v>
      </c>
      <c r="M531" s="1">
        <v>25.288505099999998</v>
      </c>
      <c r="N531" s="1">
        <v>55.418007899999999</v>
      </c>
      <c r="O531" s="2">
        <f t="shared" si="9"/>
        <v>46.496815286624205</v>
      </c>
    </row>
    <row r="532" spans="1:15" ht="16.5" thickBot="1" x14ac:dyDescent="0.3">
      <c r="A532" t="s">
        <v>3774</v>
      </c>
      <c r="B532" t="s">
        <v>3773</v>
      </c>
      <c r="C532" t="s">
        <v>6613</v>
      </c>
      <c r="D532" s="4" t="s">
        <v>351</v>
      </c>
      <c r="E532" t="s">
        <v>690</v>
      </c>
      <c r="F532" t="s">
        <v>3630</v>
      </c>
      <c r="G532" t="s">
        <v>4293</v>
      </c>
      <c r="H532" t="s">
        <v>5361</v>
      </c>
      <c r="I532" t="s">
        <v>4501</v>
      </c>
      <c r="J532" s="4" t="s">
        <v>344</v>
      </c>
      <c r="K532" s="4" t="s">
        <v>345</v>
      </c>
      <c r="L532">
        <v>968</v>
      </c>
      <c r="M532" s="1">
        <v>25.121471700000001</v>
      </c>
      <c r="N532" s="1">
        <v>55.396770799999999</v>
      </c>
      <c r="O532" s="2">
        <f t="shared" si="9"/>
        <v>46.487603305785122</v>
      </c>
    </row>
    <row r="533" spans="1:15" ht="16.5" thickBot="1" x14ac:dyDescent="0.3">
      <c r="A533" t="s">
        <v>3774</v>
      </c>
      <c r="B533" t="s">
        <v>3773</v>
      </c>
      <c r="C533" t="s">
        <v>6614</v>
      </c>
      <c r="D533" s="3">
        <v>66000</v>
      </c>
      <c r="E533" t="s">
        <v>6615</v>
      </c>
      <c r="F533" t="s">
        <v>3758</v>
      </c>
      <c r="G533" t="s">
        <v>3884</v>
      </c>
      <c r="H533" t="s">
        <v>4571</v>
      </c>
      <c r="I533" t="s">
        <v>5348</v>
      </c>
      <c r="J533" s="4">
        <v>2</v>
      </c>
      <c r="K533" s="4">
        <v>3</v>
      </c>
      <c r="L533" s="2">
        <v>1420</v>
      </c>
      <c r="M533" s="1">
        <v>24.511477800000002</v>
      </c>
      <c r="N533" s="1">
        <v>54.406269600000002</v>
      </c>
      <c r="O533" s="2">
        <f t="shared" si="9"/>
        <v>46.478873239436616</v>
      </c>
    </row>
    <row r="534" spans="1:15" ht="16.5" thickBot="1" x14ac:dyDescent="0.3">
      <c r="A534" t="s">
        <v>3774</v>
      </c>
      <c r="B534" t="s">
        <v>3773</v>
      </c>
      <c r="C534" t="s">
        <v>6616</v>
      </c>
      <c r="D534" s="3">
        <v>60000</v>
      </c>
      <c r="E534" t="s">
        <v>6617</v>
      </c>
      <c r="F534" t="s">
        <v>3758</v>
      </c>
      <c r="G534" t="s">
        <v>4156</v>
      </c>
      <c r="H534" t="s">
        <v>4238</v>
      </c>
      <c r="I534" t="s">
        <v>4695</v>
      </c>
      <c r="J534" s="4">
        <v>2</v>
      </c>
      <c r="K534" s="4">
        <v>2</v>
      </c>
      <c r="L534" s="2">
        <v>1291</v>
      </c>
      <c r="M534" s="1">
        <v>24.4570255</v>
      </c>
      <c r="N534" s="1">
        <v>54.673298299999999</v>
      </c>
      <c r="O534" s="2">
        <f t="shared" si="9"/>
        <v>46.475600309837333</v>
      </c>
    </row>
    <row r="535" spans="1:15" ht="16.5" thickBot="1" x14ac:dyDescent="0.3">
      <c r="A535" t="s">
        <v>3774</v>
      </c>
      <c r="B535" t="s">
        <v>3773</v>
      </c>
      <c r="C535" t="s">
        <v>6618</v>
      </c>
      <c r="D535" s="3">
        <v>60000</v>
      </c>
      <c r="E535" t="s">
        <v>6619</v>
      </c>
      <c r="F535" t="s">
        <v>3758</v>
      </c>
      <c r="G535" t="s">
        <v>4156</v>
      </c>
      <c r="H535" t="s">
        <v>4156</v>
      </c>
      <c r="I535" t="s">
        <v>4238</v>
      </c>
      <c r="J535" s="4">
        <v>2</v>
      </c>
      <c r="K535" s="4">
        <v>3</v>
      </c>
      <c r="L535" s="2">
        <v>1291</v>
      </c>
      <c r="M535" s="1">
        <v>24.4570255</v>
      </c>
      <c r="N535" s="1">
        <v>54.673298299999999</v>
      </c>
      <c r="O535" s="2">
        <f t="shared" si="9"/>
        <v>46.475600309837333</v>
      </c>
    </row>
    <row r="536" spans="1:15" ht="16.5" thickBot="1" x14ac:dyDescent="0.3">
      <c r="A536" t="s">
        <v>3774</v>
      </c>
      <c r="B536" t="s">
        <v>3773</v>
      </c>
      <c r="C536" t="s">
        <v>6620</v>
      </c>
      <c r="D536" s="4" t="s">
        <v>392</v>
      </c>
      <c r="E536" t="s">
        <v>6621</v>
      </c>
      <c r="F536" t="s">
        <v>3758</v>
      </c>
      <c r="G536" t="s">
        <v>4156</v>
      </c>
      <c r="H536" t="s">
        <v>4238</v>
      </c>
      <c r="I536" t="s">
        <v>5462</v>
      </c>
      <c r="J536" s="4" t="s">
        <v>345</v>
      </c>
      <c r="K536" s="4" t="s">
        <v>345</v>
      </c>
      <c r="L536" s="2">
        <v>1291</v>
      </c>
      <c r="M536" s="1">
        <v>24.4570255</v>
      </c>
      <c r="N536" s="1">
        <v>54.673298299999999</v>
      </c>
      <c r="O536" s="2">
        <f t="shared" si="9"/>
        <v>46.475600309837333</v>
      </c>
    </row>
    <row r="537" spans="1:15" ht="16.5" thickBot="1" x14ac:dyDescent="0.3">
      <c r="A537" t="s">
        <v>3774</v>
      </c>
      <c r="B537" t="s">
        <v>3773</v>
      </c>
      <c r="C537" t="s">
        <v>6622</v>
      </c>
      <c r="D537" s="4" t="s">
        <v>423</v>
      </c>
      <c r="E537" t="s">
        <v>776</v>
      </c>
      <c r="F537" t="s">
        <v>3630</v>
      </c>
      <c r="G537" t="s">
        <v>3894</v>
      </c>
      <c r="H537" t="s">
        <v>4086</v>
      </c>
      <c r="I537" t="s">
        <v>4716</v>
      </c>
      <c r="J537" s="4" t="s">
        <v>345</v>
      </c>
      <c r="K537" s="4" t="s">
        <v>348</v>
      </c>
      <c r="L537" s="2">
        <v>1291</v>
      </c>
      <c r="M537" s="1">
        <v>25.196668500000001</v>
      </c>
      <c r="N537" s="1">
        <v>55.398753200000002</v>
      </c>
      <c r="O537" s="2">
        <f t="shared" si="9"/>
        <v>46.474825716498842</v>
      </c>
    </row>
    <row r="538" spans="1:15" ht="16.5" thickBot="1" x14ac:dyDescent="0.3">
      <c r="A538" t="s">
        <v>3774</v>
      </c>
      <c r="B538" t="s">
        <v>3773</v>
      </c>
      <c r="C538" t="s">
        <v>6623</v>
      </c>
      <c r="D538" s="3">
        <v>58000</v>
      </c>
      <c r="E538" t="s">
        <v>6624</v>
      </c>
      <c r="F538" t="s">
        <v>3758</v>
      </c>
      <c r="G538" t="s">
        <v>4156</v>
      </c>
      <c r="H538" t="s">
        <v>4238</v>
      </c>
      <c r="I538" t="s">
        <v>5297</v>
      </c>
      <c r="J538" s="4">
        <v>2</v>
      </c>
      <c r="K538" s="4">
        <v>2</v>
      </c>
      <c r="L538" s="2">
        <v>1248</v>
      </c>
      <c r="M538" s="1">
        <v>24.4570255</v>
      </c>
      <c r="N538" s="1">
        <v>54.673298299999999</v>
      </c>
      <c r="O538" s="2">
        <f t="shared" si="9"/>
        <v>46.474358974358971</v>
      </c>
    </row>
    <row r="539" spans="1:15" ht="16.5" thickBot="1" x14ac:dyDescent="0.3">
      <c r="A539" t="s">
        <v>3774</v>
      </c>
      <c r="B539" t="s">
        <v>3773</v>
      </c>
      <c r="C539" t="s">
        <v>6625</v>
      </c>
      <c r="D539" s="3">
        <v>58000</v>
      </c>
      <c r="E539" t="s">
        <v>313</v>
      </c>
      <c r="F539" t="s">
        <v>3758</v>
      </c>
      <c r="G539" t="s">
        <v>4156</v>
      </c>
      <c r="H539" t="s">
        <v>4238</v>
      </c>
      <c r="I539" t="s">
        <v>5412</v>
      </c>
      <c r="J539" s="4">
        <v>2</v>
      </c>
      <c r="K539" s="4">
        <v>2</v>
      </c>
      <c r="L539" s="2">
        <v>1248</v>
      </c>
      <c r="M539" s="1">
        <v>24.4570255</v>
      </c>
      <c r="N539" s="1">
        <v>54.673298299999999</v>
      </c>
      <c r="O539" s="2">
        <f t="shared" si="9"/>
        <v>46.474358974358971</v>
      </c>
    </row>
    <row r="540" spans="1:15" ht="16.5" thickBot="1" x14ac:dyDescent="0.3">
      <c r="A540" t="s">
        <v>3774</v>
      </c>
      <c r="B540" t="s">
        <v>3773</v>
      </c>
      <c r="C540" t="s">
        <v>6626</v>
      </c>
      <c r="D540" s="4" t="s">
        <v>399</v>
      </c>
      <c r="E540" t="s">
        <v>313</v>
      </c>
      <c r="F540" t="s">
        <v>3758</v>
      </c>
      <c r="G540" t="s">
        <v>4156</v>
      </c>
      <c r="H540" t="s">
        <v>4238</v>
      </c>
      <c r="I540" t="s">
        <v>5412</v>
      </c>
      <c r="J540" s="4" t="s">
        <v>345</v>
      </c>
      <c r="K540" s="4" t="s">
        <v>345</v>
      </c>
      <c r="L540" s="2">
        <v>1248</v>
      </c>
      <c r="M540" s="1">
        <v>24.4570255</v>
      </c>
      <c r="N540" s="1">
        <v>54.673298299999999</v>
      </c>
      <c r="O540" s="2">
        <f t="shared" si="9"/>
        <v>46.474358974358971</v>
      </c>
    </row>
    <row r="541" spans="1:15" ht="16.5" thickBot="1" x14ac:dyDescent="0.3">
      <c r="A541" t="s">
        <v>3774</v>
      </c>
      <c r="B541" t="s">
        <v>3773</v>
      </c>
      <c r="C541" t="s">
        <v>6627</v>
      </c>
      <c r="D541" s="3">
        <v>57999</v>
      </c>
      <c r="E541" t="s">
        <v>6628</v>
      </c>
      <c r="F541" t="s">
        <v>3758</v>
      </c>
      <c r="G541" t="s">
        <v>4156</v>
      </c>
      <c r="H541" t="s">
        <v>4238</v>
      </c>
      <c r="I541" t="s">
        <v>5298</v>
      </c>
      <c r="J541" s="4">
        <v>2</v>
      </c>
      <c r="K541" s="4">
        <v>2</v>
      </c>
      <c r="L541" s="2">
        <v>1248</v>
      </c>
      <c r="M541" s="1">
        <v>24.4570255</v>
      </c>
      <c r="N541" s="1">
        <v>54.673298299999999</v>
      </c>
      <c r="O541" s="2">
        <f t="shared" si="9"/>
        <v>46.473557692307693</v>
      </c>
    </row>
    <row r="542" spans="1:15" ht="16.5" thickBot="1" x14ac:dyDescent="0.3">
      <c r="A542" t="s">
        <v>3774</v>
      </c>
      <c r="B542" t="s">
        <v>3773</v>
      </c>
      <c r="C542" t="s">
        <v>6629</v>
      </c>
      <c r="D542" s="3">
        <v>39500</v>
      </c>
      <c r="E542" t="s">
        <v>6630</v>
      </c>
      <c r="F542" t="s">
        <v>3630</v>
      </c>
      <c r="G542" t="s">
        <v>4128</v>
      </c>
      <c r="H542" t="s">
        <v>4180</v>
      </c>
      <c r="I542" t="s">
        <v>5318</v>
      </c>
      <c r="J542" s="4">
        <v>1</v>
      </c>
      <c r="K542" s="4">
        <v>2</v>
      </c>
      <c r="L542">
        <v>850</v>
      </c>
      <c r="M542" s="5">
        <v>25.287116900000001</v>
      </c>
      <c r="N542" s="5">
        <v>55.415323200000003</v>
      </c>
      <c r="O542" s="2">
        <f t="shared" si="9"/>
        <v>46.470588235294116</v>
      </c>
    </row>
    <row r="543" spans="1:15" ht="16.5" thickBot="1" x14ac:dyDescent="0.3">
      <c r="A543" t="s">
        <v>3774</v>
      </c>
      <c r="B543" t="s">
        <v>3773</v>
      </c>
      <c r="C543" t="s">
        <v>6631</v>
      </c>
      <c r="D543" s="3">
        <v>79000</v>
      </c>
      <c r="E543" t="s">
        <v>6632</v>
      </c>
      <c r="F543" t="s">
        <v>3630</v>
      </c>
      <c r="G543" t="s">
        <v>5185</v>
      </c>
      <c r="H543" t="s">
        <v>5185</v>
      </c>
      <c r="I543" t="s">
        <v>5284</v>
      </c>
      <c r="J543" s="4">
        <v>3</v>
      </c>
      <c r="K543" s="4">
        <v>3</v>
      </c>
      <c r="L543" s="2">
        <v>1700</v>
      </c>
      <c r="M543" s="5">
        <v>25.178517200000002</v>
      </c>
      <c r="N543" s="5">
        <v>55.408483099999998</v>
      </c>
      <c r="O543" s="2">
        <f t="shared" si="9"/>
        <v>46.470588235294116</v>
      </c>
    </row>
    <row r="544" spans="1:15" ht="16.5" thickBot="1" x14ac:dyDescent="0.3">
      <c r="A544" t="s">
        <v>3774</v>
      </c>
      <c r="B544" t="s">
        <v>3773</v>
      </c>
      <c r="C544" t="s">
        <v>6633</v>
      </c>
      <c r="D544" s="4" t="s">
        <v>532</v>
      </c>
      <c r="E544" t="s">
        <v>6634</v>
      </c>
      <c r="F544" t="s">
        <v>3758</v>
      </c>
      <c r="G544" t="s">
        <v>4220</v>
      </c>
      <c r="H544" t="s">
        <v>4220</v>
      </c>
      <c r="I544" t="s">
        <v>4220</v>
      </c>
      <c r="J544" s="4" t="s">
        <v>348</v>
      </c>
      <c r="K544" s="4" t="s">
        <v>356</v>
      </c>
      <c r="L544" s="2">
        <v>1700</v>
      </c>
      <c r="M544" s="1">
        <v>24.453883999999999</v>
      </c>
      <c r="N544" s="1">
        <v>54.377343799999998</v>
      </c>
      <c r="O544" s="2">
        <f t="shared" si="9"/>
        <v>46.470588235294116</v>
      </c>
    </row>
    <row r="545" spans="1:15" ht="16.5" thickBot="1" x14ac:dyDescent="0.3">
      <c r="A545" t="s">
        <v>3774</v>
      </c>
      <c r="B545" t="s">
        <v>3773</v>
      </c>
      <c r="C545" t="s">
        <v>6635</v>
      </c>
      <c r="D545" s="4" t="s">
        <v>436</v>
      </c>
      <c r="E545" t="s">
        <v>6636</v>
      </c>
      <c r="F545" t="s">
        <v>3630</v>
      </c>
      <c r="G545" t="s">
        <v>4477</v>
      </c>
      <c r="H545" t="s">
        <v>4191</v>
      </c>
      <c r="I545" t="s">
        <v>5034</v>
      </c>
      <c r="J545" s="4" t="s">
        <v>345</v>
      </c>
      <c r="K545" s="4" t="s">
        <v>348</v>
      </c>
      <c r="L545" s="2">
        <v>1119</v>
      </c>
      <c r="M545" s="1">
        <v>25.103375</v>
      </c>
      <c r="N545" s="1">
        <v>55.367494600000001</v>
      </c>
      <c r="O545" s="2">
        <f t="shared" si="9"/>
        <v>46.470062555853438</v>
      </c>
    </row>
    <row r="546" spans="1:15" ht="16.5" thickBot="1" x14ac:dyDescent="0.3">
      <c r="A546" t="s">
        <v>3621</v>
      </c>
      <c r="B546" t="s">
        <v>3773</v>
      </c>
      <c r="C546" t="s">
        <v>6637</v>
      </c>
      <c r="D546" s="3">
        <v>78999</v>
      </c>
      <c r="E546" t="s">
        <v>6638</v>
      </c>
      <c r="F546" t="s">
        <v>5197</v>
      </c>
      <c r="G546" t="s">
        <v>5166</v>
      </c>
      <c r="H546" t="s">
        <v>5166</v>
      </c>
      <c r="I546" t="s">
        <v>4312</v>
      </c>
      <c r="J546" s="4">
        <v>1</v>
      </c>
      <c r="K546" s="4">
        <v>1</v>
      </c>
      <c r="L546" s="2">
        <v>1700</v>
      </c>
      <c r="M546" s="1">
        <v>25.737645300000001</v>
      </c>
      <c r="N546" s="1">
        <v>55.888145600000001</v>
      </c>
      <c r="O546" s="2">
        <f t="shared" si="9"/>
        <v>46.47</v>
      </c>
    </row>
    <row r="547" spans="1:15" ht="16.5" thickBot="1" x14ac:dyDescent="0.3">
      <c r="A547" t="s">
        <v>3774</v>
      </c>
      <c r="B547" t="s">
        <v>3773</v>
      </c>
      <c r="C547" t="s">
        <v>6639</v>
      </c>
      <c r="D547" s="3">
        <v>75000</v>
      </c>
      <c r="E547" t="s">
        <v>6640</v>
      </c>
      <c r="F547" t="s">
        <v>3630</v>
      </c>
      <c r="G547" t="s">
        <v>4417</v>
      </c>
      <c r="H547" t="s">
        <v>5254</v>
      </c>
      <c r="I547" t="s">
        <v>5296</v>
      </c>
      <c r="J547" s="4">
        <v>2</v>
      </c>
      <c r="K547" s="4">
        <v>3</v>
      </c>
      <c r="L547" s="2">
        <v>1614</v>
      </c>
      <c r="M547" s="5">
        <v>25.0328044</v>
      </c>
      <c r="N547" s="5">
        <v>55.151187499999999</v>
      </c>
      <c r="O547" s="2">
        <f t="shared" si="9"/>
        <v>46.468401486988846</v>
      </c>
    </row>
    <row r="548" spans="1:15" ht="16.5" thickBot="1" x14ac:dyDescent="0.3">
      <c r="A548" t="s">
        <v>3774</v>
      </c>
      <c r="B548" t="s">
        <v>3773</v>
      </c>
      <c r="C548" t="s">
        <v>6641</v>
      </c>
      <c r="D548" s="3">
        <v>75000</v>
      </c>
      <c r="E548" t="s">
        <v>6642</v>
      </c>
      <c r="F548" t="s">
        <v>3630</v>
      </c>
      <c r="G548" t="s">
        <v>4417</v>
      </c>
      <c r="H548" t="s">
        <v>5013</v>
      </c>
      <c r="I548" t="s">
        <v>5221</v>
      </c>
      <c r="J548" s="4">
        <v>2</v>
      </c>
      <c r="K548" s="4">
        <v>3</v>
      </c>
      <c r="L548" s="2">
        <v>1614</v>
      </c>
      <c r="M548" s="5">
        <v>25.0390117</v>
      </c>
      <c r="N548" s="5">
        <v>55.144481499999998</v>
      </c>
      <c r="O548" s="2">
        <f t="shared" si="9"/>
        <v>46.468401486988846</v>
      </c>
    </row>
    <row r="549" spans="1:15" ht="16.5" thickBot="1" x14ac:dyDescent="0.3">
      <c r="A549" t="s">
        <v>3774</v>
      </c>
      <c r="B549" t="s">
        <v>3773</v>
      </c>
      <c r="C549" t="s">
        <v>6643</v>
      </c>
      <c r="D549" s="3">
        <v>250000</v>
      </c>
      <c r="E549" t="s">
        <v>6644</v>
      </c>
      <c r="F549" t="s">
        <v>3630</v>
      </c>
      <c r="G549" t="s">
        <v>5029</v>
      </c>
      <c r="H549" t="s">
        <v>5029</v>
      </c>
      <c r="I549" t="s">
        <v>5029</v>
      </c>
      <c r="J549" s="4">
        <v>4</v>
      </c>
      <c r="K549" s="4">
        <v>5</v>
      </c>
      <c r="L549" s="2">
        <v>5380</v>
      </c>
      <c r="M549" s="5">
        <v>25.060197500000001</v>
      </c>
      <c r="N549" s="5">
        <v>55.209350499999999</v>
      </c>
      <c r="O549" s="2">
        <f t="shared" si="9"/>
        <v>46.468401486988846</v>
      </c>
    </row>
    <row r="550" spans="1:15" ht="16.5" thickBot="1" x14ac:dyDescent="0.3">
      <c r="A550" t="s">
        <v>3774</v>
      </c>
      <c r="B550" t="s">
        <v>3773</v>
      </c>
      <c r="C550" t="s">
        <v>6645</v>
      </c>
      <c r="D550" s="4" t="s">
        <v>357</v>
      </c>
      <c r="E550" t="s">
        <v>6640</v>
      </c>
      <c r="F550" t="s">
        <v>3630</v>
      </c>
      <c r="G550" t="s">
        <v>4417</v>
      </c>
      <c r="H550" t="s">
        <v>4417</v>
      </c>
      <c r="I550" t="s">
        <v>5260</v>
      </c>
      <c r="J550" s="4" t="s">
        <v>345</v>
      </c>
      <c r="K550" s="4" t="s">
        <v>348</v>
      </c>
      <c r="L550" s="2">
        <v>1614</v>
      </c>
      <c r="M550" s="1">
        <v>25.0390117</v>
      </c>
      <c r="N550" s="1">
        <v>55.144481499999998</v>
      </c>
      <c r="O550" s="2">
        <f t="shared" si="9"/>
        <v>46.468401486988846</v>
      </c>
    </row>
    <row r="551" spans="1:15" ht="16.5" thickBot="1" x14ac:dyDescent="0.3">
      <c r="A551" t="s">
        <v>3774</v>
      </c>
      <c r="B551" t="s">
        <v>3773</v>
      </c>
      <c r="C551" t="s">
        <v>6646</v>
      </c>
      <c r="D551" s="4" t="s">
        <v>496</v>
      </c>
      <c r="E551" t="s">
        <v>762</v>
      </c>
      <c r="F551" t="s">
        <v>3630</v>
      </c>
      <c r="G551" t="s">
        <v>4223</v>
      </c>
      <c r="H551" t="s">
        <v>4227</v>
      </c>
      <c r="I551" t="s">
        <v>6647</v>
      </c>
      <c r="J551" s="4" t="s">
        <v>0</v>
      </c>
      <c r="K551" s="4" t="s">
        <v>344</v>
      </c>
      <c r="L551">
        <v>495</v>
      </c>
      <c r="M551" s="1">
        <v>25.155394099999999</v>
      </c>
      <c r="N551" s="1">
        <v>55.411074300000003</v>
      </c>
      <c r="O551" s="2">
        <f t="shared" si="9"/>
        <v>46.464646464646464</v>
      </c>
    </row>
    <row r="552" spans="1:15" ht="16.5" thickBot="1" x14ac:dyDescent="0.3">
      <c r="A552" t="s">
        <v>3774</v>
      </c>
      <c r="B552" t="s">
        <v>3773</v>
      </c>
      <c r="C552" t="s">
        <v>6648</v>
      </c>
      <c r="D552" s="4" t="s">
        <v>578</v>
      </c>
      <c r="E552" t="s">
        <v>6649</v>
      </c>
      <c r="F552" t="s">
        <v>3630</v>
      </c>
      <c r="G552" t="s">
        <v>4223</v>
      </c>
      <c r="H552" t="s">
        <v>4223</v>
      </c>
      <c r="I552" t="s">
        <v>4321</v>
      </c>
      <c r="J552" s="4" t="s">
        <v>344</v>
      </c>
      <c r="K552" s="4" t="s">
        <v>344</v>
      </c>
      <c r="L552">
        <v>721</v>
      </c>
      <c r="M552" s="1">
        <v>25.1609303</v>
      </c>
      <c r="N552" s="1">
        <v>55.400792299999999</v>
      </c>
      <c r="O552" s="2">
        <f t="shared" si="9"/>
        <v>46.463245492371705</v>
      </c>
    </row>
    <row r="553" spans="1:15" ht="16.5" thickBot="1" x14ac:dyDescent="0.3">
      <c r="A553" t="s">
        <v>3774</v>
      </c>
      <c r="B553" t="s">
        <v>3773</v>
      </c>
      <c r="C553" t="s">
        <v>6648</v>
      </c>
      <c r="D553" s="4" t="s">
        <v>578</v>
      </c>
      <c r="E553" t="s">
        <v>6649</v>
      </c>
      <c r="F553" t="s">
        <v>3630</v>
      </c>
      <c r="G553" t="s">
        <v>4223</v>
      </c>
      <c r="H553" t="s">
        <v>4223</v>
      </c>
      <c r="I553" t="s">
        <v>4321</v>
      </c>
      <c r="J553" s="4" t="s">
        <v>344</v>
      </c>
      <c r="K553" s="4" t="s">
        <v>344</v>
      </c>
      <c r="L553">
        <v>721</v>
      </c>
      <c r="M553" s="1">
        <v>25.1609303</v>
      </c>
      <c r="N553" s="1">
        <v>55.400792299999999</v>
      </c>
      <c r="O553" s="2">
        <f t="shared" si="9"/>
        <v>46.463245492371705</v>
      </c>
    </row>
    <row r="554" spans="1:15" ht="16.5" thickBot="1" x14ac:dyDescent="0.3">
      <c r="A554" t="s">
        <v>3774</v>
      </c>
      <c r="B554" t="s">
        <v>3773</v>
      </c>
      <c r="C554" t="s">
        <v>6650</v>
      </c>
      <c r="D554" s="3">
        <v>42000</v>
      </c>
      <c r="E554" t="s">
        <v>6651</v>
      </c>
      <c r="F554" t="s">
        <v>3630</v>
      </c>
      <c r="G554" t="s">
        <v>5040</v>
      </c>
      <c r="H554" t="s">
        <v>4025</v>
      </c>
      <c r="I554" t="s">
        <v>5555</v>
      </c>
      <c r="J554" s="4">
        <v>1</v>
      </c>
      <c r="K554" s="4">
        <v>2</v>
      </c>
      <c r="L554">
        <v>904</v>
      </c>
      <c r="M554" s="5">
        <v>25.296892199999998</v>
      </c>
      <c r="N554" s="5">
        <v>55.381324200000002</v>
      </c>
      <c r="O554" s="2">
        <f t="shared" si="9"/>
        <v>46.460176991150441</v>
      </c>
    </row>
    <row r="555" spans="1:15" ht="16.5" thickBot="1" x14ac:dyDescent="0.3">
      <c r="A555" t="s">
        <v>3774</v>
      </c>
      <c r="B555" t="s">
        <v>3773</v>
      </c>
      <c r="C555" t="s">
        <v>6652</v>
      </c>
      <c r="D555" s="4" t="s">
        <v>530</v>
      </c>
      <c r="E555" t="s">
        <v>3093</v>
      </c>
      <c r="F555" t="s">
        <v>3758</v>
      </c>
      <c r="G555" t="s">
        <v>3786</v>
      </c>
      <c r="H555" t="s">
        <v>3786</v>
      </c>
      <c r="I555" t="s">
        <v>3786</v>
      </c>
      <c r="J555" s="4" t="s">
        <v>0</v>
      </c>
      <c r="K555" s="4" t="s">
        <v>344</v>
      </c>
      <c r="L555">
        <v>452</v>
      </c>
      <c r="M555" s="1">
        <v>24.400892599999999</v>
      </c>
      <c r="N555" s="1">
        <v>54.717389099999998</v>
      </c>
      <c r="O555" s="2">
        <f t="shared" si="9"/>
        <v>46.460176991150441</v>
      </c>
    </row>
    <row r="556" spans="1:15" ht="16.5" thickBot="1" x14ac:dyDescent="0.3">
      <c r="A556" t="s">
        <v>3774</v>
      </c>
      <c r="B556" t="s">
        <v>3773</v>
      </c>
      <c r="C556" t="s">
        <v>6653</v>
      </c>
      <c r="D556" s="4" t="s">
        <v>380</v>
      </c>
      <c r="E556" t="s">
        <v>6654</v>
      </c>
      <c r="F556" t="s">
        <v>3630</v>
      </c>
      <c r="G556" t="s">
        <v>4477</v>
      </c>
      <c r="H556" t="s">
        <v>4191</v>
      </c>
      <c r="I556" t="s">
        <v>4715</v>
      </c>
      <c r="J556" s="4" t="s">
        <v>344</v>
      </c>
      <c r="K556" s="4" t="s">
        <v>345</v>
      </c>
      <c r="L556">
        <v>861</v>
      </c>
      <c r="M556" s="1">
        <v>25.1114538</v>
      </c>
      <c r="N556" s="1">
        <v>55.368220399999998</v>
      </c>
      <c r="O556" s="2">
        <f t="shared" si="9"/>
        <v>46.457607433217191</v>
      </c>
    </row>
    <row r="557" spans="1:15" ht="16.5" thickBot="1" x14ac:dyDescent="0.3">
      <c r="A557" t="s">
        <v>3774</v>
      </c>
      <c r="B557" t="s">
        <v>3773</v>
      </c>
      <c r="C557" t="s">
        <v>6655</v>
      </c>
      <c r="D557" s="4" t="s">
        <v>380</v>
      </c>
      <c r="E557" t="s">
        <v>6656</v>
      </c>
      <c r="F557" t="s">
        <v>3630</v>
      </c>
      <c r="G557" t="s">
        <v>4223</v>
      </c>
      <c r="H557" t="s">
        <v>4232</v>
      </c>
      <c r="I557" t="s">
        <v>4752</v>
      </c>
      <c r="J557" s="4" t="s">
        <v>344</v>
      </c>
      <c r="K557" s="4" t="s">
        <v>345</v>
      </c>
      <c r="L557">
        <v>861</v>
      </c>
      <c r="M557" s="1">
        <v>25.148182200000001</v>
      </c>
      <c r="N557" s="1">
        <v>55.400973800000003</v>
      </c>
      <c r="O557" s="2">
        <f t="shared" si="9"/>
        <v>46.457607433217191</v>
      </c>
    </row>
    <row r="558" spans="1:15" ht="16.5" thickBot="1" x14ac:dyDescent="0.3">
      <c r="A558" t="s">
        <v>3774</v>
      </c>
      <c r="B558" t="s">
        <v>3773</v>
      </c>
      <c r="C558" t="s">
        <v>6657</v>
      </c>
      <c r="D558" s="4" t="s">
        <v>380</v>
      </c>
      <c r="E558" t="s">
        <v>1563</v>
      </c>
      <c r="F558" t="s">
        <v>3630</v>
      </c>
      <c r="G558" t="s">
        <v>4223</v>
      </c>
      <c r="H558" t="s">
        <v>4223</v>
      </c>
      <c r="I558" t="s">
        <v>4232</v>
      </c>
      <c r="J558" s="4" t="s">
        <v>344</v>
      </c>
      <c r="K558" s="4" t="s">
        <v>345</v>
      </c>
      <c r="L558">
        <v>861</v>
      </c>
      <c r="M558" s="1">
        <v>25.148182200000001</v>
      </c>
      <c r="N558" s="1">
        <v>55.400973800000003</v>
      </c>
      <c r="O558" s="2">
        <f t="shared" si="9"/>
        <v>46.457607433217191</v>
      </c>
    </row>
    <row r="559" spans="1:15" ht="16.5" thickBot="1" x14ac:dyDescent="0.3">
      <c r="A559" t="s">
        <v>3774</v>
      </c>
      <c r="B559" t="s">
        <v>3773</v>
      </c>
      <c r="C559" t="s">
        <v>6658</v>
      </c>
      <c r="D559" s="3">
        <v>57000</v>
      </c>
      <c r="E559" t="s">
        <v>6659</v>
      </c>
      <c r="F559" t="s">
        <v>3758</v>
      </c>
      <c r="G559" t="s">
        <v>4156</v>
      </c>
      <c r="H559" t="s">
        <v>4238</v>
      </c>
      <c r="I559" t="s">
        <v>5568</v>
      </c>
      <c r="J559" s="4">
        <v>2</v>
      </c>
      <c r="K559" s="4">
        <v>2</v>
      </c>
      <c r="L559" s="2">
        <v>1227</v>
      </c>
      <c r="M559" s="1">
        <v>24.4570255</v>
      </c>
      <c r="N559" s="1">
        <v>54.673298299999999</v>
      </c>
      <c r="O559" s="2">
        <f t="shared" si="9"/>
        <v>46.454767726161371</v>
      </c>
    </row>
    <row r="560" spans="1:15" ht="16.5" thickBot="1" x14ac:dyDescent="0.3">
      <c r="A560" t="s">
        <v>3774</v>
      </c>
      <c r="B560" t="s">
        <v>3773</v>
      </c>
      <c r="C560" t="s">
        <v>6660</v>
      </c>
      <c r="D560" s="4" t="s">
        <v>412</v>
      </c>
      <c r="E560" t="s">
        <v>6661</v>
      </c>
      <c r="F560" t="s">
        <v>3758</v>
      </c>
      <c r="G560" t="s">
        <v>4156</v>
      </c>
      <c r="H560" t="s">
        <v>4238</v>
      </c>
      <c r="I560" t="s">
        <v>5568</v>
      </c>
      <c r="J560" s="4" t="s">
        <v>345</v>
      </c>
      <c r="K560" s="4" t="s">
        <v>345</v>
      </c>
      <c r="L560" s="2">
        <v>1227</v>
      </c>
      <c r="M560" s="1">
        <v>24.4570255</v>
      </c>
      <c r="N560" s="1">
        <v>54.673298299999999</v>
      </c>
      <c r="O560" s="2">
        <f t="shared" si="9"/>
        <v>46.454767726161371</v>
      </c>
    </row>
    <row r="561" spans="1:15" ht="16.5" thickBot="1" x14ac:dyDescent="0.3">
      <c r="A561" t="s">
        <v>3621</v>
      </c>
      <c r="B561" t="s">
        <v>3773</v>
      </c>
      <c r="C561" t="s">
        <v>6662</v>
      </c>
      <c r="D561" s="3">
        <v>300000</v>
      </c>
      <c r="E561" t="s">
        <v>3703</v>
      </c>
      <c r="F561" t="s">
        <v>3630</v>
      </c>
      <c r="G561" t="s">
        <v>4662</v>
      </c>
      <c r="H561" t="s">
        <v>5180</v>
      </c>
      <c r="I561" t="s">
        <v>4459</v>
      </c>
      <c r="J561" s="4">
        <v>4</v>
      </c>
      <c r="K561" s="4">
        <v>5</v>
      </c>
      <c r="L561" s="2">
        <v>6458</v>
      </c>
      <c r="M561" s="1">
        <v>25.025166800000001</v>
      </c>
      <c r="N561" s="1">
        <v>55.145861099999998</v>
      </c>
      <c r="O561" s="2">
        <f t="shared" si="9"/>
        <v>46.454010529575719</v>
      </c>
    </row>
    <row r="562" spans="1:15" ht="16.5" thickBot="1" x14ac:dyDescent="0.3">
      <c r="A562" t="s">
        <v>3774</v>
      </c>
      <c r="B562" t="s">
        <v>3773</v>
      </c>
      <c r="C562" t="s">
        <v>6663</v>
      </c>
      <c r="D562" s="3">
        <v>55000</v>
      </c>
      <c r="E562" t="s">
        <v>6664</v>
      </c>
      <c r="F562" t="s">
        <v>3630</v>
      </c>
      <c r="G562" t="s">
        <v>5185</v>
      </c>
      <c r="H562" t="s">
        <v>5185</v>
      </c>
      <c r="I562" t="s">
        <v>5284</v>
      </c>
      <c r="J562" s="4">
        <v>2</v>
      </c>
      <c r="K562" s="4">
        <v>2</v>
      </c>
      <c r="L562" s="2">
        <v>1184</v>
      </c>
      <c r="M562" s="5">
        <v>25.178517200000002</v>
      </c>
      <c r="N562" s="5">
        <v>55.408483099999998</v>
      </c>
      <c r="O562" s="2">
        <f t="shared" si="9"/>
        <v>46.452702702702702</v>
      </c>
    </row>
    <row r="563" spans="1:15" ht="16.5" thickBot="1" x14ac:dyDescent="0.3">
      <c r="A563" t="s">
        <v>3774</v>
      </c>
      <c r="B563" t="s">
        <v>3773</v>
      </c>
      <c r="C563" t="s">
        <v>6665</v>
      </c>
      <c r="D563" s="3">
        <v>55000</v>
      </c>
      <c r="E563" t="s">
        <v>6664</v>
      </c>
      <c r="F563" t="s">
        <v>3630</v>
      </c>
      <c r="G563" t="s">
        <v>5185</v>
      </c>
      <c r="H563" t="s">
        <v>5185</v>
      </c>
      <c r="I563" t="s">
        <v>5284</v>
      </c>
      <c r="J563" s="4">
        <v>2</v>
      </c>
      <c r="K563" s="4">
        <v>2</v>
      </c>
      <c r="L563" s="2">
        <v>1184</v>
      </c>
      <c r="M563" s="5">
        <v>25.178517200000002</v>
      </c>
      <c r="N563" s="5">
        <v>55.408483099999998</v>
      </c>
      <c r="O563" s="2">
        <f t="shared" si="9"/>
        <v>46.452702702702702</v>
      </c>
    </row>
    <row r="564" spans="1:15" ht="16.5" thickBot="1" x14ac:dyDescent="0.3">
      <c r="A564" t="s">
        <v>3774</v>
      </c>
      <c r="B564" t="s">
        <v>3773</v>
      </c>
      <c r="C564" t="s">
        <v>6666</v>
      </c>
      <c r="D564" s="3">
        <v>55000</v>
      </c>
      <c r="E564" t="s">
        <v>267</v>
      </c>
      <c r="F564" t="s">
        <v>3758</v>
      </c>
      <c r="G564" t="s">
        <v>5111</v>
      </c>
      <c r="H564" t="s">
        <v>5111</v>
      </c>
      <c r="I564" t="s">
        <v>5111</v>
      </c>
      <c r="J564" s="4">
        <v>2</v>
      </c>
      <c r="K564" s="4">
        <v>3</v>
      </c>
      <c r="L564" s="2">
        <v>1184</v>
      </c>
      <c r="M564" s="1">
        <v>24.344987499999998</v>
      </c>
      <c r="N564" s="1">
        <v>54.746181399999998</v>
      </c>
      <c r="O564" s="2">
        <f t="shared" si="9"/>
        <v>46.452702702702702</v>
      </c>
    </row>
    <row r="565" spans="1:15" ht="16.5" thickBot="1" x14ac:dyDescent="0.3">
      <c r="A565" t="s">
        <v>3774</v>
      </c>
      <c r="B565" t="s">
        <v>3773</v>
      </c>
      <c r="C565" t="s">
        <v>6667</v>
      </c>
      <c r="D565" s="3">
        <v>55000</v>
      </c>
      <c r="E565" t="s">
        <v>6668</v>
      </c>
      <c r="F565" t="s">
        <v>3758</v>
      </c>
      <c r="G565" t="s">
        <v>5031</v>
      </c>
      <c r="H565" t="s">
        <v>5031</v>
      </c>
      <c r="I565" t="s">
        <v>5031</v>
      </c>
      <c r="J565" s="4">
        <v>2</v>
      </c>
      <c r="K565" s="4">
        <v>3</v>
      </c>
      <c r="L565" s="2">
        <v>1184</v>
      </c>
      <c r="M565" s="1">
        <v>24.461527700000001</v>
      </c>
      <c r="N565" s="1">
        <v>54.387041099999998</v>
      </c>
      <c r="O565" s="2">
        <f t="shared" si="9"/>
        <v>46.452702702702702</v>
      </c>
    </row>
    <row r="566" spans="1:15" ht="16.5" thickBot="1" x14ac:dyDescent="0.3">
      <c r="A566" t="s">
        <v>5191</v>
      </c>
      <c r="B566" t="s">
        <v>3773</v>
      </c>
      <c r="C566" t="s">
        <v>6669</v>
      </c>
      <c r="D566" s="4" t="s">
        <v>368</v>
      </c>
      <c r="E566" t="s">
        <v>3629</v>
      </c>
      <c r="F566" t="s">
        <v>3758</v>
      </c>
      <c r="G566" t="s">
        <v>4002</v>
      </c>
      <c r="H566" t="s">
        <v>4002</v>
      </c>
      <c r="I566" t="s">
        <v>4713</v>
      </c>
      <c r="J566" s="4" t="s">
        <v>356</v>
      </c>
      <c r="K566" s="4" t="s">
        <v>354</v>
      </c>
      <c r="L566" s="2">
        <v>4736</v>
      </c>
      <c r="M566" s="1">
        <v>24.518225900000001</v>
      </c>
      <c r="N566" s="1">
        <v>54.528111299999999</v>
      </c>
      <c r="O566" s="2">
        <f t="shared" si="9"/>
        <v>46.452702702702702</v>
      </c>
    </row>
    <row r="567" spans="1:15" ht="16.5" thickBot="1" x14ac:dyDescent="0.3">
      <c r="A567" t="s">
        <v>3774</v>
      </c>
      <c r="B567" t="s">
        <v>3773</v>
      </c>
      <c r="C567" t="s">
        <v>6670</v>
      </c>
      <c r="D567" s="3">
        <v>72000</v>
      </c>
      <c r="E567" t="s">
        <v>6671</v>
      </c>
      <c r="F567" t="s">
        <v>3630</v>
      </c>
      <c r="G567" t="s">
        <v>4183</v>
      </c>
      <c r="H567" t="s">
        <v>4884</v>
      </c>
      <c r="I567" t="s">
        <v>5233</v>
      </c>
      <c r="J567" s="4">
        <v>2</v>
      </c>
      <c r="K567" s="4">
        <v>3</v>
      </c>
      <c r="L567" s="2">
        <v>1550</v>
      </c>
      <c r="M567" s="5">
        <v>25.254400199999999</v>
      </c>
      <c r="N567" s="5">
        <v>55.301606</v>
      </c>
      <c r="O567" s="2">
        <f t="shared" si="9"/>
        <v>46.451612903225808</v>
      </c>
    </row>
    <row r="568" spans="1:15" ht="16.5" thickBot="1" x14ac:dyDescent="0.3">
      <c r="A568" t="s">
        <v>3774</v>
      </c>
      <c r="B568" t="s">
        <v>3773</v>
      </c>
      <c r="C568" t="s">
        <v>6672</v>
      </c>
      <c r="D568" s="3">
        <v>72000</v>
      </c>
      <c r="E568" t="s">
        <v>6673</v>
      </c>
      <c r="F568" t="s">
        <v>3630</v>
      </c>
      <c r="G568" t="s">
        <v>4183</v>
      </c>
      <c r="H568" t="s">
        <v>4183</v>
      </c>
      <c r="I568" t="s">
        <v>4884</v>
      </c>
      <c r="J568" s="4">
        <v>2</v>
      </c>
      <c r="K568" s="4">
        <v>3</v>
      </c>
      <c r="L568" s="2">
        <v>1550</v>
      </c>
      <c r="M568" s="5">
        <v>25.2459667</v>
      </c>
      <c r="N568" s="5">
        <v>55.294997600000002</v>
      </c>
      <c r="O568" s="2">
        <f t="shared" si="9"/>
        <v>46.451612903225808</v>
      </c>
    </row>
    <row r="569" spans="1:15" ht="16.5" thickBot="1" x14ac:dyDescent="0.3">
      <c r="A569" t="s">
        <v>3774</v>
      </c>
      <c r="B569" t="s">
        <v>3773</v>
      </c>
      <c r="C569" t="s">
        <v>6674</v>
      </c>
      <c r="D569" s="3">
        <v>72000</v>
      </c>
      <c r="E569" t="s">
        <v>5497</v>
      </c>
      <c r="F569" t="s">
        <v>3758</v>
      </c>
      <c r="G569" t="s">
        <v>3873</v>
      </c>
      <c r="H569" t="s">
        <v>3873</v>
      </c>
      <c r="I569" t="s">
        <v>3873</v>
      </c>
      <c r="J569" s="4">
        <v>2</v>
      </c>
      <c r="K569" s="4">
        <v>2</v>
      </c>
      <c r="L569" s="2">
        <v>1550</v>
      </c>
      <c r="M569" s="1">
        <v>24.455088499999999</v>
      </c>
      <c r="N569" s="1">
        <v>54.403280600000002</v>
      </c>
      <c r="O569" s="2">
        <f t="shared" si="9"/>
        <v>46.451612903225808</v>
      </c>
    </row>
    <row r="570" spans="1:15" ht="16.5" thickBot="1" x14ac:dyDescent="0.3">
      <c r="A570" t="s">
        <v>3774</v>
      </c>
      <c r="B570" t="s">
        <v>3773</v>
      </c>
      <c r="C570" t="s">
        <v>6675</v>
      </c>
      <c r="D570" s="3">
        <v>72000</v>
      </c>
      <c r="E570" t="s">
        <v>6676</v>
      </c>
      <c r="F570" t="s">
        <v>3758</v>
      </c>
      <c r="G570" t="s">
        <v>3884</v>
      </c>
      <c r="H570" t="s">
        <v>3884</v>
      </c>
      <c r="I570" t="s">
        <v>4768</v>
      </c>
      <c r="J570" s="4">
        <v>2</v>
      </c>
      <c r="K570" s="4">
        <v>3</v>
      </c>
      <c r="L570" s="2">
        <v>1550</v>
      </c>
      <c r="M570" s="1">
        <v>24.4932132</v>
      </c>
      <c r="N570" s="1">
        <v>54.400499500000002</v>
      </c>
      <c r="O570" s="2">
        <f t="shared" si="9"/>
        <v>46.451612903225808</v>
      </c>
    </row>
    <row r="571" spans="1:15" ht="16.5" thickBot="1" x14ac:dyDescent="0.3">
      <c r="A571" t="s">
        <v>3774</v>
      </c>
      <c r="B571" t="s">
        <v>3773</v>
      </c>
      <c r="C571" t="s">
        <v>6677</v>
      </c>
      <c r="D571" s="3">
        <v>72000</v>
      </c>
      <c r="E571" t="s">
        <v>6678</v>
      </c>
      <c r="F571" t="s">
        <v>3758</v>
      </c>
      <c r="G571" t="s">
        <v>3884</v>
      </c>
      <c r="H571" t="s">
        <v>4767</v>
      </c>
      <c r="I571" t="s">
        <v>4840</v>
      </c>
      <c r="J571" s="4">
        <v>2</v>
      </c>
      <c r="K571" s="4">
        <v>3</v>
      </c>
      <c r="L571" s="2">
        <v>1550</v>
      </c>
      <c r="M571" s="1">
        <v>24.4923848</v>
      </c>
      <c r="N571" s="1">
        <v>54.394203500000003</v>
      </c>
      <c r="O571" s="2">
        <f t="shared" si="9"/>
        <v>46.451612903225808</v>
      </c>
    </row>
    <row r="572" spans="1:15" ht="16.5" thickBot="1" x14ac:dyDescent="0.3">
      <c r="A572" t="s">
        <v>3774</v>
      </c>
      <c r="B572" t="s">
        <v>3773</v>
      </c>
      <c r="C572" t="s">
        <v>6679</v>
      </c>
      <c r="D572" s="3">
        <v>70000</v>
      </c>
      <c r="E572" t="s">
        <v>6680</v>
      </c>
      <c r="F572" t="s">
        <v>3758</v>
      </c>
      <c r="G572" t="s">
        <v>4339</v>
      </c>
      <c r="H572" t="s">
        <v>4339</v>
      </c>
      <c r="I572" t="s">
        <v>5332</v>
      </c>
      <c r="J572" s="4">
        <v>2</v>
      </c>
      <c r="K572" s="4">
        <v>3</v>
      </c>
      <c r="L572" s="2">
        <v>1507</v>
      </c>
      <c r="M572" s="1">
        <v>24.679549900000001</v>
      </c>
      <c r="N572" s="1">
        <v>54.766520200000002</v>
      </c>
      <c r="O572" s="2">
        <f t="shared" si="9"/>
        <v>46.449900464499002</v>
      </c>
    </row>
    <row r="573" spans="1:15" ht="16.5" thickBot="1" x14ac:dyDescent="0.3">
      <c r="A573" t="s">
        <v>3774</v>
      </c>
      <c r="B573" t="s">
        <v>3773</v>
      </c>
      <c r="C573" t="s">
        <v>6681</v>
      </c>
      <c r="D573" s="4" t="s">
        <v>355</v>
      </c>
      <c r="E573" t="s">
        <v>6680</v>
      </c>
      <c r="F573" t="s">
        <v>3758</v>
      </c>
      <c r="G573" t="s">
        <v>4339</v>
      </c>
      <c r="H573" t="s">
        <v>4339</v>
      </c>
      <c r="I573" t="s">
        <v>5332</v>
      </c>
      <c r="J573" s="4" t="s">
        <v>345</v>
      </c>
      <c r="K573" s="4" t="s">
        <v>348</v>
      </c>
      <c r="L573" s="2">
        <v>1507</v>
      </c>
      <c r="M573" s="1">
        <v>24.679549900000001</v>
      </c>
      <c r="N573" s="1">
        <v>54.766520200000002</v>
      </c>
      <c r="O573" s="2">
        <f t="shared" si="9"/>
        <v>46.449900464499002</v>
      </c>
    </row>
    <row r="574" spans="1:15" ht="16.5" thickBot="1" x14ac:dyDescent="0.3">
      <c r="A574" t="s">
        <v>3774</v>
      </c>
      <c r="B574" t="s">
        <v>3773</v>
      </c>
      <c r="C574" t="s">
        <v>6681</v>
      </c>
      <c r="D574" s="4" t="s">
        <v>355</v>
      </c>
      <c r="E574" t="s">
        <v>6680</v>
      </c>
      <c r="F574" t="s">
        <v>3758</v>
      </c>
      <c r="G574" t="s">
        <v>4339</v>
      </c>
      <c r="H574" t="s">
        <v>4339</v>
      </c>
      <c r="I574" t="s">
        <v>5332</v>
      </c>
      <c r="J574" s="4" t="s">
        <v>345</v>
      </c>
      <c r="K574" s="4" t="s">
        <v>348</v>
      </c>
      <c r="L574" s="2">
        <v>1507</v>
      </c>
      <c r="M574" s="1">
        <v>24.679549900000001</v>
      </c>
      <c r="N574" s="1">
        <v>54.766520200000002</v>
      </c>
      <c r="O574" s="2">
        <f t="shared" si="9"/>
        <v>46.449900464499002</v>
      </c>
    </row>
    <row r="575" spans="1:15" ht="16.5" thickBot="1" x14ac:dyDescent="0.3">
      <c r="A575" t="s">
        <v>3774</v>
      </c>
      <c r="B575" t="s">
        <v>3773</v>
      </c>
      <c r="C575" t="s">
        <v>6682</v>
      </c>
      <c r="D575" s="3">
        <v>85000</v>
      </c>
      <c r="E575" t="s">
        <v>6683</v>
      </c>
      <c r="F575" t="s">
        <v>3630</v>
      </c>
      <c r="G575" t="s">
        <v>3756</v>
      </c>
      <c r="H575" t="s">
        <v>3756</v>
      </c>
      <c r="I575" t="s">
        <v>4980</v>
      </c>
      <c r="J575" s="4">
        <v>2</v>
      </c>
      <c r="K575" s="4">
        <v>3</v>
      </c>
      <c r="L575" s="2">
        <v>1830</v>
      </c>
      <c r="M575" s="5">
        <v>25.248920399999999</v>
      </c>
      <c r="N575" s="5">
        <v>55.306055100000002</v>
      </c>
      <c r="O575" s="2">
        <f t="shared" si="9"/>
        <v>46.448087431693992</v>
      </c>
    </row>
    <row r="576" spans="1:15" ht="16.5" thickBot="1" x14ac:dyDescent="0.3">
      <c r="A576" t="s">
        <v>3774</v>
      </c>
      <c r="B576" t="s">
        <v>3773</v>
      </c>
      <c r="C576" t="s">
        <v>6684</v>
      </c>
      <c r="D576" s="3">
        <v>34000</v>
      </c>
      <c r="E576" t="s">
        <v>6685</v>
      </c>
      <c r="F576" t="s">
        <v>3630</v>
      </c>
      <c r="G576" t="s">
        <v>5249</v>
      </c>
      <c r="H576" t="s">
        <v>5249</v>
      </c>
      <c r="I576" t="s">
        <v>5213</v>
      </c>
      <c r="J576" s="4">
        <v>1</v>
      </c>
      <c r="K576" s="4">
        <v>1</v>
      </c>
      <c r="L576">
        <v>732</v>
      </c>
      <c r="M576" s="5">
        <v>25.0907436</v>
      </c>
      <c r="N576" s="5">
        <v>55.386004399999997</v>
      </c>
      <c r="O576" s="2">
        <f t="shared" si="9"/>
        <v>46.448087431693992</v>
      </c>
    </row>
    <row r="577" spans="1:15" ht="16.5" thickBot="1" x14ac:dyDescent="0.3">
      <c r="A577" t="s">
        <v>3774</v>
      </c>
      <c r="B577" t="s">
        <v>3773</v>
      </c>
      <c r="C577" t="s">
        <v>6686</v>
      </c>
      <c r="D577" s="3">
        <v>85000</v>
      </c>
      <c r="E577" t="s">
        <v>6687</v>
      </c>
      <c r="F577" t="s">
        <v>3758</v>
      </c>
      <c r="G577" t="s">
        <v>4339</v>
      </c>
      <c r="H577" t="s">
        <v>4339</v>
      </c>
      <c r="I577" t="s">
        <v>5425</v>
      </c>
      <c r="J577" s="4">
        <v>2</v>
      </c>
      <c r="K577" s="4">
        <v>4</v>
      </c>
      <c r="L577" s="2">
        <v>1830</v>
      </c>
      <c r="M577" s="1">
        <v>24.449627599999999</v>
      </c>
      <c r="N577" s="1">
        <v>54.613453200000002</v>
      </c>
      <c r="O577" s="2">
        <f t="shared" si="9"/>
        <v>46.448087431693992</v>
      </c>
    </row>
    <row r="578" spans="1:15" ht="16.5" thickBot="1" x14ac:dyDescent="0.3">
      <c r="A578" t="s">
        <v>3774</v>
      </c>
      <c r="B578" t="s">
        <v>3773</v>
      </c>
      <c r="C578" t="s">
        <v>6688</v>
      </c>
      <c r="D578" s="4" t="s">
        <v>403</v>
      </c>
      <c r="E578" t="s">
        <v>6689</v>
      </c>
      <c r="F578" t="s">
        <v>3630</v>
      </c>
      <c r="G578" t="s">
        <v>3894</v>
      </c>
      <c r="H578" t="s">
        <v>3894</v>
      </c>
      <c r="I578" t="s">
        <v>4086</v>
      </c>
      <c r="J578" s="4" t="s">
        <v>344</v>
      </c>
      <c r="K578" s="4" t="s">
        <v>344</v>
      </c>
      <c r="L578">
        <v>732</v>
      </c>
      <c r="M578" s="1">
        <v>25.187459400000002</v>
      </c>
      <c r="N578" s="1">
        <v>55.405635599999997</v>
      </c>
      <c r="O578" s="2">
        <f t="shared" si="9"/>
        <v>46.448087431693992</v>
      </c>
    </row>
    <row r="579" spans="1:15" ht="16.5" thickBot="1" x14ac:dyDescent="0.3">
      <c r="A579" t="s">
        <v>3774</v>
      </c>
      <c r="B579" t="s">
        <v>3773</v>
      </c>
      <c r="C579" t="s">
        <v>6688</v>
      </c>
      <c r="D579" s="4" t="s">
        <v>403</v>
      </c>
      <c r="E579" t="s">
        <v>6689</v>
      </c>
      <c r="F579" t="s">
        <v>3630</v>
      </c>
      <c r="G579" t="s">
        <v>3894</v>
      </c>
      <c r="H579" t="s">
        <v>3894</v>
      </c>
      <c r="I579" t="s">
        <v>4086</v>
      </c>
      <c r="J579" s="4" t="s">
        <v>344</v>
      </c>
      <c r="K579" s="4" t="s">
        <v>344</v>
      </c>
      <c r="L579">
        <v>732</v>
      </c>
      <c r="M579" s="1">
        <v>25.187459400000002</v>
      </c>
      <c r="N579" s="1">
        <v>55.405635599999997</v>
      </c>
      <c r="O579" s="2">
        <f t="shared" si="9"/>
        <v>46.448087431693992</v>
      </c>
    </row>
    <row r="580" spans="1:15" ht="16.5" thickBot="1" x14ac:dyDescent="0.3">
      <c r="A580" t="s">
        <v>3774</v>
      </c>
      <c r="B580" t="s">
        <v>3773</v>
      </c>
      <c r="C580" t="s">
        <v>6690</v>
      </c>
      <c r="D580" s="4" t="s">
        <v>403</v>
      </c>
      <c r="E580" t="s">
        <v>6691</v>
      </c>
      <c r="F580" t="s">
        <v>3630</v>
      </c>
      <c r="G580" t="s">
        <v>4223</v>
      </c>
      <c r="H580" t="s">
        <v>4321</v>
      </c>
      <c r="I580" t="s">
        <v>4585</v>
      </c>
      <c r="J580" s="4" t="s">
        <v>344</v>
      </c>
      <c r="K580" s="4" t="s">
        <v>345</v>
      </c>
      <c r="L580">
        <v>732</v>
      </c>
      <c r="M580" s="1">
        <v>25.1609303</v>
      </c>
      <c r="N580" s="1">
        <v>55.400792299999999</v>
      </c>
      <c r="O580" s="2">
        <f t="shared" si="9"/>
        <v>46.448087431693992</v>
      </c>
    </row>
    <row r="581" spans="1:15" ht="16.5" thickBot="1" x14ac:dyDescent="0.3">
      <c r="A581" t="s">
        <v>3774</v>
      </c>
      <c r="B581" t="s">
        <v>3773</v>
      </c>
      <c r="C581" t="s">
        <v>6692</v>
      </c>
      <c r="D581" s="3">
        <v>63399</v>
      </c>
      <c r="E581" t="s">
        <v>6693</v>
      </c>
      <c r="F581" t="s">
        <v>3630</v>
      </c>
      <c r="G581" t="s">
        <v>3896</v>
      </c>
      <c r="H581" t="s">
        <v>4039</v>
      </c>
      <c r="I581" t="s">
        <v>4116</v>
      </c>
      <c r="J581" s="4">
        <v>2</v>
      </c>
      <c r="K581" s="4">
        <v>2</v>
      </c>
      <c r="L581" s="2">
        <v>1365</v>
      </c>
      <c r="M581" s="5">
        <v>25.1712226</v>
      </c>
      <c r="N581" s="5">
        <v>55.383496700000002</v>
      </c>
      <c r="O581" s="2">
        <f t="shared" si="9"/>
        <v>46.446153846153848</v>
      </c>
    </row>
    <row r="582" spans="1:15" ht="16.5" thickBot="1" x14ac:dyDescent="0.3">
      <c r="A582" t="s">
        <v>5191</v>
      </c>
      <c r="B582" t="s">
        <v>3773</v>
      </c>
      <c r="C582" t="s">
        <v>6694</v>
      </c>
      <c r="D582" s="3">
        <v>220000</v>
      </c>
      <c r="E582" t="s">
        <v>6695</v>
      </c>
      <c r="F582" t="s">
        <v>3758</v>
      </c>
      <c r="G582" t="s">
        <v>3798</v>
      </c>
      <c r="H582" t="s">
        <v>4713</v>
      </c>
      <c r="I582" t="s">
        <v>5542</v>
      </c>
      <c r="J582" s="4">
        <v>4</v>
      </c>
      <c r="K582" s="4">
        <v>6</v>
      </c>
      <c r="L582" s="2">
        <v>4737</v>
      </c>
      <c r="M582" s="1">
        <v>24.453883999999999</v>
      </c>
      <c r="N582" s="1">
        <v>54.377343799999998</v>
      </c>
      <c r="O582" s="2">
        <f t="shared" si="9"/>
        <v>46.442896347899513</v>
      </c>
    </row>
    <row r="583" spans="1:15" ht="16.5" thickBot="1" x14ac:dyDescent="0.3">
      <c r="A583" t="s">
        <v>3774</v>
      </c>
      <c r="B583" t="s">
        <v>3773</v>
      </c>
      <c r="C583" t="s">
        <v>6696</v>
      </c>
      <c r="D583" s="3">
        <v>75000</v>
      </c>
      <c r="E583" t="s">
        <v>6697</v>
      </c>
      <c r="F583" t="s">
        <v>3758</v>
      </c>
      <c r="G583" t="s">
        <v>4337</v>
      </c>
      <c r="H583" t="s">
        <v>4337</v>
      </c>
      <c r="I583" t="s">
        <v>5752</v>
      </c>
      <c r="J583" s="4">
        <v>3</v>
      </c>
      <c r="K583" s="4">
        <v>4</v>
      </c>
      <c r="L583" s="2">
        <v>1615</v>
      </c>
      <c r="M583" s="1">
        <v>24.495946199999999</v>
      </c>
      <c r="N583" s="1">
        <v>54.381416199999997</v>
      </c>
      <c r="O583" s="2">
        <f t="shared" si="9"/>
        <v>46.43962848297214</v>
      </c>
    </row>
    <row r="584" spans="1:15" ht="16.5" thickBot="1" x14ac:dyDescent="0.3">
      <c r="A584" t="s">
        <v>3774</v>
      </c>
      <c r="B584" t="s">
        <v>3773</v>
      </c>
      <c r="C584" t="s">
        <v>6698</v>
      </c>
      <c r="D584" s="3">
        <v>90000</v>
      </c>
      <c r="E584" t="s">
        <v>6699</v>
      </c>
      <c r="F584" t="s">
        <v>3758</v>
      </c>
      <c r="G584" t="s">
        <v>3798</v>
      </c>
      <c r="H584" t="s">
        <v>3798</v>
      </c>
      <c r="I584" t="s">
        <v>3798</v>
      </c>
      <c r="J584" s="4">
        <v>3</v>
      </c>
      <c r="K584" s="4">
        <v>4</v>
      </c>
      <c r="L584" s="2">
        <v>1938</v>
      </c>
      <c r="M584" s="1">
        <v>24.489981400000001</v>
      </c>
      <c r="N584" s="1">
        <v>54.358896000000001</v>
      </c>
      <c r="O584" s="2">
        <f t="shared" si="9"/>
        <v>46.43962848297214</v>
      </c>
    </row>
    <row r="585" spans="1:15" ht="16.5" thickBot="1" x14ac:dyDescent="0.3">
      <c r="A585" t="s">
        <v>3774</v>
      </c>
      <c r="B585" t="s">
        <v>3773</v>
      </c>
      <c r="C585" t="s">
        <v>6700</v>
      </c>
      <c r="D585" s="4" t="s">
        <v>357</v>
      </c>
      <c r="E585" t="s">
        <v>6701</v>
      </c>
      <c r="F585" t="s">
        <v>3758</v>
      </c>
      <c r="G585" t="s">
        <v>4015</v>
      </c>
      <c r="H585" t="s">
        <v>4015</v>
      </c>
      <c r="I585" t="s">
        <v>4015</v>
      </c>
      <c r="J585" s="4" t="s">
        <v>348</v>
      </c>
      <c r="K585" s="4" t="s">
        <v>356</v>
      </c>
      <c r="L585" s="2">
        <v>1615</v>
      </c>
      <c r="M585" s="1">
        <v>24.500352199999998</v>
      </c>
      <c r="N585" s="1">
        <v>54.3782985</v>
      </c>
      <c r="O585" s="2">
        <f t="shared" si="9"/>
        <v>46.43962848297214</v>
      </c>
    </row>
    <row r="586" spans="1:15" ht="16.5" thickBot="1" x14ac:dyDescent="0.3">
      <c r="A586" t="s">
        <v>3774</v>
      </c>
      <c r="B586" t="s">
        <v>3773</v>
      </c>
      <c r="C586" t="s">
        <v>6702</v>
      </c>
      <c r="D586" s="4" t="s">
        <v>473</v>
      </c>
      <c r="E586" t="s">
        <v>6703</v>
      </c>
      <c r="F586" t="s">
        <v>3630</v>
      </c>
      <c r="G586" t="s">
        <v>4128</v>
      </c>
      <c r="H586" t="s">
        <v>4251</v>
      </c>
      <c r="I586" t="s">
        <v>3998</v>
      </c>
      <c r="J586" s="4" t="s">
        <v>0</v>
      </c>
      <c r="K586" s="4" t="s">
        <v>344</v>
      </c>
      <c r="L586">
        <v>603</v>
      </c>
      <c r="M586" s="1">
        <v>25.2793338</v>
      </c>
      <c r="N586" s="1">
        <v>55.369813499999999</v>
      </c>
      <c r="O586" s="2">
        <f t="shared" si="9"/>
        <v>46.434494195688224</v>
      </c>
    </row>
    <row r="587" spans="1:15" ht="16.5" thickBot="1" x14ac:dyDescent="0.3">
      <c r="A587" t="s">
        <v>3774</v>
      </c>
      <c r="B587" t="s">
        <v>3773</v>
      </c>
      <c r="C587" t="s">
        <v>6704</v>
      </c>
      <c r="D587" s="3">
        <v>65000</v>
      </c>
      <c r="E587" t="s">
        <v>6705</v>
      </c>
      <c r="F587" t="s">
        <v>3630</v>
      </c>
      <c r="G587" t="s">
        <v>3791</v>
      </c>
      <c r="H587" t="s">
        <v>3791</v>
      </c>
      <c r="I587" t="s">
        <v>5182</v>
      </c>
      <c r="J587" s="4">
        <v>2</v>
      </c>
      <c r="K587" s="4">
        <v>2</v>
      </c>
      <c r="L587" s="2">
        <v>1400</v>
      </c>
      <c r="M587" s="1">
        <v>25.211944200000001</v>
      </c>
      <c r="N587" s="1">
        <v>55.417399199999998</v>
      </c>
      <c r="O587" s="2">
        <f t="shared" si="9"/>
        <v>46.428571428571431</v>
      </c>
    </row>
    <row r="588" spans="1:15" ht="16.5" thickBot="1" x14ac:dyDescent="0.3">
      <c r="A588" t="s">
        <v>3774</v>
      </c>
      <c r="B588" t="s">
        <v>3773</v>
      </c>
      <c r="C588" t="s">
        <v>6706</v>
      </c>
      <c r="D588" s="3">
        <v>65000</v>
      </c>
      <c r="E588" t="s">
        <v>6707</v>
      </c>
      <c r="F588" t="s">
        <v>3630</v>
      </c>
      <c r="G588" t="s">
        <v>4115</v>
      </c>
      <c r="H588" t="s">
        <v>3871</v>
      </c>
      <c r="I588" t="s">
        <v>5510</v>
      </c>
      <c r="J588" s="4">
        <v>2</v>
      </c>
      <c r="K588" s="4">
        <v>2</v>
      </c>
      <c r="L588" s="2">
        <v>1400</v>
      </c>
      <c r="M588" s="5">
        <v>25.110122499999999</v>
      </c>
      <c r="N588" s="5">
        <v>55.1958135</v>
      </c>
      <c r="O588" s="2">
        <f t="shared" si="9"/>
        <v>46.428571428571431</v>
      </c>
    </row>
    <row r="589" spans="1:15" ht="16.5" thickBot="1" x14ac:dyDescent="0.3">
      <c r="A589" t="s">
        <v>3774</v>
      </c>
      <c r="B589" t="s">
        <v>3773</v>
      </c>
      <c r="C589" t="s">
        <v>6708</v>
      </c>
      <c r="D589" s="3">
        <v>65000</v>
      </c>
      <c r="E589" t="s">
        <v>6709</v>
      </c>
      <c r="F589" t="s">
        <v>3630</v>
      </c>
      <c r="G589" t="s">
        <v>4115</v>
      </c>
      <c r="H589" t="s">
        <v>3871</v>
      </c>
      <c r="I589" t="s">
        <v>5558</v>
      </c>
      <c r="J589" s="4">
        <v>2</v>
      </c>
      <c r="K589" s="4">
        <v>2</v>
      </c>
      <c r="L589" s="2">
        <v>1400</v>
      </c>
      <c r="M589" s="5">
        <v>25.116679099999999</v>
      </c>
      <c r="N589" s="5">
        <v>55.204641199999998</v>
      </c>
      <c r="O589" s="2">
        <f t="shared" si="9"/>
        <v>46.428571428571431</v>
      </c>
    </row>
    <row r="590" spans="1:15" ht="16.5" thickBot="1" x14ac:dyDescent="0.3">
      <c r="A590" t="s">
        <v>3774</v>
      </c>
      <c r="B590" t="s">
        <v>3773</v>
      </c>
      <c r="C590" t="s">
        <v>6710</v>
      </c>
      <c r="D590" s="3">
        <v>65000</v>
      </c>
      <c r="E590" t="s">
        <v>6711</v>
      </c>
      <c r="F590" t="s">
        <v>3630</v>
      </c>
      <c r="G590" t="s">
        <v>4183</v>
      </c>
      <c r="H590" t="s">
        <v>4268</v>
      </c>
      <c r="I590" t="s">
        <v>4994</v>
      </c>
      <c r="J590" s="4">
        <v>2</v>
      </c>
      <c r="K590" s="4">
        <v>2</v>
      </c>
      <c r="L590" s="2">
        <v>1400</v>
      </c>
      <c r="M590" s="5">
        <v>25.244448999999999</v>
      </c>
      <c r="N590" s="5">
        <v>55.314435500000002</v>
      </c>
      <c r="O590" s="2">
        <f t="shared" si="9"/>
        <v>46.428571428571431</v>
      </c>
    </row>
    <row r="591" spans="1:15" ht="16.5" thickBot="1" x14ac:dyDescent="0.3">
      <c r="A591" t="s">
        <v>3774</v>
      </c>
      <c r="B591" t="s">
        <v>3773</v>
      </c>
      <c r="C591" t="s">
        <v>6712</v>
      </c>
      <c r="D591" s="3">
        <v>65000</v>
      </c>
      <c r="E591" t="s">
        <v>64</v>
      </c>
      <c r="F591" t="s">
        <v>3630</v>
      </c>
      <c r="G591" t="s">
        <v>4672</v>
      </c>
      <c r="H591" t="s">
        <v>4672</v>
      </c>
      <c r="I591" t="s">
        <v>4907</v>
      </c>
      <c r="J591" s="4">
        <v>1</v>
      </c>
      <c r="K591" s="4">
        <v>2</v>
      </c>
      <c r="L591" s="2">
        <v>1400</v>
      </c>
      <c r="M591" s="5">
        <v>25.060777099999999</v>
      </c>
      <c r="N591" s="5">
        <v>55.236307799999999</v>
      </c>
      <c r="O591" s="2">
        <f t="shared" ref="O591:O654" si="10">D591/L591</f>
        <v>46.428571428571431</v>
      </c>
    </row>
    <row r="592" spans="1:15" ht="16.5" thickBot="1" x14ac:dyDescent="0.3">
      <c r="A592" t="s">
        <v>3774</v>
      </c>
      <c r="B592" t="s">
        <v>3773</v>
      </c>
      <c r="C592" t="s">
        <v>6713</v>
      </c>
      <c r="D592" s="3">
        <v>65000</v>
      </c>
      <c r="E592" t="s">
        <v>6714</v>
      </c>
      <c r="F592" t="s">
        <v>3630</v>
      </c>
      <c r="G592" t="s">
        <v>3896</v>
      </c>
      <c r="H592" t="s">
        <v>4039</v>
      </c>
      <c r="I592" t="s">
        <v>4116</v>
      </c>
      <c r="J592" s="4">
        <v>2</v>
      </c>
      <c r="K592" s="4">
        <v>2</v>
      </c>
      <c r="L592" s="2">
        <v>1400</v>
      </c>
      <c r="M592" s="5">
        <v>25.1712226</v>
      </c>
      <c r="N592" s="5">
        <v>55.383496700000002</v>
      </c>
      <c r="O592" s="2">
        <f t="shared" si="10"/>
        <v>46.428571428571431</v>
      </c>
    </row>
    <row r="593" spans="1:15" ht="16.5" thickBot="1" x14ac:dyDescent="0.3">
      <c r="A593" t="s">
        <v>3774</v>
      </c>
      <c r="B593" t="s">
        <v>3773</v>
      </c>
      <c r="C593" t="s">
        <v>6715</v>
      </c>
      <c r="D593" s="3">
        <v>65000</v>
      </c>
      <c r="E593" t="s">
        <v>6716</v>
      </c>
      <c r="F593" t="s">
        <v>3630</v>
      </c>
      <c r="G593" t="s">
        <v>4183</v>
      </c>
      <c r="H593" t="s">
        <v>4183</v>
      </c>
      <c r="I593" t="s">
        <v>4240</v>
      </c>
      <c r="J593" s="4">
        <v>2</v>
      </c>
      <c r="K593" s="4">
        <v>2</v>
      </c>
      <c r="L593" s="2">
        <v>1400</v>
      </c>
      <c r="M593" s="5">
        <v>25.255758</v>
      </c>
      <c r="N593" s="5">
        <v>55.288087400000002</v>
      </c>
      <c r="O593" s="2">
        <f t="shared" si="10"/>
        <v>46.428571428571431</v>
      </c>
    </row>
    <row r="594" spans="1:15" ht="16.5" thickBot="1" x14ac:dyDescent="0.3">
      <c r="A594" t="s">
        <v>3774</v>
      </c>
      <c r="B594" t="s">
        <v>3773</v>
      </c>
      <c r="C594" t="s">
        <v>6717</v>
      </c>
      <c r="D594" s="3">
        <v>65000</v>
      </c>
      <c r="E594" t="s">
        <v>6718</v>
      </c>
      <c r="F594" t="s">
        <v>3630</v>
      </c>
      <c r="G594" t="s">
        <v>4183</v>
      </c>
      <c r="H594" t="s">
        <v>4183</v>
      </c>
      <c r="I594" t="s">
        <v>4268</v>
      </c>
      <c r="J594" s="4">
        <v>2</v>
      </c>
      <c r="K594" s="4">
        <v>3</v>
      </c>
      <c r="L594" s="2">
        <v>1400</v>
      </c>
      <c r="M594" s="5">
        <v>25.239125999999999</v>
      </c>
      <c r="N594" s="5">
        <v>55.312966699999997</v>
      </c>
      <c r="O594" s="2">
        <f t="shared" si="10"/>
        <v>46.428571428571431</v>
      </c>
    </row>
    <row r="595" spans="1:15" ht="16.5" thickBot="1" x14ac:dyDescent="0.3">
      <c r="A595" t="s">
        <v>3774</v>
      </c>
      <c r="B595" t="s">
        <v>3773</v>
      </c>
      <c r="C595" t="s">
        <v>6719</v>
      </c>
      <c r="D595" s="3">
        <v>65000</v>
      </c>
      <c r="E595" t="s">
        <v>6720</v>
      </c>
      <c r="F595" t="s">
        <v>3630</v>
      </c>
      <c r="G595" t="s">
        <v>4183</v>
      </c>
      <c r="H595" t="s">
        <v>4183</v>
      </c>
      <c r="I595" t="s">
        <v>4268</v>
      </c>
      <c r="J595" s="4">
        <v>2</v>
      </c>
      <c r="K595" s="4">
        <v>3</v>
      </c>
      <c r="L595" s="2">
        <v>1400</v>
      </c>
      <c r="M595" s="5">
        <v>25.239125999999999</v>
      </c>
      <c r="N595" s="5">
        <v>55.312966699999997</v>
      </c>
      <c r="O595" s="2">
        <f t="shared" si="10"/>
        <v>46.428571428571431</v>
      </c>
    </row>
    <row r="596" spans="1:15" ht="16.5" thickBot="1" x14ac:dyDescent="0.3">
      <c r="A596" t="s">
        <v>3774</v>
      </c>
      <c r="B596" t="s">
        <v>3773</v>
      </c>
      <c r="C596" t="s">
        <v>6721</v>
      </c>
      <c r="D596" s="3">
        <v>65000</v>
      </c>
      <c r="E596" t="s">
        <v>6722</v>
      </c>
      <c r="F596" t="s">
        <v>3630</v>
      </c>
      <c r="G596" t="s">
        <v>4183</v>
      </c>
      <c r="H596" t="s">
        <v>4183</v>
      </c>
      <c r="I596" t="s">
        <v>4268</v>
      </c>
      <c r="J596" s="4">
        <v>2</v>
      </c>
      <c r="K596" s="4">
        <v>3</v>
      </c>
      <c r="L596" s="2">
        <v>1400</v>
      </c>
      <c r="M596" s="5">
        <v>25.239125999999999</v>
      </c>
      <c r="N596" s="5">
        <v>55.312966699999997</v>
      </c>
      <c r="O596" s="2">
        <f t="shared" si="10"/>
        <v>46.428571428571431</v>
      </c>
    </row>
    <row r="597" spans="1:15" ht="16.5" thickBot="1" x14ac:dyDescent="0.3">
      <c r="A597" t="s">
        <v>3774</v>
      </c>
      <c r="B597" t="s">
        <v>3773</v>
      </c>
      <c r="C597" t="s">
        <v>6723</v>
      </c>
      <c r="D597" s="3">
        <v>65000</v>
      </c>
      <c r="E597" t="s">
        <v>6724</v>
      </c>
      <c r="F597" t="s">
        <v>3630</v>
      </c>
      <c r="G597" t="s">
        <v>4115</v>
      </c>
      <c r="H597" t="s">
        <v>3871</v>
      </c>
      <c r="I597" t="s">
        <v>4775</v>
      </c>
      <c r="J597" s="4">
        <v>2</v>
      </c>
      <c r="K597" s="4">
        <v>3</v>
      </c>
      <c r="L597" s="2">
        <v>1400</v>
      </c>
      <c r="M597" s="5">
        <v>25.110607999999999</v>
      </c>
      <c r="N597" s="5">
        <v>55.205251599999997</v>
      </c>
      <c r="O597" s="2">
        <f t="shared" si="10"/>
        <v>46.428571428571431</v>
      </c>
    </row>
    <row r="598" spans="1:15" ht="16.5" thickBot="1" x14ac:dyDescent="0.3">
      <c r="A598" t="s">
        <v>3774</v>
      </c>
      <c r="B598" t="s">
        <v>3773</v>
      </c>
      <c r="C598" t="s">
        <v>6725</v>
      </c>
      <c r="D598" s="3">
        <v>65000</v>
      </c>
      <c r="E598" t="s">
        <v>6726</v>
      </c>
      <c r="F598" t="s">
        <v>3630</v>
      </c>
      <c r="G598" t="s">
        <v>4183</v>
      </c>
      <c r="H598" t="s">
        <v>4183</v>
      </c>
      <c r="I598" t="s">
        <v>4240</v>
      </c>
      <c r="J598" s="4">
        <v>2</v>
      </c>
      <c r="K598" s="4">
        <v>2</v>
      </c>
      <c r="L598" s="2">
        <v>1400</v>
      </c>
      <c r="M598" s="5">
        <v>25.255758</v>
      </c>
      <c r="N598" s="5">
        <v>55.288087400000002</v>
      </c>
      <c r="O598" s="2">
        <f t="shared" si="10"/>
        <v>46.428571428571431</v>
      </c>
    </row>
    <row r="599" spans="1:15" ht="16.5" thickBot="1" x14ac:dyDescent="0.3">
      <c r="A599" t="s">
        <v>3774</v>
      </c>
      <c r="B599" t="s">
        <v>3773</v>
      </c>
      <c r="C599" t="s">
        <v>6727</v>
      </c>
      <c r="D599" s="3">
        <v>65000</v>
      </c>
      <c r="E599" t="s">
        <v>6728</v>
      </c>
      <c r="F599" t="s">
        <v>3630</v>
      </c>
      <c r="G599" t="s">
        <v>4183</v>
      </c>
      <c r="H599" t="s">
        <v>4183</v>
      </c>
      <c r="I599" t="s">
        <v>4240</v>
      </c>
      <c r="J599" s="4">
        <v>2</v>
      </c>
      <c r="K599" s="4">
        <v>2</v>
      </c>
      <c r="L599" s="2">
        <v>1400</v>
      </c>
      <c r="M599" s="5">
        <v>25.255758</v>
      </c>
      <c r="N599" s="5">
        <v>55.288087400000002</v>
      </c>
      <c r="O599" s="2">
        <f t="shared" si="10"/>
        <v>46.428571428571431</v>
      </c>
    </row>
    <row r="600" spans="1:15" ht="16.5" thickBot="1" x14ac:dyDescent="0.3">
      <c r="A600" t="s">
        <v>3774</v>
      </c>
      <c r="B600" t="s">
        <v>3773</v>
      </c>
      <c r="C600" t="s">
        <v>6729</v>
      </c>
      <c r="D600" s="3">
        <v>65000</v>
      </c>
      <c r="E600" t="s">
        <v>6730</v>
      </c>
      <c r="F600" t="s">
        <v>3630</v>
      </c>
      <c r="G600" t="s">
        <v>4183</v>
      </c>
      <c r="H600" t="s">
        <v>4183</v>
      </c>
      <c r="I600" t="s">
        <v>4183</v>
      </c>
      <c r="J600" s="4">
        <v>2</v>
      </c>
      <c r="K600" s="4">
        <v>2</v>
      </c>
      <c r="L600" s="2">
        <v>1400</v>
      </c>
      <c r="M600" s="5">
        <v>25.2145565</v>
      </c>
      <c r="N600" s="5">
        <v>55.303290599999997</v>
      </c>
      <c r="O600" s="2">
        <f t="shared" si="10"/>
        <v>46.428571428571431</v>
      </c>
    </row>
    <row r="601" spans="1:15" ht="16.5" thickBot="1" x14ac:dyDescent="0.3">
      <c r="A601" t="s">
        <v>3774</v>
      </c>
      <c r="B601" t="s">
        <v>3773</v>
      </c>
      <c r="C601" t="s">
        <v>6731</v>
      </c>
      <c r="D601" s="3">
        <v>65000</v>
      </c>
      <c r="E601" t="s">
        <v>6732</v>
      </c>
      <c r="F601" t="s">
        <v>3630</v>
      </c>
      <c r="G601" t="s">
        <v>4183</v>
      </c>
      <c r="H601" t="s">
        <v>4183</v>
      </c>
      <c r="I601" t="s">
        <v>4240</v>
      </c>
      <c r="J601" s="4">
        <v>2</v>
      </c>
      <c r="K601" s="4">
        <v>2</v>
      </c>
      <c r="L601" s="2">
        <v>1400</v>
      </c>
      <c r="M601" s="5">
        <v>25.255758</v>
      </c>
      <c r="N601" s="5">
        <v>55.288087400000002</v>
      </c>
      <c r="O601" s="2">
        <f t="shared" si="10"/>
        <v>46.428571428571431</v>
      </c>
    </row>
    <row r="602" spans="1:15" ht="16.5" thickBot="1" x14ac:dyDescent="0.3">
      <c r="A602" t="s">
        <v>3774</v>
      </c>
      <c r="B602" t="s">
        <v>3773</v>
      </c>
      <c r="C602" t="s">
        <v>6733</v>
      </c>
      <c r="D602" s="3">
        <v>65000</v>
      </c>
      <c r="E602" t="s">
        <v>6734</v>
      </c>
      <c r="F602" t="s">
        <v>5197</v>
      </c>
      <c r="G602" t="s">
        <v>4198</v>
      </c>
      <c r="H602" t="s">
        <v>4198</v>
      </c>
      <c r="I602" t="s">
        <v>4575</v>
      </c>
      <c r="J602" s="4">
        <v>2</v>
      </c>
      <c r="K602" s="4">
        <v>3</v>
      </c>
      <c r="L602" s="2">
        <v>1400</v>
      </c>
      <c r="M602" s="1">
        <v>25.7146644</v>
      </c>
      <c r="N602" s="1">
        <v>55.836639400000003</v>
      </c>
      <c r="O602" s="2">
        <f t="shared" si="10"/>
        <v>46.428571428571431</v>
      </c>
    </row>
    <row r="603" spans="1:15" ht="16.5" thickBot="1" x14ac:dyDescent="0.3">
      <c r="A603" t="s">
        <v>3774</v>
      </c>
      <c r="B603" t="s">
        <v>3773</v>
      </c>
      <c r="C603" t="s">
        <v>6735</v>
      </c>
      <c r="D603" s="3">
        <v>65000</v>
      </c>
      <c r="E603" t="s">
        <v>6736</v>
      </c>
      <c r="F603" t="s">
        <v>5197</v>
      </c>
      <c r="G603" t="s">
        <v>4198</v>
      </c>
      <c r="H603" t="s">
        <v>4198</v>
      </c>
      <c r="I603" t="s">
        <v>4575</v>
      </c>
      <c r="J603" s="4">
        <v>2</v>
      </c>
      <c r="K603" s="4">
        <v>3</v>
      </c>
      <c r="L603" s="2">
        <v>1400</v>
      </c>
      <c r="M603" s="1">
        <v>25.7146644</v>
      </c>
      <c r="N603" s="1">
        <v>55.836639400000003</v>
      </c>
      <c r="O603" s="2">
        <f t="shared" si="10"/>
        <v>46.428571428571431</v>
      </c>
    </row>
    <row r="604" spans="1:15" ht="16.5" thickBot="1" x14ac:dyDescent="0.3">
      <c r="A604" t="s">
        <v>3774</v>
      </c>
      <c r="B604" t="s">
        <v>3773</v>
      </c>
      <c r="C604" t="s">
        <v>6737</v>
      </c>
      <c r="D604" s="3">
        <v>65000</v>
      </c>
      <c r="E604" t="s">
        <v>6738</v>
      </c>
      <c r="F604" t="s">
        <v>5197</v>
      </c>
      <c r="G604" t="s">
        <v>4486</v>
      </c>
      <c r="H604" t="s">
        <v>5303</v>
      </c>
      <c r="I604" t="s">
        <v>5466</v>
      </c>
      <c r="J604" s="4">
        <v>1</v>
      </c>
      <c r="K604" s="4">
        <v>2</v>
      </c>
      <c r="L604" s="2">
        <v>1400</v>
      </c>
      <c r="M604" s="1">
        <v>25.663680400000001</v>
      </c>
      <c r="N604" s="1">
        <v>55.748462400000001</v>
      </c>
      <c r="O604" s="2">
        <f t="shared" si="10"/>
        <v>46.428571428571431</v>
      </c>
    </row>
    <row r="605" spans="1:15" ht="16.5" thickBot="1" x14ac:dyDescent="0.3">
      <c r="A605" t="s">
        <v>3774</v>
      </c>
      <c r="B605" t="s">
        <v>3773</v>
      </c>
      <c r="C605" t="s">
        <v>6739</v>
      </c>
      <c r="D605" s="3">
        <v>13000</v>
      </c>
      <c r="E605" t="s">
        <v>6740</v>
      </c>
      <c r="F605" t="s">
        <v>3759</v>
      </c>
      <c r="G605" t="s">
        <v>3852</v>
      </c>
      <c r="H605" t="s">
        <v>3852</v>
      </c>
      <c r="I605" t="s">
        <v>3947</v>
      </c>
      <c r="J605" s="4" t="s">
        <v>0</v>
      </c>
      <c r="K605" s="4">
        <v>1</v>
      </c>
      <c r="L605">
        <v>280</v>
      </c>
      <c r="M605" s="1">
        <v>25.3951368</v>
      </c>
      <c r="N605" s="1">
        <v>55.453627300000001</v>
      </c>
      <c r="O605" s="2">
        <f t="shared" si="10"/>
        <v>46.428571428571431</v>
      </c>
    </row>
    <row r="606" spans="1:15" ht="16.5" thickBot="1" x14ac:dyDescent="0.3">
      <c r="A606" t="s">
        <v>3774</v>
      </c>
      <c r="B606" t="s">
        <v>3773</v>
      </c>
      <c r="C606" t="s">
        <v>6741</v>
      </c>
      <c r="D606" s="3">
        <v>65000</v>
      </c>
      <c r="E606" t="s">
        <v>6742</v>
      </c>
      <c r="F606" t="s">
        <v>3763</v>
      </c>
      <c r="G606" t="s">
        <v>3928</v>
      </c>
      <c r="H606" t="s">
        <v>4089</v>
      </c>
      <c r="I606" t="s">
        <v>5051</v>
      </c>
      <c r="J606" s="4">
        <v>3</v>
      </c>
      <c r="K606" s="4">
        <v>3</v>
      </c>
      <c r="L606" s="2">
        <v>1400</v>
      </c>
      <c r="M606" s="1">
        <v>25.3056339</v>
      </c>
      <c r="N606" s="1">
        <v>55.365068299999997</v>
      </c>
      <c r="O606" s="2">
        <f t="shared" si="10"/>
        <v>46.428571428571431</v>
      </c>
    </row>
    <row r="607" spans="1:15" ht="16.5" thickBot="1" x14ac:dyDescent="0.3">
      <c r="A607" t="s">
        <v>3774</v>
      </c>
      <c r="B607" t="s">
        <v>3773</v>
      </c>
      <c r="C607" t="s">
        <v>6743</v>
      </c>
      <c r="D607" s="3">
        <v>130000</v>
      </c>
      <c r="E607" t="s">
        <v>6744</v>
      </c>
      <c r="F607" t="s">
        <v>3758</v>
      </c>
      <c r="G607" t="s">
        <v>4221</v>
      </c>
      <c r="H607" t="s">
        <v>4221</v>
      </c>
      <c r="I607" t="s">
        <v>4983</v>
      </c>
      <c r="J607" s="4">
        <v>4</v>
      </c>
      <c r="K607" s="4">
        <v>4</v>
      </c>
      <c r="L607" s="2">
        <v>2800</v>
      </c>
      <c r="M607" s="1">
        <v>24.4716454</v>
      </c>
      <c r="N607" s="1">
        <v>54.340209799999997</v>
      </c>
      <c r="O607" s="2">
        <f t="shared" si="10"/>
        <v>46.428571428571431</v>
      </c>
    </row>
    <row r="608" spans="1:15" ht="16.5" thickBot="1" x14ac:dyDescent="0.3">
      <c r="A608" t="s">
        <v>3774</v>
      </c>
      <c r="B608" t="s">
        <v>3773</v>
      </c>
      <c r="C608" t="s">
        <v>6745</v>
      </c>
      <c r="D608" s="3">
        <v>65000</v>
      </c>
      <c r="E608" t="s">
        <v>6746</v>
      </c>
      <c r="F608" t="s">
        <v>3758</v>
      </c>
      <c r="G608" t="s">
        <v>4337</v>
      </c>
      <c r="H608" t="s">
        <v>4337</v>
      </c>
      <c r="I608" t="s">
        <v>4337</v>
      </c>
      <c r="J608" s="4">
        <v>2</v>
      </c>
      <c r="K608" s="4">
        <v>3</v>
      </c>
      <c r="L608" s="2">
        <v>1400</v>
      </c>
      <c r="M608" s="1">
        <v>24.500352199999998</v>
      </c>
      <c r="N608" s="1">
        <v>54.3782985</v>
      </c>
      <c r="O608" s="2">
        <f t="shared" si="10"/>
        <v>46.428571428571431</v>
      </c>
    </row>
    <row r="609" spans="1:15" ht="16.5" thickBot="1" x14ac:dyDescent="0.3">
      <c r="A609" t="s">
        <v>3774</v>
      </c>
      <c r="B609" t="s">
        <v>3773</v>
      </c>
      <c r="C609" t="s">
        <v>6747</v>
      </c>
      <c r="D609" s="3">
        <v>65000</v>
      </c>
      <c r="E609" t="s">
        <v>6748</v>
      </c>
      <c r="F609" t="s">
        <v>3758</v>
      </c>
      <c r="G609" t="s">
        <v>5241</v>
      </c>
      <c r="H609" t="s">
        <v>5241</v>
      </c>
      <c r="I609" t="s">
        <v>4877</v>
      </c>
      <c r="J609" s="4">
        <v>2</v>
      </c>
      <c r="K609" s="4">
        <v>3</v>
      </c>
      <c r="L609" s="2">
        <v>1400</v>
      </c>
      <c r="M609" s="1">
        <v>24.481634400000001</v>
      </c>
      <c r="N609" s="1">
        <v>54.388556299999998</v>
      </c>
      <c r="O609" s="2">
        <f t="shared" si="10"/>
        <v>46.428571428571431</v>
      </c>
    </row>
    <row r="610" spans="1:15" ht="16.5" thickBot="1" x14ac:dyDescent="0.3">
      <c r="A610" t="s">
        <v>3774</v>
      </c>
      <c r="B610" t="s">
        <v>3773</v>
      </c>
      <c r="C610" t="s">
        <v>6749</v>
      </c>
      <c r="D610" s="3">
        <v>26000</v>
      </c>
      <c r="E610" t="s">
        <v>6750</v>
      </c>
      <c r="F610" t="s">
        <v>3758</v>
      </c>
      <c r="G610" t="s">
        <v>3787</v>
      </c>
      <c r="H610" t="s">
        <v>4140</v>
      </c>
      <c r="I610" t="s">
        <v>3793</v>
      </c>
      <c r="J610" s="4" t="s">
        <v>0</v>
      </c>
      <c r="K610" s="4">
        <v>1</v>
      </c>
      <c r="L610">
        <v>560</v>
      </c>
      <c r="M610" s="1">
        <v>24.402196199999999</v>
      </c>
      <c r="N610" s="1">
        <v>54.570781599999997</v>
      </c>
      <c r="O610" s="2">
        <f t="shared" si="10"/>
        <v>46.428571428571431</v>
      </c>
    </row>
    <row r="611" spans="1:15" ht="16.5" thickBot="1" x14ac:dyDescent="0.3">
      <c r="A611" t="s">
        <v>3774</v>
      </c>
      <c r="B611" t="s">
        <v>3773</v>
      </c>
      <c r="C611" t="s">
        <v>6751</v>
      </c>
      <c r="D611" s="3">
        <v>65000</v>
      </c>
      <c r="E611" t="s">
        <v>6752</v>
      </c>
      <c r="F611" t="s">
        <v>3758</v>
      </c>
      <c r="G611" t="s">
        <v>3787</v>
      </c>
      <c r="H611" t="s">
        <v>3787</v>
      </c>
      <c r="I611" t="s">
        <v>4140</v>
      </c>
      <c r="J611" s="4">
        <v>2</v>
      </c>
      <c r="K611" s="4">
        <v>3</v>
      </c>
      <c r="L611" s="2">
        <v>1400</v>
      </c>
      <c r="M611" s="1">
        <v>24.402196199999999</v>
      </c>
      <c r="N611" s="1">
        <v>54.570781599999997</v>
      </c>
      <c r="O611" s="2">
        <f t="shared" si="10"/>
        <v>46.428571428571431</v>
      </c>
    </row>
    <row r="612" spans="1:15" ht="16.5" thickBot="1" x14ac:dyDescent="0.3">
      <c r="A612" t="s">
        <v>3774</v>
      </c>
      <c r="B612" t="s">
        <v>3773</v>
      </c>
      <c r="C612" t="s">
        <v>6753</v>
      </c>
      <c r="D612" s="3">
        <v>130000</v>
      </c>
      <c r="E612" t="s">
        <v>6754</v>
      </c>
      <c r="F612" t="s">
        <v>3758</v>
      </c>
      <c r="G612" t="s">
        <v>3825</v>
      </c>
      <c r="H612" t="s">
        <v>3825</v>
      </c>
      <c r="I612" t="s">
        <v>5393</v>
      </c>
      <c r="J612" s="4">
        <v>4</v>
      </c>
      <c r="K612" s="4">
        <v>5</v>
      </c>
      <c r="L612" s="2">
        <v>2800</v>
      </c>
      <c r="M612" s="1">
        <v>24.471071800000001</v>
      </c>
      <c r="N612" s="1">
        <v>54.339864200000001</v>
      </c>
      <c r="O612" s="2">
        <f t="shared" si="10"/>
        <v>46.428571428571431</v>
      </c>
    </row>
    <row r="613" spans="1:15" ht="16.5" thickBot="1" x14ac:dyDescent="0.3">
      <c r="A613" t="s">
        <v>3774</v>
      </c>
      <c r="B613" t="s">
        <v>3773</v>
      </c>
      <c r="C613" t="s">
        <v>6755</v>
      </c>
      <c r="D613" s="3">
        <v>130000</v>
      </c>
      <c r="E613" t="s">
        <v>6756</v>
      </c>
      <c r="F613" t="s">
        <v>3758</v>
      </c>
      <c r="G613" t="s">
        <v>4221</v>
      </c>
      <c r="H613" t="s">
        <v>4221</v>
      </c>
      <c r="I613" t="s">
        <v>4221</v>
      </c>
      <c r="J613" s="4">
        <v>4</v>
      </c>
      <c r="K613" s="4">
        <v>5</v>
      </c>
      <c r="L613" s="2">
        <v>2800</v>
      </c>
      <c r="M613" s="1">
        <v>24.4991661</v>
      </c>
      <c r="N613" s="1">
        <v>54.369981899999999</v>
      </c>
      <c r="O613" s="2">
        <f t="shared" si="10"/>
        <v>46.428571428571431</v>
      </c>
    </row>
    <row r="614" spans="1:15" ht="16.5" thickBot="1" x14ac:dyDescent="0.3">
      <c r="A614" t="s">
        <v>3774</v>
      </c>
      <c r="B614" t="s">
        <v>3773</v>
      </c>
      <c r="C614" t="s">
        <v>6757</v>
      </c>
      <c r="D614" s="3">
        <v>65000</v>
      </c>
      <c r="E614" t="s">
        <v>6758</v>
      </c>
      <c r="F614" t="s">
        <v>3758</v>
      </c>
      <c r="G614" t="s">
        <v>3787</v>
      </c>
      <c r="H614" t="s">
        <v>3787</v>
      </c>
      <c r="I614" t="s">
        <v>4140</v>
      </c>
      <c r="J614" s="4">
        <v>2</v>
      </c>
      <c r="K614" s="4">
        <v>2</v>
      </c>
      <c r="L614" s="2">
        <v>1400</v>
      </c>
      <c r="M614" s="1">
        <v>24.402196199999999</v>
      </c>
      <c r="N614" s="1">
        <v>54.570781599999997</v>
      </c>
      <c r="O614" s="2">
        <f t="shared" si="10"/>
        <v>46.428571428571431</v>
      </c>
    </row>
    <row r="615" spans="1:15" ht="16.5" thickBot="1" x14ac:dyDescent="0.3">
      <c r="A615" t="s">
        <v>3774</v>
      </c>
      <c r="B615" t="s">
        <v>3773</v>
      </c>
      <c r="C615" t="s">
        <v>6759</v>
      </c>
      <c r="D615" s="3">
        <v>65000</v>
      </c>
      <c r="E615" t="s">
        <v>6760</v>
      </c>
      <c r="F615" t="s">
        <v>3758</v>
      </c>
      <c r="G615" t="s">
        <v>3787</v>
      </c>
      <c r="H615" t="s">
        <v>3787</v>
      </c>
      <c r="I615" t="s">
        <v>4140</v>
      </c>
      <c r="J615" s="4">
        <v>2</v>
      </c>
      <c r="K615" s="4">
        <v>3</v>
      </c>
      <c r="L615" s="2">
        <v>1400</v>
      </c>
      <c r="M615" s="1">
        <v>24.402196199999999</v>
      </c>
      <c r="N615" s="1">
        <v>54.570781599999997</v>
      </c>
      <c r="O615" s="2">
        <f t="shared" si="10"/>
        <v>46.428571428571431</v>
      </c>
    </row>
    <row r="616" spans="1:15" ht="16.5" thickBot="1" x14ac:dyDescent="0.3">
      <c r="A616" t="s">
        <v>3774</v>
      </c>
      <c r="B616" t="s">
        <v>3773</v>
      </c>
      <c r="C616" t="s">
        <v>6761</v>
      </c>
      <c r="D616" s="3">
        <v>65000</v>
      </c>
      <c r="E616" t="s">
        <v>6762</v>
      </c>
      <c r="F616" t="s">
        <v>3758</v>
      </c>
      <c r="G616" t="s">
        <v>3787</v>
      </c>
      <c r="H616" t="s">
        <v>3787</v>
      </c>
      <c r="I616" t="s">
        <v>4140</v>
      </c>
      <c r="J616" s="4">
        <v>2</v>
      </c>
      <c r="K616" s="4">
        <v>2</v>
      </c>
      <c r="L616" s="2">
        <v>1400</v>
      </c>
      <c r="M616" s="1">
        <v>24.402196199999999</v>
      </c>
      <c r="N616" s="1">
        <v>54.570781599999997</v>
      </c>
      <c r="O616" s="2">
        <f t="shared" si="10"/>
        <v>46.428571428571431</v>
      </c>
    </row>
    <row r="617" spans="1:15" ht="16.5" thickBot="1" x14ac:dyDescent="0.3">
      <c r="A617" t="s">
        <v>3774</v>
      </c>
      <c r="B617" t="s">
        <v>3773</v>
      </c>
      <c r="C617" t="s">
        <v>6763</v>
      </c>
      <c r="D617" s="3">
        <v>130000</v>
      </c>
      <c r="E617" t="s">
        <v>6764</v>
      </c>
      <c r="F617" t="s">
        <v>3758</v>
      </c>
      <c r="G617" t="s">
        <v>4221</v>
      </c>
      <c r="H617" t="s">
        <v>4221</v>
      </c>
      <c r="I617" t="s">
        <v>4983</v>
      </c>
      <c r="J617" s="4">
        <v>4</v>
      </c>
      <c r="K617" s="4">
        <v>4</v>
      </c>
      <c r="L617" s="2">
        <v>2800</v>
      </c>
      <c r="M617" s="1">
        <v>24.4716454</v>
      </c>
      <c r="N617" s="1">
        <v>54.340209799999997</v>
      </c>
      <c r="O617" s="2">
        <f t="shared" si="10"/>
        <v>46.428571428571431</v>
      </c>
    </row>
    <row r="618" spans="1:15" ht="16.5" thickBot="1" x14ac:dyDescent="0.3">
      <c r="A618" t="s">
        <v>3774</v>
      </c>
      <c r="B618" t="s">
        <v>3773</v>
      </c>
      <c r="C618" t="s">
        <v>6765</v>
      </c>
      <c r="D618" s="3">
        <v>130000</v>
      </c>
      <c r="E618" t="s">
        <v>6766</v>
      </c>
      <c r="F618" t="s">
        <v>3758</v>
      </c>
      <c r="G618" t="s">
        <v>5387</v>
      </c>
      <c r="H618" t="s">
        <v>5387</v>
      </c>
      <c r="I618" t="s">
        <v>5032</v>
      </c>
      <c r="J618" s="4">
        <v>3</v>
      </c>
      <c r="K618" s="4">
        <v>4</v>
      </c>
      <c r="L618" s="2">
        <v>2800</v>
      </c>
      <c r="M618" s="1">
        <v>24.429223799999999</v>
      </c>
      <c r="N618" s="1">
        <v>54.427669899999998</v>
      </c>
      <c r="O618" s="2">
        <f t="shared" si="10"/>
        <v>46.428571428571431</v>
      </c>
    </row>
    <row r="619" spans="1:15" ht="16.5" thickBot="1" x14ac:dyDescent="0.3">
      <c r="A619" t="s">
        <v>3774</v>
      </c>
      <c r="B619" t="s">
        <v>3773</v>
      </c>
      <c r="C619" t="s">
        <v>6767</v>
      </c>
      <c r="D619" s="3">
        <v>26000</v>
      </c>
      <c r="E619" t="s">
        <v>6768</v>
      </c>
      <c r="F619" t="s">
        <v>3758</v>
      </c>
      <c r="G619" t="s">
        <v>3806</v>
      </c>
      <c r="H619" t="s">
        <v>3806</v>
      </c>
      <c r="I619" t="s">
        <v>5114</v>
      </c>
      <c r="J619" s="4" t="s">
        <v>0</v>
      </c>
      <c r="K619" s="4">
        <v>1</v>
      </c>
      <c r="L619">
        <v>560</v>
      </c>
      <c r="M619" s="1">
        <v>24.403509199999998</v>
      </c>
      <c r="N619" s="1">
        <v>54.511726400000001</v>
      </c>
      <c r="O619" s="2">
        <f t="shared" si="10"/>
        <v>46.428571428571431</v>
      </c>
    </row>
    <row r="620" spans="1:15" ht="16.5" thickBot="1" x14ac:dyDescent="0.3">
      <c r="A620" t="s">
        <v>3774</v>
      </c>
      <c r="B620" t="s">
        <v>3773</v>
      </c>
      <c r="C620" t="s">
        <v>6769</v>
      </c>
      <c r="D620" s="3">
        <v>65000</v>
      </c>
      <c r="E620" t="s">
        <v>6770</v>
      </c>
      <c r="F620" t="s">
        <v>3758</v>
      </c>
      <c r="G620" t="s">
        <v>3799</v>
      </c>
      <c r="H620" t="s">
        <v>3799</v>
      </c>
      <c r="I620" t="s">
        <v>3799</v>
      </c>
      <c r="J620" s="4">
        <v>3</v>
      </c>
      <c r="K620" s="4">
        <v>3</v>
      </c>
      <c r="L620" s="2">
        <v>1400</v>
      </c>
      <c r="M620" s="1">
        <v>24.567667100000001</v>
      </c>
      <c r="N620" s="1">
        <v>54.646498399999999</v>
      </c>
      <c r="O620" s="2">
        <f t="shared" si="10"/>
        <v>46.428571428571431</v>
      </c>
    </row>
    <row r="621" spans="1:15" ht="16.5" thickBot="1" x14ac:dyDescent="0.3">
      <c r="A621" t="s">
        <v>3774</v>
      </c>
      <c r="B621" t="s">
        <v>3773</v>
      </c>
      <c r="C621" t="s">
        <v>6771</v>
      </c>
      <c r="D621" s="3">
        <v>65000</v>
      </c>
      <c r="E621" t="s">
        <v>6772</v>
      </c>
      <c r="F621" t="s">
        <v>3758</v>
      </c>
      <c r="G621" t="s">
        <v>4337</v>
      </c>
      <c r="H621" t="s">
        <v>4337</v>
      </c>
      <c r="I621" t="s">
        <v>4998</v>
      </c>
      <c r="J621" s="4">
        <v>2</v>
      </c>
      <c r="K621" s="4">
        <v>2</v>
      </c>
      <c r="L621" s="2">
        <v>1400</v>
      </c>
      <c r="M621" s="1">
        <v>24.500352199999998</v>
      </c>
      <c r="N621" s="1">
        <v>54.3782985</v>
      </c>
      <c r="O621" s="2">
        <f t="shared" si="10"/>
        <v>46.428571428571431</v>
      </c>
    </row>
    <row r="622" spans="1:15" ht="16.5" thickBot="1" x14ac:dyDescent="0.3">
      <c r="A622" t="s">
        <v>3774</v>
      </c>
      <c r="B622" t="s">
        <v>3773</v>
      </c>
      <c r="C622" t="s">
        <v>6773</v>
      </c>
      <c r="D622" s="3">
        <v>65000</v>
      </c>
      <c r="E622" t="s">
        <v>6774</v>
      </c>
      <c r="F622" t="s">
        <v>3758</v>
      </c>
      <c r="G622" t="s">
        <v>4221</v>
      </c>
      <c r="H622" t="s">
        <v>4221</v>
      </c>
      <c r="I622" t="s">
        <v>4221</v>
      </c>
      <c r="J622" s="4">
        <v>2</v>
      </c>
      <c r="K622" s="4">
        <v>3</v>
      </c>
      <c r="L622" s="2">
        <v>1400</v>
      </c>
      <c r="M622" s="1">
        <v>24.4991661</v>
      </c>
      <c r="N622" s="1">
        <v>54.369981899999999</v>
      </c>
      <c r="O622" s="2">
        <f t="shared" si="10"/>
        <v>46.428571428571431</v>
      </c>
    </row>
    <row r="623" spans="1:15" ht="16.5" thickBot="1" x14ac:dyDescent="0.3">
      <c r="A623" t="s">
        <v>3774</v>
      </c>
      <c r="B623" t="s">
        <v>3773</v>
      </c>
      <c r="C623" t="s">
        <v>6775</v>
      </c>
      <c r="D623" s="3">
        <v>65000</v>
      </c>
      <c r="E623" t="s">
        <v>6776</v>
      </c>
      <c r="F623" t="s">
        <v>3758</v>
      </c>
      <c r="G623" t="s">
        <v>3825</v>
      </c>
      <c r="H623" t="s">
        <v>4889</v>
      </c>
      <c r="I623" t="s">
        <v>5659</v>
      </c>
      <c r="J623" s="4">
        <v>2</v>
      </c>
      <c r="K623" s="4">
        <v>2</v>
      </c>
      <c r="L623" s="2">
        <v>1400</v>
      </c>
      <c r="M623" s="1">
        <v>24.473468199999999</v>
      </c>
      <c r="N623" s="1">
        <v>54.347766300000004</v>
      </c>
      <c r="O623" s="2">
        <f t="shared" si="10"/>
        <v>46.428571428571431</v>
      </c>
    </row>
    <row r="624" spans="1:15" ht="16.5" thickBot="1" x14ac:dyDescent="0.3">
      <c r="A624" t="s">
        <v>3774</v>
      </c>
      <c r="B624" t="s">
        <v>3773</v>
      </c>
      <c r="C624" t="s">
        <v>6777</v>
      </c>
      <c r="D624" s="3">
        <v>130000</v>
      </c>
      <c r="E624" t="s">
        <v>6778</v>
      </c>
      <c r="F624" t="s">
        <v>3758</v>
      </c>
      <c r="G624" t="s">
        <v>4339</v>
      </c>
      <c r="H624" t="s">
        <v>4339</v>
      </c>
      <c r="I624" t="s">
        <v>4934</v>
      </c>
      <c r="J624" s="4">
        <v>3</v>
      </c>
      <c r="K624" s="4">
        <v>4</v>
      </c>
      <c r="L624" s="2">
        <v>2800</v>
      </c>
      <c r="M624" s="1">
        <v>24.445065100000001</v>
      </c>
      <c r="N624" s="1">
        <v>54.588602199999997</v>
      </c>
      <c r="O624" s="2">
        <f t="shared" si="10"/>
        <v>46.428571428571431</v>
      </c>
    </row>
    <row r="625" spans="1:15" ht="16.5" thickBot="1" x14ac:dyDescent="0.3">
      <c r="A625" t="s">
        <v>3774</v>
      </c>
      <c r="B625" t="s">
        <v>3773</v>
      </c>
      <c r="C625" t="s">
        <v>6779</v>
      </c>
      <c r="D625" s="3">
        <v>65000</v>
      </c>
      <c r="E625" t="s">
        <v>6780</v>
      </c>
      <c r="F625" t="s">
        <v>3758</v>
      </c>
      <c r="G625" t="s">
        <v>4764</v>
      </c>
      <c r="H625" t="s">
        <v>4764</v>
      </c>
      <c r="I625" t="s">
        <v>4764</v>
      </c>
      <c r="J625" s="4">
        <v>2</v>
      </c>
      <c r="K625" s="4">
        <v>3</v>
      </c>
      <c r="L625" s="2">
        <v>1400</v>
      </c>
      <c r="M625" s="1">
        <v>24.465455500000001</v>
      </c>
      <c r="N625" s="1">
        <v>54.376140599999999</v>
      </c>
      <c r="O625" s="2">
        <f t="shared" si="10"/>
        <v>46.428571428571431</v>
      </c>
    </row>
    <row r="626" spans="1:15" ht="16.5" thickBot="1" x14ac:dyDescent="0.3">
      <c r="A626" t="s">
        <v>3774</v>
      </c>
      <c r="B626" t="s">
        <v>3773</v>
      </c>
      <c r="C626" t="s">
        <v>6781</v>
      </c>
      <c r="D626" s="3">
        <v>65000</v>
      </c>
      <c r="E626" t="s">
        <v>6782</v>
      </c>
      <c r="F626" t="s">
        <v>3758</v>
      </c>
      <c r="G626" t="s">
        <v>3830</v>
      </c>
      <c r="H626" t="s">
        <v>3830</v>
      </c>
      <c r="I626" t="s">
        <v>3830</v>
      </c>
      <c r="J626" s="4">
        <v>2</v>
      </c>
      <c r="K626" s="4">
        <v>2</v>
      </c>
      <c r="L626" s="2">
        <v>1400</v>
      </c>
      <c r="M626" s="1">
        <v>24.461527700000001</v>
      </c>
      <c r="N626" s="1">
        <v>54.387041099999998</v>
      </c>
      <c r="O626" s="2">
        <f t="shared" si="10"/>
        <v>46.428571428571431</v>
      </c>
    </row>
    <row r="627" spans="1:15" ht="16.5" thickBot="1" x14ac:dyDescent="0.3">
      <c r="A627" t="s">
        <v>3774</v>
      </c>
      <c r="B627" t="s">
        <v>3773</v>
      </c>
      <c r="C627" t="s">
        <v>6783</v>
      </c>
      <c r="D627" s="3">
        <v>65000</v>
      </c>
      <c r="E627" t="s">
        <v>6784</v>
      </c>
      <c r="F627" t="s">
        <v>3758</v>
      </c>
      <c r="G627" t="s">
        <v>3919</v>
      </c>
      <c r="H627" t="s">
        <v>3919</v>
      </c>
      <c r="I627" t="s">
        <v>3919</v>
      </c>
      <c r="J627" s="4">
        <v>2</v>
      </c>
      <c r="K627" s="4">
        <v>3</v>
      </c>
      <c r="L627" s="2">
        <v>1400</v>
      </c>
      <c r="M627" s="1">
        <v>24.486948099999999</v>
      </c>
      <c r="N627" s="1">
        <v>54.359953500000003</v>
      </c>
      <c r="O627" s="2">
        <f t="shared" si="10"/>
        <v>46.428571428571431</v>
      </c>
    </row>
    <row r="628" spans="1:15" ht="16.5" thickBot="1" x14ac:dyDescent="0.3">
      <c r="A628" t="s">
        <v>3774</v>
      </c>
      <c r="B628" t="s">
        <v>3773</v>
      </c>
      <c r="C628" t="s">
        <v>6785</v>
      </c>
      <c r="D628" s="3">
        <v>65000</v>
      </c>
      <c r="E628" t="s">
        <v>6786</v>
      </c>
      <c r="F628" t="s">
        <v>3758</v>
      </c>
      <c r="G628" t="s">
        <v>4337</v>
      </c>
      <c r="H628" t="s">
        <v>4337</v>
      </c>
      <c r="I628" t="s">
        <v>4955</v>
      </c>
      <c r="J628" s="4">
        <v>2</v>
      </c>
      <c r="K628" s="4">
        <v>3</v>
      </c>
      <c r="L628" s="2">
        <v>1400</v>
      </c>
      <c r="M628" s="1">
        <v>24.499681599999999</v>
      </c>
      <c r="N628" s="1">
        <v>54.370762599999999</v>
      </c>
      <c r="O628" s="2">
        <f t="shared" si="10"/>
        <v>46.428571428571431</v>
      </c>
    </row>
    <row r="629" spans="1:15" ht="16.5" thickBot="1" x14ac:dyDescent="0.3">
      <c r="A629" t="s">
        <v>3774</v>
      </c>
      <c r="B629" t="s">
        <v>3773</v>
      </c>
      <c r="C629" t="s">
        <v>6787</v>
      </c>
      <c r="D629" s="3">
        <v>65000</v>
      </c>
      <c r="E629" t="s">
        <v>6788</v>
      </c>
      <c r="F629" t="s">
        <v>3758</v>
      </c>
      <c r="G629" t="s">
        <v>3914</v>
      </c>
      <c r="H629" t="s">
        <v>3914</v>
      </c>
      <c r="I629" t="s">
        <v>3914</v>
      </c>
      <c r="J629" s="4">
        <v>3</v>
      </c>
      <c r="K629" s="4">
        <v>4</v>
      </c>
      <c r="L629" s="2">
        <v>1400</v>
      </c>
      <c r="M629" s="1">
        <v>24.4878958</v>
      </c>
      <c r="N629" s="1">
        <v>54.364447699999999</v>
      </c>
      <c r="O629" s="2">
        <f t="shared" si="10"/>
        <v>46.428571428571431</v>
      </c>
    </row>
    <row r="630" spans="1:15" ht="16.5" thickBot="1" x14ac:dyDescent="0.3">
      <c r="A630" t="s">
        <v>3774</v>
      </c>
      <c r="B630" t="s">
        <v>3773</v>
      </c>
      <c r="C630" t="s">
        <v>6789</v>
      </c>
      <c r="D630" s="3">
        <v>65000</v>
      </c>
      <c r="E630" t="s">
        <v>6788</v>
      </c>
      <c r="F630" t="s">
        <v>3758</v>
      </c>
      <c r="G630" t="s">
        <v>3914</v>
      </c>
      <c r="H630" t="s">
        <v>3914</v>
      </c>
      <c r="I630" t="s">
        <v>3914</v>
      </c>
      <c r="J630" s="4">
        <v>3</v>
      </c>
      <c r="K630" s="4">
        <v>4</v>
      </c>
      <c r="L630" s="2">
        <v>1400</v>
      </c>
      <c r="M630" s="1">
        <v>24.4878958</v>
      </c>
      <c r="N630" s="1">
        <v>54.364447699999999</v>
      </c>
      <c r="O630" s="2">
        <f t="shared" si="10"/>
        <v>46.428571428571431</v>
      </c>
    </row>
    <row r="631" spans="1:15" ht="16.5" thickBot="1" x14ac:dyDescent="0.3">
      <c r="A631" t="s">
        <v>3774</v>
      </c>
      <c r="B631" t="s">
        <v>3773</v>
      </c>
      <c r="C631" t="s">
        <v>6741</v>
      </c>
      <c r="D631" s="3">
        <v>65000</v>
      </c>
      <c r="E631" t="s">
        <v>6742</v>
      </c>
      <c r="F631" t="s">
        <v>3763</v>
      </c>
      <c r="G631" t="s">
        <v>3928</v>
      </c>
      <c r="H631" t="s">
        <v>4089</v>
      </c>
      <c r="I631" t="s">
        <v>5051</v>
      </c>
      <c r="J631" s="4">
        <v>3</v>
      </c>
      <c r="K631" s="4">
        <v>3</v>
      </c>
      <c r="L631" s="2">
        <v>1400</v>
      </c>
      <c r="M631" s="1">
        <v>25.3056339</v>
      </c>
      <c r="N631" s="1">
        <v>55.365068299999997</v>
      </c>
      <c r="O631" s="2">
        <f t="shared" si="10"/>
        <v>46.428571428571431</v>
      </c>
    </row>
    <row r="632" spans="1:15" ht="16.5" thickBot="1" x14ac:dyDescent="0.3">
      <c r="A632" t="s">
        <v>3774</v>
      </c>
      <c r="B632" t="s">
        <v>3773</v>
      </c>
      <c r="C632" t="s">
        <v>6790</v>
      </c>
      <c r="D632" s="4" t="s">
        <v>366</v>
      </c>
      <c r="E632" t="s">
        <v>560</v>
      </c>
      <c r="F632" t="s">
        <v>3630</v>
      </c>
      <c r="G632" t="s">
        <v>3782</v>
      </c>
      <c r="H632" t="s">
        <v>3782</v>
      </c>
      <c r="I632" t="s">
        <v>4709</v>
      </c>
      <c r="J632" s="4" t="s">
        <v>345</v>
      </c>
      <c r="K632" s="4" t="s">
        <v>348</v>
      </c>
      <c r="L632" s="2">
        <v>1400</v>
      </c>
      <c r="M632" s="1">
        <v>25.246394599999999</v>
      </c>
      <c r="N632" s="1">
        <v>55.310078900000001</v>
      </c>
      <c r="O632" s="2">
        <f t="shared" si="10"/>
        <v>46.428571428571431</v>
      </c>
    </row>
    <row r="633" spans="1:15" ht="16.5" thickBot="1" x14ac:dyDescent="0.3">
      <c r="A633" t="s">
        <v>3774</v>
      </c>
      <c r="B633" t="s">
        <v>3773</v>
      </c>
      <c r="C633" t="s">
        <v>6791</v>
      </c>
      <c r="D633" s="4" t="s">
        <v>366</v>
      </c>
      <c r="E633" t="s">
        <v>6792</v>
      </c>
      <c r="F633" t="s">
        <v>3630</v>
      </c>
      <c r="G633" t="s">
        <v>4075</v>
      </c>
      <c r="H633" t="s">
        <v>4075</v>
      </c>
      <c r="I633" t="s">
        <v>4003</v>
      </c>
      <c r="J633" s="4" t="s">
        <v>345</v>
      </c>
      <c r="K633" s="4" t="s">
        <v>345</v>
      </c>
      <c r="L633" s="2">
        <v>1400</v>
      </c>
      <c r="M633" s="1">
        <v>25.2740443</v>
      </c>
      <c r="N633" s="1">
        <v>55.322643900000003</v>
      </c>
      <c r="O633" s="2">
        <f t="shared" si="10"/>
        <v>46.428571428571431</v>
      </c>
    </row>
    <row r="634" spans="1:15" ht="16.5" thickBot="1" x14ac:dyDescent="0.3">
      <c r="A634" t="s">
        <v>3774</v>
      </c>
      <c r="B634" t="s">
        <v>3773</v>
      </c>
      <c r="C634" t="s">
        <v>6793</v>
      </c>
      <c r="D634" s="4" t="s">
        <v>366</v>
      </c>
      <c r="E634" t="s">
        <v>6794</v>
      </c>
      <c r="F634" t="s">
        <v>3630</v>
      </c>
      <c r="G634" t="s">
        <v>4710</v>
      </c>
      <c r="H634" t="s">
        <v>4710</v>
      </c>
      <c r="I634" t="s">
        <v>4710</v>
      </c>
      <c r="J634" s="4" t="s">
        <v>345</v>
      </c>
      <c r="K634" s="4" t="s">
        <v>345</v>
      </c>
      <c r="L634" s="2">
        <v>1400</v>
      </c>
      <c r="M634" s="1">
        <v>25.091467399999999</v>
      </c>
      <c r="N634" s="1">
        <v>55.317113900000003</v>
      </c>
      <c r="O634" s="2">
        <f t="shared" si="10"/>
        <v>46.428571428571431</v>
      </c>
    </row>
    <row r="635" spans="1:15" ht="16.5" thickBot="1" x14ac:dyDescent="0.3">
      <c r="A635" t="s">
        <v>3774</v>
      </c>
      <c r="B635" t="s">
        <v>3773</v>
      </c>
      <c r="C635" t="s">
        <v>6795</v>
      </c>
      <c r="D635" s="4" t="s">
        <v>366</v>
      </c>
      <c r="E635" t="s">
        <v>6796</v>
      </c>
      <c r="F635" t="s">
        <v>3630</v>
      </c>
      <c r="G635" t="s">
        <v>3791</v>
      </c>
      <c r="H635" t="s">
        <v>3791</v>
      </c>
      <c r="I635" t="s">
        <v>4298</v>
      </c>
      <c r="J635" s="4" t="s">
        <v>345</v>
      </c>
      <c r="K635" s="4" t="s">
        <v>345</v>
      </c>
      <c r="L635" s="2">
        <v>1400</v>
      </c>
      <c r="M635" s="1">
        <v>25.211944200000001</v>
      </c>
      <c r="N635" s="1">
        <v>55.417399199999998</v>
      </c>
      <c r="O635" s="2">
        <f t="shared" si="10"/>
        <v>46.428571428571431</v>
      </c>
    </row>
    <row r="636" spans="1:15" ht="16.5" thickBot="1" x14ac:dyDescent="0.3">
      <c r="A636" t="s">
        <v>3774</v>
      </c>
      <c r="B636" t="s">
        <v>3773</v>
      </c>
      <c r="C636" t="s">
        <v>6791</v>
      </c>
      <c r="D636" s="4" t="s">
        <v>366</v>
      </c>
      <c r="E636" t="s">
        <v>6792</v>
      </c>
      <c r="F636" t="s">
        <v>3630</v>
      </c>
      <c r="G636" t="s">
        <v>4075</v>
      </c>
      <c r="H636" t="s">
        <v>4075</v>
      </c>
      <c r="I636" t="s">
        <v>4003</v>
      </c>
      <c r="J636" s="4" t="s">
        <v>345</v>
      </c>
      <c r="K636" s="4" t="s">
        <v>345</v>
      </c>
      <c r="L636" s="2">
        <v>1400</v>
      </c>
      <c r="M636" s="1">
        <v>25.2740443</v>
      </c>
      <c r="N636" s="1">
        <v>55.322643900000003</v>
      </c>
      <c r="O636" s="2">
        <f t="shared" si="10"/>
        <v>46.428571428571431</v>
      </c>
    </row>
    <row r="637" spans="1:15" ht="16.5" thickBot="1" x14ac:dyDescent="0.3">
      <c r="A637" t="s">
        <v>3774</v>
      </c>
      <c r="B637" t="s">
        <v>3773</v>
      </c>
      <c r="C637" t="s">
        <v>6797</v>
      </c>
      <c r="D637" s="4" t="s">
        <v>366</v>
      </c>
      <c r="E637" t="s">
        <v>6798</v>
      </c>
      <c r="F637" t="s">
        <v>3630</v>
      </c>
      <c r="G637" t="s">
        <v>4183</v>
      </c>
      <c r="H637" t="s">
        <v>4183</v>
      </c>
      <c r="I637" t="s">
        <v>4240</v>
      </c>
      <c r="J637" s="4" t="s">
        <v>345</v>
      </c>
      <c r="K637" s="4" t="s">
        <v>348</v>
      </c>
      <c r="L637" s="2">
        <v>1400</v>
      </c>
      <c r="M637" s="1">
        <v>25.255758</v>
      </c>
      <c r="N637" s="1">
        <v>55.288087400000002</v>
      </c>
      <c r="O637" s="2">
        <f t="shared" si="10"/>
        <v>46.428571428571431</v>
      </c>
    </row>
    <row r="638" spans="1:15" ht="16.5" thickBot="1" x14ac:dyDescent="0.3">
      <c r="A638" t="s">
        <v>3774</v>
      </c>
      <c r="B638" t="s">
        <v>3773</v>
      </c>
      <c r="C638" t="s">
        <v>6793</v>
      </c>
      <c r="D638" s="4" t="s">
        <v>366</v>
      </c>
      <c r="E638" t="s">
        <v>6794</v>
      </c>
      <c r="F638" t="s">
        <v>3630</v>
      </c>
      <c r="G638" t="s">
        <v>4710</v>
      </c>
      <c r="H638" t="s">
        <v>4710</v>
      </c>
      <c r="I638" t="s">
        <v>4710</v>
      </c>
      <c r="J638" s="4" t="s">
        <v>345</v>
      </c>
      <c r="K638" s="4" t="s">
        <v>345</v>
      </c>
      <c r="L638" s="2">
        <v>1400</v>
      </c>
      <c r="M638" s="1">
        <v>25.091467399999999</v>
      </c>
      <c r="N638" s="1">
        <v>55.317113900000003</v>
      </c>
      <c r="O638" s="2">
        <f t="shared" si="10"/>
        <v>46.428571428571431</v>
      </c>
    </row>
    <row r="639" spans="1:15" ht="16.5" thickBot="1" x14ac:dyDescent="0.3">
      <c r="A639" t="s">
        <v>3774</v>
      </c>
      <c r="B639" t="s">
        <v>3773</v>
      </c>
      <c r="C639" t="s">
        <v>6799</v>
      </c>
      <c r="D639" s="4" t="s">
        <v>366</v>
      </c>
      <c r="E639" t="s">
        <v>6800</v>
      </c>
      <c r="F639" t="s">
        <v>3630</v>
      </c>
      <c r="G639" t="s">
        <v>4115</v>
      </c>
      <c r="H639" t="s">
        <v>4115</v>
      </c>
      <c r="I639" t="s">
        <v>3871</v>
      </c>
      <c r="J639" s="4" t="s">
        <v>345</v>
      </c>
      <c r="K639" s="4" t="s">
        <v>348</v>
      </c>
      <c r="L639" s="2">
        <v>1400</v>
      </c>
      <c r="M639" s="1">
        <v>25.110379900000002</v>
      </c>
      <c r="N639" s="1">
        <v>55.195431499999998</v>
      </c>
      <c r="O639" s="2">
        <f t="shared" si="10"/>
        <v>46.428571428571431</v>
      </c>
    </row>
    <row r="640" spans="1:15" ht="16.5" thickBot="1" x14ac:dyDescent="0.3">
      <c r="A640" t="s">
        <v>3774</v>
      </c>
      <c r="B640" t="s">
        <v>3773</v>
      </c>
      <c r="C640" t="s">
        <v>6801</v>
      </c>
      <c r="D640" s="4" t="s">
        <v>366</v>
      </c>
      <c r="E640" t="s">
        <v>64</v>
      </c>
      <c r="F640" t="s">
        <v>3630</v>
      </c>
      <c r="G640" t="s">
        <v>4672</v>
      </c>
      <c r="H640" t="s">
        <v>4672</v>
      </c>
      <c r="I640" t="s">
        <v>4907</v>
      </c>
      <c r="J640" s="4" t="s">
        <v>344</v>
      </c>
      <c r="K640" s="4" t="s">
        <v>345</v>
      </c>
      <c r="L640" s="2">
        <v>1400</v>
      </c>
      <c r="M640" s="1">
        <v>25.060777099999999</v>
      </c>
      <c r="N640" s="1">
        <v>55.236307799999999</v>
      </c>
      <c r="O640" s="2">
        <f t="shared" si="10"/>
        <v>46.428571428571431</v>
      </c>
    </row>
    <row r="641" spans="1:15" ht="16.5" thickBot="1" x14ac:dyDescent="0.3">
      <c r="A641" t="s">
        <v>3774</v>
      </c>
      <c r="B641" t="s">
        <v>3773</v>
      </c>
      <c r="C641" t="s">
        <v>6802</v>
      </c>
      <c r="D641" s="4" t="s">
        <v>366</v>
      </c>
      <c r="E641" t="s">
        <v>6803</v>
      </c>
      <c r="F641" t="s">
        <v>3630</v>
      </c>
      <c r="G641" t="s">
        <v>4293</v>
      </c>
      <c r="H641" t="s">
        <v>4293</v>
      </c>
      <c r="I641" t="s">
        <v>4830</v>
      </c>
      <c r="J641" s="4" t="s">
        <v>345</v>
      </c>
      <c r="K641" s="4" t="s">
        <v>348</v>
      </c>
      <c r="L641" s="2">
        <v>1400</v>
      </c>
      <c r="M641" s="1">
        <v>25.114394999999998</v>
      </c>
      <c r="N641" s="1">
        <v>55.387171799999997</v>
      </c>
      <c r="O641" s="2">
        <f t="shared" si="10"/>
        <v>46.428571428571431</v>
      </c>
    </row>
    <row r="642" spans="1:15" ht="16.5" thickBot="1" x14ac:dyDescent="0.3">
      <c r="A642" t="s">
        <v>3774</v>
      </c>
      <c r="B642" t="s">
        <v>3773</v>
      </c>
      <c r="C642" t="s">
        <v>6804</v>
      </c>
      <c r="D642" s="4" t="s">
        <v>366</v>
      </c>
      <c r="E642" t="s">
        <v>6805</v>
      </c>
      <c r="F642" t="s">
        <v>3630</v>
      </c>
      <c r="G642" t="s">
        <v>4183</v>
      </c>
      <c r="H642" t="s">
        <v>4183</v>
      </c>
      <c r="I642" t="s">
        <v>4268</v>
      </c>
      <c r="J642" s="4" t="s">
        <v>345</v>
      </c>
      <c r="K642" s="4" t="s">
        <v>345</v>
      </c>
      <c r="L642" s="2">
        <v>1400</v>
      </c>
      <c r="M642" s="1">
        <v>25.239125999999999</v>
      </c>
      <c r="N642" s="1">
        <v>55.312966699999997</v>
      </c>
      <c r="O642" s="2">
        <f t="shared" si="10"/>
        <v>46.428571428571431</v>
      </c>
    </row>
    <row r="643" spans="1:15" ht="16.5" thickBot="1" x14ac:dyDescent="0.3">
      <c r="A643" t="s">
        <v>3774</v>
      </c>
      <c r="B643" t="s">
        <v>3773</v>
      </c>
      <c r="C643" t="s">
        <v>6806</v>
      </c>
      <c r="D643" s="4" t="s">
        <v>366</v>
      </c>
      <c r="E643" t="s">
        <v>1457</v>
      </c>
      <c r="F643" t="s">
        <v>3630</v>
      </c>
      <c r="G643" t="s">
        <v>4183</v>
      </c>
      <c r="H643" t="s">
        <v>4183</v>
      </c>
      <c r="I643" t="s">
        <v>4240</v>
      </c>
      <c r="J643" s="4" t="s">
        <v>345</v>
      </c>
      <c r="K643" s="4" t="s">
        <v>345</v>
      </c>
      <c r="L643" s="2">
        <v>1400</v>
      </c>
      <c r="M643" s="1">
        <v>25.255758</v>
      </c>
      <c r="N643" s="1">
        <v>55.288087400000002</v>
      </c>
      <c r="O643" s="2">
        <f t="shared" si="10"/>
        <v>46.428571428571431</v>
      </c>
    </row>
    <row r="644" spans="1:15" ht="16.5" thickBot="1" x14ac:dyDescent="0.3">
      <c r="A644" t="s">
        <v>3774</v>
      </c>
      <c r="B644" t="s">
        <v>3773</v>
      </c>
      <c r="C644" t="s">
        <v>6807</v>
      </c>
      <c r="D644" s="4" t="s">
        <v>366</v>
      </c>
      <c r="E644" t="s">
        <v>1567</v>
      </c>
      <c r="F644" t="s">
        <v>3630</v>
      </c>
      <c r="G644" t="s">
        <v>4115</v>
      </c>
      <c r="H644" t="s">
        <v>3871</v>
      </c>
      <c r="I644" t="s">
        <v>4711</v>
      </c>
      <c r="J644" s="4" t="s">
        <v>345</v>
      </c>
      <c r="K644" s="4" t="s">
        <v>345</v>
      </c>
      <c r="L644" s="2">
        <v>1400</v>
      </c>
      <c r="M644" s="1">
        <v>25.112497399999999</v>
      </c>
      <c r="N644" s="1">
        <v>55.206281300000001</v>
      </c>
      <c r="O644" s="2">
        <f t="shared" si="10"/>
        <v>46.428571428571431</v>
      </c>
    </row>
    <row r="645" spans="1:15" ht="16.5" thickBot="1" x14ac:dyDescent="0.3">
      <c r="A645" t="s">
        <v>3774</v>
      </c>
      <c r="B645" t="s">
        <v>3773</v>
      </c>
      <c r="C645" t="s">
        <v>6808</v>
      </c>
      <c r="D645" s="4" t="s">
        <v>366</v>
      </c>
      <c r="E645" t="s">
        <v>1634</v>
      </c>
      <c r="F645" t="s">
        <v>3630</v>
      </c>
      <c r="G645" t="s">
        <v>4183</v>
      </c>
      <c r="H645" t="s">
        <v>4183</v>
      </c>
      <c r="I645" t="s">
        <v>4431</v>
      </c>
      <c r="J645" s="4" t="s">
        <v>345</v>
      </c>
      <c r="K645" s="4" t="s">
        <v>345</v>
      </c>
      <c r="L645" s="2">
        <v>1400</v>
      </c>
      <c r="M645" s="1">
        <v>25.260190300000001</v>
      </c>
      <c r="N645" s="1">
        <v>55.304672799999999</v>
      </c>
      <c r="O645" s="2">
        <f t="shared" si="10"/>
        <v>46.428571428571431</v>
      </c>
    </row>
    <row r="646" spans="1:15" ht="16.5" thickBot="1" x14ac:dyDescent="0.3">
      <c r="A646" t="s">
        <v>3774</v>
      </c>
      <c r="B646" t="s">
        <v>3773</v>
      </c>
      <c r="C646" t="s">
        <v>6809</v>
      </c>
      <c r="D646" s="4" t="s">
        <v>366</v>
      </c>
      <c r="E646" t="s">
        <v>1660</v>
      </c>
      <c r="F646" t="s">
        <v>3630</v>
      </c>
      <c r="G646" t="s">
        <v>4183</v>
      </c>
      <c r="H646" t="s">
        <v>4183</v>
      </c>
      <c r="I646" t="s">
        <v>4268</v>
      </c>
      <c r="J646" s="4" t="s">
        <v>345</v>
      </c>
      <c r="K646" s="4" t="s">
        <v>348</v>
      </c>
      <c r="L646" s="2">
        <v>1400</v>
      </c>
      <c r="M646" s="1">
        <v>25.239125999999999</v>
      </c>
      <c r="N646" s="1">
        <v>55.312966699999997</v>
      </c>
      <c r="O646" s="2">
        <f t="shared" si="10"/>
        <v>46.428571428571431</v>
      </c>
    </row>
    <row r="647" spans="1:15" ht="16.5" thickBot="1" x14ac:dyDescent="0.3">
      <c r="A647" t="s">
        <v>3774</v>
      </c>
      <c r="B647" t="s">
        <v>3773</v>
      </c>
      <c r="C647" t="s">
        <v>6810</v>
      </c>
      <c r="D647" s="4" t="s">
        <v>366</v>
      </c>
      <c r="E647" t="s">
        <v>6811</v>
      </c>
      <c r="F647" t="s">
        <v>5197</v>
      </c>
      <c r="G647" t="s">
        <v>4198</v>
      </c>
      <c r="H647" t="s">
        <v>4198</v>
      </c>
      <c r="I647" t="s">
        <v>4575</v>
      </c>
      <c r="J647" s="4" t="s">
        <v>345</v>
      </c>
      <c r="K647" s="4" t="s">
        <v>348</v>
      </c>
      <c r="L647" s="2">
        <v>1400</v>
      </c>
      <c r="M647" s="1">
        <v>25.7146644</v>
      </c>
      <c r="N647" s="1">
        <v>55.836639400000003</v>
      </c>
      <c r="O647" s="2">
        <f t="shared" si="10"/>
        <v>46.428571428571431</v>
      </c>
    </row>
    <row r="648" spans="1:15" ht="16.5" thickBot="1" x14ac:dyDescent="0.3">
      <c r="A648" t="s">
        <v>3774</v>
      </c>
      <c r="B648" t="s">
        <v>3773</v>
      </c>
      <c r="C648" t="s">
        <v>6812</v>
      </c>
      <c r="D648" s="4" t="s">
        <v>366</v>
      </c>
      <c r="E648" t="s">
        <v>2210</v>
      </c>
      <c r="F648" t="s">
        <v>3763</v>
      </c>
      <c r="G648" t="s">
        <v>3928</v>
      </c>
      <c r="H648" t="s">
        <v>3928</v>
      </c>
      <c r="I648" t="s">
        <v>3928</v>
      </c>
      <c r="J648" s="4" t="s">
        <v>348</v>
      </c>
      <c r="K648" s="4" t="s">
        <v>348</v>
      </c>
      <c r="L648" s="2">
        <v>1400</v>
      </c>
      <c r="M648" s="1">
        <v>25.3087968</v>
      </c>
      <c r="N648" s="1">
        <v>55.3701814</v>
      </c>
      <c r="O648" s="2">
        <f t="shared" si="10"/>
        <v>46.428571428571431</v>
      </c>
    </row>
    <row r="649" spans="1:15" ht="16.5" thickBot="1" x14ac:dyDescent="0.3">
      <c r="A649" t="s">
        <v>3774</v>
      </c>
      <c r="B649" t="s">
        <v>3773</v>
      </c>
      <c r="C649" t="s">
        <v>6813</v>
      </c>
      <c r="D649" s="4" t="s">
        <v>366</v>
      </c>
      <c r="E649" t="s">
        <v>2211</v>
      </c>
      <c r="F649" t="s">
        <v>3763</v>
      </c>
      <c r="G649" t="s">
        <v>3928</v>
      </c>
      <c r="H649" t="s">
        <v>3928</v>
      </c>
      <c r="I649" t="s">
        <v>3928</v>
      </c>
      <c r="J649" s="4" t="s">
        <v>348</v>
      </c>
      <c r="K649" s="4" t="s">
        <v>348</v>
      </c>
      <c r="L649" s="2">
        <v>1400</v>
      </c>
      <c r="M649" s="1">
        <v>25.3087968</v>
      </c>
      <c r="N649" s="1">
        <v>55.3701814</v>
      </c>
      <c r="O649" s="2">
        <f t="shared" si="10"/>
        <v>46.428571428571431</v>
      </c>
    </row>
    <row r="650" spans="1:15" ht="16.5" thickBot="1" x14ac:dyDescent="0.3">
      <c r="A650" t="s">
        <v>3774</v>
      </c>
      <c r="B650" t="s">
        <v>3773</v>
      </c>
      <c r="C650" t="s">
        <v>6814</v>
      </c>
      <c r="D650" s="4" t="s">
        <v>366</v>
      </c>
      <c r="E650" t="s">
        <v>221</v>
      </c>
      <c r="F650" t="s">
        <v>3763</v>
      </c>
      <c r="G650" t="s">
        <v>3928</v>
      </c>
      <c r="H650" t="s">
        <v>3928</v>
      </c>
      <c r="I650" t="s">
        <v>3928</v>
      </c>
      <c r="J650" s="4" t="s">
        <v>348</v>
      </c>
      <c r="K650" s="4" t="s">
        <v>348</v>
      </c>
      <c r="L650" s="2">
        <v>1400</v>
      </c>
      <c r="M650" s="1">
        <v>25.3087968</v>
      </c>
      <c r="N650" s="1">
        <v>55.3701814</v>
      </c>
      <c r="O650" s="2">
        <f t="shared" si="10"/>
        <v>46.428571428571431</v>
      </c>
    </row>
    <row r="651" spans="1:15" ht="16.5" thickBot="1" x14ac:dyDescent="0.3">
      <c r="A651" t="s">
        <v>3774</v>
      </c>
      <c r="B651" t="s">
        <v>3773</v>
      </c>
      <c r="C651" t="s">
        <v>6815</v>
      </c>
      <c r="D651" s="4" t="s">
        <v>366</v>
      </c>
      <c r="E651" t="s">
        <v>6816</v>
      </c>
      <c r="F651" t="s">
        <v>3758</v>
      </c>
      <c r="G651" t="s">
        <v>3786</v>
      </c>
      <c r="H651" t="s">
        <v>3786</v>
      </c>
      <c r="I651" t="s">
        <v>3786</v>
      </c>
      <c r="J651" s="4" t="s">
        <v>345</v>
      </c>
      <c r="K651" s="4" t="s">
        <v>348</v>
      </c>
      <c r="L651" s="2">
        <v>1400</v>
      </c>
      <c r="M651" s="1">
        <v>24.400892599999999</v>
      </c>
      <c r="N651" s="1">
        <v>54.717389099999998</v>
      </c>
      <c r="O651" s="2">
        <f t="shared" si="10"/>
        <v>46.428571428571431</v>
      </c>
    </row>
    <row r="652" spans="1:15" ht="16.5" thickBot="1" x14ac:dyDescent="0.3">
      <c r="A652" t="s">
        <v>3774</v>
      </c>
      <c r="B652" t="s">
        <v>3773</v>
      </c>
      <c r="C652" t="s">
        <v>6817</v>
      </c>
      <c r="D652" s="4" t="s">
        <v>366</v>
      </c>
      <c r="E652" t="s">
        <v>6818</v>
      </c>
      <c r="F652" t="s">
        <v>3758</v>
      </c>
      <c r="G652" t="s">
        <v>3830</v>
      </c>
      <c r="H652" t="s">
        <v>3830</v>
      </c>
      <c r="I652" t="s">
        <v>3830</v>
      </c>
      <c r="J652" s="4" t="s">
        <v>345</v>
      </c>
      <c r="K652" s="4" t="s">
        <v>348</v>
      </c>
      <c r="L652" s="2">
        <v>1400</v>
      </c>
      <c r="M652" s="1">
        <v>24.461527700000001</v>
      </c>
      <c r="N652" s="1">
        <v>54.387041099999998</v>
      </c>
      <c r="O652" s="2">
        <f t="shared" si="10"/>
        <v>46.428571428571431</v>
      </c>
    </row>
    <row r="653" spans="1:15" ht="16.5" thickBot="1" x14ac:dyDescent="0.3">
      <c r="A653" t="s">
        <v>3774</v>
      </c>
      <c r="B653" t="s">
        <v>3773</v>
      </c>
      <c r="C653" t="s">
        <v>6819</v>
      </c>
      <c r="D653" s="4" t="s">
        <v>366</v>
      </c>
      <c r="E653" t="s">
        <v>2926</v>
      </c>
      <c r="F653" t="s">
        <v>3758</v>
      </c>
      <c r="G653" t="s">
        <v>3919</v>
      </c>
      <c r="H653" t="s">
        <v>3919</v>
      </c>
      <c r="I653" t="s">
        <v>3919</v>
      </c>
      <c r="J653" s="4" t="s">
        <v>348</v>
      </c>
      <c r="K653" s="4" t="s">
        <v>348</v>
      </c>
      <c r="L653" s="2">
        <v>1400</v>
      </c>
      <c r="M653" s="1">
        <v>24.486948099999999</v>
      </c>
      <c r="N653" s="1">
        <v>54.359953500000003</v>
      </c>
      <c r="O653" s="2">
        <f t="shared" si="10"/>
        <v>46.428571428571431</v>
      </c>
    </row>
    <row r="654" spans="1:15" ht="16.5" thickBot="1" x14ac:dyDescent="0.3">
      <c r="A654" t="s">
        <v>3774</v>
      </c>
      <c r="B654" t="s">
        <v>3773</v>
      </c>
      <c r="C654" t="s">
        <v>6820</v>
      </c>
      <c r="D654" s="4" t="s">
        <v>366</v>
      </c>
      <c r="E654" t="s">
        <v>6821</v>
      </c>
      <c r="F654" t="s">
        <v>3758</v>
      </c>
      <c r="G654" t="s">
        <v>3919</v>
      </c>
      <c r="H654" t="s">
        <v>3919</v>
      </c>
      <c r="I654" t="s">
        <v>3919</v>
      </c>
      <c r="J654" s="4" t="s">
        <v>345</v>
      </c>
      <c r="K654" s="4" t="s">
        <v>345</v>
      </c>
      <c r="L654" s="2">
        <v>1400</v>
      </c>
      <c r="M654" s="1">
        <v>24.486948099999999</v>
      </c>
      <c r="N654" s="1">
        <v>54.359953500000003</v>
      </c>
      <c r="O654" s="2">
        <f t="shared" si="10"/>
        <v>46.428571428571431</v>
      </c>
    </row>
    <row r="655" spans="1:15" ht="16.5" thickBot="1" x14ac:dyDescent="0.3">
      <c r="A655" t="s">
        <v>3774</v>
      </c>
      <c r="B655" t="s">
        <v>3773</v>
      </c>
      <c r="C655" t="s">
        <v>6822</v>
      </c>
      <c r="D655" s="4" t="s">
        <v>366</v>
      </c>
      <c r="E655" t="s">
        <v>6823</v>
      </c>
      <c r="F655" t="s">
        <v>3758</v>
      </c>
      <c r="G655" t="s">
        <v>3919</v>
      </c>
      <c r="H655" t="s">
        <v>3919</v>
      </c>
      <c r="I655" t="s">
        <v>3919</v>
      </c>
      <c r="J655" s="4" t="s">
        <v>345</v>
      </c>
      <c r="K655" s="4" t="s">
        <v>348</v>
      </c>
      <c r="L655" s="2">
        <v>1400</v>
      </c>
      <c r="M655" s="1">
        <v>24.486948099999999</v>
      </c>
      <c r="N655" s="1">
        <v>54.359953500000003</v>
      </c>
      <c r="O655" s="2">
        <f t="shared" ref="O655:O718" si="11">D655/L655</f>
        <v>46.428571428571431</v>
      </c>
    </row>
    <row r="656" spans="1:15" ht="16.5" thickBot="1" x14ac:dyDescent="0.3">
      <c r="A656" t="s">
        <v>3774</v>
      </c>
      <c r="B656" t="s">
        <v>3773</v>
      </c>
      <c r="C656" t="s">
        <v>6824</v>
      </c>
      <c r="D656" s="4" t="s">
        <v>366</v>
      </c>
      <c r="E656" t="s">
        <v>6825</v>
      </c>
      <c r="F656" t="s">
        <v>3758</v>
      </c>
      <c r="G656" t="s">
        <v>3919</v>
      </c>
      <c r="H656" t="s">
        <v>3919</v>
      </c>
      <c r="I656" t="s">
        <v>3919</v>
      </c>
      <c r="J656" s="4" t="s">
        <v>345</v>
      </c>
      <c r="K656" s="4" t="s">
        <v>345</v>
      </c>
      <c r="L656" s="2">
        <v>1400</v>
      </c>
      <c r="M656" s="1">
        <v>24.486948099999999</v>
      </c>
      <c r="N656" s="1">
        <v>54.359953500000003</v>
      </c>
      <c r="O656" s="2">
        <f t="shared" si="11"/>
        <v>46.428571428571431</v>
      </c>
    </row>
    <row r="657" spans="1:15" ht="16.5" thickBot="1" x14ac:dyDescent="0.3">
      <c r="A657" t="s">
        <v>3774</v>
      </c>
      <c r="B657" t="s">
        <v>3773</v>
      </c>
      <c r="C657" t="s">
        <v>6824</v>
      </c>
      <c r="D657" s="4" t="s">
        <v>366</v>
      </c>
      <c r="E657" t="s">
        <v>6825</v>
      </c>
      <c r="F657" t="s">
        <v>3758</v>
      </c>
      <c r="G657" t="s">
        <v>3919</v>
      </c>
      <c r="H657" t="s">
        <v>3919</v>
      </c>
      <c r="I657" t="s">
        <v>3919</v>
      </c>
      <c r="J657" s="4" t="s">
        <v>345</v>
      </c>
      <c r="K657" s="4" t="s">
        <v>345</v>
      </c>
      <c r="L657" s="2">
        <v>1400</v>
      </c>
      <c r="M657" s="1">
        <v>24.486948099999999</v>
      </c>
      <c r="N657" s="1">
        <v>54.359953500000003</v>
      </c>
      <c r="O657" s="2">
        <f t="shared" si="11"/>
        <v>46.428571428571431</v>
      </c>
    </row>
    <row r="658" spans="1:15" ht="16.5" thickBot="1" x14ac:dyDescent="0.3">
      <c r="A658" t="s">
        <v>3774</v>
      </c>
      <c r="B658" t="s">
        <v>3773</v>
      </c>
      <c r="C658" t="s">
        <v>6826</v>
      </c>
      <c r="D658" s="4" t="s">
        <v>366</v>
      </c>
      <c r="E658" t="s">
        <v>238</v>
      </c>
      <c r="F658" t="s">
        <v>3758</v>
      </c>
      <c r="G658" t="s">
        <v>3919</v>
      </c>
      <c r="H658" t="s">
        <v>3919</v>
      </c>
      <c r="I658" t="s">
        <v>3919</v>
      </c>
      <c r="J658" s="4" t="s">
        <v>345</v>
      </c>
      <c r="K658" s="4" t="s">
        <v>345</v>
      </c>
      <c r="L658" s="2">
        <v>1400</v>
      </c>
      <c r="M658" s="1">
        <v>24.486948099999999</v>
      </c>
      <c r="N658" s="1">
        <v>54.359953500000003</v>
      </c>
      <c r="O658" s="2">
        <f t="shared" si="11"/>
        <v>46.428571428571431</v>
      </c>
    </row>
    <row r="659" spans="1:15" ht="16.5" thickBot="1" x14ac:dyDescent="0.3">
      <c r="A659" t="s">
        <v>3621</v>
      </c>
      <c r="B659" t="s">
        <v>3773</v>
      </c>
      <c r="C659" t="s">
        <v>6827</v>
      </c>
      <c r="D659" s="3">
        <v>130000</v>
      </c>
      <c r="E659" t="s">
        <v>6828</v>
      </c>
      <c r="F659" t="s">
        <v>3760</v>
      </c>
      <c r="G659" t="s">
        <v>5127</v>
      </c>
      <c r="H659" t="s">
        <v>5127</v>
      </c>
      <c r="I659" t="s">
        <v>3789</v>
      </c>
      <c r="J659" s="4">
        <v>6</v>
      </c>
      <c r="K659" s="4">
        <v>8</v>
      </c>
      <c r="L659" s="2">
        <v>2800</v>
      </c>
      <c r="M659" s="1">
        <v>24.130161900000001</v>
      </c>
      <c r="N659" s="1">
        <v>55.802311799999998</v>
      </c>
      <c r="O659" s="2">
        <f t="shared" si="11"/>
        <v>46.428571428571431</v>
      </c>
    </row>
    <row r="660" spans="1:15" ht="16.5" thickBot="1" x14ac:dyDescent="0.3">
      <c r="A660" t="s">
        <v>3774</v>
      </c>
      <c r="B660" t="s">
        <v>3773</v>
      </c>
      <c r="C660" t="s">
        <v>6829</v>
      </c>
      <c r="D660" s="3">
        <v>65000</v>
      </c>
      <c r="E660" t="s">
        <v>6830</v>
      </c>
      <c r="F660" t="s">
        <v>3630</v>
      </c>
      <c r="G660" t="s">
        <v>4183</v>
      </c>
      <c r="H660" t="s">
        <v>4183</v>
      </c>
      <c r="I660" t="s">
        <v>4268</v>
      </c>
      <c r="J660" s="4">
        <v>2</v>
      </c>
      <c r="K660" s="4">
        <v>3</v>
      </c>
      <c r="L660" s="2">
        <v>1400</v>
      </c>
      <c r="M660" s="5">
        <v>25.239125999999999</v>
      </c>
      <c r="N660" s="5">
        <v>55.312966699999997</v>
      </c>
      <c r="O660" s="2">
        <f t="shared" si="11"/>
        <v>46.428571428571431</v>
      </c>
    </row>
    <row r="661" spans="1:15" ht="16.5" thickBot="1" x14ac:dyDescent="0.3">
      <c r="A661" t="s">
        <v>3774</v>
      </c>
      <c r="B661" t="s">
        <v>3773</v>
      </c>
      <c r="C661" t="s">
        <v>6831</v>
      </c>
      <c r="D661" s="3">
        <v>65000</v>
      </c>
      <c r="E661" t="s">
        <v>5667</v>
      </c>
      <c r="F661" t="s">
        <v>3630</v>
      </c>
      <c r="G661" t="s">
        <v>4183</v>
      </c>
      <c r="H661" t="s">
        <v>4183</v>
      </c>
      <c r="I661" t="s">
        <v>4268</v>
      </c>
      <c r="J661" s="4">
        <v>2</v>
      </c>
      <c r="K661" s="4">
        <v>3</v>
      </c>
      <c r="L661" s="2">
        <v>1400</v>
      </c>
      <c r="M661" s="5">
        <v>25.239125999999999</v>
      </c>
      <c r="N661" s="5">
        <v>55.312966699999997</v>
      </c>
      <c r="O661" s="2">
        <f t="shared" si="11"/>
        <v>46.428571428571431</v>
      </c>
    </row>
    <row r="662" spans="1:15" ht="16.5" thickBot="1" x14ac:dyDescent="0.3">
      <c r="A662" t="s">
        <v>3774</v>
      </c>
      <c r="B662" t="s">
        <v>3773</v>
      </c>
      <c r="C662" t="s">
        <v>6832</v>
      </c>
      <c r="D662" s="3">
        <v>64999</v>
      </c>
      <c r="E662" t="s">
        <v>6833</v>
      </c>
      <c r="F662" t="s">
        <v>3630</v>
      </c>
      <c r="G662" t="s">
        <v>4183</v>
      </c>
      <c r="H662" t="s">
        <v>4183</v>
      </c>
      <c r="I662" t="s">
        <v>4268</v>
      </c>
      <c r="J662" s="4">
        <v>2</v>
      </c>
      <c r="K662" s="4">
        <v>3</v>
      </c>
      <c r="L662" s="2">
        <v>1400</v>
      </c>
      <c r="M662" s="5">
        <v>25.239125999999999</v>
      </c>
      <c r="N662" s="5">
        <v>55.312966699999997</v>
      </c>
      <c r="O662" s="2">
        <f t="shared" si="11"/>
        <v>46.427857142857142</v>
      </c>
    </row>
    <row r="663" spans="1:15" ht="16.5" thickBot="1" x14ac:dyDescent="0.3">
      <c r="A663" t="s">
        <v>3774</v>
      </c>
      <c r="B663" t="s">
        <v>3773</v>
      </c>
      <c r="C663" t="s">
        <v>6834</v>
      </c>
      <c r="D663" s="3">
        <v>64999</v>
      </c>
      <c r="E663" t="s">
        <v>6835</v>
      </c>
      <c r="F663" t="s">
        <v>3630</v>
      </c>
      <c r="G663" t="s">
        <v>5185</v>
      </c>
      <c r="H663" t="s">
        <v>5185</v>
      </c>
      <c r="I663" t="s">
        <v>5185</v>
      </c>
      <c r="J663" s="4">
        <v>2</v>
      </c>
      <c r="K663" s="4">
        <v>3</v>
      </c>
      <c r="L663" s="2">
        <v>1400</v>
      </c>
      <c r="M663" s="5">
        <v>25.187459400000002</v>
      </c>
      <c r="N663" s="5">
        <v>55.405635599999997</v>
      </c>
      <c r="O663" s="2">
        <f t="shared" si="11"/>
        <v>46.427857142857142</v>
      </c>
    </row>
    <row r="664" spans="1:15" ht="16.5" thickBot="1" x14ac:dyDescent="0.3">
      <c r="A664" t="s">
        <v>3774</v>
      </c>
      <c r="B664" t="s">
        <v>3773</v>
      </c>
      <c r="C664" t="s">
        <v>6836</v>
      </c>
      <c r="D664" s="3">
        <v>64999</v>
      </c>
      <c r="E664" t="s">
        <v>6837</v>
      </c>
      <c r="F664" t="s">
        <v>3758</v>
      </c>
      <c r="G664" t="s">
        <v>4337</v>
      </c>
      <c r="H664" t="s">
        <v>4337</v>
      </c>
      <c r="I664" t="s">
        <v>4337</v>
      </c>
      <c r="J664" s="4">
        <v>3</v>
      </c>
      <c r="K664" s="4">
        <v>4</v>
      </c>
      <c r="L664" s="2">
        <v>1400</v>
      </c>
      <c r="M664" s="1">
        <v>24.500352199999998</v>
      </c>
      <c r="N664" s="1">
        <v>54.3782985</v>
      </c>
      <c r="O664" s="2">
        <f t="shared" si="11"/>
        <v>46.427857142857142</v>
      </c>
    </row>
    <row r="665" spans="1:15" ht="16.5" thickBot="1" x14ac:dyDescent="0.3">
      <c r="A665" t="s">
        <v>3774</v>
      </c>
      <c r="B665" t="s">
        <v>3773</v>
      </c>
      <c r="C665" t="s">
        <v>6838</v>
      </c>
      <c r="D665" s="4" t="s">
        <v>406</v>
      </c>
      <c r="E665" t="s">
        <v>738</v>
      </c>
      <c r="F665" t="s">
        <v>3630</v>
      </c>
      <c r="G665" t="s">
        <v>4075</v>
      </c>
      <c r="H665" t="s">
        <v>4075</v>
      </c>
      <c r="I665" t="s">
        <v>3955</v>
      </c>
      <c r="J665" s="4" t="s">
        <v>345</v>
      </c>
      <c r="K665" s="4" t="s">
        <v>348</v>
      </c>
      <c r="L665" s="2">
        <v>1400</v>
      </c>
      <c r="M665" s="1">
        <v>25.2675792</v>
      </c>
      <c r="N665" s="1">
        <v>55.312966699999997</v>
      </c>
      <c r="O665" s="2">
        <f t="shared" si="11"/>
        <v>46.427857142857142</v>
      </c>
    </row>
    <row r="666" spans="1:15" ht="16.5" thickBot="1" x14ac:dyDescent="0.3">
      <c r="A666" t="s">
        <v>3774</v>
      </c>
      <c r="B666" t="s">
        <v>3773</v>
      </c>
      <c r="C666" t="s">
        <v>6839</v>
      </c>
      <c r="D666" s="4" t="s">
        <v>406</v>
      </c>
      <c r="E666" t="s">
        <v>1091</v>
      </c>
      <c r="F666" t="s">
        <v>3630</v>
      </c>
      <c r="G666" t="s">
        <v>4293</v>
      </c>
      <c r="H666" t="s">
        <v>4293</v>
      </c>
      <c r="I666" t="s">
        <v>5268</v>
      </c>
      <c r="J666" s="4" t="s">
        <v>345</v>
      </c>
      <c r="K666" s="4" t="s">
        <v>348</v>
      </c>
      <c r="L666" s="2">
        <v>1400</v>
      </c>
      <c r="M666" s="1">
        <v>25.1162259</v>
      </c>
      <c r="N666" s="1">
        <v>55.390238699999998</v>
      </c>
      <c r="O666" s="2">
        <f t="shared" si="11"/>
        <v>46.427857142857142</v>
      </c>
    </row>
    <row r="667" spans="1:15" ht="16.5" thickBot="1" x14ac:dyDescent="0.3">
      <c r="A667" t="s">
        <v>3774</v>
      </c>
      <c r="B667" t="s">
        <v>3773</v>
      </c>
      <c r="C667" t="s">
        <v>6840</v>
      </c>
      <c r="D667" s="4" t="s">
        <v>406</v>
      </c>
      <c r="E667" t="s">
        <v>6841</v>
      </c>
      <c r="F667" t="s">
        <v>3630</v>
      </c>
      <c r="G667" t="s">
        <v>3782</v>
      </c>
      <c r="H667" t="s">
        <v>3782</v>
      </c>
      <c r="I667" t="s">
        <v>4029</v>
      </c>
      <c r="J667" s="4" t="s">
        <v>345</v>
      </c>
      <c r="K667" s="4" t="s">
        <v>345</v>
      </c>
      <c r="L667" s="2">
        <v>1400</v>
      </c>
      <c r="M667" s="1">
        <v>25.251428000000001</v>
      </c>
      <c r="N667" s="1">
        <v>55.306487400000002</v>
      </c>
      <c r="O667" s="2">
        <f t="shared" si="11"/>
        <v>46.427857142857142</v>
      </c>
    </row>
    <row r="668" spans="1:15" ht="16.5" thickBot="1" x14ac:dyDescent="0.3">
      <c r="A668" t="s">
        <v>3774</v>
      </c>
      <c r="B668" t="s">
        <v>3773</v>
      </c>
      <c r="C668" t="s">
        <v>6842</v>
      </c>
      <c r="D668" s="4" t="s">
        <v>406</v>
      </c>
      <c r="E668" t="s">
        <v>1257</v>
      </c>
      <c r="F668" t="s">
        <v>3630</v>
      </c>
      <c r="G668" t="s">
        <v>4183</v>
      </c>
      <c r="H668" t="s">
        <v>4183</v>
      </c>
      <c r="I668" t="s">
        <v>4268</v>
      </c>
      <c r="J668" s="4" t="s">
        <v>345</v>
      </c>
      <c r="K668" s="4" t="s">
        <v>348</v>
      </c>
      <c r="L668" s="2">
        <v>1400</v>
      </c>
      <c r="M668" s="1">
        <v>25.239125999999999</v>
      </c>
      <c r="N668" s="1">
        <v>55.312966699999997</v>
      </c>
      <c r="O668" s="2">
        <f t="shared" si="11"/>
        <v>46.427857142857142</v>
      </c>
    </row>
    <row r="669" spans="1:15" ht="16.5" thickBot="1" x14ac:dyDescent="0.3">
      <c r="A669" t="s">
        <v>3774</v>
      </c>
      <c r="B669" t="s">
        <v>3773</v>
      </c>
      <c r="C669" t="s">
        <v>6843</v>
      </c>
      <c r="D669" s="4" t="s">
        <v>406</v>
      </c>
      <c r="E669" t="s">
        <v>1442</v>
      </c>
      <c r="F669" t="s">
        <v>3630</v>
      </c>
      <c r="G669" t="s">
        <v>4115</v>
      </c>
      <c r="H669" t="s">
        <v>4115</v>
      </c>
      <c r="I669" t="s">
        <v>3871</v>
      </c>
      <c r="J669" s="4" t="s">
        <v>345</v>
      </c>
      <c r="K669" s="4" t="s">
        <v>348</v>
      </c>
      <c r="L669" s="2">
        <v>1400</v>
      </c>
      <c r="M669" s="1">
        <v>25.110379900000002</v>
      </c>
      <c r="N669" s="1">
        <v>55.195431499999998</v>
      </c>
      <c r="O669" s="2">
        <f t="shared" si="11"/>
        <v>46.427857142857142</v>
      </c>
    </row>
    <row r="670" spans="1:15" ht="16.5" thickBot="1" x14ac:dyDescent="0.3">
      <c r="A670" t="s">
        <v>3774</v>
      </c>
      <c r="B670" t="s">
        <v>3773</v>
      </c>
      <c r="C670" t="s">
        <v>6844</v>
      </c>
      <c r="D670" s="3">
        <v>75999</v>
      </c>
      <c r="E670" t="s">
        <v>6845</v>
      </c>
      <c r="F670" t="s">
        <v>3630</v>
      </c>
      <c r="G670" t="s">
        <v>3896</v>
      </c>
      <c r="H670" t="s">
        <v>4039</v>
      </c>
      <c r="I670" t="s">
        <v>4116</v>
      </c>
      <c r="J670" s="4">
        <v>3</v>
      </c>
      <c r="K670" s="4">
        <v>2</v>
      </c>
      <c r="L670" s="2">
        <v>1637</v>
      </c>
      <c r="M670" s="5">
        <v>25.1712226</v>
      </c>
      <c r="N670" s="5">
        <v>55.383496700000002</v>
      </c>
      <c r="O670" s="2">
        <f t="shared" si="11"/>
        <v>46.4257788637752</v>
      </c>
    </row>
    <row r="671" spans="1:15" ht="16.5" thickBot="1" x14ac:dyDescent="0.3">
      <c r="A671" t="s">
        <v>3774</v>
      </c>
      <c r="B671" t="s">
        <v>3773</v>
      </c>
      <c r="C671" t="s">
        <v>6846</v>
      </c>
      <c r="D671" s="4" t="s">
        <v>95</v>
      </c>
      <c r="E671" t="s">
        <v>1122</v>
      </c>
      <c r="F671" t="s">
        <v>3630</v>
      </c>
      <c r="G671" t="s">
        <v>4081</v>
      </c>
      <c r="H671" t="s">
        <v>4081</v>
      </c>
      <c r="I671" t="s">
        <v>4753</v>
      </c>
      <c r="J671" s="4" t="s">
        <v>345</v>
      </c>
      <c r="K671" s="4" t="s">
        <v>345</v>
      </c>
      <c r="L671" s="2">
        <v>1077</v>
      </c>
      <c r="M671" s="1">
        <v>25.2531745</v>
      </c>
      <c r="N671" s="1">
        <v>55.365672799999999</v>
      </c>
      <c r="O671" s="2">
        <f t="shared" si="11"/>
        <v>46.425255338904364</v>
      </c>
    </row>
    <row r="672" spans="1:15" ht="16.5" thickBot="1" x14ac:dyDescent="0.3">
      <c r="A672" t="s">
        <v>3774</v>
      </c>
      <c r="B672" t="s">
        <v>3773</v>
      </c>
      <c r="C672" t="s">
        <v>6847</v>
      </c>
      <c r="D672" s="4" t="s">
        <v>699</v>
      </c>
      <c r="E672" t="s">
        <v>2469</v>
      </c>
      <c r="F672" t="s">
        <v>3763</v>
      </c>
      <c r="G672" t="s">
        <v>3981</v>
      </c>
      <c r="H672" t="s">
        <v>3981</v>
      </c>
      <c r="I672" t="s">
        <v>3783</v>
      </c>
      <c r="J672" s="4" t="s">
        <v>345</v>
      </c>
      <c r="K672" s="4" t="s">
        <v>348</v>
      </c>
      <c r="L672" s="2">
        <v>1400</v>
      </c>
      <c r="M672" s="1">
        <v>25.317312999999999</v>
      </c>
      <c r="N672" s="1">
        <v>55.458886499999998</v>
      </c>
      <c r="O672" s="2">
        <f t="shared" si="11"/>
        <v>46.421428571428571</v>
      </c>
    </row>
    <row r="673" spans="1:15" ht="16.5" thickBot="1" x14ac:dyDescent="0.3">
      <c r="A673" t="s">
        <v>3774</v>
      </c>
      <c r="B673" t="s">
        <v>3773</v>
      </c>
      <c r="C673" t="s">
        <v>6848</v>
      </c>
      <c r="D673" s="3">
        <v>42800</v>
      </c>
      <c r="E673" t="s">
        <v>117</v>
      </c>
      <c r="F673" t="s">
        <v>5197</v>
      </c>
      <c r="G673" t="s">
        <v>4486</v>
      </c>
      <c r="H673" t="s">
        <v>5198</v>
      </c>
      <c r="I673" t="s">
        <v>4708</v>
      </c>
      <c r="J673" s="4">
        <v>2</v>
      </c>
      <c r="K673" s="4">
        <v>3</v>
      </c>
      <c r="L673">
        <v>922</v>
      </c>
      <c r="M673" s="1">
        <v>25.676607099999998</v>
      </c>
      <c r="N673" s="1">
        <v>55.739780099999997</v>
      </c>
      <c r="O673" s="2">
        <f t="shared" si="11"/>
        <v>46.420824295010846</v>
      </c>
    </row>
    <row r="674" spans="1:15" ht="16.5" thickBot="1" x14ac:dyDescent="0.3">
      <c r="A674" t="s">
        <v>3774</v>
      </c>
      <c r="B674" t="s">
        <v>3773</v>
      </c>
      <c r="C674" t="s">
        <v>6849</v>
      </c>
      <c r="D674" s="4" t="s">
        <v>1734</v>
      </c>
      <c r="E674" t="s">
        <v>117</v>
      </c>
      <c r="F674" t="s">
        <v>5197</v>
      </c>
      <c r="G674" t="s">
        <v>4486</v>
      </c>
      <c r="H674" t="s">
        <v>5198</v>
      </c>
      <c r="I674" t="s">
        <v>4708</v>
      </c>
      <c r="J674" s="4" t="s">
        <v>345</v>
      </c>
      <c r="K674" s="4" t="s">
        <v>348</v>
      </c>
      <c r="L674">
        <v>922</v>
      </c>
      <c r="M674" s="1">
        <v>25.676607099999998</v>
      </c>
      <c r="N674" s="1">
        <v>55.739780099999997</v>
      </c>
      <c r="O674" s="2">
        <f t="shared" si="11"/>
        <v>46.420824295010846</v>
      </c>
    </row>
    <row r="675" spans="1:15" ht="16.5" thickBot="1" x14ac:dyDescent="0.3">
      <c r="A675" t="s">
        <v>3774</v>
      </c>
      <c r="B675" t="s">
        <v>3773</v>
      </c>
      <c r="C675" t="s">
        <v>6850</v>
      </c>
      <c r="D675" s="3">
        <v>115999</v>
      </c>
      <c r="E675" t="s">
        <v>6851</v>
      </c>
      <c r="F675" t="s">
        <v>3763</v>
      </c>
      <c r="G675" t="s">
        <v>3889</v>
      </c>
      <c r="H675" t="s">
        <v>3963</v>
      </c>
      <c r="I675" t="s">
        <v>6852</v>
      </c>
      <c r="J675" s="4">
        <v>3</v>
      </c>
      <c r="K675" s="4">
        <v>4</v>
      </c>
      <c r="L675" s="2">
        <v>2499</v>
      </c>
      <c r="M675" s="1">
        <v>25.334105399999999</v>
      </c>
      <c r="N675" s="1">
        <v>55.375282599999998</v>
      </c>
      <c r="O675" s="2">
        <f t="shared" si="11"/>
        <v>46.418167266906764</v>
      </c>
    </row>
    <row r="676" spans="1:15" ht="16.5" thickBot="1" x14ac:dyDescent="0.3">
      <c r="A676" t="s">
        <v>3774</v>
      </c>
      <c r="B676" t="s">
        <v>3773</v>
      </c>
      <c r="C676" t="s">
        <v>6850</v>
      </c>
      <c r="D676" s="3">
        <v>115999</v>
      </c>
      <c r="E676" t="s">
        <v>6851</v>
      </c>
      <c r="F676" t="s">
        <v>3763</v>
      </c>
      <c r="G676" t="s">
        <v>3889</v>
      </c>
      <c r="H676" t="s">
        <v>3963</v>
      </c>
      <c r="I676" t="s">
        <v>6852</v>
      </c>
      <c r="J676" s="4">
        <v>3</v>
      </c>
      <c r="K676" s="4">
        <v>4</v>
      </c>
      <c r="L676" s="2">
        <v>2499</v>
      </c>
      <c r="M676" s="1">
        <v>25.334105399999999</v>
      </c>
      <c r="N676" s="1">
        <v>55.375282599999998</v>
      </c>
      <c r="O676" s="2">
        <f t="shared" si="11"/>
        <v>46.418167266906764</v>
      </c>
    </row>
    <row r="677" spans="1:15" ht="16.5" thickBot="1" x14ac:dyDescent="0.3">
      <c r="A677" t="s">
        <v>3774</v>
      </c>
      <c r="B677" t="s">
        <v>3773</v>
      </c>
      <c r="C677" t="s">
        <v>6853</v>
      </c>
      <c r="D677" s="4" t="s">
        <v>360</v>
      </c>
      <c r="E677" t="s">
        <v>6854</v>
      </c>
      <c r="F677" t="s">
        <v>3630</v>
      </c>
      <c r="G677" t="s">
        <v>4183</v>
      </c>
      <c r="H677" t="s">
        <v>4183</v>
      </c>
      <c r="I677" t="s">
        <v>4241</v>
      </c>
      <c r="J677" s="4" t="s">
        <v>345</v>
      </c>
      <c r="K677" s="4" t="s">
        <v>345</v>
      </c>
      <c r="L677" s="2">
        <v>1465</v>
      </c>
      <c r="M677" s="1">
        <v>25.2459667</v>
      </c>
      <c r="N677" s="1">
        <v>55.294997600000002</v>
      </c>
      <c r="O677" s="2">
        <f t="shared" si="11"/>
        <v>46.416382252559728</v>
      </c>
    </row>
    <row r="678" spans="1:15" ht="16.5" thickBot="1" x14ac:dyDescent="0.3">
      <c r="A678" t="s">
        <v>3774</v>
      </c>
      <c r="B678" t="s">
        <v>3773</v>
      </c>
      <c r="C678" t="s">
        <v>6855</v>
      </c>
      <c r="D678" s="3">
        <v>110000</v>
      </c>
      <c r="E678" t="s">
        <v>6856</v>
      </c>
      <c r="F678" t="s">
        <v>3758</v>
      </c>
      <c r="G678" t="s">
        <v>4337</v>
      </c>
      <c r="H678" t="s">
        <v>4337</v>
      </c>
      <c r="I678" t="s">
        <v>4854</v>
      </c>
      <c r="J678" s="4">
        <v>3</v>
      </c>
      <c r="K678" s="4">
        <v>5</v>
      </c>
      <c r="L678" s="2">
        <v>2370</v>
      </c>
      <c r="M678" s="1">
        <v>24.507329599999998</v>
      </c>
      <c r="N678" s="1">
        <v>54.376525800000003</v>
      </c>
      <c r="O678" s="2">
        <f t="shared" si="11"/>
        <v>46.413502109704645</v>
      </c>
    </row>
    <row r="679" spans="1:15" ht="16.5" thickBot="1" x14ac:dyDescent="0.3">
      <c r="A679" t="s">
        <v>3774</v>
      </c>
      <c r="B679" t="s">
        <v>3773</v>
      </c>
      <c r="C679" t="s">
        <v>6857</v>
      </c>
      <c r="D679" s="4" t="s">
        <v>507</v>
      </c>
      <c r="E679" t="s">
        <v>1332</v>
      </c>
      <c r="F679" t="s">
        <v>3630</v>
      </c>
      <c r="G679" t="s">
        <v>4223</v>
      </c>
      <c r="H679" t="s">
        <v>4223</v>
      </c>
      <c r="I679" t="s">
        <v>4227</v>
      </c>
      <c r="J679" s="4" t="s">
        <v>0</v>
      </c>
      <c r="K679" s="4" t="s">
        <v>344</v>
      </c>
      <c r="L679">
        <v>474</v>
      </c>
      <c r="M679" s="1">
        <v>25.155394099999999</v>
      </c>
      <c r="N679" s="1">
        <v>55.411074300000003</v>
      </c>
      <c r="O679" s="2">
        <f t="shared" si="11"/>
        <v>46.413502109704645</v>
      </c>
    </row>
    <row r="680" spans="1:15" ht="16.5" thickBot="1" x14ac:dyDescent="0.3">
      <c r="A680" t="s">
        <v>3774</v>
      </c>
      <c r="B680" t="s">
        <v>3773</v>
      </c>
      <c r="C680" t="s">
        <v>6858</v>
      </c>
      <c r="D680" s="4" t="s">
        <v>426</v>
      </c>
      <c r="E680" t="s">
        <v>6859</v>
      </c>
      <c r="F680" t="s">
        <v>3630</v>
      </c>
      <c r="G680" t="s">
        <v>4084</v>
      </c>
      <c r="H680" t="s">
        <v>4245</v>
      </c>
      <c r="I680" t="s">
        <v>5438</v>
      </c>
      <c r="J680" s="4" t="s">
        <v>344</v>
      </c>
      <c r="K680" s="4" t="s">
        <v>345</v>
      </c>
      <c r="L680" s="2">
        <v>1185</v>
      </c>
      <c r="M680" s="1">
        <v>25.149184900000002</v>
      </c>
      <c r="N680" s="1">
        <v>55.246249499999998</v>
      </c>
      <c r="O680" s="2">
        <f t="shared" si="11"/>
        <v>46.412658227848098</v>
      </c>
    </row>
    <row r="681" spans="1:15" ht="16.5" thickBot="1" x14ac:dyDescent="0.3">
      <c r="A681" t="s">
        <v>3774</v>
      </c>
      <c r="B681" t="s">
        <v>3773</v>
      </c>
      <c r="C681" t="s">
        <v>6860</v>
      </c>
      <c r="D681" s="4" t="s">
        <v>588</v>
      </c>
      <c r="E681" t="s">
        <v>6861</v>
      </c>
      <c r="F681" t="s">
        <v>3758</v>
      </c>
      <c r="G681" t="s">
        <v>4339</v>
      </c>
      <c r="H681" t="s">
        <v>4339</v>
      </c>
      <c r="I681" t="s">
        <v>4339</v>
      </c>
      <c r="J681" s="4" t="s">
        <v>345</v>
      </c>
      <c r="K681" s="4" t="s">
        <v>348</v>
      </c>
      <c r="L681" s="2">
        <v>1530</v>
      </c>
      <c r="M681" s="1">
        <v>24.445691700000001</v>
      </c>
      <c r="N681" s="1">
        <v>54.593302600000001</v>
      </c>
      <c r="O681" s="2">
        <f t="shared" si="11"/>
        <v>46.405228758169933</v>
      </c>
    </row>
    <row r="682" spans="1:15" ht="16.5" thickBot="1" x14ac:dyDescent="0.3">
      <c r="A682" t="s">
        <v>3774</v>
      </c>
      <c r="B682" t="s">
        <v>3773</v>
      </c>
      <c r="C682" t="s">
        <v>6862</v>
      </c>
      <c r="D682" s="4" t="s">
        <v>385</v>
      </c>
      <c r="E682" t="s">
        <v>6863</v>
      </c>
      <c r="F682" t="s">
        <v>3758</v>
      </c>
      <c r="G682" t="s">
        <v>3884</v>
      </c>
      <c r="H682" t="s">
        <v>3884</v>
      </c>
      <c r="I682" t="s">
        <v>3884</v>
      </c>
      <c r="J682" s="4" t="s">
        <v>348</v>
      </c>
      <c r="K682" s="4" t="s">
        <v>354</v>
      </c>
      <c r="L682" s="2">
        <v>2155</v>
      </c>
      <c r="M682" s="1">
        <v>24.494243699999998</v>
      </c>
      <c r="N682" s="1">
        <v>54.406860299999998</v>
      </c>
      <c r="O682" s="2">
        <f t="shared" si="11"/>
        <v>46.403712296983755</v>
      </c>
    </row>
    <row r="683" spans="1:15" ht="16.5" thickBot="1" x14ac:dyDescent="0.3">
      <c r="A683" t="s">
        <v>3774</v>
      </c>
      <c r="B683" t="s">
        <v>3773</v>
      </c>
      <c r="C683" t="s">
        <v>6864</v>
      </c>
      <c r="D683" s="3">
        <v>58000</v>
      </c>
      <c r="E683" t="s">
        <v>6865</v>
      </c>
      <c r="F683" t="s">
        <v>3630</v>
      </c>
      <c r="G683" t="s">
        <v>5040</v>
      </c>
      <c r="H683" t="s">
        <v>5040</v>
      </c>
      <c r="I683" t="s">
        <v>4025</v>
      </c>
      <c r="J683" s="4">
        <v>2</v>
      </c>
      <c r="K683" s="4">
        <v>3</v>
      </c>
      <c r="L683" s="2">
        <v>1250</v>
      </c>
      <c r="M683" s="5">
        <v>25.288808400000001</v>
      </c>
      <c r="N683" s="5">
        <v>55.3779629</v>
      </c>
      <c r="O683" s="2">
        <f t="shared" si="11"/>
        <v>46.4</v>
      </c>
    </row>
    <row r="684" spans="1:15" ht="16.5" thickBot="1" x14ac:dyDescent="0.3">
      <c r="A684" t="s">
        <v>3774</v>
      </c>
      <c r="B684" t="s">
        <v>3773</v>
      </c>
      <c r="C684" t="s">
        <v>6866</v>
      </c>
      <c r="D684" s="3">
        <v>58000</v>
      </c>
      <c r="E684" t="s">
        <v>6867</v>
      </c>
      <c r="F684" t="s">
        <v>3630</v>
      </c>
      <c r="G684" t="s">
        <v>4417</v>
      </c>
      <c r="H684" t="s">
        <v>5013</v>
      </c>
      <c r="I684" t="s">
        <v>5221</v>
      </c>
      <c r="J684" s="4">
        <v>1</v>
      </c>
      <c r="K684" s="4">
        <v>2</v>
      </c>
      <c r="L684" s="2">
        <v>1250</v>
      </c>
      <c r="M684" s="5">
        <v>25.0390117</v>
      </c>
      <c r="N684" s="5">
        <v>55.144481499999998</v>
      </c>
      <c r="O684" s="2">
        <f t="shared" si="11"/>
        <v>46.4</v>
      </c>
    </row>
    <row r="685" spans="1:15" ht="16.5" thickBot="1" x14ac:dyDescent="0.3">
      <c r="A685" t="s">
        <v>3774</v>
      </c>
      <c r="B685" t="s">
        <v>3773</v>
      </c>
      <c r="C685" t="s">
        <v>6868</v>
      </c>
      <c r="D685" s="3">
        <v>58000</v>
      </c>
      <c r="E685" t="s">
        <v>6869</v>
      </c>
      <c r="F685" t="s">
        <v>3758</v>
      </c>
      <c r="G685" t="s">
        <v>4147</v>
      </c>
      <c r="H685" t="s">
        <v>4147</v>
      </c>
      <c r="I685" t="s">
        <v>4147</v>
      </c>
      <c r="J685" s="4">
        <v>2</v>
      </c>
      <c r="K685" s="4">
        <v>2</v>
      </c>
      <c r="L685" s="2">
        <v>1250</v>
      </c>
      <c r="M685" s="1">
        <v>24.440105200000001</v>
      </c>
      <c r="N685" s="1">
        <v>54.425967800000002</v>
      </c>
      <c r="O685" s="2">
        <f t="shared" si="11"/>
        <v>46.4</v>
      </c>
    </row>
    <row r="686" spans="1:15" ht="16.5" thickBot="1" x14ac:dyDescent="0.3">
      <c r="A686" t="s">
        <v>3774</v>
      </c>
      <c r="B686" t="s">
        <v>3773</v>
      </c>
      <c r="C686" t="s">
        <v>6870</v>
      </c>
      <c r="D686" s="3">
        <v>58000</v>
      </c>
      <c r="E686" t="s">
        <v>6871</v>
      </c>
      <c r="F686" t="s">
        <v>3758</v>
      </c>
      <c r="G686" t="s">
        <v>3919</v>
      </c>
      <c r="H686" t="s">
        <v>3919</v>
      </c>
      <c r="I686" t="s">
        <v>3919</v>
      </c>
      <c r="J686" s="4">
        <v>2</v>
      </c>
      <c r="K686" s="4">
        <v>2</v>
      </c>
      <c r="L686" s="2">
        <v>1250</v>
      </c>
      <c r="M686" s="1">
        <v>24.486948099999999</v>
      </c>
      <c r="N686" s="1">
        <v>54.359953500000003</v>
      </c>
      <c r="O686" s="2">
        <f t="shared" si="11"/>
        <v>46.4</v>
      </c>
    </row>
    <row r="687" spans="1:15" ht="16.5" thickBot="1" x14ac:dyDescent="0.3">
      <c r="A687" t="s">
        <v>3774</v>
      </c>
      <c r="B687" t="s">
        <v>3773</v>
      </c>
      <c r="C687" t="s">
        <v>6872</v>
      </c>
      <c r="D687" s="4" t="s">
        <v>399</v>
      </c>
      <c r="E687" t="s">
        <v>6873</v>
      </c>
      <c r="F687" t="s">
        <v>3630</v>
      </c>
      <c r="G687" t="s">
        <v>4183</v>
      </c>
      <c r="H687" t="s">
        <v>4183</v>
      </c>
      <c r="I687" t="s">
        <v>4431</v>
      </c>
      <c r="J687" s="4" t="s">
        <v>345</v>
      </c>
      <c r="K687" s="4" t="s">
        <v>348</v>
      </c>
      <c r="L687" s="2">
        <v>1250</v>
      </c>
      <c r="M687" s="1">
        <v>25.260190300000001</v>
      </c>
      <c r="N687" s="1">
        <v>55.304672799999999</v>
      </c>
      <c r="O687" s="2">
        <f t="shared" si="11"/>
        <v>46.4</v>
      </c>
    </row>
    <row r="688" spans="1:15" ht="16.5" thickBot="1" x14ac:dyDescent="0.3">
      <c r="A688" t="s">
        <v>3774</v>
      </c>
      <c r="B688" t="s">
        <v>3773</v>
      </c>
      <c r="C688" t="s">
        <v>6874</v>
      </c>
      <c r="D688" s="4" t="s">
        <v>399</v>
      </c>
      <c r="E688" t="s">
        <v>6875</v>
      </c>
      <c r="F688" t="s">
        <v>3630</v>
      </c>
      <c r="G688" t="s">
        <v>4293</v>
      </c>
      <c r="H688" t="s">
        <v>4293</v>
      </c>
      <c r="I688" t="s">
        <v>5344</v>
      </c>
      <c r="J688" s="4" t="s">
        <v>345</v>
      </c>
      <c r="K688" s="4" t="s">
        <v>348</v>
      </c>
      <c r="L688" s="2">
        <v>1250</v>
      </c>
      <c r="M688" s="1">
        <v>25.119032700000002</v>
      </c>
      <c r="N688" s="1">
        <v>55.394033499999999</v>
      </c>
      <c r="O688" s="2">
        <f t="shared" si="11"/>
        <v>46.4</v>
      </c>
    </row>
    <row r="689" spans="1:15" ht="16.5" thickBot="1" x14ac:dyDescent="0.3">
      <c r="A689" t="s">
        <v>3774</v>
      </c>
      <c r="B689" t="s">
        <v>3773</v>
      </c>
      <c r="C689" t="s">
        <v>6876</v>
      </c>
      <c r="D689" s="4" t="s">
        <v>399</v>
      </c>
      <c r="E689" t="s">
        <v>6877</v>
      </c>
      <c r="F689" t="s">
        <v>3630</v>
      </c>
      <c r="G689" t="s">
        <v>4417</v>
      </c>
      <c r="H689" t="s">
        <v>4562</v>
      </c>
      <c r="I689" t="s">
        <v>5310</v>
      </c>
      <c r="J689" s="4" t="s">
        <v>344</v>
      </c>
      <c r="K689" s="4" t="s">
        <v>345</v>
      </c>
      <c r="L689" s="2">
        <v>1250</v>
      </c>
      <c r="M689" s="1">
        <v>25.0390117</v>
      </c>
      <c r="N689" s="1">
        <v>55.144481499999998</v>
      </c>
      <c r="O689" s="2">
        <f t="shared" si="11"/>
        <v>46.4</v>
      </c>
    </row>
    <row r="690" spans="1:15" ht="16.5" thickBot="1" x14ac:dyDescent="0.3">
      <c r="A690" t="s">
        <v>3774</v>
      </c>
      <c r="B690" t="s">
        <v>3773</v>
      </c>
      <c r="C690" t="s">
        <v>6878</v>
      </c>
      <c r="D690" s="4" t="s">
        <v>399</v>
      </c>
      <c r="E690" t="s">
        <v>2905</v>
      </c>
      <c r="F690" t="s">
        <v>3758</v>
      </c>
      <c r="G690" t="s">
        <v>3919</v>
      </c>
      <c r="H690" t="s">
        <v>3919</v>
      </c>
      <c r="I690" t="s">
        <v>3919</v>
      </c>
      <c r="J690" s="4" t="s">
        <v>345</v>
      </c>
      <c r="K690" s="4" t="s">
        <v>345</v>
      </c>
      <c r="L690" s="2">
        <v>1250</v>
      </c>
      <c r="M690" s="1">
        <v>24.486948099999999</v>
      </c>
      <c r="N690" s="1">
        <v>54.359953500000003</v>
      </c>
      <c r="O690" s="2">
        <f t="shared" si="11"/>
        <v>46.4</v>
      </c>
    </row>
    <row r="691" spans="1:15" ht="16.5" thickBot="1" x14ac:dyDescent="0.3">
      <c r="A691" t="s">
        <v>3774</v>
      </c>
      <c r="B691" t="s">
        <v>3773</v>
      </c>
      <c r="C691" t="s">
        <v>6879</v>
      </c>
      <c r="D691" s="3">
        <v>57999</v>
      </c>
      <c r="E691" t="s">
        <v>6880</v>
      </c>
      <c r="F691" t="s">
        <v>3630</v>
      </c>
      <c r="G691" t="s">
        <v>4183</v>
      </c>
      <c r="H691" t="s">
        <v>4183</v>
      </c>
      <c r="I691" t="s">
        <v>4240</v>
      </c>
      <c r="J691" s="4">
        <v>2</v>
      </c>
      <c r="K691" s="4">
        <v>3</v>
      </c>
      <c r="L691" s="2">
        <v>1250</v>
      </c>
      <c r="M691" s="5">
        <v>25.255758</v>
      </c>
      <c r="N691" s="5">
        <v>55.288087400000002</v>
      </c>
      <c r="O691" s="2">
        <f t="shared" si="11"/>
        <v>46.3992</v>
      </c>
    </row>
    <row r="692" spans="1:15" ht="16.5" thickBot="1" x14ac:dyDescent="0.3">
      <c r="A692" t="s">
        <v>3774</v>
      </c>
      <c r="B692" t="s">
        <v>3773</v>
      </c>
      <c r="C692" t="s">
        <v>6881</v>
      </c>
      <c r="D692" s="4" t="s">
        <v>435</v>
      </c>
      <c r="E692" t="s">
        <v>1212</v>
      </c>
      <c r="F692" t="s">
        <v>3630</v>
      </c>
      <c r="G692" t="s">
        <v>3785</v>
      </c>
      <c r="H692" t="s">
        <v>3785</v>
      </c>
      <c r="I692" t="s">
        <v>4069</v>
      </c>
      <c r="J692" s="4" t="s">
        <v>345</v>
      </c>
      <c r="K692" s="4" t="s">
        <v>348</v>
      </c>
      <c r="L692" s="2">
        <v>1250</v>
      </c>
      <c r="M692" s="1">
        <v>25.2919567</v>
      </c>
      <c r="N692" s="1">
        <v>55.365513</v>
      </c>
      <c r="O692" s="2">
        <f t="shared" si="11"/>
        <v>46.3992</v>
      </c>
    </row>
    <row r="693" spans="1:15" ht="16.5" thickBot="1" x14ac:dyDescent="0.3">
      <c r="A693" t="s">
        <v>3774</v>
      </c>
      <c r="B693" t="s">
        <v>3773</v>
      </c>
      <c r="C693" t="s">
        <v>6882</v>
      </c>
      <c r="D693" s="3">
        <v>76000</v>
      </c>
      <c r="E693" t="s">
        <v>6883</v>
      </c>
      <c r="F693" t="s">
        <v>3630</v>
      </c>
      <c r="G693" t="s">
        <v>3896</v>
      </c>
      <c r="H693" t="s">
        <v>4039</v>
      </c>
      <c r="I693" t="s">
        <v>4116</v>
      </c>
      <c r="J693" s="4">
        <v>3</v>
      </c>
      <c r="K693" s="4">
        <v>2</v>
      </c>
      <c r="L693" s="2">
        <v>1638</v>
      </c>
      <c r="M693" s="5">
        <v>25.1712226</v>
      </c>
      <c r="N693" s="5">
        <v>55.383496700000002</v>
      </c>
      <c r="O693" s="2">
        <f t="shared" si="11"/>
        <v>46.398046398046397</v>
      </c>
    </row>
    <row r="694" spans="1:15" ht="16.5" thickBot="1" x14ac:dyDescent="0.3">
      <c r="A694" t="s">
        <v>3774</v>
      </c>
      <c r="B694" t="s">
        <v>3773</v>
      </c>
      <c r="C694" t="s">
        <v>6884</v>
      </c>
      <c r="D694" s="4" t="s">
        <v>366</v>
      </c>
      <c r="E694" t="s">
        <v>6885</v>
      </c>
      <c r="F694" t="s">
        <v>3630</v>
      </c>
      <c r="G694" t="s">
        <v>3978</v>
      </c>
      <c r="H694" t="s">
        <v>5226</v>
      </c>
      <c r="I694" t="s">
        <v>3846</v>
      </c>
      <c r="J694" s="4" t="s">
        <v>345</v>
      </c>
      <c r="K694" s="4" t="s">
        <v>348</v>
      </c>
      <c r="L694" s="2">
        <v>1401</v>
      </c>
      <c r="M694" s="1">
        <v>25.031777300000002</v>
      </c>
      <c r="N694" s="1">
        <v>55.1900227</v>
      </c>
      <c r="O694" s="2">
        <f t="shared" si="11"/>
        <v>46.395431834404</v>
      </c>
    </row>
    <row r="695" spans="1:15" ht="16.5" thickBot="1" x14ac:dyDescent="0.3">
      <c r="A695" t="s">
        <v>3774</v>
      </c>
      <c r="B695" t="s">
        <v>3773</v>
      </c>
      <c r="C695" t="s">
        <v>6886</v>
      </c>
      <c r="D695" s="4" t="s">
        <v>366</v>
      </c>
      <c r="E695" t="s">
        <v>1323</v>
      </c>
      <c r="F695" t="s">
        <v>3630</v>
      </c>
      <c r="G695" t="s">
        <v>3978</v>
      </c>
      <c r="H695" t="s">
        <v>5226</v>
      </c>
      <c r="I695" t="s">
        <v>3846</v>
      </c>
      <c r="J695" s="4" t="s">
        <v>345</v>
      </c>
      <c r="K695" s="4" t="s">
        <v>348</v>
      </c>
      <c r="L695" s="2">
        <v>1401</v>
      </c>
      <c r="M695" s="1">
        <v>25.031777300000002</v>
      </c>
      <c r="N695" s="1">
        <v>55.1900227</v>
      </c>
      <c r="O695" s="2">
        <f t="shared" si="11"/>
        <v>46.395431834404</v>
      </c>
    </row>
    <row r="696" spans="1:15" ht="16.5" thickBot="1" x14ac:dyDescent="0.3">
      <c r="A696" t="s">
        <v>3774</v>
      </c>
      <c r="B696" t="s">
        <v>3773</v>
      </c>
      <c r="C696" t="s">
        <v>6887</v>
      </c>
      <c r="D696" s="4" t="s">
        <v>366</v>
      </c>
      <c r="E696" t="s">
        <v>1469</v>
      </c>
      <c r="F696" t="s">
        <v>3630</v>
      </c>
      <c r="G696" t="s">
        <v>3978</v>
      </c>
      <c r="H696" t="s">
        <v>5226</v>
      </c>
      <c r="I696" t="s">
        <v>3846</v>
      </c>
      <c r="J696" s="4" t="s">
        <v>345</v>
      </c>
      <c r="K696" s="4" t="s">
        <v>348</v>
      </c>
      <c r="L696" s="2">
        <v>1401</v>
      </c>
      <c r="M696" s="1">
        <v>25.031777300000002</v>
      </c>
      <c r="N696" s="1">
        <v>55.1900227</v>
      </c>
      <c r="O696" s="2">
        <f t="shared" si="11"/>
        <v>46.395431834404</v>
      </c>
    </row>
    <row r="697" spans="1:15" ht="16.5" thickBot="1" x14ac:dyDescent="0.3">
      <c r="A697" t="s">
        <v>3774</v>
      </c>
      <c r="B697" t="s">
        <v>3773</v>
      </c>
      <c r="C697" t="s">
        <v>6888</v>
      </c>
      <c r="D697" s="4" t="s">
        <v>351</v>
      </c>
      <c r="E697" t="s">
        <v>1132</v>
      </c>
      <c r="F697" t="s">
        <v>3630</v>
      </c>
      <c r="G697" t="s">
        <v>4223</v>
      </c>
      <c r="H697" t="s">
        <v>4223</v>
      </c>
      <c r="I697" t="s">
        <v>4232</v>
      </c>
      <c r="J697" s="4" t="s">
        <v>344</v>
      </c>
      <c r="K697" s="4" t="s">
        <v>345</v>
      </c>
      <c r="L697">
        <v>970</v>
      </c>
      <c r="M697" s="1">
        <v>25.148182200000001</v>
      </c>
      <c r="N697" s="1">
        <v>55.400973800000003</v>
      </c>
      <c r="O697" s="2">
        <f t="shared" si="11"/>
        <v>46.391752577319586</v>
      </c>
    </row>
    <row r="698" spans="1:15" ht="16.5" thickBot="1" x14ac:dyDescent="0.3">
      <c r="A698" t="s">
        <v>3774</v>
      </c>
      <c r="B698" t="s">
        <v>3773</v>
      </c>
      <c r="C698" t="s">
        <v>6889</v>
      </c>
      <c r="D698" s="4" t="s">
        <v>351</v>
      </c>
      <c r="E698" t="s">
        <v>6890</v>
      </c>
      <c r="F698" t="s">
        <v>3630</v>
      </c>
      <c r="G698" t="s">
        <v>4517</v>
      </c>
      <c r="H698" t="s">
        <v>4517</v>
      </c>
      <c r="I698" t="s">
        <v>4517</v>
      </c>
      <c r="J698" s="4" t="s">
        <v>344</v>
      </c>
      <c r="K698" s="4" t="s">
        <v>345</v>
      </c>
      <c r="L698">
        <v>970</v>
      </c>
      <c r="M698" s="1">
        <v>25.092051099999999</v>
      </c>
      <c r="N698" s="1">
        <v>55.384240300000002</v>
      </c>
      <c r="O698" s="2">
        <f t="shared" si="11"/>
        <v>46.391752577319586</v>
      </c>
    </row>
    <row r="699" spans="1:15" ht="16.5" thickBot="1" x14ac:dyDescent="0.3">
      <c r="A699" t="s">
        <v>3774</v>
      </c>
      <c r="B699" t="s">
        <v>3773</v>
      </c>
      <c r="C699" t="s">
        <v>6891</v>
      </c>
      <c r="D699" s="4" t="s">
        <v>365</v>
      </c>
      <c r="E699" t="s">
        <v>6892</v>
      </c>
      <c r="F699" t="s">
        <v>3630</v>
      </c>
      <c r="G699" t="s">
        <v>4075</v>
      </c>
      <c r="H699" t="s">
        <v>4075</v>
      </c>
      <c r="I699" t="s">
        <v>3955</v>
      </c>
      <c r="J699" s="4" t="s">
        <v>348</v>
      </c>
      <c r="K699" s="4" t="s">
        <v>348</v>
      </c>
      <c r="L699" s="2">
        <v>1940</v>
      </c>
      <c r="M699" s="1">
        <v>25.2675792</v>
      </c>
      <c r="N699" s="1">
        <v>55.312966699999997</v>
      </c>
      <c r="O699" s="2">
        <f t="shared" si="11"/>
        <v>46.391752577319586</v>
      </c>
    </row>
    <row r="700" spans="1:15" ht="16.5" thickBot="1" x14ac:dyDescent="0.3">
      <c r="A700" t="s">
        <v>3774</v>
      </c>
      <c r="B700" t="s">
        <v>3773</v>
      </c>
      <c r="C700" t="s">
        <v>6893</v>
      </c>
      <c r="D700" s="4" t="s">
        <v>351</v>
      </c>
      <c r="E700" t="s">
        <v>1456</v>
      </c>
      <c r="F700" t="s">
        <v>3630</v>
      </c>
      <c r="G700" t="s">
        <v>3785</v>
      </c>
      <c r="H700" t="s">
        <v>3785</v>
      </c>
      <c r="I700" t="s">
        <v>4025</v>
      </c>
      <c r="J700" s="4" t="s">
        <v>344</v>
      </c>
      <c r="K700" s="4" t="s">
        <v>345</v>
      </c>
      <c r="L700">
        <v>970</v>
      </c>
      <c r="M700" s="1">
        <v>25.288808400000001</v>
      </c>
      <c r="N700" s="1">
        <v>55.3779629</v>
      </c>
      <c r="O700" s="2">
        <f t="shared" si="11"/>
        <v>46.391752577319586</v>
      </c>
    </row>
    <row r="701" spans="1:15" ht="16.5" thickBot="1" x14ac:dyDescent="0.3">
      <c r="A701" t="s">
        <v>3774</v>
      </c>
      <c r="B701" t="s">
        <v>3773</v>
      </c>
      <c r="C701" t="s">
        <v>6894</v>
      </c>
      <c r="D701" s="4" t="s">
        <v>351</v>
      </c>
      <c r="E701" t="s">
        <v>1707</v>
      </c>
      <c r="F701" t="s">
        <v>3630</v>
      </c>
      <c r="G701" t="s">
        <v>4293</v>
      </c>
      <c r="H701" t="s">
        <v>4293</v>
      </c>
      <c r="I701" t="s">
        <v>4706</v>
      </c>
      <c r="J701" s="4" t="s">
        <v>344</v>
      </c>
      <c r="K701" s="4" t="s">
        <v>345</v>
      </c>
      <c r="L701">
        <v>970</v>
      </c>
      <c r="M701" s="1">
        <v>25.112264</v>
      </c>
      <c r="N701" s="1">
        <v>55.383712899999999</v>
      </c>
      <c r="O701" s="2">
        <f t="shared" si="11"/>
        <v>46.391752577319586</v>
      </c>
    </row>
    <row r="702" spans="1:15" ht="16.5" thickBot="1" x14ac:dyDescent="0.3">
      <c r="A702" t="s">
        <v>3774</v>
      </c>
      <c r="B702" t="s">
        <v>3773</v>
      </c>
      <c r="C702" t="s">
        <v>6895</v>
      </c>
      <c r="D702" s="3">
        <v>44995</v>
      </c>
      <c r="E702" t="s">
        <v>6896</v>
      </c>
      <c r="F702" t="s">
        <v>3630</v>
      </c>
      <c r="G702" t="s">
        <v>4517</v>
      </c>
      <c r="H702" t="s">
        <v>4517</v>
      </c>
      <c r="I702" t="s">
        <v>4517</v>
      </c>
      <c r="J702" s="4">
        <v>1</v>
      </c>
      <c r="K702" s="4">
        <v>2</v>
      </c>
      <c r="L702">
        <v>970</v>
      </c>
      <c r="M702" s="5">
        <v>25.092051099999999</v>
      </c>
      <c r="N702" s="5">
        <v>55.384240300000002</v>
      </c>
      <c r="O702" s="2">
        <f t="shared" si="11"/>
        <v>46.386597938144327</v>
      </c>
    </row>
    <row r="703" spans="1:15" ht="16.5" thickBot="1" x14ac:dyDescent="0.3">
      <c r="A703" t="s">
        <v>3774</v>
      </c>
      <c r="B703" t="s">
        <v>3773</v>
      </c>
      <c r="C703" t="s">
        <v>6897</v>
      </c>
      <c r="D703" s="3">
        <v>66000</v>
      </c>
      <c r="E703" t="s">
        <v>6898</v>
      </c>
      <c r="F703" t="s">
        <v>5197</v>
      </c>
      <c r="G703" t="s">
        <v>3922</v>
      </c>
      <c r="H703" t="s">
        <v>5404</v>
      </c>
      <c r="I703" t="s">
        <v>5405</v>
      </c>
      <c r="J703" s="4">
        <v>2</v>
      </c>
      <c r="K703" s="4">
        <v>2</v>
      </c>
      <c r="L703" s="2">
        <v>1423</v>
      </c>
      <c r="M703" s="1">
        <v>25.697286500000001</v>
      </c>
      <c r="N703" s="1">
        <v>55.781531399999999</v>
      </c>
      <c r="O703" s="2">
        <f t="shared" si="11"/>
        <v>46.380885453267744</v>
      </c>
    </row>
    <row r="704" spans="1:15" ht="16.5" thickBot="1" x14ac:dyDescent="0.3">
      <c r="A704" t="s">
        <v>3774</v>
      </c>
      <c r="B704" t="s">
        <v>3773</v>
      </c>
      <c r="C704" t="s">
        <v>6899</v>
      </c>
      <c r="D704" s="4" t="s">
        <v>422</v>
      </c>
      <c r="E704" t="s">
        <v>6898</v>
      </c>
      <c r="F704" t="s">
        <v>5197</v>
      </c>
      <c r="G704" t="s">
        <v>3922</v>
      </c>
      <c r="H704" t="s">
        <v>3922</v>
      </c>
      <c r="I704" t="s">
        <v>5524</v>
      </c>
      <c r="J704" s="4" t="s">
        <v>345</v>
      </c>
      <c r="K704" s="4" t="s">
        <v>345</v>
      </c>
      <c r="L704" s="2">
        <v>1423</v>
      </c>
      <c r="M704" s="1">
        <v>25.697286500000001</v>
      </c>
      <c r="N704" s="1">
        <v>55.781531399999999</v>
      </c>
      <c r="O704" s="2">
        <f t="shared" si="11"/>
        <v>46.380885453267744</v>
      </c>
    </row>
    <row r="705" spans="1:15" ht="16.5" thickBot="1" x14ac:dyDescent="0.3">
      <c r="A705" t="s">
        <v>3774</v>
      </c>
      <c r="B705" t="s">
        <v>3773</v>
      </c>
      <c r="C705" t="s">
        <v>6900</v>
      </c>
      <c r="D705" s="3">
        <v>82000</v>
      </c>
      <c r="E705" t="s">
        <v>6901</v>
      </c>
      <c r="F705" t="s">
        <v>3758</v>
      </c>
      <c r="G705" t="s">
        <v>4339</v>
      </c>
      <c r="H705" t="s">
        <v>4339</v>
      </c>
      <c r="I705" t="s">
        <v>4545</v>
      </c>
      <c r="J705" s="4">
        <v>2</v>
      </c>
      <c r="K705" s="4">
        <v>3</v>
      </c>
      <c r="L705" s="2">
        <v>1768</v>
      </c>
      <c r="M705" s="1">
        <v>24.451605099999998</v>
      </c>
      <c r="N705" s="1">
        <v>54.6046975</v>
      </c>
      <c r="O705" s="2">
        <f t="shared" si="11"/>
        <v>46.380090497737555</v>
      </c>
    </row>
    <row r="706" spans="1:15" ht="16.5" thickBot="1" x14ac:dyDescent="0.3">
      <c r="A706" t="s">
        <v>3774</v>
      </c>
      <c r="B706" t="s">
        <v>3773</v>
      </c>
      <c r="C706" t="s">
        <v>6902</v>
      </c>
      <c r="D706" s="3">
        <v>80000</v>
      </c>
      <c r="E706" t="s">
        <v>6903</v>
      </c>
      <c r="F706" t="s">
        <v>3758</v>
      </c>
      <c r="G706" t="s">
        <v>3825</v>
      </c>
      <c r="H706" t="s">
        <v>3825</v>
      </c>
      <c r="I706" t="s">
        <v>5167</v>
      </c>
      <c r="J706" s="4">
        <v>3</v>
      </c>
      <c r="K706" s="4">
        <v>4</v>
      </c>
      <c r="L706" s="2">
        <v>1725</v>
      </c>
      <c r="M706" s="1">
        <v>24.489402999999999</v>
      </c>
      <c r="N706" s="1">
        <v>54.366638000000002</v>
      </c>
      <c r="O706" s="2">
        <f t="shared" si="11"/>
        <v>46.376811594202898</v>
      </c>
    </row>
    <row r="707" spans="1:15" ht="16.5" thickBot="1" x14ac:dyDescent="0.3">
      <c r="A707" t="s">
        <v>3774</v>
      </c>
      <c r="B707" t="s">
        <v>3773</v>
      </c>
      <c r="C707" t="s">
        <v>6904</v>
      </c>
      <c r="D707" s="3">
        <v>32000</v>
      </c>
      <c r="E707" t="s">
        <v>6905</v>
      </c>
      <c r="F707" t="s">
        <v>3758</v>
      </c>
      <c r="G707" t="s">
        <v>3787</v>
      </c>
      <c r="H707" t="s">
        <v>4140</v>
      </c>
      <c r="I707" t="s">
        <v>4815</v>
      </c>
      <c r="J707" s="4" t="s">
        <v>0</v>
      </c>
      <c r="K707" s="4">
        <v>1</v>
      </c>
      <c r="L707">
        <v>690</v>
      </c>
      <c r="M707" s="1">
        <v>24.402196199999999</v>
      </c>
      <c r="N707" s="1">
        <v>54.570781599999997</v>
      </c>
      <c r="O707" s="2">
        <f t="shared" si="11"/>
        <v>46.376811594202898</v>
      </c>
    </row>
    <row r="708" spans="1:15" ht="16.5" thickBot="1" x14ac:dyDescent="0.3">
      <c r="A708" t="s">
        <v>3774</v>
      </c>
      <c r="B708" t="s">
        <v>3773</v>
      </c>
      <c r="C708" t="s">
        <v>6906</v>
      </c>
      <c r="D708" s="4" t="s">
        <v>391</v>
      </c>
      <c r="E708" t="s">
        <v>3234</v>
      </c>
      <c r="F708" t="s">
        <v>3758</v>
      </c>
      <c r="G708" t="s">
        <v>3820</v>
      </c>
      <c r="H708" t="s">
        <v>3820</v>
      </c>
      <c r="I708" t="s">
        <v>3960</v>
      </c>
      <c r="J708" s="4" t="s">
        <v>356</v>
      </c>
      <c r="K708" s="4" t="s">
        <v>424</v>
      </c>
      <c r="L708" s="2">
        <v>3450</v>
      </c>
      <c r="M708" s="1">
        <v>24.4716527</v>
      </c>
      <c r="N708" s="1">
        <v>54.341200499999999</v>
      </c>
      <c r="O708" s="2">
        <f t="shared" si="11"/>
        <v>46.376811594202898</v>
      </c>
    </row>
    <row r="709" spans="1:15" ht="16.5" thickBot="1" x14ac:dyDescent="0.3">
      <c r="A709" t="s">
        <v>3621</v>
      </c>
      <c r="B709" t="s">
        <v>3773</v>
      </c>
      <c r="C709" t="s">
        <v>6907</v>
      </c>
      <c r="D709" s="3">
        <v>320000</v>
      </c>
      <c r="E709" t="s">
        <v>6908</v>
      </c>
      <c r="F709" t="s">
        <v>3630</v>
      </c>
      <c r="G709" t="s">
        <v>4657</v>
      </c>
      <c r="H709" t="s">
        <v>4657</v>
      </c>
      <c r="I709" t="s">
        <v>4693</v>
      </c>
      <c r="J709" s="4">
        <v>5</v>
      </c>
      <c r="K709" s="4">
        <v>8</v>
      </c>
      <c r="L709" s="2">
        <v>6900</v>
      </c>
      <c r="M709" s="1">
        <v>25.099101999999998</v>
      </c>
      <c r="N709" s="1">
        <v>55.338544499999998</v>
      </c>
      <c r="O709" s="2">
        <f t="shared" si="11"/>
        <v>46.376811594202898</v>
      </c>
    </row>
    <row r="710" spans="1:15" ht="16.5" thickBot="1" x14ac:dyDescent="0.3">
      <c r="A710" t="s">
        <v>3774</v>
      </c>
      <c r="B710" t="s">
        <v>3773</v>
      </c>
      <c r="C710" t="s">
        <v>6909</v>
      </c>
      <c r="D710" s="4" t="s">
        <v>359</v>
      </c>
      <c r="E710" t="s">
        <v>6910</v>
      </c>
      <c r="F710" t="s">
        <v>3630</v>
      </c>
      <c r="G710" t="s">
        <v>4075</v>
      </c>
      <c r="H710" t="s">
        <v>4175</v>
      </c>
      <c r="I710" t="s">
        <v>3833</v>
      </c>
      <c r="J710" s="4" t="s">
        <v>345</v>
      </c>
      <c r="K710" s="4" t="s">
        <v>345</v>
      </c>
      <c r="L710" s="2">
        <v>1186</v>
      </c>
      <c r="M710" s="1">
        <v>25.272068399999998</v>
      </c>
      <c r="N710" s="1">
        <v>55.3282606</v>
      </c>
      <c r="O710" s="2">
        <f t="shared" si="11"/>
        <v>46.374367622259697</v>
      </c>
    </row>
    <row r="711" spans="1:15" ht="16.5" thickBot="1" x14ac:dyDescent="0.3">
      <c r="A711" t="s">
        <v>3774</v>
      </c>
      <c r="B711" t="s">
        <v>3773</v>
      </c>
      <c r="C711" t="s">
        <v>6911</v>
      </c>
      <c r="D711" s="4" t="s">
        <v>352</v>
      </c>
      <c r="E711" t="s">
        <v>6912</v>
      </c>
      <c r="F711" t="s">
        <v>3630</v>
      </c>
      <c r="G711" t="s">
        <v>4535</v>
      </c>
      <c r="H711" t="s">
        <v>4535</v>
      </c>
      <c r="I711" t="s">
        <v>4535</v>
      </c>
      <c r="J711" s="4" t="s">
        <v>348</v>
      </c>
      <c r="K711" s="4" t="s">
        <v>356</v>
      </c>
      <c r="L711" s="2">
        <v>2480</v>
      </c>
      <c r="M711" s="1">
        <v>25.2431974</v>
      </c>
      <c r="N711" s="1">
        <v>55.279795900000003</v>
      </c>
      <c r="O711" s="2">
        <f t="shared" si="11"/>
        <v>46.37096774193548</v>
      </c>
    </row>
    <row r="712" spans="1:15" ht="16.5" thickBot="1" x14ac:dyDescent="0.3">
      <c r="A712" t="s">
        <v>3774</v>
      </c>
      <c r="B712" t="s">
        <v>3773</v>
      </c>
      <c r="C712" t="s">
        <v>6913</v>
      </c>
      <c r="D712" s="4" t="s">
        <v>352</v>
      </c>
      <c r="E712" t="s">
        <v>6914</v>
      </c>
      <c r="F712" t="s">
        <v>3758</v>
      </c>
      <c r="G712" t="s">
        <v>4484</v>
      </c>
      <c r="H712" t="s">
        <v>4484</v>
      </c>
      <c r="I712" t="s">
        <v>4484</v>
      </c>
      <c r="J712" s="4" t="s">
        <v>348</v>
      </c>
      <c r="K712" s="4" t="s">
        <v>354</v>
      </c>
      <c r="L712" s="2">
        <v>2480</v>
      </c>
      <c r="M712" s="1">
        <v>24.429606700000001</v>
      </c>
      <c r="N712" s="1">
        <v>54.436789500000003</v>
      </c>
      <c r="O712" s="2">
        <f t="shared" si="11"/>
        <v>46.37096774193548</v>
      </c>
    </row>
    <row r="713" spans="1:15" ht="16.5" thickBot="1" x14ac:dyDescent="0.3">
      <c r="A713" t="s">
        <v>3774</v>
      </c>
      <c r="B713" t="s">
        <v>3773</v>
      </c>
      <c r="C713" t="s">
        <v>6915</v>
      </c>
      <c r="D713" s="4" t="s">
        <v>392</v>
      </c>
      <c r="E713" t="s">
        <v>6916</v>
      </c>
      <c r="F713" t="s">
        <v>3630</v>
      </c>
      <c r="G713" t="s">
        <v>3894</v>
      </c>
      <c r="H713" t="s">
        <v>4086</v>
      </c>
      <c r="I713" t="s">
        <v>4650</v>
      </c>
      <c r="J713" s="4" t="s">
        <v>345</v>
      </c>
      <c r="K713" s="4" t="s">
        <v>348</v>
      </c>
      <c r="L713" s="2">
        <v>1294</v>
      </c>
      <c r="M713" s="1">
        <v>25.191837499999998</v>
      </c>
      <c r="N713" s="1">
        <v>55.407640600000001</v>
      </c>
      <c r="O713" s="2">
        <f t="shared" si="11"/>
        <v>46.367851622874809</v>
      </c>
    </row>
    <row r="714" spans="1:15" ht="16.5" thickBot="1" x14ac:dyDescent="0.3">
      <c r="A714" t="s">
        <v>3774</v>
      </c>
      <c r="B714" t="s">
        <v>3773</v>
      </c>
      <c r="C714" t="s">
        <v>6917</v>
      </c>
      <c r="D714" s="4" t="s">
        <v>396</v>
      </c>
      <c r="E714" t="s">
        <v>979</v>
      </c>
      <c r="F714" t="s">
        <v>3630</v>
      </c>
      <c r="G714" t="s">
        <v>3988</v>
      </c>
      <c r="H714" t="s">
        <v>3988</v>
      </c>
      <c r="I714" t="s">
        <v>3988</v>
      </c>
      <c r="J714" s="4" t="s">
        <v>345</v>
      </c>
      <c r="K714" s="4" t="s">
        <v>348</v>
      </c>
      <c r="L714" s="2">
        <v>1445</v>
      </c>
      <c r="M714" s="1">
        <v>25.316745999999998</v>
      </c>
      <c r="N714" s="1">
        <v>55.336337200000003</v>
      </c>
      <c r="O714" s="2">
        <f t="shared" si="11"/>
        <v>46.366782006920417</v>
      </c>
    </row>
    <row r="715" spans="1:15" ht="16.5" thickBot="1" x14ac:dyDescent="0.3">
      <c r="A715" t="s">
        <v>3774</v>
      </c>
      <c r="B715" t="s">
        <v>3773</v>
      </c>
      <c r="C715" t="s">
        <v>6918</v>
      </c>
      <c r="D715" s="4" t="s">
        <v>364</v>
      </c>
      <c r="E715" t="s">
        <v>6919</v>
      </c>
      <c r="F715" t="s">
        <v>3630</v>
      </c>
      <c r="G715" t="s">
        <v>4128</v>
      </c>
      <c r="H715" t="s">
        <v>4316</v>
      </c>
      <c r="I715" t="s">
        <v>4373</v>
      </c>
      <c r="J715" s="4" t="s">
        <v>344</v>
      </c>
      <c r="K715" s="4" t="s">
        <v>344</v>
      </c>
      <c r="L715">
        <v>798</v>
      </c>
      <c r="M715" s="1">
        <v>25.288505099999998</v>
      </c>
      <c r="N715" s="1">
        <v>55.418007899999999</v>
      </c>
      <c r="O715" s="2">
        <f t="shared" si="11"/>
        <v>46.365914786967416</v>
      </c>
    </row>
    <row r="716" spans="1:15" ht="16.5" thickBot="1" x14ac:dyDescent="0.3">
      <c r="A716" t="s">
        <v>3774</v>
      </c>
      <c r="B716" t="s">
        <v>3773</v>
      </c>
      <c r="C716" t="s">
        <v>6920</v>
      </c>
      <c r="D716" s="4" t="s">
        <v>371</v>
      </c>
      <c r="E716" t="s">
        <v>917</v>
      </c>
      <c r="F716" t="s">
        <v>3630</v>
      </c>
      <c r="G716" t="s">
        <v>4461</v>
      </c>
      <c r="H716" t="s">
        <v>4437</v>
      </c>
      <c r="I716" t="s">
        <v>4705</v>
      </c>
      <c r="J716" s="4" t="s">
        <v>345</v>
      </c>
      <c r="K716" s="4" t="s">
        <v>348</v>
      </c>
      <c r="L716" s="2">
        <v>2049</v>
      </c>
      <c r="M716" s="1">
        <v>25.065054</v>
      </c>
      <c r="N716" s="1">
        <v>55.205774499999997</v>
      </c>
      <c r="O716" s="2">
        <f t="shared" si="11"/>
        <v>46.364080039043436</v>
      </c>
    </row>
    <row r="717" spans="1:15" ht="16.5" thickBot="1" x14ac:dyDescent="0.3">
      <c r="A717" t="s">
        <v>3774</v>
      </c>
      <c r="B717" t="s">
        <v>3773</v>
      </c>
      <c r="C717" t="s">
        <v>6921</v>
      </c>
      <c r="D717" s="3">
        <v>51000</v>
      </c>
      <c r="E717" t="s">
        <v>6922</v>
      </c>
      <c r="F717" t="s">
        <v>3758</v>
      </c>
      <c r="G717" t="s">
        <v>3787</v>
      </c>
      <c r="H717" t="s">
        <v>3787</v>
      </c>
      <c r="I717" t="s">
        <v>4140</v>
      </c>
      <c r="J717" s="4">
        <v>2</v>
      </c>
      <c r="K717" s="4">
        <v>2</v>
      </c>
      <c r="L717" s="2">
        <v>1100</v>
      </c>
      <c r="M717" s="1">
        <v>24.402196199999999</v>
      </c>
      <c r="N717" s="1">
        <v>54.570781599999997</v>
      </c>
      <c r="O717" s="2">
        <f t="shared" si="11"/>
        <v>46.363636363636367</v>
      </c>
    </row>
    <row r="718" spans="1:15" ht="16.5" thickBot="1" x14ac:dyDescent="0.3">
      <c r="A718" t="s">
        <v>3774</v>
      </c>
      <c r="B718" t="s">
        <v>3773</v>
      </c>
      <c r="C718" t="s">
        <v>6923</v>
      </c>
      <c r="D718" s="4" t="s">
        <v>608</v>
      </c>
      <c r="E718" t="s">
        <v>6924</v>
      </c>
      <c r="F718" t="s">
        <v>3758</v>
      </c>
      <c r="G718" t="s">
        <v>4339</v>
      </c>
      <c r="H718" t="s">
        <v>4339</v>
      </c>
      <c r="I718" t="s">
        <v>4339</v>
      </c>
      <c r="J718" s="4" t="s">
        <v>344</v>
      </c>
      <c r="K718" s="4" t="s">
        <v>345</v>
      </c>
      <c r="L718" s="2">
        <v>1100</v>
      </c>
      <c r="M718" s="1">
        <v>24.445691700000001</v>
      </c>
      <c r="N718" s="1">
        <v>54.593302600000001</v>
      </c>
      <c r="O718" s="2">
        <f t="shared" si="11"/>
        <v>46.363636363636367</v>
      </c>
    </row>
    <row r="719" spans="1:15" ht="16.5" thickBot="1" x14ac:dyDescent="0.3">
      <c r="A719" t="s">
        <v>3774</v>
      </c>
      <c r="B719" t="s">
        <v>3773</v>
      </c>
      <c r="C719" t="s">
        <v>6925</v>
      </c>
      <c r="D719" s="3">
        <v>50999</v>
      </c>
      <c r="E719" t="s">
        <v>274</v>
      </c>
      <c r="F719" t="s">
        <v>3758</v>
      </c>
      <c r="G719" t="s">
        <v>4156</v>
      </c>
      <c r="H719" t="s">
        <v>4238</v>
      </c>
      <c r="I719" t="s">
        <v>4704</v>
      </c>
      <c r="J719" s="4">
        <v>1</v>
      </c>
      <c r="K719" s="4">
        <v>1</v>
      </c>
      <c r="L719" s="2">
        <v>1100</v>
      </c>
      <c r="M719" s="1">
        <v>24.4570255</v>
      </c>
      <c r="N719" s="1">
        <v>54.673298299999999</v>
      </c>
      <c r="O719" s="2">
        <f t="shared" ref="O719:O782" si="12">D719/L719</f>
        <v>46.36272727272727</v>
      </c>
    </row>
    <row r="720" spans="1:15" ht="16.5" thickBot="1" x14ac:dyDescent="0.3">
      <c r="A720" t="s">
        <v>3774</v>
      </c>
      <c r="B720" t="s">
        <v>3773</v>
      </c>
      <c r="C720" t="s">
        <v>6926</v>
      </c>
      <c r="D720" s="4" t="s">
        <v>595</v>
      </c>
      <c r="E720" t="s">
        <v>6927</v>
      </c>
      <c r="F720" t="s">
        <v>3758</v>
      </c>
      <c r="G720" t="s">
        <v>4339</v>
      </c>
      <c r="H720" t="s">
        <v>4339</v>
      </c>
      <c r="I720" t="s">
        <v>4934</v>
      </c>
      <c r="J720" s="4" t="s">
        <v>344</v>
      </c>
      <c r="K720" s="4" t="s">
        <v>345</v>
      </c>
      <c r="L720" s="2">
        <v>1100</v>
      </c>
      <c r="M720" s="1">
        <v>24.444913100000001</v>
      </c>
      <c r="N720" s="1">
        <v>54.591221500000003</v>
      </c>
      <c r="O720" s="2">
        <f t="shared" si="12"/>
        <v>46.36272727272727</v>
      </c>
    </row>
    <row r="721" spans="1:15" ht="16.5" thickBot="1" x14ac:dyDescent="0.3">
      <c r="A721" t="s">
        <v>3774</v>
      </c>
      <c r="B721" t="s">
        <v>3773</v>
      </c>
      <c r="C721" t="s">
        <v>6928</v>
      </c>
      <c r="D721" s="4" t="s">
        <v>595</v>
      </c>
      <c r="E721" t="s">
        <v>6929</v>
      </c>
      <c r="F721" t="s">
        <v>3758</v>
      </c>
      <c r="G721" t="s">
        <v>3884</v>
      </c>
      <c r="H721" t="s">
        <v>4767</v>
      </c>
      <c r="I721" t="s">
        <v>4780</v>
      </c>
      <c r="J721" s="4" t="s">
        <v>344</v>
      </c>
      <c r="K721" s="4" t="s">
        <v>345</v>
      </c>
      <c r="L721" s="2">
        <v>1100</v>
      </c>
      <c r="M721" s="1">
        <v>24.490317099999999</v>
      </c>
      <c r="N721" s="1">
        <v>54.396381599999998</v>
      </c>
      <c r="O721" s="2">
        <f t="shared" si="12"/>
        <v>46.36272727272727</v>
      </c>
    </row>
    <row r="722" spans="1:15" ht="16.5" thickBot="1" x14ac:dyDescent="0.3">
      <c r="A722" t="s">
        <v>3774</v>
      </c>
      <c r="B722" t="s">
        <v>3773</v>
      </c>
      <c r="C722" t="s">
        <v>6930</v>
      </c>
      <c r="D722" s="4" t="s">
        <v>595</v>
      </c>
      <c r="E722" t="s">
        <v>274</v>
      </c>
      <c r="F722" t="s">
        <v>3758</v>
      </c>
      <c r="G722" t="s">
        <v>4156</v>
      </c>
      <c r="H722" t="s">
        <v>4238</v>
      </c>
      <c r="I722" t="s">
        <v>4704</v>
      </c>
      <c r="J722" s="4" t="s">
        <v>344</v>
      </c>
      <c r="K722" s="4" t="s">
        <v>344</v>
      </c>
      <c r="L722" s="2">
        <v>1100</v>
      </c>
      <c r="M722" s="1">
        <v>24.4570255</v>
      </c>
      <c r="N722" s="1">
        <v>54.673298299999999</v>
      </c>
      <c r="O722" s="2">
        <f t="shared" si="12"/>
        <v>46.36272727272727</v>
      </c>
    </row>
    <row r="723" spans="1:15" ht="16.5" thickBot="1" x14ac:dyDescent="0.3">
      <c r="A723" t="s">
        <v>3774</v>
      </c>
      <c r="B723" t="s">
        <v>3773</v>
      </c>
      <c r="C723" t="s">
        <v>6931</v>
      </c>
      <c r="D723" s="3">
        <v>70000</v>
      </c>
      <c r="E723" t="s">
        <v>6932</v>
      </c>
      <c r="F723" t="s">
        <v>3758</v>
      </c>
      <c r="G723" t="s">
        <v>4337</v>
      </c>
      <c r="H723" t="s">
        <v>4337</v>
      </c>
      <c r="I723" t="s">
        <v>5399</v>
      </c>
      <c r="J723" s="4">
        <v>3</v>
      </c>
      <c r="K723" s="4">
        <v>4</v>
      </c>
      <c r="L723" s="2">
        <v>1510</v>
      </c>
      <c r="M723" s="1">
        <v>24.498605000000001</v>
      </c>
      <c r="N723" s="1">
        <v>54.378244500000001</v>
      </c>
      <c r="O723" s="2">
        <f t="shared" si="12"/>
        <v>46.357615894039732</v>
      </c>
    </row>
    <row r="724" spans="1:15" ht="16.5" thickBot="1" x14ac:dyDescent="0.3">
      <c r="A724" t="s">
        <v>3774</v>
      </c>
      <c r="B724" t="s">
        <v>3773</v>
      </c>
      <c r="C724" t="s">
        <v>6933</v>
      </c>
      <c r="D724" s="3">
        <v>69999</v>
      </c>
      <c r="E724" t="s">
        <v>6934</v>
      </c>
      <c r="F724" t="s">
        <v>3758</v>
      </c>
      <c r="G724" t="s">
        <v>5031</v>
      </c>
      <c r="H724" t="s">
        <v>5031</v>
      </c>
      <c r="I724" t="s">
        <v>4977</v>
      </c>
      <c r="J724" s="4">
        <v>2</v>
      </c>
      <c r="K724" s="4">
        <v>3</v>
      </c>
      <c r="L724" s="2">
        <v>1510</v>
      </c>
      <c r="M724" s="1">
        <v>24.455017900000001</v>
      </c>
      <c r="N724" s="1">
        <v>54.394709400000004</v>
      </c>
      <c r="O724" s="2">
        <f t="shared" si="12"/>
        <v>46.356953642384106</v>
      </c>
    </row>
    <row r="725" spans="1:15" ht="16.5" thickBot="1" x14ac:dyDescent="0.3">
      <c r="A725" t="s">
        <v>3774</v>
      </c>
      <c r="B725" t="s">
        <v>3773</v>
      </c>
      <c r="C725" t="s">
        <v>6935</v>
      </c>
      <c r="D725" s="3">
        <v>40000</v>
      </c>
      <c r="E725" t="s">
        <v>6936</v>
      </c>
      <c r="F725" t="s">
        <v>3758</v>
      </c>
      <c r="G725" t="s">
        <v>4339</v>
      </c>
      <c r="H725" t="s">
        <v>4339</v>
      </c>
      <c r="I725" t="s">
        <v>4866</v>
      </c>
      <c r="J725" s="4">
        <v>1</v>
      </c>
      <c r="K725" s="4">
        <v>2</v>
      </c>
      <c r="L725">
        <v>863</v>
      </c>
      <c r="M725" s="1">
        <v>24.453883999999999</v>
      </c>
      <c r="N725" s="1">
        <v>54.377343799999998</v>
      </c>
      <c r="O725" s="2">
        <f t="shared" si="12"/>
        <v>46.349942062572424</v>
      </c>
    </row>
    <row r="726" spans="1:15" ht="16.5" thickBot="1" x14ac:dyDescent="0.3">
      <c r="A726" t="s">
        <v>3774</v>
      </c>
      <c r="B726" t="s">
        <v>3773</v>
      </c>
      <c r="C726" t="s">
        <v>6937</v>
      </c>
      <c r="D726" s="3">
        <v>120000</v>
      </c>
      <c r="E726" t="s">
        <v>6938</v>
      </c>
      <c r="F726" t="s">
        <v>3758</v>
      </c>
      <c r="G726" t="s">
        <v>4221</v>
      </c>
      <c r="H726" t="s">
        <v>4221</v>
      </c>
      <c r="I726" t="s">
        <v>4945</v>
      </c>
      <c r="J726" s="4">
        <v>4</v>
      </c>
      <c r="K726" s="4">
        <v>5</v>
      </c>
      <c r="L726" s="2">
        <v>2589</v>
      </c>
      <c r="M726" s="1">
        <v>24.492457600000002</v>
      </c>
      <c r="N726" s="1">
        <v>54.3588004</v>
      </c>
      <c r="O726" s="2">
        <f t="shared" si="12"/>
        <v>46.349942062572424</v>
      </c>
    </row>
    <row r="727" spans="1:15" ht="16.5" thickBot="1" x14ac:dyDescent="0.3">
      <c r="A727" t="s">
        <v>3774</v>
      </c>
      <c r="B727" t="s">
        <v>3773</v>
      </c>
      <c r="C727" t="s">
        <v>6939</v>
      </c>
      <c r="D727" s="3">
        <v>26000</v>
      </c>
      <c r="E727" t="s">
        <v>6940</v>
      </c>
      <c r="F727" t="s">
        <v>5197</v>
      </c>
      <c r="G727" t="s">
        <v>4486</v>
      </c>
      <c r="H727" t="s">
        <v>5303</v>
      </c>
      <c r="I727" t="s">
        <v>5304</v>
      </c>
      <c r="J727" s="4" t="s">
        <v>0</v>
      </c>
      <c r="K727" s="4">
        <v>1</v>
      </c>
      <c r="L727">
        <v>561</v>
      </c>
      <c r="M727" s="1">
        <v>25.663680400000001</v>
      </c>
      <c r="N727" s="1">
        <v>55.748462400000001</v>
      </c>
      <c r="O727" s="2">
        <f t="shared" si="12"/>
        <v>46.345811051693403</v>
      </c>
    </row>
    <row r="728" spans="1:15" ht="16.5" thickBot="1" x14ac:dyDescent="0.3">
      <c r="A728" t="s">
        <v>3774</v>
      </c>
      <c r="B728" t="s">
        <v>3773</v>
      </c>
      <c r="C728" t="s">
        <v>6941</v>
      </c>
      <c r="D728" s="4" t="s">
        <v>768</v>
      </c>
      <c r="E728" t="s">
        <v>1736</v>
      </c>
      <c r="F728" t="s">
        <v>5197</v>
      </c>
      <c r="G728" t="s">
        <v>4486</v>
      </c>
      <c r="H728" t="s">
        <v>4333</v>
      </c>
      <c r="I728" t="s">
        <v>5105</v>
      </c>
      <c r="J728" s="4" t="s">
        <v>0</v>
      </c>
      <c r="K728" s="4" t="s">
        <v>344</v>
      </c>
      <c r="L728">
        <v>561</v>
      </c>
      <c r="M728" s="1">
        <v>25.664899399999999</v>
      </c>
      <c r="N728" s="1">
        <v>55.747627600000001</v>
      </c>
      <c r="O728" s="2">
        <f t="shared" si="12"/>
        <v>46.345811051693403</v>
      </c>
    </row>
    <row r="729" spans="1:15" ht="16.5" thickBot="1" x14ac:dyDescent="0.3">
      <c r="A729" t="s">
        <v>3774</v>
      </c>
      <c r="B729" t="s">
        <v>3773</v>
      </c>
      <c r="C729" t="s">
        <v>6942</v>
      </c>
      <c r="D729" s="4" t="s">
        <v>351</v>
      </c>
      <c r="E729" t="s">
        <v>1258</v>
      </c>
      <c r="F729" t="s">
        <v>3630</v>
      </c>
      <c r="G729" t="s">
        <v>4293</v>
      </c>
      <c r="H729" t="s">
        <v>5361</v>
      </c>
      <c r="I729" t="s">
        <v>4501</v>
      </c>
      <c r="J729" s="4" t="s">
        <v>344</v>
      </c>
      <c r="K729" s="4" t="s">
        <v>345</v>
      </c>
      <c r="L729">
        <v>971</v>
      </c>
      <c r="M729" s="1">
        <v>25.121471700000001</v>
      </c>
      <c r="N729" s="1">
        <v>55.396770799999999</v>
      </c>
      <c r="O729" s="2">
        <f t="shared" si="12"/>
        <v>46.343975283213183</v>
      </c>
    </row>
    <row r="730" spans="1:15" ht="16.5" thickBot="1" x14ac:dyDescent="0.3">
      <c r="A730" t="s">
        <v>3774</v>
      </c>
      <c r="B730" t="s">
        <v>3773</v>
      </c>
      <c r="C730" t="s">
        <v>6943</v>
      </c>
      <c r="D730" s="3">
        <v>38000</v>
      </c>
      <c r="E730" t="s">
        <v>6944</v>
      </c>
      <c r="F730" t="s">
        <v>3630</v>
      </c>
      <c r="G730" t="s">
        <v>5040</v>
      </c>
      <c r="H730" t="s">
        <v>4069</v>
      </c>
      <c r="I730" t="s">
        <v>5033</v>
      </c>
      <c r="J730" s="4">
        <v>1</v>
      </c>
      <c r="K730" s="4">
        <v>1</v>
      </c>
      <c r="L730">
        <v>820</v>
      </c>
      <c r="M730" s="5">
        <v>25.2875768</v>
      </c>
      <c r="N730" s="5">
        <v>55.369403400000003</v>
      </c>
      <c r="O730" s="2">
        <f t="shared" si="12"/>
        <v>46.341463414634148</v>
      </c>
    </row>
    <row r="731" spans="1:15" ht="16.5" thickBot="1" x14ac:dyDescent="0.3">
      <c r="A731" t="s">
        <v>3774</v>
      </c>
      <c r="B731" t="s">
        <v>3773</v>
      </c>
      <c r="C731" t="s">
        <v>6945</v>
      </c>
      <c r="D731" s="3">
        <v>38000</v>
      </c>
      <c r="E731" t="s">
        <v>6946</v>
      </c>
      <c r="F731" t="s">
        <v>3630</v>
      </c>
      <c r="G731" t="s">
        <v>5040</v>
      </c>
      <c r="H731" t="s">
        <v>4069</v>
      </c>
      <c r="I731" t="s">
        <v>5033</v>
      </c>
      <c r="J731" s="4">
        <v>1</v>
      </c>
      <c r="K731" s="4">
        <v>1</v>
      </c>
      <c r="L731">
        <v>820</v>
      </c>
      <c r="M731" s="5">
        <v>25.2875768</v>
      </c>
      <c r="N731" s="5">
        <v>55.369403400000003</v>
      </c>
      <c r="O731" s="2">
        <f t="shared" si="12"/>
        <v>46.341463414634148</v>
      </c>
    </row>
    <row r="732" spans="1:15" ht="16.5" thickBot="1" x14ac:dyDescent="0.3">
      <c r="A732" t="s">
        <v>3774</v>
      </c>
      <c r="B732" t="s">
        <v>3773</v>
      </c>
      <c r="C732" t="s">
        <v>6947</v>
      </c>
      <c r="D732" s="3">
        <v>95000</v>
      </c>
      <c r="E732" t="s">
        <v>6948</v>
      </c>
      <c r="F732" t="s">
        <v>3758</v>
      </c>
      <c r="G732" t="s">
        <v>4147</v>
      </c>
      <c r="H732" t="s">
        <v>4147</v>
      </c>
      <c r="I732" t="s">
        <v>4147</v>
      </c>
      <c r="J732" s="4">
        <v>4</v>
      </c>
      <c r="K732" s="4">
        <v>5</v>
      </c>
      <c r="L732" s="2">
        <v>2050</v>
      </c>
      <c r="M732" s="1">
        <v>24.440105200000001</v>
      </c>
      <c r="N732" s="1">
        <v>54.425967800000002</v>
      </c>
      <c r="O732" s="2">
        <f t="shared" si="12"/>
        <v>46.341463414634148</v>
      </c>
    </row>
    <row r="733" spans="1:15" ht="16.5" thickBot="1" x14ac:dyDescent="0.3">
      <c r="A733" t="s">
        <v>3774</v>
      </c>
      <c r="B733" t="s">
        <v>3773</v>
      </c>
      <c r="C733" t="s">
        <v>6949</v>
      </c>
      <c r="D733" s="3">
        <v>38000</v>
      </c>
      <c r="E733" t="s">
        <v>6950</v>
      </c>
      <c r="F733" t="s">
        <v>3763</v>
      </c>
      <c r="G733" t="s">
        <v>3981</v>
      </c>
      <c r="H733" t="s">
        <v>3981</v>
      </c>
      <c r="I733" t="s">
        <v>4022</v>
      </c>
      <c r="J733" s="4">
        <v>1</v>
      </c>
      <c r="K733" s="4">
        <v>2</v>
      </c>
      <c r="L733">
        <v>820</v>
      </c>
      <c r="M733" s="1">
        <v>25.307686799999999</v>
      </c>
      <c r="N733" s="1">
        <v>55.467733600000003</v>
      </c>
      <c r="O733" s="2">
        <f t="shared" si="12"/>
        <v>46.341463414634148</v>
      </c>
    </row>
    <row r="734" spans="1:15" ht="16.5" thickBot="1" x14ac:dyDescent="0.3">
      <c r="A734" t="s">
        <v>3774</v>
      </c>
      <c r="B734" t="s">
        <v>3773</v>
      </c>
      <c r="C734" t="s">
        <v>6951</v>
      </c>
      <c r="D734" s="4" t="s">
        <v>404</v>
      </c>
      <c r="E734" t="s">
        <v>3312</v>
      </c>
      <c r="F734" t="s">
        <v>3758</v>
      </c>
      <c r="G734" t="s">
        <v>4221</v>
      </c>
      <c r="H734" t="s">
        <v>4221</v>
      </c>
      <c r="I734" t="s">
        <v>4221</v>
      </c>
      <c r="J734" s="4" t="s">
        <v>356</v>
      </c>
      <c r="K734" s="4" t="s">
        <v>354</v>
      </c>
      <c r="L734" s="2">
        <v>4100</v>
      </c>
      <c r="M734" s="1">
        <v>24.453883999999999</v>
      </c>
      <c r="N734" s="1">
        <v>54.377343799999998</v>
      </c>
      <c r="O734" s="2">
        <f t="shared" si="12"/>
        <v>46.341463414634148</v>
      </c>
    </row>
    <row r="735" spans="1:15" ht="16.5" thickBot="1" x14ac:dyDescent="0.3">
      <c r="A735" t="s">
        <v>3774</v>
      </c>
      <c r="B735" t="s">
        <v>3773</v>
      </c>
      <c r="C735" t="s">
        <v>6952</v>
      </c>
      <c r="D735" s="3">
        <v>37999</v>
      </c>
      <c r="E735" t="s">
        <v>6953</v>
      </c>
      <c r="F735" t="s">
        <v>3630</v>
      </c>
      <c r="G735" t="s">
        <v>3903</v>
      </c>
      <c r="H735" t="s">
        <v>3903</v>
      </c>
      <c r="I735" t="s">
        <v>4966</v>
      </c>
      <c r="J735" s="4">
        <v>1</v>
      </c>
      <c r="K735" s="4">
        <v>2</v>
      </c>
      <c r="L735">
        <v>820</v>
      </c>
      <c r="M735" s="5">
        <v>25.147962400000001</v>
      </c>
      <c r="N735" s="5">
        <v>55.388885100000003</v>
      </c>
      <c r="O735" s="2">
        <f t="shared" si="12"/>
        <v>46.340243902439028</v>
      </c>
    </row>
    <row r="736" spans="1:15" ht="16.5" thickBot="1" x14ac:dyDescent="0.3">
      <c r="A736" t="s">
        <v>3774</v>
      </c>
      <c r="B736" t="s">
        <v>3773</v>
      </c>
      <c r="C736" t="s">
        <v>6954</v>
      </c>
      <c r="D736" s="3">
        <v>37999</v>
      </c>
      <c r="E736" t="s">
        <v>5678</v>
      </c>
      <c r="F736" t="s">
        <v>3630</v>
      </c>
      <c r="G736" t="s">
        <v>3903</v>
      </c>
      <c r="H736" t="s">
        <v>3903</v>
      </c>
      <c r="I736" t="s">
        <v>4966</v>
      </c>
      <c r="J736" s="4">
        <v>1</v>
      </c>
      <c r="K736" s="4">
        <v>2</v>
      </c>
      <c r="L736">
        <v>820</v>
      </c>
      <c r="M736" s="5">
        <v>25.147962400000001</v>
      </c>
      <c r="N736" s="5">
        <v>55.388885100000003</v>
      </c>
      <c r="O736" s="2">
        <f t="shared" si="12"/>
        <v>46.340243902439028</v>
      </c>
    </row>
    <row r="737" spans="1:15" ht="16.5" thickBot="1" x14ac:dyDescent="0.3">
      <c r="A737" t="s">
        <v>3774</v>
      </c>
      <c r="B737" t="s">
        <v>3773</v>
      </c>
      <c r="C737" t="s">
        <v>6955</v>
      </c>
      <c r="D737" s="3">
        <v>37999</v>
      </c>
      <c r="E737" t="s">
        <v>6956</v>
      </c>
      <c r="F737" t="s">
        <v>3630</v>
      </c>
      <c r="G737" t="s">
        <v>3903</v>
      </c>
      <c r="H737" t="s">
        <v>3903</v>
      </c>
      <c r="I737" t="s">
        <v>4966</v>
      </c>
      <c r="J737" s="4">
        <v>1</v>
      </c>
      <c r="K737" s="4">
        <v>2</v>
      </c>
      <c r="L737">
        <v>820</v>
      </c>
      <c r="M737" s="5">
        <v>25.147962400000001</v>
      </c>
      <c r="N737" s="5">
        <v>55.388885100000003</v>
      </c>
      <c r="O737" s="2">
        <f t="shared" si="12"/>
        <v>46.340243902439028</v>
      </c>
    </row>
    <row r="738" spans="1:15" ht="16.5" thickBot="1" x14ac:dyDescent="0.3">
      <c r="A738" t="s">
        <v>3774</v>
      </c>
      <c r="B738" t="s">
        <v>3773</v>
      </c>
      <c r="C738" t="s">
        <v>6957</v>
      </c>
      <c r="D738" s="3">
        <v>37999</v>
      </c>
      <c r="E738" t="s">
        <v>6958</v>
      </c>
      <c r="F738" t="s">
        <v>3630</v>
      </c>
      <c r="G738" t="s">
        <v>3903</v>
      </c>
      <c r="H738" t="s">
        <v>3903</v>
      </c>
      <c r="I738" t="s">
        <v>4966</v>
      </c>
      <c r="J738" s="4">
        <v>1</v>
      </c>
      <c r="K738" s="4">
        <v>2</v>
      </c>
      <c r="L738">
        <v>820</v>
      </c>
      <c r="M738" s="5">
        <v>25.147962400000001</v>
      </c>
      <c r="N738" s="5">
        <v>55.388885100000003</v>
      </c>
      <c r="O738" s="2">
        <f t="shared" si="12"/>
        <v>46.340243902439028</v>
      </c>
    </row>
    <row r="739" spans="1:15" ht="16.5" thickBot="1" x14ac:dyDescent="0.3">
      <c r="A739" t="s">
        <v>3774</v>
      </c>
      <c r="B739" t="s">
        <v>3773</v>
      </c>
      <c r="C739" t="s">
        <v>6959</v>
      </c>
      <c r="D739" s="3">
        <v>37999</v>
      </c>
      <c r="E739" t="s">
        <v>6960</v>
      </c>
      <c r="F739" t="s">
        <v>3630</v>
      </c>
      <c r="G739" t="s">
        <v>3903</v>
      </c>
      <c r="H739" t="s">
        <v>3903</v>
      </c>
      <c r="I739" t="s">
        <v>4966</v>
      </c>
      <c r="J739" s="4">
        <v>1</v>
      </c>
      <c r="K739" s="4">
        <v>2</v>
      </c>
      <c r="L739">
        <v>820</v>
      </c>
      <c r="M739" s="1">
        <v>25.147962400000001</v>
      </c>
      <c r="N739" s="1">
        <v>55.388885100000003</v>
      </c>
      <c r="O739" s="2">
        <f t="shared" si="12"/>
        <v>46.340243902439028</v>
      </c>
    </row>
    <row r="740" spans="1:15" ht="16.5" thickBot="1" x14ac:dyDescent="0.3">
      <c r="A740" t="s">
        <v>3774</v>
      </c>
      <c r="B740" t="s">
        <v>3773</v>
      </c>
      <c r="C740" t="s">
        <v>6961</v>
      </c>
      <c r="D740" s="3">
        <v>37999</v>
      </c>
      <c r="E740" t="s">
        <v>5718</v>
      </c>
      <c r="F740" t="s">
        <v>3630</v>
      </c>
      <c r="G740" t="s">
        <v>3903</v>
      </c>
      <c r="H740" t="s">
        <v>3903</v>
      </c>
      <c r="I740" t="s">
        <v>4966</v>
      </c>
      <c r="J740" s="4">
        <v>1</v>
      </c>
      <c r="K740" s="4">
        <v>2</v>
      </c>
      <c r="L740">
        <v>820</v>
      </c>
      <c r="M740" s="1">
        <v>25.147962400000001</v>
      </c>
      <c r="N740" s="1">
        <v>55.388885100000003</v>
      </c>
      <c r="O740" s="2">
        <f t="shared" si="12"/>
        <v>46.340243902439028</v>
      </c>
    </row>
    <row r="741" spans="1:15" ht="16.5" thickBot="1" x14ac:dyDescent="0.3">
      <c r="A741" t="s">
        <v>3774</v>
      </c>
      <c r="B741" t="s">
        <v>3773</v>
      </c>
      <c r="C741" t="s">
        <v>6962</v>
      </c>
      <c r="D741" s="4" t="s">
        <v>476</v>
      </c>
      <c r="E741" t="s">
        <v>2765</v>
      </c>
      <c r="F741" t="s">
        <v>3758</v>
      </c>
      <c r="G741" t="s">
        <v>3804</v>
      </c>
      <c r="H741" t="s">
        <v>3867</v>
      </c>
      <c r="I741" t="s">
        <v>4007</v>
      </c>
      <c r="J741" s="4" t="s">
        <v>344</v>
      </c>
      <c r="K741" s="4" t="s">
        <v>344</v>
      </c>
      <c r="L741">
        <v>820</v>
      </c>
      <c r="M741" s="1">
        <v>24.320460600000001</v>
      </c>
      <c r="N741" s="1">
        <v>54.535502399999999</v>
      </c>
      <c r="O741" s="2">
        <f t="shared" si="12"/>
        <v>46.340243902439028</v>
      </c>
    </row>
    <row r="742" spans="1:15" ht="16.5" thickBot="1" x14ac:dyDescent="0.3">
      <c r="A742" t="s">
        <v>3774</v>
      </c>
      <c r="B742" t="s">
        <v>3773</v>
      </c>
      <c r="C742" t="s">
        <v>6962</v>
      </c>
      <c r="D742" s="4" t="s">
        <v>476</v>
      </c>
      <c r="E742" t="s">
        <v>2765</v>
      </c>
      <c r="F742" t="s">
        <v>3758</v>
      </c>
      <c r="G742" t="s">
        <v>3804</v>
      </c>
      <c r="H742" t="s">
        <v>3867</v>
      </c>
      <c r="I742" t="s">
        <v>4007</v>
      </c>
      <c r="J742" s="4" t="s">
        <v>344</v>
      </c>
      <c r="K742" s="4" t="s">
        <v>344</v>
      </c>
      <c r="L742">
        <v>820</v>
      </c>
      <c r="M742" s="1">
        <v>24.320460600000001</v>
      </c>
      <c r="N742" s="1">
        <v>54.535502399999999</v>
      </c>
      <c r="O742" s="2">
        <f t="shared" si="12"/>
        <v>46.340243902439028</v>
      </c>
    </row>
    <row r="743" spans="1:15" ht="16.5" thickBot="1" x14ac:dyDescent="0.3">
      <c r="A743" t="s">
        <v>3774</v>
      </c>
      <c r="B743" t="s">
        <v>3773</v>
      </c>
      <c r="C743" t="s">
        <v>6963</v>
      </c>
      <c r="D743" s="3">
        <v>83500</v>
      </c>
      <c r="E743" t="s">
        <v>6964</v>
      </c>
      <c r="F743" t="s">
        <v>3758</v>
      </c>
      <c r="G743" t="s">
        <v>4339</v>
      </c>
      <c r="H743" t="s">
        <v>4339</v>
      </c>
      <c r="I743" t="s">
        <v>5494</v>
      </c>
      <c r="J743" s="4">
        <v>2</v>
      </c>
      <c r="K743" s="4">
        <v>4</v>
      </c>
      <c r="L743" s="2">
        <v>1802</v>
      </c>
      <c r="M743" s="1">
        <v>24.449260800000001</v>
      </c>
      <c r="N743" s="1">
        <v>54.612239799999998</v>
      </c>
      <c r="O743" s="2">
        <f t="shared" si="12"/>
        <v>46.337402885682572</v>
      </c>
    </row>
    <row r="744" spans="1:15" ht="16.5" thickBot="1" x14ac:dyDescent="0.3">
      <c r="A744" t="s">
        <v>3774</v>
      </c>
      <c r="B744" t="s">
        <v>3773</v>
      </c>
      <c r="C744" t="s">
        <v>6965</v>
      </c>
      <c r="D744" s="3">
        <v>91700</v>
      </c>
      <c r="E744" t="s">
        <v>6966</v>
      </c>
      <c r="F744" t="s">
        <v>3758</v>
      </c>
      <c r="G744" t="s">
        <v>4339</v>
      </c>
      <c r="H744" t="s">
        <v>4339</v>
      </c>
      <c r="I744" t="s">
        <v>5309</v>
      </c>
      <c r="J744" s="4">
        <v>2</v>
      </c>
      <c r="K744" s="4">
        <v>3</v>
      </c>
      <c r="L744" s="2">
        <v>1979</v>
      </c>
      <c r="M744" s="1">
        <v>24.445691700000001</v>
      </c>
      <c r="N744" s="1">
        <v>54.593302600000001</v>
      </c>
      <c r="O744" s="2">
        <f t="shared" si="12"/>
        <v>46.336533602829711</v>
      </c>
    </row>
    <row r="745" spans="1:15" ht="16.5" thickBot="1" x14ac:dyDescent="0.3">
      <c r="A745" t="s">
        <v>3774</v>
      </c>
      <c r="B745" t="s">
        <v>3773</v>
      </c>
      <c r="C745" t="s">
        <v>6967</v>
      </c>
      <c r="D745" s="3">
        <v>139931</v>
      </c>
      <c r="E745" t="s">
        <v>6968</v>
      </c>
      <c r="F745" t="s">
        <v>3758</v>
      </c>
      <c r="G745" t="s">
        <v>4221</v>
      </c>
      <c r="H745" t="s">
        <v>4221</v>
      </c>
      <c r="I745" t="s">
        <v>4221</v>
      </c>
      <c r="J745" s="4">
        <v>4</v>
      </c>
      <c r="K745" s="4">
        <v>5</v>
      </c>
      <c r="L745" s="2">
        <v>3020</v>
      </c>
      <c r="M745" s="1">
        <v>24.4991661</v>
      </c>
      <c r="N745" s="1">
        <v>54.369981899999999</v>
      </c>
      <c r="O745" s="2">
        <f t="shared" si="12"/>
        <v>46.334768211920533</v>
      </c>
    </row>
    <row r="746" spans="1:15" ht="16.5" thickBot="1" x14ac:dyDescent="0.3">
      <c r="A746" t="s">
        <v>3774</v>
      </c>
      <c r="B746" t="s">
        <v>3773</v>
      </c>
      <c r="C746" t="s">
        <v>6969</v>
      </c>
      <c r="D746" s="3">
        <v>63000</v>
      </c>
      <c r="E746" t="s">
        <v>6970</v>
      </c>
      <c r="F746" t="s">
        <v>3758</v>
      </c>
      <c r="G746" t="s">
        <v>3799</v>
      </c>
      <c r="H746" t="s">
        <v>3799</v>
      </c>
      <c r="I746" t="s">
        <v>3799</v>
      </c>
      <c r="J746" s="4">
        <v>3</v>
      </c>
      <c r="K746" s="4">
        <v>3</v>
      </c>
      <c r="L746" s="2">
        <v>1360</v>
      </c>
      <c r="M746" s="1">
        <v>24.567667100000001</v>
      </c>
      <c r="N746" s="1">
        <v>54.646498399999999</v>
      </c>
      <c r="O746" s="2">
        <f t="shared" si="12"/>
        <v>46.323529411764703</v>
      </c>
    </row>
    <row r="747" spans="1:15" ht="16.5" thickBot="1" x14ac:dyDescent="0.3">
      <c r="A747" t="s">
        <v>3774</v>
      </c>
      <c r="B747" t="s">
        <v>3773</v>
      </c>
      <c r="C747" t="s">
        <v>6971</v>
      </c>
      <c r="D747" s="3">
        <v>80000</v>
      </c>
      <c r="E747" t="s">
        <v>6972</v>
      </c>
      <c r="F747" t="s">
        <v>3758</v>
      </c>
      <c r="G747" t="s">
        <v>4339</v>
      </c>
      <c r="H747" t="s">
        <v>4339</v>
      </c>
      <c r="I747" t="s">
        <v>4934</v>
      </c>
      <c r="J747" s="4">
        <v>2</v>
      </c>
      <c r="K747" s="4">
        <v>4</v>
      </c>
      <c r="L747" s="2">
        <v>1727</v>
      </c>
      <c r="M747" s="1">
        <v>24.445065100000001</v>
      </c>
      <c r="N747" s="1">
        <v>54.588602199999997</v>
      </c>
      <c r="O747" s="2">
        <f t="shared" si="12"/>
        <v>46.323103647944414</v>
      </c>
    </row>
    <row r="748" spans="1:15" ht="16.5" thickBot="1" x14ac:dyDescent="0.3">
      <c r="A748" t="s">
        <v>3621</v>
      </c>
      <c r="B748" t="s">
        <v>3773</v>
      </c>
      <c r="C748" t="s">
        <v>6973</v>
      </c>
      <c r="D748" s="3">
        <v>415000</v>
      </c>
      <c r="E748" t="s">
        <v>3660</v>
      </c>
      <c r="F748" t="s">
        <v>3630</v>
      </c>
      <c r="G748" t="s">
        <v>4773</v>
      </c>
      <c r="H748" t="s">
        <v>4773</v>
      </c>
      <c r="I748" t="s">
        <v>4443</v>
      </c>
      <c r="J748" s="4">
        <v>4</v>
      </c>
      <c r="K748" s="4">
        <v>3</v>
      </c>
      <c r="L748" s="2">
        <v>8959</v>
      </c>
      <c r="M748" s="1">
        <v>25.0471279</v>
      </c>
      <c r="N748" s="1">
        <v>55.155519499999997</v>
      </c>
      <c r="O748" s="2">
        <f t="shared" si="12"/>
        <v>46.322134166759682</v>
      </c>
    </row>
    <row r="749" spans="1:15" ht="16.5" thickBot="1" x14ac:dyDescent="0.3">
      <c r="A749" t="s">
        <v>3774</v>
      </c>
      <c r="B749" t="s">
        <v>3773</v>
      </c>
      <c r="C749" t="s">
        <v>6974</v>
      </c>
      <c r="D749" s="3">
        <v>85000</v>
      </c>
      <c r="E749" t="s">
        <v>6975</v>
      </c>
      <c r="F749" t="s">
        <v>3758</v>
      </c>
      <c r="G749" t="s">
        <v>3952</v>
      </c>
      <c r="H749" t="s">
        <v>3952</v>
      </c>
      <c r="I749" t="s">
        <v>3952</v>
      </c>
      <c r="J749" s="4">
        <v>3</v>
      </c>
      <c r="K749" s="4">
        <v>3</v>
      </c>
      <c r="L749" s="2">
        <v>1835</v>
      </c>
      <c r="M749" s="1">
        <v>24.453883999999999</v>
      </c>
      <c r="N749" s="1">
        <v>54.377343799999998</v>
      </c>
      <c r="O749" s="2">
        <f t="shared" si="12"/>
        <v>46.321525885558586</v>
      </c>
    </row>
    <row r="750" spans="1:15" ht="16.5" thickBot="1" x14ac:dyDescent="0.3">
      <c r="A750" t="s">
        <v>3621</v>
      </c>
      <c r="B750" t="s">
        <v>3773</v>
      </c>
      <c r="C750" t="s">
        <v>6976</v>
      </c>
      <c r="D750" s="3">
        <v>299000</v>
      </c>
      <c r="E750" t="s">
        <v>6977</v>
      </c>
      <c r="F750" t="s">
        <v>3758</v>
      </c>
      <c r="G750" t="s">
        <v>4906</v>
      </c>
      <c r="H750" t="s">
        <v>4823</v>
      </c>
      <c r="I750" t="s">
        <v>4793</v>
      </c>
      <c r="J750" s="4">
        <v>4</v>
      </c>
      <c r="K750" s="4">
        <v>6</v>
      </c>
      <c r="L750" s="2">
        <v>6455</v>
      </c>
      <c r="M750" s="1">
        <v>24.4990451</v>
      </c>
      <c r="N750" s="1">
        <v>54.613618799999998</v>
      </c>
      <c r="O750" s="2">
        <f t="shared" si="12"/>
        <v>46.320681642137878</v>
      </c>
    </row>
    <row r="751" spans="1:15" ht="16.5" thickBot="1" x14ac:dyDescent="0.3">
      <c r="A751" t="s">
        <v>3774</v>
      </c>
      <c r="B751" t="s">
        <v>3773</v>
      </c>
      <c r="C751" t="s">
        <v>6978</v>
      </c>
      <c r="D751" s="3">
        <v>39000</v>
      </c>
      <c r="E751" t="s">
        <v>6979</v>
      </c>
      <c r="F751" t="s">
        <v>3630</v>
      </c>
      <c r="G751" t="s">
        <v>5249</v>
      </c>
      <c r="H751" t="s">
        <v>5249</v>
      </c>
      <c r="I751" t="s">
        <v>5213</v>
      </c>
      <c r="J751" s="4">
        <v>1</v>
      </c>
      <c r="K751" s="4">
        <v>1</v>
      </c>
      <c r="L751">
        <v>842</v>
      </c>
      <c r="M751" s="1">
        <v>25.0907436</v>
      </c>
      <c r="N751" s="1">
        <v>55.386004399999997</v>
      </c>
      <c r="O751" s="2">
        <f t="shared" si="12"/>
        <v>46.318289786223275</v>
      </c>
    </row>
    <row r="752" spans="1:15" ht="16.5" thickBot="1" x14ac:dyDescent="0.3">
      <c r="A752" t="s">
        <v>3774</v>
      </c>
      <c r="B752" t="s">
        <v>3773</v>
      </c>
      <c r="C752" t="s">
        <v>6980</v>
      </c>
      <c r="D752" s="4" t="s">
        <v>377</v>
      </c>
      <c r="E752" t="s">
        <v>515</v>
      </c>
      <c r="F752" t="s">
        <v>3630</v>
      </c>
      <c r="G752" t="s">
        <v>4517</v>
      </c>
      <c r="H752" t="s">
        <v>5213</v>
      </c>
      <c r="I752" t="s">
        <v>4659</v>
      </c>
      <c r="J752" s="4" t="s">
        <v>344</v>
      </c>
      <c r="K752" s="4" t="s">
        <v>344</v>
      </c>
      <c r="L752">
        <v>842</v>
      </c>
      <c r="M752" s="1">
        <v>25.091507400000001</v>
      </c>
      <c r="N752" s="1">
        <v>55.3857596</v>
      </c>
      <c r="O752" s="2">
        <f t="shared" si="12"/>
        <v>46.318289786223275</v>
      </c>
    </row>
    <row r="753" spans="1:15" ht="16.5" thickBot="1" x14ac:dyDescent="0.3">
      <c r="A753" t="s">
        <v>3774</v>
      </c>
      <c r="B753" t="s">
        <v>3773</v>
      </c>
      <c r="C753" t="s">
        <v>6980</v>
      </c>
      <c r="D753" s="4" t="s">
        <v>377</v>
      </c>
      <c r="E753" t="s">
        <v>515</v>
      </c>
      <c r="F753" t="s">
        <v>3630</v>
      </c>
      <c r="G753" t="s">
        <v>4517</v>
      </c>
      <c r="H753" t="s">
        <v>5213</v>
      </c>
      <c r="I753" t="s">
        <v>4659</v>
      </c>
      <c r="J753" s="4" t="s">
        <v>344</v>
      </c>
      <c r="K753" s="4" t="s">
        <v>344</v>
      </c>
      <c r="L753">
        <v>842</v>
      </c>
      <c r="M753" s="1">
        <v>25.091507400000001</v>
      </c>
      <c r="N753" s="1">
        <v>55.3857596</v>
      </c>
      <c r="O753" s="2">
        <f t="shared" si="12"/>
        <v>46.318289786223275</v>
      </c>
    </row>
    <row r="754" spans="1:15" ht="16.5" thickBot="1" x14ac:dyDescent="0.3">
      <c r="A754" t="s">
        <v>3774</v>
      </c>
      <c r="B754" t="s">
        <v>3773</v>
      </c>
      <c r="C754" t="s">
        <v>6981</v>
      </c>
      <c r="D754" s="4" t="s">
        <v>377</v>
      </c>
      <c r="E754" t="s">
        <v>1072</v>
      </c>
      <c r="F754" t="s">
        <v>3630</v>
      </c>
      <c r="G754" t="s">
        <v>4517</v>
      </c>
      <c r="H754" t="s">
        <v>5213</v>
      </c>
      <c r="I754" t="s">
        <v>4659</v>
      </c>
      <c r="J754" s="4" t="s">
        <v>344</v>
      </c>
      <c r="K754" s="4" t="s">
        <v>345</v>
      </c>
      <c r="L754">
        <v>842</v>
      </c>
      <c r="M754" s="1">
        <v>25.091507400000001</v>
      </c>
      <c r="N754" s="1">
        <v>55.3857596</v>
      </c>
      <c r="O754" s="2">
        <f t="shared" si="12"/>
        <v>46.318289786223275</v>
      </c>
    </row>
    <row r="755" spans="1:15" ht="16.5" thickBot="1" x14ac:dyDescent="0.3">
      <c r="A755" t="s">
        <v>3774</v>
      </c>
      <c r="B755" t="s">
        <v>3773</v>
      </c>
      <c r="C755" t="s">
        <v>6982</v>
      </c>
      <c r="D755" s="3">
        <v>44000</v>
      </c>
      <c r="E755" t="s">
        <v>6983</v>
      </c>
      <c r="F755" t="s">
        <v>3630</v>
      </c>
      <c r="G755" t="s">
        <v>4517</v>
      </c>
      <c r="H755" t="s">
        <v>4517</v>
      </c>
      <c r="I755" t="s">
        <v>4517</v>
      </c>
      <c r="J755" s="4">
        <v>1</v>
      </c>
      <c r="K755" s="4">
        <v>1</v>
      </c>
      <c r="L755">
        <v>950</v>
      </c>
      <c r="M755" s="5">
        <v>25.092051099999999</v>
      </c>
      <c r="N755" s="5">
        <v>55.384240300000002</v>
      </c>
      <c r="O755" s="2">
        <f t="shared" si="12"/>
        <v>46.315789473684212</v>
      </c>
    </row>
    <row r="756" spans="1:15" ht="16.5" thickBot="1" x14ac:dyDescent="0.3">
      <c r="A756" t="s">
        <v>3774</v>
      </c>
      <c r="B756" t="s">
        <v>3773</v>
      </c>
      <c r="C756" t="s">
        <v>6982</v>
      </c>
      <c r="D756" s="3">
        <v>44000</v>
      </c>
      <c r="E756" t="s">
        <v>6983</v>
      </c>
      <c r="F756" t="s">
        <v>3630</v>
      </c>
      <c r="G756" t="s">
        <v>4517</v>
      </c>
      <c r="H756" t="s">
        <v>4517</v>
      </c>
      <c r="I756" t="s">
        <v>4517</v>
      </c>
      <c r="J756" s="4">
        <v>1</v>
      </c>
      <c r="K756" s="4">
        <v>1</v>
      </c>
      <c r="L756">
        <v>950</v>
      </c>
      <c r="M756" s="5">
        <v>25.092051099999999</v>
      </c>
      <c r="N756" s="5">
        <v>55.384240300000002</v>
      </c>
      <c r="O756" s="2">
        <f t="shared" si="12"/>
        <v>46.315789473684212</v>
      </c>
    </row>
    <row r="757" spans="1:15" ht="16.5" thickBot="1" x14ac:dyDescent="0.3">
      <c r="A757" t="s">
        <v>3774</v>
      </c>
      <c r="B757" t="s">
        <v>3773</v>
      </c>
      <c r="C757" t="s">
        <v>6984</v>
      </c>
      <c r="D757" s="3">
        <v>44000</v>
      </c>
      <c r="E757" t="s">
        <v>6985</v>
      </c>
      <c r="F757" t="s">
        <v>3758</v>
      </c>
      <c r="G757" t="s">
        <v>3919</v>
      </c>
      <c r="H757" t="s">
        <v>3919</v>
      </c>
      <c r="I757" t="s">
        <v>3919</v>
      </c>
      <c r="J757" s="4">
        <v>1</v>
      </c>
      <c r="K757" s="4">
        <v>1</v>
      </c>
      <c r="L757">
        <v>950</v>
      </c>
      <c r="M757" s="1">
        <v>24.486948099999999</v>
      </c>
      <c r="N757" s="1">
        <v>54.359953500000003</v>
      </c>
      <c r="O757" s="2">
        <f t="shared" si="12"/>
        <v>46.315789473684212</v>
      </c>
    </row>
    <row r="758" spans="1:15" ht="16.5" thickBot="1" x14ac:dyDescent="0.3">
      <c r="A758" t="s">
        <v>3774</v>
      </c>
      <c r="B758" t="s">
        <v>3773</v>
      </c>
      <c r="C758" t="s">
        <v>6986</v>
      </c>
      <c r="D758" s="3">
        <v>44000</v>
      </c>
      <c r="E758" t="s">
        <v>5583</v>
      </c>
      <c r="F758" t="s">
        <v>3758</v>
      </c>
      <c r="G758" t="s">
        <v>4764</v>
      </c>
      <c r="H758" t="s">
        <v>4764</v>
      </c>
      <c r="I758" t="s">
        <v>4764</v>
      </c>
      <c r="J758" s="4">
        <v>1</v>
      </c>
      <c r="K758" s="4">
        <v>1</v>
      </c>
      <c r="L758">
        <v>950</v>
      </c>
      <c r="M758" s="1">
        <v>24.465455500000001</v>
      </c>
      <c r="N758" s="1">
        <v>54.376140599999999</v>
      </c>
      <c r="O758" s="2">
        <f t="shared" si="12"/>
        <v>46.315789473684212</v>
      </c>
    </row>
    <row r="759" spans="1:15" ht="16.5" thickBot="1" x14ac:dyDescent="0.3">
      <c r="A759" t="s">
        <v>3774</v>
      </c>
      <c r="B759" t="s">
        <v>3773</v>
      </c>
      <c r="C759" t="s">
        <v>6987</v>
      </c>
      <c r="D759" s="3">
        <v>44000</v>
      </c>
      <c r="E759" t="s">
        <v>5755</v>
      </c>
      <c r="F759" t="s">
        <v>3758</v>
      </c>
      <c r="G759" t="s">
        <v>4764</v>
      </c>
      <c r="H759" t="s">
        <v>4764</v>
      </c>
      <c r="I759" t="s">
        <v>4764</v>
      </c>
      <c r="J759" s="4">
        <v>1</v>
      </c>
      <c r="K759" s="4">
        <v>1</v>
      </c>
      <c r="L759">
        <v>950</v>
      </c>
      <c r="M759" s="1">
        <v>24.465455500000001</v>
      </c>
      <c r="N759" s="1">
        <v>54.376140599999999</v>
      </c>
      <c r="O759" s="2">
        <f t="shared" si="12"/>
        <v>46.315789473684212</v>
      </c>
    </row>
    <row r="760" spans="1:15" ht="16.5" thickBot="1" x14ac:dyDescent="0.3">
      <c r="A760" t="s">
        <v>3774</v>
      </c>
      <c r="B760" t="s">
        <v>3773</v>
      </c>
      <c r="C760" t="s">
        <v>6988</v>
      </c>
      <c r="D760" s="3">
        <v>44000</v>
      </c>
      <c r="E760" t="s">
        <v>6989</v>
      </c>
      <c r="F760" t="s">
        <v>3758</v>
      </c>
      <c r="G760" t="s">
        <v>3803</v>
      </c>
      <c r="H760" t="s">
        <v>3803</v>
      </c>
      <c r="I760" t="s">
        <v>3803</v>
      </c>
      <c r="J760" s="4">
        <v>1</v>
      </c>
      <c r="K760" s="4">
        <v>2</v>
      </c>
      <c r="L760">
        <v>950</v>
      </c>
      <c r="M760" s="1">
        <v>24.453883999999999</v>
      </c>
      <c r="N760" s="1">
        <v>54.377343799999998</v>
      </c>
      <c r="O760" s="2">
        <f t="shared" si="12"/>
        <v>46.315789473684212</v>
      </c>
    </row>
    <row r="761" spans="1:15" ht="16.5" thickBot="1" x14ac:dyDescent="0.3">
      <c r="A761" t="s">
        <v>3774</v>
      </c>
      <c r="B761" t="s">
        <v>3773</v>
      </c>
      <c r="C761" t="s">
        <v>6990</v>
      </c>
      <c r="D761" s="4" t="s">
        <v>507</v>
      </c>
      <c r="E761" t="s">
        <v>6991</v>
      </c>
      <c r="F761" t="s">
        <v>3630</v>
      </c>
      <c r="G761" t="s">
        <v>4223</v>
      </c>
      <c r="H761" t="s">
        <v>4223</v>
      </c>
      <c r="I761" t="s">
        <v>4227</v>
      </c>
      <c r="J761" s="4" t="s">
        <v>0</v>
      </c>
      <c r="K761" s="4" t="s">
        <v>344</v>
      </c>
      <c r="L761">
        <v>475</v>
      </c>
      <c r="M761" s="1">
        <v>25.155394099999999</v>
      </c>
      <c r="N761" s="1">
        <v>55.411074300000003</v>
      </c>
      <c r="O761" s="2">
        <f t="shared" si="12"/>
        <v>46.315789473684212</v>
      </c>
    </row>
    <row r="762" spans="1:15" ht="16.5" thickBot="1" x14ac:dyDescent="0.3">
      <c r="A762" t="s">
        <v>3774</v>
      </c>
      <c r="B762" t="s">
        <v>3773</v>
      </c>
      <c r="C762" t="s">
        <v>6992</v>
      </c>
      <c r="D762" s="4" t="s">
        <v>455</v>
      </c>
      <c r="E762" t="s">
        <v>6993</v>
      </c>
      <c r="F762" t="s">
        <v>3630</v>
      </c>
      <c r="G762" t="s">
        <v>3785</v>
      </c>
      <c r="H762" t="s">
        <v>3785</v>
      </c>
      <c r="I762" t="s">
        <v>4025</v>
      </c>
      <c r="J762" s="4" t="s">
        <v>344</v>
      </c>
      <c r="K762" s="4" t="s">
        <v>345</v>
      </c>
      <c r="L762">
        <v>950</v>
      </c>
      <c r="M762" s="1">
        <v>25.288808400000001</v>
      </c>
      <c r="N762" s="1">
        <v>55.3779629</v>
      </c>
      <c r="O762" s="2">
        <f t="shared" si="12"/>
        <v>46.315789473684212</v>
      </c>
    </row>
    <row r="763" spans="1:15" ht="16.5" thickBot="1" x14ac:dyDescent="0.3">
      <c r="A763" t="s">
        <v>3774</v>
      </c>
      <c r="B763" t="s">
        <v>3773</v>
      </c>
      <c r="C763" t="s">
        <v>6994</v>
      </c>
      <c r="D763" s="4" t="s">
        <v>367</v>
      </c>
      <c r="E763" t="s">
        <v>1123</v>
      </c>
      <c r="F763" t="s">
        <v>3630</v>
      </c>
      <c r="G763" t="s">
        <v>4183</v>
      </c>
      <c r="H763" t="s">
        <v>4183</v>
      </c>
      <c r="I763" t="s">
        <v>4241</v>
      </c>
      <c r="J763" s="4" t="s">
        <v>348</v>
      </c>
      <c r="K763" s="4" t="s">
        <v>348</v>
      </c>
      <c r="L763" s="2">
        <v>1900</v>
      </c>
      <c r="M763" s="1">
        <v>25.2459667</v>
      </c>
      <c r="N763" s="1">
        <v>55.294997600000002</v>
      </c>
      <c r="O763" s="2">
        <f t="shared" si="12"/>
        <v>46.315789473684212</v>
      </c>
    </row>
    <row r="764" spans="1:15" ht="16.5" thickBot="1" x14ac:dyDescent="0.3">
      <c r="A764" t="s">
        <v>3774</v>
      </c>
      <c r="B764" t="s">
        <v>3773</v>
      </c>
      <c r="C764" t="s">
        <v>6990</v>
      </c>
      <c r="D764" s="4" t="s">
        <v>507</v>
      </c>
      <c r="E764" t="s">
        <v>6991</v>
      </c>
      <c r="F764" t="s">
        <v>3630</v>
      </c>
      <c r="G764" t="s">
        <v>4223</v>
      </c>
      <c r="H764" t="s">
        <v>4223</v>
      </c>
      <c r="I764" t="s">
        <v>4227</v>
      </c>
      <c r="J764" s="4" t="s">
        <v>0</v>
      </c>
      <c r="K764" s="4" t="s">
        <v>344</v>
      </c>
      <c r="L764">
        <v>475</v>
      </c>
      <c r="M764" s="1">
        <v>25.155394099999999</v>
      </c>
      <c r="N764" s="1">
        <v>55.411074300000003</v>
      </c>
      <c r="O764" s="2">
        <f t="shared" si="12"/>
        <v>46.315789473684212</v>
      </c>
    </row>
    <row r="765" spans="1:15" ht="16.5" thickBot="1" x14ac:dyDescent="0.3">
      <c r="A765" t="s">
        <v>3774</v>
      </c>
      <c r="B765" t="s">
        <v>3773</v>
      </c>
      <c r="C765" t="s">
        <v>6995</v>
      </c>
      <c r="D765" s="4" t="s">
        <v>455</v>
      </c>
      <c r="E765" t="s">
        <v>1255</v>
      </c>
      <c r="F765" t="s">
        <v>3630</v>
      </c>
      <c r="G765" t="s">
        <v>4477</v>
      </c>
      <c r="H765" t="s">
        <v>4191</v>
      </c>
      <c r="I765" t="s">
        <v>4703</v>
      </c>
      <c r="J765" s="4" t="s">
        <v>344</v>
      </c>
      <c r="K765" s="4" t="s">
        <v>345</v>
      </c>
      <c r="L765">
        <v>950</v>
      </c>
      <c r="M765" s="1">
        <v>25.1018309</v>
      </c>
      <c r="N765" s="1">
        <v>55.370916399999999</v>
      </c>
      <c r="O765" s="2">
        <f t="shared" si="12"/>
        <v>46.315789473684212</v>
      </c>
    </row>
    <row r="766" spans="1:15" ht="16.5" thickBot="1" x14ac:dyDescent="0.3">
      <c r="A766" t="s">
        <v>3774</v>
      </c>
      <c r="B766" t="s">
        <v>3773</v>
      </c>
      <c r="C766" t="s">
        <v>6996</v>
      </c>
      <c r="D766" s="4" t="s">
        <v>455</v>
      </c>
      <c r="E766" t="s">
        <v>6997</v>
      </c>
      <c r="F766" t="s">
        <v>3758</v>
      </c>
      <c r="G766" t="s">
        <v>3807</v>
      </c>
      <c r="H766" t="s">
        <v>3807</v>
      </c>
      <c r="I766" t="s">
        <v>3807</v>
      </c>
      <c r="J766" s="4" t="s">
        <v>344</v>
      </c>
      <c r="K766" s="4" t="s">
        <v>344</v>
      </c>
      <c r="L766">
        <v>950</v>
      </c>
      <c r="M766" s="1">
        <v>24.453883999999999</v>
      </c>
      <c r="N766" s="1">
        <v>54.377343799999998</v>
      </c>
      <c r="O766" s="2">
        <f t="shared" si="12"/>
        <v>46.315789473684212</v>
      </c>
    </row>
    <row r="767" spans="1:15" ht="16.5" thickBot="1" x14ac:dyDescent="0.3">
      <c r="A767" t="s">
        <v>3774</v>
      </c>
      <c r="B767" t="s">
        <v>3773</v>
      </c>
      <c r="C767" t="s">
        <v>6998</v>
      </c>
      <c r="D767" s="4" t="s">
        <v>455</v>
      </c>
      <c r="E767" t="s">
        <v>6999</v>
      </c>
      <c r="F767" t="s">
        <v>3758</v>
      </c>
      <c r="G767" t="s">
        <v>3804</v>
      </c>
      <c r="H767" t="s">
        <v>3804</v>
      </c>
      <c r="I767" t="s">
        <v>4044</v>
      </c>
      <c r="J767" s="4" t="s">
        <v>344</v>
      </c>
      <c r="K767" s="4" t="s">
        <v>344</v>
      </c>
      <c r="L767">
        <v>950</v>
      </c>
      <c r="M767" s="1">
        <v>24.333499700000001</v>
      </c>
      <c r="N767" s="1">
        <v>54.534871500000001</v>
      </c>
      <c r="O767" s="2">
        <f t="shared" si="12"/>
        <v>46.315789473684212</v>
      </c>
    </row>
    <row r="768" spans="1:15" ht="16.5" thickBot="1" x14ac:dyDescent="0.3">
      <c r="A768" t="s">
        <v>3774</v>
      </c>
      <c r="B768" t="s">
        <v>3773</v>
      </c>
      <c r="C768" t="s">
        <v>7000</v>
      </c>
      <c r="D768" s="4" t="s">
        <v>367</v>
      </c>
      <c r="E768" t="s">
        <v>5382</v>
      </c>
      <c r="F768" t="s">
        <v>3758</v>
      </c>
      <c r="G768" t="s">
        <v>3884</v>
      </c>
      <c r="H768" t="s">
        <v>3884</v>
      </c>
      <c r="I768" t="s">
        <v>4881</v>
      </c>
      <c r="J768" s="4" t="s">
        <v>345</v>
      </c>
      <c r="K768" s="4" t="s">
        <v>356</v>
      </c>
      <c r="L768" s="2">
        <v>1900</v>
      </c>
      <c r="M768" s="1">
        <v>24.480474999999998</v>
      </c>
      <c r="N768" s="1">
        <v>54.408227799999999</v>
      </c>
      <c r="O768" s="2">
        <f t="shared" si="12"/>
        <v>46.315789473684212</v>
      </c>
    </row>
    <row r="769" spans="1:15" ht="16.5" thickBot="1" x14ac:dyDescent="0.3">
      <c r="A769" t="s">
        <v>3774</v>
      </c>
      <c r="B769" t="s">
        <v>3773</v>
      </c>
      <c r="C769" t="s">
        <v>7001</v>
      </c>
      <c r="D769" s="4" t="s">
        <v>455</v>
      </c>
      <c r="E769" t="s">
        <v>7002</v>
      </c>
      <c r="F769" t="s">
        <v>3758</v>
      </c>
      <c r="G769" t="s">
        <v>3919</v>
      </c>
      <c r="H769" t="s">
        <v>3919</v>
      </c>
      <c r="I769" t="s">
        <v>3919</v>
      </c>
      <c r="J769" s="4" t="s">
        <v>344</v>
      </c>
      <c r="K769" s="4" t="s">
        <v>344</v>
      </c>
      <c r="L769">
        <v>950</v>
      </c>
      <c r="M769" s="1">
        <v>24.486948099999999</v>
      </c>
      <c r="N769" s="1">
        <v>54.359953500000003</v>
      </c>
      <c r="O769" s="2">
        <f t="shared" si="12"/>
        <v>46.315789473684212</v>
      </c>
    </row>
    <row r="770" spans="1:15" ht="16.5" thickBot="1" x14ac:dyDescent="0.3">
      <c r="A770" t="s">
        <v>3774</v>
      </c>
      <c r="B770" t="s">
        <v>3773</v>
      </c>
      <c r="C770" t="s">
        <v>7003</v>
      </c>
      <c r="D770" s="3">
        <v>43999</v>
      </c>
      <c r="E770" t="s">
        <v>7004</v>
      </c>
      <c r="F770" t="s">
        <v>3630</v>
      </c>
      <c r="G770" t="s">
        <v>3903</v>
      </c>
      <c r="H770" t="s">
        <v>3903</v>
      </c>
      <c r="I770" t="s">
        <v>4966</v>
      </c>
      <c r="J770" s="4">
        <v>1</v>
      </c>
      <c r="K770" s="4">
        <v>2</v>
      </c>
      <c r="L770">
        <v>950</v>
      </c>
      <c r="M770" s="5">
        <v>25.147962400000001</v>
      </c>
      <c r="N770" s="5">
        <v>55.388885100000003</v>
      </c>
      <c r="O770" s="2">
        <f t="shared" si="12"/>
        <v>46.314736842105262</v>
      </c>
    </row>
    <row r="771" spans="1:15" ht="16.5" thickBot="1" x14ac:dyDescent="0.3">
      <c r="A771" t="s">
        <v>3774</v>
      </c>
      <c r="B771" t="s">
        <v>3773</v>
      </c>
      <c r="C771" t="s">
        <v>7005</v>
      </c>
      <c r="D771" s="3">
        <v>43999</v>
      </c>
      <c r="E771" t="s">
        <v>7006</v>
      </c>
      <c r="F771" t="s">
        <v>3630</v>
      </c>
      <c r="G771" t="s">
        <v>3903</v>
      </c>
      <c r="H771" t="s">
        <v>3903</v>
      </c>
      <c r="I771" t="s">
        <v>4966</v>
      </c>
      <c r="J771" s="4">
        <v>1</v>
      </c>
      <c r="K771" s="4">
        <v>2</v>
      </c>
      <c r="L771">
        <v>950</v>
      </c>
      <c r="M771" s="5">
        <v>25.147962400000001</v>
      </c>
      <c r="N771" s="5">
        <v>55.388885100000003</v>
      </c>
      <c r="O771" s="2">
        <f t="shared" si="12"/>
        <v>46.314736842105262</v>
      </c>
    </row>
    <row r="772" spans="1:15" ht="16.5" thickBot="1" x14ac:dyDescent="0.3">
      <c r="A772" t="s">
        <v>3774</v>
      </c>
      <c r="B772" t="s">
        <v>3773</v>
      </c>
      <c r="C772" t="s">
        <v>7007</v>
      </c>
      <c r="D772" s="3">
        <v>43999</v>
      </c>
      <c r="E772" t="s">
        <v>7008</v>
      </c>
      <c r="F772" t="s">
        <v>3630</v>
      </c>
      <c r="G772" t="s">
        <v>4517</v>
      </c>
      <c r="H772" t="s">
        <v>4517</v>
      </c>
      <c r="I772" t="s">
        <v>4517</v>
      </c>
      <c r="J772" s="4">
        <v>1</v>
      </c>
      <c r="K772" s="4">
        <v>2</v>
      </c>
      <c r="L772">
        <v>950</v>
      </c>
      <c r="M772" s="5">
        <v>25.092051099999999</v>
      </c>
      <c r="N772" s="5">
        <v>55.384240300000002</v>
      </c>
      <c r="O772" s="2">
        <f t="shared" si="12"/>
        <v>46.314736842105262</v>
      </c>
    </row>
    <row r="773" spans="1:15" ht="16.5" thickBot="1" x14ac:dyDescent="0.3">
      <c r="A773" t="s">
        <v>3774</v>
      </c>
      <c r="B773" t="s">
        <v>3773</v>
      </c>
      <c r="C773" t="s">
        <v>7009</v>
      </c>
      <c r="D773" s="4" t="s">
        <v>454</v>
      </c>
      <c r="E773" t="s">
        <v>581</v>
      </c>
      <c r="F773" t="s">
        <v>3630</v>
      </c>
      <c r="G773" t="s">
        <v>3785</v>
      </c>
      <c r="H773" t="s">
        <v>3785</v>
      </c>
      <c r="I773" t="s">
        <v>4025</v>
      </c>
      <c r="J773" s="4" t="s">
        <v>344</v>
      </c>
      <c r="K773" s="4" t="s">
        <v>345</v>
      </c>
      <c r="L773">
        <v>950</v>
      </c>
      <c r="M773" s="1">
        <v>25.288808400000001</v>
      </c>
      <c r="N773" s="1">
        <v>55.3779629</v>
      </c>
      <c r="O773" s="2">
        <f t="shared" si="12"/>
        <v>46.314736842105262</v>
      </c>
    </row>
    <row r="774" spans="1:15" ht="16.5" thickBot="1" x14ac:dyDescent="0.3">
      <c r="A774" t="s">
        <v>3774</v>
      </c>
      <c r="B774" t="s">
        <v>3773</v>
      </c>
      <c r="C774" t="s">
        <v>7010</v>
      </c>
      <c r="D774" s="4" t="s">
        <v>454</v>
      </c>
      <c r="E774" t="s">
        <v>1043</v>
      </c>
      <c r="F774" t="s">
        <v>3630</v>
      </c>
      <c r="G774" t="s">
        <v>4223</v>
      </c>
      <c r="H774" t="s">
        <v>4223</v>
      </c>
      <c r="I774" t="s">
        <v>4232</v>
      </c>
      <c r="J774" s="4" t="s">
        <v>344</v>
      </c>
      <c r="K774" s="4" t="s">
        <v>345</v>
      </c>
      <c r="L774">
        <v>950</v>
      </c>
      <c r="M774" s="1">
        <v>25.148182200000001</v>
      </c>
      <c r="N774" s="1">
        <v>55.400973800000003</v>
      </c>
      <c r="O774" s="2">
        <f t="shared" si="12"/>
        <v>46.314736842105262</v>
      </c>
    </row>
    <row r="775" spans="1:15" ht="16.5" thickBot="1" x14ac:dyDescent="0.3">
      <c r="A775" t="s">
        <v>3774</v>
      </c>
      <c r="B775" t="s">
        <v>3773</v>
      </c>
      <c r="C775" t="s">
        <v>7011</v>
      </c>
      <c r="D775" s="4" t="s">
        <v>783</v>
      </c>
      <c r="E775" t="s">
        <v>1415</v>
      </c>
      <c r="F775" t="s">
        <v>3630</v>
      </c>
      <c r="G775" t="s">
        <v>3785</v>
      </c>
      <c r="H775" t="s">
        <v>3785</v>
      </c>
      <c r="I775" t="s">
        <v>4025</v>
      </c>
      <c r="J775" s="4" t="s">
        <v>344</v>
      </c>
      <c r="K775" s="4" t="s">
        <v>345</v>
      </c>
      <c r="L775">
        <v>950</v>
      </c>
      <c r="M775" s="1">
        <v>25.288808400000001</v>
      </c>
      <c r="N775" s="1">
        <v>55.3779629</v>
      </c>
      <c r="O775" s="2">
        <f t="shared" si="12"/>
        <v>46.305263157894736</v>
      </c>
    </row>
    <row r="776" spans="1:15" ht="16.5" thickBot="1" x14ac:dyDescent="0.3">
      <c r="A776" t="s">
        <v>3774</v>
      </c>
      <c r="B776" t="s">
        <v>3773</v>
      </c>
      <c r="C776" t="s">
        <v>7011</v>
      </c>
      <c r="D776" s="4" t="s">
        <v>783</v>
      </c>
      <c r="E776" t="s">
        <v>1415</v>
      </c>
      <c r="F776" t="s">
        <v>3630</v>
      </c>
      <c r="G776" t="s">
        <v>3785</v>
      </c>
      <c r="H776" t="s">
        <v>3785</v>
      </c>
      <c r="I776" t="s">
        <v>4025</v>
      </c>
      <c r="J776" s="4" t="s">
        <v>344</v>
      </c>
      <c r="K776" s="4" t="s">
        <v>345</v>
      </c>
      <c r="L776">
        <v>950</v>
      </c>
      <c r="M776" s="1">
        <v>25.288808400000001</v>
      </c>
      <c r="N776" s="1">
        <v>55.3779629</v>
      </c>
      <c r="O776" s="2">
        <f t="shared" si="12"/>
        <v>46.305263157894736</v>
      </c>
    </row>
    <row r="777" spans="1:15" ht="16.5" thickBot="1" x14ac:dyDescent="0.3">
      <c r="A777" t="s">
        <v>3774</v>
      </c>
      <c r="B777" t="s">
        <v>3773</v>
      </c>
      <c r="C777" t="s">
        <v>7012</v>
      </c>
      <c r="D777" s="3">
        <v>62000</v>
      </c>
      <c r="E777" t="s">
        <v>7013</v>
      </c>
      <c r="F777" t="s">
        <v>3630</v>
      </c>
      <c r="G777" t="s">
        <v>3896</v>
      </c>
      <c r="H777" t="s">
        <v>4039</v>
      </c>
      <c r="I777" t="s">
        <v>4116</v>
      </c>
      <c r="J777" s="4">
        <v>2</v>
      </c>
      <c r="K777" s="4">
        <v>2</v>
      </c>
      <c r="L777" s="2">
        <v>1339</v>
      </c>
      <c r="M777" s="1">
        <v>25.1712226</v>
      </c>
      <c r="N777" s="1">
        <v>55.383496700000002</v>
      </c>
      <c r="O777" s="2">
        <f t="shared" si="12"/>
        <v>46.303211351755039</v>
      </c>
    </row>
    <row r="778" spans="1:15" ht="16.5" thickBot="1" x14ac:dyDescent="0.3">
      <c r="A778" t="s">
        <v>3774</v>
      </c>
      <c r="B778" t="s">
        <v>3773</v>
      </c>
      <c r="C778" t="s">
        <v>7014</v>
      </c>
      <c r="D778" s="3">
        <v>62000</v>
      </c>
      <c r="E778" t="s">
        <v>7015</v>
      </c>
      <c r="F778" t="s">
        <v>3630</v>
      </c>
      <c r="G778" t="s">
        <v>3896</v>
      </c>
      <c r="H778" t="s">
        <v>4039</v>
      </c>
      <c r="I778" t="s">
        <v>4116</v>
      </c>
      <c r="J778" s="4">
        <v>2</v>
      </c>
      <c r="K778" s="4">
        <v>2</v>
      </c>
      <c r="L778" s="2">
        <v>1339</v>
      </c>
      <c r="M778" s="5">
        <v>25.1712226</v>
      </c>
      <c r="N778" s="5">
        <v>55.383496700000002</v>
      </c>
      <c r="O778" s="2">
        <f t="shared" si="12"/>
        <v>46.303211351755039</v>
      </c>
    </row>
    <row r="779" spans="1:15" ht="16.5" thickBot="1" x14ac:dyDescent="0.3">
      <c r="A779" t="s">
        <v>3774</v>
      </c>
      <c r="B779" t="s">
        <v>3773</v>
      </c>
      <c r="C779" t="s">
        <v>7016</v>
      </c>
      <c r="D779" s="3">
        <v>62000</v>
      </c>
      <c r="E779" t="s">
        <v>7017</v>
      </c>
      <c r="F779" t="s">
        <v>3630</v>
      </c>
      <c r="G779" t="s">
        <v>3896</v>
      </c>
      <c r="H779" t="s">
        <v>4039</v>
      </c>
      <c r="I779" t="s">
        <v>4116</v>
      </c>
      <c r="J779" s="4">
        <v>2</v>
      </c>
      <c r="K779" s="4">
        <v>2</v>
      </c>
      <c r="L779" s="2">
        <v>1339</v>
      </c>
      <c r="M779" s="5">
        <v>25.1712226</v>
      </c>
      <c r="N779" s="5">
        <v>55.383496700000002</v>
      </c>
      <c r="O779" s="2">
        <f t="shared" si="12"/>
        <v>46.303211351755039</v>
      </c>
    </row>
    <row r="780" spans="1:15" ht="16.5" thickBot="1" x14ac:dyDescent="0.3">
      <c r="A780" t="s">
        <v>3774</v>
      </c>
      <c r="B780" t="s">
        <v>3773</v>
      </c>
      <c r="C780" t="s">
        <v>7018</v>
      </c>
      <c r="D780" s="3">
        <v>62000</v>
      </c>
      <c r="E780" t="s">
        <v>5628</v>
      </c>
      <c r="F780" t="s">
        <v>3630</v>
      </c>
      <c r="G780" t="s">
        <v>3896</v>
      </c>
      <c r="H780" t="s">
        <v>4039</v>
      </c>
      <c r="I780" t="s">
        <v>4116</v>
      </c>
      <c r="J780" s="4">
        <v>2</v>
      </c>
      <c r="K780" s="4">
        <v>2</v>
      </c>
      <c r="L780" s="2">
        <v>1339</v>
      </c>
      <c r="M780" s="5">
        <v>25.1712226</v>
      </c>
      <c r="N780" s="5">
        <v>55.383496700000002</v>
      </c>
      <c r="O780" s="2">
        <f t="shared" si="12"/>
        <v>46.303211351755039</v>
      </c>
    </row>
    <row r="781" spans="1:15" ht="16.5" thickBot="1" x14ac:dyDescent="0.3">
      <c r="A781" t="s">
        <v>3774</v>
      </c>
      <c r="B781" t="s">
        <v>3773</v>
      </c>
      <c r="C781" t="s">
        <v>7019</v>
      </c>
      <c r="D781" s="3">
        <v>62000</v>
      </c>
      <c r="E781" t="s">
        <v>7020</v>
      </c>
      <c r="F781" t="s">
        <v>3630</v>
      </c>
      <c r="G781" t="s">
        <v>3896</v>
      </c>
      <c r="H781" t="s">
        <v>4039</v>
      </c>
      <c r="I781" t="s">
        <v>4116</v>
      </c>
      <c r="J781" s="4">
        <v>2</v>
      </c>
      <c r="K781" s="4">
        <v>2</v>
      </c>
      <c r="L781" s="2">
        <v>1339</v>
      </c>
      <c r="M781" s="5">
        <v>25.1712226</v>
      </c>
      <c r="N781" s="5">
        <v>55.383496700000002</v>
      </c>
      <c r="O781" s="2">
        <f t="shared" si="12"/>
        <v>46.303211351755039</v>
      </c>
    </row>
    <row r="782" spans="1:15" ht="16.5" thickBot="1" x14ac:dyDescent="0.3">
      <c r="A782" t="s">
        <v>3774</v>
      </c>
      <c r="B782" t="s">
        <v>3773</v>
      </c>
      <c r="C782" t="s">
        <v>7021</v>
      </c>
      <c r="D782" s="4" t="s">
        <v>448</v>
      </c>
      <c r="E782" t="s">
        <v>5339</v>
      </c>
      <c r="F782" t="s">
        <v>3630</v>
      </c>
      <c r="G782" t="s">
        <v>3896</v>
      </c>
      <c r="H782" t="s">
        <v>4116</v>
      </c>
      <c r="I782" t="s">
        <v>4397</v>
      </c>
      <c r="J782" s="4" t="s">
        <v>345</v>
      </c>
      <c r="K782" s="4" t="s">
        <v>345</v>
      </c>
      <c r="L782" s="2">
        <v>1339</v>
      </c>
      <c r="M782" s="1">
        <v>25.181058799999999</v>
      </c>
      <c r="N782" s="1">
        <v>55.374961800000001</v>
      </c>
      <c r="O782" s="2">
        <f t="shared" si="12"/>
        <v>46.303211351755039</v>
      </c>
    </row>
    <row r="783" spans="1:15" ht="16.5" thickBot="1" x14ac:dyDescent="0.3">
      <c r="A783" t="s">
        <v>3774</v>
      </c>
      <c r="B783" t="s">
        <v>3773</v>
      </c>
      <c r="C783" t="s">
        <v>7022</v>
      </c>
      <c r="D783" s="4" t="s">
        <v>448</v>
      </c>
      <c r="E783" t="s">
        <v>7023</v>
      </c>
      <c r="F783" t="s">
        <v>3630</v>
      </c>
      <c r="G783" t="s">
        <v>3896</v>
      </c>
      <c r="H783" t="s">
        <v>4116</v>
      </c>
      <c r="I783" t="s">
        <v>4397</v>
      </c>
      <c r="J783" s="4" t="s">
        <v>345</v>
      </c>
      <c r="K783" s="4" t="s">
        <v>345</v>
      </c>
      <c r="L783" s="2">
        <v>1339</v>
      </c>
      <c r="M783" s="1">
        <v>25.181058799999999</v>
      </c>
      <c r="N783" s="1">
        <v>55.374961800000001</v>
      </c>
      <c r="O783" s="2">
        <f t="shared" ref="O783:O846" si="13">D783/L783</f>
        <v>46.303211351755039</v>
      </c>
    </row>
    <row r="784" spans="1:15" ht="16.5" thickBot="1" x14ac:dyDescent="0.3">
      <c r="A784" t="s">
        <v>3774</v>
      </c>
      <c r="B784" t="s">
        <v>3773</v>
      </c>
      <c r="C784" t="s">
        <v>7024</v>
      </c>
      <c r="D784" s="4" t="s">
        <v>448</v>
      </c>
      <c r="E784" t="s">
        <v>7025</v>
      </c>
      <c r="F784" t="s">
        <v>3630</v>
      </c>
      <c r="G784" t="s">
        <v>3896</v>
      </c>
      <c r="H784" t="s">
        <v>4039</v>
      </c>
      <c r="I784" t="s">
        <v>4116</v>
      </c>
      <c r="J784" s="4" t="s">
        <v>345</v>
      </c>
      <c r="K784" s="4" t="s">
        <v>345</v>
      </c>
      <c r="L784" s="2">
        <v>1339</v>
      </c>
      <c r="M784" s="1">
        <v>25.1712226</v>
      </c>
      <c r="N784" s="1">
        <v>55.383496700000002</v>
      </c>
      <c r="O784" s="2">
        <f t="shared" si="13"/>
        <v>46.303211351755039</v>
      </c>
    </row>
    <row r="785" spans="1:15" ht="16.5" thickBot="1" x14ac:dyDescent="0.3">
      <c r="A785" t="s">
        <v>3774</v>
      </c>
      <c r="B785" t="s">
        <v>3773</v>
      </c>
      <c r="C785" t="s">
        <v>7026</v>
      </c>
      <c r="D785" s="4" t="s">
        <v>405</v>
      </c>
      <c r="E785" t="s">
        <v>7027</v>
      </c>
      <c r="F785" t="s">
        <v>3758</v>
      </c>
      <c r="G785" t="s">
        <v>4156</v>
      </c>
      <c r="H785" t="s">
        <v>4238</v>
      </c>
      <c r="I785" t="s">
        <v>5308</v>
      </c>
      <c r="J785" s="4" t="s">
        <v>348</v>
      </c>
      <c r="K785" s="4" t="s">
        <v>356</v>
      </c>
      <c r="L785" s="2">
        <v>1663</v>
      </c>
      <c r="M785" s="1">
        <v>24.4570255</v>
      </c>
      <c r="N785" s="1">
        <v>54.673298299999999</v>
      </c>
      <c r="O785" s="2">
        <f t="shared" si="13"/>
        <v>46.301864101022247</v>
      </c>
    </row>
    <row r="786" spans="1:15" ht="16.5" thickBot="1" x14ac:dyDescent="0.3">
      <c r="A786" t="s">
        <v>3774</v>
      </c>
      <c r="B786" t="s">
        <v>3773</v>
      </c>
      <c r="C786" t="s">
        <v>7026</v>
      </c>
      <c r="D786" s="4" t="s">
        <v>405</v>
      </c>
      <c r="E786" t="s">
        <v>7027</v>
      </c>
      <c r="F786" t="s">
        <v>3758</v>
      </c>
      <c r="G786" t="s">
        <v>4156</v>
      </c>
      <c r="H786" t="s">
        <v>4238</v>
      </c>
      <c r="I786" t="s">
        <v>5308</v>
      </c>
      <c r="J786" s="4" t="s">
        <v>348</v>
      </c>
      <c r="K786" s="4" t="s">
        <v>356</v>
      </c>
      <c r="L786" s="2">
        <v>1663</v>
      </c>
      <c r="M786" s="1">
        <v>24.4570255</v>
      </c>
      <c r="N786" s="1">
        <v>54.673298299999999</v>
      </c>
      <c r="O786" s="2">
        <f t="shared" si="13"/>
        <v>46.301864101022247</v>
      </c>
    </row>
    <row r="787" spans="1:15" ht="16.5" thickBot="1" x14ac:dyDescent="0.3">
      <c r="A787" t="s">
        <v>3774</v>
      </c>
      <c r="B787" t="s">
        <v>3773</v>
      </c>
      <c r="C787" t="s">
        <v>7028</v>
      </c>
      <c r="D787" s="3">
        <v>61998</v>
      </c>
      <c r="E787" t="s">
        <v>7029</v>
      </c>
      <c r="F787" t="s">
        <v>3630</v>
      </c>
      <c r="G787" t="s">
        <v>3896</v>
      </c>
      <c r="H787" t="s">
        <v>4039</v>
      </c>
      <c r="I787" t="s">
        <v>4116</v>
      </c>
      <c r="J787" s="4">
        <v>2</v>
      </c>
      <c r="K787" s="4">
        <v>2</v>
      </c>
      <c r="L787" s="2">
        <v>1339</v>
      </c>
      <c r="M787" s="5">
        <v>25.1712226</v>
      </c>
      <c r="N787" s="5">
        <v>55.383496700000002</v>
      </c>
      <c r="O787" s="2">
        <f t="shared" si="13"/>
        <v>46.301717699775949</v>
      </c>
    </row>
    <row r="788" spans="1:15" ht="16.5" thickBot="1" x14ac:dyDescent="0.3">
      <c r="A788" t="s">
        <v>3774</v>
      </c>
      <c r="B788" t="s">
        <v>3773</v>
      </c>
      <c r="C788" t="s">
        <v>7030</v>
      </c>
      <c r="D788" s="4" t="s">
        <v>940</v>
      </c>
      <c r="E788" t="s">
        <v>941</v>
      </c>
      <c r="F788" t="s">
        <v>3630</v>
      </c>
      <c r="G788" t="s">
        <v>3896</v>
      </c>
      <c r="H788" t="s">
        <v>4116</v>
      </c>
      <c r="I788" t="s">
        <v>4397</v>
      </c>
      <c r="J788" s="4" t="s">
        <v>345</v>
      </c>
      <c r="K788" s="4" t="s">
        <v>345</v>
      </c>
      <c r="L788" s="2">
        <v>1339</v>
      </c>
      <c r="M788" s="1">
        <v>25.181058799999999</v>
      </c>
      <c r="N788" s="1">
        <v>55.374961800000001</v>
      </c>
      <c r="O788" s="2">
        <f t="shared" si="13"/>
        <v>46.299477221807322</v>
      </c>
    </row>
    <row r="789" spans="1:15" ht="16.5" thickBot="1" x14ac:dyDescent="0.3">
      <c r="A789" t="s">
        <v>3774</v>
      </c>
      <c r="B789" t="s">
        <v>3773</v>
      </c>
      <c r="C789" t="s">
        <v>7030</v>
      </c>
      <c r="D789" s="4" t="s">
        <v>940</v>
      </c>
      <c r="E789" t="s">
        <v>941</v>
      </c>
      <c r="F789" t="s">
        <v>3630</v>
      </c>
      <c r="G789" t="s">
        <v>3896</v>
      </c>
      <c r="H789" t="s">
        <v>4116</v>
      </c>
      <c r="I789" t="s">
        <v>4397</v>
      </c>
      <c r="J789" s="4" t="s">
        <v>345</v>
      </c>
      <c r="K789" s="4" t="s">
        <v>345</v>
      </c>
      <c r="L789" s="2">
        <v>1339</v>
      </c>
      <c r="M789" s="1">
        <v>25.181058799999999</v>
      </c>
      <c r="N789" s="1">
        <v>55.374961800000001</v>
      </c>
      <c r="O789" s="2">
        <f t="shared" si="13"/>
        <v>46.299477221807322</v>
      </c>
    </row>
    <row r="790" spans="1:15" ht="16.5" thickBot="1" x14ac:dyDescent="0.3">
      <c r="A790" t="s">
        <v>3774</v>
      </c>
      <c r="B790" t="s">
        <v>3773</v>
      </c>
      <c r="C790" t="s">
        <v>7030</v>
      </c>
      <c r="D790" s="4" t="s">
        <v>940</v>
      </c>
      <c r="E790" t="s">
        <v>941</v>
      </c>
      <c r="F790" t="s">
        <v>3630</v>
      </c>
      <c r="G790" t="s">
        <v>3896</v>
      </c>
      <c r="H790" t="s">
        <v>4116</v>
      </c>
      <c r="I790" t="s">
        <v>4397</v>
      </c>
      <c r="J790" s="4" t="s">
        <v>345</v>
      </c>
      <c r="K790" s="4" t="s">
        <v>345</v>
      </c>
      <c r="L790" s="2">
        <v>1339</v>
      </c>
      <c r="M790" s="1">
        <v>25.181058799999999</v>
      </c>
      <c r="N790" s="1">
        <v>55.374961800000001</v>
      </c>
      <c r="O790" s="2">
        <f t="shared" si="13"/>
        <v>46.299477221807322</v>
      </c>
    </row>
    <row r="791" spans="1:15" ht="16.5" thickBot="1" x14ac:dyDescent="0.3">
      <c r="A791" t="s">
        <v>5191</v>
      </c>
      <c r="B791" t="s">
        <v>3773</v>
      </c>
      <c r="C791" t="s">
        <v>7031</v>
      </c>
      <c r="D791" s="3">
        <v>149500</v>
      </c>
      <c r="E791" t="s">
        <v>7032</v>
      </c>
      <c r="F791" t="s">
        <v>3758</v>
      </c>
      <c r="G791" t="s">
        <v>4096</v>
      </c>
      <c r="H791" t="s">
        <v>4096</v>
      </c>
      <c r="I791" t="s">
        <v>4096</v>
      </c>
      <c r="J791" s="4">
        <v>5</v>
      </c>
      <c r="K791" s="4">
        <v>5</v>
      </c>
      <c r="L791" s="2">
        <v>3229</v>
      </c>
      <c r="M791" s="1">
        <v>24.428633999999999</v>
      </c>
      <c r="N791" s="1">
        <v>54.377092300000001</v>
      </c>
      <c r="O791" s="2">
        <f t="shared" si="13"/>
        <v>46.299163827810467</v>
      </c>
    </row>
    <row r="792" spans="1:15" ht="16.5" thickBot="1" x14ac:dyDescent="0.3">
      <c r="A792" t="s">
        <v>3774</v>
      </c>
      <c r="B792" t="s">
        <v>3773</v>
      </c>
      <c r="C792" t="s">
        <v>7033</v>
      </c>
      <c r="D792" s="3">
        <v>61992</v>
      </c>
      <c r="E792" t="s">
        <v>7034</v>
      </c>
      <c r="F792" t="s">
        <v>3630</v>
      </c>
      <c r="G792" t="s">
        <v>3896</v>
      </c>
      <c r="H792" t="s">
        <v>4039</v>
      </c>
      <c r="I792" t="s">
        <v>4116</v>
      </c>
      <c r="J792" s="4">
        <v>2</v>
      </c>
      <c r="K792" s="4">
        <v>2</v>
      </c>
      <c r="L792" s="2">
        <v>1339</v>
      </c>
      <c r="M792" s="5">
        <v>25.1712226</v>
      </c>
      <c r="N792" s="5">
        <v>55.383496700000002</v>
      </c>
      <c r="O792" s="2">
        <f t="shared" si="13"/>
        <v>46.297236743838688</v>
      </c>
    </row>
    <row r="793" spans="1:15" ht="16.5" thickBot="1" x14ac:dyDescent="0.3">
      <c r="A793" t="s">
        <v>3774</v>
      </c>
      <c r="B793" t="s">
        <v>3773</v>
      </c>
      <c r="C793" t="s">
        <v>7035</v>
      </c>
      <c r="D793" s="4" t="s">
        <v>2682</v>
      </c>
      <c r="E793" t="s">
        <v>7036</v>
      </c>
      <c r="F793" t="s">
        <v>3758</v>
      </c>
      <c r="G793" t="s">
        <v>4339</v>
      </c>
      <c r="H793" t="s">
        <v>4339</v>
      </c>
      <c r="I793" t="s">
        <v>4339</v>
      </c>
      <c r="J793" s="4" t="s">
        <v>344</v>
      </c>
      <c r="K793" s="4" t="s">
        <v>345</v>
      </c>
      <c r="L793" s="2">
        <v>1130</v>
      </c>
      <c r="M793" s="1">
        <v>24.445691700000001</v>
      </c>
      <c r="N793" s="1">
        <v>54.593302600000001</v>
      </c>
      <c r="O793" s="2">
        <f t="shared" si="13"/>
        <v>46.296460176991154</v>
      </c>
    </row>
    <row r="794" spans="1:15" ht="16.5" thickBot="1" x14ac:dyDescent="0.3">
      <c r="A794" t="s">
        <v>3774</v>
      </c>
      <c r="B794" t="s">
        <v>3773</v>
      </c>
      <c r="C794" t="s">
        <v>7037</v>
      </c>
      <c r="D794" s="3">
        <v>75000</v>
      </c>
      <c r="E794" t="s">
        <v>7038</v>
      </c>
      <c r="F794" t="s">
        <v>3758</v>
      </c>
      <c r="G794" t="s">
        <v>4221</v>
      </c>
      <c r="H794" t="s">
        <v>4221</v>
      </c>
      <c r="I794" t="s">
        <v>4919</v>
      </c>
      <c r="J794" s="4">
        <v>3</v>
      </c>
      <c r="K794" s="4">
        <v>3</v>
      </c>
      <c r="L794">
        <v>1620</v>
      </c>
      <c r="M794" s="1">
        <v>24.484363099999999</v>
      </c>
      <c r="N794" s="1">
        <v>54.354700600000001</v>
      </c>
      <c r="O794" s="2">
        <f t="shared" si="13"/>
        <v>46.296296296296298</v>
      </c>
    </row>
    <row r="795" spans="1:15" ht="16.5" thickBot="1" x14ac:dyDescent="0.3">
      <c r="A795" t="s">
        <v>3774</v>
      </c>
      <c r="B795" t="s">
        <v>3773</v>
      </c>
      <c r="C795" t="s">
        <v>7039</v>
      </c>
      <c r="D795" s="3">
        <v>125000</v>
      </c>
      <c r="E795" t="s">
        <v>7040</v>
      </c>
      <c r="F795" t="s">
        <v>3758</v>
      </c>
      <c r="G795" t="s">
        <v>3825</v>
      </c>
      <c r="H795" t="s">
        <v>3825</v>
      </c>
      <c r="I795" t="s">
        <v>5210</v>
      </c>
      <c r="J795" s="4">
        <v>3</v>
      </c>
      <c r="K795" s="4">
        <v>4</v>
      </c>
      <c r="L795" s="2">
        <v>2700</v>
      </c>
      <c r="M795" s="1">
        <v>24.488649299999999</v>
      </c>
      <c r="N795" s="1">
        <v>54.380308499999998</v>
      </c>
      <c r="O795" s="2">
        <f t="shared" si="13"/>
        <v>46.296296296296298</v>
      </c>
    </row>
    <row r="796" spans="1:15" ht="16.5" thickBot="1" x14ac:dyDescent="0.3">
      <c r="A796" t="s">
        <v>3774</v>
      </c>
      <c r="B796" t="s">
        <v>3773</v>
      </c>
      <c r="C796" t="s">
        <v>7041</v>
      </c>
      <c r="D796" s="3">
        <v>75000</v>
      </c>
      <c r="E796" t="s">
        <v>7042</v>
      </c>
      <c r="F796" t="s">
        <v>3758</v>
      </c>
      <c r="G796" t="s">
        <v>4484</v>
      </c>
      <c r="H796" t="s">
        <v>4484</v>
      </c>
      <c r="I796" t="s">
        <v>5415</v>
      </c>
      <c r="J796" s="4">
        <v>2</v>
      </c>
      <c r="K796" s="4">
        <v>4</v>
      </c>
      <c r="L796" s="2">
        <v>1620</v>
      </c>
      <c r="M796" s="1">
        <v>24.4821448</v>
      </c>
      <c r="N796" s="1">
        <v>54.351884800000001</v>
      </c>
      <c r="O796" s="2">
        <f t="shared" si="13"/>
        <v>46.296296296296298</v>
      </c>
    </row>
    <row r="797" spans="1:15" ht="16.5" thickBot="1" x14ac:dyDescent="0.3">
      <c r="A797" t="s">
        <v>3774</v>
      </c>
      <c r="B797" t="s">
        <v>3773</v>
      </c>
      <c r="C797" t="s">
        <v>7043</v>
      </c>
      <c r="D797" s="3">
        <v>125000</v>
      </c>
      <c r="E797" t="s">
        <v>7044</v>
      </c>
      <c r="F797" t="s">
        <v>3758</v>
      </c>
      <c r="G797" t="s">
        <v>4249</v>
      </c>
      <c r="H797" t="s">
        <v>4249</v>
      </c>
      <c r="I797" t="s">
        <v>4317</v>
      </c>
      <c r="J797" s="4">
        <v>3</v>
      </c>
      <c r="K797" s="4">
        <v>4</v>
      </c>
      <c r="L797" s="2">
        <v>2700</v>
      </c>
      <c r="M797" s="1">
        <v>24.454654600000001</v>
      </c>
      <c r="N797" s="1">
        <v>54.393590600000003</v>
      </c>
      <c r="O797" s="2">
        <f t="shared" si="13"/>
        <v>46.296296296296298</v>
      </c>
    </row>
    <row r="798" spans="1:15" ht="16.5" thickBot="1" x14ac:dyDescent="0.3">
      <c r="A798" t="s">
        <v>3774</v>
      </c>
      <c r="B798" t="s">
        <v>3773</v>
      </c>
      <c r="C798" t="s">
        <v>7045</v>
      </c>
      <c r="D798" s="3">
        <v>75000</v>
      </c>
      <c r="E798" t="s">
        <v>7046</v>
      </c>
      <c r="F798" t="s">
        <v>3758</v>
      </c>
      <c r="G798" t="s">
        <v>3825</v>
      </c>
      <c r="H798" t="s">
        <v>3825</v>
      </c>
      <c r="I798" t="s">
        <v>3825</v>
      </c>
      <c r="J798" s="4">
        <v>2</v>
      </c>
      <c r="K798" s="4">
        <v>2</v>
      </c>
      <c r="L798" s="2">
        <v>1620</v>
      </c>
      <c r="M798" s="1">
        <v>24.4653153</v>
      </c>
      <c r="N798" s="1">
        <v>54.352228199999999</v>
      </c>
      <c r="O798" s="2">
        <f t="shared" si="13"/>
        <v>46.296296296296298</v>
      </c>
    </row>
    <row r="799" spans="1:15" ht="16.5" thickBot="1" x14ac:dyDescent="0.3">
      <c r="A799" t="s">
        <v>3774</v>
      </c>
      <c r="B799" t="s">
        <v>3773</v>
      </c>
      <c r="C799" t="s">
        <v>7047</v>
      </c>
      <c r="D799" s="3">
        <v>75000</v>
      </c>
      <c r="E799" t="s">
        <v>7048</v>
      </c>
      <c r="F799" t="s">
        <v>3758</v>
      </c>
      <c r="G799" t="s">
        <v>4339</v>
      </c>
      <c r="H799" t="s">
        <v>4339</v>
      </c>
      <c r="I799" t="s">
        <v>4671</v>
      </c>
      <c r="J799" s="4">
        <v>2</v>
      </c>
      <c r="K799" s="4">
        <v>3</v>
      </c>
      <c r="L799" s="2">
        <v>1620</v>
      </c>
      <c r="M799" s="1">
        <v>24.443333599999999</v>
      </c>
      <c r="N799" s="1">
        <v>54.5892105</v>
      </c>
      <c r="O799" s="2">
        <f t="shared" si="13"/>
        <v>46.296296296296298</v>
      </c>
    </row>
    <row r="800" spans="1:15" ht="16.5" thickBot="1" x14ac:dyDescent="0.3">
      <c r="A800" t="s">
        <v>3774</v>
      </c>
      <c r="B800" t="s">
        <v>3773</v>
      </c>
      <c r="C800" t="s">
        <v>7049</v>
      </c>
      <c r="D800" s="3">
        <v>75000</v>
      </c>
      <c r="E800" t="s">
        <v>7050</v>
      </c>
      <c r="F800" t="s">
        <v>3758</v>
      </c>
      <c r="G800" t="s">
        <v>4339</v>
      </c>
      <c r="H800" t="s">
        <v>4339</v>
      </c>
      <c r="I800" t="s">
        <v>4671</v>
      </c>
      <c r="J800" s="4">
        <v>2</v>
      </c>
      <c r="K800" s="4">
        <v>3</v>
      </c>
      <c r="L800" s="2">
        <v>1620</v>
      </c>
      <c r="M800" s="1">
        <v>24.443333599999999</v>
      </c>
      <c r="N800" s="1">
        <v>54.5892105</v>
      </c>
      <c r="O800" s="2">
        <f t="shared" si="13"/>
        <v>46.296296296296298</v>
      </c>
    </row>
    <row r="801" spans="1:15" ht="16.5" thickBot="1" x14ac:dyDescent="0.3">
      <c r="A801" t="s">
        <v>3774</v>
      </c>
      <c r="B801" t="s">
        <v>3773</v>
      </c>
      <c r="C801" t="s">
        <v>7051</v>
      </c>
      <c r="D801" s="3">
        <v>75000</v>
      </c>
      <c r="E801" t="s">
        <v>314</v>
      </c>
      <c r="F801" t="s">
        <v>3758</v>
      </c>
      <c r="G801" t="s">
        <v>4156</v>
      </c>
      <c r="H801" t="s">
        <v>4238</v>
      </c>
      <c r="I801" t="s">
        <v>5771</v>
      </c>
      <c r="J801" s="4">
        <v>3</v>
      </c>
      <c r="K801" s="4">
        <v>4</v>
      </c>
      <c r="L801" s="2">
        <v>1620</v>
      </c>
      <c r="M801" s="1">
        <v>24.4570255</v>
      </c>
      <c r="N801" s="1">
        <v>54.673298299999999</v>
      </c>
      <c r="O801" s="2">
        <f t="shared" si="13"/>
        <v>46.296296296296298</v>
      </c>
    </row>
    <row r="802" spans="1:15" ht="16.5" thickBot="1" x14ac:dyDescent="0.3">
      <c r="A802" t="s">
        <v>3774</v>
      </c>
      <c r="B802" t="s">
        <v>3773</v>
      </c>
      <c r="C802" t="s">
        <v>7052</v>
      </c>
      <c r="D802" s="4" t="s">
        <v>95</v>
      </c>
      <c r="E802" t="s">
        <v>7053</v>
      </c>
      <c r="F802" t="s">
        <v>3630</v>
      </c>
      <c r="G802" t="s">
        <v>4128</v>
      </c>
      <c r="H802" t="s">
        <v>4316</v>
      </c>
      <c r="I802" t="s">
        <v>4373</v>
      </c>
      <c r="J802" s="4" t="s">
        <v>345</v>
      </c>
      <c r="K802" s="4" t="s">
        <v>345</v>
      </c>
      <c r="L802" s="2">
        <v>1080</v>
      </c>
      <c r="M802" s="1">
        <v>25.288505099999998</v>
      </c>
      <c r="N802" s="1">
        <v>55.418007899999999</v>
      </c>
      <c r="O802" s="2">
        <f t="shared" si="13"/>
        <v>46.296296296296298</v>
      </c>
    </row>
    <row r="803" spans="1:15" ht="16.5" thickBot="1" x14ac:dyDescent="0.3">
      <c r="A803" t="s">
        <v>3774</v>
      </c>
      <c r="B803" t="s">
        <v>3773</v>
      </c>
      <c r="C803" t="s">
        <v>7054</v>
      </c>
      <c r="D803" s="4" t="s">
        <v>782</v>
      </c>
      <c r="E803" t="s">
        <v>1074</v>
      </c>
      <c r="F803" t="s">
        <v>3630</v>
      </c>
      <c r="G803" t="s">
        <v>4128</v>
      </c>
      <c r="H803" t="s">
        <v>4316</v>
      </c>
      <c r="I803" t="s">
        <v>4373</v>
      </c>
      <c r="J803" s="4" t="s">
        <v>344</v>
      </c>
      <c r="K803" s="4" t="s">
        <v>344</v>
      </c>
      <c r="L803">
        <v>810</v>
      </c>
      <c r="M803" s="1">
        <v>25.288505099999998</v>
      </c>
      <c r="N803" s="1">
        <v>55.418007899999999</v>
      </c>
      <c r="O803" s="2">
        <f t="shared" si="13"/>
        <v>46.296296296296298</v>
      </c>
    </row>
    <row r="804" spans="1:15" ht="16.5" thickBot="1" x14ac:dyDescent="0.3">
      <c r="A804" t="s">
        <v>3774</v>
      </c>
      <c r="B804" t="s">
        <v>3773</v>
      </c>
      <c r="C804" t="s">
        <v>7055</v>
      </c>
      <c r="D804" s="4" t="s">
        <v>357</v>
      </c>
      <c r="E804" t="s">
        <v>7056</v>
      </c>
      <c r="F804" t="s">
        <v>3758</v>
      </c>
      <c r="G804" t="s">
        <v>4339</v>
      </c>
      <c r="H804" t="s">
        <v>4339</v>
      </c>
      <c r="I804" t="s">
        <v>4339</v>
      </c>
      <c r="J804" s="4" t="s">
        <v>345</v>
      </c>
      <c r="K804" s="4" t="s">
        <v>356</v>
      </c>
      <c r="L804" s="2">
        <v>1620</v>
      </c>
      <c r="M804" s="1">
        <v>24.445691700000001</v>
      </c>
      <c r="N804" s="1">
        <v>54.593302600000001</v>
      </c>
      <c r="O804" s="2">
        <f t="shared" si="13"/>
        <v>46.296296296296298</v>
      </c>
    </row>
    <row r="805" spans="1:15" ht="16.5" thickBot="1" x14ac:dyDescent="0.3">
      <c r="A805" t="s">
        <v>3621</v>
      </c>
      <c r="B805" t="s">
        <v>3773</v>
      </c>
      <c r="C805" t="s">
        <v>7057</v>
      </c>
      <c r="D805" s="3">
        <v>125000</v>
      </c>
      <c r="E805" t="s">
        <v>3665</v>
      </c>
      <c r="F805" t="s">
        <v>3630</v>
      </c>
      <c r="G805" t="s">
        <v>3791</v>
      </c>
      <c r="H805" t="s">
        <v>3791</v>
      </c>
      <c r="I805" t="s">
        <v>4181</v>
      </c>
      <c r="J805" s="4">
        <v>4</v>
      </c>
      <c r="K805" s="4">
        <v>5</v>
      </c>
      <c r="L805" s="2">
        <v>2700</v>
      </c>
      <c r="M805" s="1">
        <v>25.225665200000002</v>
      </c>
      <c r="N805" s="1">
        <v>55.411138399999999</v>
      </c>
      <c r="O805" s="2">
        <f t="shared" si="13"/>
        <v>46.296296296296298</v>
      </c>
    </row>
    <row r="806" spans="1:15" ht="16.5" thickBot="1" x14ac:dyDescent="0.3">
      <c r="A806" t="s">
        <v>3621</v>
      </c>
      <c r="B806" t="s">
        <v>3773</v>
      </c>
      <c r="C806" t="s">
        <v>7058</v>
      </c>
      <c r="D806" s="3">
        <v>125000</v>
      </c>
      <c r="E806" t="s">
        <v>7059</v>
      </c>
      <c r="F806" t="s">
        <v>3758</v>
      </c>
      <c r="G806" t="s">
        <v>4037</v>
      </c>
      <c r="H806" t="s">
        <v>4037</v>
      </c>
      <c r="I806" t="s">
        <v>4787</v>
      </c>
      <c r="J806" s="4">
        <v>3</v>
      </c>
      <c r="K806" s="4">
        <v>4</v>
      </c>
      <c r="L806" s="2">
        <v>2700</v>
      </c>
      <c r="M806" s="1">
        <v>24.4115541</v>
      </c>
      <c r="N806" s="1">
        <v>54.506522400000001</v>
      </c>
      <c r="O806" s="2">
        <f t="shared" si="13"/>
        <v>46.296296296296298</v>
      </c>
    </row>
    <row r="807" spans="1:15" ht="16.5" thickBot="1" x14ac:dyDescent="0.3">
      <c r="A807" t="s">
        <v>3774</v>
      </c>
      <c r="B807" t="s">
        <v>3773</v>
      </c>
      <c r="C807" t="s">
        <v>7060</v>
      </c>
      <c r="D807" s="4" t="s">
        <v>512</v>
      </c>
      <c r="E807" t="s">
        <v>7061</v>
      </c>
      <c r="F807" t="s">
        <v>3758</v>
      </c>
      <c r="G807" t="s">
        <v>3755</v>
      </c>
      <c r="H807" t="s">
        <v>3755</v>
      </c>
      <c r="I807" t="s">
        <v>5283</v>
      </c>
      <c r="J807" s="4" t="s">
        <v>348</v>
      </c>
      <c r="K807" s="4" t="s">
        <v>356</v>
      </c>
      <c r="L807" s="2">
        <v>2700</v>
      </c>
      <c r="M807" s="1">
        <v>24.451217700000001</v>
      </c>
      <c r="N807" s="1">
        <v>54.355105600000002</v>
      </c>
      <c r="O807" s="2">
        <f t="shared" si="13"/>
        <v>46.295925925925928</v>
      </c>
    </row>
    <row r="808" spans="1:15" ht="16.5" thickBot="1" x14ac:dyDescent="0.3">
      <c r="A808" t="s">
        <v>3774</v>
      </c>
      <c r="B808" t="s">
        <v>3773</v>
      </c>
      <c r="C808" t="s">
        <v>7062</v>
      </c>
      <c r="D808" s="4" t="s">
        <v>411</v>
      </c>
      <c r="E808" t="s">
        <v>5720</v>
      </c>
      <c r="F808" t="s">
        <v>3630</v>
      </c>
      <c r="G808" t="s">
        <v>4617</v>
      </c>
      <c r="H808" t="s">
        <v>4776</v>
      </c>
      <c r="I808" t="s">
        <v>5329</v>
      </c>
      <c r="J808" s="4" t="s">
        <v>344</v>
      </c>
      <c r="K808" s="4" t="s">
        <v>345</v>
      </c>
      <c r="L808" s="2">
        <v>1080</v>
      </c>
      <c r="M808" s="1">
        <v>25.038153399999999</v>
      </c>
      <c r="N808" s="1">
        <v>55.221047300000002</v>
      </c>
      <c r="O808" s="2">
        <f t="shared" si="13"/>
        <v>46.295370370370371</v>
      </c>
    </row>
    <row r="809" spans="1:15" ht="16.5" thickBot="1" x14ac:dyDescent="0.3">
      <c r="A809" t="s">
        <v>3774</v>
      </c>
      <c r="B809" t="s">
        <v>3773</v>
      </c>
      <c r="C809" t="s">
        <v>7063</v>
      </c>
      <c r="D809" s="4" t="s">
        <v>411</v>
      </c>
      <c r="E809" t="s">
        <v>2871</v>
      </c>
      <c r="F809" t="s">
        <v>3758</v>
      </c>
      <c r="G809" t="s">
        <v>4221</v>
      </c>
      <c r="H809" t="s">
        <v>4221</v>
      </c>
      <c r="I809" t="s">
        <v>4221</v>
      </c>
      <c r="J809" s="4" t="s">
        <v>344</v>
      </c>
      <c r="K809" s="4" t="s">
        <v>344</v>
      </c>
      <c r="L809" s="2">
        <v>1080</v>
      </c>
      <c r="M809" s="1">
        <v>24.453883999999999</v>
      </c>
      <c r="N809" s="1">
        <v>54.377343799999998</v>
      </c>
      <c r="O809" s="2">
        <f t="shared" si="13"/>
        <v>46.295370370370371</v>
      </c>
    </row>
    <row r="810" spans="1:15" ht="16.5" thickBot="1" x14ac:dyDescent="0.3">
      <c r="A810" t="s">
        <v>3774</v>
      </c>
      <c r="B810" t="s">
        <v>3773</v>
      </c>
      <c r="C810" t="s">
        <v>7064</v>
      </c>
      <c r="D810" s="4" t="s">
        <v>1506</v>
      </c>
      <c r="E810" t="s">
        <v>824</v>
      </c>
      <c r="F810" t="s">
        <v>3630</v>
      </c>
      <c r="G810" t="s">
        <v>4128</v>
      </c>
      <c r="H810" t="s">
        <v>4316</v>
      </c>
      <c r="I810" t="s">
        <v>4373</v>
      </c>
      <c r="J810" s="4" t="s">
        <v>344</v>
      </c>
      <c r="K810" s="4" t="s">
        <v>344</v>
      </c>
      <c r="L810">
        <v>810</v>
      </c>
      <c r="M810" s="1">
        <v>25.288505099999998</v>
      </c>
      <c r="N810" s="1">
        <v>55.418007899999999</v>
      </c>
      <c r="O810" s="2">
        <f t="shared" si="13"/>
        <v>46.295061728395062</v>
      </c>
    </row>
    <row r="811" spans="1:15" ht="16.5" thickBot="1" x14ac:dyDescent="0.3">
      <c r="A811" t="s">
        <v>3774</v>
      </c>
      <c r="B811" t="s">
        <v>3773</v>
      </c>
      <c r="C811" t="s">
        <v>7065</v>
      </c>
      <c r="D811" s="4" t="s">
        <v>7066</v>
      </c>
      <c r="E811" t="s">
        <v>819</v>
      </c>
      <c r="F811" t="s">
        <v>3630</v>
      </c>
      <c r="G811" t="s">
        <v>4128</v>
      </c>
      <c r="H811" t="s">
        <v>4316</v>
      </c>
      <c r="I811" t="s">
        <v>4373</v>
      </c>
      <c r="J811" s="4" t="s">
        <v>344</v>
      </c>
      <c r="K811" s="4" t="s">
        <v>344</v>
      </c>
      <c r="L811">
        <v>810</v>
      </c>
      <c r="M811" s="1">
        <v>25.288505099999998</v>
      </c>
      <c r="N811" s="1">
        <v>55.418007899999999</v>
      </c>
      <c r="O811" s="2">
        <f t="shared" si="13"/>
        <v>46.293827160493827</v>
      </c>
    </row>
    <row r="812" spans="1:15" ht="16.5" thickBot="1" x14ac:dyDescent="0.3">
      <c r="A812" t="s">
        <v>3774</v>
      </c>
      <c r="B812" t="s">
        <v>3773</v>
      </c>
      <c r="C812" t="s">
        <v>7067</v>
      </c>
      <c r="D812" s="3">
        <v>58000</v>
      </c>
      <c r="E812" t="s">
        <v>7068</v>
      </c>
      <c r="F812" t="s">
        <v>3758</v>
      </c>
      <c r="G812" t="s">
        <v>4156</v>
      </c>
      <c r="H812" t="s">
        <v>4238</v>
      </c>
      <c r="I812" t="s">
        <v>5573</v>
      </c>
      <c r="J812" s="4">
        <v>2</v>
      </c>
      <c r="K812" s="4">
        <v>2</v>
      </c>
      <c r="L812" s="2">
        <v>1253</v>
      </c>
      <c r="M812" s="1">
        <v>24.4570255</v>
      </c>
      <c r="N812" s="1">
        <v>54.673298299999999</v>
      </c>
      <c r="O812" s="2">
        <f t="shared" si="13"/>
        <v>46.288906624102154</v>
      </c>
    </row>
    <row r="813" spans="1:15" ht="16.5" thickBot="1" x14ac:dyDescent="0.3">
      <c r="A813" t="s">
        <v>3774</v>
      </c>
      <c r="B813" t="s">
        <v>3773</v>
      </c>
      <c r="C813" t="s">
        <v>7069</v>
      </c>
      <c r="D813" s="3">
        <v>57998</v>
      </c>
      <c r="E813" t="s">
        <v>7070</v>
      </c>
      <c r="F813" t="s">
        <v>3758</v>
      </c>
      <c r="G813" t="s">
        <v>4156</v>
      </c>
      <c r="H813" t="s">
        <v>4238</v>
      </c>
      <c r="I813" t="s">
        <v>5573</v>
      </c>
      <c r="J813" s="4">
        <v>2</v>
      </c>
      <c r="K813" s="4">
        <v>2</v>
      </c>
      <c r="L813" s="2">
        <v>1253</v>
      </c>
      <c r="M813" s="1">
        <v>24.4570255</v>
      </c>
      <c r="N813" s="1">
        <v>54.673298299999999</v>
      </c>
      <c r="O813" s="2">
        <f t="shared" si="13"/>
        <v>46.287310454908223</v>
      </c>
    </row>
    <row r="814" spans="1:15" ht="16.5" thickBot="1" x14ac:dyDescent="0.3">
      <c r="A814" t="s">
        <v>3774</v>
      </c>
      <c r="B814" t="s">
        <v>3773</v>
      </c>
      <c r="C814" t="s">
        <v>7071</v>
      </c>
      <c r="D814" s="3">
        <v>38000</v>
      </c>
      <c r="E814" t="s">
        <v>93</v>
      </c>
      <c r="F814" t="s">
        <v>3630</v>
      </c>
      <c r="G814" t="s">
        <v>4223</v>
      </c>
      <c r="H814" t="s">
        <v>4223</v>
      </c>
      <c r="I814" t="s">
        <v>5058</v>
      </c>
      <c r="J814" s="4">
        <v>1</v>
      </c>
      <c r="K814" s="4">
        <v>2</v>
      </c>
      <c r="L814">
        <v>821</v>
      </c>
      <c r="M814" s="5">
        <v>25.165711099999999</v>
      </c>
      <c r="N814" s="5">
        <v>55.4066337</v>
      </c>
      <c r="O814" s="2">
        <f t="shared" si="13"/>
        <v>46.285018270401949</v>
      </c>
    </row>
    <row r="815" spans="1:15" ht="16.5" thickBot="1" x14ac:dyDescent="0.3">
      <c r="A815" t="s">
        <v>3774</v>
      </c>
      <c r="B815" t="s">
        <v>3773</v>
      </c>
      <c r="C815" t="s">
        <v>7072</v>
      </c>
      <c r="D815" s="3">
        <v>33000</v>
      </c>
      <c r="E815" t="s">
        <v>116</v>
      </c>
      <c r="F815" t="s">
        <v>5197</v>
      </c>
      <c r="G815" t="s">
        <v>3922</v>
      </c>
      <c r="H815" t="s">
        <v>5335</v>
      </c>
      <c r="I815" t="s">
        <v>5413</v>
      </c>
      <c r="J815" s="4">
        <v>1</v>
      </c>
      <c r="K815" s="4">
        <v>1</v>
      </c>
      <c r="L815">
        <v>713</v>
      </c>
      <c r="M815" s="1">
        <v>25.699888900000001</v>
      </c>
      <c r="N815" s="1">
        <v>55.782474999999998</v>
      </c>
      <c r="O815" s="2">
        <f t="shared" si="13"/>
        <v>46.283309957924267</v>
      </c>
    </row>
    <row r="816" spans="1:15" ht="16.5" thickBot="1" x14ac:dyDescent="0.3">
      <c r="A816" t="s">
        <v>3774</v>
      </c>
      <c r="B816" t="s">
        <v>3773</v>
      </c>
      <c r="C816" t="s">
        <v>7073</v>
      </c>
      <c r="D816" s="3">
        <v>33000</v>
      </c>
      <c r="E816" t="s">
        <v>7074</v>
      </c>
      <c r="F816" t="s">
        <v>5197</v>
      </c>
      <c r="G816" t="s">
        <v>3922</v>
      </c>
      <c r="H816" t="s">
        <v>5335</v>
      </c>
      <c r="I816" t="s">
        <v>5106</v>
      </c>
      <c r="J816" s="4">
        <v>1</v>
      </c>
      <c r="K816" s="4">
        <v>1</v>
      </c>
      <c r="L816">
        <v>713</v>
      </c>
      <c r="M816" s="1">
        <v>25.703198799999999</v>
      </c>
      <c r="N816" s="1">
        <v>55.785829</v>
      </c>
      <c r="O816" s="2">
        <f t="shared" si="13"/>
        <v>46.283309957924267</v>
      </c>
    </row>
    <row r="817" spans="1:15" ht="16.5" thickBot="1" x14ac:dyDescent="0.3">
      <c r="A817" t="s">
        <v>3774</v>
      </c>
      <c r="B817" t="s">
        <v>3773</v>
      </c>
      <c r="C817" t="s">
        <v>7075</v>
      </c>
      <c r="D817" s="3">
        <v>33000</v>
      </c>
      <c r="E817" t="s">
        <v>7076</v>
      </c>
      <c r="F817" t="s">
        <v>5197</v>
      </c>
      <c r="G817" t="s">
        <v>3922</v>
      </c>
      <c r="H817" t="s">
        <v>5335</v>
      </c>
      <c r="I817" t="s">
        <v>4482</v>
      </c>
      <c r="J817" s="4">
        <v>1</v>
      </c>
      <c r="K817" s="4">
        <v>1</v>
      </c>
      <c r="L817">
        <v>713</v>
      </c>
      <c r="M817" s="1">
        <v>25.7021473</v>
      </c>
      <c r="N817" s="1">
        <v>55.7848647</v>
      </c>
      <c r="O817" s="2">
        <f t="shared" si="13"/>
        <v>46.283309957924267</v>
      </c>
    </row>
    <row r="818" spans="1:15" ht="16.5" thickBot="1" x14ac:dyDescent="0.3">
      <c r="A818" t="s">
        <v>3774</v>
      </c>
      <c r="B818" t="s">
        <v>3773</v>
      </c>
      <c r="C818" t="s">
        <v>7077</v>
      </c>
      <c r="D818" s="3">
        <v>33000</v>
      </c>
      <c r="E818" t="s">
        <v>7078</v>
      </c>
      <c r="F818" t="s">
        <v>5197</v>
      </c>
      <c r="G818" t="s">
        <v>3922</v>
      </c>
      <c r="H818" t="s">
        <v>5335</v>
      </c>
      <c r="I818" t="s">
        <v>4482</v>
      </c>
      <c r="J818" s="4">
        <v>1</v>
      </c>
      <c r="K818" s="4">
        <v>1</v>
      </c>
      <c r="L818">
        <v>713</v>
      </c>
      <c r="M818" s="1">
        <v>25.7021473</v>
      </c>
      <c r="N818" s="1">
        <v>55.7848647</v>
      </c>
      <c r="O818" s="2">
        <f t="shared" si="13"/>
        <v>46.283309957924267</v>
      </c>
    </row>
    <row r="819" spans="1:15" ht="16.5" thickBot="1" x14ac:dyDescent="0.3">
      <c r="A819" t="s">
        <v>3774</v>
      </c>
      <c r="B819" t="s">
        <v>3773</v>
      </c>
      <c r="C819" t="s">
        <v>7079</v>
      </c>
      <c r="D819" s="3">
        <v>33000</v>
      </c>
      <c r="E819" t="s">
        <v>7080</v>
      </c>
      <c r="F819" t="s">
        <v>5197</v>
      </c>
      <c r="G819" t="s">
        <v>3922</v>
      </c>
      <c r="H819" t="s">
        <v>5335</v>
      </c>
      <c r="I819" t="s">
        <v>4482</v>
      </c>
      <c r="J819" s="4">
        <v>1</v>
      </c>
      <c r="K819" s="4">
        <v>1</v>
      </c>
      <c r="L819">
        <v>713</v>
      </c>
      <c r="M819" s="1">
        <v>25.7021473</v>
      </c>
      <c r="N819" s="1">
        <v>55.7848647</v>
      </c>
      <c r="O819" s="2">
        <f t="shared" si="13"/>
        <v>46.283309957924267</v>
      </c>
    </row>
    <row r="820" spans="1:15" ht="16.5" thickBot="1" x14ac:dyDescent="0.3">
      <c r="A820" t="s">
        <v>3774</v>
      </c>
      <c r="B820" t="s">
        <v>3773</v>
      </c>
      <c r="C820" t="s">
        <v>7081</v>
      </c>
      <c r="D820" s="4" t="s">
        <v>379</v>
      </c>
      <c r="E820" t="s">
        <v>1738</v>
      </c>
      <c r="F820" t="s">
        <v>5197</v>
      </c>
      <c r="G820" t="s">
        <v>3922</v>
      </c>
      <c r="H820" t="s">
        <v>5317</v>
      </c>
      <c r="I820" t="s">
        <v>4482</v>
      </c>
      <c r="J820" s="4" t="s">
        <v>344</v>
      </c>
      <c r="K820" s="4" t="s">
        <v>344</v>
      </c>
      <c r="L820">
        <v>713</v>
      </c>
      <c r="M820" s="1">
        <v>25.7021473</v>
      </c>
      <c r="N820" s="1">
        <v>55.7848647</v>
      </c>
      <c r="O820" s="2">
        <f t="shared" si="13"/>
        <v>46.283309957924267</v>
      </c>
    </row>
    <row r="821" spans="1:15" ht="16.5" thickBot="1" x14ac:dyDescent="0.3">
      <c r="A821" t="s">
        <v>3774</v>
      </c>
      <c r="B821" t="s">
        <v>3773</v>
      </c>
      <c r="C821" t="s">
        <v>7082</v>
      </c>
      <c r="D821" s="4" t="s">
        <v>379</v>
      </c>
      <c r="E821" t="s">
        <v>116</v>
      </c>
      <c r="F821" t="s">
        <v>5197</v>
      </c>
      <c r="G821" t="s">
        <v>3922</v>
      </c>
      <c r="H821" t="s">
        <v>5317</v>
      </c>
      <c r="I821" t="s">
        <v>4599</v>
      </c>
      <c r="J821" s="4" t="s">
        <v>344</v>
      </c>
      <c r="K821" s="4" t="s">
        <v>344</v>
      </c>
      <c r="L821">
        <v>713</v>
      </c>
      <c r="M821" s="1">
        <v>25.699888900000001</v>
      </c>
      <c r="N821" s="1">
        <v>55.782474999999998</v>
      </c>
      <c r="O821" s="2">
        <f t="shared" si="13"/>
        <v>46.283309957924267</v>
      </c>
    </row>
    <row r="822" spans="1:15" ht="16.5" thickBot="1" x14ac:dyDescent="0.3">
      <c r="A822" t="s">
        <v>3774</v>
      </c>
      <c r="B822" t="s">
        <v>3773</v>
      </c>
      <c r="C822" t="s">
        <v>7083</v>
      </c>
      <c r="D822" s="4" t="s">
        <v>448</v>
      </c>
      <c r="E822" t="s">
        <v>875</v>
      </c>
      <c r="F822" t="s">
        <v>3630</v>
      </c>
      <c r="G822" t="s">
        <v>4223</v>
      </c>
      <c r="H822" t="s">
        <v>4232</v>
      </c>
      <c r="I822" t="s">
        <v>4702</v>
      </c>
      <c r="J822" s="4" t="s">
        <v>345</v>
      </c>
      <c r="K822" s="4" t="s">
        <v>348</v>
      </c>
      <c r="L822" s="2">
        <v>1340</v>
      </c>
      <c r="M822" s="1">
        <v>25.148182200000001</v>
      </c>
      <c r="N822" s="1">
        <v>55.400973800000003</v>
      </c>
      <c r="O822" s="2">
        <f t="shared" si="13"/>
        <v>46.268656716417908</v>
      </c>
    </row>
    <row r="823" spans="1:15" ht="16.5" thickBot="1" x14ac:dyDescent="0.3">
      <c r="A823" t="s">
        <v>3774</v>
      </c>
      <c r="B823" t="s">
        <v>3773</v>
      </c>
      <c r="C823" t="s">
        <v>7083</v>
      </c>
      <c r="D823" s="4" t="s">
        <v>448</v>
      </c>
      <c r="E823" t="s">
        <v>875</v>
      </c>
      <c r="F823" t="s">
        <v>3630</v>
      </c>
      <c r="G823" t="s">
        <v>4223</v>
      </c>
      <c r="H823" t="s">
        <v>4232</v>
      </c>
      <c r="I823" t="s">
        <v>4702</v>
      </c>
      <c r="J823" s="4" t="s">
        <v>345</v>
      </c>
      <c r="K823" s="4" t="s">
        <v>348</v>
      </c>
      <c r="L823" s="2">
        <v>1340</v>
      </c>
      <c r="M823" s="1">
        <v>25.148182200000001</v>
      </c>
      <c r="N823" s="1">
        <v>55.400973800000003</v>
      </c>
      <c r="O823" s="2">
        <f t="shared" si="13"/>
        <v>46.268656716417908</v>
      </c>
    </row>
    <row r="824" spans="1:15" ht="16.5" thickBot="1" x14ac:dyDescent="0.3">
      <c r="A824" t="s">
        <v>3774</v>
      </c>
      <c r="B824" t="s">
        <v>3773</v>
      </c>
      <c r="C824" t="s">
        <v>7084</v>
      </c>
      <c r="D824" s="4" t="s">
        <v>579</v>
      </c>
      <c r="E824" t="s">
        <v>3201</v>
      </c>
      <c r="F824" t="s">
        <v>3758</v>
      </c>
      <c r="G824" t="s">
        <v>4249</v>
      </c>
      <c r="H824" t="s">
        <v>4249</v>
      </c>
      <c r="I824" t="s">
        <v>4249</v>
      </c>
      <c r="J824" s="4" t="s">
        <v>0</v>
      </c>
      <c r="K824" s="4" t="s">
        <v>344</v>
      </c>
      <c r="L824">
        <v>670</v>
      </c>
      <c r="M824" s="1">
        <v>24.454654600000001</v>
      </c>
      <c r="N824" s="1">
        <v>54.393590600000003</v>
      </c>
      <c r="O824" s="2">
        <f t="shared" si="13"/>
        <v>46.268656716417908</v>
      </c>
    </row>
    <row r="825" spans="1:15" ht="16.5" thickBot="1" x14ac:dyDescent="0.3">
      <c r="A825" t="s">
        <v>3774</v>
      </c>
      <c r="B825" t="s">
        <v>3773</v>
      </c>
      <c r="C825" t="s">
        <v>7085</v>
      </c>
      <c r="D825" s="3">
        <v>129999</v>
      </c>
      <c r="E825" t="s">
        <v>7086</v>
      </c>
      <c r="F825" t="s">
        <v>3758</v>
      </c>
      <c r="G825" t="s">
        <v>4092</v>
      </c>
      <c r="H825" t="s">
        <v>4092</v>
      </c>
      <c r="I825" t="s">
        <v>4730</v>
      </c>
      <c r="J825" s="4">
        <v>3</v>
      </c>
      <c r="K825" s="4">
        <v>5</v>
      </c>
      <c r="L825" s="2">
        <v>2810</v>
      </c>
      <c r="M825" s="1">
        <v>24.505891299999998</v>
      </c>
      <c r="N825" s="1">
        <v>54.375819100000001</v>
      </c>
      <c r="O825" s="2">
        <f t="shared" si="13"/>
        <v>46.262989323843414</v>
      </c>
    </row>
    <row r="826" spans="1:15" ht="16.5" thickBot="1" x14ac:dyDescent="0.3">
      <c r="A826" t="s">
        <v>3774</v>
      </c>
      <c r="B826" t="s">
        <v>3773</v>
      </c>
      <c r="C826" t="s">
        <v>7087</v>
      </c>
      <c r="D826" s="4" t="s">
        <v>3313</v>
      </c>
      <c r="E826" t="s">
        <v>7088</v>
      </c>
      <c r="F826" t="s">
        <v>3758</v>
      </c>
      <c r="G826" t="s">
        <v>4339</v>
      </c>
      <c r="H826" t="s">
        <v>4339</v>
      </c>
      <c r="I826" t="s">
        <v>4339</v>
      </c>
      <c r="J826" s="4" t="s">
        <v>344</v>
      </c>
      <c r="K826" s="4" t="s">
        <v>345</v>
      </c>
      <c r="L826" s="2">
        <v>1000</v>
      </c>
      <c r="M826" s="1">
        <v>24.445691700000001</v>
      </c>
      <c r="N826" s="1">
        <v>54.593302600000001</v>
      </c>
      <c r="O826" s="2">
        <f t="shared" si="13"/>
        <v>46.258000000000003</v>
      </c>
    </row>
    <row r="827" spans="1:15" ht="16.5" thickBot="1" x14ac:dyDescent="0.3">
      <c r="A827" t="s">
        <v>3774</v>
      </c>
      <c r="B827" t="s">
        <v>3773</v>
      </c>
      <c r="C827" t="s">
        <v>7089</v>
      </c>
      <c r="D827" s="4" t="s">
        <v>457</v>
      </c>
      <c r="E827" t="s">
        <v>7090</v>
      </c>
      <c r="F827" t="s">
        <v>3630</v>
      </c>
      <c r="G827" t="s">
        <v>4183</v>
      </c>
      <c r="H827" t="s">
        <v>4241</v>
      </c>
      <c r="I827" t="s">
        <v>4367</v>
      </c>
      <c r="J827" s="4" t="s">
        <v>345</v>
      </c>
      <c r="K827" s="4" t="s">
        <v>345</v>
      </c>
      <c r="L827" s="2">
        <v>1470</v>
      </c>
      <c r="M827" s="1">
        <v>25.249273800000001</v>
      </c>
      <c r="N827" s="1">
        <v>55.298143000000003</v>
      </c>
      <c r="O827" s="2">
        <f t="shared" si="13"/>
        <v>46.257823129251697</v>
      </c>
    </row>
    <row r="828" spans="1:15" ht="16.5" thickBot="1" x14ac:dyDescent="0.3">
      <c r="A828" t="s">
        <v>3774</v>
      </c>
      <c r="B828" t="s">
        <v>3773</v>
      </c>
      <c r="C828" t="s">
        <v>7091</v>
      </c>
      <c r="D828" s="4" t="s">
        <v>788</v>
      </c>
      <c r="E828" t="s">
        <v>7092</v>
      </c>
      <c r="F828" t="s">
        <v>3630</v>
      </c>
      <c r="G828" t="s">
        <v>4183</v>
      </c>
      <c r="H828" t="s">
        <v>4241</v>
      </c>
      <c r="I828" t="s">
        <v>4367</v>
      </c>
      <c r="J828" s="4" t="s">
        <v>345</v>
      </c>
      <c r="K828" s="4" t="s">
        <v>345</v>
      </c>
      <c r="L828" s="2">
        <v>1470</v>
      </c>
      <c r="M828" s="1">
        <v>25.249273800000001</v>
      </c>
      <c r="N828" s="1">
        <v>55.298143000000003</v>
      </c>
      <c r="O828" s="2">
        <f t="shared" si="13"/>
        <v>46.25714285714286</v>
      </c>
    </row>
    <row r="829" spans="1:15" ht="16.5" thickBot="1" x14ac:dyDescent="0.3">
      <c r="A829" t="s">
        <v>3774</v>
      </c>
      <c r="B829" t="s">
        <v>3773</v>
      </c>
      <c r="C829" t="s">
        <v>7093</v>
      </c>
      <c r="D829" s="3">
        <v>37000</v>
      </c>
      <c r="E829" t="s">
        <v>7094</v>
      </c>
      <c r="F829" t="s">
        <v>3630</v>
      </c>
      <c r="G829" t="s">
        <v>5040</v>
      </c>
      <c r="H829" t="s">
        <v>4025</v>
      </c>
      <c r="I829" t="s">
        <v>5767</v>
      </c>
      <c r="J829" s="4">
        <v>1</v>
      </c>
      <c r="K829" s="4">
        <v>1</v>
      </c>
      <c r="L829">
        <v>800</v>
      </c>
      <c r="M829" s="5">
        <v>25.288425400000001</v>
      </c>
      <c r="N829" s="5">
        <v>55.378723299999997</v>
      </c>
      <c r="O829" s="2">
        <f t="shared" si="13"/>
        <v>46.25</v>
      </c>
    </row>
    <row r="830" spans="1:15" ht="16.5" thickBot="1" x14ac:dyDescent="0.3">
      <c r="A830" t="s">
        <v>3774</v>
      </c>
      <c r="B830" t="s">
        <v>3773</v>
      </c>
      <c r="C830" t="s">
        <v>7095</v>
      </c>
      <c r="D830" s="3">
        <v>37000</v>
      </c>
      <c r="E830" t="s">
        <v>7096</v>
      </c>
      <c r="F830" t="s">
        <v>3630</v>
      </c>
      <c r="G830" t="s">
        <v>4128</v>
      </c>
      <c r="H830" t="s">
        <v>4180</v>
      </c>
      <c r="I830" t="s">
        <v>5318</v>
      </c>
      <c r="J830" s="4">
        <v>1</v>
      </c>
      <c r="K830" s="4">
        <v>1</v>
      </c>
      <c r="L830">
        <v>800</v>
      </c>
      <c r="M830" s="5">
        <v>25.287116900000001</v>
      </c>
      <c r="N830" s="5">
        <v>55.415323200000003</v>
      </c>
      <c r="O830" s="2">
        <f t="shared" si="13"/>
        <v>46.25</v>
      </c>
    </row>
    <row r="831" spans="1:15" ht="16.5" thickBot="1" x14ac:dyDescent="0.3">
      <c r="A831" t="s">
        <v>3774</v>
      </c>
      <c r="B831" t="s">
        <v>3773</v>
      </c>
      <c r="C831" t="s">
        <v>7097</v>
      </c>
      <c r="D831" s="3">
        <v>37000</v>
      </c>
      <c r="E831" t="s">
        <v>7098</v>
      </c>
      <c r="F831" t="s">
        <v>3630</v>
      </c>
      <c r="G831" t="s">
        <v>4128</v>
      </c>
      <c r="H831" t="s">
        <v>4180</v>
      </c>
      <c r="I831" t="s">
        <v>5318</v>
      </c>
      <c r="J831" s="4">
        <v>1</v>
      </c>
      <c r="K831" s="4">
        <v>1</v>
      </c>
      <c r="L831">
        <v>800</v>
      </c>
      <c r="M831" s="5">
        <v>25.287116900000001</v>
      </c>
      <c r="N831" s="5">
        <v>55.415323200000003</v>
      </c>
      <c r="O831" s="2">
        <f t="shared" si="13"/>
        <v>46.25</v>
      </c>
    </row>
    <row r="832" spans="1:15" ht="16.5" thickBot="1" x14ac:dyDescent="0.3">
      <c r="A832" t="s">
        <v>3774</v>
      </c>
      <c r="B832" t="s">
        <v>3773</v>
      </c>
      <c r="C832" t="s">
        <v>7099</v>
      </c>
      <c r="D832" s="3">
        <v>37000</v>
      </c>
      <c r="E832" t="s">
        <v>7100</v>
      </c>
      <c r="F832" t="s">
        <v>3630</v>
      </c>
      <c r="G832" t="s">
        <v>4128</v>
      </c>
      <c r="H832" t="s">
        <v>4180</v>
      </c>
      <c r="I832" t="s">
        <v>5318</v>
      </c>
      <c r="J832" s="4">
        <v>1</v>
      </c>
      <c r="K832" s="4">
        <v>1</v>
      </c>
      <c r="L832">
        <v>800</v>
      </c>
      <c r="M832" s="5">
        <v>25.287116900000001</v>
      </c>
      <c r="N832" s="5">
        <v>55.415323200000003</v>
      </c>
      <c r="O832" s="2">
        <f t="shared" si="13"/>
        <v>46.25</v>
      </c>
    </row>
    <row r="833" spans="1:15" ht="16.5" thickBot="1" x14ac:dyDescent="0.3">
      <c r="A833" t="s">
        <v>3774</v>
      </c>
      <c r="B833" t="s">
        <v>3773</v>
      </c>
      <c r="C833" t="s">
        <v>7101</v>
      </c>
      <c r="D833" s="3">
        <v>37000</v>
      </c>
      <c r="E833" t="s">
        <v>7102</v>
      </c>
      <c r="F833" t="s">
        <v>3630</v>
      </c>
      <c r="G833" t="s">
        <v>5040</v>
      </c>
      <c r="H833" t="s">
        <v>4069</v>
      </c>
      <c r="I833" t="s">
        <v>7103</v>
      </c>
      <c r="J833" s="4">
        <v>1</v>
      </c>
      <c r="K833" s="4">
        <v>1</v>
      </c>
      <c r="L833">
        <v>800</v>
      </c>
      <c r="M833" s="5">
        <v>25.295458199999999</v>
      </c>
      <c r="N833" s="5">
        <v>55.366158200000001</v>
      </c>
      <c r="O833" s="2">
        <f t="shared" si="13"/>
        <v>46.25</v>
      </c>
    </row>
    <row r="834" spans="1:15" ht="16.5" thickBot="1" x14ac:dyDescent="0.3">
      <c r="A834" t="s">
        <v>3774</v>
      </c>
      <c r="B834" t="s">
        <v>3773</v>
      </c>
      <c r="C834" t="s">
        <v>7104</v>
      </c>
      <c r="D834" s="3">
        <v>37000</v>
      </c>
      <c r="E834" t="s">
        <v>7105</v>
      </c>
      <c r="F834" t="s">
        <v>3630</v>
      </c>
      <c r="G834" t="s">
        <v>5040</v>
      </c>
      <c r="H834" t="s">
        <v>5040</v>
      </c>
      <c r="I834" t="s">
        <v>4069</v>
      </c>
      <c r="J834" s="4">
        <v>1</v>
      </c>
      <c r="K834" s="4">
        <v>2</v>
      </c>
      <c r="L834">
        <v>800</v>
      </c>
      <c r="M834" s="5">
        <v>25.2919567</v>
      </c>
      <c r="N834" s="5">
        <v>55.365513</v>
      </c>
      <c r="O834" s="2">
        <f t="shared" si="13"/>
        <v>46.25</v>
      </c>
    </row>
    <row r="835" spans="1:15" ht="16.5" thickBot="1" x14ac:dyDescent="0.3">
      <c r="A835" t="s">
        <v>3774</v>
      </c>
      <c r="B835" t="s">
        <v>3773</v>
      </c>
      <c r="C835" t="s">
        <v>7106</v>
      </c>
      <c r="D835" s="3">
        <v>37000</v>
      </c>
      <c r="E835" t="s">
        <v>7107</v>
      </c>
      <c r="F835" t="s">
        <v>3630</v>
      </c>
      <c r="G835" t="s">
        <v>4128</v>
      </c>
      <c r="H835" t="s">
        <v>4180</v>
      </c>
      <c r="I835" t="s">
        <v>5318</v>
      </c>
      <c r="J835" s="4">
        <v>1</v>
      </c>
      <c r="K835" s="4">
        <v>1</v>
      </c>
      <c r="L835">
        <v>800</v>
      </c>
      <c r="M835" s="5">
        <v>25.287116900000001</v>
      </c>
      <c r="N835" s="5">
        <v>55.415323200000003</v>
      </c>
      <c r="O835" s="2">
        <f t="shared" si="13"/>
        <v>46.25</v>
      </c>
    </row>
    <row r="836" spans="1:15" ht="16.5" thickBot="1" x14ac:dyDescent="0.3">
      <c r="A836" t="s">
        <v>3774</v>
      </c>
      <c r="B836" t="s">
        <v>3773</v>
      </c>
      <c r="C836" t="s">
        <v>7108</v>
      </c>
      <c r="D836" s="3">
        <v>37000</v>
      </c>
      <c r="E836" t="s">
        <v>7109</v>
      </c>
      <c r="F836" t="s">
        <v>3630</v>
      </c>
      <c r="G836" t="s">
        <v>5185</v>
      </c>
      <c r="H836" t="s">
        <v>5284</v>
      </c>
      <c r="I836" t="s">
        <v>5634</v>
      </c>
      <c r="J836" s="4">
        <v>1</v>
      </c>
      <c r="K836" s="4">
        <v>1</v>
      </c>
      <c r="L836">
        <v>800</v>
      </c>
      <c r="M836" s="1">
        <v>25.1895937</v>
      </c>
      <c r="N836" s="1">
        <v>55.404268100000003</v>
      </c>
      <c r="O836" s="2">
        <f t="shared" si="13"/>
        <v>46.25</v>
      </c>
    </row>
    <row r="837" spans="1:15" ht="16.5" thickBot="1" x14ac:dyDescent="0.3">
      <c r="A837" t="s">
        <v>3774</v>
      </c>
      <c r="B837" t="s">
        <v>3773</v>
      </c>
      <c r="C837" t="s">
        <v>7108</v>
      </c>
      <c r="D837" s="3">
        <v>37000</v>
      </c>
      <c r="E837" t="s">
        <v>7109</v>
      </c>
      <c r="F837" t="s">
        <v>3630</v>
      </c>
      <c r="G837" t="s">
        <v>5185</v>
      </c>
      <c r="H837" t="s">
        <v>5284</v>
      </c>
      <c r="I837" t="s">
        <v>5634</v>
      </c>
      <c r="J837" s="4">
        <v>1</v>
      </c>
      <c r="K837" s="4">
        <v>1</v>
      </c>
      <c r="L837">
        <v>800</v>
      </c>
      <c r="M837" s="1">
        <v>25.1895937</v>
      </c>
      <c r="N837" s="1">
        <v>55.404268100000003</v>
      </c>
      <c r="O837" s="2">
        <f t="shared" si="13"/>
        <v>46.25</v>
      </c>
    </row>
    <row r="838" spans="1:15" ht="16.5" thickBot="1" x14ac:dyDescent="0.3">
      <c r="A838" t="s">
        <v>3774</v>
      </c>
      <c r="B838" t="s">
        <v>3773</v>
      </c>
      <c r="C838" t="s">
        <v>7108</v>
      </c>
      <c r="D838" s="3">
        <v>37000</v>
      </c>
      <c r="E838" t="s">
        <v>7109</v>
      </c>
      <c r="F838" t="s">
        <v>3630</v>
      </c>
      <c r="G838" t="s">
        <v>5185</v>
      </c>
      <c r="H838" t="s">
        <v>5284</v>
      </c>
      <c r="I838" t="s">
        <v>5634</v>
      </c>
      <c r="J838" s="4">
        <v>1</v>
      </c>
      <c r="K838" s="4">
        <v>1</v>
      </c>
      <c r="L838">
        <v>800</v>
      </c>
      <c r="M838" s="1">
        <v>25.1895937</v>
      </c>
      <c r="N838" s="1">
        <v>55.404268100000003</v>
      </c>
      <c r="O838" s="2">
        <f t="shared" si="13"/>
        <v>46.25</v>
      </c>
    </row>
    <row r="839" spans="1:15" ht="16.5" thickBot="1" x14ac:dyDescent="0.3">
      <c r="A839" t="s">
        <v>3774</v>
      </c>
      <c r="B839" t="s">
        <v>3773</v>
      </c>
      <c r="C839" t="s">
        <v>7110</v>
      </c>
      <c r="D839" s="3">
        <v>37000</v>
      </c>
      <c r="E839" t="s">
        <v>7111</v>
      </c>
      <c r="F839" t="s">
        <v>3630</v>
      </c>
      <c r="G839" t="s">
        <v>4223</v>
      </c>
      <c r="H839" t="s">
        <v>5058</v>
      </c>
      <c r="I839" t="s">
        <v>5760</v>
      </c>
      <c r="J839" s="4">
        <v>1</v>
      </c>
      <c r="K839" s="4">
        <v>2</v>
      </c>
      <c r="L839">
        <v>800</v>
      </c>
      <c r="M839" s="1">
        <v>25.167425900000001</v>
      </c>
      <c r="N839" s="1">
        <v>55.407279000000003</v>
      </c>
      <c r="O839" s="2">
        <f t="shared" si="13"/>
        <v>46.25</v>
      </c>
    </row>
    <row r="840" spans="1:15" ht="16.5" thickBot="1" x14ac:dyDescent="0.3">
      <c r="A840" t="s">
        <v>3774</v>
      </c>
      <c r="B840" t="s">
        <v>3773</v>
      </c>
      <c r="C840" t="s">
        <v>7112</v>
      </c>
      <c r="D840" s="3">
        <v>74000</v>
      </c>
      <c r="E840" t="s">
        <v>7113</v>
      </c>
      <c r="F840" t="s">
        <v>3758</v>
      </c>
      <c r="G840" t="s">
        <v>3787</v>
      </c>
      <c r="H840" t="s">
        <v>3787</v>
      </c>
      <c r="I840" t="s">
        <v>4140</v>
      </c>
      <c r="J840" s="4">
        <v>2</v>
      </c>
      <c r="K840" s="4">
        <v>3</v>
      </c>
      <c r="L840" s="2">
        <v>1600</v>
      </c>
      <c r="M840" s="1">
        <v>24.402196199999999</v>
      </c>
      <c r="N840" s="1">
        <v>54.570781599999997</v>
      </c>
      <c r="O840" s="2">
        <f t="shared" si="13"/>
        <v>46.25</v>
      </c>
    </row>
    <row r="841" spans="1:15" ht="16.5" thickBot="1" x14ac:dyDescent="0.3">
      <c r="A841" t="s">
        <v>3774</v>
      </c>
      <c r="B841" t="s">
        <v>3773</v>
      </c>
      <c r="C841" t="s">
        <v>7114</v>
      </c>
      <c r="D841" s="3">
        <v>37000</v>
      </c>
      <c r="E841" t="s">
        <v>7115</v>
      </c>
      <c r="F841" t="s">
        <v>3758</v>
      </c>
      <c r="G841" t="s">
        <v>4337</v>
      </c>
      <c r="H841" t="s">
        <v>4337</v>
      </c>
      <c r="I841" t="s">
        <v>4337</v>
      </c>
      <c r="J841" s="4">
        <v>1</v>
      </c>
      <c r="K841" s="4">
        <v>1</v>
      </c>
      <c r="L841">
        <v>800</v>
      </c>
      <c r="M841" s="1">
        <v>24.500352199999998</v>
      </c>
      <c r="N841" s="1">
        <v>54.3782985</v>
      </c>
      <c r="O841" s="2">
        <f t="shared" si="13"/>
        <v>46.25</v>
      </c>
    </row>
    <row r="842" spans="1:15" ht="16.5" thickBot="1" x14ac:dyDescent="0.3">
      <c r="A842" t="s">
        <v>3774</v>
      </c>
      <c r="B842" t="s">
        <v>3773</v>
      </c>
      <c r="C842" t="s">
        <v>7116</v>
      </c>
      <c r="D842" s="3">
        <v>37000</v>
      </c>
      <c r="E842" t="s">
        <v>5487</v>
      </c>
      <c r="F842" t="s">
        <v>3758</v>
      </c>
      <c r="G842" t="s">
        <v>4337</v>
      </c>
      <c r="H842" t="s">
        <v>4337</v>
      </c>
      <c r="I842" t="s">
        <v>4337</v>
      </c>
      <c r="J842" s="4">
        <v>1</v>
      </c>
      <c r="K842" s="4">
        <v>1</v>
      </c>
      <c r="L842">
        <v>800</v>
      </c>
      <c r="M842" s="1">
        <v>24.500352199999998</v>
      </c>
      <c r="N842" s="1">
        <v>54.3782985</v>
      </c>
      <c r="O842" s="2">
        <f t="shared" si="13"/>
        <v>46.25</v>
      </c>
    </row>
    <row r="843" spans="1:15" ht="16.5" thickBot="1" x14ac:dyDescent="0.3">
      <c r="A843" t="s">
        <v>3774</v>
      </c>
      <c r="B843" t="s">
        <v>3773</v>
      </c>
      <c r="C843" t="s">
        <v>7117</v>
      </c>
      <c r="D843" s="3">
        <v>37000</v>
      </c>
      <c r="E843" t="s">
        <v>7118</v>
      </c>
      <c r="F843" t="s">
        <v>3758</v>
      </c>
      <c r="G843" t="s">
        <v>4337</v>
      </c>
      <c r="H843" t="s">
        <v>4337</v>
      </c>
      <c r="I843" t="s">
        <v>4337</v>
      </c>
      <c r="J843" s="4">
        <v>1</v>
      </c>
      <c r="K843" s="4">
        <v>1</v>
      </c>
      <c r="L843">
        <v>800</v>
      </c>
      <c r="M843" s="1">
        <v>24.500352199999998</v>
      </c>
      <c r="N843" s="1">
        <v>54.3782985</v>
      </c>
      <c r="O843" s="2">
        <f t="shared" si="13"/>
        <v>46.25</v>
      </c>
    </row>
    <row r="844" spans="1:15" ht="16.5" thickBot="1" x14ac:dyDescent="0.3">
      <c r="A844" t="s">
        <v>3774</v>
      </c>
      <c r="B844" t="s">
        <v>3773</v>
      </c>
      <c r="C844" t="s">
        <v>7119</v>
      </c>
      <c r="D844" s="4" t="s">
        <v>364</v>
      </c>
      <c r="E844" t="s">
        <v>7120</v>
      </c>
      <c r="F844" t="s">
        <v>3630</v>
      </c>
      <c r="G844" t="s">
        <v>3894</v>
      </c>
      <c r="H844" t="s">
        <v>4086</v>
      </c>
      <c r="I844" t="s">
        <v>5634</v>
      </c>
      <c r="J844" s="4" t="s">
        <v>344</v>
      </c>
      <c r="K844" s="4" t="s">
        <v>345</v>
      </c>
      <c r="L844">
        <v>800</v>
      </c>
      <c r="M844" s="1">
        <v>25.1895937</v>
      </c>
      <c r="N844" s="1">
        <v>55.404268100000003</v>
      </c>
      <c r="O844" s="2">
        <f t="shared" si="13"/>
        <v>46.25</v>
      </c>
    </row>
    <row r="845" spans="1:15" ht="16.5" thickBot="1" x14ac:dyDescent="0.3">
      <c r="A845" t="s">
        <v>3774</v>
      </c>
      <c r="B845" t="s">
        <v>3773</v>
      </c>
      <c r="C845" t="s">
        <v>7121</v>
      </c>
      <c r="D845" s="4" t="s">
        <v>364</v>
      </c>
      <c r="E845" t="s">
        <v>7122</v>
      </c>
      <c r="F845" t="s">
        <v>3758</v>
      </c>
      <c r="G845" t="s">
        <v>3804</v>
      </c>
      <c r="H845" t="s">
        <v>3804</v>
      </c>
      <c r="I845" t="s">
        <v>3804</v>
      </c>
      <c r="J845" s="4" t="s">
        <v>344</v>
      </c>
      <c r="K845" s="4" t="s">
        <v>344</v>
      </c>
      <c r="L845">
        <v>800</v>
      </c>
      <c r="M845" s="1">
        <v>24.347744599999999</v>
      </c>
      <c r="N845" s="1">
        <v>54.553266000000001</v>
      </c>
      <c r="O845" s="2">
        <f t="shared" si="13"/>
        <v>46.25</v>
      </c>
    </row>
    <row r="846" spans="1:15" ht="16.5" thickBot="1" x14ac:dyDescent="0.3">
      <c r="A846" t="s">
        <v>3774</v>
      </c>
      <c r="B846" t="s">
        <v>3773</v>
      </c>
      <c r="C846" t="s">
        <v>7123</v>
      </c>
      <c r="D846" s="4" t="s">
        <v>364</v>
      </c>
      <c r="E846" t="s">
        <v>7124</v>
      </c>
      <c r="F846" t="s">
        <v>3758</v>
      </c>
      <c r="G846" t="s">
        <v>3804</v>
      </c>
      <c r="H846" t="s">
        <v>3804</v>
      </c>
      <c r="I846" t="s">
        <v>3804</v>
      </c>
      <c r="J846" s="4" t="s">
        <v>344</v>
      </c>
      <c r="K846" s="4" t="s">
        <v>344</v>
      </c>
      <c r="L846">
        <v>800</v>
      </c>
      <c r="M846" s="1">
        <v>24.347744599999999</v>
      </c>
      <c r="N846" s="1">
        <v>54.553266000000001</v>
      </c>
      <c r="O846" s="2">
        <f t="shared" si="13"/>
        <v>46.25</v>
      </c>
    </row>
    <row r="847" spans="1:15" ht="16.5" thickBot="1" x14ac:dyDescent="0.3">
      <c r="A847" t="s">
        <v>3774</v>
      </c>
      <c r="B847" t="s">
        <v>3773</v>
      </c>
      <c r="C847" t="s">
        <v>7121</v>
      </c>
      <c r="D847" s="4" t="s">
        <v>364</v>
      </c>
      <c r="E847" t="s">
        <v>7122</v>
      </c>
      <c r="F847" t="s">
        <v>3758</v>
      </c>
      <c r="G847" t="s">
        <v>3804</v>
      </c>
      <c r="H847" t="s">
        <v>3804</v>
      </c>
      <c r="I847" t="s">
        <v>3804</v>
      </c>
      <c r="J847" s="4" t="s">
        <v>344</v>
      </c>
      <c r="K847" s="4" t="s">
        <v>344</v>
      </c>
      <c r="L847">
        <v>800</v>
      </c>
      <c r="M847" s="1">
        <v>24.347744599999999</v>
      </c>
      <c r="N847" s="1">
        <v>54.553266000000001</v>
      </c>
      <c r="O847" s="2">
        <f t="shared" ref="O847:O910" si="14">D847/L847</f>
        <v>46.25</v>
      </c>
    </row>
    <row r="848" spans="1:15" ht="16.5" thickBot="1" x14ac:dyDescent="0.3">
      <c r="A848" t="s">
        <v>3774</v>
      </c>
      <c r="B848" t="s">
        <v>3773</v>
      </c>
      <c r="C848" t="s">
        <v>7125</v>
      </c>
      <c r="D848" s="4" t="s">
        <v>364</v>
      </c>
      <c r="E848" t="s">
        <v>7126</v>
      </c>
      <c r="F848" t="s">
        <v>3758</v>
      </c>
      <c r="G848" t="s">
        <v>3804</v>
      </c>
      <c r="H848" t="s">
        <v>3804</v>
      </c>
      <c r="I848" t="s">
        <v>3804</v>
      </c>
      <c r="J848" s="4" t="s">
        <v>344</v>
      </c>
      <c r="K848" s="4" t="s">
        <v>344</v>
      </c>
      <c r="L848">
        <v>800</v>
      </c>
      <c r="M848" s="1">
        <v>24.347744599999999</v>
      </c>
      <c r="N848" s="1">
        <v>54.553266000000001</v>
      </c>
      <c r="O848" s="2">
        <f t="shared" si="14"/>
        <v>46.25</v>
      </c>
    </row>
    <row r="849" spans="1:15" ht="16.5" thickBot="1" x14ac:dyDescent="0.3">
      <c r="A849" t="s">
        <v>3774</v>
      </c>
      <c r="B849" t="s">
        <v>3773</v>
      </c>
      <c r="C849" t="s">
        <v>7127</v>
      </c>
      <c r="D849" s="4" t="s">
        <v>364</v>
      </c>
      <c r="E849" t="s">
        <v>7128</v>
      </c>
      <c r="F849" t="s">
        <v>3758</v>
      </c>
      <c r="G849" t="s">
        <v>3804</v>
      </c>
      <c r="H849" t="s">
        <v>3804</v>
      </c>
      <c r="I849" t="s">
        <v>3804</v>
      </c>
      <c r="J849" s="4" t="s">
        <v>344</v>
      </c>
      <c r="K849" s="4" t="s">
        <v>344</v>
      </c>
      <c r="L849">
        <v>800</v>
      </c>
      <c r="M849" s="1">
        <v>24.347744599999999</v>
      </c>
      <c r="N849" s="1">
        <v>54.553266000000001</v>
      </c>
      <c r="O849" s="2">
        <f t="shared" si="14"/>
        <v>46.25</v>
      </c>
    </row>
    <row r="850" spans="1:15" ht="16.5" thickBot="1" x14ac:dyDescent="0.3">
      <c r="A850" t="s">
        <v>3774</v>
      </c>
      <c r="B850" t="s">
        <v>3773</v>
      </c>
      <c r="C850" t="s">
        <v>7127</v>
      </c>
      <c r="D850" s="4" t="s">
        <v>364</v>
      </c>
      <c r="E850" t="s">
        <v>7128</v>
      </c>
      <c r="F850" t="s">
        <v>3758</v>
      </c>
      <c r="G850" t="s">
        <v>3804</v>
      </c>
      <c r="H850" t="s">
        <v>3804</v>
      </c>
      <c r="I850" t="s">
        <v>3804</v>
      </c>
      <c r="J850" s="4" t="s">
        <v>344</v>
      </c>
      <c r="K850" s="4" t="s">
        <v>344</v>
      </c>
      <c r="L850">
        <v>800</v>
      </c>
      <c r="M850" s="1">
        <v>24.347744599999999</v>
      </c>
      <c r="N850" s="1">
        <v>54.553266000000001</v>
      </c>
      <c r="O850" s="2">
        <f t="shared" si="14"/>
        <v>46.25</v>
      </c>
    </row>
    <row r="851" spans="1:15" ht="16.5" thickBot="1" x14ac:dyDescent="0.3">
      <c r="A851" t="s">
        <v>3774</v>
      </c>
      <c r="B851" t="s">
        <v>3773</v>
      </c>
      <c r="C851" t="s">
        <v>7123</v>
      </c>
      <c r="D851" s="4" t="s">
        <v>364</v>
      </c>
      <c r="E851" t="s">
        <v>7124</v>
      </c>
      <c r="F851" t="s">
        <v>3758</v>
      </c>
      <c r="G851" t="s">
        <v>3804</v>
      </c>
      <c r="H851" t="s">
        <v>3804</v>
      </c>
      <c r="I851" t="s">
        <v>3804</v>
      </c>
      <c r="J851" s="4" t="s">
        <v>344</v>
      </c>
      <c r="K851" s="4" t="s">
        <v>344</v>
      </c>
      <c r="L851">
        <v>800</v>
      </c>
      <c r="M851" s="1">
        <v>24.347744599999999</v>
      </c>
      <c r="N851" s="1">
        <v>54.553266000000001</v>
      </c>
      <c r="O851" s="2">
        <f t="shared" si="14"/>
        <v>46.25</v>
      </c>
    </row>
    <row r="852" spans="1:15" ht="16.5" thickBot="1" x14ac:dyDescent="0.3">
      <c r="A852" t="s">
        <v>3774</v>
      </c>
      <c r="B852" t="s">
        <v>3773</v>
      </c>
      <c r="C852" t="s">
        <v>7129</v>
      </c>
      <c r="D852" s="4" t="s">
        <v>364</v>
      </c>
      <c r="E852" t="s">
        <v>3517</v>
      </c>
      <c r="F852" t="s">
        <v>3758</v>
      </c>
      <c r="G852" t="s">
        <v>4015</v>
      </c>
      <c r="H852" t="s">
        <v>4015</v>
      </c>
      <c r="I852" t="s">
        <v>4497</v>
      </c>
      <c r="J852" s="4" t="s">
        <v>344</v>
      </c>
      <c r="K852" s="4" t="s">
        <v>344</v>
      </c>
      <c r="L852">
        <v>800</v>
      </c>
      <c r="M852" s="1">
        <v>24.509367900000001</v>
      </c>
      <c r="N852" s="1">
        <v>54.3770314</v>
      </c>
      <c r="O852" s="2">
        <f t="shared" si="14"/>
        <v>46.25</v>
      </c>
    </row>
    <row r="853" spans="1:15" ht="16.5" thickBot="1" x14ac:dyDescent="0.3">
      <c r="A853" t="s">
        <v>3774</v>
      </c>
      <c r="B853" t="s">
        <v>3773</v>
      </c>
      <c r="C853" t="s">
        <v>7130</v>
      </c>
      <c r="D853" s="3">
        <v>36999</v>
      </c>
      <c r="E853" t="s">
        <v>7131</v>
      </c>
      <c r="F853" t="s">
        <v>3630</v>
      </c>
      <c r="G853" t="s">
        <v>4128</v>
      </c>
      <c r="H853" t="s">
        <v>4180</v>
      </c>
      <c r="I853" t="s">
        <v>5318</v>
      </c>
      <c r="J853" s="4">
        <v>1</v>
      </c>
      <c r="K853" s="4">
        <v>1</v>
      </c>
      <c r="L853">
        <v>800</v>
      </c>
      <c r="M853" s="5">
        <v>25.287116900000001</v>
      </c>
      <c r="N853" s="5">
        <v>55.415323200000003</v>
      </c>
      <c r="O853" s="2">
        <f t="shared" si="14"/>
        <v>46.248750000000001</v>
      </c>
    </row>
    <row r="854" spans="1:15" ht="16.5" thickBot="1" x14ac:dyDescent="0.3">
      <c r="A854" t="s">
        <v>3774</v>
      </c>
      <c r="B854" t="s">
        <v>3773</v>
      </c>
      <c r="C854" t="s">
        <v>7132</v>
      </c>
      <c r="D854" s="4" t="s">
        <v>550</v>
      </c>
      <c r="E854" t="s">
        <v>7133</v>
      </c>
      <c r="F854" t="s">
        <v>3630</v>
      </c>
      <c r="G854" t="s">
        <v>4223</v>
      </c>
      <c r="H854" t="s">
        <v>4223</v>
      </c>
      <c r="I854" t="s">
        <v>4232</v>
      </c>
      <c r="J854" s="4" t="s">
        <v>344</v>
      </c>
      <c r="K854" s="4" t="s">
        <v>345</v>
      </c>
      <c r="L854">
        <v>800</v>
      </c>
      <c r="M854" s="1">
        <v>25.148182200000001</v>
      </c>
      <c r="N854" s="1">
        <v>55.400973800000003</v>
      </c>
      <c r="O854" s="2">
        <f t="shared" si="14"/>
        <v>46.248750000000001</v>
      </c>
    </row>
    <row r="855" spans="1:15" ht="16.5" thickBot="1" x14ac:dyDescent="0.3">
      <c r="A855" t="s">
        <v>3774</v>
      </c>
      <c r="B855" t="s">
        <v>3773</v>
      </c>
      <c r="C855" t="s">
        <v>7134</v>
      </c>
      <c r="D855" s="4" t="s">
        <v>550</v>
      </c>
      <c r="E855" t="s">
        <v>7135</v>
      </c>
      <c r="F855" t="s">
        <v>3630</v>
      </c>
      <c r="G855" t="s">
        <v>4223</v>
      </c>
      <c r="H855" t="s">
        <v>4223</v>
      </c>
      <c r="I855" t="s">
        <v>4232</v>
      </c>
      <c r="J855" s="4" t="s">
        <v>344</v>
      </c>
      <c r="K855" s="4" t="s">
        <v>345</v>
      </c>
      <c r="L855">
        <v>800</v>
      </c>
      <c r="M855" s="1">
        <v>25.148182200000001</v>
      </c>
      <c r="N855" s="1">
        <v>55.400973800000003</v>
      </c>
      <c r="O855" s="2">
        <f t="shared" si="14"/>
        <v>46.248750000000001</v>
      </c>
    </row>
    <row r="856" spans="1:15" ht="16.5" thickBot="1" x14ac:dyDescent="0.3">
      <c r="A856" t="s">
        <v>3774</v>
      </c>
      <c r="B856" t="s">
        <v>3773</v>
      </c>
      <c r="C856" t="s">
        <v>7134</v>
      </c>
      <c r="D856" s="4" t="s">
        <v>550</v>
      </c>
      <c r="E856" t="s">
        <v>7135</v>
      </c>
      <c r="F856" t="s">
        <v>3630</v>
      </c>
      <c r="G856" t="s">
        <v>4223</v>
      </c>
      <c r="H856" t="s">
        <v>4223</v>
      </c>
      <c r="I856" t="s">
        <v>4232</v>
      </c>
      <c r="J856" s="4" t="s">
        <v>344</v>
      </c>
      <c r="K856" s="4" t="s">
        <v>345</v>
      </c>
      <c r="L856">
        <v>800</v>
      </c>
      <c r="M856" s="1">
        <v>25.148182200000001</v>
      </c>
      <c r="N856" s="1">
        <v>55.400973800000003</v>
      </c>
      <c r="O856" s="2">
        <f t="shared" si="14"/>
        <v>46.248750000000001</v>
      </c>
    </row>
    <row r="857" spans="1:15" ht="16.5" thickBot="1" x14ac:dyDescent="0.3">
      <c r="A857" t="s">
        <v>3774</v>
      </c>
      <c r="B857" t="s">
        <v>3773</v>
      </c>
      <c r="C857" t="s">
        <v>7132</v>
      </c>
      <c r="D857" s="4" t="s">
        <v>550</v>
      </c>
      <c r="E857" t="s">
        <v>7133</v>
      </c>
      <c r="F857" t="s">
        <v>3630</v>
      </c>
      <c r="G857" t="s">
        <v>4223</v>
      </c>
      <c r="H857" t="s">
        <v>4223</v>
      </c>
      <c r="I857" t="s">
        <v>4232</v>
      </c>
      <c r="J857" s="4" t="s">
        <v>344</v>
      </c>
      <c r="K857" s="4" t="s">
        <v>345</v>
      </c>
      <c r="L857">
        <v>800</v>
      </c>
      <c r="M857" s="1">
        <v>25.148182200000001</v>
      </c>
      <c r="N857" s="1">
        <v>55.400973800000003</v>
      </c>
      <c r="O857" s="2">
        <f t="shared" si="14"/>
        <v>46.248750000000001</v>
      </c>
    </row>
    <row r="858" spans="1:15" ht="16.5" thickBot="1" x14ac:dyDescent="0.3">
      <c r="A858" t="s">
        <v>3774</v>
      </c>
      <c r="B858" t="s">
        <v>3773</v>
      </c>
      <c r="C858" t="s">
        <v>7136</v>
      </c>
      <c r="D858" s="4" t="s">
        <v>550</v>
      </c>
      <c r="E858" t="s">
        <v>7137</v>
      </c>
      <c r="F858" t="s">
        <v>3630</v>
      </c>
      <c r="G858" t="s">
        <v>3894</v>
      </c>
      <c r="H858" t="s">
        <v>3894</v>
      </c>
      <c r="I858" t="s">
        <v>4086</v>
      </c>
      <c r="J858" s="4" t="s">
        <v>344</v>
      </c>
      <c r="K858" s="4" t="s">
        <v>344</v>
      </c>
      <c r="L858">
        <v>800</v>
      </c>
      <c r="M858" s="1">
        <v>25.187459400000002</v>
      </c>
      <c r="N858" s="1">
        <v>55.405635599999997</v>
      </c>
      <c r="O858" s="2">
        <f t="shared" si="14"/>
        <v>46.248750000000001</v>
      </c>
    </row>
    <row r="859" spans="1:15" ht="16.5" thickBot="1" x14ac:dyDescent="0.3">
      <c r="A859" t="s">
        <v>3774</v>
      </c>
      <c r="B859" t="s">
        <v>3773</v>
      </c>
      <c r="C859" t="s">
        <v>7134</v>
      </c>
      <c r="D859" s="4" t="s">
        <v>550</v>
      </c>
      <c r="E859" t="s">
        <v>7135</v>
      </c>
      <c r="F859" t="s">
        <v>3630</v>
      </c>
      <c r="G859" t="s">
        <v>4223</v>
      </c>
      <c r="H859" t="s">
        <v>4223</v>
      </c>
      <c r="I859" t="s">
        <v>4232</v>
      </c>
      <c r="J859" s="4" t="s">
        <v>344</v>
      </c>
      <c r="K859" s="4" t="s">
        <v>345</v>
      </c>
      <c r="L859">
        <v>800</v>
      </c>
      <c r="M859" s="1">
        <v>25.148182200000001</v>
      </c>
      <c r="N859" s="1">
        <v>55.400973800000003</v>
      </c>
      <c r="O859" s="2">
        <f t="shared" si="14"/>
        <v>46.248750000000001</v>
      </c>
    </row>
    <row r="860" spans="1:15" ht="16.5" thickBot="1" x14ac:dyDescent="0.3">
      <c r="A860" t="s">
        <v>3774</v>
      </c>
      <c r="B860" t="s">
        <v>3773</v>
      </c>
      <c r="C860" t="s">
        <v>7138</v>
      </c>
      <c r="D860" s="3">
        <v>36998</v>
      </c>
      <c r="E860" t="s">
        <v>7139</v>
      </c>
      <c r="F860" t="s">
        <v>3630</v>
      </c>
      <c r="G860" t="s">
        <v>4128</v>
      </c>
      <c r="H860" t="s">
        <v>4180</v>
      </c>
      <c r="I860" t="s">
        <v>5318</v>
      </c>
      <c r="J860" s="4">
        <v>1</v>
      </c>
      <c r="K860" s="4">
        <v>1</v>
      </c>
      <c r="L860">
        <v>800</v>
      </c>
      <c r="M860" s="5">
        <v>25.287116900000001</v>
      </c>
      <c r="N860" s="5">
        <v>55.415323200000003</v>
      </c>
      <c r="O860" s="2">
        <f t="shared" si="14"/>
        <v>46.247500000000002</v>
      </c>
    </row>
    <row r="861" spans="1:15" ht="16.5" thickBot="1" x14ac:dyDescent="0.3">
      <c r="A861" t="s">
        <v>3774</v>
      </c>
      <c r="B861" t="s">
        <v>3773</v>
      </c>
      <c r="C861" t="s">
        <v>7140</v>
      </c>
      <c r="D861" s="4" t="s">
        <v>418</v>
      </c>
      <c r="E861" t="s">
        <v>7141</v>
      </c>
      <c r="F861" t="s">
        <v>3630</v>
      </c>
      <c r="G861" t="s">
        <v>4662</v>
      </c>
      <c r="H861" t="s">
        <v>4662</v>
      </c>
      <c r="I861" t="s">
        <v>4302</v>
      </c>
      <c r="J861" s="4" t="s">
        <v>345</v>
      </c>
      <c r="K861" s="4" t="s">
        <v>345</v>
      </c>
      <c r="L861" s="2">
        <v>1838</v>
      </c>
      <c r="M861" s="1">
        <v>25.0219527</v>
      </c>
      <c r="N861" s="1">
        <v>55.139322300000003</v>
      </c>
      <c r="O861" s="2">
        <f t="shared" si="14"/>
        <v>46.245375408052233</v>
      </c>
    </row>
    <row r="862" spans="1:15" ht="16.5" thickBot="1" x14ac:dyDescent="0.3">
      <c r="A862" t="s">
        <v>3774</v>
      </c>
      <c r="B862" t="s">
        <v>3773</v>
      </c>
      <c r="C862" t="s">
        <v>7142</v>
      </c>
      <c r="D862" s="3">
        <v>73990</v>
      </c>
      <c r="E862" t="s">
        <v>7143</v>
      </c>
      <c r="F862" t="s">
        <v>3630</v>
      </c>
      <c r="G862" t="s">
        <v>4183</v>
      </c>
      <c r="H862" t="s">
        <v>4183</v>
      </c>
      <c r="I862" t="s">
        <v>4240</v>
      </c>
      <c r="J862" s="4">
        <v>2</v>
      </c>
      <c r="K862" s="4">
        <v>3</v>
      </c>
      <c r="L862" s="2">
        <v>1600</v>
      </c>
      <c r="M862" s="5">
        <v>25.255758</v>
      </c>
      <c r="N862" s="5">
        <v>55.288087400000002</v>
      </c>
      <c r="O862" s="2">
        <f t="shared" si="14"/>
        <v>46.243749999999999</v>
      </c>
    </row>
    <row r="863" spans="1:15" ht="16.5" thickBot="1" x14ac:dyDescent="0.3">
      <c r="A863" t="s">
        <v>3774</v>
      </c>
      <c r="B863" t="s">
        <v>3773</v>
      </c>
      <c r="C863" t="s">
        <v>7144</v>
      </c>
      <c r="D863" s="3">
        <v>80000</v>
      </c>
      <c r="E863" t="s">
        <v>7145</v>
      </c>
      <c r="F863" t="s">
        <v>3758</v>
      </c>
      <c r="G863" t="s">
        <v>3862</v>
      </c>
      <c r="H863" t="s">
        <v>3862</v>
      </c>
      <c r="I863" t="s">
        <v>3862</v>
      </c>
      <c r="J863" s="4">
        <v>4</v>
      </c>
      <c r="K863" s="4">
        <v>5</v>
      </c>
      <c r="L863" s="2">
        <v>1730</v>
      </c>
      <c r="M863" s="1">
        <v>24.6091759</v>
      </c>
      <c r="N863" s="1">
        <v>54.698267800000004</v>
      </c>
      <c r="O863" s="2">
        <f t="shared" si="14"/>
        <v>46.24277456647399</v>
      </c>
    </row>
    <row r="864" spans="1:15" ht="16.5" thickBot="1" x14ac:dyDescent="0.3">
      <c r="A864" t="s">
        <v>3774</v>
      </c>
      <c r="B864" t="s">
        <v>3773</v>
      </c>
      <c r="C864" t="s">
        <v>7146</v>
      </c>
      <c r="D864" s="4" t="s">
        <v>380</v>
      </c>
      <c r="E864" t="s">
        <v>993</v>
      </c>
      <c r="F864" t="s">
        <v>3630</v>
      </c>
      <c r="G864" t="s">
        <v>4517</v>
      </c>
      <c r="H864" t="s">
        <v>4517</v>
      </c>
      <c r="I864" t="s">
        <v>4276</v>
      </c>
      <c r="J864" s="4" t="s">
        <v>344</v>
      </c>
      <c r="K864" s="4" t="s">
        <v>345</v>
      </c>
      <c r="L864">
        <v>865</v>
      </c>
      <c r="M864" s="1">
        <v>25.0952676</v>
      </c>
      <c r="N864" s="1">
        <v>55.372778699999998</v>
      </c>
      <c r="O864" s="2">
        <f t="shared" si="14"/>
        <v>46.24277456647399</v>
      </c>
    </row>
    <row r="865" spans="1:15" ht="16.5" thickBot="1" x14ac:dyDescent="0.3">
      <c r="A865" t="s">
        <v>3774</v>
      </c>
      <c r="B865" t="s">
        <v>3773</v>
      </c>
      <c r="C865" t="s">
        <v>7147</v>
      </c>
      <c r="D865" s="3">
        <v>39999</v>
      </c>
      <c r="E865" t="s">
        <v>7148</v>
      </c>
      <c r="F865" t="s">
        <v>3758</v>
      </c>
      <c r="G865" t="s">
        <v>3914</v>
      </c>
      <c r="H865" t="s">
        <v>3914</v>
      </c>
      <c r="I865" t="s">
        <v>3914</v>
      </c>
      <c r="J865" s="4">
        <v>1</v>
      </c>
      <c r="K865" s="4">
        <v>1</v>
      </c>
      <c r="L865">
        <v>865</v>
      </c>
      <c r="M865" s="1">
        <v>24.4878958</v>
      </c>
      <c r="N865" s="1">
        <v>54.364447699999999</v>
      </c>
      <c r="O865" s="2">
        <f t="shared" si="14"/>
        <v>46.241618497109826</v>
      </c>
    </row>
    <row r="866" spans="1:15" ht="16.5" thickBot="1" x14ac:dyDescent="0.3">
      <c r="A866" t="s">
        <v>3774</v>
      </c>
      <c r="B866" t="s">
        <v>3773</v>
      </c>
      <c r="C866" t="s">
        <v>7149</v>
      </c>
      <c r="D866" s="3">
        <v>27000</v>
      </c>
      <c r="E866" t="s">
        <v>7150</v>
      </c>
      <c r="F866" t="s">
        <v>5197</v>
      </c>
      <c r="G866" t="s">
        <v>3922</v>
      </c>
      <c r="H866" t="s">
        <v>5335</v>
      </c>
      <c r="I866" t="s">
        <v>5413</v>
      </c>
      <c r="J866" s="4" t="s">
        <v>0</v>
      </c>
      <c r="K866" s="4">
        <v>1</v>
      </c>
      <c r="L866">
        <v>584</v>
      </c>
      <c r="M866" s="1">
        <v>25.699888900000001</v>
      </c>
      <c r="N866" s="1">
        <v>55.782474999999998</v>
      </c>
      <c r="O866" s="2">
        <f t="shared" si="14"/>
        <v>46.232876712328768</v>
      </c>
    </row>
    <row r="867" spans="1:15" ht="16.5" thickBot="1" x14ac:dyDescent="0.3">
      <c r="A867" t="s">
        <v>3774</v>
      </c>
      <c r="B867" t="s">
        <v>3773</v>
      </c>
      <c r="C867" t="s">
        <v>7151</v>
      </c>
      <c r="D867" s="4" t="s">
        <v>569</v>
      </c>
      <c r="E867" t="s">
        <v>7150</v>
      </c>
      <c r="F867" t="s">
        <v>5197</v>
      </c>
      <c r="G867" t="s">
        <v>3922</v>
      </c>
      <c r="H867" t="s">
        <v>5317</v>
      </c>
      <c r="I867" t="s">
        <v>4599</v>
      </c>
      <c r="J867" s="4" t="s">
        <v>0</v>
      </c>
      <c r="K867" s="4" t="s">
        <v>344</v>
      </c>
      <c r="L867">
        <v>584</v>
      </c>
      <c r="M867" s="1">
        <v>25.699888900000001</v>
      </c>
      <c r="N867" s="1">
        <v>55.782474999999998</v>
      </c>
      <c r="O867" s="2">
        <f t="shared" si="14"/>
        <v>46.232876712328768</v>
      </c>
    </row>
    <row r="868" spans="1:15" ht="16.5" thickBot="1" x14ac:dyDescent="0.3">
      <c r="A868" t="s">
        <v>3774</v>
      </c>
      <c r="B868" t="s">
        <v>3773</v>
      </c>
      <c r="C868" t="s">
        <v>7152</v>
      </c>
      <c r="D868" s="3">
        <v>189999</v>
      </c>
      <c r="E868" t="s">
        <v>7153</v>
      </c>
      <c r="F868" t="s">
        <v>3758</v>
      </c>
      <c r="G868" t="s">
        <v>3825</v>
      </c>
      <c r="H868" t="s">
        <v>3825</v>
      </c>
      <c r="I868" t="s">
        <v>5289</v>
      </c>
      <c r="J868" s="4">
        <v>4</v>
      </c>
      <c r="K868" s="4">
        <v>4</v>
      </c>
      <c r="L868" s="2">
        <v>4110</v>
      </c>
      <c r="M868" s="1">
        <v>24.455994199999999</v>
      </c>
      <c r="N868" s="1">
        <v>54.318846499999999</v>
      </c>
      <c r="O868" s="2">
        <f t="shared" si="14"/>
        <v>46.228467153284669</v>
      </c>
    </row>
    <row r="869" spans="1:15" ht="16.5" thickBot="1" x14ac:dyDescent="0.3">
      <c r="A869" t="s">
        <v>3761</v>
      </c>
      <c r="B869" t="s">
        <v>3773</v>
      </c>
      <c r="C869" t="s">
        <v>7154</v>
      </c>
      <c r="D869" s="3">
        <v>189999</v>
      </c>
      <c r="E869" t="s">
        <v>5207</v>
      </c>
      <c r="F869" t="s">
        <v>3758</v>
      </c>
      <c r="G869" t="s">
        <v>4221</v>
      </c>
      <c r="H869" t="s">
        <v>4221</v>
      </c>
      <c r="I869" t="s">
        <v>4221</v>
      </c>
      <c r="J869" s="4">
        <v>4</v>
      </c>
      <c r="K869" s="4">
        <v>3</v>
      </c>
      <c r="L869" s="2">
        <v>4110</v>
      </c>
      <c r="M869" s="1">
        <v>24.453883999999999</v>
      </c>
      <c r="N869" s="1">
        <v>54.377343799999998</v>
      </c>
      <c r="O869" s="2">
        <f t="shared" si="14"/>
        <v>46.228467153284669</v>
      </c>
    </row>
    <row r="870" spans="1:15" ht="16.5" thickBot="1" x14ac:dyDescent="0.3">
      <c r="A870" t="s">
        <v>3774</v>
      </c>
      <c r="B870" t="s">
        <v>3773</v>
      </c>
      <c r="C870" t="s">
        <v>7155</v>
      </c>
      <c r="D870" s="4" t="s">
        <v>507</v>
      </c>
      <c r="E870" t="s">
        <v>0</v>
      </c>
      <c r="F870" t="s">
        <v>3630</v>
      </c>
      <c r="G870" t="s">
        <v>4223</v>
      </c>
      <c r="H870" t="s">
        <v>4341</v>
      </c>
      <c r="I870" t="s">
        <v>4625</v>
      </c>
      <c r="J870" s="4" t="s">
        <v>0</v>
      </c>
      <c r="K870" s="4" t="s">
        <v>344</v>
      </c>
      <c r="L870">
        <v>476</v>
      </c>
      <c r="M870" s="1">
        <v>25.164401099999999</v>
      </c>
      <c r="N870" s="1">
        <v>55.403465199999999</v>
      </c>
      <c r="O870" s="2">
        <f t="shared" si="14"/>
        <v>46.218487394957982</v>
      </c>
    </row>
    <row r="871" spans="1:15" ht="16.5" thickBot="1" x14ac:dyDescent="0.3">
      <c r="A871" t="s">
        <v>3621</v>
      </c>
      <c r="B871" t="s">
        <v>3773</v>
      </c>
      <c r="C871" t="s">
        <v>7156</v>
      </c>
      <c r="D871" s="3">
        <v>110000</v>
      </c>
      <c r="E871" t="s">
        <v>7157</v>
      </c>
      <c r="F871" t="s">
        <v>3630</v>
      </c>
      <c r="G871" t="s">
        <v>3791</v>
      </c>
      <c r="H871" t="s">
        <v>3791</v>
      </c>
      <c r="I871" t="s">
        <v>3839</v>
      </c>
      <c r="J871" s="4">
        <v>3</v>
      </c>
      <c r="K871" s="4">
        <v>4</v>
      </c>
      <c r="L871" s="2">
        <v>2380</v>
      </c>
      <c r="M871" s="1">
        <v>25.2228581</v>
      </c>
      <c r="N871" s="1">
        <v>55.425387499999999</v>
      </c>
      <c r="O871" s="2">
        <f t="shared" si="14"/>
        <v>46.218487394957982</v>
      </c>
    </row>
    <row r="872" spans="1:15" ht="16.5" thickBot="1" x14ac:dyDescent="0.3">
      <c r="A872" t="s">
        <v>3774</v>
      </c>
      <c r="B872" t="s">
        <v>3773</v>
      </c>
      <c r="C872" t="s">
        <v>7158</v>
      </c>
      <c r="D872" s="4" t="s">
        <v>1265</v>
      </c>
      <c r="E872" t="s">
        <v>7159</v>
      </c>
      <c r="F872" t="s">
        <v>3630</v>
      </c>
      <c r="G872" t="s">
        <v>3819</v>
      </c>
      <c r="H872" t="s">
        <v>4084</v>
      </c>
      <c r="I872" t="s">
        <v>5379</v>
      </c>
      <c r="J872" s="4" t="s">
        <v>345</v>
      </c>
      <c r="K872" s="4" t="s">
        <v>345</v>
      </c>
      <c r="L872" s="2">
        <v>1190</v>
      </c>
      <c r="M872" s="1">
        <v>25.153693499999999</v>
      </c>
      <c r="N872" s="1">
        <v>55.2488058</v>
      </c>
      <c r="O872" s="2">
        <f t="shared" si="14"/>
        <v>46.215966386554619</v>
      </c>
    </row>
    <row r="873" spans="1:15" ht="16.5" thickBot="1" x14ac:dyDescent="0.3">
      <c r="A873" t="s">
        <v>3774</v>
      </c>
      <c r="B873" t="s">
        <v>3773</v>
      </c>
      <c r="C873" t="s">
        <v>7160</v>
      </c>
      <c r="D873" s="3">
        <v>67000</v>
      </c>
      <c r="E873" t="s">
        <v>7161</v>
      </c>
      <c r="F873" t="s">
        <v>3758</v>
      </c>
      <c r="G873" t="s">
        <v>3919</v>
      </c>
      <c r="H873" t="s">
        <v>3919</v>
      </c>
      <c r="I873" t="s">
        <v>3919</v>
      </c>
      <c r="J873" s="4">
        <v>2</v>
      </c>
      <c r="K873" s="4">
        <v>2</v>
      </c>
      <c r="L873" s="2">
        <v>1450</v>
      </c>
      <c r="M873" s="1">
        <v>24.486948099999999</v>
      </c>
      <c r="N873" s="1">
        <v>54.359953500000003</v>
      </c>
      <c r="O873" s="2">
        <f t="shared" si="14"/>
        <v>46.206896551724135</v>
      </c>
    </row>
    <row r="874" spans="1:15" ht="16.5" thickBot="1" x14ac:dyDescent="0.3">
      <c r="A874" t="s">
        <v>3774</v>
      </c>
      <c r="B874" t="s">
        <v>3773</v>
      </c>
      <c r="C874" t="s">
        <v>7162</v>
      </c>
      <c r="D874" s="3">
        <v>67000</v>
      </c>
      <c r="E874" t="s">
        <v>7163</v>
      </c>
      <c r="F874" t="s">
        <v>3758</v>
      </c>
      <c r="G874" t="s">
        <v>3908</v>
      </c>
      <c r="H874" t="s">
        <v>3908</v>
      </c>
      <c r="I874" t="s">
        <v>3908</v>
      </c>
      <c r="J874" s="4">
        <v>2</v>
      </c>
      <c r="K874" s="4">
        <v>2</v>
      </c>
      <c r="L874" s="2">
        <v>1450</v>
      </c>
      <c r="M874" s="1">
        <v>24.490511900000001</v>
      </c>
      <c r="N874" s="1">
        <v>54.369814599999998</v>
      </c>
      <c r="O874" s="2">
        <f t="shared" si="14"/>
        <v>46.206896551724135</v>
      </c>
    </row>
    <row r="875" spans="1:15" ht="16.5" thickBot="1" x14ac:dyDescent="0.3">
      <c r="A875" t="s">
        <v>3774</v>
      </c>
      <c r="B875" t="s">
        <v>3773</v>
      </c>
      <c r="C875" t="s">
        <v>7164</v>
      </c>
      <c r="D875" s="4" t="s">
        <v>396</v>
      </c>
      <c r="E875" t="s">
        <v>7165</v>
      </c>
      <c r="F875" t="s">
        <v>3630</v>
      </c>
      <c r="G875" t="s">
        <v>4672</v>
      </c>
      <c r="H875" t="s">
        <v>4672</v>
      </c>
      <c r="I875" t="s">
        <v>4672</v>
      </c>
      <c r="J875" s="4" t="s">
        <v>345</v>
      </c>
      <c r="K875" s="4" t="s">
        <v>348</v>
      </c>
      <c r="L875" s="2">
        <v>1450</v>
      </c>
      <c r="M875" s="1">
        <v>25.060534700000002</v>
      </c>
      <c r="N875" s="1">
        <v>55.2397317</v>
      </c>
      <c r="O875" s="2">
        <f t="shared" si="14"/>
        <v>46.206896551724135</v>
      </c>
    </row>
    <row r="876" spans="1:15" ht="16.5" thickBot="1" x14ac:dyDescent="0.3">
      <c r="A876" t="s">
        <v>3774</v>
      </c>
      <c r="B876" t="s">
        <v>3773</v>
      </c>
      <c r="C876" t="s">
        <v>7166</v>
      </c>
      <c r="D876" s="4" t="s">
        <v>396</v>
      </c>
      <c r="E876" t="s">
        <v>7167</v>
      </c>
      <c r="F876" t="s">
        <v>3630</v>
      </c>
      <c r="G876" t="s">
        <v>3988</v>
      </c>
      <c r="H876" t="s">
        <v>3988</v>
      </c>
      <c r="I876" t="s">
        <v>3988</v>
      </c>
      <c r="J876" s="4" t="s">
        <v>345</v>
      </c>
      <c r="K876" s="4" t="s">
        <v>348</v>
      </c>
      <c r="L876" s="2">
        <v>1450</v>
      </c>
      <c r="M876" s="1">
        <v>25.316745999999998</v>
      </c>
      <c r="N876" s="1">
        <v>55.336337200000003</v>
      </c>
      <c r="O876" s="2">
        <f t="shared" si="14"/>
        <v>46.206896551724135</v>
      </c>
    </row>
    <row r="877" spans="1:15" ht="16.5" thickBot="1" x14ac:dyDescent="0.3">
      <c r="A877" t="s">
        <v>3774</v>
      </c>
      <c r="B877" t="s">
        <v>3773</v>
      </c>
      <c r="C877" t="s">
        <v>7168</v>
      </c>
      <c r="D877" s="4" t="s">
        <v>396</v>
      </c>
      <c r="E877" t="s">
        <v>1454</v>
      </c>
      <c r="F877" t="s">
        <v>3630</v>
      </c>
      <c r="G877" t="s">
        <v>4113</v>
      </c>
      <c r="H877" t="s">
        <v>4113</v>
      </c>
      <c r="I877" t="s">
        <v>4576</v>
      </c>
      <c r="J877" s="4" t="s">
        <v>345</v>
      </c>
      <c r="K877" s="4" t="s">
        <v>356</v>
      </c>
      <c r="L877" s="2">
        <v>1450</v>
      </c>
      <c r="M877" s="1">
        <v>25.222377099999999</v>
      </c>
      <c r="N877" s="1">
        <v>55.270141199999998</v>
      </c>
      <c r="O877" s="2">
        <f t="shared" si="14"/>
        <v>46.206896551724135</v>
      </c>
    </row>
    <row r="878" spans="1:15" ht="16.5" thickBot="1" x14ac:dyDescent="0.3">
      <c r="A878" t="s">
        <v>3774</v>
      </c>
      <c r="B878" t="s">
        <v>3773</v>
      </c>
      <c r="C878" t="s">
        <v>7169</v>
      </c>
      <c r="D878" s="4" t="s">
        <v>355</v>
      </c>
      <c r="E878" t="s">
        <v>7170</v>
      </c>
      <c r="F878" t="s">
        <v>3758</v>
      </c>
      <c r="G878" t="s">
        <v>4220</v>
      </c>
      <c r="H878" t="s">
        <v>4220</v>
      </c>
      <c r="I878" t="s">
        <v>4220</v>
      </c>
      <c r="J878" s="4" t="s">
        <v>348</v>
      </c>
      <c r="K878" s="4" t="s">
        <v>356</v>
      </c>
      <c r="L878" s="2">
        <v>1515</v>
      </c>
      <c r="M878" s="1">
        <v>24.453883999999999</v>
      </c>
      <c r="N878" s="1">
        <v>54.377343799999998</v>
      </c>
      <c r="O878" s="2">
        <f t="shared" si="14"/>
        <v>46.204620462046208</v>
      </c>
    </row>
    <row r="879" spans="1:15" ht="16.5" thickBot="1" x14ac:dyDescent="0.3">
      <c r="A879" t="s">
        <v>3774</v>
      </c>
      <c r="B879" t="s">
        <v>3773</v>
      </c>
      <c r="C879" t="s">
        <v>7171</v>
      </c>
      <c r="D879" s="3">
        <v>36500</v>
      </c>
      <c r="E879" t="s">
        <v>5707</v>
      </c>
      <c r="F879" t="s">
        <v>3630</v>
      </c>
      <c r="G879" t="s">
        <v>4128</v>
      </c>
      <c r="H879" t="s">
        <v>4180</v>
      </c>
      <c r="I879" t="s">
        <v>5318</v>
      </c>
      <c r="J879" s="4">
        <v>1</v>
      </c>
      <c r="K879" s="4">
        <v>1</v>
      </c>
      <c r="L879">
        <v>790</v>
      </c>
      <c r="M879" s="5">
        <v>25.287116900000001</v>
      </c>
      <c r="N879" s="5">
        <v>55.415323200000003</v>
      </c>
      <c r="O879" s="2">
        <f t="shared" si="14"/>
        <v>46.202531645569621</v>
      </c>
    </row>
    <row r="880" spans="1:15" ht="16.5" thickBot="1" x14ac:dyDescent="0.3">
      <c r="A880" t="s">
        <v>3621</v>
      </c>
      <c r="B880" t="s">
        <v>3773</v>
      </c>
      <c r="C880" t="s">
        <v>7172</v>
      </c>
      <c r="D880" s="3">
        <v>164000</v>
      </c>
      <c r="E880" t="s">
        <v>7173</v>
      </c>
      <c r="F880" t="s">
        <v>3758</v>
      </c>
      <c r="G880" t="s">
        <v>5126</v>
      </c>
      <c r="H880" t="s">
        <v>5126</v>
      </c>
      <c r="I880" t="s">
        <v>4668</v>
      </c>
      <c r="J880" s="4">
        <v>4</v>
      </c>
      <c r="K880" s="4">
        <v>5</v>
      </c>
      <c r="L880" s="2">
        <v>3550</v>
      </c>
      <c r="M880" s="1">
        <v>24.404386299999999</v>
      </c>
      <c r="N880" s="1">
        <v>54.529339399999998</v>
      </c>
      <c r="O880" s="2">
        <f t="shared" si="14"/>
        <v>46.197183098591552</v>
      </c>
    </row>
    <row r="881" spans="1:15" ht="16.5" thickBot="1" x14ac:dyDescent="0.3">
      <c r="A881" t="s">
        <v>3774</v>
      </c>
      <c r="B881" t="s">
        <v>3773</v>
      </c>
      <c r="C881" t="s">
        <v>7174</v>
      </c>
      <c r="D881" s="3">
        <v>38990</v>
      </c>
      <c r="E881" t="s">
        <v>7175</v>
      </c>
      <c r="F881" t="s">
        <v>3763</v>
      </c>
      <c r="G881" t="s">
        <v>4462</v>
      </c>
      <c r="H881" t="s">
        <v>4462</v>
      </c>
      <c r="I881" t="s">
        <v>3783</v>
      </c>
      <c r="J881" s="4">
        <v>1</v>
      </c>
      <c r="K881" s="4">
        <v>2</v>
      </c>
      <c r="L881">
        <v>844</v>
      </c>
      <c r="M881" s="1">
        <v>25.317312999999999</v>
      </c>
      <c r="N881" s="1">
        <v>55.458886499999998</v>
      </c>
      <c r="O881" s="2">
        <f t="shared" si="14"/>
        <v>46.196682464454973</v>
      </c>
    </row>
    <row r="882" spans="1:15" ht="16.5" thickBot="1" x14ac:dyDescent="0.3">
      <c r="A882" t="s">
        <v>3774</v>
      </c>
      <c r="B882" t="s">
        <v>3773</v>
      </c>
      <c r="C882" t="s">
        <v>7174</v>
      </c>
      <c r="D882" s="3">
        <v>38990</v>
      </c>
      <c r="E882" t="s">
        <v>7175</v>
      </c>
      <c r="F882" t="s">
        <v>3763</v>
      </c>
      <c r="G882" t="s">
        <v>4462</v>
      </c>
      <c r="H882" t="s">
        <v>4462</v>
      </c>
      <c r="I882" t="s">
        <v>3783</v>
      </c>
      <c r="J882" s="4">
        <v>1</v>
      </c>
      <c r="K882" s="4">
        <v>2</v>
      </c>
      <c r="L882">
        <v>844</v>
      </c>
      <c r="M882" s="1">
        <v>25.317312999999999</v>
      </c>
      <c r="N882" s="1">
        <v>55.458886499999998</v>
      </c>
      <c r="O882" s="2">
        <f t="shared" si="14"/>
        <v>46.196682464454973</v>
      </c>
    </row>
    <row r="883" spans="1:15" ht="16.5" thickBot="1" x14ac:dyDescent="0.3">
      <c r="A883" t="s">
        <v>3774</v>
      </c>
      <c r="B883" t="s">
        <v>3773</v>
      </c>
      <c r="C883" t="s">
        <v>7176</v>
      </c>
      <c r="D883" s="3">
        <v>38990</v>
      </c>
      <c r="E883" t="s">
        <v>7177</v>
      </c>
      <c r="F883" t="s">
        <v>3763</v>
      </c>
      <c r="G883" t="s">
        <v>4462</v>
      </c>
      <c r="H883" t="s">
        <v>4462</v>
      </c>
      <c r="I883" t="s">
        <v>3783</v>
      </c>
      <c r="J883" s="4">
        <v>1</v>
      </c>
      <c r="K883" s="4">
        <v>2</v>
      </c>
      <c r="L883">
        <v>844</v>
      </c>
      <c r="M883" s="1">
        <v>25.317312999999999</v>
      </c>
      <c r="N883" s="1">
        <v>55.458886499999998</v>
      </c>
      <c r="O883" s="2">
        <f t="shared" si="14"/>
        <v>46.196682464454973</v>
      </c>
    </row>
    <row r="884" spans="1:15" ht="16.5" thickBot="1" x14ac:dyDescent="0.3">
      <c r="A884" t="s">
        <v>3774</v>
      </c>
      <c r="B884" t="s">
        <v>3773</v>
      </c>
      <c r="C884" t="s">
        <v>7178</v>
      </c>
      <c r="D884" s="4" t="s">
        <v>1054</v>
      </c>
      <c r="E884" t="s">
        <v>2306</v>
      </c>
      <c r="F884" t="s">
        <v>3763</v>
      </c>
      <c r="G884" t="s">
        <v>3981</v>
      </c>
      <c r="H884" t="s">
        <v>3981</v>
      </c>
      <c r="I884" t="s">
        <v>3783</v>
      </c>
      <c r="J884" s="4" t="s">
        <v>344</v>
      </c>
      <c r="K884" s="4" t="s">
        <v>345</v>
      </c>
      <c r="L884">
        <v>844</v>
      </c>
      <c r="M884" s="1">
        <v>25.317312999999999</v>
      </c>
      <c r="N884" s="1">
        <v>55.458886499999998</v>
      </c>
      <c r="O884" s="2">
        <f t="shared" si="14"/>
        <v>46.196682464454973</v>
      </c>
    </row>
    <row r="885" spans="1:15" ht="16.5" thickBot="1" x14ac:dyDescent="0.3">
      <c r="A885" t="s">
        <v>3774</v>
      </c>
      <c r="B885" t="s">
        <v>3773</v>
      </c>
      <c r="C885" t="s">
        <v>7179</v>
      </c>
      <c r="D885" s="3">
        <v>85000</v>
      </c>
      <c r="E885" t="s">
        <v>5475</v>
      </c>
      <c r="F885" t="s">
        <v>3758</v>
      </c>
      <c r="G885" t="s">
        <v>5179</v>
      </c>
      <c r="H885" t="s">
        <v>5476</v>
      </c>
      <c r="I885" t="s">
        <v>5477</v>
      </c>
      <c r="J885" s="4">
        <v>2</v>
      </c>
      <c r="K885" s="4">
        <v>4</v>
      </c>
      <c r="L885" s="2">
        <v>1840</v>
      </c>
      <c r="M885" s="1">
        <v>24.453883999999999</v>
      </c>
      <c r="N885" s="1">
        <v>54.377343799999998</v>
      </c>
      <c r="O885" s="2">
        <f t="shared" si="14"/>
        <v>46.195652173913047</v>
      </c>
    </row>
    <row r="886" spans="1:15" ht="16.5" thickBot="1" x14ac:dyDescent="0.3">
      <c r="A886" t="s">
        <v>3774</v>
      </c>
      <c r="B886" t="s">
        <v>3773</v>
      </c>
      <c r="C886" t="s">
        <v>7180</v>
      </c>
      <c r="D886" s="4" t="s">
        <v>418</v>
      </c>
      <c r="E886" t="s">
        <v>7181</v>
      </c>
      <c r="F886" t="s">
        <v>3758</v>
      </c>
      <c r="G886" t="s">
        <v>3884</v>
      </c>
      <c r="H886" t="s">
        <v>3884</v>
      </c>
      <c r="I886" t="s">
        <v>4890</v>
      </c>
      <c r="J886" s="4" t="s">
        <v>345</v>
      </c>
      <c r="K886" s="4" t="s">
        <v>348</v>
      </c>
      <c r="L886" s="2">
        <v>1840</v>
      </c>
      <c r="M886" s="1">
        <v>24.510777900000001</v>
      </c>
      <c r="N886" s="1">
        <v>54.405920199999997</v>
      </c>
      <c r="O886" s="2">
        <f t="shared" si="14"/>
        <v>46.195108695652173</v>
      </c>
    </row>
    <row r="887" spans="1:15" ht="16.5" thickBot="1" x14ac:dyDescent="0.3">
      <c r="A887" t="s">
        <v>3774</v>
      </c>
      <c r="B887" t="s">
        <v>3773</v>
      </c>
      <c r="C887" t="s">
        <v>7182</v>
      </c>
      <c r="D887" s="4" t="s">
        <v>380</v>
      </c>
      <c r="E887" t="s">
        <v>7183</v>
      </c>
      <c r="F887" t="s">
        <v>3630</v>
      </c>
      <c r="G887" t="s">
        <v>4477</v>
      </c>
      <c r="H887" t="s">
        <v>4191</v>
      </c>
      <c r="I887" t="s">
        <v>4542</v>
      </c>
      <c r="J887" s="4" t="s">
        <v>344</v>
      </c>
      <c r="K887" s="4" t="s">
        <v>344</v>
      </c>
      <c r="L887">
        <v>866</v>
      </c>
      <c r="M887" s="1">
        <v>25.115188</v>
      </c>
      <c r="N887" s="1">
        <v>55.362456999999999</v>
      </c>
      <c r="O887" s="2">
        <f t="shared" si="14"/>
        <v>46.189376443418013</v>
      </c>
    </row>
    <row r="888" spans="1:15" ht="16.5" thickBot="1" x14ac:dyDescent="0.3">
      <c r="A888" t="s">
        <v>3774</v>
      </c>
      <c r="B888" t="s">
        <v>3773</v>
      </c>
      <c r="C888" t="s">
        <v>7182</v>
      </c>
      <c r="D888" s="4" t="s">
        <v>380</v>
      </c>
      <c r="E888" t="s">
        <v>7183</v>
      </c>
      <c r="F888" t="s">
        <v>3630</v>
      </c>
      <c r="G888" t="s">
        <v>4477</v>
      </c>
      <c r="H888" t="s">
        <v>4191</v>
      </c>
      <c r="I888" t="s">
        <v>4542</v>
      </c>
      <c r="J888" s="4" t="s">
        <v>344</v>
      </c>
      <c r="K888" s="4" t="s">
        <v>344</v>
      </c>
      <c r="L888">
        <v>866</v>
      </c>
      <c r="M888" s="1">
        <v>25.115188</v>
      </c>
      <c r="N888" s="1">
        <v>55.362456999999999</v>
      </c>
      <c r="O888" s="2">
        <f t="shared" si="14"/>
        <v>46.189376443418013</v>
      </c>
    </row>
    <row r="889" spans="1:15" ht="16.5" thickBot="1" x14ac:dyDescent="0.3">
      <c r="A889" t="s">
        <v>3774</v>
      </c>
      <c r="B889" t="s">
        <v>3773</v>
      </c>
      <c r="C889" t="s">
        <v>7184</v>
      </c>
      <c r="D889" s="3">
        <v>95000</v>
      </c>
      <c r="E889" t="s">
        <v>7185</v>
      </c>
      <c r="F889" t="s">
        <v>3630</v>
      </c>
      <c r="G889" t="s">
        <v>4245</v>
      </c>
      <c r="H889" t="s">
        <v>4245</v>
      </c>
      <c r="I889" t="s">
        <v>4245</v>
      </c>
      <c r="J889" s="4">
        <v>3</v>
      </c>
      <c r="K889" s="4">
        <v>4</v>
      </c>
      <c r="L889" s="2">
        <v>2057</v>
      </c>
      <c r="M889" s="5">
        <v>25.158340500000001</v>
      </c>
      <c r="N889" s="5">
        <v>55.254513500000002</v>
      </c>
      <c r="O889" s="2">
        <f t="shared" si="14"/>
        <v>46.183762761302866</v>
      </c>
    </row>
    <row r="890" spans="1:15" ht="16.5" thickBot="1" x14ac:dyDescent="0.3">
      <c r="A890" t="s">
        <v>3774</v>
      </c>
      <c r="B890" t="s">
        <v>3773</v>
      </c>
      <c r="C890" t="s">
        <v>7186</v>
      </c>
      <c r="D890" s="4" t="s">
        <v>371</v>
      </c>
      <c r="E890" t="s">
        <v>7185</v>
      </c>
      <c r="F890" t="s">
        <v>3630</v>
      </c>
      <c r="G890" t="s">
        <v>3819</v>
      </c>
      <c r="H890" t="s">
        <v>4084</v>
      </c>
      <c r="I890" t="s">
        <v>4245</v>
      </c>
      <c r="J890" s="4" t="s">
        <v>348</v>
      </c>
      <c r="K890" s="4" t="s">
        <v>356</v>
      </c>
      <c r="L890" s="2">
        <v>2057</v>
      </c>
      <c r="M890" s="1">
        <v>25.158340500000001</v>
      </c>
      <c r="N890" s="1">
        <v>55.254513500000002</v>
      </c>
      <c r="O890" s="2">
        <f t="shared" si="14"/>
        <v>46.183762761302866</v>
      </c>
    </row>
    <row r="891" spans="1:15" ht="16.5" thickBot="1" x14ac:dyDescent="0.3">
      <c r="A891" t="s">
        <v>3774</v>
      </c>
      <c r="B891" t="s">
        <v>3773</v>
      </c>
      <c r="C891" t="s">
        <v>7187</v>
      </c>
      <c r="D891" s="4" t="s">
        <v>678</v>
      </c>
      <c r="E891" t="s">
        <v>3477</v>
      </c>
      <c r="F891" t="s">
        <v>3758</v>
      </c>
      <c r="G891" t="s">
        <v>4220</v>
      </c>
      <c r="H891" t="s">
        <v>4220</v>
      </c>
      <c r="I891" t="s">
        <v>4220</v>
      </c>
      <c r="J891" s="4" t="s">
        <v>345</v>
      </c>
      <c r="K891" s="4" t="s">
        <v>345</v>
      </c>
      <c r="L891" s="2">
        <v>1310</v>
      </c>
      <c r="M891" s="1">
        <v>24.453883999999999</v>
      </c>
      <c r="N891" s="1">
        <v>54.377343799999998</v>
      </c>
      <c r="O891" s="2">
        <f t="shared" si="14"/>
        <v>46.18320610687023</v>
      </c>
    </row>
    <row r="892" spans="1:15" ht="16.5" thickBot="1" x14ac:dyDescent="0.3">
      <c r="A892" t="s">
        <v>3774</v>
      </c>
      <c r="B892" t="s">
        <v>3773</v>
      </c>
      <c r="C892" t="s">
        <v>7188</v>
      </c>
      <c r="D892" s="3">
        <v>110000</v>
      </c>
      <c r="E892" t="s">
        <v>7189</v>
      </c>
      <c r="F892" t="s">
        <v>3630</v>
      </c>
      <c r="G892" t="s">
        <v>4223</v>
      </c>
      <c r="H892" t="s">
        <v>4223</v>
      </c>
      <c r="I892" t="s">
        <v>4330</v>
      </c>
      <c r="J892" s="4">
        <v>3</v>
      </c>
      <c r="K892" s="4">
        <v>3</v>
      </c>
      <c r="L892" s="2">
        <v>2382</v>
      </c>
      <c r="M892" s="5">
        <v>25.159022400000001</v>
      </c>
      <c r="N892" s="5">
        <v>55.397915099999999</v>
      </c>
      <c r="O892" s="2">
        <f t="shared" si="14"/>
        <v>46.179680940386227</v>
      </c>
    </row>
    <row r="893" spans="1:15" ht="16.5" thickBot="1" x14ac:dyDescent="0.3">
      <c r="A893" t="s">
        <v>3774</v>
      </c>
      <c r="B893" t="s">
        <v>3773</v>
      </c>
      <c r="C893" t="s">
        <v>7190</v>
      </c>
      <c r="D893" s="3">
        <v>60000</v>
      </c>
      <c r="E893" t="s">
        <v>10</v>
      </c>
      <c r="F893" t="s">
        <v>3630</v>
      </c>
      <c r="G893" t="s">
        <v>4617</v>
      </c>
      <c r="H893" t="s">
        <v>5236</v>
      </c>
      <c r="I893" t="s">
        <v>4699</v>
      </c>
      <c r="J893" s="4">
        <v>2</v>
      </c>
      <c r="K893" s="4">
        <v>3</v>
      </c>
      <c r="L893" s="2">
        <v>1300</v>
      </c>
      <c r="M893" s="1">
        <v>25.043928099999999</v>
      </c>
      <c r="N893" s="1">
        <v>55.2171953</v>
      </c>
      <c r="O893" s="2">
        <f t="shared" si="14"/>
        <v>46.153846153846153</v>
      </c>
    </row>
    <row r="894" spans="1:15" ht="16.5" thickBot="1" x14ac:dyDescent="0.3">
      <c r="A894" t="s">
        <v>3774</v>
      </c>
      <c r="B894" t="s">
        <v>3773</v>
      </c>
      <c r="C894" t="s">
        <v>7191</v>
      </c>
      <c r="D894" s="3">
        <v>60000</v>
      </c>
      <c r="E894" t="s">
        <v>7192</v>
      </c>
      <c r="F894" t="s">
        <v>3630</v>
      </c>
      <c r="G894" t="s">
        <v>4128</v>
      </c>
      <c r="H894" t="s">
        <v>4251</v>
      </c>
      <c r="I894" t="s">
        <v>3998</v>
      </c>
      <c r="J894" s="4">
        <v>2</v>
      </c>
      <c r="K894" s="4">
        <v>3</v>
      </c>
      <c r="L894" s="2">
        <v>1300</v>
      </c>
      <c r="M894" s="1">
        <v>25.2793338</v>
      </c>
      <c r="N894" s="1">
        <v>55.369813499999999</v>
      </c>
      <c r="O894" s="2">
        <f t="shared" si="14"/>
        <v>46.153846153846153</v>
      </c>
    </row>
    <row r="895" spans="1:15" ht="16.5" thickBot="1" x14ac:dyDescent="0.3">
      <c r="A895" t="s">
        <v>3774</v>
      </c>
      <c r="B895" t="s">
        <v>3773</v>
      </c>
      <c r="C895" t="s">
        <v>7193</v>
      </c>
      <c r="D895" s="3">
        <v>33000</v>
      </c>
      <c r="E895" t="s">
        <v>7194</v>
      </c>
      <c r="F895" t="s">
        <v>3630</v>
      </c>
      <c r="G895" t="s">
        <v>4223</v>
      </c>
      <c r="H895" t="s">
        <v>4341</v>
      </c>
      <c r="I895" t="s">
        <v>7195</v>
      </c>
      <c r="J895" s="4">
        <v>1</v>
      </c>
      <c r="K895" s="4">
        <v>2</v>
      </c>
      <c r="L895">
        <v>715</v>
      </c>
      <c r="M895" s="1">
        <v>25.1651813</v>
      </c>
      <c r="N895" s="1">
        <v>55.402176099999998</v>
      </c>
      <c r="O895" s="2">
        <f t="shared" si="14"/>
        <v>46.153846153846153</v>
      </c>
    </row>
    <row r="896" spans="1:15" ht="16.5" thickBot="1" x14ac:dyDescent="0.3">
      <c r="A896" t="s">
        <v>3774</v>
      </c>
      <c r="B896" t="s">
        <v>3773</v>
      </c>
      <c r="C896" t="s">
        <v>7196</v>
      </c>
      <c r="D896" s="3">
        <v>60000</v>
      </c>
      <c r="E896" t="s">
        <v>27</v>
      </c>
      <c r="F896" t="s">
        <v>3630</v>
      </c>
      <c r="G896" t="s">
        <v>5249</v>
      </c>
      <c r="H896" t="s">
        <v>4191</v>
      </c>
      <c r="I896" t="s">
        <v>4707</v>
      </c>
      <c r="J896" s="4">
        <v>2</v>
      </c>
      <c r="K896" s="4">
        <v>3</v>
      </c>
      <c r="L896" s="2">
        <v>1300</v>
      </c>
      <c r="M896" s="1">
        <v>25.115188</v>
      </c>
      <c r="N896" s="1">
        <v>55.362456999999999</v>
      </c>
      <c r="O896" s="2">
        <f t="shared" si="14"/>
        <v>46.153846153846153</v>
      </c>
    </row>
    <row r="897" spans="1:15" ht="16.5" thickBot="1" x14ac:dyDescent="0.3">
      <c r="A897" t="s">
        <v>3774</v>
      </c>
      <c r="B897" t="s">
        <v>3773</v>
      </c>
      <c r="C897" t="s">
        <v>7197</v>
      </c>
      <c r="D897" s="3">
        <v>60000</v>
      </c>
      <c r="E897" t="s">
        <v>7198</v>
      </c>
      <c r="F897" t="s">
        <v>3630</v>
      </c>
      <c r="G897" t="s">
        <v>4115</v>
      </c>
      <c r="H897" t="s">
        <v>3871</v>
      </c>
      <c r="I897" t="s">
        <v>4754</v>
      </c>
      <c r="J897" s="4">
        <v>2</v>
      </c>
      <c r="K897" s="4">
        <v>3</v>
      </c>
      <c r="L897" s="2">
        <v>1300</v>
      </c>
      <c r="M897" s="5">
        <v>25.110551300000001</v>
      </c>
      <c r="N897" s="5">
        <v>55.202921799999999</v>
      </c>
      <c r="O897" s="2">
        <f t="shared" si="14"/>
        <v>46.153846153846153</v>
      </c>
    </row>
    <row r="898" spans="1:15" ht="16.5" thickBot="1" x14ac:dyDescent="0.3">
      <c r="A898" t="s">
        <v>3774</v>
      </c>
      <c r="B898" t="s">
        <v>3773</v>
      </c>
      <c r="C898" t="s">
        <v>7199</v>
      </c>
      <c r="D898" s="3">
        <v>60000</v>
      </c>
      <c r="E898" t="s">
        <v>7200</v>
      </c>
      <c r="F898" t="s">
        <v>3630</v>
      </c>
      <c r="G898" t="s">
        <v>4183</v>
      </c>
      <c r="H898" t="s">
        <v>4884</v>
      </c>
      <c r="I898" t="s">
        <v>5047</v>
      </c>
      <c r="J898" s="4">
        <v>2</v>
      </c>
      <c r="K898" s="4">
        <v>2</v>
      </c>
      <c r="L898" s="2">
        <v>1300</v>
      </c>
      <c r="M898" s="5">
        <v>25.249273800000001</v>
      </c>
      <c r="N898" s="5">
        <v>55.298143000000003</v>
      </c>
      <c r="O898" s="2">
        <f t="shared" si="14"/>
        <v>46.153846153846153</v>
      </c>
    </row>
    <row r="899" spans="1:15" ht="16.5" thickBot="1" x14ac:dyDescent="0.3">
      <c r="A899" t="s">
        <v>3774</v>
      </c>
      <c r="B899" t="s">
        <v>3773</v>
      </c>
      <c r="C899" t="s">
        <v>7201</v>
      </c>
      <c r="D899" s="3">
        <v>36000</v>
      </c>
      <c r="E899" t="s">
        <v>7202</v>
      </c>
      <c r="F899" t="s">
        <v>3630</v>
      </c>
      <c r="G899" t="s">
        <v>4223</v>
      </c>
      <c r="H899" t="s">
        <v>5058</v>
      </c>
      <c r="I899" t="s">
        <v>4682</v>
      </c>
      <c r="J899" s="4">
        <v>1</v>
      </c>
      <c r="K899" s="4">
        <v>2</v>
      </c>
      <c r="L899">
        <v>780</v>
      </c>
      <c r="M899" s="5">
        <v>25.164892500000001</v>
      </c>
      <c r="N899" s="5">
        <v>55.408403399999997</v>
      </c>
      <c r="O899" s="2">
        <f t="shared" si="14"/>
        <v>46.153846153846153</v>
      </c>
    </row>
    <row r="900" spans="1:15" ht="16.5" thickBot="1" x14ac:dyDescent="0.3">
      <c r="A900" t="s">
        <v>3774</v>
      </c>
      <c r="B900" t="s">
        <v>3773</v>
      </c>
      <c r="C900" t="s">
        <v>7203</v>
      </c>
      <c r="D900" s="3">
        <v>60000</v>
      </c>
      <c r="E900" t="s">
        <v>7204</v>
      </c>
      <c r="F900" t="s">
        <v>3630</v>
      </c>
      <c r="G900" t="s">
        <v>5249</v>
      </c>
      <c r="H900" t="s">
        <v>5213</v>
      </c>
      <c r="I900" t="s">
        <v>4645</v>
      </c>
      <c r="J900" s="4">
        <v>2</v>
      </c>
      <c r="K900" s="4">
        <v>2</v>
      </c>
      <c r="L900" s="2">
        <v>1300</v>
      </c>
      <c r="M900" s="5">
        <v>25.0904375</v>
      </c>
      <c r="N900" s="5">
        <v>55.386300499999997</v>
      </c>
      <c r="O900" s="2">
        <f t="shared" si="14"/>
        <v>46.153846153846153</v>
      </c>
    </row>
    <row r="901" spans="1:15" ht="16.5" thickBot="1" x14ac:dyDescent="0.3">
      <c r="A901" t="s">
        <v>3774</v>
      </c>
      <c r="B901" t="s">
        <v>3773</v>
      </c>
      <c r="C901" t="s">
        <v>7205</v>
      </c>
      <c r="D901" s="3">
        <v>36000</v>
      </c>
      <c r="E901" t="s">
        <v>7206</v>
      </c>
      <c r="F901" t="s">
        <v>3630</v>
      </c>
      <c r="G901" t="s">
        <v>4223</v>
      </c>
      <c r="H901" t="s">
        <v>5536</v>
      </c>
      <c r="I901" t="s">
        <v>4546</v>
      </c>
      <c r="J901" s="4">
        <v>1</v>
      </c>
      <c r="K901" s="4">
        <v>2</v>
      </c>
      <c r="L901">
        <v>780</v>
      </c>
      <c r="M901" s="5">
        <v>25.167362499999999</v>
      </c>
      <c r="N901" s="5">
        <v>55.403992299999999</v>
      </c>
      <c r="O901" s="2">
        <f t="shared" si="14"/>
        <v>46.153846153846153</v>
      </c>
    </row>
    <row r="902" spans="1:15" ht="16.5" thickBot="1" x14ac:dyDescent="0.3">
      <c r="A902" t="s">
        <v>3774</v>
      </c>
      <c r="B902" t="s">
        <v>3773</v>
      </c>
      <c r="C902" t="s">
        <v>7207</v>
      </c>
      <c r="D902" s="3">
        <v>90000</v>
      </c>
      <c r="E902" t="s">
        <v>7208</v>
      </c>
      <c r="F902" t="s">
        <v>3630</v>
      </c>
      <c r="G902" t="s">
        <v>4183</v>
      </c>
      <c r="H902" t="s">
        <v>4183</v>
      </c>
      <c r="I902" t="s">
        <v>4884</v>
      </c>
      <c r="J902" s="4">
        <v>3</v>
      </c>
      <c r="K902" s="4">
        <v>4</v>
      </c>
      <c r="L902" s="2">
        <v>1950</v>
      </c>
      <c r="M902" s="5">
        <v>25.2459667</v>
      </c>
      <c r="N902" s="5">
        <v>55.294997600000002</v>
      </c>
      <c r="O902" s="2">
        <f t="shared" si="14"/>
        <v>46.153846153846153</v>
      </c>
    </row>
    <row r="903" spans="1:15" ht="16.5" thickBot="1" x14ac:dyDescent="0.3">
      <c r="A903" t="s">
        <v>3774</v>
      </c>
      <c r="B903" t="s">
        <v>3773</v>
      </c>
      <c r="C903" t="s">
        <v>7209</v>
      </c>
      <c r="D903" s="3">
        <v>60000</v>
      </c>
      <c r="E903" t="s">
        <v>7210</v>
      </c>
      <c r="F903" t="s">
        <v>3630</v>
      </c>
      <c r="G903" t="s">
        <v>4183</v>
      </c>
      <c r="H903" t="s">
        <v>4183</v>
      </c>
      <c r="I903" t="s">
        <v>4240</v>
      </c>
      <c r="J903" s="4">
        <v>2</v>
      </c>
      <c r="K903" s="4">
        <v>3</v>
      </c>
      <c r="L903" s="2">
        <v>1300</v>
      </c>
      <c r="M903" s="5">
        <v>25.255758</v>
      </c>
      <c r="N903" s="5">
        <v>55.288087400000002</v>
      </c>
      <c r="O903" s="2">
        <f t="shared" si="14"/>
        <v>46.153846153846153</v>
      </c>
    </row>
    <row r="904" spans="1:15" ht="16.5" thickBot="1" x14ac:dyDescent="0.3">
      <c r="A904" t="s">
        <v>3774</v>
      </c>
      <c r="B904" t="s">
        <v>3773</v>
      </c>
      <c r="C904" t="s">
        <v>7211</v>
      </c>
      <c r="D904" s="3">
        <v>60000</v>
      </c>
      <c r="E904" t="s">
        <v>7212</v>
      </c>
      <c r="F904" t="s">
        <v>3630</v>
      </c>
      <c r="G904" t="s">
        <v>5185</v>
      </c>
      <c r="H904" t="s">
        <v>5185</v>
      </c>
      <c r="I904" t="s">
        <v>5284</v>
      </c>
      <c r="J904" s="4">
        <v>2</v>
      </c>
      <c r="K904" s="4">
        <v>3</v>
      </c>
      <c r="L904" s="2">
        <v>1300</v>
      </c>
      <c r="M904" s="5">
        <v>25.178517200000002</v>
      </c>
      <c r="N904" s="5">
        <v>55.408483099999998</v>
      </c>
      <c r="O904" s="2">
        <f t="shared" si="14"/>
        <v>46.153846153846153</v>
      </c>
    </row>
    <row r="905" spans="1:15" ht="16.5" thickBot="1" x14ac:dyDescent="0.3">
      <c r="A905" t="s">
        <v>3774</v>
      </c>
      <c r="B905" t="s">
        <v>3773</v>
      </c>
      <c r="C905" t="s">
        <v>7213</v>
      </c>
      <c r="D905" s="3">
        <v>60000</v>
      </c>
      <c r="E905" t="s">
        <v>7214</v>
      </c>
      <c r="F905" t="s">
        <v>3630</v>
      </c>
      <c r="G905" t="s">
        <v>5185</v>
      </c>
      <c r="H905" t="s">
        <v>5185</v>
      </c>
      <c r="I905" t="s">
        <v>5284</v>
      </c>
      <c r="J905" s="4">
        <v>2</v>
      </c>
      <c r="K905" s="4">
        <v>2</v>
      </c>
      <c r="L905" s="2">
        <v>1300</v>
      </c>
      <c r="M905" s="5">
        <v>25.178517200000002</v>
      </c>
      <c r="N905" s="5">
        <v>55.408483099999998</v>
      </c>
      <c r="O905" s="2">
        <f t="shared" si="14"/>
        <v>46.153846153846153</v>
      </c>
    </row>
    <row r="906" spans="1:15" ht="16.5" thickBot="1" x14ac:dyDescent="0.3">
      <c r="A906" t="s">
        <v>3774</v>
      </c>
      <c r="B906" t="s">
        <v>3773</v>
      </c>
      <c r="C906" t="s">
        <v>7215</v>
      </c>
      <c r="D906" s="3">
        <v>60000</v>
      </c>
      <c r="E906" t="s">
        <v>7216</v>
      </c>
      <c r="F906" t="s">
        <v>3760</v>
      </c>
      <c r="G906" t="s">
        <v>5119</v>
      </c>
      <c r="H906" t="s">
        <v>5119</v>
      </c>
      <c r="I906" t="s">
        <v>5119</v>
      </c>
      <c r="J906" s="4">
        <v>4</v>
      </c>
      <c r="K906" s="4">
        <v>3</v>
      </c>
      <c r="L906" s="2">
        <v>1300</v>
      </c>
      <c r="M906" s="1">
        <v>24.135415099999999</v>
      </c>
      <c r="N906" s="1">
        <v>55.6469849</v>
      </c>
      <c r="O906" s="2">
        <f t="shared" si="14"/>
        <v>46.153846153846153</v>
      </c>
    </row>
    <row r="907" spans="1:15" ht="16.5" thickBot="1" x14ac:dyDescent="0.3">
      <c r="A907" t="s">
        <v>3774</v>
      </c>
      <c r="B907" t="s">
        <v>3773</v>
      </c>
      <c r="C907" t="s">
        <v>7217</v>
      </c>
      <c r="D907" s="3">
        <v>60000</v>
      </c>
      <c r="E907" t="s">
        <v>7218</v>
      </c>
      <c r="F907" t="s">
        <v>3760</v>
      </c>
      <c r="G907" t="s">
        <v>3780</v>
      </c>
      <c r="H907" t="s">
        <v>3780</v>
      </c>
      <c r="I907" t="s">
        <v>3864</v>
      </c>
      <c r="J907" s="4">
        <v>3</v>
      </c>
      <c r="K907" s="4">
        <v>4</v>
      </c>
      <c r="L907" s="2">
        <v>1300</v>
      </c>
      <c r="M907" s="1">
        <v>24.222881699999999</v>
      </c>
      <c r="N907" s="1">
        <v>55.780178399999997</v>
      </c>
      <c r="O907" s="2">
        <f t="shared" si="14"/>
        <v>46.153846153846153</v>
      </c>
    </row>
    <row r="908" spans="1:15" ht="16.5" thickBot="1" x14ac:dyDescent="0.3">
      <c r="A908" t="s">
        <v>3774</v>
      </c>
      <c r="B908" t="s">
        <v>3773</v>
      </c>
      <c r="C908" t="s">
        <v>7219</v>
      </c>
      <c r="D908" s="3">
        <v>36000</v>
      </c>
      <c r="E908" t="s">
        <v>7220</v>
      </c>
      <c r="F908" t="s">
        <v>5197</v>
      </c>
      <c r="G908" t="s">
        <v>3922</v>
      </c>
      <c r="H908" t="s">
        <v>5404</v>
      </c>
      <c r="I908" t="s">
        <v>5632</v>
      </c>
      <c r="J908" s="4">
        <v>1</v>
      </c>
      <c r="K908" s="4">
        <v>1</v>
      </c>
      <c r="L908">
        <v>780</v>
      </c>
      <c r="M908" s="1">
        <v>25.697286500000001</v>
      </c>
      <c r="N908" s="1">
        <v>55.781531399999999</v>
      </c>
      <c r="O908" s="2">
        <f t="shared" si="14"/>
        <v>46.153846153846153</v>
      </c>
    </row>
    <row r="909" spans="1:15" ht="16.5" thickBot="1" x14ac:dyDescent="0.3">
      <c r="A909" t="s">
        <v>3774</v>
      </c>
      <c r="B909" t="s">
        <v>3773</v>
      </c>
      <c r="C909" t="s">
        <v>7221</v>
      </c>
      <c r="D909" s="3">
        <v>36000</v>
      </c>
      <c r="E909" t="s">
        <v>142</v>
      </c>
      <c r="F909" t="s">
        <v>5197</v>
      </c>
      <c r="G909" t="s">
        <v>4486</v>
      </c>
      <c r="H909" t="s">
        <v>5198</v>
      </c>
      <c r="I909" t="s">
        <v>4600</v>
      </c>
      <c r="J909" s="4">
        <v>1</v>
      </c>
      <c r="K909" s="4">
        <v>1</v>
      </c>
      <c r="L909">
        <v>780</v>
      </c>
      <c r="M909" s="1">
        <v>25.676607099999998</v>
      </c>
      <c r="N909" s="1">
        <v>55.739780099999997</v>
      </c>
      <c r="O909" s="2">
        <f t="shared" si="14"/>
        <v>46.153846153846153</v>
      </c>
    </row>
    <row r="910" spans="1:15" ht="16.5" thickBot="1" x14ac:dyDescent="0.3">
      <c r="A910" t="s">
        <v>3774</v>
      </c>
      <c r="B910" t="s">
        <v>3773</v>
      </c>
      <c r="C910" t="s">
        <v>7222</v>
      </c>
      <c r="D910" s="3">
        <v>60000</v>
      </c>
      <c r="E910" t="s">
        <v>7223</v>
      </c>
      <c r="F910" t="s">
        <v>3758</v>
      </c>
      <c r="G910" t="s">
        <v>4337</v>
      </c>
      <c r="H910" t="s">
        <v>4337</v>
      </c>
      <c r="I910" t="s">
        <v>5575</v>
      </c>
      <c r="J910" s="4">
        <v>2</v>
      </c>
      <c r="K910" s="4">
        <v>3</v>
      </c>
      <c r="L910" s="2">
        <v>1300</v>
      </c>
      <c r="M910" s="1">
        <v>24.493956499999999</v>
      </c>
      <c r="N910" s="1">
        <v>54.382564299999999</v>
      </c>
      <c r="O910" s="2">
        <f t="shared" si="14"/>
        <v>46.153846153846153</v>
      </c>
    </row>
    <row r="911" spans="1:15" ht="16.5" thickBot="1" x14ac:dyDescent="0.3">
      <c r="A911" t="s">
        <v>3774</v>
      </c>
      <c r="B911" t="s">
        <v>3773</v>
      </c>
      <c r="C911" t="s">
        <v>7224</v>
      </c>
      <c r="D911" s="3">
        <v>60000</v>
      </c>
      <c r="E911" t="s">
        <v>7225</v>
      </c>
      <c r="F911" t="s">
        <v>3758</v>
      </c>
      <c r="G911" t="s">
        <v>4337</v>
      </c>
      <c r="H911" t="s">
        <v>4337</v>
      </c>
      <c r="I911" t="s">
        <v>4749</v>
      </c>
      <c r="J911" s="4">
        <v>2</v>
      </c>
      <c r="K911" s="4">
        <v>2</v>
      </c>
      <c r="L911" s="2">
        <v>1300</v>
      </c>
      <c r="M911" s="1">
        <v>24.500352199999998</v>
      </c>
      <c r="N911" s="1">
        <v>54.3782985</v>
      </c>
      <c r="O911" s="2">
        <f t="shared" ref="O911:O974" si="15">D911/L911</f>
        <v>46.153846153846153</v>
      </c>
    </row>
    <row r="912" spans="1:15" ht="16.5" thickBot="1" x14ac:dyDescent="0.3">
      <c r="A912" t="s">
        <v>3774</v>
      </c>
      <c r="B912" t="s">
        <v>3773</v>
      </c>
      <c r="C912" t="s">
        <v>7226</v>
      </c>
      <c r="D912" s="3">
        <v>30000</v>
      </c>
      <c r="E912" t="s">
        <v>7227</v>
      </c>
      <c r="F912" t="s">
        <v>3758</v>
      </c>
      <c r="G912" t="s">
        <v>4088</v>
      </c>
      <c r="H912" t="s">
        <v>4088</v>
      </c>
      <c r="I912" t="s">
        <v>3854</v>
      </c>
      <c r="J912" s="4" t="s">
        <v>0</v>
      </c>
      <c r="K912" s="4">
        <v>1</v>
      </c>
      <c r="L912">
        <v>650</v>
      </c>
      <c r="M912" s="1">
        <v>24.331205400000002</v>
      </c>
      <c r="N912" s="1">
        <v>54.555156699999998</v>
      </c>
      <c r="O912" s="2">
        <f t="shared" si="15"/>
        <v>46.153846153846153</v>
      </c>
    </row>
    <row r="913" spans="1:15" ht="16.5" thickBot="1" x14ac:dyDescent="0.3">
      <c r="A913" t="s">
        <v>3774</v>
      </c>
      <c r="B913" t="s">
        <v>3773</v>
      </c>
      <c r="C913" t="s">
        <v>7228</v>
      </c>
      <c r="D913" s="3">
        <v>30000</v>
      </c>
      <c r="E913" t="s">
        <v>7229</v>
      </c>
      <c r="F913" t="s">
        <v>3758</v>
      </c>
      <c r="G913" t="s">
        <v>3787</v>
      </c>
      <c r="H913" t="s">
        <v>4140</v>
      </c>
      <c r="I913" t="s">
        <v>4815</v>
      </c>
      <c r="J913" s="4" t="s">
        <v>0</v>
      </c>
      <c r="K913" s="4">
        <v>1</v>
      </c>
      <c r="L913">
        <v>650</v>
      </c>
      <c r="M913" s="1">
        <v>24.402196199999999</v>
      </c>
      <c r="N913" s="1">
        <v>54.570781599999997</v>
      </c>
      <c r="O913" s="2">
        <f t="shared" si="15"/>
        <v>46.153846153846153</v>
      </c>
    </row>
    <row r="914" spans="1:15" ht="16.5" thickBot="1" x14ac:dyDescent="0.3">
      <c r="A914" t="s">
        <v>3774</v>
      </c>
      <c r="B914" t="s">
        <v>3773</v>
      </c>
      <c r="C914" t="s">
        <v>7230</v>
      </c>
      <c r="D914" s="3">
        <v>60000</v>
      </c>
      <c r="E914" t="s">
        <v>7231</v>
      </c>
      <c r="F914" t="s">
        <v>3758</v>
      </c>
      <c r="G914" t="s">
        <v>5031</v>
      </c>
      <c r="H914" t="s">
        <v>5031</v>
      </c>
      <c r="I914" t="s">
        <v>5177</v>
      </c>
      <c r="J914" s="4">
        <v>1</v>
      </c>
      <c r="K914" s="4">
        <v>2</v>
      </c>
      <c r="L914" s="2">
        <v>1300</v>
      </c>
      <c r="M914" s="1">
        <v>24.4733734</v>
      </c>
      <c r="N914" s="1">
        <v>54.381919799999999</v>
      </c>
      <c r="O914" s="2">
        <f t="shared" si="15"/>
        <v>46.153846153846153</v>
      </c>
    </row>
    <row r="915" spans="1:15" ht="16.5" thickBot="1" x14ac:dyDescent="0.3">
      <c r="A915" t="s">
        <v>3774</v>
      </c>
      <c r="B915" t="s">
        <v>3773</v>
      </c>
      <c r="C915" t="s">
        <v>7232</v>
      </c>
      <c r="D915" s="3">
        <v>30000</v>
      </c>
      <c r="E915" t="s">
        <v>7233</v>
      </c>
      <c r="F915" t="s">
        <v>3758</v>
      </c>
      <c r="G915" t="s">
        <v>3787</v>
      </c>
      <c r="H915" t="s">
        <v>3787</v>
      </c>
      <c r="I915" t="s">
        <v>4140</v>
      </c>
      <c r="J915" s="4" t="s">
        <v>0</v>
      </c>
      <c r="K915" s="4">
        <v>1</v>
      </c>
      <c r="L915">
        <v>650</v>
      </c>
      <c r="M915" s="1">
        <v>24.402196199999999</v>
      </c>
      <c r="N915" s="1">
        <v>54.570781599999997</v>
      </c>
      <c r="O915" s="2">
        <f t="shared" si="15"/>
        <v>46.153846153846153</v>
      </c>
    </row>
    <row r="916" spans="1:15" ht="16.5" thickBot="1" x14ac:dyDescent="0.3">
      <c r="A916" t="s">
        <v>3774</v>
      </c>
      <c r="B916" t="s">
        <v>3773</v>
      </c>
      <c r="C916" t="s">
        <v>7234</v>
      </c>
      <c r="D916" s="3">
        <v>60000</v>
      </c>
      <c r="E916" t="s">
        <v>7235</v>
      </c>
      <c r="F916" t="s">
        <v>3758</v>
      </c>
      <c r="G916" t="s">
        <v>3914</v>
      </c>
      <c r="H916" t="s">
        <v>3914</v>
      </c>
      <c r="I916" t="s">
        <v>4714</v>
      </c>
      <c r="J916" s="4">
        <v>2</v>
      </c>
      <c r="K916" s="4">
        <v>2</v>
      </c>
      <c r="L916" s="2">
        <v>1300</v>
      </c>
      <c r="M916" s="1">
        <v>24.483439199999999</v>
      </c>
      <c r="N916" s="1">
        <v>54.360636800000002</v>
      </c>
      <c r="O916" s="2">
        <f t="shared" si="15"/>
        <v>46.153846153846153</v>
      </c>
    </row>
    <row r="917" spans="1:15" ht="16.5" thickBot="1" x14ac:dyDescent="0.3">
      <c r="A917" t="s">
        <v>3774</v>
      </c>
      <c r="B917" t="s">
        <v>3773</v>
      </c>
      <c r="C917" t="s">
        <v>7236</v>
      </c>
      <c r="D917" s="3">
        <v>90000</v>
      </c>
      <c r="E917" t="s">
        <v>7237</v>
      </c>
      <c r="F917" t="s">
        <v>3758</v>
      </c>
      <c r="G917" t="s">
        <v>3825</v>
      </c>
      <c r="H917" t="s">
        <v>3825</v>
      </c>
      <c r="I917" t="s">
        <v>5448</v>
      </c>
      <c r="J917" s="4">
        <v>3</v>
      </c>
      <c r="K917" s="4">
        <v>4</v>
      </c>
      <c r="L917" s="2">
        <v>1950</v>
      </c>
      <c r="M917" s="1">
        <v>24.455994199999999</v>
      </c>
      <c r="N917" s="1">
        <v>54.318846499999999</v>
      </c>
      <c r="O917" s="2">
        <f t="shared" si="15"/>
        <v>46.153846153846153</v>
      </c>
    </row>
    <row r="918" spans="1:15" ht="16.5" thickBot="1" x14ac:dyDescent="0.3">
      <c r="A918" t="s">
        <v>3774</v>
      </c>
      <c r="B918" t="s">
        <v>3773</v>
      </c>
      <c r="C918" t="s">
        <v>7238</v>
      </c>
      <c r="D918" s="3">
        <v>60000</v>
      </c>
      <c r="E918" t="s">
        <v>7239</v>
      </c>
      <c r="F918" t="s">
        <v>3758</v>
      </c>
      <c r="G918" t="s">
        <v>5031</v>
      </c>
      <c r="H918" t="s">
        <v>5031</v>
      </c>
      <c r="I918" t="s">
        <v>5031</v>
      </c>
      <c r="J918" s="4">
        <v>2</v>
      </c>
      <c r="K918" s="4">
        <v>3</v>
      </c>
      <c r="L918" s="2">
        <v>1300</v>
      </c>
      <c r="M918" s="1">
        <v>24.461527700000001</v>
      </c>
      <c r="N918" s="1">
        <v>54.387041099999998</v>
      </c>
      <c r="O918" s="2">
        <f t="shared" si="15"/>
        <v>46.153846153846153</v>
      </c>
    </row>
    <row r="919" spans="1:15" ht="16.5" thickBot="1" x14ac:dyDescent="0.3">
      <c r="A919" t="s">
        <v>3774</v>
      </c>
      <c r="B919" t="s">
        <v>3773</v>
      </c>
      <c r="C919" t="s">
        <v>7240</v>
      </c>
      <c r="D919" s="3">
        <v>30000</v>
      </c>
      <c r="E919" t="s">
        <v>7241</v>
      </c>
      <c r="F919" t="s">
        <v>3758</v>
      </c>
      <c r="G919" t="s">
        <v>3787</v>
      </c>
      <c r="H919" t="s">
        <v>4140</v>
      </c>
      <c r="I919" t="s">
        <v>3793</v>
      </c>
      <c r="J919" s="4" t="s">
        <v>0</v>
      </c>
      <c r="K919" s="4">
        <v>1</v>
      </c>
      <c r="L919">
        <v>650</v>
      </c>
      <c r="M919" s="1">
        <v>24.402196199999999</v>
      </c>
      <c r="N919" s="1">
        <v>54.570781599999997</v>
      </c>
      <c r="O919" s="2">
        <f t="shared" si="15"/>
        <v>46.153846153846153</v>
      </c>
    </row>
    <row r="920" spans="1:15" ht="16.5" thickBot="1" x14ac:dyDescent="0.3">
      <c r="A920" t="s">
        <v>3774</v>
      </c>
      <c r="B920" t="s">
        <v>3773</v>
      </c>
      <c r="C920" t="s">
        <v>7242</v>
      </c>
      <c r="D920" s="3">
        <v>30000</v>
      </c>
      <c r="E920" t="s">
        <v>7243</v>
      </c>
      <c r="F920" t="s">
        <v>3758</v>
      </c>
      <c r="G920" t="s">
        <v>3787</v>
      </c>
      <c r="H920" t="s">
        <v>4140</v>
      </c>
      <c r="I920" t="s">
        <v>4815</v>
      </c>
      <c r="J920" s="4" t="s">
        <v>0</v>
      </c>
      <c r="K920" s="4">
        <v>1</v>
      </c>
      <c r="L920">
        <v>650</v>
      </c>
      <c r="M920" s="1">
        <v>24.402196199999999</v>
      </c>
      <c r="N920" s="1">
        <v>54.570781599999997</v>
      </c>
      <c r="O920" s="2">
        <f t="shared" si="15"/>
        <v>46.153846153846153</v>
      </c>
    </row>
    <row r="921" spans="1:15" ht="16.5" thickBot="1" x14ac:dyDescent="0.3">
      <c r="A921" t="s">
        <v>3774</v>
      </c>
      <c r="B921" t="s">
        <v>3773</v>
      </c>
      <c r="C921" t="s">
        <v>7244</v>
      </c>
      <c r="D921" s="3">
        <v>30000</v>
      </c>
      <c r="E921" t="s">
        <v>278</v>
      </c>
      <c r="F921" t="s">
        <v>3758</v>
      </c>
      <c r="G921" t="s">
        <v>3787</v>
      </c>
      <c r="H921" t="s">
        <v>3787</v>
      </c>
      <c r="I921" t="s">
        <v>4140</v>
      </c>
      <c r="J921" s="4" t="s">
        <v>0</v>
      </c>
      <c r="K921" s="4">
        <v>1</v>
      </c>
      <c r="L921">
        <v>650</v>
      </c>
      <c r="M921" s="1">
        <v>24.402196199999999</v>
      </c>
      <c r="N921" s="1">
        <v>54.570781599999997</v>
      </c>
      <c r="O921" s="2">
        <f t="shared" si="15"/>
        <v>46.153846153846153</v>
      </c>
    </row>
    <row r="922" spans="1:15" ht="16.5" thickBot="1" x14ac:dyDescent="0.3">
      <c r="A922" t="s">
        <v>3774</v>
      </c>
      <c r="B922" t="s">
        <v>3773</v>
      </c>
      <c r="C922" t="s">
        <v>7245</v>
      </c>
      <c r="D922" s="3">
        <v>30000</v>
      </c>
      <c r="E922" t="s">
        <v>7246</v>
      </c>
      <c r="F922" t="s">
        <v>3758</v>
      </c>
      <c r="G922" t="s">
        <v>3787</v>
      </c>
      <c r="H922" t="s">
        <v>3787</v>
      </c>
      <c r="I922" t="s">
        <v>4140</v>
      </c>
      <c r="J922" s="4" t="s">
        <v>0</v>
      </c>
      <c r="K922" s="4">
        <v>1</v>
      </c>
      <c r="L922">
        <v>650</v>
      </c>
      <c r="M922" s="1">
        <v>24.402196199999999</v>
      </c>
      <c r="N922" s="1">
        <v>54.570781599999997</v>
      </c>
      <c r="O922" s="2">
        <f t="shared" si="15"/>
        <v>46.153846153846153</v>
      </c>
    </row>
    <row r="923" spans="1:15" ht="16.5" thickBot="1" x14ac:dyDescent="0.3">
      <c r="A923" t="s">
        <v>3774</v>
      </c>
      <c r="B923" t="s">
        <v>3773</v>
      </c>
      <c r="C923" t="s">
        <v>7247</v>
      </c>
      <c r="D923" s="3">
        <v>30000</v>
      </c>
      <c r="E923" t="s">
        <v>7248</v>
      </c>
      <c r="F923" t="s">
        <v>3758</v>
      </c>
      <c r="G923" t="s">
        <v>3787</v>
      </c>
      <c r="H923" t="s">
        <v>4140</v>
      </c>
      <c r="I923" t="s">
        <v>3793</v>
      </c>
      <c r="J923" s="4" t="s">
        <v>0</v>
      </c>
      <c r="K923" s="4">
        <v>1</v>
      </c>
      <c r="L923">
        <v>650</v>
      </c>
      <c r="M923" s="1">
        <v>24.402196199999999</v>
      </c>
      <c r="N923" s="1">
        <v>54.570781599999997</v>
      </c>
      <c r="O923" s="2">
        <f t="shared" si="15"/>
        <v>46.153846153846153</v>
      </c>
    </row>
    <row r="924" spans="1:15" ht="16.5" thickBot="1" x14ac:dyDescent="0.3">
      <c r="A924" t="s">
        <v>3774</v>
      </c>
      <c r="B924" t="s">
        <v>3773</v>
      </c>
      <c r="C924" t="s">
        <v>7249</v>
      </c>
      <c r="D924" s="3">
        <v>90000</v>
      </c>
      <c r="E924" t="s">
        <v>5559</v>
      </c>
      <c r="F924" t="s">
        <v>3758</v>
      </c>
      <c r="G924" t="s">
        <v>3825</v>
      </c>
      <c r="H924" t="s">
        <v>3825</v>
      </c>
      <c r="I924" t="s">
        <v>3825</v>
      </c>
      <c r="J924" s="4">
        <v>3</v>
      </c>
      <c r="K924" s="4">
        <v>4</v>
      </c>
      <c r="L924" s="2">
        <v>1950</v>
      </c>
      <c r="M924" s="1">
        <v>24.4653153</v>
      </c>
      <c r="N924" s="1">
        <v>54.352228199999999</v>
      </c>
      <c r="O924" s="2">
        <f t="shared" si="15"/>
        <v>46.153846153846153</v>
      </c>
    </row>
    <row r="925" spans="1:15" ht="16.5" thickBot="1" x14ac:dyDescent="0.3">
      <c r="A925" t="s">
        <v>3774</v>
      </c>
      <c r="B925" t="s">
        <v>3773</v>
      </c>
      <c r="C925" t="s">
        <v>7250</v>
      </c>
      <c r="D925" s="3">
        <v>30000</v>
      </c>
      <c r="E925" t="s">
        <v>7251</v>
      </c>
      <c r="F925" t="s">
        <v>3758</v>
      </c>
      <c r="G925" t="s">
        <v>3787</v>
      </c>
      <c r="H925" t="s">
        <v>4140</v>
      </c>
      <c r="I925" t="s">
        <v>4815</v>
      </c>
      <c r="J925" s="4" t="s">
        <v>0</v>
      </c>
      <c r="K925" s="4">
        <v>1</v>
      </c>
      <c r="L925">
        <v>650</v>
      </c>
      <c r="M925" s="1">
        <v>24.402196199999999</v>
      </c>
      <c r="N925" s="1">
        <v>54.570781599999997</v>
      </c>
      <c r="O925" s="2">
        <f t="shared" si="15"/>
        <v>46.153846153846153</v>
      </c>
    </row>
    <row r="926" spans="1:15" ht="16.5" thickBot="1" x14ac:dyDescent="0.3">
      <c r="A926" t="s">
        <v>3774</v>
      </c>
      <c r="B926" t="s">
        <v>3773</v>
      </c>
      <c r="C926" t="s">
        <v>7252</v>
      </c>
      <c r="D926" s="3">
        <v>60000</v>
      </c>
      <c r="E926" t="s">
        <v>7253</v>
      </c>
      <c r="F926" t="s">
        <v>3758</v>
      </c>
      <c r="G926" t="s">
        <v>3797</v>
      </c>
      <c r="H926" t="s">
        <v>3797</v>
      </c>
      <c r="I926" t="s">
        <v>4226</v>
      </c>
      <c r="J926" s="4">
        <v>2</v>
      </c>
      <c r="K926" s="4">
        <v>2</v>
      </c>
      <c r="L926" s="2">
        <v>1300</v>
      </c>
      <c r="M926" s="1">
        <v>24.3348628</v>
      </c>
      <c r="N926" s="1">
        <v>54.536787599999997</v>
      </c>
      <c r="O926" s="2">
        <f t="shared" si="15"/>
        <v>46.153846153846153</v>
      </c>
    </row>
    <row r="927" spans="1:15" ht="16.5" thickBot="1" x14ac:dyDescent="0.3">
      <c r="A927" t="s">
        <v>3774</v>
      </c>
      <c r="B927" t="s">
        <v>3773</v>
      </c>
      <c r="C927" t="s">
        <v>7254</v>
      </c>
      <c r="D927" s="3">
        <v>30000</v>
      </c>
      <c r="E927" t="s">
        <v>278</v>
      </c>
      <c r="F927" t="s">
        <v>3758</v>
      </c>
      <c r="G927" t="s">
        <v>3787</v>
      </c>
      <c r="H927" t="s">
        <v>3787</v>
      </c>
      <c r="I927" t="s">
        <v>4140</v>
      </c>
      <c r="J927" s="4" t="s">
        <v>0</v>
      </c>
      <c r="K927" s="4">
        <v>1</v>
      </c>
      <c r="L927">
        <v>650</v>
      </c>
      <c r="M927" s="1">
        <v>24.402196199999999</v>
      </c>
      <c r="N927" s="1">
        <v>54.570781599999997</v>
      </c>
      <c r="O927" s="2">
        <f t="shared" si="15"/>
        <v>46.153846153846153</v>
      </c>
    </row>
    <row r="928" spans="1:15" ht="16.5" thickBot="1" x14ac:dyDescent="0.3">
      <c r="A928" t="s">
        <v>3774</v>
      </c>
      <c r="B928" t="s">
        <v>3773</v>
      </c>
      <c r="C928" t="s">
        <v>7255</v>
      </c>
      <c r="D928" s="3">
        <v>60000</v>
      </c>
      <c r="E928" t="s">
        <v>7256</v>
      </c>
      <c r="F928" t="s">
        <v>3758</v>
      </c>
      <c r="G928" t="s">
        <v>3797</v>
      </c>
      <c r="H928" t="s">
        <v>3797</v>
      </c>
      <c r="I928" t="s">
        <v>4226</v>
      </c>
      <c r="J928" s="4">
        <v>2</v>
      </c>
      <c r="K928" s="4">
        <v>3</v>
      </c>
      <c r="L928" s="2">
        <v>1300</v>
      </c>
      <c r="M928" s="1">
        <v>24.3348628</v>
      </c>
      <c r="N928" s="1">
        <v>54.536787599999997</v>
      </c>
      <c r="O928" s="2">
        <f t="shared" si="15"/>
        <v>46.153846153846153</v>
      </c>
    </row>
    <row r="929" spans="1:15" ht="16.5" thickBot="1" x14ac:dyDescent="0.3">
      <c r="A929" t="s">
        <v>3774</v>
      </c>
      <c r="B929" t="s">
        <v>3773</v>
      </c>
      <c r="C929" t="s">
        <v>7257</v>
      </c>
      <c r="D929" s="3">
        <v>90000</v>
      </c>
      <c r="E929" t="s">
        <v>7258</v>
      </c>
      <c r="F929" t="s">
        <v>3758</v>
      </c>
      <c r="G929" t="s">
        <v>4337</v>
      </c>
      <c r="H929" t="s">
        <v>4337</v>
      </c>
      <c r="I929" t="s">
        <v>4337</v>
      </c>
      <c r="J929" s="4">
        <v>3</v>
      </c>
      <c r="K929" s="4">
        <v>4</v>
      </c>
      <c r="L929" s="2">
        <v>1950</v>
      </c>
      <c r="M929" s="1">
        <v>24.500352199999998</v>
      </c>
      <c r="N929" s="1">
        <v>54.3782985</v>
      </c>
      <c r="O929" s="2">
        <f t="shared" si="15"/>
        <v>46.153846153846153</v>
      </c>
    </row>
    <row r="930" spans="1:15" ht="16.5" thickBot="1" x14ac:dyDescent="0.3">
      <c r="A930" t="s">
        <v>3774</v>
      </c>
      <c r="B930" t="s">
        <v>3773</v>
      </c>
      <c r="C930" t="s">
        <v>7259</v>
      </c>
      <c r="D930" s="3">
        <v>30000</v>
      </c>
      <c r="E930" t="s">
        <v>7260</v>
      </c>
      <c r="F930" t="s">
        <v>3758</v>
      </c>
      <c r="G930" t="s">
        <v>3787</v>
      </c>
      <c r="H930" t="s">
        <v>3787</v>
      </c>
      <c r="I930" t="s">
        <v>4140</v>
      </c>
      <c r="J930" s="4" t="s">
        <v>0</v>
      </c>
      <c r="K930" s="4">
        <v>1</v>
      </c>
      <c r="L930">
        <v>650</v>
      </c>
      <c r="M930" s="1">
        <v>24.402196199999999</v>
      </c>
      <c r="N930" s="1">
        <v>54.570781599999997</v>
      </c>
      <c r="O930" s="2">
        <f t="shared" si="15"/>
        <v>46.153846153846153</v>
      </c>
    </row>
    <row r="931" spans="1:15" ht="16.5" thickBot="1" x14ac:dyDescent="0.3">
      <c r="A931" t="s">
        <v>3774</v>
      </c>
      <c r="B931" t="s">
        <v>3773</v>
      </c>
      <c r="C931" t="s">
        <v>7261</v>
      </c>
      <c r="D931" s="3">
        <v>60000</v>
      </c>
      <c r="E931" t="s">
        <v>7262</v>
      </c>
      <c r="F931" t="s">
        <v>3758</v>
      </c>
      <c r="G931" t="s">
        <v>4337</v>
      </c>
      <c r="H931" t="s">
        <v>4337</v>
      </c>
      <c r="I931" t="s">
        <v>4450</v>
      </c>
      <c r="J931" s="4">
        <v>2</v>
      </c>
      <c r="K931" s="4">
        <v>2</v>
      </c>
      <c r="L931" s="2">
        <v>1300</v>
      </c>
      <c r="M931" s="1">
        <v>24.494116000000002</v>
      </c>
      <c r="N931" s="1">
        <v>54.377800999999998</v>
      </c>
      <c r="O931" s="2">
        <f t="shared" si="15"/>
        <v>46.153846153846153</v>
      </c>
    </row>
    <row r="932" spans="1:15" ht="16.5" thickBot="1" x14ac:dyDescent="0.3">
      <c r="A932" t="s">
        <v>3774</v>
      </c>
      <c r="B932" t="s">
        <v>3773</v>
      </c>
      <c r="C932" t="s">
        <v>7263</v>
      </c>
      <c r="D932" s="3">
        <v>60000</v>
      </c>
      <c r="E932" t="s">
        <v>5455</v>
      </c>
      <c r="F932" t="s">
        <v>3758</v>
      </c>
      <c r="G932" t="s">
        <v>4147</v>
      </c>
      <c r="H932" t="s">
        <v>4147</v>
      </c>
      <c r="I932" t="s">
        <v>4979</v>
      </c>
      <c r="J932" s="4">
        <v>2</v>
      </c>
      <c r="K932" s="4">
        <v>2</v>
      </c>
      <c r="L932" s="2">
        <v>1300</v>
      </c>
      <c r="M932" s="1">
        <v>24.494049199999999</v>
      </c>
      <c r="N932" s="1">
        <v>54.362773799999999</v>
      </c>
      <c r="O932" s="2">
        <f t="shared" si="15"/>
        <v>46.153846153846153</v>
      </c>
    </row>
    <row r="933" spans="1:15" ht="16.5" thickBot="1" x14ac:dyDescent="0.3">
      <c r="A933" t="s">
        <v>3774</v>
      </c>
      <c r="B933" t="s">
        <v>3773</v>
      </c>
      <c r="C933" t="s">
        <v>7264</v>
      </c>
      <c r="D933" s="3">
        <v>60000</v>
      </c>
      <c r="E933" t="s">
        <v>7265</v>
      </c>
      <c r="F933" t="s">
        <v>3758</v>
      </c>
      <c r="G933" t="s">
        <v>3797</v>
      </c>
      <c r="H933" t="s">
        <v>3797</v>
      </c>
      <c r="I933" t="s">
        <v>4226</v>
      </c>
      <c r="J933" s="4">
        <v>3</v>
      </c>
      <c r="K933" s="4">
        <v>3</v>
      </c>
      <c r="L933" s="2">
        <v>1300</v>
      </c>
      <c r="M933" s="1">
        <v>24.3348628</v>
      </c>
      <c r="N933" s="1">
        <v>54.536787599999997</v>
      </c>
      <c r="O933" s="2">
        <f t="shared" si="15"/>
        <v>46.153846153846153</v>
      </c>
    </row>
    <row r="934" spans="1:15" ht="16.5" thickBot="1" x14ac:dyDescent="0.3">
      <c r="A934" t="s">
        <v>3774</v>
      </c>
      <c r="B934" t="s">
        <v>3773</v>
      </c>
      <c r="C934" t="s">
        <v>7266</v>
      </c>
      <c r="D934" s="3">
        <v>60000</v>
      </c>
      <c r="E934" t="s">
        <v>7267</v>
      </c>
      <c r="F934" t="s">
        <v>3758</v>
      </c>
      <c r="G934" t="s">
        <v>3919</v>
      </c>
      <c r="H934" t="s">
        <v>3919</v>
      </c>
      <c r="I934" t="s">
        <v>4578</v>
      </c>
      <c r="J934" s="4">
        <v>2</v>
      </c>
      <c r="K934" s="4">
        <v>2</v>
      </c>
      <c r="L934" s="2">
        <v>1300</v>
      </c>
      <c r="M934" s="1">
        <v>24.486948099999999</v>
      </c>
      <c r="N934" s="1">
        <v>54.359953500000003</v>
      </c>
      <c r="O934" s="2">
        <f t="shared" si="15"/>
        <v>46.153846153846153</v>
      </c>
    </row>
    <row r="935" spans="1:15" ht="16.5" thickBot="1" x14ac:dyDescent="0.3">
      <c r="A935" t="s">
        <v>3774</v>
      </c>
      <c r="B935" t="s">
        <v>3773</v>
      </c>
      <c r="C935" t="s">
        <v>7268</v>
      </c>
      <c r="D935" s="3">
        <v>30000</v>
      </c>
      <c r="E935" t="s">
        <v>7269</v>
      </c>
      <c r="F935" t="s">
        <v>3758</v>
      </c>
      <c r="G935" t="s">
        <v>3787</v>
      </c>
      <c r="H935" t="s">
        <v>4140</v>
      </c>
      <c r="I935" t="s">
        <v>3793</v>
      </c>
      <c r="J935" s="4" t="s">
        <v>0</v>
      </c>
      <c r="K935" s="4">
        <v>1</v>
      </c>
      <c r="L935">
        <v>650</v>
      </c>
      <c r="M935" s="1">
        <v>24.402196199999999</v>
      </c>
      <c r="N935" s="1">
        <v>54.570781599999997</v>
      </c>
      <c r="O935" s="2">
        <f t="shared" si="15"/>
        <v>46.153846153846153</v>
      </c>
    </row>
    <row r="936" spans="1:15" ht="16.5" thickBot="1" x14ac:dyDescent="0.3">
      <c r="A936" t="s">
        <v>3774</v>
      </c>
      <c r="B936" t="s">
        <v>3773</v>
      </c>
      <c r="C936" t="s">
        <v>7270</v>
      </c>
      <c r="D936" s="3">
        <v>60000</v>
      </c>
      <c r="E936" t="s">
        <v>7271</v>
      </c>
      <c r="F936" t="s">
        <v>3758</v>
      </c>
      <c r="G936" t="s">
        <v>3914</v>
      </c>
      <c r="H936" t="s">
        <v>3914</v>
      </c>
      <c r="I936" t="s">
        <v>4416</v>
      </c>
      <c r="J936" s="4">
        <v>2</v>
      </c>
      <c r="K936" s="4">
        <v>2</v>
      </c>
      <c r="L936" s="2">
        <v>1300</v>
      </c>
      <c r="M936" s="1">
        <v>24.4878958</v>
      </c>
      <c r="N936" s="1">
        <v>54.364447699999999</v>
      </c>
      <c r="O936" s="2">
        <f t="shared" si="15"/>
        <v>46.153846153846153</v>
      </c>
    </row>
    <row r="937" spans="1:15" ht="16.5" thickBot="1" x14ac:dyDescent="0.3">
      <c r="A937" t="s">
        <v>3774</v>
      </c>
      <c r="B937" t="s">
        <v>3773</v>
      </c>
      <c r="C937" t="s">
        <v>7272</v>
      </c>
      <c r="D937" s="3">
        <v>60000</v>
      </c>
      <c r="E937" t="s">
        <v>7273</v>
      </c>
      <c r="F937" t="s">
        <v>3758</v>
      </c>
      <c r="G937" t="s">
        <v>4147</v>
      </c>
      <c r="H937" t="s">
        <v>4147</v>
      </c>
      <c r="I937" t="s">
        <v>5066</v>
      </c>
      <c r="J937" s="4">
        <v>2</v>
      </c>
      <c r="K937" s="4">
        <v>3</v>
      </c>
      <c r="L937" s="2">
        <v>1300</v>
      </c>
      <c r="M937" s="1">
        <v>24.440105200000001</v>
      </c>
      <c r="N937" s="1">
        <v>54.425967800000002</v>
      </c>
      <c r="O937" s="2">
        <f t="shared" si="15"/>
        <v>46.153846153846153</v>
      </c>
    </row>
    <row r="938" spans="1:15" ht="16.5" thickBot="1" x14ac:dyDescent="0.3">
      <c r="A938" t="s">
        <v>3774</v>
      </c>
      <c r="B938" t="s">
        <v>3773</v>
      </c>
      <c r="C938" t="s">
        <v>7274</v>
      </c>
      <c r="D938" s="3">
        <v>60000</v>
      </c>
      <c r="E938" t="s">
        <v>7275</v>
      </c>
      <c r="F938" t="s">
        <v>3758</v>
      </c>
      <c r="G938" t="s">
        <v>4337</v>
      </c>
      <c r="H938" t="s">
        <v>4337</v>
      </c>
      <c r="I938" t="s">
        <v>5399</v>
      </c>
      <c r="J938" s="4">
        <v>2</v>
      </c>
      <c r="K938" s="4">
        <v>2</v>
      </c>
      <c r="L938" s="2">
        <v>1300</v>
      </c>
      <c r="M938" s="1">
        <v>24.498605000000001</v>
      </c>
      <c r="N938" s="1">
        <v>54.378244500000001</v>
      </c>
      <c r="O938" s="2">
        <f t="shared" si="15"/>
        <v>46.153846153846153</v>
      </c>
    </row>
    <row r="939" spans="1:15" ht="16.5" thickBot="1" x14ac:dyDescent="0.3">
      <c r="A939" t="s">
        <v>3774</v>
      </c>
      <c r="B939" t="s">
        <v>3773</v>
      </c>
      <c r="C939" t="s">
        <v>7276</v>
      </c>
      <c r="D939" s="3">
        <v>60000</v>
      </c>
      <c r="E939" t="s">
        <v>7277</v>
      </c>
      <c r="F939" t="s">
        <v>3758</v>
      </c>
      <c r="G939" t="s">
        <v>4339</v>
      </c>
      <c r="H939" t="s">
        <v>4339</v>
      </c>
      <c r="I939" t="s">
        <v>5359</v>
      </c>
      <c r="J939" s="4">
        <v>1</v>
      </c>
      <c r="K939" s="4">
        <v>2</v>
      </c>
      <c r="L939" s="2">
        <v>1300</v>
      </c>
      <c r="M939" s="1">
        <v>24.442963500000001</v>
      </c>
      <c r="N939" s="1">
        <v>54.585920399999999</v>
      </c>
      <c r="O939" s="2">
        <f t="shared" si="15"/>
        <v>46.153846153846153</v>
      </c>
    </row>
    <row r="940" spans="1:15" ht="16.5" thickBot="1" x14ac:dyDescent="0.3">
      <c r="A940" t="s">
        <v>3774</v>
      </c>
      <c r="B940" t="s">
        <v>3773</v>
      </c>
      <c r="C940" t="s">
        <v>7278</v>
      </c>
      <c r="D940" s="3">
        <v>60000</v>
      </c>
      <c r="E940" t="s">
        <v>7279</v>
      </c>
      <c r="F940" t="s">
        <v>3758</v>
      </c>
      <c r="G940" t="s">
        <v>4764</v>
      </c>
      <c r="H940" t="s">
        <v>4764</v>
      </c>
      <c r="I940" t="s">
        <v>4764</v>
      </c>
      <c r="J940" s="4">
        <v>3</v>
      </c>
      <c r="K940" s="4">
        <v>3</v>
      </c>
      <c r="L940" s="2">
        <v>1300</v>
      </c>
      <c r="M940" s="1">
        <v>24.465455500000001</v>
      </c>
      <c r="N940" s="1">
        <v>54.376140599999999</v>
      </c>
      <c r="O940" s="2">
        <f t="shared" si="15"/>
        <v>46.153846153846153</v>
      </c>
    </row>
    <row r="941" spans="1:15" ht="16.5" thickBot="1" x14ac:dyDescent="0.3">
      <c r="A941" t="s">
        <v>3774</v>
      </c>
      <c r="B941" t="s">
        <v>3773</v>
      </c>
      <c r="C941" t="s">
        <v>7280</v>
      </c>
      <c r="D941" s="3">
        <v>60000</v>
      </c>
      <c r="E941" t="s">
        <v>7281</v>
      </c>
      <c r="F941" t="s">
        <v>3758</v>
      </c>
      <c r="G941" t="s">
        <v>4147</v>
      </c>
      <c r="H941" t="s">
        <v>4147</v>
      </c>
      <c r="I941" t="s">
        <v>4910</v>
      </c>
      <c r="J941" s="4">
        <v>2</v>
      </c>
      <c r="K941" s="4">
        <v>3</v>
      </c>
      <c r="L941" s="2">
        <v>1300</v>
      </c>
      <c r="M941" s="1">
        <v>24.440105200000001</v>
      </c>
      <c r="N941" s="1">
        <v>54.425967800000002</v>
      </c>
      <c r="O941" s="2">
        <f t="shared" si="15"/>
        <v>46.153846153846153</v>
      </c>
    </row>
    <row r="942" spans="1:15" ht="16.5" thickBot="1" x14ac:dyDescent="0.3">
      <c r="A942" t="s">
        <v>3774</v>
      </c>
      <c r="B942" t="s">
        <v>3773</v>
      </c>
      <c r="C942" t="s">
        <v>7282</v>
      </c>
      <c r="D942" s="3">
        <v>60000</v>
      </c>
      <c r="E942" t="s">
        <v>7283</v>
      </c>
      <c r="F942" t="s">
        <v>3758</v>
      </c>
      <c r="G942" t="s">
        <v>3914</v>
      </c>
      <c r="H942" t="s">
        <v>3914</v>
      </c>
      <c r="I942" t="s">
        <v>3914</v>
      </c>
      <c r="J942" s="4">
        <v>2</v>
      </c>
      <c r="K942" s="4">
        <v>2</v>
      </c>
      <c r="L942" s="2">
        <v>1300</v>
      </c>
      <c r="M942" s="1">
        <v>24.4878958</v>
      </c>
      <c r="N942" s="1">
        <v>54.364447699999999</v>
      </c>
      <c r="O942" s="2">
        <f t="shared" si="15"/>
        <v>46.153846153846153</v>
      </c>
    </row>
    <row r="943" spans="1:15" ht="16.5" thickBot="1" x14ac:dyDescent="0.3">
      <c r="A943" t="s">
        <v>3774</v>
      </c>
      <c r="B943" t="s">
        <v>3773</v>
      </c>
      <c r="C943" t="s">
        <v>7284</v>
      </c>
      <c r="D943" s="3">
        <v>60000</v>
      </c>
      <c r="E943" t="s">
        <v>7285</v>
      </c>
      <c r="F943" t="s">
        <v>3758</v>
      </c>
      <c r="G943" t="s">
        <v>4088</v>
      </c>
      <c r="H943" t="s">
        <v>4088</v>
      </c>
      <c r="I943" t="s">
        <v>4088</v>
      </c>
      <c r="J943" s="4">
        <v>2</v>
      </c>
      <c r="K943" s="4">
        <v>3</v>
      </c>
      <c r="L943" s="2">
        <v>1300</v>
      </c>
      <c r="M943" s="1">
        <v>24.347744599999999</v>
      </c>
      <c r="N943" s="1">
        <v>54.553266000000001</v>
      </c>
      <c r="O943" s="2">
        <f t="shared" si="15"/>
        <v>46.153846153846153</v>
      </c>
    </row>
    <row r="944" spans="1:15" ht="16.5" thickBot="1" x14ac:dyDescent="0.3">
      <c r="A944" t="s">
        <v>3774</v>
      </c>
      <c r="B944" t="s">
        <v>3773</v>
      </c>
      <c r="C944" t="s">
        <v>7286</v>
      </c>
      <c r="D944" s="3">
        <v>60000</v>
      </c>
      <c r="E944" t="s">
        <v>7287</v>
      </c>
      <c r="F944" t="s">
        <v>3758</v>
      </c>
      <c r="G944" t="s">
        <v>4337</v>
      </c>
      <c r="H944" t="s">
        <v>4337</v>
      </c>
      <c r="I944" t="s">
        <v>4337</v>
      </c>
      <c r="J944" s="4">
        <v>2</v>
      </c>
      <c r="K944" s="4">
        <v>3</v>
      </c>
      <c r="L944" s="2">
        <v>1300</v>
      </c>
      <c r="M944" s="1">
        <v>24.500352199999998</v>
      </c>
      <c r="N944" s="1">
        <v>54.3782985</v>
      </c>
      <c r="O944" s="2">
        <f t="shared" si="15"/>
        <v>46.153846153846153</v>
      </c>
    </row>
    <row r="945" spans="1:15" ht="16.5" thickBot="1" x14ac:dyDescent="0.3">
      <c r="A945" t="s">
        <v>3774</v>
      </c>
      <c r="B945" t="s">
        <v>3773</v>
      </c>
      <c r="C945" t="s">
        <v>7288</v>
      </c>
      <c r="D945" s="3">
        <v>30000</v>
      </c>
      <c r="E945" t="s">
        <v>7289</v>
      </c>
      <c r="F945" t="s">
        <v>3758</v>
      </c>
      <c r="G945" t="s">
        <v>3787</v>
      </c>
      <c r="H945" t="s">
        <v>3787</v>
      </c>
      <c r="I945" t="s">
        <v>4140</v>
      </c>
      <c r="J945" s="4" t="s">
        <v>0</v>
      </c>
      <c r="K945" s="4">
        <v>1</v>
      </c>
      <c r="L945">
        <v>650</v>
      </c>
      <c r="M945" s="1">
        <v>24.402196199999999</v>
      </c>
      <c r="N945" s="1">
        <v>54.570781599999997</v>
      </c>
      <c r="O945" s="2">
        <f t="shared" si="15"/>
        <v>46.153846153846153</v>
      </c>
    </row>
    <row r="946" spans="1:15" ht="16.5" thickBot="1" x14ac:dyDescent="0.3">
      <c r="A946" t="s">
        <v>3774</v>
      </c>
      <c r="B946" t="s">
        <v>3773</v>
      </c>
      <c r="C946" t="s">
        <v>7290</v>
      </c>
      <c r="D946" s="3">
        <v>60000</v>
      </c>
      <c r="E946" t="s">
        <v>7291</v>
      </c>
      <c r="F946" t="s">
        <v>3758</v>
      </c>
      <c r="G946" t="s">
        <v>3914</v>
      </c>
      <c r="H946" t="s">
        <v>3914</v>
      </c>
      <c r="I946" t="s">
        <v>3914</v>
      </c>
      <c r="J946" s="4">
        <v>2</v>
      </c>
      <c r="K946" s="4">
        <v>2</v>
      </c>
      <c r="L946" s="2">
        <v>1300</v>
      </c>
      <c r="M946" s="1">
        <v>24.4878958</v>
      </c>
      <c r="N946" s="1">
        <v>54.364447699999999</v>
      </c>
      <c r="O946" s="2">
        <f t="shared" si="15"/>
        <v>46.153846153846153</v>
      </c>
    </row>
    <row r="947" spans="1:15" ht="16.5" thickBot="1" x14ac:dyDescent="0.3">
      <c r="A947" t="s">
        <v>3774</v>
      </c>
      <c r="B947" t="s">
        <v>3773</v>
      </c>
      <c r="C947" t="s">
        <v>7292</v>
      </c>
      <c r="D947" s="3">
        <v>60000</v>
      </c>
      <c r="E947" t="s">
        <v>7293</v>
      </c>
      <c r="F947" t="s">
        <v>3758</v>
      </c>
      <c r="G947" t="s">
        <v>3873</v>
      </c>
      <c r="H947" t="s">
        <v>3873</v>
      </c>
      <c r="I947" t="s">
        <v>3873</v>
      </c>
      <c r="J947" s="4">
        <v>2</v>
      </c>
      <c r="K947" s="4">
        <v>2</v>
      </c>
      <c r="L947" s="2">
        <v>1300</v>
      </c>
      <c r="M947" s="1">
        <v>24.455088499999999</v>
      </c>
      <c r="N947" s="1">
        <v>54.403280600000002</v>
      </c>
      <c r="O947" s="2">
        <f t="shared" si="15"/>
        <v>46.153846153846153</v>
      </c>
    </row>
    <row r="948" spans="1:15" ht="16.5" thickBot="1" x14ac:dyDescent="0.3">
      <c r="A948" t="s">
        <v>3774</v>
      </c>
      <c r="B948" t="s">
        <v>3773</v>
      </c>
      <c r="C948" t="s">
        <v>7294</v>
      </c>
      <c r="D948" s="3">
        <v>30000</v>
      </c>
      <c r="E948" t="s">
        <v>7295</v>
      </c>
      <c r="F948" t="s">
        <v>3758</v>
      </c>
      <c r="G948" t="s">
        <v>3919</v>
      </c>
      <c r="H948" t="s">
        <v>3919</v>
      </c>
      <c r="I948" t="s">
        <v>3919</v>
      </c>
      <c r="J948" s="4" t="s">
        <v>0</v>
      </c>
      <c r="K948" s="4">
        <v>1</v>
      </c>
      <c r="L948">
        <v>650</v>
      </c>
      <c r="M948" s="1">
        <v>24.486948099999999</v>
      </c>
      <c r="N948" s="1">
        <v>54.359953500000003</v>
      </c>
      <c r="O948" s="2">
        <f t="shared" si="15"/>
        <v>46.153846153846153</v>
      </c>
    </row>
    <row r="949" spans="1:15" ht="16.5" thickBot="1" x14ac:dyDescent="0.3">
      <c r="A949" t="s">
        <v>3774</v>
      </c>
      <c r="B949" t="s">
        <v>3773</v>
      </c>
      <c r="C949" t="s">
        <v>7296</v>
      </c>
      <c r="D949" s="3">
        <v>60000</v>
      </c>
      <c r="E949" t="s">
        <v>7297</v>
      </c>
      <c r="F949" t="s">
        <v>3758</v>
      </c>
      <c r="G949" t="s">
        <v>3914</v>
      </c>
      <c r="H949" t="s">
        <v>3914</v>
      </c>
      <c r="I949" t="s">
        <v>3914</v>
      </c>
      <c r="J949" s="4">
        <v>2</v>
      </c>
      <c r="K949" s="4">
        <v>2</v>
      </c>
      <c r="L949" s="2">
        <v>1300</v>
      </c>
      <c r="M949" s="1">
        <v>24.4878958</v>
      </c>
      <c r="N949" s="1">
        <v>54.364447699999999</v>
      </c>
      <c r="O949" s="2">
        <f t="shared" si="15"/>
        <v>46.153846153846153</v>
      </c>
    </row>
    <row r="950" spans="1:15" ht="16.5" thickBot="1" x14ac:dyDescent="0.3">
      <c r="A950" t="s">
        <v>3774</v>
      </c>
      <c r="B950" t="s">
        <v>3773</v>
      </c>
      <c r="C950" t="s">
        <v>7298</v>
      </c>
      <c r="D950" s="3">
        <v>30000</v>
      </c>
      <c r="E950" t="s">
        <v>7299</v>
      </c>
      <c r="F950" t="s">
        <v>3758</v>
      </c>
      <c r="G950" t="s">
        <v>3919</v>
      </c>
      <c r="H950" t="s">
        <v>3919</v>
      </c>
      <c r="I950" t="s">
        <v>3919</v>
      </c>
      <c r="J950" s="4" t="s">
        <v>0</v>
      </c>
      <c r="K950" s="4">
        <v>1</v>
      </c>
      <c r="L950">
        <v>650</v>
      </c>
      <c r="M950" s="1">
        <v>24.486948099999999</v>
      </c>
      <c r="N950" s="1">
        <v>54.359953500000003</v>
      </c>
      <c r="O950" s="2">
        <f t="shared" si="15"/>
        <v>46.153846153846153</v>
      </c>
    </row>
    <row r="951" spans="1:15" ht="16.5" thickBot="1" x14ac:dyDescent="0.3">
      <c r="A951" t="s">
        <v>3774</v>
      </c>
      <c r="B951" t="s">
        <v>3773</v>
      </c>
      <c r="C951" t="s">
        <v>7300</v>
      </c>
      <c r="D951" s="3">
        <v>42000</v>
      </c>
      <c r="E951" t="s">
        <v>5587</v>
      </c>
      <c r="F951" t="s">
        <v>3763</v>
      </c>
      <c r="G951" t="s">
        <v>3981</v>
      </c>
      <c r="H951" t="s">
        <v>3981</v>
      </c>
      <c r="I951" t="s">
        <v>4022</v>
      </c>
      <c r="J951" s="4">
        <v>1</v>
      </c>
      <c r="K951" s="4">
        <v>2</v>
      </c>
      <c r="L951">
        <v>910</v>
      </c>
      <c r="M951" s="1">
        <v>25.307686799999999</v>
      </c>
      <c r="N951" s="1">
        <v>55.467733600000003</v>
      </c>
      <c r="O951" s="2">
        <f t="shared" si="15"/>
        <v>46.153846153846153</v>
      </c>
    </row>
    <row r="952" spans="1:15" ht="16.5" thickBot="1" x14ac:dyDescent="0.3">
      <c r="A952" t="s">
        <v>3774</v>
      </c>
      <c r="B952" t="s">
        <v>3773</v>
      </c>
      <c r="C952" t="s">
        <v>7301</v>
      </c>
      <c r="D952" s="4" t="s">
        <v>392</v>
      </c>
      <c r="E952" t="s">
        <v>10</v>
      </c>
      <c r="F952" t="s">
        <v>3630</v>
      </c>
      <c r="G952" t="s">
        <v>4617</v>
      </c>
      <c r="H952" t="s">
        <v>5236</v>
      </c>
      <c r="I952" t="s">
        <v>4699</v>
      </c>
      <c r="J952" s="4" t="s">
        <v>345</v>
      </c>
      <c r="K952" s="4" t="s">
        <v>348</v>
      </c>
      <c r="L952" s="2">
        <v>1300</v>
      </c>
      <c r="M952" s="1">
        <v>25.043928099999999</v>
      </c>
      <c r="N952" s="1">
        <v>55.2171953</v>
      </c>
      <c r="O952" s="2">
        <f t="shared" si="15"/>
        <v>46.153846153846153</v>
      </c>
    </row>
    <row r="953" spans="1:15" ht="16.5" thickBot="1" x14ac:dyDescent="0.3">
      <c r="A953" t="s">
        <v>3774</v>
      </c>
      <c r="B953" t="s">
        <v>3773</v>
      </c>
      <c r="C953" t="s">
        <v>7302</v>
      </c>
      <c r="D953" s="4" t="s">
        <v>379</v>
      </c>
      <c r="E953" t="s">
        <v>650</v>
      </c>
      <c r="F953" t="s">
        <v>3630</v>
      </c>
      <c r="G953" t="s">
        <v>4223</v>
      </c>
      <c r="H953" t="s">
        <v>4357</v>
      </c>
      <c r="I953" t="s">
        <v>4500</v>
      </c>
      <c r="J953" s="4" t="s">
        <v>344</v>
      </c>
      <c r="K953" s="4" t="s">
        <v>345</v>
      </c>
      <c r="L953">
        <v>715</v>
      </c>
      <c r="M953" s="1">
        <v>25.163721899999999</v>
      </c>
      <c r="N953" s="1">
        <v>55.413453199999999</v>
      </c>
      <c r="O953" s="2">
        <f t="shared" si="15"/>
        <v>46.153846153846153</v>
      </c>
    </row>
    <row r="954" spans="1:15" ht="16.5" thickBot="1" x14ac:dyDescent="0.3">
      <c r="A954" t="s">
        <v>3774</v>
      </c>
      <c r="B954" t="s">
        <v>3773</v>
      </c>
      <c r="C954" t="s">
        <v>7302</v>
      </c>
      <c r="D954" s="4" t="s">
        <v>379</v>
      </c>
      <c r="E954" t="s">
        <v>650</v>
      </c>
      <c r="F954" t="s">
        <v>3630</v>
      </c>
      <c r="G954" t="s">
        <v>4223</v>
      </c>
      <c r="H954" t="s">
        <v>4357</v>
      </c>
      <c r="I954" t="s">
        <v>4500</v>
      </c>
      <c r="J954" s="4" t="s">
        <v>344</v>
      </c>
      <c r="K954" s="4" t="s">
        <v>345</v>
      </c>
      <c r="L954">
        <v>715</v>
      </c>
      <c r="M954" s="1">
        <v>25.163721899999999</v>
      </c>
      <c r="N954" s="1">
        <v>55.413453199999999</v>
      </c>
      <c r="O954" s="2">
        <f t="shared" si="15"/>
        <v>46.153846153846153</v>
      </c>
    </row>
    <row r="955" spans="1:15" ht="16.5" thickBot="1" x14ac:dyDescent="0.3">
      <c r="A955" t="s">
        <v>3774</v>
      </c>
      <c r="B955" t="s">
        <v>3773</v>
      </c>
      <c r="C955" t="s">
        <v>7303</v>
      </c>
      <c r="D955" s="4" t="s">
        <v>392</v>
      </c>
      <c r="E955" t="s">
        <v>832</v>
      </c>
      <c r="F955" t="s">
        <v>3630</v>
      </c>
      <c r="G955" t="s">
        <v>4223</v>
      </c>
      <c r="H955" t="s">
        <v>4232</v>
      </c>
      <c r="I955" t="s">
        <v>4700</v>
      </c>
      <c r="J955" s="4" t="s">
        <v>345</v>
      </c>
      <c r="K955" s="4" t="s">
        <v>348</v>
      </c>
      <c r="L955" s="2">
        <v>1300</v>
      </c>
      <c r="M955" s="1">
        <v>25.148182200000001</v>
      </c>
      <c r="N955" s="1">
        <v>55.400973800000003</v>
      </c>
      <c r="O955" s="2">
        <f t="shared" si="15"/>
        <v>46.153846153846153</v>
      </c>
    </row>
    <row r="956" spans="1:15" ht="16.5" thickBot="1" x14ac:dyDescent="0.3">
      <c r="A956" t="s">
        <v>3774</v>
      </c>
      <c r="B956" t="s">
        <v>3773</v>
      </c>
      <c r="C956" t="s">
        <v>7303</v>
      </c>
      <c r="D956" s="4" t="s">
        <v>392</v>
      </c>
      <c r="E956" t="s">
        <v>832</v>
      </c>
      <c r="F956" t="s">
        <v>3630</v>
      </c>
      <c r="G956" t="s">
        <v>4223</v>
      </c>
      <c r="H956" t="s">
        <v>4232</v>
      </c>
      <c r="I956" t="s">
        <v>4700</v>
      </c>
      <c r="J956" s="4" t="s">
        <v>345</v>
      </c>
      <c r="K956" s="4" t="s">
        <v>348</v>
      </c>
      <c r="L956" s="2">
        <v>1300</v>
      </c>
      <c r="M956" s="1">
        <v>25.148182200000001</v>
      </c>
      <c r="N956" s="1">
        <v>55.400973800000003</v>
      </c>
      <c r="O956" s="2">
        <f t="shared" si="15"/>
        <v>46.153846153846153</v>
      </c>
    </row>
    <row r="957" spans="1:15" ht="16.5" thickBot="1" x14ac:dyDescent="0.3">
      <c r="A957" t="s">
        <v>3774</v>
      </c>
      <c r="B957" t="s">
        <v>3773</v>
      </c>
      <c r="C957" t="s">
        <v>7304</v>
      </c>
      <c r="D957" s="4" t="s">
        <v>395</v>
      </c>
      <c r="E957" t="s">
        <v>899</v>
      </c>
      <c r="F957" t="s">
        <v>3630</v>
      </c>
      <c r="G957" t="s">
        <v>4183</v>
      </c>
      <c r="H957" t="s">
        <v>4183</v>
      </c>
      <c r="I957" t="s">
        <v>4241</v>
      </c>
      <c r="J957" s="4" t="s">
        <v>345</v>
      </c>
      <c r="K957" s="4" t="s">
        <v>348</v>
      </c>
      <c r="L957" s="2">
        <v>1560</v>
      </c>
      <c r="M957" s="1">
        <v>25.2459667</v>
      </c>
      <c r="N957" s="1">
        <v>55.294997600000002</v>
      </c>
      <c r="O957" s="2">
        <f t="shared" si="15"/>
        <v>46.153846153846153</v>
      </c>
    </row>
    <row r="958" spans="1:15" ht="16.5" thickBot="1" x14ac:dyDescent="0.3">
      <c r="A958" t="s">
        <v>3774</v>
      </c>
      <c r="B958" t="s">
        <v>3773</v>
      </c>
      <c r="C958" t="s">
        <v>7305</v>
      </c>
      <c r="D958" s="4" t="s">
        <v>493</v>
      </c>
      <c r="E958" t="s">
        <v>7306</v>
      </c>
      <c r="F958" t="s">
        <v>3630</v>
      </c>
      <c r="G958" t="s">
        <v>3785</v>
      </c>
      <c r="H958" t="s">
        <v>4025</v>
      </c>
      <c r="I958" t="s">
        <v>7307</v>
      </c>
      <c r="J958" s="4" t="s">
        <v>344</v>
      </c>
      <c r="K958" s="4" t="s">
        <v>344</v>
      </c>
      <c r="L958">
        <v>650</v>
      </c>
      <c r="M958" s="1">
        <v>25.2962588</v>
      </c>
      <c r="N958" s="1">
        <v>55.380124500000001</v>
      </c>
      <c r="O958" s="2">
        <f t="shared" si="15"/>
        <v>46.153846153846153</v>
      </c>
    </row>
    <row r="959" spans="1:15" ht="16.5" thickBot="1" x14ac:dyDescent="0.3">
      <c r="A959" t="s">
        <v>3774</v>
      </c>
      <c r="B959" t="s">
        <v>3773</v>
      </c>
      <c r="C959" t="s">
        <v>7305</v>
      </c>
      <c r="D959" s="4" t="s">
        <v>493</v>
      </c>
      <c r="E959" t="s">
        <v>7306</v>
      </c>
      <c r="F959" t="s">
        <v>3630</v>
      </c>
      <c r="G959" t="s">
        <v>3785</v>
      </c>
      <c r="H959" t="s">
        <v>4025</v>
      </c>
      <c r="I959" t="s">
        <v>7307</v>
      </c>
      <c r="J959" s="4" t="s">
        <v>344</v>
      </c>
      <c r="K959" s="4" t="s">
        <v>344</v>
      </c>
      <c r="L959">
        <v>650</v>
      </c>
      <c r="M959" s="1">
        <v>25.2962588</v>
      </c>
      <c r="N959" s="1">
        <v>55.380124500000001</v>
      </c>
      <c r="O959" s="2">
        <f t="shared" si="15"/>
        <v>46.153846153846153</v>
      </c>
    </row>
    <row r="960" spans="1:15" ht="16.5" thickBot="1" x14ac:dyDescent="0.3">
      <c r="A960" t="s">
        <v>3774</v>
      </c>
      <c r="B960" t="s">
        <v>3773</v>
      </c>
      <c r="C960" t="s">
        <v>7308</v>
      </c>
      <c r="D960" s="4" t="s">
        <v>392</v>
      </c>
      <c r="E960" t="s">
        <v>7309</v>
      </c>
      <c r="F960" t="s">
        <v>3630</v>
      </c>
      <c r="G960" t="s">
        <v>4183</v>
      </c>
      <c r="H960" t="s">
        <v>4183</v>
      </c>
      <c r="I960" t="s">
        <v>4241</v>
      </c>
      <c r="J960" s="4" t="s">
        <v>345</v>
      </c>
      <c r="K960" s="4" t="s">
        <v>345</v>
      </c>
      <c r="L960" s="2">
        <v>1300</v>
      </c>
      <c r="M960" s="1">
        <v>25.2459667</v>
      </c>
      <c r="N960" s="1">
        <v>55.294997600000002</v>
      </c>
      <c r="O960" s="2">
        <f t="shared" si="15"/>
        <v>46.153846153846153</v>
      </c>
    </row>
    <row r="961" spans="1:15" ht="16.5" thickBot="1" x14ac:dyDescent="0.3">
      <c r="A961" t="s">
        <v>3774</v>
      </c>
      <c r="B961" t="s">
        <v>3773</v>
      </c>
      <c r="C961" t="s">
        <v>7301</v>
      </c>
      <c r="D961" s="4" t="s">
        <v>392</v>
      </c>
      <c r="E961" t="s">
        <v>10</v>
      </c>
      <c r="F961" t="s">
        <v>3630</v>
      </c>
      <c r="G961" t="s">
        <v>4617</v>
      </c>
      <c r="H961" t="s">
        <v>5236</v>
      </c>
      <c r="I961" t="s">
        <v>4699</v>
      </c>
      <c r="J961" s="4" t="s">
        <v>345</v>
      </c>
      <c r="K961" s="4" t="s">
        <v>348</v>
      </c>
      <c r="L961" s="2">
        <v>1300</v>
      </c>
      <c r="M961" s="1">
        <v>25.043928099999999</v>
      </c>
      <c r="N961" s="1">
        <v>55.2171953</v>
      </c>
      <c r="O961" s="2">
        <f t="shared" si="15"/>
        <v>46.153846153846153</v>
      </c>
    </row>
    <row r="962" spans="1:15" ht="16.5" thickBot="1" x14ac:dyDescent="0.3">
      <c r="A962" t="s">
        <v>3774</v>
      </c>
      <c r="B962" t="s">
        <v>3773</v>
      </c>
      <c r="C962" t="s">
        <v>7310</v>
      </c>
      <c r="D962" s="4" t="s">
        <v>392</v>
      </c>
      <c r="E962" t="s">
        <v>7311</v>
      </c>
      <c r="F962" t="s">
        <v>3630</v>
      </c>
      <c r="G962" t="s">
        <v>4115</v>
      </c>
      <c r="H962" t="s">
        <v>4115</v>
      </c>
      <c r="I962" t="s">
        <v>3871</v>
      </c>
      <c r="J962" s="4" t="s">
        <v>345</v>
      </c>
      <c r="K962" s="4" t="s">
        <v>348</v>
      </c>
      <c r="L962" s="2">
        <v>1300</v>
      </c>
      <c r="M962" s="1">
        <v>25.110379900000002</v>
      </c>
      <c r="N962" s="1">
        <v>55.195431499999998</v>
      </c>
      <c r="O962" s="2">
        <f t="shared" si="15"/>
        <v>46.153846153846153</v>
      </c>
    </row>
    <row r="963" spans="1:15" ht="16.5" thickBot="1" x14ac:dyDescent="0.3">
      <c r="A963" t="s">
        <v>3774</v>
      </c>
      <c r="B963" t="s">
        <v>3773</v>
      </c>
      <c r="C963" t="s">
        <v>7312</v>
      </c>
      <c r="D963" s="4" t="s">
        <v>392</v>
      </c>
      <c r="E963" t="s">
        <v>7313</v>
      </c>
      <c r="F963" t="s">
        <v>3630</v>
      </c>
      <c r="G963" t="s">
        <v>3894</v>
      </c>
      <c r="H963" t="s">
        <v>3894</v>
      </c>
      <c r="I963" t="s">
        <v>4086</v>
      </c>
      <c r="J963" s="4" t="s">
        <v>345</v>
      </c>
      <c r="K963" s="4" t="s">
        <v>348</v>
      </c>
      <c r="L963" s="2">
        <v>1300</v>
      </c>
      <c r="M963" s="1">
        <v>25.187459400000002</v>
      </c>
      <c r="N963" s="1">
        <v>55.405635599999997</v>
      </c>
      <c r="O963" s="2">
        <f t="shared" si="15"/>
        <v>46.153846153846153</v>
      </c>
    </row>
    <row r="964" spans="1:15" ht="16.5" thickBot="1" x14ac:dyDescent="0.3">
      <c r="A964" t="s">
        <v>3774</v>
      </c>
      <c r="B964" t="s">
        <v>3773</v>
      </c>
      <c r="C964" t="s">
        <v>7314</v>
      </c>
      <c r="D964" s="4" t="s">
        <v>392</v>
      </c>
      <c r="E964" t="s">
        <v>7315</v>
      </c>
      <c r="F964" t="s">
        <v>3630</v>
      </c>
      <c r="G964" t="s">
        <v>4075</v>
      </c>
      <c r="H964" t="s">
        <v>4075</v>
      </c>
      <c r="I964" t="s">
        <v>3955</v>
      </c>
      <c r="J964" s="4" t="s">
        <v>345</v>
      </c>
      <c r="K964" s="4" t="s">
        <v>348</v>
      </c>
      <c r="L964" s="2">
        <v>1300</v>
      </c>
      <c r="M964" s="1">
        <v>25.2675792</v>
      </c>
      <c r="N964" s="1">
        <v>55.312966699999997</v>
      </c>
      <c r="O964" s="2">
        <f t="shared" si="15"/>
        <v>46.153846153846153</v>
      </c>
    </row>
    <row r="965" spans="1:15" ht="16.5" thickBot="1" x14ac:dyDescent="0.3">
      <c r="A965" t="s">
        <v>3774</v>
      </c>
      <c r="B965" t="s">
        <v>3773</v>
      </c>
      <c r="C965" t="s">
        <v>7316</v>
      </c>
      <c r="D965" s="4" t="s">
        <v>365</v>
      </c>
      <c r="E965" t="s">
        <v>7317</v>
      </c>
      <c r="F965" t="s">
        <v>3630</v>
      </c>
      <c r="G965" t="s">
        <v>4920</v>
      </c>
      <c r="H965" t="s">
        <v>4920</v>
      </c>
      <c r="I965" t="s">
        <v>5065</v>
      </c>
      <c r="J965" s="4" t="s">
        <v>345</v>
      </c>
      <c r="K965" s="4" t="s">
        <v>345</v>
      </c>
      <c r="L965" s="2">
        <v>1950</v>
      </c>
      <c r="M965" s="1">
        <v>25.076429999999998</v>
      </c>
      <c r="N965" s="1">
        <v>55.140504</v>
      </c>
      <c r="O965" s="2">
        <f t="shared" si="15"/>
        <v>46.153846153846153</v>
      </c>
    </row>
    <row r="966" spans="1:15" ht="16.5" thickBot="1" x14ac:dyDescent="0.3">
      <c r="A966" t="s">
        <v>3774</v>
      </c>
      <c r="B966" t="s">
        <v>3773</v>
      </c>
      <c r="C966" t="s">
        <v>7318</v>
      </c>
      <c r="D966" s="4" t="s">
        <v>365</v>
      </c>
      <c r="E966" t="s">
        <v>7319</v>
      </c>
      <c r="F966" t="s">
        <v>3630</v>
      </c>
      <c r="G966" t="s">
        <v>4075</v>
      </c>
      <c r="H966" t="s">
        <v>4075</v>
      </c>
      <c r="I966" t="s">
        <v>3955</v>
      </c>
      <c r="J966" s="4" t="s">
        <v>348</v>
      </c>
      <c r="K966" s="4" t="s">
        <v>348</v>
      </c>
      <c r="L966" s="2">
        <v>1950</v>
      </c>
      <c r="M966" s="1">
        <v>25.2675792</v>
      </c>
      <c r="N966" s="1">
        <v>55.312966699999997</v>
      </c>
      <c r="O966" s="2">
        <f t="shared" si="15"/>
        <v>46.153846153846153</v>
      </c>
    </row>
    <row r="967" spans="1:15" ht="16.5" thickBot="1" x14ac:dyDescent="0.3">
      <c r="A967" t="s">
        <v>3774</v>
      </c>
      <c r="B967" t="s">
        <v>3773</v>
      </c>
      <c r="C967" t="s">
        <v>7302</v>
      </c>
      <c r="D967" s="4" t="s">
        <v>379</v>
      </c>
      <c r="E967" t="s">
        <v>650</v>
      </c>
      <c r="F967" t="s">
        <v>3630</v>
      </c>
      <c r="G967" t="s">
        <v>4223</v>
      </c>
      <c r="H967" t="s">
        <v>4357</v>
      </c>
      <c r="I967" t="s">
        <v>4500</v>
      </c>
      <c r="J967" s="4" t="s">
        <v>344</v>
      </c>
      <c r="K967" s="4" t="s">
        <v>345</v>
      </c>
      <c r="L967">
        <v>715</v>
      </c>
      <c r="M967" s="1">
        <v>25.163721899999999</v>
      </c>
      <c r="N967" s="1">
        <v>55.413453199999999</v>
      </c>
      <c r="O967" s="2">
        <f t="shared" si="15"/>
        <v>46.153846153846153</v>
      </c>
    </row>
    <row r="968" spans="1:15" ht="16.5" thickBot="1" x14ac:dyDescent="0.3">
      <c r="A968" t="s">
        <v>3774</v>
      </c>
      <c r="B968" t="s">
        <v>3773</v>
      </c>
      <c r="C968" t="s">
        <v>7320</v>
      </c>
      <c r="D968" s="4" t="s">
        <v>392</v>
      </c>
      <c r="E968" t="s">
        <v>7321</v>
      </c>
      <c r="F968" t="s">
        <v>3630</v>
      </c>
      <c r="G968" t="s">
        <v>4115</v>
      </c>
      <c r="H968" t="s">
        <v>3871</v>
      </c>
      <c r="I968" t="s">
        <v>4754</v>
      </c>
      <c r="J968" s="4" t="s">
        <v>345</v>
      </c>
      <c r="K968" s="4" t="s">
        <v>345</v>
      </c>
      <c r="L968" s="2">
        <v>1300</v>
      </c>
      <c r="M968" s="1">
        <v>25.110551300000001</v>
      </c>
      <c r="N968" s="1">
        <v>55.202921799999999</v>
      </c>
      <c r="O968" s="2">
        <f t="shared" si="15"/>
        <v>46.153846153846153</v>
      </c>
    </row>
    <row r="969" spans="1:15" ht="16.5" thickBot="1" x14ac:dyDescent="0.3">
      <c r="A969" t="s">
        <v>3774</v>
      </c>
      <c r="B969" t="s">
        <v>3773</v>
      </c>
      <c r="C969" t="s">
        <v>7322</v>
      </c>
      <c r="D969" s="4" t="s">
        <v>392</v>
      </c>
      <c r="E969" t="s">
        <v>1604</v>
      </c>
      <c r="F969" t="s">
        <v>3630</v>
      </c>
      <c r="G969" t="s">
        <v>4115</v>
      </c>
      <c r="H969" t="s">
        <v>4115</v>
      </c>
      <c r="I969" t="s">
        <v>3871</v>
      </c>
      <c r="J969" s="4" t="s">
        <v>345</v>
      </c>
      <c r="K969" s="4" t="s">
        <v>345</v>
      </c>
      <c r="L969" s="2">
        <v>1300</v>
      </c>
      <c r="M969" s="1">
        <v>25.110379900000002</v>
      </c>
      <c r="N969" s="1">
        <v>55.195431499999998</v>
      </c>
      <c r="O969" s="2">
        <f t="shared" si="15"/>
        <v>46.153846153846153</v>
      </c>
    </row>
    <row r="970" spans="1:15" ht="16.5" thickBot="1" x14ac:dyDescent="0.3">
      <c r="A970" t="s">
        <v>3774</v>
      </c>
      <c r="B970" t="s">
        <v>3773</v>
      </c>
      <c r="C970" t="s">
        <v>7323</v>
      </c>
      <c r="D970" s="4" t="s">
        <v>392</v>
      </c>
      <c r="E970" t="s">
        <v>7324</v>
      </c>
      <c r="F970" t="s">
        <v>3630</v>
      </c>
      <c r="G970" t="s">
        <v>4115</v>
      </c>
      <c r="H970" t="s">
        <v>4115</v>
      </c>
      <c r="I970" t="s">
        <v>3871</v>
      </c>
      <c r="J970" s="4" t="s">
        <v>345</v>
      </c>
      <c r="K970" s="4" t="s">
        <v>345</v>
      </c>
      <c r="L970" s="2">
        <v>1300</v>
      </c>
      <c r="M970" s="1">
        <v>25.110379900000002</v>
      </c>
      <c r="N970" s="1">
        <v>55.195431499999998</v>
      </c>
      <c r="O970" s="2">
        <f t="shared" si="15"/>
        <v>46.153846153846153</v>
      </c>
    </row>
    <row r="971" spans="1:15" ht="16.5" thickBot="1" x14ac:dyDescent="0.3">
      <c r="A971" t="s">
        <v>3774</v>
      </c>
      <c r="B971" t="s">
        <v>3773</v>
      </c>
      <c r="C971" t="s">
        <v>7325</v>
      </c>
      <c r="D971" s="4" t="s">
        <v>386</v>
      </c>
      <c r="E971" t="s">
        <v>142</v>
      </c>
      <c r="F971" t="s">
        <v>5197</v>
      </c>
      <c r="G971" t="s">
        <v>4486</v>
      </c>
      <c r="H971" t="s">
        <v>5198</v>
      </c>
      <c r="I971" t="s">
        <v>4600</v>
      </c>
      <c r="J971" s="4" t="s">
        <v>344</v>
      </c>
      <c r="K971" s="4" t="s">
        <v>344</v>
      </c>
      <c r="L971">
        <v>780</v>
      </c>
      <c r="M971" s="1">
        <v>25.676607099999998</v>
      </c>
      <c r="N971" s="1">
        <v>55.739780099999997</v>
      </c>
      <c r="O971" s="2">
        <f t="shared" si="15"/>
        <v>46.153846153846153</v>
      </c>
    </row>
    <row r="972" spans="1:15" ht="16.5" thickBot="1" x14ac:dyDescent="0.3">
      <c r="A972" t="s">
        <v>3774</v>
      </c>
      <c r="B972" t="s">
        <v>3773</v>
      </c>
      <c r="C972" t="s">
        <v>7326</v>
      </c>
      <c r="D972" s="4" t="s">
        <v>386</v>
      </c>
      <c r="E972" t="s">
        <v>7220</v>
      </c>
      <c r="F972" t="s">
        <v>5197</v>
      </c>
      <c r="G972" t="s">
        <v>3922</v>
      </c>
      <c r="H972" t="s">
        <v>3922</v>
      </c>
      <c r="I972" t="s">
        <v>5524</v>
      </c>
      <c r="J972" s="4" t="s">
        <v>344</v>
      </c>
      <c r="K972" s="4" t="s">
        <v>344</v>
      </c>
      <c r="L972">
        <v>780</v>
      </c>
      <c r="M972" s="1">
        <v>25.697286500000001</v>
      </c>
      <c r="N972" s="1">
        <v>55.781531399999999</v>
      </c>
      <c r="O972" s="2">
        <f t="shared" si="15"/>
        <v>46.153846153846153</v>
      </c>
    </row>
    <row r="973" spans="1:15" ht="16.5" thickBot="1" x14ac:dyDescent="0.3">
      <c r="A973" t="s">
        <v>3774</v>
      </c>
      <c r="B973" t="s">
        <v>3773</v>
      </c>
      <c r="C973" t="s">
        <v>7327</v>
      </c>
      <c r="D973" s="4" t="s">
        <v>392</v>
      </c>
      <c r="E973" t="s">
        <v>1863</v>
      </c>
      <c r="F973" t="s">
        <v>3760</v>
      </c>
      <c r="G973" t="s">
        <v>3899</v>
      </c>
      <c r="H973" t="s">
        <v>3899</v>
      </c>
      <c r="I973" t="s">
        <v>3899</v>
      </c>
      <c r="J973" s="4" t="s">
        <v>345</v>
      </c>
      <c r="K973" s="4" t="s">
        <v>345</v>
      </c>
      <c r="L973" s="2">
        <v>1300</v>
      </c>
      <c r="M973" s="1">
        <v>24.2093138</v>
      </c>
      <c r="N973" s="1">
        <v>55.712257600000001</v>
      </c>
      <c r="O973" s="2">
        <f t="shared" si="15"/>
        <v>46.153846153846153</v>
      </c>
    </row>
    <row r="974" spans="1:15" ht="16.5" thickBot="1" x14ac:dyDescent="0.3">
      <c r="A974" t="s">
        <v>3774</v>
      </c>
      <c r="B974" t="s">
        <v>3773</v>
      </c>
      <c r="C974" t="s">
        <v>7328</v>
      </c>
      <c r="D974" s="4" t="s">
        <v>493</v>
      </c>
      <c r="E974" t="s">
        <v>2408</v>
      </c>
      <c r="F974" t="s">
        <v>3763</v>
      </c>
      <c r="G974" t="s">
        <v>3981</v>
      </c>
      <c r="H974" t="s">
        <v>3981</v>
      </c>
      <c r="I974" t="s">
        <v>4022</v>
      </c>
      <c r="J974" s="4" t="s">
        <v>0</v>
      </c>
      <c r="K974" s="4" t="s">
        <v>344</v>
      </c>
      <c r="L974">
        <v>650</v>
      </c>
      <c r="M974" s="1">
        <v>25.307686799999999</v>
      </c>
      <c r="N974" s="1">
        <v>55.467733600000003</v>
      </c>
      <c r="O974" s="2">
        <f t="shared" si="15"/>
        <v>46.153846153846153</v>
      </c>
    </row>
    <row r="975" spans="1:15" ht="16.5" thickBot="1" x14ac:dyDescent="0.3">
      <c r="A975" t="s">
        <v>3774</v>
      </c>
      <c r="B975" t="s">
        <v>3773</v>
      </c>
      <c r="C975" t="s">
        <v>7329</v>
      </c>
      <c r="D975" s="4" t="s">
        <v>493</v>
      </c>
      <c r="E975" t="s">
        <v>2816</v>
      </c>
      <c r="F975" t="s">
        <v>3758</v>
      </c>
      <c r="G975" t="s">
        <v>4423</v>
      </c>
      <c r="H975" t="s">
        <v>4423</v>
      </c>
      <c r="I975" t="s">
        <v>4423</v>
      </c>
      <c r="J975" s="4" t="s">
        <v>0</v>
      </c>
      <c r="K975" s="4" t="s">
        <v>344</v>
      </c>
      <c r="L975">
        <v>650</v>
      </c>
      <c r="M975" s="1">
        <v>24.4290913</v>
      </c>
      <c r="N975" s="1">
        <v>54.425479099999997</v>
      </c>
      <c r="O975" s="2">
        <f t="shared" ref="O975:O1038" si="16">D975/L975</f>
        <v>46.153846153846153</v>
      </c>
    </row>
    <row r="976" spans="1:15" ht="16.5" thickBot="1" x14ac:dyDescent="0.3">
      <c r="A976" t="s">
        <v>3774</v>
      </c>
      <c r="B976" t="s">
        <v>3773</v>
      </c>
      <c r="C976" t="s">
        <v>7330</v>
      </c>
      <c r="D976" s="4" t="s">
        <v>493</v>
      </c>
      <c r="E976" t="s">
        <v>2829</v>
      </c>
      <c r="F976" t="s">
        <v>3758</v>
      </c>
      <c r="G976" t="s">
        <v>3914</v>
      </c>
      <c r="H976" t="s">
        <v>3914</v>
      </c>
      <c r="I976" t="s">
        <v>3914</v>
      </c>
      <c r="J976" s="4" t="s">
        <v>344</v>
      </c>
      <c r="K976" s="4" t="s">
        <v>344</v>
      </c>
      <c r="L976">
        <v>650</v>
      </c>
      <c r="M976" s="1">
        <v>24.4878958</v>
      </c>
      <c r="N976" s="1">
        <v>54.364447699999999</v>
      </c>
      <c r="O976" s="2">
        <f t="shared" si="16"/>
        <v>46.153846153846153</v>
      </c>
    </row>
    <row r="977" spans="1:15" ht="16.5" thickBot="1" x14ac:dyDescent="0.3">
      <c r="A977" t="s">
        <v>3774</v>
      </c>
      <c r="B977" t="s">
        <v>3773</v>
      </c>
      <c r="C977" t="s">
        <v>7331</v>
      </c>
      <c r="D977" s="4" t="s">
        <v>357</v>
      </c>
      <c r="E977" t="s">
        <v>7332</v>
      </c>
      <c r="F977" t="s">
        <v>3758</v>
      </c>
      <c r="G977" t="s">
        <v>4339</v>
      </c>
      <c r="H977" t="s">
        <v>4339</v>
      </c>
      <c r="I977" t="s">
        <v>4339</v>
      </c>
      <c r="J977" s="4" t="s">
        <v>345</v>
      </c>
      <c r="K977" s="4" t="s">
        <v>356</v>
      </c>
      <c r="L977" s="2">
        <v>1625</v>
      </c>
      <c r="M977" s="1">
        <v>24.445691700000001</v>
      </c>
      <c r="N977" s="1">
        <v>54.593302600000001</v>
      </c>
      <c r="O977" s="2">
        <f t="shared" si="16"/>
        <v>46.153846153846153</v>
      </c>
    </row>
    <row r="978" spans="1:15" ht="16.5" thickBot="1" x14ac:dyDescent="0.3">
      <c r="A978" t="s">
        <v>3774</v>
      </c>
      <c r="B978" t="s">
        <v>3773</v>
      </c>
      <c r="C978" t="s">
        <v>7333</v>
      </c>
      <c r="D978" s="4" t="s">
        <v>493</v>
      </c>
      <c r="E978" t="s">
        <v>7334</v>
      </c>
      <c r="F978" t="s">
        <v>3758</v>
      </c>
      <c r="G978" t="s">
        <v>3787</v>
      </c>
      <c r="H978" t="s">
        <v>3787</v>
      </c>
      <c r="I978" t="s">
        <v>3787</v>
      </c>
      <c r="J978" s="4" t="s">
        <v>0</v>
      </c>
      <c r="K978" s="4" t="s">
        <v>344</v>
      </c>
      <c r="L978">
        <v>650</v>
      </c>
      <c r="M978" s="1">
        <v>24.416107499999999</v>
      </c>
      <c r="N978" s="1">
        <v>54.576219899999998</v>
      </c>
      <c r="O978" s="2">
        <f t="shared" si="16"/>
        <v>46.153846153846153</v>
      </c>
    </row>
    <row r="979" spans="1:15" ht="16.5" thickBot="1" x14ac:dyDescent="0.3">
      <c r="A979" t="s">
        <v>3774</v>
      </c>
      <c r="B979" t="s">
        <v>3773</v>
      </c>
      <c r="C979" t="s">
        <v>7335</v>
      </c>
      <c r="D979" s="4" t="s">
        <v>392</v>
      </c>
      <c r="E979" t="s">
        <v>7336</v>
      </c>
      <c r="F979" t="s">
        <v>3758</v>
      </c>
      <c r="G979" t="s">
        <v>4015</v>
      </c>
      <c r="H979" t="s">
        <v>4015</v>
      </c>
      <c r="I979" t="s">
        <v>4497</v>
      </c>
      <c r="J979" s="4" t="s">
        <v>345</v>
      </c>
      <c r="K979" s="4" t="s">
        <v>345</v>
      </c>
      <c r="L979" s="2">
        <v>1300</v>
      </c>
      <c r="M979" s="1">
        <v>24.509367900000001</v>
      </c>
      <c r="N979" s="1">
        <v>54.3770314</v>
      </c>
      <c r="O979" s="2">
        <f t="shared" si="16"/>
        <v>46.153846153846153</v>
      </c>
    </row>
    <row r="980" spans="1:15" ht="16.5" thickBot="1" x14ac:dyDescent="0.3">
      <c r="A980" t="s">
        <v>3774</v>
      </c>
      <c r="B980" t="s">
        <v>3773</v>
      </c>
      <c r="C980" t="s">
        <v>7337</v>
      </c>
      <c r="D980" s="4" t="s">
        <v>347</v>
      </c>
      <c r="E980" t="s">
        <v>7338</v>
      </c>
      <c r="F980" t="s">
        <v>3758</v>
      </c>
      <c r="G980" t="s">
        <v>4015</v>
      </c>
      <c r="H980" t="s">
        <v>4015</v>
      </c>
      <c r="I980" t="s">
        <v>4015</v>
      </c>
      <c r="J980" s="4" t="s">
        <v>356</v>
      </c>
      <c r="K980" s="4" t="s">
        <v>356</v>
      </c>
      <c r="L980" s="2">
        <v>2600</v>
      </c>
      <c r="M980" s="1">
        <v>24.500352199999998</v>
      </c>
      <c r="N980" s="1">
        <v>54.3782985</v>
      </c>
      <c r="O980" s="2">
        <f t="shared" si="16"/>
        <v>46.153846153846153</v>
      </c>
    </row>
    <row r="981" spans="1:15" ht="16.5" thickBot="1" x14ac:dyDescent="0.3">
      <c r="A981" t="s">
        <v>3774</v>
      </c>
      <c r="B981" t="s">
        <v>3773</v>
      </c>
      <c r="C981" t="s">
        <v>7339</v>
      </c>
      <c r="D981" s="4" t="s">
        <v>392</v>
      </c>
      <c r="E981" t="s">
        <v>7340</v>
      </c>
      <c r="F981" t="s">
        <v>3758</v>
      </c>
      <c r="G981" t="s">
        <v>4499</v>
      </c>
      <c r="H981" t="s">
        <v>4499</v>
      </c>
      <c r="I981" t="s">
        <v>4499</v>
      </c>
      <c r="J981" s="4" t="s">
        <v>345</v>
      </c>
      <c r="K981" s="4" t="s">
        <v>348</v>
      </c>
      <c r="L981" s="2">
        <v>1300</v>
      </c>
      <c r="M981" s="1">
        <v>24.419501400000001</v>
      </c>
      <c r="N981" s="1">
        <v>54.464655499999999</v>
      </c>
      <c r="O981" s="2">
        <f t="shared" si="16"/>
        <v>46.153846153846153</v>
      </c>
    </row>
    <row r="982" spans="1:15" ht="16.5" thickBot="1" x14ac:dyDescent="0.3">
      <c r="A982" t="s">
        <v>3774</v>
      </c>
      <c r="B982" t="s">
        <v>3773</v>
      </c>
      <c r="C982" t="s">
        <v>7341</v>
      </c>
      <c r="D982" s="4" t="s">
        <v>493</v>
      </c>
      <c r="E982" t="s">
        <v>3149</v>
      </c>
      <c r="F982" t="s">
        <v>3758</v>
      </c>
      <c r="G982" t="s">
        <v>3804</v>
      </c>
      <c r="H982" t="s">
        <v>3804</v>
      </c>
      <c r="I982" t="s">
        <v>3804</v>
      </c>
      <c r="J982" s="4" t="s">
        <v>0</v>
      </c>
      <c r="K982" s="4" t="s">
        <v>344</v>
      </c>
      <c r="L982">
        <v>650</v>
      </c>
      <c r="M982" s="1">
        <v>24.347744599999999</v>
      </c>
      <c r="N982" s="1">
        <v>54.553266000000001</v>
      </c>
      <c r="O982" s="2">
        <f t="shared" si="16"/>
        <v>46.153846153846153</v>
      </c>
    </row>
    <row r="983" spans="1:15" ht="16.5" thickBot="1" x14ac:dyDescent="0.3">
      <c r="A983" t="s">
        <v>3774</v>
      </c>
      <c r="B983" t="s">
        <v>3773</v>
      </c>
      <c r="C983" t="s">
        <v>7342</v>
      </c>
      <c r="D983" s="4" t="s">
        <v>392</v>
      </c>
      <c r="E983" t="s">
        <v>7343</v>
      </c>
      <c r="F983" t="s">
        <v>3758</v>
      </c>
      <c r="G983" t="s">
        <v>3919</v>
      </c>
      <c r="H983" t="s">
        <v>3919</v>
      </c>
      <c r="I983" t="s">
        <v>3919</v>
      </c>
      <c r="J983" s="4" t="s">
        <v>345</v>
      </c>
      <c r="K983" s="4" t="s">
        <v>345</v>
      </c>
      <c r="L983" s="2">
        <v>1300</v>
      </c>
      <c r="M983" s="1">
        <v>24.486948099999999</v>
      </c>
      <c r="N983" s="1">
        <v>54.359953500000003</v>
      </c>
      <c r="O983" s="2">
        <f t="shared" si="16"/>
        <v>46.153846153846153</v>
      </c>
    </row>
    <row r="984" spans="1:15" ht="16.5" thickBot="1" x14ac:dyDescent="0.3">
      <c r="A984" t="s">
        <v>3774</v>
      </c>
      <c r="B984" t="s">
        <v>3773</v>
      </c>
      <c r="C984" t="s">
        <v>7344</v>
      </c>
      <c r="D984" s="4" t="s">
        <v>483</v>
      </c>
      <c r="E984" t="s">
        <v>7345</v>
      </c>
      <c r="F984" t="s">
        <v>3758</v>
      </c>
      <c r="G984" t="s">
        <v>3787</v>
      </c>
      <c r="H984" t="s">
        <v>3787</v>
      </c>
      <c r="I984" t="s">
        <v>4583</v>
      </c>
      <c r="J984" s="4" t="s">
        <v>0</v>
      </c>
      <c r="K984" s="4" t="s">
        <v>344</v>
      </c>
      <c r="L984">
        <v>520</v>
      </c>
      <c r="M984" s="1">
        <v>24.416107499999999</v>
      </c>
      <c r="N984" s="1">
        <v>54.576219899999998</v>
      </c>
      <c r="O984" s="2">
        <f t="shared" si="16"/>
        <v>46.153846153846153</v>
      </c>
    </row>
    <row r="985" spans="1:15" ht="16.5" thickBot="1" x14ac:dyDescent="0.3">
      <c r="A985" t="s">
        <v>3774</v>
      </c>
      <c r="B985" t="s">
        <v>3773</v>
      </c>
      <c r="C985" t="s">
        <v>7346</v>
      </c>
      <c r="D985" s="4" t="s">
        <v>493</v>
      </c>
      <c r="E985" t="s">
        <v>3296</v>
      </c>
      <c r="F985" t="s">
        <v>3758</v>
      </c>
      <c r="G985" t="s">
        <v>3787</v>
      </c>
      <c r="H985" t="s">
        <v>3787</v>
      </c>
      <c r="I985" t="s">
        <v>4102</v>
      </c>
      <c r="J985" s="4" t="s">
        <v>0</v>
      </c>
      <c r="K985" s="4" t="s">
        <v>344</v>
      </c>
      <c r="L985">
        <v>650</v>
      </c>
      <c r="M985" s="1">
        <v>24.416107499999999</v>
      </c>
      <c r="N985" s="1">
        <v>54.576219899999998</v>
      </c>
      <c r="O985" s="2">
        <f t="shared" si="16"/>
        <v>46.153846153846153</v>
      </c>
    </row>
    <row r="986" spans="1:15" ht="16.5" thickBot="1" x14ac:dyDescent="0.3">
      <c r="A986" t="s">
        <v>3774</v>
      </c>
      <c r="B986" t="s">
        <v>3773</v>
      </c>
      <c r="C986" t="s">
        <v>7347</v>
      </c>
      <c r="D986" s="4" t="s">
        <v>392</v>
      </c>
      <c r="E986" t="s">
        <v>7348</v>
      </c>
      <c r="F986" t="s">
        <v>3758</v>
      </c>
      <c r="G986" t="s">
        <v>3830</v>
      </c>
      <c r="H986" t="s">
        <v>3830</v>
      </c>
      <c r="I986" t="s">
        <v>4254</v>
      </c>
      <c r="J986" s="4" t="s">
        <v>345</v>
      </c>
      <c r="K986" s="4" t="s">
        <v>345</v>
      </c>
      <c r="L986" s="2">
        <v>1300</v>
      </c>
      <c r="M986" s="1">
        <v>24.4633252</v>
      </c>
      <c r="N986" s="1">
        <v>54.388038299999998</v>
      </c>
      <c r="O986" s="2">
        <f t="shared" si="16"/>
        <v>46.153846153846153</v>
      </c>
    </row>
    <row r="987" spans="1:15" ht="16.5" thickBot="1" x14ac:dyDescent="0.3">
      <c r="A987" t="s">
        <v>3774</v>
      </c>
      <c r="B987" t="s">
        <v>3773</v>
      </c>
      <c r="C987" t="s">
        <v>7349</v>
      </c>
      <c r="D987" s="4" t="s">
        <v>483</v>
      </c>
      <c r="E987" t="s">
        <v>3352</v>
      </c>
      <c r="F987" t="s">
        <v>3758</v>
      </c>
      <c r="G987" t="s">
        <v>3787</v>
      </c>
      <c r="H987" t="s">
        <v>3787</v>
      </c>
      <c r="I987" t="s">
        <v>4583</v>
      </c>
      <c r="J987" s="4" t="s">
        <v>0</v>
      </c>
      <c r="K987" s="4" t="s">
        <v>344</v>
      </c>
      <c r="L987">
        <v>520</v>
      </c>
      <c r="M987" s="1">
        <v>24.416107499999999</v>
      </c>
      <c r="N987" s="1">
        <v>54.576219899999998</v>
      </c>
      <c r="O987" s="2">
        <f t="shared" si="16"/>
        <v>46.153846153846153</v>
      </c>
    </row>
    <row r="988" spans="1:15" ht="16.5" thickBot="1" x14ac:dyDescent="0.3">
      <c r="A988" t="s">
        <v>3774</v>
      </c>
      <c r="B988" t="s">
        <v>3773</v>
      </c>
      <c r="C988" t="s">
        <v>7350</v>
      </c>
      <c r="D988" s="4" t="s">
        <v>493</v>
      </c>
      <c r="E988" t="s">
        <v>3373</v>
      </c>
      <c r="F988" t="s">
        <v>3758</v>
      </c>
      <c r="G988" t="s">
        <v>3787</v>
      </c>
      <c r="H988" t="s">
        <v>3787</v>
      </c>
      <c r="I988" t="s">
        <v>3787</v>
      </c>
      <c r="J988" s="4" t="s">
        <v>0</v>
      </c>
      <c r="K988" s="4" t="s">
        <v>344</v>
      </c>
      <c r="L988">
        <v>650</v>
      </c>
      <c r="M988" s="1">
        <v>24.416107499999999</v>
      </c>
      <c r="N988" s="1">
        <v>54.576219899999998</v>
      </c>
      <c r="O988" s="2">
        <f t="shared" si="16"/>
        <v>46.153846153846153</v>
      </c>
    </row>
    <row r="989" spans="1:15" ht="16.5" thickBot="1" x14ac:dyDescent="0.3">
      <c r="A989" t="s">
        <v>3774</v>
      </c>
      <c r="B989" t="s">
        <v>3773</v>
      </c>
      <c r="C989" t="s">
        <v>7351</v>
      </c>
      <c r="D989" s="4" t="s">
        <v>392</v>
      </c>
      <c r="E989" t="s">
        <v>7352</v>
      </c>
      <c r="F989" t="s">
        <v>3758</v>
      </c>
      <c r="G989" t="s">
        <v>3914</v>
      </c>
      <c r="H989" t="s">
        <v>3914</v>
      </c>
      <c r="I989" t="s">
        <v>3914</v>
      </c>
      <c r="J989" s="4" t="s">
        <v>345</v>
      </c>
      <c r="K989" s="4" t="s">
        <v>345</v>
      </c>
      <c r="L989" s="2">
        <v>1300</v>
      </c>
      <c r="M989" s="1">
        <v>24.495551500000001</v>
      </c>
      <c r="N989" s="1">
        <v>54.376051599999997</v>
      </c>
      <c r="O989" s="2">
        <f t="shared" si="16"/>
        <v>46.153846153846153</v>
      </c>
    </row>
    <row r="990" spans="1:15" ht="16.5" thickBot="1" x14ac:dyDescent="0.3">
      <c r="A990" t="s">
        <v>3774</v>
      </c>
      <c r="B990" t="s">
        <v>3773</v>
      </c>
      <c r="C990" t="s">
        <v>7353</v>
      </c>
      <c r="D990" s="4" t="s">
        <v>392</v>
      </c>
      <c r="E990" t="s">
        <v>7354</v>
      </c>
      <c r="F990" t="s">
        <v>3758</v>
      </c>
      <c r="G990" t="s">
        <v>3804</v>
      </c>
      <c r="H990" t="s">
        <v>3804</v>
      </c>
      <c r="I990" t="s">
        <v>3867</v>
      </c>
      <c r="J990" s="4" t="s">
        <v>345</v>
      </c>
      <c r="K990" s="4" t="s">
        <v>345</v>
      </c>
      <c r="L990" s="2">
        <v>1300</v>
      </c>
      <c r="M990" s="1">
        <v>24.3307562</v>
      </c>
      <c r="N990" s="1">
        <v>54.535502399999999</v>
      </c>
      <c r="O990" s="2">
        <f t="shared" si="16"/>
        <v>46.153846153846153</v>
      </c>
    </row>
    <row r="991" spans="1:15" ht="16.5" thickBot="1" x14ac:dyDescent="0.3">
      <c r="A991" t="s">
        <v>3774</v>
      </c>
      <c r="B991" t="s">
        <v>3773</v>
      </c>
      <c r="C991" t="s">
        <v>7353</v>
      </c>
      <c r="D991" s="4" t="s">
        <v>392</v>
      </c>
      <c r="E991" t="s">
        <v>7354</v>
      </c>
      <c r="F991" t="s">
        <v>3758</v>
      </c>
      <c r="G991" t="s">
        <v>3804</v>
      </c>
      <c r="H991" t="s">
        <v>3804</v>
      </c>
      <c r="I991" t="s">
        <v>3867</v>
      </c>
      <c r="J991" s="4" t="s">
        <v>345</v>
      </c>
      <c r="K991" s="4" t="s">
        <v>345</v>
      </c>
      <c r="L991" s="2">
        <v>1300</v>
      </c>
      <c r="M991" s="1">
        <v>24.3307562</v>
      </c>
      <c r="N991" s="1">
        <v>54.535502399999999</v>
      </c>
      <c r="O991" s="2">
        <f t="shared" si="16"/>
        <v>46.153846153846153</v>
      </c>
    </row>
    <row r="992" spans="1:15" ht="16.5" thickBot="1" x14ac:dyDescent="0.3">
      <c r="A992" t="s">
        <v>3774</v>
      </c>
      <c r="B992" t="s">
        <v>3773</v>
      </c>
      <c r="C992" t="s">
        <v>7355</v>
      </c>
      <c r="D992" s="4" t="s">
        <v>392</v>
      </c>
      <c r="E992" t="s">
        <v>3459</v>
      </c>
      <c r="F992" t="s">
        <v>3758</v>
      </c>
      <c r="G992" t="s">
        <v>3919</v>
      </c>
      <c r="H992" t="s">
        <v>3919</v>
      </c>
      <c r="I992" t="s">
        <v>3919</v>
      </c>
      <c r="J992" s="4" t="s">
        <v>345</v>
      </c>
      <c r="K992" s="4" t="s">
        <v>345</v>
      </c>
      <c r="L992" s="2">
        <v>1300</v>
      </c>
      <c r="M992" s="1">
        <v>24.486948099999999</v>
      </c>
      <c r="N992" s="1">
        <v>54.359953500000003</v>
      </c>
      <c r="O992" s="2">
        <f t="shared" si="16"/>
        <v>46.153846153846153</v>
      </c>
    </row>
    <row r="993" spans="1:15" ht="16.5" thickBot="1" x14ac:dyDescent="0.3">
      <c r="A993" t="s">
        <v>3774</v>
      </c>
      <c r="B993" t="s">
        <v>3773</v>
      </c>
      <c r="C993" t="s">
        <v>7356</v>
      </c>
      <c r="D993" s="4" t="s">
        <v>483</v>
      </c>
      <c r="E993" t="s">
        <v>3491</v>
      </c>
      <c r="F993" t="s">
        <v>3758</v>
      </c>
      <c r="G993" t="s">
        <v>3787</v>
      </c>
      <c r="H993" t="s">
        <v>3787</v>
      </c>
      <c r="I993" t="s">
        <v>3787</v>
      </c>
      <c r="J993" s="4" t="s">
        <v>0</v>
      </c>
      <c r="K993" s="4" t="s">
        <v>344</v>
      </c>
      <c r="L993">
        <v>520</v>
      </c>
      <c r="M993" s="1">
        <v>24.416107499999999</v>
      </c>
      <c r="N993" s="1">
        <v>54.576219899999998</v>
      </c>
      <c r="O993" s="2">
        <f t="shared" si="16"/>
        <v>46.153846153846153</v>
      </c>
    </row>
    <row r="994" spans="1:15" ht="16.5" thickBot="1" x14ac:dyDescent="0.3">
      <c r="A994" t="s">
        <v>3774</v>
      </c>
      <c r="B994" t="s">
        <v>3773</v>
      </c>
      <c r="C994" t="s">
        <v>7357</v>
      </c>
      <c r="D994" s="4" t="s">
        <v>392</v>
      </c>
      <c r="E994" t="s">
        <v>5657</v>
      </c>
      <c r="F994" t="s">
        <v>3758</v>
      </c>
      <c r="G994" t="s">
        <v>3910</v>
      </c>
      <c r="H994" t="s">
        <v>3910</v>
      </c>
      <c r="I994" t="s">
        <v>5410</v>
      </c>
      <c r="J994" s="4" t="s">
        <v>345</v>
      </c>
      <c r="K994" s="4" t="s">
        <v>345</v>
      </c>
      <c r="L994" s="2">
        <v>1300</v>
      </c>
      <c r="M994" s="1">
        <v>24.489042399999999</v>
      </c>
      <c r="N994" s="1">
        <v>54.360811200000001</v>
      </c>
      <c r="O994" s="2">
        <f t="shared" si="16"/>
        <v>46.153846153846153</v>
      </c>
    </row>
    <row r="995" spans="1:15" ht="16.5" thickBot="1" x14ac:dyDescent="0.3">
      <c r="A995" t="s">
        <v>3774</v>
      </c>
      <c r="B995" t="s">
        <v>3773</v>
      </c>
      <c r="C995" t="s">
        <v>7358</v>
      </c>
      <c r="D995" s="4" t="s">
        <v>346</v>
      </c>
      <c r="E995" t="s">
        <v>7359</v>
      </c>
      <c r="F995" t="s">
        <v>3758</v>
      </c>
      <c r="G995" t="s">
        <v>3820</v>
      </c>
      <c r="H995" t="s">
        <v>3820</v>
      </c>
      <c r="I995" t="s">
        <v>4237</v>
      </c>
      <c r="J995" s="4" t="s">
        <v>356</v>
      </c>
      <c r="K995" s="4" t="s">
        <v>354</v>
      </c>
      <c r="L995" s="2">
        <v>3250</v>
      </c>
      <c r="M995" s="1">
        <v>24.475303199999999</v>
      </c>
      <c r="N995" s="1">
        <v>54.343962699999999</v>
      </c>
      <c r="O995" s="2">
        <f t="shared" si="16"/>
        <v>46.153846153846153</v>
      </c>
    </row>
    <row r="996" spans="1:15" ht="16.5" thickBot="1" x14ac:dyDescent="0.3">
      <c r="A996" t="s">
        <v>3774</v>
      </c>
      <c r="B996" t="s">
        <v>3773</v>
      </c>
      <c r="C996" t="s">
        <v>7360</v>
      </c>
      <c r="D996" s="4" t="s">
        <v>365</v>
      </c>
      <c r="E996" t="s">
        <v>7361</v>
      </c>
      <c r="F996" t="s">
        <v>3758</v>
      </c>
      <c r="G996" t="s">
        <v>3820</v>
      </c>
      <c r="H996" t="s">
        <v>3820</v>
      </c>
      <c r="I996" t="s">
        <v>3820</v>
      </c>
      <c r="J996" s="4" t="s">
        <v>356</v>
      </c>
      <c r="K996" s="4" t="s">
        <v>356</v>
      </c>
      <c r="L996" s="2">
        <v>1950</v>
      </c>
      <c r="M996" s="1">
        <v>24.4653153</v>
      </c>
      <c r="N996" s="1">
        <v>54.352228199999999</v>
      </c>
      <c r="O996" s="2">
        <f t="shared" si="16"/>
        <v>46.153846153846153</v>
      </c>
    </row>
    <row r="997" spans="1:15" ht="16.5" thickBot="1" x14ac:dyDescent="0.3">
      <c r="A997" t="s">
        <v>3774</v>
      </c>
      <c r="B997" t="s">
        <v>3773</v>
      </c>
      <c r="C997" t="s">
        <v>7329</v>
      </c>
      <c r="D997" s="4" t="s">
        <v>493</v>
      </c>
      <c r="E997" t="s">
        <v>2816</v>
      </c>
      <c r="F997" t="s">
        <v>3758</v>
      </c>
      <c r="G997" t="s">
        <v>4423</v>
      </c>
      <c r="H997" t="s">
        <v>4423</v>
      </c>
      <c r="I997" t="s">
        <v>4423</v>
      </c>
      <c r="J997" s="4" t="s">
        <v>0</v>
      </c>
      <c r="K997" s="4" t="s">
        <v>344</v>
      </c>
      <c r="L997">
        <v>650</v>
      </c>
      <c r="M997" s="1">
        <v>24.4290913</v>
      </c>
      <c r="N997" s="1">
        <v>54.425479099999997</v>
      </c>
      <c r="O997" s="2">
        <f t="shared" si="16"/>
        <v>46.153846153846153</v>
      </c>
    </row>
    <row r="998" spans="1:15" ht="16.5" thickBot="1" x14ac:dyDescent="0.3">
      <c r="A998" t="s">
        <v>3774</v>
      </c>
      <c r="B998" t="s">
        <v>3773</v>
      </c>
      <c r="C998" t="s">
        <v>7362</v>
      </c>
      <c r="D998" s="4" t="s">
        <v>365</v>
      </c>
      <c r="E998" t="s">
        <v>7363</v>
      </c>
      <c r="F998" t="s">
        <v>3758</v>
      </c>
      <c r="G998" t="s">
        <v>4015</v>
      </c>
      <c r="H998" t="s">
        <v>4015</v>
      </c>
      <c r="I998" t="s">
        <v>4015</v>
      </c>
      <c r="J998" s="4" t="s">
        <v>348</v>
      </c>
      <c r="K998" s="4" t="s">
        <v>348</v>
      </c>
      <c r="L998" s="2">
        <v>1950</v>
      </c>
      <c r="M998" s="1">
        <v>24.500352199999998</v>
      </c>
      <c r="N998" s="1">
        <v>54.3782985</v>
      </c>
      <c r="O998" s="2">
        <f t="shared" si="16"/>
        <v>46.153846153846153</v>
      </c>
    </row>
    <row r="999" spans="1:15" ht="16.5" thickBot="1" x14ac:dyDescent="0.3">
      <c r="A999" t="s">
        <v>3774</v>
      </c>
      <c r="B999" t="s">
        <v>3773</v>
      </c>
      <c r="C999" t="s">
        <v>7364</v>
      </c>
      <c r="D999" s="4" t="s">
        <v>347</v>
      </c>
      <c r="E999" t="s">
        <v>3604</v>
      </c>
      <c r="F999" t="s">
        <v>3758</v>
      </c>
      <c r="G999" t="s">
        <v>3803</v>
      </c>
      <c r="H999" t="s">
        <v>3803</v>
      </c>
      <c r="I999" t="s">
        <v>7365</v>
      </c>
      <c r="J999" s="4" t="s">
        <v>348</v>
      </c>
      <c r="K999" s="4" t="s">
        <v>356</v>
      </c>
      <c r="L999" s="2">
        <v>2600</v>
      </c>
      <c r="M999" s="1">
        <v>24.4871269</v>
      </c>
      <c r="N999" s="1">
        <v>54.3732367</v>
      </c>
      <c r="O999" s="2">
        <f t="shared" si="16"/>
        <v>46.153846153846153</v>
      </c>
    </row>
    <row r="1000" spans="1:15" ht="16.5" thickBot="1" x14ac:dyDescent="0.3">
      <c r="A1000" t="s">
        <v>3774</v>
      </c>
      <c r="B1000" t="s">
        <v>3773</v>
      </c>
      <c r="C1000" t="s">
        <v>7366</v>
      </c>
      <c r="D1000" s="4" t="s">
        <v>365</v>
      </c>
      <c r="E1000" t="s">
        <v>3616</v>
      </c>
      <c r="F1000" t="s">
        <v>3758</v>
      </c>
      <c r="G1000" t="s">
        <v>4015</v>
      </c>
      <c r="H1000" t="s">
        <v>4015</v>
      </c>
      <c r="I1000" t="s">
        <v>4015</v>
      </c>
      <c r="J1000" s="4" t="s">
        <v>348</v>
      </c>
      <c r="K1000" s="4" t="s">
        <v>356</v>
      </c>
      <c r="L1000" s="2">
        <v>1950</v>
      </c>
      <c r="M1000" s="1">
        <v>24.500352199999998</v>
      </c>
      <c r="N1000" s="1">
        <v>54.3782985</v>
      </c>
      <c r="O1000" s="2">
        <f t="shared" si="16"/>
        <v>46.153846153846153</v>
      </c>
    </row>
    <row r="1001" spans="1:15" ht="16.5" thickBot="1" x14ac:dyDescent="0.3">
      <c r="A1001" t="s">
        <v>3774</v>
      </c>
      <c r="B1001" t="s">
        <v>3773</v>
      </c>
      <c r="C1001" t="s">
        <v>7330</v>
      </c>
      <c r="D1001" s="4" t="s">
        <v>493</v>
      </c>
      <c r="E1001" t="s">
        <v>2829</v>
      </c>
      <c r="F1001" t="s">
        <v>3758</v>
      </c>
      <c r="G1001" t="s">
        <v>3914</v>
      </c>
      <c r="H1001" t="s">
        <v>3914</v>
      </c>
      <c r="I1001" t="s">
        <v>3914</v>
      </c>
      <c r="J1001" s="4" t="s">
        <v>344</v>
      </c>
      <c r="K1001" s="4" t="s">
        <v>344</v>
      </c>
      <c r="L1001">
        <v>650</v>
      </c>
      <c r="M1001" s="1">
        <v>24.495551500000001</v>
      </c>
      <c r="N1001" s="1">
        <v>54.376051599999997</v>
      </c>
      <c r="O1001" s="2">
        <f t="shared" si="16"/>
        <v>46.153846153846153</v>
      </c>
    </row>
    <row r="1002" spans="1:15" ht="16.5" thickBot="1" x14ac:dyDescent="0.3">
      <c r="A1002" t="s">
        <v>3761</v>
      </c>
      <c r="B1002" t="s">
        <v>3773</v>
      </c>
      <c r="C1002" t="s">
        <v>7367</v>
      </c>
      <c r="D1002" s="3">
        <v>120000</v>
      </c>
      <c r="E1002" t="s">
        <v>7368</v>
      </c>
      <c r="F1002" t="s">
        <v>3758</v>
      </c>
      <c r="G1002" t="s">
        <v>3825</v>
      </c>
      <c r="H1002" t="s">
        <v>3825</v>
      </c>
      <c r="I1002" t="s">
        <v>5210</v>
      </c>
      <c r="J1002" s="4">
        <v>3</v>
      </c>
      <c r="K1002" s="4">
        <v>4</v>
      </c>
      <c r="L1002" s="2">
        <v>2600</v>
      </c>
      <c r="M1002" s="1">
        <v>24.488649299999999</v>
      </c>
      <c r="N1002" s="1">
        <v>54.380308499999998</v>
      </c>
      <c r="O1002" s="2">
        <f t="shared" si="16"/>
        <v>46.153846153846153</v>
      </c>
    </row>
    <row r="1003" spans="1:15" ht="16.5" thickBot="1" x14ac:dyDescent="0.3">
      <c r="A1003" t="s">
        <v>3621</v>
      </c>
      <c r="B1003" t="s">
        <v>3773</v>
      </c>
      <c r="C1003" t="s">
        <v>7369</v>
      </c>
      <c r="D1003" s="3">
        <v>150000</v>
      </c>
      <c r="E1003" t="s">
        <v>7370</v>
      </c>
      <c r="F1003" t="s">
        <v>3760</v>
      </c>
      <c r="G1003" t="s">
        <v>5137</v>
      </c>
      <c r="H1003" t="s">
        <v>5137</v>
      </c>
      <c r="I1003" t="s">
        <v>5137</v>
      </c>
      <c r="J1003" s="4">
        <v>7</v>
      </c>
      <c r="K1003" s="4">
        <v>8</v>
      </c>
      <c r="L1003" s="2">
        <v>3250</v>
      </c>
      <c r="M1003" s="1">
        <v>24.1237356</v>
      </c>
      <c r="N1003" s="1">
        <v>55.722580100000002</v>
      </c>
      <c r="O1003" s="2">
        <f t="shared" si="16"/>
        <v>46.153846153846153</v>
      </c>
    </row>
    <row r="1004" spans="1:15" ht="16.5" thickBot="1" x14ac:dyDescent="0.3">
      <c r="A1004" t="s">
        <v>3621</v>
      </c>
      <c r="B1004" t="s">
        <v>3773</v>
      </c>
      <c r="C1004" t="s">
        <v>7371</v>
      </c>
      <c r="D1004" s="3">
        <v>150000</v>
      </c>
      <c r="E1004" t="s">
        <v>7372</v>
      </c>
      <c r="F1004" t="s">
        <v>3760</v>
      </c>
      <c r="G1004" t="s">
        <v>5127</v>
      </c>
      <c r="H1004" t="s">
        <v>5127</v>
      </c>
      <c r="I1004" t="s">
        <v>5116</v>
      </c>
      <c r="J1004" s="4">
        <v>6</v>
      </c>
      <c r="K1004" s="4">
        <v>8</v>
      </c>
      <c r="L1004" s="2">
        <v>3250</v>
      </c>
      <c r="M1004" s="1">
        <v>24.130161900000001</v>
      </c>
      <c r="N1004" s="1">
        <v>55.802311799999998</v>
      </c>
      <c r="O1004" s="2">
        <f t="shared" si="16"/>
        <v>46.153846153846153</v>
      </c>
    </row>
    <row r="1005" spans="1:15" ht="16.5" thickBot="1" x14ac:dyDescent="0.3">
      <c r="A1005" t="s">
        <v>3621</v>
      </c>
      <c r="B1005" t="s">
        <v>3773</v>
      </c>
      <c r="C1005" t="s">
        <v>7373</v>
      </c>
      <c r="D1005" s="3">
        <v>300000</v>
      </c>
      <c r="E1005" t="s">
        <v>3712</v>
      </c>
      <c r="F1005" t="s">
        <v>3758</v>
      </c>
      <c r="G1005" t="s">
        <v>4088</v>
      </c>
      <c r="H1005" t="s">
        <v>4088</v>
      </c>
      <c r="I1005" t="s">
        <v>5110</v>
      </c>
      <c r="J1005" s="4">
        <v>5</v>
      </c>
      <c r="K1005" s="4">
        <v>8</v>
      </c>
      <c r="L1005" s="2">
        <v>6500</v>
      </c>
      <c r="M1005" s="1">
        <v>24.347744599999999</v>
      </c>
      <c r="N1005" s="1">
        <v>54.553266000000001</v>
      </c>
      <c r="O1005" s="2">
        <f t="shared" si="16"/>
        <v>46.153846153846153</v>
      </c>
    </row>
    <row r="1006" spans="1:15" ht="16.5" thickBot="1" x14ac:dyDescent="0.3">
      <c r="A1006" t="s">
        <v>3774</v>
      </c>
      <c r="B1006" t="s">
        <v>3773</v>
      </c>
      <c r="C1006" t="s">
        <v>7374</v>
      </c>
      <c r="D1006" s="3">
        <v>89999</v>
      </c>
      <c r="E1006" t="s">
        <v>7375</v>
      </c>
      <c r="F1006" t="s">
        <v>3758</v>
      </c>
      <c r="G1006" t="s">
        <v>4221</v>
      </c>
      <c r="H1006" t="s">
        <v>4221</v>
      </c>
      <c r="I1006" t="s">
        <v>5196</v>
      </c>
      <c r="J1006" s="4">
        <v>3</v>
      </c>
      <c r="K1006" s="4">
        <v>3</v>
      </c>
      <c r="L1006" s="2">
        <v>1950</v>
      </c>
      <c r="M1006" s="1">
        <v>24.486754999999999</v>
      </c>
      <c r="N1006" s="1">
        <v>54.357842400000003</v>
      </c>
      <c r="O1006" s="2">
        <f t="shared" si="16"/>
        <v>46.153333333333336</v>
      </c>
    </row>
    <row r="1007" spans="1:15" ht="16.5" thickBot="1" x14ac:dyDescent="0.3">
      <c r="A1007" t="s">
        <v>3774</v>
      </c>
      <c r="B1007" t="s">
        <v>3773</v>
      </c>
      <c r="C1007" t="s">
        <v>7376</v>
      </c>
      <c r="D1007" s="3">
        <v>59999</v>
      </c>
      <c r="E1007" t="s">
        <v>7377</v>
      </c>
      <c r="F1007" t="s">
        <v>3630</v>
      </c>
      <c r="G1007" t="s">
        <v>5040</v>
      </c>
      <c r="H1007" t="s">
        <v>4069</v>
      </c>
      <c r="I1007" t="s">
        <v>5496</v>
      </c>
      <c r="J1007" s="4">
        <v>2</v>
      </c>
      <c r="K1007" s="4">
        <v>3</v>
      </c>
      <c r="L1007" s="2">
        <v>1300</v>
      </c>
      <c r="M1007" s="5">
        <v>25.295787499999999</v>
      </c>
      <c r="N1007" s="5">
        <v>55.362168799999999</v>
      </c>
      <c r="O1007" s="2">
        <f t="shared" si="16"/>
        <v>46.153076923076924</v>
      </c>
    </row>
    <row r="1008" spans="1:15" ht="16.5" thickBot="1" x14ac:dyDescent="0.3">
      <c r="A1008" t="s">
        <v>3774</v>
      </c>
      <c r="B1008" t="s">
        <v>3773</v>
      </c>
      <c r="C1008" t="s">
        <v>7378</v>
      </c>
      <c r="D1008" s="3">
        <v>59999</v>
      </c>
      <c r="E1008" t="s">
        <v>7379</v>
      </c>
      <c r="F1008" t="s">
        <v>3630</v>
      </c>
      <c r="G1008" t="s">
        <v>4183</v>
      </c>
      <c r="H1008" t="s">
        <v>4183</v>
      </c>
      <c r="I1008" t="s">
        <v>4240</v>
      </c>
      <c r="J1008" s="4">
        <v>2</v>
      </c>
      <c r="K1008" s="4">
        <v>2</v>
      </c>
      <c r="L1008" s="2">
        <v>1300</v>
      </c>
      <c r="M1008" s="5">
        <v>25.255758</v>
      </c>
      <c r="N1008" s="5">
        <v>55.288087400000002</v>
      </c>
      <c r="O1008" s="2">
        <f t="shared" si="16"/>
        <v>46.153076923076924</v>
      </c>
    </row>
    <row r="1009" spans="1:15" ht="16.5" thickBot="1" x14ac:dyDescent="0.3">
      <c r="A1009" t="s">
        <v>3774</v>
      </c>
      <c r="B1009" t="s">
        <v>3773</v>
      </c>
      <c r="C1009" t="s">
        <v>7380</v>
      </c>
      <c r="D1009" s="3">
        <v>59999</v>
      </c>
      <c r="E1009" t="s">
        <v>7381</v>
      </c>
      <c r="F1009" t="s">
        <v>3630</v>
      </c>
      <c r="G1009" t="s">
        <v>5040</v>
      </c>
      <c r="H1009" t="s">
        <v>5040</v>
      </c>
      <c r="I1009" t="s">
        <v>4025</v>
      </c>
      <c r="J1009" s="4">
        <v>2</v>
      </c>
      <c r="K1009" s="4">
        <v>2</v>
      </c>
      <c r="L1009" s="2">
        <v>1300</v>
      </c>
      <c r="M1009" s="5">
        <v>25.288808400000001</v>
      </c>
      <c r="N1009" s="5">
        <v>55.3779629</v>
      </c>
      <c r="O1009" s="2">
        <f t="shared" si="16"/>
        <v>46.153076923076924</v>
      </c>
    </row>
    <row r="1010" spans="1:15" ht="16.5" thickBot="1" x14ac:dyDescent="0.3">
      <c r="A1010" t="s">
        <v>3774</v>
      </c>
      <c r="B1010" t="s">
        <v>3773</v>
      </c>
      <c r="C1010" t="s">
        <v>7382</v>
      </c>
      <c r="D1010" s="3">
        <v>59999</v>
      </c>
      <c r="E1010" t="s">
        <v>7383</v>
      </c>
      <c r="F1010" t="s">
        <v>3758</v>
      </c>
      <c r="G1010" t="s">
        <v>4337</v>
      </c>
      <c r="H1010" t="s">
        <v>4337</v>
      </c>
      <c r="I1010" t="s">
        <v>5282</v>
      </c>
      <c r="J1010" s="4">
        <v>2</v>
      </c>
      <c r="K1010" s="4">
        <v>3</v>
      </c>
      <c r="L1010" s="2">
        <v>1300</v>
      </c>
      <c r="M1010" s="1">
        <v>24.500352199999998</v>
      </c>
      <c r="N1010" s="1">
        <v>54.3782985</v>
      </c>
      <c r="O1010" s="2">
        <f t="shared" si="16"/>
        <v>46.153076923076924</v>
      </c>
    </row>
    <row r="1011" spans="1:15" ht="16.5" thickBot="1" x14ac:dyDescent="0.3">
      <c r="A1011" t="s">
        <v>3774</v>
      </c>
      <c r="B1011" t="s">
        <v>3773</v>
      </c>
      <c r="C1011" t="s">
        <v>7384</v>
      </c>
      <c r="D1011" s="3">
        <v>59999</v>
      </c>
      <c r="E1011" t="s">
        <v>7385</v>
      </c>
      <c r="F1011" t="s">
        <v>3758</v>
      </c>
      <c r="G1011" t="s">
        <v>4337</v>
      </c>
      <c r="H1011" t="s">
        <v>4337</v>
      </c>
      <c r="I1011" t="s">
        <v>7386</v>
      </c>
      <c r="J1011" s="4">
        <v>2</v>
      </c>
      <c r="K1011" s="4">
        <v>3</v>
      </c>
      <c r="L1011" s="2">
        <v>1300</v>
      </c>
      <c r="M1011" s="1">
        <v>24.500352199999998</v>
      </c>
      <c r="N1011" s="1">
        <v>54.3782985</v>
      </c>
      <c r="O1011" s="2">
        <f t="shared" si="16"/>
        <v>46.153076923076924</v>
      </c>
    </row>
    <row r="1012" spans="1:15" ht="16.5" thickBot="1" x14ac:dyDescent="0.3">
      <c r="A1012" t="s">
        <v>3774</v>
      </c>
      <c r="B1012" t="s">
        <v>3773</v>
      </c>
      <c r="C1012" t="s">
        <v>7387</v>
      </c>
      <c r="D1012" s="3">
        <v>59999</v>
      </c>
      <c r="E1012" t="s">
        <v>7388</v>
      </c>
      <c r="F1012" t="s">
        <v>3758</v>
      </c>
      <c r="G1012" t="s">
        <v>4147</v>
      </c>
      <c r="H1012" t="s">
        <v>4147</v>
      </c>
      <c r="I1012" t="s">
        <v>4254</v>
      </c>
      <c r="J1012" s="4">
        <v>2</v>
      </c>
      <c r="K1012" s="4">
        <v>3</v>
      </c>
      <c r="L1012" s="2">
        <v>1300</v>
      </c>
      <c r="M1012" s="1">
        <v>24.4633252</v>
      </c>
      <c r="N1012" s="1">
        <v>54.388038299999998</v>
      </c>
      <c r="O1012" s="2">
        <f t="shared" si="16"/>
        <v>46.153076923076924</v>
      </c>
    </row>
    <row r="1013" spans="1:15" ht="16.5" thickBot="1" x14ac:dyDescent="0.3">
      <c r="A1013" t="s">
        <v>3774</v>
      </c>
      <c r="B1013" t="s">
        <v>3773</v>
      </c>
      <c r="C1013" t="s">
        <v>7389</v>
      </c>
      <c r="D1013" s="3">
        <v>59999</v>
      </c>
      <c r="E1013" t="s">
        <v>7390</v>
      </c>
      <c r="F1013" t="s">
        <v>3758</v>
      </c>
      <c r="G1013" t="s">
        <v>4147</v>
      </c>
      <c r="H1013" t="s">
        <v>4147</v>
      </c>
      <c r="I1013" t="s">
        <v>4254</v>
      </c>
      <c r="J1013" s="4">
        <v>2</v>
      </c>
      <c r="K1013" s="4">
        <v>3</v>
      </c>
      <c r="L1013" s="2">
        <v>1300</v>
      </c>
      <c r="M1013" s="1">
        <v>24.4633252</v>
      </c>
      <c r="N1013" s="1">
        <v>54.388038299999998</v>
      </c>
      <c r="O1013" s="2">
        <f t="shared" si="16"/>
        <v>46.153076923076924</v>
      </c>
    </row>
    <row r="1014" spans="1:15" ht="16.5" thickBot="1" x14ac:dyDescent="0.3">
      <c r="A1014" t="s">
        <v>3774</v>
      </c>
      <c r="B1014" t="s">
        <v>3773</v>
      </c>
      <c r="C1014" t="s">
        <v>7391</v>
      </c>
      <c r="D1014" s="3">
        <v>59999</v>
      </c>
      <c r="E1014" t="s">
        <v>7392</v>
      </c>
      <c r="F1014" t="s">
        <v>3758</v>
      </c>
      <c r="G1014" t="s">
        <v>5241</v>
      </c>
      <c r="H1014" t="s">
        <v>5241</v>
      </c>
      <c r="I1014" t="s">
        <v>3932</v>
      </c>
      <c r="J1014" s="4">
        <v>3</v>
      </c>
      <c r="K1014" s="4">
        <v>3</v>
      </c>
      <c r="L1014" s="2">
        <v>1300</v>
      </c>
      <c r="M1014" s="1">
        <v>24.4754915</v>
      </c>
      <c r="N1014" s="1">
        <v>54.365212800000002</v>
      </c>
      <c r="O1014" s="2">
        <f t="shared" si="16"/>
        <v>46.153076923076924</v>
      </c>
    </row>
    <row r="1015" spans="1:15" ht="16.5" thickBot="1" x14ac:dyDescent="0.3">
      <c r="A1015" t="s">
        <v>3774</v>
      </c>
      <c r="B1015" t="s">
        <v>3773</v>
      </c>
      <c r="C1015" t="s">
        <v>7393</v>
      </c>
      <c r="D1015" s="4" t="s">
        <v>423</v>
      </c>
      <c r="E1015" t="s">
        <v>790</v>
      </c>
      <c r="F1015" t="s">
        <v>3630</v>
      </c>
      <c r="G1015" t="s">
        <v>4461</v>
      </c>
      <c r="H1015" t="s">
        <v>3818</v>
      </c>
      <c r="I1015" t="s">
        <v>4698</v>
      </c>
      <c r="J1015" s="4" t="s">
        <v>345</v>
      </c>
      <c r="K1015" s="4" t="s">
        <v>345</v>
      </c>
      <c r="L1015" s="2">
        <v>1300</v>
      </c>
      <c r="M1015" s="1">
        <v>25.056348400000001</v>
      </c>
      <c r="N1015" s="1">
        <v>55.220526399999997</v>
      </c>
      <c r="O1015" s="2">
        <f t="shared" si="16"/>
        <v>46.153076923076924</v>
      </c>
    </row>
    <row r="1016" spans="1:15" ht="16.5" thickBot="1" x14ac:dyDescent="0.3">
      <c r="A1016" t="s">
        <v>3774</v>
      </c>
      <c r="B1016" t="s">
        <v>3773</v>
      </c>
      <c r="C1016" t="s">
        <v>7394</v>
      </c>
      <c r="D1016" s="4" t="s">
        <v>423</v>
      </c>
      <c r="E1016" t="s">
        <v>7395</v>
      </c>
      <c r="F1016" t="s">
        <v>3630</v>
      </c>
      <c r="G1016" t="s">
        <v>4183</v>
      </c>
      <c r="H1016" t="s">
        <v>4183</v>
      </c>
      <c r="I1016" t="s">
        <v>4241</v>
      </c>
      <c r="J1016" s="4" t="s">
        <v>345</v>
      </c>
      <c r="K1016" s="4" t="s">
        <v>345</v>
      </c>
      <c r="L1016" s="2">
        <v>1300</v>
      </c>
      <c r="M1016" s="1">
        <v>25.2459667</v>
      </c>
      <c r="N1016" s="1">
        <v>55.294997600000002</v>
      </c>
      <c r="O1016" s="2">
        <f t="shared" si="16"/>
        <v>46.153076923076924</v>
      </c>
    </row>
    <row r="1017" spans="1:15" ht="16.5" thickBot="1" x14ac:dyDescent="0.3">
      <c r="A1017" t="s">
        <v>3774</v>
      </c>
      <c r="B1017" t="s">
        <v>3773</v>
      </c>
      <c r="C1017" t="s">
        <v>7396</v>
      </c>
      <c r="D1017" s="4" t="s">
        <v>423</v>
      </c>
      <c r="E1017" t="s">
        <v>2733</v>
      </c>
      <c r="F1017" t="s">
        <v>3758</v>
      </c>
      <c r="G1017" t="s">
        <v>3914</v>
      </c>
      <c r="H1017" t="s">
        <v>3914</v>
      </c>
      <c r="I1017" t="s">
        <v>3914</v>
      </c>
      <c r="J1017" s="4" t="s">
        <v>345</v>
      </c>
      <c r="K1017" s="4" t="s">
        <v>345</v>
      </c>
      <c r="L1017" s="2">
        <v>1300</v>
      </c>
      <c r="M1017" s="1">
        <v>24.4878958</v>
      </c>
      <c r="N1017" s="1">
        <v>54.364447699999999</v>
      </c>
      <c r="O1017" s="2">
        <f t="shared" si="16"/>
        <v>46.153076923076924</v>
      </c>
    </row>
    <row r="1018" spans="1:15" ht="16.5" thickBot="1" x14ac:dyDescent="0.3">
      <c r="A1018" t="s">
        <v>3774</v>
      </c>
      <c r="B1018" t="s">
        <v>3773</v>
      </c>
      <c r="C1018" t="s">
        <v>7397</v>
      </c>
      <c r="D1018" s="3">
        <v>44999</v>
      </c>
      <c r="E1018" t="s">
        <v>7398</v>
      </c>
      <c r="F1018" t="s">
        <v>3630</v>
      </c>
      <c r="G1018" t="s">
        <v>5185</v>
      </c>
      <c r="H1018" t="s">
        <v>5284</v>
      </c>
      <c r="I1018" t="s">
        <v>5089</v>
      </c>
      <c r="J1018" s="4">
        <v>1</v>
      </c>
      <c r="K1018" s="4">
        <v>2</v>
      </c>
      <c r="L1018">
        <v>975</v>
      </c>
      <c r="M1018" s="5">
        <v>25.183810600000001</v>
      </c>
      <c r="N1018" s="5">
        <v>55.403425800000001</v>
      </c>
      <c r="O1018" s="2">
        <f t="shared" si="16"/>
        <v>46.152820512820512</v>
      </c>
    </row>
    <row r="1019" spans="1:15" ht="16.5" thickBot="1" x14ac:dyDescent="0.3">
      <c r="A1019" t="s">
        <v>3774</v>
      </c>
      <c r="B1019" t="s">
        <v>3773</v>
      </c>
      <c r="C1019" t="s">
        <v>7399</v>
      </c>
      <c r="D1019" s="3">
        <v>44999</v>
      </c>
      <c r="E1019" t="s">
        <v>7400</v>
      </c>
      <c r="F1019" t="s">
        <v>3630</v>
      </c>
      <c r="G1019" t="s">
        <v>5185</v>
      </c>
      <c r="H1019" t="s">
        <v>5284</v>
      </c>
      <c r="I1019" t="s">
        <v>5520</v>
      </c>
      <c r="J1019" s="4">
        <v>1</v>
      </c>
      <c r="K1019" s="4">
        <v>2</v>
      </c>
      <c r="L1019">
        <v>975</v>
      </c>
      <c r="M1019" s="5">
        <v>25.178517200000002</v>
      </c>
      <c r="N1019" s="5">
        <v>55.408483099999998</v>
      </c>
      <c r="O1019" s="2">
        <f t="shared" si="16"/>
        <v>46.152820512820512</v>
      </c>
    </row>
    <row r="1020" spans="1:15" ht="16.5" thickBot="1" x14ac:dyDescent="0.3">
      <c r="A1020" t="s">
        <v>3774</v>
      </c>
      <c r="B1020" t="s">
        <v>3773</v>
      </c>
      <c r="C1020" t="s">
        <v>7401</v>
      </c>
      <c r="D1020" s="3">
        <v>35999</v>
      </c>
      <c r="E1020" t="s">
        <v>7402</v>
      </c>
      <c r="F1020" t="s">
        <v>3630</v>
      </c>
      <c r="G1020" t="s">
        <v>5185</v>
      </c>
      <c r="H1020" t="s">
        <v>5185</v>
      </c>
      <c r="I1020" t="s">
        <v>5284</v>
      </c>
      <c r="J1020" s="4">
        <v>1</v>
      </c>
      <c r="K1020" s="4">
        <v>1</v>
      </c>
      <c r="L1020">
        <v>780</v>
      </c>
      <c r="M1020" s="5">
        <v>25.178517200000002</v>
      </c>
      <c r="N1020" s="5">
        <v>55.408483099999998</v>
      </c>
      <c r="O1020" s="2">
        <f t="shared" si="16"/>
        <v>46.152564102564099</v>
      </c>
    </row>
    <row r="1021" spans="1:15" ht="16.5" thickBot="1" x14ac:dyDescent="0.3">
      <c r="A1021" t="s">
        <v>3774</v>
      </c>
      <c r="B1021" t="s">
        <v>3773</v>
      </c>
      <c r="C1021" t="s">
        <v>7403</v>
      </c>
      <c r="D1021" s="3">
        <v>35999</v>
      </c>
      <c r="E1021" t="s">
        <v>7404</v>
      </c>
      <c r="F1021" t="s">
        <v>3758</v>
      </c>
      <c r="G1021" t="s">
        <v>4088</v>
      </c>
      <c r="H1021" t="s">
        <v>4088</v>
      </c>
      <c r="I1021" t="s">
        <v>4088</v>
      </c>
      <c r="J1021" s="4">
        <v>1</v>
      </c>
      <c r="K1021" s="4">
        <v>1</v>
      </c>
      <c r="L1021">
        <v>780</v>
      </c>
      <c r="M1021" s="1">
        <v>24.347744599999999</v>
      </c>
      <c r="N1021" s="1">
        <v>54.553266000000001</v>
      </c>
      <c r="O1021" s="2">
        <f t="shared" si="16"/>
        <v>46.152564102564099</v>
      </c>
    </row>
    <row r="1022" spans="1:15" ht="16.5" thickBot="1" x14ac:dyDescent="0.3">
      <c r="A1022" t="s">
        <v>3774</v>
      </c>
      <c r="B1022" t="s">
        <v>3773</v>
      </c>
      <c r="C1022" t="s">
        <v>7405</v>
      </c>
      <c r="D1022" s="3">
        <v>29999</v>
      </c>
      <c r="E1022" t="s">
        <v>7406</v>
      </c>
      <c r="F1022" t="s">
        <v>3758</v>
      </c>
      <c r="G1022" t="s">
        <v>3787</v>
      </c>
      <c r="H1022" t="s">
        <v>4140</v>
      </c>
      <c r="I1022" t="s">
        <v>3793</v>
      </c>
      <c r="J1022" s="4" t="s">
        <v>0</v>
      </c>
      <c r="K1022" s="4">
        <v>1</v>
      </c>
      <c r="L1022">
        <v>650</v>
      </c>
      <c r="M1022" s="1">
        <v>24.402196199999999</v>
      </c>
      <c r="N1022" s="1">
        <v>54.570781599999997</v>
      </c>
      <c r="O1022" s="2">
        <f t="shared" si="16"/>
        <v>46.152307692307694</v>
      </c>
    </row>
    <row r="1023" spans="1:15" ht="16.5" thickBot="1" x14ac:dyDescent="0.3">
      <c r="A1023" t="s">
        <v>3774</v>
      </c>
      <c r="B1023" t="s">
        <v>3773</v>
      </c>
      <c r="C1023" t="s">
        <v>7407</v>
      </c>
      <c r="D1023" s="3">
        <v>29999</v>
      </c>
      <c r="E1023" t="s">
        <v>7408</v>
      </c>
      <c r="F1023" t="s">
        <v>3758</v>
      </c>
      <c r="G1023" t="s">
        <v>4026</v>
      </c>
      <c r="H1023" t="s">
        <v>4026</v>
      </c>
      <c r="I1023" t="s">
        <v>4026</v>
      </c>
      <c r="J1023" s="4" t="s">
        <v>0</v>
      </c>
      <c r="K1023" s="4">
        <v>1</v>
      </c>
      <c r="L1023">
        <v>650</v>
      </c>
      <c r="M1023" s="1">
        <v>24.442869600000002</v>
      </c>
      <c r="N1023" s="1">
        <v>54.387746</v>
      </c>
      <c r="O1023" s="2">
        <f t="shared" si="16"/>
        <v>46.152307692307694</v>
      </c>
    </row>
    <row r="1024" spans="1:15" ht="16.5" thickBot="1" x14ac:dyDescent="0.3">
      <c r="A1024" t="s">
        <v>3774</v>
      </c>
      <c r="B1024" t="s">
        <v>3773</v>
      </c>
      <c r="C1024" t="s">
        <v>7409</v>
      </c>
      <c r="D1024" s="4" t="s">
        <v>502</v>
      </c>
      <c r="E1024" t="s">
        <v>1537</v>
      </c>
      <c r="F1024" t="s">
        <v>3630</v>
      </c>
      <c r="G1024" t="s">
        <v>3874</v>
      </c>
      <c r="H1024" t="s">
        <v>3874</v>
      </c>
      <c r="I1024" t="s">
        <v>4148</v>
      </c>
      <c r="J1024" s="4" t="s">
        <v>345</v>
      </c>
      <c r="K1024" s="4" t="s">
        <v>344</v>
      </c>
      <c r="L1024">
        <v>650</v>
      </c>
      <c r="M1024" s="1">
        <v>25.277877</v>
      </c>
      <c r="N1024" s="1">
        <v>55.409787299999998</v>
      </c>
      <c r="O1024" s="2">
        <f t="shared" si="16"/>
        <v>46.152307692307694</v>
      </c>
    </row>
    <row r="1025" spans="1:15" ht="16.5" thickBot="1" x14ac:dyDescent="0.3">
      <c r="A1025" t="s">
        <v>3774</v>
      </c>
      <c r="B1025" t="s">
        <v>3773</v>
      </c>
      <c r="C1025" t="s">
        <v>7410</v>
      </c>
      <c r="D1025" s="3">
        <v>59990</v>
      </c>
      <c r="E1025" t="s">
        <v>7411</v>
      </c>
      <c r="F1025" t="s">
        <v>3630</v>
      </c>
      <c r="G1025" t="s">
        <v>4183</v>
      </c>
      <c r="H1025" t="s">
        <v>4183</v>
      </c>
      <c r="I1025" t="s">
        <v>4240</v>
      </c>
      <c r="J1025" s="4">
        <v>2</v>
      </c>
      <c r="K1025" s="4">
        <v>2</v>
      </c>
      <c r="L1025" s="2">
        <v>1300</v>
      </c>
      <c r="M1025" s="5">
        <v>25.255758</v>
      </c>
      <c r="N1025" s="5">
        <v>55.288087400000002</v>
      </c>
      <c r="O1025" s="2">
        <f t="shared" si="16"/>
        <v>46.146153846153844</v>
      </c>
    </row>
    <row r="1026" spans="1:15" ht="16.5" thickBot="1" x14ac:dyDescent="0.3">
      <c r="A1026" t="s">
        <v>3774</v>
      </c>
      <c r="B1026" t="s">
        <v>3773</v>
      </c>
      <c r="C1026" t="s">
        <v>7412</v>
      </c>
      <c r="D1026" s="4" t="s">
        <v>691</v>
      </c>
      <c r="E1026" t="s">
        <v>1600</v>
      </c>
      <c r="F1026" t="s">
        <v>3630</v>
      </c>
      <c r="G1026" t="s">
        <v>4115</v>
      </c>
      <c r="H1026" t="s">
        <v>3871</v>
      </c>
      <c r="I1026" t="s">
        <v>4697</v>
      </c>
      <c r="J1026" s="4" t="s">
        <v>345</v>
      </c>
      <c r="K1026" s="4" t="s">
        <v>348</v>
      </c>
      <c r="L1026" s="2">
        <v>1300</v>
      </c>
      <c r="M1026" s="1">
        <v>25.110379900000002</v>
      </c>
      <c r="N1026" s="1">
        <v>55.195431499999998</v>
      </c>
      <c r="O1026" s="2">
        <f t="shared" si="16"/>
        <v>46.146153846153844</v>
      </c>
    </row>
    <row r="1027" spans="1:15" ht="16.5" thickBot="1" x14ac:dyDescent="0.3">
      <c r="A1027" t="s">
        <v>3774</v>
      </c>
      <c r="B1027" t="s">
        <v>3773</v>
      </c>
      <c r="C1027" t="s">
        <v>7413</v>
      </c>
      <c r="D1027" s="3">
        <v>43000</v>
      </c>
      <c r="E1027" t="s">
        <v>7414</v>
      </c>
      <c r="F1027" t="s">
        <v>3630</v>
      </c>
      <c r="G1027" t="s">
        <v>4293</v>
      </c>
      <c r="H1027" t="s">
        <v>5227</v>
      </c>
      <c r="I1027" t="s">
        <v>4561</v>
      </c>
      <c r="J1027" s="4">
        <v>1</v>
      </c>
      <c r="K1027" s="4">
        <v>2</v>
      </c>
      <c r="L1027">
        <v>932</v>
      </c>
      <c r="M1027" s="1">
        <v>25.1169625</v>
      </c>
      <c r="N1027" s="1">
        <v>55.391183300000002</v>
      </c>
      <c r="O1027" s="2">
        <f t="shared" si="16"/>
        <v>46.137339055793994</v>
      </c>
    </row>
    <row r="1028" spans="1:15" ht="16.5" thickBot="1" x14ac:dyDescent="0.3">
      <c r="A1028" t="s">
        <v>3774</v>
      </c>
      <c r="B1028" t="s">
        <v>3773</v>
      </c>
      <c r="C1028" t="s">
        <v>7415</v>
      </c>
      <c r="D1028" s="4" t="s">
        <v>3002</v>
      </c>
      <c r="E1028" t="s">
        <v>3003</v>
      </c>
      <c r="F1028" t="s">
        <v>3758</v>
      </c>
      <c r="G1028" t="s">
        <v>4339</v>
      </c>
      <c r="H1028" t="s">
        <v>4339</v>
      </c>
      <c r="I1028" t="s">
        <v>4339</v>
      </c>
      <c r="J1028" s="4" t="s">
        <v>344</v>
      </c>
      <c r="K1028" s="4" t="s">
        <v>345</v>
      </c>
      <c r="L1028" s="2">
        <v>1130</v>
      </c>
      <c r="M1028" s="1">
        <v>24.445691700000001</v>
      </c>
      <c r="N1028" s="1">
        <v>54.593302600000001</v>
      </c>
      <c r="O1028" s="2">
        <f t="shared" si="16"/>
        <v>46.137168141592923</v>
      </c>
    </row>
    <row r="1029" spans="1:15" ht="16.5" thickBot="1" x14ac:dyDescent="0.3">
      <c r="A1029" t="s">
        <v>3774</v>
      </c>
      <c r="B1029" t="s">
        <v>3773</v>
      </c>
      <c r="C1029" t="s">
        <v>7416</v>
      </c>
      <c r="D1029" s="3">
        <v>50000</v>
      </c>
      <c r="E1029" t="s">
        <v>63</v>
      </c>
      <c r="F1029" t="s">
        <v>3630</v>
      </c>
      <c r="G1029" t="s">
        <v>4128</v>
      </c>
      <c r="H1029" t="s">
        <v>4180</v>
      </c>
      <c r="I1029" t="s">
        <v>5318</v>
      </c>
      <c r="J1029" s="4">
        <v>2</v>
      </c>
      <c r="K1029" s="4">
        <v>2</v>
      </c>
      <c r="L1029" s="2">
        <v>1084</v>
      </c>
      <c r="M1029" s="5">
        <v>25.287116900000001</v>
      </c>
      <c r="N1029" s="5">
        <v>55.415323200000003</v>
      </c>
      <c r="O1029" s="2">
        <f t="shared" si="16"/>
        <v>46.125461254612546</v>
      </c>
    </row>
    <row r="1030" spans="1:15" ht="16.5" thickBot="1" x14ac:dyDescent="0.3">
      <c r="A1030" t="s">
        <v>3774</v>
      </c>
      <c r="B1030" t="s">
        <v>3773</v>
      </c>
      <c r="C1030" t="s">
        <v>7417</v>
      </c>
      <c r="D1030" s="3">
        <v>50000</v>
      </c>
      <c r="E1030" t="s">
        <v>7418</v>
      </c>
      <c r="F1030" t="s">
        <v>3758</v>
      </c>
      <c r="G1030" t="s">
        <v>4142</v>
      </c>
      <c r="H1030" t="s">
        <v>4142</v>
      </c>
      <c r="I1030" t="s">
        <v>4142</v>
      </c>
      <c r="J1030" s="4">
        <v>2</v>
      </c>
      <c r="K1030" s="4">
        <v>2</v>
      </c>
      <c r="L1030" s="2">
        <v>1084</v>
      </c>
      <c r="M1030" s="1">
        <v>24.4658962</v>
      </c>
      <c r="N1030" s="1">
        <v>54.365873700000002</v>
      </c>
      <c r="O1030" s="2">
        <f t="shared" si="16"/>
        <v>46.125461254612546</v>
      </c>
    </row>
    <row r="1031" spans="1:15" ht="16.5" thickBot="1" x14ac:dyDescent="0.3">
      <c r="A1031" t="s">
        <v>3774</v>
      </c>
      <c r="B1031" t="s">
        <v>3773</v>
      </c>
      <c r="C1031" t="s">
        <v>7419</v>
      </c>
      <c r="D1031" s="4" t="s">
        <v>357</v>
      </c>
      <c r="E1031" t="s">
        <v>7420</v>
      </c>
      <c r="F1031" t="s">
        <v>3630</v>
      </c>
      <c r="G1031" t="s">
        <v>4461</v>
      </c>
      <c r="H1031" t="s">
        <v>4306</v>
      </c>
      <c r="I1031" t="s">
        <v>4916</v>
      </c>
      <c r="J1031" s="4" t="s">
        <v>345</v>
      </c>
      <c r="K1031" s="4" t="s">
        <v>348</v>
      </c>
      <c r="L1031" s="2">
        <v>1626</v>
      </c>
      <c r="M1031" s="1">
        <v>25.049810999999998</v>
      </c>
      <c r="N1031" s="1">
        <v>55.207509000000002</v>
      </c>
      <c r="O1031" s="2">
        <f t="shared" si="16"/>
        <v>46.125461254612546</v>
      </c>
    </row>
    <row r="1032" spans="1:15" ht="16.5" thickBot="1" x14ac:dyDescent="0.3">
      <c r="A1032" t="s">
        <v>3774</v>
      </c>
      <c r="B1032" t="s">
        <v>3773</v>
      </c>
      <c r="C1032" t="s">
        <v>7421</v>
      </c>
      <c r="D1032" s="3">
        <v>60000</v>
      </c>
      <c r="E1032" t="s">
        <v>7422</v>
      </c>
      <c r="F1032" t="s">
        <v>3758</v>
      </c>
      <c r="G1032" t="s">
        <v>4156</v>
      </c>
      <c r="H1032" t="s">
        <v>4238</v>
      </c>
      <c r="I1032" t="s">
        <v>5573</v>
      </c>
      <c r="J1032" s="4">
        <v>2</v>
      </c>
      <c r="K1032" s="4">
        <v>2</v>
      </c>
      <c r="L1032" s="2">
        <v>1301</v>
      </c>
      <c r="M1032" s="1">
        <v>24.4570255</v>
      </c>
      <c r="N1032" s="1">
        <v>54.673298299999999</v>
      </c>
      <c r="O1032" s="2">
        <f t="shared" si="16"/>
        <v>46.118370484242888</v>
      </c>
    </row>
    <row r="1033" spans="1:15" ht="16.5" thickBot="1" x14ac:dyDescent="0.3">
      <c r="A1033" t="s">
        <v>3774</v>
      </c>
      <c r="B1033" t="s">
        <v>3773</v>
      </c>
      <c r="C1033" t="s">
        <v>7423</v>
      </c>
      <c r="D1033" s="3">
        <v>57000</v>
      </c>
      <c r="E1033" t="s">
        <v>7424</v>
      </c>
      <c r="F1033" t="s">
        <v>3758</v>
      </c>
      <c r="G1033" t="s">
        <v>4156</v>
      </c>
      <c r="H1033" t="s">
        <v>4238</v>
      </c>
      <c r="I1033" t="s">
        <v>7425</v>
      </c>
      <c r="J1033" s="4">
        <v>2</v>
      </c>
      <c r="K1033" s="4">
        <v>2</v>
      </c>
      <c r="L1033" s="2">
        <v>1236</v>
      </c>
      <c r="M1033" s="1">
        <v>24.4570255</v>
      </c>
      <c r="N1033" s="1">
        <v>54.673298299999999</v>
      </c>
      <c r="O1033" s="2">
        <f t="shared" si="16"/>
        <v>46.116504854368934</v>
      </c>
    </row>
    <row r="1034" spans="1:15" ht="16.5" thickBot="1" x14ac:dyDescent="0.3">
      <c r="A1034" t="s">
        <v>3774</v>
      </c>
      <c r="B1034" t="s">
        <v>3773</v>
      </c>
      <c r="C1034" t="s">
        <v>7426</v>
      </c>
      <c r="D1034" s="3">
        <v>35000</v>
      </c>
      <c r="E1034" t="s">
        <v>30</v>
      </c>
      <c r="F1034" t="s">
        <v>3630</v>
      </c>
      <c r="G1034" t="s">
        <v>5185</v>
      </c>
      <c r="H1034" t="s">
        <v>5284</v>
      </c>
      <c r="I1034" t="s">
        <v>5520</v>
      </c>
      <c r="J1034" s="4">
        <v>1</v>
      </c>
      <c r="K1034" s="4">
        <v>2</v>
      </c>
      <c r="L1034">
        <v>759</v>
      </c>
      <c r="M1034" s="1">
        <v>25.178517200000002</v>
      </c>
      <c r="N1034" s="1">
        <v>55.408483099999998</v>
      </c>
      <c r="O1034" s="2">
        <f t="shared" si="16"/>
        <v>46.113306982872203</v>
      </c>
    </row>
    <row r="1035" spans="1:15" ht="16.5" thickBot="1" x14ac:dyDescent="0.3">
      <c r="A1035" t="s">
        <v>3774</v>
      </c>
      <c r="B1035" t="s">
        <v>3773</v>
      </c>
      <c r="C1035" t="s">
        <v>7427</v>
      </c>
      <c r="D1035" s="3">
        <v>83000</v>
      </c>
      <c r="E1035" t="s">
        <v>7428</v>
      </c>
      <c r="F1035" t="s">
        <v>3758</v>
      </c>
      <c r="G1035" t="s">
        <v>4088</v>
      </c>
      <c r="H1035" t="s">
        <v>4088</v>
      </c>
      <c r="I1035" t="s">
        <v>3826</v>
      </c>
      <c r="J1035" s="4">
        <v>2</v>
      </c>
      <c r="K1035" s="4">
        <v>4</v>
      </c>
      <c r="L1035" s="2">
        <v>1800</v>
      </c>
      <c r="M1035" s="1">
        <v>24.373212299999999</v>
      </c>
      <c r="N1035" s="1">
        <v>54.538007700000001</v>
      </c>
      <c r="O1035" s="2">
        <f t="shared" si="16"/>
        <v>46.111111111111114</v>
      </c>
    </row>
    <row r="1036" spans="1:15" ht="16.5" thickBot="1" x14ac:dyDescent="0.3">
      <c r="A1036" t="s">
        <v>3774</v>
      </c>
      <c r="B1036" t="s">
        <v>3773</v>
      </c>
      <c r="C1036" t="s">
        <v>7429</v>
      </c>
      <c r="D1036" s="4" t="s">
        <v>465</v>
      </c>
      <c r="E1036" t="s">
        <v>7430</v>
      </c>
      <c r="F1036" t="s">
        <v>3630</v>
      </c>
      <c r="G1036" t="s">
        <v>4183</v>
      </c>
      <c r="H1036" t="s">
        <v>4183</v>
      </c>
      <c r="I1036" t="s">
        <v>4241</v>
      </c>
      <c r="J1036" s="4" t="s">
        <v>348</v>
      </c>
      <c r="K1036" s="4" t="s">
        <v>348</v>
      </c>
      <c r="L1036" s="2">
        <v>1800</v>
      </c>
      <c r="M1036" s="1">
        <v>25.2459667</v>
      </c>
      <c r="N1036" s="1">
        <v>55.294997600000002</v>
      </c>
      <c r="O1036" s="2">
        <f t="shared" si="16"/>
        <v>46.111111111111114</v>
      </c>
    </row>
    <row r="1037" spans="1:15" ht="16.5" thickBot="1" x14ac:dyDescent="0.3">
      <c r="A1037" t="s">
        <v>3774</v>
      </c>
      <c r="B1037" t="s">
        <v>3773</v>
      </c>
      <c r="C1037" t="s">
        <v>7431</v>
      </c>
      <c r="D1037" s="4" t="s">
        <v>465</v>
      </c>
      <c r="E1037" t="s">
        <v>7432</v>
      </c>
      <c r="F1037" t="s">
        <v>3758</v>
      </c>
      <c r="G1037" t="s">
        <v>4339</v>
      </c>
      <c r="H1037" t="s">
        <v>4339</v>
      </c>
      <c r="I1037" t="s">
        <v>4545</v>
      </c>
      <c r="J1037" s="4" t="s">
        <v>345</v>
      </c>
      <c r="K1037" s="4" t="s">
        <v>348</v>
      </c>
      <c r="L1037" s="2">
        <v>1800</v>
      </c>
      <c r="M1037" s="1">
        <v>24.451605099999998</v>
      </c>
      <c r="N1037" s="1">
        <v>54.6046975</v>
      </c>
      <c r="O1037" s="2">
        <f t="shared" si="16"/>
        <v>46.111111111111114</v>
      </c>
    </row>
    <row r="1038" spans="1:15" ht="16.5" thickBot="1" x14ac:dyDescent="0.3">
      <c r="A1038" t="s">
        <v>3774</v>
      </c>
      <c r="B1038" t="s">
        <v>3773</v>
      </c>
      <c r="C1038" t="s">
        <v>7433</v>
      </c>
      <c r="D1038" s="3">
        <v>160000</v>
      </c>
      <c r="E1038" t="s">
        <v>7434</v>
      </c>
      <c r="F1038" t="s">
        <v>3758</v>
      </c>
      <c r="G1038" t="s">
        <v>3825</v>
      </c>
      <c r="H1038" t="s">
        <v>4380</v>
      </c>
      <c r="I1038" t="s">
        <v>4880</v>
      </c>
      <c r="J1038" s="4">
        <v>3</v>
      </c>
      <c r="K1038" s="4">
        <v>5</v>
      </c>
      <c r="L1038" s="2">
        <v>3470</v>
      </c>
      <c r="M1038" s="1">
        <v>24.467847200000001</v>
      </c>
      <c r="N1038" s="1">
        <v>54.339798000000002</v>
      </c>
      <c r="O1038" s="2">
        <f t="shared" si="16"/>
        <v>46.10951008645533</v>
      </c>
    </row>
    <row r="1039" spans="1:15" ht="16.5" thickBot="1" x14ac:dyDescent="0.3">
      <c r="A1039" t="s">
        <v>3774</v>
      </c>
      <c r="B1039" t="s">
        <v>3773</v>
      </c>
      <c r="C1039" t="s">
        <v>7435</v>
      </c>
      <c r="D1039" s="3">
        <v>68000</v>
      </c>
      <c r="E1039" t="s">
        <v>5204</v>
      </c>
      <c r="F1039" t="s">
        <v>3630</v>
      </c>
      <c r="G1039" t="s">
        <v>5040</v>
      </c>
      <c r="H1039" t="s">
        <v>4069</v>
      </c>
      <c r="I1039" t="s">
        <v>4747</v>
      </c>
      <c r="J1039" s="4">
        <v>2</v>
      </c>
      <c r="K1039" s="4">
        <v>3</v>
      </c>
      <c r="L1039" s="2">
        <v>1475</v>
      </c>
      <c r="M1039" s="5">
        <v>25.291040200000001</v>
      </c>
      <c r="N1039" s="5">
        <v>55.3620503</v>
      </c>
      <c r="O1039" s="2">
        <f t="shared" ref="O1039:O1102" si="17">D1039/L1039</f>
        <v>46.101694915254235</v>
      </c>
    </row>
    <row r="1040" spans="1:15" ht="16.5" thickBot="1" x14ac:dyDescent="0.3">
      <c r="A1040" t="s">
        <v>3774</v>
      </c>
      <c r="B1040" t="s">
        <v>3773</v>
      </c>
      <c r="C1040" t="s">
        <v>7436</v>
      </c>
      <c r="D1040" s="4" t="s">
        <v>360</v>
      </c>
      <c r="E1040" t="s">
        <v>5204</v>
      </c>
      <c r="F1040" t="s">
        <v>3630</v>
      </c>
      <c r="G1040" t="s">
        <v>3785</v>
      </c>
      <c r="H1040" t="s">
        <v>4069</v>
      </c>
      <c r="I1040" t="s">
        <v>4747</v>
      </c>
      <c r="J1040" s="4" t="s">
        <v>345</v>
      </c>
      <c r="K1040" s="4" t="s">
        <v>348</v>
      </c>
      <c r="L1040" s="2">
        <v>1475</v>
      </c>
      <c r="M1040" s="1">
        <v>25.291040200000001</v>
      </c>
      <c r="N1040" s="1">
        <v>55.3620503</v>
      </c>
      <c r="O1040" s="2">
        <f t="shared" si="17"/>
        <v>46.101694915254235</v>
      </c>
    </row>
    <row r="1041" spans="1:15" ht="16.5" thickBot="1" x14ac:dyDescent="0.3">
      <c r="A1041" t="s">
        <v>3774</v>
      </c>
      <c r="B1041" t="s">
        <v>3773</v>
      </c>
      <c r="C1041" t="s">
        <v>7437</v>
      </c>
      <c r="D1041" s="3">
        <v>64999</v>
      </c>
      <c r="E1041" t="s">
        <v>7438</v>
      </c>
      <c r="F1041" t="s">
        <v>3630</v>
      </c>
      <c r="G1041" t="s">
        <v>4710</v>
      </c>
      <c r="H1041" t="s">
        <v>4710</v>
      </c>
      <c r="I1041" t="s">
        <v>4532</v>
      </c>
      <c r="J1041" s="4">
        <v>2</v>
      </c>
      <c r="K1041" s="4">
        <v>3</v>
      </c>
      <c r="L1041" s="2">
        <v>1410</v>
      </c>
      <c r="M1041" s="5">
        <v>25.095266500000001</v>
      </c>
      <c r="N1041" s="5">
        <v>55.325592800000003</v>
      </c>
      <c r="O1041" s="2">
        <f t="shared" si="17"/>
        <v>46.098581560283691</v>
      </c>
    </row>
    <row r="1042" spans="1:15" ht="16.5" thickBot="1" x14ac:dyDescent="0.3">
      <c r="A1042" t="s">
        <v>3774</v>
      </c>
      <c r="B1042" t="s">
        <v>3773</v>
      </c>
      <c r="C1042" t="s">
        <v>7439</v>
      </c>
      <c r="D1042" s="4" t="s">
        <v>448</v>
      </c>
      <c r="E1042" t="s">
        <v>7440</v>
      </c>
      <c r="F1042" t="s">
        <v>3630</v>
      </c>
      <c r="G1042" t="s">
        <v>3896</v>
      </c>
      <c r="H1042" t="s">
        <v>3896</v>
      </c>
      <c r="I1042" t="s">
        <v>3896</v>
      </c>
      <c r="J1042" s="4" t="s">
        <v>345</v>
      </c>
      <c r="K1042" s="4" t="s">
        <v>345</v>
      </c>
      <c r="L1042" s="2">
        <v>1345</v>
      </c>
      <c r="M1042" s="1">
        <v>25.194544799999999</v>
      </c>
      <c r="N1042" s="1">
        <v>55.364129800000001</v>
      </c>
      <c r="O1042" s="2">
        <f t="shared" si="17"/>
        <v>46.096654275092938</v>
      </c>
    </row>
    <row r="1043" spans="1:15" ht="16.5" thickBot="1" x14ac:dyDescent="0.3">
      <c r="A1043" t="s">
        <v>3774</v>
      </c>
      <c r="B1043" t="s">
        <v>3773</v>
      </c>
      <c r="C1043" t="s">
        <v>7439</v>
      </c>
      <c r="D1043" s="4" t="s">
        <v>448</v>
      </c>
      <c r="E1043" t="s">
        <v>7440</v>
      </c>
      <c r="F1043" t="s">
        <v>3630</v>
      </c>
      <c r="G1043" t="s">
        <v>3896</v>
      </c>
      <c r="H1043" t="s">
        <v>3896</v>
      </c>
      <c r="I1043" t="s">
        <v>3896</v>
      </c>
      <c r="J1043" s="4" t="s">
        <v>345</v>
      </c>
      <c r="K1043" s="4" t="s">
        <v>345</v>
      </c>
      <c r="L1043" s="2">
        <v>1345</v>
      </c>
      <c r="M1043" s="1">
        <v>25.194544799999999</v>
      </c>
      <c r="N1043" s="1">
        <v>55.364129800000001</v>
      </c>
      <c r="O1043" s="2">
        <f t="shared" si="17"/>
        <v>46.096654275092938</v>
      </c>
    </row>
    <row r="1044" spans="1:15" ht="16.5" thickBot="1" x14ac:dyDescent="0.3">
      <c r="A1044" t="s">
        <v>3621</v>
      </c>
      <c r="B1044" t="s">
        <v>3773</v>
      </c>
      <c r="C1044" t="s">
        <v>7441</v>
      </c>
      <c r="D1044" s="3">
        <v>155000</v>
      </c>
      <c r="E1044" t="s">
        <v>3645</v>
      </c>
      <c r="F1044" t="s">
        <v>3630</v>
      </c>
      <c r="G1044" t="s">
        <v>4864</v>
      </c>
      <c r="H1044" t="s">
        <v>4864</v>
      </c>
      <c r="I1044" t="s">
        <v>4898</v>
      </c>
      <c r="J1044" s="4">
        <v>2</v>
      </c>
      <c r="K1044" s="4">
        <v>3</v>
      </c>
      <c r="L1044" s="2">
        <v>3363</v>
      </c>
      <c r="M1044" s="1">
        <v>25.064072599999999</v>
      </c>
      <c r="N1044" s="1">
        <v>55.185832099999999</v>
      </c>
      <c r="O1044" s="2">
        <f t="shared" si="17"/>
        <v>46.089800773119237</v>
      </c>
    </row>
    <row r="1045" spans="1:15" ht="16.5" thickBot="1" x14ac:dyDescent="0.3">
      <c r="A1045" t="s">
        <v>3774</v>
      </c>
      <c r="B1045" t="s">
        <v>3773</v>
      </c>
      <c r="C1045" t="s">
        <v>7442</v>
      </c>
      <c r="D1045" s="4" t="s">
        <v>397</v>
      </c>
      <c r="E1045" t="s">
        <v>94</v>
      </c>
      <c r="F1045" t="s">
        <v>3630</v>
      </c>
      <c r="G1045" t="s">
        <v>4517</v>
      </c>
      <c r="H1045" t="s">
        <v>4517</v>
      </c>
      <c r="I1045" t="s">
        <v>4305</v>
      </c>
      <c r="J1045" s="4" t="s">
        <v>344</v>
      </c>
      <c r="K1045" s="4" t="s">
        <v>345</v>
      </c>
      <c r="L1045">
        <v>933</v>
      </c>
      <c r="M1045" s="1">
        <v>25.098986100000001</v>
      </c>
      <c r="N1045" s="1">
        <v>55.373604800000003</v>
      </c>
      <c r="O1045" s="2">
        <f t="shared" si="17"/>
        <v>46.087888531618432</v>
      </c>
    </row>
    <row r="1046" spans="1:15" ht="16.5" thickBot="1" x14ac:dyDescent="0.3">
      <c r="A1046" t="s">
        <v>3774</v>
      </c>
      <c r="B1046" t="s">
        <v>3773</v>
      </c>
      <c r="C1046" t="s">
        <v>7442</v>
      </c>
      <c r="D1046" s="4" t="s">
        <v>397</v>
      </c>
      <c r="E1046" t="s">
        <v>94</v>
      </c>
      <c r="F1046" t="s">
        <v>3630</v>
      </c>
      <c r="G1046" t="s">
        <v>4517</v>
      </c>
      <c r="H1046" t="s">
        <v>4517</v>
      </c>
      <c r="I1046" t="s">
        <v>4305</v>
      </c>
      <c r="J1046" s="4" t="s">
        <v>344</v>
      </c>
      <c r="K1046" s="4" t="s">
        <v>345</v>
      </c>
      <c r="L1046">
        <v>933</v>
      </c>
      <c r="M1046" s="1">
        <v>25.098986100000001</v>
      </c>
      <c r="N1046" s="1">
        <v>55.373604800000003</v>
      </c>
      <c r="O1046" s="2">
        <f t="shared" si="17"/>
        <v>46.087888531618432</v>
      </c>
    </row>
    <row r="1047" spans="1:15" ht="16.5" thickBot="1" x14ac:dyDescent="0.3">
      <c r="A1047" t="s">
        <v>3774</v>
      </c>
      <c r="B1047" t="s">
        <v>3773</v>
      </c>
      <c r="C1047" t="s">
        <v>7442</v>
      </c>
      <c r="D1047" s="4" t="s">
        <v>397</v>
      </c>
      <c r="E1047" t="s">
        <v>94</v>
      </c>
      <c r="F1047" t="s">
        <v>3630</v>
      </c>
      <c r="G1047" t="s">
        <v>4517</v>
      </c>
      <c r="H1047" t="s">
        <v>4517</v>
      </c>
      <c r="I1047" t="s">
        <v>4305</v>
      </c>
      <c r="J1047" s="4" t="s">
        <v>344</v>
      </c>
      <c r="K1047" s="4" t="s">
        <v>345</v>
      </c>
      <c r="L1047">
        <v>933</v>
      </c>
      <c r="M1047" s="1">
        <v>25.098986100000001</v>
      </c>
      <c r="N1047" s="1">
        <v>55.373604800000003</v>
      </c>
      <c r="O1047" s="2">
        <f t="shared" si="17"/>
        <v>46.087888531618432</v>
      </c>
    </row>
    <row r="1048" spans="1:15" ht="16.5" thickBot="1" x14ac:dyDescent="0.3">
      <c r="A1048" t="s">
        <v>3774</v>
      </c>
      <c r="B1048" t="s">
        <v>3773</v>
      </c>
      <c r="C1048" t="s">
        <v>7443</v>
      </c>
      <c r="D1048" s="3">
        <v>53000</v>
      </c>
      <c r="E1048" t="s">
        <v>7444</v>
      </c>
      <c r="F1048" t="s">
        <v>3630</v>
      </c>
      <c r="G1048" t="s">
        <v>4517</v>
      </c>
      <c r="H1048" t="s">
        <v>4517</v>
      </c>
      <c r="I1048" t="s">
        <v>4757</v>
      </c>
      <c r="J1048" s="4">
        <v>1</v>
      </c>
      <c r="K1048" s="4">
        <v>2</v>
      </c>
      <c r="L1048" s="2">
        <v>1150</v>
      </c>
      <c r="M1048" s="5">
        <v>25.0938801</v>
      </c>
      <c r="N1048" s="5">
        <v>55.384298899999997</v>
      </c>
      <c r="O1048" s="2">
        <f t="shared" si="17"/>
        <v>46.086956521739133</v>
      </c>
    </row>
    <row r="1049" spans="1:15" ht="16.5" thickBot="1" x14ac:dyDescent="0.3">
      <c r="A1049" t="s">
        <v>3774</v>
      </c>
      <c r="B1049" t="s">
        <v>3773</v>
      </c>
      <c r="C1049" t="s">
        <v>7445</v>
      </c>
      <c r="D1049" s="3">
        <v>53000</v>
      </c>
      <c r="E1049" t="s">
        <v>7444</v>
      </c>
      <c r="F1049" t="s">
        <v>3630</v>
      </c>
      <c r="G1049" t="s">
        <v>4517</v>
      </c>
      <c r="H1049" t="s">
        <v>4517</v>
      </c>
      <c r="I1049" t="s">
        <v>4757</v>
      </c>
      <c r="J1049" s="4">
        <v>1</v>
      </c>
      <c r="K1049" s="4">
        <v>2</v>
      </c>
      <c r="L1049" s="2">
        <v>1150</v>
      </c>
      <c r="M1049" s="5">
        <v>25.0938801</v>
      </c>
      <c r="N1049" s="5">
        <v>55.384298899999997</v>
      </c>
      <c r="O1049" s="2">
        <f t="shared" si="17"/>
        <v>46.086956521739133</v>
      </c>
    </row>
    <row r="1050" spans="1:15" ht="16.5" thickBot="1" x14ac:dyDescent="0.3">
      <c r="A1050" t="s">
        <v>3774</v>
      </c>
      <c r="B1050" t="s">
        <v>3773</v>
      </c>
      <c r="C1050" t="s">
        <v>7446</v>
      </c>
      <c r="D1050" s="3">
        <v>53000</v>
      </c>
      <c r="E1050" t="s">
        <v>7447</v>
      </c>
      <c r="F1050" t="s">
        <v>3758</v>
      </c>
      <c r="G1050" t="s">
        <v>4088</v>
      </c>
      <c r="H1050" t="s">
        <v>3826</v>
      </c>
      <c r="I1050" t="s">
        <v>5020</v>
      </c>
      <c r="J1050" s="4">
        <v>1</v>
      </c>
      <c r="K1050" s="4">
        <v>1</v>
      </c>
      <c r="L1050" s="2">
        <v>1150</v>
      </c>
      <c r="M1050" s="1">
        <v>24.373212299999999</v>
      </c>
      <c r="N1050" s="1">
        <v>54.538007700000001</v>
      </c>
      <c r="O1050" s="2">
        <f t="shared" si="17"/>
        <v>46.086956521739133</v>
      </c>
    </row>
    <row r="1051" spans="1:15" ht="16.5" thickBot="1" x14ac:dyDescent="0.3">
      <c r="A1051" t="s">
        <v>3774</v>
      </c>
      <c r="B1051" t="s">
        <v>3773</v>
      </c>
      <c r="C1051" t="s">
        <v>7448</v>
      </c>
      <c r="D1051" s="4" t="s">
        <v>402</v>
      </c>
      <c r="E1051" t="s">
        <v>7449</v>
      </c>
      <c r="F1051" t="s">
        <v>3758</v>
      </c>
      <c r="G1051" t="s">
        <v>4292</v>
      </c>
      <c r="H1051" t="s">
        <v>4292</v>
      </c>
      <c r="I1051" t="s">
        <v>4292</v>
      </c>
      <c r="J1051" s="4" t="s">
        <v>345</v>
      </c>
      <c r="K1051" s="4" t="s">
        <v>345</v>
      </c>
      <c r="L1051" s="2">
        <v>1150</v>
      </c>
      <c r="M1051" s="1">
        <v>24.4803672</v>
      </c>
      <c r="N1051" s="1">
        <v>54.350590500000003</v>
      </c>
      <c r="O1051" s="2">
        <f t="shared" si="17"/>
        <v>46.086956521739133</v>
      </c>
    </row>
    <row r="1052" spans="1:15" ht="16.5" thickBot="1" x14ac:dyDescent="0.3">
      <c r="A1052" t="s">
        <v>3774</v>
      </c>
      <c r="B1052" t="s">
        <v>3773</v>
      </c>
      <c r="C1052" t="s">
        <v>7450</v>
      </c>
      <c r="D1052" s="4" t="s">
        <v>491</v>
      </c>
      <c r="E1052" t="s">
        <v>649</v>
      </c>
      <c r="F1052" t="s">
        <v>3630</v>
      </c>
      <c r="G1052" t="s">
        <v>4084</v>
      </c>
      <c r="H1052" t="s">
        <v>4245</v>
      </c>
      <c r="I1052" t="s">
        <v>4696</v>
      </c>
      <c r="J1052" s="4" t="s">
        <v>344</v>
      </c>
      <c r="K1052" s="4" t="s">
        <v>345</v>
      </c>
      <c r="L1052" s="2">
        <v>1150</v>
      </c>
      <c r="M1052" s="1">
        <v>25.149184900000002</v>
      </c>
      <c r="N1052" s="1">
        <v>55.246249499999998</v>
      </c>
      <c r="O1052" s="2">
        <f t="shared" si="17"/>
        <v>46.08608695652174</v>
      </c>
    </row>
    <row r="1053" spans="1:15" ht="16.5" thickBot="1" x14ac:dyDescent="0.3">
      <c r="A1053" t="s">
        <v>3774</v>
      </c>
      <c r="B1053" t="s">
        <v>3773</v>
      </c>
      <c r="C1053" t="s">
        <v>7450</v>
      </c>
      <c r="D1053" s="4" t="s">
        <v>491</v>
      </c>
      <c r="E1053" t="s">
        <v>649</v>
      </c>
      <c r="F1053" t="s">
        <v>3630</v>
      </c>
      <c r="G1053" t="s">
        <v>4084</v>
      </c>
      <c r="H1053" t="s">
        <v>4245</v>
      </c>
      <c r="I1053" t="s">
        <v>4696</v>
      </c>
      <c r="J1053" s="4" t="s">
        <v>344</v>
      </c>
      <c r="K1053" s="4" t="s">
        <v>345</v>
      </c>
      <c r="L1053" s="2">
        <v>1150</v>
      </c>
      <c r="M1053" s="1">
        <v>25.149184900000002</v>
      </c>
      <c r="N1053" s="1">
        <v>55.246249499999998</v>
      </c>
      <c r="O1053" s="2">
        <f t="shared" si="17"/>
        <v>46.08608695652174</v>
      </c>
    </row>
    <row r="1054" spans="1:15" ht="16.5" thickBot="1" x14ac:dyDescent="0.3">
      <c r="A1054" t="s">
        <v>3774</v>
      </c>
      <c r="B1054" t="s">
        <v>3773</v>
      </c>
      <c r="C1054" t="s">
        <v>7451</v>
      </c>
      <c r="D1054" s="3">
        <v>60000</v>
      </c>
      <c r="E1054" t="s">
        <v>7452</v>
      </c>
      <c r="F1054" t="s">
        <v>3758</v>
      </c>
      <c r="G1054" t="s">
        <v>4147</v>
      </c>
      <c r="H1054" t="s">
        <v>4147</v>
      </c>
      <c r="I1054" t="s">
        <v>4254</v>
      </c>
      <c r="J1054" s="4">
        <v>2</v>
      </c>
      <c r="K1054" s="4">
        <v>2</v>
      </c>
      <c r="L1054" s="2">
        <v>1302</v>
      </c>
      <c r="M1054" s="1">
        <v>24.4633252</v>
      </c>
      <c r="N1054" s="1">
        <v>54.388038299999998</v>
      </c>
      <c r="O1054" s="2">
        <f t="shared" si="17"/>
        <v>46.082949308755758</v>
      </c>
    </row>
    <row r="1055" spans="1:15" ht="16.5" thickBot="1" x14ac:dyDescent="0.3">
      <c r="A1055" t="s">
        <v>3774</v>
      </c>
      <c r="B1055" t="s">
        <v>3773</v>
      </c>
      <c r="C1055" t="s">
        <v>7453</v>
      </c>
      <c r="D1055" s="3">
        <v>60000</v>
      </c>
      <c r="E1055" t="s">
        <v>7454</v>
      </c>
      <c r="F1055" t="s">
        <v>3758</v>
      </c>
      <c r="G1055" t="s">
        <v>4156</v>
      </c>
      <c r="H1055" t="s">
        <v>4238</v>
      </c>
      <c r="I1055" t="s">
        <v>5312</v>
      </c>
      <c r="J1055" s="4">
        <v>2</v>
      </c>
      <c r="K1055" s="4">
        <v>3</v>
      </c>
      <c r="L1055" s="2">
        <v>1302</v>
      </c>
      <c r="M1055" s="1">
        <v>24.4570255</v>
      </c>
      <c r="N1055" s="1">
        <v>54.673298299999999</v>
      </c>
      <c r="O1055" s="2">
        <f t="shared" si="17"/>
        <v>46.082949308755758</v>
      </c>
    </row>
    <row r="1056" spans="1:15" ht="16.5" thickBot="1" x14ac:dyDescent="0.3">
      <c r="A1056" t="s">
        <v>3774</v>
      </c>
      <c r="B1056" t="s">
        <v>3773</v>
      </c>
      <c r="C1056" t="s">
        <v>7455</v>
      </c>
      <c r="D1056" s="4" t="s">
        <v>392</v>
      </c>
      <c r="E1056" t="s">
        <v>7454</v>
      </c>
      <c r="F1056" t="s">
        <v>3758</v>
      </c>
      <c r="G1056" t="s">
        <v>4156</v>
      </c>
      <c r="H1056" t="s">
        <v>4238</v>
      </c>
      <c r="I1056" t="s">
        <v>5312</v>
      </c>
      <c r="J1056" s="4" t="s">
        <v>345</v>
      </c>
      <c r="K1056" s="4" t="s">
        <v>348</v>
      </c>
      <c r="L1056" s="2">
        <v>1302</v>
      </c>
      <c r="M1056" s="1">
        <v>24.4570255</v>
      </c>
      <c r="N1056" s="1">
        <v>54.673298299999999</v>
      </c>
      <c r="O1056" s="2">
        <f t="shared" si="17"/>
        <v>46.082949308755758</v>
      </c>
    </row>
    <row r="1057" spans="1:15" ht="16.5" thickBot="1" x14ac:dyDescent="0.3">
      <c r="A1057" t="s">
        <v>3774</v>
      </c>
      <c r="B1057" t="s">
        <v>3773</v>
      </c>
      <c r="C1057" t="s">
        <v>7456</v>
      </c>
      <c r="D1057" s="3">
        <v>99999</v>
      </c>
      <c r="E1057" t="s">
        <v>7457</v>
      </c>
      <c r="F1057" t="s">
        <v>3630</v>
      </c>
      <c r="G1057" t="s">
        <v>4035</v>
      </c>
      <c r="H1057" t="s">
        <v>4035</v>
      </c>
      <c r="I1057" t="s">
        <v>4595</v>
      </c>
      <c r="J1057" s="4">
        <v>3</v>
      </c>
      <c r="K1057" s="4">
        <v>4</v>
      </c>
      <c r="L1057" s="2">
        <v>2170</v>
      </c>
      <c r="M1057" s="5">
        <v>25.221734900000001</v>
      </c>
      <c r="N1057" s="5">
        <v>55.331355799999997</v>
      </c>
      <c r="O1057" s="2">
        <f t="shared" si="17"/>
        <v>46.082488479262672</v>
      </c>
    </row>
    <row r="1058" spans="1:15" ht="16.5" thickBot="1" x14ac:dyDescent="0.3">
      <c r="A1058" t="s">
        <v>3774</v>
      </c>
      <c r="B1058" t="s">
        <v>3773</v>
      </c>
      <c r="C1058" t="s">
        <v>7458</v>
      </c>
      <c r="D1058" s="4" t="s">
        <v>423</v>
      </c>
      <c r="E1058" t="s">
        <v>7459</v>
      </c>
      <c r="F1058" t="s">
        <v>3758</v>
      </c>
      <c r="G1058" t="s">
        <v>4156</v>
      </c>
      <c r="H1058" t="s">
        <v>4238</v>
      </c>
      <c r="I1058" t="s">
        <v>4695</v>
      </c>
      <c r="J1058" s="4" t="s">
        <v>345</v>
      </c>
      <c r="K1058" s="4" t="s">
        <v>345</v>
      </c>
      <c r="L1058" s="2">
        <v>1302</v>
      </c>
      <c r="M1058" s="1">
        <v>24.4570255</v>
      </c>
      <c r="N1058" s="1">
        <v>54.673298299999999</v>
      </c>
      <c r="O1058" s="2">
        <f t="shared" si="17"/>
        <v>46.082181259600617</v>
      </c>
    </row>
    <row r="1059" spans="1:15" ht="16.5" thickBot="1" x14ac:dyDescent="0.3">
      <c r="A1059" t="s">
        <v>3774</v>
      </c>
      <c r="B1059" t="s">
        <v>3773</v>
      </c>
      <c r="C1059" t="s">
        <v>7460</v>
      </c>
      <c r="D1059" s="4" t="s">
        <v>423</v>
      </c>
      <c r="E1059" t="s">
        <v>3618</v>
      </c>
      <c r="F1059" t="s">
        <v>3758</v>
      </c>
      <c r="G1059" t="s">
        <v>4156</v>
      </c>
      <c r="H1059" t="s">
        <v>4238</v>
      </c>
      <c r="I1059" t="s">
        <v>4695</v>
      </c>
      <c r="J1059" s="4" t="s">
        <v>345</v>
      </c>
      <c r="K1059" s="4" t="s">
        <v>345</v>
      </c>
      <c r="L1059" s="2">
        <v>1302</v>
      </c>
      <c r="M1059" s="1">
        <v>24.4570255</v>
      </c>
      <c r="N1059" s="1">
        <v>54.673298299999999</v>
      </c>
      <c r="O1059" s="2">
        <f t="shared" si="17"/>
        <v>46.082181259600617</v>
      </c>
    </row>
    <row r="1060" spans="1:15" ht="16.5" thickBot="1" x14ac:dyDescent="0.3">
      <c r="A1060" t="s">
        <v>3774</v>
      </c>
      <c r="B1060" t="s">
        <v>3773</v>
      </c>
      <c r="C1060" t="s">
        <v>7461</v>
      </c>
      <c r="D1060" s="3">
        <v>57000</v>
      </c>
      <c r="E1060" t="s">
        <v>7462</v>
      </c>
      <c r="F1060" t="s">
        <v>3758</v>
      </c>
      <c r="G1060" t="s">
        <v>4156</v>
      </c>
      <c r="H1060" t="s">
        <v>4238</v>
      </c>
      <c r="I1060" t="s">
        <v>4931</v>
      </c>
      <c r="J1060" s="4">
        <v>2</v>
      </c>
      <c r="K1060" s="4">
        <v>3</v>
      </c>
      <c r="L1060" s="2">
        <v>1237</v>
      </c>
      <c r="M1060" s="1">
        <v>24.4570255</v>
      </c>
      <c r="N1060" s="1">
        <v>54.673298299999999</v>
      </c>
      <c r="O1060" s="2">
        <f t="shared" si="17"/>
        <v>46.079223928860145</v>
      </c>
    </row>
    <row r="1061" spans="1:15" ht="16.5" thickBot="1" x14ac:dyDescent="0.3">
      <c r="A1061" t="s">
        <v>3774</v>
      </c>
      <c r="B1061" t="s">
        <v>3773</v>
      </c>
      <c r="C1061" t="s">
        <v>7463</v>
      </c>
      <c r="D1061" s="3">
        <v>57000</v>
      </c>
      <c r="E1061" t="s">
        <v>7464</v>
      </c>
      <c r="F1061" t="s">
        <v>3758</v>
      </c>
      <c r="G1061" t="s">
        <v>4156</v>
      </c>
      <c r="H1061" t="s">
        <v>4238</v>
      </c>
      <c r="I1061" t="s">
        <v>5592</v>
      </c>
      <c r="J1061" s="4">
        <v>2</v>
      </c>
      <c r="K1061" s="4">
        <v>2</v>
      </c>
      <c r="L1061" s="2">
        <v>1237</v>
      </c>
      <c r="M1061" s="1">
        <v>24.4570255</v>
      </c>
      <c r="N1061" s="1">
        <v>54.673298299999999</v>
      </c>
      <c r="O1061" s="2">
        <f t="shared" si="17"/>
        <v>46.079223928860145</v>
      </c>
    </row>
    <row r="1062" spans="1:15" ht="16.5" thickBot="1" x14ac:dyDescent="0.3">
      <c r="A1062" t="s">
        <v>3774</v>
      </c>
      <c r="B1062" t="s">
        <v>3773</v>
      </c>
      <c r="C1062" t="s">
        <v>7465</v>
      </c>
      <c r="D1062" s="3">
        <v>57000</v>
      </c>
      <c r="E1062" t="s">
        <v>7466</v>
      </c>
      <c r="F1062" t="s">
        <v>3758</v>
      </c>
      <c r="G1062" t="s">
        <v>4156</v>
      </c>
      <c r="H1062" t="s">
        <v>4238</v>
      </c>
      <c r="I1062" t="s">
        <v>5462</v>
      </c>
      <c r="J1062" s="4">
        <v>2</v>
      </c>
      <c r="K1062" s="4">
        <v>2</v>
      </c>
      <c r="L1062" s="2">
        <v>1237</v>
      </c>
      <c r="M1062" s="1">
        <v>24.4570255</v>
      </c>
      <c r="N1062" s="1">
        <v>54.673298299999999</v>
      </c>
      <c r="O1062" s="2">
        <f t="shared" si="17"/>
        <v>46.079223928860145</v>
      </c>
    </row>
    <row r="1063" spans="1:15" ht="16.5" thickBot="1" x14ac:dyDescent="0.3">
      <c r="A1063" t="s">
        <v>3774</v>
      </c>
      <c r="B1063" t="s">
        <v>3773</v>
      </c>
      <c r="C1063" t="s">
        <v>7467</v>
      </c>
      <c r="D1063" s="3">
        <v>57000</v>
      </c>
      <c r="E1063" t="s">
        <v>7468</v>
      </c>
      <c r="F1063" t="s">
        <v>3758</v>
      </c>
      <c r="G1063" t="s">
        <v>4156</v>
      </c>
      <c r="H1063" t="s">
        <v>4238</v>
      </c>
      <c r="I1063" t="s">
        <v>5479</v>
      </c>
      <c r="J1063" s="4">
        <v>2</v>
      </c>
      <c r="K1063" s="4">
        <v>2</v>
      </c>
      <c r="L1063" s="2">
        <v>1237</v>
      </c>
      <c r="M1063" s="1">
        <v>24.4570255</v>
      </c>
      <c r="N1063" s="1">
        <v>54.673298299999999</v>
      </c>
      <c r="O1063" s="2">
        <f t="shared" si="17"/>
        <v>46.079223928860145</v>
      </c>
    </row>
    <row r="1064" spans="1:15" ht="16.5" thickBot="1" x14ac:dyDescent="0.3">
      <c r="A1064" t="s">
        <v>3774</v>
      </c>
      <c r="B1064" t="s">
        <v>3773</v>
      </c>
      <c r="C1064" t="s">
        <v>7469</v>
      </c>
      <c r="D1064" s="3">
        <v>57000</v>
      </c>
      <c r="E1064" t="s">
        <v>7470</v>
      </c>
      <c r="F1064" t="s">
        <v>3758</v>
      </c>
      <c r="G1064" t="s">
        <v>4156</v>
      </c>
      <c r="H1064" t="s">
        <v>4238</v>
      </c>
      <c r="I1064" t="s">
        <v>4695</v>
      </c>
      <c r="J1064" s="4">
        <v>2</v>
      </c>
      <c r="K1064" s="4">
        <v>2</v>
      </c>
      <c r="L1064" s="2">
        <v>1237</v>
      </c>
      <c r="M1064" s="1">
        <v>24.4570255</v>
      </c>
      <c r="N1064" s="1">
        <v>54.673298299999999</v>
      </c>
      <c r="O1064" s="2">
        <f t="shared" si="17"/>
        <v>46.079223928860145</v>
      </c>
    </row>
    <row r="1065" spans="1:15" ht="16.5" thickBot="1" x14ac:dyDescent="0.3">
      <c r="A1065" t="s">
        <v>3774</v>
      </c>
      <c r="B1065" t="s">
        <v>3773</v>
      </c>
      <c r="C1065" t="s">
        <v>7471</v>
      </c>
      <c r="D1065" s="3">
        <v>57000</v>
      </c>
      <c r="E1065" t="s">
        <v>7472</v>
      </c>
      <c r="F1065" t="s">
        <v>3758</v>
      </c>
      <c r="G1065" t="s">
        <v>4156</v>
      </c>
      <c r="H1065" t="s">
        <v>4238</v>
      </c>
      <c r="I1065" t="s">
        <v>4931</v>
      </c>
      <c r="J1065" s="4">
        <v>2</v>
      </c>
      <c r="K1065" s="4">
        <v>3</v>
      </c>
      <c r="L1065" s="2">
        <v>1237</v>
      </c>
      <c r="M1065" s="1">
        <v>24.4570255</v>
      </c>
      <c r="N1065" s="1">
        <v>54.673298299999999</v>
      </c>
      <c r="O1065" s="2">
        <f t="shared" si="17"/>
        <v>46.079223928860145</v>
      </c>
    </row>
    <row r="1066" spans="1:15" ht="16.5" thickBot="1" x14ac:dyDescent="0.3">
      <c r="A1066" t="s">
        <v>3774</v>
      </c>
      <c r="B1066" t="s">
        <v>3773</v>
      </c>
      <c r="C1066" t="s">
        <v>7473</v>
      </c>
      <c r="D1066" s="4" t="s">
        <v>412</v>
      </c>
      <c r="E1066" t="s">
        <v>7474</v>
      </c>
      <c r="F1066" t="s">
        <v>3758</v>
      </c>
      <c r="G1066" t="s">
        <v>4156</v>
      </c>
      <c r="H1066" t="s">
        <v>4238</v>
      </c>
      <c r="I1066" t="s">
        <v>5328</v>
      </c>
      <c r="J1066" s="4" t="s">
        <v>345</v>
      </c>
      <c r="K1066" s="4" t="s">
        <v>345</v>
      </c>
      <c r="L1066" s="2">
        <v>1237</v>
      </c>
      <c r="M1066" s="1">
        <v>24.4570255</v>
      </c>
      <c r="N1066" s="1">
        <v>54.673298299999999</v>
      </c>
      <c r="O1066" s="2">
        <f t="shared" si="17"/>
        <v>46.079223928860145</v>
      </c>
    </row>
    <row r="1067" spans="1:15" ht="16.5" thickBot="1" x14ac:dyDescent="0.3">
      <c r="A1067" t="s">
        <v>3774</v>
      </c>
      <c r="B1067" t="s">
        <v>3773</v>
      </c>
      <c r="C1067" t="s">
        <v>7475</v>
      </c>
      <c r="D1067" s="4" t="s">
        <v>412</v>
      </c>
      <c r="E1067" t="s">
        <v>7466</v>
      </c>
      <c r="F1067" t="s">
        <v>3758</v>
      </c>
      <c r="G1067" t="s">
        <v>4156</v>
      </c>
      <c r="H1067" t="s">
        <v>4238</v>
      </c>
      <c r="I1067" t="s">
        <v>5462</v>
      </c>
      <c r="J1067" s="4" t="s">
        <v>345</v>
      </c>
      <c r="K1067" s="4" t="s">
        <v>345</v>
      </c>
      <c r="L1067" s="2">
        <v>1237</v>
      </c>
      <c r="M1067" s="1">
        <v>24.4570255</v>
      </c>
      <c r="N1067" s="1">
        <v>54.673298299999999</v>
      </c>
      <c r="O1067" s="2">
        <f t="shared" si="17"/>
        <v>46.079223928860145</v>
      </c>
    </row>
    <row r="1068" spans="1:15" ht="16.5" thickBot="1" x14ac:dyDescent="0.3">
      <c r="A1068" t="s">
        <v>3774</v>
      </c>
      <c r="B1068" t="s">
        <v>3773</v>
      </c>
      <c r="C1068" t="s">
        <v>7476</v>
      </c>
      <c r="D1068" s="4" t="s">
        <v>412</v>
      </c>
      <c r="E1068" t="s">
        <v>7477</v>
      </c>
      <c r="F1068" t="s">
        <v>3758</v>
      </c>
      <c r="G1068" t="s">
        <v>4156</v>
      </c>
      <c r="H1068" t="s">
        <v>4156</v>
      </c>
      <c r="I1068" t="s">
        <v>4238</v>
      </c>
      <c r="J1068" s="4" t="s">
        <v>345</v>
      </c>
      <c r="K1068" s="4" t="s">
        <v>345</v>
      </c>
      <c r="L1068" s="2">
        <v>1237</v>
      </c>
      <c r="M1068" s="1">
        <v>24.4570255</v>
      </c>
      <c r="N1068" s="1">
        <v>54.673298299999999</v>
      </c>
      <c r="O1068" s="2">
        <f t="shared" si="17"/>
        <v>46.079223928860145</v>
      </c>
    </row>
    <row r="1069" spans="1:15" ht="16.5" thickBot="1" x14ac:dyDescent="0.3">
      <c r="A1069" t="s">
        <v>3774</v>
      </c>
      <c r="B1069" t="s">
        <v>3773</v>
      </c>
      <c r="C1069" t="s">
        <v>7478</v>
      </c>
      <c r="D1069" s="4" t="s">
        <v>412</v>
      </c>
      <c r="E1069" t="s">
        <v>7479</v>
      </c>
      <c r="F1069" t="s">
        <v>3758</v>
      </c>
      <c r="G1069" t="s">
        <v>4156</v>
      </c>
      <c r="H1069" t="s">
        <v>4238</v>
      </c>
      <c r="I1069" t="s">
        <v>5288</v>
      </c>
      <c r="J1069" s="4" t="s">
        <v>345</v>
      </c>
      <c r="K1069" s="4" t="s">
        <v>345</v>
      </c>
      <c r="L1069" s="2">
        <v>1237</v>
      </c>
      <c r="M1069" s="1">
        <v>24.4638305</v>
      </c>
      <c r="N1069" s="1">
        <v>54.674031100000001</v>
      </c>
      <c r="O1069" s="2">
        <f t="shared" si="17"/>
        <v>46.079223928860145</v>
      </c>
    </row>
    <row r="1070" spans="1:15" ht="16.5" thickBot="1" x14ac:dyDescent="0.3">
      <c r="A1070" t="s">
        <v>3774</v>
      </c>
      <c r="B1070" t="s">
        <v>3773</v>
      </c>
      <c r="C1070" t="s">
        <v>7480</v>
      </c>
      <c r="D1070" s="4" t="s">
        <v>412</v>
      </c>
      <c r="E1070" t="s">
        <v>7481</v>
      </c>
      <c r="F1070" t="s">
        <v>3758</v>
      </c>
      <c r="G1070" t="s">
        <v>4156</v>
      </c>
      <c r="H1070" t="s">
        <v>4156</v>
      </c>
      <c r="I1070" t="s">
        <v>4238</v>
      </c>
      <c r="J1070" s="4" t="s">
        <v>345</v>
      </c>
      <c r="K1070" s="4" t="s">
        <v>345</v>
      </c>
      <c r="L1070" s="2">
        <v>1237</v>
      </c>
      <c r="M1070" s="1">
        <v>24.4570255</v>
      </c>
      <c r="N1070" s="1">
        <v>54.673298299999999</v>
      </c>
      <c r="O1070" s="2">
        <f t="shared" si="17"/>
        <v>46.079223928860145</v>
      </c>
    </row>
    <row r="1071" spans="1:15" ht="16.5" thickBot="1" x14ac:dyDescent="0.3">
      <c r="A1071" t="s">
        <v>3774</v>
      </c>
      <c r="B1071" t="s">
        <v>3773</v>
      </c>
      <c r="C1071" t="s">
        <v>7482</v>
      </c>
      <c r="D1071" s="4" t="s">
        <v>412</v>
      </c>
      <c r="E1071" t="s">
        <v>7483</v>
      </c>
      <c r="F1071" t="s">
        <v>3758</v>
      </c>
      <c r="G1071" t="s">
        <v>4156</v>
      </c>
      <c r="H1071" t="s">
        <v>4156</v>
      </c>
      <c r="I1071" t="s">
        <v>4238</v>
      </c>
      <c r="J1071" s="4" t="s">
        <v>345</v>
      </c>
      <c r="K1071" s="4" t="s">
        <v>345</v>
      </c>
      <c r="L1071" s="2">
        <v>1237</v>
      </c>
      <c r="M1071" s="1">
        <v>24.4570255</v>
      </c>
      <c r="N1071" s="1">
        <v>54.673298299999999</v>
      </c>
      <c r="O1071" s="2">
        <f t="shared" si="17"/>
        <v>46.079223928860145</v>
      </c>
    </row>
    <row r="1072" spans="1:15" ht="16.5" thickBot="1" x14ac:dyDescent="0.3">
      <c r="A1072" t="s">
        <v>3774</v>
      </c>
      <c r="B1072" t="s">
        <v>3773</v>
      </c>
      <c r="C1072" t="s">
        <v>7484</v>
      </c>
      <c r="D1072" s="3">
        <v>56999</v>
      </c>
      <c r="E1072" t="s">
        <v>5706</v>
      </c>
      <c r="F1072" t="s">
        <v>3758</v>
      </c>
      <c r="G1072" t="s">
        <v>4156</v>
      </c>
      <c r="H1072" t="s">
        <v>4238</v>
      </c>
      <c r="I1072" t="s">
        <v>4704</v>
      </c>
      <c r="J1072" s="4">
        <v>2</v>
      </c>
      <c r="K1072" s="4">
        <v>2</v>
      </c>
      <c r="L1072" s="2">
        <v>1237</v>
      </c>
      <c r="M1072" s="1">
        <v>24.4570255</v>
      </c>
      <c r="N1072" s="1">
        <v>54.673298299999999</v>
      </c>
      <c r="O1072" s="2">
        <f t="shared" si="17"/>
        <v>46.078415521422798</v>
      </c>
    </row>
    <row r="1073" spans="1:15" ht="16.5" thickBot="1" x14ac:dyDescent="0.3">
      <c r="A1073" t="s">
        <v>3774</v>
      </c>
      <c r="B1073" t="s">
        <v>3773</v>
      </c>
      <c r="C1073" t="s">
        <v>7485</v>
      </c>
      <c r="D1073" s="3">
        <v>54000</v>
      </c>
      <c r="E1073" t="s">
        <v>7486</v>
      </c>
      <c r="F1073" t="s">
        <v>3630</v>
      </c>
      <c r="G1073" t="s">
        <v>3819</v>
      </c>
      <c r="H1073" t="s">
        <v>4030</v>
      </c>
      <c r="I1073" t="s">
        <v>4543</v>
      </c>
      <c r="J1073" s="4">
        <v>2</v>
      </c>
      <c r="K1073" s="4">
        <v>2</v>
      </c>
      <c r="L1073" s="2">
        <v>1172</v>
      </c>
      <c r="M1073" s="1">
        <v>25.153332299999999</v>
      </c>
      <c r="N1073" s="1">
        <v>55.261232100000001</v>
      </c>
      <c r="O1073" s="2">
        <f t="shared" si="17"/>
        <v>46.075085324232084</v>
      </c>
    </row>
    <row r="1074" spans="1:15" ht="16.5" thickBot="1" x14ac:dyDescent="0.3">
      <c r="A1074" t="s">
        <v>3774</v>
      </c>
      <c r="B1074" t="s">
        <v>3773</v>
      </c>
      <c r="C1074" t="s">
        <v>7487</v>
      </c>
      <c r="D1074" s="3">
        <v>54000</v>
      </c>
      <c r="E1074" t="s">
        <v>35</v>
      </c>
      <c r="F1074" t="s">
        <v>3630</v>
      </c>
      <c r="G1074" t="s">
        <v>3819</v>
      </c>
      <c r="H1074" t="s">
        <v>4030</v>
      </c>
      <c r="I1074" t="s">
        <v>4543</v>
      </c>
      <c r="J1074" s="4">
        <v>2</v>
      </c>
      <c r="K1074" s="4">
        <v>2</v>
      </c>
      <c r="L1074" s="2">
        <v>1172</v>
      </c>
      <c r="M1074" s="5">
        <v>25.153332299999999</v>
      </c>
      <c r="N1074" s="5">
        <v>55.261232100000001</v>
      </c>
      <c r="O1074" s="2">
        <f t="shared" si="17"/>
        <v>46.075085324232084</v>
      </c>
    </row>
    <row r="1075" spans="1:15" ht="16.5" thickBot="1" x14ac:dyDescent="0.3">
      <c r="A1075" t="s">
        <v>3774</v>
      </c>
      <c r="B1075" t="s">
        <v>3773</v>
      </c>
      <c r="C1075" t="s">
        <v>7488</v>
      </c>
      <c r="D1075" s="4" t="s">
        <v>374</v>
      </c>
      <c r="E1075" t="s">
        <v>35</v>
      </c>
      <c r="F1075" t="s">
        <v>3630</v>
      </c>
      <c r="G1075" t="s">
        <v>3788</v>
      </c>
      <c r="H1075" t="s">
        <v>4543</v>
      </c>
      <c r="I1075" t="s">
        <v>4447</v>
      </c>
      <c r="J1075" s="4" t="s">
        <v>345</v>
      </c>
      <c r="K1075" s="4" t="s">
        <v>345</v>
      </c>
      <c r="L1075" s="2">
        <v>1172</v>
      </c>
      <c r="M1075" s="1">
        <v>25.139531999999999</v>
      </c>
      <c r="N1075" s="1">
        <v>55.253798000000003</v>
      </c>
      <c r="O1075" s="2">
        <f t="shared" si="17"/>
        <v>46.075085324232084</v>
      </c>
    </row>
    <row r="1076" spans="1:15" ht="16.5" thickBot="1" x14ac:dyDescent="0.3">
      <c r="A1076" t="s">
        <v>3774</v>
      </c>
      <c r="B1076" t="s">
        <v>3773</v>
      </c>
      <c r="C1076" t="s">
        <v>7489</v>
      </c>
      <c r="D1076" s="3">
        <v>78000</v>
      </c>
      <c r="E1076" t="s">
        <v>7490</v>
      </c>
      <c r="F1076" t="s">
        <v>3758</v>
      </c>
      <c r="G1076" t="s">
        <v>4339</v>
      </c>
      <c r="H1076" t="s">
        <v>4339</v>
      </c>
      <c r="I1076" t="s">
        <v>4833</v>
      </c>
      <c r="J1076" s="4">
        <v>2</v>
      </c>
      <c r="K1076" s="4">
        <v>4</v>
      </c>
      <c r="L1076" s="2">
        <v>1693</v>
      </c>
      <c r="M1076" s="1">
        <v>24.443691300000001</v>
      </c>
      <c r="N1076" s="1">
        <v>54.587598</v>
      </c>
      <c r="O1076" s="2">
        <f t="shared" si="17"/>
        <v>46.072061429415243</v>
      </c>
    </row>
    <row r="1077" spans="1:15" ht="16.5" thickBot="1" x14ac:dyDescent="0.3">
      <c r="A1077" t="s">
        <v>3774</v>
      </c>
      <c r="B1077" t="s">
        <v>3773</v>
      </c>
      <c r="C1077" t="s">
        <v>7491</v>
      </c>
      <c r="D1077" s="4" t="s">
        <v>682</v>
      </c>
      <c r="E1077" t="s">
        <v>7492</v>
      </c>
      <c r="F1077" t="s">
        <v>3630</v>
      </c>
      <c r="G1077" t="s">
        <v>4035</v>
      </c>
      <c r="H1077" t="s">
        <v>4035</v>
      </c>
      <c r="I1077" t="s">
        <v>4694</v>
      </c>
      <c r="J1077" s="4" t="s">
        <v>345</v>
      </c>
      <c r="K1077" s="4" t="s">
        <v>348</v>
      </c>
      <c r="L1077" s="2">
        <v>2366</v>
      </c>
      <c r="M1077" s="1">
        <v>25.214792599999999</v>
      </c>
      <c r="N1077" s="1">
        <v>55.320412699999999</v>
      </c>
      <c r="O1077" s="2">
        <f t="shared" si="17"/>
        <v>46.069315300084533</v>
      </c>
    </row>
    <row r="1078" spans="1:15" ht="16.5" thickBot="1" x14ac:dyDescent="0.3">
      <c r="A1078" t="s">
        <v>3774</v>
      </c>
      <c r="B1078" t="s">
        <v>3773</v>
      </c>
      <c r="C1078" t="s">
        <v>7491</v>
      </c>
      <c r="D1078" s="4" t="s">
        <v>682</v>
      </c>
      <c r="E1078" t="s">
        <v>7492</v>
      </c>
      <c r="F1078" t="s">
        <v>3630</v>
      </c>
      <c r="G1078" t="s">
        <v>4035</v>
      </c>
      <c r="H1078" t="s">
        <v>4035</v>
      </c>
      <c r="I1078" t="s">
        <v>4694</v>
      </c>
      <c r="J1078" s="4" t="s">
        <v>345</v>
      </c>
      <c r="K1078" s="4" t="s">
        <v>348</v>
      </c>
      <c r="L1078" s="2">
        <v>2366</v>
      </c>
      <c r="M1078" s="1">
        <v>25.214792599999999</v>
      </c>
      <c r="N1078" s="1">
        <v>55.320412699999999</v>
      </c>
      <c r="O1078" s="2">
        <f t="shared" si="17"/>
        <v>46.069315300084533</v>
      </c>
    </row>
    <row r="1079" spans="1:15" ht="16.5" thickBot="1" x14ac:dyDescent="0.3">
      <c r="A1079" t="s">
        <v>3774</v>
      </c>
      <c r="B1079" t="s">
        <v>3773</v>
      </c>
      <c r="C1079" t="s">
        <v>7493</v>
      </c>
      <c r="D1079" s="3">
        <v>41000</v>
      </c>
      <c r="E1079" t="s">
        <v>7494</v>
      </c>
      <c r="F1079" t="s">
        <v>3630</v>
      </c>
      <c r="G1079" t="s">
        <v>4293</v>
      </c>
      <c r="H1079" t="s">
        <v>5227</v>
      </c>
      <c r="I1079" t="s">
        <v>4561</v>
      </c>
      <c r="J1079" s="4">
        <v>1</v>
      </c>
      <c r="K1079" s="4">
        <v>2</v>
      </c>
      <c r="L1079">
        <v>890</v>
      </c>
      <c r="M1079" s="5">
        <v>25.1169625</v>
      </c>
      <c r="N1079" s="5">
        <v>55.391183300000002</v>
      </c>
      <c r="O1079" s="2">
        <f t="shared" si="17"/>
        <v>46.067415730337082</v>
      </c>
    </row>
    <row r="1080" spans="1:15" ht="16.5" thickBot="1" x14ac:dyDescent="0.3">
      <c r="A1080" t="s">
        <v>3774</v>
      </c>
      <c r="B1080" t="s">
        <v>3773</v>
      </c>
      <c r="C1080" t="s">
        <v>7495</v>
      </c>
      <c r="D1080" s="4" t="s">
        <v>525</v>
      </c>
      <c r="E1080" t="s">
        <v>1107</v>
      </c>
      <c r="F1080" t="s">
        <v>3630</v>
      </c>
      <c r="G1080" t="s">
        <v>4293</v>
      </c>
      <c r="H1080" t="s">
        <v>5227</v>
      </c>
      <c r="I1080" t="s">
        <v>4561</v>
      </c>
      <c r="J1080" s="4" t="s">
        <v>344</v>
      </c>
      <c r="K1080" s="4" t="s">
        <v>345</v>
      </c>
      <c r="L1080">
        <v>890</v>
      </c>
      <c r="M1080" s="1">
        <v>25.1169625</v>
      </c>
      <c r="N1080" s="1">
        <v>55.391183300000002</v>
      </c>
      <c r="O1080" s="2">
        <f t="shared" si="17"/>
        <v>46.067415730337082</v>
      </c>
    </row>
    <row r="1081" spans="1:15" ht="16.5" thickBot="1" x14ac:dyDescent="0.3">
      <c r="A1081" t="s">
        <v>3774</v>
      </c>
      <c r="B1081" t="s">
        <v>3773</v>
      </c>
      <c r="C1081" t="s">
        <v>7496</v>
      </c>
      <c r="D1081" s="4" t="s">
        <v>525</v>
      </c>
      <c r="E1081" t="s">
        <v>1452</v>
      </c>
      <c r="F1081" t="s">
        <v>3630</v>
      </c>
      <c r="G1081" t="s">
        <v>4293</v>
      </c>
      <c r="H1081" t="s">
        <v>5361</v>
      </c>
      <c r="I1081" t="s">
        <v>4539</v>
      </c>
      <c r="J1081" s="4" t="s">
        <v>344</v>
      </c>
      <c r="K1081" s="4" t="s">
        <v>345</v>
      </c>
      <c r="L1081">
        <v>890</v>
      </c>
      <c r="M1081" s="1">
        <v>25.121471700000001</v>
      </c>
      <c r="N1081" s="1">
        <v>55.396770799999999</v>
      </c>
      <c r="O1081" s="2">
        <f t="shared" si="17"/>
        <v>46.067415730337082</v>
      </c>
    </row>
    <row r="1082" spans="1:15" ht="16.5" thickBot="1" x14ac:dyDescent="0.3">
      <c r="A1082" t="s">
        <v>3774</v>
      </c>
      <c r="B1082" t="s">
        <v>3773</v>
      </c>
      <c r="C1082" t="s">
        <v>7497</v>
      </c>
      <c r="D1082" s="3">
        <v>48000</v>
      </c>
      <c r="E1082" t="s">
        <v>7498</v>
      </c>
      <c r="F1082" t="s">
        <v>3630</v>
      </c>
      <c r="G1082" t="s">
        <v>3791</v>
      </c>
      <c r="H1082" t="s">
        <v>3791</v>
      </c>
      <c r="I1082" t="s">
        <v>7499</v>
      </c>
      <c r="J1082" s="4">
        <v>1</v>
      </c>
      <c r="K1082" s="4">
        <v>2</v>
      </c>
      <c r="L1082" s="2">
        <v>1042</v>
      </c>
      <c r="M1082" s="1">
        <v>25.218306200000001</v>
      </c>
      <c r="N1082" s="1">
        <v>55.429164399999998</v>
      </c>
      <c r="O1082" s="2">
        <f t="shared" si="17"/>
        <v>46.065259117082533</v>
      </c>
    </row>
    <row r="1083" spans="1:15" ht="16.5" thickBot="1" x14ac:dyDescent="0.3">
      <c r="A1083" t="s">
        <v>3774</v>
      </c>
      <c r="B1083" t="s">
        <v>3773</v>
      </c>
      <c r="C1083" t="s">
        <v>7500</v>
      </c>
      <c r="D1083" s="3">
        <v>48000</v>
      </c>
      <c r="E1083" t="s">
        <v>7501</v>
      </c>
      <c r="F1083" t="s">
        <v>3630</v>
      </c>
      <c r="G1083" t="s">
        <v>3791</v>
      </c>
      <c r="H1083" t="s">
        <v>3791</v>
      </c>
      <c r="I1083" t="s">
        <v>3791</v>
      </c>
      <c r="J1083" s="4">
        <v>1</v>
      </c>
      <c r="K1083" s="4">
        <v>1</v>
      </c>
      <c r="L1083" s="2">
        <v>1042</v>
      </c>
      <c r="M1083" s="1">
        <v>25.219615900000001</v>
      </c>
      <c r="N1083" s="1">
        <v>55.419475300000002</v>
      </c>
      <c r="O1083" s="2">
        <f t="shared" si="17"/>
        <v>46.065259117082533</v>
      </c>
    </row>
    <row r="1084" spans="1:15" ht="16.5" thickBot="1" x14ac:dyDescent="0.3">
      <c r="A1084" t="s">
        <v>3774</v>
      </c>
      <c r="B1084" t="s">
        <v>3773</v>
      </c>
      <c r="C1084" t="s">
        <v>7502</v>
      </c>
      <c r="D1084" s="3">
        <v>48000</v>
      </c>
      <c r="E1084" t="s">
        <v>7503</v>
      </c>
      <c r="F1084" t="s">
        <v>3630</v>
      </c>
      <c r="G1084" t="s">
        <v>3791</v>
      </c>
      <c r="H1084" t="s">
        <v>3791</v>
      </c>
      <c r="I1084" t="s">
        <v>3791</v>
      </c>
      <c r="J1084" s="4">
        <v>1</v>
      </c>
      <c r="K1084" s="4">
        <v>1</v>
      </c>
      <c r="L1084" s="2">
        <v>1042</v>
      </c>
      <c r="M1084" s="1">
        <v>25.219615900000001</v>
      </c>
      <c r="N1084" s="1">
        <v>55.419475300000002</v>
      </c>
      <c r="O1084" s="2">
        <f t="shared" si="17"/>
        <v>46.065259117082533</v>
      </c>
    </row>
    <row r="1085" spans="1:15" ht="16.5" thickBot="1" x14ac:dyDescent="0.3">
      <c r="A1085" t="s">
        <v>3774</v>
      </c>
      <c r="B1085" t="s">
        <v>3773</v>
      </c>
      <c r="C1085" t="s">
        <v>7504</v>
      </c>
      <c r="D1085" s="3">
        <v>76000</v>
      </c>
      <c r="E1085" t="s">
        <v>5681</v>
      </c>
      <c r="F1085" t="s">
        <v>3630</v>
      </c>
      <c r="G1085" t="s">
        <v>4183</v>
      </c>
      <c r="H1085" t="s">
        <v>4183</v>
      </c>
      <c r="I1085" t="s">
        <v>4884</v>
      </c>
      <c r="J1085" s="4">
        <v>2</v>
      </c>
      <c r="K1085" s="4">
        <v>3</v>
      </c>
      <c r="L1085" s="2">
        <v>1650</v>
      </c>
      <c r="M1085" s="5">
        <v>25.2459667</v>
      </c>
      <c r="N1085" s="5">
        <v>55.294997600000002</v>
      </c>
      <c r="O1085" s="2">
        <f t="shared" si="17"/>
        <v>46.060606060606062</v>
      </c>
    </row>
    <row r="1086" spans="1:15" ht="16.5" thickBot="1" x14ac:dyDescent="0.3">
      <c r="A1086" t="s">
        <v>3774</v>
      </c>
      <c r="B1086" t="s">
        <v>3773</v>
      </c>
      <c r="C1086" t="s">
        <v>7505</v>
      </c>
      <c r="D1086" s="3">
        <v>76000</v>
      </c>
      <c r="E1086" t="s">
        <v>7506</v>
      </c>
      <c r="F1086" t="s">
        <v>3630</v>
      </c>
      <c r="G1086" t="s">
        <v>4183</v>
      </c>
      <c r="H1086" t="s">
        <v>4183</v>
      </c>
      <c r="I1086" t="s">
        <v>4884</v>
      </c>
      <c r="J1086" s="4">
        <v>2</v>
      </c>
      <c r="K1086" s="4">
        <v>3</v>
      </c>
      <c r="L1086" s="2">
        <v>1650</v>
      </c>
      <c r="M1086" s="5">
        <v>25.2459667</v>
      </c>
      <c r="N1086" s="5">
        <v>55.294997600000002</v>
      </c>
      <c r="O1086" s="2">
        <f t="shared" si="17"/>
        <v>46.060606060606062</v>
      </c>
    </row>
    <row r="1087" spans="1:15" ht="16.5" thickBot="1" x14ac:dyDescent="0.3">
      <c r="A1087" t="s">
        <v>3774</v>
      </c>
      <c r="B1087" t="s">
        <v>3773</v>
      </c>
      <c r="C1087" t="s">
        <v>7507</v>
      </c>
      <c r="D1087" s="4" t="s">
        <v>592</v>
      </c>
      <c r="E1087" t="s">
        <v>7508</v>
      </c>
      <c r="F1087" t="s">
        <v>3758</v>
      </c>
      <c r="G1087" t="s">
        <v>4339</v>
      </c>
      <c r="H1087" t="s">
        <v>4339</v>
      </c>
      <c r="I1087" t="s">
        <v>4545</v>
      </c>
      <c r="J1087" s="4" t="s">
        <v>345</v>
      </c>
      <c r="K1087" s="4" t="s">
        <v>345</v>
      </c>
      <c r="L1087" s="2">
        <v>1650</v>
      </c>
      <c r="M1087" s="1">
        <v>24.451605099999998</v>
      </c>
      <c r="N1087" s="1">
        <v>54.6046975</v>
      </c>
      <c r="O1087" s="2">
        <f t="shared" si="17"/>
        <v>46.060606060606062</v>
      </c>
    </row>
    <row r="1088" spans="1:15" ht="16.5" thickBot="1" x14ac:dyDescent="0.3">
      <c r="A1088" t="s">
        <v>3774</v>
      </c>
      <c r="B1088" t="s">
        <v>3773</v>
      </c>
      <c r="C1088" t="s">
        <v>7509</v>
      </c>
      <c r="D1088" s="3">
        <v>45000</v>
      </c>
      <c r="E1088" t="s">
        <v>7510</v>
      </c>
      <c r="F1088" t="s">
        <v>3758</v>
      </c>
      <c r="G1088" t="s">
        <v>3919</v>
      </c>
      <c r="H1088" t="s">
        <v>3919</v>
      </c>
      <c r="I1088" t="s">
        <v>3919</v>
      </c>
      <c r="J1088" s="4">
        <v>1</v>
      </c>
      <c r="K1088" s="4">
        <v>2</v>
      </c>
      <c r="L1088">
        <v>977</v>
      </c>
      <c r="M1088" s="1">
        <v>24.486948099999999</v>
      </c>
      <c r="N1088" s="1">
        <v>54.359953500000003</v>
      </c>
      <c r="O1088" s="2">
        <f t="shared" si="17"/>
        <v>46.059365404298873</v>
      </c>
    </row>
    <row r="1089" spans="1:15" ht="16.5" thickBot="1" x14ac:dyDescent="0.3">
      <c r="A1089" t="s">
        <v>3774</v>
      </c>
      <c r="B1089" t="s">
        <v>3773</v>
      </c>
      <c r="C1089" t="s">
        <v>7511</v>
      </c>
      <c r="D1089" s="3">
        <v>15750</v>
      </c>
      <c r="E1089" t="s">
        <v>7512</v>
      </c>
      <c r="F1089" t="s">
        <v>5197</v>
      </c>
      <c r="G1089" t="s">
        <v>4094</v>
      </c>
      <c r="H1089" t="s">
        <v>4094</v>
      </c>
      <c r="I1089" t="s">
        <v>4809</v>
      </c>
      <c r="J1089" s="4" t="s">
        <v>0</v>
      </c>
      <c r="K1089" s="4">
        <v>1</v>
      </c>
      <c r="L1089">
        <v>342</v>
      </c>
      <c r="M1089" s="1">
        <v>25.794969099999999</v>
      </c>
      <c r="N1089" s="1">
        <v>55.973291000000003</v>
      </c>
      <c r="O1089" s="2">
        <f t="shared" si="17"/>
        <v>46.05263157894737</v>
      </c>
    </row>
    <row r="1090" spans="1:15" ht="16.5" thickBot="1" x14ac:dyDescent="0.3">
      <c r="A1090" t="s">
        <v>3774</v>
      </c>
      <c r="B1090" t="s">
        <v>3773</v>
      </c>
      <c r="C1090" t="s">
        <v>7513</v>
      </c>
      <c r="D1090" s="3">
        <v>35000</v>
      </c>
      <c r="E1090" t="s">
        <v>7514</v>
      </c>
      <c r="F1090" t="s">
        <v>3758</v>
      </c>
      <c r="G1090" t="s">
        <v>3787</v>
      </c>
      <c r="H1090" t="s">
        <v>4140</v>
      </c>
      <c r="I1090" t="s">
        <v>3793</v>
      </c>
      <c r="J1090" s="4" t="s">
        <v>0</v>
      </c>
      <c r="K1090" s="4">
        <v>1</v>
      </c>
      <c r="L1090">
        <v>760</v>
      </c>
      <c r="M1090" s="1">
        <v>24.402196199999999</v>
      </c>
      <c r="N1090" s="1">
        <v>54.570781599999997</v>
      </c>
      <c r="O1090" s="2">
        <f t="shared" si="17"/>
        <v>46.05263157894737</v>
      </c>
    </row>
    <row r="1091" spans="1:15" ht="16.5" thickBot="1" x14ac:dyDescent="0.3">
      <c r="A1091" t="s">
        <v>3774</v>
      </c>
      <c r="B1091" t="s">
        <v>3773</v>
      </c>
      <c r="C1091" t="s">
        <v>7515</v>
      </c>
      <c r="D1091" s="3">
        <v>70000</v>
      </c>
      <c r="E1091" t="s">
        <v>7516</v>
      </c>
      <c r="F1091" t="s">
        <v>3763</v>
      </c>
      <c r="G1091" t="s">
        <v>3889</v>
      </c>
      <c r="H1091" t="s">
        <v>3963</v>
      </c>
      <c r="I1091" t="s">
        <v>4875</v>
      </c>
      <c r="J1091" s="4">
        <v>2</v>
      </c>
      <c r="K1091" s="4">
        <v>3</v>
      </c>
      <c r="L1091" s="2">
        <v>1520</v>
      </c>
      <c r="M1091" s="1">
        <v>25.335277999999999</v>
      </c>
      <c r="N1091" s="1">
        <v>55.375731500000001</v>
      </c>
      <c r="O1091" s="2">
        <f t="shared" si="17"/>
        <v>46.05263157894737</v>
      </c>
    </row>
    <row r="1092" spans="1:15" ht="16.5" thickBot="1" x14ac:dyDescent="0.3">
      <c r="A1092" t="s">
        <v>3774</v>
      </c>
      <c r="B1092" t="s">
        <v>3773</v>
      </c>
      <c r="C1092" t="s">
        <v>7517</v>
      </c>
      <c r="D1092" s="4" t="s">
        <v>355</v>
      </c>
      <c r="E1092" t="s">
        <v>603</v>
      </c>
      <c r="F1092" t="s">
        <v>3630</v>
      </c>
      <c r="G1092" t="s">
        <v>4128</v>
      </c>
      <c r="H1092" t="s">
        <v>4251</v>
      </c>
      <c r="I1092" t="s">
        <v>3998</v>
      </c>
      <c r="J1092" s="4" t="s">
        <v>345</v>
      </c>
      <c r="K1092" s="4" t="s">
        <v>348</v>
      </c>
      <c r="L1092" s="2">
        <v>1520</v>
      </c>
      <c r="M1092" s="1">
        <v>25.2793338</v>
      </c>
      <c r="N1092" s="1">
        <v>55.369813499999999</v>
      </c>
      <c r="O1092" s="2">
        <f t="shared" si="17"/>
        <v>46.05263157894737</v>
      </c>
    </row>
    <row r="1093" spans="1:15" ht="16.5" thickBot="1" x14ac:dyDescent="0.3">
      <c r="A1093" t="s">
        <v>3774</v>
      </c>
      <c r="B1093" t="s">
        <v>3773</v>
      </c>
      <c r="C1093" t="s">
        <v>7518</v>
      </c>
      <c r="D1093" s="4" t="s">
        <v>400</v>
      </c>
      <c r="E1093" t="s">
        <v>7519</v>
      </c>
      <c r="F1093" t="s">
        <v>3630</v>
      </c>
      <c r="G1093" t="s">
        <v>4790</v>
      </c>
      <c r="H1093" t="s">
        <v>5235</v>
      </c>
      <c r="I1093" t="s">
        <v>4948</v>
      </c>
      <c r="J1093" s="4" t="s">
        <v>345</v>
      </c>
      <c r="K1093" s="4" t="s">
        <v>356</v>
      </c>
      <c r="L1093" s="2">
        <v>2280</v>
      </c>
      <c r="M1093" s="1">
        <v>25.065448199999999</v>
      </c>
      <c r="N1093" s="1">
        <v>55.140213199999998</v>
      </c>
      <c r="O1093" s="2">
        <f t="shared" si="17"/>
        <v>46.05263157894737</v>
      </c>
    </row>
    <row r="1094" spans="1:15" ht="16.5" thickBot="1" x14ac:dyDescent="0.3">
      <c r="A1094" t="s">
        <v>3774</v>
      </c>
      <c r="B1094" t="s">
        <v>3773</v>
      </c>
      <c r="C1094" t="s">
        <v>7520</v>
      </c>
      <c r="D1094" s="4" t="s">
        <v>361</v>
      </c>
      <c r="E1094" t="s">
        <v>1031</v>
      </c>
      <c r="F1094" t="s">
        <v>3630</v>
      </c>
      <c r="G1094" t="s">
        <v>4517</v>
      </c>
      <c r="H1094" t="s">
        <v>4517</v>
      </c>
      <c r="I1094" t="s">
        <v>4517</v>
      </c>
      <c r="J1094" s="4" t="s">
        <v>344</v>
      </c>
      <c r="K1094" s="4" t="s">
        <v>345</v>
      </c>
      <c r="L1094">
        <v>912</v>
      </c>
      <c r="M1094" s="1">
        <v>25.092051099999999</v>
      </c>
      <c r="N1094" s="1">
        <v>55.384240300000002</v>
      </c>
      <c r="O1094" s="2">
        <f t="shared" si="17"/>
        <v>46.05263157894737</v>
      </c>
    </row>
    <row r="1095" spans="1:15" ht="16.5" thickBot="1" x14ac:dyDescent="0.3">
      <c r="A1095" t="s">
        <v>3774</v>
      </c>
      <c r="B1095" t="s">
        <v>3773</v>
      </c>
      <c r="C1095" t="s">
        <v>7517</v>
      </c>
      <c r="D1095" s="4" t="s">
        <v>355</v>
      </c>
      <c r="E1095" t="s">
        <v>603</v>
      </c>
      <c r="F1095" t="s">
        <v>3630</v>
      </c>
      <c r="G1095" t="s">
        <v>4128</v>
      </c>
      <c r="H1095" t="s">
        <v>4251</v>
      </c>
      <c r="I1095" t="s">
        <v>3998</v>
      </c>
      <c r="J1095" s="4" t="s">
        <v>345</v>
      </c>
      <c r="K1095" s="4" t="s">
        <v>348</v>
      </c>
      <c r="L1095" s="2">
        <v>1520</v>
      </c>
      <c r="M1095" s="1">
        <v>25.2793338</v>
      </c>
      <c r="N1095" s="1">
        <v>55.369813499999999</v>
      </c>
      <c r="O1095" s="2">
        <f t="shared" si="17"/>
        <v>46.05263157894737</v>
      </c>
    </row>
    <row r="1096" spans="1:15" ht="16.5" thickBot="1" x14ac:dyDescent="0.3">
      <c r="A1096" t="s">
        <v>3774</v>
      </c>
      <c r="B1096" t="s">
        <v>3773</v>
      </c>
      <c r="C1096" t="s">
        <v>7521</v>
      </c>
      <c r="D1096" s="4" t="s">
        <v>355</v>
      </c>
      <c r="E1096" t="s">
        <v>2572</v>
      </c>
      <c r="F1096" t="s">
        <v>3763</v>
      </c>
      <c r="G1096" t="s">
        <v>3889</v>
      </c>
      <c r="H1096" t="s">
        <v>3963</v>
      </c>
      <c r="I1096" t="s">
        <v>4158</v>
      </c>
      <c r="J1096" s="4" t="s">
        <v>345</v>
      </c>
      <c r="K1096" s="4" t="s">
        <v>348</v>
      </c>
      <c r="L1096" s="2">
        <v>1520</v>
      </c>
      <c r="M1096" s="1">
        <v>25.335277999999999</v>
      </c>
      <c r="N1096" s="1">
        <v>55.375731500000001</v>
      </c>
      <c r="O1096" s="2">
        <f t="shared" si="17"/>
        <v>46.05263157894737</v>
      </c>
    </row>
    <row r="1097" spans="1:15" ht="16.5" thickBot="1" x14ac:dyDescent="0.3">
      <c r="A1097" t="s">
        <v>3774</v>
      </c>
      <c r="B1097" t="s">
        <v>3773</v>
      </c>
      <c r="C1097" t="s">
        <v>7522</v>
      </c>
      <c r="D1097" s="3">
        <v>34999</v>
      </c>
      <c r="E1097" t="s">
        <v>7523</v>
      </c>
      <c r="F1097" t="s">
        <v>3630</v>
      </c>
      <c r="G1097" t="s">
        <v>5249</v>
      </c>
      <c r="H1097" t="s">
        <v>5249</v>
      </c>
      <c r="I1097" t="s">
        <v>4477</v>
      </c>
      <c r="J1097" s="4" t="s">
        <v>0</v>
      </c>
      <c r="K1097" s="4">
        <v>1</v>
      </c>
      <c r="L1097">
        <v>760</v>
      </c>
      <c r="M1097" s="5">
        <v>25.111526300000001</v>
      </c>
      <c r="N1097" s="5">
        <v>55.3682795</v>
      </c>
      <c r="O1097" s="2">
        <f t="shared" si="17"/>
        <v>46.051315789473684</v>
      </c>
    </row>
    <row r="1098" spans="1:15" ht="16.5" thickBot="1" x14ac:dyDescent="0.3">
      <c r="A1098" t="s">
        <v>3774</v>
      </c>
      <c r="B1098" t="s">
        <v>3773</v>
      </c>
      <c r="C1098" t="s">
        <v>7524</v>
      </c>
      <c r="D1098" s="3">
        <v>34999</v>
      </c>
      <c r="E1098" t="s">
        <v>7525</v>
      </c>
      <c r="F1098" t="s">
        <v>3630</v>
      </c>
      <c r="G1098" t="s">
        <v>4223</v>
      </c>
      <c r="H1098" t="s">
        <v>4223</v>
      </c>
      <c r="I1098" t="s">
        <v>4357</v>
      </c>
      <c r="J1098" s="4">
        <v>1</v>
      </c>
      <c r="K1098" s="4">
        <v>2</v>
      </c>
      <c r="L1098">
        <v>760</v>
      </c>
      <c r="M1098" s="5">
        <v>25.1671926</v>
      </c>
      <c r="N1098" s="5">
        <v>55.414631200000002</v>
      </c>
      <c r="O1098" s="2">
        <f t="shared" si="17"/>
        <v>46.051315789473684</v>
      </c>
    </row>
    <row r="1099" spans="1:15" ht="16.5" thickBot="1" x14ac:dyDescent="0.3">
      <c r="A1099" t="s">
        <v>3774</v>
      </c>
      <c r="B1099" t="s">
        <v>3773</v>
      </c>
      <c r="C1099" t="s">
        <v>7526</v>
      </c>
      <c r="D1099" s="3">
        <v>20999</v>
      </c>
      <c r="E1099" t="s">
        <v>7527</v>
      </c>
      <c r="F1099" t="s">
        <v>5197</v>
      </c>
      <c r="G1099" t="s">
        <v>3922</v>
      </c>
      <c r="H1099" t="s">
        <v>5404</v>
      </c>
      <c r="I1099" t="s">
        <v>5523</v>
      </c>
      <c r="J1099" s="4" t="s">
        <v>0</v>
      </c>
      <c r="K1099" s="4">
        <v>1</v>
      </c>
      <c r="L1099">
        <v>456</v>
      </c>
      <c r="M1099" s="1">
        <v>25.697286500000001</v>
      </c>
      <c r="N1099" s="1">
        <v>55.781531399999999</v>
      </c>
      <c r="O1099" s="2">
        <f t="shared" si="17"/>
        <v>46.050438596491226</v>
      </c>
    </row>
    <row r="1100" spans="1:15" ht="16.5" thickBot="1" x14ac:dyDescent="0.3">
      <c r="A1100" t="s">
        <v>3774</v>
      </c>
      <c r="B1100" t="s">
        <v>3773</v>
      </c>
      <c r="C1100" t="s">
        <v>7528</v>
      </c>
      <c r="D1100" s="4" t="s">
        <v>1214</v>
      </c>
      <c r="E1100" t="s">
        <v>7529</v>
      </c>
      <c r="F1100" t="s">
        <v>5197</v>
      </c>
      <c r="G1100" t="s">
        <v>3922</v>
      </c>
      <c r="H1100" t="s">
        <v>3922</v>
      </c>
      <c r="I1100" t="s">
        <v>5524</v>
      </c>
      <c r="J1100" s="4" t="s">
        <v>0</v>
      </c>
      <c r="K1100" s="4" t="s">
        <v>344</v>
      </c>
      <c r="L1100">
        <v>456</v>
      </c>
      <c r="M1100" s="1">
        <v>25.697286500000001</v>
      </c>
      <c r="N1100" s="1">
        <v>55.781531399999999</v>
      </c>
      <c r="O1100" s="2">
        <f t="shared" si="17"/>
        <v>46.050438596491226</v>
      </c>
    </row>
    <row r="1101" spans="1:15" ht="16.5" thickBot="1" x14ac:dyDescent="0.3">
      <c r="A1101" t="s">
        <v>3774</v>
      </c>
      <c r="B1101" t="s">
        <v>3773</v>
      </c>
      <c r="C1101" t="s">
        <v>7530</v>
      </c>
      <c r="D1101" s="3">
        <v>57000</v>
      </c>
      <c r="E1101" t="s">
        <v>251</v>
      </c>
      <c r="F1101" t="s">
        <v>3758</v>
      </c>
      <c r="G1101" t="s">
        <v>4156</v>
      </c>
      <c r="H1101" t="s">
        <v>4238</v>
      </c>
      <c r="I1101" t="s">
        <v>5500</v>
      </c>
      <c r="J1101" s="4">
        <v>2</v>
      </c>
      <c r="K1101" s="4">
        <v>2</v>
      </c>
      <c r="L1101" s="2">
        <v>1238</v>
      </c>
      <c r="M1101" s="1">
        <v>24.4570255</v>
      </c>
      <c r="N1101" s="1">
        <v>54.673298299999999</v>
      </c>
      <c r="O1101" s="2">
        <f t="shared" si="17"/>
        <v>46.042003231017773</v>
      </c>
    </row>
    <row r="1102" spans="1:15" ht="16.5" thickBot="1" x14ac:dyDescent="0.3">
      <c r="A1102" t="s">
        <v>3774</v>
      </c>
      <c r="B1102" t="s">
        <v>3773</v>
      </c>
      <c r="C1102" t="s">
        <v>7531</v>
      </c>
      <c r="D1102" s="4" t="s">
        <v>412</v>
      </c>
      <c r="E1102" t="s">
        <v>251</v>
      </c>
      <c r="F1102" t="s">
        <v>3758</v>
      </c>
      <c r="G1102" t="s">
        <v>4156</v>
      </c>
      <c r="H1102" t="s">
        <v>4238</v>
      </c>
      <c r="I1102" t="s">
        <v>5500</v>
      </c>
      <c r="J1102" s="4" t="s">
        <v>345</v>
      </c>
      <c r="K1102" s="4" t="s">
        <v>345</v>
      </c>
      <c r="L1102" s="2">
        <v>1238</v>
      </c>
      <c r="M1102" s="1">
        <v>24.4570255</v>
      </c>
      <c r="N1102" s="1">
        <v>54.673298299999999</v>
      </c>
      <c r="O1102" s="2">
        <f t="shared" si="17"/>
        <v>46.042003231017773</v>
      </c>
    </row>
    <row r="1103" spans="1:15" ht="16.5" thickBot="1" x14ac:dyDescent="0.3">
      <c r="A1103" t="s">
        <v>3774</v>
      </c>
      <c r="B1103" t="s">
        <v>3773</v>
      </c>
      <c r="C1103" t="s">
        <v>7531</v>
      </c>
      <c r="D1103" s="4" t="s">
        <v>412</v>
      </c>
      <c r="E1103" t="s">
        <v>251</v>
      </c>
      <c r="F1103" t="s">
        <v>3758</v>
      </c>
      <c r="G1103" t="s">
        <v>4156</v>
      </c>
      <c r="H1103" t="s">
        <v>4238</v>
      </c>
      <c r="I1103" t="s">
        <v>5500</v>
      </c>
      <c r="J1103" s="4" t="s">
        <v>345</v>
      </c>
      <c r="K1103" s="4" t="s">
        <v>345</v>
      </c>
      <c r="L1103" s="2">
        <v>1238</v>
      </c>
      <c r="M1103" s="1">
        <v>24.4570255</v>
      </c>
      <c r="N1103" s="1">
        <v>54.673298299999999</v>
      </c>
      <c r="O1103" s="2">
        <f t="shared" ref="O1103:O1166" si="18">D1103/L1103</f>
        <v>46.042003231017773</v>
      </c>
    </row>
    <row r="1104" spans="1:15" ht="16.5" thickBot="1" x14ac:dyDescent="0.3">
      <c r="A1104" t="s">
        <v>3774</v>
      </c>
      <c r="B1104" t="s">
        <v>3773</v>
      </c>
      <c r="C1104" t="s">
        <v>7532</v>
      </c>
      <c r="D1104" s="4" t="s">
        <v>412</v>
      </c>
      <c r="E1104" t="s">
        <v>251</v>
      </c>
      <c r="F1104" t="s">
        <v>3758</v>
      </c>
      <c r="G1104" t="s">
        <v>4156</v>
      </c>
      <c r="H1104" t="s">
        <v>4156</v>
      </c>
      <c r="I1104" t="s">
        <v>4238</v>
      </c>
      <c r="J1104" s="4" t="s">
        <v>345</v>
      </c>
      <c r="K1104" s="4" t="s">
        <v>345</v>
      </c>
      <c r="L1104" s="2">
        <v>1238</v>
      </c>
      <c r="M1104" s="1">
        <v>24.4570255</v>
      </c>
      <c r="N1104" s="1">
        <v>54.673298299999999</v>
      </c>
      <c r="O1104" s="2">
        <f t="shared" si="18"/>
        <v>46.042003231017773</v>
      </c>
    </row>
    <row r="1105" spans="1:15" ht="16.5" thickBot="1" x14ac:dyDescent="0.3">
      <c r="A1105" t="s">
        <v>3774</v>
      </c>
      <c r="B1105" t="s">
        <v>3773</v>
      </c>
      <c r="C1105" t="s">
        <v>7533</v>
      </c>
      <c r="D1105" s="3">
        <v>50000</v>
      </c>
      <c r="E1105" t="s">
        <v>7534</v>
      </c>
      <c r="F1105" t="s">
        <v>3758</v>
      </c>
      <c r="G1105" t="s">
        <v>4092</v>
      </c>
      <c r="H1105" t="s">
        <v>4092</v>
      </c>
      <c r="I1105" t="s">
        <v>4092</v>
      </c>
      <c r="J1105" s="4">
        <v>2</v>
      </c>
      <c r="K1105" s="4">
        <v>3</v>
      </c>
      <c r="L1105" s="2">
        <v>1086</v>
      </c>
      <c r="M1105" s="1">
        <v>24.5264943</v>
      </c>
      <c r="N1105" s="1">
        <v>54.374048299999998</v>
      </c>
      <c r="O1105" s="2">
        <f t="shared" si="18"/>
        <v>46.040515653775323</v>
      </c>
    </row>
    <row r="1106" spans="1:15" ht="16.5" thickBot="1" x14ac:dyDescent="0.3">
      <c r="A1106" t="s">
        <v>3774</v>
      </c>
      <c r="B1106" t="s">
        <v>3773</v>
      </c>
      <c r="C1106" t="s">
        <v>7535</v>
      </c>
      <c r="D1106" s="3">
        <v>36000</v>
      </c>
      <c r="E1106" t="s">
        <v>7536</v>
      </c>
      <c r="F1106" t="s">
        <v>3758</v>
      </c>
      <c r="G1106" t="s">
        <v>4260</v>
      </c>
      <c r="H1106" t="s">
        <v>4260</v>
      </c>
      <c r="I1106" t="s">
        <v>4261</v>
      </c>
      <c r="J1106" s="4">
        <v>1</v>
      </c>
      <c r="K1106" s="4">
        <v>2</v>
      </c>
      <c r="L1106">
        <v>782</v>
      </c>
      <c r="M1106" s="1">
        <v>24.453883999999999</v>
      </c>
      <c r="N1106" s="1">
        <v>54.377343799999998</v>
      </c>
      <c r="O1106" s="2">
        <f t="shared" si="18"/>
        <v>46.035805626598467</v>
      </c>
    </row>
    <row r="1107" spans="1:15" ht="16.5" thickBot="1" x14ac:dyDescent="0.3">
      <c r="A1107" t="s">
        <v>3774</v>
      </c>
      <c r="B1107" t="s">
        <v>3773</v>
      </c>
      <c r="C1107" t="s">
        <v>7537</v>
      </c>
      <c r="D1107" s="3">
        <v>65000</v>
      </c>
      <c r="E1107" t="s">
        <v>7538</v>
      </c>
      <c r="F1107" t="s">
        <v>3630</v>
      </c>
      <c r="G1107" t="s">
        <v>3896</v>
      </c>
      <c r="H1107" t="s">
        <v>4039</v>
      </c>
      <c r="I1107" t="s">
        <v>4116</v>
      </c>
      <c r="J1107" s="4">
        <v>2</v>
      </c>
      <c r="K1107" s="4">
        <v>2</v>
      </c>
      <c r="L1107" s="2">
        <v>1412</v>
      </c>
      <c r="M1107" s="5">
        <v>25.1712226</v>
      </c>
      <c r="N1107" s="5">
        <v>55.383496700000002</v>
      </c>
      <c r="O1107" s="2">
        <f t="shared" si="18"/>
        <v>46.033994334277622</v>
      </c>
    </row>
    <row r="1108" spans="1:15" ht="16.5" thickBot="1" x14ac:dyDescent="0.3">
      <c r="A1108" t="s">
        <v>3774</v>
      </c>
      <c r="B1108" t="s">
        <v>3773</v>
      </c>
      <c r="C1108" t="s">
        <v>7539</v>
      </c>
      <c r="D1108" s="4" t="s">
        <v>410</v>
      </c>
      <c r="E1108" t="s">
        <v>7540</v>
      </c>
      <c r="F1108" t="s">
        <v>3758</v>
      </c>
      <c r="G1108" t="s">
        <v>4260</v>
      </c>
      <c r="H1108" t="s">
        <v>4260</v>
      </c>
      <c r="I1108" t="s">
        <v>4260</v>
      </c>
      <c r="J1108" s="4" t="s">
        <v>345</v>
      </c>
      <c r="K1108" s="4" t="s">
        <v>348</v>
      </c>
      <c r="L1108" s="2">
        <v>1021</v>
      </c>
      <c r="M1108" s="1">
        <v>24.458816599999999</v>
      </c>
      <c r="N1108" s="1">
        <v>54.350390900000001</v>
      </c>
      <c r="O1108" s="2">
        <f t="shared" si="18"/>
        <v>46.033300685602349</v>
      </c>
    </row>
    <row r="1109" spans="1:15" ht="16.5" thickBot="1" x14ac:dyDescent="0.3">
      <c r="A1109" t="s">
        <v>3774</v>
      </c>
      <c r="B1109" t="s">
        <v>3773</v>
      </c>
      <c r="C1109" t="s">
        <v>7541</v>
      </c>
      <c r="D1109" s="3">
        <v>51000</v>
      </c>
      <c r="E1109" t="s">
        <v>7542</v>
      </c>
      <c r="F1109" t="s">
        <v>3758</v>
      </c>
      <c r="G1109" t="s">
        <v>4156</v>
      </c>
      <c r="H1109" t="s">
        <v>4238</v>
      </c>
      <c r="I1109" t="s">
        <v>5462</v>
      </c>
      <c r="J1109" s="4">
        <v>1</v>
      </c>
      <c r="K1109" s="4">
        <v>1</v>
      </c>
      <c r="L1109" s="2">
        <v>1108</v>
      </c>
      <c r="M1109" s="1">
        <v>24.4570255</v>
      </c>
      <c r="N1109" s="1">
        <v>54.673298299999999</v>
      </c>
      <c r="O1109" s="2">
        <f t="shared" si="18"/>
        <v>46.028880866425993</v>
      </c>
    </row>
    <row r="1110" spans="1:15" ht="16.5" thickBot="1" x14ac:dyDescent="0.3">
      <c r="A1110" t="s">
        <v>3774</v>
      </c>
      <c r="B1110" t="s">
        <v>3773</v>
      </c>
      <c r="C1110" t="s">
        <v>7543</v>
      </c>
      <c r="D1110" s="3">
        <v>22000</v>
      </c>
      <c r="E1110" t="s">
        <v>7544</v>
      </c>
      <c r="F1110" t="s">
        <v>3630</v>
      </c>
      <c r="G1110" t="s">
        <v>4223</v>
      </c>
      <c r="H1110" t="s">
        <v>4223</v>
      </c>
      <c r="I1110" t="s">
        <v>4365</v>
      </c>
      <c r="J1110" s="4" t="s">
        <v>0</v>
      </c>
      <c r="K1110" s="4">
        <v>1</v>
      </c>
      <c r="L1110">
        <v>478</v>
      </c>
      <c r="M1110" s="5">
        <v>25.167402899999999</v>
      </c>
      <c r="N1110" s="5">
        <v>55.400792299999999</v>
      </c>
      <c r="O1110" s="2">
        <f t="shared" si="18"/>
        <v>46.02510460251046</v>
      </c>
    </row>
    <row r="1111" spans="1:15" ht="16.5" thickBot="1" x14ac:dyDescent="0.3">
      <c r="A1111" t="s">
        <v>3774</v>
      </c>
      <c r="B1111" t="s">
        <v>3773</v>
      </c>
      <c r="C1111" t="s">
        <v>7545</v>
      </c>
      <c r="D1111" s="4" t="s">
        <v>379</v>
      </c>
      <c r="E1111" t="s">
        <v>2529</v>
      </c>
      <c r="F1111" t="s">
        <v>3763</v>
      </c>
      <c r="G1111" t="s">
        <v>3981</v>
      </c>
      <c r="H1111" t="s">
        <v>3981</v>
      </c>
      <c r="I1111" t="s">
        <v>4022</v>
      </c>
      <c r="J1111" s="4" t="s">
        <v>344</v>
      </c>
      <c r="K1111" s="4" t="s">
        <v>344</v>
      </c>
      <c r="L1111">
        <v>717</v>
      </c>
      <c r="M1111" s="1">
        <v>25.307686799999999</v>
      </c>
      <c r="N1111" s="1">
        <v>55.467733600000003</v>
      </c>
      <c r="O1111" s="2">
        <f t="shared" si="18"/>
        <v>46.02510460251046</v>
      </c>
    </row>
    <row r="1112" spans="1:15" ht="16.5" thickBot="1" x14ac:dyDescent="0.3">
      <c r="A1112" t="s">
        <v>3774</v>
      </c>
      <c r="B1112" t="s">
        <v>3773</v>
      </c>
      <c r="C1112" t="s">
        <v>7545</v>
      </c>
      <c r="D1112" s="4" t="s">
        <v>379</v>
      </c>
      <c r="E1112" t="s">
        <v>2529</v>
      </c>
      <c r="F1112" t="s">
        <v>3763</v>
      </c>
      <c r="G1112" t="s">
        <v>3981</v>
      </c>
      <c r="H1112" t="s">
        <v>3981</v>
      </c>
      <c r="I1112" t="s">
        <v>4022</v>
      </c>
      <c r="J1112" s="4" t="s">
        <v>344</v>
      </c>
      <c r="K1112" s="4" t="s">
        <v>344</v>
      </c>
      <c r="L1112">
        <v>717</v>
      </c>
      <c r="M1112" s="1">
        <v>25.307686799999999</v>
      </c>
      <c r="N1112" s="1">
        <v>55.467733600000003</v>
      </c>
      <c r="O1112" s="2">
        <f t="shared" si="18"/>
        <v>46.02510460251046</v>
      </c>
    </row>
    <row r="1113" spans="1:15" ht="16.5" thickBot="1" x14ac:dyDescent="0.3">
      <c r="A1113" t="s">
        <v>3774</v>
      </c>
      <c r="B1113" t="s">
        <v>3773</v>
      </c>
      <c r="C1113" t="s">
        <v>7546</v>
      </c>
      <c r="D1113" s="4" t="s">
        <v>426</v>
      </c>
      <c r="E1113" t="s">
        <v>1461</v>
      </c>
      <c r="F1113" t="s">
        <v>3630</v>
      </c>
      <c r="G1113" t="s">
        <v>4477</v>
      </c>
      <c r="H1113" t="s">
        <v>4477</v>
      </c>
      <c r="I1113" t="s">
        <v>4191</v>
      </c>
      <c r="J1113" s="4" t="s">
        <v>345</v>
      </c>
      <c r="K1113" s="4" t="s">
        <v>348</v>
      </c>
      <c r="L1113" s="2">
        <v>1195</v>
      </c>
      <c r="M1113" s="1">
        <v>25.1114538</v>
      </c>
      <c r="N1113" s="1">
        <v>55.368220399999998</v>
      </c>
      <c r="O1113" s="2">
        <f t="shared" si="18"/>
        <v>46.024267782426776</v>
      </c>
    </row>
    <row r="1114" spans="1:15" ht="16.5" thickBot="1" x14ac:dyDescent="0.3">
      <c r="A1114" t="s">
        <v>3774</v>
      </c>
      <c r="B1114" t="s">
        <v>3773</v>
      </c>
      <c r="C1114" t="s">
        <v>7547</v>
      </c>
      <c r="D1114" s="4" t="s">
        <v>436</v>
      </c>
      <c r="E1114" t="s">
        <v>7548</v>
      </c>
      <c r="F1114" t="s">
        <v>3630</v>
      </c>
      <c r="G1114" t="s">
        <v>3894</v>
      </c>
      <c r="H1114" t="s">
        <v>3894</v>
      </c>
      <c r="I1114" t="s">
        <v>4086</v>
      </c>
      <c r="J1114" s="4" t="s">
        <v>345</v>
      </c>
      <c r="K1114" s="4" t="s">
        <v>345</v>
      </c>
      <c r="L1114" s="2">
        <v>1130</v>
      </c>
      <c r="M1114" s="1">
        <v>25.187459400000002</v>
      </c>
      <c r="N1114" s="1">
        <v>55.405635599999997</v>
      </c>
      <c r="O1114" s="2">
        <f t="shared" si="18"/>
        <v>46.017699115044245</v>
      </c>
    </row>
    <row r="1115" spans="1:15" ht="16.5" thickBot="1" x14ac:dyDescent="0.3">
      <c r="A1115" t="s">
        <v>3774</v>
      </c>
      <c r="B1115" t="s">
        <v>3773</v>
      </c>
      <c r="C1115" t="s">
        <v>7549</v>
      </c>
      <c r="D1115" s="4" t="s">
        <v>370</v>
      </c>
      <c r="E1115" t="s">
        <v>2718</v>
      </c>
      <c r="F1115" t="s">
        <v>3758</v>
      </c>
      <c r="G1115" t="s">
        <v>4156</v>
      </c>
      <c r="H1115" t="s">
        <v>4156</v>
      </c>
      <c r="I1115" t="s">
        <v>4238</v>
      </c>
      <c r="J1115" s="4" t="s">
        <v>345</v>
      </c>
      <c r="K1115" s="4" t="s">
        <v>348</v>
      </c>
      <c r="L1115" s="2">
        <v>1217</v>
      </c>
      <c r="M1115" s="1">
        <v>24.4570255</v>
      </c>
      <c r="N1115" s="1">
        <v>54.673298299999999</v>
      </c>
      <c r="O1115" s="2">
        <f t="shared" si="18"/>
        <v>46.014790468364829</v>
      </c>
    </row>
    <row r="1116" spans="1:15" ht="16.5" thickBot="1" x14ac:dyDescent="0.3">
      <c r="A1116" t="s">
        <v>3774</v>
      </c>
      <c r="B1116" t="s">
        <v>3773</v>
      </c>
      <c r="C1116" t="s">
        <v>7550</v>
      </c>
      <c r="D1116" s="3">
        <v>45000</v>
      </c>
      <c r="E1116" t="s">
        <v>7551</v>
      </c>
      <c r="F1116" t="s">
        <v>3630</v>
      </c>
      <c r="G1116" t="s">
        <v>4943</v>
      </c>
      <c r="H1116" t="s">
        <v>5229</v>
      </c>
      <c r="I1116" t="s">
        <v>4230</v>
      </c>
      <c r="J1116" s="4">
        <v>1</v>
      </c>
      <c r="K1116" s="4">
        <v>2</v>
      </c>
      <c r="L1116">
        <v>978</v>
      </c>
      <c r="M1116" s="1">
        <v>25.280574000000001</v>
      </c>
      <c r="N1116" s="1">
        <v>55.410542300000003</v>
      </c>
      <c r="O1116" s="2">
        <f t="shared" si="18"/>
        <v>46.012269938650306</v>
      </c>
    </row>
    <row r="1117" spans="1:15" ht="16.5" thickBot="1" x14ac:dyDescent="0.3">
      <c r="A1117" t="s">
        <v>3774</v>
      </c>
      <c r="B1117" t="s">
        <v>3773</v>
      </c>
      <c r="C1117" t="s">
        <v>7552</v>
      </c>
      <c r="D1117" s="3">
        <v>45000</v>
      </c>
      <c r="E1117" t="s">
        <v>5</v>
      </c>
      <c r="F1117" t="s">
        <v>3630</v>
      </c>
      <c r="G1117" t="s">
        <v>4943</v>
      </c>
      <c r="H1117" t="s">
        <v>5229</v>
      </c>
      <c r="I1117" t="s">
        <v>4230</v>
      </c>
      <c r="J1117" s="4">
        <v>1</v>
      </c>
      <c r="K1117" s="4">
        <v>2</v>
      </c>
      <c r="L1117">
        <v>978</v>
      </c>
      <c r="M1117" s="1">
        <v>25.280574000000001</v>
      </c>
      <c r="N1117" s="1">
        <v>55.410542300000003</v>
      </c>
      <c r="O1117" s="2">
        <f t="shared" si="18"/>
        <v>46.012269938650306</v>
      </c>
    </row>
    <row r="1118" spans="1:15" ht="16.5" thickBot="1" x14ac:dyDescent="0.3">
      <c r="A1118" t="s">
        <v>3774</v>
      </c>
      <c r="B1118" t="s">
        <v>3773</v>
      </c>
      <c r="C1118" t="s">
        <v>7553</v>
      </c>
      <c r="D1118" s="3">
        <v>75000</v>
      </c>
      <c r="E1118" t="s">
        <v>7554</v>
      </c>
      <c r="F1118" t="s">
        <v>3758</v>
      </c>
      <c r="G1118" t="s">
        <v>3755</v>
      </c>
      <c r="H1118" t="s">
        <v>3755</v>
      </c>
      <c r="I1118" t="s">
        <v>3755</v>
      </c>
      <c r="J1118" s="4">
        <v>2</v>
      </c>
      <c r="K1118" s="4">
        <v>2</v>
      </c>
      <c r="L1118" s="2">
        <v>1630</v>
      </c>
      <c r="M1118" s="1">
        <v>24.453659399999999</v>
      </c>
      <c r="N1118" s="1">
        <v>54.3523876</v>
      </c>
      <c r="O1118" s="2">
        <f t="shared" si="18"/>
        <v>46.012269938650306</v>
      </c>
    </row>
    <row r="1119" spans="1:15" ht="16.5" thickBot="1" x14ac:dyDescent="0.3">
      <c r="A1119" t="s">
        <v>3774</v>
      </c>
      <c r="B1119" t="s">
        <v>3773</v>
      </c>
      <c r="C1119" t="s">
        <v>7555</v>
      </c>
      <c r="D1119" s="4" t="s">
        <v>351</v>
      </c>
      <c r="E1119" t="s">
        <v>7551</v>
      </c>
      <c r="F1119" t="s">
        <v>3630</v>
      </c>
      <c r="G1119" t="s">
        <v>3874</v>
      </c>
      <c r="H1119" t="s">
        <v>4148</v>
      </c>
      <c r="I1119" t="s">
        <v>4230</v>
      </c>
      <c r="J1119" s="4" t="s">
        <v>344</v>
      </c>
      <c r="K1119" s="4" t="s">
        <v>345</v>
      </c>
      <c r="L1119">
        <v>978</v>
      </c>
      <c r="M1119" s="1">
        <v>25.277877</v>
      </c>
      <c r="N1119" s="1">
        <v>55.409787299999998</v>
      </c>
      <c r="O1119" s="2">
        <f t="shared" si="18"/>
        <v>46.012269938650306</v>
      </c>
    </row>
    <row r="1120" spans="1:15" ht="16.5" thickBot="1" x14ac:dyDescent="0.3">
      <c r="A1120" t="s">
        <v>3774</v>
      </c>
      <c r="B1120" t="s">
        <v>3773</v>
      </c>
      <c r="C1120" t="s">
        <v>7556</v>
      </c>
      <c r="D1120" s="4" t="s">
        <v>357</v>
      </c>
      <c r="E1120" t="s">
        <v>714</v>
      </c>
      <c r="F1120" t="s">
        <v>3630</v>
      </c>
      <c r="G1120" t="s">
        <v>4183</v>
      </c>
      <c r="H1120" t="s">
        <v>4241</v>
      </c>
      <c r="I1120" t="s">
        <v>4692</v>
      </c>
      <c r="J1120" s="4" t="s">
        <v>345</v>
      </c>
      <c r="K1120" s="4" t="s">
        <v>345</v>
      </c>
      <c r="L1120" s="2">
        <v>1630</v>
      </c>
      <c r="M1120" s="1">
        <v>25.251916999999999</v>
      </c>
      <c r="N1120" s="1">
        <v>55.295497099999999</v>
      </c>
      <c r="O1120" s="2">
        <f t="shared" si="18"/>
        <v>46.012269938650306</v>
      </c>
    </row>
    <row r="1121" spans="1:15" ht="16.5" thickBot="1" x14ac:dyDescent="0.3">
      <c r="A1121" t="s">
        <v>3774</v>
      </c>
      <c r="B1121" t="s">
        <v>3773</v>
      </c>
      <c r="C1121" t="s">
        <v>7555</v>
      </c>
      <c r="D1121" s="4" t="s">
        <v>351</v>
      </c>
      <c r="E1121" t="s">
        <v>7551</v>
      </c>
      <c r="F1121" t="s">
        <v>3630</v>
      </c>
      <c r="G1121" t="s">
        <v>3874</v>
      </c>
      <c r="H1121" t="s">
        <v>4148</v>
      </c>
      <c r="I1121" t="s">
        <v>4230</v>
      </c>
      <c r="J1121" s="4" t="s">
        <v>344</v>
      </c>
      <c r="K1121" s="4" t="s">
        <v>345</v>
      </c>
      <c r="L1121">
        <v>978</v>
      </c>
      <c r="M1121" s="1">
        <v>25.277877</v>
      </c>
      <c r="N1121" s="1">
        <v>55.409787299999998</v>
      </c>
      <c r="O1121" s="2">
        <f t="shared" si="18"/>
        <v>46.012269938650306</v>
      </c>
    </row>
    <row r="1122" spans="1:15" ht="16.5" thickBot="1" x14ac:dyDescent="0.3">
      <c r="A1122" t="s">
        <v>3774</v>
      </c>
      <c r="B1122" t="s">
        <v>3773</v>
      </c>
      <c r="C1122" t="s">
        <v>7557</v>
      </c>
      <c r="D1122" s="4" t="s">
        <v>1396</v>
      </c>
      <c r="E1122" t="s">
        <v>1397</v>
      </c>
      <c r="F1122" t="s">
        <v>3630</v>
      </c>
      <c r="G1122" t="s">
        <v>4223</v>
      </c>
      <c r="H1122" t="s">
        <v>4223</v>
      </c>
      <c r="I1122" t="s">
        <v>4401</v>
      </c>
      <c r="J1122" s="4" t="s">
        <v>0</v>
      </c>
      <c r="K1122" s="4" t="s">
        <v>344</v>
      </c>
      <c r="L1122">
        <v>489</v>
      </c>
      <c r="M1122" s="1">
        <v>25.161820899999999</v>
      </c>
      <c r="N1122" s="1">
        <v>55.418783300000001</v>
      </c>
      <c r="O1122" s="2">
        <f t="shared" si="18"/>
        <v>46.012269938650306</v>
      </c>
    </row>
    <row r="1123" spans="1:15" ht="16.5" thickBot="1" x14ac:dyDescent="0.3">
      <c r="A1123" t="s">
        <v>3774</v>
      </c>
      <c r="B1123" t="s">
        <v>3773</v>
      </c>
      <c r="C1123" t="s">
        <v>7558</v>
      </c>
      <c r="D1123" s="3">
        <v>23000</v>
      </c>
      <c r="E1123" t="s">
        <v>7559</v>
      </c>
      <c r="F1123" t="s">
        <v>3630</v>
      </c>
      <c r="G1123" t="s">
        <v>4223</v>
      </c>
      <c r="H1123" t="s">
        <v>4223</v>
      </c>
      <c r="I1123" t="s">
        <v>4308</v>
      </c>
      <c r="J1123" s="4" t="s">
        <v>0</v>
      </c>
      <c r="K1123" s="4">
        <v>1</v>
      </c>
      <c r="L1123">
        <v>500</v>
      </c>
      <c r="M1123" s="1">
        <v>25.163116899999999</v>
      </c>
      <c r="N1123" s="1">
        <v>55.421075700000003</v>
      </c>
      <c r="O1123" s="2">
        <f t="shared" si="18"/>
        <v>46</v>
      </c>
    </row>
    <row r="1124" spans="1:15" ht="16.5" thickBot="1" x14ac:dyDescent="0.3">
      <c r="A1124" t="s">
        <v>3774</v>
      </c>
      <c r="B1124" t="s">
        <v>3773</v>
      </c>
      <c r="C1124" t="s">
        <v>7560</v>
      </c>
      <c r="D1124" s="3">
        <v>46000</v>
      </c>
      <c r="E1124" t="s">
        <v>15</v>
      </c>
      <c r="F1124" t="s">
        <v>3630</v>
      </c>
      <c r="G1124" t="s">
        <v>4223</v>
      </c>
      <c r="H1124" t="s">
        <v>4223</v>
      </c>
      <c r="I1124" t="s">
        <v>5058</v>
      </c>
      <c r="J1124" s="4">
        <v>2</v>
      </c>
      <c r="K1124" s="4">
        <v>2</v>
      </c>
      <c r="L1124" s="2">
        <v>1000</v>
      </c>
      <c r="M1124" s="1">
        <v>25.165711099999999</v>
      </c>
      <c r="N1124" s="1">
        <v>55.4066337</v>
      </c>
      <c r="O1124" s="2">
        <f t="shared" si="18"/>
        <v>46</v>
      </c>
    </row>
    <row r="1125" spans="1:15" ht="16.5" thickBot="1" x14ac:dyDescent="0.3">
      <c r="A1125" t="s">
        <v>3774</v>
      </c>
      <c r="B1125" t="s">
        <v>3773</v>
      </c>
      <c r="C1125" t="s">
        <v>7561</v>
      </c>
      <c r="D1125" s="3">
        <v>23000</v>
      </c>
      <c r="E1125" t="s">
        <v>7562</v>
      </c>
      <c r="F1125" t="s">
        <v>3630</v>
      </c>
      <c r="G1125" t="s">
        <v>4223</v>
      </c>
      <c r="H1125" t="s">
        <v>4308</v>
      </c>
      <c r="I1125" t="s">
        <v>5548</v>
      </c>
      <c r="J1125" s="4" t="s">
        <v>0</v>
      </c>
      <c r="K1125" s="4">
        <v>1</v>
      </c>
      <c r="L1125">
        <v>500</v>
      </c>
      <c r="M1125" s="5">
        <v>25.163101999999999</v>
      </c>
      <c r="N1125" s="5">
        <v>55.423210699999998</v>
      </c>
      <c r="O1125" s="2">
        <f t="shared" si="18"/>
        <v>46</v>
      </c>
    </row>
    <row r="1126" spans="1:15" ht="16.5" thickBot="1" x14ac:dyDescent="0.3">
      <c r="A1126" t="s">
        <v>3774</v>
      </c>
      <c r="B1126" t="s">
        <v>3773</v>
      </c>
      <c r="C1126" t="s">
        <v>7561</v>
      </c>
      <c r="D1126" s="3">
        <v>23000</v>
      </c>
      <c r="E1126" t="s">
        <v>7562</v>
      </c>
      <c r="F1126" t="s">
        <v>3630</v>
      </c>
      <c r="G1126" t="s">
        <v>4223</v>
      </c>
      <c r="H1126" t="s">
        <v>4308</v>
      </c>
      <c r="I1126" t="s">
        <v>5548</v>
      </c>
      <c r="J1126" s="4" t="s">
        <v>0</v>
      </c>
      <c r="K1126" s="4">
        <v>1</v>
      </c>
      <c r="L1126">
        <v>500</v>
      </c>
      <c r="M1126" s="5">
        <v>25.163101999999999</v>
      </c>
      <c r="N1126" s="5">
        <v>55.423210699999998</v>
      </c>
      <c r="O1126" s="2">
        <f t="shared" si="18"/>
        <v>46</v>
      </c>
    </row>
    <row r="1127" spans="1:15" ht="16.5" thickBot="1" x14ac:dyDescent="0.3">
      <c r="A1127" t="s">
        <v>3774</v>
      </c>
      <c r="B1127" t="s">
        <v>3773</v>
      </c>
      <c r="C1127" t="s">
        <v>7563</v>
      </c>
      <c r="D1127" s="3">
        <v>115000</v>
      </c>
      <c r="E1127" t="s">
        <v>7564</v>
      </c>
      <c r="F1127" t="s">
        <v>3630</v>
      </c>
      <c r="G1127" t="s">
        <v>4183</v>
      </c>
      <c r="H1127" t="s">
        <v>4183</v>
      </c>
      <c r="I1127" t="s">
        <v>4884</v>
      </c>
      <c r="J1127" s="4">
        <v>3</v>
      </c>
      <c r="K1127" s="4">
        <v>3</v>
      </c>
      <c r="L1127" s="2">
        <v>2500</v>
      </c>
      <c r="M1127" s="5">
        <v>25.2459667</v>
      </c>
      <c r="N1127" s="5">
        <v>55.294997600000002</v>
      </c>
      <c r="O1127" s="2">
        <f t="shared" si="18"/>
        <v>46</v>
      </c>
    </row>
    <row r="1128" spans="1:15" ht="16.5" thickBot="1" x14ac:dyDescent="0.3">
      <c r="A1128" t="s">
        <v>3774</v>
      </c>
      <c r="B1128" t="s">
        <v>3773</v>
      </c>
      <c r="C1128" t="s">
        <v>7565</v>
      </c>
      <c r="D1128" s="3">
        <v>69000</v>
      </c>
      <c r="E1128" t="s">
        <v>7566</v>
      </c>
      <c r="F1128" t="s">
        <v>3758</v>
      </c>
      <c r="G1128" t="s">
        <v>3797</v>
      </c>
      <c r="H1128" t="s">
        <v>3797</v>
      </c>
      <c r="I1128" t="s">
        <v>4226</v>
      </c>
      <c r="J1128" s="4">
        <v>3</v>
      </c>
      <c r="K1128" s="4">
        <v>4</v>
      </c>
      <c r="L1128" s="2">
        <v>1500</v>
      </c>
      <c r="M1128" s="1">
        <v>24.3348628</v>
      </c>
      <c r="N1128" s="1">
        <v>54.536787599999997</v>
      </c>
      <c r="O1128" s="2">
        <f t="shared" si="18"/>
        <v>46</v>
      </c>
    </row>
    <row r="1129" spans="1:15" ht="16.5" thickBot="1" x14ac:dyDescent="0.3">
      <c r="A1129" t="s">
        <v>3774</v>
      </c>
      <c r="B1129" t="s">
        <v>3773</v>
      </c>
      <c r="C1129" t="s">
        <v>7567</v>
      </c>
      <c r="D1129" s="3">
        <v>23000</v>
      </c>
      <c r="E1129" t="s">
        <v>7568</v>
      </c>
      <c r="F1129" t="s">
        <v>3758</v>
      </c>
      <c r="G1129" t="s">
        <v>3787</v>
      </c>
      <c r="H1129" t="s">
        <v>4140</v>
      </c>
      <c r="I1129" t="s">
        <v>3793</v>
      </c>
      <c r="J1129" s="4" t="s">
        <v>0</v>
      </c>
      <c r="K1129" s="4">
        <v>1</v>
      </c>
      <c r="L1129">
        <v>500</v>
      </c>
      <c r="M1129" s="1">
        <v>24.402196199999999</v>
      </c>
      <c r="N1129" s="1">
        <v>54.570781599999997</v>
      </c>
      <c r="O1129" s="2">
        <f t="shared" si="18"/>
        <v>46</v>
      </c>
    </row>
    <row r="1130" spans="1:15" ht="16.5" thickBot="1" x14ac:dyDescent="0.3">
      <c r="A1130" t="s">
        <v>3774</v>
      </c>
      <c r="B1130" t="s">
        <v>3773</v>
      </c>
      <c r="C1130" t="s">
        <v>7569</v>
      </c>
      <c r="D1130" s="3">
        <v>23000</v>
      </c>
      <c r="E1130" t="s">
        <v>7570</v>
      </c>
      <c r="F1130" t="s">
        <v>3758</v>
      </c>
      <c r="G1130" t="s">
        <v>3843</v>
      </c>
      <c r="H1130" t="s">
        <v>3843</v>
      </c>
      <c r="I1130" t="s">
        <v>3843</v>
      </c>
      <c r="J1130" s="4" t="s">
        <v>0</v>
      </c>
      <c r="K1130" s="4">
        <v>1</v>
      </c>
      <c r="L1130">
        <v>500</v>
      </c>
      <c r="M1130" s="1">
        <v>24.366161600000002</v>
      </c>
      <c r="N1130" s="1">
        <v>54.636061499999997</v>
      </c>
      <c r="O1130" s="2">
        <f t="shared" si="18"/>
        <v>46</v>
      </c>
    </row>
    <row r="1131" spans="1:15" ht="16.5" thickBot="1" x14ac:dyDescent="0.3">
      <c r="A1131" t="s">
        <v>3774</v>
      </c>
      <c r="B1131" t="s">
        <v>3773</v>
      </c>
      <c r="C1131" t="s">
        <v>7571</v>
      </c>
      <c r="D1131" s="3">
        <v>23000</v>
      </c>
      <c r="E1131" t="s">
        <v>7572</v>
      </c>
      <c r="F1131" t="s">
        <v>3758</v>
      </c>
      <c r="G1131" t="s">
        <v>3787</v>
      </c>
      <c r="H1131" t="s">
        <v>4140</v>
      </c>
      <c r="I1131" t="s">
        <v>3793</v>
      </c>
      <c r="J1131" s="4" t="s">
        <v>0</v>
      </c>
      <c r="K1131" s="4">
        <v>1</v>
      </c>
      <c r="L1131">
        <v>500</v>
      </c>
      <c r="M1131" s="1">
        <v>24.402196199999999</v>
      </c>
      <c r="N1131" s="1">
        <v>54.570781599999997</v>
      </c>
      <c r="O1131" s="2">
        <f t="shared" si="18"/>
        <v>46</v>
      </c>
    </row>
    <row r="1132" spans="1:15" ht="16.5" thickBot="1" x14ac:dyDescent="0.3">
      <c r="A1132" t="s">
        <v>3774</v>
      </c>
      <c r="B1132" t="s">
        <v>3773</v>
      </c>
      <c r="C1132" t="s">
        <v>7573</v>
      </c>
      <c r="D1132" s="3">
        <v>46000</v>
      </c>
      <c r="E1132" t="s">
        <v>7574</v>
      </c>
      <c r="F1132" t="s">
        <v>3758</v>
      </c>
      <c r="G1132" t="s">
        <v>4088</v>
      </c>
      <c r="H1132" t="s">
        <v>4088</v>
      </c>
      <c r="I1132" t="s">
        <v>3854</v>
      </c>
      <c r="J1132" s="4">
        <v>1</v>
      </c>
      <c r="K1132" s="4">
        <v>1</v>
      </c>
      <c r="L1132" s="2">
        <v>1000</v>
      </c>
      <c r="M1132" s="1">
        <v>24.331205400000002</v>
      </c>
      <c r="N1132" s="1">
        <v>54.555156699999998</v>
      </c>
      <c r="O1132" s="2">
        <f t="shared" si="18"/>
        <v>46</v>
      </c>
    </row>
    <row r="1133" spans="1:15" ht="16.5" thickBot="1" x14ac:dyDescent="0.3">
      <c r="A1133" t="s">
        <v>3774</v>
      </c>
      <c r="B1133" t="s">
        <v>3773</v>
      </c>
      <c r="C1133" t="s">
        <v>7575</v>
      </c>
      <c r="D1133" s="3">
        <v>23000</v>
      </c>
      <c r="E1133" t="s">
        <v>7576</v>
      </c>
      <c r="F1133" t="s">
        <v>3758</v>
      </c>
      <c r="G1133" t="s">
        <v>3787</v>
      </c>
      <c r="H1133" t="s">
        <v>4140</v>
      </c>
      <c r="I1133" t="s">
        <v>3793</v>
      </c>
      <c r="J1133" s="4" t="s">
        <v>0</v>
      </c>
      <c r="K1133" s="4">
        <v>1</v>
      </c>
      <c r="L1133">
        <v>500</v>
      </c>
      <c r="M1133" s="1">
        <v>24.402196199999999</v>
      </c>
      <c r="N1133" s="1">
        <v>54.570781599999997</v>
      </c>
      <c r="O1133" s="2">
        <f t="shared" si="18"/>
        <v>46</v>
      </c>
    </row>
    <row r="1134" spans="1:15" ht="16.5" thickBot="1" x14ac:dyDescent="0.3">
      <c r="A1134" t="s">
        <v>3774</v>
      </c>
      <c r="B1134" t="s">
        <v>3773</v>
      </c>
      <c r="C1134" t="s">
        <v>7577</v>
      </c>
      <c r="D1134" s="3">
        <v>46000</v>
      </c>
      <c r="E1134" t="s">
        <v>7578</v>
      </c>
      <c r="F1134" t="s">
        <v>3758</v>
      </c>
      <c r="G1134" t="s">
        <v>3787</v>
      </c>
      <c r="H1134" t="s">
        <v>4140</v>
      </c>
      <c r="I1134" t="s">
        <v>3793</v>
      </c>
      <c r="J1134" s="4">
        <v>1</v>
      </c>
      <c r="K1134" s="4">
        <v>1</v>
      </c>
      <c r="L1134" s="2">
        <v>1000</v>
      </c>
      <c r="M1134" s="1">
        <v>24.402196199999999</v>
      </c>
      <c r="N1134" s="1">
        <v>54.570781599999997</v>
      </c>
      <c r="O1134" s="2">
        <f t="shared" si="18"/>
        <v>46</v>
      </c>
    </row>
    <row r="1135" spans="1:15" ht="16.5" thickBot="1" x14ac:dyDescent="0.3">
      <c r="A1135" t="s">
        <v>3774</v>
      </c>
      <c r="B1135" t="s">
        <v>3773</v>
      </c>
      <c r="C1135" t="s">
        <v>7579</v>
      </c>
      <c r="D1135" s="3">
        <v>115000</v>
      </c>
      <c r="E1135" t="s">
        <v>7580</v>
      </c>
      <c r="F1135" t="s">
        <v>3758</v>
      </c>
      <c r="G1135" t="s">
        <v>3787</v>
      </c>
      <c r="H1135" t="s">
        <v>4140</v>
      </c>
      <c r="I1135" t="s">
        <v>3793</v>
      </c>
      <c r="J1135" s="4">
        <v>3</v>
      </c>
      <c r="K1135" s="4">
        <v>4</v>
      </c>
      <c r="L1135" s="2">
        <v>2500</v>
      </c>
      <c r="M1135" s="1">
        <v>24.402196199999999</v>
      </c>
      <c r="N1135" s="1">
        <v>54.570781599999997</v>
      </c>
      <c r="O1135" s="2">
        <f t="shared" si="18"/>
        <v>46</v>
      </c>
    </row>
    <row r="1136" spans="1:15" ht="16.5" thickBot="1" x14ac:dyDescent="0.3">
      <c r="A1136" t="s">
        <v>3774</v>
      </c>
      <c r="B1136" t="s">
        <v>3773</v>
      </c>
      <c r="C1136" t="s">
        <v>7581</v>
      </c>
      <c r="D1136" s="3">
        <v>46000</v>
      </c>
      <c r="E1136" t="s">
        <v>7582</v>
      </c>
      <c r="F1136" t="s">
        <v>3758</v>
      </c>
      <c r="G1136" t="s">
        <v>3787</v>
      </c>
      <c r="H1136" t="s">
        <v>4140</v>
      </c>
      <c r="I1136" t="s">
        <v>3793</v>
      </c>
      <c r="J1136" s="4">
        <v>1</v>
      </c>
      <c r="K1136" s="4">
        <v>2</v>
      </c>
      <c r="L1136" s="2">
        <v>1000</v>
      </c>
      <c r="M1136" s="1">
        <v>24.402196199999999</v>
      </c>
      <c r="N1136" s="1">
        <v>54.570781599999997</v>
      </c>
      <c r="O1136" s="2">
        <f t="shared" si="18"/>
        <v>46</v>
      </c>
    </row>
    <row r="1137" spans="1:15" ht="16.5" thickBot="1" x14ac:dyDescent="0.3">
      <c r="A1137" t="s">
        <v>3774</v>
      </c>
      <c r="B1137" t="s">
        <v>3773</v>
      </c>
      <c r="C1137" t="s">
        <v>7583</v>
      </c>
      <c r="D1137" s="3">
        <v>23000</v>
      </c>
      <c r="E1137" t="s">
        <v>7584</v>
      </c>
      <c r="F1137" t="s">
        <v>3758</v>
      </c>
      <c r="G1137" t="s">
        <v>3787</v>
      </c>
      <c r="H1137" t="s">
        <v>4140</v>
      </c>
      <c r="I1137" t="s">
        <v>3793</v>
      </c>
      <c r="J1137" s="4" t="s">
        <v>0</v>
      </c>
      <c r="K1137" s="4">
        <v>1</v>
      </c>
      <c r="L1137">
        <v>500</v>
      </c>
      <c r="M1137" s="1">
        <v>24.402196199999999</v>
      </c>
      <c r="N1137" s="1">
        <v>54.570781599999997</v>
      </c>
      <c r="O1137" s="2">
        <f t="shared" si="18"/>
        <v>46</v>
      </c>
    </row>
    <row r="1138" spans="1:15" ht="16.5" thickBot="1" x14ac:dyDescent="0.3">
      <c r="A1138" t="s">
        <v>3774</v>
      </c>
      <c r="B1138" t="s">
        <v>3773</v>
      </c>
      <c r="C1138" t="s">
        <v>7585</v>
      </c>
      <c r="D1138" s="3">
        <v>46000</v>
      </c>
      <c r="E1138" t="s">
        <v>7586</v>
      </c>
      <c r="F1138" t="s">
        <v>3758</v>
      </c>
      <c r="G1138" t="s">
        <v>3787</v>
      </c>
      <c r="H1138" t="s">
        <v>4140</v>
      </c>
      <c r="I1138" t="s">
        <v>3793</v>
      </c>
      <c r="J1138" s="4">
        <v>1</v>
      </c>
      <c r="K1138" s="4">
        <v>1</v>
      </c>
      <c r="L1138" s="2">
        <v>1000</v>
      </c>
      <c r="M1138" s="1">
        <v>24.402196199999999</v>
      </c>
      <c r="N1138" s="1">
        <v>54.570781599999997</v>
      </c>
      <c r="O1138" s="2">
        <f t="shared" si="18"/>
        <v>46</v>
      </c>
    </row>
    <row r="1139" spans="1:15" ht="16.5" thickBot="1" x14ac:dyDescent="0.3">
      <c r="A1139" t="s">
        <v>3774</v>
      </c>
      <c r="B1139" t="s">
        <v>3773</v>
      </c>
      <c r="C1139" t="s">
        <v>7587</v>
      </c>
      <c r="D1139" s="3">
        <v>46000</v>
      </c>
      <c r="E1139" t="s">
        <v>7588</v>
      </c>
      <c r="F1139" t="s">
        <v>3758</v>
      </c>
      <c r="G1139" t="s">
        <v>4088</v>
      </c>
      <c r="H1139" t="s">
        <v>4088</v>
      </c>
      <c r="I1139" t="s">
        <v>3854</v>
      </c>
      <c r="J1139" s="4">
        <v>1</v>
      </c>
      <c r="K1139" s="4">
        <v>1</v>
      </c>
      <c r="L1139" s="2">
        <v>1000</v>
      </c>
      <c r="M1139" s="1">
        <v>24.331205400000002</v>
      </c>
      <c r="N1139" s="1">
        <v>54.555156699999998</v>
      </c>
      <c r="O1139" s="2">
        <f t="shared" si="18"/>
        <v>46</v>
      </c>
    </row>
    <row r="1140" spans="1:15" ht="16.5" thickBot="1" x14ac:dyDescent="0.3">
      <c r="A1140" t="s">
        <v>3774</v>
      </c>
      <c r="B1140" t="s">
        <v>3773</v>
      </c>
      <c r="C1140" t="s">
        <v>7589</v>
      </c>
      <c r="D1140" s="3">
        <v>46000</v>
      </c>
      <c r="E1140" t="s">
        <v>7590</v>
      </c>
      <c r="F1140" t="s">
        <v>3758</v>
      </c>
      <c r="G1140" t="s">
        <v>3843</v>
      </c>
      <c r="H1140" t="s">
        <v>3843</v>
      </c>
      <c r="I1140" t="s">
        <v>3843</v>
      </c>
      <c r="J1140" s="4">
        <v>1</v>
      </c>
      <c r="K1140" s="4">
        <v>1</v>
      </c>
      <c r="L1140" s="2">
        <v>1000</v>
      </c>
      <c r="M1140" s="1">
        <v>24.366161600000002</v>
      </c>
      <c r="N1140" s="1">
        <v>54.636061499999997</v>
      </c>
      <c r="O1140" s="2">
        <f t="shared" si="18"/>
        <v>46</v>
      </c>
    </row>
    <row r="1141" spans="1:15" ht="16.5" thickBot="1" x14ac:dyDescent="0.3">
      <c r="A1141" t="s">
        <v>3774</v>
      </c>
      <c r="B1141" t="s">
        <v>3773</v>
      </c>
      <c r="C1141" t="s">
        <v>7591</v>
      </c>
      <c r="D1141" s="3">
        <v>23000</v>
      </c>
      <c r="E1141" t="s">
        <v>7592</v>
      </c>
      <c r="F1141" t="s">
        <v>3758</v>
      </c>
      <c r="G1141" t="s">
        <v>3787</v>
      </c>
      <c r="H1141" t="s">
        <v>3787</v>
      </c>
      <c r="I1141" t="s">
        <v>4140</v>
      </c>
      <c r="J1141" s="4" t="s">
        <v>0</v>
      </c>
      <c r="K1141" s="4">
        <v>1</v>
      </c>
      <c r="L1141">
        <v>500</v>
      </c>
      <c r="M1141" s="1">
        <v>24.402196199999999</v>
      </c>
      <c r="N1141" s="1">
        <v>54.570781599999997</v>
      </c>
      <c r="O1141" s="2">
        <f t="shared" si="18"/>
        <v>46</v>
      </c>
    </row>
    <row r="1142" spans="1:15" ht="16.5" thickBot="1" x14ac:dyDescent="0.3">
      <c r="A1142" t="s">
        <v>3774</v>
      </c>
      <c r="B1142" t="s">
        <v>3773</v>
      </c>
      <c r="C1142" t="s">
        <v>7593</v>
      </c>
      <c r="D1142" s="3">
        <v>46000</v>
      </c>
      <c r="E1142" t="s">
        <v>7594</v>
      </c>
      <c r="F1142" t="s">
        <v>3758</v>
      </c>
      <c r="G1142" t="s">
        <v>3787</v>
      </c>
      <c r="H1142" t="s">
        <v>4140</v>
      </c>
      <c r="I1142" t="s">
        <v>4815</v>
      </c>
      <c r="J1142" s="4">
        <v>1</v>
      </c>
      <c r="K1142" s="4">
        <v>1</v>
      </c>
      <c r="L1142" s="2">
        <v>1000</v>
      </c>
      <c r="M1142" s="1">
        <v>24.402196199999999</v>
      </c>
      <c r="N1142" s="1">
        <v>54.570781599999997</v>
      </c>
      <c r="O1142" s="2">
        <f t="shared" si="18"/>
        <v>46</v>
      </c>
    </row>
    <row r="1143" spans="1:15" ht="16.5" thickBot="1" x14ac:dyDescent="0.3">
      <c r="A1143" t="s">
        <v>3774</v>
      </c>
      <c r="B1143" t="s">
        <v>3773</v>
      </c>
      <c r="C1143" t="s">
        <v>7595</v>
      </c>
      <c r="D1143" s="3">
        <v>46000</v>
      </c>
      <c r="E1143" t="s">
        <v>7596</v>
      </c>
      <c r="F1143" t="s">
        <v>3758</v>
      </c>
      <c r="G1143" t="s">
        <v>3787</v>
      </c>
      <c r="H1143" t="s">
        <v>3787</v>
      </c>
      <c r="I1143" t="s">
        <v>4140</v>
      </c>
      <c r="J1143" s="4" t="s">
        <v>0</v>
      </c>
      <c r="K1143" s="4">
        <v>1</v>
      </c>
      <c r="L1143" s="2">
        <v>1000</v>
      </c>
      <c r="M1143" s="1">
        <v>24.402196199999999</v>
      </c>
      <c r="N1143" s="1">
        <v>54.570781599999997</v>
      </c>
      <c r="O1143" s="2">
        <f t="shared" si="18"/>
        <v>46</v>
      </c>
    </row>
    <row r="1144" spans="1:15" ht="16.5" thickBot="1" x14ac:dyDescent="0.3">
      <c r="A1144" t="s">
        <v>3774</v>
      </c>
      <c r="B1144" t="s">
        <v>3773</v>
      </c>
      <c r="C1144" t="s">
        <v>7597</v>
      </c>
      <c r="D1144" s="3">
        <v>23000</v>
      </c>
      <c r="E1144" t="s">
        <v>7598</v>
      </c>
      <c r="F1144" t="s">
        <v>3758</v>
      </c>
      <c r="G1144" t="s">
        <v>3787</v>
      </c>
      <c r="H1144" t="s">
        <v>3787</v>
      </c>
      <c r="I1144" t="s">
        <v>4140</v>
      </c>
      <c r="J1144" s="4" t="s">
        <v>0</v>
      </c>
      <c r="K1144" s="4">
        <v>1</v>
      </c>
      <c r="L1144">
        <v>500</v>
      </c>
      <c r="M1144" s="1">
        <v>24.402196199999999</v>
      </c>
      <c r="N1144" s="1">
        <v>54.570781599999997</v>
      </c>
      <c r="O1144" s="2">
        <f t="shared" si="18"/>
        <v>46</v>
      </c>
    </row>
    <row r="1145" spans="1:15" ht="16.5" thickBot="1" x14ac:dyDescent="0.3">
      <c r="A1145" t="s">
        <v>3774</v>
      </c>
      <c r="B1145" t="s">
        <v>3773</v>
      </c>
      <c r="C1145" t="s">
        <v>7599</v>
      </c>
      <c r="D1145" s="3">
        <v>23000</v>
      </c>
      <c r="E1145" t="s">
        <v>7600</v>
      </c>
      <c r="F1145" t="s">
        <v>3758</v>
      </c>
      <c r="G1145" t="s">
        <v>3787</v>
      </c>
      <c r="H1145" t="s">
        <v>3787</v>
      </c>
      <c r="I1145" t="s">
        <v>4140</v>
      </c>
      <c r="J1145" s="4" t="s">
        <v>0</v>
      </c>
      <c r="K1145" s="4">
        <v>1</v>
      </c>
      <c r="L1145">
        <v>500</v>
      </c>
      <c r="M1145" s="1">
        <v>24.402196199999999</v>
      </c>
      <c r="N1145" s="1">
        <v>54.570781599999997</v>
      </c>
      <c r="O1145" s="2">
        <f t="shared" si="18"/>
        <v>46</v>
      </c>
    </row>
    <row r="1146" spans="1:15" ht="16.5" thickBot="1" x14ac:dyDescent="0.3">
      <c r="A1146" t="s">
        <v>3774</v>
      </c>
      <c r="B1146" t="s">
        <v>3773</v>
      </c>
      <c r="C1146" t="s">
        <v>7601</v>
      </c>
      <c r="D1146" s="3">
        <v>23000</v>
      </c>
      <c r="E1146" t="s">
        <v>7602</v>
      </c>
      <c r="F1146" t="s">
        <v>3758</v>
      </c>
      <c r="G1146" t="s">
        <v>3787</v>
      </c>
      <c r="H1146" t="s">
        <v>3787</v>
      </c>
      <c r="I1146" t="s">
        <v>4140</v>
      </c>
      <c r="J1146" s="4" t="s">
        <v>0</v>
      </c>
      <c r="K1146" s="4">
        <v>1</v>
      </c>
      <c r="L1146">
        <v>500</v>
      </c>
      <c r="M1146" s="1">
        <v>24.402196199999999</v>
      </c>
      <c r="N1146" s="1">
        <v>54.570781599999997</v>
      </c>
      <c r="O1146" s="2">
        <f t="shared" si="18"/>
        <v>46</v>
      </c>
    </row>
    <row r="1147" spans="1:15" ht="16.5" thickBot="1" x14ac:dyDescent="0.3">
      <c r="A1147" t="s">
        <v>3774</v>
      </c>
      <c r="B1147" t="s">
        <v>3773</v>
      </c>
      <c r="C1147" t="s">
        <v>7603</v>
      </c>
      <c r="D1147" s="3">
        <v>23000</v>
      </c>
      <c r="E1147" t="s">
        <v>7604</v>
      </c>
      <c r="F1147" t="s">
        <v>3758</v>
      </c>
      <c r="G1147" t="s">
        <v>3787</v>
      </c>
      <c r="H1147" t="s">
        <v>4140</v>
      </c>
      <c r="I1147" t="s">
        <v>3793</v>
      </c>
      <c r="J1147" s="4" t="s">
        <v>0</v>
      </c>
      <c r="K1147" s="4">
        <v>1</v>
      </c>
      <c r="L1147">
        <v>500</v>
      </c>
      <c r="M1147" s="1">
        <v>24.402196199999999</v>
      </c>
      <c r="N1147" s="1">
        <v>54.570781599999997</v>
      </c>
      <c r="O1147" s="2">
        <f t="shared" si="18"/>
        <v>46</v>
      </c>
    </row>
    <row r="1148" spans="1:15" ht="16.5" thickBot="1" x14ac:dyDescent="0.3">
      <c r="A1148" t="s">
        <v>3774</v>
      </c>
      <c r="B1148" t="s">
        <v>3773</v>
      </c>
      <c r="C1148" t="s">
        <v>7605</v>
      </c>
      <c r="D1148" s="3">
        <v>46000</v>
      </c>
      <c r="E1148" t="s">
        <v>7606</v>
      </c>
      <c r="F1148" t="s">
        <v>3758</v>
      </c>
      <c r="G1148" t="s">
        <v>3787</v>
      </c>
      <c r="H1148" t="s">
        <v>4140</v>
      </c>
      <c r="I1148" t="s">
        <v>3793</v>
      </c>
      <c r="J1148" s="4">
        <v>1</v>
      </c>
      <c r="K1148" s="4">
        <v>1</v>
      </c>
      <c r="L1148" s="2">
        <v>1000</v>
      </c>
      <c r="M1148" s="1">
        <v>24.402196199999999</v>
      </c>
      <c r="N1148" s="1">
        <v>54.570781599999997</v>
      </c>
      <c r="O1148" s="2">
        <f t="shared" si="18"/>
        <v>46</v>
      </c>
    </row>
    <row r="1149" spans="1:15" ht="16.5" thickBot="1" x14ac:dyDescent="0.3">
      <c r="A1149" t="s">
        <v>3774</v>
      </c>
      <c r="B1149" t="s">
        <v>3773</v>
      </c>
      <c r="C1149" t="s">
        <v>7607</v>
      </c>
      <c r="D1149" s="3">
        <v>46000</v>
      </c>
      <c r="E1149" t="s">
        <v>7608</v>
      </c>
      <c r="F1149" t="s">
        <v>3758</v>
      </c>
      <c r="G1149" t="s">
        <v>3787</v>
      </c>
      <c r="H1149" t="s">
        <v>4140</v>
      </c>
      <c r="I1149" t="s">
        <v>3793</v>
      </c>
      <c r="J1149" s="4">
        <v>1</v>
      </c>
      <c r="K1149" s="4">
        <v>1</v>
      </c>
      <c r="L1149" s="2">
        <v>1000</v>
      </c>
      <c r="M1149" s="1">
        <v>24.402196199999999</v>
      </c>
      <c r="N1149" s="1">
        <v>54.570781599999997</v>
      </c>
      <c r="O1149" s="2">
        <f t="shared" si="18"/>
        <v>46</v>
      </c>
    </row>
    <row r="1150" spans="1:15" ht="16.5" thickBot="1" x14ac:dyDescent="0.3">
      <c r="A1150" t="s">
        <v>3774</v>
      </c>
      <c r="B1150" t="s">
        <v>3773</v>
      </c>
      <c r="C1150" t="s">
        <v>7609</v>
      </c>
      <c r="D1150" s="3">
        <v>46000</v>
      </c>
      <c r="E1150" t="s">
        <v>7610</v>
      </c>
      <c r="F1150" t="s">
        <v>3758</v>
      </c>
      <c r="G1150" t="s">
        <v>3787</v>
      </c>
      <c r="H1150" t="s">
        <v>3787</v>
      </c>
      <c r="I1150" t="s">
        <v>4140</v>
      </c>
      <c r="J1150" s="4">
        <v>1</v>
      </c>
      <c r="K1150" s="4">
        <v>2</v>
      </c>
      <c r="L1150" s="2">
        <v>1000</v>
      </c>
      <c r="M1150" s="1">
        <v>24.402196199999999</v>
      </c>
      <c r="N1150" s="1">
        <v>54.570781599999997</v>
      </c>
      <c r="O1150" s="2">
        <f t="shared" si="18"/>
        <v>46</v>
      </c>
    </row>
    <row r="1151" spans="1:15" ht="16.5" thickBot="1" x14ac:dyDescent="0.3">
      <c r="A1151" t="s">
        <v>3774</v>
      </c>
      <c r="B1151" t="s">
        <v>3773</v>
      </c>
      <c r="C1151" t="s">
        <v>7611</v>
      </c>
      <c r="D1151" s="3">
        <v>46000</v>
      </c>
      <c r="E1151" t="s">
        <v>7612</v>
      </c>
      <c r="F1151" t="s">
        <v>3758</v>
      </c>
      <c r="G1151" t="s">
        <v>3787</v>
      </c>
      <c r="H1151" t="s">
        <v>3787</v>
      </c>
      <c r="I1151" t="s">
        <v>4140</v>
      </c>
      <c r="J1151" s="4">
        <v>1</v>
      </c>
      <c r="K1151" s="4">
        <v>1</v>
      </c>
      <c r="L1151" s="2">
        <v>1000</v>
      </c>
      <c r="M1151" s="1">
        <v>24.402196199999999</v>
      </c>
      <c r="N1151" s="1">
        <v>54.570781599999997</v>
      </c>
      <c r="O1151" s="2">
        <f t="shared" si="18"/>
        <v>46</v>
      </c>
    </row>
    <row r="1152" spans="1:15" ht="16.5" thickBot="1" x14ac:dyDescent="0.3">
      <c r="A1152" t="s">
        <v>3774</v>
      </c>
      <c r="B1152" t="s">
        <v>3773</v>
      </c>
      <c r="C1152" t="s">
        <v>7613</v>
      </c>
      <c r="D1152" s="3">
        <v>115000</v>
      </c>
      <c r="E1152" t="s">
        <v>7614</v>
      </c>
      <c r="F1152" t="s">
        <v>3758</v>
      </c>
      <c r="G1152" t="s">
        <v>3787</v>
      </c>
      <c r="H1152" t="s">
        <v>3787</v>
      </c>
      <c r="I1152" t="s">
        <v>4140</v>
      </c>
      <c r="J1152" s="4">
        <v>3</v>
      </c>
      <c r="K1152" s="4">
        <v>4</v>
      </c>
      <c r="L1152" s="2">
        <v>2500</v>
      </c>
      <c r="M1152" s="1">
        <v>24.402196199999999</v>
      </c>
      <c r="N1152" s="1">
        <v>54.570781599999997</v>
      </c>
      <c r="O1152" s="2">
        <f t="shared" si="18"/>
        <v>46</v>
      </c>
    </row>
    <row r="1153" spans="1:15" ht="16.5" thickBot="1" x14ac:dyDescent="0.3">
      <c r="A1153" t="s">
        <v>3774</v>
      </c>
      <c r="B1153" t="s">
        <v>3773</v>
      </c>
      <c r="C1153" t="s">
        <v>7615</v>
      </c>
      <c r="D1153" s="3">
        <v>23000</v>
      </c>
      <c r="E1153" t="s">
        <v>7616</v>
      </c>
      <c r="F1153" t="s">
        <v>3758</v>
      </c>
      <c r="G1153" t="s">
        <v>3787</v>
      </c>
      <c r="H1153" t="s">
        <v>4140</v>
      </c>
      <c r="I1153" t="s">
        <v>3793</v>
      </c>
      <c r="J1153" s="4" t="s">
        <v>0</v>
      </c>
      <c r="K1153" s="4">
        <v>1</v>
      </c>
      <c r="L1153">
        <v>500</v>
      </c>
      <c r="M1153" s="1">
        <v>24.402196199999999</v>
      </c>
      <c r="N1153" s="1">
        <v>54.570781599999997</v>
      </c>
      <c r="O1153" s="2">
        <f t="shared" si="18"/>
        <v>46</v>
      </c>
    </row>
    <row r="1154" spans="1:15" ht="16.5" thickBot="1" x14ac:dyDescent="0.3">
      <c r="A1154" t="s">
        <v>3774</v>
      </c>
      <c r="B1154" t="s">
        <v>3773</v>
      </c>
      <c r="C1154" t="s">
        <v>7617</v>
      </c>
      <c r="D1154" s="3">
        <v>23000</v>
      </c>
      <c r="E1154" t="s">
        <v>7618</v>
      </c>
      <c r="F1154" t="s">
        <v>3758</v>
      </c>
      <c r="G1154" t="s">
        <v>4088</v>
      </c>
      <c r="H1154" t="s">
        <v>4088</v>
      </c>
      <c r="I1154" t="s">
        <v>4088</v>
      </c>
      <c r="J1154" s="4" t="s">
        <v>0</v>
      </c>
      <c r="K1154" s="4">
        <v>1</v>
      </c>
      <c r="L1154">
        <v>500</v>
      </c>
      <c r="M1154" s="1">
        <v>24.347744599999999</v>
      </c>
      <c r="N1154" s="1">
        <v>54.553266000000001</v>
      </c>
      <c r="O1154" s="2">
        <f t="shared" si="18"/>
        <v>46</v>
      </c>
    </row>
    <row r="1155" spans="1:15" ht="16.5" thickBot="1" x14ac:dyDescent="0.3">
      <c r="A1155" t="s">
        <v>3774</v>
      </c>
      <c r="B1155" t="s">
        <v>3773</v>
      </c>
      <c r="C1155" t="s">
        <v>7619</v>
      </c>
      <c r="D1155" s="3">
        <v>23000</v>
      </c>
      <c r="E1155" t="s">
        <v>7620</v>
      </c>
      <c r="F1155" t="s">
        <v>3763</v>
      </c>
      <c r="G1155" t="s">
        <v>3981</v>
      </c>
      <c r="H1155" t="s">
        <v>3981</v>
      </c>
      <c r="I1155" t="s">
        <v>4022</v>
      </c>
      <c r="J1155" s="4" t="s">
        <v>0</v>
      </c>
      <c r="K1155" s="4">
        <v>1</v>
      </c>
      <c r="L1155">
        <v>500</v>
      </c>
      <c r="M1155" s="1">
        <v>25.307686799999999</v>
      </c>
      <c r="N1155" s="1">
        <v>55.467733600000003</v>
      </c>
      <c r="O1155" s="2">
        <f t="shared" si="18"/>
        <v>46</v>
      </c>
    </row>
    <row r="1156" spans="1:15" ht="16.5" thickBot="1" x14ac:dyDescent="0.3">
      <c r="A1156" t="s">
        <v>3774</v>
      </c>
      <c r="B1156" t="s">
        <v>3773</v>
      </c>
      <c r="C1156" t="s">
        <v>7621</v>
      </c>
      <c r="D1156" s="4" t="s">
        <v>393</v>
      </c>
      <c r="E1156" t="s">
        <v>753</v>
      </c>
      <c r="F1156" t="s">
        <v>3630</v>
      </c>
      <c r="G1156" t="s">
        <v>4128</v>
      </c>
      <c r="H1156" t="s">
        <v>4251</v>
      </c>
      <c r="I1156" t="s">
        <v>3998</v>
      </c>
      <c r="J1156" s="4" t="s">
        <v>344</v>
      </c>
      <c r="K1156" s="4" t="s">
        <v>345</v>
      </c>
      <c r="L1156" s="2">
        <v>1000</v>
      </c>
      <c r="M1156" s="1">
        <v>25.2793338</v>
      </c>
      <c r="N1156" s="1">
        <v>55.369813499999999</v>
      </c>
      <c r="O1156" s="2">
        <f t="shared" si="18"/>
        <v>46</v>
      </c>
    </row>
    <row r="1157" spans="1:15" ht="16.5" thickBot="1" x14ac:dyDescent="0.3">
      <c r="A1157" t="s">
        <v>3774</v>
      </c>
      <c r="B1157" t="s">
        <v>3773</v>
      </c>
      <c r="C1157" t="s">
        <v>7622</v>
      </c>
      <c r="D1157" s="4" t="s">
        <v>496</v>
      </c>
      <c r="E1157" t="s">
        <v>7623</v>
      </c>
      <c r="F1157" t="s">
        <v>3630</v>
      </c>
      <c r="G1157" t="s">
        <v>4223</v>
      </c>
      <c r="H1157" t="s">
        <v>4365</v>
      </c>
      <c r="I1157" t="s">
        <v>7624</v>
      </c>
      <c r="J1157" s="4" t="s">
        <v>0</v>
      </c>
      <c r="K1157" s="4" t="s">
        <v>344</v>
      </c>
      <c r="L1157">
        <v>500</v>
      </c>
      <c r="M1157" s="1">
        <v>25.167402899999999</v>
      </c>
      <c r="N1157" s="1">
        <v>55.400792299999999</v>
      </c>
      <c r="O1157" s="2">
        <f t="shared" si="18"/>
        <v>46</v>
      </c>
    </row>
    <row r="1158" spans="1:15" ht="16.5" thickBot="1" x14ac:dyDescent="0.3">
      <c r="A1158" t="s">
        <v>3774</v>
      </c>
      <c r="B1158" t="s">
        <v>3773</v>
      </c>
      <c r="C1158" t="s">
        <v>7625</v>
      </c>
      <c r="D1158" s="4" t="s">
        <v>563</v>
      </c>
      <c r="E1158" t="s">
        <v>1103</v>
      </c>
      <c r="F1158" t="s">
        <v>3630</v>
      </c>
      <c r="G1158" t="s">
        <v>4183</v>
      </c>
      <c r="H1158" t="s">
        <v>4183</v>
      </c>
      <c r="I1158" t="s">
        <v>4241</v>
      </c>
      <c r="J1158" s="4" t="s">
        <v>345</v>
      </c>
      <c r="K1158" s="4" t="s">
        <v>345</v>
      </c>
      <c r="L1158" s="2">
        <v>1500</v>
      </c>
      <c r="M1158" s="1">
        <v>25.2459667</v>
      </c>
      <c r="N1158" s="1">
        <v>55.294997600000002</v>
      </c>
      <c r="O1158" s="2">
        <f t="shared" si="18"/>
        <v>46</v>
      </c>
    </row>
    <row r="1159" spans="1:15" ht="16.5" thickBot="1" x14ac:dyDescent="0.3">
      <c r="A1159" t="s">
        <v>3774</v>
      </c>
      <c r="B1159" t="s">
        <v>3773</v>
      </c>
      <c r="C1159" t="s">
        <v>7626</v>
      </c>
      <c r="D1159" s="4" t="s">
        <v>496</v>
      </c>
      <c r="E1159" t="s">
        <v>1284</v>
      </c>
      <c r="F1159" t="s">
        <v>3630</v>
      </c>
      <c r="G1159" t="s">
        <v>4223</v>
      </c>
      <c r="H1159" t="s">
        <v>4341</v>
      </c>
      <c r="I1159" t="s">
        <v>4504</v>
      </c>
      <c r="J1159" s="4" t="s">
        <v>0</v>
      </c>
      <c r="K1159" s="4" t="s">
        <v>344</v>
      </c>
      <c r="L1159">
        <v>500</v>
      </c>
      <c r="M1159" s="1">
        <v>25.1651813</v>
      </c>
      <c r="N1159" s="1">
        <v>55.402176099999998</v>
      </c>
      <c r="O1159" s="2">
        <f t="shared" si="18"/>
        <v>46</v>
      </c>
    </row>
    <row r="1160" spans="1:15" ht="16.5" thickBot="1" x14ac:dyDescent="0.3">
      <c r="A1160" t="s">
        <v>3774</v>
      </c>
      <c r="B1160" t="s">
        <v>3773</v>
      </c>
      <c r="C1160" t="s">
        <v>7627</v>
      </c>
      <c r="D1160" s="4" t="s">
        <v>393</v>
      </c>
      <c r="E1160" t="s">
        <v>1475</v>
      </c>
      <c r="F1160" t="s">
        <v>3630</v>
      </c>
      <c r="G1160" t="s">
        <v>3917</v>
      </c>
      <c r="H1160" t="s">
        <v>3917</v>
      </c>
      <c r="I1160" t="s">
        <v>4661</v>
      </c>
      <c r="J1160" s="4" t="s">
        <v>344</v>
      </c>
      <c r="K1160" s="4" t="s">
        <v>345</v>
      </c>
      <c r="L1160" s="2">
        <v>1000</v>
      </c>
      <c r="M1160" s="1">
        <v>25.202004299999999</v>
      </c>
      <c r="N1160" s="1">
        <v>55.377637999999997</v>
      </c>
      <c r="O1160" s="2">
        <f t="shared" si="18"/>
        <v>46</v>
      </c>
    </row>
    <row r="1161" spans="1:15" ht="16.5" thickBot="1" x14ac:dyDescent="0.3">
      <c r="A1161" t="s">
        <v>3774</v>
      </c>
      <c r="B1161" t="s">
        <v>3773</v>
      </c>
      <c r="C1161" t="s">
        <v>7628</v>
      </c>
      <c r="D1161" s="4" t="s">
        <v>496</v>
      </c>
      <c r="E1161" t="s">
        <v>1927</v>
      </c>
      <c r="F1161" t="s">
        <v>3760</v>
      </c>
      <c r="G1161" t="s">
        <v>3906</v>
      </c>
      <c r="H1161" t="s">
        <v>3906</v>
      </c>
      <c r="I1161" t="s">
        <v>3906</v>
      </c>
      <c r="J1161" s="4" t="s">
        <v>344</v>
      </c>
      <c r="K1161" s="4" t="s">
        <v>344</v>
      </c>
      <c r="L1161">
        <v>500</v>
      </c>
      <c r="M1161" s="1">
        <v>24.201551899999998</v>
      </c>
      <c r="N1161" s="1">
        <v>55.670467100000003</v>
      </c>
      <c r="O1161" s="2">
        <f t="shared" si="18"/>
        <v>46</v>
      </c>
    </row>
    <row r="1162" spans="1:15" ht="16.5" thickBot="1" x14ac:dyDescent="0.3">
      <c r="A1162" t="s">
        <v>3774</v>
      </c>
      <c r="B1162" t="s">
        <v>3773</v>
      </c>
      <c r="C1162" t="s">
        <v>7629</v>
      </c>
      <c r="D1162" s="4" t="s">
        <v>496</v>
      </c>
      <c r="E1162" t="s">
        <v>1981</v>
      </c>
      <c r="F1162" t="s">
        <v>3763</v>
      </c>
      <c r="G1162" t="s">
        <v>3890</v>
      </c>
      <c r="H1162" t="s">
        <v>3890</v>
      </c>
      <c r="I1162" t="s">
        <v>3890</v>
      </c>
      <c r="J1162" s="4" t="s">
        <v>0</v>
      </c>
      <c r="K1162" s="4" t="s">
        <v>344</v>
      </c>
      <c r="L1162">
        <v>500</v>
      </c>
      <c r="M1162" s="1">
        <v>25.3019341</v>
      </c>
      <c r="N1162" s="1">
        <v>55.373812800000003</v>
      </c>
      <c r="O1162" s="2">
        <f t="shared" si="18"/>
        <v>46</v>
      </c>
    </row>
    <row r="1163" spans="1:15" ht="16.5" thickBot="1" x14ac:dyDescent="0.3">
      <c r="A1163" t="s">
        <v>3774</v>
      </c>
      <c r="B1163" t="s">
        <v>3773</v>
      </c>
      <c r="C1163" t="s">
        <v>7630</v>
      </c>
      <c r="D1163" s="4" t="s">
        <v>496</v>
      </c>
      <c r="E1163" t="s">
        <v>2120</v>
      </c>
      <c r="F1163" t="s">
        <v>3763</v>
      </c>
      <c r="G1163" t="s">
        <v>3890</v>
      </c>
      <c r="H1163" t="s">
        <v>3890</v>
      </c>
      <c r="I1163" t="s">
        <v>3890</v>
      </c>
      <c r="J1163" s="4" t="s">
        <v>0</v>
      </c>
      <c r="K1163" s="4" t="s">
        <v>344</v>
      </c>
      <c r="L1163">
        <v>500</v>
      </c>
      <c r="M1163" s="1">
        <v>25.3019341</v>
      </c>
      <c r="N1163" s="1">
        <v>55.373812800000003</v>
      </c>
      <c r="O1163" s="2">
        <f t="shared" si="18"/>
        <v>46</v>
      </c>
    </row>
    <row r="1164" spans="1:15" ht="16.5" thickBot="1" x14ac:dyDescent="0.3">
      <c r="A1164" t="s">
        <v>3774</v>
      </c>
      <c r="B1164" t="s">
        <v>3773</v>
      </c>
      <c r="C1164" t="s">
        <v>7631</v>
      </c>
      <c r="D1164" s="4" t="s">
        <v>393</v>
      </c>
      <c r="E1164" t="s">
        <v>2346</v>
      </c>
      <c r="F1164" t="s">
        <v>3763</v>
      </c>
      <c r="G1164" t="s">
        <v>3988</v>
      </c>
      <c r="H1164" t="s">
        <v>3988</v>
      </c>
      <c r="I1164" t="s">
        <v>4442</v>
      </c>
      <c r="J1164" s="4" t="s">
        <v>344</v>
      </c>
      <c r="K1164" s="4" t="s">
        <v>345</v>
      </c>
      <c r="L1164" s="2">
        <v>1000</v>
      </c>
      <c r="M1164" s="1">
        <v>25.307950999999999</v>
      </c>
      <c r="N1164" s="1">
        <v>55.356737899999999</v>
      </c>
      <c r="O1164" s="2">
        <f t="shared" si="18"/>
        <v>46</v>
      </c>
    </row>
    <row r="1165" spans="1:15" ht="16.5" thickBot="1" x14ac:dyDescent="0.3">
      <c r="A1165" t="s">
        <v>3774</v>
      </c>
      <c r="B1165" t="s">
        <v>3773</v>
      </c>
      <c r="C1165" t="s">
        <v>7632</v>
      </c>
      <c r="D1165" s="4" t="s">
        <v>496</v>
      </c>
      <c r="E1165" t="s">
        <v>7633</v>
      </c>
      <c r="F1165" t="s">
        <v>3763</v>
      </c>
      <c r="G1165" t="s">
        <v>3890</v>
      </c>
      <c r="H1165" t="s">
        <v>3890</v>
      </c>
      <c r="I1165" t="s">
        <v>3890</v>
      </c>
      <c r="J1165" s="4" t="s">
        <v>0</v>
      </c>
      <c r="K1165" s="4" t="s">
        <v>344</v>
      </c>
      <c r="L1165">
        <v>500</v>
      </c>
      <c r="M1165" s="1">
        <v>25.3019341</v>
      </c>
      <c r="N1165" s="1">
        <v>55.373812800000003</v>
      </c>
      <c r="O1165" s="2">
        <f t="shared" si="18"/>
        <v>46</v>
      </c>
    </row>
    <row r="1166" spans="1:15" ht="16.5" thickBot="1" x14ac:dyDescent="0.3">
      <c r="A1166" t="s">
        <v>3774</v>
      </c>
      <c r="B1166" t="s">
        <v>3773</v>
      </c>
      <c r="C1166" t="s">
        <v>7634</v>
      </c>
      <c r="D1166" s="4" t="s">
        <v>496</v>
      </c>
      <c r="E1166" t="s">
        <v>7635</v>
      </c>
      <c r="F1166" t="s">
        <v>3763</v>
      </c>
      <c r="G1166" t="s">
        <v>3928</v>
      </c>
      <c r="H1166" t="s">
        <v>3928</v>
      </c>
      <c r="I1166" t="s">
        <v>4089</v>
      </c>
      <c r="J1166" s="4" t="s">
        <v>0</v>
      </c>
      <c r="K1166" s="4" t="s">
        <v>344</v>
      </c>
      <c r="L1166">
        <v>500</v>
      </c>
      <c r="M1166" s="1">
        <v>25.3087968</v>
      </c>
      <c r="N1166" s="1">
        <v>55.3701814</v>
      </c>
      <c r="O1166" s="2">
        <f t="shared" si="18"/>
        <v>46</v>
      </c>
    </row>
    <row r="1167" spans="1:15" ht="16.5" thickBot="1" x14ac:dyDescent="0.3">
      <c r="A1167" t="s">
        <v>3774</v>
      </c>
      <c r="B1167" t="s">
        <v>3773</v>
      </c>
      <c r="C1167" t="s">
        <v>7636</v>
      </c>
      <c r="D1167" s="4" t="s">
        <v>496</v>
      </c>
      <c r="E1167" t="s">
        <v>2749</v>
      </c>
      <c r="F1167" t="s">
        <v>3758</v>
      </c>
      <c r="G1167" t="s">
        <v>3804</v>
      </c>
      <c r="H1167" t="s">
        <v>3804</v>
      </c>
      <c r="I1167" t="s">
        <v>4264</v>
      </c>
      <c r="J1167" s="4" t="s">
        <v>0</v>
      </c>
      <c r="K1167" s="4" t="s">
        <v>344</v>
      </c>
      <c r="L1167">
        <v>500</v>
      </c>
      <c r="M1167" s="1">
        <v>24.331713400000002</v>
      </c>
      <c r="N1167" s="1">
        <v>54.534340299999997</v>
      </c>
      <c r="O1167" s="2">
        <f t="shared" ref="O1167:O1230" si="19">D1167/L1167</f>
        <v>46</v>
      </c>
    </row>
    <row r="1168" spans="1:15" ht="16.5" thickBot="1" x14ac:dyDescent="0.3">
      <c r="A1168" t="s">
        <v>3774</v>
      </c>
      <c r="B1168" t="s">
        <v>3773</v>
      </c>
      <c r="C1168" t="s">
        <v>7637</v>
      </c>
      <c r="D1168" s="4" t="s">
        <v>496</v>
      </c>
      <c r="E1168" t="s">
        <v>7638</v>
      </c>
      <c r="F1168" t="s">
        <v>3758</v>
      </c>
      <c r="G1168" t="s">
        <v>3787</v>
      </c>
      <c r="H1168" t="s">
        <v>3787</v>
      </c>
      <c r="I1168" t="s">
        <v>3787</v>
      </c>
      <c r="J1168" s="4" t="s">
        <v>0</v>
      </c>
      <c r="K1168" s="4" t="s">
        <v>344</v>
      </c>
      <c r="L1168">
        <v>500</v>
      </c>
      <c r="M1168" s="1">
        <v>24.416107499999999</v>
      </c>
      <c r="N1168" s="1">
        <v>54.576219899999998</v>
      </c>
      <c r="O1168" s="2">
        <f t="shared" si="19"/>
        <v>46</v>
      </c>
    </row>
    <row r="1169" spans="1:15" ht="16.5" thickBot="1" x14ac:dyDescent="0.3">
      <c r="A1169" t="s">
        <v>3774</v>
      </c>
      <c r="B1169" t="s">
        <v>3773</v>
      </c>
      <c r="C1169" t="s">
        <v>7639</v>
      </c>
      <c r="D1169" s="4" t="s">
        <v>393</v>
      </c>
      <c r="E1169" t="s">
        <v>7640</v>
      </c>
      <c r="F1169" t="s">
        <v>3758</v>
      </c>
      <c r="G1169" t="s">
        <v>3787</v>
      </c>
      <c r="H1169" t="s">
        <v>3787</v>
      </c>
      <c r="I1169" t="s">
        <v>3787</v>
      </c>
      <c r="J1169" s="4" t="s">
        <v>344</v>
      </c>
      <c r="K1169" s="4" t="s">
        <v>344</v>
      </c>
      <c r="L1169" s="2">
        <v>1000</v>
      </c>
      <c r="M1169" s="1">
        <v>24.416107499999999</v>
      </c>
      <c r="N1169" s="1">
        <v>54.576219899999998</v>
      </c>
      <c r="O1169" s="2">
        <f t="shared" si="19"/>
        <v>46</v>
      </c>
    </row>
    <row r="1170" spans="1:15" ht="16.5" thickBot="1" x14ac:dyDescent="0.3">
      <c r="A1170" t="s">
        <v>3774</v>
      </c>
      <c r="B1170" t="s">
        <v>3773</v>
      </c>
      <c r="C1170" t="s">
        <v>7641</v>
      </c>
      <c r="D1170" s="4" t="s">
        <v>496</v>
      </c>
      <c r="E1170" t="s">
        <v>7642</v>
      </c>
      <c r="F1170" t="s">
        <v>3758</v>
      </c>
      <c r="G1170" t="s">
        <v>3787</v>
      </c>
      <c r="H1170" t="s">
        <v>3787</v>
      </c>
      <c r="I1170" t="s">
        <v>3787</v>
      </c>
      <c r="J1170" s="4" t="s">
        <v>0</v>
      </c>
      <c r="K1170" s="4" t="s">
        <v>344</v>
      </c>
      <c r="L1170">
        <v>500</v>
      </c>
      <c r="M1170" s="1">
        <v>24.416107499999999</v>
      </c>
      <c r="N1170" s="1">
        <v>54.576219899999998</v>
      </c>
      <c r="O1170" s="2">
        <f t="shared" si="19"/>
        <v>46</v>
      </c>
    </row>
    <row r="1171" spans="1:15" ht="16.5" thickBot="1" x14ac:dyDescent="0.3">
      <c r="A1171" t="s">
        <v>3774</v>
      </c>
      <c r="B1171" t="s">
        <v>3773</v>
      </c>
      <c r="C1171" t="s">
        <v>7636</v>
      </c>
      <c r="D1171" s="4" t="s">
        <v>496</v>
      </c>
      <c r="E1171" t="s">
        <v>2749</v>
      </c>
      <c r="F1171" t="s">
        <v>3758</v>
      </c>
      <c r="G1171" t="s">
        <v>3804</v>
      </c>
      <c r="H1171" t="s">
        <v>3804</v>
      </c>
      <c r="I1171" t="s">
        <v>4264</v>
      </c>
      <c r="J1171" s="4" t="s">
        <v>0</v>
      </c>
      <c r="K1171" s="4" t="s">
        <v>344</v>
      </c>
      <c r="L1171">
        <v>500</v>
      </c>
      <c r="M1171" s="1">
        <v>24.331713400000002</v>
      </c>
      <c r="N1171" s="1">
        <v>54.534340299999997</v>
      </c>
      <c r="O1171" s="2">
        <f t="shared" si="19"/>
        <v>46</v>
      </c>
    </row>
    <row r="1172" spans="1:15" ht="16.5" thickBot="1" x14ac:dyDescent="0.3">
      <c r="A1172" t="s">
        <v>3774</v>
      </c>
      <c r="B1172" t="s">
        <v>3773</v>
      </c>
      <c r="C1172" t="s">
        <v>7636</v>
      </c>
      <c r="D1172" s="4" t="s">
        <v>496</v>
      </c>
      <c r="E1172" t="s">
        <v>2749</v>
      </c>
      <c r="F1172" t="s">
        <v>3758</v>
      </c>
      <c r="G1172" t="s">
        <v>3804</v>
      </c>
      <c r="H1172" t="s">
        <v>3804</v>
      </c>
      <c r="I1172" t="s">
        <v>4264</v>
      </c>
      <c r="J1172" s="4" t="s">
        <v>0</v>
      </c>
      <c r="K1172" s="4" t="s">
        <v>344</v>
      </c>
      <c r="L1172">
        <v>500</v>
      </c>
      <c r="M1172" s="1">
        <v>24.331713400000002</v>
      </c>
      <c r="N1172" s="1">
        <v>54.534340299999997</v>
      </c>
      <c r="O1172" s="2">
        <f t="shared" si="19"/>
        <v>46</v>
      </c>
    </row>
    <row r="1173" spans="1:15" ht="16.5" thickBot="1" x14ac:dyDescent="0.3">
      <c r="A1173" t="s">
        <v>3774</v>
      </c>
      <c r="B1173" t="s">
        <v>3773</v>
      </c>
      <c r="C1173" t="s">
        <v>7643</v>
      </c>
      <c r="D1173" s="4" t="s">
        <v>496</v>
      </c>
      <c r="E1173" t="s">
        <v>3182</v>
      </c>
      <c r="F1173" t="s">
        <v>3758</v>
      </c>
      <c r="G1173" t="s">
        <v>3787</v>
      </c>
      <c r="H1173" t="s">
        <v>3787</v>
      </c>
      <c r="I1173" t="s">
        <v>3787</v>
      </c>
      <c r="J1173" s="4" t="s">
        <v>0</v>
      </c>
      <c r="K1173" s="4" t="s">
        <v>344</v>
      </c>
      <c r="L1173">
        <v>500</v>
      </c>
      <c r="M1173" s="1">
        <v>24.416107499999999</v>
      </c>
      <c r="N1173" s="1">
        <v>54.576219899999998</v>
      </c>
      <c r="O1173" s="2">
        <f t="shared" si="19"/>
        <v>46</v>
      </c>
    </row>
    <row r="1174" spans="1:15" ht="16.5" thickBot="1" x14ac:dyDescent="0.3">
      <c r="A1174" t="s">
        <v>3774</v>
      </c>
      <c r="B1174" t="s">
        <v>3773</v>
      </c>
      <c r="C1174" t="s">
        <v>7644</v>
      </c>
      <c r="D1174" s="4" t="s">
        <v>563</v>
      </c>
      <c r="E1174" t="s">
        <v>7645</v>
      </c>
      <c r="F1174" t="s">
        <v>3758</v>
      </c>
      <c r="G1174" t="s">
        <v>4221</v>
      </c>
      <c r="H1174" t="s">
        <v>4221</v>
      </c>
      <c r="I1174" t="s">
        <v>4221</v>
      </c>
      <c r="J1174" s="4" t="s">
        <v>348</v>
      </c>
      <c r="K1174" s="4" t="s">
        <v>356</v>
      </c>
      <c r="L1174" s="2">
        <v>1500</v>
      </c>
      <c r="M1174" s="1">
        <v>24.453883999999999</v>
      </c>
      <c r="N1174" s="1">
        <v>54.377343799999998</v>
      </c>
      <c r="O1174" s="2">
        <f t="shared" si="19"/>
        <v>46</v>
      </c>
    </row>
    <row r="1175" spans="1:15" ht="16.5" thickBot="1" x14ac:dyDescent="0.3">
      <c r="A1175" t="s">
        <v>3774</v>
      </c>
      <c r="B1175" t="s">
        <v>3773</v>
      </c>
      <c r="C1175" t="s">
        <v>7646</v>
      </c>
      <c r="D1175" s="4" t="s">
        <v>496</v>
      </c>
      <c r="E1175" t="s">
        <v>7647</v>
      </c>
      <c r="F1175" t="s">
        <v>3758</v>
      </c>
      <c r="G1175" t="s">
        <v>3804</v>
      </c>
      <c r="H1175" t="s">
        <v>3804</v>
      </c>
      <c r="I1175" t="s">
        <v>4064</v>
      </c>
      <c r="J1175" s="4" t="s">
        <v>0</v>
      </c>
      <c r="K1175" s="4" t="s">
        <v>344</v>
      </c>
      <c r="L1175">
        <v>500</v>
      </c>
      <c r="M1175" s="1">
        <v>24.327831700000001</v>
      </c>
      <c r="N1175" s="1">
        <v>54.536499399999997</v>
      </c>
      <c r="O1175" s="2">
        <f t="shared" si="19"/>
        <v>46</v>
      </c>
    </row>
    <row r="1176" spans="1:15" ht="16.5" thickBot="1" x14ac:dyDescent="0.3">
      <c r="A1176" t="s">
        <v>3774</v>
      </c>
      <c r="B1176" t="s">
        <v>3773</v>
      </c>
      <c r="C1176" t="s">
        <v>7648</v>
      </c>
      <c r="D1176" s="4" t="s">
        <v>496</v>
      </c>
      <c r="E1176" t="s">
        <v>3321</v>
      </c>
      <c r="F1176" t="s">
        <v>3758</v>
      </c>
      <c r="G1176" t="s">
        <v>3787</v>
      </c>
      <c r="H1176" t="s">
        <v>3787</v>
      </c>
      <c r="I1176" t="s">
        <v>5192</v>
      </c>
      <c r="J1176" s="4" t="s">
        <v>0</v>
      </c>
      <c r="K1176" s="4" t="s">
        <v>344</v>
      </c>
      <c r="L1176">
        <v>500</v>
      </c>
      <c r="M1176" s="1">
        <v>24.423721199999999</v>
      </c>
      <c r="N1176" s="1">
        <v>54.568268099999997</v>
      </c>
      <c r="O1176" s="2">
        <f t="shared" si="19"/>
        <v>46</v>
      </c>
    </row>
    <row r="1177" spans="1:15" ht="16.5" thickBot="1" x14ac:dyDescent="0.3">
      <c r="A1177" t="s">
        <v>3774</v>
      </c>
      <c r="B1177" t="s">
        <v>3773</v>
      </c>
      <c r="C1177" t="s">
        <v>7649</v>
      </c>
      <c r="D1177" s="4" t="s">
        <v>496</v>
      </c>
      <c r="E1177" t="s">
        <v>3349</v>
      </c>
      <c r="F1177" t="s">
        <v>3758</v>
      </c>
      <c r="G1177" t="s">
        <v>3804</v>
      </c>
      <c r="H1177" t="s">
        <v>3804</v>
      </c>
      <c r="I1177" t="s">
        <v>3804</v>
      </c>
      <c r="J1177" s="4" t="s">
        <v>0</v>
      </c>
      <c r="K1177" s="4" t="s">
        <v>344</v>
      </c>
      <c r="L1177">
        <v>500</v>
      </c>
      <c r="M1177" s="1">
        <v>24.347744599999999</v>
      </c>
      <c r="N1177" s="1">
        <v>54.553266000000001</v>
      </c>
      <c r="O1177" s="2">
        <f t="shared" si="19"/>
        <v>46</v>
      </c>
    </row>
    <row r="1178" spans="1:15" ht="16.5" thickBot="1" x14ac:dyDescent="0.3">
      <c r="A1178" t="s">
        <v>3774</v>
      </c>
      <c r="B1178" t="s">
        <v>3773</v>
      </c>
      <c r="C1178" t="s">
        <v>7649</v>
      </c>
      <c r="D1178" s="4" t="s">
        <v>496</v>
      </c>
      <c r="E1178" t="s">
        <v>3349</v>
      </c>
      <c r="F1178" t="s">
        <v>3758</v>
      </c>
      <c r="G1178" t="s">
        <v>3804</v>
      </c>
      <c r="H1178" t="s">
        <v>3804</v>
      </c>
      <c r="I1178" t="s">
        <v>3804</v>
      </c>
      <c r="J1178" s="4" t="s">
        <v>0</v>
      </c>
      <c r="K1178" s="4" t="s">
        <v>344</v>
      </c>
      <c r="L1178">
        <v>500</v>
      </c>
      <c r="M1178" s="1">
        <v>24.347744599999999</v>
      </c>
      <c r="N1178" s="1">
        <v>54.553266000000001</v>
      </c>
      <c r="O1178" s="2">
        <f t="shared" si="19"/>
        <v>46</v>
      </c>
    </row>
    <row r="1179" spans="1:15" ht="16.5" thickBot="1" x14ac:dyDescent="0.3">
      <c r="A1179" t="s">
        <v>3774</v>
      </c>
      <c r="B1179" t="s">
        <v>3773</v>
      </c>
      <c r="C1179" t="s">
        <v>7650</v>
      </c>
      <c r="D1179" s="4" t="s">
        <v>496</v>
      </c>
      <c r="E1179" t="s">
        <v>3417</v>
      </c>
      <c r="F1179" t="s">
        <v>3758</v>
      </c>
      <c r="G1179" t="s">
        <v>3804</v>
      </c>
      <c r="H1179" t="s">
        <v>3804</v>
      </c>
      <c r="I1179" t="s">
        <v>4132</v>
      </c>
      <c r="J1179" s="4" t="s">
        <v>0</v>
      </c>
      <c r="K1179" s="4" t="s">
        <v>344</v>
      </c>
      <c r="L1179">
        <v>500</v>
      </c>
      <c r="M1179" s="1">
        <v>24.331267400000002</v>
      </c>
      <c r="N1179" s="1">
        <v>54.534981199999997</v>
      </c>
      <c r="O1179" s="2">
        <f t="shared" si="19"/>
        <v>46</v>
      </c>
    </row>
    <row r="1180" spans="1:15" ht="16.5" thickBot="1" x14ac:dyDescent="0.3">
      <c r="A1180" t="s">
        <v>3774</v>
      </c>
      <c r="B1180" t="s">
        <v>3773</v>
      </c>
      <c r="C1180" t="s">
        <v>7651</v>
      </c>
      <c r="D1180" s="4" t="s">
        <v>393</v>
      </c>
      <c r="E1180" t="s">
        <v>7652</v>
      </c>
      <c r="F1180" t="s">
        <v>3758</v>
      </c>
      <c r="G1180" t="s">
        <v>3804</v>
      </c>
      <c r="H1180" t="s">
        <v>3804</v>
      </c>
      <c r="I1180" t="s">
        <v>3804</v>
      </c>
      <c r="J1180" s="4" t="s">
        <v>344</v>
      </c>
      <c r="K1180" s="4" t="s">
        <v>345</v>
      </c>
      <c r="L1180" s="2">
        <v>1000</v>
      </c>
      <c r="M1180" s="1">
        <v>24.347744599999999</v>
      </c>
      <c r="N1180" s="1">
        <v>54.553266000000001</v>
      </c>
      <c r="O1180" s="2">
        <f t="shared" si="19"/>
        <v>46</v>
      </c>
    </row>
    <row r="1181" spans="1:15" ht="16.5" thickBot="1" x14ac:dyDescent="0.3">
      <c r="A1181" t="s">
        <v>3774</v>
      </c>
      <c r="B1181" t="s">
        <v>3773</v>
      </c>
      <c r="C1181" t="s">
        <v>7653</v>
      </c>
      <c r="D1181" s="4" t="s">
        <v>496</v>
      </c>
      <c r="E1181" t="s">
        <v>7654</v>
      </c>
      <c r="F1181" t="s">
        <v>3758</v>
      </c>
      <c r="G1181" t="s">
        <v>3787</v>
      </c>
      <c r="H1181" t="s">
        <v>3787</v>
      </c>
      <c r="I1181" t="s">
        <v>3787</v>
      </c>
      <c r="J1181" s="4" t="s">
        <v>0</v>
      </c>
      <c r="K1181" s="4" t="s">
        <v>344</v>
      </c>
      <c r="L1181">
        <v>500</v>
      </c>
      <c r="M1181" s="1">
        <v>24.416107499999999</v>
      </c>
      <c r="N1181" s="1">
        <v>54.576219899999998</v>
      </c>
      <c r="O1181" s="2">
        <f t="shared" si="19"/>
        <v>46</v>
      </c>
    </row>
    <row r="1182" spans="1:15" ht="16.5" thickBot="1" x14ac:dyDescent="0.3">
      <c r="A1182" t="s">
        <v>3774</v>
      </c>
      <c r="B1182" t="s">
        <v>3773</v>
      </c>
      <c r="C1182" t="s">
        <v>7653</v>
      </c>
      <c r="D1182" s="4" t="s">
        <v>496</v>
      </c>
      <c r="E1182" t="s">
        <v>7654</v>
      </c>
      <c r="F1182" t="s">
        <v>3758</v>
      </c>
      <c r="G1182" t="s">
        <v>3787</v>
      </c>
      <c r="H1182" t="s">
        <v>3787</v>
      </c>
      <c r="I1182" t="s">
        <v>3787</v>
      </c>
      <c r="J1182" s="4" t="s">
        <v>0</v>
      </c>
      <c r="K1182" s="4" t="s">
        <v>344</v>
      </c>
      <c r="L1182">
        <v>500</v>
      </c>
      <c r="M1182" s="1">
        <v>24.416107499999999</v>
      </c>
      <c r="N1182" s="1">
        <v>54.576219899999998</v>
      </c>
      <c r="O1182" s="2">
        <f t="shared" si="19"/>
        <v>46</v>
      </c>
    </row>
    <row r="1183" spans="1:15" ht="16.5" thickBot="1" x14ac:dyDescent="0.3">
      <c r="A1183" t="s">
        <v>3774</v>
      </c>
      <c r="B1183" t="s">
        <v>3773</v>
      </c>
      <c r="C1183" t="s">
        <v>7655</v>
      </c>
      <c r="D1183" s="4" t="s">
        <v>504</v>
      </c>
      <c r="E1183" t="s">
        <v>7656</v>
      </c>
      <c r="F1183" t="s">
        <v>3758</v>
      </c>
      <c r="G1183" t="s">
        <v>4339</v>
      </c>
      <c r="H1183" t="s">
        <v>4339</v>
      </c>
      <c r="I1183" t="s">
        <v>4934</v>
      </c>
      <c r="J1183" s="4" t="s">
        <v>345</v>
      </c>
      <c r="K1183" s="4" t="s">
        <v>348</v>
      </c>
      <c r="L1183" s="2">
        <v>2000</v>
      </c>
      <c r="M1183" s="1">
        <v>24.444913100000001</v>
      </c>
      <c r="N1183" s="1">
        <v>54.591221500000003</v>
      </c>
      <c r="O1183" s="2">
        <f t="shared" si="19"/>
        <v>46</v>
      </c>
    </row>
    <row r="1184" spans="1:15" ht="16.5" thickBot="1" x14ac:dyDescent="0.3">
      <c r="A1184" t="s">
        <v>3774</v>
      </c>
      <c r="B1184" t="s">
        <v>3773</v>
      </c>
      <c r="C1184" t="s">
        <v>7657</v>
      </c>
      <c r="D1184" s="4" t="s">
        <v>393</v>
      </c>
      <c r="E1184" t="s">
        <v>3574</v>
      </c>
      <c r="F1184" t="s">
        <v>3758</v>
      </c>
      <c r="G1184" t="s">
        <v>4339</v>
      </c>
      <c r="H1184" t="s">
        <v>4339</v>
      </c>
      <c r="I1184" t="s">
        <v>4339</v>
      </c>
      <c r="J1184" s="4" t="s">
        <v>344</v>
      </c>
      <c r="K1184" s="4" t="s">
        <v>345</v>
      </c>
      <c r="L1184" s="2">
        <v>1000</v>
      </c>
      <c r="M1184" s="1">
        <v>24.445691700000001</v>
      </c>
      <c r="N1184" s="1">
        <v>54.593302600000001</v>
      </c>
      <c r="O1184" s="2">
        <f t="shared" si="19"/>
        <v>46</v>
      </c>
    </row>
    <row r="1185" spans="1:15" ht="16.5" thickBot="1" x14ac:dyDescent="0.3">
      <c r="A1185" t="s">
        <v>3774</v>
      </c>
      <c r="B1185" t="s">
        <v>3773</v>
      </c>
      <c r="C1185" t="s">
        <v>7658</v>
      </c>
      <c r="D1185" s="4" t="s">
        <v>496</v>
      </c>
      <c r="E1185" t="s">
        <v>7659</v>
      </c>
      <c r="F1185" t="s">
        <v>3758</v>
      </c>
      <c r="G1185" t="s">
        <v>3787</v>
      </c>
      <c r="H1185" t="s">
        <v>3787</v>
      </c>
      <c r="I1185" t="s">
        <v>3787</v>
      </c>
      <c r="J1185" s="4" t="s">
        <v>0</v>
      </c>
      <c r="K1185" s="4" t="s">
        <v>344</v>
      </c>
      <c r="L1185">
        <v>500</v>
      </c>
      <c r="M1185" s="1">
        <v>24.416107499999999</v>
      </c>
      <c r="N1185" s="1">
        <v>54.576219899999998</v>
      </c>
      <c r="O1185" s="2">
        <f t="shared" si="19"/>
        <v>46</v>
      </c>
    </row>
    <row r="1186" spans="1:15" ht="16.5" thickBot="1" x14ac:dyDescent="0.3">
      <c r="A1186" t="s">
        <v>3761</v>
      </c>
      <c r="B1186" t="s">
        <v>3773</v>
      </c>
      <c r="C1186" t="s">
        <v>7660</v>
      </c>
      <c r="D1186" s="3">
        <v>115000</v>
      </c>
      <c r="E1186" t="s">
        <v>7661</v>
      </c>
      <c r="F1186" t="s">
        <v>3630</v>
      </c>
      <c r="G1186" t="s">
        <v>5029</v>
      </c>
      <c r="H1186" t="s">
        <v>5029</v>
      </c>
      <c r="I1186" t="s">
        <v>4847</v>
      </c>
      <c r="J1186" s="4">
        <v>2</v>
      </c>
      <c r="K1186" s="4">
        <v>3</v>
      </c>
      <c r="L1186" s="2">
        <v>2500</v>
      </c>
      <c r="M1186" s="1">
        <v>25.060197500000001</v>
      </c>
      <c r="N1186" s="1">
        <v>55.209350499999999</v>
      </c>
      <c r="O1186" s="2">
        <f t="shared" si="19"/>
        <v>46</v>
      </c>
    </row>
    <row r="1187" spans="1:15" ht="16.5" thickBot="1" x14ac:dyDescent="0.3">
      <c r="A1187" t="s">
        <v>3621</v>
      </c>
      <c r="B1187" t="s">
        <v>3773</v>
      </c>
      <c r="C1187" t="s">
        <v>7662</v>
      </c>
      <c r="D1187" s="3">
        <v>230000</v>
      </c>
      <c r="E1187" t="s">
        <v>3742</v>
      </c>
      <c r="F1187" t="s">
        <v>3630</v>
      </c>
      <c r="G1187" t="s">
        <v>3819</v>
      </c>
      <c r="H1187" t="s">
        <v>3861</v>
      </c>
      <c r="I1187" t="s">
        <v>5162</v>
      </c>
      <c r="J1187" s="4">
        <v>3</v>
      </c>
      <c r="K1187" s="4">
        <v>3</v>
      </c>
      <c r="L1187" s="2">
        <v>5000</v>
      </c>
      <c r="M1187" s="1">
        <v>25.168395</v>
      </c>
      <c r="N1187" s="1">
        <v>55.256307700000001</v>
      </c>
      <c r="O1187" s="2">
        <f t="shared" si="19"/>
        <v>46</v>
      </c>
    </row>
    <row r="1188" spans="1:15" ht="16.5" thickBot="1" x14ac:dyDescent="0.3">
      <c r="A1188" t="s">
        <v>3774</v>
      </c>
      <c r="B1188" t="s">
        <v>3773</v>
      </c>
      <c r="C1188" t="s">
        <v>7663</v>
      </c>
      <c r="D1188" s="4" t="s">
        <v>444</v>
      </c>
      <c r="E1188" t="s">
        <v>7664</v>
      </c>
      <c r="F1188" t="s">
        <v>3630</v>
      </c>
      <c r="G1188" t="s">
        <v>4183</v>
      </c>
      <c r="H1188" t="s">
        <v>4241</v>
      </c>
      <c r="I1188" t="s">
        <v>4692</v>
      </c>
      <c r="J1188" s="4" t="s">
        <v>348</v>
      </c>
      <c r="K1188" s="4" t="s">
        <v>356</v>
      </c>
      <c r="L1188" s="2">
        <v>2500</v>
      </c>
      <c r="M1188" s="1">
        <v>25.251916999999999</v>
      </c>
      <c r="N1188" s="1">
        <v>55.295497099999999</v>
      </c>
      <c r="O1188" s="2">
        <f t="shared" si="19"/>
        <v>45.999600000000001</v>
      </c>
    </row>
    <row r="1189" spans="1:15" ht="16.5" thickBot="1" x14ac:dyDescent="0.3">
      <c r="A1189" t="s">
        <v>3774</v>
      </c>
      <c r="B1189" t="s">
        <v>3773</v>
      </c>
      <c r="C1189" t="s">
        <v>7665</v>
      </c>
      <c r="D1189" s="3">
        <v>45999</v>
      </c>
      <c r="E1189" t="s">
        <v>7666</v>
      </c>
      <c r="F1189" t="s">
        <v>3758</v>
      </c>
      <c r="G1189" t="s">
        <v>3787</v>
      </c>
      <c r="H1189" t="s">
        <v>4140</v>
      </c>
      <c r="I1189" t="s">
        <v>3793</v>
      </c>
      <c r="J1189" s="4">
        <v>1</v>
      </c>
      <c r="K1189" s="4">
        <v>1</v>
      </c>
      <c r="L1189" s="2">
        <v>1000</v>
      </c>
      <c r="M1189" s="1">
        <v>24.402196199999999</v>
      </c>
      <c r="N1189" s="1">
        <v>54.570781599999997</v>
      </c>
      <c r="O1189" s="2">
        <f t="shared" si="19"/>
        <v>45.999000000000002</v>
      </c>
    </row>
    <row r="1190" spans="1:15" ht="16.5" thickBot="1" x14ac:dyDescent="0.3">
      <c r="A1190" t="s">
        <v>3774</v>
      </c>
      <c r="B1190" t="s">
        <v>3773</v>
      </c>
      <c r="C1190" t="s">
        <v>7667</v>
      </c>
      <c r="D1190" s="4" t="s">
        <v>413</v>
      </c>
      <c r="E1190" t="s">
        <v>1345</v>
      </c>
      <c r="F1190" t="s">
        <v>3630</v>
      </c>
      <c r="G1190" t="s">
        <v>4293</v>
      </c>
      <c r="H1190" t="s">
        <v>4293</v>
      </c>
      <c r="I1190" t="s">
        <v>4293</v>
      </c>
      <c r="J1190" s="4" t="s">
        <v>344</v>
      </c>
      <c r="K1190" s="4" t="s">
        <v>344</v>
      </c>
      <c r="L1190" s="2">
        <v>1000</v>
      </c>
      <c r="M1190" s="1">
        <v>25.127948400000001</v>
      </c>
      <c r="N1190" s="1">
        <v>55.386263800000002</v>
      </c>
      <c r="O1190" s="2">
        <f t="shared" si="19"/>
        <v>45.999000000000002</v>
      </c>
    </row>
    <row r="1191" spans="1:15" ht="16.5" thickBot="1" x14ac:dyDescent="0.3">
      <c r="A1191" t="s">
        <v>3774</v>
      </c>
      <c r="B1191" t="s">
        <v>3773</v>
      </c>
      <c r="C1191" t="s">
        <v>7668</v>
      </c>
      <c r="D1191" s="3">
        <v>22999</v>
      </c>
      <c r="E1191" t="s">
        <v>7669</v>
      </c>
      <c r="F1191" t="s">
        <v>3758</v>
      </c>
      <c r="G1191" t="s">
        <v>3787</v>
      </c>
      <c r="H1191" t="s">
        <v>3787</v>
      </c>
      <c r="I1191" t="s">
        <v>4140</v>
      </c>
      <c r="J1191" s="4" t="s">
        <v>0</v>
      </c>
      <c r="K1191" s="4">
        <v>1</v>
      </c>
      <c r="L1191">
        <v>500</v>
      </c>
      <c r="M1191" s="1">
        <v>24.402196199999999</v>
      </c>
      <c r="N1191" s="1">
        <v>54.570781599999997</v>
      </c>
      <c r="O1191" s="2">
        <f t="shared" si="19"/>
        <v>45.997999999999998</v>
      </c>
    </row>
    <row r="1192" spans="1:15" ht="16.5" thickBot="1" x14ac:dyDescent="0.3">
      <c r="A1192" t="s">
        <v>3774</v>
      </c>
      <c r="B1192" t="s">
        <v>3773</v>
      </c>
      <c r="C1192" t="s">
        <v>7670</v>
      </c>
      <c r="D1192" s="3">
        <v>22999</v>
      </c>
      <c r="E1192" t="s">
        <v>7671</v>
      </c>
      <c r="F1192" t="s">
        <v>3763</v>
      </c>
      <c r="G1192" t="s">
        <v>5040</v>
      </c>
      <c r="H1192" t="s">
        <v>5040</v>
      </c>
      <c r="I1192" t="s">
        <v>5040</v>
      </c>
      <c r="J1192" s="4" t="s">
        <v>0</v>
      </c>
      <c r="K1192" s="4">
        <v>1</v>
      </c>
      <c r="L1192">
        <v>500</v>
      </c>
      <c r="M1192" s="1">
        <v>25.3019341</v>
      </c>
      <c r="N1192" s="1">
        <v>55.373812800000003</v>
      </c>
      <c r="O1192" s="2">
        <f t="shared" si="19"/>
        <v>45.997999999999998</v>
      </c>
    </row>
    <row r="1193" spans="1:15" ht="16.5" thickBot="1" x14ac:dyDescent="0.3">
      <c r="A1193" t="s">
        <v>3774</v>
      </c>
      <c r="B1193" t="s">
        <v>3773</v>
      </c>
      <c r="C1193" t="s">
        <v>7672</v>
      </c>
      <c r="D1193" s="3">
        <v>54000</v>
      </c>
      <c r="E1193" t="s">
        <v>7673</v>
      </c>
      <c r="F1193" t="s">
        <v>3630</v>
      </c>
      <c r="G1193" t="s">
        <v>3819</v>
      </c>
      <c r="H1193" t="s">
        <v>4030</v>
      </c>
      <c r="I1193" t="s">
        <v>4543</v>
      </c>
      <c r="J1193" s="4">
        <v>2</v>
      </c>
      <c r="K1193" s="4">
        <v>2</v>
      </c>
      <c r="L1193" s="2">
        <v>1174</v>
      </c>
      <c r="M1193" s="1">
        <v>25.153332299999999</v>
      </c>
      <c r="N1193" s="1">
        <v>55.261232100000001</v>
      </c>
      <c r="O1193" s="2">
        <f t="shared" si="19"/>
        <v>45.996592844974444</v>
      </c>
    </row>
    <row r="1194" spans="1:15" ht="16.5" thickBot="1" x14ac:dyDescent="0.3">
      <c r="A1194" t="s">
        <v>3774</v>
      </c>
      <c r="B1194" t="s">
        <v>3773</v>
      </c>
      <c r="C1194" t="s">
        <v>7674</v>
      </c>
      <c r="D1194" s="3">
        <v>85000</v>
      </c>
      <c r="E1194" t="s">
        <v>7675</v>
      </c>
      <c r="F1194" t="s">
        <v>3758</v>
      </c>
      <c r="G1194" t="s">
        <v>4339</v>
      </c>
      <c r="H1194" t="s">
        <v>4339</v>
      </c>
      <c r="I1194" t="s">
        <v>5494</v>
      </c>
      <c r="J1194" s="4">
        <v>2</v>
      </c>
      <c r="K1194" s="4">
        <v>4</v>
      </c>
      <c r="L1194" s="2">
        <v>1848</v>
      </c>
      <c r="M1194" s="1">
        <v>24.449260800000001</v>
      </c>
      <c r="N1194" s="1">
        <v>54.612239799999998</v>
      </c>
      <c r="O1194" s="2">
        <f t="shared" si="19"/>
        <v>45.995670995670999</v>
      </c>
    </row>
    <row r="1195" spans="1:15" ht="16.5" thickBot="1" x14ac:dyDescent="0.3">
      <c r="A1195" t="s">
        <v>3774</v>
      </c>
      <c r="B1195" t="s">
        <v>3773</v>
      </c>
      <c r="C1195" t="s">
        <v>7676</v>
      </c>
      <c r="D1195" s="3">
        <v>53200</v>
      </c>
      <c r="E1195" t="s">
        <v>7677</v>
      </c>
      <c r="F1195" t="s">
        <v>3758</v>
      </c>
      <c r="G1195" t="s">
        <v>4339</v>
      </c>
      <c r="H1195" t="s">
        <v>4339</v>
      </c>
      <c r="I1195" t="s">
        <v>5309</v>
      </c>
      <c r="J1195" s="4">
        <v>1</v>
      </c>
      <c r="K1195" s="4">
        <v>2</v>
      </c>
      <c r="L1195" s="2">
        <v>1157</v>
      </c>
      <c r="M1195" s="1">
        <v>24.445691700000001</v>
      </c>
      <c r="N1195" s="1">
        <v>54.593302600000001</v>
      </c>
      <c r="O1195" s="2">
        <f t="shared" si="19"/>
        <v>45.980985306828003</v>
      </c>
    </row>
    <row r="1196" spans="1:15" ht="16.5" thickBot="1" x14ac:dyDescent="0.3">
      <c r="A1196" t="s">
        <v>3774</v>
      </c>
      <c r="B1196" t="s">
        <v>3773</v>
      </c>
      <c r="C1196" t="s">
        <v>7678</v>
      </c>
      <c r="D1196" s="3">
        <v>40000</v>
      </c>
      <c r="E1196" t="s">
        <v>8</v>
      </c>
      <c r="F1196" t="s">
        <v>3630</v>
      </c>
      <c r="G1196" t="s">
        <v>5185</v>
      </c>
      <c r="H1196" t="s">
        <v>5185</v>
      </c>
      <c r="I1196" t="s">
        <v>5284</v>
      </c>
      <c r="J1196" s="4">
        <v>1</v>
      </c>
      <c r="K1196" s="4">
        <v>2</v>
      </c>
      <c r="L1196">
        <v>870</v>
      </c>
      <c r="M1196" s="1">
        <v>25.178517200000002</v>
      </c>
      <c r="N1196" s="1">
        <v>55.408483099999998</v>
      </c>
      <c r="O1196" s="2">
        <f t="shared" si="19"/>
        <v>45.977011494252871</v>
      </c>
    </row>
    <row r="1197" spans="1:15" ht="16.5" thickBot="1" x14ac:dyDescent="0.3">
      <c r="A1197" t="s">
        <v>3774</v>
      </c>
      <c r="B1197" t="s">
        <v>3773</v>
      </c>
      <c r="C1197" t="s">
        <v>7679</v>
      </c>
      <c r="D1197" s="3">
        <v>100000</v>
      </c>
      <c r="E1197" t="s">
        <v>7680</v>
      </c>
      <c r="F1197" t="s">
        <v>3630</v>
      </c>
      <c r="G1197" t="s">
        <v>4183</v>
      </c>
      <c r="H1197" t="s">
        <v>4884</v>
      </c>
      <c r="I1197" t="s">
        <v>7681</v>
      </c>
      <c r="J1197" s="4">
        <v>3</v>
      </c>
      <c r="K1197" s="4">
        <v>3</v>
      </c>
      <c r="L1197" s="2">
        <v>2175</v>
      </c>
      <c r="M1197" s="5">
        <v>25.2522451</v>
      </c>
      <c r="N1197" s="5">
        <v>55.2966032</v>
      </c>
      <c r="O1197" s="2">
        <f t="shared" si="19"/>
        <v>45.977011494252871</v>
      </c>
    </row>
    <row r="1198" spans="1:15" ht="16.5" thickBot="1" x14ac:dyDescent="0.3">
      <c r="A1198" t="s">
        <v>3774</v>
      </c>
      <c r="B1198" t="s">
        <v>3773</v>
      </c>
      <c r="C1198" t="s">
        <v>7682</v>
      </c>
      <c r="D1198" s="3">
        <v>100000</v>
      </c>
      <c r="E1198" t="s">
        <v>7683</v>
      </c>
      <c r="F1198" t="s">
        <v>3630</v>
      </c>
      <c r="G1198" t="s">
        <v>4183</v>
      </c>
      <c r="H1198" t="s">
        <v>4183</v>
      </c>
      <c r="I1198" t="s">
        <v>4967</v>
      </c>
      <c r="J1198" s="4">
        <v>3</v>
      </c>
      <c r="K1198" s="4">
        <v>3</v>
      </c>
      <c r="L1198" s="2">
        <v>2175</v>
      </c>
      <c r="M1198" s="5">
        <v>25.248334799999999</v>
      </c>
      <c r="N1198" s="5">
        <v>55.286853399999998</v>
      </c>
      <c r="O1198" s="2">
        <f t="shared" si="19"/>
        <v>45.977011494252871</v>
      </c>
    </row>
    <row r="1199" spans="1:15" ht="16.5" thickBot="1" x14ac:dyDescent="0.3">
      <c r="A1199" t="s">
        <v>3774</v>
      </c>
      <c r="B1199" t="s">
        <v>3773</v>
      </c>
      <c r="C1199" t="s">
        <v>7678</v>
      </c>
      <c r="D1199" s="3">
        <v>40000</v>
      </c>
      <c r="E1199" t="s">
        <v>7684</v>
      </c>
      <c r="F1199" t="s">
        <v>3630</v>
      </c>
      <c r="G1199" t="s">
        <v>5185</v>
      </c>
      <c r="H1199" t="s">
        <v>5185</v>
      </c>
      <c r="I1199" t="s">
        <v>5284</v>
      </c>
      <c r="J1199" s="4">
        <v>1</v>
      </c>
      <c r="K1199" s="4">
        <v>2</v>
      </c>
      <c r="L1199">
        <v>870</v>
      </c>
      <c r="M1199" s="5">
        <v>25.178517200000002</v>
      </c>
      <c r="N1199" s="5">
        <v>55.408483099999998</v>
      </c>
      <c r="O1199" s="2">
        <f t="shared" si="19"/>
        <v>45.977011494252871</v>
      </c>
    </row>
    <row r="1200" spans="1:15" ht="16.5" thickBot="1" x14ac:dyDescent="0.3">
      <c r="A1200" t="s">
        <v>3774</v>
      </c>
      <c r="B1200" t="s">
        <v>3773</v>
      </c>
      <c r="C1200" t="s">
        <v>7685</v>
      </c>
      <c r="D1200" s="4" t="s">
        <v>380</v>
      </c>
      <c r="E1200" t="s">
        <v>1368</v>
      </c>
      <c r="F1200" t="s">
        <v>3630</v>
      </c>
      <c r="G1200" t="s">
        <v>4223</v>
      </c>
      <c r="H1200" t="s">
        <v>4937</v>
      </c>
      <c r="I1200" t="s">
        <v>4498</v>
      </c>
      <c r="J1200" s="4" t="s">
        <v>344</v>
      </c>
      <c r="K1200" s="4" t="s">
        <v>345</v>
      </c>
      <c r="L1200">
        <v>870</v>
      </c>
      <c r="M1200" s="1">
        <v>25.166803099999999</v>
      </c>
      <c r="N1200" s="1">
        <v>55.406578500000002</v>
      </c>
      <c r="O1200" s="2">
        <f t="shared" si="19"/>
        <v>45.977011494252871</v>
      </c>
    </row>
    <row r="1201" spans="1:15" ht="16.5" thickBot="1" x14ac:dyDescent="0.3">
      <c r="A1201" t="s">
        <v>3774</v>
      </c>
      <c r="B1201" t="s">
        <v>3773</v>
      </c>
      <c r="C1201" t="s">
        <v>7686</v>
      </c>
      <c r="D1201" s="4" t="s">
        <v>353</v>
      </c>
      <c r="E1201" t="s">
        <v>7687</v>
      </c>
      <c r="F1201" t="s">
        <v>3758</v>
      </c>
      <c r="G1201" t="s">
        <v>3952</v>
      </c>
      <c r="H1201" t="s">
        <v>3952</v>
      </c>
      <c r="I1201" t="s">
        <v>3952</v>
      </c>
      <c r="J1201" s="4" t="s">
        <v>348</v>
      </c>
      <c r="K1201" s="4" t="s">
        <v>356</v>
      </c>
      <c r="L1201" s="2">
        <v>1740</v>
      </c>
      <c r="M1201" s="1">
        <v>24.453883999999999</v>
      </c>
      <c r="N1201" s="1">
        <v>54.377343799999998</v>
      </c>
      <c r="O1201" s="2">
        <f t="shared" si="19"/>
        <v>45.977011494252871</v>
      </c>
    </row>
    <row r="1202" spans="1:15" ht="16.5" thickBot="1" x14ac:dyDescent="0.3">
      <c r="A1202" t="s">
        <v>3774</v>
      </c>
      <c r="B1202" t="s">
        <v>3773</v>
      </c>
      <c r="C1202" t="s">
        <v>7688</v>
      </c>
      <c r="D1202" s="4" t="s">
        <v>380</v>
      </c>
      <c r="E1202" t="s">
        <v>7689</v>
      </c>
      <c r="F1202" t="s">
        <v>3758</v>
      </c>
      <c r="G1202" t="s">
        <v>3919</v>
      </c>
      <c r="H1202" t="s">
        <v>3919</v>
      </c>
      <c r="I1202" t="s">
        <v>3919</v>
      </c>
      <c r="J1202" s="4" t="s">
        <v>344</v>
      </c>
      <c r="K1202" s="4" t="s">
        <v>344</v>
      </c>
      <c r="L1202">
        <v>870</v>
      </c>
      <c r="M1202" s="1">
        <v>24.486948099999999</v>
      </c>
      <c r="N1202" s="1">
        <v>54.359953500000003</v>
      </c>
      <c r="O1202" s="2">
        <f t="shared" si="19"/>
        <v>45.977011494252871</v>
      </c>
    </row>
    <row r="1203" spans="1:15" ht="16.5" thickBot="1" x14ac:dyDescent="0.3">
      <c r="A1203" t="s">
        <v>3774</v>
      </c>
      <c r="B1203" t="s">
        <v>3773</v>
      </c>
      <c r="C1203" t="s">
        <v>7690</v>
      </c>
      <c r="D1203" s="3">
        <v>39999</v>
      </c>
      <c r="E1203" t="s">
        <v>7691</v>
      </c>
      <c r="F1203" t="s">
        <v>3630</v>
      </c>
      <c r="G1203" t="s">
        <v>5185</v>
      </c>
      <c r="H1203" t="s">
        <v>5185</v>
      </c>
      <c r="I1203" t="s">
        <v>5284</v>
      </c>
      <c r="J1203" s="4">
        <v>1</v>
      </c>
      <c r="K1203" s="4">
        <v>2</v>
      </c>
      <c r="L1203">
        <v>870</v>
      </c>
      <c r="M1203" s="5">
        <v>25.178517200000002</v>
      </c>
      <c r="N1203" s="5">
        <v>55.408483099999998</v>
      </c>
      <c r="O1203" s="2">
        <f t="shared" si="19"/>
        <v>45.975862068965519</v>
      </c>
    </row>
    <row r="1204" spans="1:15" ht="16.5" thickBot="1" x14ac:dyDescent="0.3">
      <c r="A1204" t="s">
        <v>3774</v>
      </c>
      <c r="B1204" t="s">
        <v>3773</v>
      </c>
      <c r="C1204" t="s">
        <v>7692</v>
      </c>
      <c r="D1204" s="3">
        <v>39999</v>
      </c>
      <c r="E1204" t="s">
        <v>7693</v>
      </c>
      <c r="F1204" t="s">
        <v>3758</v>
      </c>
      <c r="G1204" t="s">
        <v>4147</v>
      </c>
      <c r="H1204" t="s">
        <v>4147</v>
      </c>
      <c r="I1204" t="s">
        <v>4147</v>
      </c>
      <c r="J1204" s="4">
        <v>1</v>
      </c>
      <c r="K1204" s="4">
        <v>1</v>
      </c>
      <c r="L1204">
        <v>870</v>
      </c>
      <c r="M1204" s="1">
        <v>24.440105200000001</v>
      </c>
      <c r="N1204" s="1">
        <v>54.425967800000002</v>
      </c>
      <c r="O1204" s="2">
        <f t="shared" si="19"/>
        <v>45.975862068965519</v>
      </c>
    </row>
    <row r="1205" spans="1:15" ht="16.5" thickBot="1" x14ac:dyDescent="0.3">
      <c r="A1205" t="s">
        <v>3774</v>
      </c>
      <c r="B1205" t="s">
        <v>3773</v>
      </c>
      <c r="C1205" t="s">
        <v>7694</v>
      </c>
      <c r="D1205" s="4" t="s">
        <v>489</v>
      </c>
      <c r="E1205" t="s">
        <v>1193</v>
      </c>
      <c r="F1205" t="s">
        <v>3630</v>
      </c>
      <c r="G1205" t="s">
        <v>3894</v>
      </c>
      <c r="H1205" t="s">
        <v>3894</v>
      </c>
      <c r="I1205" t="s">
        <v>4086</v>
      </c>
      <c r="J1205" s="4" t="s">
        <v>344</v>
      </c>
      <c r="K1205" s="4" t="s">
        <v>345</v>
      </c>
      <c r="L1205">
        <v>870</v>
      </c>
      <c r="M1205" s="1">
        <v>25.187459400000002</v>
      </c>
      <c r="N1205" s="1">
        <v>55.405635599999997</v>
      </c>
      <c r="O1205" s="2">
        <f t="shared" si="19"/>
        <v>45.975862068965519</v>
      </c>
    </row>
    <row r="1206" spans="1:15" ht="16.5" thickBot="1" x14ac:dyDescent="0.3">
      <c r="A1206" t="s">
        <v>3774</v>
      </c>
      <c r="B1206" t="s">
        <v>3773</v>
      </c>
      <c r="C1206" t="s">
        <v>7695</v>
      </c>
      <c r="D1206" s="4" t="s">
        <v>510</v>
      </c>
      <c r="E1206" t="s">
        <v>7696</v>
      </c>
      <c r="F1206" t="s">
        <v>3630</v>
      </c>
      <c r="G1206" t="s">
        <v>4075</v>
      </c>
      <c r="H1206" t="s">
        <v>4075</v>
      </c>
      <c r="I1206" t="s">
        <v>3853</v>
      </c>
      <c r="J1206" s="4" t="s">
        <v>345</v>
      </c>
      <c r="K1206" s="4" t="s">
        <v>348</v>
      </c>
      <c r="L1206" s="2">
        <v>1588</v>
      </c>
      <c r="M1206" s="1">
        <v>25.251314499999999</v>
      </c>
      <c r="N1206" s="1">
        <v>55.329556799999999</v>
      </c>
      <c r="O1206" s="2">
        <f t="shared" si="19"/>
        <v>45.969143576826198</v>
      </c>
    </row>
    <row r="1207" spans="1:15" ht="16.5" thickBot="1" x14ac:dyDescent="0.3">
      <c r="A1207" t="s">
        <v>3774</v>
      </c>
      <c r="B1207" t="s">
        <v>3773</v>
      </c>
      <c r="C1207" t="s">
        <v>7697</v>
      </c>
      <c r="D1207" s="3">
        <v>39990</v>
      </c>
      <c r="E1207" t="s">
        <v>7698</v>
      </c>
      <c r="F1207" t="s">
        <v>3630</v>
      </c>
      <c r="G1207" t="s">
        <v>5040</v>
      </c>
      <c r="H1207" t="s">
        <v>4069</v>
      </c>
      <c r="I1207" t="s">
        <v>7699</v>
      </c>
      <c r="J1207" s="4">
        <v>1</v>
      </c>
      <c r="K1207" s="4">
        <v>1</v>
      </c>
      <c r="L1207">
        <v>870</v>
      </c>
      <c r="M1207" s="5">
        <v>25.294677700000001</v>
      </c>
      <c r="N1207" s="5">
        <v>55.365640200000001</v>
      </c>
      <c r="O1207" s="2">
        <f t="shared" si="19"/>
        <v>45.96551724137931</v>
      </c>
    </row>
    <row r="1208" spans="1:15" ht="16.5" thickBot="1" x14ac:dyDescent="0.3">
      <c r="A1208" t="s">
        <v>3774</v>
      </c>
      <c r="B1208" t="s">
        <v>3773</v>
      </c>
      <c r="C1208" t="s">
        <v>7700</v>
      </c>
      <c r="D1208" s="4" t="s">
        <v>675</v>
      </c>
      <c r="E1208" t="s">
        <v>7701</v>
      </c>
      <c r="F1208" t="s">
        <v>3630</v>
      </c>
      <c r="G1208" t="s">
        <v>4223</v>
      </c>
      <c r="H1208" t="s">
        <v>4223</v>
      </c>
      <c r="I1208" t="s">
        <v>4232</v>
      </c>
      <c r="J1208" s="4" t="s">
        <v>344</v>
      </c>
      <c r="K1208" s="4" t="s">
        <v>345</v>
      </c>
      <c r="L1208">
        <v>870</v>
      </c>
      <c r="M1208" s="1">
        <v>25.148182200000001</v>
      </c>
      <c r="N1208" s="1">
        <v>55.400973800000003</v>
      </c>
      <c r="O1208" s="2">
        <f t="shared" si="19"/>
        <v>45.96551724137931</v>
      </c>
    </row>
    <row r="1209" spans="1:15" ht="16.5" thickBot="1" x14ac:dyDescent="0.3">
      <c r="A1209" t="s">
        <v>3774</v>
      </c>
      <c r="B1209" t="s">
        <v>3773</v>
      </c>
      <c r="C1209" t="s">
        <v>7702</v>
      </c>
      <c r="D1209" s="4" t="s">
        <v>476</v>
      </c>
      <c r="E1209" t="s">
        <v>644</v>
      </c>
      <c r="F1209" t="s">
        <v>3630</v>
      </c>
      <c r="G1209" t="s">
        <v>4300</v>
      </c>
      <c r="H1209" t="s">
        <v>4652</v>
      </c>
      <c r="I1209" t="s">
        <v>4601</v>
      </c>
      <c r="J1209" s="4" t="s">
        <v>344</v>
      </c>
      <c r="K1209" s="4" t="s">
        <v>345</v>
      </c>
      <c r="L1209">
        <v>827</v>
      </c>
      <c r="M1209" s="1">
        <v>24.945763700000001</v>
      </c>
      <c r="N1209" s="1">
        <v>55.223584600000002</v>
      </c>
      <c r="O1209" s="2">
        <f t="shared" si="19"/>
        <v>45.948004836759374</v>
      </c>
    </row>
    <row r="1210" spans="1:15" ht="16.5" thickBot="1" x14ac:dyDescent="0.3">
      <c r="A1210" t="s">
        <v>3774</v>
      </c>
      <c r="B1210" t="s">
        <v>3773</v>
      </c>
      <c r="C1210" t="s">
        <v>7703</v>
      </c>
      <c r="D1210" s="3">
        <v>85000</v>
      </c>
      <c r="E1210" t="s">
        <v>7704</v>
      </c>
      <c r="F1210" t="s">
        <v>3630</v>
      </c>
      <c r="G1210" t="s">
        <v>3896</v>
      </c>
      <c r="H1210" t="s">
        <v>4039</v>
      </c>
      <c r="I1210" t="s">
        <v>4116</v>
      </c>
      <c r="J1210" s="4">
        <v>3</v>
      </c>
      <c r="K1210" s="4">
        <v>3</v>
      </c>
      <c r="L1210" s="2">
        <v>1850</v>
      </c>
      <c r="M1210" s="5">
        <v>25.1712226</v>
      </c>
      <c r="N1210" s="5">
        <v>55.383496700000002</v>
      </c>
      <c r="O1210" s="2">
        <f t="shared" si="19"/>
        <v>45.945945945945944</v>
      </c>
    </row>
    <row r="1211" spans="1:15" ht="16.5" thickBot="1" x14ac:dyDescent="0.3">
      <c r="A1211" t="s">
        <v>3774</v>
      </c>
      <c r="B1211" t="s">
        <v>3773</v>
      </c>
      <c r="C1211" t="s">
        <v>7705</v>
      </c>
      <c r="D1211" s="3">
        <v>85000</v>
      </c>
      <c r="E1211" t="s">
        <v>7706</v>
      </c>
      <c r="F1211" t="s">
        <v>3758</v>
      </c>
      <c r="G1211" t="s">
        <v>4764</v>
      </c>
      <c r="H1211" t="s">
        <v>4764</v>
      </c>
      <c r="I1211" t="s">
        <v>4764</v>
      </c>
      <c r="J1211" s="4">
        <v>2</v>
      </c>
      <c r="K1211" s="4">
        <v>4</v>
      </c>
      <c r="L1211" s="2">
        <v>1850</v>
      </c>
      <c r="M1211" s="1">
        <v>24.465455500000001</v>
      </c>
      <c r="N1211" s="1">
        <v>54.376140599999999</v>
      </c>
      <c r="O1211" s="2">
        <f t="shared" si="19"/>
        <v>45.945945945945944</v>
      </c>
    </row>
    <row r="1212" spans="1:15" ht="16.5" thickBot="1" x14ac:dyDescent="0.3">
      <c r="A1212" t="s">
        <v>3774</v>
      </c>
      <c r="B1212" t="s">
        <v>3773</v>
      </c>
      <c r="C1212" t="s">
        <v>7707</v>
      </c>
      <c r="D1212" s="3">
        <v>85000</v>
      </c>
      <c r="E1212" t="s">
        <v>5762</v>
      </c>
      <c r="F1212" t="s">
        <v>3758</v>
      </c>
      <c r="G1212" t="s">
        <v>4142</v>
      </c>
      <c r="H1212" t="s">
        <v>4142</v>
      </c>
      <c r="I1212" t="s">
        <v>4142</v>
      </c>
      <c r="J1212" s="4">
        <v>3</v>
      </c>
      <c r="K1212" s="4">
        <v>4</v>
      </c>
      <c r="L1212" s="2">
        <v>1850</v>
      </c>
      <c r="M1212" s="1">
        <v>24.4658962</v>
      </c>
      <c r="N1212" s="1">
        <v>54.365873700000002</v>
      </c>
      <c r="O1212" s="2">
        <f t="shared" si="19"/>
        <v>45.945945945945944</v>
      </c>
    </row>
    <row r="1213" spans="1:15" ht="16.5" thickBot="1" x14ac:dyDescent="0.3">
      <c r="A1213" t="s">
        <v>3774</v>
      </c>
      <c r="B1213" t="s">
        <v>3773</v>
      </c>
      <c r="C1213" t="s">
        <v>7708</v>
      </c>
      <c r="D1213" s="3">
        <v>85000</v>
      </c>
      <c r="E1213" t="s">
        <v>7709</v>
      </c>
      <c r="F1213" t="s">
        <v>3758</v>
      </c>
      <c r="G1213" t="s">
        <v>3825</v>
      </c>
      <c r="H1213" t="s">
        <v>3825</v>
      </c>
      <c r="I1213" t="s">
        <v>5376</v>
      </c>
      <c r="J1213" s="4">
        <v>3</v>
      </c>
      <c r="K1213" s="4">
        <v>5</v>
      </c>
      <c r="L1213" s="2">
        <v>1850</v>
      </c>
      <c r="M1213" s="1">
        <v>24.471558999999999</v>
      </c>
      <c r="N1213" s="1">
        <v>54.341660300000001</v>
      </c>
      <c r="O1213" s="2">
        <f t="shared" si="19"/>
        <v>45.945945945945944</v>
      </c>
    </row>
    <row r="1214" spans="1:15" ht="16.5" thickBot="1" x14ac:dyDescent="0.3">
      <c r="A1214" t="s">
        <v>3774</v>
      </c>
      <c r="B1214" t="s">
        <v>3773</v>
      </c>
      <c r="C1214" t="s">
        <v>7710</v>
      </c>
      <c r="D1214" s="3">
        <v>85000</v>
      </c>
      <c r="E1214" t="s">
        <v>7711</v>
      </c>
      <c r="F1214" t="s">
        <v>3758</v>
      </c>
      <c r="G1214" t="s">
        <v>4337</v>
      </c>
      <c r="H1214" t="s">
        <v>4337</v>
      </c>
      <c r="I1214" t="s">
        <v>5575</v>
      </c>
      <c r="J1214" s="4">
        <v>4</v>
      </c>
      <c r="K1214" s="4">
        <v>5</v>
      </c>
      <c r="L1214" s="2">
        <v>1850</v>
      </c>
      <c r="M1214" s="1">
        <v>24.493956499999999</v>
      </c>
      <c r="N1214" s="1">
        <v>54.382564299999999</v>
      </c>
      <c r="O1214" s="2">
        <f t="shared" si="19"/>
        <v>45.945945945945944</v>
      </c>
    </row>
    <row r="1215" spans="1:15" ht="16.5" thickBot="1" x14ac:dyDescent="0.3">
      <c r="A1215" t="s">
        <v>3774</v>
      </c>
      <c r="B1215" t="s">
        <v>3773</v>
      </c>
      <c r="C1215" t="s">
        <v>7712</v>
      </c>
      <c r="D1215" s="3">
        <v>85000</v>
      </c>
      <c r="E1215" t="s">
        <v>5485</v>
      </c>
      <c r="F1215" t="s">
        <v>3758</v>
      </c>
      <c r="G1215" t="s">
        <v>4339</v>
      </c>
      <c r="H1215" t="s">
        <v>4339</v>
      </c>
      <c r="I1215" t="s">
        <v>4671</v>
      </c>
      <c r="J1215" s="4">
        <v>2</v>
      </c>
      <c r="K1215" s="4">
        <v>3</v>
      </c>
      <c r="L1215" s="2">
        <v>1850</v>
      </c>
      <c r="M1215" s="1">
        <v>24.443333599999999</v>
      </c>
      <c r="N1215" s="1">
        <v>54.5892105</v>
      </c>
      <c r="O1215" s="2">
        <f t="shared" si="19"/>
        <v>45.945945945945944</v>
      </c>
    </row>
    <row r="1216" spans="1:15" ht="16.5" thickBot="1" x14ac:dyDescent="0.3">
      <c r="A1216" t="s">
        <v>3774</v>
      </c>
      <c r="B1216" t="s">
        <v>3773</v>
      </c>
      <c r="C1216" t="s">
        <v>7713</v>
      </c>
      <c r="D1216" s="3">
        <v>85000</v>
      </c>
      <c r="E1216" t="s">
        <v>7714</v>
      </c>
      <c r="F1216" t="s">
        <v>3758</v>
      </c>
      <c r="G1216" t="s">
        <v>3952</v>
      </c>
      <c r="H1216" t="s">
        <v>3952</v>
      </c>
      <c r="I1216" t="s">
        <v>3952</v>
      </c>
      <c r="J1216" s="4">
        <v>3</v>
      </c>
      <c r="K1216" s="4">
        <v>3</v>
      </c>
      <c r="L1216" s="2">
        <v>1850</v>
      </c>
      <c r="M1216" s="1">
        <v>24.453883999999999</v>
      </c>
      <c r="N1216" s="1">
        <v>54.377343799999998</v>
      </c>
      <c r="O1216" s="2">
        <f t="shared" si="19"/>
        <v>45.945945945945944</v>
      </c>
    </row>
    <row r="1217" spans="1:15" ht="16.5" thickBot="1" x14ac:dyDescent="0.3">
      <c r="A1217" t="s">
        <v>3774</v>
      </c>
      <c r="B1217" t="s">
        <v>3773</v>
      </c>
      <c r="C1217" t="s">
        <v>7715</v>
      </c>
      <c r="D1217" s="3">
        <v>85000</v>
      </c>
      <c r="E1217" t="s">
        <v>5762</v>
      </c>
      <c r="F1217" t="s">
        <v>3758</v>
      </c>
      <c r="G1217" t="s">
        <v>3825</v>
      </c>
      <c r="H1217" t="s">
        <v>3825</v>
      </c>
      <c r="I1217" t="s">
        <v>3825</v>
      </c>
      <c r="J1217" s="4">
        <v>3</v>
      </c>
      <c r="K1217" s="4">
        <v>4</v>
      </c>
      <c r="L1217" s="2">
        <v>1850</v>
      </c>
      <c r="M1217" s="1">
        <v>24.4653153</v>
      </c>
      <c r="N1217" s="1">
        <v>54.352228199999999</v>
      </c>
      <c r="O1217" s="2">
        <f t="shared" si="19"/>
        <v>45.945945945945944</v>
      </c>
    </row>
    <row r="1218" spans="1:15" ht="16.5" thickBot="1" x14ac:dyDescent="0.3">
      <c r="A1218" t="s">
        <v>3774</v>
      </c>
      <c r="B1218" t="s">
        <v>3773</v>
      </c>
      <c r="C1218" t="s">
        <v>7716</v>
      </c>
      <c r="D1218" s="3">
        <v>85000</v>
      </c>
      <c r="E1218" t="s">
        <v>7717</v>
      </c>
      <c r="F1218" t="s">
        <v>3758</v>
      </c>
      <c r="G1218" t="s">
        <v>3873</v>
      </c>
      <c r="H1218" t="s">
        <v>3873</v>
      </c>
      <c r="I1218" t="s">
        <v>3873</v>
      </c>
      <c r="J1218" s="4">
        <v>3</v>
      </c>
      <c r="K1218" s="4">
        <v>4</v>
      </c>
      <c r="L1218" s="2">
        <v>1850</v>
      </c>
      <c r="M1218" s="1">
        <v>24.455088499999999</v>
      </c>
      <c r="N1218" s="1">
        <v>54.403280600000002</v>
      </c>
      <c r="O1218" s="2">
        <f t="shared" si="19"/>
        <v>45.945945945945944</v>
      </c>
    </row>
    <row r="1219" spans="1:15" ht="16.5" thickBot="1" x14ac:dyDescent="0.3">
      <c r="A1219" t="s">
        <v>3774</v>
      </c>
      <c r="B1219" t="s">
        <v>3773</v>
      </c>
      <c r="C1219" t="s">
        <v>7718</v>
      </c>
      <c r="D1219" s="3">
        <v>85000</v>
      </c>
      <c r="E1219" t="s">
        <v>7719</v>
      </c>
      <c r="F1219" t="s">
        <v>3758</v>
      </c>
      <c r="G1219" t="s">
        <v>4156</v>
      </c>
      <c r="H1219" t="s">
        <v>4054</v>
      </c>
      <c r="I1219" t="s">
        <v>4362</v>
      </c>
      <c r="J1219" s="4">
        <v>2</v>
      </c>
      <c r="K1219" s="4">
        <v>3</v>
      </c>
      <c r="L1219" s="2">
        <v>1850</v>
      </c>
      <c r="M1219" s="1">
        <v>24.458518999999999</v>
      </c>
      <c r="N1219" s="1">
        <v>54.673996000000002</v>
      </c>
      <c r="O1219" s="2">
        <f t="shared" si="19"/>
        <v>45.945945945945944</v>
      </c>
    </row>
    <row r="1220" spans="1:15" ht="16.5" thickBot="1" x14ac:dyDescent="0.3">
      <c r="A1220" t="s">
        <v>3774</v>
      </c>
      <c r="B1220" t="s">
        <v>3773</v>
      </c>
      <c r="C1220" t="s">
        <v>7720</v>
      </c>
      <c r="D1220" s="4" t="s">
        <v>358</v>
      </c>
      <c r="E1220" t="s">
        <v>7721</v>
      </c>
      <c r="F1220" t="s">
        <v>3630</v>
      </c>
      <c r="G1220" t="s">
        <v>3896</v>
      </c>
      <c r="H1220" t="s">
        <v>4116</v>
      </c>
      <c r="I1220" t="s">
        <v>4397</v>
      </c>
      <c r="J1220" s="4" t="s">
        <v>348</v>
      </c>
      <c r="K1220" s="4" t="s">
        <v>348</v>
      </c>
      <c r="L1220" s="2">
        <v>1850</v>
      </c>
      <c r="M1220" s="1">
        <v>25.181058799999999</v>
      </c>
      <c r="N1220" s="1">
        <v>55.374961800000001</v>
      </c>
      <c r="O1220" s="2">
        <f t="shared" si="19"/>
        <v>45.945945945945944</v>
      </c>
    </row>
    <row r="1221" spans="1:15" ht="16.5" thickBot="1" x14ac:dyDescent="0.3">
      <c r="A1221" t="s">
        <v>3774</v>
      </c>
      <c r="B1221" t="s">
        <v>3773</v>
      </c>
      <c r="C1221" t="s">
        <v>7722</v>
      </c>
      <c r="D1221" s="4" t="s">
        <v>358</v>
      </c>
      <c r="E1221" t="s">
        <v>892</v>
      </c>
      <c r="F1221" t="s">
        <v>3630</v>
      </c>
      <c r="G1221" t="s">
        <v>3785</v>
      </c>
      <c r="H1221" t="s">
        <v>4069</v>
      </c>
      <c r="I1221" t="s">
        <v>4214</v>
      </c>
      <c r="J1221" s="4" t="s">
        <v>348</v>
      </c>
      <c r="K1221" s="4" t="s">
        <v>348</v>
      </c>
      <c r="L1221" s="2">
        <v>1850</v>
      </c>
      <c r="M1221" s="1">
        <v>25.296686300000001</v>
      </c>
      <c r="N1221" s="1">
        <v>55.378447899999998</v>
      </c>
      <c r="O1221" s="2">
        <f t="shared" si="19"/>
        <v>45.945945945945944</v>
      </c>
    </row>
    <row r="1222" spans="1:15" ht="16.5" thickBot="1" x14ac:dyDescent="0.3">
      <c r="A1222" t="s">
        <v>3774</v>
      </c>
      <c r="B1222" t="s">
        <v>3773</v>
      </c>
      <c r="C1222" t="s">
        <v>7723</v>
      </c>
      <c r="D1222" s="4" t="s">
        <v>358</v>
      </c>
      <c r="E1222" t="s">
        <v>7721</v>
      </c>
      <c r="F1222" t="s">
        <v>3630</v>
      </c>
      <c r="G1222" t="s">
        <v>3896</v>
      </c>
      <c r="H1222" t="s">
        <v>4116</v>
      </c>
      <c r="I1222" t="s">
        <v>4397</v>
      </c>
      <c r="J1222" s="4" t="s">
        <v>348</v>
      </c>
      <c r="K1222" s="4" t="s">
        <v>348</v>
      </c>
      <c r="L1222" s="2">
        <v>1850</v>
      </c>
      <c r="M1222" s="1">
        <v>25.181058799999999</v>
      </c>
      <c r="N1222" s="1">
        <v>55.374961800000001</v>
      </c>
      <c r="O1222" s="2">
        <f t="shared" si="19"/>
        <v>45.945945945945944</v>
      </c>
    </row>
    <row r="1223" spans="1:15" ht="16.5" thickBot="1" x14ac:dyDescent="0.3">
      <c r="A1223" t="s">
        <v>3774</v>
      </c>
      <c r="B1223" t="s">
        <v>3773</v>
      </c>
      <c r="C1223" t="s">
        <v>7724</v>
      </c>
      <c r="D1223" s="4" t="s">
        <v>403</v>
      </c>
      <c r="E1223" t="s">
        <v>1592</v>
      </c>
      <c r="F1223" t="s">
        <v>3630</v>
      </c>
      <c r="G1223" t="s">
        <v>4223</v>
      </c>
      <c r="H1223" t="s">
        <v>4294</v>
      </c>
      <c r="I1223" t="s">
        <v>4691</v>
      </c>
      <c r="J1223" s="4" t="s">
        <v>344</v>
      </c>
      <c r="K1223" s="4" t="s">
        <v>345</v>
      </c>
      <c r="L1223">
        <v>740</v>
      </c>
      <c r="M1223" s="1">
        <v>25.173683199999999</v>
      </c>
      <c r="N1223" s="1">
        <v>55.404943699999997</v>
      </c>
      <c r="O1223" s="2">
        <f t="shared" si="19"/>
        <v>45.945945945945944</v>
      </c>
    </row>
    <row r="1224" spans="1:15" ht="16.5" thickBot="1" x14ac:dyDescent="0.3">
      <c r="A1224" t="s">
        <v>3774</v>
      </c>
      <c r="B1224" t="s">
        <v>3773</v>
      </c>
      <c r="C1224" t="s">
        <v>7725</v>
      </c>
      <c r="D1224" s="4" t="s">
        <v>358</v>
      </c>
      <c r="E1224" t="s">
        <v>2831</v>
      </c>
      <c r="F1224" t="s">
        <v>3758</v>
      </c>
      <c r="G1224" t="s">
        <v>4015</v>
      </c>
      <c r="H1224" t="s">
        <v>4015</v>
      </c>
      <c r="I1224" t="s">
        <v>4497</v>
      </c>
      <c r="J1224" s="4" t="s">
        <v>348</v>
      </c>
      <c r="K1224" s="4" t="s">
        <v>356</v>
      </c>
      <c r="L1224" s="2">
        <v>1850</v>
      </c>
      <c r="M1224" s="1">
        <v>24.509367900000001</v>
      </c>
      <c r="N1224" s="1">
        <v>54.3770314</v>
      </c>
      <c r="O1224" s="2">
        <f t="shared" si="19"/>
        <v>45.945945945945944</v>
      </c>
    </row>
    <row r="1225" spans="1:15" ht="16.5" thickBot="1" x14ac:dyDescent="0.3">
      <c r="A1225" t="s">
        <v>3774</v>
      </c>
      <c r="B1225" t="s">
        <v>3773</v>
      </c>
      <c r="C1225" t="s">
        <v>7726</v>
      </c>
      <c r="D1225" s="4" t="s">
        <v>358</v>
      </c>
      <c r="E1225" t="s">
        <v>2997</v>
      </c>
      <c r="F1225" t="s">
        <v>3758</v>
      </c>
      <c r="G1225" t="s">
        <v>3919</v>
      </c>
      <c r="H1225" t="s">
        <v>3919</v>
      </c>
      <c r="I1225" t="s">
        <v>3919</v>
      </c>
      <c r="J1225" s="4" t="s">
        <v>348</v>
      </c>
      <c r="K1225" s="4" t="s">
        <v>348</v>
      </c>
      <c r="L1225" s="2">
        <v>1850</v>
      </c>
      <c r="M1225" s="1">
        <v>24.486948099999999</v>
      </c>
      <c r="N1225" s="1">
        <v>54.359953500000003</v>
      </c>
      <c r="O1225" s="2">
        <f t="shared" si="19"/>
        <v>45.945945945945944</v>
      </c>
    </row>
    <row r="1226" spans="1:15" ht="16.5" thickBot="1" x14ac:dyDescent="0.3">
      <c r="A1226" t="s">
        <v>3774</v>
      </c>
      <c r="B1226" t="s">
        <v>3773</v>
      </c>
      <c r="C1226" t="s">
        <v>7727</v>
      </c>
      <c r="D1226" s="4" t="s">
        <v>358</v>
      </c>
      <c r="E1226" t="s">
        <v>7728</v>
      </c>
      <c r="F1226" t="s">
        <v>3758</v>
      </c>
      <c r="G1226" t="s">
        <v>4015</v>
      </c>
      <c r="H1226" t="s">
        <v>4015</v>
      </c>
      <c r="I1226" t="s">
        <v>4015</v>
      </c>
      <c r="J1226" s="4" t="s">
        <v>356</v>
      </c>
      <c r="K1226" s="4" t="s">
        <v>354</v>
      </c>
      <c r="L1226" s="2">
        <v>1850</v>
      </c>
      <c r="M1226" s="1">
        <v>24.500352199999998</v>
      </c>
      <c r="N1226" s="1">
        <v>54.3782985</v>
      </c>
      <c r="O1226" s="2">
        <f t="shared" si="19"/>
        <v>45.945945945945944</v>
      </c>
    </row>
    <row r="1227" spans="1:15" ht="16.5" thickBot="1" x14ac:dyDescent="0.3">
      <c r="A1227" t="s">
        <v>3774</v>
      </c>
      <c r="B1227" t="s">
        <v>3773</v>
      </c>
      <c r="C1227" t="s">
        <v>7729</v>
      </c>
      <c r="D1227" s="3">
        <v>84999</v>
      </c>
      <c r="E1227" t="s">
        <v>7730</v>
      </c>
      <c r="F1227" t="s">
        <v>3758</v>
      </c>
      <c r="G1227" t="s">
        <v>3919</v>
      </c>
      <c r="H1227" t="s">
        <v>3919</v>
      </c>
      <c r="I1227" t="s">
        <v>4928</v>
      </c>
      <c r="J1227" s="4">
        <v>3</v>
      </c>
      <c r="K1227" s="4">
        <v>3</v>
      </c>
      <c r="L1227" s="2">
        <v>1850</v>
      </c>
      <c r="M1227" s="1">
        <v>24.453883999999999</v>
      </c>
      <c r="N1227" s="1">
        <v>54.377343799999998</v>
      </c>
      <c r="O1227" s="2">
        <f t="shared" si="19"/>
        <v>45.945405405405403</v>
      </c>
    </row>
    <row r="1228" spans="1:15" ht="16.5" thickBot="1" x14ac:dyDescent="0.3">
      <c r="A1228" t="s">
        <v>3774</v>
      </c>
      <c r="B1228" t="s">
        <v>3773</v>
      </c>
      <c r="C1228" t="s">
        <v>7731</v>
      </c>
      <c r="D1228" s="4" t="s">
        <v>418</v>
      </c>
      <c r="E1228" t="s">
        <v>7732</v>
      </c>
      <c r="F1228" t="s">
        <v>3630</v>
      </c>
      <c r="G1228" t="s">
        <v>3894</v>
      </c>
      <c r="H1228" t="s">
        <v>3894</v>
      </c>
      <c r="I1228" t="s">
        <v>4086</v>
      </c>
      <c r="J1228" s="4" t="s">
        <v>348</v>
      </c>
      <c r="K1228" s="4" t="s">
        <v>348</v>
      </c>
      <c r="L1228" s="2">
        <v>1850</v>
      </c>
      <c r="M1228" s="1">
        <v>25.187459400000002</v>
      </c>
      <c r="N1228" s="1">
        <v>55.405635599999997</v>
      </c>
      <c r="O1228" s="2">
        <f t="shared" si="19"/>
        <v>45.945405405405403</v>
      </c>
    </row>
    <row r="1229" spans="1:15" ht="16.5" thickBot="1" x14ac:dyDescent="0.3">
      <c r="A1229" t="s">
        <v>5191</v>
      </c>
      <c r="B1229" t="s">
        <v>3773</v>
      </c>
      <c r="C1229" t="s">
        <v>7733</v>
      </c>
      <c r="D1229" s="4" t="s">
        <v>919</v>
      </c>
      <c r="E1229" t="s">
        <v>3627</v>
      </c>
      <c r="F1229" t="s">
        <v>3758</v>
      </c>
      <c r="G1229" t="s">
        <v>3884</v>
      </c>
      <c r="H1229" t="s">
        <v>3884</v>
      </c>
      <c r="I1229" t="s">
        <v>3884</v>
      </c>
      <c r="J1229" s="4" t="s">
        <v>354</v>
      </c>
      <c r="K1229" s="4" t="s">
        <v>698</v>
      </c>
      <c r="L1229" s="2">
        <v>4985</v>
      </c>
      <c r="M1229" s="1">
        <v>24.494243699999998</v>
      </c>
      <c r="N1229" s="1">
        <v>54.406860299999998</v>
      </c>
      <c r="O1229" s="2">
        <f t="shared" si="19"/>
        <v>45.937813440320966</v>
      </c>
    </row>
    <row r="1230" spans="1:15" ht="16.5" thickBot="1" x14ac:dyDescent="0.3">
      <c r="A1230" t="s">
        <v>3774</v>
      </c>
      <c r="B1230" t="s">
        <v>3773</v>
      </c>
      <c r="C1230" t="s">
        <v>7734</v>
      </c>
      <c r="D1230" s="3">
        <v>61500</v>
      </c>
      <c r="E1230" t="s">
        <v>7735</v>
      </c>
      <c r="F1230" t="s">
        <v>3630</v>
      </c>
      <c r="G1230" t="s">
        <v>3896</v>
      </c>
      <c r="H1230" t="s">
        <v>4039</v>
      </c>
      <c r="I1230" t="s">
        <v>4116</v>
      </c>
      <c r="J1230" s="4">
        <v>2</v>
      </c>
      <c r="K1230" s="4">
        <v>2</v>
      </c>
      <c r="L1230" s="2">
        <v>1339</v>
      </c>
      <c r="M1230" s="5">
        <v>25.1712226</v>
      </c>
      <c r="N1230" s="5">
        <v>55.383496700000002</v>
      </c>
      <c r="O1230" s="2">
        <f t="shared" si="19"/>
        <v>45.929798356982822</v>
      </c>
    </row>
    <row r="1231" spans="1:15" ht="16.5" thickBot="1" x14ac:dyDescent="0.3">
      <c r="A1231" t="s">
        <v>3774</v>
      </c>
      <c r="B1231" t="s">
        <v>3773</v>
      </c>
      <c r="C1231" t="s">
        <v>7736</v>
      </c>
      <c r="D1231" s="3">
        <v>61500</v>
      </c>
      <c r="E1231" t="s">
        <v>5562</v>
      </c>
      <c r="F1231" t="s">
        <v>3630</v>
      </c>
      <c r="G1231" t="s">
        <v>3896</v>
      </c>
      <c r="H1231" t="s">
        <v>4039</v>
      </c>
      <c r="I1231" t="s">
        <v>4116</v>
      </c>
      <c r="J1231" s="4">
        <v>2</v>
      </c>
      <c r="K1231" s="4">
        <v>2</v>
      </c>
      <c r="L1231" s="2">
        <v>1339</v>
      </c>
      <c r="M1231" s="5">
        <v>25.1712226</v>
      </c>
      <c r="N1231" s="5">
        <v>55.383496700000002</v>
      </c>
      <c r="O1231" s="2">
        <f t="shared" ref="O1231:O1294" si="20">D1231/L1231</f>
        <v>45.929798356982822</v>
      </c>
    </row>
    <row r="1232" spans="1:15" ht="16.5" thickBot="1" x14ac:dyDescent="0.3">
      <c r="A1232" t="s">
        <v>3774</v>
      </c>
      <c r="B1232" t="s">
        <v>3773</v>
      </c>
      <c r="C1232" t="s">
        <v>7737</v>
      </c>
      <c r="D1232" s="4" t="s">
        <v>448</v>
      </c>
      <c r="E1232" t="s">
        <v>1550</v>
      </c>
      <c r="F1232" t="s">
        <v>3630</v>
      </c>
      <c r="G1232" t="s">
        <v>4115</v>
      </c>
      <c r="H1232" t="s">
        <v>4115</v>
      </c>
      <c r="I1232" t="s">
        <v>3871</v>
      </c>
      <c r="J1232" s="4" t="s">
        <v>345</v>
      </c>
      <c r="K1232" s="4" t="s">
        <v>345</v>
      </c>
      <c r="L1232" s="2">
        <v>1350</v>
      </c>
      <c r="M1232" s="1">
        <v>25.110379900000002</v>
      </c>
      <c r="N1232" s="1">
        <v>55.195431499999998</v>
      </c>
      <c r="O1232" s="2">
        <f t="shared" si="20"/>
        <v>45.925925925925924</v>
      </c>
    </row>
    <row r="1233" spans="1:15" ht="16.5" thickBot="1" x14ac:dyDescent="0.3">
      <c r="A1233" t="s">
        <v>3774</v>
      </c>
      <c r="B1233" t="s">
        <v>3773</v>
      </c>
      <c r="C1233" t="s">
        <v>7738</v>
      </c>
      <c r="D1233" s="4" t="s">
        <v>448</v>
      </c>
      <c r="E1233" t="s">
        <v>7739</v>
      </c>
      <c r="F1233" t="s">
        <v>3758</v>
      </c>
      <c r="G1233" t="s">
        <v>3914</v>
      </c>
      <c r="H1233" t="s">
        <v>3914</v>
      </c>
      <c r="I1233" t="s">
        <v>4714</v>
      </c>
      <c r="J1233" s="4" t="s">
        <v>345</v>
      </c>
      <c r="K1233" s="4" t="s">
        <v>345</v>
      </c>
      <c r="L1233" s="2">
        <v>1350</v>
      </c>
      <c r="M1233" s="1">
        <v>24.483439199999999</v>
      </c>
      <c r="N1233" s="1">
        <v>54.360636800000002</v>
      </c>
      <c r="O1233" s="2">
        <f t="shared" si="20"/>
        <v>45.925925925925924</v>
      </c>
    </row>
    <row r="1234" spans="1:15" ht="16.5" thickBot="1" x14ac:dyDescent="0.3">
      <c r="A1234" t="s">
        <v>3774</v>
      </c>
      <c r="B1234" t="s">
        <v>3773</v>
      </c>
      <c r="C1234" t="s">
        <v>7740</v>
      </c>
      <c r="D1234" s="3">
        <v>61999</v>
      </c>
      <c r="E1234" t="s">
        <v>7741</v>
      </c>
      <c r="F1234" t="s">
        <v>3630</v>
      </c>
      <c r="G1234" t="s">
        <v>5040</v>
      </c>
      <c r="H1234" t="s">
        <v>4069</v>
      </c>
      <c r="I1234" t="s">
        <v>4469</v>
      </c>
      <c r="J1234" s="4">
        <v>2</v>
      </c>
      <c r="K1234" s="4">
        <v>3</v>
      </c>
      <c r="L1234" s="2">
        <v>1350</v>
      </c>
      <c r="M1234" s="5">
        <v>25.292012799999998</v>
      </c>
      <c r="N1234" s="5">
        <v>55.368918499999999</v>
      </c>
      <c r="O1234" s="2">
        <f t="shared" si="20"/>
        <v>45.925185185185185</v>
      </c>
    </row>
    <row r="1235" spans="1:15" ht="16.5" thickBot="1" x14ac:dyDescent="0.3">
      <c r="A1235" t="s">
        <v>3774</v>
      </c>
      <c r="B1235" t="s">
        <v>3773</v>
      </c>
      <c r="C1235" t="s">
        <v>7742</v>
      </c>
      <c r="D1235" s="4" t="s">
        <v>845</v>
      </c>
      <c r="E1235" t="s">
        <v>7743</v>
      </c>
      <c r="F1235" t="s">
        <v>3630</v>
      </c>
      <c r="G1235" t="s">
        <v>3896</v>
      </c>
      <c r="H1235" t="s">
        <v>4116</v>
      </c>
      <c r="I1235" t="s">
        <v>4397</v>
      </c>
      <c r="J1235" s="4" t="s">
        <v>345</v>
      </c>
      <c r="K1235" s="4" t="s">
        <v>345</v>
      </c>
      <c r="L1235" s="2">
        <v>1350</v>
      </c>
      <c r="M1235" s="1">
        <v>25.181058799999999</v>
      </c>
      <c r="N1235" s="1">
        <v>55.374961800000001</v>
      </c>
      <c r="O1235" s="2">
        <f t="shared" si="20"/>
        <v>45.924444444444447</v>
      </c>
    </row>
    <row r="1236" spans="1:15" ht="16.5" thickBot="1" x14ac:dyDescent="0.3">
      <c r="A1236" t="s">
        <v>3774</v>
      </c>
      <c r="B1236" t="s">
        <v>3773</v>
      </c>
      <c r="C1236" t="s">
        <v>7742</v>
      </c>
      <c r="D1236" s="4" t="s">
        <v>845</v>
      </c>
      <c r="E1236" t="s">
        <v>7743</v>
      </c>
      <c r="F1236" t="s">
        <v>3630</v>
      </c>
      <c r="G1236" t="s">
        <v>3896</v>
      </c>
      <c r="H1236" t="s">
        <v>4116</v>
      </c>
      <c r="I1236" t="s">
        <v>4397</v>
      </c>
      <c r="J1236" s="4" t="s">
        <v>345</v>
      </c>
      <c r="K1236" s="4" t="s">
        <v>345</v>
      </c>
      <c r="L1236" s="2">
        <v>1350</v>
      </c>
      <c r="M1236" s="1">
        <v>25.181058799999999</v>
      </c>
      <c r="N1236" s="1">
        <v>55.374961800000001</v>
      </c>
      <c r="O1236" s="2">
        <f t="shared" si="20"/>
        <v>45.924444444444447</v>
      </c>
    </row>
    <row r="1237" spans="1:15" ht="16.5" thickBot="1" x14ac:dyDescent="0.3">
      <c r="A1237" t="s">
        <v>3774</v>
      </c>
      <c r="B1237" t="s">
        <v>3773</v>
      </c>
      <c r="C1237" t="s">
        <v>7744</v>
      </c>
      <c r="D1237" s="3">
        <v>129998</v>
      </c>
      <c r="E1237" t="s">
        <v>7745</v>
      </c>
      <c r="F1237" t="s">
        <v>3758</v>
      </c>
      <c r="G1237" t="s">
        <v>4092</v>
      </c>
      <c r="H1237" t="s">
        <v>4092</v>
      </c>
      <c r="I1237" t="s">
        <v>4730</v>
      </c>
      <c r="J1237" s="4">
        <v>3</v>
      </c>
      <c r="K1237" s="4">
        <v>4</v>
      </c>
      <c r="L1237" s="2">
        <v>2831</v>
      </c>
      <c r="M1237" s="1">
        <v>24.505891299999998</v>
      </c>
      <c r="N1237" s="1">
        <v>54.375819100000001</v>
      </c>
      <c r="O1237" s="2">
        <f t="shared" si="20"/>
        <v>45.919463087248324</v>
      </c>
    </row>
    <row r="1238" spans="1:15" ht="16.5" thickBot="1" x14ac:dyDescent="0.3">
      <c r="A1238" t="s">
        <v>3774</v>
      </c>
      <c r="B1238" t="s">
        <v>3773</v>
      </c>
      <c r="C1238" t="s">
        <v>7746</v>
      </c>
      <c r="D1238" s="3">
        <v>90000</v>
      </c>
      <c r="E1238" t="s">
        <v>7747</v>
      </c>
      <c r="F1238" t="s">
        <v>3758</v>
      </c>
      <c r="G1238" t="s">
        <v>4484</v>
      </c>
      <c r="H1238" t="s">
        <v>4484</v>
      </c>
      <c r="I1238" t="s">
        <v>4484</v>
      </c>
      <c r="J1238" s="4">
        <v>3</v>
      </c>
      <c r="K1238" s="4">
        <v>4</v>
      </c>
      <c r="L1238" s="2">
        <v>1960</v>
      </c>
      <c r="M1238" s="1">
        <v>24.429606700000001</v>
      </c>
      <c r="N1238" s="1">
        <v>54.436789500000003</v>
      </c>
      <c r="O1238" s="2">
        <f t="shared" si="20"/>
        <v>45.918367346938773</v>
      </c>
    </row>
    <row r="1239" spans="1:15" ht="16.5" thickBot="1" x14ac:dyDescent="0.3">
      <c r="A1239" t="s">
        <v>3774</v>
      </c>
      <c r="B1239" t="s">
        <v>3773</v>
      </c>
      <c r="C1239" t="s">
        <v>7748</v>
      </c>
      <c r="D1239" s="3">
        <v>45000</v>
      </c>
      <c r="E1239" t="s">
        <v>7749</v>
      </c>
      <c r="F1239" t="s">
        <v>3758</v>
      </c>
      <c r="G1239" t="s">
        <v>3787</v>
      </c>
      <c r="H1239" t="s">
        <v>4140</v>
      </c>
      <c r="I1239" t="s">
        <v>3793</v>
      </c>
      <c r="J1239" s="4">
        <v>1</v>
      </c>
      <c r="K1239" s="4">
        <v>1</v>
      </c>
      <c r="L1239">
        <v>980</v>
      </c>
      <c r="M1239" s="1">
        <v>24.402196199999999</v>
      </c>
      <c r="N1239" s="1">
        <v>54.570781599999997</v>
      </c>
      <c r="O1239" s="2">
        <f t="shared" si="20"/>
        <v>45.918367346938773</v>
      </c>
    </row>
    <row r="1240" spans="1:15" ht="16.5" thickBot="1" x14ac:dyDescent="0.3">
      <c r="A1240" t="s">
        <v>3774</v>
      </c>
      <c r="B1240" t="s">
        <v>3773</v>
      </c>
      <c r="C1240" t="s">
        <v>7750</v>
      </c>
      <c r="D1240" s="4" t="s">
        <v>351</v>
      </c>
      <c r="E1240" t="s">
        <v>7751</v>
      </c>
      <c r="F1240" t="s">
        <v>3630</v>
      </c>
      <c r="G1240" t="s">
        <v>4517</v>
      </c>
      <c r="H1240" t="s">
        <v>4517</v>
      </c>
      <c r="I1240" t="s">
        <v>4508</v>
      </c>
      <c r="J1240" s="4" t="s">
        <v>344</v>
      </c>
      <c r="K1240" s="4" t="s">
        <v>345</v>
      </c>
      <c r="L1240">
        <v>980</v>
      </c>
      <c r="M1240" s="1">
        <v>25.294719600000001</v>
      </c>
      <c r="N1240" s="1">
        <v>55.3777489</v>
      </c>
      <c r="O1240" s="2">
        <f t="shared" si="20"/>
        <v>45.918367346938773</v>
      </c>
    </row>
    <row r="1241" spans="1:15" ht="16.5" thickBot="1" x14ac:dyDescent="0.3">
      <c r="A1241" t="s">
        <v>3774</v>
      </c>
      <c r="B1241" t="s">
        <v>3773</v>
      </c>
      <c r="C1241" t="s">
        <v>7752</v>
      </c>
      <c r="D1241" s="4" t="s">
        <v>351</v>
      </c>
      <c r="E1241" t="s">
        <v>1327</v>
      </c>
      <c r="F1241" t="s">
        <v>3630</v>
      </c>
      <c r="G1241" t="s">
        <v>4293</v>
      </c>
      <c r="H1241" t="s">
        <v>4293</v>
      </c>
      <c r="I1241" t="s">
        <v>4690</v>
      </c>
      <c r="J1241" s="4" t="s">
        <v>344</v>
      </c>
      <c r="K1241" s="4" t="s">
        <v>345</v>
      </c>
      <c r="L1241">
        <v>980</v>
      </c>
      <c r="M1241" s="1">
        <v>25.1276966</v>
      </c>
      <c r="N1241" s="1">
        <v>55.404299199999997</v>
      </c>
      <c r="O1241" s="2">
        <f t="shared" si="20"/>
        <v>45.918367346938773</v>
      </c>
    </row>
    <row r="1242" spans="1:15" ht="16.5" thickBot="1" x14ac:dyDescent="0.3">
      <c r="A1242" t="s">
        <v>3774</v>
      </c>
      <c r="B1242" t="s">
        <v>3773</v>
      </c>
      <c r="C1242" t="s">
        <v>7753</v>
      </c>
      <c r="D1242" s="4" t="s">
        <v>351</v>
      </c>
      <c r="E1242" t="s">
        <v>1422</v>
      </c>
      <c r="F1242" t="s">
        <v>3630</v>
      </c>
      <c r="G1242" t="s">
        <v>3894</v>
      </c>
      <c r="H1242" t="s">
        <v>3894</v>
      </c>
      <c r="I1242" t="s">
        <v>4086</v>
      </c>
      <c r="J1242" s="4" t="s">
        <v>344</v>
      </c>
      <c r="K1242" s="4" t="s">
        <v>345</v>
      </c>
      <c r="L1242">
        <v>980</v>
      </c>
      <c r="M1242" s="1">
        <v>25.187459400000002</v>
      </c>
      <c r="N1242" s="1">
        <v>55.405635599999997</v>
      </c>
      <c r="O1242" s="2">
        <f t="shared" si="20"/>
        <v>45.918367346938773</v>
      </c>
    </row>
    <row r="1243" spans="1:15" ht="16.5" thickBot="1" x14ac:dyDescent="0.3">
      <c r="A1243" t="s">
        <v>3774</v>
      </c>
      <c r="B1243" t="s">
        <v>3773</v>
      </c>
      <c r="C1243" t="s">
        <v>7753</v>
      </c>
      <c r="D1243" s="4" t="s">
        <v>351</v>
      </c>
      <c r="E1243" t="s">
        <v>1422</v>
      </c>
      <c r="F1243" t="s">
        <v>3630</v>
      </c>
      <c r="G1243" t="s">
        <v>3894</v>
      </c>
      <c r="H1243" t="s">
        <v>3894</v>
      </c>
      <c r="I1243" t="s">
        <v>4086</v>
      </c>
      <c r="J1243" s="4" t="s">
        <v>344</v>
      </c>
      <c r="K1243" s="4" t="s">
        <v>345</v>
      </c>
      <c r="L1243">
        <v>980</v>
      </c>
      <c r="M1243" s="1">
        <v>25.187459400000002</v>
      </c>
      <c r="N1243" s="1">
        <v>55.405635599999997</v>
      </c>
      <c r="O1243" s="2">
        <f t="shared" si="20"/>
        <v>45.918367346938773</v>
      </c>
    </row>
    <row r="1244" spans="1:15" ht="16.5" thickBot="1" x14ac:dyDescent="0.3">
      <c r="A1244" t="s">
        <v>3774</v>
      </c>
      <c r="B1244" t="s">
        <v>3773</v>
      </c>
      <c r="C1244" t="s">
        <v>7754</v>
      </c>
      <c r="D1244" s="4" t="s">
        <v>351</v>
      </c>
      <c r="E1244" t="s">
        <v>7755</v>
      </c>
      <c r="F1244" t="s">
        <v>3760</v>
      </c>
      <c r="G1244" t="s">
        <v>3899</v>
      </c>
      <c r="H1244" t="s">
        <v>3899</v>
      </c>
      <c r="I1244" t="s">
        <v>3921</v>
      </c>
      <c r="J1244" s="4" t="s">
        <v>345</v>
      </c>
      <c r="K1244" s="4" t="s">
        <v>345</v>
      </c>
      <c r="L1244">
        <v>980</v>
      </c>
      <c r="M1244" s="1">
        <v>24.2000083</v>
      </c>
      <c r="N1244" s="1">
        <v>55.703670600000002</v>
      </c>
      <c r="O1244" s="2">
        <f t="shared" si="20"/>
        <v>45.918367346938773</v>
      </c>
    </row>
    <row r="1245" spans="1:15" ht="16.5" thickBot="1" x14ac:dyDescent="0.3">
      <c r="A1245" t="s">
        <v>3774</v>
      </c>
      <c r="B1245" t="s">
        <v>3773</v>
      </c>
      <c r="C1245" t="s">
        <v>7756</v>
      </c>
      <c r="D1245" s="4" t="s">
        <v>351</v>
      </c>
      <c r="E1245" t="s">
        <v>7757</v>
      </c>
      <c r="F1245" t="s">
        <v>3763</v>
      </c>
      <c r="G1245" t="s">
        <v>3981</v>
      </c>
      <c r="H1245" t="s">
        <v>3981</v>
      </c>
      <c r="I1245" t="s">
        <v>3783</v>
      </c>
      <c r="J1245" s="4" t="s">
        <v>345</v>
      </c>
      <c r="K1245" s="4" t="s">
        <v>345</v>
      </c>
      <c r="L1245">
        <v>980</v>
      </c>
      <c r="M1245" s="1">
        <v>25.317312999999999</v>
      </c>
      <c r="N1245" s="1">
        <v>55.458886499999998</v>
      </c>
      <c r="O1245" s="2">
        <f t="shared" si="20"/>
        <v>45.918367346938773</v>
      </c>
    </row>
    <row r="1246" spans="1:15" ht="16.5" thickBot="1" x14ac:dyDescent="0.3">
      <c r="A1246" t="s">
        <v>3774</v>
      </c>
      <c r="B1246" t="s">
        <v>3773</v>
      </c>
      <c r="C1246" t="s">
        <v>7758</v>
      </c>
      <c r="D1246" s="4" t="s">
        <v>386</v>
      </c>
      <c r="E1246" t="s">
        <v>7759</v>
      </c>
      <c r="F1246" t="s">
        <v>3758</v>
      </c>
      <c r="G1246" t="s">
        <v>3804</v>
      </c>
      <c r="H1246" t="s">
        <v>3804</v>
      </c>
      <c r="I1246" t="s">
        <v>4104</v>
      </c>
      <c r="J1246" s="4" t="s">
        <v>344</v>
      </c>
      <c r="K1246" s="4" t="s">
        <v>344</v>
      </c>
      <c r="L1246">
        <v>784</v>
      </c>
      <c r="M1246" s="1">
        <v>24.333471299999999</v>
      </c>
      <c r="N1246" s="1">
        <v>54.534027100000003</v>
      </c>
      <c r="O1246" s="2">
        <f t="shared" si="20"/>
        <v>45.918367346938773</v>
      </c>
    </row>
    <row r="1247" spans="1:15" ht="16.5" thickBot="1" x14ac:dyDescent="0.3">
      <c r="A1247" t="s">
        <v>3774</v>
      </c>
      <c r="B1247" t="s">
        <v>3773</v>
      </c>
      <c r="C1247" t="s">
        <v>7760</v>
      </c>
      <c r="D1247" s="4" t="s">
        <v>471</v>
      </c>
      <c r="E1247" t="s">
        <v>7761</v>
      </c>
      <c r="F1247" t="s">
        <v>3630</v>
      </c>
      <c r="G1247" t="s">
        <v>3894</v>
      </c>
      <c r="H1247" t="s">
        <v>3894</v>
      </c>
      <c r="I1247" t="s">
        <v>4086</v>
      </c>
      <c r="J1247" s="4" t="s">
        <v>344</v>
      </c>
      <c r="K1247" s="4" t="s">
        <v>345</v>
      </c>
      <c r="L1247">
        <v>980</v>
      </c>
      <c r="M1247" s="1">
        <v>25.187459400000002</v>
      </c>
      <c r="N1247" s="1">
        <v>55.405635599999997</v>
      </c>
      <c r="O1247" s="2">
        <f t="shared" si="20"/>
        <v>45.917346938775509</v>
      </c>
    </row>
    <row r="1248" spans="1:15" ht="16.5" thickBot="1" x14ac:dyDescent="0.3">
      <c r="A1248" t="s">
        <v>3774</v>
      </c>
      <c r="B1248" t="s">
        <v>3773</v>
      </c>
      <c r="C1248" t="s">
        <v>7762</v>
      </c>
      <c r="D1248" s="3">
        <v>36500</v>
      </c>
      <c r="E1248" t="s">
        <v>7763</v>
      </c>
      <c r="F1248" t="s">
        <v>3630</v>
      </c>
      <c r="G1248" t="s">
        <v>4128</v>
      </c>
      <c r="H1248" t="s">
        <v>4180</v>
      </c>
      <c r="I1248" t="s">
        <v>5318</v>
      </c>
      <c r="J1248" s="4">
        <v>1</v>
      </c>
      <c r="K1248" s="4">
        <v>1</v>
      </c>
      <c r="L1248">
        <v>795</v>
      </c>
      <c r="M1248" s="5">
        <v>25.287116900000001</v>
      </c>
      <c r="N1248" s="5">
        <v>55.415323200000003</v>
      </c>
      <c r="O1248" s="2">
        <f t="shared" si="20"/>
        <v>45.911949685534594</v>
      </c>
    </row>
    <row r="1249" spans="1:15" ht="16.5" thickBot="1" x14ac:dyDescent="0.3">
      <c r="A1249" t="s">
        <v>3774</v>
      </c>
      <c r="B1249" t="s">
        <v>3773</v>
      </c>
      <c r="C1249" t="s">
        <v>7764</v>
      </c>
      <c r="D1249" s="3">
        <v>125000</v>
      </c>
      <c r="E1249" t="s">
        <v>7765</v>
      </c>
      <c r="F1249" t="s">
        <v>3630</v>
      </c>
      <c r="G1249" t="s">
        <v>5029</v>
      </c>
      <c r="H1249" t="s">
        <v>5029</v>
      </c>
      <c r="I1249" t="s">
        <v>4903</v>
      </c>
      <c r="J1249" s="4">
        <v>3</v>
      </c>
      <c r="K1249" s="4">
        <v>4</v>
      </c>
      <c r="L1249" s="2">
        <v>2723</v>
      </c>
      <c r="M1249" s="5">
        <v>25.0671027</v>
      </c>
      <c r="N1249" s="5">
        <v>55.211385999999997</v>
      </c>
      <c r="O1249" s="2">
        <f t="shared" si="20"/>
        <v>45.905251560778552</v>
      </c>
    </row>
    <row r="1250" spans="1:15" ht="16.5" thickBot="1" x14ac:dyDescent="0.3">
      <c r="A1250" t="s">
        <v>3774</v>
      </c>
      <c r="B1250" t="s">
        <v>3773</v>
      </c>
      <c r="C1250" t="s">
        <v>7766</v>
      </c>
      <c r="D1250" s="4" t="s">
        <v>473</v>
      </c>
      <c r="E1250" t="s">
        <v>7767</v>
      </c>
      <c r="F1250" t="s">
        <v>3763</v>
      </c>
      <c r="G1250" t="s">
        <v>3981</v>
      </c>
      <c r="H1250" t="s">
        <v>3981</v>
      </c>
      <c r="I1250" t="s">
        <v>3783</v>
      </c>
      <c r="J1250" s="4" t="s">
        <v>0</v>
      </c>
      <c r="K1250" s="4" t="s">
        <v>344</v>
      </c>
      <c r="L1250">
        <v>610</v>
      </c>
      <c r="M1250" s="1">
        <v>25.317312999999999</v>
      </c>
      <c r="N1250" s="1">
        <v>55.458886499999998</v>
      </c>
      <c r="O1250" s="2">
        <f t="shared" si="20"/>
        <v>45.901639344262293</v>
      </c>
    </row>
    <row r="1251" spans="1:15" ht="16.5" thickBot="1" x14ac:dyDescent="0.3">
      <c r="A1251" t="s">
        <v>3774</v>
      </c>
      <c r="B1251" t="s">
        <v>3773</v>
      </c>
      <c r="C1251" t="s">
        <v>7768</v>
      </c>
      <c r="D1251" s="3">
        <v>55999</v>
      </c>
      <c r="E1251" t="s">
        <v>7769</v>
      </c>
      <c r="F1251" t="s">
        <v>3630</v>
      </c>
      <c r="G1251" t="s">
        <v>4293</v>
      </c>
      <c r="H1251" t="s">
        <v>5227</v>
      </c>
      <c r="I1251" t="s">
        <v>4561</v>
      </c>
      <c r="J1251" s="4">
        <v>2</v>
      </c>
      <c r="K1251" s="4">
        <v>3</v>
      </c>
      <c r="L1251" s="2">
        <v>1220</v>
      </c>
      <c r="M1251" s="5">
        <v>25.1169625</v>
      </c>
      <c r="N1251" s="5">
        <v>55.391183300000002</v>
      </c>
      <c r="O1251" s="2">
        <f t="shared" si="20"/>
        <v>45.900819672131149</v>
      </c>
    </row>
    <row r="1252" spans="1:15" ht="16.5" thickBot="1" x14ac:dyDescent="0.3">
      <c r="A1252" t="s">
        <v>3774</v>
      </c>
      <c r="B1252" t="s">
        <v>3773</v>
      </c>
      <c r="C1252" t="s">
        <v>7770</v>
      </c>
      <c r="D1252" s="4" t="s">
        <v>2052</v>
      </c>
      <c r="E1252" t="s">
        <v>7771</v>
      </c>
      <c r="F1252" t="s">
        <v>3763</v>
      </c>
      <c r="G1252" t="s">
        <v>3928</v>
      </c>
      <c r="H1252" t="s">
        <v>3928</v>
      </c>
      <c r="I1252" t="s">
        <v>3928</v>
      </c>
      <c r="J1252" s="4" t="s">
        <v>0</v>
      </c>
      <c r="K1252" s="4" t="s">
        <v>344</v>
      </c>
      <c r="L1252">
        <v>500</v>
      </c>
      <c r="M1252" s="1">
        <v>25.3087968</v>
      </c>
      <c r="N1252" s="1">
        <v>55.3701814</v>
      </c>
      <c r="O1252" s="2">
        <f t="shared" si="20"/>
        <v>45.9</v>
      </c>
    </row>
    <row r="1253" spans="1:15" ht="16.5" thickBot="1" x14ac:dyDescent="0.3">
      <c r="A1253" t="s">
        <v>3774</v>
      </c>
      <c r="B1253" t="s">
        <v>3773</v>
      </c>
      <c r="C1253" t="s">
        <v>7772</v>
      </c>
      <c r="D1253" s="4" t="s">
        <v>357</v>
      </c>
      <c r="E1253" t="s">
        <v>7773</v>
      </c>
      <c r="F1253" t="s">
        <v>3758</v>
      </c>
      <c r="G1253" t="s">
        <v>3820</v>
      </c>
      <c r="H1253" t="s">
        <v>3820</v>
      </c>
      <c r="I1253" t="s">
        <v>3820</v>
      </c>
      <c r="J1253" s="4" t="s">
        <v>345</v>
      </c>
      <c r="K1253" s="4" t="s">
        <v>345</v>
      </c>
      <c r="L1253" s="2">
        <v>1634</v>
      </c>
      <c r="M1253" s="1">
        <v>24.4653153</v>
      </c>
      <c r="N1253" s="1">
        <v>54.352228199999999</v>
      </c>
      <c r="O1253" s="2">
        <f t="shared" si="20"/>
        <v>45.899632802937575</v>
      </c>
    </row>
    <row r="1254" spans="1:15" ht="16.5" thickBot="1" x14ac:dyDescent="0.3">
      <c r="A1254" t="s">
        <v>3774</v>
      </c>
      <c r="B1254" t="s">
        <v>3773</v>
      </c>
      <c r="C1254" t="s">
        <v>7774</v>
      </c>
      <c r="D1254" s="4" t="s">
        <v>7775</v>
      </c>
      <c r="E1254" t="s">
        <v>7776</v>
      </c>
      <c r="F1254" t="s">
        <v>3630</v>
      </c>
      <c r="G1254" t="s">
        <v>3785</v>
      </c>
      <c r="H1254" t="s">
        <v>3785</v>
      </c>
      <c r="I1254" t="s">
        <v>4025</v>
      </c>
      <c r="J1254" s="4" t="s">
        <v>344</v>
      </c>
      <c r="K1254" s="4" t="s">
        <v>345</v>
      </c>
      <c r="L1254">
        <v>915</v>
      </c>
      <c r="M1254" s="1">
        <v>25.288808400000001</v>
      </c>
      <c r="N1254" s="1">
        <v>55.3779629</v>
      </c>
      <c r="O1254" s="2">
        <f t="shared" si="20"/>
        <v>45.897267759562844</v>
      </c>
    </row>
    <row r="1255" spans="1:15" ht="16.5" thickBot="1" x14ac:dyDescent="0.3">
      <c r="A1255" t="s">
        <v>3774</v>
      </c>
      <c r="B1255" t="s">
        <v>3773</v>
      </c>
      <c r="C1255" t="s">
        <v>7777</v>
      </c>
      <c r="D1255" s="4" t="s">
        <v>358</v>
      </c>
      <c r="E1255" t="s">
        <v>7778</v>
      </c>
      <c r="F1255" t="s">
        <v>3630</v>
      </c>
      <c r="G1255" t="s">
        <v>3782</v>
      </c>
      <c r="H1255" t="s">
        <v>3782</v>
      </c>
      <c r="I1255" t="s">
        <v>3782</v>
      </c>
      <c r="J1255" s="4" t="s">
        <v>345</v>
      </c>
      <c r="K1255" s="4" t="s">
        <v>348</v>
      </c>
      <c r="L1255" s="2">
        <v>1852</v>
      </c>
      <c r="M1255" s="1">
        <v>25.248920399999999</v>
      </c>
      <c r="N1255" s="1">
        <v>55.306055100000002</v>
      </c>
      <c r="O1255" s="2">
        <f t="shared" si="20"/>
        <v>45.896328293736502</v>
      </c>
    </row>
    <row r="1256" spans="1:15" ht="16.5" thickBot="1" x14ac:dyDescent="0.3">
      <c r="A1256" t="s">
        <v>3774</v>
      </c>
      <c r="B1256" t="s">
        <v>3773</v>
      </c>
      <c r="C1256" t="s">
        <v>7779</v>
      </c>
      <c r="D1256" s="3">
        <v>61500</v>
      </c>
      <c r="E1256" t="s">
        <v>7780</v>
      </c>
      <c r="F1256" t="s">
        <v>3630</v>
      </c>
      <c r="G1256" t="s">
        <v>3896</v>
      </c>
      <c r="H1256" t="s">
        <v>4039</v>
      </c>
      <c r="I1256" t="s">
        <v>4116</v>
      </c>
      <c r="J1256" s="4">
        <v>2</v>
      </c>
      <c r="K1256" s="4">
        <v>2</v>
      </c>
      <c r="L1256" s="2">
        <v>1340</v>
      </c>
      <c r="M1256" s="5">
        <v>25.1712226</v>
      </c>
      <c r="N1256" s="5">
        <v>55.383496700000002</v>
      </c>
      <c r="O1256" s="2">
        <f t="shared" si="20"/>
        <v>45.895522388059703</v>
      </c>
    </row>
    <row r="1257" spans="1:15" ht="16.5" thickBot="1" x14ac:dyDescent="0.3">
      <c r="A1257" t="s">
        <v>3774</v>
      </c>
      <c r="B1257" t="s">
        <v>3773</v>
      </c>
      <c r="C1257" t="s">
        <v>7781</v>
      </c>
      <c r="D1257" s="3">
        <v>38000</v>
      </c>
      <c r="E1257" t="s">
        <v>7782</v>
      </c>
      <c r="F1257" t="s">
        <v>3630</v>
      </c>
      <c r="G1257" t="s">
        <v>3978</v>
      </c>
      <c r="H1257" t="s">
        <v>4941</v>
      </c>
      <c r="I1257" t="s">
        <v>4853</v>
      </c>
      <c r="J1257" s="4">
        <v>1</v>
      </c>
      <c r="K1257" s="4">
        <v>2</v>
      </c>
      <c r="L1257">
        <v>828</v>
      </c>
      <c r="M1257" s="5">
        <v>25.035855900000001</v>
      </c>
      <c r="N1257" s="5">
        <v>55.201124800000002</v>
      </c>
      <c r="O1257" s="2">
        <f t="shared" si="20"/>
        <v>45.893719806763286</v>
      </c>
    </row>
    <row r="1258" spans="1:15" ht="16.5" thickBot="1" x14ac:dyDescent="0.3">
      <c r="A1258" t="s">
        <v>3774</v>
      </c>
      <c r="B1258" t="s">
        <v>3773</v>
      </c>
      <c r="C1258" t="s">
        <v>7783</v>
      </c>
      <c r="D1258" s="3">
        <v>39000</v>
      </c>
      <c r="E1258" t="s">
        <v>7784</v>
      </c>
      <c r="F1258" t="s">
        <v>3630</v>
      </c>
      <c r="G1258" t="s">
        <v>5040</v>
      </c>
      <c r="H1258" t="s">
        <v>4025</v>
      </c>
      <c r="I1258" t="s">
        <v>4820</v>
      </c>
      <c r="J1258" s="4">
        <v>1</v>
      </c>
      <c r="K1258" s="4">
        <v>2</v>
      </c>
      <c r="L1258">
        <v>850</v>
      </c>
      <c r="M1258" s="5">
        <v>25.2910553</v>
      </c>
      <c r="N1258" s="5">
        <v>55.379943699999998</v>
      </c>
      <c r="O1258" s="2">
        <f t="shared" si="20"/>
        <v>45.882352941176471</v>
      </c>
    </row>
    <row r="1259" spans="1:15" ht="16.5" thickBot="1" x14ac:dyDescent="0.3">
      <c r="A1259" t="s">
        <v>3774</v>
      </c>
      <c r="B1259" t="s">
        <v>3773</v>
      </c>
      <c r="C1259" t="s">
        <v>7785</v>
      </c>
      <c r="D1259" s="3">
        <v>39000</v>
      </c>
      <c r="E1259" t="s">
        <v>7786</v>
      </c>
      <c r="F1259" t="s">
        <v>3630</v>
      </c>
      <c r="G1259" t="s">
        <v>3903</v>
      </c>
      <c r="H1259" t="s">
        <v>3903</v>
      </c>
      <c r="I1259" t="s">
        <v>4966</v>
      </c>
      <c r="J1259" s="4">
        <v>1</v>
      </c>
      <c r="K1259" s="4">
        <v>2</v>
      </c>
      <c r="L1259">
        <v>850</v>
      </c>
      <c r="M1259" s="5">
        <v>25.147962400000001</v>
      </c>
      <c r="N1259" s="5">
        <v>55.388885100000003</v>
      </c>
      <c r="O1259" s="2">
        <f t="shared" si="20"/>
        <v>45.882352941176471</v>
      </c>
    </row>
    <row r="1260" spans="1:15" ht="16.5" thickBot="1" x14ac:dyDescent="0.3">
      <c r="A1260" t="s">
        <v>3774</v>
      </c>
      <c r="B1260" t="s">
        <v>3773</v>
      </c>
      <c r="C1260" t="s">
        <v>7787</v>
      </c>
      <c r="D1260" s="3">
        <v>78000</v>
      </c>
      <c r="E1260" t="s">
        <v>7788</v>
      </c>
      <c r="F1260" t="s">
        <v>3758</v>
      </c>
      <c r="G1260" t="s">
        <v>4339</v>
      </c>
      <c r="H1260" t="s">
        <v>4339</v>
      </c>
      <c r="I1260" t="s">
        <v>5273</v>
      </c>
      <c r="J1260" s="4">
        <v>2</v>
      </c>
      <c r="K1260" s="4">
        <v>3</v>
      </c>
      <c r="L1260" s="2">
        <v>1700</v>
      </c>
      <c r="M1260" s="1">
        <v>24.438278499999999</v>
      </c>
      <c r="N1260" s="1">
        <v>54.572446900000003</v>
      </c>
      <c r="O1260" s="2">
        <f t="shared" si="20"/>
        <v>45.882352941176471</v>
      </c>
    </row>
    <row r="1261" spans="1:15" ht="16.5" thickBot="1" x14ac:dyDescent="0.3">
      <c r="A1261" t="s">
        <v>3774</v>
      </c>
      <c r="B1261" t="s">
        <v>3773</v>
      </c>
      <c r="C1261" t="s">
        <v>7789</v>
      </c>
      <c r="D1261" s="3">
        <v>195000</v>
      </c>
      <c r="E1261" t="s">
        <v>7790</v>
      </c>
      <c r="F1261" t="s">
        <v>3758</v>
      </c>
      <c r="G1261" t="s">
        <v>4339</v>
      </c>
      <c r="H1261" t="s">
        <v>4934</v>
      </c>
      <c r="I1261" t="s">
        <v>4915</v>
      </c>
      <c r="J1261" s="4">
        <v>4</v>
      </c>
      <c r="K1261" s="4">
        <v>5</v>
      </c>
      <c r="L1261" s="2">
        <v>4250</v>
      </c>
      <c r="M1261" s="1">
        <v>24.445917399999999</v>
      </c>
      <c r="N1261" s="1">
        <v>54.585488099999999</v>
      </c>
      <c r="O1261" s="2">
        <f t="shared" si="20"/>
        <v>45.882352941176471</v>
      </c>
    </row>
    <row r="1262" spans="1:15" ht="16.5" thickBot="1" x14ac:dyDescent="0.3">
      <c r="A1262" t="s">
        <v>3774</v>
      </c>
      <c r="B1262" t="s">
        <v>3773</v>
      </c>
      <c r="C1262" t="s">
        <v>7791</v>
      </c>
      <c r="D1262" s="4" t="s">
        <v>377</v>
      </c>
      <c r="E1262" t="s">
        <v>605</v>
      </c>
      <c r="F1262" t="s">
        <v>3630</v>
      </c>
      <c r="G1262" t="s">
        <v>4517</v>
      </c>
      <c r="H1262" t="s">
        <v>5213</v>
      </c>
      <c r="I1262" t="s">
        <v>4645</v>
      </c>
      <c r="J1262" s="4" t="s">
        <v>344</v>
      </c>
      <c r="K1262" s="4" t="s">
        <v>344</v>
      </c>
      <c r="L1262">
        <v>850</v>
      </c>
      <c r="M1262" s="1">
        <v>25.0904375</v>
      </c>
      <c r="N1262" s="1">
        <v>55.386300499999997</v>
      </c>
      <c r="O1262" s="2">
        <f t="shared" si="20"/>
        <v>45.882352941176471</v>
      </c>
    </row>
    <row r="1263" spans="1:15" ht="16.5" thickBot="1" x14ac:dyDescent="0.3">
      <c r="A1263" t="s">
        <v>3774</v>
      </c>
      <c r="B1263" t="s">
        <v>3773</v>
      </c>
      <c r="C1263" t="s">
        <v>7791</v>
      </c>
      <c r="D1263" s="4" t="s">
        <v>377</v>
      </c>
      <c r="E1263" t="s">
        <v>605</v>
      </c>
      <c r="F1263" t="s">
        <v>3630</v>
      </c>
      <c r="G1263" t="s">
        <v>4517</v>
      </c>
      <c r="H1263" t="s">
        <v>5213</v>
      </c>
      <c r="I1263" t="s">
        <v>4645</v>
      </c>
      <c r="J1263" s="4" t="s">
        <v>344</v>
      </c>
      <c r="K1263" s="4" t="s">
        <v>344</v>
      </c>
      <c r="L1263">
        <v>850</v>
      </c>
      <c r="M1263" s="1">
        <v>25.0904375</v>
      </c>
      <c r="N1263" s="1">
        <v>55.386300499999997</v>
      </c>
      <c r="O1263" s="2">
        <f t="shared" si="20"/>
        <v>45.882352941176471</v>
      </c>
    </row>
    <row r="1264" spans="1:15" ht="16.5" thickBot="1" x14ac:dyDescent="0.3">
      <c r="A1264" t="s">
        <v>3774</v>
      </c>
      <c r="B1264" t="s">
        <v>3773</v>
      </c>
      <c r="C1264" t="s">
        <v>7792</v>
      </c>
      <c r="D1264" s="4" t="s">
        <v>377</v>
      </c>
      <c r="E1264" t="s">
        <v>5437</v>
      </c>
      <c r="F1264" t="s">
        <v>3630</v>
      </c>
      <c r="G1264" t="s">
        <v>4223</v>
      </c>
      <c r="H1264" t="s">
        <v>4232</v>
      </c>
      <c r="I1264" t="s">
        <v>4503</v>
      </c>
      <c r="J1264" s="4" t="s">
        <v>344</v>
      </c>
      <c r="K1264" s="4" t="s">
        <v>345</v>
      </c>
      <c r="L1264">
        <v>850</v>
      </c>
      <c r="M1264" s="1">
        <v>25.151644600000001</v>
      </c>
      <c r="N1264" s="1">
        <v>55.394789899999999</v>
      </c>
      <c r="O1264" s="2">
        <f t="shared" si="20"/>
        <v>45.882352941176471</v>
      </c>
    </row>
    <row r="1265" spans="1:15" ht="16.5" thickBot="1" x14ac:dyDescent="0.3">
      <c r="A1265" t="s">
        <v>3774</v>
      </c>
      <c r="B1265" t="s">
        <v>3773</v>
      </c>
      <c r="C1265" t="s">
        <v>7793</v>
      </c>
      <c r="D1265" s="4" t="s">
        <v>377</v>
      </c>
      <c r="E1265" t="s">
        <v>5437</v>
      </c>
      <c r="F1265" t="s">
        <v>3630</v>
      </c>
      <c r="G1265" t="s">
        <v>4223</v>
      </c>
      <c r="H1265" t="s">
        <v>4232</v>
      </c>
      <c r="I1265" t="s">
        <v>5698</v>
      </c>
      <c r="J1265" s="4" t="s">
        <v>344</v>
      </c>
      <c r="K1265" s="4" t="s">
        <v>344</v>
      </c>
      <c r="L1265">
        <v>850</v>
      </c>
      <c r="M1265" s="1">
        <v>25.148182200000001</v>
      </c>
      <c r="N1265" s="1">
        <v>55.400973800000003</v>
      </c>
      <c r="O1265" s="2">
        <f t="shared" si="20"/>
        <v>45.882352941176471</v>
      </c>
    </row>
    <row r="1266" spans="1:15" ht="16.5" thickBot="1" x14ac:dyDescent="0.3">
      <c r="A1266" t="s">
        <v>3774</v>
      </c>
      <c r="B1266" t="s">
        <v>3773</v>
      </c>
      <c r="C1266" t="s">
        <v>7793</v>
      </c>
      <c r="D1266" s="4" t="s">
        <v>377</v>
      </c>
      <c r="E1266" t="s">
        <v>5437</v>
      </c>
      <c r="F1266" t="s">
        <v>3630</v>
      </c>
      <c r="G1266" t="s">
        <v>4223</v>
      </c>
      <c r="H1266" t="s">
        <v>4232</v>
      </c>
      <c r="I1266" t="s">
        <v>5698</v>
      </c>
      <c r="J1266" s="4" t="s">
        <v>344</v>
      </c>
      <c r="K1266" s="4" t="s">
        <v>344</v>
      </c>
      <c r="L1266">
        <v>850</v>
      </c>
      <c r="M1266" s="1">
        <v>25.148182200000001</v>
      </c>
      <c r="N1266" s="1">
        <v>55.400973800000003</v>
      </c>
      <c r="O1266" s="2">
        <f t="shared" si="20"/>
        <v>45.882352941176471</v>
      </c>
    </row>
    <row r="1267" spans="1:15" ht="16.5" thickBot="1" x14ac:dyDescent="0.3">
      <c r="A1267" t="s">
        <v>3774</v>
      </c>
      <c r="B1267" t="s">
        <v>3773</v>
      </c>
      <c r="C1267" t="s">
        <v>7794</v>
      </c>
      <c r="D1267" s="4" t="s">
        <v>377</v>
      </c>
      <c r="E1267" t="s">
        <v>7795</v>
      </c>
      <c r="F1267" t="s">
        <v>3630</v>
      </c>
      <c r="G1267" t="s">
        <v>4517</v>
      </c>
      <c r="H1267" t="s">
        <v>4517</v>
      </c>
      <c r="I1267" t="s">
        <v>7796</v>
      </c>
      <c r="J1267" s="4" t="s">
        <v>344</v>
      </c>
      <c r="K1267" s="4" t="s">
        <v>345</v>
      </c>
      <c r="L1267">
        <v>850</v>
      </c>
      <c r="M1267" s="1">
        <v>25.0919378</v>
      </c>
      <c r="N1267" s="1">
        <v>55.382592699999996</v>
      </c>
      <c r="O1267" s="2">
        <f t="shared" si="20"/>
        <v>45.882352941176471</v>
      </c>
    </row>
    <row r="1268" spans="1:15" ht="16.5" thickBot="1" x14ac:dyDescent="0.3">
      <c r="A1268" t="s">
        <v>3774</v>
      </c>
      <c r="B1268" t="s">
        <v>3773</v>
      </c>
      <c r="C1268" t="s">
        <v>7797</v>
      </c>
      <c r="D1268" s="4" t="s">
        <v>377</v>
      </c>
      <c r="E1268" t="s">
        <v>7798</v>
      </c>
      <c r="F1268" t="s">
        <v>3630</v>
      </c>
      <c r="G1268" t="s">
        <v>4223</v>
      </c>
      <c r="H1268" t="s">
        <v>4223</v>
      </c>
      <c r="I1268" t="s">
        <v>4232</v>
      </c>
      <c r="J1268" s="4" t="s">
        <v>344</v>
      </c>
      <c r="K1268" s="4" t="s">
        <v>345</v>
      </c>
      <c r="L1268">
        <v>850</v>
      </c>
      <c r="M1268" s="1">
        <v>25.148182200000001</v>
      </c>
      <c r="N1268" s="1">
        <v>55.400973800000003</v>
      </c>
      <c r="O1268" s="2">
        <f t="shared" si="20"/>
        <v>45.882352941176471</v>
      </c>
    </row>
    <row r="1269" spans="1:15" ht="16.5" thickBot="1" x14ac:dyDescent="0.3">
      <c r="A1269" t="s">
        <v>3774</v>
      </c>
      <c r="B1269" t="s">
        <v>3773</v>
      </c>
      <c r="C1269" t="s">
        <v>7799</v>
      </c>
      <c r="D1269" s="4" t="s">
        <v>377</v>
      </c>
      <c r="E1269" t="s">
        <v>1441</v>
      </c>
      <c r="F1269" t="s">
        <v>3630</v>
      </c>
      <c r="G1269" t="s">
        <v>3785</v>
      </c>
      <c r="H1269" t="s">
        <v>4025</v>
      </c>
      <c r="I1269" t="s">
        <v>4689</v>
      </c>
      <c r="J1269" s="4" t="s">
        <v>344</v>
      </c>
      <c r="K1269" s="4" t="s">
        <v>345</v>
      </c>
      <c r="L1269">
        <v>850</v>
      </c>
      <c r="M1269" s="1">
        <v>25.288808400000001</v>
      </c>
      <c r="N1269" s="1">
        <v>55.3779629</v>
      </c>
      <c r="O1269" s="2">
        <f t="shared" si="20"/>
        <v>45.882352941176471</v>
      </c>
    </row>
    <row r="1270" spans="1:15" ht="16.5" thickBot="1" x14ac:dyDescent="0.3">
      <c r="A1270" t="s">
        <v>3774</v>
      </c>
      <c r="B1270" t="s">
        <v>3773</v>
      </c>
      <c r="C1270" t="s">
        <v>7800</v>
      </c>
      <c r="D1270" s="4" t="s">
        <v>408</v>
      </c>
      <c r="E1270" t="s">
        <v>2739</v>
      </c>
      <c r="F1270" t="s">
        <v>3758</v>
      </c>
      <c r="G1270" t="s">
        <v>3884</v>
      </c>
      <c r="H1270" t="s">
        <v>4571</v>
      </c>
      <c r="I1270" t="s">
        <v>4688</v>
      </c>
      <c r="J1270" s="4" t="s">
        <v>345</v>
      </c>
      <c r="K1270" s="4" t="s">
        <v>345</v>
      </c>
      <c r="L1270" s="2">
        <v>1700</v>
      </c>
      <c r="M1270" s="1">
        <v>24.511716400000001</v>
      </c>
      <c r="N1270" s="1">
        <v>54.405504000000001</v>
      </c>
      <c r="O1270" s="2">
        <f t="shared" si="20"/>
        <v>45.882352941176471</v>
      </c>
    </row>
    <row r="1271" spans="1:15" ht="16.5" thickBot="1" x14ac:dyDescent="0.3">
      <c r="A1271" t="s">
        <v>3774</v>
      </c>
      <c r="B1271" t="s">
        <v>3773</v>
      </c>
      <c r="C1271" t="s">
        <v>7801</v>
      </c>
      <c r="D1271" s="4" t="s">
        <v>408</v>
      </c>
      <c r="E1271" t="s">
        <v>2917</v>
      </c>
      <c r="F1271" t="s">
        <v>3758</v>
      </c>
      <c r="G1271" t="s">
        <v>4499</v>
      </c>
      <c r="H1271" t="s">
        <v>4499</v>
      </c>
      <c r="I1271" t="s">
        <v>4499</v>
      </c>
      <c r="J1271" s="4" t="s">
        <v>345</v>
      </c>
      <c r="K1271" s="4" t="s">
        <v>356</v>
      </c>
      <c r="L1271" s="2">
        <v>1700</v>
      </c>
      <c r="M1271" s="1">
        <v>24.419501400000001</v>
      </c>
      <c r="N1271" s="1">
        <v>54.464655499999999</v>
      </c>
      <c r="O1271" s="2">
        <f t="shared" si="20"/>
        <v>45.882352941176471</v>
      </c>
    </row>
    <row r="1272" spans="1:15" ht="16.5" thickBot="1" x14ac:dyDescent="0.3">
      <c r="A1272" t="s">
        <v>3774</v>
      </c>
      <c r="B1272" t="s">
        <v>3773</v>
      </c>
      <c r="C1272" t="s">
        <v>7802</v>
      </c>
      <c r="D1272" s="4" t="s">
        <v>377</v>
      </c>
      <c r="E1272" t="s">
        <v>7803</v>
      </c>
      <c r="F1272" t="s">
        <v>3758</v>
      </c>
      <c r="G1272" t="s">
        <v>3757</v>
      </c>
      <c r="H1272" t="s">
        <v>3757</v>
      </c>
      <c r="I1272" t="s">
        <v>3757</v>
      </c>
      <c r="J1272" s="4" t="s">
        <v>345</v>
      </c>
      <c r="K1272" s="4" t="s">
        <v>345</v>
      </c>
      <c r="L1272">
        <v>850</v>
      </c>
      <c r="M1272" s="1">
        <v>24.344987499999998</v>
      </c>
      <c r="N1272" s="1">
        <v>54.746181399999998</v>
      </c>
      <c r="O1272" s="2">
        <f t="shared" si="20"/>
        <v>45.882352941176471</v>
      </c>
    </row>
    <row r="1273" spans="1:15" ht="16.5" thickBot="1" x14ac:dyDescent="0.3">
      <c r="A1273" t="s">
        <v>3774</v>
      </c>
      <c r="B1273" t="s">
        <v>3773</v>
      </c>
      <c r="C1273" t="s">
        <v>7804</v>
      </c>
      <c r="D1273" s="4" t="s">
        <v>408</v>
      </c>
      <c r="E1273" t="s">
        <v>7805</v>
      </c>
      <c r="F1273" t="s">
        <v>3758</v>
      </c>
      <c r="G1273" t="s">
        <v>3884</v>
      </c>
      <c r="H1273" t="s">
        <v>3884</v>
      </c>
      <c r="I1273" t="s">
        <v>3884</v>
      </c>
      <c r="J1273" s="4" t="s">
        <v>345</v>
      </c>
      <c r="K1273" s="4" t="s">
        <v>345</v>
      </c>
      <c r="L1273" s="2">
        <v>1700</v>
      </c>
      <c r="M1273" s="1">
        <v>24.494243699999998</v>
      </c>
      <c r="N1273" s="1">
        <v>54.406860299999998</v>
      </c>
      <c r="O1273" s="2">
        <f t="shared" si="20"/>
        <v>45.882352941176471</v>
      </c>
    </row>
    <row r="1274" spans="1:15" ht="16.5" thickBot="1" x14ac:dyDescent="0.3">
      <c r="A1274" t="s">
        <v>3774</v>
      </c>
      <c r="B1274" t="s">
        <v>3773</v>
      </c>
      <c r="C1274" t="s">
        <v>7806</v>
      </c>
      <c r="D1274" s="4" t="s">
        <v>408</v>
      </c>
      <c r="E1274" t="s">
        <v>3523</v>
      </c>
      <c r="F1274" t="s">
        <v>3758</v>
      </c>
      <c r="G1274" t="s">
        <v>4499</v>
      </c>
      <c r="H1274" t="s">
        <v>4499</v>
      </c>
      <c r="I1274" t="s">
        <v>4499</v>
      </c>
      <c r="J1274" s="4" t="s">
        <v>345</v>
      </c>
      <c r="K1274" s="4" t="s">
        <v>356</v>
      </c>
      <c r="L1274" s="2">
        <v>1700</v>
      </c>
      <c r="M1274" s="1">
        <v>24.419501400000001</v>
      </c>
      <c r="N1274" s="1">
        <v>54.464655499999999</v>
      </c>
      <c r="O1274" s="2">
        <f t="shared" si="20"/>
        <v>45.882352941176471</v>
      </c>
    </row>
    <row r="1275" spans="1:15" ht="16.5" thickBot="1" x14ac:dyDescent="0.3">
      <c r="A1275" t="s">
        <v>3774</v>
      </c>
      <c r="B1275" t="s">
        <v>3773</v>
      </c>
      <c r="C1275" t="s">
        <v>7807</v>
      </c>
      <c r="D1275" s="4" t="s">
        <v>388</v>
      </c>
      <c r="E1275" t="s">
        <v>7808</v>
      </c>
      <c r="F1275" t="s">
        <v>3758</v>
      </c>
      <c r="G1275" t="s">
        <v>4339</v>
      </c>
      <c r="H1275" t="s">
        <v>4339</v>
      </c>
      <c r="I1275" t="s">
        <v>4824</v>
      </c>
      <c r="J1275" s="4" t="s">
        <v>356</v>
      </c>
      <c r="K1275" s="4" t="s">
        <v>354</v>
      </c>
      <c r="L1275" s="2">
        <v>4250</v>
      </c>
      <c r="M1275" s="1">
        <v>24.445917399999999</v>
      </c>
      <c r="N1275" s="1">
        <v>54.585488099999999</v>
      </c>
      <c r="O1275" s="2">
        <f t="shared" si="20"/>
        <v>45.882352941176471</v>
      </c>
    </row>
    <row r="1276" spans="1:15" ht="16.5" thickBot="1" x14ac:dyDescent="0.3">
      <c r="A1276" t="s">
        <v>3774</v>
      </c>
      <c r="B1276" t="s">
        <v>3773</v>
      </c>
      <c r="C1276" t="s">
        <v>7809</v>
      </c>
      <c r="D1276" s="3">
        <v>77999</v>
      </c>
      <c r="E1276" t="s">
        <v>7810</v>
      </c>
      <c r="F1276" t="s">
        <v>3758</v>
      </c>
      <c r="G1276" t="s">
        <v>4339</v>
      </c>
      <c r="H1276" t="s">
        <v>4339</v>
      </c>
      <c r="I1276" t="s">
        <v>5273</v>
      </c>
      <c r="J1276" s="4">
        <v>2</v>
      </c>
      <c r="K1276" s="4">
        <v>4</v>
      </c>
      <c r="L1276" s="2">
        <v>1700</v>
      </c>
      <c r="M1276" s="1">
        <v>24.438278499999999</v>
      </c>
      <c r="N1276" s="1">
        <v>54.572446900000003</v>
      </c>
      <c r="O1276" s="2">
        <f t="shared" si="20"/>
        <v>45.881764705882354</v>
      </c>
    </row>
    <row r="1277" spans="1:15" ht="16.5" thickBot="1" x14ac:dyDescent="0.3">
      <c r="A1277" t="s">
        <v>3774</v>
      </c>
      <c r="B1277" t="s">
        <v>3773</v>
      </c>
      <c r="C1277" t="s">
        <v>7811</v>
      </c>
      <c r="D1277" s="4" t="s">
        <v>445</v>
      </c>
      <c r="E1277" t="s">
        <v>7812</v>
      </c>
      <c r="F1277" t="s">
        <v>3630</v>
      </c>
      <c r="G1277" t="s">
        <v>4183</v>
      </c>
      <c r="H1277" t="s">
        <v>4183</v>
      </c>
      <c r="I1277" t="s">
        <v>4241</v>
      </c>
      <c r="J1277" s="4" t="s">
        <v>345</v>
      </c>
      <c r="K1277" s="4" t="s">
        <v>348</v>
      </c>
      <c r="L1277" s="2">
        <v>1700</v>
      </c>
      <c r="M1277" s="1">
        <v>25.2459667</v>
      </c>
      <c r="N1277" s="1">
        <v>55.294997600000002</v>
      </c>
      <c r="O1277" s="2">
        <f t="shared" si="20"/>
        <v>45.881764705882354</v>
      </c>
    </row>
    <row r="1278" spans="1:15" ht="16.5" thickBot="1" x14ac:dyDescent="0.3">
      <c r="A1278" t="s">
        <v>3774</v>
      </c>
      <c r="B1278" t="s">
        <v>3773</v>
      </c>
      <c r="C1278" t="s">
        <v>7813</v>
      </c>
      <c r="D1278" s="3">
        <v>38999</v>
      </c>
      <c r="E1278" t="s">
        <v>7814</v>
      </c>
      <c r="F1278" t="s">
        <v>3630</v>
      </c>
      <c r="G1278" t="s">
        <v>3903</v>
      </c>
      <c r="H1278" t="s">
        <v>3903</v>
      </c>
      <c r="I1278" t="s">
        <v>4966</v>
      </c>
      <c r="J1278" s="4">
        <v>1</v>
      </c>
      <c r="K1278" s="4">
        <v>2</v>
      </c>
      <c r="L1278">
        <v>850</v>
      </c>
      <c r="M1278" s="5">
        <v>25.147962400000001</v>
      </c>
      <c r="N1278" s="5">
        <v>55.388885100000003</v>
      </c>
      <c r="O1278" s="2">
        <f t="shared" si="20"/>
        <v>45.881176470588237</v>
      </c>
    </row>
    <row r="1279" spans="1:15" ht="16.5" thickBot="1" x14ac:dyDescent="0.3">
      <c r="A1279" t="s">
        <v>3774</v>
      </c>
      <c r="B1279" t="s">
        <v>3773</v>
      </c>
      <c r="C1279" t="s">
        <v>7815</v>
      </c>
      <c r="D1279" s="3">
        <v>38999</v>
      </c>
      <c r="E1279" t="s">
        <v>7816</v>
      </c>
      <c r="F1279" t="s">
        <v>3630</v>
      </c>
      <c r="G1279" t="s">
        <v>3903</v>
      </c>
      <c r="H1279" t="s">
        <v>3903</v>
      </c>
      <c r="I1279" t="s">
        <v>4966</v>
      </c>
      <c r="J1279" s="4">
        <v>1</v>
      </c>
      <c r="K1279" s="4">
        <v>2</v>
      </c>
      <c r="L1279">
        <v>850</v>
      </c>
      <c r="M1279" s="5">
        <v>25.147962400000001</v>
      </c>
      <c r="N1279" s="5">
        <v>55.388885100000003</v>
      </c>
      <c r="O1279" s="2">
        <f t="shared" si="20"/>
        <v>45.881176470588237</v>
      </c>
    </row>
    <row r="1280" spans="1:15" ht="16.5" thickBot="1" x14ac:dyDescent="0.3">
      <c r="A1280" t="s">
        <v>3774</v>
      </c>
      <c r="B1280" t="s">
        <v>3773</v>
      </c>
      <c r="C1280" t="s">
        <v>7817</v>
      </c>
      <c r="D1280" s="3">
        <v>38999</v>
      </c>
      <c r="E1280" t="s">
        <v>7818</v>
      </c>
      <c r="F1280" t="s">
        <v>3630</v>
      </c>
      <c r="G1280" t="s">
        <v>3903</v>
      </c>
      <c r="H1280" t="s">
        <v>3903</v>
      </c>
      <c r="I1280" t="s">
        <v>4966</v>
      </c>
      <c r="J1280" s="4">
        <v>1</v>
      </c>
      <c r="K1280" s="4">
        <v>2</v>
      </c>
      <c r="L1280">
        <v>850</v>
      </c>
      <c r="M1280" s="5">
        <v>25.147962400000001</v>
      </c>
      <c r="N1280" s="5">
        <v>55.388885100000003</v>
      </c>
      <c r="O1280" s="2">
        <f t="shared" si="20"/>
        <v>45.881176470588237</v>
      </c>
    </row>
    <row r="1281" spans="1:15" ht="16.5" thickBot="1" x14ac:dyDescent="0.3">
      <c r="A1281" t="s">
        <v>3774</v>
      </c>
      <c r="B1281" t="s">
        <v>3773</v>
      </c>
      <c r="C1281" t="s">
        <v>7819</v>
      </c>
      <c r="D1281" s="3">
        <v>38999</v>
      </c>
      <c r="E1281" t="s">
        <v>7820</v>
      </c>
      <c r="F1281" t="s">
        <v>3630</v>
      </c>
      <c r="G1281" t="s">
        <v>3903</v>
      </c>
      <c r="H1281" t="s">
        <v>3903</v>
      </c>
      <c r="I1281" t="s">
        <v>4966</v>
      </c>
      <c r="J1281" s="4">
        <v>1</v>
      </c>
      <c r="K1281" s="4">
        <v>2</v>
      </c>
      <c r="L1281">
        <v>850</v>
      </c>
      <c r="M1281" s="5">
        <v>25.147962400000001</v>
      </c>
      <c r="N1281" s="5">
        <v>55.388885100000003</v>
      </c>
      <c r="O1281" s="2">
        <f t="shared" si="20"/>
        <v>45.881176470588237</v>
      </c>
    </row>
    <row r="1282" spans="1:15" ht="16.5" thickBot="1" x14ac:dyDescent="0.3">
      <c r="A1282" t="s">
        <v>3774</v>
      </c>
      <c r="B1282" t="s">
        <v>3773</v>
      </c>
      <c r="C1282" t="s">
        <v>7821</v>
      </c>
      <c r="D1282" s="3">
        <v>38999</v>
      </c>
      <c r="E1282" t="s">
        <v>62</v>
      </c>
      <c r="F1282" t="s">
        <v>3630</v>
      </c>
      <c r="G1282" t="s">
        <v>3903</v>
      </c>
      <c r="H1282" t="s">
        <v>3903</v>
      </c>
      <c r="I1282" t="s">
        <v>4966</v>
      </c>
      <c r="J1282" s="4">
        <v>1</v>
      </c>
      <c r="K1282" s="4">
        <v>2</v>
      </c>
      <c r="L1282">
        <v>850</v>
      </c>
      <c r="M1282" s="5">
        <v>25.147962400000001</v>
      </c>
      <c r="N1282" s="5">
        <v>55.388885100000003</v>
      </c>
      <c r="O1282" s="2">
        <f t="shared" si="20"/>
        <v>45.881176470588237</v>
      </c>
    </row>
    <row r="1283" spans="1:15" ht="16.5" thickBot="1" x14ac:dyDescent="0.3">
      <c r="A1283" t="s">
        <v>3774</v>
      </c>
      <c r="B1283" t="s">
        <v>3773</v>
      </c>
      <c r="C1283" t="s">
        <v>7822</v>
      </c>
      <c r="D1283" s="3">
        <v>38999</v>
      </c>
      <c r="E1283" t="s">
        <v>7823</v>
      </c>
      <c r="F1283" t="s">
        <v>3630</v>
      </c>
      <c r="G1283" t="s">
        <v>3903</v>
      </c>
      <c r="H1283" t="s">
        <v>3903</v>
      </c>
      <c r="I1283" t="s">
        <v>4966</v>
      </c>
      <c r="J1283" s="4">
        <v>1</v>
      </c>
      <c r="K1283" s="4">
        <v>2</v>
      </c>
      <c r="L1283">
        <v>850</v>
      </c>
      <c r="M1283" s="5">
        <v>25.147962400000001</v>
      </c>
      <c r="N1283" s="5">
        <v>55.388885100000003</v>
      </c>
      <c r="O1283" s="2">
        <f t="shared" si="20"/>
        <v>45.881176470588237</v>
      </c>
    </row>
    <row r="1284" spans="1:15" ht="16.5" thickBot="1" x14ac:dyDescent="0.3">
      <c r="A1284" t="s">
        <v>3774</v>
      </c>
      <c r="B1284" t="s">
        <v>3773</v>
      </c>
      <c r="C1284" t="s">
        <v>7824</v>
      </c>
      <c r="D1284" s="3">
        <v>38999</v>
      </c>
      <c r="E1284" t="s">
        <v>7825</v>
      </c>
      <c r="F1284" t="s">
        <v>3630</v>
      </c>
      <c r="G1284" t="s">
        <v>3903</v>
      </c>
      <c r="H1284" t="s">
        <v>3903</v>
      </c>
      <c r="I1284" t="s">
        <v>4966</v>
      </c>
      <c r="J1284" s="4">
        <v>1</v>
      </c>
      <c r="K1284" s="4">
        <v>2</v>
      </c>
      <c r="L1284">
        <v>850</v>
      </c>
      <c r="M1284" s="5">
        <v>25.147962400000001</v>
      </c>
      <c r="N1284" s="5">
        <v>55.388885100000003</v>
      </c>
      <c r="O1284" s="2">
        <f t="shared" si="20"/>
        <v>45.881176470588237</v>
      </c>
    </row>
    <row r="1285" spans="1:15" ht="16.5" thickBot="1" x14ac:dyDescent="0.3">
      <c r="A1285" t="s">
        <v>3774</v>
      </c>
      <c r="B1285" t="s">
        <v>3773</v>
      </c>
      <c r="C1285" t="s">
        <v>7826</v>
      </c>
      <c r="D1285" s="4" t="s">
        <v>500</v>
      </c>
      <c r="E1285" t="s">
        <v>1052</v>
      </c>
      <c r="F1285" t="s">
        <v>3630</v>
      </c>
      <c r="G1285" t="s">
        <v>4223</v>
      </c>
      <c r="H1285" t="s">
        <v>4223</v>
      </c>
      <c r="I1285" t="s">
        <v>4232</v>
      </c>
      <c r="J1285" s="4" t="s">
        <v>344</v>
      </c>
      <c r="K1285" s="4" t="s">
        <v>345</v>
      </c>
      <c r="L1285">
        <v>850</v>
      </c>
      <c r="M1285" s="1">
        <v>25.148182200000001</v>
      </c>
      <c r="N1285" s="1">
        <v>55.400973800000003</v>
      </c>
      <c r="O1285" s="2">
        <f t="shared" si="20"/>
        <v>45.881176470588237</v>
      </c>
    </row>
    <row r="1286" spans="1:15" ht="16.5" thickBot="1" x14ac:dyDescent="0.3">
      <c r="A1286" t="s">
        <v>3774</v>
      </c>
      <c r="B1286" t="s">
        <v>3773</v>
      </c>
      <c r="C1286" t="s">
        <v>7827</v>
      </c>
      <c r="D1286" s="4" t="s">
        <v>500</v>
      </c>
      <c r="E1286" t="s">
        <v>7828</v>
      </c>
      <c r="F1286" t="s">
        <v>3630</v>
      </c>
      <c r="G1286" t="s">
        <v>4223</v>
      </c>
      <c r="H1286" t="s">
        <v>4223</v>
      </c>
      <c r="I1286" t="s">
        <v>4232</v>
      </c>
      <c r="J1286" s="4" t="s">
        <v>344</v>
      </c>
      <c r="K1286" s="4" t="s">
        <v>345</v>
      </c>
      <c r="L1286">
        <v>850</v>
      </c>
      <c r="M1286" s="1">
        <v>25.148182200000001</v>
      </c>
      <c r="N1286" s="1">
        <v>55.400973800000003</v>
      </c>
      <c r="O1286" s="2">
        <f t="shared" si="20"/>
        <v>45.881176470588237</v>
      </c>
    </row>
    <row r="1287" spans="1:15" ht="16.5" thickBot="1" x14ac:dyDescent="0.3">
      <c r="A1287" t="s">
        <v>3774</v>
      </c>
      <c r="B1287" t="s">
        <v>3773</v>
      </c>
      <c r="C1287" t="s">
        <v>7829</v>
      </c>
      <c r="D1287" s="4" t="s">
        <v>500</v>
      </c>
      <c r="E1287" t="s">
        <v>1432</v>
      </c>
      <c r="F1287" t="s">
        <v>3630</v>
      </c>
      <c r="G1287" t="s">
        <v>4223</v>
      </c>
      <c r="H1287" t="s">
        <v>4223</v>
      </c>
      <c r="I1287" t="s">
        <v>4232</v>
      </c>
      <c r="J1287" s="4" t="s">
        <v>344</v>
      </c>
      <c r="K1287" s="4" t="s">
        <v>345</v>
      </c>
      <c r="L1287">
        <v>850</v>
      </c>
      <c r="M1287" s="1">
        <v>25.148182200000001</v>
      </c>
      <c r="N1287" s="1">
        <v>55.400973800000003</v>
      </c>
      <c r="O1287" s="2">
        <f t="shared" si="20"/>
        <v>45.881176470588237</v>
      </c>
    </row>
    <row r="1288" spans="1:15" ht="16.5" thickBot="1" x14ac:dyDescent="0.3">
      <c r="A1288" t="s">
        <v>3774</v>
      </c>
      <c r="B1288" t="s">
        <v>3773</v>
      </c>
      <c r="C1288" t="s">
        <v>7827</v>
      </c>
      <c r="D1288" s="4" t="s">
        <v>500</v>
      </c>
      <c r="E1288" t="s">
        <v>7828</v>
      </c>
      <c r="F1288" t="s">
        <v>3630</v>
      </c>
      <c r="G1288" t="s">
        <v>4223</v>
      </c>
      <c r="H1288" t="s">
        <v>4223</v>
      </c>
      <c r="I1288" t="s">
        <v>4232</v>
      </c>
      <c r="J1288" s="4" t="s">
        <v>344</v>
      </c>
      <c r="K1288" s="4" t="s">
        <v>345</v>
      </c>
      <c r="L1288">
        <v>850</v>
      </c>
      <c r="M1288" s="1">
        <v>25.148182200000001</v>
      </c>
      <c r="N1288" s="1">
        <v>55.400973800000003</v>
      </c>
      <c r="O1288" s="2">
        <f t="shared" si="20"/>
        <v>45.881176470588237</v>
      </c>
    </row>
    <row r="1289" spans="1:15" ht="16.5" thickBot="1" x14ac:dyDescent="0.3">
      <c r="A1289" t="s">
        <v>3774</v>
      </c>
      <c r="B1289" t="s">
        <v>3773</v>
      </c>
      <c r="C1289" t="s">
        <v>7829</v>
      </c>
      <c r="D1289" s="4" t="s">
        <v>500</v>
      </c>
      <c r="E1289" t="s">
        <v>1432</v>
      </c>
      <c r="F1289" t="s">
        <v>3630</v>
      </c>
      <c r="G1289" t="s">
        <v>4223</v>
      </c>
      <c r="H1289" t="s">
        <v>4223</v>
      </c>
      <c r="I1289" t="s">
        <v>4232</v>
      </c>
      <c r="J1289" s="4" t="s">
        <v>344</v>
      </c>
      <c r="K1289" s="4" t="s">
        <v>345</v>
      </c>
      <c r="L1289">
        <v>850</v>
      </c>
      <c r="M1289" s="1">
        <v>25.148182200000001</v>
      </c>
      <c r="N1289" s="1">
        <v>55.400973800000003</v>
      </c>
      <c r="O1289" s="2">
        <f t="shared" si="20"/>
        <v>45.881176470588237</v>
      </c>
    </row>
    <row r="1290" spans="1:15" ht="16.5" thickBot="1" x14ac:dyDescent="0.3">
      <c r="A1290" t="s">
        <v>3774</v>
      </c>
      <c r="B1290" t="s">
        <v>3773</v>
      </c>
      <c r="C1290" t="s">
        <v>7830</v>
      </c>
      <c r="D1290" s="4" t="s">
        <v>500</v>
      </c>
      <c r="E1290" t="s">
        <v>1477</v>
      </c>
      <c r="F1290" t="s">
        <v>3630</v>
      </c>
      <c r="G1290" t="s">
        <v>4223</v>
      </c>
      <c r="H1290" t="s">
        <v>4223</v>
      </c>
      <c r="I1290" t="s">
        <v>4232</v>
      </c>
      <c r="J1290" s="4" t="s">
        <v>344</v>
      </c>
      <c r="K1290" s="4" t="s">
        <v>345</v>
      </c>
      <c r="L1290">
        <v>850</v>
      </c>
      <c r="M1290" s="1">
        <v>25.148182200000001</v>
      </c>
      <c r="N1290" s="1">
        <v>55.400973800000003</v>
      </c>
      <c r="O1290" s="2">
        <f t="shared" si="20"/>
        <v>45.881176470588237</v>
      </c>
    </row>
    <row r="1291" spans="1:15" ht="16.5" thickBot="1" x14ac:dyDescent="0.3">
      <c r="A1291" t="s">
        <v>3774</v>
      </c>
      <c r="B1291" t="s">
        <v>3773</v>
      </c>
      <c r="C1291" t="s">
        <v>7831</v>
      </c>
      <c r="D1291" s="4" t="s">
        <v>500</v>
      </c>
      <c r="E1291" t="s">
        <v>1533</v>
      </c>
      <c r="F1291" t="s">
        <v>3630</v>
      </c>
      <c r="G1291" t="s">
        <v>4223</v>
      </c>
      <c r="H1291" t="s">
        <v>4223</v>
      </c>
      <c r="I1291" t="s">
        <v>4232</v>
      </c>
      <c r="J1291" s="4" t="s">
        <v>344</v>
      </c>
      <c r="K1291" s="4" t="s">
        <v>345</v>
      </c>
      <c r="L1291">
        <v>850</v>
      </c>
      <c r="M1291" s="1">
        <v>25.148182200000001</v>
      </c>
      <c r="N1291" s="1">
        <v>55.400973800000003</v>
      </c>
      <c r="O1291" s="2">
        <f t="shared" si="20"/>
        <v>45.881176470588237</v>
      </c>
    </row>
    <row r="1292" spans="1:15" ht="16.5" thickBot="1" x14ac:dyDescent="0.3">
      <c r="A1292" t="s">
        <v>3774</v>
      </c>
      <c r="B1292" t="s">
        <v>3773</v>
      </c>
      <c r="C1292" t="s">
        <v>7832</v>
      </c>
      <c r="D1292" s="4" t="s">
        <v>500</v>
      </c>
      <c r="E1292" t="s">
        <v>1648</v>
      </c>
      <c r="F1292" t="s">
        <v>3630</v>
      </c>
      <c r="G1292" t="s">
        <v>4223</v>
      </c>
      <c r="H1292" t="s">
        <v>4223</v>
      </c>
      <c r="I1292" t="s">
        <v>4232</v>
      </c>
      <c r="J1292" s="4" t="s">
        <v>344</v>
      </c>
      <c r="K1292" s="4" t="s">
        <v>345</v>
      </c>
      <c r="L1292">
        <v>850</v>
      </c>
      <c r="M1292" s="1">
        <v>25.148182200000001</v>
      </c>
      <c r="N1292" s="1">
        <v>55.400973800000003</v>
      </c>
      <c r="O1292" s="2">
        <f t="shared" si="20"/>
        <v>45.881176470588237</v>
      </c>
    </row>
    <row r="1293" spans="1:15" ht="16.5" thickBot="1" x14ac:dyDescent="0.3">
      <c r="A1293" t="s">
        <v>3774</v>
      </c>
      <c r="B1293" t="s">
        <v>3773</v>
      </c>
      <c r="C1293" t="s">
        <v>7833</v>
      </c>
      <c r="D1293" s="3">
        <v>50000</v>
      </c>
      <c r="E1293" t="s">
        <v>7834</v>
      </c>
      <c r="F1293" t="s">
        <v>3630</v>
      </c>
      <c r="G1293" t="s">
        <v>3816</v>
      </c>
      <c r="H1293" t="s">
        <v>3816</v>
      </c>
      <c r="I1293" t="s">
        <v>5262</v>
      </c>
      <c r="J1293" s="4">
        <v>1</v>
      </c>
      <c r="K1293" s="4">
        <v>2</v>
      </c>
      <c r="L1293" s="2">
        <v>1090</v>
      </c>
      <c r="M1293" s="5">
        <v>24.978981399999999</v>
      </c>
      <c r="N1293" s="5">
        <v>55.176219699999997</v>
      </c>
      <c r="O1293" s="2">
        <f t="shared" si="20"/>
        <v>45.871559633027523</v>
      </c>
    </row>
    <row r="1294" spans="1:15" ht="16.5" thickBot="1" x14ac:dyDescent="0.3">
      <c r="A1294" t="s">
        <v>3774</v>
      </c>
      <c r="B1294" t="s">
        <v>3773</v>
      </c>
      <c r="C1294" t="s">
        <v>7835</v>
      </c>
      <c r="D1294" s="3">
        <v>75000</v>
      </c>
      <c r="E1294" t="s">
        <v>7836</v>
      </c>
      <c r="F1294" t="s">
        <v>3758</v>
      </c>
      <c r="G1294" t="s">
        <v>3919</v>
      </c>
      <c r="H1294" t="s">
        <v>3919</v>
      </c>
      <c r="I1294" t="s">
        <v>3919</v>
      </c>
      <c r="J1294" s="4">
        <v>2</v>
      </c>
      <c r="K1294" s="4">
        <v>4</v>
      </c>
      <c r="L1294" s="2">
        <v>1635</v>
      </c>
      <c r="M1294" s="1">
        <v>24.486948099999999</v>
      </c>
      <c r="N1294" s="1">
        <v>54.359953500000003</v>
      </c>
      <c r="O1294" s="2">
        <f t="shared" si="20"/>
        <v>45.871559633027523</v>
      </c>
    </row>
    <row r="1295" spans="1:15" ht="16.5" thickBot="1" x14ac:dyDescent="0.3">
      <c r="A1295" t="s">
        <v>3774</v>
      </c>
      <c r="B1295" t="s">
        <v>3773</v>
      </c>
      <c r="C1295" t="s">
        <v>7837</v>
      </c>
      <c r="D1295" s="3">
        <v>75000</v>
      </c>
      <c r="E1295" t="s">
        <v>7836</v>
      </c>
      <c r="F1295" t="s">
        <v>3758</v>
      </c>
      <c r="G1295" t="s">
        <v>3914</v>
      </c>
      <c r="H1295" t="s">
        <v>3914</v>
      </c>
      <c r="I1295" t="s">
        <v>3914</v>
      </c>
      <c r="J1295" s="4">
        <v>2</v>
      </c>
      <c r="K1295" s="4">
        <v>4</v>
      </c>
      <c r="L1295" s="2">
        <v>1635</v>
      </c>
      <c r="M1295" s="1">
        <v>24.4878958</v>
      </c>
      <c r="N1295" s="1">
        <v>54.364447699999999</v>
      </c>
      <c r="O1295" s="2">
        <f t="shared" ref="O1295:O1358" si="21">D1295/L1295</f>
        <v>45.871559633027523</v>
      </c>
    </row>
    <row r="1296" spans="1:15" ht="16.5" thickBot="1" x14ac:dyDescent="0.3">
      <c r="A1296" t="s">
        <v>3774</v>
      </c>
      <c r="B1296" t="s">
        <v>3773</v>
      </c>
      <c r="C1296" t="s">
        <v>7838</v>
      </c>
      <c r="D1296" s="3">
        <v>125000</v>
      </c>
      <c r="E1296" t="s">
        <v>7839</v>
      </c>
      <c r="F1296" t="s">
        <v>3758</v>
      </c>
      <c r="G1296" t="s">
        <v>3755</v>
      </c>
      <c r="H1296" t="s">
        <v>3755</v>
      </c>
      <c r="I1296" t="s">
        <v>4892</v>
      </c>
      <c r="J1296" s="4">
        <v>3</v>
      </c>
      <c r="K1296" s="4">
        <v>4</v>
      </c>
      <c r="L1296" s="2">
        <v>2725</v>
      </c>
      <c r="M1296" s="1">
        <v>24.453659399999999</v>
      </c>
      <c r="N1296" s="1">
        <v>54.3523876</v>
      </c>
      <c r="O1296" s="2">
        <f t="shared" si="21"/>
        <v>45.871559633027523</v>
      </c>
    </row>
    <row r="1297" spans="1:15" ht="16.5" thickBot="1" x14ac:dyDescent="0.3">
      <c r="A1297" t="s">
        <v>3774</v>
      </c>
      <c r="B1297" t="s">
        <v>3773</v>
      </c>
      <c r="C1297" t="s">
        <v>7840</v>
      </c>
      <c r="D1297" s="3">
        <v>49999</v>
      </c>
      <c r="E1297" t="s">
        <v>7841</v>
      </c>
      <c r="F1297" t="s">
        <v>3630</v>
      </c>
      <c r="G1297" t="s">
        <v>4517</v>
      </c>
      <c r="H1297" t="s">
        <v>4517</v>
      </c>
      <c r="I1297" t="s">
        <v>4731</v>
      </c>
      <c r="J1297" s="4">
        <v>1</v>
      </c>
      <c r="K1297" s="4">
        <v>2</v>
      </c>
      <c r="L1297" s="2">
        <v>1090</v>
      </c>
      <c r="M1297" s="5">
        <v>25.092831400000001</v>
      </c>
      <c r="N1297" s="5">
        <v>55.384016299999999</v>
      </c>
      <c r="O1297" s="2">
        <f t="shared" si="21"/>
        <v>45.870642201834862</v>
      </c>
    </row>
    <row r="1298" spans="1:15" ht="16.5" thickBot="1" x14ac:dyDescent="0.3">
      <c r="A1298" t="s">
        <v>3774</v>
      </c>
      <c r="B1298" t="s">
        <v>3773</v>
      </c>
      <c r="C1298" t="s">
        <v>7842</v>
      </c>
      <c r="D1298" s="4" t="s">
        <v>7843</v>
      </c>
      <c r="E1298" t="s">
        <v>7844</v>
      </c>
      <c r="F1298" t="s">
        <v>3630</v>
      </c>
      <c r="G1298" t="s">
        <v>4223</v>
      </c>
      <c r="H1298" t="s">
        <v>4223</v>
      </c>
      <c r="I1298" t="s">
        <v>4232</v>
      </c>
      <c r="J1298" s="4" t="s">
        <v>344</v>
      </c>
      <c r="K1298" s="4" t="s">
        <v>345</v>
      </c>
      <c r="L1298">
        <v>850</v>
      </c>
      <c r="M1298" s="1">
        <v>25.148182200000001</v>
      </c>
      <c r="N1298" s="1">
        <v>55.400973800000003</v>
      </c>
      <c r="O1298" s="2">
        <f t="shared" si="21"/>
        <v>45.868235294117646</v>
      </c>
    </row>
    <row r="1299" spans="1:15" ht="16.5" thickBot="1" x14ac:dyDescent="0.3">
      <c r="A1299" t="s">
        <v>3774</v>
      </c>
      <c r="B1299" t="s">
        <v>3773</v>
      </c>
      <c r="C1299" t="s">
        <v>7845</v>
      </c>
      <c r="D1299" s="4" t="s">
        <v>1656</v>
      </c>
      <c r="E1299" t="s">
        <v>1657</v>
      </c>
      <c r="F1299" t="s">
        <v>3630</v>
      </c>
      <c r="G1299" t="s">
        <v>4223</v>
      </c>
      <c r="H1299" t="s">
        <v>4223</v>
      </c>
      <c r="I1299" t="s">
        <v>4232</v>
      </c>
      <c r="J1299" s="4" t="s">
        <v>344</v>
      </c>
      <c r="K1299" s="4" t="s">
        <v>345</v>
      </c>
      <c r="L1299">
        <v>850</v>
      </c>
      <c r="M1299" s="1">
        <v>25.148182200000001</v>
      </c>
      <c r="N1299" s="1">
        <v>55.400973800000003</v>
      </c>
      <c r="O1299" s="2">
        <f t="shared" si="21"/>
        <v>45.864705882352943</v>
      </c>
    </row>
    <row r="1300" spans="1:15" ht="16.5" thickBot="1" x14ac:dyDescent="0.3">
      <c r="A1300" t="s">
        <v>3774</v>
      </c>
      <c r="B1300" t="s">
        <v>3773</v>
      </c>
      <c r="C1300" t="s">
        <v>7846</v>
      </c>
      <c r="D1300" s="4" t="s">
        <v>413</v>
      </c>
      <c r="E1300" t="s">
        <v>1213</v>
      </c>
      <c r="F1300" t="s">
        <v>3630</v>
      </c>
      <c r="G1300" t="s">
        <v>4417</v>
      </c>
      <c r="H1300" t="s">
        <v>4417</v>
      </c>
      <c r="I1300" t="s">
        <v>4417</v>
      </c>
      <c r="J1300" s="4" t="s">
        <v>344</v>
      </c>
      <c r="K1300" s="4" t="s">
        <v>345</v>
      </c>
      <c r="L1300" s="2">
        <v>1003</v>
      </c>
      <c r="M1300" s="1">
        <v>25.0390117</v>
      </c>
      <c r="N1300" s="1">
        <v>55.144481499999998</v>
      </c>
      <c r="O1300" s="2">
        <f t="shared" si="21"/>
        <v>45.861415752741777</v>
      </c>
    </row>
    <row r="1301" spans="1:15" ht="16.5" thickBot="1" x14ac:dyDescent="0.3">
      <c r="A1301" t="s">
        <v>3774</v>
      </c>
      <c r="B1301" t="s">
        <v>3773</v>
      </c>
      <c r="C1301" t="s">
        <v>7847</v>
      </c>
      <c r="D1301" s="4" t="s">
        <v>413</v>
      </c>
      <c r="E1301" t="s">
        <v>1518</v>
      </c>
      <c r="F1301" t="s">
        <v>3630</v>
      </c>
      <c r="G1301" t="s">
        <v>4075</v>
      </c>
      <c r="H1301" t="s">
        <v>4114</v>
      </c>
      <c r="I1301" t="s">
        <v>4065</v>
      </c>
      <c r="J1301" s="4" t="s">
        <v>344</v>
      </c>
      <c r="K1301" s="4" t="s">
        <v>345</v>
      </c>
      <c r="L1301" s="2">
        <v>1003</v>
      </c>
      <c r="M1301" s="1">
        <v>25.276998299999999</v>
      </c>
      <c r="N1301" s="1">
        <v>55.333704900000001</v>
      </c>
      <c r="O1301" s="2">
        <f t="shared" si="21"/>
        <v>45.861415752741777</v>
      </c>
    </row>
    <row r="1302" spans="1:15" ht="16.5" thickBot="1" x14ac:dyDescent="0.3">
      <c r="A1302" t="s">
        <v>3774</v>
      </c>
      <c r="B1302" t="s">
        <v>3773</v>
      </c>
      <c r="C1302" t="s">
        <v>7848</v>
      </c>
      <c r="D1302" s="4" t="s">
        <v>525</v>
      </c>
      <c r="E1302" t="s">
        <v>7849</v>
      </c>
      <c r="F1302" t="s">
        <v>3758</v>
      </c>
      <c r="G1302" t="s">
        <v>3804</v>
      </c>
      <c r="H1302" t="s">
        <v>3804</v>
      </c>
      <c r="I1302" t="s">
        <v>3804</v>
      </c>
      <c r="J1302" s="4" t="s">
        <v>344</v>
      </c>
      <c r="K1302" s="4" t="s">
        <v>344</v>
      </c>
      <c r="L1302">
        <v>894</v>
      </c>
      <c r="M1302" s="1">
        <v>24.347744599999999</v>
      </c>
      <c r="N1302" s="1">
        <v>54.553266000000001</v>
      </c>
      <c r="O1302" s="2">
        <f t="shared" si="21"/>
        <v>45.861297539149888</v>
      </c>
    </row>
    <row r="1303" spans="1:15" ht="16.5" thickBot="1" x14ac:dyDescent="0.3">
      <c r="A1303" t="s">
        <v>3774</v>
      </c>
      <c r="B1303" t="s">
        <v>3773</v>
      </c>
      <c r="C1303" t="s">
        <v>7850</v>
      </c>
      <c r="D1303" s="3">
        <v>105000</v>
      </c>
      <c r="E1303" t="s">
        <v>7851</v>
      </c>
      <c r="F1303" t="s">
        <v>3758</v>
      </c>
      <c r="G1303" t="s">
        <v>4499</v>
      </c>
      <c r="H1303" t="s">
        <v>4499</v>
      </c>
      <c r="I1303" t="s">
        <v>4499</v>
      </c>
      <c r="J1303" s="4">
        <v>3</v>
      </c>
      <c r="K1303" s="4">
        <v>4</v>
      </c>
      <c r="L1303" s="2">
        <v>2290</v>
      </c>
      <c r="M1303" s="1">
        <v>24.419501400000001</v>
      </c>
      <c r="N1303" s="1">
        <v>54.464655499999999</v>
      </c>
      <c r="O1303" s="2">
        <f t="shared" si="21"/>
        <v>45.851528384279476</v>
      </c>
    </row>
    <row r="1304" spans="1:15" ht="16.5" thickBot="1" x14ac:dyDescent="0.3">
      <c r="A1304" t="s">
        <v>3774</v>
      </c>
      <c r="B1304" t="s">
        <v>3773</v>
      </c>
      <c r="C1304" t="s">
        <v>7852</v>
      </c>
      <c r="D1304" s="4" t="s">
        <v>481</v>
      </c>
      <c r="E1304" t="s">
        <v>1483</v>
      </c>
      <c r="F1304" t="s">
        <v>3630</v>
      </c>
      <c r="G1304" t="s">
        <v>4517</v>
      </c>
      <c r="H1304" t="s">
        <v>4517</v>
      </c>
      <c r="I1304" t="s">
        <v>5213</v>
      </c>
      <c r="J1304" s="4" t="s">
        <v>345</v>
      </c>
      <c r="K1304" s="4" t="s">
        <v>345</v>
      </c>
      <c r="L1304" s="2">
        <v>1287</v>
      </c>
      <c r="M1304" s="1">
        <v>25.0907436</v>
      </c>
      <c r="N1304" s="1">
        <v>55.386004399999997</v>
      </c>
      <c r="O1304" s="2">
        <f t="shared" si="21"/>
        <v>45.843045843045843</v>
      </c>
    </row>
    <row r="1305" spans="1:15" ht="16.5" thickBot="1" x14ac:dyDescent="0.3">
      <c r="A1305" t="s">
        <v>3774</v>
      </c>
      <c r="B1305" t="s">
        <v>3773</v>
      </c>
      <c r="C1305" t="s">
        <v>7853</v>
      </c>
      <c r="D1305" s="4" t="s">
        <v>2333</v>
      </c>
      <c r="E1305" t="s">
        <v>7854</v>
      </c>
      <c r="F1305" t="s">
        <v>3763</v>
      </c>
      <c r="G1305" t="s">
        <v>3890</v>
      </c>
      <c r="H1305" t="s">
        <v>3890</v>
      </c>
      <c r="I1305" t="s">
        <v>3890</v>
      </c>
      <c r="J1305" s="4" t="s">
        <v>0</v>
      </c>
      <c r="K1305" s="4" t="s">
        <v>344</v>
      </c>
      <c r="L1305">
        <v>500</v>
      </c>
      <c r="M1305" s="1">
        <v>25.3019341</v>
      </c>
      <c r="N1305" s="1">
        <v>55.373812800000003</v>
      </c>
      <c r="O1305" s="2">
        <f t="shared" si="21"/>
        <v>45.84</v>
      </c>
    </row>
    <row r="1306" spans="1:15" ht="16.5" thickBot="1" x14ac:dyDescent="0.3">
      <c r="A1306" t="s">
        <v>3774</v>
      </c>
      <c r="B1306" t="s">
        <v>3773</v>
      </c>
      <c r="C1306" t="s">
        <v>7855</v>
      </c>
      <c r="D1306" s="3">
        <v>38000</v>
      </c>
      <c r="E1306" t="s">
        <v>7856</v>
      </c>
      <c r="F1306" t="s">
        <v>5197</v>
      </c>
      <c r="G1306" t="s">
        <v>3922</v>
      </c>
      <c r="H1306" t="s">
        <v>5335</v>
      </c>
      <c r="I1306" t="s">
        <v>5378</v>
      </c>
      <c r="J1306" s="4">
        <v>1</v>
      </c>
      <c r="K1306" s="4">
        <v>1</v>
      </c>
      <c r="L1306">
        <v>829</v>
      </c>
      <c r="M1306" s="1">
        <v>25.699888900000001</v>
      </c>
      <c r="N1306" s="1">
        <v>55.782474999999998</v>
      </c>
      <c r="O1306" s="2">
        <f t="shared" si="21"/>
        <v>45.838359469240046</v>
      </c>
    </row>
    <row r="1307" spans="1:15" ht="16.5" thickBot="1" x14ac:dyDescent="0.3">
      <c r="A1307" t="s">
        <v>3774</v>
      </c>
      <c r="B1307" t="s">
        <v>3773</v>
      </c>
      <c r="C1307" t="s">
        <v>7857</v>
      </c>
      <c r="D1307" s="3">
        <v>38000</v>
      </c>
      <c r="E1307" t="s">
        <v>7858</v>
      </c>
      <c r="F1307" t="s">
        <v>5197</v>
      </c>
      <c r="G1307" t="s">
        <v>3922</v>
      </c>
      <c r="H1307" t="s">
        <v>5335</v>
      </c>
      <c r="I1307" t="s">
        <v>5378</v>
      </c>
      <c r="J1307" s="4">
        <v>1</v>
      </c>
      <c r="K1307" s="4">
        <v>1</v>
      </c>
      <c r="L1307">
        <v>829</v>
      </c>
      <c r="M1307" s="1">
        <v>25.699888900000001</v>
      </c>
      <c r="N1307" s="1">
        <v>55.782474999999998</v>
      </c>
      <c r="O1307" s="2">
        <f t="shared" si="21"/>
        <v>45.838359469240046</v>
      </c>
    </row>
    <row r="1308" spans="1:15" ht="16.5" thickBot="1" x14ac:dyDescent="0.3">
      <c r="A1308" t="s">
        <v>3774</v>
      </c>
      <c r="B1308" t="s">
        <v>3773</v>
      </c>
      <c r="C1308" t="s">
        <v>7859</v>
      </c>
      <c r="D1308" s="3">
        <v>38000</v>
      </c>
      <c r="E1308" t="s">
        <v>7860</v>
      </c>
      <c r="F1308" t="s">
        <v>5197</v>
      </c>
      <c r="G1308" t="s">
        <v>3922</v>
      </c>
      <c r="H1308" t="s">
        <v>5335</v>
      </c>
      <c r="I1308" t="s">
        <v>5378</v>
      </c>
      <c r="J1308" s="4">
        <v>1</v>
      </c>
      <c r="K1308" s="4">
        <v>1</v>
      </c>
      <c r="L1308">
        <v>829</v>
      </c>
      <c r="M1308" s="1">
        <v>25.699888900000001</v>
      </c>
      <c r="N1308" s="1">
        <v>55.782474999999998</v>
      </c>
      <c r="O1308" s="2">
        <f t="shared" si="21"/>
        <v>45.838359469240046</v>
      </c>
    </row>
    <row r="1309" spans="1:15" ht="16.5" thickBot="1" x14ac:dyDescent="0.3">
      <c r="A1309" t="s">
        <v>3774</v>
      </c>
      <c r="B1309" t="s">
        <v>3773</v>
      </c>
      <c r="C1309" t="s">
        <v>7861</v>
      </c>
      <c r="D1309" s="4" t="s">
        <v>437</v>
      </c>
      <c r="E1309" t="s">
        <v>7862</v>
      </c>
      <c r="F1309" t="s">
        <v>3630</v>
      </c>
      <c r="G1309" t="s">
        <v>4461</v>
      </c>
      <c r="H1309" t="s">
        <v>4348</v>
      </c>
      <c r="I1309" t="s">
        <v>4878</v>
      </c>
      <c r="J1309" s="4" t="s">
        <v>344</v>
      </c>
      <c r="K1309" s="4" t="s">
        <v>345</v>
      </c>
      <c r="L1309" s="2">
        <v>1069</v>
      </c>
      <c r="M1309" s="1">
        <v>25.0649978</v>
      </c>
      <c r="N1309" s="1">
        <v>55.2112549</v>
      </c>
      <c r="O1309" s="2">
        <f t="shared" si="21"/>
        <v>45.836295603367631</v>
      </c>
    </row>
    <row r="1310" spans="1:15" ht="16.5" thickBot="1" x14ac:dyDescent="0.3">
      <c r="A1310" t="s">
        <v>3774</v>
      </c>
      <c r="B1310" t="s">
        <v>3773</v>
      </c>
      <c r="C1310" t="s">
        <v>7861</v>
      </c>
      <c r="D1310" s="4" t="s">
        <v>437</v>
      </c>
      <c r="E1310" t="s">
        <v>7862</v>
      </c>
      <c r="F1310" t="s">
        <v>3630</v>
      </c>
      <c r="G1310" t="s">
        <v>4461</v>
      </c>
      <c r="H1310" t="s">
        <v>4348</v>
      </c>
      <c r="I1310" t="s">
        <v>4878</v>
      </c>
      <c r="J1310" s="4" t="s">
        <v>344</v>
      </c>
      <c r="K1310" s="4" t="s">
        <v>345</v>
      </c>
      <c r="L1310" s="2">
        <v>1069</v>
      </c>
      <c r="M1310" s="1">
        <v>25.0649978</v>
      </c>
      <c r="N1310" s="1">
        <v>55.2112549</v>
      </c>
      <c r="O1310" s="2">
        <f t="shared" si="21"/>
        <v>45.836295603367631</v>
      </c>
    </row>
    <row r="1311" spans="1:15" ht="16.5" thickBot="1" x14ac:dyDescent="0.3">
      <c r="A1311" t="s">
        <v>3774</v>
      </c>
      <c r="B1311" t="s">
        <v>3773</v>
      </c>
      <c r="C1311" t="s">
        <v>7863</v>
      </c>
      <c r="D1311" s="3">
        <v>55000</v>
      </c>
      <c r="E1311" t="s">
        <v>7864</v>
      </c>
      <c r="F1311" t="s">
        <v>3630</v>
      </c>
      <c r="G1311" t="s">
        <v>5249</v>
      </c>
      <c r="H1311" t="s">
        <v>5249</v>
      </c>
      <c r="I1311" t="s">
        <v>4477</v>
      </c>
      <c r="J1311" s="4">
        <v>2</v>
      </c>
      <c r="K1311" s="4">
        <v>2</v>
      </c>
      <c r="L1311" s="2">
        <v>1200</v>
      </c>
      <c r="M1311" s="1">
        <v>25.111526300000001</v>
      </c>
      <c r="N1311" s="1">
        <v>55.3682795</v>
      </c>
      <c r="O1311" s="2">
        <f t="shared" si="21"/>
        <v>45.833333333333336</v>
      </c>
    </row>
    <row r="1312" spans="1:15" ht="16.5" thickBot="1" x14ac:dyDescent="0.3">
      <c r="A1312" t="s">
        <v>3774</v>
      </c>
      <c r="B1312" t="s">
        <v>3773</v>
      </c>
      <c r="C1312" t="s">
        <v>7865</v>
      </c>
      <c r="D1312" s="3">
        <v>27500</v>
      </c>
      <c r="E1312" t="s">
        <v>7866</v>
      </c>
      <c r="F1312" t="s">
        <v>3630</v>
      </c>
      <c r="G1312" t="s">
        <v>3903</v>
      </c>
      <c r="H1312" t="s">
        <v>3903</v>
      </c>
      <c r="I1312" t="s">
        <v>4966</v>
      </c>
      <c r="J1312" s="4" t="s">
        <v>0</v>
      </c>
      <c r="K1312" s="4">
        <v>1</v>
      </c>
      <c r="L1312">
        <v>600</v>
      </c>
      <c r="M1312" s="5">
        <v>25.147962400000001</v>
      </c>
      <c r="N1312" s="5">
        <v>55.388885100000003</v>
      </c>
      <c r="O1312" s="2">
        <f t="shared" si="21"/>
        <v>45.833333333333336</v>
      </c>
    </row>
    <row r="1313" spans="1:15" ht="16.5" thickBot="1" x14ac:dyDescent="0.3">
      <c r="A1313" t="s">
        <v>3774</v>
      </c>
      <c r="B1313" t="s">
        <v>3773</v>
      </c>
      <c r="C1313" t="s">
        <v>7867</v>
      </c>
      <c r="D1313" s="3">
        <v>55000</v>
      </c>
      <c r="E1313" t="s">
        <v>7868</v>
      </c>
      <c r="F1313" t="s">
        <v>3630</v>
      </c>
      <c r="G1313" t="s">
        <v>5040</v>
      </c>
      <c r="H1313" t="s">
        <v>5040</v>
      </c>
      <c r="I1313" t="s">
        <v>5040</v>
      </c>
      <c r="J1313" s="4">
        <v>2</v>
      </c>
      <c r="K1313" s="4">
        <v>2</v>
      </c>
      <c r="L1313" s="2">
        <v>1200</v>
      </c>
      <c r="M1313" s="5">
        <v>25.292508099999999</v>
      </c>
      <c r="N1313" s="5">
        <v>55.372429400000001</v>
      </c>
      <c r="O1313" s="2">
        <f t="shared" si="21"/>
        <v>45.833333333333336</v>
      </c>
    </row>
    <row r="1314" spans="1:15" ht="16.5" thickBot="1" x14ac:dyDescent="0.3">
      <c r="A1314" t="s">
        <v>3774</v>
      </c>
      <c r="B1314" t="s">
        <v>3773</v>
      </c>
      <c r="C1314" t="s">
        <v>7869</v>
      </c>
      <c r="D1314" s="3">
        <v>55000</v>
      </c>
      <c r="E1314" t="s">
        <v>9</v>
      </c>
      <c r="F1314" t="s">
        <v>3630</v>
      </c>
      <c r="G1314" t="s">
        <v>5185</v>
      </c>
      <c r="H1314" t="s">
        <v>5185</v>
      </c>
      <c r="I1314" t="s">
        <v>5185</v>
      </c>
      <c r="J1314" s="4">
        <v>2</v>
      </c>
      <c r="K1314" s="4">
        <v>3</v>
      </c>
      <c r="L1314" s="2">
        <v>1200</v>
      </c>
      <c r="M1314" s="5">
        <v>25.187459400000002</v>
      </c>
      <c r="N1314" s="5">
        <v>55.405635599999997</v>
      </c>
      <c r="O1314" s="2">
        <f t="shared" si="21"/>
        <v>45.833333333333336</v>
      </c>
    </row>
    <row r="1315" spans="1:15" ht="16.5" thickBot="1" x14ac:dyDescent="0.3">
      <c r="A1315" t="s">
        <v>3774</v>
      </c>
      <c r="B1315" t="s">
        <v>3773</v>
      </c>
      <c r="C1315" t="s">
        <v>7870</v>
      </c>
      <c r="D1315" s="3">
        <v>55000</v>
      </c>
      <c r="E1315" t="s">
        <v>7871</v>
      </c>
      <c r="F1315" t="s">
        <v>3630</v>
      </c>
      <c r="G1315" t="s">
        <v>4075</v>
      </c>
      <c r="H1315" t="s">
        <v>4075</v>
      </c>
      <c r="I1315" t="s">
        <v>4003</v>
      </c>
      <c r="J1315" s="4">
        <v>2</v>
      </c>
      <c r="K1315" s="4">
        <v>2</v>
      </c>
      <c r="L1315" s="2">
        <v>1200</v>
      </c>
      <c r="M1315" s="5">
        <v>25.2740443</v>
      </c>
      <c r="N1315" s="5">
        <v>55.322643900000003</v>
      </c>
      <c r="O1315" s="2">
        <f t="shared" si="21"/>
        <v>45.833333333333336</v>
      </c>
    </row>
    <row r="1316" spans="1:15" ht="16.5" thickBot="1" x14ac:dyDescent="0.3">
      <c r="A1316" t="s">
        <v>3774</v>
      </c>
      <c r="B1316" t="s">
        <v>3773</v>
      </c>
      <c r="C1316" t="s">
        <v>7870</v>
      </c>
      <c r="D1316" s="3">
        <v>55000</v>
      </c>
      <c r="E1316" t="s">
        <v>7871</v>
      </c>
      <c r="F1316" t="s">
        <v>3630</v>
      </c>
      <c r="G1316" t="s">
        <v>4075</v>
      </c>
      <c r="H1316" t="s">
        <v>4075</v>
      </c>
      <c r="I1316" t="s">
        <v>4003</v>
      </c>
      <c r="J1316" s="4">
        <v>2</v>
      </c>
      <c r="K1316" s="4">
        <v>2</v>
      </c>
      <c r="L1316" s="2">
        <v>1200</v>
      </c>
      <c r="M1316" s="5">
        <v>25.2740443</v>
      </c>
      <c r="N1316" s="5">
        <v>55.322643900000003</v>
      </c>
      <c r="O1316" s="2">
        <f t="shared" si="21"/>
        <v>45.833333333333336</v>
      </c>
    </row>
    <row r="1317" spans="1:15" ht="16.5" thickBot="1" x14ac:dyDescent="0.3">
      <c r="A1317" t="s">
        <v>3774</v>
      </c>
      <c r="B1317" t="s">
        <v>3773</v>
      </c>
      <c r="C1317" t="s">
        <v>7872</v>
      </c>
      <c r="D1317" s="3">
        <v>55000</v>
      </c>
      <c r="E1317" t="s">
        <v>7873</v>
      </c>
      <c r="F1317" t="s">
        <v>3630</v>
      </c>
      <c r="G1317" t="s">
        <v>5185</v>
      </c>
      <c r="H1317" t="s">
        <v>5185</v>
      </c>
      <c r="I1317" t="s">
        <v>5284</v>
      </c>
      <c r="J1317" s="4">
        <v>2</v>
      </c>
      <c r="K1317" s="4">
        <v>2</v>
      </c>
      <c r="L1317" s="2">
        <v>1200</v>
      </c>
      <c r="M1317" s="5">
        <v>25.178517200000002</v>
      </c>
      <c r="N1317" s="5">
        <v>55.408483099999998</v>
      </c>
      <c r="O1317" s="2">
        <f t="shared" si="21"/>
        <v>45.833333333333336</v>
      </c>
    </row>
    <row r="1318" spans="1:15" ht="16.5" thickBot="1" x14ac:dyDescent="0.3">
      <c r="A1318" t="s">
        <v>3774</v>
      </c>
      <c r="B1318" t="s">
        <v>3773</v>
      </c>
      <c r="C1318" t="s">
        <v>7874</v>
      </c>
      <c r="D1318" s="3">
        <v>55000</v>
      </c>
      <c r="E1318" t="s">
        <v>97</v>
      </c>
      <c r="F1318" t="s">
        <v>3630</v>
      </c>
      <c r="G1318" t="s">
        <v>5249</v>
      </c>
      <c r="H1318" t="s">
        <v>4191</v>
      </c>
      <c r="I1318" t="s">
        <v>4630</v>
      </c>
      <c r="J1318" s="4">
        <v>2</v>
      </c>
      <c r="K1318" s="4">
        <v>3</v>
      </c>
      <c r="L1318" s="2">
        <v>1200</v>
      </c>
      <c r="M1318" s="5">
        <v>25.115188</v>
      </c>
      <c r="N1318" s="5">
        <v>55.362456999999999</v>
      </c>
      <c r="O1318" s="2">
        <f t="shared" si="21"/>
        <v>45.833333333333336</v>
      </c>
    </row>
    <row r="1319" spans="1:15" ht="16.5" thickBot="1" x14ac:dyDescent="0.3">
      <c r="A1319" t="s">
        <v>3774</v>
      </c>
      <c r="B1319" t="s">
        <v>3773</v>
      </c>
      <c r="C1319" t="s">
        <v>7875</v>
      </c>
      <c r="D1319" s="3">
        <v>55000</v>
      </c>
      <c r="E1319" t="s">
        <v>7876</v>
      </c>
      <c r="F1319" t="s">
        <v>3760</v>
      </c>
      <c r="G1319" t="s">
        <v>3835</v>
      </c>
      <c r="H1319" t="s">
        <v>3835</v>
      </c>
      <c r="I1319" t="s">
        <v>5113</v>
      </c>
      <c r="J1319" s="4">
        <v>3</v>
      </c>
      <c r="K1319" s="4">
        <v>3</v>
      </c>
      <c r="L1319" s="2">
        <v>1200</v>
      </c>
      <c r="M1319" s="1">
        <v>24.2310543</v>
      </c>
      <c r="N1319" s="1">
        <v>55.700040299999998</v>
      </c>
      <c r="O1319" s="2">
        <f t="shared" si="21"/>
        <v>45.833333333333336</v>
      </c>
    </row>
    <row r="1320" spans="1:15" ht="16.5" thickBot="1" x14ac:dyDescent="0.3">
      <c r="A1320" t="s">
        <v>3774</v>
      </c>
      <c r="B1320" t="s">
        <v>3773</v>
      </c>
      <c r="C1320" t="s">
        <v>7877</v>
      </c>
      <c r="D1320" s="3">
        <v>55000</v>
      </c>
      <c r="E1320" t="s">
        <v>7878</v>
      </c>
      <c r="F1320" t="s">
        <v>3760</v>
      </c>
      <c r="G1320" t="s">
        <v>3865</v>
      </c>
      <c r="H1320" t="s">
        <v>3865</v>
      </c>
      <c r="I1320" t="s">
        <v>5141</v>
      </c>
      <c r="J1320" s="4">
        <v>2</v>
      </c>
      <c r="K1320" s="4">
        <v>3</v>
      </c>
      <c r="L1320" s="2">
        <v>1200</v>
      </c>
      <c r="M1320" s="1">
        <v>24.207450399999999</v>
      </c>
      <c r="N1320" s="1">
        <v>55.658302200000001</v>
      </c>
      <c r="O1320" s="2">
        <f t="shared" si="21"/>
        <v>45.833333333333336</v>
      </c>
    </row>
    <row r="1321" spans="1:15" ht="16.5" thickBot="1" x14ac:dyDescent="0.3">
      <c r="A1321" t="s">
        <v>3774</v>
      </c>
      <c r="B1321" t="s">
        <v>3773</v>
      </c>
      <c r="C1321" t="s">
        <v>7879</v>
      </c>
      <c r="D1321" s="3">
        <v>55000</v>
      </c>
      <c r="E1321" t="s">
        <v>7880</v>
      </c>
      <c r="F1321" t="s">
        <v>5197</v>
      </c>
      <c r="G1321" t="s">
        <v>4486</v>
      </c>
      <c r="H1321" t="s">
        <v>5198</v>
      </c>
      <c r="I1321" t="s">
        <v>5380</v>
      </c>
      <c r="J1321" s="4">
        <v>2</v>
      </c>
      <c r="K1321" s="4">
        <v>3</v>
      </c>
      <c r="L1321" s="2">
        <v>1200</v>
      </c>
      <c r="M1321" s="1">
        <v>25.676607099999998</v>
      </c>
      <c r="N1321" s="1">
        <v>55.739780099999997</v>
      </c>
      <c r="O1321" s="2">
        <f t="shared" si="21"/>
        <v>45.833333333333336</v>
      </c>
    </row>
    <row r="1322" spans="1:15" ht="16.5" thickBot="1" x14ac:dyDescent="0.3">
      <c r="A1322" t="s">
        <v>3774</v>
      </c>
      <c r="B1322" t="s">
        <v>3773</v>
      </c>
      <c r="C1322" t="s">
        <v>7881</v>
      </c>
      <c r="D1322" s="3">
        <v>68750</v>
      </c>
      <c r="E1322" t="s">
        <v>7882</v>
      </c>
      <c r="F1322" t="s">
        <v>3758</v>
      </c>
      <c r="G1322" t="s">
        <v>4147</v>
      </c>
      <c r="H1322" t="s">
        <v>4147</v>
      </c>
      <c r="I1322" t="s">
        <v>4910</v>
      </c>
      <c r="J1322" s="4">
        <v>2</v>
      </c>
      <c r="K1322" s="4">
        <v>3</v>
      </c>
      <c r="L1322" s="2">
        <v>1500</v>
      </c>
      <c r="M1322" s="1">
        <v>24.440105200000001</v>
      </c>
      <c r="N1322" s="1">
        <v>54.425967800000002</v>
      </c>
      <c r="O1322" s="2">
        <f t="shared" si="21"/>
        <v>45.833333333333336</v>
      </c>
    </row>
    <row r="1323" spans="1:15" ht="16.5" thickBot="1" x14ac:dyDescent="0.3">
      <c r="A1323" t="s">
        <v>3774</v>
      </c>
      <c r="B1323" t="s">
        <v>3773</v>
      </c>
      <c r="C1323" t="s">
        <v>7883</v>
      </c>
      <c r="D1323" s="3">
        <v>55000</v>
      </c>
      <c r="E1323" t="s">
        <v>7884</v>
      </c>
      <c r="F1323" t="s">
        <v>3758</v>
      </c>
      <c r="G1323" t="s">
        <v>3830</v>
      </c>
      <c r="H1323" t="s">
        <v>3830</v>
      </c>
      <c r="I1323" t="s">
        <v>3830</v>
      </c>
      <c r="J1323" s="4">
        <v>2</v>
      </c>
      <c r="K1323" s="4">
        <v>2</v>
      </c>
      <c r="L1323" s="2">
        <v>1200</v>
      </c>
      <c r="M1323" s="1">
        <v>24.461527700000001</v>
      </c>
      <c r="N1323" s="1">
        <v>54.387041099999998</v>
      </c>
      <c r="O1323" s="2">
        <f t="shared" si="21"/>
        <v>45.833333333333336</v>
      </c>
    </row>
    <row r="1324" spans="1:15" ht="16.5" thickBot="1" x14ac:dyDescent="0.3">
      <c r="A1324" t="s">
        <v>3774</v>
      </c>
      <c r="B1324" t="s">
        <v>3773</v>
      </c>
      <c r="C1324" t="s">
        <v>7885</v>
      </c>
      <c r="D1324" s="3">
        <v>55000</v>
      </c>
      <c r="E1324" t="s">
        <v>7886</v>
      </c>
      <c r="F1324" t="s">
        <v>3758</v>
      </c>
      <c r="G1324" t="s">
        <v>3919</v>
      </c>
      <c r="H1324" t="s">
        <v>3919</v>
      </c>
      <c r="I1324" t="s">
        <v>5044</v>
      </c>
      <c r="J1324" s="4">
        <v>2</v>
      </c>
      <c r="K1324" s="4">
        <v>2</v>
      </c>
      <c r="L1324" s="2">
        <v>1200</v>
      </c>
      <c r="M1324" s="1">
        <v>24.453883999999999</v>
      </c>
      <c r="N1324" s="1">
        <v>54.377343799999998</v>
      </c>
      <c r="O1324" s="2">
        <f t="shared" si="21"/>
        <v>45.833333333333336</v>
      </c>
    </row>
    <row r="1325" spans="1:15" ht="16.5" thickBot="1" x14ac:dyDescent="0.3">
      <c r="A1325" t="s">
        <v>3774</v>
      </c>
      <c r="B1325" t="s">
        <v>3773</v>
      </c>
      <c r="C1325" t="s">
        <v>7887</v>
      </c>
      <c r="D1325" s="3">
        <v>55000</v>
      </c>
      <c r="E1325" t="s">
        <v>7888</v>
      </c>
      <c r="F1325" t="s">
        <v>3758</v>
      </c>
      <c r="G1325" t="s">
        <v>3825</v>
      </c>
      <c r="H1325" t="s">
        <v>3825</v>
      </c>
      <c r="I1325" t="s">
        <v>5242</v>
      </c>
      <c r="J1325" s="4">
        <v>1</v>
      </c>
      <c r="K1325" s="4">
        <v>2</v>
      </c>
      <c r="L1325" s="2">
        <v>1200</v>
      </c>
      <c r="M1325" s="1">
        <v>24.494049199999999</v>
      </c>
      <c r="N1325" s="1">
        <v>54.362773799999999</v>
      </c>
      <c r="O1325" s="2">
        <f t="shared" si="21"/>
        <v>45.833333333333336</v>
      </c>
    </row>
    <row r="1326" spans="1:15" ht="16.5" thickBot="1" x14ac:dyDescent="0.3">
      <c r="A1326" t="s">
        <v>3774</v>
      </c>
      <c r="B1326" t="s">
        <v>3773</v>
      </c>
      <c r="C1326" t="s">
        <v>7889</v>
      </c>
      <c r="D1326" s="3">
        <v>55000</v>
      </c>
      <c r="E1326" t="s">
        <v>7890</v>
      </c>
      <c r="F1326" t="s">
        <v>3758</v>
      </c>
      <c r="G1326" t="s">
        <v>4016</v>
      </c>
      <c r="H1326" t="s">
        <v>4016</v>
      </c>
      <c r="I1326" t="s">
        <v>4016</v>
      </c>
      <c r="J1326" s="4">
        <v>1</v>
      </c>
      <c r="K1326" s="4">
        <v>2</v>
      </c>
      <c r="L1326" s="2">
        <v>1200</v>
      </c>
      <c r="M1326" s="1">
        <v>24.426673399999999</v>
      </c>
      <c r="N1326" s="1">
        <v>54.614978999999998</v>
      </c>
      <c r="O1326" s="2">
        <f t="shared" si="21"/>
        <v>45.833333333333336</v>
      </c>
    </row>
    <row r="1327" spans="1:15" ht="16.5" thickBot="1" x14ac:dyDescent="0.3">
      <c r="A1327" t="s">
        <v>3774</v>
      </c>
      <c r="B1327" t="s">
        <v>3773</v>
      </c>
      <c r="C1327" t="s">
        <v>7891</v>
      </c>
      <c r="D1327" s="3">
        <v>55000</v>
      </c>
      <c r="E1327" t="s">
        <v>7892</v>
      </c>
      <c r="F1327" t="s">
        <v>3758</v>
      </c>
      <c r="G1327" t="s">
        <v>5031</v>
      </c>
      <c r="H1327" t="s">
        <v>5031</v>
      </c>
      <c r="I1327" t="s">
        <v>5286</v>
      </c>
      <c r="J1327" s="4">
        <v>2</v>
      </c>
      <c r="K1327" s="4">
        <v>3</v>
      </c>
      <c r="L1327" s="2">
        <v>1200</v>
      </c>
      <c r="M1327" s="1">
        <v>24.480312099999999</v>
      </c>
      <c r="N1327" s="1">
        <v>54.387024099999998</v>
      </c>
      <c r="O1327" s="2">
        <f t="shared" si="21"/>
        <v>45.833333333333336</v>
      </c>
    </row>
    <row r="1328" spans="1:15" ht="16.5" thickBot="1" x14ac:dyDescent="0.3">
      <c r="A1328" t="s">
        <v>3774</v>
      </c>
      <c r="B1328" t="s">
        <v>3773</v>
      </c>
      <c r="C1328" t="s">
        <v>7893</v>
      </c>
      <c r="D1328" s="3">
        <v>110000</v>
      </c>
      <c r="E1328" t="s">
        <v>263</v>
      </c>
      <c r="F1328" t="s">
        <v>3758</v>
      </c>
      <c r="G1328" t="s">
        <v>4221</v>
      </c>
      <c r="H1328" t="s">
        <v>4221</v>
      </c>
      <c r="I1328" t="s">
        <v>4686</v>
      </c>
      <c r="J1328" s="4">
        <v>3</v>
      </c>
      <c r="K1328" s="4">
        <v>4</v>
      </c>
      <c r="L1328" s="2">
        <v>2400</v>
      </c>
      <c r="M1328" s="1">
        <v>24.482741000000001</v>
      </c>
      <c r="N1328" s="1">
        <v>54.350562500000002</v>
      </c>
      <c r="O1328" s="2">
        <f t="shared" si="21"/>
        <v>45.833333333333336</v>
      </c>
    </row>
    <row r="1329" spans="1:15" ht="16.5" thickBot="1" x14ac:dyDescent="0.3">
      <c r="A1329" t="s">
        <v>3774</v>
      </c>
      <c r="B1329" t="s">
        <v>3773</v>
      </c>
      <c r="C1329" t="s">
        <v>7894</v>
      </c>
      <c r="D1329" s="3">
        <v>55000</v>
      </c>
      <c r="E1329" t="s">
        <v>7895</v>
      </c>
      <c r="F1329" t="s">
        <v>3758</v>
      </c>
      <c r="G1329" t="s">
        <v>5031</v>
      </c>
      <c r="H1329" t="s">
        <v>5031</v>
      </c>
      <c r="I1329" t="s">
        <v>5435</v>
      </c>
      <c r="J1329" s="4">
        <v>2</v>
      </c>
      <c r="K1329" s="4">
        <v>3</v>
      </c>
      <c r="L1329" s="2">
        <v>1200</v>
      </c>
      <c r="M1329" s="1">
        <v>24.464458199999999</v>
      </c>
      <c r="N1329" s="1">
        <v>54.385307099999999</v>
      </c>
      <c r="O1329" s="2">
        <f t="shared" si="21"/>
        <v>45.833333333333336</v>
      </c>
    </row>
    <row r="1330" spans="1:15" ht="16.5" thickBot="1" x14ac:dyDescent="0.3">
      <c r="A1330" t="s">
        <v>3774</v>
      </c>
      <c r="B1330" t="s">
        <v>3773</v>
      </c>
      <c r="C1330" t="s">
        <v>7896</v>
      </c>
      <c r="D1330" s="3">
        <v>55000</v>
      </c>
      <c r="E1330" t="s">
        <v>7897</v>
      </c>
      <c r="F1330" t="s">
        <v>3758</v>
      </c>
      <c r="G1330" t="s">
        <v>3919</v>
      </c>
      <c r="H1330" t="s">
        <v>5039</v>
      </c>
      <c r="I1330" t="s">
        <v>5001</v>
      </c>
      <c r="J1330" s="4">
        <v>2</v>
      </c>
      <c r="K1330" s="4">
        <v>3</v>
      </c>
      <c r="L1330" s="2">
        <v>1200</v>
      </c>
      <c r="M1330" s="1">
        <v>24.494021499999999</v>
      </c>
      <c r="N1330" s="1">
        <v>54.377071800000003</v>
      </c>
      <c r="O1330" s="2">
        <f t="shared" si="21"/>
        <v>45.833333333333336</v>
      </c>
    </row>
    <row r="1331" spans="1:15" ht="16.5" thickBot="1" x14ac:dyDescent="0.3">
      <c r="A1331" t="s">
        <v>3774</v>
      </c>
      <c r="B1331" t="s">
        <v>3773</v>
      </c>
      <c r="C1331" t="s">
        <v>7898</v>
      </c>
      <c r="D1331" s="3">
        <v>55000</v>
      </c>
      <c r="E1331" t="s">
        <v>7899</v>
      </c>
      <c r="F1331" t="s">
        <v>3758</v>
      </c>
      <c r="G1331" t="s">
        <v>3830</v>
      </c>
      <c r="H1331" t="s">
        <v>3830</v>
      </c>
      <c r="I1331" t="s">
        <v>5246</v>
      </c>
      <c r="J1331" s="4">
        <v>2</v>
      </c>
      <c r="K1331" s="4">
        <v>2</v>
      </c>
      <c r="L1331" s="2">
        <v>1200</v>
      </c>
      <c r="M1331" s="1">
        <v>24.461527700000001</v>
      </c>
      <c r="N1331" s="1">
        <v>54.387041099999998</v>
      </c>
      <c r="O1331" s="2">
        <f t="shared" si="21"/>
        <v>45.833333333333336</v>
      </c>
    </row>
    <row r="1332" spans="1:15" ht="16.5" thickBot="1" x14ac:dyDescent="0.3">
      <c r="A1332" t="s">
        <v>3774</v>
      </c>
      <c r="B1332" t="s">
        <v>3773</v>
      </c>
      <c r="C1332" t="s">
        <v>7900</v>
      </c>
      <c r="D1332" s="3">
        <v>110000</v>
      </c>
      <c r="E1332" t="s">
        <v>7901</v>
      </c>
      <c r="F1332" t="s">
        <v>3758</v>
      </c>
      <c r="G1332" t="s">
        <v>4221</v>
      </c>
      <c r="H1332" t="s">
        <v>4221</v>
      </c>
      <c r="I1332" t="s">
        <v>4686</v>
      </c>
      <c r="J1332" s="4">
        <v>1</v>
      </c>
      <c r="K1332" s="4">
        <v>2</v>
      </c>
      <c r="L1332" s="2">
        <v>2400</v>
      </c>
      <c r="M1332" s="1">
        <v>24.482741000000001</v>
      </c>
      <c r="N1332" s="1">
        <v>54.350562500000002</v>
      </c>
      <c r="O1332" s="2">
        <f t="shared" si="21"/>
        <v>45.833333333333336</v>
      </c>
    </row>
    <row r="1333" spans="1:15" ht="16.5" thickBot="1" x14ac:dyDescent="0.3">
      <c r="A1333" t="s">
        <v>3774</v>
      </c>
      <c r="B1333" t="s">
        <v>3773</v>
      </c>
      <c r="C1333" t="s">
        <v>7902</v>
      </c>
      <c r="D1333" s="3">
        <v>110000</v>
      </c>
      <c r="E1333" t="s">
        <v>7903</v>
      </c>
      <c r="F1333" t="s">
        <v>3758</v>
      </c>
      <c r="G1333" t="s">
        <v>3919</v>
      </c>
      <c r="H1333" t="s">
        <v>3919</v>
      </c>
      <c r="I1333" t="s">
        <v>3919</v>
      </c>
      <c r="J1333" s="4">
        <v>3</v>
      </c>
      <c r="K1333" s="4">
        <v>4</v>
      </c>
      <c r="L1333" s="2">
        <v>2400</v>
      </c>
      <c r="M1333" s="1">
        <v>24.486948099999999</v>
      </c>
      <c r="N1333" s="1">
        <v>54.359953500000003</v>
      </c>
      <c r="O1333" s="2">
        <f t="shared" si="21"/>
        <v>45.833333333333336</v>
      </c>
    </row>
    <row r="1334" spans="1:15" ht="16.5" thickBot="1" x14ac:dyDescent="0.3">
      <c r="A1334" t="s">
        <v>3774</v>
      </c>
      <c r="B1334" t="s">
        <v>3773</v>
      </c>
      <c r="C1334" t="s">
        <v>7904</v>
      </c>
      <c r="D1334" s="3">
        <v>55000</v>
      </c>
      <c r="E1334" t="s">
        <v>7905</v>
      </c>
      <c r="F1334" t="s">
        <v>3758</v>
      </c>
      <c r="G1334" t="s">
        <v>3888</v>
      </c>
      <c r="H1334" t="s">
        <v>3888</v>
      </c>
      <c r="I1334" t="s">
        <v>3888</v>
      </c>
      <c r="J1334" s="4">
        <v>2</v>
      </c>
      <c r="K1334" s="4">
        <v>2</v>
      </c>
      <c r="L1334" s="2">
        <v>1200</v>
      </c>
      <c r="M1334" s="1">
        <v>24.440786599999999</v>
      </c>
      <c r="N1334" s="1">
        <v>54.435339499999998</v>
      </c>
      <c r="O1334" s="2">
        <f t="shared" si="21"/>
        <v>45.833333333333336</v>
      </c>
    </row>
    <row r="1335" spans="1:15" ht="16.5" thickBot="1" x14ac:dyDescent="0.3">
      <c r="A1335" t="s">
        <v>3774</v>
      </c>
      <c r="B1335" t="s">
        <v>3773</v>
      </c>
      <c r="C1335" t="s">
        <v>7906</v>
      </c>
      <c r="D1335" s="3">
        <v>55000</v>
      </c>
      <c r="E1335" t="s">
        <v>7907</v>
      </c>
      <c r="F1335" t="s">
        <v>3758</v>
      </c>
      <c r="G1335" t="s">
        <v>3798</v>
      </c>
      <c r="H1335" t="s">
        <v>3798</v>
      </c>
      <c r="I1335" t="s">
        <v>5258</v>
      </c>
      <c r="J1335" s="4">
        <v>2</v>
      </c>
      <c r="K1335" s="4">
        <v>2</v>
      </c>
      <c r="L1335" s="2">
        <v>1200</v>
      </c>
      <c r="M1335" s="1">
        <v>24.4935306</v>
      </c>
      <c r="N1335" s="1">
        <v>54.361829100000001</v>
      </c>
      <c r="O1335" s="2">
        <f t="shared" si="21"/>
        <v>45.833333333333336</v>
      </c>
    </row>
    <row r="1336" spans="1:15" ht="16.5" thickBot="1" x14ac:dyDescent="0.3">
      <c r="A1336" t="s">
        <v>3774</v>
      </c>
      <c r="B1336" t="s">
        <v>3773</v>
      </c>
      <c r="C1336" t="s">
        <v>7908</v>
      </c>
      <c r="D1336" s="3">
        <v>55000</v>
      </c>
      <c r="E1336" t="s">
        <v>7909</v>
      </c>
      <c r="F1336" t="s">
        <v>3758</v>
      </c>
      <c r="G1336" t="s">
        <v>3787</v>
      </c>
      <c r="H1336" t="s">
        <v>3787</v>
      </c>
      <c r="I1336" t="s">
        <v>4140</v>
      </c>
      <c r="J1336" s="4">
        <v>1</v>
      </c>
      <c r="K1336" s="4">
        <v>2</v>
      </c>
      <c r="L1336" s="2">
        <v>1200</v>
      </c>
      <c r="M1336" s="1">
        <v>24.402196199999999</v>
      </c>
      <c r="N1336" s="1">
        <v>54.570781599999997</v>
      </c>
      <c r="O1336" s="2">
        <f t="shared" si="21"/>
        <v>45.833333333333336</v>
      </c>
    </row>
    <row r="1337" spans="1:15" ht="16.5" thickBot="1" x14ac:dyDescent="0.3">
      <c r="A1337" t="s">
        <v>3774</v>
      </c>
      <c r="B1337" t="s">
        <v>3773</v>
      </c>
      <c r="C1337" t="s">
        <v>7910</v>
      </c>
      <c r="D1337" s="3">
        <v>55000</v>
      </c>
      <c r="E1337" t="s">
        <v>7911</v>
      </c>
      <c r="F1337" t="s">
        <v>3758</v>
      </c>
      <c r="G1337" t="s">
        <v>3797</v>
      </c>
      <c r="H1337" t="s">
        <v>3797</v>
      </c>
      <c r="I1337" t="s">
        <v>4226</v>
      </c>
      <c r="J1337" s="4">
        <v>2</v>
      </c>
      <c r="K1337" s="4">
        <v>2</v>
      </c>
      <c r="L1337" s="2">
        <v>1200</v>
      </c>
      <c r="M1337" s="1">
        <v>24.3348628</v>
      </c>
      <c r="N1337" s="1">
        <v>54.536787599999997</v>
      </c>
      <c r="O1337" s="2">
        <f t="shared" si="21"/>
        <v>45.833333333333336</v>
      </c>
    </row>
    <row r="1338" spans="1:15" ht="16.5" thickBot="1" x14ac:dyDescent="0.3">
      <c r="A1338" t="s">
        <v>3774</v>
      </c>
      <c r="B1338" t="s">
        <v>3773</v>
      </c>
      <c r="C1338" t="s">
        <v>7912</v>
      </c>
      <c r="D1338" s="3">
        <v>110000</v>
      </c>
      <c r="E1338" t="s">
        <v>7913</v>
      </c>
      <c r="F1338" t="s">
        <v>3758</v>
      </c>
      <c r="G1338" t="s">
        <v>4221</v>
      </c>
      <c r="H1338" t="s">
        <v>4221</v>
      </c>
      <c r="I1338" t="s">
        <v>5340</v>
      </c>
      <c r="J1338" s="4">
        <v>3</v>
      </c>
      <c r="K1338" s="4">
        <v>4</v>
      </c>
      <c r="L1338" s="2">
        <v>2400</v>
      </c>
      <c r="M1338" s="1">
        <v>24.486559700000001</v>
      </c>
      <c r="N1338" s="1">
        <v>54.352420299999999</v>
      </c>
      <c r="O1338" s="2">
        <f t="shared" si="21"/>
        <v>45.833333333333336</v>
      </c>
    </row>
    <row r="1339" spans="1:15" ht="16.5" thickBot="1" x14ac:dyDescent="0.3">
      <c r="A1339" t="s">
        <v>3774</v>
      </c>
      <c r="B1339" t="s">
        <v>3773</v>
      </c>
      <c r="C1339" t="s">
        <v>7914</v>
      </c>
      <c r="D1339" s="3">
        <v>110000</v>
      </c>
      <c r="E1339" t="s">
        <v>7915</v>
      </c>
      <c r="F1339" t="s">
        <v>3758</v>
      </c>
      <c r="G1339" t="s">
        <v>4221</v>
      </c>
      <c r="H1339" t="s">
        <v>4221</v>
      </c>
      <c r="I1339" t="s">
        <v>4686</v>
      </c>
      <c r="J1339" s="4">
        <v>3</v>
      </c>
      <c r="K1339" s="4">
        <v>4</v>
      </c>
      <c r="L1339" s="2">
        <v>2400</v>
      </c>
      <c r="M1339" s="1">
        <v>24.482741000000001</v>
      </c>
      <c r="N1339" s="1">
        <v>54.350562500000002</v>
      </c>
      <c r="O1339" s="2">
        <f t="shared" si="21"/>
        <v>45.833333333333336</v>
      </c>
    </row>
    <row r="1340" spans="1:15" ht="16.5" thickBot="1" x14ac:dyDescent="0.3">
      <c r="A1340" t="s">
        <v>3774</v>
      </c>
      <c r="B1340" t="s">
        <v>3773</v>
      </c>
      <c r="C1340" t="s">
        <v>7916</v>
      </c>
      <c r="D1340" s="3">
        <v>110000</v>
      </c>
      <c r="E1340" t="s">
        <v>7917</v>
      </c>
      <c r="F1340" t="s">
        <v>3758</v>
      </c>
      <c r="G1340" t="s">
        <v>4147</v>
      </c>
      <c r="H1340" t="s">
        <v>4147</v>
      </c>
      <c r="I1340" t="s">
        <v>7918</v>
      </c>
      <c r="J1340" s="4">
        <v>4</v>
      </c>
      <c r="K1340" s="4">
        <v>5</v>
      </c>
      <c r="L1340" s="2">
        <v>2400</v>
      </c>
      <c r="M1340" s="1">
        <v>24.4692398</v>
      </c>
      <c r="N1340" s="1">
        <v>54.378909200000002</v>
      </c>
      <c r="O1340" s="2">
        <f t="shared" si="21"/>
        <v>45.833333333333336</v>
      </c>
    </row>
    <row r="1341" spans="1:15" ht="16.5" thickBot="1" x14ac:dyDescent="0.3">
      <c r="A1341" t="s">
        <v>3774</v>
      </c>
      <c r="B1341" t="s">
        <v>3773</v>
      </c>
      <c r="C1341" t="s">
        <v>7919</v>
      </c>
      <c r="D1341" s="3">
        <v>55000</v>
      </c>
      <c r="E1341" t="s">
        <v>7920</v>
      </c>
      <c r="F1341" t="s">
        <v>3758</v>
      </c>
      <c r="G1341" t="s">
        <v>3797</v>
      </c>
      <c r="H1341" t="s">
        <v>3797</v>
      </c>
      <c r="I1341" t="s">
        <v>4226</v>
      </c>
      <c r="J1341" s="4">
        <v>2</v>
      </c>
      <c r="K1341" s="4">
        <v>1</v>
      </c>
      <c r="L1341" s="2">
        <v>1200</v>
      </c>
      <c r="M1341" s="1">
        <v>24.3348628</v>
      </c>
      <c r="N1341" s="1">
        <v>54.536787599999997</v>
      </c>
      <c r="O1341" s="2">
        <f t="shared" si="21"/>
        <v>45.833333333333336</v>
      </c>
    </row>
    <row r="1342" spans="1:15" ht="16.5" thickBot="1" x14ac:dyDescent="0.3">
      <c r="A1342" t="s">
        <v>3774</v>
      </c>
      <c r="B1342" t="s">
        <v>3773</v>
      </c>
      <c r="C1342" t="s">
        <v>7921</v>
      </c>
      <c r="D1342" s="3">
        <v>55000</v>
      </c>
      <c r="E1342" t="s">
        <v>7922</v>
      </c>
      <c r="F1342" t="s">
        <v>3758</v>
      </c>
      <c r="G1342" t="s">
        <v>4088</v>
      </c>
      <c r="H1342" t="s">
        <v>4088</v>
      </c>
      <c r="I1342" t="s">
        <v>5110</v>
      </c>
      <c r="J1342" s="4">
        <v>2</v>
      </c>
      <c r="K1342" s="4">
        <v>2</v>
      </c>
      <c r="L1342" s="2">
        <v>1200</v>
      </c>
      <c r="M1342" s="1">
        <v>24.347744599999999</v>
      </c>
      <c r="N1342" s="1">
        <v>54.553266000000001</v>
      </c>
      <c r="O1342" s="2">
        <f t="shared" si="21"/>
        <v>45.833333333333336</v>
      </c>
    </row>
    <row r="1343" spans="1:15" ht="16.5" thickBot="1" x14ac:dyDescent="0.3">
      <c r="A1343" t="s">
        <v>3774</v>
      </c>
      <c r="B1343" t="s">
        <v>3773</v>
      </c>
      <c r="C1343" t="s">
        <v>7923</v>
      </c>
      <c r="D1343" s="3">
        <v>55000</v>
      </c>
      <c r="E1343" t="s">
        <v>7924</v>
      </c>
      <c r="F1343" t="s">
        <v>3758</v>
      </c>
      <c r="G1343" t="s">
        <v>4339</v>
      </c>
      <c r="H1343" t="s">
        <v>4339</v>
      </c>
      <c r="I1343" t="s">
        <v>4339</v>
      </c>
      <c r="J1343" s="4">
        <v>1</v>
      </c>
      <c r="K1343" s="4">
        <v>2</v>
      </c>
      <c r="L1343" s="2">
        <v>1200</v>
      </c>
      <c r="M1343" s="1">
        <v>24.445691700000001</v>
      </c>
      <c r="N1343" s="1">
        <v>54.593302600000001</v>
      </c>
      <c r="O1343" s="2">
        <f t="shared" si="21"/>
        <v>45.833333333333336</v>
      </c>
    </row>
    <row r="1344" spans="1:15" ht="16.5" thickBot="1" x14ac:dyDescent="0.3">
      <c r="A1344" t="s">
        <v>3774</v>
      </c>
      <c r="B1344" t="s">
        <v>3773</v>
      </c>
      <c r="C1344" t="s">
        <v>7925</v>
      </c>
      <c r="D1344" s="3">
        <v>55000</v>
      </c>
      <c r="E1344" t="s">
        <v>7926</v>
      </c>
      <c r="F1344" t="s">
        <v>3758</v>
      </c>
      <c r="G1344" t="s">
        <v>3797</v>
      </c>
      <c r="H1344" t="s">
        <v>3797</v>
      </c>
      <c r="I1344" t="s">
        <v>4226</v>
      </c>
      <c r="J1344" s="4">
        <v>2</v>
      </c>
      <c r="K1344" s="4">
        <v>2</v>
      </c>
      <c r="L1344" s="2">
        <v>1200</v>
      </c>
      <c r="M1344" s="1">
        <v>24.3348628</v>
      </c>
      <c r="N1344" s="1">
        <v>54.536787599999997</v>
      </c>
      <c r="O1344" s="2">
        <f t="shared" si="21"/>
        <v>45.833333333333336</v>
      </c>
    </row>
    <row r="1345" spans="1:15" ht="16.5" thickBot="1" x14ac:dyDescent="0.3">
      <c r="A1345" t="s">
        <v>3774</v>
      </c>
      <c r="B1345" t="s">
        <v>3773</v>
      </c>
      <c r="C1345" t="s">
        <v>7927</v>
      </c>
      <c r="D1345" s="3">
        <v>55000</v>
      </c>
      <c r="E1345" t="s">
        <v>7928</v>
      </c>
      <c r="F1345" t="s">
        <v>3758</v>
      </c>
      <c r="G1345" t="s">
        <v>3825</v>
      </c>
      <c r="H1345" t="s">
        <v>4889</v>
      </c>
      <c r="I1345" t="s">
        <v>5659</v>
      </c>
      <c r="J1345" s="4">
        <v>1</v>
      </c>
      <c r="K1345" s="4">
        <v>2</v>
      </c>
      <c r="L1345" s="2">
        <v>1200</v>
      </c>
      <c r="M1345" s="1">
        <v>24.473468199999999</v>
      </c>
      <c r="N1345" s="1">
        <v>54.347766300000004</v>
      </c>
      <c r="O1345" s="2">
        <f t="shared" si="21"/>
        <v>45.833333333333336</v>
      </c>
    </row>
    <row r="1346" spans="1:15" ht="16.5" thickBot="1" x14ac:dyDescent="0.3">
      <c r="A1346" t="s">
        <v>3774</v>
      </c>
      <c r="B1346" t="s">
        <v>3773</v>
      </c>
      <c r="C1346" t="s">
        <v>7929</v>
      </c>
      <c r="D1346" s="3">
        <v>55000</v>
      </c>
      <c r="E1346" t="s">
        <v>7930</v>
      </c>
      <c r="F1346" t="s">
        <v>3758</v>
      </c>
      <c r="G1346" t="s">
        <v>3825</v>
      </c>
      <c r="H1346" t="s">
        <v>3825</v>
      </c>
      <c r="I1346" t="s">
        <v>5242</v>
      </c>
      <c r="J1346" s="4">
        <v>1</v>
      </c>
      <c r="K1346" s="4">
        <v>1</v>
      </c>
      <c r="L1346" s="2">
        <v>1200</v>
      </c>
      <c r="M1346" s="1">
        <v>24.494049199999999</v>
      </c>
      <c r="N1346" s="1">
        <v>54.362773799999999</v>
      </c>
      <c r="O1346" s="2">
        <f t="shared" si="21"/>
        <v>45.833333333333336</v>
      </c>
    </row>
    <row r="1347" spans="1:15" ht="16.5" thickBot="1" x14ac:dyDescent="0.3">
      <c r="A1347" t="s">
        <v>3774</v>
      </c>
      <c r="B1347" t="s">
        <v>3773</v>
      </c>
      <c r="C1347" t="s">
        <v>7931</v>
      </c>
      <c r="D1347" s="3">
        <v>55000</v>
      </c>
      <c r="E1347" t="s">
        <v>7932</v>
      </c>
      <c r="F1347" t="s">
        <v>3758</v>
      </c>
      <c r="G1347" t="s">
        <v>3798</v>
      </c>
      <c r="H1347" t="s">
        <v>3798</v>
      </c>
      <c r="I1347" t="s">
        <v>4713</v>
      </c>
      <c r="J1347" s="4">
        <v>1</v>
      </c>
      <c r="K1347" s="4">
        <v>2</v>
      </c>
      <c r="L1347" s="2">
        <v>1200</v>
      </c>
      <c r="M1347" s="1">
        <v>24.4940392</v>
      </c>
      <c r="N1347" s="1">
        <v>54.3629161</v>
      </c>
      <c r="O1347" s="2">
        <f t="shared" si="21"/>
        <v>45.833333333333336</v>
      </c>
    </row>
    <row r="1348" spans="1:15" ht="16.5" thickBot="1" x14ac:dyDescent="0.3">
      <c r="A1348" t="s">
        <v>3774</v>
      </c>
      <c r="B1348" t="s">
        <v>3773</v>
      </c>
      <c r="C1348" t="s">
        <v>7933</v>
      </c>
      <c r="D1348" s="3">
        <v>55000</v>
      </c>
      <c r="E1348" t="s">
        <v>7934</v>
      </c>
      <c r="F1348" t="s">
        <v>3758</v>
      </c>
      <c r="G1348" t="s">
        <v>5179</v>
      </c>
      <c r="H1348" t="s">
        <v>5179</v>
      </c>
      <c r="I1348" t="s">
        <v>5179</v>
      </c>
      <c r="J1348" s="4">
        <v>2</v>
      </c>
      <c r="K1348" s="4">
        <v>2</v>
      </c>
      <c r="L1348" s="2">
        <v>1200</v>
      </c>
      <c r="M1348" s="1">
        <v>24.453883999999999</v>
      </c>
      <c r="N1348" s="1">
        <v>54.377343799999998</v>
      </c>
      <c r="O1348" s="2">
        <f t="shared" si="21"/>
        <v>45.833333333333336</v>
      </c>
    </row>
    <row r="1349" spans="1:15" ht="16.5" thickBot="1" x14ac:dyDescent="0.3">
      <c r="A1349" t="s">
        <v>3774</v>
      </c>
      <c r="B1349" t="s">
        <v>3773</v>
      </c>
      <c r="C1349" t="s">
        <v>7935</v>
      </c>
      <c r="D1349" s="3">
        <v>55000</v>
      </c>
      <c r="E1349" t="s">
        <v>7936</v>
      </c>
      <c r="F1349" t="s">
        <v>3758</v>
      </c>
      <c r="G1349" t="s">
        <v>4764</v>
      </c>
      <c r="H1349" t="s">
        <v>4764</v>
      </c>
      <c r="I1349" t="s">
        <v>4764</v>
      </c>
      <c r="J1349" s="4">
        <v>2</v>
      </c>
      <c r="K1349" s="4">
        <v>2</v>
      </c>
      <c r="L1349" s="2">
        <v>1200</v>
      </c>
      <c r="M1349" s="1">
        <v>24.465455500000001</v>
      </c>
      <c r="N1349" s="1">
        <v>54.376140599999999</v>
      </c>
      <c r="O1349" s="2">
        <f t="shared" si="21"/>
        <v>45.833333333333336</v>
      </c>
    </row>
    <row r="1350" spans="1:15" ht="16.5" thickBot="1" x14ac:dyDescent="0.3">
      <c r="A1350" t="s">
        <v>3774</v>
      </c>
      <c r="B1350" t="s">
        <v>3773</v>
      </c>
      <c r="C1350" t="s">
        <v>7937</v>
      </c>
      <c r="D1350" s="3">
        <v>55000</v>
      </c>
      <c r="E1350" t="s">
        <v>7938</v>
      </c>
      <c r="F1350" t="s">
        <v>3758</v>
      </c>
      <c r="G1350" t="s">
        <v>5031</v>
      </c>
      <c r="H1350" t="s">
        <v>5031</v>
      </c>
      <c r="I1350" t="s">
        <v>5031</v>
      </c>
      <c r="J1350" s="4">
        <v>2</v>
      </c>
      <c r="K1350" s="4">
        <v>2</v>
      </c>
      <c r="L1350" s="2">
        <v>1200</v>
      </c>
      <c r="M1350" s="1">
        <v>24.461527700000001</v>
      </c>
      <c r="N1350" s="1">
        <v>54.387041099999998</v>
      </c>
      <c r="O1350" s="2">
        <f t="shared" si="21"/>
        <v>45.833333333333336</v>
      </c>
    </row>
    <row r="1351" spans="1:15" ht="16.5" thickBot="1" x14ac:dyDescent="0.3">
      <c r="A1351" t="s">
        <v>3774</v>
      </c>
      <c r="B1351" t="s">
        <v>3773</v>
      </c>
      <c r="C1351" t="s">
        <v>7939</v>
      </c>
      <c r="D1351" s="3">
        <v>55000</v>
      </c>
      <c r="E1351" t="s">
        <v>7940</v>
      </c>
      <c r="F1351" t="s">
        <v>3758</v>
      </c>
      <c r="G1351" t="s">
        <v>4764</v>
      </c>
      <c r="H1351" t="s">
        <v>4764</v>
      </c>
      <c r="I1351" t="s">
        <v>4764</v>
      </c>
      <c r="J1351" s="4">
        <v>2</v>
      </c>
      <c r="K1351" s="4">
        <v>2</v>
      </c>
      <c r="L1351" s="2">
        <v>1200</v>
      </c>
      <c r="M1351" s="1">
        <v>24.465455500000001</v>
      </c>
      <c r="N1351" s="1">
        <v>54.376140599999999</v>
      </c>
      <c r="O1351" s="2">
        <f t="shared" si="21"/>
        <v>45.833333333333336</v>
      </c>
    </row>
    <row r="1352" spans="1:15" ht="16.5" thickBot="1" x14ac:dyDescent="0.3">
      <c r="A1352" t="s">
        <v>3774</v>
      </c>
      <c r="B1352" t="s">
        <v>3773</v>
      </c>
      <c r="C1352" t="s">
        <v>7941</v>
      </c>
      <c r="D1352" s="3">
        <v>55000</v>
      </c>
      <c r="E1352" t="s">
        <v>7942</v>
      </c>
      <c r="F1352" t="s">
        <v>3758</v>
      </c>
      <c r="G1352" t="s">
        <v>3787</v>
      </c>
      <c r="H1352" t="s">
        <v>3787</v>
      </c>
      <c r="I1352" t="s">
        <v>3787</v>
      </c>
      <c r="J1352" s="4">
        <v>1</v>
      </c>
      <c r="K1352" s="4">
        <v>2</v>
      </c>
      <c r="L1352" s="2">
        <v>1200</v>
      </c>
      <c r="M1352" s="1">
        <v>24.416107499999999</v>
      </c>
      <c r="N1352" s="1">
        <v>54.576219899999998</v>
      </c>
      <c r="O1352" s="2">
        <f t="shared" si="21"/>
        <v>45.833333333333336</v>
      </c>
    </row>
    <row r="1353" spans="1:15" ht="16.5" thickBot="1" x14ac:dyDescent="0.3">
      <c r="A1353" t="s">
        <v>3774</v>
      </c>
      <c r="B1353" t="s">
        <v>3773</v>
      </c>
      <c r="C1353" t="s">
        <v>7943</v>
      </c>
      <c r="D1353" s="3">
        <v>55000</v>
      </c>
      <c r="E1353" t="s">
        <v>7944</v>
      </c>
      <c r="F1353" t="s">
        <v>3758</v>
      </c>
      <c r="G1353" t="s">
        <v>4764</v>
      </c>
      <c r="H1353" t="s">
        <v>4764</v>
      </c>
      <c r="I1353" t="s">
        <v>4764</v>
      </c>
      <c r="J1353" s="4">
        <v>2</v>
      </c>
      <c r="K1353" s="4">
        <v>2</v>
      </c>
      <c r="L1353" s="2">
        <v>1200</v>
      </c>
      <c r="M1353" s="1">
        <v>24.465455500000001</v>
      </c>
      <c r="N1353" s="1">
        <v>54.376140599999999</v>
      </c>
      <c r="O1353" s="2">
        <f t="shared" si="21"/>
        <v>45.833333333333336</v>
      </c>
    </row>
    <row r="1354" spans="1:15" ht="16.5" thickBot="1" x14ac:dyDescent="0.3">
      <c r="A1354" t="s">
        <v>3774</v>
      </c>
      <c r="B1354" t="s">
        <v>3773</v>
      </c>
      <c r="C1354" t="s">
        <v>7945</v>
      </c>
      <c r="D1354" s="3">
        <v>55000</v>
      </c>
      <c r="E1354" t="s">
        <v>7946</v>
      </c>
      <c r="F1354" t="s">
        <v>3758</v>
      </c>
      <c r="G1354" t="s">
        <v>3825</v>
      </c>
      <c r="H1354" t="s">
        <v>3825</v>
      </c>
      <c r="I1354" t="s">
        <v>3825</v>
      </c>
      <c r="J1354" s="4">
        <v>2</v>
      </c>
      <c r="K1354" s="4">
        <v>2</v>
      </c>
      <c r="L1354" s="2">
        <v>1200</v>
      </c>
      <c r="M1354" s="1">
        <v>24.4653153</v>
      </c>
      <c r="N1354" s="1">
        <v>54.352228199999999</v>
      </c>
      <c r="O1354" s="2">
        <f t="shared" si="21"/>
        <v>45.833333333333336</v>
      </c>
    </row>
    <row r="1355" spans="1:15" ht="16.5" thickBot="1" x14ac:dyDescent="0.3">
      <c r="A1355" t="s">
        <v>3774</v>
      </c>
      <c r="B1355" t="s">
        <v>3773</v>
      </c>
      <c r="C1355" t="s">
        <v>7947</v>
      </c>
      <c r="D1355" s="3">
        <v>22000</v>
      </c>
      <c r="E1355" t="s">
        <v>7948</v>
      </c>
      <c r="F1355" t="s">
        <v>3758</v>
      </c>
      <c r="G1355" t="s">
        <v>3787</v>
      </c>
      <c r="H1355" t="s">
        <v>3787</v>
      </c>
      <c r="I1355" t="s">
        <v>4140</v>
      </c>
      <c r="J1355" s="4" t="s">
        <v>0</v>
      </c>
      <c r="K1355" s="4">
        <v>1</v>
      </c>
      <c r="L1355">
        <v>480</v>
      </c>
      <c r="M1355" s="1">
        <v>24.402196199999999</v>
      </c>
      <c r="N1355" s="1">
        <v>54.570781599999997</v>
      </c>
      <c r="O1355" s="2">
        <f t="shared" si="21"/>
        <v>45.833333333333336</v>
      </c>
    </row>
    <row r="1356" spans="1:15" ht="16.5" thickBot="1" x14ac:dyDescent="0.3">
      <c r="A1356" t="s">
        <v>3774</v>
      </c>
      <c r="B1356" t="s">
        <v>3773</v>
      </c>
      <c r="C1356" t="s">
        <v>7949</v>
      </c>
      <c r="D1356" s="3">
        <v>55000</v>
      </c>
      <c r="E1356" t="s">
        <v>7950</v>
      </c>
      <c r="F1356" t="s">
        <v>3758</v>
      </c>
      <c r="G1356" t="s">
        <v>4339</v>
      </c>
      <c r="H1356" t="s">
        <v>4339</v>
      </c>
      <c r="I1356" t="s">
        <v>5314</v>
      </c>
      <c r="J1356" s="4">
        <v>1</v>
      </c>
      <c r="K1356" s="4">
        <v>2</v>
      </c>
      <c r="L1356" s="2">
        <v>1200</v>
      </c>
      <c r="M1356" s="1">
        <v>24.438278499999999</v>
      </c>
      <c r="N1356" s="1">
        <v>54.572446900000003</v>
      </c>
      <c r="O1356" s="2">
        <f t="shared" si="21"/>
        <v>45.833333333333336</v>
      </c>
    </row>
    <row r="1357" spans="1:15" ht="16.5" thickBot="1" x14ac:dyDescent="0.3">
      <c r="A1357" t="s">
        <v>3774</v>
      </c>
      <c r="B1357" t="s">
        <v>3773</v>
      </c>
      <c r="C1357" t="s">
        <v>7951</v>
      </c>
      <c r="D1357" s="3">
        <v>55000</v>
      </c>
      <c r="E1357" t="s">
        <v>7952</v>
      </c>
      <c r="F1357" t="s">
        <v>3758</v>
      </c>
      <c r="G1357" t="s">
        <v>4339</v>
      </c>
      <c r="H1357" t="s">
        <v>4339</v>
      </c>
      <c r="I1357" t="s">
        <v>4937</v>
      </c>
      <c r="J1357" s="4">
        <v>1</v>
      </c>
      <c r="K1357" s="4">
        <v>2</v>
      </c>
      <c r="L1357" s="2">
        <v>1200</v>
      </c>
      <c r="M1357" s="1">
        <v>24.4421073</v>
      </c>
      <c r="N1357" s="1">
        <v>54.577266199999997</v>
      </c>
      <c r="O1357" s="2">
        <f t="shared" si="21"/>
        <v>45.833333333333336</v>
      </c>
    </row>
    <row r="1358" spans="1:15" ht="16.5" thickBot="1" x14ac:dyDescent="0.3">
      <c r="A1358" t="s">
        <v>3774</v>
      </c>
      <c r="B1358" t="s">
        <v>3773</v>
      </c>
      <c r="C1358" t="s">
        <v>7953</v>
      </c>
      <c r="D1358" s="3">
        <v>55000</v>
      </c>
      <c r="E1358" t="s">
        <v>7954</v>
      </c>
      <c r="F1358" t="s">
        <v>3758</v>
      </c>
      <c r="G1358" t="s">
        <v>3798</v>
      </c>
      <c r="H1358" t="s">
        <v>3798</v>
      </c>
      <c r="I1358" t="s">
        <v>3798</v>
      </c>
      <c r="J1358" s="4">
        <v>1</v>
      </c>
      <c r="K1358" s="4">
        <v>2</v>
      </c>
      <c r="L1358" s="2">
        <v>1200</v>
      </c>
      <c r="M1358" s="1">
        <v>24.489981400000001</v>
      </c>
      <c r="N1358" s="1">
        <v>54.358896000000001</v>
      </c>
      <c r="O1358" s="2">
        <f t="shared" si="21"/>
        <v>45.833333333333336</v>
      </c>
    </row>
    <row r="1359" spans="1:15" ht="16.5" thickBot="1" x14ac:dyDescent="0.3">
      <c r="A1359" t="s">
        <v>3774</v>
      </c>
      <c r="B1359" t="s">
        <v>3773</v>
      </c>
      <c r="C1359" t="s">
        <v>7955</v>
      </c>
      <c r="D1359" s="3">
        <v>55000</v>
      </c>
      <c r="E1359" t="s">
        <v>7956</v>
      </c>
      <c r="F1359" t="s">
        <v>3758</v>
      </c>
      <c r="G1359" t="s">
        <v>3952</v>
      </c>
      <c r="H1359" t="s">
        <v>3952</v>
      </c>
      <c r="I1359" t="s">
        <v>3952</v>
      </c>
      <c r="J1359" s="4">
        <v>3</v>
      </c>
      <c r="K1359" s="4">
        <v>3</v>
      </c>
      <c r="L1359" s="2">
        <v>1200</v>
      </c>
      <c r="M1359" s="1">
        <v>24.453883999999999</v>
      </c>
      <c r="N1359" s="1">
        <v>54.377343799999998</v>
      </c>
      <c r="O1359" s="2">
        <f t="shared" ref="O1359:O1422" si="22">D1359/L1359</f>
        <v>45.833333333333336</v>
      </c>
    </row>
    <row r="1360" spans="1:15" ht="16.5" thickBot="1" x14ac:dyDescent="0.3">
      <c r="A1360" t="s">
        <v>3774</v>
      </c>
      <c r="B1360" t="s">
        <v>3773</v>
      </c>
      <c r="C1360" t="s">
        <v>7957</v>
      </c>
      <c r="D1360" s="4" t="s">
        <v>359</v>
      </c>
      <c r="E1360" t="s">
        <v>7958</v>
      </c>
      <c r="F1360" t="s">
        <v>3630</v>
      </c>
      <c r="G1360" t="s">
        <v>4293</v>
      </c>
      <c r="H1360" t="s">
        <v>4293</v>
      </c>
      <c r="I1360" t="s">
        <v>4591</v>
      </c>
      <c r="J1360" s="4" t="s">
        <v>345</v>
      </c>
      <c r="K1360" s="4" t="s">
        <v>348</v>
      </c>
      <c r="L1360" s="2">
        <v>1200</v>
      </c>
      <c r="M1360" s="1">
        <v>25.125477700000001</v>
      </c>
      <c r="N1360" s="1">
        <v>55.403063000000003</v>
      </c>
      <c r="O1360" s="2">
        <f t="shared" si="22"/>
        <v>45.833333333333336</v>
      </c>
    </row>
    <row r="1361" spans="1:15" ht="16.5" thickBot="1" x14ac:dyDescent="0.3">
      <c r="A1361" t="s">
        <v>3774</v>
      </c>
      <c r="B1361" t="s">
        <v>3773</v>
      </c>
      <c r="C1361" t="s">
        <v>7959</v>
      </c>
      <c r="D1361" s="4" t="s">
        <v>359</v>
      </c>
      <c r="E1361" t="s">
        <v>7960</v>
      </c>
      <c r="F1361" t="s">
        <v>3630</v>
      </c>
      <c r="G1361" t="s">
        <v>4293</v>
      </c>
      <c r="H1361" t="s">
        <v>4293</v>
      </c>
      <c r="I1361" t="s">
        <v>4786</v>
      </c>
      <c r="J1361" s="4" t="s">
        <v>345</v>
      </c>
      <c r="K1361" s="4" t="s">
        <v>345</v>
      </c>
      <c r="L1361" s="2">
        <v>1200</v>
      </c>
      <c r="M1361" s="1">
        <v>25.125477700000001</v>
      </c>
      <c r="N1361" s="1">
        <v>55.403063000000003</v>
      </c>
      <c r="O1361" s="2">
        <f t="shared" si="22"/>
        <v>45.833333333333336</v>
      </c>
    </row>
    <row r="1362" spans="1:15" ht="16.5" thickBot="1" x14ac:dyDescent="0.3">
      <c r="A1362" t="s">
        <v>3774</v>
      </c>
      <c r="B1362" t="s">
        <v>3773</v>
      </c>
      <c r="C1362" t="s">
        <v>7961</v>
      </c>
      <c r="D1362" s="4" t="s">
        <v>507</v>
      </c>
      <c r="E1362" t="s">
        <v>722</v>
      </c>
      <c r="F1362" t="s">
        <v>3630</v>
      </c>
      <c r="G1362" t="s">
        <v>4223</v>
      </c>
      <c r="H1362" t="s">
        <v>4223</v>
      </c>
      <c r="I1362" t="s">
        <v>4321</v>
      </c>
      <c r="J1362" s="4" t="s">
        <v>0</v>
      </c>
      <c r="K1362" s="4" t="s">
        <v>344</v>
      </c>
      <c r="L1362">
        <v>480</v>
      </c>
      <c r="M1362" s="1">
        <v>25.1609303</v>
      </c>
      <c r="N1362" s="1">
        <v>55.400792299999999</v>
      </c>
      <c r="O1362" s="2">
        <f t="shared" si="22"/>
        <v>45.833333333333336</v>
      </c>
    </row>
    <row r="1363" spans="1:15" ht="16.5" thickBot="1" x14ac:dyDescent="0.3">
      <c r="A1363" t="s">
        <v>3774</v>
      </c>
      <c r="B1363" t="s">
        <v>3773</v>
      </c>
      <c r="C1363" t="s">
        <v>7962</v>
      </c>
      <c r="D1363" s="4" t="s">
        <v>359</v>
      </c>
      <c r="E1363" t="s">
        <v>750</v>
      </c>
      <c r="F1363" t="s">
        <v>3630</v>
      </c>
      <c r="G1363" t="s">
        <v>4477</v>
      </c>
      <c r="H1363" t="s">
        <v>4477</v>
      </c>
      <c r="I1363" t="s">
        <v>7963</v>
      </c>
      <c r="J1363" s="4" t="s">
        <v>345</v>
      </c>
      <c r="K1363" s="4" t="s">
        <v>345</v>
      </c>
      <c r="L1363" s="2">
        <v>1200</v>
      </c>
      <c r="M1363" s="1">
        <v>25.1099982</v>
      </c>
      <c r="N1363" s="1">
        <v>55.369027799999998</v>
      </c>
      <c r="O1363" s="2">
        <f t="shared" si="22"/>
        <v>45.833333333333336</v>
      </c>
    </row>
    <row r="1364" spans="1:15" ht="16.5" thickBot="1" x14ac:dyDescent="0.3">
      <c r="A1364" t="s">
        <v>3774</v>
      </c>
      <c r="B1364" t="s">
        <v>3773</v>
      </c>
      <c r="C1364" t="s">
        <v>7964</v>
      </c>
      <c r="D1364" s="4" t="s">
        <v>359</v>
      </c>
      <c r="E1364" t="s">
        <v>7965</v>
      </c>
      <c r="F1364" t="s">
        <v>3630</v>
      </c>
      <c r="G1364" t="s">
        <v>4128</v>
      </c>
      <c r="H1364" t="s">
        <v>4251</v>
      </c>
      <c r="I1364" t="s">
        <v>3998</v>
      </c>
      <c r="J1364" s="4" t="s">
        <v>345</v>
      </c>
      <c r="K1364" s="4" t="s">
        <v>348</v>
      </c>
      <c r="L1364" s="2">
        <v>1200</v>
      </c>
      <c r="M1364" s="1">
        <v>25.2793338</v>
      </c>
      <c r="N1364" s="1">
        <v>55.369813499999999</v>
      </c>
      <c r="O1364" s="2">
        <f t="shared" si="22"/>
        <v>45.833333333333336</v>
      </c>
    </row>
    <row r="1365" spans="1:15" ht="16.5" thickBot="1" x14ac:dyDescent="0.3">
      <c r="A1365" t="s">
        <v>3774</v>
      </c>
      <c r="B1365" t="s">
        <v>3773</v>
      </c>
      <c r="C1365" t="s">
        <v>7966</v>
      </c>
      <c r="D1365" s="4" t="s">
        <v>359</v>
      </c>
      <c r="E1365" t="s">
        <v>7967</v>
      </c>
      <c r="F1365" t="s">
        <v>3630</v>
      </c>
      <c r="G1365" t="s">
        <v>3785</v>
      </c>
      <c r="H1365" t="s">
        <v>3785</v>
      </c>
      <c r="I1365" t="s">
        <v>3785</v>
      </c>
      <c r="J1365" s="4" t="s">
        <v>345</v>
      </c>
      <c r="K1365" s="4" t="s">
        <v>345</v>
      </c>
      <c r="L1365" s="2">
        <v>1200</v>
      </c>
      <c r="M1365" s="1">
        <v>25.292508099999999</v>
      </c>
      <c r="N1365" s="1">
        <v>55.372429400000001</v>
      </c>
      <c r="O1365" s="2">
        <f t="shared" si="22"/>
        <v>45.833333333333336</v>
      </c>
    </row>
    <row r="1366" spans="1:15" ht="16.5" thickBot="1" x14ac:dyDescent="0.3">
      <c r="A1366" t="s">
        <v>3774</v>
      </c>
      <c r="B1366" t="s">
        <v>3773</v>
      </c>
      <c r="C1366" t="s">
        <v>7968</v>
      </c>
      <c r="D1366" s="4" t="s">
        <v>359</v>
      </c>
      <c r="E1366" t="s">
        <v>856</v>
      </c>
      <c r="F1366" t="s">
        <v>3630</v>
      </c>
      <c r="G1366" t="s">
        <v>3782</v>
      </c>
      <c r="H1366" t="s">
        <v>3782</v>
      </c>
      <c r="I1366" t="s">
        <v>4029</v>
      </c>
      <c r="J1366" s="4" t="s">
        <v>344</v>
      </c>
      <c r="K1366" s="4" t="s">
        <v>345</v>
      </c>
      <c r="L1366" s="2">
        <v>1200</v>
      </c>
      <c r="M1366" s="1">
        <v>25.251428000000001</v>
      </c>
      <c r="N1366" s="1">
        <v>55.306487400000002</v>
      </c>
      <c r="O1366" s="2">
        <f t="shared" si="22"/>
        <v>45.833333333333336</v>
      </c>
    </row>
    <row r="1367" spans="1:15" ht="16.5" thickBot="1" x14ac:dyDescent="0.3">
      <c r="A1367" t="s">
        <v>3774</v>
      </c>
      <c r="B1367" t="s">
        <v>3773</v>
      </c>
      <c r="C1367" t="s">
        <v>7969</v>
      </c>
      <c r="D1367" s="4" t="s">
        <v>507</v>
      </c>
      <c r="E1367" t="s">
        <v>7970</v>
      </c>
      <c r="F1367" t="s">
        <v>3630</v>
      </c>
      <c r="G1367" t="s">
        <v>4223</v>
      </c>
      <c r="H1367" t="s">
        <v>4223</v>
      </c>
      <c r="I1367" t="s">
        <v>4294</v>
      </c>
      <c r="J1367" s="4" t="s">
        <v>0</v>
      </c>
      <c r="K1367" s="4" t="s">
        <v>344</v>
      </c>
      <c r="L1367">
        <v>480</v>
      </c>
      <c r="M1367" s="1">
        <v>25.173683199999999</v>
      </c>
      <c r="N1367" s="1">
        <v>55.404943699999997</v>
      </c>
      <c r="O1367" s="2">
        <f t="shared" si="22"/>
        <v>45.833333333333336</v>
      </c>
    </row>
    <row r="1368" spans="1:15" ht="16.5" thickBot="1" x14ac:dyDescent="0.3">
      <c r="A1368" t="s">
        <v>3774</v>
      </c>
      <c r="B1368" t="s">
        <v>3773</v>
      </c>
      <c r="C1368" t="s">
        <v>7971</v>
      </c>
      <c r="D1368" s="4" t="s">
        <v>359</v>
      </c>
      <c r="E1368" t="s">
        <v>7972</v>
      </c>
      <c r="F1368" t="s">
        <v>3630</v>
      </c>
      <c r="G1368" t="s">
        <v>3894</v>
      </c>
      <c r="H1368" t="s">
        <v>3894</v>
      </c>
      <c r="I1368" t="s">
        <v>4086</v>
      </c>
      <c r="J1368" s="4" t="s">
        <v>345</v>
      </c>
      <c r="K1368" s="4" t="s">
        <v>348</v>
      </c>
      <c r="L1368" s="2">
        <v>1200</v>
      </c>
      <c r="M1368" s="1">
        <v>25.187459400000002</v>
      </c>
      <c r="N1368" s="1">
        <v>55.405635599999997</v>
      </c>
      <c r="O1368" s="2">
        <f t="shared" si="22"/>
        <v>45.833333333333336</v>
      </c>
    </row>
    <row r="1369" spans="1:15" ht="16.5" thickBot="1" x14ac:dyDescent="0.3">
      <c r="A1369" t="s">
        <v>3774</v>
      </c>
      <c r="B1369" t="s">
        <v>3773</v>
      </c>
      <c r="C1369" t="s">
        <v>7973</v>
      </c>
      <c r="D1369" s="4" t="s">
        <v>507</v>
      </c>
      <c r="E1369" t="s">
        <v>1204</v>
      </c>
      <c r="F1369" t="s">
        <v>3630</v>
      </c>
      <c r="G1369" t="s">
        <v>4223</v>
      </c>
      <c r="H1369" t="s">
        <v>4401</v>
      </c>
      <c r="I1369" t="s">
        <v>5095</v>
      </c>
      <c r="J1369" s="4" t="s">
        <v>0</v>
      </c>
      <c r="K1369" s="4" t="s">
        <v>344</v>
      </c>
      <c r="L1369">
        <v>480</v>
      </c>
      <c r="M1369" s="1">
        <v>25.161820899999999</v>
      </c>
      <c r="N1369" s="1">
        <v>55.418783300000001</v>
      </c>
      <c r="O1369" s="2">
        <f t="shared" si="22"/>
        <v>45.833333333333336</v>
      </c>
    </row>
    <row r="1370" spans="1:15" ht="16.5" thickBot="1" x14ac:dyDescent="0.3">
      <c r="A1370" t="s">
        <v>3774</v>
      </c>
      <c r="B1370" t="s">
        <v>3773</v>
      </c>
      <c r="C1370" t="s">
        <v>7974</v>
      </c>
      <c r="D1370" s="4" t="s">
        <v>507</v>
      </c>
      <c r="E1370" t="s">
        <v>1246</v>
      </c>
      <c r="F1370" t="s">
        <v>3630</v>
      </c>
      <c r="G1370" t="s">
        <v>4223</v>
      </c>
      <c r="H1370" t="s">
        <v>4365</v>
      </c>
      <c r="I1370" t="s">
        <v>5094</v>
      </c>
      <c r="J1370" s="4" t="s">
        <v>0</v>
      </c>
      <c r="K1370" s="4" t="s">
        <v>344</v>
      </c>
      <c r="L1370">
        <v>480</v>
      </c>
      <c r="M1370" s="1">
        <v>25.167130100000001</v>
      </c>
      <c r="N1370" s="1">
        <v>55.402599199999997</v>
      </c>
      <c r="O1370" s="2">
        <f t="shared" si="22"/>
        <v>45.833333333333336</v>
      </c>
    </row>
    <row r="1371" spans="1:15" ht="16.5" thickBot="1" x14ac:dyDescent="0.3">
      <c r="A1371" t="s">
        <v>3774</v>
      </c>
      <c r="B1371" t="s">
        <v>3773</v>
      </c>
      <c r="C1371" t="s">
        <v>7975</v>
      </c>
      <c r="D1371" s="4" t="s">
        <v>359</v>
      </c>
      <c r="E1371" t="s">
        <v>1256</v>
      </c>
      <c r="F1371" t="s">
        <v>3630</v>
      </c>
      <c r="G1371" t="s">
        <v>4300</v>
      </c>
      <c r="H1371" t="s">
        <v>4300</v>
      </c>
      <c r="I1371" t="s">
        <v>4360</v>
      </c>
      <c r="J1371" s="4" t="s">
        <v>345</v>
      </c>
      <c r="K1371" s="4" t="s">
        <v>348</v>
      </c>
      <c r="L1371" s="2">
        <v>1200</v>
      </c>
      <c r="M1371" s="1">
        <v>24.888301200000001</v>
      </c>
      <c r="N1371" s="1">
        <v>55.150439200000001</v>
      </c>
      <c r="O1371" s="2">
        <f t="shared" si="22"/>
        <v>45.833333333333336</v>
      </c>
    </row>
    <row r="1372" spans="1:15" ht="16.5" thickBot="1" x14ac:dyDescent="0.3">
      <c r="A1372" t="s">
        <v>3774</v>
      </c>
      <c r="B1372" t="s">
        <v>3773</v>
      </c>
      <c r="C1372" t="s">
        <v>7976</v>
      </c>
      <c r="D1372" s="4" t="s">
        <v>359</v>
      </c>
      <c r="E1372" t="s">
        <v>1580</v>
      </c>
      <c r="F1372" t="s">
        <v>3630</v>
      </c>
      <c r="G1372" t="s">
        <v>4293</v>
      </c>
      <c r="H1372" t="s">
        <v>4293</v>
      </c>
      <c r="I1372" t="s">
        <v>4591</v>
      </c>
      <c r="J1372" s="4" t="s">
        <v>345</v>
      </c>
      <c r="K1372" s="4" t="s">
        <v>345</v>
      </c>
      <c r="L1372" s="2">
        <v>1200</v>
      </c>
      <c r="M1372" s="1">
        <v>25.125477700000001</v>
      </c>
      <c r="N1372" s="1">
        <v>55.403063000000003</v>
      </c>
      <c r="O1372" s="2">
        <f t="shared" si="22"/>
        <v>45.833333333333336</v>
      </c>
    </row>
    <row r="1373" spans="1:15" ht="16.5" thickBot="1" x14ac:dyDescent="0.3">
      <c r="A1373" t="s">
        <v>3774</v>
      </c>
      <c r="B1373" t="s">
        <v>3773</v>
      </c>
      <c r="C1373" t="s">
        <v>7977</v>
      </c>
      <c r="D1373" s="4" t="s">
        <v>359</v>
      </c>
      <c r="E1373" t="s">
        <v>1583</v>
      </c>
      <c r="F1373" t="s">
        <v>3630</v>
      </c>
      <c r="G1373" t="s">
        <v>3775</v>
      </c>
      <c r="H1373" t="s">
        <v>4358</v>
      </c>
      <c r="I1373" t="s">
        <v>4687</v>
      </c>
      <c r="J1373" s="4" t="s">
        <v>345</v>
      </c>
      <c r="K1373" s="4" t="s">
        <v>345</v>
      </c>
      <c r="L1373" s="2">
        <v>1200</v>
      </c>
      <c r="M1373" s="1">
        <v>24.995115800000001</v>
      </c>
      <c r="N1373" s="1">
        <v>55.179561300000003</v>
      </c>
      <c r="O1373" s="2">
        <f t="shared" si="22"/>
        <v>45.833333333333336</v>
      </c>
    </row>
    <row r="1374" spans="1:15" ht="16.5" thickBot="1" x14ac:dyDescent="0.3">
      <c r="A1374" t="s">
        <v>3774</v>
      </c>
      <c r="B1374" t="s">
        <v>3773</v>
      </c>
      <c r="C1374" t="s">
        <v>7978</v>
      </c>
      <c r="D1374" s="4" t="s">
        <v>507</v>
      </c>
      <c r="E1374" t="s">
        <v>1628</v>
      </c>
      <c r="F1374" t="s">
        <v>3630</v>
      </c>
      <c r="G1374" t="s">
        <v>4223</v>
      </c>
      <c r="H1374" t="s">
        <v>4223</v>
      </c>
      <c r="I1374" t="s">
        <v>4294</v>
      </c>
      <c r="J1374" s="4" t="s">
        <v>0</v>
      </c>
      <c r="K1374" s="4" t="s">
        <v>344</v>
      </c>
      <c r="L1374">
        <v>480</v>
      </c>
      <c r="M1374" s="1">
        <v>25.173683199999999</v>
      </c>
      <c r="N1374" s="1">
        <v>55.404943699999997</v>
      </c>
      <c r="O1374" s="2">
        <f t="shared" si="22"/>
        <v>45.833333333333336</v>
      </c>
    </row>
    <row r="1375" spans="1:15" ht="16.5" thickBot="1" x14ac:dyDescent="0.3">
      <c r="A1375" t="s">
        <v>3774</v>
      </c>
      <c r="B1375" t="s">
        <v>3773</v>
      </c>
      <c r="C1375" t="s">
        <v>7979</v>
      </c>
      <c r="D1375" s="4" t="s">
        <v>359</v>
      </c>
      <c r="E1375" t="s">
        <v>1697</v>
      </c>
      <c r="F1375" t="s">
        <v>3630</v>
      </c>
      <c r="G1375" t="s">
        <v>3874</v>
      </c>
      <c r="H1375" t="s">
        <v>4148</v>
      </c>
      <c r="I1375" t="s">
        <v>5545</v>
      </c>
      <c r="J1375" s="4" t="s">
        <v>345</v>
      </c>
      <c r="K1375" s="4" t="s">
        <v>348</v>
      </c>
      <c r="L1375" s="2">
        <v>1200</v>
      </c>
      <c r="M1375" s="1">
        <v>25.277877</v>
      </c>
      <c r="N1375" s="1">
        <v>55.409787299999998</v>
      </c>
      <c r="O1375" s="2">
        <f t="shared" si="22"/>
        <v>45.833333333333336</v>
      </c>
    </row>
    <row r="1376" spans="1:15" ht="16.5" thickBot="1" x14ac:dyDescent="0.3">
      <c r="A1376" t="s">
        <v>3774</v>
      </c>
      <c r="B1376" t="s">
        <v>3773</v>
      </c>
      <c r="C1376" t="s">
        <v>7980</v>
      </c>
      <c r="D1376" s="4" t="s">
        <v>507</v>
      </c>
      <c r="E1376" t="s">
        <v>1709</v>
      </c>
      <c r="F1376" t="s">
        <v>3630</v>
      </c>
      <c r="G1376" t="s">
        <v>4223</v>
      </c>
      <c r="H1376" t="s">
        <v>4308</v>
      </c>
      <c r="I1376" t="s">
        <v>5096</v>
      </c>
      <c r="J1376" s="4" t="s">
        <v>0</v>
      </c>
      <c r="K1376" s="4" t="s">
        <v>344</v>
      </c>
      <c r="L1376">
        <v>480</v>
      </c>
      <c r="M1376" s="1">
        <v>25.1594017</v>
      </c>
      <c r="N1376" s="1">
        <v>55.423238400000002</v>
      </c>
      <c r="O1376" s="2">
        <f t="shared" si="22"/>
        <v>45.833333333333336</v>
      </c>
    </row>
    <row r="1377" spans="1:15" ht="16.5" thickBot="1" x14ac:dyDescent="0.3">
      <c r="A1377" t="s">
        <v>3774</v>
      </c>
      <c r="B1377" t="s">
        <v>3773</v>
      </c>
      <c r="C1377" t="s">
        <v>7981</v>
      </c>
      <c r="D1377" s="4" t="s">
        <v>359</v>
      </c>
      <c r="E1377" t="s">
        <v>1942</v>
      </c>
      <c r="F1377" t="s">
        <v>3760</v>
      </c>
      <c r="G1377" t="s">
        <v>3801</v>
      </c>
      <c r="H1377" t="s">
        <v>3801</v>
      </c>
      <c r="I1377" t="s">
        <v>3907</v>
      </c>
      <c r="J1377" s="4" t="s">
        <v>348</v>
      </c>
      <c r="K1377" s="4" t="s">
        <v>356</v>
      </c>
      <c r="L1377" s="2">
        <v>1200</v>
      </c>
      <c r="M1377" s="1">
        <v>24.2541273</v>
      </c>
      <c r="N1377" s="1">
        <v>55.727279000000003</v>
      </c>
      <c r="O1377" s="2">
        <f t="shared" si="22"/>
        <v>45.833333333333336</v>
      </c>
    </row>
    <row r="1378" spans="1:15" ht="16.5" thickBot="1" x14ac:dyDescent="0.3">
      <c r="A1378" t="s">
        <v>3774</v>
      </c>
      <c r="B1378" t="s">
        <v>3773</v>
      </c>
      <c r="C1378" t="s">
        <v>7982</v>
      </c>
      <c r="D1378" s="4" t="s">
        <v>359</v>
      </c>
      <c r="E1378" t="s">
        <v>2679</v>
      </c>
      <c r="F1378" t="s">
        <v>3758</v>
      </c>
      <c r="G1378" t="s">
        <v>3882</v>
      </c>
      <c r="H1378" t="s">
        <v>3882</v>
      </c>
      <c r="I1378" t="s">
        <v>4100</v>
      </c>
      <c r="J1378" s="4" t="s">
        <v>345</v>
      </c>
      <c r="K1378" s="4" t="s">
        <v>345</v>
      </c>
      <c r="L1378" s="2">
        <v>1200</v>
      </c>
      <c r="M1378" s="1">
        <v>24.308891899999999</v>
      </c>
      <c r="N1378" s="1">
        <v>54.636917199999999</v>
      </c>
      <c r="O1378" s="2">
        <f t="shared" si="22"/>
        <v>45.833333333333336</v>
      </c>
    </row>
    <row r="1379" spans="1:15" ht="16.5" thickBot="1" x14ac:dyDescent="0.3">
      <c r="A1379" t="s">
        <v>3774</v>
      </c>
      <c r="B1379" t="s">
        <v>3773</v>
      </c>
      <c r="C1379" t="s">
        <v>7983</v>
      </c>
      <c r="D1379" s="4" t="s">
        <v>359</v>
      </c>
      <c r="E1379" t="s">
        <v>2806</v>
      </c>
      <c r="F1379" t="s">
        <v>3758</v>
      </c>
      <c r="G1379" t="s">
        <v>3919</v>
      </c>
      <c r="H1379" t="s">
        <v>3919</v>
      </c>
      <c r="I1379" t="s">
        <v>3919</v>
      </c>
      <c r="J1379" s="4" t="s">
        <v>345</v>
      </c>
      <c r="K1379" s="4" t="s">
        <v>345</v>
      </c>
      <c r="L1379" s="2">
        <v>1200</v>
      </c>
      <c r="M1379" s="1">
        <v>24.486948099999999</v>
      </c>
      <c r="N1379" s="1">
        <v>54.359953500000003</v>
      </c>
      <c r="O1379" s="2">
        <f t="shared" si="22"/>
        <v>45.833333333333336</v>
      </c>
    </row>
    <row r="1380" spans="1:15" ht="16.5" thickBot="1" x14ac:dyDescent="0.3">
      <c r="A1380" t="s">
        <v>3774</v>
      </c>
      <c r="B1380" t="s">
        <v>3773</v>
      </c>
      <c r="C1380" t="s">
        <v>7983</v>
      </c>
      <c r="D1380" s="4" t="s">
        <v>359</v>
      </c>
      <c r="E1380" t="s">
        <v>2806</v>
      </c>
      <c r="F1380" t="s">
        <v>3758</v>
      </c>
      <c r="G1380" t="s">
        <v>3919</v>
      </c>
      <c r="H1380" t="s">
        <v>3919</v>
      </c>
      <c r="I1380" t="s">
        <v>3919</v>
      </c>
      <c r="J1380" s="4" t="s">
        <v>345</v>
      </c>
      <c r="K1380" s="4" t="s">
        <v>345</v>
      </c>
      <c r="L1380" s="2">
        <v>1200</v>
      </c>
      <c r="M1380" s="1">
        <v>24.486948099999999</v>
      </c>
      <c r="N1380" s="1">
        <v>54.359953500000003</v>
      </c>
      <c r="O1380" s="2">
        <f t="shared" si="22"/>
        <v>45.833333333333336</v>
      </c>
    </row>
    <row r="1381" spans="1:15" ht="16.5" thickBot="1" x14ac:dyDescent="0.3">
      <c r="A1381" t="s">
        <v>3774</v>
      </c>
      <c r="B1381" t="s">
        <v>3773</v>
      </c>
      <c r="C1381" t="s">
        <v>7984</v>
      </c>
      <c r="D1381" s="4" t="s">
        <v>359</v>
      </c>
      <c r="E1381" t="s">
        <v>2819</v>
      </c>
      <c r="F1381" t="s">
        <v>3758</v>
      </c>
      <c r="G1381" t="s">
        <v>4253</v>
      </c>
      <c r="H1381" t="s">
        <v>4253</v>
      </c>
      <c r="I1381" t="s">
        <v>4253</v>
      </c>
      <c r="J1381" s="4" t="s">
        <v>344</v>
      </c>
      <c r="K1381" s="4" t="s">
        <v>344</v>
      </c>
      <c r="L1381" s="2">
        <v>1200</v>
      </c>
      <c r="M1381" s="1">
        <v>24.5302924</v>
      </c>
      <c r="N1381" s="1">
        <v>54.445157799999997</v>
      </c>
      <c r="O1381" s="2">
        <f t="shared" si="22"/>
        <v>45.833333333333336</v>
      </c>
    </row>
    <row r="1382" spans="1:15" ht="16.5" thickBot="1" x14ac:dyDescent="0.3">
      <c r="A1382" t="s">
        <v>3774</v>
      </c>
      <c r="B1382" t="s">
        <v>3773</v>
      </c>
      <c r="C1382" t="s">
        <v>7985</v>
      </c>
      <c r="D1382" s="4" t="s">
        <v>359</v>
      </c>
      <c r="E1382" t="s">
        <v>2820</v>
      </c>
      <c r="F1382" t="s">
        <v>3758</v>
      </c>
      <c r="G1382" t="s">
        <v>4253</v>
      </c>
      <c r="H1382" t="s">
        <v>4253</v>
      </c>
      <c r="I1382" t="s">
        <v>4253</v>
      </c>
      <c r="J1382" s="4" t="s">
        <v>344</v>
      </c>
      <c r="K1382" s="4" t="s">
        <v>344</v>
      </c>
      <c r="L1382" s="2">
        <v>1200</v>
      </c>
      <c r="M1382" s="1">
        <v>24.5302924</v>
      </c>
      <c r="N1382" s="1">
        <v>54.445157799999997</v>
      </c>
      <c r="O1382" s="2">
        <f t="shared" si="22"/>
        <v>45.833333333333336</v>
      </c>
    </row>
    <row r="1383" spans="1:15" ht="16.5" thickBot="1" x14ac:dyDescent="0.3">
      <c r="A1383" t="s">
        <v>3774</v>
      </c>
      <c r="B1383" t="s">
        <v>3773</v>
      </c>
      <c r="C1383" t="s">
        <v>7983</v>
      </c>
      <c r="D1383" s="4" t="s">
        <v>359</v>
      </c>
      <c r="E1383" t="s">
        <v>2806</v>
      </c>
      <c r="F1383" t="s">
        <v>3758</v>
      </c>
      <c r="G1383" t="s">
        <v>3919</v>
      </c>
      <c r="H1383" t="s">
        <v>3919</v>
      </c>
      <c r="I1383" t="s">
        <v>3919</v>
      </c>
      <c r="J1383" s="4" t="s">
        <v>345</v>
      </c>
      <c r="K1383" s="4" t="s">
        <v>345</v>
      </c>
      <c r="L1383" s="2">
        <v>1200</v>
      </c>
      <c r="M1383" s="1">
        <v>24.486948099999999</v>
      </c>
      <c r="N1383" s="1">
        <v>54.359953500000003</v>
      </c>
      <c r="O1383" s="2">
        <f t="shared" si="22"/>
        <v>45.833333333333336</v>
      </c>
    </row>
    <row r="1384" spans="1:15" ht="16.5" thickBot="1" x14ac:dyDescent="0.3">
      <c r="A1384" t="s">
        <v>3774</v>
      </c>
      <c r="B1384" t="s">
        <v>3773</v>
      </c>
      <c r="C1384" t="s">
        <v>7986</v>
      </c>
      <c r="D1384" s="4" t="s">
        <v>359</v>
      </c>
      <c r="E1384" t="s">
        <v>7987</v>
      </c>
      <c r="F1384" t="s">
        <v>3758</v>
      </c>
      <c r="G1384" t="s">
        <v>3830</v>
      </c>
      <c r="H1384" t="s">
        <v>3830</v>
      </c>
      <c r="I1384" t="s">
        <v>4254</v>
      </c>
      <c r="J1384" s="4" t="s">
        <v>344</v>
      </c>
      <c r="K1384" s="4" t="s">
        <v>345</v>
      </c>
      <c r="L1384" s="2">
        <v>1200</v>
      </c>
      <c r="M1384" s="1">
        <v>24.4633252</v>
      </c>
      <c r="N1384" s="1">
        <v>54.388038299999998</v>
      </c>
      <c r="O1384" s="2">
        <f t="shared" si="22"/>
        <v>45.833333333333336</v>
      </c>
    </row>
    <row r="1385" spans="1:15" ht="16.5" thickBot="1" x14ac:dyDescent="0.3">
      <c r="A1385" t="s">
        <v>3774</v>
      </c>
      <c r="B1385" t="s">
        <v>3773</v>
      </c>
      <c r="C1385" t="s">
        <v>7988</v>
      </c>
      <c r="D1385" s="4" t="s">
        <v>359</v>
      </c>
      <c r="E1385" t="s">
        <v>2881</v>
      </c>
      <c r="F1385" t="s">
        <v>3758</v>
      </c>
      <c r="G1385" t="s">
        <v>4002</v>
      </c>
      <c r="H1385" t="s">
        <v>4002</v>
      </c>
      <c r="I1385" t="s">
        <v>4002</v>
      </c>
      <c r="J1385" s="4" t="s">
        <v>345</v>
      </c>
      <c r="K1385" s="4" t="s">
        <v>344</v>
      </c>
      <c r="L1385" s="2">
        <v>1200</v>
      </c>
      <c r="M1385" s="1">
        <v>24.518225900000001</v>
      </c>
      <c r="N1385" s="1">
        <v>54.528111299999999</v>
      </c>
      <c r="O1385" s="2">
        <f t="shared" si="22"/>
        <v>45.833333333333336</v>
      </c>
    </row>
    <row r="1386" spans="1:15" ht="16.5" thickBot="1" x14ac:dyDescent="0.3">
      <c r="A1386" t="s">
        <v>3774</v>
      </c>
      <c r="B1386" t="s">
        <v>3773</v>
      </c>
      <c r="C1386" t="s">
        <v>7989</v>
      </c>
      <c r="D1386" s="4" t="s">
        <v>359</v>
      </c>
      <c r="E1386" t="s">
        <v>7990</v>
      </c>
      <c r="F1386" t="s">
        <v>3758</v>
      </c>
      <c r="G1386" t="s">
        <v>3830</v>
      </c>
      <c r="H1386" t="s">
        <v>3830</v>
      </c>
      <c r="I1386" t="s">
        <v>3830</v>
      </c>
      <c r="J1386" s="4" t="s">
        <v>345</v>
      </c>
      <c r="K1386" s="4" t="s">
        <v>345</v>
      </c>
      <c r="L1386" s="2">
        <v>1200</v>
      </c>
      <c r="M1386" s="1">
        <v>24.461527700000001</v>
      </c>
      <c r="N1386" s="1">
        <v>54.387041099999998</v>
      </c>
      <c r="O1386" s="2">
        <f t="shared" si="22"/>
        <v>45.833333333333336</v>
      </c>
    </row>
    <row r="1387" spans="1:15" ht="16.5" thickBot="1" x14ac:dyDescent="0.3">
      <c r="A1387" t="s">
        <v>3774</v>
      </c>
      <c r="B1387" t="s">
        <v>3773</v>
      </c>
      <c r="C1387" t="s">
        <v>7991</v>
      </c>
      <c r="D1387" s="4" t="s">
        <v>383</v>
      </c>
      <c r="E1387" t="s">
        <v>2987</v>
      </c>
      <c r="F1387" t="s">
        <v>3758</v>
      </c>
      <c r="G1387" t="s">
        <v>3787</v>
      </c>
      <c r="H1387" t="s">
        <v>3787</v>
      </c>
      <c r="I1387" t="s">
        <v>3787</v>
      </c>
      <c r="J1387" s="4" t="s">
        <v>348</v>
      </c>
      <c r="K1387" s="4" t="s">
        <v>345</v>
      </c>
      <c r="L1387" s="2">
        <v>2400</v>
      </c>
      <c r="M1387" s="1">
        <v>24.416107499999999</v>
      </c>
      <c r="N1387" s="1">
        <v>54.576219899999998</v>
      </c>
      <c r="O1387" s="2">
        <f t="shared" si="22"/>
        <v>45.833333333333336</v>
      </c>
    </row>
    <row r="1388" spans="1:15" ht="16.5" thickBot="1" x14ac:dyDescent="0.3">
      <c r="A1388" t="s">
        <v>3774</v>
      </c>
      <c r="B1388" t="s">
        <v>3773</v>
      </c>
      <c r="C1388" t="s">
        <v>7982</v>
      </c>
      <c r="D1388" s="4" t="s">
        <v>359</v>
      </c>
      <c r="E1388" t="s">
        <v>2679</v>
      </c>
      <c r="F1388" t="s">
        <v>3758</v>
      </c>
      <c r="G1388" t="s">
        <v>3882</v>
      </c>
      <c r="H1388" t="s">
        <v>3882</v>
      </c>
      <c r="I1388" t="s">
        <v>4100</v>
      </c>
      <c r="J1388" s="4" t="s">
        <v>345</v>
      </c>
      <c r="K1388" s="4" t="s">
        <v>345</v>
      </c>
      <c r="L1388" s="2">
        <v>1200</v>
      </c>
      <c r="M1388" s="1">
        <v>24.308891899999999</v>
      </c>
      <c r="N1388" s="1">
        <v>54.636917199999999</v>
      </c>
      <c r="O1388" s="2">
        <f t="shared" si="22"/>
        <v>45.833333333333336</v>
      </c>
    </row>
    <row r="1389" spans="1:15" ht="16.5" thickBot="1" x14ac:dyDescent="0.3">
      <c r="A1389" t="s">
        <v>3774</v>
      </c>
      <c r="B1389" t="s">
        <v>3773</v>
      </c>
      <c r="C1389" t="s">
        <v>7992</v>
      </c>
      <c r="D1389" s="4" t="s">
        <v>359</v>
      </c>
      <c r="E1389" t="s">
        <v>7993</v>
      </c>
      <c r="F1389" t="s">
        <v>3758</v>
      </c>
      <c r="G1389" t="s">
        <v>3830</v>
      </c>
      <c r="H1389" t="s">
        <v>3830</v>
      </c>
      <c r="I1389" t="s">
        <v>3830</v>
      </c>
      <c r="J1389" s="4" t="s">
        <v>345</v>
      </c>
      <c r="K1389" s="4" t="s">
        <v>345</v>
      </c>
      <c r="L1389" s="2">
        <v>1200</v>
      </c>
      <c r="M1389" s="1">
        <v>24.461527700000001</v>
      </c>
      <c r="N1389" s="1">
        <v>54.387041099999998</v>
      </c>
      <c r="O1389" s="2">
        <f t="shared" si="22"/>
        <v>45.833333333333336</v>
      </c>
    </row>
    <row r="1390" spans="1:15" ht="16.5" thickBot="1" x14ac:dyDescent="0.3">
      <c r="A1390" t="s">
        <v>3774</v>
      </c>
      <c r="B1390" t="s">
        <v>3773</v>
      </c>
      <c r="C1390" t="s">
        <v>7994</v>
      </c>
      <c r="D1390" s="4" t="s">
        <v>359</v>
      </c>
      <c r="E1390" t="s">
        <v>7995</v>
      </c>
      <c r="F1390" t="s">
        <v>3758</v>
      </c>
      <c r="G1390" t="s">
        <v>3919</v>
      </c>
      <c r="H1390" t="s">
        <v>3919</v>
      </c>
      <c r="I1390" t="s">
        <v>3919</v>
      </c>
      <c r="J1390" s="4" t="s">
        <v>345</v>
      </c>
      <c r="K1390" s="4" t="s">
        <v>345</v>
      </c>
      <c r="L1390" s="2">
        <v>1200</v>
      </c>
      <c r="M1390" s="1">
        <v>24.486948099999999</v>
      </c>
      <c r="N1390" s="1">
        <v>54.359953500000003</v>
      </c>
      <c r="O1390" s="2">
        <f t="shared" si="22"/>
        <v>45.833333333333336</v>
      </c>
    </row>
    <row r="1391" spans="1:15" ht="16.5" thickBot="1" x14ac:dyDescent="0.3">
      <c r="A1391" t="s">
        <v>3774</v>
      </c>
      <c r="B1391" t="s">
        <v>3773</v>
      </c>
      <c r="C1391" t="s">
        <v>7996</v>
      </c>
      <c r="D1391" s="4" t="s">
        <v>359</v>
      </c>
      <c r="E1391" t="s">
        <v>3124</v>
      </c>
      <c r="F1391" t="s">
        <v>3758</v>
      </c>
      <c r="G1391" t="s">
        <v>3919</v>
      </c>
      <c r="H1391" t="s">
        <v>3919</v>
      </c>
      <c r="I1391" t="s">
        <v>3919</v>
      </c>
      <c r="J1391" s="4" t="s">
        <v>345</v>
      </c>
      <c r="K1391" s="4" t="s">
        <v>345</v>
      </c>
      <c r="L1391" s="2">
        <v>1200</v>
      </c>
      <c r="M1391" s="1">
        <v>24.486948099999999</v>
      </c>
      <c r="N1391" s="1">
        <v>54.359953500000003</v>
      </c>
      <c r="O1391" s="2">
        <f t="shared" si="22"/>
        <v>45.833333333333336</v>
      </c>
    </row>
    <row r="1392" spans="1:15" ht="16.5" thickBot="1" x14ac:dyDescent="0.3">
      <c r="A1392" t="s">
        <v>3774</v>
      </c>
      <c r="B1392" t="s">
        <v>3773</v>
      </c>
      <c r="C1392" t="s">
        <v>7997</v>
      </c>
      <c r="D1392" s="4" t="s">
        <v>359</v>
      </c>
      <c r="E1392" t="s">
        <v>7998</v>
      </c>
      <c r="F1392" t="s">
        <v>3758</v>
      </c>
      <c r="G1392" t="s">
        <v>4095</v>
      </c>
      <c r="H1392" t="s">
        <v>4095</v>
      </c>
      <c r="I1392" t="s">
        <v>4095</v>
      </c>
      <c r="J1392" s="4" t="s">
        <v>345</v>
      </c>
      <c r="K1392" s="4" t="s">
        <v>345</v>
      </c>
      <c r="L1392" s="2">
        <v>1200</v>
      </c>
      <c r="M1392" s="1">
        <v>24.465455500000001</v>
      </c>
      <c r="N1392" s="1">
        <v>54.376140599999999</v>
      </c>
      <c r="O1392" s="2">
        <f t="shared" si="22"/>
        <v>45.833333333333336</v>
      </c>
    </row>
    <row r="1393" spans="1:15" ht="16.5" thickBot="1" x14ac:dyDescent="0.3">
      <c r="A1393" t="s">
        <v>3774</v>
      </c>
      <c r="B1393" t="s">
        <v>3773</v>
      </c>
      <c r="C1393" t="s">
        <v>7999</v>
      </c>
      <c r="D1393" s="4" t="s">
        <v>359</v>
      </c>
      <c r="E1393" t="s">
        <v>8000</v>
      </c>
      <c r="F1393" t="s">
        <v>3758</v>
      </c>
      <c r="G1393" t="s">
        <v>3919</v>
      </c>
      <c r="H1393" t="s">
        <v>3919</v>
      </c>
      <c r="I1393" t="s">
        <v>3919</v>
      </c>
      <c r="J1393" s="4" t="s">
        <v>345</v>
      </c>
      <c r="K1393" s="4" t="s">
        <v>345</v>
      </c>
      <c r="L1393" s="2">
        <v>1200</v>
      </c>
      <c r="M1393" s="1">
        <v>24.486948099999999</v>
      </c>
      <c r="N1393" s="1">
        <v>54.359953500000003</v>
      </c>
      <c r="O1393" s="2">
        <f t="shared" si="22"/>
        <v>45.833333333333336</v>
      </c>
    </row>
    <row r="1394" spans="1:15" ht="16.5" thickBot="1" x14ac:dyDescent="0.3">
      <c r="A1394" t="s">
        <v>3774</v>
      </c>
      <c r="B1394" t="s">
        <v>3773</v>
      </c>
      <c r="C1394" t="s">
        <v>8001</v>
      </c>
      <c r="D1394" s="4" t="s">
        <v>359</v>
      </c>
      <c r="E1394" t="s">
        <v>8002</v>
      </c>
      <c r="F1394" t="s">
        <v>3758</v>
      </c>
      <c r="G1394" t="s">
        <v>3914</v>
      </c>
      <c r="H1394" t="s">
        <v>3914</v>
      </c>
      <c r="I1394" t="s">
        <v>3914</v>
      </c>
      <c r="J1394" s="4" t="s">
        <v>345</v>
      </c>
      <c r="K1394" s="4" t="s">
        <v>345</v>
      </c>
      <c r="L1394" s="2">
        <v>1200</v>
      </c>
      <c r="M1394" s="1">
        <v>24.495551500000001</v>
      </c>
      <c r="N1394" s="1">
        <v>54.376051599999997</v>
      </c>
      <c r="O1394" s="2">
        <f t="shared" si="22"/>
        <v>45.833333333333336</v>
      </c>
    </row>
    <row r="1395" spans="1:15" ht="16.5" thickBot="1" x14ac:dyDescent="0.3">
      <c r="A1395" t="s">
        <v>3774</v>
      </c>
      <c r="B1395" t="s">
        <v>3773</v>
      </c>
      <c r="C1395" t="s">
        <v>8003</v>
      </c>
      <c r="D1395" s="4" t="s">
        <v>383</v>
      </c>
      <c r="E1395" t="s">
        <v>8004</v>
      </c>
      <c r="F1395" t="s">
        <v>3758</v>
      </c>
      <c r="G1395" t="s">
        <v>4220</v>
      </c>
      <c r="H1395" t="s">
        <v>4220</v>
      </c>
      <c r="I1395" t="s">
        <v>4220</v>
      </c>
      <c r="J1395" s="4" t="s">
        <v>348</v>
      </c>
      <c r="K1395" s="4" t="s">
        <v>356</v>
      </c>
      <c r="L1395" s="2">
        <v>2400</v>
      </c>
      <c r="M1395" s="1">
        <v>24.453883999999999</v>
      </c>
      <c r="N1395" s="1">
        <v>54.377343799999998</v>
      </c>
      <c r="O1395" s="2">
        <f t="shared" si="22"/>
        <v>45.833333333333336</v>
      </c>
    </row>
    <row r="1396" spans="1:15" ht="16.5" thickBot="1" x14ac:dyDescent="0.3">
      <c r="A1396" t="s">
        <v>3774</v>
      </c>
      <c r="B1396" t="s">
        <v>3773</v>
      </c>
      <c r="C1396" t="s">
        <v>8005</v>
      </c>
      <c r="D1396" s="4" t="s">
        <v>359</v>
      </c>
      <c r="E1396" t="s">
        <v>3378</v>
      </c>
      <c r="F1396" t="s">
        <v>3758</v>
      </c>
      <c r="G1396" t="s">
        <v>3914</v>
      </c>
      <c r="H1396" t="s">
        <v>3914</v>
      </c>
      <c r="I1396" t="s">
        <v>3914</v>
      </c>
      <c r="J1396" s="4" t="s">
        <v>345</v>
      </c>
      <c r="K1396" s="4" t="s">
        <v>345</v>
      </c>
      <c r="L1396" s="2">
        <v>1200</v>
      </c>
      <c r="M1396" s="1">
        <v>24.495551500000001</v>
      </c>
      <c r="N1396" s="1">
        <v>54.376051599999997</v>
      </c>
      <c r="O1396" s="2">
        <f t="shared" si="22"/>
        <v>45.833333333333336</v>
      </c>
    </row>
    <row r="1397" spans="1:15" ht="16.5" thickBot="1" x14ac:dyDescent="0.3">
      <c r="A1397" t="s">
        <v>3774</v>
      </c>
      <c r="B1397" t="s">
        <v>3773</v>
      </c>
      <c r="C1397" t="s">
        <v>8006</v>
      </c>
      <c r="D1397" s="4" t="s">
        <v>359</v>
      </c>
      <c r="E1397" t="s">
        <v>3429</v>
      </c>
      <c r="F1397" t="s">
        <v>3758</v>
      </c>
      <c r="G1397" t="s">
        <v>3754</v>
      </c>
      <c r="H1397" t="s">
        <v>3754</v>
      </c>
      <c r="I1397" t="s">
        <v>3943</v>
      </c>
      <c r="J1397" s="4" t="s">
        <v>345</v>
      </c>
      <c r="K1397" s="4" t="s">
        <v>345</v>
      </c>
      <c r="L1397" s="2">
        <v>1200</v>
      </c>
      <c r="M1397" s="1">
        <v>24.4459473</v>
      </c>
      <c r="N1397" s="1">
        <v>54.403396299999997</v>
      </c>
      <c r="O1397" s="2">
        <f t="shared" si="22"/>
        <v>45.833333333333336</v>
      </c>
    </row>
    <row r="1398" spans="1:15" ht="16.5" thickBot="1" x14ac:dyDescent="0.3">
      <c r="A1398" t="s">
        <v>3774</v>
      </c>
      <c r="B1398" t="s">
        <v>3773</v>
      </c>
      <c r="C1398" t="s">
        <v>8007</v>
      </c>
      <c r="D1398" s="4" t="s">
        <v>507</v>
      </c>
      <c r="E1398" t="s">
        <v>3445</v>
      </c>
      <c r="F1398" t="s">
        <v>3758</v>
      </c>
      <c r="G1398" t="s">
        <v>3843</v>
      </c>
      <c r="H1398" t="s">
        <v>3843</v>
      </c>
      <c r="I1398" t="s">
        <v>3843</v>
      </c>
      <c r="J1398" s="4" t="s">
        <v>0</v>
      </c>
      <c r="K1398" s="4" t="s">
        <v>344</v>
      </c>
      <c r="L1398">
        <v>480</v>
      </c>
      <c r="M1398" s="1">
        <v>24.366161600000002</v>
      </c>
      <c r="N1398" s="1">
        <v>54.636061499999997</v>
      </c>
      <c r="O1398" s="2">
        <f t="shared" si="22"/>
        <v>45.833333333333336</v>
      </c>
    </row>
    <row r="1399" spans="1:15" ht="16.5" thickBot="1" x14ac:dyDescent="0.3">
      <c r="A1399" t="s">
        <v>3774</v>
      </c>
      <c r="B1399" t="s">
        <v>3773</v>
      </c>
      <c r="C1399" t="s">
        <v>8008</v>
      </c>
      <c r="D1399" s="4" t="s">
        <v>359</v>
      </c>
      <c r="E1399" t="s">
        <v>3452</v>
      </c>
      <c r="F1399" t="s">
        <v>3758</v>
      </c>
      <c r="G1399" t="s">
        <v>3859</v>
      </c>
      <c r="H1399" t="s">
        <v>3859</v>
      </c>
      <c r="I1399" t="s">
        <v>3859</v>
      </c>
      <c r="J1399" s="4" t="s">
        <v>345</v>
      </c>
      <c r="K1399" s="4" t="s">
        <v>345</v>
      </c>
      <c r="L1399" s="2">
        <v>1200</v>
      </c>
      <c r="M1399" s="1">
        <v>24.3645262</v>
      </c>
      <c r="N1399" s="1">
        <v>54.660674</v>
      </c>
      <c r="O1399" s="2">
        <f t="shared" si="22"/>
        <v>45.833333333333336</v>
      </c>
    </row>
    <row r="1400" spans="1:15" ht="16.5" thickBot="1" x14ac:dyDescent="0.3">
      <c r="A1400" t="s">
        <v>3774</v>
      </c>
      <c r="B1400" t="s">
        <v>3773</v>
      </c>
      <c r="C1400" t="s">
        <v>8009</v>
      </c>
      <c r="D1400" s="4" t="s">
        <v>507</v>
      </c>
      <c r="E1400" t="s">
        <v>8010</v>
      </c>
      <c r="F1400" t="s">
        <v>3758</v>
      </c>
      <c r="G1400" t="s">
        <v>3787</v>
      </c>
      <c r="H1400" t="s">
        <v>3787</v>
      </c>
      <c r="I1400" t="s">
        <v>3787</v>
      </c>
      <c r="J1400" s="4" t="s">
        <v>0</v>
      </c>
      <c r="K1400" s="4" t="s">
        <v>344</v>
      </c>
      <c r="L1400">
        <v>480</v>
      </c>
      <c r="M1400" s="1">
        <v>24.416107499999999</v>
      </c>
      <c r="N1400" s="1">
        <v>54.576219899999998</v>
      </c>
      <c r="O1400" s="2">
        <f t="shared" si="22"/>
        <v>45.833333333333336</v>
      </c>
    </row>
    <row r="1401" spans="1:15" ht="16.5" thickBot="1" x14ac:dyDescent="0.3">
      <c r="A1401" t="s">
        <v>3774</v>
      </c>
      <c r="B1401" t="s">
        <v>3773</v>
      </c>
      <c r="C1401" t="s">
        <v>8011</v>
      </c>
      <c r="D1401" s="4" t="s">
        <v>507</v>
      </c>
      <c r="E1401" t="s">
        <v>8012</v>
      </c>
      <c r="F1401" t="s">
        <v>3758</v>
      </c>
      <c r="G1401" t="s">
        <v>3787</v>
      </c>
      <c r="H1401" t="s">
        <v>3787</v>
      </c>
      <c r="I1401" t="s">
        <v>3787</v>
      </c>
      <c r="J1401" s="4" t="s">
        <v>0</v>
      </c>
      <c r="K1401" s="4" t="s">
        <v>344</v>
      </c>
      <c r="L1401">
        <v>480</v>
      </c>
      <c r="M1401" s="1">
        <v>24.416107499999999</v>
      </c>
      <c r="N1401" s="1">
        <v>54.576219899999998</v>
      </c>
      <c r="O1401" s="2">
        <f t="shared" si="22"/>
        <v>45.833333333333336</v>
      </c>
    </row>
    <row r="1402" spans="1:15" ht="16.5" thickBot="1" x14ac:dyDescent="0.3">
      <c r="A1402" t="s">
        <v>3774</v>
      </c>
      <c r="B1402" t="s">
        <v>3773</v>
      </c>
      <c r="C1402" t="s">
        <v>8013</v>
      </c>
      <c r="D1402" s="4" t="s">
        <v>359</v>
      </c>
      <c r="E1402" t="s">
        <v>3526</v>
      </c>
      <c r="F1402" t="s">
        <v>3758</v>
      </c>
      <c r="G1402" t="s">
        <v>4002</v>
      </c>
      <c r="H1402" t="s">
        <v>4002</v>
      </c>
      <c r="I1402" t="s">
        <v>4002</v>
      </c>
      <c r="J1402" s="4" t="s">
        <v>345</v>
      </c>
      <c r="K1402" s="4" t="s">
        <v>345</v>
      </c>
      <c r="L1402" s="2">
        <v>1200</v>
      </c>
      <c r="M1402" s="1">
        <v>24.518225900000001</v>
      </c>
      <c r="N1402" s="1">
        <v>54.528111299999999</v>
      </c>
      <c r="O1402" s="2">
        <f t="shared" si="22"/>
        <v>45.833333333333336</v>
      </c>
    </row>
    <row r="1403" spans="1:15" ht="16.5" thickBot="1" x14ac:dyDescent="0.3">
      <c r="A1403" t="s">
        <v>3774</v>
      </c>
      <c r="B1403" t="s">
        <v>3773</v>
      </c>
      <c r="C1403" t="s">
        <v>8014</v>
      </c>
      <c r="D1403" s="4" t="s">
        <v>359</v>
      </c>
      <c r="E1403" t="s">
        <v>8015</v>
      </c>
      <c r="F1403" t="s">
        <v>3758</v>
      </c>
      <c r="G1403" t="s">
        <v>3830</v>
      </c>
      <c r="H1403" t="s">
        <v>3830</v>
      </c>
      <c r="I1403" t="s">
        <v>4254</v>
      </c>
      <c r="J1403" s="4" t="s">
        <v>345</v>
      </c>
      <c r="K1403" s="4" t="s">
        <v>345</v>
      </c>
      <c r="L1403" s="2">
        <v>1200</v>
      </c>
      <c r="M1403" s="1">
        <v>24.4633252</v>
      </c>
      <c r="N1403" s="1">
        <v>54.388038299999998</v>
      </c>
      <c r="O1403" s="2">
        <f t="shared" si="22"/>
        <v>45.833333333333336</v>
      </c>
    </row>
    <row r="1404" spans="1:15" ht="16.5" thickBot="1" x14ac:dyDescent="0.3">
      <c r="A1404" t="s">
        <v>3774</v>
      </c>
      <c r="B1404" t="s">
        <v>3773</v>
      </c>
      <c r="C1404" t="s">
        <v>8016</v>
      </c>
      <c r="D1404" s="4" t="s">
        <v>359</v>
      </c>
      <c r="E1404" t="s">
        <v>3544</v>
      </c>
      <c r="F1404" t="s">
        <v>3758</v>
      </c>
      <c r="G1404" t="s">
        <v>3820</v>
      </c>
      <c r="H1404" t="s">
        <v>3820</v>
      </c>
      <c r="I1404" t="s">
        <v>3820</v>
      </c>
      <c r="J1404" s="4" t="s">
        <v>345</v>
      </c>
      <c r="K1404" s="4" t="s">
        <v>345</v>
      </c>
      <c r="L1404" s="2">
        <v>1200</v>
      </c>
      <c r="M1404" s="1">
        <v>24.4653153</v>
      </c>
      <c r="N1404" s="1">
        <v>54.352228199999999</v>
      </c>
      <c r="O1404" s="2">
        <f t="shared" si="22"/>
        <v>45.833333333333336</v>
      </c>
    </row>
    <row r="1405" spans="1:15" ht="16.5" thickBot="1" x14ac:dyDescent="0.3">
      <c r="A1405" t="s">
        <v>3774</v>
      </c>
      <c r="B1405" t="s">
        <v>3773</v>
      </c>
      <c r="C1405" t="s">
        <v>8017</v>
      </c>
      <c r="D1405" s="4" t="s">
        <v>359</v>
      </c>
      <c r="E1405" t="s">
        <v>3545</v>
      </c>
      <c r="F1405" t="s">
        <v>3758</v>
      </c>
      <c r="G1405" t="s">
        <v>3952</v>
      </c>
      <c r="H1405" t="s">
        <v>3952</v>
      </c>
      <c r="I1405" t="s">
        <v>3952</v>
      </c>
      <c r="J1405" s="4" t="s">
        <v>348</v>
      </c>
      <c r="K1405" s="4" t="s">
        <v>348</v>
      </c>
      <c r="L1405" s="2">
        <v>1200</v>
      </c>
      <c r="M1405" s="1">
        <v>24.453883999999999</v>
      </c>
      <c r="N1405" s="1">
        <v>54.377343799999998</v>
      </c>
      <c r="O1405" s="2">
        <f t="shared" si="22"/>
        <v>45.833333333333336</v>
      </c>
    </row>
    <row r="1406" spans="1:15" ht="16.5" thickBot="1" x14ac:dyDescent="0.3">
      <c r="A1406" t="s">
        <v>3774</v>
      </c>
      <c r="B1406" t="s">
        <v>3773</v>
      </c>
      <c r="C1406" t="s">
        <v>8018</v>
      </c>
      <c r="D1406" s="4" t="s">
        <v>359</v>
      </c>
      <c r="E1406" t="s">
        <v>3561</v>
      </c>
      <c r="F1406" t="s">
        <v>3758</v>
      </c>
      <c r="G1406" t="s">
        <v>4484</v>
      </c>
      <c r="H1406" t="s">
        <v>4484</v>
      </c>
      <c r="I1406" t="s">
        <v>5561</v>
      </c>
      <c r="J1406" s="4" t="s">
        <v>344</v>
      </c>
      <c r="K1406" s="4" t="s">
        <v>345</v>
      </c>
      <c r="L1406" s="2">
        <v>1200</v>
      </c>
      <c r="M1406" s="1">
        <v>24.4306938</v>
      </c>
      <c r="N1406" s="1">
        <v>54.436625200000002</v>
      </c>
      <c r="O1406" s="2">
        <f t="shared" si="22"/>
        <v>45.833333333333336</v>
      </c>
    </row>
    <row r="1407" spans="1:15" ht="16.5" thickBot="1" x14ac:dyDescent="0.3">
      <c r="A1407" t="s">
        <v>3774</v>
      </c>
      <c r="B1407" t="s">
        <v>3773</v>
      </c>
      <c r="C1407" t="s">
        <v>8019</v>
      </c>
      <c r="D1407" s="4" t="s">
        <v>359</v>
      </c>
      <c r="E1407" t="s">
        <v>8020</v>
      </c>
      <c r="F1407" t="s">
        <v>3758</v>
      </c>
      <c r="G1407" t="s">
        <v>3919</v>
      </c>
      <c r="H1407" t="s">
        <v>3919</v>
      </c>
      <c r="I1407" t="s">
        <v>3919</v>
      </c>
      <c r="J1407" s="4" t="s">
        <v>345</v>
      </c>
      <c r="K1407" s="4" t="s">
        <v>345</v>
      </c>
      <c r="L1407" s="2">
        <v>1200</v>
      </c>
      <c r="M1407" s="1">
        <v>24.486948099999999</v>
      </c>
      <c r="N1407" s="1">
        <v>54.359953500000003</v>
      </c>
      <c r="O1407" s="2">
        <f t="shared" si="22"/>
        <v>45.833333333333336</v>
      </c>
    </row>
    <row r="1408" spans="1:15" ht="16.5" thickBot="1" x14ac:dyDescent="0.3">
      <c r="A1408" t="s">
        <v>3621</v>
      </c>
      <c r="B1408" t="s">
        <v>3773</v>
      </c>
      <c r="C1408" t="s">
        <v>8021</v>
      </c>
      <c r="D1408" s="3">
        <v>165000</v>
      </c>
      <c r="E1408" t="s">
        <v>8022</v>
      </c>
      <c r="F1408" t="s">
        <v>3758</v>
      </c>
      <c r="G1408" t="s">
        <v>3825</v>
      </c>
      <c r="H1408" t="s">
        <v>3825</v>
      </c>
      <c r="I1408" t="s">
        <v>4626</v>
      </c>
      <c r="J1408" s="4">
        <v>5</v>
      </c>
      <c r="K1408" s="4">
        <v>6</v>
      </c>
      <c r="L1408" s="2">
        <v>3600</v>
      </c>
      <c r="M1408" s="1">
        <v>24.4687491</v>
      </c>
      <c r="N1408" s="1">
        <v>54.349960500000002</v>
      </c>
      <c r="O1408" s="2">
        <f t="shared" si="22"/>
        <v>45.833333333333336</v>
      </c>
    </row>
    <row r="1409" spans="1:15" ht="16.5" thickBot="1" x14ac:dyDescent="0.3">
      <c r="A1409" t="s">
        <v>3774</v>
      </c>
      <c r="B1409" t="s">
        <v>3773</v>
      </c>
      <c r="C1409" t="s">
        <v>8023</v>
      </c>
      <c r="D1409" s="3">
        <v>109999</v>
      </c>
      <c r="E1409" t="s">
        <v>8024</v>
      </c>
      <c r="F1409" t="s">
        <v>3630</v>
      </c>
      <c r="G1409" t="s">
        <v>4223</v>
      </c>
      <c r="H1409" t="s">
        <v>4223</v>
      </c>
      <c r="I1409" t="s">
        <v>4444</v>
      </c>
      <c r="J1409" s="4">
        <v>3</v>
      </c>
      <c r="K1409" s="4">
        <v>3</v>
      </c>
      <c r="L1409" s="2">
        <v>2400</v>
      </c>
      <c r="M1409" s="5">
        <v>25.171137600000002</v>
      </c>
      <c r="N1409" s="5">
        <v>55.397391499999998</v>
      </c>
      <c r="O1409" s="2">
        <f t="shared" si="22"/>
        <v>45.832916666666669</v>
      </c>
    </row>
    <row r="1410" spans="1:15" ht="16.5" thickBot="1" x14ac:dyDescent="0.3">
      <c r="A1410" t="s">
        <v>3774</v>
      </c>
      <c r="B1410" t="s">
        <v>3773</v>
      </c>
      <c r="C1410" t="s">
        <v>8025</v>
      </c>
      <c r="D1410" s="4" t="s">
        <v>527</v>
      </c>
      <c r="E1410" t="s">
        <v>3017</v>
      </c>
      <c r="F1410" t="s">
        <v>3758</v>
      </c>
      <c r="G1410" t="s">
        <v>4015</v>
      </c>
      <c r="H1410" t="s">
        <v>4015</v>
      </c>
      <c r="I1410" t="s">
        <v>4497</v>
      </c>
      <c r="J1410" s="4" t="s">
        <v>356</v>
      </c>
      <c r="K1410" s="4" t="s">
        <v>354</v>
      </c>
      <c r="L1410" s="2">
        <v>2400</v>
      </c>
      <c r="M1410" s="1">
        <v>24.509367900000001</v>
      </c>
      <c r="N1410" s="1">
        <v>54.3770314</v>
      </c>
      <c r="O1410" s="2">
        <f t="shared" si="22"/>
        <v>45.832916666666669</v>
      </c>
    </row>
    <row r="1411" spans="1:15" ht="16.5" thickBot="1" x14ac:dyDescent="0.3">
      <c r="A1411" t="s">
        <v>3774</v>
      </c>
      <c r="B1411" t="s">
        <v>3773</v>
      </c>
      <c r="C1411" t="s">
        <v>8026</v>
      </c>
      <c r="D1411" s="4" t="s">
        <v>522</v>
      </c>
      <c r="E1411" t="s">
        <v>8027</v>
      </c>
      <c r="F1411" t="s">
        <v>3630</v>
      </c>
      <c r="G1411" t="s">
        <v>4075</v>
      </c>
      <c r="H1411" t="s">
        <v>4257</v>
      </c>
      <c r="I1411" t="s">
        <v>4685</v>
      </c>
      <c r="J1411" s="4" t="s">
        <v>345</v>
      </c>
      <c r="K1411" s="4" t="s">
        <v>348</v>
      </c>
      <c r="L1411" s="2">
        <v>1680</v>
      </c>
      <c r="M1411" s="1">
        <v>25.265359799999999</v>
      </c>
      <c r="N1411" s="1">
        <v>55.324026400000001</v>
      </c>
      <c r="O1411" s="2">
        <f t="shared" si="22"/>
        <v>45.832738095238092</v>
      </c>
    </row>
    <row r="1412" spans="1:15" ht="16.5" thickBot="1" x14ac:dyDescent="0.3">
      <c r="A1412" t="s">
        <v>3774</v>
      </c>
      <c r="B1412" t="s">
        <v>3773</v>
      </c>
      <c r="C1412" t="s">
        <v>8028</v>
      </c>
      <c r="D1412" s="3">
        <v>54999</v>
      </c>
      <c r="E1412" t="s">
        <v>8029</v>
      </c>
      <c r="F1412" t="s">
        <v>3630</v>
      </c>
      <c r="G1412" t="s">
        <v>4183</v>
      </c>
      <c r="H1412" t="s">
        <v>4240</v>
      </c>
      <c r="I1412" t="s">
        <v>5525</v>
      </c>
      <c r="J1412" s="4">
        <v>2</v>
      </c>
      <c r="K1412" s="4">
        <v>3</v>
      </c>
      <c r="L1412" s="2">
        <v>1200</v>
      </c>
      <c r="M1412" s="5">
        <v>25.2510732</v>
      </c>
      <c r="N1412" s="5">
        <v>55.283360700000003</v>
      </c>
      <c r="O1412" s="2">
        <f t="shared" si="22"/>
        <v>45.832500000000003</v>
      </c>
    </row>
    <row r="1413" spans="1:15" ht="16.5" thickBot="1" x14ac:dyDescent="0.3">
      <c r="A1413" t="s">
        <v>3774</v>
      </c>
      <c r="B1413" t="s">
        <v>3773</v>
      </c>
      <c r="C1413" t="s">
        <v>8030</v>
      </c>
      <c r="D1413" s="3">
        <v>54999</v>
      </c>
      <c r="E1413" t="s">
        <v>8031</v>
      </c>
      <c r="F1413" t="s">
        <v>3630</v>
      </c>
      <c r="G1413" t="s">
        <v>4183</v>
      </c>
      <c r="H1413" t="s">
        <v>4183</v>
      </c>
      <c r="I1413" t="s">
        <v>4240</v>
      </c>
      <c r="J1413" s="4">
        <v>2</v>
      </c>
      <c r="K1413" s="4">
        <v>2</v>
      </c>
      <c r="L1413" s="2">
        <v>1200</v>
      </c>
      <c r="M1413" s="5">
        <v>25.255758</v>
      </c>
      <c r="N1413" s="5">
        <v>55.288087400000002</v>
      </c>
      <c r="O1413" s="2">
        <f t="shared" si="22"/>
        <v>45.832500000000003</v>
      </c>
    </row>
    <row r="1414" spans="1:15" ht="16.5" thickBot="1" x14ac:dyDescent="0.3">
      <c r="A1414" t="s">
        <v>3774</v>
      </c>
      <c r="B1414" t="s">
        <v>3773</v>
      </c>
      <c r="C1414" t="s">
        <v>8032</v>
      </c>
      <c r="D1414" s="3">
        <v>54999</v>
      </c>
      <c r="E1414" t="s">
        <v>8033</v>
      </c>
      <c r="F1414" t="s">
        <v>3758</v>
      </c>
      <c r="G1414" t="s">
        <v>3919</v>
      </c>
      <c r="H1414" t="s">
        <v>3919</v>
      </c>
      <c r="I1414" t="s">
        <v>3919</v>
      </c>
      <c r="J1414" s="4">
        <v>2</v>
      </c>
      <c r="K1414" s="4">
        <v>2</v>
      </c>
      <c r="L1414" s="2">
        <v>1200</v>
      </c>
      <c r="M1414" s="1">
        <v>24.486948099999999</v>
      </c>
      <c r="N1414" s="1">
        <v>54.359953500000003</v>
      </c>
      <c r="O1414" s="2">
        <f t="shared" si="22"/>
        <v>45.832500000000003</v>
      </c>
    </row>
    <row r="1415" spans="1:15" ht="16.5" thickBot="1" x14ac:dyDescent="0.3">
      <c r="A1415" t="s">
        <v>3774</v>
      </c>
      <c r="B1415" t="s">
        <v>3773</v>
      </c>
      <c r="C1415" t="s">
        <v>8034</v>
      </c>
      <c r="D1415" s="3">
        <v>54999</v>
      </c>
      <c r="E1415" t="s">
        <v>8035</v>
      </c>
      <c r="F1415" t="s">
        <v>3758</v>
      </c>
      <c r="G1415" t="s">
        <v>4877</v>
      </c>
      <c r="H1415" t="s">
        <v>4877</v>
      </c>
      <c r="I1415" t="s">
        <v>4877</v>
      </c>
      <c r="J1415" s="4">
        <v>2</v>
      </c>
      <c r="K1415" s="4">
        <v>2</v>
      </c>
      <c r="L1415" s="2">
        <v>1200</v>
      </c>
      <c r="M1415" s="1">
        <v>24.481634400000001</v>
      </c>
      <c r="N1415" s="1">
        <v>54.388556299999998</v>
      </c>
      <c r="O1415" s="2">
        <f t="shared" si="22"/>
        <v>45.832500000000003</v>
      </c>
    </row>
    <row r="1416" spans="1:15" ht="16.5" thickBot="1" x14ac:dyDescent="0.3">
      <c r="A1416" t="s">
        <v>3774</v>
      </c>
      <c r="B1416" t="s">
        <v>3773</v>
      </c>
      <c r="C1416" t="s">
        <v>8036</v>
      </c>
      <c r="D1416" s="3">
        <v>54999</v>
      </c>
      <c r="E1416" t="s">
        <v>8037</v>
      </c>
      <c r="F1416" t="s">
        <v>3758</v>
      </c>
      <c r="G1416" t="s">
        <v>4764</v>
      </c>
      <c r="H1416" t="s">
        <v>4764</v>
      </c>
      <c r="I1416" t="s">
        <v>4764</v>
      </c>
      <c r="J1416" s="4">
        <v>2</v>
      </c>
      <c r="K1416" s="4">
        <v>2</v>
      </c>
      <c r="L1416" s="2">
        <v>1200</v>
      </c>
      <c r="M1416" s="1">
        <v>24.465455500000001</v>
      </c>
      <c r="N1416" s="1">
        <v>54.376140599999999</v>
      </c>
      <c r="O1416" s="2">
        <f t="shared" si="22"/>
        <v>45.832500000000003</v>
      </c>
    </row>
    <row r="1417" spans="1:15" ht="16.5" thickBot="1" x14ac:dyDescent="0.3">
      <c r="A1417" t="s">
        <v>3774</v>
      </c>
      <c r="B1417" t="s">
        <v>3773</v>
      </c>
      <c r="C1417" t="s">
        <v>8038</v>
      </c>
      <c r="D1417" s="4" t="s">
        <v>426</v>
      </c>
      <c r="E1417" t="s">
        <v>3530</v>
      </c>
      <c r="F1417" t="s">
        <v>3758</v>
      </c>
      <c r="G1417" t="s">
        <v>3919</v>
      </c>
      <c r="H1417" t="s">
        <v>3919</v>
      </c>
      <c r="I1417" t="s">
        <v>3919</v>
      </c>
      <c r="J1417" s="4" t="s">
        <v>345</v>
      </c>
      <c r="K1417" s="4" t="s">
        <v>345</v>
      </c>
      <c r="L1417" s="2">
        <v>1200</v>
      </c>
      <c r="M1417" s="1">
        <v>24.486948099999999</v>
      </c>
      <c r="N1417" s="1">
        <v>54.359953500000003</v>
      </c>
      <c r="O1417" s="2">
        <f t="shared" si="22"/>
        <v>45.832500000000003</v>
      </c>
    </row>
    <row r="1418" spans="1:15" ht="16.5" thickBot="1" x14ac:dyDescent="0.3">
      <c r="A1418" t="s">
        <v>3774</v>
      </c>
      <c r="B1418" t="s">
        <v>3773</v>
      </c>
      <c r="C1418" t="s">
        <v>8039</v>
      </c>
      <c r="D1418" s="4" t="s">
        <v>485</v>
      </c>
      <c r="E1418" t="s">
        <v>8040</v>
      </c>
      <c r="F1418" t="s">
        <v>3758</v>
      </c>
      <c r="G1418" t="s">
        <v>3787</v>
      </c>
      <c r="H1418" t="s">
        <v>3787</v>
      </c>
      <c r="I1418" t="s">
        <v>3787</v>
      </c>
      <c r="J1418" s="4" t="s">
        <v>344</v>
      </c>
      <c r="K1418" s="4" t="s">
        <v>344</v>
      </c>
      <c r="L1418">
        <v>720</v>
      </c>
      <c r="M1418" s="1">
        <v>24.416107499999999</v>
      </c>
      <c r="N1418" s="1">
        <v>54.576219899999998</v>
      </c>
      <c r="O1418" s="2">
        <f t="shared" si="22"/>
        <v>45.831944444444446</v>
      </c>
    </row>
    <row r="1419" spans="1:15" ht="16.5" thickBot="1" x14ac:dyDescent="0.3">
      <c r="A1419" t="s">
        <v>3774</v>
      </c>
      <c r="B1419" t="s">
        <v>3773</v>
      </c>
      <c r="C1419" t="s">
        <v>8041</v>
      </c>
      <c r="D1419" s="4" t="s">
        <v>8042</v>
      </c>
      <c r="E1419" t="s">
        <v>1244</v>
      </c>
      <c r="F1419" t="s">
        <v>3630</v>
      </c>
      <c r="G1419" t="s">
        <v>4223</v>
      </c>
      <c r="H1419" t="s">
        <v>4223</v>
      </c>
      <c r="I1419" t="s">
        <v>4232</v>
      </c>
      <c r="J1419" s="4" t="s">
        <v>0</v>
      </c>
      <c r="K1419" s="4" t="s">
        <v>344</v>
      </c>
      <c r="L1419">
        <v>600</v>
      </c>
      <c r="M1419" s="1">
        <v>25.148182200000001</v>
      </c>
      <c r="N1419" s="1">
        <v>55.400973800000003</v>
      </c>
      <c r="O1419" s="2">
        <f t="shared" si="22"/>
        <v>45.83</v>
      </c>
    </row>
    <row r="1420" spans="1:15" ht="16.5" thickBot="1" x14ac:dyDescent="0.3">
      <c r="A1420" t="s">
        <v>3774</v>
      </c>
      <c r="B1420" t="s">
        <v>3773</v>
      </c>
      <c r="C1420" t="s">
        <v>8043</v>
      </c>
      <c r="D1420" s="3">
        <v>50000</v>
      </c>
      <c r="E1420" t="s">
        <v>8044</v>
      </c>
      <c r="F1420" t="s">
        <v>3630</v>
      </c>
      <c r="G1420" t="s">
        <v>4128</v>
      </c>
      <c r="H1420" t="s">
        <v>4180</v>
      </c>
      <c r="I1420" t="s">
        <v>5318</v>
      </c>
      <c r="J1420" s="4">
        <v>2</v>
      </c>
      <c r="K1420" s="4">
        <v>2</v>
      </c>
      <c r="L1420" s="2">
        <v>1091</v>
      </c>
      <c r="M1420" s="5">
        <v>25.287116900000001</v>
      </c>
      <c r="N1420" s="5">
        <v>55.415323200000003</v>
      </c>
      <c r="O1420" s="2">
        <f t="shared" si="22"/>
        <v>45.829514207149401</v>
      </c>
    </row>
    <row r="1421" spans="1:15" ht="16.5" thickBot="1" x14ac:dyDescent="0.3">
      <c r="A1421" t="s">
        <v>3774</v>
      </c>
      <c r="B1421" t="s">
        <v>3773</v>
      </c>
      <c r="C1421" t="s">
        <v>8045</v>
      </c>
      <c r="D1421" s="4" t="s">
        <v>578</v>
      </c>
      <c r="E1421" t="s">
        <v>1611</v>
      </c>
      <c r="F1421" t="s">
        <v>3630</v>
      </c>
      <c r="G1421" t="s">
        <v>4223</v>
      </c>
      <c r="H1421" t="s">
        <v>4321</v>
      </c>
      <c r="I1421" t="s">
        <v>4502</v>
      </c>
      <c r="J1421" s="4" t="s">
        <v>344</v>
      </c>
      <c r="K1421" s="4" t="s">
        <v>345</v>
      </c>
      <c r="L1421">
        <v>731</v>
      </c>
      <c r="M1421" s="1">
        <v>25.1609303</v>
      </c>
      <c r="N1421" s="1">
        <v>55.400792299999999</v>
      </c>
      <c r="O1421" s="2">
        <f t="shared" si="22"/>
        <v>45.827633378932966</v>
      </c>
    </row>
    <row r="1422" spans="1:15" ht="16.5" thickBot="1" x14ac:dyDescent="0.3">
      <c r="A1422" t="s">
        <v>3774</v>
      </c>
      <c r="B1422" t="s">
        <v>3773</v>
      </c>
      <c r="C1422" t="s">
        <v>8046</v>
      </c>
      <c r="D1422" s="3">
        <v>95000</v>
      </c>
      <c r="E1422" t="s">
        <v>8047</v>
      </c>
      <c r="F1422" t="s">
        <v>3630</v>
      </c>
      <c r="G1422" t="s">
        <v>4075</v>
      </c>
      <c r="H1422" t="s">
        <v>3988</v>
      </c>
      <c r="I1422" t="s">
        <v>4885</v>
      </c>
      <c r="J1422" s="4">
        <v>3</v>
      </c>
      <c r="K1422" s="4">
        <v>4</v>
      </c>
      <c r="L1422" s="2">
        <v>2073</v>
      </c>
      <c r="M1422" s="1">
        <v>25.287141600000002</v>
      </c>
      <c r="N1422" s="1">
        <v>55.357687300000002</v>
      </c>
      <c r="O1422" s="2">
        <f t="shared" si="22"/>
        <v>45.827303424987939</v>
      </c>
    </row>
    <row r="1423" spans="1:15" ht="16.5" thickBot="1" x14ac:dyDescent="0.3">
      <c r="A1423" t="s">
        <v>3774</v>
      </c>
      <c r="B1423" t="s">
        <v>3773</v>
      </c>
      <c r="C1423" t="s">
        <v>8048</v>
      </c>
      <c r="D1423" s="3">
        <v>95000</v>
      </c>
      <c r="E1423" t="s">
        <v>8049</v>
      </c>
      <c r="F1423" t="s">
        <v>3630</v>
      </c>
      <c r="G1423" t="s">
        <v>4075</v>
      </c>
      <c r="H1423" t="s">
        <v>3988</v>
      </c>
      <c r="I1423" t="s">
        <v>4885</v>
      </c>
      <c r="J1423" s="4">
        <v>3</v>
      </c>
      <c r="K1423" s="4">
        <v>4</v>
      </c>
      <c r="L1423" s="2">
        <v>2073</v>
      </c>
      <c r="M1423" s="1">
        <v>25.287141600000002</v>
      </c>
      <c r="N1423" s="1">
        <v>55.357687300000002</v>
      </c>
      <c r="O1423" s="2">
        <f t="shared" ref="O1423:O1486" si="23">D1423/L1423</f>
        <v>45.827303424987939</v>
      </c>
    </row>
    <row r="1424" spans="1:15" ht="16.5" thickBot="1" x14ac:dyDescent="0.3">
      <c r="A1424" t="s">
        <v>3774</v>
      </c>
      <c r="B1424" t="s">
        <v>3773</v>
      </c>
      <c r="C1424" t="s">
        <v>8050</v>
      </c>
      <c r="D1424" s="3">
        <v>95000</v>
      </c>
      <c r="E1424" t="s">
        <v>8051</v>
      </c>
      <c r="F1424" t="s">
        <v>3630</v>
      </c>
      <c r="G1424" t="s">
        <v>4075</v>
      </c>
      <c r="H1424" t="s">
        <v>3988</v>
      </c>
      <c r="I1424" t="s">
        <v>4885</v>
      </c>
      <c r="J1424" s="4">
        <v>3</v>
      </c>
      <c r="K1424" s="4">
        <v>4</v>
      </c>
      <c r="L1424" s="2">
        <v>2073</v>
      </c>
      <c r="M1424" s="1">
        <v>25.287141600000002</v>
      </c>
      <c r="N1424" s="1">
        <v>55.357687300000002</v>
      </c>
      <c r="O1424" s="2">
        <f t="shared" si="23"/>
        <v>45.827303424987939</v>
      </c>
    </row>
    <row r="1425" spans="1:15" ht="16.5" thickBot="1" x14ac:dyDescent="0.3">
      <c r="A1425" t="s">
        <v>3621</v>
      </c>
      <c r="B1425" t="s">
        <v>3773</v>
      </c>
      <c r="C1425" t="s">
        <v>8052</v>
      </c>
      <c r="D1425" s="3">
        <v>470000</v>
      </c>
      <c r="E1425" t="s">
        <v>3736</v>
      </c>
      <c r="F1425" t="s">
        <v>3630</v>
      </c>
      <c r="G1425" t="s">
        <v>4527</v>
      </c>
      <c r="H1425" t="s">
        <v>5194</v>
      </c>
      <c r="I1425" t="s">
        <v>4523</v>
      </c>
      <c r="J1425" s="4">
        <v>4</v>
      </c>
      <c r="K1425" s="4">
        <v>5</v>
      </c>
      <c r="L1425" s="2">
        <v>10257</v>
      </c>
      <c r="M1425" s="1">
        <v>25.058</v>
      </c>
      <c r="N1425" s="1">
        <v>55.153680000000001</v>
      </c>
      <c r="O1425" s="2">
        <f t="shared" si="23"/>
        <v>45.822365214000193</v>
      </c>
    </row>
    <row r="1426" spans="1:15" ht="16.5" thickBot="1" x14ac:dyDescent="0.3">
      <c r="A1426" t="s">
        <v>3774</v>
      </c>
      <c r="B1426" t="s">
        <v>3773</v>
      </c>
      <c r="C1426" t="s">
        <v>8053</v>
      </c>
      <c r="D1426" s="3">
        <v>34000</v>
      </c>
      <c r="E1426" t="s">
        <v>8054</v>
      </c>
      <c r="F1426" t="s">
        <v>3630</v>
      </c>
      <c r="G1426" t="s">
        <v>4223</v>
      </c>
      <c r="H1426" t="s">
        <v>4341</v>
      </c>
      <c r="I1426" t="s">
        <v>8055</v>
      </c>
      <c r="J1426" s="4">
        <v>1</v>
      </c>
      <c r="K1426" s="4">
        <v>2</v>
      </c>
      <c r="L1426">
        <v>742</v>
      </c>
      <c r="M1426" s="5">
        <v>25.1651813</v>
      </c>
      <c r="N1426" s="5">
        <v>55.402176099999998</v>
      </c>
      <c r="O1426" s="2">
        <f t="shared" si="23"/>
        <v>45.822102425876011</v>
      </c>
    </row>
    <row r="1427" spans="1:15" ht="16.5" thickBot="1" x14ac:dyDescent="0.3">
      <c r="A1427" t="s">
        <v>3774</v>
      </c>
      <c r="B1427" t="s">
        <v>3773</v>
      </c>
      <c r="C1427" t="s">
        <v>8056</v>
      </c>
      <c r="D1427" s="3">
        <v>34000</v>
      </c>
      <c r="E1427" t="s">
        <v>5581</v>
      </c>
      <c r="F1427" t="s">
        <v>3630</v>
      </c>
      <c r="G1427" t="s">
        <v>4223</v>
      </c>
      <c r="H1427" t="s">
        <v>4223</v>
      </c>
      <c r="I1427" t="s">
        <v>4357</v>
      </c>
      <c r="J1427" s="4">
        <v>1</v>
      </c>
      <c r="K1427" s="4">
        <v>2</v>
      </c>
      <c r="L1427">
        <v>742</v>
      </c>
      <c r="M1427" s="5">
        <v>25.1671926</v>
      </c>
      <c r="N1427" s="5">
        <v>55.414631200000002</v>
      </c>
      <c r="O1427" s="2">
        <f t="shared" si="23"/>
        <v>45.822102425876011</v>
      </c>
    </row>
    <row r="1428" spans="1:15" ht="16.5" thickBot="1" x14ac:dyDescent="0.3">
      <c r="A1428" t="s">
        <v>3774</v>
      </c>
      <c r="B1428" t="s">
        <v>3773</v>
      </c>
      <c r="C1428" t="s">
        <v>8057</v>
      </c>
      <c r="D1428" s="3">
        <v>34000</v>
      </c>
      <c r="E1428" t="s">
        <v>8058</v>
      </c>
      <c r="F1428" t="s">
        <v>3630</v>
      </c>
      <c r="G1428" t="s">
        <v>4223</v>
      </c>
      <c r="H1428" t="s">
        <v>4223</v>
      </c>
      <c r="I1428" t="s">
        <v>5464</v>
      </c>
      <c r="J1428" s="4">
        <v>1</v>
      </c>
      <c r="K1428" s="4">
        <v>2</v>
      </c>
      <c r="L1428">
        <v>742</v>
      </c>
      <c r="M1428" s="5">
        <v>25.1678496</v>
      </c>
      <c r="N1428" s="5">
        <v>55.406284300000003</v>
      </c>
      <c r="O1428" s="2">
        <f t="shared" si="23"/>
        <v>45.822102425876011</v>
      </c>
    </row>
    <row r="1429" spans="1:15" ht="16.5" thickBot="1" x14ac:dyDescent="0.3">
      <c r="A1429" t="s">
        <v>3774</v>
      </c>
      <c r="B1429" t="s">
        <v>3773</v>
      </c>
      <c r="C1429" t="s">
        <v>8059</v>
      </c>
      <c r="D1429" s="3">
        <v>85000</v>
      </c>
      <c r="E1429" t="s">
        <v>5762</v>
      </c>
      <c r="F1429" t="s">
        <v>3758</v>
      </c>
      <c r="G1429" t="s">
        <v>4221</v>
      </c>
      <c r="H1429" t="s">
        <v>4221</v>
      </c>
      <c r="I1429" t="s">
        <v>4221</v>
      </c>
      <c r="J1429" s="4">
        <v>3</v>
      </c>
      <c r="K1429" s="4">
        <v>4</v>
      </c>
      <c r="L1429" s="2">
        <v>1855</v>
      </c>
      <c r="M1429" s="1">
        <v>24.4991661</v>
      </c>
      <c r="N1429" s="1">
        <v>54.369981899999999</v>
      </c>
      <c r="O1429" s="2">
        <f t="shared" si="23"/>
        <v>45.822102425876011</v>
      </c>
    </row>
    <row r="1430" spans="1:15" ht="16.5" thickBot="1" x14ac:dyDescent="0.3">
      <c r="A1430" t="s">
        <v>3774</v>
      </c>
      <c r="B1430" t="s">
        <v>3773</v>
      </c>
      <c r="C1430" t="s">
        <v>8060</v>
      </c>
      <c r="D1430" s="4" t="s">
        <v>403</v>
      </c>
      <c r="E1430" t="s">
        <v>1219</v>
      </c>
      <c r="F1430" t="s">
        <v>3630</v>
      </c>
      <c r="G1430" t="s">
        <v>4223</v>
      </c>
      <c r="H1430" t="s">
        <v>4357</v>
      </c>
      <c r="I1430" t="s">
        <v>4684</v>
      </c>
      <c r="J1430" s="4" t="s">
        <v>344</v>
      </c>
      <c r="K1430" s="4" t="s">
        <v>345</v>
      </c>
      <c r="L1430">
        <v>742</v>
      </c>
      <c r="M1430" s="1">
        <v>25.1671926</v>
      </c>
      <c r="N1430" s="1">
        <v>55.414631200000002</v>
      </c>
      <c r="O1430" s="2">
        <f t="shared" si="23"/>
        <v>45.822102425876011</v>
      </c>
    </row>
    <row r="1431" spans="1:15" ht="16.5" thickBot="1" x14ac:dyDescent="0.3">
      <c r="A1431" t="s">
        <v>3774</v>
      </c>
      <c r="B1431" t="s">
        <v>3773</v>
      </c>
      <c r="C1431" t="s">
        <v>8061</v>
      </c>
      <c r="D1431" s="3">
        <v>33999</v>
      </c>
      <c r="E1431" t="s">
        <v>8062</v>
      </c>
      <c r="F1431" t="s">
        <v>3630</v>
      </c>
      <c r="G1431" t="s">
        <v>4223</v>
      </c>
      <c r="H1431" t="s">
        <v>4223</v>
      </c>
      <c r="I1431" t="s">
        <v>4357</v>
      </c>
      <c r="J1431" s="4">
        <v>1</v>
      </c>
      <c r="K1431" s="4">
        <v>2</v>
      </c>
      <c r="L1431">
        <v>742</v>
      </c>
      <c r="M1431" s="5">
        <v>25.1671926</v>
      </c>
      <c r="N1431" s="5">
        <v>55.414631200000002</v>
      </c>
      <c r="O1431" s="2">
        <f t="shared" si="23"/>
        <v>45.820754716981135</v>
      </c>
    </row>
    <row r="1432" spans="1:15" ht="16.5" thickBot="1" x14ac:dyDescent="0.3">
      <c r="A1432" t="s">
        <v>3774</v>
      </c>
      <c r="B1432" t="s">
        <v>3773</v>
      </c>
      <c r="C1432" t="s">
        <v>8063</v>
      </c>
      <c r="D1432" s="3">
        <v>100800</v>
      </c>
      <c r="E1432" t="s">
        <v>8064</v>
      </c>
      <c r="F1432" t="s">
        <v>3758</v>
      </c>
      <c r="G1432" t="s">
        <v>3825</v>
      </c>
      <c r="H1432" t="s">
        <v>3825</v>
      </c>
      <c r="I1432" t="s">
        <v>4953</v>
      </c>
      <c r="J1432" s="4">
        <v>3</v>
      </c>
      <c r="K1432" s="4">
        <v>4</v>
      </c>
      <c r="L1432" s="2">
        <v>2200</v>
      </c>
      <c r="M1432" s="1">
        <v>24.473372300000001</v>
      </c>
      <c r="N1432" s="1">
        <v>54.349442699999997</v>
      </c>
      <c r="O1432" s="2">
        <f t="shared" si="23"/>
        <v>45.81818181818182</v>
      </c>
    </row>
    <row r="1433" spans="1:15" ht="16.5" thickBot="1" x14ac:dyDescent="0.3">
      <c r="A1433" t="s">
        <v>3774</v>
      </c>
      <c r="B1433" t="s">
        <v>3773</v>
      </c>
      <c r="C1433" t="s">
        <v>8065</v>
      </c>
      <c r="D1433" s="4" t="s">
        <v>496</v>
      </c>
      <c r="E1433" t="s">
        <v>3081</v>
      </c>
      <c r="F1433" t="s">
        <v>3758</v>
      </c>
      <c r="G1433" t="s">
        <v>3843</v>
      </c>
      <c r="H1433" t="s">
        <v>3843</v>
      </c>
      <c r="I1433" t="s">
        <v>3843</v>
      </c>
      <c r="J1433" s="4" t="s">
        <v>0</v>
      </c>
      <c r="K1433" s="4" t="s">
        <v>344</v>
      </c>
      <c r="L1433">
        <v>502</v>
      </c>
      <c r="M1433" s="1">
        <v>24.366161600000002</v>
      </c>
      <c r="N1433" s="1">
        <v>54.636061499999997</v>
      </c>
      <c r="O1433" s="2">
        <f t="shared" si="23"/>
        <v>45.816733067729082</v>
      </c>
    </row>
    <row r="1434" spans="1:15" ht="16.5" thickBot="1" x14ac:dyDescent="0.3">
      <c r="A1434" t="s">
        <v>3774</v>
      </c>
      <c r="B1434" t="s">
        <v>3773</v>
      </c>
      <c r="C1434" t="s">
        <v>8066</v>
      </c>
      <c r="D1434" s="4" t="s">
        <v>525</v>
      </c>
      <c r="E1434" t="s">
        <v>1641</v>
      </c>
      <c r="F1434" t="s">
        <v>3630</v>
      </c>
      <c r="G1434" t="s">
        <v>4293</v>
      </c>
      <c r="H1434" t="s">
        <v>5361</v>
      </c>
      <c r="I1434" t="s">
        <v>4539</v>
      </c>
      <c r="J1434" s="4" t="s">
        <v>344</v>
      </c>
      <c r="K1434" s="4" t="s">
        <v>345</v>
      </c>
      <c r="L1434">
        <v>895</v>
      </c>
      <c r="M1434" s="1">
        <v>25.121471700000001</v>
      </c>
      <c r="N1434" s="1">
        <v>55.396770799999999</v>
      </c>
      <c r="O1434" s="2">
        <f t="shared" si="23"/>
        <v>45.81005586592179</v>
      </c>
    </row>
    <row r="1435" spans="1:15" ht="16.5" thickBot="1" x14ac:dyDescent="0.3">
      <c r="A1435" t="s">
        <v>3774</v>
      </c>
      <c r="B1435" t="s">
        <v>3773</v>
      </c>
      <c r="C1435" t="s">
        <v>8067</v>
      </c>
      <c r="D1435" s="3">
        <v>118000</v>
      </c>
      <c r="E1435" t="s">
        <v>8068</v>
      </c>
      <c r="F1435" t="s">
        <v>3758</v>
      </c>
      <c r="G1435" t="s">
        <v>3914</v>
      </c>
      <c r="H1435" t="s">
        <v>3914</v>
      </c>
      <c r="I1435" t="s">
        <v>4714</v>
      </c>
      <c r="J1435" s="4">
        <v>3</v>
      </c>
      <c r="K1435" s="4">
        <v>4</v>
      </c>
      <c r="L1435" s="2">
        <v>2576</v>
      </c>
      <c r="M1435" s="1">
        <v>24.483439199999999</v>
      </c>
      <c r="N1435" s="1">
        <v>54.360636800000002</v>
      </c>
      <c r="O1435" s="2">
        <f t="shared" si="23"/>
        <v>45.807453416149066</v>
      </c>
    </row>
    <row r="1436" spans="1:15" ht="16.5" thickBot="1" x14ac:dyDescent="0.3">
      <c r="A1436" t="s">
        <v>3774</v>
      </c>
      <c r="B1436" t="s">
        <v>3773</v>
      </c>
      <c r="C1436" t="s">
        <v>8069</v>
      </c>
      <c r="D1436" s="3">
        <v>118000</v>
      </c>
      <c r="E1436" t="s">
        <v>8070</v>
      </c>
      <c r="F1436" t="s">
        <v>3758</v>
      </c>
      <c r="G1436" t="s">
        <v>3914</v>
      </c>
      <c r="H1436" t="s">
        <v>3914</v>
      </c>
      <c r="I1436" t="s">
        <v>4714</v>
      </c>
      <c r="J1436" s="4">
        <v>3</v>
      </c>
      <c r="K1436" s="4">
        <v>4</v>
      </c>
      <c r="L1436" s="2">
        <v>2576</v>
      </c>
      <c r="M1436" s="1">
        <v>24.483439199999999</v>
      </c>
      <c r="N1436" s="1">
        <v>54.360636800000002</v>
      </c>
      <c r="O1436" s="2">
        <f t="shared" si="23"/>
        <v>45.807453416149066</v>
      </c>
    </row>
    <row r="1437" spans="1:15" ht="16.5" thickBot="1" x14ac:dyDescent="0.3">
      <c r="A1437" t="s">
        <v>3774</v>
      </c>
      <c r="B1437" t="s">
        <v>3773</v>
      </c>
      <c r="C1437" t="s">
        <v>8071</v>
      </c>
      <c r="D1437" s="3">
        <v>60000</v>
      </c>
      <c r="E1437" t="s">
        <v>8072</v>
      </c>
      <c r="F1437" t="s">
        <v>3758</v>
      </c>
      <c r="G1437" t="s">
        <v>4337</v>
      </c>
      <c r="H1437" t="s">
        <v>4337</v>
      </c>
      <c r="I1437" t="s">
        <v>4337</v>
      </c>
      <c r="J1437" s="4">
        <v>2</v>
      </c>
      <c r="K1437" s="4">
        <v>2</v>
      </c>
      <c r="L1437" s="2">
        <v>1310</v>
      </c>
      <c r="M1437" s="1">
        <v>24.500352199999998</v>
      </c>
      <c r="N1437" s="1">
        <v>54.3782985</v>
      </c>
      <c r="O1437" s="2">
        <f t="shared" si="23"/>
        <v>45.801526717557252</v>
      </c>
    </row>
    <row r="1438" spans="1:15" ht="16.5" thickBot="1" x14ac:dyDescent="0.3">
      <c r="A1438" t="s">
        <v>3774</v>
      </c>
      <c r="B1438" t="s">
        <v>3773</v>
      </c>
      <c r="C1438" t="s">
        <v>8073</v>
      </c>
      <c r="D1438" s="3">
        <v>60000</v>
      </c>
      <c r="E1438" t="s">
        <v>8072</v>
      </c>
      <c r="F1438" t="s">
        <v>3758</v>
      </c>
      <c r="G1438" t="s">
        <v>4337</v>
      </c>
      <c r="H1438" t="s">
        <v>4337</v>
      </c>
      <c r="I1438" t="s">
        <v>4337</v>
      </c>
      <c r="J1438" s="4">
        <v>2</v>
      </c>
      <c r="K1438" s="4">
        <v>2</v>
      </c>
      <c r="L1438" s="2">
        <v>1310</v>
      </c>
      <c r="M1438" s="1">
        <v>24.500352199999998</v>
      </c>
      <c r="N1438" s="1">
        <v>54.3782985</v>
      </c>
      <c r="O1438" s="2">
        <f t="shared" si="23"/>
        <v>45.801526717557252</v>
      </c>
    </row>
    <row r="1439" spans="1:15" ht="16.5" thickBot="1" x14ac:dyDescent="0.3">
      <c r="A1439" t="s">
        <v>3774</v>
      </c>
      <c r="B1439" t="s">
        <v>3773</v>
      </c>
      <c r="C1439" t="s">
        <v>8073</v>
      </c>
      <c r="D1439" s="3">
        <v>60000</v>
      </c>
      <c r="E1439" t="s">
        <v>8072</v>
      </c>
      <c r="F1439" t="s">
        <v>3758</v>
      </c>
      <c r="G1439" t="s">
        <v>4337</v>
      </c>
      <c r="H1439" t="s">
        <v>4337</v>
      </c>
      <c r="I1439" t="s">
        <v>4337</v>
      </c>
      <c r="J1439" s="4">
        <v>2</v>
      </c>
      <c r="K1439" s="4">
        <v>2</v>
      </c>
      <c r="L1439" s="2">
        <v>1310</v>
      </c>
      <c r="M1439" s="1">
        <v>24.500352199999998</v>
      </c>
      <c r="N1439" s="1">
        <v>54.3782985</v>
      </c>
      <c r="O1439" s="2">
        <f t="shared" si="23"/>
        <v>45.801526717557252</v>
      </c>
    </row>
    <row r="1440" spans="1:15" ht="16.5" thickBot="1" x14ac:dyDescent="0.3">
      <c r="A1440" t="s">
        <v>3774</v>
      </c>
      <c r="B1440" t="s">
        <v>3773</v>
      </c>
      <c r="C1440" t="s">
        <v>8074</v>
      </c>
      <c r="D1440" s="4" t="s">
        <v>423</v>
      </c>
      <c r="E1440" t="s">
        <v>8075</v>
      </c>
      <c r="F1440" t="s">
        <v>3758</v>
      </c>
      <c r="G1440" t="s">
        <v>3914</v>
      </c>
      <c r="H1440" t="s">
        <v>3914</v>
      </c>
      <c r="I1440" t="s">
        <v>4714</v>
      </c>
      <c r="J1440" s="4" t="s">
        <v>345</v>
      </c>
      <c r="K1440" s="4" t="s">
        <v>345</v>
      </c>
      <c r="L1440" s="2">
        <v>1310</v>
      </c>
      <c r="M1440" s="1">
        <v>24.483439199999999</v>
      </c>
      <c r="N1440" s="1">
        <v>54.360636800000002</v>
      </c>
      <c r="O1440" s="2">
        <f t="shared" si="23"/>
        <v>45.800763358778624</v>
      </c>
    </row>
    <row r="1441" spans="1:15" ht="16.5" thickBot="1" x14ac:dyDescent="0.3">
      <c r="A1441" t="s">
        <v>3774</v>
      </c>
      <c r="B1441" t="s">
        <v>3773</v>
      </c>
      <c r="C1441" t="s">
        <v>8076</v>
      </c>
      <c r="D1441" s="3">
        <v>29999</v>
      </c>
      <c r="E1441" t="s">
        <v>8077</v>
      </c>
      <c r="F1441" t="s">
        <v>3758</v>
      </c>
      <c r="G1441" t="s">
        <v>3787</v>
      </c>
      <c r="H1441" t="s">
        <v>4140</v>
      </c>
      <c r="I1441" t="s">
        <v>3793</v>
      </c>
      <c r="J1441" s="4" t="s">
        <v>0</v>
      </c>
      <c r="K1441" s="4">
        <v>1</v>
      </c>
      <c r="L1441">
        <v>655</v>
      </c>
      <c r="M1441" s="1">
        <v>24.402196199999999</v>
      </c>
      <c r="N1441" s="1">
        <v>54.570781599999997</v>
      </c>
      <c r="O1441" s="2">
        <f t="shared" si="23"/>
        <v>45.8</v>
      </c>
    </row>
    <row r="1442" spans="1:15" ht="16.5" thickBot="1" x14ac:dyDescent="0.3">
      <c r="A1442" t="s">
        <v>3774</v>
      </c>
      <c r="B1442" t="s">
        <v>3773</v>
      </c>
      <c r="C1442" t="s">
        <v>8078</v>
      </c>
      <c r="D1442" s="4" t="s">
        <v>428</v>
      </c>
      <c r="E1442" t="s">
        <v>1638</v>
      </c>
      <c r="F1442" t="s">
        <v>3630</v>
      </c>
      <c r="G1442" t="s">
        <v>4920</v>
      </c>
      <c r="H1442" t="s">
        <v>4920</v>
      </c>
      <c r="I1442" t="s">
        <v>4683</v>
      </c>
      <c r="J1442" s="4" t="s">
        <v>345</v>
      </c>
      <c r="K1442" s="4" t="s">
        <v>348</v>
      </c>
      <c r="L1442" s="2">
        <v>2140</v>
      </c>
      <c r="M1442" s="1">
        <v>25.069464700000001</v>
      </c>
      <c r="N1442" s="1">
        <v>55.127452900000002</v>
      </c>
      <c r="O1442" s="2">
        <f t="shared" si="23"/>
        <v>45.794392523364486</v>
      </c>
    </row>
    <row r="1443" spans="1:15" ht="16.5" thickBot="1" x14ac:dyDescent="0.3">
      <c r="A1443" t="s">
        <v>3774</v>
      </c>
      <c r="B1443" t="s">
        <v>3773</v>
      </c>
      <c r="C1443" t="s">
        <v>8079</v>
      </c>
      <c r="D1443" s="3">
        <v>75000</v>
      </c>
      <c r="E1443" t="s">
        <v>8080</v>
      </c>
      <c r="F1443" t="s">
        <v>3758</v>
      </c>
      <c r="G1443" t="s">
        <v>4339</v>
      </c>
      <c r="H1443" t="s">
        <v>4339</v>
      </c>
      <c r="I1443" t="s">
        <v>4934</v>
      </c>
      <c r="J1443" s="4">
        <v>2</v>
      </c>
      <c r="K1443" s="4">
        <v>3</v>
      </c>
      <c r="L1443" s="2">
        <v>1638</v>
      </c>
      <c r="M1443" s="1">
        <v>24.445065100000001</v>
      </c>
      <c r="N1443" s="1">
        <v>54.588602199999997</v>
      </c>
      <c r="O1443" s="2">
        <f t="shared" si="23"/>
        <v>45.787545787545788</v>
      </c>
    </row>
    <row r="1444" spans="1:15" ht="16.5" thickBot="1" x14ac:dyDescent="0.3">
      <c r="A1444" t="s">
        <v>3774</v>
      </c>
      <c r="B1444" t="s">
        <v>3773</v>
      </c>
      <c r="C1444" t="s">
        <v>8081</v>
      </c>
      <c r="D1444" s="3">
        <v>38000</v>
      </c>
      <c r="E1444" t="s">
        <v>8082</v>
      </c>
      <c r="F1444" t="s">
        <v>3630</v>
      </c>
      <c r="G1444" t="s">
        <v>5185</v>
      </c>
      <c r="H1444" t="s">
        <v>5185</v>
      </c>
      <c r="I1444" t="s">
        <v>5284</v>
      </c>
      <c r="J1444" s="4">
        <v>1</v>
      </c>
      <c r="K1444" s="4">
        <v>1</v>
      </c>
      <c r="L1444">
        <v>830</v>
      </c>
      <c r="M1444" s="5">
        <v>25.178517200000002</v>
      </c>
      <c r="N1444" s="5">
        <v>55.408483099999998</v>
      </c>
      <c r="O1444" s="2">
        <f t="shared" si="23"/>
        <v>45.783132530120483</v>
      </c>
    </row>
    <row r="1445" spans="1:15" ht="16.5" thickBot="1" x14ac:dyDescent="0.3">
      <c r="A1445" t="s">
        <v>3774</v>
      </c>
      <c r="B1445" t="s">
        <v>3773</v>
      </c>
      <c r="C1445" t="s">
        <v>8083</v>
      </c>
      <c r="D1445" s="3">
        <v>19000</v>
      </c>
      <c r="E1445" t="s">
        <v>5682</v>
      </c>
      <c r="F1445" t="s">
        <v>5197</v>
      </c>
      <c r="G1445" t="s">
        <v>4198</v>
      </c>
      <c r="H1445" t="s">
        <v>4575</v>
      </c>
      <c r="I1445" t="s">
        <v>5426</v>
      </c>
      <c r="J1445" s="4" t="s">
        <v>0</v>
      </c>
      <c r="K1445" s="4">
        <v>1</v>
      </c>
      <c r="L1445">
        <v>415</v>
      </c>
      <c r="M1445" s="1">
        <v>25.7146644</v>
      </c>
      <c r="N1445" s="1">
        <v>55.836639400000003</v>
      </c>
      <c r="O1445" s="2">
        <f t="shared" si="23"/>
        <v>45.783132530120483</v>
      </c>
    </row>
    <row r="1446" spans="1:15" ht="16.5" thickBot="1" x14ac:dyDescent="0.3">
      <c r="A1446" t="s">
        <v>3774</v>
      </c>
      <c r="B1446" t="s">
        <v>3773</v>
      </c>
      <c r="C1446" t="s">
        <v>8084</v>
      </c>
      <c r="D1446" s="3">
        <v>19000</v>
      </c>
      <c r="E1446" t="s">
        <v>5637</v>
      </c>
      <c r="F1446" t="s">
        <v>5197</v>
      </c>
      <c r="G1446" t="s">
        <v>4198</v>
      </c>
      <c r="H1446" t="s">
        <v>4575</v>
      </c>
      <c r="I1446" t="s">
        <v>5541</v>
      </c>
      <c r="J1446" s="4" t="s">
        <v>0</v>
      </c>
      <c r="K1446" s="4">
        <v>1</v>
      </c>
      <c r="L1446">
        <v>415</v>
      </c>
      <c r="M1446" s="1">
        <v>25.7146644</v>
      </c>
      <c r="N1446" s="1">
        <v>55.836639400000003</v>
      </c>
      <c r="O1446" s="2">
        <f t="shared" si="23"/>
        <v>45.783132530120483</v>
      </c>
    </row>
    <row r="1447" spans="1:15" ht="16.5" thickBot="1" x14ac:dyDescent="0.3">
      <c r="A1447" t="s">
        <v>3774</v>
      </c>
      <c r="B1447" t="s">
        <v>3773</v>
      </c>
      <c r="C1447" t="s">
        <v>8085</v>
      </c>
      <c r="D1447" s="3">
        <v>19000</v>
      </c>
      <c r="E1447" t="s">
        <v>5637</v>
      </c>
      <c r="F1447" t="s">
        <v>5197</v>
      </c>
      <c r="G1447" t="s">
        <v>4198</v>
      </c>
      <c r="H1447" t="s">
        <v>4575</v>
      </c>
      <c r="I1447" t="s">
        <v>5541</v>
      </c>
      <c r="J1447" s="4" t="s">
        <v>0</v>
      </c>
      <c r="K1447" s="4">
        <v>1</v>
      </c>
      <c r="L1447">
        <v>415</v>
      </c>
      <c r="M1447" s="1">
        <v>25.7146644</v>
      </c>
      <c r="N1447" s="1">
        <v>55.836639400000003</v>
      </c>
      <c r="O1447" s="2">
        <f t="shared" si="23"/>
        <v>45.783132530120483</v>
      </c>
    </row>
    <row r="1448" spans="1:15" ht="16.5" thickBot="1" x14ac:dyDescent="0.3">
      <c r="A1448" t="s">
        <v>3774</v>
      </c>
      <c r="B1448" t="s">
        <v>3773</v>
      </c>
      <c r="C1448" t="s">
        <v>8086</v>
      </c>
      <c r="D1448" s="4" t="s">
        <v>401</v>
      </c>
      <c r="E1448" t="s">
        <v>1467</v>
      </c>
      <c r="F1448" t="s">
        <v>3630</v>
      </c>
      <c r="G1448" t="s">
        <v>4223</v>
      </c>
      <c r="H1448" t="s">
        <v>4223</v>
      </c>
      <c r="I1448" t="s">
        <v>4682</v>
      </c>
      <c r="J1448" s="4" t="s">
        <v>344</v>
      </c>
      <c r="K1448" s="4" t="s">
        <v>345</v>
      </c>
      <c r="L1448">
        <v>830</v>
      </c>
      <c r="M1448" s="1">
        <v>25.164892500000001</v>
      </c>
      <c r="N1448" s="1">
        <v>55.408403399999997</v>
      </c>
      <c r="O1448" s="2">
        <f t="shared" si="23"/>
        <v>45.783132530120483</v>
      </c>
    </row>
    <row r="1449" spans="1:15" ht="16.5" thickBot="1" x14ac:dyDescent="0.3">
      <c r="A1449" t="s">
        <v>3774</v>
      </c>
      <c r="B1449" t="s">
        <v>3773</v>
      </c>
      <c r="C1449" t="s">
        <v>8087</v>
      </c>
      <c r="D1449" s="3">
        <v>37999</v>
      </c>
      <c r="E1449" t="s">
        <v>8088</v>
      </c>
      <c r="F1449" t="s">
        <v>3630</v>
      </c>
      <c r="G1449" t="s">
        <v>3903</v>
      </c>
      <c r="H1449" t="s">
        <v>3903</v>
      </c>
      <c r="I1449" t="s">
        <v>4966</v>
      </c>
      <c r="J1449" s="4">
        <v>1</v>
      </c>
      <c r="K1449" s="4">
        <v>2</v>
      </c>
      <c r="L1449">
        <v>830</v>
      </c>
      <c r="M1449" s="5">
        <v>25.147962400000001</v>
      </c>
      <c r="N1449" s="5">
        <v>55.388885100000003</v>
      </c>
      <c r="O1449" s="2">
        <f t="shared" si="23"/>
        <v>45.781927710843377</v>
      </c>
    </row>
    <row r="1450" spans="1:15" ht="16.5" thickBot="1" x14ac:dyDescent="0.3">
      <c r="A1450" t="s">
        <v>3774</v>
      </c>
      <c r="B1450" t="s">
        <v>3773</v>
      </c>
      <c r="C1450" t="s">
        <v>8089</v>
      </c>
      <c r="D1450" s="3">
        <v>37999</v>
      </c>
      <c r="E1450" t="s">
        <v>5680</v>
      </c>
      <c r="F1450" t="s">
        <v>3630</v>
      </c>
      <c r="G1450" t="s">
        <v>3903</v>
      </c>
      <c r="H1450" t="s">
        <v>3903</v>
      </c>
      <c r="I1450" t="s">
        <v>4966</v>
      </c>
      <c r="J1450" s="4">
        <v>1</v>
      </c>
      <c r="K1450" s="4">
        <v>2</v>
      </c>
      <c r="L1450">
        <v>830</v>
      </c>
      <c r="M1450" s="5">
        <v>25.147962400000001</v>
      </c>
      <c r="N1450" s="5">
        <v>55.388885100000003</v>
      </c>
      <c r="O1450" s="2">
        <f t="shared" si="23"/>
        <v>45.781927710843377</v>
      </c>
    </row>
    <row r="1451" spans="1:15" ht="16.5" thickBot="1" x14ac:dyDescent="0.3">
      <c r="A1451" t="s">
        <v>3774</v>
      </c>
      <c r="B1451" t="s">
        <v>3773</v>
      </c>
      <c r="C1451" t="s">
        <v>8090</v>
      </c>
      <c r="D1451" s="3">
        <v>37999</v>
      </c>
      <c r="E1451" t="s">
        <v>8091</v>
      </c>
      <c r="F1451" t="s">
        <v>3630</v>
      </c>
      <c r="G1451" t="s">
        <v>3903</v>
      </c>
      <c r="H1451" t="s">
        <v>3903</v>
      </c>
      <c r="I1451" t="s">
        <v>4966</v>
      </c>
      <c r="J1451" s="4">
        <v>1</v>
      </c>
      <c r="K1451" s="4">
        <v>2</v>
      </c>
      <c r="L1451">
        <v>830</v>
      </c>
      <c r="M1451" s="5">
        <v>25.147962400000001</v>
      </c>
      <c r="N1451" s="5">
        <v>55.388885100000003</v>
      </c>
      <c r="O1451" s="2">
        <f t="shared" si="23"/>
        <v>45.781927710843377</v>
      </c>
    </row>
    <row r="1452" spans="1:15" ht="16.5" thickBot="1" x14ac:dyDescent="0.3">
      <c r="A1452" t="s">
        <v>3774</v>
      </c>
      <c r="B1452" t="s">
        <v>3773</v>
      </c>
      <c r="C1452" t="s">
        <v>8092</v>
      </c>
      <c r="D1452" s="3">
        <v>37999</v>
      </c>
      <c r="E1452" t="s">
        <v>8093</v>
      </c>
      <c r="F1452" t="s">
        <v>3630</v>
      </c>
      <c r="G1452" t="s">
        <v>3903</v>
      </c>
      <c r="H1452" t="s">
        <v>3903</v>
      </c>
      <c r="I1452" t="s">
        <v>4966</v>
      </c>
      <c r="J1452" s="4">
        <v>1</v>
      </c>
      <c r="K1452" s="4">
        <v>2</v>
      </c>
      <c r="L1452">
        <v>830</v>
      </c>
      <c r="M1452" s="5">
        <v>25.147962400000001</v>
      </c>
      <c r="N1452" s="5">
        <v>55.388885100000003</v>
      </c>
      <c r="O1452" s="2">
        <f t="shared" si="23"/>
        <v>45.781927710843377</v>
      </c>
    </row>
    <row r="1453" spans="1:15" ht="16.5" thickBot="1" x14ac:dyDescent="0.3">
      <c r="A1453" t="s">
        <v>3774</v>
      </c>
      <c r="B1453" t="s">
        <v>3773</v>
      </c>
      <c r="C1453" t="s">
        <v>8094</v>
      </c>
      <c r="D1453" s="3">
        <v>37999</v>
      </c>
      <c r="E1453" t="s">
        <v>5680</v>
      </c>
      <c r="F1453" t="s">
        <v>3630</v>
      </c>
      <c r="G1453" t="s">
        <v>3903</v>
      </c>
      <c r="H1453" t="s">
        <v>3903</v>
      </c>
      <c r="I1453" t="s">
        <v>4966</v>
      </c>
      <c r="J1453" s="4">
        <v>1</v>
      </c>
      <c r="K1453" s="4">
        <v>2</v>
      </c>
      <c r="L1453">
        <v>830</v>
      </c>
      <c r="M1453" s="5">
        <v>25.147962400000001</v>
      </c>
      <c r="N1453" s="5">
        <v>55.388885100000003</v>
      </c>
      <c r="O1453" s="2">
        <f t="shared" si="23"/>
        <v>45.781927710843377</v>
      </c>
    </row>
    <row r="1454" spans="1:15" ht="16.5" thickBot="1" x14ac:dyDescent="0.3">
      <c r="A1454" t="s">
        <v>3774</v>
      </c>
      <c r="B1454" t="s">
        <v>3773</v>
      </c>
      <c r="C1454" t="s">
        <v>8095</v>
      </c>
      <c r="D1454" s="4" t="s">
        <v>476</v>
      </c>
      <c r="E1454" t="s">
        <v>8096</v>
      </c>
      <c r="F1454" t="s">
        <v>3630</v>
      </c>
      <c r="G1454" t="s">
        <v>4223</v>
      </c>
      <c r="H1454" t="s">
        <v>4223</v>
      </c>
      <c r="I1454" t="s">
        <v>4232</v>
      </c>
      <c r="J1454" s="4" t="s">
        <v>344</v>
      </c>
      <c r="K1454" s="4" t="s">
        <v>345</v>
      </c>
      <c r="L1454">
        <v>830</v>
      </c>
      <c r="M1454" s="1">
        <v>25.148182200000001</v>
      </c>
      <c r="N1454" s="1">
        <v>55.400973800000003</v>
      </c>
      <c r="O1454" s="2">
        <f t="shared" si="23"/>
        <v>45.781927710843377</v>
      </c>
    </row>
    <row r="1455" spans="1:15" ht="16.5" thickBot="1" x14ac:dyDescent="0.3">
      <c r="A1455" t="s">
        <v>3774</v>
      </c>
      <c r="B1455" t="s">
        <v>3773</v>
      </c>
      <c r="C1455" t="s">
        <v>8097</v>
      </c>
      <c r="D1455" s="4" t="s">
        <v>476</v>
      </c>
      <c r="E1455" t="s">
        <v>5601</v>
      </c>
      <c r="F1455" t="s">
        <v>3630</v>
      </c>
      <c r="G1455" t="s">
        <v>3894</v>
      </c>
      <c r="H1455" t="s">
        <v>3894</v>
      </c>
      <c r="I1455" t="s">
        <v>4086</v>
      </c>
      <c r="J1455" s="4" t="s">
        <v>344</v>
      </c>
      <c r="K1455" s="4" t="s">
        <v>345</v>
      </c>
      <c r="L1455">
        <v>830</v>
      </c>
      <c r="M1455" s="1">
        <v>25.187459400000002</v>
      </c>
      <c r="N1455" s="1">
        <v>55.405635599999997</v>
      </c>
      <c r="O1455" s="2">
        <f t="shared" si="23"/>
        <v>45.781927710843377</v>
      </c>
    </row>
    <row r="1456" spans="1:15" ht="16.5" thickBot="1" x14ac:dyDescent="0.3">
      <c r="A1456" t="s">
        <v>3774</v>
      </c>
      <c r="B1456" t="s">
        <v>3773</v>
      </c>
      <c r="C1456" t="s">
        <v>8098</v>
      </c>
      <c r="D1456" s="3">
        <v>32000</v>
      </c>
      <c r="E1456" t="s">
        <v>8099</v>
      </c>
      <c r="F1456" t="s">
        <v>3758</v>
      </c>
      <c r="G1456" t="s">
        <v>3803</v>
      </c>
      <c r="H1456" t="s">
        <v>3803</v>
      </c>
      <c r="I1456" t="s">
        <v>3803</v>
      </c>
      <c r="J1456" s="4">
        <v>1</v>
      </c>
      <c r="K1456" s="4">
        <v>1</v>
      </c>
      <c r="L1456">
        <v>699</v>
      </c>
      <c r="M1456" s="1">
        <v>24.453883999999999</v>
      </c>
      <c r="N1456" s="1">
        <v>54.377343799999998</v>
      </c>
      <c r="O1456" s="2">
        <f t="shared" si="23"/>
        <v>45.779685264663804</v>
      </c>
    </row>
    <row r="1457" spans="1:15" ht="16.5" thickBot="1" x14ac:dyDescent="0.3">
      <c r="A1457" t="s">
        <v>3774</v>
      </c>
      <c r="B1457" t="s">
        <v>3773</v>
      </c>
      <c r="C1457" t="s">
        <v>8100</v>
      </c>
      <c r="D1457" s="4" t="s">
        <v>950</v>
      </c>
      <c r="E1457" t="s">
        <v>1262</v>
      </c>
      <c r="F1457" t="s">
        <v>3630</v>
      </c>
      <c r="G1457" t="s">
        <v>4223</v>
      </c>
      <c r="H1457" t="s">
        <v>4223</v>
      </c>
      <c r="I1457" t="s">
        <v>4232</v>
      </c>
      <c r="J1457" s="4" t="s">
        <v>344</v>
      </c>
      <c r="K1457" s="4" t="s">
        <v>345</v>
      </c>
      <c r="L1457">
        <v>830</v>
      </c>
      <c r="M1457" s="1">
        <v>25.148182200000001</v>
      </c>
      <c r="N1457" s="1">
        <v>55.400973800000003</v>
      </c>
      <c r="O1457" s="2">
        <f t="shared" si="23"/>
        <v>45.777108433734938</v>
      </c>
    </row>
    <row r="1458" spans="1:15" ht="16.5" thickBot="1" x14ac:dyDescent="0.3">
      <c r="A1458" t="s">
        <v>3774</v>
      </c>
      <c r="B1458" t="s">
        <v>3773</v>
      </c>
      <c r="C1458" t="s">
        <v>8101</v>
      </c>
      <c r="D1458" s="3">
        <v>65000</v>
      </c>
      <c r="E1458" t="s">
        <v>8102</v>
      </c>
      <c r="F1458" t="s">
        <v>3758</v>
      </c>
      <c r="G1458" t="s">
        <v>3787</v>
      </c>
      <c r="H1458" t="s">
        <v>3787</v>
      </c>
      <c r="I1458" t="s">
        <v>4140</v>
      </c>
      <c r="J1458" s="4">
        <v>1</v>
      </c>
      <c r="K1458" s="4">
        <v>1</v>
      </c>
      <c r="L1458" s="2">
        <v>1420</v>
      </c>
      <c r="M1458" s="1">
        <v>24.402196199999999</v>
      </c>
      <c r="N1458" s="1">
        <v>54.570781599999997</v>
      </c>
      <c r="O1458" s="2">
        <f t="shared" si="23"/>
        <v>45.774647887323944</v>
      </c>
    </row>
    <row r="1459" spans="1:15" ht="16.5" thickBot="1" x14ac:dyDescent="0.3">
      <c r="A1459" t="s">
        <v>3774</v>
      </c>
      <c r="B1459" t="s">
        <v>3773</v>
      </c>
      <c r="C1459" t="s">
        <v>8103</v>
      </c>
      <c r="D1459" s="3">
        <v>65000</v>
      </c>
      <c r="E1459" t="s">
        <v>8104</v>
      </c>
      <c r="F1459" t="s">
        <v>3758</v>
      </c>
      <c r="G1459" t="s">
        <v>4337</v>
      </c>
      <c r="H1459" t="s">
        <v>4337</v>
      </c>
      <c r="I1459" t="s">
        <v>4337</v>
      </c>
      <c r="J1459" s="4">
        <v>2</v>
      </c>
      <c r="K1459" s="4">
        <v>3</v>
      </c>
      <c r="L1459" s="2">
        <v>1420</v>
      </c>
      <c r="M1459" s="1">
        <v>24.500352199999998</v>
      </c>
      <c r="N1459" s="1">
        <v>54.3782985</v>
      </c>
      <c r="O1459" s="2">
        <f t="shared" si="23"/>
        <v>45.774647887323944</v>
      </c>
    </row>
    <row r="1460" spans="1:15" ht="16.5" thickBot="1" x14ac:dyDescent="0.3">
      <c r="A1460" t="s">
        <v>3774</v>
      </c>
      <c r="B1460" t="s">
        <v>3773</v>
      </c>
      <c r="C1460" t="s">
        <v>8105</v>
      </c>
      <c r="D1460" s="3">
        <v>65000</v>
      </c>
      <c r="E1460" t="s">
        <v>8106</v>
      </c>
      <c r="F1460" t="s">
        <v>3758</v>
      </c>
      <c r="G1460" t="s">
        <v>3873</v>
      </c>
      <c r="H1460" t="s">
        <v>3873</v>
      </c>
      <c r="I1460" t="s">
        <v>3873</v>
      </c>
      <c r="J1460" s="4">
        <v>2</v>
      </c>
      <c r="K1460" s="4">
        <v>3</v>
      </c>
      <c r="L1460" s="2">
        <v>1420</v>
      </c>
      <c r="M1460" s="1">
        <v>24.455088499999999</v>
      </c>
      <c r="N1460" s="1">
        <v>54.403280600000002</v>
      </c>
      <c r="O1460" s="2">
        <f t="shared" si="23"/>
        <v>45.774647887323944</v>
      </c>
    </row>
    <row r="1461" spans="1:15" ht="16.5" thickBot="1" x14ac:dyDescent="0.3">
      <c r="A1461" t="s">
        <v>3774</v>
      </c>
      <c r="B1461" t="s">
        <v>3773</v>
      </c>
      <c r="C1461" t="s">
        <v>8107</v>
      </c>
      <c r="D1461" s="3">
        <v>65000</v>
      </c>
      <c r="E1461" t="s">
        <v>8108</v>
      </c>
      <c r="F1461" t="s">
        <v>3758</v>
      </c>
      <c r="G1461" t="s">
        <v>3825</v>
      </c>
      <c r="H1461" t="s">
        <v>4292</v>
      </c>
      <c r="I1461" t="s">
        <v>5419</v>
      </c>
      <c r="J1461" s="4">
        <v>2</v>
      </c>
      <c r="K1461" s="4">
        <v>3</v>
      </c>
      <c r="L1461" s="2">
        <v>1420</v>
      </c>
      <c r="M1461" s="1">
        <v>24.4803672</v>
      </c>
      <c r="N1461" s="1">
        <v>54.350590500000003</v>
      </c>
      <c r="O1461" s="2">
        <f t="shared" si="23"/>
        <v>45.774647887323944</v>
      </c>
    </row>
    <row r="1462" spans="1:15" ht="16.5" thickBot="1" x14ac:dyDescent="0.3">
      <c r="A1462" t="s">
        <v>3774</v>
      </c>
      <c r="B1462" t="s">
        <v>3773</v>
      </c>
      <c r="C1462" t="s">
        <v>8109</v>
      </c>
      <c r="D1462" s="3">
        <v>65000</v>
      </c>
      <c r="E1462" t="s">
        <v>8110</v>
      </c>
      <c r="F1462" t="s">
        <v>3758</v>
      </c>
      <c r="G1462" t="s">
        <v>3884</v>
      </c>
      <c r="H1462" t="s">
        <v>4571</v>
      </c>
      <c r="I1462" t="s">
        <v>5348</v>
      </c>
      <c r="J1462" s="4">
        <v>2</v>
      </c>
      <c r="K1462" s="4">
        <v>3</v>
      </c>
      <c r="L1462" s="2">
        <v>1420</v>
      </c>
      <c r="M1462" s="1">
        <v>24.511477800000002</v>
      </c>
      <c r="N1462" s="1">
        <v>54.406269600000002</v>
      </c>
      <c r="O1462" s="2">
        <f t="shared" si="23"/>
        <v>45.774647887323944</v>
      </c>
    </row>
    <row r="1463" spans="1:15" ht="16.5" thickBot="1" x14ac:dyDescent="0.3">
      <c r="A1463" t="s">
        <v>3774</v>
      </c>
      <c r="B1463" t="s">
        <v>3773</v>
      </c>
      <c r="C1463" t="s">
        <v>8111</v>
      </c>
      <c r="D1463" s="3">
        <v>65000</v>
      </c>
      <c r="E1463" t="s">
        <v>8110</v>
      </c>
      <c r="F1463" t="s">
        <v>3758</v>
      </c>
      <c r="G1463" t="s">
        <v>3884</v>
      </c>
      <c r="H1463" t="s">
        <v>4571</v>
      </c>
      <c r="I1463" t="s">
        <v>5348</v>
      </c>
      <c r="J1463" s="4">
        <v>2</v>
      </c>
      <c r="K1463" s="4">
        <v>3</v>
      </c>
      <c r="L1463" s="2">
        <v>1420</v>
      </c>
      <c r="M1463" s="1">
        <v>24.511477800000002</v>
      </c>
      <c r="N1463" s="1">
        <v>54.406269600000002</v>
      </c>
      <c r="O1463" s="2">
        <f t="shared" si="23"/>
        <v>45.774647887323944</v>
      </c>
    </row>
    <row r="1464" spans="1:15" ht="16.5" thickBot="1" x14ac:dyDescent="0.3">
      <c r="A1464" t="s">
        <v>3774</v>
      </c>
      <c r="B1464" t="s">
        <v>3773</v>
      </c>
      <c r="C1464" t="s">
        <v>8112</v>
      </c>
      <c r="D1464" s="3">
        <v>65000</v>
      </c>
      <c r="E1464" t="s">
        <v>8113</v>
      </c>
      <c r="F1464" t="s">
        <v>3758</v>
      </c>
      <c r="G1464" t="s">
        <v>3862</v>
      </c>
      <c r="H1464" t="s">
        <v>3862</v>
      </c>
      <c r="I1464" t="s">
        <v>3862</v>
      </c>
      <c r="J1464" s="4">
        <v>3</v>
      </c>
      <c r="K1464" s="4">
        <v>4</v>
      </c>
      <c r="L1464" s="2">
        <v>1420</v>
      </c>
      <c r="M1464" s="1">
        <v>24.6091759</v>
      </c>
      <c r="N1464" s="1">
        <v>54.698267800000004</v>
      </c>
      <c r="O1464" s="2">
        <f t="shared" si="23"/>
        <v>45.774647887323944</v>
      </c>
    </row>
    <row r="1465" spans="1:15" ht="16.5" thickBot="1" x14ac:dyDescent="0.3">
      <c r="A1465" t="s">
        <v>3774</v>
      </c>
      <c r="B1465" t="s">
        <v>3773</v>
      </c>
      <c r="C1465" t="s">
        <v>8114</v>
      </c>
      <c r="D1465" s="4" t="s">
        <v>366</v>
      </c>
      <c r="E1465" t="s">
        <v>2918</v>
      </c>
      <c r="F1465" t="s">
        <v>3758</v>
      </c>
      <c r="G1465" t="s">
        <v>3919</v>
      </c>
      <c r="H1465" t="s">
        <v>3919</v>
      </c>
      <c r="I1465" t="s">
        <v>3919</v>
      </c>
      <c r="J1465" s="4" t="s">
        <v>345</v>
      </c>
      <c r="K1465" s="4" t="s">
        <v>345</v>
      </c>
      <c r="L1465" s="2">
        <v>1420</v>
      </c>
      <c r="M1465" s="1">
        <v>24.486948099999999</v>
      </c>
      <c r="N1465" s="1">
        <v>54.359953500000003</v>
      </c>
      <c r="O1465" s="2">
        <f t="shared" si="23"/>
        <v>45.774647887323944</v>
      </c>
    </row>
    <row r="1466" spans="1:15" ht="16.5" thickBot="1" x14ac:dyDescent="0.3">
      <c r="A1466" t="s">
        <v>3774</v>
      </c>
      <c r="B1466" t="s">
        <v>3773</v>
      </c>
      <c r="C1466" t="s">
        <v>8115</v>
      </c>
      <c r="D1466" s="4" t="s">
        <v>393</v>
      </c>
      <c r="E1466" t="s">
        <v>15</v>
      </c>
      <c r="F1466" t="s">
        <v>3630</v>
      </c>
      <c r="G1466" t="s">
        <v>4223</v>
      </c>
      <c r="H1466" t="s">
        <v>5028</v>
      </c>
      <c r="I1466" t="s">
        <v>4681</v>
      </c>
      <c r="J1466" s="4" t="s">
        <v>345</v>
      </c>
      <c r="K1466" s="4" t="s">
        <v>345</v>
      </c>
      <c r="L1466" s="2">
        <v>1005</v>
      </c>
      <c r="M1466" s="1">
        <v>25.167570600000001</v>
      </c>
      <c r="N1466" s="1">
        <v>55.404922800000001</v>
      </c>
      <c r="O1466" s="2">
        <f t="shared" si="23"/>
        <v>45.771144278606968</v>
      </c>
    </row>
    <row r="1467" spans="1:15" ht="16.5" thickBot="1" x14ac:dyDescent="0.3">
      <c r="A1467" t="s">
        <v>3774</v>
      </c>
      <c r="B1467" t="s">
        <v>3773</v>
      </c>
      <c r="C1467" t="s">
        <v>8116</v>
      </c>
      <c r="D1467" s="3">
        <v>37990</v>
      </c>
      <c r="E1467" t="s">
        <v>8117</v>
      </c>
      <c r="F1467" t="s">
        <v>3630</v>
      </c>
      <c r="G1467" t="s">
        <v>3903</v>
      </c>
      <c r="H1467" t="s">
        <v>3903</v>
      </c>
      <c r="I1467" t="s">
        <v>4966</v>
      </c>
      <c r="J1467" s="4">
        <v>1</v>
      </c>
      <c r="K1467" s="4">
        <v>2</v>
      </c>
      <c r="L1467">
        <v>830</v>
      </c>
      <c r="M1467" s="5">
        <v>25.147962400000001</v>
      </c>
      <c r="N1467" s="5">
        <v>55.388885100000003</v>
      </c>
      <c r="O1467" s="2">
        <f t="shared" si="23"/>
        <v>45.7710843373494</v>
      </c>
    </row>
    <row r="1468" spans="1:15" ht="16.5" thickBot="1" x14ac:dyDescent="0.3">
      <c r="A1468" t="s">
        <v>3774</v>
      </c>
      <c r="B1468" t="s">
        <v>3773</v>
      </c>
      <c r="C1468" t="s">
        <v>8118</v>
      </c>
      <c r="D1468" s="3">
        <v>37990</v>
      </c>
      <c r="E1468" t="s">
        <v>8119</v>
      </c>
      <c r="F1468" t="s">
        <v>3630</v>
      </c>
      <c r="G1468" t="s">
        <v>3903</v>
      </c>
      <c r="H1468" t="s">
        <v>3903</v>
      </c>
      <c r="I1468" t="s">
        <v>4966</v>
      </c>
      <c r="J1468" s="4">
        <v>1</v>
      </c>
      <c r="K1468" s="4">
        <v>2</v>
      </c>
      <c r="L1468">
        <v>830</v>
      </c>
      <c r="M1468" s="5">
        <v>25.147962400000001</v>
      </c>
      <c r="N1468" s="5">
        <v>55.388885100000003</v>
      </c>
      <c r="O1468" s="2">
        <f t="shared" si="23"/>
        <v>45.7710843373494</v>
      </c>
    </row>
    <row r="1469" spans="1:15" ht="16.5" thickBot="1" x14ac:dyDescent="0.3">
      <c r="A1469" t="s">
        <v>3774</v>
      </c>
      <c r="B1469" t="s">
        <v>3773</v>
      </c>
      <c r="C1469" t="s">
        <v>8120</v>
      </c>
      <c r="D1469" s="3">
        <v>37990</v>
      </c>
      <c r="E1469" t="s">
        <v>8121</v>
      </c>
      <c r="F1469" t="s">
        <v>3630</v>
      </c>
      <c r="G1469" t="s">
        <v>3903</v>
      </c>
      <c r="H1469" t="s">
        <v>3903</v>
      </c>
      <c r="I1469" t="s">
        <v>4966</v>
      </c>
      <c r="J1469" s="4">
        <v>1</v>
      </c>
      <c r="K1469" s="4">
        <v>2</v>
      </c>
      <c r="L1469">
        <v>830</v>
      </c>
      <c r="M1469" s="1">
        <v>25.147962400000001</v>
      </c>
      <c r="N1469" s="1">
        <v>55.388885100000003</v>
      </c>
      <c r="O1469" s="2">
        <f t="shared" si="23"/>
        <v>45.7710843373494</v>
      </c>
    </row>
    <row r="1470" spans="1:15" ht="16.5" thickBot="1" x14ac:dyDescent="0.3">
      <c r="A1470" t="s">
        <v>3774</v>
      </c>
      <c r="B1470" t="s">
        <v>3773</v>
      </c>
      <c r="C1470" t="s">
        <v>8120</v>
      </c>
      <c r="D1470" s="3">
        <v>37990</v>
      </c>
      <c r="E1470" t="s">
        <v>8121</v>
      </c>
      <c r="F1470" t="s">
        <v>3630</v>
      </c>
      <c r="G1470" t="s">
        <v>3903</v>
      </c>
      <c r="H1470" t="s">
        <v>3903</v>
      </c>
      <c r="I1470" t="s">
        <v>4966</v>
      </c>
      <c r="J1470" s="4">
        <v>1</v>
      </c>
      <c r="K1470" s="4">
        <v>2</v>
      </c>
      <c r="L1470">
        <v>830</v>
      </c>
      <c r="M1470" s="1">
        <v>25.147962400000001</v>
      </c>
      <c r="N1470" s="1">
        <v>55.388885100000003</v>
      </c>
      <c r="O1470" s="2">
        <f t="shared" si="23"/>
        <v>45.7710843373494</v>
      </c>
    </row>
    <row r="1471" spans="1:15" ht="16.5" thickBot="1" x14ac:dyDescent="0.3">
      <c r="A1471" t="s">
        <v>3774</v>
      </c>
      <c r="B1471" t="s">
        <v>3773</v>
      </c>
      <c r="C1471" t="s">
        <v>8122</v>
      </c>
      <c r="D1471" s="3">
        <v>37990</v>
      </c>
      <c r="E1471" t="s">
        <v>8123</v>
      </c>
      <c r="F1471" t="s">
        <v>3630</v>
      </c>
      <c r="G1471" t="s">
        <v>3903</v>
      </c>
      <c r="H1471" t="s">
        <v>3903</v>
      </c>
      <c r="I1471" t="s">
        <v>4966</v>
      </c>
      <c r="J1471" s="4">
        <v>1</v>
      </c>
      <c r="K1471" s="4">
        <v>2</v>
      </c>
      <c r="L1471">
        <v>830</v>
      </c>
      <c r="M1471" s="1">
        <v>25.147962400000001</v>
      </c>
      <c r="N1471" s="1">
        <v>55.388885100000003</v>
      </c>
      <c r="O1471" s="2">
        <f t="shared" si="23"/>
        <v>45.7710843373494</v>
      </c>
    </row>
    <row r="1472" spans="1:15" ht="16.5" thickBot="1" x14ac:dyDescent="0.3">
      <c r="A1472" t="s">
        <v>3774</v>
      </c>
      <c r="B1472" t="s">
        <v>3773</v>
      </c>
      <c r="C1472" t="s">
        <v>8124</v>
      </c>
      <c r="D1472" s="3">
        <v>33000</v>
      </c>
      <c r="E1472" t="s">
        <v>38</v>
      </c>
      <c r="F1472" t="s">
        <v>3630</v>
      </c>
      <c r="G1472" t="s">
        <v>4223</v>
      </c>
      <c r="H1472" t="s">
        <v>4321</v>
      </c>
      <c r="I1472" t="s">
        <v>5703</v>
      </c>
      <c r="J1472" s="4">
        <v>1</v>
      </c>
      <c r="K1472" s="4">
        <v>2</v>
      </c>
      <c r="L1472">
        <v>721</v>
      </c>
      <c r="M1472" s="5">
        <v>25.1609303</v>
      </c>
      <c r="N1472" s="5">
        <v>55.400792299999999</v>
      </c>
      <c r="O1472" s="2">
        <f t="shared" si="23"/>
        <v>45.769764216366156</v>
      </c>
    </row>
    <row r="1473" spans="1:15" ht="16.5" thickBot="1" x14ac:dyDescent="0.3">
      <c r="A1473" t="s">
        <v>3774</v>
      </c>
      <c r="B1473" t="s">
        <v>3773</v>
      </c>
      <c r="C1473" t="s">
        <v>8125</v>
      </c>
      <c r="D1473" s="3">
        <v>66000</v>
      </c>
      <c r="E1473" t="s">
        <v>5385</v>
      </c>
      <c r="F1473" t="s">
        <v>3630</v>
      </c>
      <c r="G1473" t="s">
        <v>4075</v>
      </c>
      <c r="H1473" t="s">
        <v>4075</v>
      </c>
      <c r="I1473" t="s">
        <v>4003</v>
      </c>
      <c r="J1473" s="4">
        <v>2</v>
      </c>
      <c r="K1473" s="4">
        <v>3</v>
      </c>
      <c r="L1473" s="2">
        <v>1442</v>
      </c>
      <c r="M1473" s="5">
        <v>25.2740443</v>
      </c>
      <c r="N1473" s="5">
        <v>55.322643900000003</v>
      </c>
      <c r="O1473" s="2">
        <f t="shared" si="23"/>
        <v>45.769764216366156</v>
      </c>
    </row>
    <row r="1474" spans="1:15" ht="16.5" thickBot="1" x14ac:dyDescent="0.3">
      <c r="A1474" t="s">
        <v>3774</v>
      </c>
      <c r="B1474" t="s">
        <v>3773</v>
      </c>
      <c r="C1474" t="s">
        <v>8126</v>
      </c>
      <c r="D1474" s="4" t="s">
        <v>379</v>
      </c>
      <c r="E1474" t="s">
        <v>1363</v>
      </c>
      <c r="F1474" t="s">
        <v>3630</v>
      </c>
      <c r="G1474" t="s">
        <v>4223</v>
      </c>
      <c r="H1474" t="s">
        <v>4223</v>
      </c>
      <c r="I1474" t="s">
        <v>4227</v>
      </c>
      <c r="J1474" s="4" t="s">
        <v>344</v>
      </c>
      <c r="K1474" s="4" t="s">
        <v>345</v>
      </c>
      <c r="L1474">
        <v>721</v>
      </c>
      <c r="M1474" s="1">
        <v>25.155394099999999</v>
      </c>
      <c r="N1474" s="1">
        <v>55.411074300000003</v>
      </c>
      <c r="O1474" s="2">
        <f t="shared" si="23"/>
        <v>45.769764216366156</v>
      </c>
    </row>
    <row r="1475" spans="1:15" ht="16.5" thickBot="1" x14ac:dyDescent="0.3">
      <c r="A1475" t="s">
        <v>3774</v>
      </c>
      <c r="B1475" t="s">
        <v>3773</v>
      </c>
      <c r="C1475" t="s">
        <v>8127</v>
      </c>
      <c r="D1475" s="4" t="s">
        <v>379</v>
      </c>
      <c r="E1475" t="s">
        <v>8128</v>
      </c>
      <c r="F1475" t="s">
        <v>3630</v>
      </c>
      <c r="G1475" t="s">
        <v>4223</v>
      </c>
      <c r="H1475" t="s">
        <v>4223</v>
      </c>
      <c r="I1475" t="s">
        <v>4294</v>
      </c>
      <c r="J1475" s="4" t="s">
        <v>344</v>
      </c>
      <c r="K1475" s="4" t="s">
        <v>345</v>
      </c>
      <c r="L1475">
        <v>721</v>
      </c>
      <c r="M1475" s="1">
        <v>25.173683199999999</v>
      </c>
      <c r="N1475" s="1">
        <v>55.404943699999997</v>
      </c>
      <c r="O1475" s="2">
        <f t="shared" si="23"/>
        <v>45.769764216366156</v>
      </c>
    </row>
    <row r="1476" spans="1:15" ht="16.5" thickBot="1" x14ac:dyDescent="0.3">
      <c r="A1476" t="s">
        <v>3774</v>
      </c>
      <c r="B1476" t="s">
        <v>3773</v>
      </c>
      <c r="C1476" t="s">
        <v>8129</v>
      </c>
      <c r="D1476" s="4" t="s">
        <v>379</v>
      </c>
      <c r="E1476" t="s">
        <v>8130</v>
      </c>
      <c r="F1476" t="s">
        <v>3630</v>
      </c>
      <c r="G1476" t="s">
        <v>4223</v>
      </c>
      <c r="H1476" t="s">
        <v>4223</v>
      </c>
      <c r="I1476" t="s">
        <v>4365</v>
      </c>
      <c r="J1476" s="4" t="s">
        <v>344</v>
      </c>
      <c r="K1476" s="4" t="s">
        <v>345</v>
      </c>
      <c r="L1476">
        <v>721</v>
      </c>
      <c r="M1476" s="1">
        <v>25.167402899999999</v>
      </c>
      <c r="N1476" s="1">
        <v>55.400792299999999</v>
      </c>
      <c r="O1476" s="2">
        <f t="shared" si="23"/>
        <v>45.769764216366156</v>
      </c>
    </row>
    <row r="1477" spans="1:15" ht="16.5" thickBot="1" x14ac:dyDescent="0.3">
      <c r="A1477" t="s">
        <v>3774</v>
      </c>
      <c r="B1477" t="s">
        <v>3773</v>
      </c>
      <c r="C1477" t="s">
        <v>8131</v>
      </c>
      <c r="D1477" s="4" t="s">
        <v>379</v>
      </c>
      <c r="E1477" t="s">
        <v>5347</v>
      </c>
      <c r="F1477" t="s">
        <v>3630</v>
      </c>
      <c r="G1477" t="s">
        <v>4223</v>
      </c>
      <c r="H1477" t="s">
        <v>4321</v>
      </c>
      <c r="I1477" t="s">
        <v>4556</v>
      </c>
      <c r="J1477" s="4" t="s">
        <v>344</v>
      </c>
      <c r="K1477" s="4" t="s">
        <v>345</v>
      </c>
      <c r="L1477">
        <v>721</v>
      </c>
      <c r="M1477" s="1">
        <v>25.1609303</v>
      </c>
      <c r="N1477" s="1">
        <v>55.400792299999999</v>
      </c>
      <c r="O1477" s="2">
        <f t="shared" si="23"/>
        <v>45.769764216366156</v>
      </c>
    </row>
    <row r="1478" spans="1:15" ht="16.5" thickBot="1" x14ac:dyDescent="0.3">
      <c r="A1478" t="s">
        <v>3774</v>
      </c>
      <c r="B1478" t="s">
        <v>3773</v>
      </c>
      <c r="C1478" t="s">
        <v>8132</v>
      </c>
      <c r="D1478" s="4" t="s">
        <v>609</v>
      </c>
      <c r="E1478" t="s">
        <v>8133</v>
      </c>
      <c r="F1478" t="s">
        <v>3630</v>
      </c>
      <c r="G1478" t="s">
        <v>4075</v>
      </c>
      <c r="H1478" t="s">
        <v>4003</v>
      </c>
      <c r="I1478" t="s">
        <v>4859</v>
      </c>
      <c r="J1478" s="4" t="s">
        <v>345</v>
      </c>
      <c r="K1478" s="4" t="s">
        <v>348</v>
      </c>
      <c r="L1478" s="2">
        <v>1442</v>
      </c>
      <c r="M1478" s="1">
        <v>25.2714125</v>
      </c>
      <c r="N1478" s="1">
        <v>55.323296900000003</v>
      </c>
      <c r="O1478" s="2">
        <f t="shared" si="23"/>
        <v>45.768377253814144</v>
      </c>
    </row>
    <row r="1479" spans="1:15" ht="16.5" thickBot="1" x14ac:dyDescent="0.3">
      <c r="A1479" t="s">
        <v>3774</v>
      </c>
      <c r="B1479" t="s">
        <v>3773</v>
      </c>
      <c r="C1479" t="s">
        <v>8134</v>
      </c>
      <c r="D1479" s="4" t="s">
        <v>410</v>
      </c>
      <c r="E1479" t="s">
        <v>8135</v>
      </c>
      <c r="F1479" t="s">
        <v>3630</v>
      </c>
      <c r="G1479" t="s">
        <v>4710</v>
      </c>
      <c r="H1479" t="s">
        <v>4710</v>
      </c>
      <c r="I1479" t="s">
        <v>4532</v>
      </c>
      <c r="J1479" s="4" t="s">
        <v>344</v>
      </c>
      <c r="K1479" s="4" t="s">
        <v>345</v>
      </c>
      <c r="L1479" s="2">
        <v>1027</v>
      </c>
      <c r="M1479" s="1">
        <v>25.095266500000001</v>
      </c>
      <c r="N1479" s="1">
        <v>55.325592800000003</v>
      </c>
      <c r="O1479" s="2">
        <f t="shared" si="23"/>
        <v>45.764362220058423</v>
      </c>
    </row>
    <row r="1480" spans="1:15" ht="16.5" thickBot="1" x14ac:dyDescent="0.3">
      <c r="A1480" t="s">
        <v>3774</v>
      </c>
      <c r="B1480" t="s">
        <v>3773</v>
      </c>
      <c r="C1480" t="s">
        <v>8136</v>
      </c>
      <c r="D1480" s="3">
        <v>54000</v>
      </c>
      <c r="E1480" t="s">
        <v>8137</v>
      </c>
      <c r="F1480" t="s">
        <v>3630</v>
      </c>
      <c r="G1480" t="s">
        <v>3819</v>
      </c>
      <c r="H1480" t="s">
        <v>4030</v>
      </c>
      <c r="I1480" t="s">
        <v>4543</v>
      </c>
      <c r="J1480" s="4">
        <v>2</v>
      </c>
      <c r="K1480" s="4">
        <v>2</v>
      </c>
      <c r="L1480" s="2">
        <v>1180</v>
      </c>
      <c r="M1480" s="1">
        <v>25.153332299999999</v>
      </c>
      <c r="N1480" s="1">
        <v>55.261232100000001</v>
      </c>
      <c r="O1480" s="2">
        <f t="shared" si="23"/>
        <v>45.762711864406782</v>
      </c>
    </row>
    <row r="1481" spans="1:15" ht="16.5" thickBot="1" x14ac:dyDescent="0.3">
      <c r="A1481" t="s">
        <v>3774</v>
      </c>
      <c r="B1481" t="s">
        <v>3773</v>
      </c>
      <c r="C1481" t="s">
        <v>8138</v>
      </c>
      <c r="D1481" s="3">
        <v>54000</v>
      </c>
      <c r="E1481" t="s">
        <v>8137</v>
      </c>
      <c r="F1481" t="s">
        <v>3630</v>
      </c>
      <c r="G1481" t="s">
        <v>3819</v>
      </c>
      <c r="H1481" t="s">
        <v>4030</v>
      </c>
      <c r="I1481" t="s">
        <v>4543</v>
      </c>
      <c r="J1481" s="4">
        <v>2</v>
      </c>
      <c r="K1481" s="4">
        <v>2</v>
      </c>
      <c r="L1481" s="2">
        <v>1180</v>
      </c>
      <c r="M1481" s="1">
        <v>25.153332299999999</v>
      </c>
      <c r="N1481" s="1">
        <v>55.261232100000001</v>
      </c>
      <c r="O1481" s="2">
        <f t="shared" si="23"/>
        <v>45.762711864406782</v>
      </c>
    </row>
    <row r="1482" spans="1:15" ht="16.5" thickBot="1" x14ac:dyDescent="0.3">
      <c r="A1482" t="s">
        <v>3774</v>
      </c>
      <c r="B1482" t="s">
        <v>3773</v>
      </c>
      <c r="C1482" t="s">
        <v>8139</v>
      </c>
      <c r="D1482" s="4" t="s">
        <v>569</v>
      </c>
      <c r="E1482" t="s">
        <v>3319</v>
      </c>
      <c r="F1482" t="s">
        <v>3758</v>
      </c>
      <c r="G1482" t="s">
        <v>3787</v>
      </c>
      <c r="H1482" t="s">
        <v>3787</v>
      </c>
      <c r="I1482" t="s">
        <v>3787</v>
      </c>
      <c r="J1482" s="4" t="s">
        <v>0</v>
      </c>
      <c r="K1482" s="4" t="s">
        <v>344</v>
      </c>
      <c r="L1482">
        <v>590</v>
      </c>
      <c r="M1482" s="1">
        <v>24.416107499999999</v>
      </c>
      <c r="N1482" s="1">
        <v>54.576219899999998</v>
      </c>
      <c r="O1482" s="2">
        <f t="shared" si="23"/>
        <v>45.762711864406782</v>
      </c>
    </row>
    <row r="1483" spans="1:15" ht="16.5" thickBot="1" x14ac:dyDescent="0.3">
      <c r="A1483" t="s">
        <v>3761</v>
      </c>
      <c r="B1483" t="s">
        <v>3773</v>
      </c>
      <c r="C1483" t="s">
        <v>8140</v>
      </c>
      <c r="D1483" s="3">
        <v>135000</v>
      </c>
      <c r="E1483" t="s">
        <v>8141</v>
      </c>
      <c r="F1483" t="s">
        <v>3758</v>
      </c>
      <c r="G1483" t="s">
        <v>3825</v>
      </c>
      <c r="H1483" t="s">
        <v>3825</v>
      </c>
      <c r="I1483" t="s">
        <v>5210</v>
      </c>
      <c r="J1483" s="4">
        <v>3</v>
      </c>
      <c r="K1483" s="4">
        <v>4</v>
      </c>
      <c r="L1483" s="2">
        <v>2950</v>
      </c>
      <c r="M1483" s="1">
        <v>24.488649299999999</v>
      </c>
      <c r="N1483" s="1">
        <v>54.380308499999998</v>
      </c>
      <c r="O1483" s="2">
        <f t="shared" si="23"/>
        <v>45.762711864406782</v>
      </c>
    </row>
    <row r="1484" spans="1:15" ht="16.5" thickBot="1" x14ac:dyDescent="0.3">
      <c r="A1484" t="s">
        <v>3774</v>
      </c>
      <c r="B1484" t="s">
        <v>3773</v>
      </c>
      <c r="C1484" t="s">
        <v>8142</v>
      </c>
      <c r="D1484" s="3">
        <v>70000</v>
      </c>
      <c r="E1484" t="s">
        <v>8143</v>
      </c>
      <c r="F1484" t="s">
        <v>3630</v>
      </c>
      <c r="G1484" t="s">
        <v>4672</v>
      </c>
      <c r="H1484" t="s">
        <v>5252</v>
      </c>
      <c r="I1484" t="s">
        <v>4636</v>
      </c>
      <c r="J1484" s="4">
        <v>2</v>
      </c>
      <c r="K1484" s="4">
        <v>3</v>
      </c>
      <c r="L1484" s="2">
        <v>1530</v>
      </c>
      <c r="M1484" s="1">
        <v>25.063351900000001</v>
      </c>
      <c r="N1484" s="1">
        <v>55.241354700000002</v>
      </c>
      <c r="O1484" s="2">
        <f t="shared" si="23"/>
        <v>45.751633986928105</v>
      </c>
    </row>
    <row r="1485" spans="1:15" ht="16.5" thickBot="1" x14ac:dyDescent="0.3">
      <c r="A1485" t="s">
        <v>3774</v>
      </c>
      <c r="B1485" t="s">
        <v>3773</v>
      </c>
      <c r="C1485" t="s">
        <v>8144</v>
      </c>
      <c r="D1485" s="3">
        <v>70000</v>
      </c>
      <c r="E1485" t="s">
        <v>8145</v>
      </c>
      <c r="F1485" t="s">
        <v>3630</v>
      </c>
      <c r="G1485" t="s">
        <v>4128</v>
      </c>
      <c r="H1485" t="s">
        <v>4251</v>
      </c>
      <c r="I1485" t="s">
        <v>4032</v>
      </c>
      <c r="J1485" s="4">
        <v>2</v>
      </c>
      <c r="K1485" s="4">
        <v>3</v>
      </c>
      <c r="L1485" s="2">
        <v>1530</v>
      </c>
      <c r="M1485" s="5">
        <v>25.2676856</v>
      </c>
      <c r="N1485" s="5">
        <v>55.383495799999999</v>
      </c>
      <c r="O1485" s="2">
        <f t="shared" si="23"/>
        <v>45.751633986928105</v>
      </c>
    </row>
    <row r="1486" spans="1:15" ht="16.5" thickBot="1" x14ac:dyDescent="0.3">
      <c r="A1486" t="s">
        <v>3621</v>
      </c>
      <c r="B1486" t="s">
        <v>3773</v>
      </c>
      <c r="C1486" t="s">
        <v>8146</v>
      </c>
      <c r="D1486" s="3">
        <v>360000</v>
      </c>
      <c r="E1486" t="s">
        <v>8147</v>
      </c>
      <c r="F1486" t="s">
        <v>3630</v>
      </c>
      <c r="G1486" t="s">
        <v>4773</v>
      </c>
      <c r="H1486" t="s">
        <v>4773</v>
      </c>
      <c r="I1486" t="s">
        <v>4443</v>
      </c>
      <c r="J1486" s="4">
        <v>3</v>
      </c>
      <c r="K1486" s="4">
        <v>4</v>
      </c>
      <c r="L1486" s="2">
        <v>7870</v>
      </c>
      <c r="M1486" s="1">
        <v>25.0471279</v>
      </c>
      <c r="N1486" s="1">
        <v>55.155519499999997</v>
      </c>
      <c r="O1486" s="2">
        <f t="shared" si="23"/>
        <v>45.743329097839897</v>
      </c>
    </row>
    <row r="1487" spans="1:15" ht="16.5" thickBot="1" x14ac:dyDescent="0.3">
      <c r="A1487" t="s">
        <v>3774</v>
      </c>
      <c r="B1487" t="s">
        <v>3773</v>
      </c>
      <c r="C1487" t="s">
        <v>8148</v>
      </c>
      <c r="D1487" s="3">
        <v>29000</v>
      </c>
      <c r="E1487" t="s">
        <v>8149</v>
      </c>
      <c r="F1487" t="s">
        <v>3630</v>
      </c>
      <c r="G1487" t="s">
        <v>4223</v>
      </c>
      <c r="H1487" t="s">
        <v>4223</v>
      </c>
      <c r="I1487" t="s">
        <v>4321</v>
      </c>
      <c r="J1487" s="4" t="s">
        <v>0</v>
      </c>
      <c r="K1487" s="4">
        <v>1</v>
      </c>
      <c r="L1487">
        <v>634</v>
      </c>
      <c r="M1487" s="1">
        <v>25.1609303</v>
      </c>
      <c r="N1487" s="1">
        <v>55.400792299999999</v>
      </c>
      <c r="O1487" s="2">
        <f t="shared" ref="O1487:O1550" si="24">D1487/L1487</f>
        <v>45.74132492113565</v>
      </c>
    </row>
    <row r="1488" spans="1:15" ht="16.5" thickBot="1" x14ac:dyDescent="0.3">
      <c r="A1488" t="s">
        <v>3774</v>
      </c>
      <c r="B1488" t="s">
        <v>3773</v>
      </c>
      <c r="C1488" t="s">
        <v>8150</v>
      </c>
      <c r="D1488" s="3">
        <v>110000</v>
      </c>
      <c r="E1488" t="s">
        <v>8151</v>
      </c>
      <c r="F1488" t="s">
        <v>3758</v>
      </c>
      <c r="G1488" t="s">
        <v>3884</v>
      </c>
      <c r="H1488" t="s">
        <v>5201</v>
      </c>
      <c r="I1488" t="s">
        <v>5251</v>
      </c>
      <c r="J1488" s="4">
        <v>3</v>
      </c>
      <c r="K1488" s="4">
        <v>5</v>
      </c>
      <c r="L1488" s="2">
        <v>2405</v>
      </c>
      <c r="M1488" s="1">
        <v>24.499338300000002</v>
      </c>
      <c r="N1488" s="1">
        <v>54.404429999999998</v>
      </c>
      <c r="O1488" s="2">
        <f t="shared" si="24"/>
        <v>45.738045738045741</v>
      </c>
    </row>
    <row r="1489" spans="1:15" ht="16.5" thickBot="1" x14ac:dyDescent="0.3">
      <c r="A1489" t="s">
        <v>3774</v>
      </c>
      <c r="B1489" t="s">
        <v>3773</v>
      </c>
      <c r="C1489" t="s">
        <v>8152</v>
      </c>
      <c r="D1489" s="4" t="s">
        <v>550</v>
      </c>
      <c r="E1489" t="s">
        <v>8153</v>
      </c>
      <c r="F1489" t="s">
        <v>3630</v>
      </c>
      <c r="G1489" t="s">
        <v>4128</v>
      </c>
      <c r="H1489" t="s">
        <v>4316</v>
      </c>
      <c r="I1489" t="s">
        <v>4373</v>
      </c>
      <c r="J1489" s="4" t="s">
        <v>344</v>
      </c>
      <c r="K1489" s="4" t="s">
        <v>344</v>
      </c>
      <c r="L1489">
        <v>809</v>
      </c>
      <c r="M1489" s="1">
        <v>25.288505099999998</v>
      </c>
      <c r="N1489" s="1">
        <v>55.418007899999999</v>
      </c>
      <c r="O1489" s="2">
        <f t="shared" si="24"/>
        <v>45.73423980222497</v>
      </c>
    </row>
    <row r="1490" spans="1:15" ht="16.5" thickBot="1" x14ac:dyDescent="0.3">
      <c r="A1490" t="s">
        <v>3774</v>
      </c>
      <c r="B1490" t="s">
        <v>3773</v>
      </c>
      <c r="C1490" t="s">
        <v>8154</v>
      </c>
      <c r="D1490" s="4" t="s">
        <v>357</v>
      </c>
      <c r="E1490" t="s">
        <v>8155</v>
      </c>
      <c r="F1490" t="s">
        <v>3630</v>
      </c>
      <c r="G1490" t="s">
        <v>4075</v>
      </c>
      <c r="H1490" t="s">
        <v>4075</v>
      </c>
      <c r="I1490" t="s">
        <v>3853</v>
      </c>
      <c r="J1490" s="4" t="s">
        <v>345</v>
      </c>
      <c r="K1490" s="4" t="s">
        <v>348</v>
      </c>
      <c r="L1490" s="2">
        <v>1640</v>
      </c>
      <c r="M1490" s="1">
        <v>25.251314499999999</v>
      </c>
      <c r="N1490" s="1">
        <v>55.329556799999999</v>
      </c>
      <c r="O1490" s="2">
        <f t="shared" si="24"/>
        <v>45.731707317073173</v>
      </c>
    </row>
    <row r="1491" spans="1:15" ht="16.5" thickBot="1" x14ac:dyDescent="0.3">
      <c r="A1491" t="s">
        <v>3774</v>
      </c>
      <c r="B1491" t="s">
        <v>3773</v>
      </c>
      <c r="C1491" t="s">
        <v>8156</v>
      </c>
      <c r="D1491" s="3">
        <v>66300</v>
      </c>
      <c r="E1491" t="s">
        <v>6561</v>
      </c>
      <c r="F1491" t="s">
        <v>3758</v>
      </c>
      <c r="G1491" t="s">
        <v>3825</v>
      </c>
      <c r="H1491" t="s">
        <v>3825</v>
      </c>
      <c r="I1491" t="s">
        <v>3825</v>
      </c>
      <c r="J1491" s="4">
        <v>2</v>
      </c>
      <c r="K1491" s="4">
        <v>3</v>
      </c>
      <c r="L1491" s="2">
        <v>1450</v>
      </c>
      <c r="M1491" s="1">
        <v>24.4653153</v>
      </c>
      <c r="N1491" s="1">
        <v>54.352228199999999</v>
      </c>
      <c r="O1491" s="2">
        <f t="shared" si="24"/>
        <v>45.724137931034484</v>
      </c>
    </row>
    <row r="1492" spans="1:15" ht="16.5" thickBot="1" x14ac:dyDescent="0.3">
      <c r="A1492" t="s">
        <v>3774</v>
      </c>
      <c r="B1492" t="s">
        <v>3773</v>
      </c>
      <c r="C1492" t="s">
        <v>8157</v>
      </c>
      <c r="D1492" s="3">
        <v>66300</v>
      </c>
      <c r="E1492" t="s">
        <v>8158</v>
      </c>
      <c r="F1492" t="s">
        <v>3758</v>
      </c>
      <c r="G1492" t="s">
        <v>3825</v>
      </c>
      <c r="H1492" t="s">
        <v>3825</v>
      </c>
      <c r="I1492" t="s">
        <v>3825</v>
      </c>
      <c r="J1492" s="4">
        <v>2</v>
      </c>
      <c r="K1492" s="4">
        <v>3</v>
      </c>
      <c r="L1492" s="2">
        <v>1450</v>
      </c>
      <c r="M1492" s="1">
        <v>24.4653153</v>
      </c>
      <c r="N1492" s="1">
        <v>54.352228199999999</v>
      </c>
      <c r="O1492" s="2">
        <f t="shared" si="24"/>
        <v>45.724137931034484</v>
      </c>
    </row>
    <row r="1493" spans="1:15" ht="16.5" thickBot="1" x14ac:dyDescent="0.3">
      <c r="A1493" t="s">
        <v>3774</v>
      </c>
      <c r="B1493" t="s">
        <v>3773</v>
      </c>
      <c r="C1493" t="s">
        <v>8159</v>
      </c>
      <c r="D1493" s="4" t="s">
        <v>2934</v>
      </c>
      <c r="E1493" t="s">
        <v>8160</v>
      </c>
      <c r="F1493" t="s">
        <v>3758</v>
      </c>
      <c r="G1493" t="s">
        <v>3820</v>
      </c>
      <c r="H1493" t="s">
        <v>3820</v>
      </c>
      <c r="I1493" t="s">
        <v>3820</v>
      </c>
      <c r="J1493" s="4" t="s">
        <v>345</v>
      </c>
      <c r="K1493" s="4" t="s">
        <v>348</v>
      </c>
      <c r="L1493" s="2">
        <v>1450</v>
      </c>
      <c r="M1493" s="1">
        <v>24.4653153</v>
      </c>
      <c r="N1493" s="1">
        <v>54.352228199999999</v>
      </c>
      <c r="O1493" s="2">
        <f t="shared" si="24"/>
        <v>45.724137931034484</v>
      </c>
    </row>
    <row r="1494" spans="1:15" ht="16.5" thickBot="1" x14ac:dyDescent="0.3">
      <c r="A1494" t="s">
        <v>3774</v>
      </c>
      <c r="B1494" t="s">
        <v>3773</v>
      </c>
      <c r="C1494" t="s">
        <v>8161</v>
      </c>
      <c r="D1494" s="3">
        <v>64000</v>
      </c>
      <c r="E1494" t="s">
        <v>8162</v>
      </c>
      <c r="F1494" t="s">
        <v>3630</v>
      </c>
      <c r="G1494" t="s">
        <v>3896</v>
      </c>
      <c r="H1494" t="s">
        <v>4039</v>
      </c>
      <c r="I1494" t="s">
        <v>4116</v>
      </c>
      <c r="J1494" s="4">
        <v>2</v>
      </c>
      <c r="K1494" s="4">
        <v>2</v>
      </c>
      <c r="L1494" s="2">
        <v>1400</v>
      </c>
      <c r="M1494" s="5">
        <v>25.1712226</v>
      </c>
      <c r="N1494" s="5">
        <v>55.383496700000002</v>
      </c>
      <c r="O1494" s="2">
        <f t="shared" si="24"/>
        <v>45.714285714285715</v>
      </c>
    </row>
    <row r="1495" spans="1:15" ht="16.5" thickBot="1" x14ac:dyDescent="0.3">
      <c r="A1495" t="s">
        <v>3774</v>
      </c>
      <c r="B1495" t="s">
        <v>3773</v>
      </c>
      <c r="C1495" t="s">
        <v>8163</v>
      </c>
      <c r="D1495" s="3">
        <v>64000</v>
      </c>
      <c r="E1495" t="s">
        <v>8164</v>
      </c>
      <c r="F1495" t="s">
        <v>3630</v>
      </c>
      <c r="G1495" t="s">
        <v>3896</v>
      </c>
      <c r="H1495" t="s">
        <v>4039</v>
      </c>
      <c r="I1495" t="s">
        <v>4116</v>
      </c>
      <c r="J1495" s="4">
        <v>2</v>
      </c>
      <c r="K1495" s="4">
        <v>2</v>
      </c>
      <c r="L1495" s="2">
        <v>1400</v>
      </c>
      <c r="M1495" s="5">
        <v>25.1712226</v>
      </c>
      <c r="N1495" s="5">
        <v>55.383496700000002</v>
      </c>
      <c r="O1495" s="2">
        <f t="shared" si="24"/>
        <v>45.714285714285715</v>
      </c>
    </row>
    <row r="1496" spans="1:15" ht="16.5" thickBot="1" x14ac:dyDescent="0.3">
      <c r="A1496" t="s">
        <v>3774</v>
      </c>
      <c r="B1496" t="s">
        <v>3773</v>
      </c>
      <c r="C1496" t="s">
        <v>8165</v>
      </c>
      <c r="D1496" s="3">
        <v>64000</v>
      </c>
      <c r="E1496" t="s">
        <v>5684</v>
      </c>
      <c r="F1496" t="s">
        <v>3630</v>
      </c>
      <c r="G1496" t="s">
        <v>5040</v>
      </c>
      <c r="H1496" t="s">
        <v>4069</v>
      </c>
      <c r="I1496" t="s">
        <v>8166</v>
      </c>
      <c r="J1496" s="4">
        <v>2</v>
      </c>
      <c r="K1496" s="4">
        <v>3</v>
      </c>
      <c r="L1496" s="2">
        <v>1400</v>
      </c>
      <c r="M1496" s="5">
        <v>25.2919567</v>
      </c>
      <c r="N1496" s="5">
        <v>55.365513</v>
      </c>
      <c r="O1496" s="2">
        <f t="shared" si="24"/>
        <v>45.714285714285715</v>
      </c>
    </row>
    <row r="1497" spans="1:15" ht="16.5" thickBot="1" x14ac:dyDescent="0.3">
      <c r="A1497" t="s">
        <v>3774</v>
      </c>
      <c r="B1497" t="s">
        <v>3773</v>
      </c>
      <c r="C1497" t="s">
        <v>8167</v>
      </c>
      <c r="D1497" s="3">
        <v>40000</v>
      </c>
      <c r="E1497" t="s">
        <v>8168</v>
      </c>
      <c r="F1497" t="s">
        <v>3630</v>
      </c>
      <c r="G1497" t="s">
        <v>5040</v>
      </c>
      <c r="H1497" t="s">
        <v>5040</v>
      </c>
      <c r="I1497" t="s">
        <v>4025</v>
      </c>
      <c r="J1497" s="4">
        <v>1</v>
      </c>
      <c r="K1497" s="4">
        <v>2</v>
      </c>
      <c r="L1497">
        <v>875</v>
      </c>
      <c r="M1497" s="5">
        <v>25.288808400000001</v>
      </c>
      <c r="N1497" s="5">
        <v>55.3779629</v>
      </c>
      <c r="O1497" s="2">
        <f t="shared" si="24"/>
        <v>45.714285714285715</v>
      </c>
    </row>
    <row r="1498" spans="1:15" ht="16.5" thickBot="1" x14ac:dyDescent="0.3">
      <c r="A1498" t="s">
        <v>3774</v>
      </c>
      <c r="B1498" t="s">
        <v>3773</v>
      </c>
      <c r="C1498" t="s">
        <v>8167</v>
      </c>
      <c r="D1498" s="3">
        <v>40000</v>
      </c>
      <c r="E1498" t="s">
        <v>8168</v>
      </c>
      <c r="F1498" t="s">
        <v>3630</v>
      </c>
      <c r="G1498" t="s">
        <v>5040</v>
      </c>
      <c r="H1498" t="s">
        <v>5040</v>
      </c>
      <c r="I1498" t="s">
        <v>4025</v>
      </c>
      <c r="J1498" s="4">
        <v>1</v>
      </c>
      <c r="K1498" s="4">
        <v>2</v>
      </c>
      <c r="L1498">
        <v>875</v>
      </c>
      <c r="M1498" s="5">
        <v>25.288808400000001</v>
      </c>
      <c r="N1498" s="5">
        <v>55.3779629</v>
      </c>
      <c r="O1498" s="2">
        <f t="shared" si="24"/>
        <v>45.714285714285715</v>
      </c>
    </row>
    <row r="1499" spans="1:15" ht="16.5" thickBot="1" x14ac:dyDescent="0.3">
      <c r="A1499" t="s">
        <v>3774</v>
      </c>
      <c r="B1499" t="s">
        <v>3773</v>
      </c>
      <c r="C1499" t="s">
        <v>8169</v>
      </c>
      <c r="D1499" s="3">
        <v>32000</v>
      </c>
      <c r="E1499" t="s">
        <v>8170</v>
      </c>
      <c r="F1499" t="s">
        <v>3630</v>
      </c>
      <c r="G1499" t="s">
        <v>4223</v>
      </c>
      <c r="H1499" t="s">
        <v>4223</v>
      </c>
      <c r="I1499" t="s">
        <v>5464</v>
      </c>
      <c r="J1499" s="4">
        <v>1</v>
      </c>
      <c r="K1499" s="4">
        <v>2</v>
      </c>
      <c r="L1499">
        <v>700</v>
      </c>
      <c r="M1499" s="5">
        <v>25.1678496</v>
      </c>
      <c r="N1499" s="5">
        <v>55.406284300000003</v>
      </c>
      <c r="O1499" s="2">
        <f t="shared" si="24"/>
        <v>45.714285714285715</v>
      </c>
    </row>
    <row r="1500" spans="1:15" ht="16.5" thickBot="1" x14ac:dyDescent="0.3">
      <c r="A1500" t="s">
        <v>3774</v>
      </c>
      <c r="B1500" t="s">
        <v>3773</v>
      </c>
      <c r="C1500" t="s">
        <v>8171</v>
      </c>
      <c r="D1500" s="3">
        <v>48000</v>
      </c>
      <c r="E1500" t="s">
        <v>8172</v>
      </c>
      <c r="F1500" t="s">
        <v>3630</v>
      </c>
      <c r="G1500" t="s">
        <v>5185</v>
      </c>
      <c r="H1500" t="s">
        <v>5185</v>
      </c>
      <c r="I1500" t="s">
        <v>5284</v>
      </c>
      <c r="J1500" s="4">
        <v>2</v>
      </c>
      <c r="K1500" s="4">
        <v>2</v>
      </c>
      <c r="L1500" s="2">
        <v>1050</v>
      </c>
      <c r="M1500" s="1">
        <v>25.178517200000002</v>
      </c>
      <c r="N1500" s="1">
        <v>55.408483099999998</v>
      </c>
      <c r="O1500" s="2">
        <f t="shared" si="24"/>
        <v>45.714285714285715</v>
      </c>
    </row>
    <row r="1501" spans="1:15" ht="16.5" thickBot="1" x14ac:dyDescent="0.3">
      <c r="A1501" t="s">
        <v>3774</v>
      </c>
      <c r="B1501" t="s">
        <v>3773</v>
      </c>
      <c r="C1501" t="s">
        <v>8173</v>
      </c>
      <c r="D1501" s="3">
        <v>32000</v>
      </c>
      <c r="E1501" t="s">
        <v>8174</v>
      </c>
      <c r="F1501" t="s">
        <v>3758</v>
      </c>
      <c r="G1501" t="s">
        <v>3919</v>
      </c>
      <c r="H1501" t="s">
        <v>3919</v>
      </c>
      <c r="I1501" t="s">
        <v>3919</v>
      </c>
      <c r="J1501" s="4" t="s">
        <v>0</v>
      </c>
      <c r="K1501" s="4">
        <v>1</v>
      </c>
      <c r="L1501">
        <v>700</v>
      </c>
      <c r="M1501" s="1">
        <v>24.486948099999999</v>
      </c>
      <c r="N1501" s="1">
        <v>54.359953500000003</v>
      </c>
      <c r="O1501" s="2">
        <f t="shared" si="24"/>
        <v>45.714285714285715</v>
      </c>
    </row>
    <row r="1502" spans="1:15" ht="16.5" thickBot="1" x14ac:dyDescent="0.3">
      <c r="A1502" t="s">
        <v>3774</v>
      </c>
      <c r="B1502" t="s">
        <v>3773</v>
      </c>
      <c r="C1502" t="s">
        <v>8175</v>
      </c>
      <c r="D1502" s="3">
        <v>80000</v>
      </c>
      <c r="E1502" t="s">
        <v>8176</v>
      </c>
      <c r="F1502" t="s">
        <v>3758</v>
      </c>
      <c r="G1502" t="s">
        <v>5179</v>
      </c>
      <c r="H1502" t="s">
        <v>5476</v>
      </c>
      <c r="I1502" t="s">
        <v>5477</v>
      </c>
      <c r="J1502" s="4">
        <v>2</v>
      </c>
      <c r="K1502" s="4">
        <v>3</v>
      </c>
      <c r="L1502" s="2">
        <v>1750</v>
      </c>
      <c r="M1502" s="1">
        <v>24.453883999999999</v>
      </c>
      <c r="N1502" s="1">
        <v>54.377343799999998</v>
      </c>
      <c r="O1502" s="2">
        <f t="shared" si="24"/>
        <v>45.714285714285715</v>
      </c>
    </row>
    <row r="1503" spans="1:15" ht="16.5" thickBot="1" x14ac:dyDescent="0.3">
      <c r="A1503" t="s">
        <v>3774</v>
      </c>
      <c r="B1503" t="s">
        <v>3773</v>
      </c>
      <c r="C1503" t="s">
        <v>8177</v>
      </c>
      <c r="D1503" s="3">
        <v>48000</v>
      </c>
      <c r="E1503" t="s">
        <v>8178</v>
      </c>
      <c r="F1503" t="s">
        <v>3758</v>
      </c>
      <c r="G1503" t="s">
        <v>3919</v>
      </c>
      <c r="H1503" t="s">
        <v>3919</v>
      </c>
      <c r="I1503" t="s">
        <v>5277</v>
      </c>
      <c r="J1503" s="4">
        <v>1</v>
      </c>
      <c r="K1503" s="4">
        <v>1</v>
      </c>
      <c r="L1503" s="2">
        <v>1050</v>
      </c>
      <c r="M1503" s="1">
        <v>24.490644</v>
      </c>
      <c r="N1503" s="1">
        <v>54.363892100000001</v>
      </c>
      <c r="O1503" s="2">
        <f t="shared" si="24"/>
        <v>45.714285714285715</v>
      </c>
    </row>
    <row r="1504" spans="1:15" ht="16.5" thickBot="1" x14ac:dyDescent="0.3">
      <c r="A1504" t="s">
        <v>3774</v>
      </c>
      <c r="B1504" t="s">
        <v>3773</v>
      </c>
      <c r="C1504" t="s">
        <v>8179</v>
      </c>
      <c r="D1504" s="3">
        <v>32000</v>
      </c>
      <c r="E1504" t="s">
        <v>8180</v>
      </c>
      <c r="F1504" t="s">
        <v>3758</v>
      </c>
      <c r="G1504" t="s">
        <v>3787</v>
      </c>
      <c r="H1504" t="s">
        <v>3787</v>
      </c>
      <c r="I1504" t="s">
        <v>4140</v>
      </c>
      <c r="J1504" s="4" t="s">
        <v>0</v>
      </c>
      <c r="K1504" s="4">
        <v>1</v>
      </c>
      <c r="L1504">
        <v>700</v>
      </c>
      <c r="M1504" s="1">
        <v>24.402196199999999</v>
      </c>
      <c r="N1504" s="1">
        <v>54.570781599999997</v>
      </c>
      <c r="O1504" s="2">
        <f t="shared" si="24"/>
        <v>45.714285714285715</v>
      </c>
    </row>
    <row r="1505" spans="1:15" ht="16.5" thickBot="1" x14ac:dyDescent="0.3">
      <c r="A1505" t="s">
        <v>3774</v>
      </c>
      <c r="B1505" t="s">
        <v>3773</v>
      </c>
      <c r="C1505" t="s">
        <v>8181</v>
      </c>
      <c r="D1505" s="3">
        <v>32000</v>
      </c>
      <c r="E1505" t="s">
        <v>8182</v>
      </c>
      <c r="F1505" t="s">
        <v>3758</v>
      </c>
      <c r="G1505" t="s">
        <v>3787</v>
      </c>
      <c r="H1505" t="s">
        <v>3787</v>
      </c>
      <c r="I1505" t="s">
        <v>4140</v>
      </c>
      <c r="J1505" s="4" t="s">
        <v>0</v>
      </c>
      <c r="K1505" s="4">
        <v>1</v>
      </c>
      <c r="L1505">
        <v>700</v>
      </c>
      <c r="M1505" s="1">
        <v>24.402196199999999</v>
      </c>
      <c r="N1505" s="1">
        <v>54.570781599999997</v>
      </c>
      <c r="O1505" s="2">
        <f t="shared" si="24"/>
        <v>45.714285714285715</v>
      </c>
    </row>
    <row r="1506" spans="1:15" ht="16.5" thickBot="1" x14ac:dyDescent="0.3">
      <c r="A1506" t="s">
        <v>3774</v>
      </c>
      <c r="B1506" t="s">
        <v>3773</v>
      </c>
      <c r="C1506" t="s">
        <v>8183</v>
      </c>
      <c r="D1506" s="3">
        <v>32000</v>
      </c>
      <c r="E1506" t="s">
        <v>8184</v>
      </c>
      <c r="F1506" t="s">
        <v>3758</v>
      </c>
      <c r="G1506" t="s">
        <v>3787</v>
      </c>
      <c r="H1506" t="s">
        <v>3787</v>
      </c>
      <c r="I1506" t="s">
        <v>4140</v>
      </c>
      <c r="J1506" s="4" t="s">
        <v>0</v>
      </c>
      <c r="K1506" s="4">
        <v>1</v>
      </c>
      <c r="L1506">
        <v>700</v>
      </c>
      <c r="M1506" s="1">
        <v>24.402196199999999</v>
      </c>
      <c r="N1506" s="1">
        <v>54.570781599999997</v>
      </c>
      <c r="O1506" s="2">
        <f t="shared" si="24"/>
        <v>45.714285714285715</v>
      </c>
    </row>
    <row r="1507" spans="1:15" ht="16.5" thickBot="1" x14ac:dyDescent="0.3">
      <c r="A1507" t="s">
        <v>3774</v>
      </c>
      <c r="B1507" t="s">
        <v>3773</v>
      </c>
      <c r="C1507" t="s">
        <v>8185</v>
      </c>
      <c r="D1507" s="3">
        <v>80000</v>
      </c>
      <c r="E1507" t="s">
        <v>8186</v>
      </c>
      <c r="F1507" t="s">
        <v>3758</v>
      </c>
      <c r="G1507" t="s">
        <v>3797</v>
      </c>
      <c r="H1507" t="s">
        <v>3797</v>
      </c>
      <c r="I1507" t="s">
        <v>4226</v>
      </c>
      <c r="J1507" s="4">
        <v>3</v>
      </c>
      <c r="K1507" s="4">
        <v>3</v>
      </c>
      <c r="L1507" s="2">
        <v>1750</v>
      </c>
      <c r="M1507" s="1">
        <v>24.3348628</v>
      </c>
      <c r="N1507" s="1">
        <v>54.536787599999997</v>
      </c>
      <c r="O1507" s="2">
        <f t="shared" si="24"/>
        <v>45.714285714285715</v>
      </c>
    </row>
    <row r="1508" spans="1:15" ht="16.5" thickBot="1" x14ac:dyDescent="0.3">
      <c r="A1508" t="s">
        <v>3774</v>
      </c>
      <c r="B1508" t="s">
        <v>3773</v>
      </c>
      <c r="C1508" t="s">
        <v>8187</v>
      </c>
      <c r="D1508" s="3">
        <v>80000</v>
      </c>
      <c r="E1508" t="s">
        <v>8188</v>
      </c>
      <c r="F1508" t="s">
        <v>3758</v>
      </c>
      <c r="G1508" t="s">
        <v>3755</v>
      </c>
      <c r="H1508" t="s">
        <v>3755</v>
      </c>
      <c r="I1508" t="s">
        <v>4335</v>
      </c>
      <c r="J1508" s="4">
        <v>2</v>
      </c>
      <c r="K1508" s="4">
        <v>3</v>
      </c>
      <c r="L1508" s="2">
        <v>1750</v>
      </c>
      <c r="M1508" s="1">
        <v>24.453189399999999</v>
      </c>
      <c r="N1508" s="1">
        <v>54.358904699999997</v>
      </c>
      <c r="O1508" s="2">
        <f t="shared" si="24"/>
        <v>45.714285714285715</v>
      </c>
    </row>
    <row r="1509" spans="1:15" ht="16.5" thickBot="1" x14ac:dyDescent="0.3">
      <c r="A1509" t="s">
        <v>3774</v>
      </c>
      <c r="B1509" t="s">
        <v>3773</v>
      </c>
      <c r="C1509" t="s">
        <v>8189</v>
      </c>
      <c r="D1509" s="3">
        <v>32000</v>
      </c>
      <c r="E1509" t="s">
        <v>8190</v>
      </c>
      <c r="F1509" t="s">
        <v>3758</v>
      </c>
      <c r="G1509" t="s">
        <v>3787</v>
      </c>
      <c r="H1509" t="s">
        <v>4140</v>
      </c>
      <c r="I1509" t="s">
        <v>4815</v>
      </c>
      <c r="J1509" s="4" t="s">
        <v>0</v>
      </c>
      <c r="K1509" s="4">
        <v>1</v>
      </c>
      <c r="L1509">
        <v>700</v>
      </c>
      <c r="M1509" s="1">
        <v>24.402196199999999</v>
      </c>
      <c r="N1509" s="1">
        <v>54.570781599999997</v>
      </c>
      <c r="O1509" s="2">
        <f t="shared" si="24"/>
        <v>45.714285714285715</v>
      </c>
    </row>
    <row r="1510" spans="1:15" ht="16.5" thickBot="1" x14ac:dyDescent="0.3">
      <c r="A1510" t="s">
        <v>3774</v>
      </c>
      <c r="B1510" t="s">
        <v>3773</v>
      </c>
      <c r="C1510" t="s">
        <v>8191</v>
      </c>
      <c r="D1510" s="3">
        <v>32000</v>
      </c>
      <c r="E1510" t="s">
        <v>8192</v>
      </c>
      <c r="F1510" t="s">
        <v>3758</v>
      </c>
      <c r="G1510" t="s">
        <v>3787</v>
      </c>
      <c r="H1510" t="s">
        <v>4140</v>
      </c>
      <c r="I1510" t="s">
        <v>3793</v>
      </c>
      <c r="J1510" s="4" t="s">
        <v>0</v>
      </c>
      <c r="K1510" s="4">
        <v>1</v>
      </c>
      <c r="L1510">
        <v>700</v>
      </c>
      <c r="M1510" s="1">
        <v>24.402196199999999</v>
      </c>
      <c r="N1510" s="1">
        <v>54.570781599999997</v>
      </c>
      <c r="O1510" s="2">
        <f t="shared" si="24"/>
        <v>45.714285714285715</v>
      </c>
    </row>
    <row r="1511" spans="1:15" ht="16.5" thickBot="1" x14ac:dyDescent="0.3">
      <c r="A1511" t="s">
        <v>3774</v>
      </c>
      <c r="B1511" t="s">
        <v>3773</v>
      </c>
      <c r="C1511" t="s">
        <v>8193</v>
      </c>
      <c r="D1511" s="3">
        <v>48000</v>
      </c>
      <c r="E1511" t="s">
        <v>8194</v>
      </c>
      <c r="F1511" t="s">
        <v>3758</v>
      </c>
      <c r="G1511" t="s">
        <v>3825</v>
      </c>
      <c r="H1511" t="s">
        <v>3825</v>
      </c>
      <c r="I1511" t="s">
        <v>4380</v>
      </c>
      <c r="J1511" s="4">
        <v>1</v>
      </c>
      <c r="K1511" s="4">
        <v>2</v>
      </c>
      <c r="L1511" s="2">
        <v>1050</v>
      </c>
      <c r="M1511" s="1">
        <v>24.468414899999999</v>
      </c>
      <c r="N1511" s="1">
        <v>54.338478899999998</v>
      </c>
      <c r="O1511" s="2">
        <f t="shared" si="24"/>
        <v>45.714285714285715</v>
      </c>
    </row>
    <row r="1512" spans="1:15" ht="16.5" thickBot="1" x14ac:dyDescent="0.3">
      <c r="A1512" t="s">
        <v>3774</v>
      </c>
      <c r="B1512" t="s">
        <v>3773</v>
      </c>
      <c r="C1512" t="s">
        <v>8195</v>
      </c>
      <c r="D1512" s="3">
        <v>48000</v>
      </c>
      <c r="E1512" t="s">
        <v>8196</v>
      </c>
      <c r="F1512" t="s">
        <v>3758</v>
      </c>
      <c r="G1512" t="s">
        <v>3787</v>
      </c>
      <c r="H1512" t="s">
        <v>3787</v>
      </c>
      <c r="I1512" t="s">
        <v>4140</v>
      </c>
      <c r="J1512" s="4">
        <v>1</v>
      </c>
      <c r="K1512" s="4">
        <v>2</v>
      </c>
      <c r="L1512" s="2">
        <v>1050</v>
      </c>
      <c r="M1512" s="1">
        <v>24.402196199999999</v>
      </c>
      <c r="N1512" s="1">
        <v>54.570781599999997</v>
      </c>
      <c r="O1512" s="2">
        <f t="shared" si="24"/>
        <v>45.714285714285715</v>
      </c>
    </row>
    <row r="1513" spans="1:15" ht="16.5" thickBot="1" x14ac:dyDescent="0.3">
      <c r="A1513" t="s">
        <v>3774</v>
      </c>
      <c r="B1513" t="s">
        <v>3773</v>
      </c>
      <c r="C1513" t="s">
        <v>8197</v>
      </c>
      <c r="D1513" s="3">
        <v>80000</v>
      </c>
      <c r="E1513" t="s">
        <v>8198</v>
      </c>
      <c r="F1513" t="s">
        <v>3758</v>
      </c>
      <c r="G1513" t="s">
        <v>4499</v>
      </c>
      <c r="H1513" t="s">
        <v>4499</v>
      </c>
      <c r="I1513" t="s">
        <v>4499</v>
      </c>
      <c r="J1513" s="4">
        <v>2</v>
      </c>
      <c r="K1513" s="4">
        <v>3</v>
      </c>
      <c r="L1513" s="2">
        <v>1750</v>
      </c>
      <c r="M1513" s="1">
        <v>24.419501400000001</v>
      </c>
      <c r="N1513" s="1">
        <v>54.464655499999999</v>
      </c>
      <c r="O1513" s="2">
        <f t="shared" si="24"/>
        <v>45.714285714285715</v>
      </c>
    </row>
    <row r="1514" spans="1:15" ht="16.5" thickBot="1" x14ac:dyDescent="0.3">
      <c r="A1514" t="s">
        <v>3774</v>
      </c>
      <c r="B1514" t="s">
        <v>3773</v>
      </c>
      <c r="C1514" t="s">
        <v>8199</v>
      </c>
      <c r="D1514" s="3">
        <v>48000</v>
      </c>
      <c r="E1514" t="s">
        <v>8200</v>
      </c>
      <c r="F1514" t="s">
        <v>3758</v>
      </c>
      <c r="G1514" t="s">
        <v>3787</v>
      </c>
      <c r="H1514" t="s">
        <v>3787</v>
      </c>
      <c r="I1514" t="s">
        <v>4140</v>
      </c>
      <c r="J1514" s="4">
        <v>1</v>
      </c>
      <c r="K1514" s="4">
        <v>2</v>
      </c>
      <c r="L1514" s="2">
        <v>1050</v>
      </c>
      <c r="M1514" s="1">
        <v>24.402196199999999</v>
      </c>
      <c r="N1514" s="1">
        <v>54.570781599999997</v>
      </c>
      <c r="O1514" s="2">
        <f t="shared" si="24"/>
        <v>45.714285714285715</v>
      </c>
    </row>
    <row r="1515" spans="1:15" ht="16.5" thickBot="1" x14ac:dyDescent="0.3">
      <c r="A1515" t="s">
        <v>3774</v>
      </c>
      <c r="B1515" t="s">
        <v>3773</v>
      </c>
      <c r="C1515" t="s">
        <v>8201</v>
      </c>
      <c r="D1515" s="3">
        <v>48000</v>
      </c>
      <c r="E1515" t="s">
        <v>8202</v>
      </c>
      <c r="F1515" t="s">
        <v>3758</v>
      </c>
      <c r="G1515" t="s">
        <v>3797</v>
      </c>
      <c r="H1515" t="s">
        <v>3797</v>
      </c>
      <c r="I1515" t="s">
        <v>4226</v>
      </c>
      <c r="J1515" s="4">
        <v>1</v>
      </c>
      <c r="K1515" s="4">
        <v>2</v>
      </c>
      <c r="L1515" s="2">
        <v>1050</v>
      </c>
      <c r="M1515" s="1">
        <v>24.3348628</v>
      </c>
      <c r="N1515" s="1">
        <v>54.536787599999997</v>
      </c>
      <c r="O1515" s="2">
        <f t="shared" si="24"/>
        <v>45.714285714285715</v>
      </c>
    </row>
    <row r="1516" spans="1:15" ht="16.5" thickBot="1" x14ac:dyDescent="0.3">
      <c r="A1516" t="s">
        <v>3774</v>
      </c>
      <c r="B1516" t="s">
        <v>3773</v>
      </c>
      <c r="C1516" t="s">
        <v>8203</v>
      </c>
      <c r="D1516" s="3">
        <v>48000</v>
      </c>
      <c r="E1516" t="s">
        <v>8204</v>
      </c>
      <c r="F1516" t="s">
        <v>3758</v>
      </c>
      <c r="G1516" t="s">
        <v>3914</v>
      </c>
      <c r="H1516" t="s">
        <v>3914</v>
      </c>
      <c r="I1516" t="s">
        <v>3914</v>
      </c>
      <c r="J1516" s="4">
        <v>1</v>
      </c>
      <c r="K1516" s="4">
        <v>1</v>
      </c>
      <c r="L1516" s="2">
        <v>1050</v>
      </c>
      <c r="M1516" s="1">
        <v>24.4878958</v>
      </c>
      <c r="N1516" s="1">
        <v>54.364447699999999</v>
      </c>
      <c r="O1516" s="2">
        <f t="shared" si="24"/>
        <v>45.714285714285715</v>
      </c>
    </row>
    <row r="1517" spans="1:15" ht="16.5" thickBot="1" x14ac:dyDescent="0.3">
      <c r="A1517" t="s">
        <v>3774</v>
      </c>
      <c r="B1517" t="s">
        <v>3773</v>
      </c>
      <c r="C1517" t="s">
        <v>8205</v>
      </c>
      <c r="D1517" s="3">
        <v>48000</v>
      </c>
      <c r="E1517" t="s">
        <v>8206</v>
      </c>
      <c r="F1517" t="s">
        <v>3758</v>
      </c>
      <c r="G1517" t="s">
        <v>3919</v>
      </c>
      <c r="H1517" t="s">
        <v>3919</v>
      </c>
      <c r="I1517" t="s">
        <v>3919</v>
      </c>
      <c r="J1517" s="4">
        <v>1</v>
      </c>
      <c r="K1517" s="4">
        <v>2</v>
      </c>
      <c r="L1517" s="2">
        <v>1050</v>
      </c>
      <c r="M1517" s="1">
        <v>24.486948099999999</v>
      </c>
      <c r="N1517" s="1">
        <v>54.359953500000003</v>
      </c>
      <c r="O1517" s="2">
        <f t="shared" si="24"/>
        <v>45.714285714285715</v>
      </c>
    </row>
    <row r="1518" spans="1:15" ht="16.5" thickBot="1" x14ac:dyDescent="0.3">
      <c r="A1518" t="s">
        <v>3774</v>
      </c>
      <c r="B1518" t="s">
        <v>3773</v>
      </c>
      <c r="C1518" t="s">
        <v>8207</v>
      </c>
      <c r="D1518" s="3">
        <v>32000</v>
      </c>
      <c r="E1518" t="s">
        <v>8208</v>
      </c>
      <c r="F1518" t="s">
        <v>3758</v>
      </c>
      <c r="G1518" t="s">
        <v>4147</v>
      </c>
      <c r="H1518" t="s">
        <v>4147</v>
      </c>
      <c r="I1518" t="s">
        <v>4196</v>
      </c>
      <c r="J1518" s="4" t="s">
        <v>0</v>
      </c>
      <c r="K1518" s="4">
        <v>1</v>
      </c>
      <c r="L1518">
        <v>700</v>
      </c>
      <c r="M1518" s="1">
        <v>24.427483500000001</v>
      </c>
      <c r="N1518" s="1">
        <v>54.451874599999996</v>
      </c>
      <c r="O1518" s="2">
        <f t="shared" si="24"/>
        <v>45.714285714285715</v>
      </c>
    </row>
    <row r="1519" spans="1:15" ht="16.5" thickBot="1" x14ac:dyDescent="0.3">
      <c r="A1519" t="s">
        <v>3774</v>
      </c>
      <c r="B1519" t="s">
        <v>3773</v>
      </c>
      <c r="C1519" t="s">
        <v>8209</v>
      </c>
      <c r="D1519" s="3">
        <v>48000</v>
      </c>
      <c r="E1519" t="s">
        <v>8210</v>
      </c>
      <c r="F1519" t="s">
        <v>3758</v>
      </c>
      <c r="G1519" t="s">
        <v>3919</v>
      </c>
      <c r="H1519" t="s">
        <v>3919</v>
      </c>
      <c r="I1519" t="s">
        <v>3919</v>
      </c>
      <c r="J1519" s="4">
        <v>2</v>
      </c>
      <c r="K1519" s="4">
        <v>2</v>
      </c>
      <c r="L1519" s="2">
        <v>1050</v>
      </c>
      <c r="M1519" s="1">
        <v>24.486948099999999</v>
      </c>
      <c r="N1519" s="1">
        <v>54.359953500000003</v>
      </c>
      <c r="O1519" s="2">
        <f t="shared" si="24"/>
        <v>45.714285714285715</v>
      </c>
    </row>
    <row r="1520" spans="1:15" ht="16.5" thickBot="1" x14ac:dyDescent="0.3">
      <c r="A1520" t="s">
        <v>3774</v>
      </c>
      <c r="B1520" t="s">
        <v>3773</v>
      </c>
      <c r="C1520" t="s">
        <v>8211</v>
      </c>
      <c r="D1520" s="3">
        <v>16000</v>
      </c>
      <c r="E1520" t="s">
        <v>8212</v>
      </c>
      <c r="F1520" t="s">
        <v>3763</v>
      </c>
      <c r="G1520" t="s">
        <v>3928</v>
      </c>
      <c r="H1520" t="s">
        <v>3928</v>
      </c>
      <c r="I1520" t="s">
        <v>5693</v>
      </c>
      <c r="J1520" s="4" t="s">
        <v>0</v>
      </c>
      <c r="K1520" s="4">
        <v>1</v>
      </c>
      <c r="L1520">
        <v>350</v>
      </c>
      <c r="M1520" s="1">
        <v>25.310101100000001</v>
      </c>
      <c r="N1520" s="1">
        <v>55.3763954</v>
      </c>
      <c r="O1520" s="2">
        <f t="shared" si="24"/>
        <v>45.714285714285715</v>
      </c>
    </row>
    <row r="1521" spans="1:15" ht="16.5" thickBot="1" x14ac:dyDescent="0.3">
      <c r="A1521" t="s">
        <v>3774</v>
      </c>
      <c r="B1521" t="s">
        <v>3773</v>
      </c>
      <c r="C1521" t="s">
        <v>8213</v>
      </c>
      <c r="D1521" s="3">
        <v>16000</v>
      </c>
      <c r="E1521" t="s">
        <v>8214</v>
      </c>
      <c r="F1521" t="s">
        <v>3763</v>
      </c>
      <c r="G1521" t="s">
        <v>3928</v>
      </c>
      <c r="H1521" t="s">
        <v>3928</v>
      </c>
      <c r="I1521" t="s">
        <v>4089</v>
      </c>
      <c r="J1521" s="4" t="s">
        <v>0</v>
      </c>
      <c r="K1521" s="4">
        <v>1</v>
      </c>
      <c r="L1521">
        <v>350</v>
      </c>
      <c r="M1521" s="1">
        <v>25.3087968</v>
      </c>
      <c r="N1521" s="1">
        <v>55.3701814</v>
      </c>
      <c r="O1521" s="2">
        <f t="shared" si="24"/>
        <v>45.714285714285715</v>
      </c>
    </row>
    <row r="1522" spans="1:15" ht="16.5" thickBot="1" x14ac:dyDescent="0.3">
      <c r="A1522" t="s">
        <v>3774</v>
      </c>
      <c r="B1522" t="s">
        <v>3773</v>
      </c>
      <c r="C1522" t="s">
        <v>8215</v>
      </c>
      <c r="D1522" s="3">
        <v>16000</v>
      </c>
      <c r="E1522" t="s">
        <v>8216</v>
      </c>
      <c r="F1522" t="s">
        <v>3763</v>
      </c>
      <c r="G1522" t="s">
        <v>3928</v>
      </c>
      <c r="H1522" t="s">
        <v>3928</v>
      </c>
      <c r="I1522" t="s">
        <v>4089</v>
      </c>
      <c r="J1522" s="4" t="s">
        <v>0</v>
      </c>
      <c r="K1522" s="4">
        <v>1</v>
      </c>
      <c r="L1522">
        <v>350</v>
      </c>
      <c r="M1522" s="1">
        <v>25.3087968</v>
      </c>
      <c r="N1522" s="1">
        <v>55.3701814</v>
      </c>
      <c r="O1522" s="2">
        <f t="shared" si="24"/>
        <v>45.714285714285715</v>
      </c>
    </row>
    <row r="1523" spans="1:15" ht="16.5" thickBot="1" x14ac:dyDescent="0.3">
      <c r="A1523" t="s">
        <v>3774</v>
      </c>
      <c r="B1523" t="s">
        <v>3773</v>
      </c>
      <c r="C1523" t="s">
        <v>8217</v>
      </c>
      <c r="D1523" s="3">
        <v>48000</v>
      </c>
      <c r="E1523" t="s">
        <v>8218</v>
      </c>
      <c r="F1523" t="s">
        <v>3763</v>
      </c>
      <c r="G1523" t="s">
        <v>4314</v>
      </c>
      <c r="H1523" t="s">
        <v>4314</v>
      </c>
      <c r="I1523" t="s">
        <v>4314</v>
      </c>
      <c r="J1523" s="4">
        <v>1</v>
      </c>
      <c r="K1523" s="4">
        <v>2</v>
      </c>
      <c r="L1523" s="2">
        <v>1050</v>
      </c>
      <c r="M1523" s="1">
        <v>25.306736699999998</v>
      </c>
      <c r="N1523" s="1">
        <v>55.364664900000001</v>
      </c>
      <c r="O1523" s="2">
        <f t="shared" si="24"/>
        <v>45.714285714285715</v>
      </c>
    </row>
    <row r="1524" spans="1:15" ht="16.5" thickBot="1" x14ac:dyDescent="0.3">
      <c r="A1524" t="s">
        <v>3774</v>
      </c>
      <c r="B1524" t="s">
        <v>3773</v>
      </c>
      <c r="C1524" t="s">
        <v>8219</v>
      </c>
      <c r="D1524" s="4" t="s">
        <v>353</v>
      </c>
      <c r="E1524" t="s">
        <v>8220</v>
      </c>
      <c r="F1524" t="s">
        <v>3630</v>
      </c>
      <c r="G1524" t="s">
        <v>4477</v>
      </c>
      <c r="H1524" t="s">
        <v>4191</v>
      </c>
      <c r="I1524" t="s">
        <v>4618</v>
      </c>
      <c r="J1524" s="4" t="s">
        <v>348</v>
      </c>
      <c r="K1524" s="4" t="s">
        <v>348</v>
      </c>
      <c r="L1524" s="2">
        <v>1750</v>
      </c>
      <c r="M1524" s="1">
        <v>25.102549400000001</v>
      </c>
      <c r="N1524" s="1">
        <v>55.3721727</v>
      </c>
      <c r="O1524" s="2">
        <f t="shared" si="24"/>
        <v>45.714285714285715</v>
      </c>
    </row>
    <row r="1525" spans="1:15" ht="16.5" thickBot="1" x14ac:dyDescent="0.3">
      <c r="A1525" t="s">
        <v>3774</v>
      </c>
      <c r="B1525" t="s">
        <v>3773</v>
      </c>
      <c r="C1525" t="s">
        <v>8219</v>
      </c>
      <c r="D1525" s="4" t="s">
        <v>353</v>
      </c>
      <c r="E1525" t="s">
        <v>8220</v>
      </c>
      <c r="F1525" t="s">
        <v>3630</v>
      </c>
      <c r="G1525" t="s">
        <v>4477</v>
      </c>
      <c r="H1525" t="s">
        <v>4191</v>
      </c>
      <c r="I1525" t="s">
        <v>4618</v>
      </c>
      <c r="J1525" s="4" t="s">
        <v>348</v>
      </c>
      <c r="K1525" s="4" t="s">
        <v>348</v>
      </c>
      <c r="L1525" s="2">
        <v>1750</v>
      </c>
      <c r="M1525" s="1">
        <v>25.102549400000001</v>
      </c>
      <c r="N1525" s="1">
        <v>55.3721727</v>
      </c>
      <c r="O1525" s="2">
        <f t="shared" si="24"/>
        <v>45.714285714285715</v>
      </c>
    </row>
    <row r="1526" spans="1:15" ht="16.5" thickBot="1" x14ac:dyDescent="0.3">
      <c r="A1526" t="s">
        <v>3774</v>
      </c>
      <c r="B1526" t="s">
        <v>3773</v>
      </c>
      <c r="C1526" t="s">
        <v>8221</v>
      </c>
      <c r="D1526" s="4" t="s">
        <v>475</v>
      </c>
      <c r="E1526" t="s">
        <v>720</v>
      </c>
      <c r="F1526" t="s">
        <v>3630</v>
      </c>
      <c r="G1526" t="s">
        <v>3978</v>
      </c>
      <c r="H1526" t="s">
        <v>5226</v>
      </c>
      <c r="I1526" t="s">
        <v>4680</v>
      </c>
      <c r="J1526" s="4" t="s">
        <v>345</v>
      </c>
      <c r="K1526" s="4" t="s">
        <v>348</v>
      </c>
      <c r="L1526" s="2">
        <v>1400</v>
      </c>
      <c r="M1526" s="1">
        <v>25.035331800000002</v>
      </c>
      <c r="N1526" s="1">
        <v>55.201563899999996</v>
      </c>
      <c r="O1526" s="2">
        <f t="shared" si="24"/>
        <v>45.714285714285715</v>
      </c>
    </row>
    <row r="1527" spans="1:15" ht="16.5" thickBot="1" x14ac:dyDescent="0.3">
      <c r="A1527" t="s">
        <v>3774</v>
      </c>
      <c r="B1527" t="s">
        <v>3773</v>
      </c>
      <c r="C1527" t="s">
        <v>8222</v>
      </c>
      <c r="D1527" s="4" t="s">
        <v>353</v>
      </c>
      <c r="E1527" t="s">
        <v>799</v>
      </c>
      <c r="F1527" t="s">
        <v>3630</v>
      </c>
      <c r="G1527" t="s">
        <v>3894</v>
      </c>
      <c r="H1527" t="s">
        <v>3894</v>
      </c>
      <c r="I1527" t="s">
        <v>4086</v>
      </c>
      <c r="J1527" s="4" t="s">
        <v>348</v>
      </c>
      <c r="K1527" s="4" t="s">
        <v>348</v>
      </c>
      <c r="L1527" s="2">
        <v>1750</v>
      </c>
      <c r="M1527" s="1">
        <v>25.187459400000002</v>
      </c>
      <c r="N1527" s="1">
        <v>55.405635599999997</v>
      </c>
      <c r="O1527" s="2">
        <f t="shared" si="24"/>
        <v>45.714285714285715</v>
      </c>
    </row>
    <row r="1528" spans="1:15" ht="16.5" thickBot="1" x14ac:dyDescent="0.3">
      <c r="A1528" t="s">
        <v>3774</v>
      </c>
      <c r="B1528" t="s">
        <v>3773</v>
      </c>
      <c r="C1528" t="s">
        <v>8222</v>
      </c>
      <c r="D1528" s="4" t="s">
        <v>353</v>
      </c>
      <c r="E1528" t="s">
        <v>799</v>
      </c>
      <c r="F1528" t="s">
        <v>3630</v>
      </c>
      <c r="G1528" t="s">
        <v>3894</v>
      </c>
      <c r="H1528" t="s">
        <v>3894</v>
      </c>
      <c r="I1528" t="s">
        <v>4086</v>
      </c>
      <c r="J1528" s="4" t="s">
        <v>348</v>
      </c>
      <c r="K1528" s="4" t="s">
        <v>348</v>
      </c>
      <c r="L1528" s="2">
        <v>1750</v>
      </c>
      <c r="M1528" s="1">
        <v>25.187459400000002</v>
      </c>
      <c r="N1528" s="1">
        <v>55.405635599999997</v>
      </c>
      <c r="O1528" s="2">
        <f t="shared" si="24"/>
        <v>45.714285714285715</v>
      </c>
    </row>
    <row r="1529" spans="1:15" ht="16.5" thickBot="1" x14ac:dyDescent="0.3">
      <c r="A1529" t="s">
        <v>3774</v>
      </c>
      <c r="B1529" t="s">
        <v>3773</v>
      </c>
      <c r="C1529" t="s">
        <v>8223</v>
      </c>
      <c r="D1529" s="4" t="s">
        <v>495</v>
      </c>
      <c r="E1529" t="s">
        <v>8224</v>
      </c>
      <c r="F1529" t="s">
        <v>3630</v>
      </c>
      <c r="G1529" t="s">
        <v>3785</v>
      </c>
      <c r="H1529" t="s">
        <v>3785</v>
      </c>
      <c r="I1529" t="s">
        <v>4025</v>
      </c>
      <c r="J1529" s="4" t="s">
        <v>344</v>
      </c>
      <c r="K1529" s="4" t="s">
        <v>345</v>
      </c>
      <c r="L1529">
        <v>700</v>
      </c>
      <c r="M1529" s="1">
        <v>25.288808400000001</v>
      </c>
      <c r="N1529" s="1">
        <v>55.3779629</v>
      </c>
      <c r="O1529" s="2">
        <f t="shared" si="24"/>
        <v>45.714285714285715</v>
      </c>
    </row>
    <row r="1530" spans="1:15" ht="16.5" thickBot="1" x14ac:dyDescent="0.3">
      <c r="A1530" t="s">
        <v>3774</v>
      </c>
      <c r="B1530" t="s">
        <v>3773</v>
      </c>
      <c r="C1530" t="s">
        <v>8225</v>
      </c>
      <c r="D1530" s="4" t="s">
        <v>353</v>
      </c>
      <c r="E1530" t="s">
        <v>8226</v>
      </c>
      <c r="F1530" t="s">
        <v>3630</v>
      </c>
      <c r="G1530" t="s">
        <v>4183</v>
      </c>
      <c r="H1530" t="s">
        <v>4183</v>
      </c>
      <c r="I1530" t="s">
        <v>4241</v>
      </c>
      <c r="J1530" s="4" t="s">
        <v>348</v>
      </c>
      <c r="K1530" s="4" t="s">
        <v>348</v>
      </c>
      <c r="L1530" s="2">
        <v>1750</v>
      </c>
      <c r="M1530" s="1">
        <v>25.2459667</v>
      </c>
      <c r="N1530" s="1">
        <v>55.294997600000002</v>
      </c>
      <c r="O1530" s="2">
        <f t="shared" si="24"/>
        <v>45.714285714285715</v>
      </c>
    </row>
    <row r="1531" spans="1:15" ht="16.5" thickBot="1" x14ac:dyDescent="0.3">
      <c r="A1531" t="s">
        <v>3774</v>
      </c>
      <c r="B1531" t="s">
        <v>3773</v>
      </c>
      <c r="C1531" t="s">
        <v>8227</v>
      </c>
      <c r="D1531" s="4" t="s">
        <v>375</v>
      </c>
      <c r="E1531" t="s">
        <v>8228</v>
      </c>
      <c r="F1531" t="s">
        <v>3630</v>
      </c>
      <c r="G1531" t="s">
        <v>4128</v>
      </c>
      <c r="H1531" t="s">
        <v>4128</v>
      </c>
      <c r="I1531" t="s">
        <v>4251</v>
      </c>
      <c r="J1531" s="4" t="s">
        <v>345</v>
      </c>
      <c r="K1531" s="4" t="s">
        <v>345</v>
      </c>
      <c r="L1531" s="2">
        <v>1050</v>
      </c>
      <c r="M1531" s="1">
        <v>25.261986700000001</v>
      </c>
      <c r="N1531" s="1">
        <v>55.3987166</v>
      </c>
      <c r="O1531" s="2">
        <f t="shared" si="24"/>
        <v>45.714285714285715</v>
      </c>
    </row>
    <row r="1532" spans="1:15" ht="16.5" thickBot="1" x14ac:dyDescent="0.3">
      <c r="A1532" t="s">
        <v>3774</v>
      </c>
      <c r="B1532" t="s">
        <v>3773</v>
      </c>
      <c r="C1532" t="s">
        <v>8229</v>
      </c>
      <c r="D1532" s="4" t="s">
        <v>1009</v>
      </c>
      <c r="E1532" t="s">
        <v>8230</v>
      </c>
      <c r="F1532" t="s">
        <v>3630</v>
      </c>
      <c r="G1532" t="s">
        <v>4075</v>
      </c>
      <c r="H1532" t="s">
        <v>4075</v>
      </c>
      <c r="I1532" t="s">
        <v>3929</v>
      </c>
      <c r="J1532" s="4" t="s">
        <v>0</v>
      </c>
      <c r="K1532" s="4">
        <v>1</v>
      </c>
      <c r="L1532">
        <v>350</v>
      </c>
      <c r="M1532" s="1">
        <v>25.2819897</v>
      </c>
      <c r="N1532" s="1">
        <v>55.318496400000001</v>
      </c>
      <c r="O1532" s="2">
        <f t="shared" si="24"/>
        <v>45.714285714285715</v>
      </c>
    </row>
    <row r="1533" spans="1:15" ht="16.5" thickBot="1" x14ac:dyDescent="0.3">
      <c r="A1533" t="s">
        <v>3774</v>
      </c>
      <c r="B1533" t="s">
        <v>3773</v>
      </c>
      <c r="C1533" t="s">
        <v>8231</v>
      </c>
      <c r="D1533" s="4" t="s">
        <v>375</v>
      </c>
      <c r="E1533" t="s">
        <v>8232</v>
      </c>
      <c r="F1533" t="s">
        <v>3630</v>
      </c>
      <c r="G1533" t="s">
        <v>4113</v>
      </c>
      <c r="H1533" t="s">
        <v>4113</v>
      </c>
      <c r="I1533" t="s">
        <v>4113</v>
      </c>
      <c r="J1533" s="4" t="s">
        <v>344</v>
      </c>
      <c r="K1533" s="4" t="s">
        <v>344</v>
      </c>
      <c r="L1533" s="2">
        <v>1050</v>
      </c>
      <c r="M1533" s="1">
        <v>25.219370000000001</v>
      </c>
      <c r="N1533" s="1">
        <v>55.272886999999997</v>
      </c>
      <c r="O1533" s="2">
        <f t="shared" si="24"/>
        <v>45.714285714285715</v>
      </c>
    </row>
    <row r="1534" spans="1:15" ht="16.5" thickBot="1" x14ac:dyDescent="0.3">
      <c r="A1534" t="s">
        <v>3774</v>
      </c>
      <c r="B1534" t="s">
        <v>3773</v>
      </c>
      <c r="C1534" t="s">
        <v>8233</v>
      </c>
      <c r="D1534" s="4" t="s">
        <v>475</v>
      </c>
      <c r="E1534" t="s">
        <v>8234</v>
      </c>
      <c r="F1534" t="s">
        <v>3630</v>
      </c>
      <c r="G1534" t="s">
        <v>4293</v>
      </c>
      <c r="H1534" t="s">
        <v>4293</v>
      </c>
      <c r="I1534" t="s">
        <v>4679</v>
      </c>
      <c r="J1534" s="4" t="s">
        <v>345</v>
      </c>
      <c r="K1534" s="4" t="s">
        <v>345</v>
      </c>
      <c r="L1534" s="2">
        <v>1400</v>
      </c>
      <c r="M1534" s="1">
        <v>25.1229139</v>
      </c>
      <c r="N1534" s="1">
        <v>55.376084200000001</v>
      </c>
      <c r="O1534" s="2">
        <f t="shared" si="24"/>
        <v>45.714285714285715</v>
      </c>
    </row>
    <row r="1535" spans="1:15" ht="16.5" thickBot="1" x14ac:dyDescent="0.3">
      <c r="A1535" t="s">
        <v>3774</v>
      </c>
      <c r="B1535" t="s">
        <v>3773</v>
      </c>
      <c r="C1535" t="s">
        <v>8235</v>
      </c>
      <c r="D1535" s="4" t="s">
        <v>375</v>
      </c>
      <c r="E1535" t="s">
        <v>8236</v>
      </c>
      <c r="F1535" t="s">
        <v>3630</v>
      </c>
      <c r="G1535" t="s">
        <v>4128</v>
      </c>
      <c r="H1535" t="s">
        <v>4316</v>
      </c>
      <c r="I1535" t="s">
        <v>4373</v>
      </c>
      <c r="J1535" s="4" t="s">
        <v>345</v>
      </c>
      <c r="K1535" s="4" t="s">
        <v>345</v>
      </c>
      <c r="L1535" s="2">
        <v>1050</v>
      </c>
      <c r="M1535" s="1">
        <v>25.288505099999998</v>
      </c>
      <c r="N1535" s="1">
        <v>55.418007899999999</v>
      </c>
      <c r="O1535" s="2">
        <f t="shared" si="24"/>
        <v>45.714285714285715</v>
      </c>
    </row>
    <row r="1536" spans="1:15" ht="16.5" thickBot="1" x14ac:dyDescent="0.3">
      <c r="A1536" t="s">
        <v>3774</v>
      </c>
      <c r="B1536" t="s">
        <v>3773</v>
      </c>
      <c r="C1536" t="s">
        <v>8219</v>
      </c>
      <c r="D1536" s="4" t="s">
        <v>353</v>
      </c>
      <c r="E1536" t="s">
        <v>8220</v>
      </c>
      <c r="F1536" t="s">
        <v>3630</v>
      </c>
      <c r="G1536" t="s">
        <v>4477</v>
      </c>
      <c r="H1536" t="s">
        <v>4191</v>
      </c>
      <c r="I1536" t="s">
        <v>4618</v>
      </c>
      <c r="J1536" s="4" t="s">
        <v>348</v>
      </c>
      <c r="K1536" s="4" t="s">
        <v>348</v>
      </c>
      <c r="L1536" s="2">
        <v>1750</v>
      </c>
      <c r="M1536" s="1">
        <v>25.102549400000001</v>
      </c>
      <c r="N1536" s="1">
        <v>55.3721727</v>
      </c>
      <c r="O1536" s="2">
        <f t="shared" si="24"/>
        <v>45.714285714285715</v>
      </c>
    </row>
    <row r="1537" spans="1:15" ht="16.5" thickBot="1" x14ac:dyDescent="0.3">
      <c r="A1537" t="s">
        <v>3774</v>
      </c>
      <c r="B1537" t="s">
        <v>3773</v>
      </c>
      <c r="C1537" t="s">
        <v>8237</v>
      </c>
      <c r="D1537" s="4" t="s">
        <v>375</v>
      </c>
      <c r="E1537" t="s">
        <v>1792</v>
      </c>
      <c r="F1537" t="s">
        <v>3760</v>
      </c>
      <c r="G1537" t="s">
        <v>3899</v>
      </c>
      <c r="H1537" t="s">
        <v>3899</v>
      </c>
      <c r="I1537" t="s">
        <v>3921</v>
      </c>
      <c r="J1537" s="4" t="s">
        <v>345</v>
      </c>
      <c r="K1537" s="4" t="s">
        <v>348</v>
      </c>
      <c r="L1537" s="2">
        <v>1050</v>
      </c>
      <c r="M1537" s="1">
        <v>24.2000083</v>
      </c>
      <c r="N1537" s="1">
        <v>55.703670600000002</v>
      </c>
      <c r="O1537" s="2">
        <f t="shared" si="24"/>
        <v>45.714285714285715</v>
      </c>
    </row>
    <row r="1538" spans="1:15" ht="16.5" thickBot="1" x14ac:dyDescent="0.3">
      <c r="A1538" t="s">
        <v>3774</v>
      </c>
      <c r="B1538" t="s">
        <v>3773</v>
      </c>
      <c r="C1538" t="s">
        <v>8238</v>
      </c>
      <c r="D1538" s="4" t="s">
        <v>353</v>
      </c>
      <c r="E1538" t="s">
        <v>1854</v>
      </c>
      <c r="F1538" t="s">
        <v>3760</v>
      </c>
      <c r="G1538" t="s">
        <v>3780</v>
      </c>
      <c r="H1538" t="s">
        <v>3780</v>
      </c>
      <c r="I1538" t="s">
        <v>3780</v>
      </c>
      <c r="J1538" s="4" t="s">
        <v>356</v>
      </c>
      <c r="K1538" s="4" t="s">
        <v>424</v>
      </c>
      <c r="L1538" s="2">
        <v>1750</v>
      </c>
      <c r="M1538" s="1">
        <v>24.225811199999999</v>
      </c>
      <c r="N1538" s="1">
        <v>55.765218300000001</v>
      </c>
      <c r="O1538" s="2">
        <f t="shared" si="24"/>
        <v>45.714285714285715</v>
      </c>
    </row>
    <row r="1539" spans="1:15" ht="16.5" thickBot="1" x14ac:dyDescent="0.3">
      <c r="A1539" t="s">
        <v>3774</v>
      </c>
      <c r="B1539" t="s">
        <v>3773</v>
      </c>
      <c r="C1539" t="s">
        <v>8239</v>
      </c>
      <c r="D1539" s="4" t="s">
        <v>495</v>
      </c>
      <c r="E1539" t="s">
        <v>8240</v>
      </c>
      <c r="F1539" t="s">
        <v>3760</v>
      </c>
      <c r="G1539" t="s">
        <v>3906</v>
      </c>
      <c r="H1539" t="s">
        <v>3906</v>
      </c>
      <c r="I1539" t="s">
        <v>3980</v>
      </c>
      <c r="J1539" s="4" t="s">
        <v>345</v>
      </c>
      <c r="K1539" s="4" t="s">
        <v>345</v>
      </c>
      <c r="L1539">
        <v>700</v>
      </c>
      <c r="M1539" s="1">
        <v>24.200720700000002</v>
      </c>
      <c r="N1539" s="1">
        <v>55.660635999999997</v>
      </c>
      <c r="O1539" s="2">
        <f t="shared" si="24"/>
        <v>45.714285714285715</v>
      </c>
    </row>
    <row r="1540" spans="1:15" ht="16.5" thickBot="1" x14ac:dyDescent="0.3">
      <c r="A1540" t="s">
        <v>3774</v>
      </c>
      <c r="B1540" t="s">
        <v>3773</v>
      </c>
      <c r="C1540" t="s">
        <v>8241</v>
      </c>
      <c r="D1540" s="4" t="s">
        <v>1009</v>
      </c>
      <c r="E1540" t="s">
        <v>2064</v>
      </c>
      <c r="F1540" t="s">
        <v>3763</v>
      </c>
      <c r="G1540" t="s">
        <v>3928</v>
      </c>
      <c r="H1540" t="s">
        <v>3928</v>
      </c>
      <c r="I1540" t="s">
        <v>4089</v>
      </c>
      <c r="J1540" s="4" t="s">
        <v>0</v>
      </c>
      <c r="K1540" s="4" t="s">
        <v>344</v>
      </c>
      <c r="L1540">
        <v>350</v>
      </c>
      <c r="M1540" s="1">
        <v>25.3087968</v>
      </c>
      <c r="N1540" s="1">
        <v>55.3701814</v>
      </c>
      <c r="O1540" s="2">
        <f t="shared" si="24"/>
        <v>45.714285714285715</v>
      </c>
    </row>
    <row r="1541" spans="1:15" ht="16.5" thickBot="1" x14ac:dyDescent="0.3">
      <c r="A1541" t="s">
        <v>3774</v>
      </c>
      <c r="B1541" t="s">
        <v>3773</v>
      </c>
      <c r="C1541" t="s">
        <v>8242</v>
      </c>
      <c r="D1541" s="4" t="s">
        <v>1009</v>
      </c>
      <c r="E1541" t="s">
        <v>2621</v>
      </c>
      <c r="F1541" t="s">
        <v>3763</v>
      </c>
      <c r="G1541" t="s">
        <v>3928</v>
      </c>
      <c r="H1541" t="s">
        <v>3928</v>
      </c>
      <c r="I1541" t="s">
        <v>4089</v>
      </c>
      <c r="J1541" s="4" t="s">
        <v>0</v>
      </c>
      <c r="K1541" s="4" t="s">
        <v>344</v>
      </c>
      <c r="L1541">
        <v>350</v>
      </c>
      <c r="M1541" s="1">
        <v>25.3087968</v>
      </c>
      <c r="N1541" s="1">
        <v>55.3701814</v>
      </c>
      <c r="O1541" s="2">
        <f t="shared" si="24"/>
        <v>45.714285714285715</v>
      </c>
    </row>
    <row r="1542" spans="1:15" ht="16.5" thickBot="1" x14ac:dyDescent="0.3">
      <c r="A1542" t="s">
        <v>3774</v>
      </c>
      <c r="B1542" t="s">
        <v>3773</v>
      </c>
      <c r="C1542" t="s">
        <v>8243</v>
      </c>
      <c r="D1542" s="4" t="s">
        <v>370</v>
      </c>
      <c r="E1542" t="s">
        <v>2727</v>
      </c>
      <c r="F1542" t="s">
        <v>3758</v>
      </c>
      <c r="G1542" t="s">
        <v>4156</v>
      </c>
      <c r="H1542" t="s">
        <v>4238</v>
      </c>
      <c r="I1542" t="s">
        <v>5334</v>
      </c>
      <c r="J1542" s="4" t="s">
        <v>345</v>
      </c>
      <c r="K1542" s="4" t="s">
        <v>345</v>
      </c>
      <c r="L1542" s="2">
        <v>1225</v>
      </c>
      <c r="M1542" s="1">
        <v>24.4570255</v>
      </c>
      <c r="N1542" s="1">
        <v>54.673298299999999</v>
      </c>
      <c r="O1542" s="2">
        <f t="shared" si="24"/>
        <v>45.714285714285715</v>
      </c>
    </row>
    <row r="1543" spans="1:15" ht="16.5" thickBot="1" x14ac:dyDescent="0.3">
      <c r="A1543" t="s">
        <v>3774</v>
      </c>
      <c r="B1543" t="s">
        <v>3773</v>
      </c>
      <c r="C1543" t="s">
        <v>8244</v>
      </c>
      <c r="D1543" s="4" t="s">
        <v>353</v>
      </c>
      <c r="E1543" t="s">
        <v>8245</v>
      </c>
      <c r="F1543" t="s">
        <v>3758</v>
      </c>
      <c r="G1543" t="s">
        <v>3914</v>
      </c>
      <c r="H1543" t="s">
        <v>3914</v>
      </c>
      <c r="I1543" t="s">
        <v>3914</v>
      </c>
      <c r="J1543" s="4" t="s">
        <v>348</v>
      </c>
      <c r="K1543" s="4" t="s">
        <v>348</v>
      </c>
      <c r="L1543" s="2">
        <v>1750</v>
      </c>
      <c r="M1543" s="1">
        <v>24.4878958</v>
      </c>
      <c r="N1543" s="1">
        <v>54.364447699999999</v>
      </c>
      <c r="O1543" s="2">
        <f t="shared" si="24"/>
        <v>45.714285714285715</v>
      </c>
    </row>
    <row r="1544" spans="1:15" ht="16.5" thickBot="1" x14ac:dyDescent="0.3">
      <c r="A1544" t="s">
        <v>3774</v>
      </c>
      <c r="B1544" t="s">
        <v>3773</v>
      </c>
      <c r="C1544" t="s">
        <v>8246</v>
      </c>
      <c r="D1544" s="4" t="s">
        <v>495</v>
      </c>
      <c r="E1544" t="s">
        <v>8247</v>
      </c>
      <c r="F1544" t="s">
        <v>3758</v>
      </c>
      <c r="G1544" t="s">
        <v>3807</v>
      </c>
      <c r="H1544" t="s">
        <v>3807</v>
      </c>
      <c r="I1544" t="s">
        <v>3807</v>
      </c>
      <c r="J1544" s="4" t="s">
        <v>0</v>
      </c>
      <c r="K1544" s="4" t="s">
        <v>344</v>
      </c>
      <c r="L1544">
        <v>700</v>
      </c>
      <c r="M1544" s="1">
        <v>24.453883999999999</v>
      </c>
      <c r="N1544" s="1">
        <v>54.377343799999998</v>
      </c>
      <c r="O1544" s="2">
        <f t="shared" si="24"/>
        <v>45.714285714285715</v>
      </c>
    </row>
    <row r="1545" spans="1:15" ht="16.5" thickBot="1" x14ac:dyDescent="0.3">
      <c r="A1545" t="s">
        <v>3774</v>
      </c>
      <c r="B1545" t="s">
        <v>3773</v>
      </c>
      <c r="C1545" t="s">
        <v>8248</v>
      </c>
      <c r="D1545" s="4" t="s">
        <v>353</v>
      </c>
      <c r="E1545" t="s">
        <v>8249</v>
      </c>
      <c r="F1545" t="s">
        <v>3758</v>
      </c>
      <c r="G1545" t="s">
        <v>3884</v>
      </c>
      <c r="H1545" t="s">
        <v>3884</v>
      </c>
      <c r="I1545" t="s">
        <v>4881</v>
      </c>
      <c r="J1545" s="4" t="s">
        <v>345</v>
      </c>
      <c r="K1545" s="4" t="s">
        <v>356</v>
      </c>
      <c r="L1545" s="2">
        <v>1750</v>
      </c>
      <c r="M1545" s="1">
        <v>24.480474999999998</v>
      </c>
      <c r="N1545" s="1">
        <v>54.408227799999999</v>
      </c>
      <c r="O1545" s="2">
        <f t="shared" si="24"/>
        <v>45.714285714285715</v>
      </c>
    </row>
    <row r="1546" spans="1:15" ht="16.5" thickBot="1" x14ac:dyDescent="0.3">
      <c r="A1546" t="s">
        <v>3774</v>
      </c>
      <c r="B1546" t="s">
        <v>3773</v>
      </c>
      <c r="C1546" t="s">
        <v>8250</v>
      </c>
      <c r="D1546" s="4" t="s">
        <v>495</v>
      </c>
      <c r="E1546" t="s">
        <v>3049</v>
      </c>
      <c r="F1546" t="s">
        <v>3758</v>
      </c>
      <c r="G1546" t="s">
        <v>3804</v>
      </c>
      <c r="H1546" t="s">
        <v>3804</v>
      </c>
      <c r="I1546" t="s">
        <v>4009</v>
      </c>
      <c r="J1546" s="4" t="s">
        <v>0</v>
      </c>
      <c r="K1546" s="4" t="s">
        <v>344</v>
      </c>
      <c r="L1546">
        <v>700</v>
      </c>
      <c r="M1546" s="1">
        <v>24.326638299999999</v>
      </c>
      <c r="N1546" s="1">
        <v>54.5313892</v>
      </c>
      <c r="O1546" s="2">
        <f t="shared" si="24"/>
        <v>45.714285714285715</v>
      </c>
    </row>
    <row r="1547" spans="1:15" ht="16.5" thickBot="1" x14ac:dyDescent="0.3">
      <c r="A1547" t="s">
        <v>3774</v>
      </c>
      <c r="B1547" t="s">
        <v>3773</v>
      </c>
      <c r="C1547" t="s">
        <v>8251</v>
      </c>
      <c r="D1547" s="4" t="s">
        <v>375</v>
      </c>
      <c r="E1547" t="s">
        <v>8252</v>
      </c>
      <c r="F1547" t="s">
        <v>3758</v>
      </c>
      <c r="G1547" t="s">
        <v>3914</v>
      </c>
      <c r="H1547" t="s">
        <v>3914</v>
      </c>
      <c r="I1547" t="s">
        <v>3914</v>
      </c>
      <c r="J1547" s="4" t="s">
        <v>344</v>
      </c>
      <c r="K1547" s="4" t="s">
        <v>344</v>
      </c>
      <c r="L1547" s="2">
        <v>1050</v>
      </c>
      <c r="M1547" s="6">
        <v>24.495551500000001</v>
      </c>
      <c r="N1547" s="6">
        <v>54.376051599999997</v>
      </c>
      <c r="O1547" s="2">
        <f t="shared" si="24"/>
        <v>45.714285714285715</v>
      </c>
    </row>
    <row r="1548" spans="1:15" ht="16.5" thickBot="1" x14ac:dyDescent="0.3">
      <c r="A1548" t="s">
        <v>3774</v>
      </c>
      <c r="B1548" t="s">
        <v>3773</v>
      </c>
      <c r="C1548" t="s">
        <v>8253</v>
      </c>
      <c r="D1548" s="4" t="s">
        <v>495</v>
      </c>
      <c r="E1548" t="s">
        <v>8254</v>
      </c>
      <c r="F1548" t="s">
        <v>3758</v>
      </c>
      <c r="G1548" t="s">
        <v>3787</v>
      </c>
      <c r="H1548" t="s">
        <v>3787</v>
      </c>
      <c r="I1548" t="s">
        <v>3787</v>
      </c>
      <c r="J1548" s="4" t="s">
        <v>0</v>
      </c>
      <c r="K1548" s="4" t="s">
        <v>344</v>
      </c>
      <c r="L1548">
        <v>700</v>
      </c>
      <c r="M1548" s="1">
        <v>24.416107499999999</v>
      </c>
      <c r="N1548" s="1">
        <v>54.576219899999998</v>
      </c>
      <c r="O1548" s="2">
        <f t="shared" si="24"/>
        <v>45.714285714285715</v>
      </c>
    </row>
    <row r="1549" spans="1:15" ht="16.5" thickBot="1" x14ac:dyDescent="0.3">
      <c r="A1549" t="s">
        <v>3774</v>
      </c>
      <c r="B1549" t="s">
        <v>3773</v>
      </c>
      <c r="C1549" t="s">
        <v>8255</v>
      </c>
      <c r="D1549" s="4" t="s">
        <v>495</v>
      </c>
      <c r="E1549" t="s">
        <v>8256</v>
      </c>
      <c r="F1549" t="s">
        <v>3758</v>
      </c>
      <c r="G1549" t="s">
        <v>3787</v>
      </c>
      <c r="H1549" t="s">
        <v>3787</v>
      </c>
      <c r="I1549" t="s">
        <v>3787</v>
      </c>
      <c r="J1549" s="4" t="s">
        <v>0</v>
      </c>
      <c r="K1549" s="4" t="s">
        <v>344</v>
      </c>
      <c r="L1549">
        <v>700</v>
      </c>
      <c r="M1549" s="1">
        <v>24.416107499999999</v>
      </c>
      <c r="N1549" s="1">
        <v>54.576219899999998</v>
      </c>
      <c r="O1549" s="2">
        <f t="shared" si="24"/>
        <v>45.714285714285715</v>
      </c>
    </row>
    <row r="1550" spans="1:15" ht="16.5" thickBot="1" x14ac:dyDescent="0.3">
      <c r="A1550" t="s">
        <v>3774</v>
      </c>
      <c r="B1550" t="s">
        <v>3773</v>
      </c>
      <c r="C1550" t="s">
        <v>8257</v>
      </c>
      <c r="D1550" s="4" t="s">
        <v>495</v>
      </c>
      <c r="E1550" t="s">
        <v>8258</v>
      </c>
      <c r="F1550" t="s">
        <v>3758</v>
      </c>
      <c r="G1550" t="s">
        <v>3804</v>
      </c>
      <c r="H1550" t="s">
        <v>3804</v>
      </c>
      <c r="I1550" t="s">
        <v>4132</v>
      </c>
      <c r="J1550" s="4" t="s">
        <v>0</v>
      </c>
      <c r="K1550" s="4" t="s">
        <v>344</v>
      </c>
      <c r="L1550">
        <v>700</v>
      </c>
      <c r="M1550" s="1">
        <v>24.331267400000002</v>
      </c>
      <c r="N1550" s="1">
        <v>54.534981199999997</v>
      </c>
      <c r="O1550" s="2">
        <f t="shared" si="24"/>
        <v>45.714285714285715</v>
      </c>
    </row>
    <row r="1551" spans="1:15" ht="16.5" thickBot="1" x14ac:dyDescent="0.3">
      <c r="A1551" t="s">
        <v>3774</v>
      </c>
      <c r="B1551" t="s">
        <v>3773</v>
      </c>
      <c r="C1551" t="s">
        <v>8259</v>
      </c>
      <c r="D1551" s="4" t="s">
        <v>375</v>
      </c>
      <c r="E1551" t="s">
        <v>8260</v>
      </c>
      <c r="F1551" t="s">
        <v>3758</v>
      </c>
      <c r="G1551" t="s">
        <v>4095</v>
      </c>
      <c r="H1551" t="s">
        <v>4095</v>
      </c>
      <c r="I1551" t="s">
        <v>4095</v>
      </c>
      <c r="J1551" s="4" t="s">
        <v>344</v>
      </c>
      <c r="K1551" s="4" t="s">
        <v>344</v>
      </c>
      <c r="L1551" s="2">
        <v>1050</v>
      </c>
      <c r="M1551" s="1">
        <v>24.465455500000001</v>
      </c>
      <c r="N1551" s="1">
        <v>54.376140599999999</v>
      </c>
      <c r="O1551" s="2">
        <f t="shared" ref="O1551:O1614" si="25">D1551/L1551</f>
        <v>45.714285714285715</v>
      </c>
    </row>
    <row r="1552" spans="1:15" ht="16.5" thickBot="1" x14ac:dyDescent="0.3">
      <c r="A1552" t="s">
        <v>3774</v>
      </c>
      <c r="B1552" t="s">
        <v>3773</v>
      </c>
      <c r="C1552" t="s">
        <v>8261</v>
      </c>
      <c r="D1552" s="4" t="s">
        <v>495</v>
      </c>
      <c r="E1552" t="s">
        <v>3331</v>
      </c>
      <c r="F1552" t="s">
        <v>3758</v>
      </c>
      <c r="G1552" t="s">
        <v>4976</v>
      </c>
      <c r="H1552" t="s">
        <v>4976</v>
      </c>
      <c r="I1552" t="s">
        <v>4976</v>
      </c>
      <c r="J1552" s="4" t="s">
        <v>344</v>
      </c>
      <c r="K1552" s="4" t="s">
        <v>344</v>
      </c>
      <c r="L1552">
        <v>700</v>
      </c>
      <c r="M1552" s="1">
        <v>24.453883999999999</v>
      </c>
      <c r="N1552" s="1">
        <v>54.377343799999998</v>
      </c>
      <c r="O1552" s="2">
        <f t="shared" si="25"/>
        <v>45.714285714285715</v>
      </c>
    </row>
    <row r="1553" spans="1:15" ht="16.5" thickBot="1" x14ac:dyDescent="0.3">
      <c r="A1553" t="s">
        <v>3774</v>
      </c>
      <c r="B1553" t="s">
        <v>3773</v>
      </c>
      <c r="C1553" t="s">
        <v>8262</v>
      </c>
      <c r="D1553" s="4" t="s">
        <v>495</v>
      </c>
      <c r="E1553" t="s">
        <v>8263</v>
      </c>
      <c r="F1553" t="s">
        <v>3758</v>
      </c>
      <c r="G1553" t="s">
        <v>3804</v>
      </c>
      <c r="H1553" t="s">
        <v>3804</v>
      </c>
      <c r="I1553" t="s">
        <v>3804</v>
      </c>
      <c r="J1553" s="4" t="s">
        <v>344</v>
      </c>
      <c r="K1553" s="4" t="s">
        <v>344</v>
      </c>
      <c r="L1553">
        <v>700</v>
      </c>
      <c r="M1553" s="1">
        <v>24.347744599999999</v>
      </c>
      <c r="N1553" s="1">
        <v>54.553266000000001</v>
      </c>
      <c r="O1553" s="2">
        <f t="shared" si="25"/>
        <v>45.714285714285715</v>
      </c>
    </row>
    <row r="1554" spans="1:15" ht="16.5" thickBot="1" x14ac:dyDescent="0.3">
      <c r="A1554" t="s">
        <v>3774</v>
      </c>
      <c r="B1554" t="s">
        <v>3773</v>
      </c>
      <c r="C1554" t="s">
        <v>8264</v>
      </c>
      <c r="D1554" s="4" t="s">
        <v>353</v>
      </c>
      <c r="E1554" t="s">
        <v>8265</v>
      </c>
      <c r="F1554" t="s">
        <v>3758</v>
      </c>
      <c r="G1554" t="s">
        <v>3884</v>
      </c>
      <c r="H1554" t="s">
        <v>3884</v>
      </c>
      <c r="I1554" t="s">
        <v>3884</v>
      </c>
      <c r="J1554" s="4" t="s">
        <v>345</v>
      </c>
      <c r="K1554" s="4" t="s">
        <v>348</v>
      </c>
      <c r="L1554" s="2">
        <v>1750</v>
      </c>
      <c r="M1554" s="1">
        <v>24.494243699999998</v>
      </c>
      <c r="N1554" s="1">
        <v>54.406860299999998</v>
      </c>
      <c r="O1554" s="2">
        <f t="shared" si="25"/>
        <v>45.714285714285715</v>
      </c>
    </row>
    <row r="1555" spans="1:15" ht="16.5" thickBot="1" x14ac:dyDescent="0.3">
      <c r="A1555" t="s">
        <v>3774</v>
      </c>
      <c r="B1555" t="s">
        <v>3773</v>
      </c>
      <c r="C1555" t="s">
        <v>8266</v>
      </c>
      <c r="D1555" s="4" t="s">
        <v>375</v>
      </c>
      <c r="E1555" t="s">
        <v>3489</v>
      </c>
      <c r="F1555" t="s">
        <v>3758</v>
      </c>
      <c r="G1555" t="s">
        <v>3919</v>
      </c>
      <c r="H1555" t="s">
        <v>3919</v>
      </c>
      <c r="I1555" t="s">
        <v>3919</v>
      </c>
      <c r="J1555" s="4" t="s">
        <v>345</v>
      </c>
      <c r="K1555" s="4" t="s">
        <v>345</v>
      </c>
      <c r="L1555" s="2">
        <v>1050</v>
      </c>
      <c r="M1555" s="1">
        <v>24.486948099999999</v>
      </c>
      <c r="N1555" s="1">
        <v>54.359953500000003</v>
      </c>
      <c r="O1555" s="2">
        <f t="shared" si="25"/>
        <v>45.714285714285715</v>
      </c>
    </row>
    <row r="1556" spans="1:15" ht="16.5" thickBot="1" x14ac:dyDescent="0.3">
      <c r="A1556" t="s">
        <v>3774</v>
      </c>
      <c r="B1556" t="s">
        <v>3773</v>
      </c>
      <c r="C1556" t="s">
        <v>8244</v>
      </c>
      <c r="D1556" s="4" t="s">
        <v>353</v>
      </c>
      <c r="E1556" t="s">
        <v>8245</v>
      </c>
      <c r="F1556" t="s">
        <v>3758</v>
      </c>
      <c r="G1556" t="s">
        <v>3914</v>
      </c>
      <c r="H1556" t="s">
        <v>3914</v>
      </c>
      <c r="I1556" t="s">
        <v>3914</v>
      </c>
      <c r="J1556" s="4" t="s">
        <v>348</v>
      </c>
      <c r="K1556" s="4" t="s">
        <v>348</v>
      </c>
      <c r="L1556" s="2">
        <v>1750</v>
      </c>
      <c r="M1556" s="1">
        <v>24.495551500000001</v>
      </c>
      <c r="N1556" s="1">
        <v>54.376051599999997</v>
      </c>
      <c r="O1556" s="2">
        <f t="shared" si="25"/>
        <v>45.714285714285715</v>
      </c>
    </row>
    <row r="1557" spans="1:15" ht="16.5" thickBot="1" x14ac:dyDescent="0.3">
      <c r="A1557" t="s">
        <v>3774</v>
      </c>
      <c r="B1557" t="s">
        <v>3773</v>
      </c>
      <c r="C1557" t="s">
        <v>8267</v>
      </c>
      <c r="D1557" s="4" t="s">
        <v>375</v>
      </c>
      <c r="E1557" t="s">
        <v>8268</v>
      </c>
      <c r="F1557" t="s">
        <v>3758</v>
      </c>
      <c r="G1557" t="s">
        <v>3919</v>
      </c>
      <c r="H1557" t="s">
        <v>3919</v>
      </c>
      <c r="I1557" t="s">
        <v>5630</v>
      </c>
      <c r="J1557" s="4" t="s">
        <v>344</v>
      </c>
      <c r="K1557" s="4" t="s">
        <v>345</v>
      </c>
      <c r="L1557" s="2">
        <v>1050</v>
      </c>
      <c r="M1557" s="1">
        <v>24.486948099999999</v>
      </c>
      <c r="N1557" s="1">
        <v>54.359953500000003</v>
      </c>
      <c r="O1557" s="2">
        <f t="shared" si="25"/>
        <v>45.714285714285715</v>
      </c>
    </row>
    <row r="1558" spans="1:15" ht="16.5" thickBot="1" x14ac:dyDescent="0.3">
      <c r="A1558" t="s">
        <v>3621</v>
      </c>
      <c r="B1558" t="s">
        <v>3773</v>
      </c>
      <c r="C1558" t="s">
        <v>8269</v>
      </c>
      <c r="D1558" s="3">
        <v>160000</v>
      </c>
      <c r="E1558" t="s">
        <v>8270</v>
      </c>
      <c r="F1558" t="s">
        <v>3758</v>
      </c>
      <c r="G1558" t="s">
        <v>3882</v>
      </c>
      <c r="H1558" t="s">
        <v>4100</v>
      </c>
      <c r="I1558" t="s">
        <v>3974</v>
      </c>
      <c r="J1558" s="4">
        <v>4</v>
      </c>
      <c r="K1558" s="4">
        <v>8</v>
      </c>
      <c r="L1558" s="2">
        <v>3500</v>
      </c>
      <c r="M1558" s="1">
        <v>24.311314800000002</v>
      </c>
      <c r="N1558" s="1">
        <v>54.621834</v>
      </c>
      <c r="O1558" s="2">
        <f t="shared" si="25"/>
        <v>45.714285714285715</v>
      </c>
    </row>
    <row r="1559" spans="1:15" ht="16.5" thickBot="1" x14ac:dyDescent="0.3">
      <c r="A1559" t="s">
        <v>3621</v>
      </c>
      <c r="B1559" t="s">
        <v>3773</v>
      </c>
      <c r="C1559" t="s">
        <v>8271</v>
      </c>
      <c r="D1559" s="3">
        <v>79999</v>
      </c>
      <c r="E1559" t="s">
        <v>3745</v>
      </c>
      <c r="F1559" t="s">
        <v>3630</v>
      </c>
      <c r="G1559" t="s">
        <v>4310</v>
      </c>
      <c r="H1559" t="s">
        <v>4326</v>
      </c>
      <c r="I1559" t="s">
        <v>4379</v>
      </c>
      <c r="J1559" s="4">
        <v>3</v>
      </c>
      <c r="K1559" s="4">
        <v>3</v>
      </c>
      <c r="L1559" s="2">
        <v>1750</v>
      </c>
      <c r="M1559" s="1">
        <v>24.8558518</v>
      </c>
      <c r="N1559" s="1">
        <v>55.158149600000002</v>
      </c>
      <c r="O1559" s="2">
        <f t="shared" si="25"/>
        <v>45.713714285714289</v>
      </c>
    </row>
    <row r="1560" spans="1:15" ht="16.5" thickBot="1" x14ac:dyDescent="0.3">
      <c r="A1560" t="s">
        <v>3774</v>
      </c>
      <c r="B1560" t="s">
        <v>3773</v>
      </c>
      <c r="C1560" t="s">
        <v>8272</v>
      </c>
      <c r="D1560" s="4" t="s">
        <v>537</v>
      </c>
      <c r="E1560" t="s">
        <v>8273</v>
      </c>
      <c r="F1560" t="s">
        <v>3630</v>
      </c>
      <c r="G1560" t="s">
        <v>4461</v>
      </c>
      <c r="H1560" t="s">
        <v>4437</v>
      </c>
      <c r="I1560" t="s">
        <v>4763</v>
      </c>
      <c r="J1560" s="4" t="s">
        <v>344</v>
      </c>
      <c r="K1560" s="4" t="s">
        <v>345</v>
      </c>
      <c r="L1560" s="2">
        <v>1050</v>
      </c>
      <c r="M1560" s="1">
        <v>25.065054</v>
      </c>
      <c r="N1560" s="1">
        <v>55.205774499999997</v>
      </c>
      <c r="O1560" s="2">
        <f t="shared" si="25"/>
        <v>45.713333333333331</v>
      </c>
    </row>
    <row r="1561" spans="1:15" ht="16.5" thickBot="1" x14ac:dyDescent="0.3">
      <c r="A1561" t="s">
        <v>3774</v>
      </c>
      <c r="B1561" t="s">
        <v>3773</v>
      </c>
      <c r="C1561" t="s">
        <v>8274</v>
      </c>
      <c r="D1561" s="4" t="s">
        <v>467</v>
      </c>
      <c r="E1561" t="s">
        <v>995</v>
      </c>
      <c r="F1561" t="s">
        <v>3630</v>
      </c>
      <c r="G1561" t="s">
        <v>4477</v>
      </c>
      <c r="H1561" t="s">
        <v>4191</v>
      </c>
      <c r="I1561" t="s">
        <v>5101</v>
      </c>
      <c r="J1561" s="4" t="s">
        <v>0</v>
      </c>
      <c r="K1561" s="4" t="s">
        <v>344</v>
      </c>
      <c r="L1561">
        <v>700</v>
      </c>
      <c r="M1561" s="1">
        <v>25.1075287</v>
      </c>
      <c r="N1561" s="1">
        <v>55.371918399999998</v>
      </c>
      <c r="O1561" s="2">
        <f t="shared" si="25"/>
        <v>45.712857142857146</v>
      </c>
    </row>
    <row r="1562" spans="1:15" ht="16.5" thickBot="1" x14ac:dyDescent="0.3">
      <c r="A1562" t="s">
        <v>3774</v>
      </c>
      <c r="B1562" t="s">
        <v>3773</v>
      </c>
      <c r="C1562" t="s">
        <v>8275</v>
      </c>
      <c r="D1562" s="4" t="s">
        <v>1727</v>
      </c>
      <c r="E1562" t="s">
        <v>8276</v>
      </c>
      <c r="F1562" t="s">
        <v>3763</v>
      </c>
      <c r="G1562" t="s">
        <v>3928</v>
      </c>
      <c r="H1562" t="s">
        <v>3928</v>
      </c>
      <c r="I1562" t="s">
        <v>4089</v>
      </c>
      <c r="J1562" s="4" t="s">
        <v>0</v>
      </c>
      <c r="K1562" s="4" t="s">
        <v>344</v>
      </c>
      <c r="L1562">
        <v>350</v>
      </c>
      <c r="M1562" s="1">
        <v>25.3087968</v>
      </c>
      <c r="N1562" s="1">
        <v>55.3701814</v>
      </c>
      <c r="O1562" s="2">
        <f t="shared" si="25"/>
        <v>45.71142857142857</v>
      </c>
    </row>
    <row r="1563" spans="1:15" ht="16.5" thickBot="1" x14ac:dyDescent="0.3">
      <c r="A1563" t="s">
        <v>3774</v>
      </c>
      <c r="B1563" t="s">
        <v>3773</v>
      </c>
      <c r="C1563" t="s">
        <v>8277</v>
      </c>
      <c r="D1563" s="3">
        <v>50000</v>
      </c>
      <c r="E1563" t="s">
        <v>8278</v>
      </c>
      <c r="F1563" t="s">
        <v>3630</v>
      </c>
      <c r="G1563" t="s">
        <v>5029</v>
      </c>
      <c r="H1563" t="s">
        <v>5029</v>
      </c>
      <c r="I1563" t="s">
        <v>4675</v>
      </c>
      <c r="J1563" s="4">
        <v>1</v>
      </c>
      <c r="K1563" s="4">
        <v>2</v>
      </c>
      <c r="L1563" s="2">
        <v>1094</v>
      </c>
      <c r="M1563" s="1">
        <v>25.051126</v>
      </c>
      <c r="N1563" s="1">
        <v>55.211747699999997</v>
      </c>
      <c r="O1563" s="2">
        <f t="shared" si="25"/>
        <v>45.703839122486286</v>
      </c>
    </row>
    <row r="1564" spans="1:15" ht="16.5" thickBot="1" x14ac:dyDescent="0.3">
      <c r="A1564" t="s">
        <v>3774</v>
      </c>
      <c r="B1564" t="s">
        <v>3773</v>
      </c>
      <c r="C1564" t="s">
        <v>8279</v>
      </c>
      <c r="D1564" s="4" t="s">
        <v>95</v>
      </c>
      <c r="E1564" t="s">
        <v>8278</v>
      </c>
      <c r="F1564" t="s">
        <v>3630</v>
      </c>
      <c r="G1564" t="s">
        <v>4461</v>
      </c>
      <c r="H1564" t="s">
        <v>4306</v>
      </c>
      <c r="I1564" t="s">
        <v>4675</v>
      </c>
      <c r="J1564" s="4" t="s">
        <v>344</v>
      </c>
      <c r="K1564" s="4" t="s">
        <v>345</v>
      </c>
      <c r="L1564" s="2">
        <v>1094</v>
      </c>
      <c r="M1564" s="1">
        <v>25.051006900000001</v>
      </c>
      <c r="N1564" s="1">
        <v>55.2117383</v>
      </c>
      <c r="O1564" s="2">
        <f t="shared" si="25"/>
        <v>45.703839122486286</v>
      </c>
    </row>
    <row r="1565" spans="1:15" ht="16.5" thickBot="1" x14ac:dyDescent="0.3">
      <c r="A1565" t="s">
        <v>3774</v>
      </c>
      <c r="B1565" t="s">
        <v>3773</v>
      </c>
      <c r="C1565" t="s">
        <v>8280</v>
      </c>
      <c r="D1565" s="3">
        <v>85000</v>
      </c>
      <c r="E1565" t="s">
        <v>8281</v>
      </c>
      <c r="F1565" t="s">
        <v>3630</v>
      </c>
      <c r="G1565" t="s">
        <v>5185</v>
      </c>
      <c r="H1565" t="s">
        <v>5185</v>
      </c>
      <c r="I1565" t="s">
        <v>5284</v>
      </c>
      <c r="J1565" s="4">
        <v>3</v>
      </c>
      <c r="K1565" s="4">
        <v>3</v>
      </c>
      <c r="L1565" s="2">
        <v>1860</v>
      </c>
      <c r="M1565" s="5">
        <v>25.178517200000002</v>
      </c>
      <c r="N1565" s="5">
        <v>55.408483099999998</v>
      </c>
      <c r="O1565" s="2">
        <f t="shared" si="25"/>
        <v>45.698924731182792</v>
      </c>
    </row>
    <row r="1566" spans="1:15" ht="16.5" thickBot="1" x14ac:dyDescent="0.3">
      <c r="A1566" t="s">
        <v>3774</v>
      </c>
      <c r="B1566" t="s">
        <v>3773</v>
      </c>
      <c r="C1566" t="s">
        <v>8282</v>
      </c>
      <c r="D1566" s="4" t="s">
        <v>403</v>
      </c>
      <c r="E1566" t="s">
        <v>546</v>
      </c>
      <c r="F1566" t="s">
        <v>3630</v>
      </c>
      <c r="G1566" t="s">
        <v>4223</v>
      </c>
      <c r="H1566" t="s">
        <v>4308</v>
      </c>
      <c r="I1566" t="s">
        <v>4677</v>
      </c>
      <c r="J1566" s="4" t="s">
        <v>344</v>
      </c>
      <c r="K1566" s="4" t="s">
        <v>345</v>
      </c>
      <c r="L1566">
        <v>744</v>
      </c>
      <c r="M1566" s="1">
        <v>25.161125200000001</v>
      </c>
      <c r="N1566" s="1">
        <v>55.422719299999997</v>
      </c>
      <c r="O1566" s="2">
        <f t="shared" si="25"/>
        <v>45.698924731182792</v>
      </c>
    </row>
    <row r="1567" spans="1:15" ht="16.5" thickBot="1" x14ac:dyDescent="0.3">
      <c r="A1567" t="s">
        <v>3774</v>
      </c>
      <c r="B1567" t="s">
        <v>3773</v>
      </c>
      <c r="C1567" t="s">
        <v>8282</v>
      </c>
      <c r="D1567" s="4" t="s">
        <v>403</v>
      </c>
      <c r="E1567" t="s">
        <v>546</v>
      </c>
      <c r="F1567" t="s">
        <v>3630</v>
      </c>
      <c r="G1567" t="s">
        <v>4223</v>
      </c>
      <c r="H1567" t="s">
        <v>4308</v>
      </c>
      <c r="I1567" t="s">
        <v>4677</v>
      </c>
      <c r="J1567" s="4" t="s">
        <v>344</v>
      </c>
      <c r="K1567" s="4" t="s">
        <v>345</v>
      </c>
      <c r="L1567">
        <v>744</v>
      </c>
      <c r="M1567" s="1">
        <v>25.161125200000001</v>
      </c>
      <c r="N1567" s="1">
        <v>55.422719299999997</v>
      </c>
      <c r="O1567" s="2">
        <f t="shared" si="25"/>
        <v>45.698924731182792</v>
      </c>
    </row>
    <row r="1568" spans="1:15" ht="16.5" thickBot="1" x14ac:dyDescent="0.3">
      <c r="A1568" t="s">
        <v>3621</v>
      </c>
      <c r="B1568" t="s">
        <v>3773</v>
      </c>
      <c r="C1568" t="s">
        <v>8283</v>
      </c>
      <c r="D1568" s="3">
        <v>470000</v>
      </c>
      <c r="E1568" t="s">
        <v>3733</v>
      </c>
      <c r="F1568" t="s">
        <v>3630</v>
      </c>
      <c r="G1568" t="s">
        <v>4527</v>
      </c>
      <c r="H1568" t="s">
        <v>5171</v>
      </c>
      <c r="I1568" t="s">
        <v>4523</v>
      </c>
      <c r="J1568" s="4">
        <v>4</v>
      </c>
      <c r="K1568" s="4">
        <v>5</v>
      </c>
      <c r="L1568" s="2">
        <v>10286</v>
      </c>
      <c r="M1568" s="1">
        <v>25.058</v>
      </c>
      <c r="N1568" s="1">
        <v>55.153680000000001</v>
      </c>
      <c r="O1568" s="2">
        <f t="shared" si="25"/>
        <v>45.693175189578071</v>
      </c>
    </row>
    <row r="1569" spans="1:15" ht="16.5" thickBot="1" x14ac:dyDescent="0.3">
      <c r="A1569" t="s">
        <v>3774</v>
      </c>
      <c r="B1569" t="s">
        <v>3773</v>
      </c>
      <c r="C1569" t="s">
        <v>8284</v>
      </c>
      <c r="D1569" s="3">
        <v>70000</v>
      </c>
      <c r="E1569" t="s">
        <v>8285</v>
      </c>
      <c r="F1569" t="s">
        <v>3630</v>
      </c>
      <c r="G1569" t="s">
        <v>4672</v>
      </c>
      <c r="H1569" t="s">
        <v>5252</v>
      </c>
      <c r="I1569" t="s">
        <v>4636</v>
      </c>
      <c r="J1569" s="4">
        <v>2</v>
      </c>
      <c r="K1569" s="4">
        <v>3</v>
      </c>
      <c r="L1569" s="2">
        <v>1532</v>
      </c>
      <c r="M1569" s="1">
        <v>25.063351900000001</v>
      </c>
      <c r="N1569" s="1">
        <v>55.241354700000002</v>
      </c>
      <c r="O1569" s="2">
        <f t="shared" si="25"/>
        <v>45.691906005221931</v>
      </c>
    </row>
    <row r="1570" spans="1:15" ht="16.5" thickBot="1" x14ac:dyDescent="0.3">
      <c r="A1570" t="s">
        <v>3774</v>
      </c>
      <c r="B1570" t="s">
        <v>3773</v>
      </c>
      <c r="C1570" t="s">
        <v>8286</v>
      </c>
      <c r="D1570" s="3">
        <v>70000</v>
      </c>
      <c r="E1570" t="s">
        <v>8287</v>
      </c>
      <c r="F1570" t="s">
        <v>3630</v>
      </c>
      <c r="G1570" t="s">
        <v>4672</v>
      </c>
      <c r="H1570" t="s">
        <v>5252</v>
      </c>
      <c r="I1570" t="s">
        <v>4636</v>
      </c>
      <c r="J1570" s="4">
        <v>2</v>
      </c>
      <c r="K1570" s="4">
        <v>3</v>
      </c>
      <c r="L1570" s="2">
        <v>1532</v>
      </c>
      <c r="M1570" s="1">
        <v>25.063351900000001</v>
      </c>
      <c r="N1570" s="1">
        <v>55.241354700000002</v>
      </c>
      <c r="O1570" s="2">
        <f t="shared" si="25"/>
        <v>45.691906005221931</v>
      </c>
    </row>
    <row r="1571" spans="1:15" ht="16.5" thickBot="1" x14ac:dyDescent="0.3">
      <c r="A1571" t="s">
        <v>3774</v>
      </c>
      <c r="B1571" t="s">
        <v>3773</v>
      </c>
      <c r="C1571" t="s">
        <v>8288</v>
      </c>
      <c r="D1571" s="3">
        <v>70000</v>
      </c>
      <c r="E1571" t="s">
        <v>8289</v>
      </c>
      <c r="F1571" t="s">
        <v>3630</v>
      </c>
      <c r="G1571" t="s">
        <v>4672</v>
      </c>
      <c r="H1571" t="s">
        <v>5252</v>
      </c>
      <c r="I1571" t="s">
        <v>4636</v>
      </c>
      <c r="J1571" s="4">
        <v>2</v>
      </c>
      <c r="K1571" s="4">
        <v>3</v>
      </c>
      <c r="L1571" s="2">
        <v>1532</v>
      </c>
      <c r="M1571" s="5">
        <v>25.063351900000001</v>
      </c>
      <c r="N1571" s="5">
        <v>55.241354700000002</v>
      </c>
      <c r="O1571" s="2">
        <f t="shared" si="25"/>
        <v>45.691906005221931</v>
      </c>
    </row>
    <row r="1572" spans="1:15" ht="16.5" thickBot="1" x14ac:dyDescent="0.3">
      <c r="A1572" t="s">
        <v>3774</v>
      </c>
      <c r="B1572" t="s">
        <v>3773</v>
      </c>
      <c r="C1572" t="s">
        <v>8290</v>
      </c>
      <c r="D1572" s="3">
        <v>70000</v>
      </c>
      <c r="E1572" t="s">
        <v>44</v>
      </c>
      <c r="F1572" t="s">
        <v>3630</v>
      </c>
      <c r="G1572" t="s">
        <v>4672</v>
      </c>
      <c r="H1572" t="s">
        <v>5252</v>
      </c>
      <c r="I1572" t="s">
        <v>4636</v>
      </c>
      <c r="J1572" s="4">
        <v>2</v>
      </c>
      <c r="K1572" s="4">
        <v>3</v>
      </c>
      <c r="L1572" s="2">
        <v>1532</v>
      </c>
      <c r="M1572" s="5">
        <v>25.063351900000001</v>
      </c>
      <c r="N1572" s="5">
        <v>55.241354700000002</v>
      </c>
      <c r="O1572" s="2">
        <f t="shared" si="25"/>
        <v>45.691906005221931</v>
      </c>
    </row>
    <row r="1573" spans="1:15" ht="16.5" thickBot="1" x14ac:dyDescent="0.3">
      <c r="A1573" t="s">
        <v>3774</v>
      </c>
      <c r="B1573" t="s">
        <v>3773</v>
      </c>
      <c r="C1573" t="s">
        <v>8291</v>
      </c>
      <c r="D1573" s="3">
        <v>70000</v>
      </c>
      <c r="E1573" t="s">
        <v>8292</v>
      </c>
      <c r="F1573" t="s">
        <v>3630</v>
      </c>
      <c r="G1573" t="s">
        <v>4672</v>
      </c>
      <c r="H1573" t="s">
        <v>5252</v>
      </c>
      <c r="I1573" t="s">
        <v>4636</v>
      </c>
      <c r="J1573" s="4">
        <v>2</v>
      </c>
      <c r="K1573" s="4">
        <v>3</v>
      </c>
      <c r="L1573" s="2">
        <v>1532</v>
      </c>
      <c r="M1573" s="5">
        <v>25.063351900000001</v>
      </c>
      <c r="N1573" s="5">
        <v>55.241354700000002</v>
      </c>
      <c r="O1573" s="2">
        <f t="shared" si="25"/>
        <v>45.691906005221931</v>
      </c>
    </row>
    <row r="1574" spans="1:15" ht="16.5" thickBot="1" x14ac:dyDescent="0.3">
      <c r="A1574" t="s">
        <v>3774</v>
      </c>
      <c r="B1574" t="s">
        <v>3773</v>
      </c>
      <c r="C1574" t="s">
        <v>8293</v>
      </c>
      <c r="D1574" s="3">
        <v>70000</v>
      </c>
      <c r="E1574" t="s">
        <v>8294</v>
      </c>
      <c r="F1574" t="s">
        <v>3630</v>
      </c>
      <c r="G1574" t="s">
        <v>4672</v>
      </c>
      <c r="H1574" t="s">
        <v>5252</v>
      </c>
      <c r="I1574" t="s">
        <v>4636</v>
      </c>
      <c r="J1574" s="4">
        <v>2</v>
      </c>
      <c r="K1574" s="4">
        <v>3</v>
      </c>
      <c r="L1574" s="2">
        <v>1532</v>
      </c>
      <c r="M1574" s="5">
        <v>25.063351900000001</v>
      </c>
      <c r="N1574" s="5">
        <v>55.241354700000002</v>
      </c>
      <c r="O1574" s="2">
        <f t="shared" si="25"/>
        <v>45.691906005221931</v>
      </c>
    </row>
    <row r="1575" spans="1:15" ht="16.5" thickBot="1" x14ac:dyDescent="0.3">
      <c r="A1575" t="s">
        <v>3774</v>
      </c>
      <c r="B1575" t="s">
        <v>3773</v>
      </c>
      <c r="C1575" t="s">
        <v>8295</v>
      </c>
      <c r="D1575" s="3">
        <v>70000</v>
      </c>
      <c r="E1575" t="s">
        <v>8296</v>
      </c>
      <c r="F1575" t="s">
        <v>3630</v>
      </c>
      <c r="G1575" t="s">
        <v>4672</v>
      </c>
      <c r="H1575" t="s">
        <v>5252</v>
      </c>
      <c r="I1575" t="s">
        <v>4636</v>
      </c>
      <c r="J1575" s="4">
        <v>2</v>
      </c>
      <c r="K1575" s="4">
        <v>3</v>
      </c>
      <c r="L1575" s="2">
        <v>1532</v>
      </c>
      <c r="M1575" s="5">
        <v>25.063351900000001</v>
      </c>
      <c r="N1575" s="5">
        <v>55.241354700000002</v>
      </c>
      <c r="O1575" s="2">
        <f t="shared" si="25"/>
        <v>45.691906005221931</v>
      </c>
    </row>
    <row r="1576" spans="1:15" ht="16.5" thickBot="1" x14ac:dyDescent="0.3">
      <c r="A1576" t="s">
        <v>3774</v>
      </c>
      <c r="B1576" t="s">
        <v>3773</v>
      </c>
      <c r="C1576" t="s">
        <v>8297</v>
      </c>
      <c r="D1576" s="3">
        <v>70000</v>
      </c>
      <c r="E1576" t="s">
        <v>8298</v>
      </c>
      <c r="F1576" t="s">
        <v>3630</v>
      </c>
      <c r="G1576" t="s">
        <v>4672</v>
      </c>
      <c r="H1576" t="s">
        <v>5252</v>
      </c>
      <c r="I1576" t="s">
        <v>4636</v>
      </c>
      <c r="J1576" s="4">
        <v>2</v>
      </c>
      <c r="K1576" s="4">
        <v>2</v>
      </c>
      <c r="L1576" s="2">
        <v>1532</v>
      </c>
      <c r="M1576" s="5">
        <v>25.063351900000001</v>
      </c>
      <c r="N1576" s="5">
        <v>55.241354700000002</v>
      </c>
      <c r="O1576" s="2">
        <f t="shared" si="25"/>
        <v>45.691906005221931</v>
      </c>
    </row>
    <row r="1577" spans="1:15" ht="16.5" thickBot="1" x14ac:dyDescent="0.3">
      <c r="A1577" t="s">
        <v>3774</v>
      </c>
      <c r="B1577" t="s">
        <v>3773</v>
      </c>
      <c r="C1577" t="s">
        <v>8299</v>
      </c>
      <c r="D1577" s="3">
        <v>70000</v>
      </c>
      <c r="E1577" t="s">
        <v>8300</v>
      </c>
      <c r="F1577" t="s">
        <v>3630</v>
      </c>
      <c r="G1577" t="s">
        <v>4672</v>
      </c>
      <c r="H1577" t="s">
        <v>5252</v>
      </c>
      <c r="I1577" t="s">
        <v>4636</v>
      </c>
      <c r="J1577" s="4">
        <v>2</v>
      </c>
      <c r="K1577" s="4">
        <v>3</v>
      </c>
      <c r="L1577" s="2">
        <v>1532</v>
      </c>
      <c r="M1577" s="5">
        <v>25.063351900000001</v>
      </c>
      <c r="N1577" s="5">
        <v>55.241354700000002</v>
      </c>
      <c r="O1577" s="2">
        <f t="shared" si="25"/>
        <v>45.691906005221931</v>
      </c>
    </row>
    <row r="1578" spans="1:15" ht="16.5" thickBot="1" x14ac:dyDescent="0.3">
      <c r="A1578" t="s">
        <v>3774</v>
      </c>
      <c r="B1578" t="s">
        <v>3773</v>
      </c>
      <c r="C1578" t="s">
        <v>8301</v>
      </c>
      <c r="D1578" s="4" t="s">
        <v>355</v>
      </c>
      <c r="E1578" t="s">
        <v>8294</v>
      </c>
      <c r="F1578" t="s">
        <v>3630</v>
      </c>
      <c r="G1578" t="s">
        <v>4672</v>
      </c>
      <c r="H1578" t="s">
        <v>5252</v>
      </c>
      <c r="I1578" t="s">
        <v>4636</v>
      </c>
      <c r="J1578" s="4" t="s">
        <v>345</v>
      </c>
      <c r="K1578" s="4" t="s">
        <v>348</v>
      </c>
      <c r="L1578" s="2">
        <v>1532</v>
      </c>
      <c r="M1578" s="1">
        <v>25.063351900000001</v>
      </c>
      <c r="N1578" s="1">
        <v>55.241354700000002</v>
      </c>
      <c r="O1578" s="2">
        <f t="shared" si="25"/>
        <v>45.691906005221931</v>
      </c>
    </row>
    <row r="1579" spans="1:15" ht="16.5" thickBot="1" x14ac:dyDescent="0.3">
      <c r="A1579" t="s">
        <v>3774</v>
      </c>
      <c r="B1579" t="s">
        <v>3773</v>
      </c>
      <c r="C1579" t="s">
        <v>8302</v>
      </c>
      <c r="D1579" s="4" t="s">
        <v>355</v>
      </c>
      <c r="E1579" t="s">
        <v>8303</v>
      </c>
      <c r="F1579" t="s">
        <v>3630</v>
      </c>
      <c r="G1579" t="s">
        <v>4672</v>
      </c>
      <c r="H1579" t="s">
        <v>5252</v>
      </c>
      <c r="I1579" t="s">
        <v>4636</v>
      </c>
      <c r="J1579" s="4" t="s">
        <v>345</v>
      </c>
      <c r="K1579" s="4" t="s">
        <v>348</v>
      </c>
      <c r="L1579" s="2">
        <v>1532</v>
      </c>
      <c r="M1579" s="1">
        <v>25.063351900000001</v>
      </c>
      <c r="N1579" s="1">
        <v>55.241354700000002</v>
      </c>
      <c r="O1579" s="2">
        <f t="shared" si="25"/>
        <v>45.691906005221931</v>
      </c>
    </row>
    <row r="1580" spans="1:15" ht="16.5" thickBot="1" x14ac:dyDescent="0.3">
      <c r="A1580" t="s">
        <v>3774</v>
      </c>
      <c r="B1580" t="s">
        <v>3773</v>
      </c>
      <c r="C1580" t="s">
        <v>8304</v>
      </c>
      <c r="D1580" s="4" t="s">
        <v>355</v>
      </c>
      <c r="E1580" t="s">
        <v>8292</v>
      </c>
      <c r="F1580" t="s">
        <v>3630</v>
      </c>
      <c r="G1580" t="s">
        <v>4672</v>
      </c>
      <c r="H1580" t="s">
        <v>5252</v>
      </c>
      <c r="I1580" t="s">
        <v>4636</v>
      </c>
      <c r="J1580" s="4" t="s">
        <v>345</v>
      </c>
      <c r="K1580" s="4" t="s">
        <v>348</v>
      </c>
      <c r="L1580" s="2">
        <v>1532</v>
      </c>
      <c r="M1580" s="1">
        <v>25.063351900000001</v>
      </c>
      <c r="N1580" s="1">
        <v>55.241354700000002</v>
      </c>
      <c r="O1580" s="2">
        <f t="shared" si="25"/>
        <v>45.691906005221931</v>
      </c>
    </row>
    <row r="1581" spans="1:15" ht="16.5" thickBot="1" x14ac:dyDescent="0.3">
      <c r="A1581" t="s">
        <v>3774</v>
      </c>
      <c r="B1581" t="s">
        <v>3773</v>
      </c>
      <c r="C1581" t="s">
        <v>8305</v>
      </c>
      <c r="D1581" s="4" t="s">
        <v>355</v>
      </c>
      <c r="E1581" t="s">
        <v>695</v>
      </c>
      <c r="F1581" t="s">
        <v>3630</v>
      </c>
      <c r="G1581" t="s">
        <v>4672</v>
      </c>
      <c r="H1581" t="s">
        <v>5252</v>
      </c>
      <c r="I1581" t="s">
        <v>4636</v>
      </c>
      <c r="J1581" s="4" t="s">
        <v>345</v>
      </c>
      <c r="K1581" s="4" t="s">
        <v>348</v>
      </c>
      <c r="L1581" s="2">
        <v>1532</v>
      </c>
      <c r="M1581" s="1">
        <v>25.063351900000001</v>
      </c>
      <c r="N1581" s="1">
        <v>55.241354700000002</v>
      </c>
      <c r="O1581" s="2">
        <f t="shared" si="25"/>
        <v>45.691906005221931</v>
      </c>
    </row>
    <row r="1582" spans="1:15" ht="16.5" thickBot="1" x14ac:dyDescent="0.3">
      <c r="A1582" t="s">
        <v>3774</v>
      </c>
      <c r="B1582" t="s">
        <v>3773</v>
      </c>
      <c r="C1582" t="s">
        <v>8301</v>
      </c>
      <c r="D1582" s="4" t="s">
        <v>355</v>
      </c>
      <c r="E1582" t="s">
        <v>8294</v>
      </c>
      <c r="F1582" t="s">
        <v>3630</v>
      </c>
      <c r="G1582" t="s">
        <v>4672</v>
      </c>
      <c r="H1582" t="s">
        <v>5252</v>
      </c>
      <c r="I1582" t="s">
        <v>4636</v>
      </c>
      <c r="J1582" s="4" t="s">
        <v>345</v>
      </c>
      <c r="K1582" s="4" t="s">
        <v>348</v>
      </c>
      <c r="L1582" s="2">
        <v>1532</v>
      </c>
      <c r="M1582" s="1">
        <v>25.063351900000001</v>
      </c>
      <c r="N1582" s="1">
        <v>55.241354700000002</v>
      </c>
      <c r="O1582" s="2">
        <f t="shared" si="25"/>
        <v>45.691906005221931</v>
      </c>
    </row>
    <row r="1583" spans="1:15" ht="16.5" thickBot="1" x14ac:dyDescent="0.3">
      <c r="A1583" t="s">
        <v>3774</v>
      </c>
      <c r="B1583" t="s">
        <v>3773</v>
      </c>
      <c r="C1583" t="s">
        <v>8306</v>
      </c>
      <c r="D1583" s="4" t="s">
        <v>355</v>
      </c>
      <c r="E1583" t="s">
        <v>8287</v>
      </c>
      <c r="F1583" t="s">
        <v>3630</v>
      </c>
      <c r="G1583" t="s">
        <v>4672</v>
      </c>
      <c r="H1583" t="s">
        <v>5252</v>
      </c>
      <c r="I1583" t="s">
        <v>4636</v>
      </c>
      <c r="J1583" s="4" t="s">
        <v>345</v>
      </c>
      <c r="K1583" s="4" t="s">
        <v>348</v>
      </c>
      <c r="L1583" s="2">
        <v>1532</v>
      </c>
      <c r="M1583" s="1">
        <v>25.063351900000001</v>
      </c>
      <c r="N1583" s="1">
        <v>55.241354700000002</v>
      </c>
      <c r="O1583" s="2">
        <f t="shared" si="25"/>
        <v>45.691906005221931</v>
      </c>
    </row>
    <row r="1584" spans="1:15" ht="16.5" thickBot="1" x14ac:dyDescent="0.3">
      <c r="A1584" t="s">
        <v>3774</v>
      </c>
      <c r="B1584" t="s">
        <v>3773</v>
      </c>
      <c r="C1584" t="s">
        <v>8307</v>
      </c>
      <c r="D1584" s="4" t="s">
        <v>355</v>
      </c>
      <c r="E1584" t="s">
        <v>8285</v>
      </c>
      <c r="F1584" t="s">
        <v>3630</v>
      </c>
      <c r="G1584" t="s">
        <v>4672</v>
      </c>
      <c r="H1584" t="s">
        <v>5252</v>
      </c>
      <c r="I1584" t="s">
        <v>4636</v>
      </c>
      <c r="J1584" s="4" t="s">
        <v>345</v>
      </c>
      <c r="K1584" s="4" t="s">
        <v>348</v>
      </c>
      <c r="L1584" s="2">
        <v>1532</v>
      </c>
      <c r="M1584" s="1">
        <v>25.063351900000001</v>
      </c>
      <c r="N1584" s="1">
        <v>55.241354700000002</v>
      </c>
      <c r="O1584" s="2">
        <f t="shared" si="25"/>
        <v>45.691906005221931</v>
      </c>
    </row>
    <row r="1585" spans="1:15" ht="16.5" thickBot="1" x14ac:dyDescent="0.3">
      <c r="A1585" t="s">
        <v>3774</v>
      </c>
      <c r="B1585" t="s">
        <v>3773</v>
      </c>
      <c r="C1585" t="s">
        <v>8304</v>
      </c>
      <c r="D1585" s="4" t="s">
        <v>355</v>
      </c>
      <c r="E1585" t="s">
        <v>8292</v>
      </c>
      <c r="F1585" t="s">
        <v>3630</v>
      </c>
      <c r="G1585" t="s">
        <v>4672</v>
      </c>
      <c r="H1585" t="s">
        <v>5252</v>
      </c>
      <c r="I1585" t="s">
        <v>4636</v>
      </c>
      <c r="J1585" s="4" t="s">
        <v>345</v>
      </c>
      <c r="K1585" s="4" t="s">
        <v>348</v>
      </c>
      <c r="L1585" s="2">
        <v>1532</v>
      </c>
      <c r="M1585" s="1">
        <v>25.063351900000001</v>
      </c>
      <c r="N1585" s="1">
        <v>55.241354700000002</v>
      </c>
      <c r="O1585" s="2">
        <f t="shared" si="25"/>
        <v>45.691906005221931</v>
      </c>
    </row>
    <row r="1586" spans="1:15" ht="16.5" thickBot="1" x14ac:dyDescent="0.3">
      <c r="A1586" t="s">
        <v>3774</v>
      </c>
      <c r="B1586" t="s">
        <v>3773</v>
      </c>
      <c r="C1586" t="s">
        <v>8308</v>
      </c>
      <c r="D1586" s="3">
        <v>69999</v>
      </c>
      <c r="E1586" t="s">
        <v>46</v>
      </c>
      <c r="F1586" t="s">
        <v>3630</v>
      </c>
      <c r="G1586" t="s">
        <v>4672</v>
      </c>
      <c r="H1586" t="s">
        <v>5252</v>
      </c>
      <c r="I1586" t="s">
        <v>4636</v>
      </c>
      <c r="J1586" s="4">
        <v>2</v>
      </c>
      <c r="K1586" s="4">
        <v>3</v>
      </c>
      <c r="L1586" s="2">
        <v>1532</v>
      </c>
      <c r="M1586" s="5">
        <v>25.063351900000001</v>
      </c>
      <c r="N1586" s="5">
        <v>55.241354700000002</v>
      </c>
      <c r="O1586" s="2">
        <f t="shared" si="25"/>
        <v>45.691253263707573</v>
      </c>
    </row>
    <row r="1587" spans="1:15" ht="16.5" thickBot="1" x14ac:dyDescent="0.3">
      <c r="A1587" t="s">
        <v>3774</v>
      </c>
      <c r="B1587" t="s">
        <v>3773</v>
      </c>
      <c r="C1587" t="s">
        <v>8309</v>
      </c>
      <c r="D1587" s="3">
        <v>69999</v>
      </c>
      <c r="E1587" t="s">
        <v>8310</v>
      </c>
      <c r="F1587" t="s">
        <v>3630</v>
      </c>
      <c r="G1587" t="s">
        <v>4672</v>
      </c>
      <c r="H1587" t="s">
        <v>5252</v>
      </c>
      <c r="I1587" t="s">
        <v>4636</v>
      </c>
      <c r="J1587" s="4">
        <v>2</v>
      </c>
      <c r="K1587" s="4">
        <v>3</v>
      </c>
      <c r="L1587" s="2">
        <v>1532</v>
      </c>
      <c r="M1587" s="5">
        <v>25.063351900000001</v>
      </c>
      <c r="N1587" s="5">
        <v>55.241354700000002</v>
      </c>
      <c r="O1587" s="2">
        <f t="shared" si="25"/>
        <v>45.691253263707573</v>
      </c>
    </row>
    <row r="1588" spans="1:15" ht="16.5" thickBot="1" x14ac:dyDescent="0.3">
      <c r="A1588" t="s">
        <v>3774</v>
      </c>
      <c r="B1588" t="s">
        <v>3773</v>
      </c>
      <c r="C1588" t="s">
        <v>8311</v>
      </c>
      <c r="D1588" s="3">
        <v>69999</v>
      </c>
      <c r="E1588" t="s">
        <v>8312</v>
      </c>
      <c r="F1588" t="s">
        <v>3630</v>
      </c>
      <c r="G1588" t="s">
        <v>4672</v>
      </c>
      <c r="H1588" t="s">
        <v>5252</v>
      </c>
      <c r="I1588" t="s">
        <v>4636</v>
      </c>
      <c r="J1588" s="4">
        <v>2</v>
      </c>
      <c r="K1588" s="4">
        <v>3</v>
      </c>
      <c r="L1588" s="2">
        <v>1532</v>
      </c>
      <c r="M1588" s="5">
        <v>25.063351900000001</v>
      </c>
      <c r="N1588" s="5">
        <v>55.241354700000002</v>
      </c>
      <c r="O1588" s="2">
        <f t="shared" si="25"/>
        <v>45.691253263707573</v>
      </c>
    </row>
    <row r="1589" spans="1:15" ht="16.5" thickBot="1" x14ac:dyDescent="0.3">
      <c r="A1589" t="s">
        <v>3774</v>
      </c>
      <c r="B1589" t="s">
        <v>3773</v>
      </c>
      <c r="C1589" t="s">
        <v>8313</v>
      </c>
      <c r="D1589" s="4" t="s">
        <v>439</v>
      </c>
      <c r="E1589" t="s">
        <v>8314</v>
      </c>
      <c r="F1589" t="s">
        <v>3630</v>
      </c>
      <c r="G1589" t="s">
        <v>4672</v>
      </c>
      <c r="H1589" t="s">
        <v>5252</v>
      </c>
      <c r="I1589" t="s">
        <v>4623</v>
      </c>
      <c r="J1589" s="4" t="s">
        <v>345</v>
      </c>
      <c r="K1589" s="4" t="s">
        <v>348</v>
      </c>
      <c r="L1589" s="2">
        <v>1532</v>
      </c>
      <c r="M1589" s="1">
        <v>25.060534700000002</v>
      </c>
      <c r="N1589" s="1">
        <v>55.2397317</v>
      </c>
      <c r="O1589" s="2">
        <f t="shared" si="25"/>
        <v>45.691253263707573</v>
      </c>
    </row>
    <row r="1590" spans="1:15" ht="16.5" thickBot="1" x14ac:dyDescent="0.3">
      <c r="A1590" t="s">
        <v>3774</v>
      </c>
      <c r="B1590" t="s">
        <v>3773</v>
      </c>
      <c r="C1590" t="s">
        <v>8313</v>
      </c>
      <c r="D1590" s="4" t="s">
        <v>439</v>
      </c>
      <c r="E1590" t="s">
        <v>8314</v>
      </c>
      <c r="F1590" t="s">
        <v>3630</v>
      </c>
      <c r="G1590" t="s">
        <v>4672</v>
      </c>
      <c r="H1590" t="s">
        <v>5252</v>
      </c>
      <c r="I1590" t="s">
        <v>4623</v>
      </c>
      <c r="J1590" s="4" t="s">
        <v>345</v>
      </c>
      <c r="K1590" s="4" t="s">
        <v>348</v>
      </c>
      <c r="L1590" s="2">
        <v>1532</v>
      </c>
      <c r="M1590" s="1">
        <v>25.060534700000002</v>
      </c>
      <c r="N1590" s="1">
        <v>55.2397317</v>
      </c>
      <c r="O1590" s="2">
        <f t="shared" si="25"/>
        <v>45.691253263707573</v>
      </c>
    </row>
    <row r="1591" spans="1:15" ht="16.5" thickBot="1" x14ac:dyDescent="0.3">
      <c r="A1591" t="s">
        <v>3774</v>
      </c>
      <c r="B1591" t="s">
        <v>3773</v>
      </c>
      <c r="C1591" t="s">
        <v>8315</v>
      </c>
      <c r="D1591" s="3">
        <v>61670</v>
      </c>
      <c r="E1591" t="s">
        <v>8316</v>
      </c>
      <c r="F1591" t="s">
        <v>3630</v>
      </c>
      <c r="G1591" t="s">
        <v>4183</v>
      </c>
      <c r="H1591" t="s">
        <v>4183</v>
      </c>
      <c r="I1591" t="s">
        <v>4240</v>
      </c>
      <c r="J1591" s="4">
        <v>2</v>
      </c>
      <c r="K1591" s="4">
        <v>3</v>
      </c>
      <c r="L1591" s="2">
        <v>1350</v>
      </c>
      <c r="M1591" s="5">
        <v>25.255758</v>
      </c>
      <c r="N1591" s="5">
        <v>55.288087400000002</v>
      </c>
      <c r="O1591" s="2">
        <f t="shared" si="25"/>
        <v>45.681481481481484</v>
      </c>
    </row>
    <row r="1592" spans="1:15" ht="16.5" thickBot="1" x14ac:dyDescent="0.3">
      <c r="A1592" t="s">
        <v>3774</v>
      </c>
      <c r="B1592" t="s">
        <v>3773</v>
      </c>
      <c r="C1592" t="s">
        <v>8317</v>
      </c>
      <c r="D1592" s="3">
        <v>68521</v>
      </c>
      <c r="E1592" t="s">
        <v>5439</v>
      </c>
      <c r="F1592" t="s">
        <v>3758</v>
      </c>
      <c r="G1592" t="s">
        <v>4339</v>
      </c>
      <c r="H1592" t="s">
        <v>4339</v>
      </c>
      <c r="I1592" t="s">
        <v>4934</v>
      </c>
      <c r="J1592" s="4">
        <v>2</v>
      </c>
      <c r="K1592" s="4">
        <v>1</v>
      </c>
      <c r="L1592" s="2">
        <v>1500</v>
      </c>
      <c r="M1592" s="1">
        <v>24.445065100000001</v>
      </c>
      <c r="N1592" s="1">
        <v>54.588602199999997</v>
      </c>
      <c r="O1592" s="2">
        <f t="shared" si="25"/>
        <v>45.680666666666667</v>
      </c>
    </row>
    <row r="1593" spans="1:15" ht="16.5" thickBot="1" x14ac:dyDescent="0.3">
      <c r="A1593" t="s">
        <v>3621</v>
      </c>
      <c r="B1593" t="s">
        <v>3773</v>
      </c>
      <c r="C1593" t="s">
        <v>8318</v>
      </c>
      <c r="D1593" s="3">
        <v>230000</v>
      </c>
      <c r="E1593" t="s">
        <v>3687</v>
      </c>
      <c r="F1593" t="s">
        <v>3630</v>
      </c>
      <c r="G1593" t="s">
        <v>5190</v>
      </c>
      <c r="H1593" t="s">
        <v>4155</v>
      </c>
      <c r="I1593" t="s">
        <v>5151</v>
      </c>
      <c r="J1593" s="4">
        <v>4</v>
      </c>
      <c r="K1593" s="4">
        <v>6</v>
      </c>
      <c r="L1593" s="2">
        <v>5035</v>
      </c>
      <c r="M1593" s="1">
        <v>25.1558502</v>
      </c>
      <c r="N1593" s="1">
        <v>55.3777841</v>
      </c>
      <c r="O1593" s="2">
        <f t="shared" si="25"/>
        <v>45.680238331678254</v>
      </c>
    </row>
    <row r="1594" spans="1:15" ht="16.5" thickBot="1" x14ac:dyDescent="0.3">
      <c r="A1594" t="s">
        <v>3774</v>
      </c>
      <c r="B1594" t="s">
        <v>3773</v>
      </c>
      <c r="C1594" t="s">
        <v>8319</v>
      </c>
      <c r="D1594" s="3">
        <v>57000</v>
      </c>
      <c r="E1594" t="s">
        <v>8320</v>
      </c>
      <c r="F1594" t="s">
        <v>3758</v>
      </c>
      <c r="G1594" t="s">
        <v>4156</v>
      </c>
      <c r="H1594" t="s">
        <v>4238</v>
      </c>
      <c r="I1594" t="s">
        <v>5312</v>
      </c>
      <c r="J1594" s="4">
        <v>2</v>
      </c>
      <c r="K1594" s="4">
        <v>2</v>
      </c>
      <c r="L1594" s="2">
        <v>1248</v>
      </c>
      <c r="M1594" s="1">
        <v>24.4570255</v>
      </c>
      <c r="N1594" s="1">
        <v>54.673298299999999</v>
      </c>
      <c r="O1594" s="2">
        <f t="shared" si="25"/>
        <v>45.67307692307692</v>
      </c>
    </row>
    <row r="1595" spans="1:15" ht="16.5" thickBot="1" x14ac:dyDescent="0.3">
      <c r="A1595" t="s">
        <v>3774</v>
      </c>
      <c r="B1595" t="s">
        <v>3773</v>
      </c>
      <c r="C1595" t="s">
        <v>8321</v>
      </c>
      <c r="D1595" s="3">
        <v>57000</v>
      </c>
      <c r="E1595" t="s">
        <v>8322</v>
      </c>
      <c r="F1595" t="s">
        <v>3758</v>
      </c>
      <c r="G1595" t="s">
        <v>4156</v>
      </c>
      <c r="H1595" t="s">
        <v>4238</v>
      </c>
      <c r="I1595" t="s">
        <v>5462</v>
      </c>
      <c r="J1595" s="4">
        <v>2</v>
      </c>
      <c r="K1595" s="4">
        <v>2</v>
      </c>
      <c r="L1595" s="2">
        <v>1248</v>
      </c>
      <c r="M1595" s="1">
        <v>24.4570255</v>
      </c>
      <c r="N1595" s="1">
        <v>54.673298299999999</v>
      </c>
      <c r="O1595" s="2">
        <f t="shared" si="25"/>
        <v>45.67307692307692</v>
      </c>
    </row>
    <row r="1596" spans="1:15" ht="16.5" thickBot="1" x14ac:dyDescent="0.3">
      <c r="A1596" t="s">
        <v>3774</v>
      </c>
      <c r="B1596" t="s">
        <v>3773</v>
      </c>
      <c r="C1596" t="s">
        <v>8323</v>
      </c>
      <c r="D1596" s="3">
        <v>57000</v>
      </c>
      <c r="E1596" t="s">
        <v>5708</v>
      </c>
      <c r="F1596" t="s">
        <v>3758</v>
      </c>
      <c r="G1596" t="s">
        <v>4156</v>
      </c>
      <c r="H1596" t="s">
        <v>4238</v>
      </c>
      <c r="I1596" t="s">
        <v>5453</v>
      </c>
      <c r="J1596" s="4">
        <v>2</v>
      </c>
      <c r="K1596" s="4">
        <v>2</v>
      </c>
      <c r="L1596" s="2">
        <v>1248</v>
      </c>
      <c r="M1596" s="1">
        <v>24.4570255</v>
      </c>
      <c r="N1596" s="1">
        <v>54.673298299999999</v>
      </c>
      <c r="O1596" s="2">
        <f t="shared" si="25"/>
        <v>45.67307692307692</v>
      </c>
    </row>
    <row r="1597" spans="1:15" ht="16.5" thickBot="1" x14ac:dyDescent="0.3">
      <c r="A1597" t="s">
        <v>3774</v>
      </c>
      <c r="B1597" t="s">
        <v>3773</v>
      </c>
      <c r="C1597" t="s">
        <v>8324</v>
      </c>
      <c r="D1597" s="4" t="s">
        <v>412</v>
      </c>
      <c r="E1597" t="s">
        <v>8320</v>
      </c>
      <c r="F1597" t="s">
        <v>3758</v>
      </c>
      <c r="G1597" t="s">
        <v>4156</v>
      </c>
      <c r="H1597" t="s">
        <v>4238</v>
      </c>
      <c r="I1597" t="s">
        <v>5312</v>
      </c>
      <c r="J1597" s="4" t="s">
        <v>345</v>
      </c>
      <c r="K1597" s="4" t="s">
        <v>345</v>
      </c>
      <c r="L1597" s="2">
        <v>1248</v>
      </c>
      <c r="M1597" s="1">
        <v>24.4570255</v>
      </c>
      <c r="N1597" s="1">
        <v>54.673298299999999</v>
      </c>
      <c r="O1597" s="2">
        <f t="shared" si="25"/>
        <v>45.67307692307692</v>
      </c>
    </row>
    <row r="1598" spans="1:15" ht="16.5" thickBot="1" x14ac:dyDescent="0.3">
      <c r="A1598" t="s">
        <v>3774</v>
      </c>
      <c r="B1598" t="s">
        <v>3773</v>
      </c>
      <c r="C1598" t="s">
        <v>8325</v>
      </c>
      <c r="D1598" s="4" t="s">
        <v>412</v>
      </c>
      <c r="E1598" t="s">
        <v>8322</v>
      </c>
      <c r="F1598" t="s">
        <v>3758</v>
      </c>
      <c r="G1598" t="s">
        <v>4156</v>
      </c>
      <c r="H1598" t="s">
        <v>4238</v>
      </c>
      <c r="I1598" t="s">
        <v>5462</v>
      </c>
      <c r="J1598" s="4" t="s">
        <v>345</v>
      </c>
      <c r="K1598" s="4" t="s">
        <v>345</v>
      </c>
      <c r="L1598" s="2">
        <v>1248</v>
      </c>
      <c r="M1598" s="1">
        <v>24.4570255</v>
      </c>
      <c r="N1598" s="1">
        <v>54.673298299999999</v>
      </c>
      <c r="O1598" s="2">
        <f t="shared" si="25"/>
        <v>45.67307692307692</v>
      </c>
    </row>
    <row r="1599" spans="1:15" ht="16.5" thickBot="1" x14ac:dyDescent="0.3">
      <c r="A1599" t="s">
        <v>3774</v>
      </c>
      <c r="B1599" t="s">
        <v>3773</v>
      </c>
      <c r="C1599" t="s">
        <v>8326</v>
      </c>
      <c r="D1599" s="4" t="s">
        <v>944</v>
      </c>
      <c r="E1599" t="s">
        <v>945</v>
      </c>
      <c r="F1599" t="s">
        <v>3630</v>
      </c>
      <c r="G1599" t="s">
        <v>3894</v>
      </c>
      <c r="H1599" t="s">
        <v>3894</v>
      </c>
      <c r="I1599" t="s">
        <v>4086</v>
      </c>
      <c r="J1599" s="4" t="s">
        <v>344</v>
      </c>
      <c r="K1599" s="4" t="s">
        <v>344</v>
      </c>
      <c r="L1599">
        <v>832</v>
      </c>
      <c r="M1599" s="1">
        <v>25.187459400000002</v>
      </c>
      <c r="N1599" s="1">
        <v>55.405635599999997</v>
      </c>
      <c r="O1599" s="2">
        <f t="shared" si="25"/>
        <v>45.67067307692308</v>
      </c>
    </row>
    <row r="1600" spans="1:15" ht="16.5" thickBot="1" x14ac:dyDescent="0.3">
      <c r="A1600" t="s">
        <v>3774</v>
      </c>
      <c r="B1600" t="s">
        <v>3773</v>
      </c>
      <c r="C1600" t="s">
        <v>8326</v>
      </c>
      <c r="D1600" s="4" t="s">
        <v>944</v>
      </c>
      <c r="E1600" t="s">
        <v>945</v>
      </c>
      <c r="F1600" t="s">
        <v>3630</v>
      </c>
      <c r="G1600" t="s">
        <v>3894</v>
      </c>
      <c r="H1600" t="s">
        <v>3894</v>
      </c>
      <c r="I1600" t="s">
        <v>4086</v>
      </c>
      <c r="J1600" s="4" t="s">
        <v>344</v>
      </c>
      <c r="K1600" s="4" t="s">
        <v>344</v>
      </c>
      <c r="L1600">
        <v>832</v>
      </c>
      <c r="M1600" s="1">
        <v>25.187459400000002</v>
      </c>
      <c r="N1600" s="1">
        <v>55.405635599999997</v>
      </c>
      <c r="O1600" s="2">
        <f t="shared" si="25"/>
        <v>45.67067307692308</v>
      </c>
    </row>
    <row r="1601" spans="1:15" ht="16.5" thickBot="1" x14ac:dyDescent="0.3">
      <c r="A1601" t="s">
        <v>3774</v>
      </c>
      <c r="B1601" t="s">
        <v>3773</v>
      </c>
      <c r="C1601" t="s">
        <v>8327</v>
      </c>
      <c r="D1601" s="3">
        <v>58000</v>
      </c>
      <c r="E1601" t="s">
        <v>8328</v>
      </c>
      <c r="F1601" t="s">
        <v>3630</v>
      </c>
      <c r="G1601" t="s">
        <v>4617</v>
      </c>
      <c r="H1601" t="s">
        <v>5391</v>
      </c>
      <c r="I1601" t="s">
        <v>4676</v>
      </c>
      <c r="J1601" s="4">
        <v>2</v>
      </c>
      <c r="K1601" s="4">
        <v>3</v>
      </c>
      <c r="L1601" s="2">
        <v>1270</v>
      </c>
      <c r="M1601" s="5">
        <v>25.0423744</v>
      </c>
      <c r="N1601" s="5">
        <v>55.217649600000001</v>
      </c>
      <c r="O1601" s="2">
        <f t="shared" si="25"/>
        <v>45.669291338582674</v>
      </c>
    </row>
    <row r="1602" spans="1:15" ht="16.5" thickBot="1" x14ac:dyDescent="0.3">
      <c r="A1602" t="s">
        <v>3774</v>
      </c>
      <c r="B1602" t="s">
        <v>3773</v>
      </c>
      <c r="C1602" t="s">
        <v>8329</v>
      </c>
      <c r="D1602" s="4" t="s">
        <v>399</v>
      </c>
      <c r="E1602" t="s">
        <v>1393</v>
      </c>
      <c r="F1602" t="s">
        <v>3630</v>
      </c>
      <c r="G1602" t="s">
        <v>4617</v>
      </c>
      <c r="H1602" t="s">
        <v>4617</v>
      </c>
      <c r="I1602" t="s">
        <v>4676</v>
      </c>
      <c r="J1602" s="4" t="s">
        <v>345</v>
      </c>
      <c r="K1602" s="4" t="s">
        <v>348</v>
      </c>
      <c r="L1602" s="2">
        <v>1270</v>
      </c>
      <c r="M1602" s="1">
        <v>25.0423744</v>
      </c>
      <c r="N1602" s="1">
        <v>55.217649600000001</v>
      </c>
      <c r="O1602" s="2">
        <f t="shared" si="25"/>
        <v>45.669291338582674</v>
      </c>
    </row>
    <row r="1603" spans="1:15" ht="16.5" thickBot="1" x14ac:dyDescent="0.3">
      <c r="A1603" t="s">
        <v>3774</v>
      </c>
      <c r="B1603" t="s">
        <v>3773</v>
      </c>
      <c r="C1603" t="s">
        <v>8330</v>
      </c>
      <c r="D1603" s="3">
        <v>67998</v>
      </c>
      <c r="E1603" t="s">
        <v>8331</v>
      </c>
      <c r="F1603" t="s">
        <v>3630</v>
      </c>
      <c r="G1603" t="s">
        <v>4183</v>
      </c>
      <c r="H1603" t="s">
        <v>4884</v>
      </c>
      <c r="I1603" t="s">
        <v>8332</v>
      </c>
      <c r="J1603" s="4">
        <v>2</v>
      </c>
      <c r="K1603" s="4">
        <v>2</v>
      </c>
      <c r="L1603" s="2">
        <v>1489</v>
      </c>
      <c r="M1603" s="5">
        <v>25.248053500000001</v>
      </c>
      <c r="N1603" s="5">
        <v>55.298116200000003</v>
      </c>
      <c r="O1603" s="2">
        <f t="shared" si="25"/>
        <v>45.666890530557424</v>
      </c>
    </row>
    <row r="1604" spans="1:15" ht="16.5" thickBot="1" x14ac:dyDescent="0.3">
      <c r="A1604" t="s">
        <v>3774</v>
      </c>
      <c r="B1604" t="s">
        <v>3773</v>
      </c>
      <c r="C1604" t="s">
        <v>8333</v>
      </c>
      <c r="D1604" s="3">
        <v>70000</v>
      </c>
      <c r="E1604" t="s">
        <v>8334</v>
      </c>
      <c r="F1604" t="s">
        <v>3630</v>
      </c>
      <c r="G1604" t="s">
        <v>4672</v>
      </c>
      <c r="H1604" t="s">
        <v>5252</v>
      </c>
      <c r="I1604" t="s">
        <v>4636</v>
      </c>
      <c r="J1604" s="4">
        <v>2</v>
      </c>
      <c r="K1604" s="4">
        <v>2</v>
      </c>
      <c r="L1604" s="2">
        <v>1533</v>
      </c>
      <c r="M1604" s="1">
        <v>25.063351900000001</v>
      </c>
      <c r="N1604" s="1">
        <v>55.241354700000002</v>
      </c>
      <c r="O1604" s="2">
        <f t="shared" si="25"/>
        <v>45.662100456621005</v>
      </c>
    </row>
    <row r="1605" spans="1:15" ht="16.5" thickBot="1" x14ac:dyDescent="0.3">
      <c r="A1605" t="s">
        <v>3774</v>
      </c>
      <c r="B1605" t="s">
        <v>3773</v>
      </c>
      <c r="C1605" t="s">
        <v>8335</v>
      </c>
      <c r="D1605" s="4" t="s">
        <v>355</v>
      </c>
      <c r="E1605" t="s">
        <v>8334</v>
      </c>
      <c r="F1605" t="s">
        <v>3630</v>
      </c>
      <c r="G1605" t="s">
        <v>4672</v>
      </c>
      <c r="H1605" t="s">
        <v>5252</v>
      </c>
      <c r="I1605" t="s">
        <v>4636</v>
      </c>
      <c r="J1605" s="4" t="s">
        <v>345</v>
      </c>
      <c r="K1605" s="4" t="s">
        <v>345</v>
      </c>
      <c r="L1605" s="2">
        <v>1533</v>
      </c>
      <c r="M1605" s="1">
        <v>25.063351900000001</v>
      </c>
      <c r="N1605" s="1">
        <v>55.241354700000002</v>
      </c>
      <c r="O1605" s="2">
        <f t="shared" si="25"/>
        <v>45.662100456621005</v>
      </c>
    </row>
    <row r="1606" spans="1:15" ht="16.5" thickBot="1" x14ac:dyDescent="0.3">
      <c r="A1606" t="s">
        <v>3774</v>
      </c>
      <c r="B1606" t="s">
        <v>3773</v>
      </c>
      <c r="C1606" t="s">
        <v>8336</v>
      </c>
      <c r="D1606" s="4" t="s">
        <v>95</v>
      </c>
      <c r="E1606" t="s">
        <v>1494</v>
      </c>
      <c r="F1606" t="s">
        <v>3630</v>
      </c>
      <c r="G1606" t="s">
        <v>4461</v>
      </c>
      <c r="H1606" t="s">
        <v>4306</v>
      </c>
      <c r="I1606" t="s">
        <v>4675</v>
      </c>
      <c r="J1606" s="4" t="s">
        <v>344</v>
      </c>
      <c r="K1606" s="4" t="s">
        <v>345</v>
      </c>
      <c r="L1606" s="2">
        <v>1095</v>
      </c>
      <c r="M1606" s="1">
        <v>25.051006900000001</v>
      </c>
      <c r="N1606" s="1">
        <v>55.2117383</v>
      </c>
      <c r="O1606" s="2">
        <f t="shared" si="25"/>
        <v>45.662100456621005</v>
      </c>
    </row>
    <row r="1607" spans="1:15" ht="16.5" thickBot="1" x14ac:dyDescent="0.3">
      <c r="A1607" t="s">
        <v>3774</v>
      </c>
      <c r="B1607" t="s">
        <v>3773</v>
      </c>
      <c r="C1607" t="s">
        <v>8337</v>
      </c>
      <c r="D1607" s="3">
        <v>39995</v>
      </c>
      <c r="E1607" t="s">
        <v>8338</v>
      </c>
      <c r="F1607" t="s">
        <v>3630</v>
      </c>
      <c r="G1607" t="s">
        <v>3903</v>
      </c>
      <c r="H1607" t="s">
        <v>3903</v>
      </c>
      <c r="I1607" t="s">
        <v>4966</v>
      </c>
      <c r="J1607" s="4">
        <v>1</v>
      </c>
      <c r="K1607" s="4">
        <v>2</v>
      </c>
      <c r="L1607">
        <v>876</v>
      </c>
      <c r="M1607" s="5">
        <v>25.147962400000001</v>
      </c>
      <c r="N1607" s="5">
        <v>55.388885100000003</v>
      </c>
      <c r="O1607" s="2">
        <f t="shared" si="25"/>
        <v>45.656392694063925</v>
      </c>
    </row>
    <row r="1608" spans="1:15" ht="16.5" thickBot="1" x14ac:dyDescent="0.3">
      <c r="A1608" t="s">
        <v>3774</v>
      </c>
      <c r="B1608" t="s">
        <v>3773</v>
      </c>
      <c r="C1608" t="s">
        <v>8339</v>
      </c>
      <c r="D1608" s="3">
        <v>42000</v>
      </c>
      <c r="E1608" t="s">
        <v>8340</v>
      </c>
      <c r="F1608" t="s">
        <v>3630</v>
      </c>
      <c r="G1608" t="s">
        <v>4293</v>
      </c>
      <c r="H1608" t="s">
        <v>4293</v>
      </c>
      <c r="I1608" t="s">
        <v>4762</v>
      </c>
      <c r="J1608" s="4">
        <v>1</v>
      </c>
      <c r="K1608" s="4">
        <v>2</v>
      </c>
      <c r="L1608">
        <v>920</v>
      </c>
      <c r="M1608" s="5">
        <v>25.127948400000001</v>
      </c>
      <c r="N1608" s="5">
        <v>55.386263800000002</v>
      </c>
      <c r="O1608" s="2">
        <f t="shared" si="25"/>
        <v>45.652173913043477</v>
      </c>
    </row>
    <row r="1609" spans="1:15" ht="16.5" thickBot="1" x14ac:dyDescent="0.3">
      <c r="A1609" t="s">
        <v>3774</v>
      </c>
      <c r="B1609" t="s">
        <v>3773</v>
      </c>
      <c r="C1609" t="s">
        <v>8341</v>
      </c>
      <c r="D1609" s="3">
        <v>105000</v>
      </c>
      <c r="E1609" t="s">
        <v>8342</v>
      </c>
      <c r="F1609" t="s">
        <v>3630</v>
      </c>
      <c r="G1609" t="s">
        <v>4075</v>
      </c>
      <c r="H1609" t="s">
        <v>4759</v>
      </c>
      <c r="I1609" t="s">
        <v>3954</v>
      </c>
      <c r="J1609" s="4">
        <v>3</v>
      </c>
      <c r="K1609" s="4">
        <v>4</v>
      </c>
      <c r="L1609" s="2">
        <v>2300</v>
      </c>
      <c r="M1609" s="5">
        <v>25.264346499999998</v>
      </c>
      <c r="N1609" s="5">
        <v>55.322172299999998</v>
      </c>
      <c r="O1609" s="2">
        <f t="shared" si="25"/>
        <v>45.652173913043477</v>
      </c>
    </row>
    <row r="1610" spans="1:15" ht="16.5" thickBot="1" x14ac:dyDescent="0.3">
      <c r="A1610" t="s">
        <v>3774</v>
      </c>
      <c r="B1610" t="s">
        <v>3773</v>
      </c>
      <c r="C1610" t="s">
        <v>8343</v>
      </c>
      <c r="D1610" s="3">
        <v>42000</v>
      </c>
      <c r="E1610" t="s">
        <v>5351</v>
      </c>
      <c r="F1610" t="s">
        <v>3630</v>
      </c>
      <c r="G1610" t="s">
        <v>5185</v>
      </c>
      <c r="H1610" t="s">
        <v>5284</v>
      </c>
      <c r="I1610" t="s">
        <v>5414</v>
      </c>
      <c r="J1610" s="4">
        <v>1</v>
      </c>
      <c r="K1610" s="4">
        <v>2</v>
      </c>
      <c r="L1610">
        <v>920</v>
      </c>
      <c r="M1610" s="5">
        <v>25.178517200000002</v>
      </c>
      <c r="N1610" s="5">
        <v>55.408483099999998</v>
      </c>
      <c r="O1610" s="2">
        <f t="shared" si="25"/>
        <v>45.652173913043477</v>
      </c>
    </row>
    <row r="1611" spans="1:15" ht="16.5" thickBot="1" x14ac:dyDescent="0.3">
      <c r="A1611" t="s">
        <v>3774</v>
      </c>
      <c r="B1611" t="s">
        <v>3773</v>
      </c>
      <c r="C1611" t="s">
        <v>8344</v>
      </c>
      <c r="D1611" s="3">
        <v>105000</v>
      </c>
      <c r="E1611" t="s">
        <v>8345</v>
      </c>
      <c r="F1611" t="s">
        <v>3630</v>
      </c>
      <c r="G1611" t="s">
        <v>4183</v>
      </c>
      <c r="H1611" t="s">
        <v>4183</v>
      </c>
      <c r="I1611" t="s">
        <v>4268</v>
      </c>
      <c r="J1611" s="4">
        <v>2</v>
      </c>
      <c r="K1611" s="4">
        <v>3</v>
      </c>
      <c r="L1611" s="2">
        <v>2300</v>
      </c>
      <c r="M1611" s="5">
        <v>25.239125999999999</v>
      </c>
      <c r="N1611" s="5">
        <v>55.312966699999997</v>
      </c>
      <c r="O1611" s="2">
        <f t="shared" si="25"/>
        <v>45.652173913043477</v>
      </c>
    </row>
    <row r="1612" spans="1:15" ht="16.5" thickBot="1" x14ac:dyDescent="0.3">
      <c r="A1612" t="s">
        <v>3774</v>
      </c>
      <c r="B1612" t="s">
        <v>3773</v>
      </c>
      <c r="C1612" t="s">
        <v>8346</v>
      </c>
      <c r="D1612" s="3">
        <v>105000</v>
      </c>
      <c r="E1612" t="s">
        <v>8347</v>
      </c>
      <c r="F1612" t="s">
        <v>3630</v>
      </c>
      <c r="G1612" t="s">
        <v>4183</v>
      </c>
      <c r="H1612" t="s">
        <v>4183</v>
      </c>
      <c r="I1612" t="s">
        <v>4967</v>
      </c>
      <c r="J1612" s="4">
        <v>3</v>
      </c>
      <c r="K1612" s="4">
        <v>4</v>
      </c>
      <c r="L1612" s="2">
        <v>2300</v>
      </c>
      <c r="M1612" s="5">
        <v>25.248334799999999</v>
      </c>
      <c r="N1612" s="5">
        <v>55.286853399999998</v>
      </c>
      <c r="O1612" s="2">
        <f t="shared" si="25"/>
        <v>45.652173913043477</v>
      </c>
    </row>
    <row r="1613" spans="1:15" ht="16.5" thickBot="1" x14ac:dyDescent="0.3">
      <c r="A1613" t="s">
        <v>3774</v>
      </c>
      <c r="B1613" t="s">
        <v>3773</v>
      </c>
      <c r="C1613" t="s">
        <v>8348</v>
      </c>
      <c r="D1613" s="3">
        <v>105000</v>
      </c>
      <c r="E1613" t="s">
        <v>8349</v>
      </c>
      <c r="F1613" t="s">
        <v>3758</v>
      </c>
      <c r="G1613" t="s">
        <v>3914</v>
      </c>
      <c r="H1613" t="s">
        <v>3914</v>
      </c>
      <c r="I1613" t="s">
        <v>4389</v>
      </c>
      <c r="J1613" s="4">
        <v>3</v>
      </c>
      <c r="K1613" s="4">
        <v>5</v>
      </c>
      <c r="L1613" s="2">
        <v>2300</v>
      </c>
      <c r="M1613" s="1">
        <v>24.4878958</v>
      </c>
      <c r="N1613" s="1">
        <v>54.364447699999999</v>
      </c>
      <c r="O1613" s="2">
        <f t="shared" si="25"/>
        <v>45.652173913043477</v>
      </c>
    </row>
    <row r="1614" spans="1:15" ht="16.5" thickBot="1" x14ac:dyDescent="0.3">
      <c r="A1614" t="s">
        <v>3774</v>
      </c>
      <c r="B1614" t="s">
        <v>3773</v>
      </c>
      <c r="C1614" t="s">
        <v>8350</v>
      </c>
      <c r="D1614" s="3">
        <v>42000</v>
      </c>
      <c r="E1614" t="s">
        <v>8351</v>
      </c>
      <c r="F1614" t="s">
        <v>3758</v>
      </c>
      <c r="G1614" t="s">
        <v>3803</v>
      </c>
      <c r="H1614" t="s">
        <v>3803</v>
      </c>
      <c r="I1614" t="s">
        <v>3803</v>
      </c>
      <c r="J1614" s="4">
        <v>1</v>
      </c>
      <c r="K1614" s="4">
        <v>1</v>
      </c>
      <c r="L1614">
        <v>920</v>
      </c>
      <c r="M1614" s="1">
        <v>24.453883999999999</v>
      </c>
      <c r="N1614" s="1">
        <v>54.377343799999998</v>
      </c>
      <c r="O1614" s="2">
        <f t="shared" si="25"/>
        <v>45.652173913043477</v>
      </c>
    </row>
    <row r="1615" spans="1:15" ht="16.5" thickBot="1" x14ac:dyDescent="0.3">
      <c r="A1615" t="s">
        <v>3774</v>
      </c>
      <c r="B1615" t="s">
        <v>3773</v>
      </c>
      <c r="C1615" t="s">
        <v>8352</v>
      </c>
      <c r="D1615" s="3">
        <v>105000</v>
      </c>
      <c r="E1615" t="s">
        <v>8353</v>
      </c>
      <c r="F1615" t="s">
        <v>3758</v>
      </c>
      <c r="G1615" t="s">
        <v>3798</v>
      </c>
      <c r="H1615" t="s">
        <v>3798</v>
      </c>
      <c r="I1615" t="s">
        <v>3798</v>
      </c>
      <c r="J1615" s="4">
        <v>3</v>
      </c>
      <c r="K1615" s="4">
        <v>4</v>
      </c>
      <c r="L1615" s="2">
        <v>2300</v>
      </c>
      <c r="M1615" s="1">
        <v>24.489981400000001</v>
      </c>
      <c r="N1615" s="1">
        <v>54.358896000000001</v>
      </c>
      <c r="O1615" s="2">
        <f t="shared" ref="O1615:O1678" si="26">D1615/L1615</f>
        <v>45.652173913043477</v>
      </c>
    </row>
    <row r="1616" spans="1:15" ht="16.5" thickBot="1" x14ac:dyDescent="0.3">
      <c r="A1616" t="s">
        <v>3774</v>
      </c>
      <c r="B1616" t="s">
        <v>3773</v>
      </c>
      <c r="C1616" t="s">
        <v>8354</v>
      </c>
      <c r="D1616" s="4" t="s">
        <v>361</v>
      </c>
      <c r="E1616" t="s">
        <v>8355</v>
      </c>
      <c r="F1616" t="s">
        <v>3630</v>
      </c>
      <c r="G1616" t="s">
        <v>4183</v>
      </c>
      <c r="H1616" t="s">
        <v>4183</v>
      </c>
      <c r="I1616" t="s">
        <v>4240</v>
      </c>
      <c r="J1616" s="4" t="s">
        <v>344</v>
      </c>
      <c r="K1616" s="4" t="s">
        <v>345</v>
      </c>
      <c r="L1616">
        <v>920</v>
      </c>
      <c r="M1616" s="1">
        <v>25.255758</v>
      </c>
      <c r="N1616" s="1">
        <v>55.288087400000002</v>
      </c>
      <c r="O1616" s="2">
        <f t="shared" si="26"/>
        <v>45.652173913043477</v>
      </c>
    </row>
    <row r="1617" spans="1:15" ht="16.5" thickBot="1" x14ac:dyDescent="0.3">
      <c r="A1617" t="s">
        <v>3774</v>
      </c>
      <c r="B1617" t="s">
        <v>3773</v>
      </c>
      <c r="C1617" t="s">
        <v>8354</v>
      </c>
      <c r="D1617" s="4" t="s">
        <v>361</v>
      </c>
      <c r="E1617" t="s">
        <v>8355</v>
      </c>
      <c r="F1617" t="s">
        <v>3630</v>
      </c>
      <c r="G1617" t="s">
        <v>4183</v>
      </c>
      <c r="H1617" t="s">
        <v>4183</v>
      </c>
      <c r="I1617" t="s">
        <v>4240</v>
      </c>
      <c r="J1617" s="4" t="s">
        <v>344</v>
      </c>
      <c r="K1617" s="4" t="s">
        <v>345</v>
      </c>
      <c r="L1617">
        <v>920</v>
      </c>
      <c r="M1617" s="1">
        <v>25.255758</v>
      </c>
      <c r="N1617" s="1">
        <v>55.288087400000002</v>
      </c>
      <c r="O1617" s="2">
        <f t="shared" si="26"/>
        <v>45.652173913043477</v>
      </c>
    </row>
    <row r="1618" spans="1:15" ht="16.5" thickBot="1" x14ac:dyDescent="0.3">
      <c r="A1618" t="s">
        <v>3774</v>
      </c>
      <c r="B1618" t="s">
        <v>3773</v>
      </c>
      <c r="C1618" t="s">
        <v>8356</v>
      </c>
      <c r="D1618" s="4" t="s">
        <v>400</v>
      </c>
      <c r="E1618" t="s">
        <v>8357</v>
      </c>
      <c r="F1618" t="s">
        <v>3758</v>
      </c>
      <c r="G1618" t="s">
        <v>3804</v>
      </c>
      <c r="H1618" t="s">
        <v>3804</v>
      </c>
      <c r="I1618" t="s">
        <v>3804</v>
      </c>
      <c r="J1618" s="4" t="s">
        <v>348</v>
      </c>
      <c r="K1618" s="4" t="s">
        <v>356</v>
      </c>
      <c r="L1618" s="2">
        <v>2300</v>
      </c>
      <c r="M1618" s="1">
        <v>24.347744599999999</v>
      </c>
      <c r="N1618" s="1">
        <v>54.553266000000001</v>
      </c>
      <c r="O1618" s="2">
        <f t="shared" si="26"/>
        <v>45.652173913043477</v>
      </c>
    </row>
    <row r="1619" spans="1:15" ht="16.5" thickBot="1" x14ac:dyDescent="0.3">
      <c r="A1619" t="s">
        <v>3774</v>
      </c>
      <c r="B1619" t="s">
        <v>3773</v>
      </c>
      <c r="C1619" t="s">
        <v>8358</v>
      </c>
      <c r="D1619" s="4" t="s">
        <v>400</v>
      </c>
      <c r="E1619" t="s">
        <v>8359</v>
      </c>
      <c r="F1619" t="s">
        <v>3758</v>
      </c>
      <c r="G1619" t="s">
        <v>3803</v>
      </c>
      <c r="H1619" t="s">
        <v>3803</v>
      </c>
      <c r="I1619" t="s">
        <v>3803</v>
      </c>
      <c r="J1619" s="4" t="s">
        <v>348</v>
      </c>
      <c r="K1619" s="4" t="s">
        <v>356</v>
      </c>
      <c r="L1619" s="2">
        <v>2300</v>
      </c>
      <c r="M1619" s="1">
        <v>24.453883999999999</v>
      </c>
      <c r="N1619" s="1">
        <v>54.377343799999998</v>
      </c>
      <c r="O1619" s="2">
        <f t="shared" si="26"/>
        <v>45.652173913043477</v>
      </c>
    </row>
    <row r="1620" spans="1:15" ht="16.5" thickBot="1" x14ac:dyDescent="0.3">
      <c r="A1620" t="s">
        <v>3774</v>
      </c>
      <c r="B1620" t="s">
        <v>3773</v>
      </c>
      <c r="C1620" t="s">
        <v>8360</v>
      </c>
      <c r="D1620" s="3">
        <v>104999</v>
      </c>
      <c r="E1620" t="s">
        <v>8361</v>
      </c>
      <c r="F1620" t="s">
        <v>3758</v>
      </c>
      <c r="G1620" t="s">
        <v>3798</v>
      </c>
      <c r="H1620" t="s">
        <v>3798</v>
      </c>
      <c r="I1620" t="s">
        <v>5258</v>
      </c>
      <c r="J1620" s="4">
        <v>3</v>
      </c>
      <c r="K1620" s="4">
        <v>5</v>
      </c>
      <c r="L1620" s="2">
        <v>2300</v>
      </c>
      <c r="M1620" s="1">
        <v>24.4935306</v>
      </c>
      <c r="N1620" s="1">
        <v>54.361829100000001</v>
      </c>
      <c r="O1620" s="2">
        <f t="shared" si="26"/>
        <v>45.651739130434784</v>
      </c>
    </row>
    <row r="1621" spans="1:15" ht="16.5" thickBot="1" x14ac:dyDescent="0.3">
      <c r="A1621" t="s">
        <v>3774</v>
      </c>
      <c r="B1621" t="s">
        <v>3773</v>
      </c>
      <c r="C1621" t="s">
        <v>8362</v>
      </c>
      <c r="D1621" s="3">
        <v>32000</v>
      </c>
      <c r="E1621" t="s">
        <v>5729</v>
      </c>
      <c r="F1621" t="s">
        <v>3758</v>
      </c>
      <c r="G1621" t="s">
        <v>4026</v>
      </c>
      <c r="H1621" t="s">
        <v>4026</v>
      </c>
      <c r="I1621" t="s">
        <v>4971</v>
      </c>
      <c r="J1621" s="4" t="s">
        <v>0</v>
      </c>
      <c r="K1621" s="4">
        <v>1</v>
      </c>
      <c r="L1621">
        <v>701</v>
      </c>
      <c r="M1621" s="1">
        <v>24.442869600000002</v>
      </c>
      <c r="N1621" s="1">
        <v>54.387746</v>
      </c>
      <c r="O1621" s="2">
        <f t="shared" si="26"/>
        <v>45.649072753209701</v>
      </c>
    </row>
    <row r="1622" spans="1:15" ht="16.5" thickBot="1" x14ac:dyDescent="0.3">
      <c r="A1622" t="s">
        <v>3774</v>
      </c>
      <c r="B1622" t="s">
        <v>3773</v>
      </c>
      <c r="C1622" t="s">
        <v>8363</v>
      </c>
      <c r="D1622" s="3">
        <v>76000</v>
      </c>
      <c r="E1622" t="s">
        <v>8364</v>
      </c>
      <c r="F1622" t="s">
        <v>3758</v>
      </c>
      <c r="G1622" t="s">
        <v>4339</v>
      </c>
      <c r="H1622" t="s">
        <v>4339</v>
      </c>
      <c r="I1622" t="s">
        <v>4545</v>
      </c>
      <c r="J1622" s="4">
        <v>2</v>
      </c>
      <c r="K1622" s="4">
        <v>3</v>
      </c>
      <c r="L1622" s="2">
        <v>1665</v>
      </c>
      <c r="M1622" s="1">
        <v>24.451605099999998</v>
      </c>
      <c r="N1622" s="1">
        <v>54.6046975</v>
      </c>
      <c r="O1622" s="2">
        <f t="shared" si="26"/>
        <v>45.645645645645644</v>
      </c>
    </row>
    <row r="1623" spans="1:15" ht="16.5" thickBot="1" x14ac:dyDescent="0.3">
      <c r="A1623" t="s">
        <v>3774</v>
      </c>
      <c r="B1623" t="s">
        <v>3773</v>
      </c>
      <c r="C1623" t="s">
        <v>8365</v>
      </c>
      <c r="D1623" s="3">
        <v>88000</v>
      </c>
      <c r="E1623" t="s">
        <v>5751</v>
      </c>
      <c r="F1623" t="s">
        <v>3630</v>
      </c>
      <c r="G1623" t="s">
        <v>4075</v>
      </c>
      <c r="H1623" t="s">
        <v>3988</v>
      </c>
      <c r="I1623" t="s">
        <v>4885</v>
      </c>
      <c r="J1623" s="4">
        <v>3</v>
      </c>
      <c r="K1623" s="4">
        <v>5</v>
      </c>
      <c r="L1623" s="2">
        <v>1928</v>
      </c>
      <c r="M1623" s="1">
        <v>25.287141600000002</v>
      </c>
      <c r="N1623" s="1">
        <v>55.357687300000002</v>
      </c>
      <c r="O1623" s="2">
        <f t="shared" si="26"/>
        <v>45.643153526970956</v>
      </c>
    </row>
    <row r="1624" spans="1:15" ht="16.5" thickBot="1" x14ac:dyDescent="0.3">
      <c r="A1624" t="s">
        <v>3774</v>
      </c>
      <c r="B1624" t="s">
        <v>3773</v>
      </c>
      <c r="C1624" t="s">
        <v>8366</v>
      </c>
      <c r="D1624" s="4" t="s">
        <v>507</v>
      </c>
      <c r="E1624" t="s">
        <v>0</v>
      </c>
      <c r="F1624" t="s">
        <v>3630</v>
      </c>
      <c r="G1624" t="s">
        <v>4223</v>
      </c>
      <c r="H1624" t="s">
        <v>4321</v>
      </c>
      <c r="I1624" t="s">
        <v>4622</v>
      </c>
      <c r="J1624" s="4" t="s">
        <v>0</v>
      </c>
      <c r="K1624" s="4" t="s">
        <v>344</v>
      </c>
      <c r="L1624">
        <v>482</v>
      </c>
      <c r="M1624" s="1">
        <v>25.1609303</v>
      </c>
      <c r="N1624" s="1">
        <v>55.400792299999999</v>
      </c>
      <c r="O1624" s="2">
        <f t="shared" si="26"/>
        <v>45.643153526970956</v>
      </c>
    </row>
    <row r="1625" spans="1:15" ht="16.5" thickBot="1" x14ac:dyDescent="0.3">
      <c r="A1625" t="s">
        <v>3774</v>
      </c>
      <c r="B1625" t="s">
        <v>3773</v>
      </c>
      <c r="C1625" t="s">
        <v>8366</v>
      </c>
      <c r="D1625" s="4" t="s">
        <v>507</v>
      </c>
      <c r="E1625" t="s">
        <v>0</v>
      </c>
      <c r="F1625" t="s">
        <v>3630</v>
      </c>
      <c r="G1625" t="s">
        <v>4223</v>
      </c>
      <c r="H1625" t="s">
        <v>4321</v>
      </c>
      <c r="I1625" t="s">
        <v>4622</v>
      </c>
      <c r="J1625" s="4" t="s">
        <v>0</v>
      </c>
      <c r="K1625" s="4" t="s">
        <v>344</v>
      </c>
      <c r="L1625">
        <v>482</v>
      </c>
      <c r="M1625" s="1">
        <v>25.1609303</v>
      </c>
      <c r="N1625" s="1">
        <v>55.400792299999999</v>
      </c>
      <c r="O1625" s="2">
        <f t="shared" si="26"/>
        <v>45.643153526970956</v>
      </c>
    </row>
    <row r="1626" spans="1:15" ht="16.5" thickBot="1" x14ac:dyDescent="0.3">
      <c r="A1626" t="s">
        <v>3774</v>
      </c>
      <c r="B1626" t="s">
        <v>3773</v>
      </c>
      <c r="C1626" t="s">
        <v>8366</v>
      </c>
      <c r="D1626" s="4" t="s">
        <v>507</v>
      </c>
      <c r="E1626" t="s">
        <v>0</v>
      </c>
      <c r="F1626" t="s">
        <v>3630</v>
      </c>
      <c r="G1626" t="s">
        <v>4223</v>
      </c>
      <c r="H1626" t="s">
        <v>4321</v>
      </c>
      <c r="I1626" t="s">
        <v>4622</v>
      </c>
      <c r="J1626" s="4" t="s">
        <v>0</v>
      </c>
      <c r="K1626" s="4" t="s">
        <v>344</v>
      </c>
      <c r="L1626">
        <v>482</v>
      </c>
      <c r="M1626" s="1">
        <v>25.1609303</v>
      </c>
      <c r="N1626" s="1">
        <v>55.400792299999999</v>
      </c>
      <c r="O1626" s="2">
        <f t="shared" si="26"/>
        <v>45.643153526970956</v>
      </c>
    </row>
    <row r="1627" spans="1:15" ht="16.5" thickBot="1" x14ac:dyDescent="0.3">
      <c r="A1627" t="s">
        <v>3774</v>
      </c>
      <c r="B1627" t="s">
        <v>3773</v>
      </c>
      <c r="C1627" t="s">
        <v>8367</v>
      </c>
      <c r="D1627" s="3">
        <v>41991</v>
      </c>
      <c r="E1627" t="s">
        <v>8368</v>
      </c>
      <c r="F1627" t="s">
        <v>3630</v>
      </c>
      <c r="G1627" t="s">
        <v>5040</v>
      </c>
      <c r="H1627" t="s">
        <v>4069</v>
      </c>
      <c r="I1627" t="s">
        <v>5019</v>
      </c>
      <c r="J1627" s="4">
        <v>1</v>
      </c>
      <c r="K1627" s="4">
        <v>2</v>
      </c>
      <c r="L1627">
        <v>920</v>
      </c>
      <c r="M1627" s="5">
        <v>25.299818800000001</v>
      </c>
      <c r="N1627" s="5">
        <v>55.376493000000004</v>
      </c>
      <c r="O1627" s="2">
        <f t="shared" si="26"/>
        <v>45.642391304347825</v>
      </c>
    </row>
    <row r="1628" spans="1:15" ht="16.5" thickBot="1" x14ac:dyDescent="0.3">
      <c r="A1628" t="s">
        <v>3774</v>
      </c>
      <c r="B1628" t="s">
        <v>3773</v>
      </c>
      <c r="C1628" t="s">
        <v>8369</v>
      </c>
      <c r="D1628" s="3">
        <v>21999</v>
      </c>
      <c r="E1628" t="s">
        <v>8370</v>
      </c>
      <c r="F1628" t="s">
        <v>3630</v>
      </c>
      <c r="G1628" t="s">
        <v>4223</v>
      </c>
      <c r="H1628" t="s">
        <v>4308</v>
      </c>
      <c r="I1628" t="s">
        <v>5548</v>
      </c>
      <c r="J1628" s="4" t="s">
        <v>0</v>
      </c>
      <c r="K1628" s="4">
        <v>1</v>
      </c>
      <c r="L1628">
        <v>482</v>
      </c>
      <c r="M1628" s="5">
        <v>25.163101999999999</v>
      </c>
      <c r="N1628" s="5">
        <v>55.423210699999998</v>
      </c>
      <c r="O1628" s="2">
        <f t="shared" si="26"/>
        <v>45.641078838174273</v>
      </c>
    </row>
    <row r="1629" spans="1:15" ht="16.5" thickBot="1" x14ac:dyDescent="0.3">
      <c r="A1629" t="s">
        <v>3774</v>
      </c>
      <c r="B1629" t="s">
        <v>3773</v>
      </c>
      <c r="C1629" t="s">
        <v>8371</v>
      </c>
      <c r="D1629" s="4" t="s">
        <v>351</v>
      </c>
      <c r="E1629" t="s">
        <v>8372</v>
      </c>
      <c r="F1629" t="s">
        <v>3630</v>
      </c>
      <c r="G1629" t="s">
        <v>3785</v>
      </c>
      <c r="H1629" t="s">
        <v>3785</v>
      </c>
      <c r="I1629" t="s">
        <v>4025</v>
      </c>
      <c r="J1629" s="4" t="s">
        <v>344</v>
      </c>
      <c r="K1629" s="4" t="s">
        <v>345</v>
      </c>
      <c r="L1629">
        <v>986</v>
      </c>
      <c r="M1629" s="1">
        <v>25.288808400000001</v>
      </c>
      <c r="N1629" s="1">
        <v>55.3779629</v>
      </c>
      <c r="O1629" s="2">
        <f t="shared" si="26"/>
        <v>45.638945233265723</v>
      </c>
    </row>
    <row r="1630" spans="1:15" ht="16.5" thickBot="1" x14ac:dyDescent="0.3">
      <c r="A1630" t="s">
        <v>3774</v>
      </c>
      <c r="B1630" t="s">
        <v>3773</v>
      </c>
      <c r="C1630" t="s">
        <v>8373</v>
      </c>
      <c r="D1630" s="4" t="s">
        <v>792</v>
      </c>
      <c r="E1630" t="s">
        <v>862</v>
      </c>
      <c r="F1630" t="s">
        <v>3630</v>
      </c>
      <c r="G1630" t="s">
        <v>4183</v>
      </c>
      <c r="H1630" t="s">
        <v>4241</v>
      </c>
      <c r="I1630" t="s">
        <v>4367</v>
      </c>
      <c r="J1630" s="4" t="s">
        <v>348</v>
      </c>
      <c r="K1630" s="4" t="s">
        <v>345</v>
      </c>
      <c r="L1630" s="2">
        <v>1950</v>
      </c>
      <c r="M1630" s="1">
        <v>25.249273800000001</v>
      </c>
      <c r="N1630" s="1">
        <v>55.298143000000003</v>
      </c>
      <c r="O1630" s="2">
        <f t="shared" si="26"/>
        <v>45.635897435897434</v>
      </c>
    </row>
    <row r="1631" spans="1:15" ht="16.5" thickBot="1" x14ac:dyDescent="0.3">
      <c r="A1631" t="s">
        <v>3774</v>
      </c>
      <c r="B1631" t="s">
        <v>3773</v>
      </c>
      <c r="C1631" t="s">
        <v>8374</v>
      </c>
      <c r="D1631" s="4" t="s">
        <v>355</v>
      </c>
      <c r="E1631" t="s">
        <v>8375</v>
      </c>
      <c r="F1631" t="s">
        <v>3758</v>
      </c>
      <c r="G1631" t="s">
        <v>3820</v>
      </c>
      <c r="H1631" t="s">
        <v>3820</v>
      </c>
      <c r="I1631" t="s">
        <v>3820</v>
      </c>
      <c r="J1631" s="4" t="s">
        <v>345</v>
      </c>
      <c r="K1631" s="4" t="s">
        <v>348</v>
      </c>
      <c r="L1631" s="2">
        <v>1534</v>
      </c>
      <c r="M1631" s="1">
        <v>24.4653153</v>
      </c>
      <c r="N1631" s="1">
        <v>54.352228199999999</v>
      </c>
      <c r="O1631" s="2">
        <f t="shared" si="26"/>
        <v>45.632333767926987</v>
      </c>
    </row>
    <row r="1632" spans="1:15" ht="16.5" thickBot="1" x14ac:dyDescent="0.3">
      <c r="A1632" t="s">
        <v>3774</v>
      </c>
      <c r="B1632" t="s">
        <v>3773</v>
      </c>
      <c r="C1632" t="s">
        <v>8376</v>
      </c>
      <c r="D1632" s="3">
        <v>47000</v>
      </c>
      <c r="E1632" t="s">
        <v>8377</v>
      </c>
      <c r="F1632" t="s">
        <v>3763</v>
      </c>
      <c r="G1632" t="s">
        <v>4314</v>
      </c>
      <c r="H1632" t="s">
        <v>4314</v>
      </c>
      <c r="I1632" t="s">
        <v>4442</v>
      </c>
      <c r="J1632" s="4">
        <v>1</v>
      </c>
      <c r="K1632" s="4">
        <v>2</v>
      </c>
      <c r="L1632" s="2">
        <v>1030</v>
      </c>
      <c r="M1632" s="1">
        <v>25.307950999999999</v>
      </c>
      <c r="N1632" s="1">
        <v>55.356737899999999</v>
      </c>
      <c r="O1632" s="2">
        <f t="shared" si="26"/>
        <v>45.631067961165051</v>
      </c>
    </row>
    <row r="1633" spans="1:15" ht="16.5" thickBot="1" x14ac:dyDescent="0.3">
      <c r="A1633" t="s">
        <v>3774</v>
      </c>
      <c r="B1633" t="s">
        <v>3773</v>
      </c>
      <c r="C1633" t="s">
        <v>8378</v>
      </c>
      <c r="D1633" s="3">
        <v>12000</v>
      </c>
      <c r="E1633" t="s">
        <v>5386</v>
      </c>
      <c r="F1633" t="s">
        <v>5197</v>
      </c>
      <c r="G1633" t="s">
        <v>3844</v>
      </c>
      <c r="H1633" t="s">
        <v>3844</v>
      </c>
      <c r="I1633" t="s">
        <v>3844</v>
      </c>
      <c r="J1633" s="4" t="s">
        <v>0</v>
      </c>
      <c r="K1633" s="4">
        <v>1</v>
      </c>
      <c r="L1633">
        <v>263</v>
      </c>
      <c r="M1633" s="1">
        <v>25.814707899999998</v>
      </c>
      <c r="N1633" s="1">
        <v>55.975916900000001</v>
      </c>
      <c r="O1633" s="2">
        <f t="shared" si="26"/>
        <v>45.627376425855516</v>
      </c>
    </row>
    <row r="1634" spans="1:15" ht="16.5" thickBot="1" x14ac:dyDescent="0.3">
      <c r="A1634" t="s">
        <v>3774</v>
      </c>
      <c r="B1634" t="s">
        <v>3773</v>
      </c>
      <c r="C1634" t="s">
        <v>8379</v>
      </c>
      <c r="D1634" s="3">
        <v>12000</v>
      </c>
      <c r="E1634" t="s">
        <v>5386</v>
      </c>
      <c r="F1634" t="s">
        <v>5197</v>
      </c>
      <c r="G1634" t="s">
        <v>3844</v>
      </c>
      <c r="H1634" t="s">
        <v>3844</v>
      </c>
      <c r="I1634" t="s">
        <v>3844</v>
      </c>
      <c r="J1634" s="4" t="s">
        <v>0</v>
      </c>
      <c r="K1634" s="4">
        <v>1</v>
      </c>
      <c r="L1634">
        <v>263</v>
      </c>
      <c r="M1634" s="1">
        <v>25.814707899999998</v>
      </c>
      <c r="N1634" s="1">
        <v>55.975916900000001</v>
      </c>
      <c r="O1634" s="2">
        <f t="shared" si="26"/>
        <v>45.627376425855516</v>
      </c>
    </row>
    <row r="1635" spans="1:15" ht="16.5" thickBot="1" x14ac:dyDescent="0.3">
      <c r="A1635" t="s">
        <v>3774</v>
      </c>
      <c r="B1635" t="s">
        <v>3773</v>
      </c>
      <c r="C1635" t="s">
        <v>8380</v>
      </c>
      <c r="D1635" s="3">
        <v>12000</v>
      </c>
      <c r="E1635" t="s">
        <v>5386</v>
      </c>
      <c r="F1635" t="s">
        <v>5197</v>
      </c>
      <c r="G1635" t="s">
        <v>3844</v>
      </c>
      <c r="H1635" t="s">
        <v>3844</v>
      </c>
      <c r="I1635" t="s">
        <v>3844</v>
      </c>
      <c r="J1635" s="4" t="s">
        <v>0</v>
      </c>
      <c r="K1635" s="4">
        <v>1</v>
      </c>
      <c r="L1635">
        <v>263</v>
      </c>
      <c r="M1635" s="1">
        <v>25.814707899999998</v>
      </c>
      <c r="N1635" s="1">
        <v>55.975916900000001</v>
      </c>
      <c r="O1635" s="2">
        <f t="shared" si="26"/>
        <v>45.627376425855516</v>
      </c>
    </row>
    <row r="1636" spans="1:15" ht="16.5" thickBot="1" x14ac:dyDescent="0.3">
      <c r="A1636" t="s">
        <v>3774</v>
      </c>
      <c r="B1636" t="s">
        <v>3773</v>
      </c>
      <c r="C1636" t="s">
        <v>8381</v>
      </c>
      <c r="D1636" s="3">
        <v>73000</v>
      </c>
      <c r="E1636" t="s">
        <v>8382</v>
      </c>
      <c r="F1636" t="s">
        <v>3630</v>
      </c>
      <c r="G1636" t="s">
        <v>5029</v>
      </c>
      <c r="H1636" t="s">
        <v>5029</v>
      </c>
      <c r="I1636" t="s">
        <v>4812</v>
      </c>
      <c r="J1636" s="4">
        <v>2</v>
      </c>
      <c r="K1636" s="4">
        <v>3</v>
      </c>
      <c r="L1636" s="2">
        <v>1600</v>
      </c>
      <c r="M1636" s="5">
        <v>25.048257799999998</v>
      </c>
      <c r="N1636" s="5">
        <v>55.213283599999997</v>
      </c>
      <c r="O1636" s="2">
        <f t="shared" si="26"/>
        <v>45.625</v>
      </c>
    </row>
    <row r="1637" spans="1:15" ht="16.5" thickBot="1" x14ac:dyDescent="0.3">
      <c r="A1637" t="s">
        <v>3774</v>
      </c>
      <c r="B1637" t="s">
        <v>3773</v>
      </c>
      <c r="C1637" t="s">
        <v>8383</v>
      </c>
      <c r="D1637" s="4" t="s">
        <v>427</v>
      </c>
      <c r="E1637" t="s">
        <v>8384</v>
      </c>
      <c r="F1637" t="s">
        <v>3758</v>
      </c>
      <c r="G1637" t="s">
        <v>4156</v>
      </c>
      <c r="H1637" t="s">
        <v>4238</v>
      </c>
      <c r="I1637" t="s">
        <v>4674</v>
      </c>
      <c r="J1637" s="4" t="s">
        <v>348</v>
      </c>
      <c r="K1637" s="4" t="s">
        <v>356</v>
      </c>
      <c r="L1637" s="2">
        <v>1600</v>
      </c>
      <c r="M1637" s="1">
        <v>24.4570255</v>
      </c>
      <c r="N1637" s="1">
        <v>54.673298299999999</v>
      </c>
      <c r="O1637" s="2">
        <f t="shared" si="26"/>
        <v>45.625</v>
      </c>
    </row>
    <row r="1638" spans="1:15" ht="16.5" thickBot="1" x14ac:dyDescent="0.3">
      <c r="A1638" t="s">
        <v>3774</v>
      </c>
      <c r="B1638" t="s">
        <v>3773</v>
      </c>
      <c r="C1638" t="s">
        <v>8385</v>
      </c>
      <c r="D1638" s="4" t="s">
        <v>510</v>
      </c>
      <c r="E1638" t="s">
        <v>1012</v>
      </c>
      <c r="F1638" t="s">
        <v>3630</v>
      </c>
      <c r="G1638" t="s">
        <v>4075</v>
      </c>
      <c r="H1638" t="s">
        <v>4075</v>
      </c>
      <c r="I1638" t="s">
        <v>3853</v>
      </c>
      <c r="J1638" s="4" t="s">
        <v>345</v>
      </c>
      <c r="K1638" s="4" t="s">
        <v>348</v>
      </c>
      <c r="L1638" s="2">
        <v>1600</v>
      </c>
      <c r="M1638" s="1">
        <v>25.251314499999999</v>
      </c>
      <c r="N1638" s="1">
        <v>55.329556799999999</v>
      </c>
      <c r="O1638" s="2">
        <f t="shared" si="26"/>
        <v>45.624375000000001</v>
      </c>
    </row>
    <row r="1639" spans="1:15" ht="16.5" thickBot="1" x14ac:dyDescent="0.3">
      <c r="A1639" t="s">
        <v>3774</v>
      </c>
      <c r="B1639" t="s">
        <v>3773</v>
      </c>
      <c r="C1639" t="s">
        <v>8386</v>
      </c>
      <c r="D1639" s="3">
        <v>67980</v>
      </c>
      <c r="E1639" t="s">
        <v>8387</v>
      </c>
      <c r="F1639" t="s">
        <v>3630</v>
      </c>
      <c r="G1639" t="s">
        <v>4183</v>
      </c>
      <c r="H1639" t="s">
        <v>4884</v>
      </c>
      <c r="I1639" t="s">
        <v>5635</v>
      </c>
      <c r="J1639" s="4">
        <v>2</v>
      </c>
      <c r="K1639" s="4">
        <v>2</v>
      </c>
      <c r="L1639" s="2">
        <v>1490</v>
      </c>
      <c r="M1639" s="5">
        <v>25.250388699999998</v>
      </c>
      <c r="N1639" s="5">
        <v>55.294362100000001</v>
      </c>
      <c r="O1639" s="2">
        <f t="shared" si="26"/>
        <v>45.624161073825505</v>
      </c>
    </row>
    <row r="1640" spans="1:15" ht="16.5" thickBot="1" x14ac:dyDescent="0.3">
      <c r="A1640" t="s">
        <v>3774</v>
      </c>
      <c r="B1640" t="s">
        <v>3773</v>
      </c>
      <c r="C1640" t="s">
        <v>8388</v>
      </c>
      <c r="D1640" s="3">
        <v>45624</v>
      </c>
      <c r="E1640" t="s">
        <v>8389</v>
      </c>
      <c r="F1640" t="s">
        <v>3758</v>
      </c>
      <c r="G1640" t="s">
        <v>4339</v>
      </c>
      <c r="H1640" t="s">
        <v>4934</v>
      </c>
      <c r="I1640" t="s">
        <v>5045</v>
      </c>
      <c r="J1640" s="4">
        <v>1</v>
      </c>
      <c r="K1640" s="4">
        <v>2</v>
      </c>
      <c r="L1640" s="2">
        <v>1000</v>
      </c>
      <c r="M1640" s="1">
        <v>24.446006199999999</v>
      </c>
      <c r="N1640" s="1">
        <v>54.5861941</v>
      </c>
      <c r="O1640" s="2">
        <f t="shared" si="26"/>
        <v>45.624000000000002</v>
      </c>
    </row>
    <row r="1641" spans="1:15" ht="16.5" thickBot="1" x14ac:dyDescent="0.3">
      <c r="A1641" t="s">
        <v>3774</v>
      </c>
      <c r="B1641" t="s">
        <v>3773</v>
      </c>
      <c r="C1641" t="s">
        <v>8390</v>
      </c>
      <c r="D1641" s="3">
        <v>45624</v>
      </c>
      <c r="E1641" t="s">
        <v>8391</v>
      </c>
      <c r="F1641" t="s">
        <v>3758</v>
      </c>
      <c r="G1641" t="s">
        <v>4339</v>
      </c>
      <c r="H1641" t="s">
        <v>4339</v>
      </c>
      <c r="I1641" t="s">
        <v>4339</v>
      </c>
      <c r="J1641" s="4">
        <v>1</v>
      </c>
      <c r="K1641" s="4">
        <v>2</v>
      </c>
      <c r="L1641" s="2">
        <v>1000</v>
      </c>
      <c r="M1641" s="1">
        <v>24.445691700000001</v>
      </c>
      <c r="N1641" s="1">
        <v>54.593302600000001</v>
      </c>
      <c r="O1641" s="2">
        <f t="shared" si="26"/>
        <v>45.624000000000002</v>
      </c>
    </row>
    <row r="1642" spans="1:15" ht="16.5" thickBot="1" x14ac:dyDescent="0.3">
      <c r="A1642" t="s">
        <v>3774</v>
      </c>
      <c r="B1642" t="s">
        <v>3773</v>
      </c>
      <c r="C1642" t="s">
        <v>8392</v>
      </c>
      <c r="D1642" s="4" t="s">
        <v>364</v>
      </c>
      <c r="E1642" t="s">
        <v>8393</v>
      </c>
      <c r="F1642" t="s">
        <v>3630</v>
      </c>
      <c r="G1642" t="s">
        <v>4223</v>
      </c>
      <c r="H1642" t="s">
        <v>4223</v>
      </c>
      <c r="I1642" t="s">
        <v>4546</v>
      </c>
      <c r="J1642" s="4" t="s">
        <v>344</v>
      </c>
      <c r="K1642" s="4" t="s">
        <v>345</v>
      </c>
      <c r="L1642">
        <v>811</v>
      </c>
      <c r="M1642" s="1">
        <v>25.167362499999999</v>
      </c>
      <c r="N1642" s="1">
        <v>55.403992299999999</v>
      </c>
      <c r="O1642" s="2">
        <f t="shared" si="26"/>
        <v>45.622688039457458</v>
      </c>
    </row>
    <row r="1643" spans="1:15" ht="16.5" thickBot="1" x14ac:dyDescent="0.3">
      <c r="A1643" t="s">
        <v>3774</v>
      </c>
      <c r="B1643" t="s">
        <v>3773</v>
      </c>
      <c r="C1643" t="s">
        <v>8394</v>
      </c>
      <c r="D1643" s="3">
        <v>50000</v>
      </c>
      <c r="E1643" t="s">
        <v>25</v>
      </c>
      <c r="F1643" t="s">
        <v>3630</v>
      </c>
      <c r="G1643" t="s">
        <v>5249</v>
      </c>
      <c r="H1643" t="s">
        <v>4191</v>
      </c>
      <c r="I1643" t="s">
        <v>4632</v>
      </c>
      <c r="J1643" s="4">
        <v>2</v>
      </c>
      <c r="K1643" s="4">
        <v>3</v>
      </c>
      <c r="L1643" s="2">
        <v>1096</v>
      </c>
      <c r="M1643" s="1">
        <v>25.102006800000002</v>
      </c>
      <c r="N1643" s="1">
        <v>55.3713318</v>
      </c>
      <c r="O1643" s="2">
        <f t="shared" si="26"/>
        <v>45.620437956204377</v>
      </c>
    </row>
    <row r="1644" spans="1:15" ht="16.5" thickBot="1" x14ac:dyDescent="0.3">
      <c r="A1644" t="s">
        <v>3774</v>
      </c>
      <c r="B1644" t="s">
        <v>3773</v>
      </c>
      <c r="C1644" t="s">
        <v>8395</v>
      </c>
      <c r="D1644" s="3">
        <v>25000</v>
      </c>
      <c r="E1644" t="s">
        <v>8396</v>
      </c>
      <c r="F1644" t="s">
        <v>5197</v>
      </c>
      <c r="G1644" t="s">
        <v>3922</v>
      </c>
      <c r="H1644" t="s">
        <v>5404</v>
      </c>
      <c r="I1644" t="s">
        <v>5533</v>
      </c>
      <c r="J1644" s="4" t="s">
        <v>0</v>
      </c>
      <c r="K1644" s="4">
        <v>1</v>
      </c>
      <c r="L1644">
        <v>548</v>
      </c>
      <c r="M1644" s="1">
        <v>25.697286500000001</v>
      </c>
      <c r="N1644" s="1">
        <v>55.781531399999999</v>
      </c>
      <c r="O1644" s="2">
        <f t="shared" si="26"/>
        <v>45.620437956204377</v>
      </c>
    </row>
    <row r="1645" spans="1:15" ht="16.5" thickBot="1" x14ac:dyDescent="0.3">
      <c r="A1645" t="s">
        <v>3774</v>
      </c>
      <c r="B1645" t="s">
        <v>3773</v>
      </c>
      <c r="C1645" t="s">
        <v>8397</v>
      </c>
      <c r="D1645" s="4" t="s">
        <v>95</v>
      </c>
      <c r="E1645" t="s">
        <v>25</v>
      </c>
      <c r="F1645" t="s">
        <v>3630</v>
      </c>
      <c r="G1645" t="s">
        <v>4477</v>
      </c>
      <c r="H1645" t="s">
        <v>4191</v>
      </c>
      <c r="I1645" t="s">
        <v>4632</v>
      </c>
      <c r="J1645" s="4" t="s">
        <v>345</v>
      </c>
      <c r="K1645" s="4" t="s">
        <v>348</v>
      </c>
      <c r="L1645" s="2">
        <v>1096</v>
      </c>
      <c r="M1645" s="1">
        <v>25.102006800000002</v>
      </c>
      <c r="N1645" s="1">
        <v>55.3713318</v>
      </c>
      <c r="O1645" s="2">
        <f t="shared" si="26"/>
        <v>45.620437956204377</v>
      </c>
    </row>
    <row r="1646" spans="1:15" ht="16.5" thickBot="1" x14ac:dyDescent="0.3">
      <c r="A1646" t="s">
        <v>3774</v>
      </c>
      <c r="B1646" t="s">
        <v>3773</v>
      </c>
      <c r="C1646" t="s">
        <v>8398</v>
      </c>
      <c r="D1646" s="4" t="s">
        <v>357</v>
      </c>
      <c r="E1646" t="s">
        <v>8399</v>
      </c>
      <c r="F1646" t="s">
        <v>3758</v>
      </c>
      <c r="G1646" t="s">
        <v>3820</v>
      </c>
      <c r="H1646" t="s">
        <v>3820</v>
      </c>
      <c r="I1646" t="s">
        <v>3820</v>
      </c>
      <c r="J1646" s="4" t="s">
        <v>345</v>
      </c>
      <c r="K1646" s="4" t="s">
        <v>348</v>
      </c>
      <c r="L1646" s="2">
        <v>1644</v>
      </c>
      <c r="M1646" s="1">
        <v>24.4653153</v>
      </c>
      <c r="N1646" s="1">
        <v>54.352228199999999</v>
      </c>
      <c r="O1646" s="2">
        <f t="shared" si="26"/>
        <v>45.620437956204377</v>
      </c>
    </row>
    <row r="1647" spans="1:15" ht="16.5" thickBot="1" x14ac:dyDescent="0.3">
      <c r="A1647" t="s">
        <v>3774</v>
      </c>
      <c r="B1647" t="s">
        <v>3773</v>
      </c>
      <c r="C1647" t="s">
        <v>8400</v>
      </c>
      <c r="D1647" s="3">
        <v>65000</v>
      </c>
      <c r="E1647" t="s">
        <v>8401</v>
      </c>
      <c r="F1647" t="s">
        <v>3758</v>
      </c>
      <c r="G1647" t="s">
        <v>4337</v>
      </c>
      <c r="H1647" t="s">
        <v>4337</v>
      </c>
      <c r="I1647" t="s">
        <v>4337</v>
      </c>
      <c r="J1647" s="4">
        <v>2</v>
      </c>
      <c r="K1647" s="4">
        <v>3</v>
      </c>
      <c r="L1647" s="2">
        <v>1425</v>
      </c>
      <c r="M1647" s="1">
        <v>24.500352199999998</v>
      </c>
      <c r="N1647" s="1">
        <v>54.3782985</v>
      </c>
      <c r="O1647" s="2">
        <f t="shared" si="26"/>
        <v>45.614035087719301</v>
      </c>
    </row>
    <row r="1648" spans="1:15" ht="16.5" thickBot="1" x14ac:dyDescent="0.3">
      <c r="A1648" t="s">
        <v>3774</v>
      </c>
      <c r="B1648" t="s">
        <v>3773</v>
      </c>
      <c r="C1648" t="s">
        <v>8402</v>
      </c>
      <c r="D1648" s="3">
        <v>129999</v>
      </c>
      <c r="E1648" t="s">
        <v>8403</v>
      </c>
      <c r="F1648" t="s">
        <v>3758</v>
      </c>
      <c r="G1648" t="s">
        <v>4092</v>
      </c>
      <c r="H1648" t="s">
        <v>4092</v>
      </c>
      <c r="I1648" t="s">
        <v>4730</v>
      </c>
      <c r="J1648" s="4">
        <v>3</v>
      </c>
      <c r="K1648" s="4">
        <v>5</v>
      </c>
      <c r="L1648" s="2">
        <v>2850</v>
      </c>
      <c r="M1648" s="1">
        <v>24.505891299999998</v>
      </c>
      <c r="N1648" s="1">
        <v>54.375819100000001</v>
      </c>
      <c r="O1648" s="2">
        <f t="shared" si="26"/>
        <v>45.613684210526316</v>
      </c>
    </row>
    <row r="1649" spans="1:15" ht="16.5" thickBot="1" x14ac:dyDescent="0.3">
      <c r="A1649" t="s">
        <v>3774</v>
      </c>
      <c r="B1649" t="s">
        <v>3773</v>
      </c>
      <c r="C1649" t="s">
        <v>8404</v>
      </c>
      <c r="D1649" s="3">
        <v>129999</v>
      </c>
      <c r="E1649" t="s">
        <v>8405</v>
      </c>
      <c r="F1649" t="s">
        <v>3758</v>
      </c>
      <c r="G1649" t="s">
        <v>4092</v>
      </c>
      <c r="H1649" t="s">
        <v>4092</v>
      </c>
      <c r="I1649" t="s">
        <v>4730</v>
      </c>
      <c r="J1649" s="4">
        <v>3</v>
      </c>
      <c r="K1649" s="4">
        <v>5</v>
      </c>
      <c r="L1649" s="2">
        <v>2850</v>
      </c>
      <c r="M1649" s="1">
        <v>24.505891299999998</v>
      </c>
      <c r="N1649" s="1">
        <v>54.375819100000001</v>
      </c>
      <c r="O1649" s="2">
        <f t="shared" si="26"/>
        <v>45.613684210526316</v>
      </c>
    </row>
    <row r="1650" spans="1:15" ht="16.5" thickBot="1" x14ac:dyDescent="0.3">
      <c r="A1650" t="s">
        <v>3774</v>
      </c>
      <c r="B1650" t="s">
        <v>3773</v>
      </c>
      <c r="C1650" t="s">
        <v>8406</v>
      </c>
      <c r="D1650" s="4" t="s">
        <v>719</v>
      </c>
      <c r="E1650" t="s">
        <v>8407</v>
      </c>
      <c r="F1650" t="s">
        <v>3630</v>
      </c>
      <c r="G1650" t="s">
        <v>4035</v>
      </c>
      <c r="H1650" t="s">
        <v>4035</v>
      </c>
      <c r="I1650" t="s">
        <v>4595</v>
      </c>
      <c r="J1650" s="4" t="s">
        <v>345</v>
      </c>
      <c r="K1650" s="4" t="s">
        <v>348</v>
      </c>
      <c r="L1650" s="2">
        <v>1425</v>
      </c>
      <c r="M1650" s="1">
        <v>25.221734900000001</v>
      </c>
      <c r="N1650" s="1">
        <v>55.331355799999997</v>
      </c>
      <c r="O1650" s="2">
        <f t="shared" si="26"/>
        <v>45.612631578947365</v>
      </c>
    </row>
    <row r="1651" spans="1:15" ht="16.5" thickBot="1" x14ac:dyDescent="0.3">
      <c r="A1651" t="s">
        <v>3774</v>
      </c>
      <c r="B1651" t="s">
        <v>3773</v>
      </c>
      <c r="C1651" t="s">
        <v>8408</v>
      </c>
      <c r="D1651" s="4" t="s">
        <v>621</v>
      </c>
      <c r="E1651" t="s">
        <v>8409</v>
      </c>
      <c r="F1651" t="s">
        <v>3758</v>
      </c>
      <c r="G1651" t="s">
        <v>3804</v>
      </c>
      <c r="H1651" t="s">
        <v>3804</v>
      </c>
      <c r="I1651" t="s">
        <v>3804</v>
      </c>
      <c r="J1651" s="4" t="s">
        <v>0</v>
      </c>
      <c r="K1651" s="4" t="s">
        <v>344</v>
      </c>
      <c r="L1651">
        <v>570</v>
      </c>
      <c r="M1651" s="1">
        <v>24.347744599999999</v>
      </c>
      <c r="N1651" s="1">
        <v>54.553266000000001</v>
      </c>
      <c r="O1651" s="2">
        <f t="shared" si="26"/>
        <v>45.612280701754386</v>
      </c>
    </row>
    <row r="1652" spans="1:15" ht="16.5" thickBot="1" x14ac:dyDescent="0.3">
      <c r="A1652" t="s">
        <v>3774</v>
      </c>
      <c r="B1652" t="s">
        <v>3773</v>
      </c>
      <c r="C1652" t="s">
        <v>8410</v>
      </c>
      <c r="D1652" s="3">
        <v>54000</v>
      </c>
      <c r="E1652" t="s">
        <v>36</v>
      </c>
      <c r="F1652" t="s">
        <v>3630</v>
      </c>
      <c r="G1652" t="s">
        <v>3819</v>
      </c>
      <c r="H1652" t="s">
        <v>4030</v>
      </c>
      <c r="I1652" t="s">
        <v>4543</v>
      </c>
      <c r="J1652" s="4">
        <v>2</v>
      </c>
      <c r="K1652" s="4">
        <v>2</v>
      </c>
      <c r="L1652" s="2">
        <v>1184</v>
      </c>
      <c r="M1652" s="5">
        <v>25.153332299999999</v>
      </c>
      <c r="N1652" s="5">
        <v>55.261232100000001</v>
      </c>
      <c r="O1652" s="2">
        <f t="shared" si="26"/>
        <v>45.608108108108105</v>
      </c>
    </row>
    <row r="1653" spans="1:15" ht="16.5" thickBot="1" x14ac:dyDescent="0.3">
      <c r="A1653" t="s">
        <v>3774</v>
      </c>
      <c r="B1653" t="s">
        <v>3773</v>
      </c>
      <c r="C1653" t="s">
        <v>8411</v>
      </c>
      <c r="D1653" s="3">
        <v>54000</v>
      </c>
      <c r="E1653" t="s">
        <v>8412</v>
      </c>
      <c r="F1653" t="s">
        <v>3630</v>
      </c>
      <c r="G1653" t="s">
        <v>3819</v>
      </c>
      <c r="H1653" t="s">
        <v>4030</v>
      </c>
      <c r="I1653" t="s">
        <v>4543</v>
      </c>
      <c r="J1653" s="4">
        <v>2</v>
      </c>
      <c r="K1653" s="4">
        <v>2</v>
      </c>
      <c r="L1653" s="2">
        <v>1184</v>
      </c>
      <c r="M1653" s="5">
        <v>25.153332299999999</v>
      </c>
      <c r="N1653" s="5">
        <v>55.261232100000001</v>
      </c>
      <c r="O1653" s="2">
        <f t="shared" si="26"/>
        <v>45.608108108108105</v>
      </c>
    </row>
    <row r="1654" spans="1:15" ht="16.5" thickBot="1" x14ac:dyDescent="0.3">
      <c r="A1654" t="s">
        <v>3774</v>
      </c>
      <c r="B1654" t="s">
        <v>3773</v>
      </c>
      <c r="C1654" t="s">
        <v>8413</v>
      </c>
      <c r="D1654" s="3">
        <v>54000</v>
      </c>
      <c r="E1654" t="s">
        <v>8414</v>
      </c>
      <c r="F1654" t="s">
        <v>3630</v>
      </c>
      <c r="G1654" t="s">
        <v>3819</v>
      </c>
      <c r="H1654" t="s">
        <v>4030</v>
      </c>
      <c r="I1654" t="s">
        <v>4543</v>
      </c>
      <c r="J1654" s="4">
        <v>2</v>
      </c>
      <c r="K1654" s="4">
        <v>2</v>
      </c>
      <c r="L1654" s="2">
        <v>1184</v>
      </c>
      <c r="M1654" s="5">
        <v>25.153332299999999</v>
      </c>
      <c r="N1654" s="5">
        <v>55.261232100000001</v>
      </c>
      <c r="O1654" s="2">
        <f t="shared" si="26"/>
        <v>45.608108108108105</v>
      </c>
    </row>
    <row r="1655" spans="1:15" ht="16.5" thickBot="1" x14ac:dyDescent="0.3">
      <c r="A1655" t="s">
        <v>3774</v>
      </c>
      <c r="B1655" t="s">
        <v>3773</v>
      </c>
      <c r="C1655" t="s">
        <v>8415</v>
      </c>
      <c r="D1655" s="3">
        <v>54000</v>
      </c>
      <c r="E1655" t="s">
        <v>8416</v>
      </c>
      <c r="F1655" t="s">
        <v>3630</v>
      </c>
      <c r="G1655" t="s">
        <v>3819</v>
      </c>
      <c r="H1655" t="s">
        <v>4030</v>
      </c>
      <c r="I1655" t="s">
        <v>4543</v>
      </c>
      <c r="J1655" s="4">
        <v>2</v>
      </c>
      <c r="K1655" s="4">
        <v>2</v>
      </c>
      <c r="L1655" s="2">
        <v>1184</v>
      </c>
      <c r="M1655" s="5">
        <v>25.153332299999999</v>
      </c>
      <c r="N1655" s="5">
        <v>55.261232100000001</v>
      </c>
      <c r="O1655" s="2">
        <f t="shared" si="26"/>
        <v>45.608108108108105</v>
      </c>
    </row>
    <row r="1656" spans="1:15" ht="16.5" thickBot="1" x14ac:dyDescent="0.3">
      <c r="A1656" t="s">
        <v>3774</v>
      </c>
      <c r="B1656" t="s">
        <v>3773</v>
      </c>
      <c r="C1656" t="s">
        <v>8417</v>
      </c>
      <c r="D1656" s="3">
        <v>54000</v>
      </c>
      <c r="E1656" t="s">
        <v>8418</v>
      </c>
      <c r="F1656" t="s">
        <v>3630</v>
      </c>
      <c r="G1656" t="s">
        <v>3819</v>
      </c>
      <c r="H1656" t="s">
        <v>4030</v>
      </c>
      <c r="I1656" t="s">
        <v>4543</v>
      </c>
      <c r="J1656" s="4">
        <v>2</v>
      </c>
      <c r="K1656" s="4">
        <v>2</v>
      </c>
      <c r="L1656" s="2">
        <v>1184</v>
      </c>
      <c r="M1656" s="5">
        <v>25.153332299999999</v>
      </c>
      <c r="N1656" s="5">
        <v>55.261232100000001</v>
      </c>
      <c r="O1656" s="2">
        <f t="shared" si="26"/>
        <v>45.608108108108105</v>
      </c>
    </row>
    <row r="1657" spans="1:15" ht="16.5" thickBot="1" x14ac:dyDescent="0.3">
      <c r="A1657" t="s">
        <v>3774</v>
      </c>
      <c r="B1657" t="s">
        <v>3773</v>
      </c>
      <c r="C1657" t="s">
        <v>8419</v>
      </c>
      <c r="D1657" s="4" t="s">
        <v>374</v>
      </c>
      <c r="E1657" t="s">
        <v>36</v>
      </c>
      <c r="F1657" t="s">
        <v>3630</v>
      </c>
      <c r="G1657" t="s">
        <v>3788</v>
      </c>
      <c r="H1657" t="s">
        <v>4543</v>
      </c>
      <c r="I1657" t="s">
        <v>4447</v>
      </c>
      <c r="J1657" s="4" t="s">
        <v>345</v>
      </c>
      <c r="K1657" s="4" t="s">
        <v>345</v>
      </c>
      <c r="L1657" s="2">
        <v>1184</v>
      </c>
      <c r="M1657" s="1">
        <v>25.139531999999999</v>
      </c>
      <c r="N1657" s="1">
        <v>55.253798000000003</v>
      </c>
      <c r="O1657" s="2">
        <f t="shared" si="26"/>
        <v>45.608108108108105</v>
      </c>
    </row>
    <row r="1658" spans="1:15" ht="16.5" thickBot="1" x14ac:dyDescent="0.3">
      <c r="A1658" t="s">
        <v>3774</v>
      </c>
      <c r="B1658" t="s">
        <v>3773</v>
      </c>
      <c r="C1658" t="s">
        <v>8420</v>
      </c>
      <c r="D1658" s="4" t="s">
        <v>359</v>
      </c>
      <c r="E1658" t="s">
        <v>8421</v>
      </c>
      <c r="F1658" t="s">
        <v>3630</v>
      </c>
      <c r="G1658" t="s">
        <v>4293</v>
      </c>
      <c r="H1658" t="s">
        <v>4293</v>
      </c>
      <c r="I1658" t="s">
        <v>4800</v>
      </c>
      <c r="J1658" s="4" t="s">
        <v>344</v>
      </c>
      <c r="K1658" s="4" t="s">
        <v>345</v>
      </c>
      <c r="L1658" s="2">
        <v>1206</v>
      </c>
      <c r="M1658" s="1">
        <v>25.114542199999999</v>
      </c>
      <c r="N1658" s="1">
        <v>55.388641800000002</v>
      </c>
      <c r="O1658" s="2">
        <f t="shared" si="26"/>
        <v>45.605306799336653</v>
      </c>
    </row>
    <row r="1659" spans="1:15" ht="16.5" thickBot="1" x14ac:dyDescent="0.3">
      <c r="A1659" t="s">
        <v>3774</v>
      </c>
      <c r="B1659" t="s">
        <v>3773</v>
      </c>
      <c r="C1659" t="s">
        <v>8420</v>
      </c>
      <c r="D1659" s="4" t="s">
        <v>359</v>
      </c>
      <c r="E1659" t="s">
        <v>8421</v>
      </c>
      <c r="F1659" t="s">
        <v>3630</v>
      </c>
      <c r="G1659" t="s">
        <v>4293</v>
      </c>
      <c r="H1659" t="s">
        <v>4293</v>
      </c>
      <c r="I1659" t="s">
        <v>4800</v>
      </c>
      <c r="J1659" s="4" t="s">
        <v>344</v>
      </c>
      <c r="K1659" s="4" t="s">
        <v>345</v>
      </c>
      <c r="L1659" s="2">
        <v>1206</v>
      </c>
      <c r="M1659" s="1">
        <v>25.114542199999999</v>
      </c>
      <c r="N1659" s="1">
        <v>55.388641800000002</v>
      </c>
      <c r="O1659" s="2">
        <f t="shared" si="26"/>
        <v>45.605306799336653</v>
      </c>
    </row>
    <row r="1660" spans="1:15" ht="16.5" thickBot="1" x14ac:dyDescent="0.3">
      <c r="A1660" t="s">
        <v>3774</v>
      </c>
      <c r="B1660" t="s">
        <v>3773</v>
      </c>
      <c r="C1660" t="s">
        <v>8422</v>
      </c>
      <c r="D1660" s="4" t="s">
        <v>350</v>
      </c>
      <c r="E1660" t="s">
        <v>8423</v>
      </c>
      <c r="F1660" t="s">
        <v>3758</v>
      </c>
      <c r="G1660" t="s">
        <v>3755</v>
      </c>
      <c r="H1660" t="s">
        <v>3755</v>
      </c>
      <c r="I1660" t="s">
        <v>3755</v>
      </c>
      <c r="J1660" s="4" t="s">
        <v>356</v>
      </c>
      <c r="K1660" s="4" t="s">
        <v>354</v>
      </c>
      <c r="L1660" s="2">
        <v>3070</v>
      </c>
      <c r="M1660" s="1">
        <v>24.453659399999999</v>
      </c>
      <c r="N1660" s="1">
        <v>54.3523876</v>
      </c>
      <c r="O1660" s="2">
        <f t="shared" si="26"/>
        <v>45.602605863192181</v>
      </c>
    </row>
    <row r="1661" spans="1:15" ht="16.5" thickBot="1" x14ac:dyDescent="0.3">
      <c r="A1661" t="s">
        <v>3774</v>
      </c>
      <c r="B1661" t="s">
        <v>3773</v>
      </c>
      <c r="C1661" t="s">
        <v>8422</v>
      </c>
      <c r="D1661" s="4" t="s">
        <v>350</v>
      </c>
      <c r="E1661" t="s">
        <v>8423</v>
      </c>
      <c r="F1661" t="s">
        <v>3758</v>
      </c>
      <c r="G1661" t="s">
        <v>3755</v>
      </c>
      <c r="H1661" t="s">
        <v>3755</v>
      </c>
      <c r="I1661" t="s">
        <v>3755</v>
      </c>
      <c r="J1661" s="4" t="s">
        <v>356</v>
      </c>
      <c r="K1661" s="4" t="s">
        <v>354</v>
      </c>
      <c r="L1661" s="2">
        <v>3070</v>
      </c>
      <c r="M1661" s="1">
        <v>24.453659399999999</v>
      </c>
      <c r="N1661" s="1">
        <v>54.3523876</v>
      </c>
      <c r="O1661" s="2">
        <f t="shared" si="26"/>
        <v>45.602605863192181</v>
      </c>
    </row>
    <row r="1662" spans="1:15" ht="16.5" thickBot="1" x14ac:dyDescent="0.3">
      <c r="A1662" t="s">
        <v>3774</v>
      </c>
      <c r="B1662" t="s">
        <v>3773</v>
      </c>
      <c r="C1662" t="s">
        <v>8424</v>
      </c>
      <c r="D1662" s="3">
        <v>57000</v>
      </c>
      <c r="E1662" t="s">
        <v>8425</v>
      </c>
      <c r="F1662" t="s">
        <v>3758</v>
      </c>
      <c r="G1662" t="s">
        <v>4156</v>
      </c>
      <c r="H1662" t="s">
        <v>4238</v>
      </c>
      <c r="I1662" t="s">
        <v>5624</v>
      </c>
      <c r="J1662" s="4">
        <v>2</v>
      </c>
      <c r="K1662" s="4">
        <v>2</v>
      </c>
      <c r="L1662" s="2">
        <v>1250</v>
      </c>
      <c r="M1662" s="1">
        <v>24.4570255</v>
      </c>
      <c r="N1662" s="1">
        <v>54.673298299999999</v>
      </c>
      <c r="O1662" s="2">
        <f t="shared" si="26"/>
        <v>45.6</v>
      </c>
    </row>
    <row r="1663" spans="1:15" ht="16.5" thickBot="1" x14ac:dyDescent="0.3">
      <c r="A1663" t="s">
        <v>3774</v>
      </c>
      <c r="B1663" t="s">
        <v>3773</v>
      </c>
      <c r="C1663" t="s">
        <v>8426</v>
      </c>
      <c r="D1663" s="3">
        <v>57000</v>
      </c>
      <c r="E1663" t="s">
        <v>8427</v>
      </c>
      <c r="F1663" t="s">
        <v>3758</v>
      </c>
      <c r="G1663" t="s">
        <v>3914</v>
      </c>
      <c r="H1663" t="s">
        <v>3914</v>
      </c>
      <c r="I1663" t="s">
        <v>4416</v>
      </c>
      <c r="J1663" s="4">
        <v>2</v>
      </c>
      <c r="K1663" s="4">
        <v>2</v>
      </c>
      <c r="L1663" s="2">
        <v>1250</v>
      </c>
      <c r="M1663" s="1">
        <v>24.4878958</v>
      </c>
      <c r="N1663" s="1">
        <v>54.364447699999999</v>
      </c>
      <c r="O1663" s="2">
        <f t="shared" si="26"/>
        <v>45.6</v>
      </c>
    </row>
    <row r="1664" spans="1:15" ht="16.5" thickBot="1" x14ac:dyDescent="0.3">
      <c r="A1664" t="s">
        <v>3774</v>
      </c>
      <c r="B1664" t="s">
        <v>3773</v>
      </c>
      <c r="C1664" t="s">
        <v>8428</v>
      </c>
      <c r="D1664" s="4" t="s">
        <v>412</v>
      </c>
      <c r="E1664" t="s">
        <v>576</v>
      </c>
      <c r="F1664" t="s">
        <v>3630</v>
      </c>
      <c r="G1664" t="s">
        <v>4183</v>
      </c>
      <c r="H1664" t="s">
        <v>4183</v>
      </c>
      <c r="I1664" t="s">
        <v>4240</v>
      </c>
      <c r="J1664" s="4" t="s">
        <v>345</v>
      </c>
      <c r="K1664" s="4" t="s">
        <v>348</v>
      </c>
      <c r="L1664" s="2">
        <v>1250</v>
      </c>
      <c r="M1664" s="1">
        <v>25.255758</v>
      </c>
      <c r="N1664" s="1">
        <v>55.288087400000002</v>
      </c>
      <c r="O1664" s="2">
        <f t="shared" si="26"/>
        <v>45.6</v>
      </c>
    </row>
    <row r="1665" spans="1:15" ht="16.5" thickBot="1" x14ac:dyDescent="0.3">
      <c r="A1665" t="s">
        <v>3774</v>
      </c>
      <c r="B1665" t="s">
        <v>3773</v>
      </c>
      <c r="C1665" t="s">
        <v>8429</v>
      </c>
      <c r="D1665" s="4" t="s">
        <v>412</v>
      </c>
      <c r="E1665" t="s">
        <v>8430</v>
      </c>
      <c r="F1665" t="s">
        <v>3758</v>
      </c>
      <c r="G1665" t="s">
        <v>3830</v>
      </c>
      <c r="H1665" t="s">
        <v>3830</v>
      </c>
      <c r="I1665" t="s">
        <v>4254</v>
      </c>
      <c r="J1665" s="4" t="s">
        <v>345</v>
      </c>
      <c r="K1665" s="4" t="s">
        <v>348</v>
      </c>
      <c r="L1665" s="2">
        <v>1250</v>
      </c>
      <c r="M1665" s="1">
        <v>24.4633252</v>
      </c>
      <c r="N1665" s="1">
        <v>54.388038299999998</v>
      </c>
      <c r="O1665" s="2">
        <f t="shared" si="26"/>
        <v>45.6</v>
      </c>
    </row>
    <row r="1666" spans="1:15" ht="16.5" thickBot="1" x14ac:dyDescent="0.3">
      <c r="A1666" t="s">
        <v>3621</v>
      </c>
      <c r="B1666" t="s">
        <v>3773</v>
      </c>
      <c r="C1666" t="s">
        <v>8431</v>
      </c>
      <c r="D1666" s="3">
        <v>360000</v>
      </c>
      <c r="E1666" t="s">
        <v>8432</v>
      </c>
      <c r="F1666" t="s">
        <v>3630</v>
      </c>
      <c r="G1666" t="s">
        <v>4961</v>
      </c>
      <c r="H1666" t="s">
        <v>4961</v>
      </c>
      <c r="I1666" t="s">
        <v>4405</v>
      </c>
      <c r="J1666" s="4">
        <v>5</v>
      </c>
      <c r="K1666" s="4">
        <v>5</v>
      </c>
      <c r="L1666" s="2">
        <v>7895</v>
      </c>
      <c r="M1666" s="1">
        <v>25.023435299999999</v>
      </c>
      <c r="N1666" s="1">
        <v>55.271655099999997</v>
      </c>
      <c r="O1666" s="2">
        <f t="shared" si="26"/>
        <v>45.598480050664975</v>
      </c>
    </row>
    <row r="1667" spans="1:15" ht="16.5" thickBot="1" x14ac:dyDescent="0.3">
      <c r="A1667" t="s">
        <v>3774</v>
      </c>
      <c r="B1667" t="s">
        <v>3773</v>
      </c>
      <c r="C1667" t="s">
        <v>8433</v>
      </c>
      <c r="D1667" s="3">
        <v>62000</v>
      </c>
      <c r="E1667" t="s">
        <v>8434</v>
      </c>
      <c r="F1667" t="s">
        <v>3758</v>
      </c>
      <c r="G1667" t="s">
        <v>3941</v>
      </c>
      <c r="H1667" t="s">
        <v>3941</v>
      </c>
      <c r="I1667" t="s">
        <v>3941</v>
      </c>
      <c r="J1667" s="4">
        <v>3</v>
      </c>
      <c r="K1667" s="4">
        <v>2</v>
      </c>
      <c r="L1667" s="2">
        <v>1360</v>
      </c>
      <c r="M1667" s="1">
        <v>24.524692699999999</v>
      </c>
      <c r="N1667" s="1">
        <v>54.679122100000001</v>
      </c>
      <c r="O1667" s="2">
        <f t="shared" si="26"/>
        <v>45.588235294117645</v>
      </c>
    </row>
    <row r="1668" spans="1:15" ht="16.5" thickBot="1" x14ac:dyDescent="0.3">
      <c r="A1668" t="s">
        <v>3774</v>
      </c>
      <c r="B1668" t="s">
        <v>3773</v>
      </c>
      <c r="C1668" t="s">
        <v>8435</v>
      </c>
      <c r="D1668" s="4" t="s">
        <v>681</v>
      </c>
      <c r="E1668" t="s">
        <v>8436</v>
      </c>
      <c r="F1668" t="s">
        <v>3758</v>
      </c>
      <c r="G1668" t="s">
        <v>4026</v>
      </c>
      <c r="H1668" t="s">
        <v>4026</v>
      </c>
      <c r="I1668" t="s">
        <v>4026</v>
      </c>
      <c r="J1668" s="4" t="s">
        <v>0</v>
      </c>
      <c r="K1668" s="4" t="s">
        <v>344</v>
      </c>
      <c r="L1668">
        <v>680</v>
      </c>
      <c r="M1668" s="1">
        <v>24.442869600000002</v>
      </c>
      <c r="N1668" s="1">
        <v>54.387746</v>
      </c>
      <c r="O1668" s="2">
        <f t="shared" si="26"/>
        <v>45.586764705882352</v>
      </c>
    </row>
    <row r="1669" spans="1:15" ht="16.5" thickBot="1" x14ac:dyDescent="0.3">
      <c r="A1669" t="s">
        <v>3774</v>
      </c>
      <c r="B1669" t="s">
        <v>3773</v>
      </c>
      <c r="C1669" t="s">
        <v>8437</v>
      </c>
      <c r="D1669" s="4" t="s">
        <v>366</v>
      </c>
      <c r="E1669" t="s">
        <v>8438</v>
      </c>
      <c r="F1669" t="s">
        <v>3630</v>
      </c>
      <c r="G1669" t="s">
        <v>4115</v>
      </c>
      <c r="H1669" t="s">
        <v>4115</v>
      </c>
      <c r="I1669" t="s">
        <v>3871</v>
      </c>
      <c r="J1669" s="4" t="s">
        <v>345</v>
      </c>
      <c r="K1669" s="4" t="s">
        <v>348</v>
      </c>
      <c r="L1669" s="2">
        <v>1426</v>
      </c>
      <c r="M1669" s="1">
        <v>25.110379900000002</v>
      </c>
      <c r="N1669" s="1">
        <v>55.195431499999998</v>
      </c>
      <c r="O1669" s="2">
        <f t="shared" si="26"/>
        <v>45.582047685834503</v>
      </c>
    </row>
    <row r="1670" spans="1:15" ht="16.5" thickBot="1" x14ac:dyDescent="0.3">
      <c r="A1670" t="s">
        <v>3774</v>
      </c>
      <c r="B1670" t="s">
        <v>3773</v>
      </c>
      <c r="C1670" t="s">
        <v>8439</v>
      </c>
      <c r="D1670" s="3">
        <v>97999</v>
      </c>
      <c r="E1670" t="s">
        <v>8440</v>
      </c>
      <c r="F1670" t="s">
        <v>3630</v>
      </c>
      <c r="G1670" t="s">
        <v>4183</v>
      </c>
      <c r="H1670" t="s">
        <v>4183</v>
      </c>
      <c r="I1670" t="s">
        <v>4268</v>
      </c>
      <c r="J1670" s="4">
        <v>3</v>
      </c>
      <c r="K1670" s="4">
        <v>4</v>
      </c>
      <c r="L1670" s="2">
        <v>2150</v>
      </c>
      <c r="M1670" s="5">
        <v>25.239125999999999</v>
      </c>
      <c r="N1670" s="5">
        <v>55.312966699999997</v>
      </c>
      <c r="O1670" s="2">
        <f t="shared" si="26"/>
        <v>45.580930232558138</v>
      </c>
    </row>
    <row r="1671" spans="1:15" ht="16.5" thickBot="1" x14ac:dyDescent="0.3">
      <c r="A1671" t="s">
        <v>3774</v>
      </c>
      <c r="B1671" t="s">
        <v>3773</v>
      </c>
      <c r="C1671" t="s">
        <v>8441</v>
      </c>
      <c r="D1671" s="4" t="s">
        <v>490</v>
      </c>
      <c r="E1671" t="s">
        <v>8442</v>
      </c>
      <c r="F1671" t="s">
        <v>3630</v>
      </c>
      <c r="G1671" t="s">
        <v>4183</v>
      </c>
      <c r="H1671" t="s">
        <v>4241</v>
      </c>
      <c r="I1671" t="s">
        <v>4367</v>
      </c>
      <c r="J1671" s="4" t="s">
        <v>345</v>
      </c>
      <c r="K1671" s="4" t="s">
        <v>345</v>
      </c>
      <c r="L1671" s="2">
        <v>1470</v>
      </c>
      <c r="M1671" s="1">
        <v>25.249273800000001</v>
      </c>
      <c r="N1671" s="1">
        <v>55.298143000000003</v>
      </c>
      <c r="O1671" s="2">
        <f t="shared" si="26"/>
        <v>45.577551020408166</v>
      </c>
    </row>
    <row r="1672" spans="1:15" ht="16.5" thickBot="1" x14ac:dyDescent="0.3">
      <c r="A1672" t="s">
        <v>3774</v>
      </c>
      <c r="B1672" t="s">
        <v>3773</v>
      </c>
      <c r="C1672" t="s">
        <v>8443</v>
      </c>
      <c r="D1672" s="3">
        <v>34000</v>
      </c>
      <c r="E1672" t="s">
        <v>8444</v>
      </c>
      <c r="F1672" t="s">
        <v>3630</v>
      </c>
      <c r="G1672" t="s">
        <v>4223</v>
      </c>
      <c r="H1672" t="s">
        <v>4223</v>
      </c>
      <c r="I1672" t="s">
        <v>4409</v>
      </c>
      <c r="J1672" s="4">
        <v>1</v>
      </c>
      <c r="K1672" s="4">
        <v>2</v>
      </c>
      <c r="L1672">
        <v>746</v>
      </c>
      <c r="M1672" s="5">
        <v>25.170726800000001</v>
      </c>
      <c r="N1672" s="5">
        <v>55.403559899999998</v>
      </c>
      <c r="O1672" s="2">
        <f t="shared" si="26"/>
        <v>45.576407506702409</v>
      </c>
    </row>
    <row r="1673" spans="1:15" ht="16.5" thickBot="1" x14ac:dyDescent="0.3">
      <c r="A1673" t="s">
        <v>3774</v>
      </c>
      <c r="B1673" t="s">
        <v>3773</v>
      </c>
      <c r="C1673" t="s">
        <v>8445</v>
      </c>
      <c r="D1673" s="3">
        <v>90000</v>
      </c>
      <c r="E1673" t="s">
        <v>8446</v>
      </c>
      <c r="F1673" t="s">
        <v>3758</v>
      </c>
      <c r="G1673" t="s">
        <v>4337</v>
      </c>
      <c r="H1673" t="s">
        <v>4337</v>
      </c>
      <c r="I1673" t="s">
        <v>5399</v>
      </c>
      <c r="J1673" s="4">
        <v>3</v>
      </c>
      <c r="K1673" s="4">
        <v>2</v>
      </c>
      <c r="L1673" s="2">
        <v>1975</v>
      </c>
      <c r="M1673" s="1">
        <v>24.498605000000001</v>
      </c>
      <c r="N1673" s="1">
        <v>54.378244500000001</v>
      </c>
      <c r="O1673" s="2">
        <f t="shared" si="26"/>
        <v>45.569620253164558</v>
      </c>
    </row>
    <row r="1674" spans="1:15" ht="16.5" thickBot="1" x14ac:dyDescent="0.3">
      <c r="A1674" t="s">
        <v>3774</v>
      </c>
      <c r="B1674" t="s">
        <v>3773</v>
      </c>
      <c r="C1674" t="s">
        <v>8447</v>
      </c>
      <c r="D1674" s="3">
        <v>36000</v>
      </c>
      <c r="E1674" t="s">
        <v>7514</v>
      </c>
      <c r="F1674" t="s">
        <v>3758</v>
      </c>
      <c r="G1674" t="s">
        <v>3787</v>
      </c>
      <c r="H1674" t="s">
        <v>4140</v>
      </c>
      <c r="I1674" t="s">
        <v>3793</v>
      </c>
      <c r="J1674" s="4" t="s">
        <v>0</v>
      </c>
      <c r="K1674" s="4">
        <v>1</v>
      </c>
      <c r="L1674">
        <v>790</v>
      </c>
      <c r="M1674" s="1">
        <v>24.402196199999999</v>
      </c>
      <c r="N1674" s="1">
        <v>54.570781599999997</v>
      </c>
      <c r="O1674" s="2">
        <f t="shared" si="26"/>
        <v>45.569620253164558</v>
      </c>
    </row>
    <row r="1675" spans="1:15" ht="16.5" thickBot="1" x14ac:dyDescent="0.3">
      <c r="A1675" t="s">
        <v>3621</v>
      </c>
      <c r="B1675" t="s">
        <v>3773</v>
      </c>
      <c r="C1675" t="s">
        <v>8448</v>
      </c>
      <c r="D1675" s="3">
        <v>500000</v>
      </c>
      <c r="E1675" t="s">
        <v>3650</v>
      </c>
      <c r="F1675" t="s">
        <v>3630</v>
      </c>
      <c r="G1675" t="s">
        <v>5190</v>
      </c>
      <c r="H1675" t="s">
        <v>5190</v>
      </c>
      <c r="I1675" t="s">
        <v>4000</v>
      </c>
      <c r="J1675" s="4">
        <v>5</v>
      </c>
      <c r="K1675" s="4">
        <v>7</v>
      </c>
      <c r="L1675" s="2">
        <v>10973</v>
      </c>
      <c r="M1675" s="1">
        <v>25.135750099999999</v>
      </c>
      <c r="N1675" s="1">
        <v>55.366896300000001</v>
      </c>
      <c r="O1675" s="2">
        <f t="shared" si="26"/>
        <v>45.566390230565936</v>
      </c>
    </row>
    <row r="1676" spans="1:15" ht="16.5" thickBot="1" x14ac:dyDescent="0.3">
      <c r="A1676" t="s">
        <v>3774</v>
      </c>
      <c r="B1676" t="s">
        <v>3773</v>
      </c>
      <c r="C1676" t="s">
        <v>8449</v>
      </c>
      <c r="D1676" s="3">
        <v>75000</v>
      </c>
      <c r="E1676" t="s">
        <v>8450</v>
      </c>
      <c r="F1676" t="s">
        <v>3630</v>
      </c>
      <c r="G1676" t="s">
        <v>4417</v>
      </c>
      <c r="H1676" t="s">
        <v>4417</v>
      </c>
      <c r="I1676" t="s">
        <v>4782</v>
      </c>
      <c r="J1676" s="4">
        <v>2</v>
      </c>
      <c r="K1676" s="4">
        <v>3</v>
      </c>
      <c r="L1676" s="2">
        <v>1646</v>
      </c>
      <c r="M1676" s="5">
        <v>25.0348431</v>
      </c>
      <c r="N1676" s="5">
        <v>55.147127300000001</v>
      </c>
      <c r="O1676" s="2">
        <f t="shared" si="26"/>
        <v>45.565006075334146</v>
      </c>
    </row>
    <row r="1677" spans="1:15" ht="16.5" thickBot="1" x14ac:dyDescent="0.3">
      <c r="A1677" t="s">
        <v>3774</v>
      </c>
      <c r="B1677" t="s">
        <v>3773</v>
      </c>
      <c r="C1677" t="s">
        <v>8451</v>
      </c>
      <c r="D1677" s="4" t="s">
        <v>392</v>
      </c>
      <c r="E1677" t="s">
        <v>33</v>
      </c>
      <c r="F1677" t="s">
        <v>3630</v>
      </c>
      <c r="G1677" t="s">
        <v>4300</v>
      </c>
      <c r="H1677" t="s">
        <v>4360</v>
      </c>
      <c r="I1677" t="s">
        <v>4652</v>
      </c>
      <c r="J1677" s="4" t="s">
        <v>345</v>
      </c>
      <c r="K1677" s="4" t="s">
        <v>348</v>
      </c>
      <c r="L1677" s="2">
        <v>1317</v>
      </c>
      <c r="M1677" s="1">
        <v>24.945763700000001</v>
      </c>
      <c r="N1677" s="1">
        <v>55.223584600000002</v>
      </c>
      <c r="O1677" s="2">
        <f t="shared" si="26"/>
        <v>45.558086560364465</v>
      </c>
    </row>
    <row r="1678" spans="1:15" ht="16.5" thickBot="1" x14ac:dyDescent="0.3">
      <c r="A1678" t="s">
        <v>3774</v>
      </c>
      <c r="B1678" t="s">
        <v>3773</v>
      </c>
      <c r="C1678" t="s">
        <v>8452</v>
      </c>
      <c r="D1678" s="4" t="s">
        <v>353</v>
      </c>
      <c r="E1678" t="s">
        <v>8453</v>
      </c>
      <c r="F1678" t="s">
        <v>3758</v>
      </c>
      <c r="G1678" t="s">
        <v>3820</v>
      </c>
      <c r="H1678" t="s">
        <v>3820</v>
      </c>
      <c r="I1678" t="s">
        <v>3820</v>
      </c>
      <c r="J1678" s="4" t="s">
        <v>348</v>
      </c>
      <c r="K1678" s="4" t="s">
        <v>356</v>
      </c>
      <c r="L1678" s="2">
        <v>1756</v>
      </c>
      <c r="M1678" s="1">
        <v>24.4653153</v>
      </c>
      <c r="N1678" s="1">
        <v>54.352228199999999</v>
      </c>
      <c r="O1678" s="2">
        <f t="shared" si="26"/>
        <v>45.558086560364465</v>
      </c>
    </row>
    <row r="1679" spans="1:15" ht="16.5" thickBot="1" x14ac:dyDescent="0.3">
      <c r="A1679" t="s">
        <v>3774</v>
      </c>
      <c r="B1679" t="s">
        <v>3773</v>
      </c>
      <c r="C1679" t="s">
        <v>8454</v>
      </c>
      <c r="D1679" s="3">
        <v>61000</v>
      </c>
      <c r="E1679" t="s">
        <v>8455</v>
      </c>
      <c r="F1679" t="s">
        <v>3630</v>
      </c>
      <c r="G1679" t="s">
        <v>3896</v>
      </c>
      <c r="H1679" t="s">
        <v>4039</v>
      </c>
      <c r="I1679" t="s">
        <v>4116</v>
      </c>
      <c r="J1679" s="4">
        <v>2</v>
      </c>
      <c r="K1679" s="4">
        <v>2</v>
      </c>
      <c r="L1679" s="2">
        <v>1339</v>
      </c>
      <c r="M1679" s="5">
        <v>25.1712226</v>
      </c>
      <c r="N1679" s="5">
        <v>55.383496700000002</v>
      </c>
      <c r="O1679" s="2">
        <f t="shared" ref="O1679:O1742" si="27">D1679/L1679</f>
        <v>45.556385362210605</v>
      </c>
    </row>
    <row r="1680" spans="1:15" ht="16.5" thickBot="1" x14ac:dyDescent="0.3">
      <c r="A1680" t="s">
        <v>3774</v>
      </c>
      <c r="B1680" t="s">
        <v>3773</v>
      </c>
      <c r="C1680" t="s">
        <v>8456</v>
      </c>
      <c r="D1680" s="3">
        <v>61000</v>
      </c>
      <c r="E1680" t="s">
        <v>8457</v>
      </c>
      <c r="F1680" t="s">
        <v>3630</v>
      </c>
      <c r="G1680" t="s">
        <v>3896</v>
      </c>
      <c r="H1680" t="s">
        <v>3896</v>
      </c>
      <c r="I1680" t="s">
        <v>3896</v>
      </c>
      <c r="J1680" s="4">
        <v>2</v>
      </c>
      <c r="K1680" s="4">
        <v>2</v>
      </c>
      <c r="L1680" s="2">
        <v>1339</v>
      </c>
      <c r="M1680" s="5">
        <v>25.194544799999999</v>
      </c>
      <c r="N1680" s="5">
        <v>55.364129800000001</v>
      </c>
      <c r="O1680" s="2">
        <f t="shared" si="27"/>
        <v>45.556385362210605</v>
      </c>
    </row>
    <row r="1681" spans="1:15" ht="16.5" thickBot="1" x14ac:dyDescent="0.3">
      <c r="A1681" t="s">
        <v>3774</v>
      </c>
      <c r="B1681" t="s">
        <v>3773</v>
      </c>
      <c r="C1681" t="s">
        <v>8458</v>
      </c>
      <c r="D1681" s="3">
        <v>41000</v>
      </c>
      <c r="E1681" t="s">
        <v>8459</v>
      </c>
      <c r="F1681" t="s">
        <v>3630</v>
      </c>
      <c r="G1681" t="s">
        <v>5040</v>
      </c>
      <c r="H1681" t="s">
        <v>4025</v>
      </c>
      <c r="I1681" t="s">
        <v>5714</v>
      </c>
      <c r="J1681" s="4">
        <v>1</v>
      </c>
      <c r="K1681" s="4">
        <v>1</v>
      </c>
      <c r="L1681">
        <v>900</v>
      </c>
      <c r="M1681" s="5">
        <v>25.288808400000001</v>
      </c>
      <c r="N1681" s="5">
        <v>55.3779629</v>
      </c>
      <c r="O1681" s="2">
        <f t="shared" si="27"/>
        <v>45.555555555555557</v>
      </c>
    </row>
    <row r="1682" spans="1:15" ht="16.5" thickBot="1" x14ac:dyDescent="0.3">
      <c r="A1682" t="s">
        <v>3774</v>
      </c>
      <c r="B1682" t="s">
        <v>3773</v>
      </c>
      <c r="C1682" t="s">
        <v>8460</v>
      </c>
      <c r="D1682" s="3">
        <v>82000</v>
      </c>
      <c r="E1682" t="s">
        <v>8461</v>
      </c>
      <c r="F1682" t="s">
        <v>3630</v>
      </c>
      <c r="G1682" t="s">
        <v>3896</v>
      </c>
      <c r="H1682" t="s">
        <v>4039</v>
      </c>
      <c r="I1682" t="s">
        <v>4116</v>
      </c>
      <c r="J1682" s="4">
        <v>3</v>
      </c>
      <c r="K1682" s="4">
        <v>3</v>
      </c>
      <c r="L1682" s="2">
        <v>1800</v>
      </c>
      <c r="M1682" s="5">
        <v>25.1712226</v>
      </c>
      <c r="N1682" s="5">
        <v>55.383496700000002</v>
      </c>
      <c r="O1682" s="2">
        <f t="shared" si="27"/>
        <v>45.555555555555557</v>
      </c>
    </row>
    <row r="1683" spans="1:15" ht="16.5" thickBot="1" x14ac:dyDescent="0.3">
      <c r="A1683" t="s">
        <v>3774</v>
      </c>
      <c r="B1683" t="s">
        <v>3773</v>
      </c>
      <c r="C1683" t="s">
        <v>8462</v>
      </c>
      <c r="D1683" s="3">
        <v>82000</v>
      </c>
      <c r="E1683" t="s">
        <v>8463</v>
      </c>
      <c r="F1683" t="s">
        <v>3630</v>
      </c>
      <c r="G1683" t="s">
        <v>4183</v>
      </c>
      <c r="H1683" t="s">
        <v>4884</v>
      </c>
      <c r="I1683" t="s">
        <v>4905</v>
      </c>
      <c r="J1683" s="4">
        <v>3</v>
      </c>
      <c r="K1683" s="4">
        <v>3</v>
      </c>
      <c r="L1683" s="2">
        <v>1800</v>
      </c>
      <c r="M1683" s="5">
        <v>25.249242299999999</v>
      </c>
      <c r="N1683" s="5">
        <v>55.297290599999997</v>
      </c>
      <c r="O1683" s="2">
        <f t="shared" si="27"/>
        <v>45.555555555555557</v>
      </c>
    </row>
    <row r="1684" spans="1:15" ht="16.5" thickBot="1" x14ac:dyDescent="0.3">
      <c r="A1684" t="s">
        <v>3774</v>
      </c>
      <c r="B1684" t="s">
        <v>3773</v>
      </c>
      <c r="C1684" t="s">
        <v>8464</v>
      </c>
      <c r="D1684" s="3">
        <v>82000</v>
      </c>
      <c r="E1684" t="s">
        <v>8465</v>
      </c>
      <c r="F1684" t="s">
        <v>3630</v>
      </c>
      <c r="G1684" t="s">
        <v>4183</v>
      </c>
      <c r="H1684" t="s">
        <v>4884</v>
      </c>
      <c r="I1684" t="s">
        <v>5047</v>
      </c>
      <c r="J1684" s="4">
        <v>3</v>
      </c>
      <c r="K1684" s="4">
        <v>3</v>
      </c>
      <c r="L1684" s="2">
        <v>1800</v>
      </c>
      <c r="M1684" s="5">
        <v>25.249273800000001</v>
      </c>
      <c r="N1684" s="5">
        <v>55.298143000000003</v>
      </c>
      <c r="O1684" s="2">
        <f t="shared" si="27"/>
        <v>45.555555555555557</v>
      </c>
    </row>
    <row r="1685" spans="1:15" ht="16.5" thickBot="1" x14ac:dyDescent="0.3">
      <c r="A1685" t="s">
        <v>3774</v>
      </c>
      <c r="B1685" t="s">
        <v>3773</v>
      </c>
      <c r="C1685" t="s">
        <v>8466</v>
      </c>
      <c r="D1685" s="3">
        <v>41000</v>
      </c>
      <c r="E1685" t="s">
        <v>5373</v>
      </c>
      <c r="F1685" t="s">
        <v>3630</v>
      </c>
      <c r="G1685" t="s">
        <v>5185</v>
      </c>
      <c r="H1685" t="s">
        <v>5185</v>
      </c>
      <c r="I1685" t="s">
        <v>5185</v>
      </c>
      <c r="J1685" s="4">
        <v>1</v>
      </c>
      <c r="K1685" s="4">
        <v>2</v>
      </c>
      <c r="L1685">
        <v>900</v>
      </c>
      <c r="M1685" s="1">
        <v>25.187459400000002</v>
      </c>
      <c r="N1685" s="1">
        <v>55.405635599999997</v>
      </c>
      <c r="O1685" s="2">
        <f t="shared" si="27"/>
        <v>45.555555555555557</v>
      </c>
    </row>
    <row r="1686" spans="1:15" ht="16.5" thickBot="1" x14ac:dyDescent="0.3">
      <c r="A1686" t="s">
        <v>3774</v>
      </c>
      <c r="B1686" t="s">
        <v>3773</v>
      </c>
      <c r="C1686" t="s">
        <v>8467</v>
      </c>
      <c r="D1686" s="3">
        <v>82000</v>
      </c>
      <c r="E1686" t="s">
        <v>8468</v>
      </c>
      <c r="F1686" t="s">
        <v>3758</v>
      </c>
      <c r="G1686" t="s">
        <v>4339</v>
      </c>
      <c r="H1686" t="s">
        <v>4339</v>
      </c>
      <c r="I1686" t="s">
        <v>5003</v>
      </c>
      <c r="J1686" s="4">
        <v>2</v>
      </c>
      <c r="K1686" s="4">
        <v>3</v>
      </c>
      <c r="L1686" s="2">
        <v>1800</v>
      </c>
      <c r="M1686" s="1">
        <v>24.445691700000001</v>
      </c>
      <c r="N1686" s="1">
        <v>54.593302600000001</v>
      </c>
      <c r="O1686" s="2">
        <f t="shared" si="27"/>
        <v>45.555555555555557</v>
      </c>
    </row>
    <row r="1687" spans="1:15" ht="16.5" thickBot="1" x14ac:dyDescent="0.3">
      <c r="A1687" t="s">
        <v>3774</v>
      </c>
      <c r="B1687" t="s">
        <v>3773</v>
      </c>
      <c r="C1687" t="s">
        <v>8469</v>
      </c>
      <c r="D1687" s="3">
        <v>82000</v>
      </c>
      <c r="E1687" t="s">
        <v>8470</v>
      </c>
      <c r="F1687" t="s">
        <v>3758</v>
      </c>
      <c r="G1687" t="s">
        <v>3797</v>
      </c>
      <c r="H1687" t="s">
        <v>3797</v>
      </c>
      <c r="I1687" t="s">
        <v>4226</v>
      </c>
      <c r="J1687" s="4">
        <v>3</v>
      </c>
      <c r="K1687" s="4">
        <v>2</v>
      </c>
      <c r="L1687" s="2">
        <v>1800</v>
      </c>
      <c r="M1687" s="1">
        <v>24.3348628</v>
      </c>
      <c r="N1687" s="1">
        <v>54.536787599999997</v>
      </c>
      <c r="O1687" s="2">
        <f t="shared" si="27"/>
        <v>45.555555555555557</v>
      </c>
    </row>
    <row r="1688" spans="1:15" ht="16.5" thickBot="1" x14ac:dyDescent="0.3">
      <c r="A1688" t="s">
        <v>3774</v>
      </c>
      <c r="B1688" t="s">
        <v>3773</v>
      </c>
      <c r="C1688" t="s">
        <v>8471</v>
      </c>
      <c r="D1688" s="3">
        <v>41000</v>
      </c>
      <c r="E1688" t="s">
        <v>8472</v>
      </c>
      <c r="F1688" t="s">
        <v>3758</v>
      </c>
      <c r="G1688" t="s">
        <v>3806</v>
      </c>
      <c r="H1688" t="s">
        <v>3806</v>
      </c>
      <c r="I1688" t="s">
        <v>3806</v>
      </c>
      <c r="J1688" s="4">
        <v>1</v>
      </c>
      <c r="K1688" s="4">
        <v>1</v>
      </c>
      <c r="L1688">
        <v>900</v>
      </c>
      <c r="M1688" s="1">
        <v>24.453883999999999</v>
      </c>
      <c r="N1688" s="1">
        <v>54.377343799999998</v>
      </c>
      <c r="O1688" s="2">
        <f t="shared" si="27"/>
        <v>45.555555555555557</v>
      </c>
    </row>
    <row r="1689" spans="1:15" ht="16.5" thickBot="1" x14ac:dyDescent="0.3">
      <c r="A1689" t="s">
        <v>3774</v>
      </c>
      <c r="B1689" t="s">
        <v>3773</v>
      </c>
      <c r="C1689" t="s">
        <v>8473</v>
      </c>
      <c r="D1689" s="4" t="s">
        <v>525</v>
      </c>
      <c r="E1689" t="s">
        <v>3254</v>
      </c>
      <c r="F1689" t="s">
        <v>3758</v>
      </c>
      <c r="G1689" t="s">
        <v>3830</v>
      </c>
      <c r="H1689" t="s">
        <v>3830</v>
      </c>
      <c r="I1689" t="s">
        <v>3830</v>
      </c>
      <c r="J1689" s="4" t="s">
        <v>344</v>
      </c>
      <c r="K1689" s="4" t="s">
        <v>344</v>
      </c>
      <c r="L1689">
        <v>900</v>
      </c>
      <c r="M1689" s="1">
        <v>24.461527700000001</v>
      </c>
      <c r="N1689" s="1">
        <v>54.387041099999998</v>
      </c>
      <c r="O1689" s="2">
        <f t="shared" si="27"/>
        <v>45.555555555555557</v>
      </c>
    </row>
    <row r="1690" spans="1:15" ht="16.5" thickBot="1" x14ac:dyDescent="0.3">
      <c r="A1690" t="s">
        <v>3774</v>
      </c>
      <c r="B1690" t="s">
        <v>3773</v>
      </c>
      <c r="C1690" t="s">
        <v>8474</v>
      </c>
      <c r="D1690" s="4" t="s">
        <v>417</v>
      </c>
      <c r="E1690" t="s">
        <v>3315</v>
      </c>
      <c r="F1690" t="s">
        <v>3758</v>
      </c>
      <c r="G1690" t="s">
        <v>3830</v>
      </c>
      <c r="H1690" t="s">
        <v>3830</v>
      </c>
      <c r="I1690" t="s">
        <v>4254</v>
      </c>
      <c r="J1690" s="4" t="s">
        <v>348</v>
      </c>
      <c r="K1690" s="4" t="s">
        <v>348</v>
      </c>
      <c r="L1690" s="2">
        <v>1800</v>
      </c>
      <c r="M1690" s="1">
        <v>24.4633252</v>
      </c>
      <c r="N1690" s="1">
        <v>54.388038299999998</v>
      </c>
      <c r="O1690" s="2">
        <f t="shared" si="27"/>
        <v>45.555555555555557</v>
      </c>
    </row>
    <row r="1691" spans="1:15" ht="16.5" thickBot="1" x14ac:dyDescent="0.3">
      <c r="A1691" t="s">
        <v>3774</v>
      </c>
      <c r="B1691" t="s">
        <v>3773</v>
      </c>
      <c r="C1691" t="s">
        <v>8475</v>
      </c>
      <c r="D1691" s="4" t="s">
        <v>449</v>
      </c>
      <c r="E1691" t="s">
        <v>767</v>
      </c>
      <c r="F1691" t="s">
        <v>3630</v>
      </c>
      <c r="G1691" t="s">
        <v>4293</v>
      </c>
      <c r="H1691" t="s">
        <v>4293</v>
      </c>
      <c r="I1691" t="s">
        <v>5490</v>
      </c>
      <c r="J1691" s="4" t="s">
        <v>344</v>
      </c>
      <c r="K1691" s="4" t="s">
        <v>345</v>
      </c>
      <c r="L1691">
        <v>900</v>
      </c>
      <c r="M1691" s="1">
        <v>25.125725200000002</v>
      </c>
      <c r="N1691" s="1">
        <v>55.405030199999999</v>
      </c>
      <c r="O1691" s="2">
        <f t="shared" si="27"/>
        <v>45.554444444444442</v>
      </c>
    </row>
    <row r="1692" spans="1:15" ht="16.5" thickBot="1" x14ac:dyDescent="0.3">
      <c r="A1692" t="s">
        <v>3774</v>
      </c>
      <c r="B1692" t="s">
        <v>3773</v>
      </c>
      <c r="C1692" t="s">
        <v>8476</v>
      </c>
      <c r="D1692" s="3">
        <v>81990</v>
      </c>
      <c r="E1692" t="s">
        <v>8477</v>
      </c>
      <c r="F1692" t="s">
        <v>3630</v>
      </c>
      <c r="G1692" t="s">
        <v>3896</v>
      </c>
      <c r="H1692" t="s">
        <v>4039</v>
      </c>
      <c r="I1692" t="s">
        <v>3985</v>
      </c>
      <c r="J1692" s="4">
        <v>3</v>
      </c>
      <c r="K1692" s="4">
        <v>3</v>
      </c>
      <c r="L1692" s="2">
        <v>1800</v>
      </c>
      <c r="M1692" s="5">
        <v>25.180155599999999</v>
      </c>
      <c r="N1692" s="5">
        <v>55.339235899999998</v>
      </c>
      <c r="O1692" s="2">
        <f t="shared" si="27"/>
        <v>45.55</v>
      </c>
    </row>
    <row r="1693" spans="1:15" ht="16.5" thickBot="1" x14ac:dyDescent="0.3">
      <c r="A1693" t="s">
        <v>3774</v>
      </c>
      <c r="B1693" t="s">
        <v>3773</v>
      </c>
      <c r="C1693" t="s">
        <v>8478</v>
      </c>
      <c r="D1693" s="3">
        <v>81990</v>
      </c>
      <c r="E1693" t="s">
        <v>8479</v>
      </c>
      <c r="F1693" t="s">
        <v>3630</v>
      </c>
      <c r="G1693" t="s">
        <v>3896</v>
      </c>
      <c r="H1693" t="s">
        <v>4039</v>
      </c>
      <c r="I1693" t="s">
        <v>5502</v>
      </c>
      <c r="J1693" s="4">
        <v>3</v>
      </c>
      <c r="K1693" s="4">
        <v>3</v>
      </c>
      <c r="L1693" s="2">
        <v>1800</v>
      </c>
      <c r="M1693" s="5">
        <v>25.179679700000001</v>
      </c>
      <c r="N1693" s="5">
        <v>55.377687999999999</v>
      </c>
      <c r="O1693" s="2">
        <f t="shared" si="27"/>
        <v>45.55</v>
      </c>
    </row>
    <row r="1694" spans="1:15" ht="16.5" thickBot="1" x14ac:dyDescent="0.3">
      <c r="A1694" t="s">
        <v>3774</v>
      </c>
      <c r="B1694" t="s">
        <v>3773</v>
      </c>
      <c r="C1694" t="s">
        <v>8480</v>
      </c>
      <c r="D1694" s="4" t="s">
        <v>507</v>
      </c>
      <c r="E1694" t="s">
        <v>855</v>
      </c>
      <c r="F1694" t="s">
        <v>3630</v>
      </c>
      <c r="G1694" t="s">
        <v>4223</v>
      </c>
      <c r="H1694" t="s">
        <v>4294</v>
      </c>
      <c r="I1694" t="s">
        <v>5084</v>
      </c>
      <c r="J1694" s="4" t="s">
        <v>0</v>
      </c>
      <c r="K1694" s="4" t="s">
        <v>344</v>
      </c>
      <c r="L1694">
        <v>483</v>
      </c>
      <c r="M1694" s="1">
        <v>25.173683199999999</v>
      </c>
      <c r="N1694" s="1">
        <v>55.404943699999997</v>
      </c>
      <c r="O1694" s="2">
        <f t="shared" si="27"/>
        <v>45.54865424430642</v>
      </c>
    </row>
    <row r="1695" spans="1:15" ht="16.5" thickBot="1" x14ac:dyDescent="0.3">
      <c r="A1695" t="s">
        <v>3774</v>
      </c>
      <c r="B1695" t="s">
        <v>3773</v>
      </c>
      <c r="C1695" t="s">
        <v>8481</v>
      </c>
      <c r="D1695" s="3">
        <v>45000</v>
      </c>
      <c r="E1695" t="s">
        <v>224</v>
      </c>
      <c r="F1695" t="s">
        <v>3758</v>
      </c>
      <c r="G1695" t="s">
        <v>3787</v>
      </c>
      <c r="H1695" t="s">
        <v>4140</v>
      </c>
      <c r="I1695" t="s">
        <v>3793</v>
      </c>
      <c r="J1695" s="4">
        <v>1</v>
      </c>
      <c r="K1695" s="4">
        <v>1</v>
      </c>
      <c r="L1695">
        <v>988</v>
      </c>
      <c r="M1695" s="1">
        <v>24.402196199999999</v>
      </c>
      <c r="N1695" s="1">
        <v>54.570781599999997</v>
      </c>
      <c r="O1695" s="2">
        <f t="shared" si="27"/>
        <v>45.546558704453439</v>
      </c>
    </row>
    <row r="1696" spans="1:15" ht="16.5" thickBot="1" x14ac:dyDescent="0.3">
      <c r="A1696" t="s">
        <v>3774</v>
      </c>
      <c r="B1696" t="s">
        <v>3773</v>
      </c>
      <c r="C1696" t="s">
        <v>8482</v>
      </c>
      <c r="D1696" s="4" t="s">
        <v>351</v>
      </c>
      <c r="E1696" t="s">
        <v>614</v>
      </c>
      <c r="F1696" t="s">
        <v>3630</v>
      </c>
      <c r="G1696" t="s">
        <v>4417</v>
      </c>
      <c r="H1696" t="s">
        <v>5260</v>
      </c>
      <c r="I1696" t="s">
        <v>4673</v>
      </c>
      <c r="J1696" s="4" t="s">
        <v>344</v>
      </c>
      <c r="K1696" s="4" t="s">
        <v>345</v>
      </c>
      <c r="L1696">
        <v>988</v>
      </c>
      <c r="M1696" s="1">
        <v>25.0291064</v>
      </c>
      <c r="N1696" s="1">
        <v>55.155864200000003</v>
      </c>
      <c r="O1696" s="2">
        <f t="shared" si="27"/>
        <v>45.546558704453439</v>
      </c>
    </row>
    <row r="1697" spans="1:15" ht="16.5" thickBot="1" x14ac:dyDescent="0.3">
      <c r="A1697" t="s">
        <v>3774</v>
      </c>
      <c r="B1697" t="s">
        <v>3773</v>
      </c>
      <c r="C1697" t="s">
        <v>8482</v>
      </c>
      <c r="D1697" s="4" t="s">
        <v>351</v>
      </c>
      <c r="E1697" t="s">
        <v>614</v>
      </c>
      <c r="F1697" t="s">
        <v>3630</v>
      </c>
      <c r="G1697" t="s">
        <v>4417</v>
      </c>
      <c r="H1697" t="s">
        <v>5260</v>
      </c>
      <c r="I1697" t="s">
        <v>4673</v>
      </c>
      <c r="J1697" s="4" t="s">
        <v>344</v>
      </c>
      <c r="K1697" s="4" t="s">
        <v>345</v>
      </c>
      <c r="L1697">
        <v>988</v>
      </c>
      <c r="M1697" s="1">
        <v>25.0291064</v>
      </c>
      <c r="N1697" s="1">
        <v>55.155864200000003</v>
      </c>
      <c r="O1697" s="2">
        <f t="shared" si="27"/>
        <v>45.546558704453439</v>
      </c>
    </row>
    <row r="1698" spans="1:15" ht="16.5" thickBot="1" x14ac:dyDescent="0.3">
      <c r="A1698" t="s">
        <v>3774</v>
      </c>
      <c r="B1698" t="s">
        <v>3773</v>
      </c>
      <c r="C1698" t="s">
        <v>8483</v>
      </c>
      <c r="D1698" s="4" t="s">
        <v>351</v>
      </c>
      <c r="E1698" t="s">
        <v>224</v>
      </c>
      <c r="F1698" t="s">
        <v>3758</v>
      </c>
      <c r="G1698" t="s">
        <v>3787</v>
      </c>
      <c r="H1698" t="s">
        <v>3787</v>
      </c>
      <c r="I1698" t="s">
        <v>3787</v>
      </c>
      <c r="J1698" s="4" t="s">
        <v>344</v>
      </c>
      <c r="K1698" s="4" t="s">
        <v>344</v>
      </c>
      <c r="L1698">
        <v>988</v>
      </c>
      <c r="M1698" s="1">
        <v>24.416107499999999</v>
      </c>
      <c r="N1698" s="1">
        <v>54.576219899999998</v>
      </c>
      <c r="O1698" s="2">
        <f t="shared" si="27"/>
        <v>45.546558704453439</v>
      </c>
    </row>
    <row r="1699" spans="1:15" ht="16.5" thickBot="1" x14ac:dyDescent="0.3">
      <c r="A1699" t="s">
        <v>3774</v>
      </c>
      <c r="B1699" t="s">
        <v>3773</v>
      </c>
      <c r="C1699" t="s">
        <v>8483</v>
      </c>
      <c r="D1699" s="4" t="s">
        <v>351</v>
      </c>
      <c r="E1699" t="s">
        <v>224</v>
      </c>
      <c r="F1699" t="s">
        <v>3758</v>
      </c>
      <c r="G1699" t="s">
        <v>3787</v>
      </c>
      <c r="H1699" t="s">
        <v>3787</v>
      </c>
      <c r="I1699" t="s">
        <v>3787</v>
      </c>
      <c r="J1699" s="4" t="s">
        <v>344</v>
      </c>
      <c r="K1699" s="4" t="s">
        <v>344</v>
      </c>
      <c r="L1699">
        <v>988</v>
      </c>
      <c r="M1699" s="1">
        <v>24.416107499999999</v>
      </c>
      <c r="N1699" s="1">
        <v>54.576219899999998</v>
      </c>
      <c r="O1699" s="2">
        <f t="shared" si="27"/>
        <v>45.546558704453439</v>
      </c>
    </row>
    <row r="1700" spans="1:15" ht="16.5" thickBot="1" x14ac:dyDescent="0.3">
      <c r="A1700" t="s">
        <v>3774</v>
      </c>
      <c r="B1700" t="s">
        <v>3773</v>
      </c>
      <c r="C1700" t="s">
        <v>8484</v>
      </c>
      <c r="D1700" s="3">
        <v>23000</v>
      </c>
      <c r="E1700" t="s">
        <v>8485</v>
      </c>
      <c r="F1700" t="s">
        <v>5197</v>
      </c>
      <c r="G1700" t="s">
        <v>3922</v>
      </c>
      <c r="H1700" t="s">
        <v>3922</v>
      </c>
      <c r="I1700" t="s">
        <v>3922</v>
      </c>
      <c r="J1700" s="4" t="s">
        <v>0</v>
      </c>
      <c r="K1700" s="4">
        <v>1</v>
      </c>
      <c r="L1700">
        <v>505</v>
      </c>
      <c r="M1700" s="1">
        <v>25.6919474</v>
      </c>
      <c r="N1700" s="1">
        <v>55.782852800000001</v>
      </c>
      <c r="O1700" s="2">
        <f t="shared" si="27"/>
        <v>45.544554455445542</v>
      </c>
    </row>
    <row r="1701" spans="1:15" ht="16.5" thickBot="1" x14ac:dyDescent="0.3">
      <c r="A1701" t="s">
        <v>3774</v>
      </c>
      <c r="B1701" t="s">
        <v>3773</v>
      </c>
      <c r="C1701" t="s">
        <v>8486</v>
      </c>
      <c r="D1701" s="3">
        <v>70000</v>
      </c>
      <c r="E1701" t="s">
        <v>24</v>
      </c>
      <c r="F1701" t="s">
        <v>3630</v>
      </c>
      <c r="G1701" t="s">
        <v>3816</v>
      </c>
      <c r="H1701" t="s">
        <v>4247</v>
      </c>
      <c r="I1701" t="s">
        <v>8487</v>
      </c>
      <c r="J1701" s="4">
        <v>2</v>
      </c>
      <c r="K1701" s="4">
        <v>4</v>
      </c>
      <c r="L1701" s="2">
        <v>1537</v>
      </c>
      <c r="M1701" s="1">
        <v>24.986558200000001</v>
      </c>
      <c r="N1701" s="1">
        <v>55.2018755</v>
      </c>
      <c r="O1701" s="2">
        <f t="shared" si="27"/>
        <v>45.543266102797659</v>
      </c>
    </row>
    <row r="1702" spans="1:15" ht="16.5" thickBot="1" x14ac:dyDescent="0.3">
      <c r="A1702" t="s">
        <v>3774</v>
      </c>
      <c r="B1702" t="s">
        <v>3773</v>
      </c>
      <c r="C1702" t="s">
        <v>8488</v>
      </c>
      <c r="D1702" s="3">
        <v>22999</v>
      </c>
      <c r="E1702" t="s">
        <v>8489</v>
      </c>
      <c r="F1702" t="s">
        <v>5197</v>
      </c>
      <c r="G1702" t="s">
        <v>3922</v>
      </c>
      <c r="H1702" t="s">
        <v>5404</v>
      </c>
      <c r="I1702" t="s">
        <v>5649</v>
      </c>
      <c r="J1702" s="4">
        <v>1</v>
      </c>
      <c r="K1702" s="4">
        <v>1</v>
      </c>
      <c r="L1702">
        <v>505</v>
      </c>
      <c r="M1702" s="1">
        <v>25.697286500000001</v>
      </c>
      <c r="N1702" s="1">
        <v>55.781531399999999</v>
      </c>
      <c r="O1702" s="2">
        <f t="shared" si="27"/>
        <v>45.542574257425741</v>
      </c>
    </row>
    <row r="1703" spans="1:15" ht="16.5" thickBot="1" x14ac:dyDescent="0.3">
      <c r="A1703" t="s">
        <v>3774</v>
      </c>
      <c r="B1703" t="s">
        <v>3773</v>
      </c>
      <c r="C1703" t="s">
        <v>8490</v>
      </c>
      <c r="D1703" s="3">
        <v>25000</v>
      </c>
      <c r="E1703" t="s">
        <v>8491</v>
      </c>
      <c r="F1703" t="s">
        <v>3760</v>
      </c>
      <c r="G1703" t="s">
        <v>3780</v>
      </c>
      <c r="H1703" t="s">
        <v>3780</v>
      </c>
      <c r="I1703" t="s">
        <v>3780</v>
      </c>
      <c r="J1703" s="4">
        <v>1</v>
      </c>
      <c r="K1703" s="4">
        <v>1</v>
      </c>
      <c r="L1703">
        <v>549</v>
      </c>
      <c r="M1703" s="1">
        <v>24.225811199999999</v>
      </c>
      <c r="N1703" s="1">
        <v>55.765218300000001</v>
      </c>
      <c r="O1703" s="2">
        <f t="shared" si="27"/>
        <v>45.537340619307834</v>
      </c>
    </row>
    <row r="1704" spans="1:15" ht="16.5" thickBot="1" x14ac:dyDescent="0.3">
      <c r="A1704" t="s">
        <v>3774</v>
      </c>
      <c r="B1704" t="s">
        <v>3773</v>
      </c>
      <c r="C1704" t="s">
        <v>8492</v>
      </c>
      <c r="D1704" s="3">
        <v>75000</v>
      </c>
      <c r="E1704" t="s">
        <v>8493</v>
      </c>
      <c r="F1704" t="s">
        <v>3758</v>
      </c>
      <c r="G1704" t="s">
        <v>4764</v>
      </c>
      <c r="H1704" t="s">
        <v>4764</v>
      </c>
      <c r="I1704" t="s">
        <v>5450</v>
      </c>
      <c r="J1704" s="4">
        <v>2</v>
      </c>
      <c r="K1704" s="4">
        <v>3</v>
      </c>
      <c r="L1704" s="2">
        <v>1647</v>
      </c>
      <c r="M1704" s="1">
        <v>24.4849122</v>
      </c>
      <c r="N1704" s="1">
        <v>54.358631000000003</v>
      </c>
      <c r="O1704" s="2">
        <f t="shared" si="27"/>
        <v>45.537340619307834</v>
      </c>
    </row>
    <row r="1705" spans="1:15" ht="16.5" thickBot="1" x14ac:dyDescent="0.3">
      <c r="A1705" t="s">
        <v>3774</v>
      </c>
      <c r="B1705" t="s">
        <v>3773</v>
      </c>
      <c r="C1705" t="s">
        <v>8494</v>
      </c>
      <c r="D1705" s="4" t="s">
        <v>357</v>
      </c>
      <c r="E1705" t="s">
        <v>8495</v>
      </c>
      <c r="F1705" t="s">
        <v>3630</v>
      </c>
      <c r="G1705" t="s">
        <v>4417</v>
      </c>
      <c r="H1705" t="s">
        <v>4417</v>
      </c>
      <c r="I1705" t="s">
        <v>5417</v>
      </c>
      <c r="J1705" s="4" t="s">
        <v>345</v>
      </c>
      <c r="K1705" s="4" t="s">
        <v>348</v>
      </c>
      <c r="L1705" s="2">
        <v>1647</v>
      </c>
      <c r="M1705" s="1">
        <v>25.036672200000002</v>
      </c>
      <c r="N1705" s="1">
        <v>55.145322200000003</v>
      </c>
      <c r="O1705" s="2">
        <f t="shared" si="27"/>
        <v>45.537340619307834</v>
      </c>
    </row>
    <row r="1706" spans="1:15" ht="16.5" thickBot="1" x14ac:dyDescent="0.3">
      <c r="A1706" t="s">
        <v>3774</v>
      </c>
      <c r="B1706" t="s">
        <v>3773</v>
      </c>
      <c r="C1706" t="s">
        <v>8496</v>
      </c>
      <c r="D1706" s="4" t="s">
        <v>568</v>
      </c>
      <c r="E1706" t="s">
        <v>8497</v>
      </c>
      <c r="F1706" t="s">
        <v>3760</v>
      </c>
      <c r="G1706" t="s">
        <v>3780</v>
      </c>
      <c r="H1706" t="s">
        <v>3780</v>
      </c>
      <c r="I1706" t="s">
        <v>3780</v>
      </c>
      <c r="J1706" s="4" t="s">
        <v>344</v>
      </c>
      <c r="K1706" s="4" t="s">
        <v>344</v>
      </c>
      <c r="L1706">
        <v>549</v>
      </c>
      <c r="M1706" s="1">
        <v>24.225811199999999</v>
      </c>
      <c r="N1706" s="1">
        <v>55.765218300000001</v>
      </c>
      <c r="O1706" s="2">
        <f t="shared" si="27"/>
        <v>45.537340619307834</v>
      </c>
    </row>
    <row r="1707" spans="1:15" ht="16.5" thickBot="1" x14ac:dyDescent="0.3">
      <c r="A1707" t="s">
        <v>3774</v>
      </c>
      <c r="B1707" t="s">
        <v>3773</v>
      </c>
      <c r="C1707" t="s">
        <v>8498</v>
      </c>
      <c r="D1707" s="3">
        <v>55000</v>
      </c>
      <c r="E1707" t="s">
        <v>8499</v>
      </c>
      <c r="F1707" t="s">
        <v>3759</v>
      </c>
      <c r="G1707" t="s">
        <v>4193</v>
      </c>
      <c r="H1707" t="s">
        <v>4193</v>
      </c>
      <c r="I1707" t="s">
        <v>4079</v>
      </c>
      <c r="J1707" s="4">
        <v>2</v>
      </c>
      <c r="K1707" s="4">
        <v>2</v>
      </c>
      <c r="L1707" s="2">
        <v>1208</v>
      </c>
      <c r="M1707" s="1">
        <v>25.3859496</v>
      </c>
      <c r="N1707" s="1">
        <v>55.460775900000002</v>
      </c>
      <c r="O1707" s="2">
        <f t="shared" si="27"/>
        <v>45.52980132450331</v>
      </c>
    </row>
    <row r="1708" spans="1:15" ht="16.5" thickBot="1" x14ac:dyDescent="0.3">
      <c r="A1708" t="s">
        <v>3774</v>
      </c>
      <c r="B1708" t="s">
        <v>3773</v>
      </c>
      <c r="C1708" t="s">
        <v>8500</v>
      </c>
      <c r="D1708" s="3">
        <v>60000</v>
      </c>
      <c r="E1708" t="s">
        <v>8501</v>
      </c>
      <c r="F1708" t="s">
        <v>3630</v>
      </c>
      <c r="G1708" t="s">
        <v>3896</v>
      </c>
      <c r="H1708" t="s">
        <v>4039</v>
      </c>
      <c r="I1708" t="s">
        <v>4116</v>
      </c>
      <c r="J1708" s="4">
        <v>2</v>
      </c>
      <c r="K1708" s="4">
        <v>2</v>
      </c>
      <c r="L1708" s="2">
        <v>1318</v>
      </c>
      <c r="M1708" s="5">
        <v>25.1712226</v>
      </c>
      <c r="N1708" s="5">
        <v>55.383496700000002</v>
      </c>
      <c r="O1708" s="2">
        <f t="shared" si="27"/>
        <v>45.523520485584221</v>
      </c>
    </row>
    <row r="1709" spans="1:15" ht="16.5" thickBot="1" x14ac:dyDescent="0.3">
      <c r="A1709" t="s">
        <v>3774</v>
      </c>
      <c r="B1709" t="s">
        <v>3773</v>
      </c>
      <c r="C1709" t="s">
        <v>8502</v>
      </c>
      <c r="D1709" s="3">
        <v>66000</v>
      </c>
      <c r="E1709" t="s">
        <v>8503</v>
      </c>
      <c r="F1709" t="s">
        <v>3630</v>
      </c>
      <c r="G1709" t="s">
        <v>4075</v>
      </c>
      <c r="H1709" t="s">
        <v>4075</v>
      </c>
      <c r="I1709" t="s">
        <v>4003</v>
      </c>
      <c r="J1709" s="4">
        <v>2</v>
      </c>
      <c r="K1709" s="4">
        <v>3</v>
      </c>
      <c r="L1709" s="2">
        <v>1450</v>
      </c>
      <c r="M1709" s="5">
        <v>25.2740443</v>
      </c>
      <c r="N1709" s="5">
        <v>55.322643900000003</v>
      </c>
      <c r="O1709" s="2">
        <f t="shared" si="27"/>
        <v>45.517241379310342</v>
      </c>
    </row>
    <row r="1710" spans="1:15" ht="16.5" thickBot="1" x14ac:dyDescent="0.3">
      <c r="A1710" t="s">
        <v>3774</v>
      </c>
      <c r="B1710" t="s">
        <v>3773</v>
      </c>
      <c r="C1710" t="s">
        <v>8504</v>
      </c>
      <c r="D1710" s="4" t="s">
        <v>379</v>
      </c>
      <c r="E1710" t="s">
        <v>1346</v>
      </c>
      <c r="F1710" t="s">
        <v>3630</v>
      </c>
      <c r="G1710" t="s">
        <v>4223</v>
      </c>
      <c r="H1710" t="s">
        <v>4223</v>
      </c>
      <c r="I1710" t="s">
        <v>4341</v>
      </c>
      <c r="J1710" s="4" t="s">
        <v>344</v>
      </c>
      <c r="K1710" s="4" t="s">
        <v>345</v>
      </c>
      <c r="L1710">
        <v>725</v>
      </c>
      <c r="M1710" s="1">
        <v>25.1651813</v>
      </c>
      <c r="N1710" s="1">
        <v>55.402176099999998</v>
      </c>
      <c r="O1710" s="2">
        <f t="shared" si="27"/>
        <v>45.517241379310342</v>
      </c>
    </row>
    <row r="1711" spans="1:15" ht="16.5" thickBot="1" x14ac:dyDescent="0.3">
      <c r="A1711" t="s">
        <v>3774</v>
      </c>
      <c r="B1711" t="s">
        <v>3773</v>
      </c>
      <c r="C1711" t="s">
        <v>8505</v>
      </c>
      <c r="D1711" s="4" t="s">
        <v>355</v>
      </c>
      <c r="E1711" t="s">
        <v>24</v>
      </c>
      <c r="F1711" t="s">
        <v>3630</v>
      </c>
      <c r="G1711" t="s">
        <v>3775</v>
      </c>
      <c r="H1711" t="s">
        <v>4247</v>
      </c>
      <c r="I1711" t="s">
        <v>4528</v>
      </c>
      <c r="J1711" s="4" t="s">
        <v>345</v>
      </c>
      <c r="K1711" s="4" t="s">
        <v>356</v>
      </c>
      <c r="L1711" s="2">
        <v>1538</v>
      </c>
      <c r="M1711" s="1">
        <v>24.986558200000001</v>
      </c>
      <c r="N1711" s="1">
        <v>55.2018755</v>
      </c>
      <c r="O1711" s="2">
        <f t="shared" si="27"/>
        <v>45.513654096228869</v>
      </c>
    </row>
    <row r="1712" spans="1:15" ht="16.5" thickBot="1" x14ac:dyDescent="0.3">
      <c r="A1712" t="s">
        <v>3774</v>
      </c>
      <c r="B1712" t="s">
        <v>3773</v>
      </c>
      <c r="C1712" t="s">
        <v>8506</v>
      </c>
      <c r="D1712" s="3">
        <v>120000</v>
      </c>
      <c r="E1712" t="s">
        <v>8507</v>
      </c>
      <c r="F1712" t="s">
        <v>3758</v>
      </c>
      <c r="G1712" t="s">
        <v>3919</v>
      </c>
      <c r="H1712" t="s">
        <v>3919</v>
      </c>
      <c r="I1712" t="s">
        <v>3919</v>
      </c>
      <c r="J1712" s="4">
        <v>3</v>
      </c>
      <c r="K1712" s="4">
        <v>4</v>
      </c>
      <c r="L1712" s="2">
        <v>2637</v>
      </c>
      <c r="M1712" s="1">
        <v>24.486948099999999</v>
      </c>
      <c r="N1712" s="1">
        <v>54.359953500000003</v>
      </c>
      <c r="O1712" s="2">
        <f t="shared" si="27"/>
        <v>45.506257110352671</v>
      </c>
    </row>
    <row r="1713" spans="1:15" ht="16.5" thickBot="1" x14ac:dyDescent="0.3">
      <c r="A1713" t="s">
        <v>3774</v>
      </c>
      <c r="B1713" t="s">
        <v>3773</v>
      </c>
      <c r="C1713" t="s">
        <v>8508</v>
      </c>
      <c r="D1713" s="4" t="s">
        <v>347</v>
      </c>
      <c r="E1713" t="s">
        <v>3410</v>
      </c>
      <c r="F1713" t="s">
        <v>3758</v>
      </c>
      <c r="G1713" t="s">
        <v>3919</v>
      </c>
      <c r="H1713" t="s">
        <v>3919</v>
      </c>
      <c r="I1713" t="s">
        <v>3919</v>
      </c>
      <c r="J1713" s="4" t="s">
        <v>348</v>
      </c>
      <c r="K1713" s="4" t="s">
        <v>356</v>
      </c>
      <c r="L1713" s="2">
        <v>2637</v>
      </c>
      <c r="M1713" s="1">
        <v>24.486948099999999</v>
      </c>
      <c r="N1713" s="1">
        <v>54.359953500000003</v>
      </c>
      <c r="O1713" s="2">
        <f t="shared" si="27"/>
        <v>45.506257110352671</v>
      </c>
    </row>
    <row r="1714" spans="1:15" ht="16.5" thickBot="1" x14ac:dyDescent="0.3">
      <c r="A1714" t="s">
        <v>3774</v>
      </c>
      <c r="B1714" t="s">
        <v>3773</v>
      </c>
      <c r="C1714" t="s">
        <v>8509</v>
      </c>
      <c r="D1714" s="4" t="s">
        <v>347</v>
      </c>
      <c r="E1714" t="s">
        <v>8510</v>
      </c>
      <c r="F1714" t="s">
        <v>3758</v>
      </c>
      <c r="G1714" t="s">
        <v>3781</v>
      </c>
      <c r="H1714" t="s">
        <v>3781</v>
      </c>
      <c r="I1714" t="s">
        <v>8511</v>
      </c>
      <c r="J1714" s="4" t="s">
        <v>348</v>
      </c>
      <c r="K1714" s="4" t="s">
        <v>354</v>
      </c>
      <c r="L1714" s="2">
        <v>2637</v>
      </c>
      <c r="M1714" s="1">
        <v>24.470958799999998</v>
      </c>
      <c r="N1714" s="1">
        <v>54.374196099999999</v>
      </c>
      <c r="O1714" s="2">
        <f t="shared" si="27"/>
        <v>45.506257110352671</v>
      </c>
    </row>
    <row r="1715" spans="1:15" ht="16.5" thickBot="1" x14ac:dyDescent="0.3">
      <c r="A1715" t="s">
        <v>3774</v>
      </c>
      <c r="B1715" t="s">
        <v>3773</v>
      </c>
      <c r="C1715" t="s">
        <v>8512</v>
      </c>
      <c r="D1715" s="4" t="s">
        <v>351</v>
      </c>
      <c r="E1715" t="s">
        <v>8513</v>
      </c>
      <c r="F1715" t="s">
        <v>3630</v>
      </c>
      <c r="G1715" t="s">
        <v>3785</v>
      </c>
      <c r="H1715" t="s">
        <v>3785</v>
      </c>
      <c r="I1715" t="s">
        <v>4025</v>
      </c>
      <c r="J1715" s="4" t="s">
        <v>344</v>
      </c>
      <c r="K1715" s="4" t="s">
        <v>345</v>
      </c>
      <c r="L1715">
        <v>989</v>
      </c>
      <c r="M1715" s="1">
        <v>25.288808400000001</v>
      </c>
      <c r="N1715" s="1">
        <v>55.3779629</v>
      </c>
      <c r="O1715" s="2">
        <f t="shared" si="27"/>
        <v>45.500505561172901</v>
      </c>
    </row>
    <row r="1716" spans="1:15" ht="16.5" thickBot="1" x14ac:dyDescent="0.3">
      <c r="A1716" t="s">
        <v>3774</v>
      </c>
      <c r="B1716" t="s">
        <v>3773</v>
      </c>
      <c r="C1716" t="s">
        <v>8512</v>
      </c>
      <c r="D1716" s="4" t="s">
        <v>351</v>
      </c>
      <c r="E1716" t="s">
        <v>8513</v>
      </c>
      <c r="F1716" t="s">
        <v>3630</v>
      </c>
      <c r="G1716" t="s">
        <v>3785</v>
      </c>
      <c r="H1716" t="s">
        <v>3785</v>
      </c>
      <c r="I1716" t="s">
        <v>4025</v>
      </c>
      <c r="J1716" s="4" t="s">
        <v>344</v>
      </c>
      <c r="K1716" s="4" t="s">
        <v>345</v>
      </c>
      <c r="L1716">
        <v>989</v>
      </c>
      <c r="M1716" s="1">
        <v>25.288808400000001</v>
      </c>
      <c r="N1716" s="1">
        <v>55.3779629</v>
      </c>
      <c r="O1716" s="2">
        <f t="shared" si="27"/>
        <v>45.500505561172901</v>
      </c>
    </row>
    <row r="1717" spans="1:15" ht="16.5" thickBot="1" x14ac:dyDescent="0.3">
      <c r="A1717" t="s">
        <v>3774</v>
      </c>
      <c r="B1717" t="s">
        <v>3773</v>
      </c>
      <c r="C1717" t="s">
        <v>8514</v>
      </c>
      <c r="D1717" s="4" t="s">
        <v>2682</v>
      </c>
      <c r="E1717" t="s">
        <v>8515</v>
      </c>
      <c r="F1717" t="s">
        <v>3758</v>
      </c>
      <c r="G1717" t="s">
        <v>4339</v>
      </c>
      <c r="H1717" t="s">
        <v>4339</v>
      </c>
      <c r="I1717" t="s">
        <v>4339</v>
      </c>
      <c r="J1717" s="4" t="s">
        <v>344</v>
      </c>
      <c r="K1717" s="4" t="s">
        <v>345</v>
      </c>
      <c r="L1717" s="2">
        <v>1150</v>
      </c>
      <c r="M1717" s="1">
        <v>24.445691700000001</v>
      </c>
      <c r="N1717" s="1">
        <v>54.593302600000001</v>
      </c>
      <c r="O1717" s="2">
        <f t="shared" si="27"/>
        <v>45.491304347826087</v>
      </c>
    </row>
    <row r="1718" spans="1:15" ht="16.5" thickBot="1" x14ac:dyDescent="0.3">
      <c r="A1718" t="s">
        <v>3774</v>
      </c>
      <c r="B1718" t="s">
        <v>3773</v>
      </c>
      <c r="C1718" t="s">
        <v>8516</v>
      </c>
      <c r="D1718" s="4" t="s">
        <v>2682</v>
      </c>
      <c r="E1718" t="s">
        <v>8517</v>
      </c>
      <c r="F1718" t="s">
        <v>3758</v>
      </c>
      <c r="G1718" t="s">
        <v>4339</v>
      </c>
      <c r="H1718" t="s">
        <v>4339</v>
      </c>
      <c r="I1718" t="s">
        <v>4339</v>
      </c>
      <c r="J1718" s="4" t="s">
        <v>344</v>
      </c>
      <c r="K1718" s="4" t="s">
        <v>345</v>
      </c>
      <c r="L1718" s="2">
        <v>1150</v>
      </c>
      <c r="M1718" s="1">
        <v>24.445691700000001</v>
      </c>
      <c r="N1718" s="1">
        <v>54.593302600000001</v>
      </c>
      <c r="O1718" s="2">
        <f t="shared" si="27"/>
        <v>45.491304347826087</v>
      </c>
    </row>
    <row r="1719" spans="1:15" ht="16.5" thickBot="1" x14ac:dyDescent="0.3">
      <c r="A1719" t="s">
        <v>3774</v>
      </c>
      <c r="B1719" t="s">
        <v>3773</v>
      </c>
      <c r="C1719" t="s">
        <v>8518</v>
      </c>
      <c r="D1719" s="4" t="s">
        <v>2682</v>
      </c>
      <c r="E1719" t="s">
        <v>8519</v>
      </c>
      <c r="F1719" t="s">
        <v>3758</v>
      </c>
      <c r="G1719" t="s">
        <v>4339</v>
      </c>
      <c r="H1719" t="s">
        <v>4339</v>
      </c>
      <c r="I1719" t="s">
        <v>4934</v>
      </c>
      <c r="J1719" s="4" t="s">
        <v>344</v>
      </c>
      <c r="K1719" s="4" t="s">
        <v>345</v>
      </c>
      <c r="L1719" s="2">
        <v>1150</v>
      </c>
      <c r="M1719" s="1">
        <v>24.444913100000001</v>
      </c>
      <c r="N1719" s="1">
        <v>54.591221500000003</v>
      </c>
      <c r="O1719" s="2">
        <f t="shared" si="27"/>
        <v>45.491304347826087</v>
      </c>
    </row>
    <row r="1720" spans="1:15" ht="16.5" thickBot="1" x14ac:dyDescent="0.3">
      <c r="A1720" t="s">
        <v>3774</v>
      </c>
      <c r="B1720" t="s">
        <v>3773</v>
      </c>
      <c r="C1720" t="s">
        <v>8520</v>
      </c>
      <c r="D1720" s="3">
        <v>65000</v>
      </c>
      <c r="E1720" t="s">
        <v>8521</v>
      </c>
      <c r="F1720" t="s">
        <v>5197</v>
      </c>
      <c r="G1720" t="s">
        <v>4486</v>
      </c>
      <c r="H1720" t="s">
        <v>5198</v>
      </c>
      <c r="I1720" t="s">
        <v>5380</v>
      </c>
      <c r="J1720" s="4">
        <v>2</v>
      </c>
      <c r="K1720" s="4">
        <v>3</v>
      </c>
      <c r="L1720" s="2">
        <v>1429</v>
      </c>
      <c r="M1720" s="1">
        <v>25.676607099999998</v>
      </c>
      <c r="N1720" s="1">
        <v>55.739780099999997</v>
      </c>
      <c r="O1720" s="2">
        <f t="shared" si="27"/>
        <v>45.486354093771865</v>
      </c>
    </row>
    <row r="1721" spans="1:15" ht="16.5" thickBot="1" x14ac:dyDescent="0.3">
      <c r="A1721" t="s">
        <v>3774</v>
      </c>
      <c r="B1721" t="s">
        <v>3773</v>
      </c>
      <c r="C1721" t="s">
        <v>8522</v>
      </c>
      <c r="D1721" s="4" t="s">
        <v>366</v>
      </c>
      <c r="E1721" t="s">
        <v>8521</v>
      </c>
      <c r="F1721" t="s">
        <v>5197</v>
      </c>
      <c r="G1721" t="s">
        <v>4486</v>
      </c>
      <c r="H1721" t="s">
        <v>5198</v>
      </c>
      <c r="I1721" t="s">
        <v>8523</v>
      </c>
      <c r="J1721" s="4" t="s">
        <v>345</v>
      </c>
      <c r="K1721" s="4" t="s">
        <v>348</v>
      </c>
      <c r="L1721" s="2">
        <v>1429</v>
      </c>
      <c r="M1721" s="1">
        <v>25.676607099999998</v>
      </c>
      <c r="N1721" s="1">
        <v>55.739780099999997</v>
      </c>
      <c r="O1721" s="2">
        <f t="shared" si="27"/>
        <v>45.486354093771865</v>
      </c>
    </row>
    <row r="1722" spans="1:15" ht="16.5" thickBot="1" x14ac:dyDescent="0.3">
      <c r="A1722" t="s">
        <v>3761</v>
      </c>
      <c r="B1722" t="s">
        <v>3773</v>
      </c>
      <c r="C1722" t="s">
        <v>8524</v>
      </c>
      <c r="D1722" s="3">
        <v>65000</v>
      </c>
      <c r="E1722" t="s">
        <v>8525</v>
      </c>
      <c r="F1722" t="s">
        <v>5197</v>
      </c>
      <c r="G1722" t="s">
        <v>4486</v>
      </c>
      <c r="H1722" t="s">
        <v>4486</v>
      </c>
      <c r="I1722" t="s">
        <v>5198</v>
      </c>
      <c r="J1722" s="4">
        <v>2</v>
      </c>
      <c r="K1722" s="4">
        <v>3</v>
      </c>
      <c r="L1722" s="2">
        <v>1429</v>
      </c>
      <c r="M1722" s="1">
        <v>25.676607099999998</v>
      </c>
      <c r="N1722" s="1">
        <v>55.739780099999997</v>
      </c>
      <c r="O1722" s="2">
        <f t="shared" si="27"/>
        <v>45.486354093771865</v>
      </c>
    </row>
    <row r="1723" spans="1:15" ht="16.5" thickBot="1" x14ac:dyDescent="0.3">
      <c r="A1723" t="s">
        <v>3774</v>
      </c>
      <c r="B1723" t="s">
        <v>3773</v>
      </c>
      <c r="C1723" t="s">
        <v>8526</v>
      </c>
      <c r="D1723" s="3">
        <v>56400</v>
      </c>
      <c r="E1723" t="s">
        <v>8527</v>
      </c>
      <c r="F1723" t="s">
        <v>3758</v>
      </c>
      <c r="G1723" t="s">
        <v>4088</v>
      </c>
      <c r="H1723" t="s">
        <v>4088</v>
      </c>
      <c r="I1723" t="s">
        <v>4088</v>
      </c>
      <c r="J1723" s="4">
        <v>2</v>
      </c>
      <c r="K1723" s="4">
        <v>1</v>
      </c>
      <c r="L1723" s="2">
        <v>1240</v>
      </c>
      <c r="M1723" s="1">
        <v>24.347744599999999</v>
      </c>
      <c r="N1723" s="1">
        <v>54.553266000000001</v>
      </c>
      <c r="O1723" s="2">
        <f t="shared" si="27"/>
        <v>45.483870967741936</v>
      </c>
    </row>
    <row r="1724" spans="1:15" ht="16.5" thickBot="1" x14ac:dyDescent="0.3">
      <c r="A1724" t="s">
        <v>3774</v>
      </c>
      <c r="B1724" t="s">
        <v>3773</v>
      </c>
      <c r="C1724" t="s">
        <v>8528</v>
      </c>
      <c r="D1724" s="3">
        <v>85000</v>
      </c>
      <c r="E1724" t="s">
        <v>8529</v>
      </c>
      <c r="F1724" t="s">
        <v>3758</v>
      </c>
      <c r="G1724" t="s">
        <v>4156</v>
      </c>
      <c r="H1724" t="s">
        <v>4156</v>
      </c>
      <c r="I1724" t="s">
        <v>4238</v>
      </c>
      <c r="J1724" s="4">
        <v>3</v>
      </c>
      <c r="K1724" s="4">
        <v>4</v>
      </c>
      <c r="L1724" s="2">
        <v>1869</v>
      </c>
      <c r="M1724" s="1">
        <v>24.4570255</v>
      </c>
      <c r="N1724" s="1">
        <v>54.673298299999999</v>
      </c>
      <c r="O1724" s="2">
        <f t="shared" si="27"/>
        <v>45.478865703584802</v>
      </c>
    </row>
    <row r="1725" spans="1:15" ht="16.5" thickBot="1" x14ac:dyDescent="0.3">
      <c r="A1725" t="s">
        <v>3774</v>
      </c>
      <c r="B1725" t="s">
        <v>3773</v>
      </c>
      <c r="C1725" t="s">
        <v>8530</v>
      </c>
      <c r="D1725" s="4" t="s">
        <v>509</v>
      </c>
      <c r="E1725" t="s">
        <v>1489</v>
      </c>
      <c r="F1725" t="s">
        <v>3630</v>
      </c>
      <c r="G1725" t="s">
        <v>4710</v>
      </c>
      <c r="H1725" t="s">
        <v>4710</v>
      </c>
      <c r="I1725" t="s">
        <v>4532</v>
      </c>
      <c r="J1725" s="4" t="s">
        <v>348</v>
      </c>
      <c r="K1725" s="4" t="s">
        <v>348</v>
      </c>
      <c r="L1725" s="2">
        <v>1847</v>
      </c>
      <c r="M1725" s="1">
        <v>25.095266500000001</v>
      </c>
      <c r="N1725" s="1">
        <v>55.325592800000003</v>
      </c>
      <c r="O1725" s="2">
        <f t="shared" si="27"/>
        <v>45.478613968597728</v>
      </c>
    </row>
    <row r="1726" spans="1:15" ht="16.5" thickBot="1" x14ac:dyDescent="0.3">
      <c r="A1726" t="s">
        <v>3774</v>
      </c>
      <c r="B1726" t="s">
        <v>3773</v>
      </c>
      <c r="C1726" t="s">
        <v>8531</v>
      </c>
      <c r="D1726" s="3">
        <v>110000</v>
      </c>
      <c r="E1726" t="s">
        <v>5356</v>
      </c>
      <c r="F1726" t="s">
        <v>3758</v>
      </c>
      <c r="G1726" t="s">
        <v>4339</v>
      </c>
      <c r="H1726" t="s">
        <v>4937</v>
      </c>
      <c r="I1726" t="s">
        <v>4923</v>
      </c>
      <c r="J1726" s="4">
        <v>2</v>
      </c>
      <c r="K1726" s="4">
        <v>3</v>
      </c>
      <c r="L1726" s="2">
        <v>2419</v>
      </c>
      <c r="M1726" s="1">
        <v>24.441573000000002</v>
      </c>
      <c r="N1726" s="1">
        <v>54.580778899999999</v>
      </c>
      <c r="O1726" s="2">
        <f t="shared" si="27"/>
        <v>45.473336089293099</v>
      </c>
    </row>
    <row r="1727" spans="1:15" ht="16.5" thickBot="1" x14ac:dyDescent="0.3">
      <c r="A1727" t="s">
        <v>3774</v>
      </c>
      <c r="B1727" t="s">
        <v>3773</v>
      </c>
      <c r="C1727" t="s">
        <v>8532</v>
      </c>
      <c r="D1727" s="3">
        <v>22000</v>
      </c>
      <c r="E1727" t="s">
        <v>8533</v>
      </c>
      <c r="F1727" t="s">
        <v>3630</v>
      </c>
      <c r="G1727" t="s">
        <v>4223</v>
      </c>
      <c r="H1727" t="s">
        <v>4365</v>
      </c>
      <c r="I1727" t="s">
        <v>8534</v>
      </c>
      <c r="J1727" s="4" t="s">
        <v>0</v>
      </c>
      <c r="K1727" s="4">
        <v>1</v>
      </c>
      <c r="L1727">
        <v>484</v>
      </c>
      <c r="M1727" s="1">
        <v>25.1667886</v>
      </c>
      <c r="N1727" s="1">
        <v>55.4001868</v>
      </c>
      <c r="O1727" s="2">
        <f t="shared" si="27"/>
        <v>45.454545454545453</v>
      </c>
    </row>
    <row r="1728" spans="1:15" ht="16.5" thickBot="1" x14ac:dyDescent="0.3">
      <c r="A1728" t="s">
        <v>3774</v>
      </c>
      <c r="B1728" t="s">
        <v>3773</v>
      </c>
      <c r="C1728" t="s">
        <v>8535</v>
      </c>
      <c r="D1728" s="3">
        <v>22000</v>
      </c>
      <c r="E1728" t="s">
        <v>8536</v>
      </c>
      <c r="F1728" t="s">
        <v>3630</v>
      </c>
      <c r="G1728" t="s">
        <v>4223</v>
      </c>
      <c r="H1728" t="s">
        <v>4223</v>
      </c>
      <c r="I1728" t="s">
        <v>4227</v>
      </c>
      <c r="J1728" s="4" t="s">
        <v>0</v>
      </c>
      <c r="K1728" s="4">
        <v>1</v>
      </c>
      <c r="L1728">
        <v>484</v>
      </c>
      <c r="M1728" s="1">
        <v>25.155394099999999</v>
      </c>
      <c r="N1728" s="1">
        <v>55.411074300000003</v>
      </c>
      <c r="O1728" s="2">
        <f t="shared" si="27"/>
        <v>45.454545454545453</v>
      </c>
    </row>
    <row r="1729" spans="1:15" ht="16.5" thickBot="1" x14ac:dyDescent="0.3">
      <c r="A1729" t="s">
        <v>3774</v>
      </c>
      <c r="B1729" t="s">
        <v>3773</v>
      </c>
      <c r="C1729" t="s">
        <v>8537</v>
      </c>
      <c r="D1729" s="3">
        <v>21500</v>
      </c>
      <c r="E1729" t="s">
        <v>8538</v>
      </c>
      <c r="F1729" t="s">
        <v>3630</v>
      </c>
      <c r="G1729" t="s">
        <v>4223</v>
      </c>
      <c r="H1729" t="s">
        <v>4401</v>
      </c>
      <c r="I1729" t="s">
        <v>8539</v>
      </c>
      <c r="J1729" s="4" t="s">
        <v>0</v>
      </c>
      <c r="K1729" s="4">
        <v>1</v>
      </c>
      <c r="L1729">
        <v>473</v>
      </c>
      <c r="M1729" s="5">
        <v>25.161820899999999</v>
      </c>
      <c r="N1729" s="5">
        <v>55.418783300000001</v>
      </c>
      <c r="O1729" s="2">
        <f t="shared" si="27"/>
        <v>45.454545454545453</v>
      </c>
    </row>
    <row r="1730" spans="1:15" ht="16.5" thickBot="1" x14ac:dyDescent="0.3">
      <c r="A1730" t="s">
        <v>3774</v>
      </c>
      <c r="B1730" t="s">
        <v>3773</v>
      </c>
      <c r="C1730" t="s">
        <v>8540</v>
      </c>
      <c r="D1730" s="3">
        <v>75000</v>
      </c>
      <c r="E1730" t="s">
        <v>8541</v>
      </c>
      <c r="F1730" t="s">
        <v>3630</v>
      </c>
      <c r="G1730" t="s">
        <v>5040</v>
      </c>
      <c r="H1730" t="s">
        <v>4069</v>
      </c>
      <c r="I1730" t="s">
        <v>4842</v>
      </c>
      <c r="J1730" s="4">
        <v>3</v>
      </c>
      <c r="K1730" s="4">
        <v>4</v>
      </c>
      <c r="L1730" s="2">
        <v>1650</v>
      </c>
      <c r="M1730" s="5">
        <v>25.287054300000001</v>
      </c>
      <c r="N1730" s="5">
        <v>55.3644885</v>
      </c>
      <c r="O1730" s="2">
        <f t="shared" si="27"/>
        <v>45.454545454545453</v>
      </c>
    </row>
    <row r="1731" spans="1:15" ht="16.5" thickBot="1" x14ac:dyDescent="0.3">
      <c r="A1731" t="s">
        <v>3774</v>
      </c>
      <c r="B1731" t="s">
        <v>3773</v>
      </c>
      <c r="C1731" t="s">
        <v>8542</v>
      </c>
      <c r="D1731" s="3">
        <v>22000</v>
      </c>
      <c r="E1731" t="s">
        <v>8543</v>
      </c>
      <c r="F1731" t="s">
        <v>3630</v>
      </c>
      <c r="G1731" t="s">
        <v>4223</v>
      </c>
      <c r="H1731" t="s">
        <v>4227</v>
      </c>
      <c r="I1731" t="s">
        <v>5691</v>
      </c>
      <c r="J1731" s="4" t="s">
        <v>0</v>
      </c>
      <c r="K1731" s="4">
        <v>1</v>
      </c>
      <c r="L1731">
        <v>484</v>
      </c>
      <c r="M1731" s="5">
        <v>25.156469999999999</v>
      </c>
      <c r="N1731" s="5">
        <v>55.4096507</v>
      </c>
      <c r="O1731" s="2">
        <f t="shared" si="27"/>
        <v>45.454545454545453</v>
      </c>
    </row>
    <row r="1732" spans="1:15" ht="16.5" thickBot="1" x14ac:dyDescent="0.3">
      <c r="A1732" t="s">
        <v>3774</v>
      </c>
      <c r="B1732" t="s">
        <v>3773</v>
      </c>
      <c r="C1732" t="s">
        <v>8544</v>
      </c>
      <c r="D1732" s="3">
        <v>22000</v>
      </c>
      <c r="E1732" t="s">
        <v>8545</v>
      </c>
      <c r="F1732" t="s">
        <v>3630</v>
      </c>
      <c r="G1732" t="s">
        <v>4223</v>
      </c>
      <c r="H1732" t="s">
        <v>4294</v>
      </c>
      <c r="I1732" t="s">
        <v>4963</v>
      </c>
      <c r="J1732" s="4" t="s">
        <v>0</v>
      </c>
      <c r="K1732" s="4">
        <v>1</v>
      </c>
      <c r="L1732">
        <v>484</v>
      </c>
      <c r="M1732" s="5">
        <v>25.174458699999999</v>
      </c>
      <c r="N1732" s="5">
        <v>55.404959300000002</v>
      </c>
      <c r="O1732" s="2">
        <f t="shared" si="27"/>
        <v>45.454545454545453</v>
      </c>
    </row>
    <row r="1733" spans="1:15" ht="16.5" thickBot="1" x14ac:dyDescent="0.3">
      <c r="A1733" t="s">
        <v>3774</v>
      </c>
      <c r="B1733" t="s">
        <v>3773</v>
      </c>
      <c r="C1733" t="s">
        <v>8546</v>
      </c>
      <c r="D1733" s="3">
        <v>22000</v>
      </c>
      <c r="E1733" t="s">
        <v>8547</v>
      </c>
      <c r="F1733" t="s">
        <v>3630</v>
      </c>
      <c r="G1733" t="s">
        <v>4223</v>
      </c>
      <c r="H1733" t="s">
        <v>4294</v>
      </c>
      <c r="I1733" t="s">
        <v>5074</v>
      </c>
      <c r="J1733" s="4" t="s">
        <v>0</v>
      </c>
      <c r="K1733" s="4">
        <v>1</v>
      </c>
      <c r="L1733">
        <v>484</v>
      </c>
      <c r="M1733" s="5">
        <v>25.173683199999999</v>
      </c>
      <c r="N1733" s="5">
        <v>55.404943699999997</v>
      </c>
      <c r="O1733" s="2">
        <f t="shared" si="27"/>
        <v>45.454545454545453</v>
      </c>
    </row>
    <row r="1734" spans="1:15" ht="16.5" thickBot="1" x14ac:dyDescent="0.3">
      <c r="A1734" t="s">
        <v>3774</v>
      </c>
      <c r="B1734" t="s">
        <v>3773</v>
      </c>
      <c r="C1734" t="s">
        <v>8548</v>
      </c>
      <c r="D1734" s="3">
        <v>50000</v>
      </c>
      <c r="E1734" t="s">
        <v>8549</v>
      </c>
      <c r="F1734" t="s">
        <v>3630</v>
      </c>
      <c r="G1734" t="s">
        <v>4183</v>
      </c>
      <c r="H1734" t="s">
        <v>4183</v>
      </c>
      <c r="I1734" t="s">
        <v>4268</v>
      </c>
      <c r="J1734" s="4">
        <v>1</v>
      </c>
      <c r="K1734" s="4">
        <v>2</v>
      </c>
      <c r="L1734" s="2">
        <v>1100</v>
      </c>
      <c r="M1734" s="5">
        <v>25.239125999999999</v>
      </c>
      <c r="N1734" s="5">
        <v>55.312966699999997</v>
      </c>
      <c r="O1734" s="2">
        <f t="shared" si="27"/>
        <v>45.454545454545453</v>
      </c>
    </row>
    <row r="1735" spans="1:15" ht="16.5" thickBot="1" x14ac:dyDescent="0.3">
      <c r="A1735" t="s">
        <v>3774</v>
      </c>
      <c r="B1735" t="s">
        <v>3773</v>
      </c>
      <c r="C1735" t="s">
        <v>8550</v>
      </c>
      <c r="D1735" s="3">
        <v>50000</v>
      </c>
      <c r="E1735" t="s">
        <v>8551</v>
      </c>
      <c r="F1735" t="s">
        <v>3630</v>
      </c>
      <c r="G1735" t="s">
        <v>4183</v>
      </c>
      <c r="H1735" t="s">
        <v>4183</v>
      </c>
      <c r="I1735" t="s">
        <v>4268</v>
      </c>
      <c r="J1735" s="4">
        <v>1</v>
      </c>
      <c r="K1735" s="4">
        <v>2</v>
      </c>
      <c r="L1735" s="2">
        <v>1100</v>
      </c>
      <c r="M1735" s="5">
        <v>25.239125999999999</v>
      </c>
      <c r="N1735" s="5">
        <v>55.312966699999997</v>
      </c>
      <c r="O1735" s="2">
        <f t="shared" si="27"/>
        <v>45.454545454545453</v>
      </c>
    </row>
    <row r="1736" spans="1:15" ht="16.5" thickBot="1" x14ac:dyDescent="0.3">
      <c r="A1736" t="s">
        <v>3774</v>
      </c>
      <c r="B1736" t="s">
        <v>3773</v>
      </c>
      <c r="C1736" t="s">
        <v>8552</v>
      </c>
      <c r="D1736" s="3">
        <v>40000</v>
      </c>
      <c r="E1736" t="s">
        <v>8553</v>
      </c>
      <c r="F1736" t="s">
        <v>3630</v>
      </c>
      <c r="G1736" t="s">
        <v>5185</v>
      </c>
      <c r="H1736" t="s">
        <v>5185</v>
      </c>
      <c r="I1736" t="s">
        <v>5284</v>
      </c>
      <c r="J1736" s="4">
        <v>1</v>
      </c>
      <c r="K1736" s="4">
        <v>2</v>
      </c>
      <c r="L1736">
        <v>880</v>
      </c>
      <c r="M1736" s="5">
        <v>25.178517200000002</v>
      </c>
      <c r="N1736" s="5">
        <v>55.408483099999998</v>
      </c>
      <c r="O1736" s="2">
        <f t="shared" si="27"/>
        <v>45.454545454545453</v>
      </c>
    </row>
    <row r="1737" spans="1:15" ht="16.5" thickBot="1" x14ac:dyDescent="0.3">
      <c r="A1737" t="s">
        <v>3774</v>
      </c>
      <c r="B1737" t="s">
        <v>3773</v>
      </c>
      <c r="C1737" t="s">
        <v>8554</v>
      </c>
      <c r="D1737" s="3">
        <v>100000</v>
      </c>
      <c r="E1737" t="s">
        <v>8555</v>
      </c>
      <c r="F1737" t="s">
        <v>3630</v>
      </c>
      <c r="G1737" t="s">
        <v>4115</v>
      </c>
      <c r="H1737" t="s">
        <v>3871</v>
      </c>
      <c r="I1737" t="s">
        <v>4913</v>
      </c>
      <c r="J1737" s="4">
        <v>2</v>
      </c>
      <c r="K1737" s="4">
        <v>3</v>
      </c>
      <c r="L1737" s="2">
        <v>2200</v>
      </c>
      <c r="M1737" s="5">
        <v>25.1116733</v>
      </c>
      <c r="N1737" s="5">
        <v>55.194447699999998</v>
      </c>
      <c r="O1737" s="2">
        <f t="shared" si="27"/>
        <v>45.454545454545453</v>
      </c>
    </row>
    <row r="1738" spans="1:15" ht="16.5" thickBot="1" x14ac:dyDescent="0.3">
      <c r="A1738" t="s">
        <v>3774</v>
      </c>
      <c r="B1738" t="s">
        <v>3773</v>
      </c>
      <c r="C1738" t="s">
        <v>8556</v>
      </c>
      <c r="D1738" s="3">
        <v>75000</v>
      </c>
      <c r="E1738" t="s">
        <v>5613</v>
      </c>
      <c r="F1738" t="s">
        <v>3630</v>
      </c>
      <c r="G1738" t="s">
        <v>4183</v>
      </c>
      <c r="H1738" t="s">
        <v>4183</v>
      </c>
      <c r="I1738" t="s">
        <v>4884</v>
      </c>
      <c r="J1738" s="4">
        <v>2</v>
      </c>
      <c r="K1738" s="4">
        <v>3</v>
      </c>
      <c r="L1738" s="2">
        <v>1650</v>
      </c>
      <c r="M1738" s="5">
        <v>25.2459667</v>
      </c>
      <c r="N1738" s="5">
        <v>55.294997600000002</v>
      </c>
      <c r="O1738" s="2">
        <f t="shared" si="27"/>
        <v>45.454545454545453</v>
      </c>
    </row>
    <row r="1739" spans="1:15" ht="16.5" thickBot="1" x14ac:dyDescent="0.3">
      <c r="A1739" t="s">
        <v>3774</v>
      </c>
      <c r="B1739" t="s">
        <v>3773</v>
      </c>
      <c r="C1739" t="s">
        <v>8557</v>
      </c>
      <c r="D1739" s="3">
        <v>75000</v>
      </c>
      <c r="E1739" t="s">
        <v>8558</v>
      </c>
      <c r="F1739" t="s">
        <v>3630</v>
      </c>
      <c r="G1739" t="s">
        <v>5185</v>
      </c>
      <c r="H1739" t="s">
        <v>5185</v>
      </c>
      <c r="I1739" t="s">
        <v>5284</v>
      </c>
      <c r="J1739" s="4">
        <v>2</v>
      </c>
      <c r="K1739" s="4">
        <v>3</v>
      </c>
      <c r="L1739" s="2">
        <v>1650</v>
      </c>
      <c r="M1739" s="5">
        <v>25.178517200000002</v>
      </c>
      <c r="N1739" s="5">
        <v>55.408483099999998</v>
      </c>
      <c r="O1739" s="2">
        <f t="shared" si="27"/>
        <v>45.454545454545453</v>
      </c>
    </row>
    <row r="1740" spans="1:15" ht="16.5" thickBot="1" x14ac:dyDescent="0.3">
      <c r="A1740" t="s">
        <v>3774</v>
      </c>
      <c r="B1740" t="s">
        <v>3773</v>
      </c>
      <c r="C1740" t="s">
        <v>8559</v>
      </c>
      <c r="D1740" s="3">
        <v>22000</v>
      </c>
      <c r="E1740" t="s">
        <v>8560</v>
      </c>
      <c r="F1740" t="s">
        <v>3630</v>
      </c>
      <c r="G1740" t="s">
        <v>4223</v>
      </c>
      <c r="H1740" t="s">
        <v>4223</v>
      </c>
      <c r="I1740" t="s">
        <v>4227</v>
      </c>
      <c r="J1740" s="4" t="s">
        <v>0</v>
      </c>
      <c r="K1740" s="4">
        <v>1</v>
      </c>
      <c r="L1740">
        <v>484</v>
      </c>
      <c r="M1740" s="5">
        <v>25.155394099999999</v>
      </c>
      <c r="N1740" s="5">
        <v>55.411074300000003</v>
      </c>
      <c r="O1740" s="2">
        <f t="shared" si="27"/>
        <v>45.454545454545453</v>
      </c>
    </row>
    <row r="1741" spans="1:15" ht="16.5" thickBot="1" x14ac:dyDescent="0.3">
      <c r="A1741" t="s">
        <v>3774</v>
      </c>
      <c r="B1741" t="s">
        <v>3773</v>
      </c>
      <c r="C1741" t="s">
        <v>8561</v>
      </c>
      <c r="D1741" s="3">
        <v>22000</v>
      </c>
      <c r="E1741" t="s">
        <v>8562</v>
      </c>
      <c r="F1741" t="s">
        <v>3630</v>
      </c>
      <c r="G1741" t="s">
        <v>4223</v>
      </c>
      <c r="H1741" t="s">
        <v>4223</v>
      </c>
      <c r="I1741" t="s">
        <v>4365</v>
      </c>
      <c r="J1741" s="4" t="s">
        <v>0</v>
      </c>
      <c r="K1741" s="4">
        <v>1</v>
      </c>
      <c r="L1741">
        <v>484</v>
      </c>
      <c r="M1741" s="5">
        <v>25.167402899999999</v>
      </c>
      <c r="N1741" s="5">
        <v>55.400792299999999</v>
      </c>
      <c r="O1741" s="2">
        <f t="shared" si="27"/>
        <v>45.454545454545453</v>
      </c>
    </row>
    <row r="1742" spans="1:15" ht="16.5" thickBot="1" x14ac:dyDescent="0.3">
      <c r="A1742" t="s">
        <v>3774</v>
      </c>
      <c r="B1742" t="s">
        <v>3773</v>
      </c>
      <c r="C1742" t="s">
        <v>8563</v>
      </c>
      <c r="D1742" s="3">
        <v>55000</v>
      </c>
      <c r="E1742" t="s">
        <v>8564</v>
      </c>
      <c r="F1742" t="s">
        <v>3630</v>
      </c>
      <c r="G1742" t="s">
        <v>4656</v>
      </c>
      <c r="H1742" t="s">
        <v>4656</v>
      </c>
      <c r="I1742" t="s">
        <v>4656</v>
      </c>
      <c r="J1742" s="4">
        <v>2</v>
      </c>
      <c r="K1742" s="4">
        <v>3</v>
      </c>
      <c r="L1742" s="2">
        <v>1210</v>
      </c>
      <c r="M1742" s="5">
        <v>25.2004324</v>
      </c>
      <c r="N1742" s="5">
        <v>55.386263800000002</v>
      </c>
      <c r="O1742" s="2">
        <f t="shared" si="27"/>
        <v>45.454545454545453</v>
      </c>
    </row>
    <row r="1743" spans="1:15" ht="16.5" thickBot="1" x14ac:dyDescent="0.3">
      <c r="A1743" t="s">
        <v>3774</v>
      </c>
      <c r="B1743" t="s">
        <v>3773</v>
      </c>
      <c r="C1743" t="s">
        <v>8565</v>
      </c>
      <c r="D1743" s="3">
        <v>22000</v>
      </c>
      <c r="E1743" t="s">
        <v>8566</v>
      </c>
      <c r="F1743" t="s">
        <v>3630</v>
      </c>
      <c r="G1743" t="s">
        <v>4223</v>
      </c>
      <c r="H1743" t="s">
        <v>4223</v>
      </c>
      <c r="I1743" t="s">
        <v>4294</v>
      </c>
      <c r="J1743" s="4" t="s">
        <v>0</v>
      </c>
      <c r="K1743" s="4">
        <v>2</v>
      </c>
      <c r="L1743">
        <v>484</v>
      </c>
      <c r="M1743" s="5">
        <v>25.173683199999999</v>
      </c>
      <c r="N1743" s="5">
        <v>55.404943699999997</v>
      </c>
      <c r="O1743" s="2">
        <f t="shared" ref="O1743:O1806" si="28">D1743/L1743</f>
        <v>45.454545454545453</v>
      </c>
    </row>
    <row r="1744" spans="1:15" ht="16.5" thickBot="1" x14ac:dyDescent="0.3">
      <c r="A1744" t="s">
        <v>3774</v>
      </c>
      <c r="B1744" t="s">
        <v>3773</v>
      </c>
      <c r="C1744" t="s">
        <v>8567</v>
      </c>
      <c r="D1744" s="3">
        <v>22000</v>
      </c>
      <c r="E1744" t="s">
        <v>101</v>
      </c>
      <c r="F1744" t="s">
        <v>3630</v>
      </c>
      <c r="G1744" t="s">
        <v>4223</v>
      </c>
      <c r="H1744" t="s">
        <v>4294</v>
      </c>
      <c r="I1744" t="s">
        <v>5074</v>
      </c>
      <c r="J1744" s="4" t="s">
        <v>0</v>
      </c>
      <c r="K1744" s="4">
        <v>1</v>
      </c>
      <c r="L1744">
        <v>484</v>
      </c>
      <c r="M1744" s="5">
        <v>25.173683199999999</v>
      </c>
      <c r="N1744" s="5">
        <v>55.404943699999997</v>
      </c>
      <c r="O1744" s="2">
        <f t="shared" si="28"/>
        <v>45.454545454545453</v>
      </c>
    </row>
    <row r="1745" spans="1:15" ht="16.5" thickBot="1" x14ac:dyDescent="0.3">
      <c r="A1745" t="s">
        <v>3774</v>
      </c>
      <c r="B1745" t="s">
        <v>3773</v>
      </c>
      <c r="C1745" t="s">
        <v>8568</v>
      </c>
      <c r="D1745" s="3">
        <v>50000</v>
      </c>
      <c r="E1745" t="s">
        <v>8569</v>
      </c>
      <c r="F1745" t="s">
        <v>3630</v>
      </c>
      <c r="G1745" t="s">
        <v>5249</v>
      </c>
      <c r="H1745" t="s">
        <v>5213</v>
      </c>
      <c r="I1745" t="s">
        <v>4580</v>
      </c>
      <c r="J1745" s="4">
        <v>2</v>
      </c>
      <c r="K1745" s="4">
        <v>2</v>
      </c>
      <c r="L1745" s="2">
        <v>1100</v>
      </c>
      <c r="M1745" s="1">
        <v>25.0911616</v>
      </c>
      <c r="N1745" s="1">
        <v>55.385139700000003</v>
      </c>
      <c r="O1745" s="2">
        <f t="shared" si="28"/>
        <v>45.454545454545453</v>
      </c>
    </row>
    <row r="1746" spans="1:15" ht="16.5" thickBot="1" x14ac:dyDescent="0.3">
      <c r="A1746" t="s">
        <v>3774</v>
      </c>
      <c r="B1746" t="s">
        <v>3773</v>
      </c>
      <c r="C1746" t="s">
        <v>8570</v>
      </c>
      <c r="D1746" s="3">
        <v>35000</v>
      </c>
      <c r="E1746" t="s">
        <v>8571</v>
      </c>
      <c r="F1746" t="s">
        <v>5197</v>
      </c>
      <c r="G1746" t="s">
        <v>4486</v>
      </c>
      <c r="H1746" t="s">
        <v>5198</v>
      </c>
      <c r="I1746" t="s">
        <v>4600</v>
      </c>
      <c r="J1746" s="4">
        <v>1</v>
      </c>
      <c r="K1746" s="4">
        <v>2</v>
      </c>
      <c r="L1746">
        <v>770</v>
      </c>
      <c r="M1746" s="1">
        <v>25.676607099999998</v>
      </c>
      <c r="N1746" s="1">
        <v>55.739780099999997</v>
      </c>
      <c r="O1746" s="2">
        <f t="shared" si="28"/>
        <v>45.454545454545453</v>
      </c>
    </row>
    <row r="1747" spans="1:15" ht="16.5" thickBot="1" x14ac:dyDescent="0.3">
      <c r="A1747" t="s">
        <v>3774</v>
      </c>
      <c r="B1747" t="s">
        <v>3773</v>
      </c>
      <c r="C1747" t="s">
        <v>8572</v>
      </c>
      <c r="D1747" s="3">
        <v>35000</v>
      </c>
      <c r="E1747" t="s">
        <v>7514</v>
      </c>
      <c r="F1747" t="s">
        <v>3758</v>
      </c>
      <c r="G1747" t="s">
        <v>3787</v>
      </c>
      <c r="H1747" t="s">
        <v>3787</v>
      </c>
      <c r="I1747" t="s">
        <v>4140</v>
      </c>
      <c r="J1747" s="4" t="s">
        <v>0</v>
      </c>
      <c r="K1747" s="4">
        <v>1</v>
      </c>
      <c r="L1747">
        <v>770</v>
      </c>
      <c r="M1747" s="1">
        <v>24.402196199999999</v>
      </c>
      <c r="N1747" s="1">
        <v>54.570781599999997</v>
      </c>
      <c r="O1747" s="2">
        <f t="shared" si="28"/>
        <v>45.454545454545453</v>
      </c>
    </row>
    <row r="1748" spans="1:15" ht="16.5" thickBot="1" x14ac:dyDescent="0.3">
      <c r="A1748" t="s">
        <v>3774</v>
      </c>
      <c r="B1748" t="s">
        <v>3773</v>
      </c>
      <c r="C1748" t="s">
        <v>8573</v>
      </c>
      <c r="D1748" s="3">
        <v>25000</v>
      </c>
      <c r="E1748" t="s">
        <v>8574</v>
      </c>
      <c r="F1748" t="s">
        <v>3758</v>
      </c>
      <c r="G1748" t="s">
        <v>4088</v>
      </c>
      <c r="H1748" t="s">
        <v>4088</v>
      </c>
      <c r="I1748" t="s">
        <v>4088</v>
      </c>
      <c r="J1748" s="4" t="s">
        <v>0</v>
      </c>
      <c r="K1748" s="4">
        <v>1</v>
      </c>
      <c r="L1748">
        <v>550</v>
      </c>
      <c r="M1748" s="1">
        <v>24.347744599999999</v>
      </c>
      <c r="N1748" s="1">
        <v>54.553266000000001</v>
      </c>
      <c r="O1748" s="2">
        <f t="shared" si="28"/>
        <v>45.454545454545453</v>
      </c>
    </row>
    <row r="1749" spans="1:15" ht="16.5" thickBot="1" x14ac:dyDescent="0.3">
      <c r="A1749" t="s">
        <v>3774</v>
      </c>
      <c r="B1749" t="s">
        <v>3773</v>
      </c>
      <c r="C1749" t="s">
        <v>8575</v>
      </c>
      <c r="D1749" s="3">
        <v>70000</v>
      </c>
      <c r="E1749" t="s">
        <v>8576</v>
      </c>
      <c r="F1749" t="s">
        <v>3758</v>
      </c>
      <c r="G1749" t="s">
        <v>3914</v>
      </c>
      <c r="H1749" t="s">
        <v>3914</v>
      </c>
      <c r="I1749" t="s">
        <v>4714</v>
      </c>
      <c r="J1749" s="4">
        <v>2</v>
      </c>
      <c r="K1749" s="4">
        <v>2</v>
      </c>
      <c r="L1749" s="2">
        <v>1540</v>
      </c>
      <c r="M1749" s="1">
        <v>24.483439199999999</v>
      </c>
      <c r="N1749" s="1">
        <v>54.360636800000002</v>
      </c>
      <c r="O1749" s="2">
        <f t="shared" si="28"/>
        <v>45.454545454545453</v>
      </c>
    </row>
    <row r="1750" spans="1:15" ht="16.5" thickBot="1" x14ac:dyDescent="0.3">
      <c r="A1750" t="s">
        <v>3774</v>
      </c>
      <c r="B1750" t="s">
        <v>3773</v>
      </c>
      <c r="C1750" t="s">
        <v>8577</v>
      </c>
      <c r="D1750" s="3">
        <v>50000</v>
      </c>
      <c r="E1750" t="s">
        <v>8578</v>
      </c>
      <c r="F1750" t="s">
        <v>3758</v>
      </c>
      <c r="G1750" t="s">
        <v>3914</v>
      </c>
      <c r="H1750" t="s">
        <v>3914</v>
      </c>
      <c r="I1750" t="s">
        <v>3914</v>
      </c>
      <c r="J1750" s="4">
        <v>2</v>
      </c>
      <c r="K1750" s="4">
        <v>2</v>
      </c>
      <c r="L1750" s="2">
        <v>1100</v>
      </c>
      <c r="M1750" s="1">
        <v>24.4878958</v>
      </c>
      <c r="N1750" s="1">
        <v>54.364447699999999</v>
      </c>
      <c r="O1750" s="2">
        <f t="shared" si="28"/>
        <v>45.454545454545453</v>
      </c>
    </row>
    <row r="1751" spans="1:15" ht="16.5" thickBot="1" x14ac:dyDescent="0.3">
      <c r="A1751" t="s">
        <v>3774</v>
      </c>
      <c r="B1751" t="s">
        <v>3773</v>
      </c>
      <c r="C1751" t="s">
        <v>8579</v>
      </c>
      <c r="D1751" s="3">
        <v>50000</v>
      </c>
      <c r="E1751" t="s">
        <v>8580</v>
      </c>
      <c r="F1751" t="s">
        <v>3758</v>
      </c>
      <c r="G1751" t="s">
        <v>3787</v>
      </c>
      <c r="H1751" t="s">
        <v>4140</v>
      </c>
      <c r="I1751" t="s">
        <v>3793</v>
      </c>
      <c r="J1751" s="4">
        <v>1</v>
      </c>
      <c r="K1751" s="4">
        <v>1</v>
      </c>
      <c r="L1751" s="2">
        <v>1100</v>
      </c>
      <c r="M1751" s="1">
        <v>24.402196199999999</v>
      </c>
      <c r="N1751" s="1">
        <v>54.570781599999997</v>
      </c>
      <c r="O1751" s="2">
        <f t="shared" si="28"/>
        <v>45.454545454545453</v>
      </c>
    </row>
    <row r="1752" spans="1:15" ht="16.5" thickBot="1" x14ac:dyDescent="0.3">
      <c r="A1752" t="s">
        <v>3774</v>
      </c>
      <c r="B1752" t="s">
        <v>3773</v>
      </c>
      <c r="C1752" t="s">
        <v>8581</v>
      </c>
      <c r="D1752" s="3">
        <v>70000</v>
      </c>
      <c r="E1752" t="s">
        <v>8582</v>
      </c>
      <c r="F1752" t="s">
        <v>3758</v>
      </c>
      <c r="G1752" t="s">
        <v>3825</v>
      </c>
      <c r="H1752" t="s">
        <v>4380</v>
      </c>
      <c r="I1752" t="s">
        <v>5753</v>
      </c>
      <c r="J1752" s="4">
        <v>2</v>
      </c>
      <c r="K1752" s="4">
        <v>3</v>
      </c>
      <c r="L1752" s="2">
        <v>1540</v>
      </c>
      <c r="M1752" s="1">
        <v>24.468414899999999</v>
      </c>
      <c r="N1752" s="1">
        <v>54.338478899999998</v>
      </c>
      <c r="O1752" s="2">
        <f t="shared" si="28"/>
        <v>45.454545454545453</v>
      </c>
    </row>
    <row r="1753" spans="1:15" ht="16.5" thickBot="1" x14ac:dyDescent="0.3">
      <c r="A1753" t="s">
        <v>3774</v>
      </c>
      <c r="B1753" t="s">
        <v>3773</v>
      </c>
      <c r="C1753" t="s">
        <v>8583</v>
      </c>
      <c r="D1753" s="3">
        <v>100000</v>
      </c>
      <c r="E1753" t="s">
        <v>8584</v>
      </c>
      <c r="F1753" t="s">
        <v>3758</v>
      </c>
      <c r="G1753" t="s">
        <v>3787</v>
      </c>
      <c r="H1753" t="s">
        <v>3787</v>
      </c>
      <c r="I1753" t="s">
        <v>4140</v>
      </c>
      <c r="J1753" s="4">
        <v>4</v>
      </c>
      <c r="K1753" s="4">
        <v>4</v>
      </c>
      <c r="L1753" s="2">
        <v>2200</v>
      </c>
      <c r="M1753" s="1">
        <v>24.402196199999999</v>
      </c>
      <c r="N1753" s="1">
        <v>54.570781599999997</v>
      </c>
      <c r="O1753" s="2">
        <f t="shared" si="28"/>
        <v>45.454545454545453</v>
      </c>
    </row>
    <row r="1754" spans="1:15" ht="16.5" thickBot="1" x14ac:dyDescent="0.3">
      <c r="A1754" t="s">
        <v>3774</v>
      </c>
      <c r="B1754" t="s">
        <v>3773</v>
      </c>
      <c r="C1754" t="s">
        <v>8585</v>
      </c>
      <c r="D1754" s="3">
        <v>125000</v>
      </c>
      <c r="E1754" t="s">
        <v>8586</v>
      </c>
      <c r="F1754" t="s">
        <v>3758</v>
      </c>
      <c r="G1754" t="s">
        <v>4337</v>
      </c>
      <c r="H1754" t="s">
        <v>4337</v>
      </c>
      <c r="I1754" t="s">
        <v>4854</v>
      </c>
      <c r="J1754" s="4">
        <v>3</v>
      </c>
      <c r="K1754" s="4">
        <v>4</v>
      </c>
      <c r="L1754" s="2">
        <v>2750</v>
      </c>
      <c r="M1754" s="1">
        <v>24.507329599999998</v>
      </c>
      <c r="N1754" s="1">
        <v>54.376525800000003</v>
      </c>
      <c r="O1754" s="2">
        <f t="shared" si="28"/>
        <v>45.454545454545453</v>
      </c>
    </row>
    <row r="1755" spans="1:15" ht="16.5" thickBot="1" x14ac:dyDescent="0.3">
      <c r="A1755" t="s">
        <v>3774</v>
      </c>
      <c r="B1755" t="s">
        <v>3773</v>
      </c>
      <c r="C1755" t="s">
        <v>8587</v>
      </c>
      <c r="D1755" s="3">
        <v>75000</v>
      </c>
      <c r="E1755" t="s">
        <v>8588</v>
      </c>
      <c r="F1755" t="s">
        <v>3758</v>
      </c>
      <c r="G1755" t="s">
        <v>4147</v>
      </c>
      <c r="H1755" t="s">
        <v>4147</v>
      </c>
      <c r="I1755" t="s">
        <v>5057</v>
      </c>
      <c r="J1755" s="4">
        <v>2</v>
      </c>
      <c r="K1755" s="4">
        <v>3</v>
      </c>
      <c r="L1755" s="2">
        <v>1650</v>
      </c>
      <c r="M1755" s="1">
        <v>24.454654600000001</v>
      </c>
      <c r="N1755" s="1">
        <v>54.393590600000003</v>
      </c>
      <c r="O1755" s="2">
        <f t="shared" si="28"/>
        <v>45.454545454545453</v>
      </c>
    </row>
    <row r="1756" spans="1:15" ht="16.5" thickBot="1" x14ac:dyDescent="0.3">
      <c r="A1756" t="s">
        <v>3774</v>
      </c>
      <c r="B1756" t="s">
        <v>3773</v>
      </c>
      <c r="C1756" t="s">
        <v>8589</v>
      </c>
      <c r="D1756" s="3">
        <v>75000</v>
      </c>
      <c r="E1756" t="s">
        <v>8590</v>
      </c>
      <c r="F1756" t="s">
        <v>3758</v>
      </c>
      <c r="G1756" t="s">
        <v>4337</v>
      </c>
      <c r="H1756" t="s">
        <v>4337</v>
      </c>
      <c r="I1756" t="s">
        <v>4955</v>
      </c>
      <c r="J1756" s="4">
        <v>2</v>
      </c>
      <c r="K1756" s="4">
        <v>2</v>
      </c>
      <c r="L1756" s="2">
        <v>1650</v>
      </c>
      <c r="M1756" s="1">
        <v>24.499681599999999</v>
      </c>
      <c r="N1756" s="1">
        <v>54.370762599999999</v>
      </c>
      <c r="O1756" s="2">
        <f t="shared" si="28"/>
        <v>45.454545454545453</v>
      </c>
    </row>
    <row r="1757" spans="1:15" ht="16.5" thickBot="1" x14ac:dyDescent="0.3">
      <c r="A1757" t="s">
        <v>3774</v>
      </c>
      <c r="B1757" t="s">
        <v>3773</v>
      </c>
      <c r="C1757" t="s">
        <v>8591</v>
      </c>
      <c r="D1757" s="3">
        <v>50000</v>
      </c>
      <c r="E1757" t="s">
        <v>8592</v>
      </c>
      <c r="F1757" t="s">
        <v>3758</v>
      </c>
      <c r="G1757" t="s">
        <v>3787</v>
      </c>
      <c r="H1757" t="s">
        <v>3787</v>
      </c>
      <c r="I1757" t="s">
        <v>4140</v>
      </c>
      <c r="J1757" s="4">
        <v>1</v>
      </c>
      <c r="K1757" s="4">
        <v>2</v>
      </c>
      <c r="L1757" s="2">
        <v>1100</v>
      </c>
      <c r="M1757" s="1">
        <v>24.402196199999999</v>
      </c>
      <c r="N1757" s="1">
        <v>54.570781599999997</v>
      </c>
      <c r="O1757" s="2">
        <f t="shared" si="28"/>
        <v>45.454545454545453</v>
      </c>
    </row>
    <row r="1758" spans="1:15" ht="16.5" thickBot="1" x14ac:dyDescent="0.3">
      <c r="A1758" t="s">
        <v>3774</v>
      </c>
      <c r="B1758" t="s">
        <v>3773</v>
      </c>
      <c r="C1758" t="s">
        <v>8593</v>
      </c>
      <c r="D1758" s="3">
        <v>75000</v>
      </c>
      <c r="E1758" t="s">
        <v>8594</v>
      </c>
      <c r="F1758" t="s">
        <v>3758</v>
      </c>
      <c r="G1758" t="s">
        <v>4337</v>
      </c>
      <c r="H1758" t="s">
        <v>4337</v>
      </c>
      <c r="I1758" t="s">
        <v>4337</v>
      </c>
      <c r="J1758" s="4">
        <v>2</v>
      </c>
      <c r="K1758" s="4">
        <v>2</v>
      </c>
      <c r="L1758" s="2">
        <v>1650</v>
      </c>
      <c r="M1758" s="1">
        <v>24.500352199999998</v>
      </c>
      <c r="N1758" s="1">
        <v>54.3782985</v>
      </c>
      <c r="O1758" s="2">
        <f t="shared" si="28"/>
        <v>45.454545454545453</v>
      </c>
    </row>
    <row r="1759" spans="1:15" ht="16.5" thickBot="1" x14ac:dyDescent="0.3">
      <c r="A1759" t="s">
        <v>3774</v>
      </c>
      <c r="B1759" t="s">
        <v>3773</v>
      </c>
      <c r="C1759" t="s">
        <v>8595</v>
      </c>
      <c r="D1759" s="3">
        <v>25000</v>
      </c>
      <c r="E1759" t="s">
        <v>8596</v>
      </c>
      <c r="F1759" t="s">
        <v>3758</v>
      </c>
      <c r="G1759" t="s">
        <v>3787</v>
      </c>
      <c r="H1759" t="s">
        <v>4140</v>
      </c>
      <c r="I1759" t="s">
        <v>3793</v>
      </c>
      <c r="J1759" s="4" t="s">
        <v>0</v>
      </c>
      <c r="K1759" s="4">
        <v>1</v>
      </c>
      <c r="L1759">
        <v>550</v>
      </c>
      <c r="M1759" s="1">
        <v>24.402196199999999</v>
      </c>
      <c r="N1759" s="1">
        <v>54.570781599999997</v>
      </c>
      <c r="O1759" s="2">
        <f t="shared" si="28"/>
        <v>45.454545454545453</v>
      </c>
    </row>
    <row r="1760" spans="1:15" ht="16.5" thickBot="1" x14ac:dyDescent="0.3">
      <c r="A1760" t="s">
        <v>3774</v>
      </c>
      <c r="B1760" t="s">
        <v>3773</v>
      </c>
      <c r="C1760" t="s">
        <v>8597</v>
      </c>
      <c r="D1760" s="3">
        <v>25000</v>
      </c>
      <c r="E1760" t="s">
        <v>8598</v>
      </c>
      <c r="F1760" t="s">
        <v>3758</v>
      </c>
      <c r="G1760" t="s">
        <v>3787</v>
      </c>
      <c r="H1760" t="s">
        <v>4140</v>
      </c>
      <c r="I1760" t="s">
        <v>3793</v>
      </c>
      <c r="J1760" s="4" t="s">
        <v>0</v>
      </c>
      <c r="K1760" s="4">
        <v>1</v>
      </c>
      <c r="L1760">
        <v>550</v>
      </c>
      <c r="M1760" s="1">
        <v>24.402196199999999</v>
      </c>
      <c r="N1760" s="1">
        <v>54.570781599999997</v>
      </c>
      <c r="O1760" s="2">
        <f t="shared" si="28"/>
        <v>45.454545454545453</v>
      </c>
    </row>
    <row r="1761" spans="1:15" ht="16.5" thickBot="1" x14ac:dyDescent="0.3">
      <c r="A1761" t="s">
        <v>3774</v>
      </c>
      <c r="B1761" t="s">
        <v>3773</v>
      </c>
      <c r="C1761" t="s">
        <v>8599</v>
      </c>
      <c r="D1761" s="3">
        <v>25000</v>
      </c>
      <c r="E1761" t="s">
        <v>8600</v>
      </c>
      <c r="F1761" t="s">
        <v>3758</v>
      </c>
      <c r="G1761" t="s">
        <v>3787</v>
      </c>
      <c r="H1761" t="s">
        <v>4140</v>
      </c>
      <c r="I1761" t="s">
        <v>3793</v>
      </c>
      <c r="J1761" s="4" t="s">
        <v>0</v>
      </c>
      <c r="K1761" s="4">
        <v>1</v>
      </c>
      <c r="L1761">
        <v>550</v>
      </c>
      <c r="M1761" s="1">
        <v>24.402196199999999</v>
      </c>
      <c r="N1761" s="1">
        <v>54.570781599999997</v>
      </c>
      <c r="O1761" s="2">
        <f t="shared" si="28"/>
        <v>45.454545454545453</v>
      </c>
    </row>
    <row r="1762" spans="1:15" ht="16.5" thickBot="1" x14ac:dyDescent="0.3">
      <c r="A1762" t="s">
        <v>3774</v>
      </c>
      <c r="B1762" t="s">
        <v>3773</v>
      </c>
      <c r="C1762" t="s">
        <v>8601</v>
      </c>
      <c r="D1762" s="3">
        <v>75000</v>
      </c>
      <c r="E1762" t="s">
        <v>8602</v>
      </c>
      <c r="F1762" t="s">
        <v>3758</v>
      </c>
      <c r="G1762" t="s">
        <v>3825</v>
      </c>
      <c r="H1762" t="s">
        <v>3825</v>
      </c>
      <c r="I1762" t="s">
        <v>4953</v>
      </c>
      <c r="J1762" s="4">
        <v>2</v>
      </c>
      <c r="K1762" s="4">
        <v>2</v>
      </c>
      <c r="L1762" s="2">
        <v>1650</v>
      </c>
      <c r="M1762" s="1">
        <v>24.473372300000001</v>
      </c>
      <c r="N1762" s="1">
        <v>54.349442699999997</v>
      </c>
      <c r="O1762" s="2">
        <f t="shared" si="28"/>
        <v>45.454545454545453</v>
      </c>
    </row>
    <row r="1763" spans="1:15" ht="16.5" thickBot="1" x14ac:dyDescent="0.3">
      <c r="A1763" t="s">
        <v>3774</v>
      </c>
      <c r="B1763" t="s">
        <v>3773</v>
      </c>
      <c r="C1763" t="s">
        <v>8603</v>
      </c>
      <c r="D1763" s="3">
        <v>100000</v>
      </c>
      <c r="E1763" t="s">
        <v>8604</v>
      </c>
      <c r="F1763" t="s">
        <v>3758</v>
      </c>
      <c r="G1763" t="s">
        <v>3798</v>
      </c>
      <c r="H1763" t="s">
        <v>3798</v>
      </c>
      <c r="I1763" t="s">
        <v>3798</v>
      </c>
      <c r="J1763" s="4">
        <v>3</v>
      </c>
      <c r="K1763" s="4">
        <v>4</v>
      </c>
      <c r="L1763" s="2">
        <v>2200</v>
      </c>
      <c r="M1763" s="1">
        <v>24.489981400000001</v>
      </c>
      <c r="N1763" s="1">
        <v>54.358896000000001</v>
      </c>
      <c r="O1763" s="2">
        <f t="shared" si="28"/>
        <v>45.454545454545453</v>
      </c>
    </row>
    <row r="1764" spans="1:15" ht="16.5" thickBot="1" x14ac:dyDescent="0.3">
      <c r="A1764" t="s">
        <v>3774</v>
      </c>
      <c r="B1764" t="s">
        <v>3773</v>
      </c>
      <c r="C1764" t="s">
        <v>8605</v>
      </c>
      <c r="D1764" s="3">
        <v>100000</v>
      </c>
      <c r="E1764" t="s">
        <v>8606</v>
      </c>
      <c r="F1764" t="s">
        <v>3758</v>
      </c>
      <c r="G1764" t="s">
        <v>4088</v>
      </c>
      <c r="H1764" t="s">
        <v>4088</v>
      </c>
      <c r="I1764" t="s">
        <v>3854</v>
      </c>
      <c r="J1764" s="4">
        <v>3</v>
      </c>
      <c r="K1764" s="4">
        <v>3</v>
      </c>
      <c r="L1764" s="2">
        <v>2200</v>
      </c>
      <c r="M1764" s="1">
        <v>24.331205400000002</v>
      </c>
      <c r="N1764" s="1">
        <v>54.555156699999998</v>
      </c>
      <c r="O1764" s="2">
        <f t="shared" si="28"/>
        <v>45.454545454545453</v>
      </c>
    </row>
    <row r="1765" spans="1:15" ht="16.5" thickBot="1" x14ac:dyDescent="0.3">
      <c r="A1765" t="s">
        <v>3774</v>
      </c>
      <c r="B1765" t="s">
        <v>3773</v>
      </c>
      <c r="C1765" t="s">
        <v>8607</v>
      </c>
      <c r="D1765" s="3">
        <v>25000</v>
      </c>
      <c r="E1765" t="s">
        <v>8608</v>
      </c>
      <c r="F1765" t="s">
        <v>3758</v>
      </c>
      <c r="G1765" t="s">
        <v>3787</v>
      </c>
      <c r="H1765" t="s">
        <v>3787</v>
      </c>
      <c r="I1765" t="s">
        <v>4140</v>
      </c>
      <c r="J1765" s="4" t="s">
        <v>0</v>
      </c>
      <c r="K1765" s="4">
        <v>1</v>
      </c>
      <c r="L1765">
        <v>550</v>
      </c>
      <c r="M1765" s="1">
        <v>24.402196199999999</v>
      </c>
      <c r="N1765" s="1">
        <v>54.570781599999997</v>
      </c>
      <c r="O1765" s="2">
        <f t="shared" si="28"/>
        <v>45.454545454545453</v>
      </c>
    </row>
    <row r="1766" spans="1:15" ht="16.5" thickBot="1" x14ac:dyDescent="0.3">
      <c r="A1766" t="s">
        <v>3774</v>
      </c>
      <c r="B1766" t="s">
        <v>3773</v>
      </c>
      <c r="C1766" t="s">
        <v>8609</v>
      </c>
      <c r="D1766" s="3">
        <v>25000</v>
      </c>
      <c r="E1766" t="s">
        <v>8610</v>
      </c>
      <c r="F1766" t="s">
        <v>3758</v>
      </c>
      <c r="G1766" t="s">
        <v>3787</v>
      </c>
      <c r="H1766" t="s">
        <v>3787</v>
      </c>
      <c r="I1766" t="s">
        <v>4140</v>
      </c>
      <c r="J1766" s="4" t="s">
        <v>0</v>
      </c>
      <c r="K1766" s="4">
        <v>1</v>
      </c>
      <c r="L1766">
        <v>550</v>
      </c>
      <c r="M1766" s="1">
        <v>24.402196199999999</v>
      </c>
      <c r="N1766" s="1">
        <v>54.570781599999997</v>
      </c>
      <c r="O1766" s="2">
        <f t="shared" si="28"/>
        <v>45.454545454545453</v>
      </c>
    </row>
    <row r="1767" spans="1:15" ht="16.5" thickBot="1" x14ac:dyDescent="0.3">
      <c r="A1767" t="s">
        <v>3774</v>
      </c>
      <c r="B1767" t="s">
        <v>3773</v>
      </c>
      <c r="C1767" t="s">
        <v>8611</v>
      </c>
      <c r="D1767" s="3">
        <v>55000</v>
      </c>
      <c r="E1767" t="s">
        <v>8612</v>
      </c>
      <c r="F1767" t="s">
        <v>3758</v>
      </c>
      <c r="G1767" t="s">
        <v>4764</v>
      </c>
      <c r="H1767" t="s">
        <v>4764</v>
      </c>
      <c r="I1767" t="s">
        <v>4764</v>
      </c>
      <c r="J1767" s="4">
        <v>2</v>
      </c>
      <c r="K1767" s="4">
        <v>2</v>
      </c>
      <c r="L1767" s="2">
        <v>1210</v>
      </c>
      <c r="M1767" s="1">
        <v>24.465455500000001</v>
      </c>
      <c r="N1767" s="1">
        <v>54.376140599999999</v>
      </c>
      <c r="O1767" s="2">
        <f t="shared" si="28"/>
        <v>45.454545454545453</v>
      </c>
    </row>
    <row r="1768" spans="1:15" ht="16.5" thickBot="1" x14ac:dyDescent="0.3">
      <c r="A1768" t="s">
        <v>3774</v>
      </c>
      <c r="B1768" t="s">
        <v>3773</v>
      </c>
      <c r="C1768" t="s">
        <v>8613</v>
      </c>
      <c r="D1768" s="3">
        <v>25000</v>
      </c>
      <c r="E1768" t="s">
        <v>8614</v>
      </c>
      <c r="F1768" t="s">
        <v>3758</v>
      </c>
      <c r="G1768" t="s">
        <v>3787</v>
      </c>
      <c r="H1768" t="s">
        <v>3787</v>
      </c>
      <c r="I1768" t="s">
        <v>4140</v>
      </c>
      <c r="J1768" s="4" t="s">
        <v>0</v>
      </c>
      <c r="K1768" s="4">
        <v>1</v>
      </c>
      <c r="L1768">
        <v>550</v>
      </c>
      <c r="M1768" s="1">
        <v>24.402196199999999</v>
      </c>
      <c r="N1768" s="1">
        <v>54.570781599999997</v>
      </c>
      <c r="O1768" s="2">
        <f t="shared" si="28"/>
        <v>45.454545454545453</v>
      </c>
    </row>
    <row r="1769" spans="1:15" ht="16.5" thickBot="1" x14ac:dyDescent="0.3">
      <c r="A1769" t="s">
        <v>3774</v>
      </c>
      <c r="B1769" t="s">
        <v>3773</v>
      </c>
      <c r="C1769" t="s">
        <v>8615</v>
      </c>
      <c r="D1769" s="3">
        <v>25000</v>
      </c>
      <c r="E1769" t="s">
        <v>8616</v>
      </c>
      <c r="F1769" t="s">
        <v>3758</v>
      </c>
      <c r="G1769" t="s">
        <v>3787</v>
      </c>
      <c r="H1769" t="s">
        <v>3787</v>
      </c>
      <c r="I1769" t="s">
        <v>4140</v>
      </c>
      <c r="J1769" s="4" t="s">
        <v>0</v>
      </c>
      <c r="K1769" s="4">
        <v>1</v>
      </c>
      <c r="L1769">
        <v>550</v>
      </c>
      <c r="M1769" s="1">
        <v>24.402196199999999</v>
      </c>
      <c r="N1769" s="1">
        <v>54.570781599999997</v>
      </c>
      <c r="O1769" s="2">
        <f t="shared" si="28"/>
        <v>45.454545454545453</v>
      </c>
    </row>
    <row r="1770" spans="1:15" ht="16.5" thickBot="1" x14ac:dyDescent="0.3">
      <c r="A1770" t="s">
        <v>3774</v>
      </c>
      <c r="B1770" t="s">
        <v>3773</v>
      </c>
      <c r="C1770" t="s">
        <v>8617</v>
      </c>
      <c r="D1770" s="3">
        <v>25000</v>
      </c>
      <c r="E1770" t="s">
        <v>8618</v>
      </c>
      <c r="F1770" t="s">
        <v>3758</v>
      </c>
      <c r="G1770" t="s">
        <v>3830</v>
      </c>
      <c r="H1770" t="s">
        <v>3830</v>
      </c>
      <c r="I1770" t="s">
        <v>3830</v>
      </c>
      <c r="J1770" s="4" t="s">
        <v>0</v>
      </c>
      <c r="K1770" s="4">
        <v>1</v>
      </c>
      <c r="L1770">
        <v>550</v>
      </c>
      <c r="M1770" s="1">
        <v>24.461527700000001</v>
      </c>
      <c r="N1770" s="1">
        <v>54.387041099999998</v>
      </c>
      <c r="O1770" s="2">
        <f t="shared" si="28"/>
        <v>45.454545454545453</v>
      </c>
    </row>
    <row r="1771" spans="1:15" ht="16.5" thickBot="1" x14ac:dyDescent="0.3">
      <c r="A1771" t="s">
        <v>3774</v>
      </c>
      <c r="B1771" t="s">
        <v>3773</v>
      </c>
      <c r="C1771" t="s">
        <v>8619</v>
      </c>
      <c r="D1771" s="3">
        <v>100000</v>
      </c>
      <c r="E1771" t="s">
        <v>8620</v>
      </c>
      <c r="F1771" t="s">
        <v>3758</v>
      </c>
      <c r="G1771" t="s">
        <v>3919</v>
      </c>
      <c r="H1771" t="s">
        <v>3919</v>
      </c>
      <c r="I1771" t="s">
        <v>5044</v>
      </c>
      <c r="J1771" s="4">
        <v>3</v>
      </c>
      <c r="K1771" s="4">
        <v>4</v>
      </c>
      <c r="L1771" s="2">
        <v>2200</v>
      </c>
      <c r="M1771" s="1">
        <v>24.453883999999999</v>
      </c>
      <c r="N1771" s="1">
        <v>54.377343799999998</v>
      </c>
      <c r="O1771" s="2">
        <f t="shared" si="28"/>
        <v>45.454545454545453</v>
      </c>
    </row>
    <row r="1772" spans="1:15" ht="16.5" thickBot="1" x14ac:dyDescent="0.3">
      <c r="A1772" t="s">
        <v>3774</v>
      </c>
      <c r="B1772" t="s">
        <v>3773</v>
      </c>
      <c r="C1772" t="s">
        <v>8621</v>
      </c>
      <c r="D1772" s="3">
        <v>75000</v>
      </c>
      <c r="E1772" t="s">
        <v>8622</v>
      </c>
      <c r="F1772" t="s">
        <v>3758</v>
      </c>
      <c r="G1772" t="s">
        <v>3825</v>
      </c>
      <c r="H1772" t="s">
        <v>3825</v>
      </c>
      <c r="I1772" t="s">
        <v>4380</v>
      </c>
      <c r="J1772" s="4">
        <v>2</v>
      </c>
      <c r="K1772" s="4">
        <v>3</v>
      </c>
      <c r="L1772" s="2">
        <v>1650</v>
      </c>
      <c r="M1772" s="1">
        <v>24.468414899999999</v>
      </c>
      <c r="N1772" s="1">
        <v>54.338478899999998</v>
      </c>
      <c r="O1772" s="2">
        <f t="shared" si="28"/>
        <v>45.454545454545453</v>
      </c>
    </row>
    <row r="1773" spans="1:15" ht="16.5" thickBot="1" x14ac:dyDescent="0.3">
      <c r="A1773" t="s">
        <v>3774</v>
      </c>
      <c r="B1773" t="s">
        <v>3773</v>
      </c>
      <c r="C1773" t="s">
        <v>8623</v>
      </c>
      <c r="D1773" s="3">
        <v>75000</v>
      </c>
      <c r="E1773" t="s">
        <v>8624</v>
      </c>
      <c r="F1773" t="s">
        <v>3758</v>
      </c>
      <c r="G1773" t="s">
        <v>3755</v>
      </c>
      <c r="H1773" t="s">
        <v>5342</v>
      </c>
      <c r="I1773" t="s">
        <v>4932</v>
      </c>
      <c r="J1773" s="4">
        <v>2</v>
      </c>
      <c r="K1773" s="4">
        <v>2</v>
      </c>
      <c r="L1773" s="2">
        <v>1650</v>
      </c>
      <c r="M1773" s="1">
        <v>24.456190299999999</v>
      </c>
      <c r="N1773" s="1">
        <v>54.338619399999999</v>
      </c>
      <c r="O1773" s="2">
        <f t="shared" si="28"/>
        <v>45.454545454545453</v>
      </c>
    </row>
    <row r="1774" spans="1:15" ht="16.5" thickBot="1" x14ac:dyDescent="0.3">
      <c r="A1774" t="s">
        <v>3774</v>
      </c>
      <c r="B1774" t="s">
        <v>3773</v>
      </c>
      <c r="C1774" t="s">
        <v>8625</v>
      </c>
      <c r="D1774" s="3">
        <v>75000</v>
      </c>
      <c r="E1774" t="s">
        <v>5427</v>
      </c>
      <c r="F1774" t="s">
        <v>3758</v>
      </c>
      <c r="G1774" t="s">
        <v>3825</v>
      </c>
      <c r="H1774" t="s">
        <v>3825</v>
      </c>
      <c r="I1774" t="s">
        <v>3825</v>
      </c>
      <c r="J1774" s="4">
        <v>2</v>
      </c>
      <c r="K1774" s="4">
        <v>2</v>
      </c>
      <c r="L1774" s="2">
        <v>1650</v>
      </c>
      <c r="M1774" s="1">
        <v>24.4653153</v>
      </c>
      <c r="N1774" s="1">
        <v>54.352228199999999</v>
      </c>
      <c r="O1774" s="2">
        <f t="shared" si="28"/>
        <v>45.454545454545453</v>
      </c>
    </row>
    <row r="1775" spans="1:15" ht="16.5" thickBot="1" x14ac:dyDescent="0.3">
      <c r="A1775" t="s">
        <v>3774</v>
      </c>
      <c r="B1775" t="s">
        <v>3773</v>
      </c>
      <c r="C1775" t="s">
        <v>8626</v>
      </c>
      <c r="D1775" s="3">
        <v>125000</v>
      </c>
      <c r="E1775" t="s">
        <v>8627</v>
      </c>
      <c r="F1775" t="s">
        <v>3758</v>
      </c>
      <c r="G1775" t="s">
        <v>4499</v>
      </c>
      <c r="H1775" t="s">
        <v>4499</v>
      </c>
      <c r="I1775" t="s">
        <v>4499</v>
      </c>
      <c r="J1775" s="4">
        <v>3</v>
      </c>
      <c r="K1775" s="4">
        <v>4</v>
      </c>
      <c r="L1775" s="2">
        <v>2750</v>
      </c>
      <c r="M1775" s="1">
        <v>24.419501400000001</v>
      </c>
      <c r="N1775" s="1">
        <v>54.464655499999999</v>
      </c>
      <c r="O1775" s="2">
        <f t="shared" si="28"/>
        <v>45.454545454545453</v>
      </c>
    </row>
    <row r="1776" spans="1:15" ht="16.5" thickBot="1" x14ac:dyDescent="0.3">
      <c r="A1776" t="s">
        <v>3774</v>
      </c>
      <c r="B1776" t="s">
        <v>3773</v>
      </c>
      <c r="C1776" t="s">
        <v>8628</v>
      </c>
      <c r="D1776" s="3">
        <v>25000</v>
      </c>
      <c r="E1776" t="s">
        <v>8629</v>
      </c>
      <c r="F1776" t="s">
        <v>3758</v>
      </c>
      <c r="G1776" t="s">
        <v>3787</v>
      </c>
      <c r="H1776" t="s">
        <v>4140</v>
      </c>
      <c r="I1776" t="s">
        <v>4815</v>
      </c>
      <c r="J1776" s="4" t="s">
        <v>0</v>
      </c>
      <c r="K1776" s="4">
        <v>1</v>
      </c>
      <c r="L1776">
        <v>550</v>
      </c>
      <c r="M1776" s="1">
        <v>24.402196199999999</v>
      </c>
      <c r="N1776" s="1">
        <v>54.570781599999997</v>
      </c>
      <c r="O1776" s="2">
        <f t="shared" si="28"/>
        <v>45.454545454545453</v>
      </c>
    </row>
    <row r="1777" spans="1:15" ht="16.5" thickBot="1" x14ac:dyDescent="0.3">
      <c r="A1777" t="s">
        <v>3774</v>
      </c>
      <c r="B1777" t="s">
        <v>3773</v>
      </c>
      <c r="C1777" t="s">
        <v>8630</v>
      </c>
      <c r="D1777" s="3">
        <v>50000</v>
      </c>
      <c r="E1777" t="s">
        <v>8631</v>
      </c>
      <c r="F1777" t="s">
        <v>3758</v>
      </c>
      <c r="G1777" t="s">
        <v>3787</v>
      </c>
      <c r="H1777" t="s">
        <v>3787</v>
      </c>
      <c r="I1777" t="s">
        <v>4140</v>
      </c>
      <c r="J1777" s="4">
        <v>1</v>
      </c>
      <c r="K1777" s="4">
        <v>2</v>
      </c>
      <c r="L1777" s="2">
        <v>1100</v>
      </c>
      <c r="M1777" s="1">
        <v>24.402196199999999</v>
      </c>
      <c r="N1777" s="1">
        <v>54.570781599999997</v>
      </c>
      <c r="O1777" s="2">
        <f t="shared" si="28"/>
        <v>45.454545454545453</v>
      </c>
    </row>
    <row r="1778" spans="1:15" ht="16.5" thickBot="1" x14ac:dyDescent="0.3">
      <c r="A1778" t="s">
        <v>3774</v>
      </c>
      <c r="B1778" t="s">
        <v>3773</v>
      </c>
      <c r="C1778" t="s">
        <v>8632</v>
      </c>
      <c r="D1778" s="3">
        <v>100000</v>
      </c>
      <c r="E1778" t="s">
        <v>8633</v>
      </c>
      <c r="F1778" t="s">
        <v>3758</v>
      </c>
      <c r="G1778" t="s">
        <v>4484</v>
      </c>
      <c r="H1778" t="s">
        <v>4484</v>
      </c>
      <c r="I1778" t="s">
        <v>4484</v>
      </c>
      <c r="J1778" s="4">
        <v>2</v>
      </c>
      <c r="K1778" s="4">
        <v>4</v>
      </c>
      <c r="L1778" s="2">
        <v>2200</v>
      </c>
      <c r="M1778" s="1">
        <v>24.429606700000001</v>
      </c>
      <c r="N1778" s="1">
        <v>54.436789500000003</v>
      </c>
      <c r="O1778" s="2">
        <f t="shared" si="28"/>
        <v>45.454545454545453</v>
      </c>
    </row>
    <row r="1779" spans="1:15" ht="16.5" thickBot="1" x14ac:dyDescent="0.3">
      <c r="A1779" t="s">
        <v>3774</v>
      </c>
      <c r="B1779" t="s">
        <v>3773</v>
      </c>
      <c r="C1779" t="s">
        <v>8634</v>
      </c>
      <c r="D1779" s="3">
        <v>40000</v>
      </c>
      <c r="E1779" t="s">
        <v>288</v>
      </c>
      <c r="F1779" t="s">
        <v>3758</v>
      </c>
      <c r="G1779" t="s">
        <v>4147</v>
      </c>
      <c r="H1779" t="s">
        <v>4147</v>
      </c>
      <c r="I1779" t="s">
        <v>4480</v>
      </c>
      <c r="J1779" s="4">
        <v>1</v>
      </c>
      <c r="K1779" s="4">
        <v>2</v>
      </c>
      <c r="L1779">
        <v>880</v>
      </c>
      <c r="M1779" s="1">
        <v>24.4459473</v>
      </c>
      <c r="N1779" s="1">
        <v>54.403396299999997</v>
      </c>
      <c r="O1779" s="2">
        <f t="shared" si="28"/>
        <v>45.454545454545453</v>
      </c>
    </row>
    <row r="1780" spans="1:15" ht="16.5" thickBot="1" x14ac:dyDescent="0.3">
      <c r="A1780" t="s">
        <v>3774</v>
      </c>
      <c r="B1780" t="s">
        <v>3773</v>
      </c>
      <c r="C1780" t="s">
        <v>8635</v>
      </c>
      <c r="D1780" s="3">
        <v>40000</v>
      </c>
      <c r="E1780" t="s">
        <v>8636</v>
      </c>
      <c r="F1780" t="s">
        <v>3758</v>
      </c>
      <c r="G1780" t="s">
        <v>4337</v>
      </c>
      <c r="H1780" t="s">
        <v>4337</v>
      </c>
      <c r="I1780" t="s">
        <v>4450</v>
      </c>
      <c r="J1780" s="4">
        <v>1</v>
      </c>
      <c r="K1780" s="4">
        <v>2</v>
      </c>
      <c r="L1780">
        <v>880</v>
      </c>
      <c r="M1780" s="1">
        <v>24.494116000000002</v>
      </c>
      <c r="N1780" s="1">
        <v>54.377800999999998</v>
      </c>
      <c r="O1780" s="2">
        <f t="shared" si="28"/>
        <v>45.454545454545453</v>
      </c>
    </row>
    <row r="1781" spans="1:15" ht="16.5" thickBot="1" x14ac:dyDescent="0.3">
      <c r="A1781" t="s">
        <v>3774</v>
      </c>
      <c r="B1781" t="s">
        <v>3773</v>
      </c>
      <c r="C1781" t="s">
        <v>8637</v>
      </c>
      <c r="D1781" s="3">
        <v>100000</v>
      </c>
      <c r="E1781" t="s">
        <v>8638</v>
      </c>
      <c r="F1781" t="s">
        <v>3758</v>
      </c>
      <c r="G1781" t="s">
        <v>4088</v>
      </c>
      <c r="H1781" t="s">
        <v>4088</v>
      </c>
      <c r="I1781" t="s">
        <v>3826</v>
      </c>
      <c r="J1781" s="4">
        <v>3</v>
      </c>
      <c r="K1781" s="4">
        <v>4</v>
      </c>
      <c r="L1781" s="2">
        <v>2200</v>
      </c>
      <c r="M1781" s="1">
        <v>24.373212299999999</v>
      </c>
      <c r="N1781" s="1">
        <v>54.538007700000001</v>
      </c>
      <c r="O1781" s="2">
        <f t="shared" si="28"/>
        <v>45.454545454545453</v>
      </c>
    </row>
    <row r="1782" spans="1:15" ht="16.5" thickBot="1" x14ac:dyDescent="0.3">
      <c r="A1782" t="s">
        <v>3774</v>
      </c>
      <c r="B1782" t="s">
        <v>3773</v>
      </c>
      <c r="C1782" t="s">
        <v>8639</v>
      </c>
      <c r="D1782" s="3">
        <v>50000</v>
      </c>
      <c r="E1782" t="s">
        <v>8640</v>
      </c>
      <c r="F1782" t="s">
        <v>3758</v>
      </c>
      <c r="G1782" t="s">
        <v>3787</v>
      </c>
      <c r="H1782" t="s">
        <v>3787</v>
      </c>
      <c r="I1782" t="s">
        <v>4140</v>
      </c>
      <c r="J1782" s="4">
        <v>1</v>
      </c>
      <c r="K1782" s="4">
        <v>2</v>
      </c>
      <c r="L1782" s="2">
        <v>1100</v>
      </c>
      <c r="M1782" s="1">
        <v>24.402196199999999</v>
      </c>
      <c r="N1782" s="1">
        <v>54.570781599999997</v>
      </c>
      <c r="O1782" s="2">
        <f t="shared" si="28"/>
        <v>45.454545454545453</v>
      </c>
    </row>
    <row r="1783" spans="1:15" ht="16.5" thickBot="1" x14ac:dyDescent="0.3">
      <c r="A1783" t="s">
        <v>3774</v>
      </c>
      <c r="B1783" t="s">
        <v>3773</v>
      </c>
      <c r="C1783" t="s">
        <v>8641</v>
      </c>
      <c r="D1783" s="3">
        <v>50000</v>
      </c>
      <c r="E1783" t="s">
        <v>8642</v>
      </c>
      <c r="F1783" t="s">
        <v>3758</v>
      </c>
      <c r="G1783" t="s">
        <v>3787</v>
      </c>
      <c r="H1783" t="s">
        <v>3787</v>
      </c>
      <c r="I1783" t="s">
        <v>4140</v>
      </c>
      <c r="J1783" s="4">
        <v>1</v>
      </c>
      <c r="K1783" s="4">
        <v>2</v>
      </c>
      <c r="L1783" s="2">
        <v>1100</v>
      </c>
      <c r="M1783" s="1">
        <v>24.402196199999999</v>
      </c>
      <c r="N1783" s="1">
        <v>54.570781599999997</v>
      </c>
      <c r="O1783" s="2">
        <f t="shared" si="28"/>
        <v>45.454545454545453</v>
      </c>
    </row>
    <row r="1784" spans="1:15" ht="16.5" thickBot="1" x14ac:dyDescent="0.3">
      <c r="A1784" t="s">
        <v>3774</v>
      </c>
      <c r="B1784" t="s">
        <v>3773</v>
      </c>
      <c r="C1784" t="s">
        <v>8643</v>
      </c>
      <c r="D1784" s="3">
        <v>75000</v>
      </c>
      <c r="E1784" t="s">
        <v>8644</v>
      </c>
      <c r="F1784" t="s">
        <v>3758</v>
      </c>
      <c r="G1784" t="s">
        <v>3919</v>
      </c>
      <c r="H1784" t="s">
        <v>3919</v>
      </c>
      <c r="I1784" t="s">
        <v>3919</v>
      </c>
      <c r="J1784" s="4">
        <v>2</v>
      </c>
      <c r="K1784" s="4">
        <v>4</v>
      </c>
      <c r="L1784" s="2">
        <v>1650</v>
      </c>
      <c r="M1784" s="1">
        <v>24.486948099999999</v>
      </c>
      <c r="N1784" s="1">
        <v>54.359953500000003</v>
      </c>
      <c r="O1784" s="2">
        <f t="shared" si="28"/>
        <v>45.454545454545453</v>
      </c>
    </row>
    <row r="1785" spans="1:15" ht="16.5" thickBot="1" x14ac:dyDescent="0.3">
      <c r="A1785" t="s">
        <v>3774</v>
      </c>
      <c r="B1785" t="s">
        <v>3773</v>
      </c>
      <c r="C1785" t="s">
        <v>8645</v>
      </c>
      <c r="D1785" s="3">
        <v>50000</v>
      </c>
      <c r="E1785" t="s">
        <v>8646</v>
      </c>
      <c r="F1785" t="s">
        <v>3758</v>
      </c>
      <c r="G1785" t="s">
        <v>4337</v>
      </c>
      <c r="H1785" t="s">
        <v>4337</v>
      </c>
      <c r="I1785" t="s">
        <v>4749</v>
      </c>
      <c r="J1785" s="4">
        <v>2</v>
      </c>
      <c r="K1785" s="4">
        <v>2</v>
      </c>
      <c r="L1785" s="2">
        <v>1100</v>
      </c>
      <c r="M1785" s="1">
        <v>24.500352199999998</v>
      </c>
      <c r="N1785" s="1">
        <v>54.3782985</v>
      </c>
      <c r="O1785" s="2">
        <f t="shared" si="28"/>
        <v>45.454545454545453</v>
      </c>
    </row>
    <row r="1786" spans="1:15" ht="16.5" thickBot="1" x14ac:dyDescent="0.3">
      <c r="A1786" t="s">
        <v>3774</v>
      </c>
      <c r="B1786" t="s">
        <v>3773</v>
      </c>
      <c r="C1786" t="s">
        <v>8647</v>
      </c>
      <c r="D1786" s="3">
        <v>50000</v>
      </c>
      <c r="E1786" t="s">
        <v>8648</v>
      </c>
      <c r="F1786" t="s">
        <v>3758</v>
      </c>
      <c r="G1786" t="s">
        <v>3787</v>
      </c>
      <c r="H1786" t="s">
        <v>3787</v>
      </c>
      <c r="I1786" t="s">
        <v>4140</v>
      </c>
      <c r="J1786" s="4">
        <v>1</v>
      </c>
      <c r="K1786" s="4">
        <v>2</v>
      </c>
      <c r="L1786" s="2">
        <v>1100</v>
      </c>
      <c r="M1786" s="1">
        <v>24.402196199999999</v>
      </c>
      <c r="N1786" s="1">
        <v>54.570781599999997</v>
      </c>
      <c r="O1786" s="2">
        <f t="shared" si="28"/>
        <v>45.454545454545453</v>
      </c>
    </row>
    <row r="1787" spans="1:15" ht="16.5" thickBot="1" x14ac:dyDescent="0.3">
      <c r="A1787" t="s">
        <v>3774</v>
      </c>
      <c r="B1787" t="s">
        <v>3773</v>
      </c>
      <c r="C1787" t="s">
        <v>8649</v>
      </c>
      <c r="D1787" s="3">
        <v>75000</v>
      </c>
      <c r="E1787" t="s">
        <v>8650</v>
      </c>
      <c r="F1787" t="s">
        <v>3758</v>
      </c>
      <c r="G1787" t="s">
        <v>3884</v>
      </c>
      <c r="H1787" t="s">
        <v>4571</v>
      </c>
      <c r="I1787" t="s">
        <v>4688</v>
      </c>
      <c r="J1787" s="4">
        <v>2</v>
      </c>
      <c r="K1787" s="4">
        <v>3</v>
      </c>
      <c r="L1787" s="2">
        <v>1650</v>
      </c>
      <c r="M1787" s="1">
        <v>24.511716400000001</v>
      </c>
      <c r="N1787" s="1">
        <v>54.405504000000001</v>
      </c>
      <c r="O1787" s="2">
        <f t="shared" si="28"/>
        <v>45.454545454545453</v>
      </c>
    </row>
    <row r="1788" spans="1:15" ht="16.5" thickBot="1" x14ac:dyDescent="0.3">
      <c r="A1788" t="s">
        <v>3774</v>
      </c>
      <c r="B1788" t="s">
        <v>3773</v>
      </c>
      <c r="C1788" t="s">
        <v>8651</v>
      </c>
      <c r="D1788" s="3">
        <v>50000</v>
      </c>
      <c r="E1788" t="s">
        <v>8652</v>
      </c>
      <c r="F1788" t="s">
        <v>3758</v>
      </c>
      <c r="G1788" t="s">
        <v>3825</v>
      </c>
      <c r="H1788" t="s">
        <v>3825</v>
      </c>
      <c r="I1788" t="s">
        <v>5167</v>
      </c>
      <c r="J1788" s="4">
        <v>2</v>
      </c>
      <c r="K1788" s="4">
        <v>2</v>
      </c>
      <c r="L1788" s="2">
        <v>1100</v>
      </c>
      <c r="M1788" s="1">
        <v>24.489402999999999</v>
      </c>
      <c r="N1788" s="1">
        <v>54.366638000000002</v>
      </c>
      <c r="O1788" s="2">
        <f t="shared" si="28"/>
        <v>45.454545454545453</v>
      </c>
    </row>
    <row r="1789" spans="1:15" ht="16.5" thickBot="1" x14ac:dyDescent="0.3">
      <c r="A1789" t="s">
        <v>3774</v>
      </c>
      <c r="B1789" t="s">
        <v>3773</v>
      </c>
      <c r="C1789" t="s">
        <v>8653</v>
      </c>
      <c r="D1789" s="3">
        <v>50000</v>
      </c>
      <c r="E1789" t="s">
        <v>8654</v>
      </c>
      <c r="F1789" t="s">
        <v>3758</v>
      </c>
      <c r="G1789" t="s">
        <v>4337</v>
      </c>
      <c r="H1789" t="s">
        <v>4337</v>
      </c>
      <c r="I1789" t="s">
        <v>5248</v>
      </c>
      <c r="J1789" s="4">
        <v>1</v>
      </c>
      <c r="K1789" s="4">
        <v>2</v>
      </c>
      <c r="L1789" s="2">
        <v>1100</v>
      </c>
      <c r="M1789" s="1">
        <v>24.500352199999998</v>
      </c>
      <c r="N1789" s="1">
        <v>54.3782985</v>
      </c>
      <c r="O1789" s="2">
        <f t="shared" si="28"/>
        <v>45.454545454545453</v>
      </c>
    </row>
    <row r="1790" spans="1:15" ht="16.5" thickBot="1" x14ac:dyDescent="0.3">
      <c r="A1790" t="s">
        <v>3774</v>
      </c>
      <c r="B1790" t="s">
        <v>3773</v>
      </c>
      <c r="C1790" t="s">
        <v>8655</v>
      </c>
      <c r="D1790" s="3">
        <v>70000</v>
      </c>
      <c r="E1790" t="s">
        <v>8656</v>
      </c>
      <c r="F1790" t="s">
        <v>3758</v>
      </c>
      <c r="G1790" t="s">
        <v>4339</v>
      </c>
      <c r="H1790" t="s">
        <v>4339</v>
      </c>
      <c r="I1790" t="s">
        <v>5332</v>
      </c>
      <c r="J1790" s="4">
        <v>2</v>
      </c>
      <c r="K1790" s="4">
        <v>4</v>
      </c>
      <c r="L1790" s="2">
        <v>1540</v>
      </c>
      <c r="M1790" s="1">
        <v>24.679549900000001</v>
      </c>
      <c r="N1790" s="1">
        <v>54.766520200000002</v>
      </c>
      <c r="O1790" s="2">
        <f t="shared" si="28"/>
        <v>45.454545454545453</v>
      </c>
    </row>
    <row r="1791" spans="1:15" ht="16.5" thickBot="1" x14ac:dyDescent="0.3">
      <c r="A1791" t="s">
        <v>3774</v>
      </c>
      <c r="B1791" t="s">
        <v>3773</v>
      </c>
      <c r="C1791" t="s">
        <v>8657</v>
      </c>
      <c r="D1791" s="3">
        <v>60000</v>
      </c>
      <c r="E1791" t="s">
        <v>7336</v>
      </c>
      <c r="F1791" t="s">
        <v>3758</v>
      </c>
      <c r="G1791" t="s">
        <v>4337</v>
      </c>
      <c r="H1791" t="s">
        <v>4497</v>
      </c>
      <c r="I1791" t="s">
        <v>5036</v>
      </c>
      <c r="J1791" s="4">
        <v>2</v>
      </c>
      <c r="K1791" s="4">
        <v>2</v>
      </c>
      <c r="L1791" s="2">
        <v>1320</v>
      </c>
      <c r="M1791" s="1">
        <v>24.501324799999999</v>
      </c>
      <c r="N1791" s="1">
        <v>54.373247599999999</v>
      </c>
      <c r="O1791" s="2">
        <f t="shared" si="28"/>
        <v>45.454545454545453</v>
      </c>
    </row>
    <row r="1792" spans="1:15" ht="16.5" thickBot="1" x14ac:dyDescent="0.3">
      <c r="A1792" t="s">
        <v>3774</v>
      </c>
      <c r="B1792" t="s">
        <v>3773</v>
      </c>
      <c r="C1792" t="s">
        <v>8658</v>
      </c>
      <c r="D1792" s="3">
        <v>75000</v>
      </c>
      <c r="E1792" t="s">
        <v>252</v>
      </c>
      <c r="F1792" t="s">
        <v>3758</v>
      </c>
      <c r="G1792" t="s">
        <v>3919</v>
      </c>
      <c r="H1792" t="s">
        <v>3919</v>
      </c>
      <c r="I1792" t="s">
        <v>3919</v>
      </c>
      <c r="J1792" s="4">
        <v>2</v>
      </c>
      <c r="K1792" s="4">
        <v>3</v>
      </c>
      <c r="L1792" s="2">
        <v>1650</v>
      </c>
      <c r="M1792" s="1">
        <v>24.486948099999999</v>
      </c>
      <c r="N1792" s="1">
        <v>54.359953500000003</v>
      </c>
      <c r="O1792" s="2">
        <f t="shared" si="28"/>
        <v>45.454545454545453</v>
      </c>
    </row>
    <row r="1793" spans="1:15" ht="16.5" thickBot="1" x14ac:dyDescent="0.3">
      <c r="A1793" t="s">
        <v>3774</v>
      </c>
      <c r="B1793" t="s">
        <v>3773</v>
      </c>
      <c r="C1793" t="s">
        <v>8659</v>
      </c>
      <c r="D1793" s="3">
        <v>50000</v>
      </c>
      <c r="E1793" t="s">
        <v>8660</v>
      </c>
      <c r="F1793" t="s">
        <v>3758</v>
      </c>
      <c r="G1793" t="s">
        <v>4764</v>
      </c>
      <c r="H1793" t="s">
        <v>4764</v>
      </c>
      <c r="I1793" t="s">
        <v>4764</v>
      </c>
      <c r="J1793" s="4">
        <v>2</v>
      </c>
      <c r="K1793" s="4">
        <v>2</v>
      </c>
      <c r="L1793" s="2">
        <v>1100</v>
      </c>
      <c r="M1793" s="1">
        <v>24.465455500000001</v>
      </c>
      <c r="N1793" s="1">
        <v>54.376140599999999</v>
      </c>
      <c r="O1793" s="2">
        <f t="shared" si="28"/>
        <v>45.454545454545453</v>
      </c>
    </row>
    <row r="1794" spans="1:15" ht="16.5" thickBot="1" x14ac:dyDescent="0.3">
      <c r="A1794" t="s">
        <v>3774</v>
      </c>
      <c r="B1794" t="s">
        <v>3773</v>
      </c>
      <c r="C1794" t="s">
        <v>8661</v>
      </c>
      <c r="D1794" s="3">
        <v>50000</v>
      </c>
      <c r="E1794" t="s">
        <v>8662</v>
      </c>
      <c r="F1794" t="s">
        <v>3758</v>
      </c>
      <c r="G1794" t="s">
        <v>4339</v>
      </c>
      <c r="H1794" t="s">
        <v>4339</v>
      </c>
      <c r="I1794" t="s">
        <v>4339</v>
      </c>
      <c r="J1794" s="4">
        <v>1</v>
      </c>
      <c r="K1794" s="4">
        <v>2</v>
      </c>
      <c r="L1794" s="2">
        <v>1100</v>
      </c>
      <c r="M1794" s="1">
        <v>24.445691700000001</v>
      </c>
      <c r="N1794" s="1">
        <v>54.593302600000001</v>
      </c>
      <c r="O1794" s="2">
        <f t="shared" si="28"/>
        <v>45.454545454545453</v>
      </c>
    </row>
    <row r="1795" spans="1:15" ht="16.5" thickBot="1" x14ac:dyDescent="0.3">
      <c r="A1795" t="s">
        <v>3774</v>
      </c>
      <c r="B1795" t="s">
        <v>3773</v>
      </c>
      <c r="C1795" t="s">
        <v>8663</v>
      </c>
      <c r="D1795" s="3">
        <v>75000</v>
      </c>
      <c r="E1795" t="s">
        <v>8664</v>
      </c>
      <c r="F1795" t="s">
        <v>3758</v>
      </c>
      <c r="G1795" t="s">
        <v>4339</v>
      </c>
      <c r="H1795" t="s">
        <v>4339</v>
      </c>
      <c r="I1795" t="s">
        <v>5327</v>
      </c>
      <c r="J1795" s="4">
        <v>2</v>
      </c>
      <c r="K1795" s="4">
        <v>3</v>
      </c>
      <c r="L1795" s="2">
        <v>1650</v>
      </c>
      <c r="M1795" s="1">
        <v>24.4517986</v>
      </c>
      <c r="N1795" s="1">
        <v>54.608783099999997</v>
      </c>
      <c r="O1795" s="2">
        <f t="shared" si="28"/>
        <v>45.454545454545453</v>
      </c>
    </row>
    <row r="1796" spans="1:15" ht="16.5" thickBot="1" x14ac:dyDescent="0.3">
      <c r="A1796" t="s">
        <v>3774</v>
      </c>
      <c r="B1796" t="s">
        <v>3773</v>
      </c>
      <c r="C1796" t="s">
        <v>8665</v>
      </c>
      <c r="D1796" s="3">
        <v>75000</v>
      </c>
      <c r="E1796" t="s">
        <v>8666</v>
      </c>
      <c r="F1796" t="s">
        <v>3758</v>
      </c>
      <c r="G1796" t="s">
        <v>3787</v>
      </c>
      <c r="H1796" t="s">
        <v>4140</v>
      </c>
      <c r="I1796" t="s">
        <v>3793</v>
      </c>
      <c r="J1796" s="4">
        <v>2</v>
      </c>
      <c r="K1796" s="4">
        <v>2</v>
      </c>
      <c r="L1796" s="2">
        <v>1650</v>
      </c>
      <c r="M1796" s="1">
        <v>24.402196199999999</v>
      </c>
      <c r="N1796" s="1">
        <v>54.570781599999997</v>
      </c>
      <c r="O1796" s="2">
        <f t="shared" si="28"/>
        <v>45.454545454545453</v>
      </c>
    </row>
    <row r="1797" spans="1:15" ht="16.5" thickBot="1" x14ac:dyDescent="0.3">
      <c r="A1797" t="s">
        <v>3774</v>
      </c>
      <c r="B1797" t="s">
        <v>3773</v>
      </c>
      <c r="C1797" t="s">
        <v>8667</v>
      </c>
      <c r="D1797" s="3">
        <v>50000</v>
      </c>
      <c r="E1797" t="s">
        <v>8668</v>
      </c>
      <c r="F1797" t="s">
        <v>3758</v>
      </c>
      <c r="G1797" t="s">
        <v>3797</v>
      </c>
      <c r="H1797" t="s">
        <v>3797</v>
      </c>
      <c r="I1797" t="s">
        <v>4226</v>
      </c>
      <c r="J1797" s="4">
        <v>2</v>
      </c>
      <c r="K1797" s="4">
        <v>2</v>
      </c>
      <c r="L1797" s="2">
        <v>1100</v>
      </c>
      <c r="M1797" s="1">
        <v>24.3348628</v>
      </c>
      <c r="N1797" s="1">
        <v>54.536787599999997</v>
      </c>
      <c r="O1797" s="2">
        <f t="shared" si="28"/>
        <v>45.454545454545453</v>
      </c>
    </row>
    <row r="1798" spans="1:15" ht="16.5" thickBot="1" x14ac:dyDescent="0.3">
      <c r="A1798" t="s">
        <v>3774</v>
      </c>
      <c r="B1798" t="s">
        <v>3773</v>
      </c>
      <c r="C1798" t="s">
        <v>8669</v>
      </c>
      <c r="D1798" s="3">
        <v>60000</v>
      </c>
      <c r="E1798" t="s">
        <v>8670</v>
      </c>
      <c r="F1798" t="s">
        <v>3758</v>
      </c>
      <c r="G1798" t="s">
        <v>3862</v>
      </c>
      <c r="H1798" t="s">
        <v>3862</v>
      </c>
      <c r="I1798" t="s">
        <v>3862</v>
      </c>
      <c r="J1798" s="4">
        <v>3</v>
      </c>
      <c r="K1798" s="4">
        <v>3</v>
      </c>
      <c r="L1798" s="2">
        <v>1320</v>
      </c>
      <c r="M1798" s="1">
        <v>24.6091759</v>
      </c>
      <c r="N1798" s="1">
        <v>54.698267800000004</v>
      </c>
      <c r="O1798" s="2">
        <f t="shared" si="28"/>
        <v>45.454545454545453</v>
      </c>
    </row>
    <row r="1799" spans="1:15" ht="16.5" thickBot="1" x14ac:dyDescent="0.3">
      <c r="A1799" t="s">
        <v>3774</v>
      </c>
      <c r="B1799" t="s">
        <v>3773</v>
      </c>
      <c r="C1799" t="s">
        <v>8671</v>
      </c>
      <c r="D1799" s="3">
        <v>100000</v>
      </c>
      <c r="E1799" t="s">
        <v>8672</v>
      </c>
      <c r="F1799" t="s">
        <v>3758</v>
      </c>
      <c r="G1799" t="s">
        <v>3884</v>
      </c>
      <c r="H1799" t="s">
        <v>4571</v>
      </c>
      <c r="I1799" t="s">
        <v>5348</v>
      </c>
      <c r="J1799" s="4">
        <v>3</v>
      </c>
      <c r="K1799" s="4">
        <v>4</v>
      </c>
      <c r="L1799" s="2">
        <v>2200</v>
      </c>
      <c r="M1799" s="1">
        <v>24.511477800000002</v>
      </c>
      <c r="N1799" s="1">
        <v>54.406269600000002</v>
      </c>
      <c r="O1799" s="2">
        <f t="shared" si="28"/>
        <v>45.454545454545453</v>
      </c>
    </row>
    <row r="1800" spans="1:15" ht="16.5" thickBot="1" x14ac:dyDescent="0.3">
      <c r="A1800" t="s">
        <v>3774</v>
      </c>
      <c r="B1800" t="s">
        <v>3773</v>
      </c>
      <c r="C1800" t="s">
        <v>8673</v>
      </c>
      <c r="D1800" s="3">
        <v>75000</v>
      </c>
      <c r="E1800" t="s">
        <v>252</v>
      </c>
      <c r="F1800" t="s">
        <v>3758</v>
      </c>
      <c r="G1800" t="s">
        <v>3919</v>
      </c>
      <c r="H1800" t="s">
        <v>3919</v>
      </c>
      <c r="I1800" t="s">
        <v>3919</v>
      </c>
      <c r="J1800" s="4">
        <v>2</v>
      </c>
      <c r="K1800" s="4">
        <v>4</v>
      </c>
      <c r="L1800" s="2">
        <v>1650</v>
      </c>
      <c r="M1800" s="1">
        <v>24.486948099999999</v>
      </c>
      <c r="N1800" s="1">
        <v>54.359953500000003</v>
      </c>
      <c r="O1800" s="2">
        <f t="shared" si="28"/>
        <v>45.454545454545453</v>
      </c>
    </row>
    <row r="1801" spans="1:15" ht="16.5" thickBot="1" x14ac:dyDescent="0.3">
      <c r="A1801" t="s">
        <v>3774</v>
      </c>
      <c r="B1801" t="s">
        <v>3773</v>
      </c>
      <c r="C1801" t="s">
        <v>8674</v>
      </c>
      <c r="D1801" s="3">
        <v>25000</v>
      </c>
      <c r="E1801" t="s">
        <v>8675</v>
      </c>
      <c r="F1801" t="s">
        <v>3758</v>
      </c>
      <c r="G1801" t="s">
        <v>4087</v>
      </c>
      <c r="H1801" t="s">
        <v>4087</v>
      </c>
      <c r="I1801" t="s">
        <v>5122</v>
      </c>
      <c r="J1801" s="4" t="s">
        <v>0</v>
      </c>
      <c r="K1801" s="4">
        <v>1</v>
      </c>
      <c r="L1801">
        <v>550</v>
      </c>
      <c r="M1801" s="1">
        <v>24.456213000000002</v>
      </c>
      <c r="N1801" s="1">
        <v>54.375054300000002</v>
      </c>
      <c r="O1801" s="2">
        <f t="shared" si="28"/>
        <v>45.454545454545453</v>
      </c>
    </row>
    <row r="1802" spans="1:15" ht="16.5" thickBot="1" x14ac:dyDescent="0.3">
      <c r="A1802" t="s">
        <v>3774</v>
      </c>
      <c r="B1802" t="s">
        <v>3773</v>
      </c>
      <c r="C1802" t="s">
        <v>8676</v>
      </c>
      <c r="D1802" s="3">
        <v>75000</v>
      </c>
      <c r="E1802" t="s">
        <v>8677</v>
      </c>
      <c r="F1802" t="s">
        <v>3758</v>
      </c>
      <c r="G1802" t="s">
        <v>3914</v>
      </c>
      <c r="H1802" t="s">
        <v>3914</v>
      </c>
      <c r="I1802" t="s">
        <v>3914</v>
      </c>
      <c r="J1802" s="4">
        <v>3</v>
      </c>
      <c r="K1802" s="4">
        <v>4</v>
      </c>
      <c r="L1802" s="2">
        <v>1650</v>
      </c>
      <c r="M1802" s="1">
        <v>24.4878958</v>
      </c>
      <c r="N1802" s="1">
        <v>54.364447699999999</v>
      </c>
      <c r="O1802" s="2">
        <f t="shared" si="28"/>
        <v>45.454545454545453</v>
      </c>
    </row>
    <row r="1803" spans="1:15" ht="16.5" thickBot="1" x14ac:dyDescent="0.3">
      <c r="A1803" t="s">
        <v>3774</v>
      </c>
      <c r="B1803" t="s">
        <v>3773</v>
      </c>
      <c r="C1803" t="s">
        <v>8678</v>
      </c>
      <c r="D1803" s="3">
        <v>75000</v>
      </c>
      <c r="E1803" t="s">
        <v>8679</v>
      </c>
      <c r="F1803" t="s">
        <v>3758</v>
      </c>
      <c r="G1803" t="s">
        <v>3873</v>
      </c>
      <c r="H1803" t="s">
        <v>3873</v>
      </c>
      <c r="I1803" t="s">
        <v>3873</v>
      </c>
      <c r="J1803" s="4">
        <v>3</v>
      </c>
      <c r="K1803" s="4">
        <v>3</v>
      </c>
      <c r="L1803" s="2">
        <v>1650</v>
      </c>
      <c r="M1803" s="1">
        <v>24.455088499999999</v>
      </c>
      <c r="N1803" s="1">
        <v>54.403280600000002</v>
      </c>
      <c r="O1803" s="2">
        <f t="shared" si="28"/>
        <v>45.454545454545453</v>
      </c>
    </row>
    <row r="1804" spans="1:15" ht="16.5" thickBot="1" x14ac:dyDescent="0.3">
      <c r="A1804" t="s">
        <v>3774</v>
      </c>
      <c r="B1804" t="s">
        <v>3773</v>
      </c>
      <c r="C1804" t="s">
        <v>8680</v>
      </c>
      <c r="D1804" s="3">
        <v>50000</v>
      </c>
      <c r="E1804" t="s">
        <v>8681</v>
      </c>
      <c r="F1804" t="s">
        <v>3758</v>
      </c>
      <c r="G1804" t="s">
        <v>4088</v>
      </c>
      <c r="H1804" t="s">
        <v>3826</v>
      </c>
      <c r="I1804" t="s">
        <v>4997</v>
      </c>
      <c r="J1804" s="4">
        <v>1</v>
      </c>
      <c r="K1804" s="4">
        <v>1</v>
      </c>
      <c r="L1804" s="2">
        <v>1100</v>
      </c>
      <c r="M1804" s="1">
        <v>24.373212299999999</v>
      </c>
      <c r="N1804" s="1">
        <v>54.538007700000001</v>
      </c>
      <c r="O1804" s="2">
        <f t="shared" si="28"/>
        <v>45.454545454545453</v>
      </c>
    </row>
    <row r="1805" spans="1:15" ht="16.5" thickBot="1" x14ac:dyDescent="0.3">
      <c r="A1805" t="s">
        <v>3774</v>
      </c>
      <c r="B1805" t="s">
        <v>3773</v>
      </c>
      <c r="C1805" t="s">
        <v>8682</v>
      </c>
      <c r="D1805" s="3">
        <v>75000</v>
      </c>
      <c r="E1805" t="s">
        <v>8683</v>
      </c>
      <c r="F1805" t="s">
        <v>3758</v>
      </c>
      <c r="G1805" t="s">
        <v>3884</v>
      </c>
      <c r="H1805" t="s">
        <v>4571</v>
      </c>
      <c r="I1805" t="s">
        <v>4688</v>
      </c>
      <c r="J1805" s="4">
        <v>2</v>
      </c>
      <c r="K1805" s="4">
        <v>2</v>
      </c>
      <c r="L1805" s="2">
        <v>1650</v>
      </c>
      <c r="M1805" s="1">
        <v>24.511716400000001</v>
      </c>
      <c r="N1805" s="1">
        <v>54.405504000000001</v>
      </c>
      <c r="O1805" s="2">
        <f t="shared" si="28"/>
        <v>45.454545454545453</v>
      </c>
    </row>
    <row r="1806" spans="1:15" ht="16.5" thickBot="1" x14ac:dyDescent="0.3">
      <c r="A1806" t="s">
        <v>3774</v>
      </c>
      <c r="B1806" t="s">
        <v>3773</v>
      </c>
      <c r="C1806" t="s">
        <v>8684</v>
      </c>
      <c r="D1806" s="3">
        <v>75000</v>
      </c>
      <c r="E1806" t="s">
        <v>8685</v>
      </c>
      <c r="F1806" t="s">
        <v>3758</v>
      </c>
      <c r="G1806" t="s">
        <v>3884</v>
      </c>
      <c r="H1806" t="s">
        <v>4571</v>
      </c>
      <c r="I1806" t="s">
        <v>4688</v>
      </c>
      <c r="J1806" s="4">
        <v>2</v>
      </c>
      <c r="K1806" s="4">
        <v>2</v>
      </c>
      <c r="L1806" s="2">
        <v>1650</v>
      </c>
      <c r="M1806" s="1">
        <v>24.511716400000001</v>
      </c>
      <c r="N1806" s="1">
        <v>54.405504000000001</v>
      </c>
      <c r="O1806" s="2">
        <f t="shared" si="28"/>
        <v>45.454545454545453</v>
      </c>
    </row>
    <row r="1807" spans="1:15" ht="16.5" thickBot="1" x14ac:dyDescent="0.3">
      <c r="A1807" t="s">
        <v>3774</v>
      </c>
      <c r="B1807" t="s">
        <v>3773</v>
      </c>
      <c r="C1807" t="s">
        <v>8686</v>
      </c>
      <c r="D1807" s="3">
        <v>100000</v>
      </c>
      <c r="E1807" t="s">
        <v>5662</v>
      </c>
      <c r="F1807" t="s">
        <v>3758</v>
      </c>
      <c r="G1807" t="s">
        <v>3825</v>
      </c>
      <c r="H1807" t="s">
        <v>3825</v>
      </c>
      <c r="I1807" t="s">
        <v>4953</v>
      </c>
      <c r="J1807" s="4">
        <v>3</v>
      </c>
      <c r="K1807" s="4">
        <v>4</v>
      </c>
      <c r="L1807" s="2">
        <v>2200</v>
      </c>
      <c r="M1807" s="1">
        <v>24.473372300000001</v>
      </c>
      <c r="N1807" s="1">
        <v>54.349442699999997</v>
      </c>
      <c r="O1807" s="2">
        <f t="shared" ref="O1807:O1870" si="29">D1807/L1807</f>
        <v>45.454545454545453</v>
      </c>
    </row>
    <row r="1808" spans="1:15" ht="16.5" thickBot="1" x14ac:dyDescent="0.3">
      <c r="A1808" t="s">
        <v>3774</v>
      </c>
      <c r="B1808" t="s">
        <v>3773</v>
      </c>
      <c r="C1808" t="s">
        <v>8687</v>
      </c>
      <c r="D1808" s="3">
        <v>50000</v>
      </c>
      <c r="E1808" t="s">
        <v>8688</v>
      </c>
      <c r="F1808" t="s">
        <v>3758</v>
      </c>
      <c r="G1808" t="s">
        <v>4147</v>
      </c>
      <c r="H1808" t="s">
        <v>4147</v>
      </c>
      <c r="I1808" t="s">
        <v>4147</v>
      </c>
      <c r="J1808" s="4">
        <v>3</v>
      </c>
      <c r="K1808" s="4">
        <v>3</v>
      </c>
      <c r="L1808" s="2">
        <v>1100</v>
      </c>
      <c r="M1808" s="1">
        <v>24.440105200000001</v>
      </c>
      <c r="N1808" s="1">
        <v>54.425967800000002</v>
      </c>
      <c r="O1808" s="2">
        <f t="shared" si="29"/>
        <v>45.454545454545453</v>
      </c>
    </row>
    <row r="1809" spans="1:15" ht="16.5" thickBot="1" x14ac:dyDescent="0.3">
      <c r="A1809" t="s">
        <v>3774</v>
      </c>
      <c r="B1809" t="s">
        <v>3773</v>
      </c>
      <c r="C1809" t="s">
        <v>8689</v>
      </c>
      <c r="D1809" s="3">
        <v>100000</v>
      </c>
      <c r="E1809" t="s">
        <v>8690</v>
      </c>
      <c r="F1809" t="s">
        <v>3758</v>
      </c>
      <c r="G1809" t="s">
        <v>3825</v>
      </c>
      <c r="H1809" t="s">
        <v>3825</v>
      </c>
      <c r="I1809" t="s">
        <v>3825</v>
      </c>
      <c r="J1809" s="4">
        <v>3</v>
      </c>
      <c r="K1809" s="4">
        <v>4</v>
      </c>
      <c r="L1809" s="2">
        <v>2200</v>
      </c>
      <c r="M1809" s="1">
        <v>24.4653153</v>
      </c>
      <c r="N1809" s="1">
        <v>54.352228199999999</v>
      </c>
      <c r="O1809" s="2">
        <f t="shared" si="29"/>
        <v>45.454545454545453</v>
      </c>
    </row>
    <row r="1810" spans="1:15" ht="16.5" thickBot="1" x14ac:dyDescent="0.3">
      <c r="A1810" t="s">
        <v>3774</v>
      </c>
      <c r="B1810" t="s">
        <v>3773</v>
      </c>
      <c r="C1810" t="s">
        <v>8691</v>
      </c>
      <c r="D1810" s="3">
        <v>50000</v>
      </c>
      <c r="E1810" t="s">
        <v>8692</v>
      </c>
      <c r="F1810" t="s">
        <v>3758</v>
      </c>
      <c r="G1810" t="s">
        <v>3884</v>
      </c>
      <c r="H1810" t="s">
        <v>3884</v>
      </c>
      <c r="I1810" t="s">
        <v>3884</v>
      </c>
      <c r="J1810" s="4">
        <v>1</v>
      </c>
      <c r="K1810" s="4">
        <v>2</v>
      </c>
      <c r="L1810" s="2">
        <v>1100</v>
      </c>
      <c r="M1810" s="1">
        <v>24.494243699999998</v>
      </c>
      <c r="N1810" s="1">
        <v>54.406860299999998</v>
      </c>
      <c r="O1810" s="2">
        <f t="shared" si="29"/>
        <v>45.454545454545453</v>
      </c>
    </row>
    <row r="1811" spans="1:15" ht="16.5" thickBot="1" x14ac:dyDescent="0.3">
      <c r="A1811" t="s">
        <v>3774</v>
      </c>
      <c r="B1811" t="s">
        <v>3773</v>
      </c>
      <c r="C1811" t="s">
        <v>8693</v>
      </c>
      <c r="D1811" s="3">
        <v>50000</v>
      </c>
      <c r="E1811" t="s">
        <v>8578</v>
      </c>
      <c r="F1811" t="s">
        <v>3758</v>
      </c>
      <c r="G1811" t="s">
        <v>3914</v>
      </c>
      <c r="H1811" t="s">
        <v>3914</v>
      </c>
      <c r="I1811" t="s">
        <v>3914</v>
      </c>
      <c r="J1811" s="4">
        <v>2</v>
      </c>
      <c r="K1811" s="4">
        <v>2</v>
      </c>
      <c r="L1811" s="2">
        <v>1100</v>
      </c>
      <c r="M1811" s="1">
        <v>24.4878958</v>
      </c>
      <c r="N1811" s="1">
        <v>54.364447699999999</v>
      </c>
      <c r="O1811" s="2">
        <f t="shared" si="29"/>
        <v>45.454545454545453</v>
      </c>
    </row>
    <row r="1812" spans="1:15" ht="16.5" thickBot="1" x14ac:dyDescent="0.3">
      <c r="A1812" t="s">
        <v>3774</v>
      </c>
      <c r="B1812" t="s">
        <v>3773</v>
      </c>
      <c r="C1812" t="s">
        <v>8694</v>
      </c>
      <c r="D1812" s="3">
        <v>50000</v>
      </c>
      <c r="E1812" t="s">
        <v>8695</v>
      </c>
      <c r="F1812" t="s">
        <v>3758</v>
      </c>
      <c r="G1812" t="s">
        <v>4764</v>
      </c>
      <c r="H1812" t="s">
        <v>4764</v>
      </c>
      <c r="I1812" t="s">
        <v>4764</v>
      </c>
      <c r="J1812" s="4">
        <v>2</v>
      </c>
      <c r="K1812" s="4">
        <v>2</v>
      </c>
      <c r="L1812" s="2">
        <v>1100</v>
      </c>
      <c r="M1812" s="1">
        <v>24.465455500000001</v>
      </c>
      <c r="N1812" s="1">
        <v>54.376140599999999</v>
      </c>
      <c r="O1812" s="2">
        <f t="shared" si="29"/>
        <v>45.454545454545453</v>
      </c>
    </row>
    <row r="1813" spans="1:15" ht="16.5" thickBot="1" x14ac:dyDescent="0.3">
      <c r="A1813" t="s">
        <v>3774</v>
      </c>
      <c r="B1813" t="s">
        <v>3773</v>
      </c>
      <c r="C1813" t="s">
        <v>8696</v>
      </c>
      <c r="D1813" s="3">
        <v>50000</v>
      </c>
      <c r="E1813" t="s">
        <v>8578</v>
      </c>
      <c r="F1813" t="s">
        <v>3758</v>
      </c>
      <c r="G1813" t="s">
        <v>3914</v>
      </c>
      <c r="H1813" t="s">
        <v>3914</v>
      </c>
      <c r="I1813" t="s">
        <v>3914</v>
      </c>
      <c r="J1813" s="4">
        <v>2</v>
      </c>
      <c r="K1813" s="4">
        <v>2</v>
      </c>
      <c r="L1813" s="2">
        <v>1100</v>
      </c>
      <c r="M1813" s="1">
        <v>24.4878958</v>
      </c>
      <c r="N1813" s="1">
        <v>54.364447699999999</v>
      </c>
      <c r="O1813" s="2">
        <f t="shared" si="29"/>
        <v>45.454545454545453</v>
      </c>
    </row>
    <row r="1814" spans="1:15" ht="16.5" thickBot="1" x14ac:dyDescent="0.3">
      <c r="A1814" t="s">
        <v>3774</v>
      </c>
      <c r="B1814" t="s">
        <v>3773</v>
      </c>
      <c r="C1814" t="s">
        <v>8697</v>
      </c>
      <c r="D1814" s="3">
        <v>50000</v>
      </c>
      <c r="E1814" t="s">
        <v>8698</v>
      </c>
      <c r="F1814" t="s">
        <v>3758</v>
      </c>
      <c r="G1814" t="s">
        <v>3914</v>
      </c>
      <c r="H1814" t="s">
        <v>3914</v>
      </c>
      <c r="I1814" t="s">
        <v>3914</v>
      </c>
      <c r="J1814" s="4">
        <v>2</v>
      </c>
      <c r="K1814" s="4">
        <v>2</v>
      </c>
      <c r="L1814" s="2">
        <v>1100</v>
      </c>
      <c r="M1814" s="1">
        <v>24.4878958</v>
      </c>
      <c r="N1814" s="1">
        <v>54.364447699999999</v>
      </c>
      <c r="O1814" s="2">
        <f t="shared" si="29"/>
        <v>45.454545454545453</v>
      </c>
    </row>
    <row r="1815" spans="1:15" ht="16.5" thickBot="1" x14ac:dyDescent="0.3">
      <c r="A1815" t="s">
        <v>3774</v>
      </c>
      <c r="B1815" t="s">
        <v>3773</v>
      </c>
      <c r="C1815" t="s">
        <v>8699</v>
      </c>
      <c r="D1815" s="3">
        <v>50000</v>
      </c>
      <c r="E1815" t="s">
        <v>8700</v>
      </c>
      <c r="F1815" t="s">
        <v>3758</v>
      </c>
      <c r="G1815" t="s">
        <v>3914</v>
      </c>
      <c r="H1815" t="s">
        <v>3914</v>
      </c>
      <c r="I1815" t="s">
        <v>3914</v>
      </c>
      <c r="J1815" s="4">
        <v>2</v>
      </c>
      <c r="K1815" s="4">
        <v>2</v>
      </c>
      <c r="L1815" s="2">
        <v>1100</v>
      </c>
      <c r="M1815" s="1">
        <v>24.4878958</v>
      </c>
      <c r="N1815" s="1">
        <v>54.364447699999999</v>
      </c>
      <c r="O1815" s="2">
        <f t="shared" si="29"/>
        <v>45.454545454545453</v>
      </c>
    </row>
    <row r="1816" spans="1:15" ht="16.5" thickBot="1" x14ac:dyDescent="0.3">
      <c r="A1816" t="s">
        <v>3774</v>
      </c>
      <c r="B1816" t="s">
        <v>3773</v>
      </c>
      <c r="C1816" t="s">
        <v>8701</v>
      </c>
      <c r="D1816" s="3">
        <v>75000</v>
      </c>
      <c r="E1816" t="s">
        <v>8702</v>
      </c>
      <c r="F1816" t="s">
        <v>3763</v>
      </c>
      <c r="G1816" t="s">
        <v>3981</v>
      </c>
      <c r="H1816" t="s">
        <v>3981</v>
      </c>
      <c r="I1816" t="s">
        <v>4022</v>
      </c>
      <c r="J1816" s="4">
        <v>2</v>
      </c>
      <c r="K1816" s="4">
        <v>2</v>
      </c>
      <c r="L1816" s="2">
        <v>1650</v>
      </c>
      <c r="M1816" s="1">
        <v>25.307686799999999</v>
      </c>
      <c r="N1816" s="1">
        <v>55.467733600000003</v>
      </c>
      <c r="O1816" s="2">
        <f t="shared" si="29"/>
        <v>45.454545454545453</v>
      </c>
    </row>
    <row r="1817" spans="1:15" ht="16.5" thickBot="1" x14ac:dyDescent="0.3">
      <c r="A1817" t="s">
        <v>3774</v>
      </c>
      <c r="B1817" t="s">
        <v>3773</v>
      </c>
      <c r="C1817" t="s">
        <v>8703</v>
      </c>
      <c r="D1817" s="4" t="s">
        <v>95</v>
      </c>
      <c r="E1817" t="s">
        <v>8704</v>
      </c>
      <c r="F1817" t="s">
        <v>3630</v>
      </c>
      <c r="G1817" t="s">
        <v>4517</v>
      </c>
      <c r="H1817" t="s">
        <v>5213</v>
      </c>
      <c r="I1817" t="s">
        <v>4619</v>
      </c>
      <c r="J1817" s="4" t="s">
        <v>344</v>
      </c>
      <c r="K1817" s="4" t="s">
        <v>344</v>
      </c>
      <c r="L1817" s="2">
        <v>1100</v>
      </c>
      <c r="M1817" s="1">
        <v>25.0907436</v>
      </c>
      <c r="N1817" s="1">
        <v>55.386004399999997</v>
      </c>
      <c r="O1817" s="2">
        <f t="shared" si="29"/>
        <v>45.454545454545453</v>
      </c>
    </row>
    <row r="1818" spans="1:15" ht="16.5" thickBot="1" x14ac:dyDescent="0.3">
      <c r="A1818" t="s">
        <v>3774</v>
      </c>
      <c r="B1818" t="s">
        <v>3773</v>
      </c>
      <c r="C1818" t="s">
        <v>8705</v>
      </c>
      <c r="D1818" s="4" t="s">
        <v>507</v>
      </c>
      <c r="E1818" t="s">
        <v>8706</v>
      </c>
      <c r="F1818" t="s">
        <v>3630</v>
      </c>
      <c r="G1818" t="s">
        <v>4223</v>
      </c>
      <c r="H1818" t="s">
        <v>4227</v>
      </c>
      <c r="I1818" t="s">
        <v>5080</v>
      </c>
      <c r="J1818" s="4" t="s">
        <v>0</v>
      </c>
      <c r="K1818" s="4" t="s">
        <v>344</v>
      </c>
      <c r="L1818">
        <v>484</v>
      </c>
      <c r="M1818" s="1">
        <v>25.156037300000001</v>
      </c>
      <c r="N1818" s="1">
        <v>55.410567800000003</v>
      </c>
      <c r="O1818" s="2">
        <f t="shared" si="29"/>
        <v>45.454545454545453</v>
      </c>
    </row>
    <row r="1819" spans="1:15" ht="16.5" thickBot="1" x14ac:dyDescent="0.3">
      <c r="A1819" t="s">
        <v>3774</v>
      </c>
      <c r="B1819" t="s">
        <v>3773</v>
      </c>
      <c r="C1819" t="s">
        <v>8707</v>
      </c>
      <c r="D1819" s="4" t="s">
        <v>95</v>
      </c>
      <c r="E1819" t="s">
        <v>8708</v>
      </c>
      <c r="F1819" t="s">
        <v>3630</v>
      </c>
      <c r="G1819" t="s">
        <v>4113</v>
      </c>
      <c r="H1819" t="s">
        <v>4113</v>
      </c>
      <c r="I1819" t="s">
        <v>4113</v>
      </c>
      <c r="J1819" s="4" t="s">
        <v>345</v>
      </c>
      <c r="K1819" s="4" t="s">
        <v>345</v>
      </c>
      <c r="L1819" s="2">
        <v>1100</v>
      </c>
      <c r="M1819" s="1">
        <v>25.219370000000001</v>
      </c>
      <c r="N1819" s="1">
        <v>55.272886999999997</v>
      </c>
      <c r="O1819" s="2">
        <f t="shared" si="29"/>
        <v>45.454545454545453</v>
      </c>
    </row>
    <row r="1820" spans="1:15" ht="16.5" thickBot="1" x14ac:dyDescent="0.3">
      <c r="A1820" t="s">
        <v>3774</v>
      </c>
      <c r="B1820" t="s">
        <v>3773</v>
      </c>
      <c r="C1820" t="s">
        <v>8709</v>
      </c>
      <c r="D1820" s="4" t="s">
        <v>507</v>
      </c>
      <c r="E1820" t="s">
        <v>8710</v>
      </c>
      <c r="F1820" t="s">
        <v>3630</v>
      </c>
      <c r="G1820" t="s">
        <v>4223</v>
      </c>
      <c r="H1820" t="s">
        <v>4227</v>
      </c>
      <c r="I1820" t="s">
        <v>4610</v>
      </c>
      <c r="J1820" s="4" t="s">
        <v>0</v>
      </c>
      <c r="K1820" s="4" t="s">
        <v>344</v>
      </c>
      <c r="L1820">
        <v>484</v>
      </c>
      <c r="M1820" s="1">
        <v>25.155394099999999</v>
      </c>
      <c r="N1820" s="1">
        <v>55.411074300000003</v>
      </c>
      <c r="O1820" s="2">
        <f t="shared" si="29"/>
        <v>45.454545454545453</v>
      </c>
    </row>
    <row r="1821" spans="1:15" ht="16.5" thickBot="1" x14ac:dyDescent="0.3">
      <c r="A1821" t="s">
        <v>3774</v>
      </c>
      <c r="B1821" t="s">
        <v>3773</v>
      </c>
      <c r="C1821" t="s">
        <v>8705</v>
      </c>
      <c r="D1821" s="4" t="s">
        <v>507</v>
      </c>
      <c r="E1821" t="s">
        <v>8706</v>
      </c>
      <c r="F1821" t="s">
        <v>3630</v>
      </c>
      <c r="G1821" t="s">
        <v>4223</v>
      </c>
      <c r="H1821" t="s">
        <v>4227</v>
      </c>
      <c r="I1821" t="s">
        <v>5080</v>
      </c>
      <c r="J1821" s="4" t="s">
        <v>0</v>
      </c>
      <c r="K1821" s="4" t="s">
        <v>344</v>
      </c>
      <c r="L1821">
        <v>484</v>
      </c>
      <c r="M1821" s="1">
        <v>25.156037300000001</v>
      </c>
      <c r="N1821" s="1">
        <v>55.410567800000003</v>
      </c>
      <c r="O1821" s="2">
        <f t="shared" si="29"/>
        <v>45.454545454545453</v>
      </c>
    </row>
    <row r="1822" spans="1:15" ht="16.5" thickBot="1" x14ac:dyDescent="0.3">
      <c r="A1822" t="s">
        <v>3774</v>
      </c>
      <c r="B1822" t="s">
        <v>3773</v>
      </c>
      <c r="C1822" t="s">
        <v>8711</v>
      </c>
      <c r="D1822" s="4" t="s">
        <v>357</v>
      </c>
      <c r="E1822" t="s">
        <v>8712</v>
      </c>
      <c r="F1822" t="s">
        <v>3630</v>
      </c>
      <c r="G1822" t="s">
        <v>4417</v>
      </c>
      <c r="H1822" t="s">
        <v>4417</v>
      </c>
      <c r="I1822" t="s">
        <v>4417</v>
      </c>
      <c r="J1822" s="4" t="s">
        <v>345</v>
      </c>
      <c r="K1822" s="4" t="s">
        <v>348</v>
      </c>
      <c r="L1822" s="2">
        <v>1650</v>
      </c>
      <c r="M1822" s="1">
        <v>25.0390117</v>
      </c>
      <c r="N1822" s="1">
        <v>55.144481499999998</v>
      </c>
      <c r="O1822" s="2">
        <f t="shared" si="29"/>
        <v>45.454545454545453</v>
      </c>
    </row>
    <row r="1823" spans="1:15" ht="16.5" thickBot="1" x14ac:dyDescent="0.3">
      <c r="A1823" t="s">
        <v>3774</v>
      </c>
      <c r="B1823" t="s">
        <v>3773</v>
      </c>
      <c r="C1823" t="s">
        <v>8711</v>
      </c>
      <c r="D1823" s="4" t="s">
        <v>357</v>
      </c>
      <c r="E1823" t="s">
        <v>8712</v>
      </c>
      <c r="F1823" t="s">
        <v>3630</v>
      </c>
      <c r="G1823" t="s">
        <v>4417</v>
      </c>
      <c r="H1823" t="s">
        <v>4417</v>
      </c>
      <c r="I1823" t="s">
        <v>4417</v>
      </c>
      <c r="J1823" s="4" t="s">
        <v>345</v>
      </c>
      <c r="K1823" s="4" t="s">
        <v>348</v>
      </c>
      <c r="L1823" s="2">
        <v>1650</v>
      </c>
      <c r="M1823" s="1">
        <v>25.0390117</v>
      </c>
      <c r="N1823" s="1">
        <v>55.144481499999998</v>
      </c>
      <c r="O1823" s="2">
        <f t="shared" si="29"/>
        <v>45.454545454545453</v>
      </c>
    </row>
    <row r="1824" spans="1:15" ht="16.5" thickBot="1" x14ac:dyDescent="0.3">
      <c r="A1824" t="s">
        <v>3774</v>
      </c>
      <c r="B1824" t="s">
        <v>3773</v>
      </c>
      <c r="C1824" t="s">
        <v>8713</v>
      </c>
      <c r="D1824" s="4" t="s">
        <v>95</v>
      </c>
      <c r="E1824" t="s">
        <v>8714</v>
      </c>
      <c r="F1824" t="s">
        <v>3630</v>
      </c>
      <c r="G1824" t="s">
        <v>4081</v>
      </c>
      <c r="H1824" t="s">
        <v>4081</v>
      </c>
      <c r="I1824" t="s">
        <v>8715</v>
      </c>
      <c r="J1824" s="4" t="s">
        <v>345</v>
      </c>
      <c r="K1824" s="4" t="s">
        <v>345</v>
      </c>
      <c r="L1824" s="2">
        <v>1100</v>
      </c>
      <c r="M1824" s="1">
        <v>25.2454629</v>
      </c>
      <c r="N1824" s="1">
        <v>55.339417099999999</v>
      </c>
      <c r="O1824" s="2">
        <f t="shared" si="29"/>
        <v>45.454545454545453</v>
      </c>
    </row>
    <row r="1825" spans="1:15" ht="16.5" thickBot="1" x14ac:dyDescent="0.3">
      <c r="A1825" t="s">
        <v>3774</v>
      </c>
      <c r="B1825" t="s">
        <v>3773</v>
      </c>
      <c r="C1825" t="s">
        <v>8716</v>
      </c>
      <c r="D1825" s="4" t="s">
        <v>507</v>
      </c>
      <c r="E1825" t="s">
        <v>8717</v>
      </c>
      <c r="F1825" t="s">
        <v>3630</v>
      </c>
      <c r="G1825" t="s">
        <v>4223</v>
      </c>
      <c r="H1825" t="s">
        <v>4365</v>
      </c>
      <c r="I1825" t="s">
        <v>8718</v>
      </c>
      <c r="J1825" s="4" t="s">
        <v>0</v>
      </c>
      <c r="K1825" s="4" t="s">
        <v>344</v>
      </c>
      <c r="L1825">
        <v>484</v>
      </c>
      <c r="M1825" s="1">
        <v>25.167402899999999</v>
      </c>
      <c r="N1825" s="1">
        <v>55.400792299999999</v>
      </c>
      <c r="O1825" s="2">
        <f t="shared" si="29"/>
        <v>45.454545454545453</v>
      </c>
    </row>
    <row r="1826" spans="1:15" ht="16.5" thickBot="1" x14ac:dyDescent="0.3">
      <c r="A1826" t="s">
        <v>3774</v>
      </c>
      <c r="B1826" t="s">
        <v>3773</v>
      </c>
      <c r="C1826" t="s">
        <v>8713</v>
      </c>
      <c r="D1826" s="4" t="s">
        <v>95</v>
      </c>
      <c r="E1826" t="s">
        <v>8714</v>
      </c>
      <c r="F1826" t="s">
        <v>3630</v>
      </c>
      <c r="G1826" t="s">
        <v>4081</v>
      </c>
      <c r="H1826" t="s">
        <v>4081</v>
      </c>
      <c r="I1826" t="s">
        <v>8715</v>
      </c>
      <c r="J1826" s="4" t="s">
        <v>345</v>
      </c>
      <c r="K1826" s="4" t="s">
        <v>345</v>
      </c>
      <c r="L1826" s="2">
        <v>1100</v>
      </c>
      <c r="M1826" s="1">
        <v>25.2454629</v>
      </c>
      <c r="N1826" s="1">
        <v>55.339417099999999</v>
      </c>
      <c r="O1826" s="2">
        <f t="shared" si="29"/>
        <v>45.454545454545453</v>
      </c>
    </row>
    <row r="1827" spans="1:15" ht="16.5" thickBot="1" x14ac:dyDescent="0.3">
      <c r="A1827" t="s">
        <v>3774</v>
      </c>
      <c r="B1827" t="s">
        <v>3773</v>
      </c>
      <c r="C1827" t="s">
        <v>8719</v>
      </c>
      <c r="D1827" s="4" t="s">
        <v>357</v>
      </c>
      <c r="E1827" t="s">
        <v>951</v>
      </c>
      <c r="F1827" t="s">
        <v>3630</v>
      </c>
      <c r="G1827" t="s">
        <v>4183</v>
      </c>
      <c r="H1827" t="s">
        <v>4183</v>
      </c>
      <c r="I1827" t="s">
        <v>4268</v>
      </c>
      <c r="J1827" s="4" t="s">
        <v>345</v>
      </c>
      <c r="K1827" s="4" t="s">
        <v>345</v>
      </c>
      <c r="L1827" s="2">
        <v>1650</v>
      </c>
      <c r="M1827" s="1">
        <v>25.239125999999999</v>
      </c>
      <c r="N1827" s="1">
        <v>55.312966699999997</v>
      </c>
      <c r="O1827" s="2">
        <f t="shared" si="29"/>
        <v>45.454545454545453</v>
      </c>
    </row>
    <row r="1828" spans="1:15" ht="16.5" thickBot="1" x14ac:dyDescent="0.3">
      <c r="A1828" t="s">
        <v>3774</v>
      </c>
      <c r="B1828" t="s">
        <v>3773</v>
      </c>
      <c r="C1828" t="s">
        <v>8719</v>
      </c>
      <c r="D1828" s="4" t="s">
        <v>357</v>
      </c>
      <c r="E1828" t="s">
        <v>951</v>
      </c>
      <c r="F1828" t="s">
        <v>3630</v>
      </c>
      <c r="G1828" t="s">
        <v>4183</v>
      </c>
      <c r="H1828" t="s">
        <v>4183</v>
      </c>
      <c r="I1828" t="s">
        <v>4268</v>
      </c>
      <c r="J1828" s="4" t="s">
        <v>345</v>
      </c>
      <c r="K1828" s="4" t="s">
        <v>345</v>
      </c>
      <c r="L1828" s="2">
        <v>1650</v>
      </c>
      <c r="M1828" s="1">
        <v>25.239125999999999</v>
      </c>
      <c r="N1828" s="1">
        <v>55.312966699999997</v>
      </c>
      <c r="O1828" s="2">
        <f t="shared" si="29"/>
        <v>45.454545454545453</v>
      </c>
    </row>
    <row r="1829" spans="1:15" ht="16.5" thickBot="1" x14ac:dyDescent="0.3">
      <c r="A1829" t="s">
        <v>3774</v>
      </c>
      <c r="B1829" t="s">
        <v>3773</v>
      </c>
      <c r="C1829" t="s">
        <v>8720</v>
      </c>
      <c r="D1829" s="4" t="s">
        <v>507</v>
      </c>
      <c r="E1829" t="s">
        <v>8721</v>
      </c>
      <c r="F1829" t="s">
        <v>3630</v>
      </c>
      <c r="G1829" t="s">
        <v>4223</v>
      </c>
      <c r="H1829" t="s">
        <v>4223</v>
      </c>
      <c r="I1829" t="s">
        <v>4321</v>
      </c>
      <c r="J1829" s="4" t="s">
        <v>0</v>
      </c>
      <c r="K1829" s="4" t="s">
        <v>344</v>
      </c>
      <c r="L1829">
        <v>484</v>
      </c>
      <c r="M1829" s="1">
        <v>25.1609303</v>
      </c>
      <c r="N1829" s="1">
        <v>55.400792299999999</v>
      </c>
      <c r="O1829" s="2">
        <f t="shared" si="29"/>
        <v>45.454545454545453</v>
      </c>
    </row>
    <row r="1830" spans="1:15" ht="16.5" thickBot="1" x14ac:dyDescent="0.3">
      <c r="A1830" t="s">
        <v>3774</v>
      </c>
      <c r="B1830" t="s">
        <v>3773</v>
      </c>
      <c r="C1830" t="s">
        <v>8722</v>
      </c>
      <c r="D1830" s="4" t="s">
        <v>507</v>
      </c>
      <c r="E1830" t="s">
        <v>8723</v>
      </c>
      <c r="F1830" t="s">
        <v>3630</v>
      </c>
      <c r="G1830" t="s">
        <v>4223</v>
      </c>
      <c r="H1830" t="s">
        <v>4294</v>
      </c>
      <c r="I1830" t="s">
        <v>5098</v>
      </c>
      <c r="J1830" s="4" t="s">
        <v>0</v>
      </c>
      <c r="K1830" s="4" t="s">
        <v>344</v>
      </c>
      <c r="L1830">
        <v>484</v>
      </c>
      <c r="M1830" s="1">
        <v>25.1717966</v>
      </c>
      <c r="N1830" s="1">
        <v>55.406768599999999</v>
      </c>
      <c r="O1830" s="2">
        <f t="shared" si="29"/>
        <v>45.454545454545453</v>
      </c>
    </row>
    <row r="1831" spans="1:15" ht="16.5" thickBot="1" x14ac:dyDescent="0.3">
      <c r="A1831" t="s">
        <v>3774</v>
      </c>
      <c r="B1831" t="s">
        <v>3773</v>
      </c>
      <c r="C1831" t="s">
        <v>8724</v>
      </c>
      <c r="D1831" s="4" t="s">
        <v>507</v>
      </c>
      <c r="E1831" t="s">
        <v>1066</v>
      </c>
      <c r="F1831" t="s">
        <v>3630</v>
      </c>
      <c r="G1831" t="s">
        <v>4223</v>
      </c>
      <c r="H1831" t="s">
        <v>4227</v>
      </c>
      <c r="I1831" t="s">
        <v>4610</v>
      </c>
      <c r="J1831" s="4" t="s">
        <v>0</v>
      </c>
      <c r="K1831" s="4" t="s">
        <v>344</v>
      </c>
      <c r="L1831">
        <v>484</v>
      </c>
      <c r="M1831" s="1">
        <v>25.155394099999999</v>
      </c>
      <c r="N1831" s="1">
        <v>55.411074300000003</v>
      </c>
      <c r="O1831" s="2">
        <f t="shared" si="29"/>
        <v>45.454545454545453</v>
      </c>
    </row>
    <row r="1832" spans="1:15" ht="16.5" thickBot="1" x14ac:dyDescent="0.3">
      <c r="A1832" t="s">
        <v>3774</v>
      </c>
      <c r="B1832" t="s">
        <v>3773</v>
      </c>
      <c r="C1832" t="s">
        <v>8725</v>
      </c>
      <c r="D1832" s="4" t="s">
        <v>380</v>
      </c>
      <c r="E1832" t="s">
        <v>636</v>
      </c>
      <c r="F1832" t="s">
        <v>3630</v>
      </c>
      <c r="G1832" t="s">
        <v>4293</v>
      </c>
      <c r="H1832" t="s">
        <v>5227</v>
      </c>
      <c r="I1832" t="s">
        <v>4561</v>
      </c>
      <c r="J1832" s="4" t="s">
        <v>344</v>
      </c>
      <c r="K1832" s="4" t="s">
        <v>345</v>
      </c>
      <c r="L1832">
        <v>880</v>
      </c>
      <c r="M1832" s="1">
        <v>25.1169625</v>
      </c>
      <c r="N1832" s="1">
        <v>55.391183300000002</v>
      </c>
      <c r="O1832" s="2">
        <f t="shared" si="29"/>
        <v>45.454545454545453</v>
      </c>
    </row>
    <row r="1833" spans="1:15" ht="16.5" thickBot="1" x14ac:dyDescent="0.3">
      <c r="A1833" t="s">
        <v>3774</v>
      </c>
      <c r="B1833" t="s">
        <v>3773</v>
      </c>
      <c r="C1833" t="s">
        <v>8726</v>
      </c>
      <c r="D1833" s="4" t="s">
        <v>351</v>
      </c>
      <c r="E1833" t="s">
        <v>8727</v>
      </c>
      <c r="F1833" t="s">
        <v>3630</v>
      </c>
      <c r="G1833" t="s">
        <v>4128</v>
      </c>
      <c r="H1833" t="s">
        <v>4128</v>
      </c>
      <c r="I1833" t="s">
        <v>4128</v>
      </c>
      <c r="J1833" s="4" t="s">
        <v>344</v>
      </c>
      <c r="K1833" s="4" t="s">
        <v>344</v>
      </c>
      <c r="L1833">
        <v>990</v>
      </c>
      <c r="M1833" s="1">
        <v>25.261986700000001</v>
      </c>
      <c r="N1833" s="1">
        <v>55.3987166</v>
      </c>
      <c r="O1833" s="2">
        <f t="shared" si="29"/>
        <v>45.454545454545453</v>
      </c>
    </row>
    <row r="1834" spans="1:15" ht="16.5" thickBot="1" x14ac:dyDescent="0.3">
      <c r="A1834" t="s">
        <v>3774</v>
      </c>
      <c r="B1834" t="s">
        <v>3773</v>
      </c>
      <c r="C1834" t="s">
        <v>8728</v>
      </c>
      <c r="D1834" s="4" t="s">
        <v>507</v>
      </c>
      <c r="E1834" t="s">
        <v>8729</v>
      </c>
      <c r="F1834" t="s">
        <v>3630</v>
      </c>
      <c r="G1834" t="s">
        <v>4223</v>
      </c>
      <c r="H1834" t="s">
        <v>4365</v>
      </c>
      <c r="I1834" t="s">
        <v>5091</v>
      </c>
      <c r="J1834" s="4" t="s">
        <v>0</v>
      </c>
      <c r="K1834" s="4" t="s">
        <v>344</v>
      </c>
      <c r="L1834">
        <v>484</v>
      </c>
      <c r="M1834" s="1">
        <v>25.167402899999999</v>
      </c>
      <c r="N1834" s="1">
        <v>55.400792299999999</v>
      </c>
      <c r="O1834" s="2">
        <f t="shared" si="29"/>
        <v>45.454545454545453</v>
      </c>
    </row>
    <row r="1835" spans="1:15" ht="16.5" thickBot="1" x14ac:dyDescent="0.3">
      <c r="A1835" t="s">
        <v>3774</v>
      </c>
      <c r="B1835" t="s">
        <v>3773</v>
      </c>
      <c r="C1835" t="s">
        <v>8730</v>
      </c>
      <c r="D1835" s="4" t="s">
        <v>380</v>
      </c>
      <c r="E1835" t="s">
        <v>8731</v>
      </c>
      <c r="F1835" t="s">
        <v>3630</v>
      </c>
      <c r="G1835" t="s">
        <v>4293</v>
      </c>
      <c r="H1835" t="s">
        <v>4293</v>
      </c>
      <c r="I1835" t="s">
        <v>4631</v>
      </c>
      <c r="J1835" s="4" t="s">
        <v>344</v>
      </c>
      <c r="K1835" s="4" t="s">
        <v>344</v>
      </c>
      <c r="L1835">
        <v>880</v>
      </c>
      <c r="M1835" s="1">
        <v>25.1213561</v>
      </c>
      <c r="N1835" s="1">
        <v>55.373769500000002</v>
      </c>
      <c r="O1835" s="2">
        <f t="shared" si="29"/>
        <v>45.454545454545453</v>
      </c>
    </row>
    <row r="1836" spans="1:15" ht="16.5" thickBot="1" x14ac:dyDescent="0.3">
      <c r="A1836" t="s">
        <v>3774</v>
      </c>
      <c r="B1836" t="s">
        <v>3773</v>
      </c>
      <c r="C1836" t="s">
        <v>8732</v>
      </c>
      <c r="D1836" s="4" t="s">
        <v>507</v>
      </c>
      <c r="E1836" t="s">
        <v>8733</v>
      </c>
      <c r="F1836" t="s">
        <v>3630</v>
      </c>
      <c r="G1836" t="s">
        <v>4223</v>
      </c>
      <c r="H1836" t="s">
        <v>4294</v>
      </c>
      <c r="I1836" t="s">
        <v>4995</v>
      </c>
      <c r="J1836" s="4" t="s">
        <v>0</v>
      </c>
      <c r="K1836" s="4" t="s">
        <v>344</v>
      </c>
      <c r="L1836">
        <v>484</v>
      </c>
      <c r="M1836" s="1">
        <v>25.172882999999999</v>
      </c>
      <c r="N1836" s="1">
        <v>55.400981100000003</v>
      </c>
      <c r="O1836" s="2">
        <f t="shared" si="29"/>
        <v>45.454545454545453</v>
      </c>
    </row>
    <row r="1837" spans="1:15" ht="16.5" thickBot="1" x14ac:dyDescent="0.3">
      <c r="A1837" t="s">
        <v>3774</v>
      </c>
      <c r="B1837" t="s">
        <v>3773</v>
      </c>
      <c r="C1837" t="s">
        <v>8734</v>
      </c>
      <c r="D1837" s="4" t="s">
        <v>507</v>
      </c>
      <c r="E1837" t="s">
        <v>1238</v>
      </c>
      <c r="F1837" t="s">
        <v>3630</v>
      </c>
      <c r="G1837" t="s">
        <v>4223</v>
      </c>
      <c r="H1837" t="s">
        <v>4223</v>
      </c>
      <c r="I1837" t="s">
        <v>4227</v>
      </c>
      <c r="J1837" s="4" t="s">
        <v>0</v>
      </c>
      <c r="K1837" s="4" t="s">
        <v>344</v>
      </c>
      <c r="L1837">
        <v>484</v>
      </c>
      <c r="M1837" s="1">
        <v>25.155394099999999</v>
      </c>
      <c r="N1837" s="1">
        <v>55.411074300000003</v>
      </c>
      <c r="O1837" s="2">
        <f t="shared" si="29"/>
        <v>45.454545454545453</v>
      </c>
    </row>
    <row r="1838" spans="1:15" ht="16.5" thickBot="1" x14ac:dyDescent="0.3">
      <c r="A1838" t="s">
        <v>3774</v>
      </c>
      <c r="B1838" t="s">
        <v>3773</v>
      </c>
      <c r="C1838" t="s">
        <v>8735</v>
      </c>
      <c r="D1838" s="4" t="s">
        <v>95</v>
      </c>
      <c r="E1838" t="s">
        <v>1243</v>
      </c>
      <c r="F1838" t="s">
        <v>3630</v>
      </c>
      <c r="G1838" t="s">
        <v>4517</v>
      </c>
      <c r="H1838" t="s">
        <v>5213</v>
      </c>
      <c r="I1838" t="s">
        <v>4645</v>
      </c>
      <c r="J1838" s="4" t="s">
        <v>345</v>
      </c>
      <c r="K1838" s="4" t="s">
        <v>345</v>
      </c>
      <c r="L1838" s="2">
        <v>1100</v>
      </c>
      <c r="M1838" s="1">
        <v>25.0904375</v>
      </c>
      <c r="N1838" s="1">
        <v>55.386300499999997</v>
      </c>
      <c r="O1838" s="2">
        <f t="shared" si="29"/>
        <v>45.454545454545453</v>
      </c>
    </row>
    <row r="1839" spans="1:15" ht="16.5" thickBot="1" x14ac:dyDescent="0.3">
      <c r="A1839" t="s">
        <v>3774</v>
      </c>
      <c r="B1839" t="s">
        <v>3773</v>
      </c>
      <c r="C1839" t="s">
        <v>8736</v>
      </c>
      <c r="D1839" s="4" t="s">
        <v>507</v>
      </c>
      <c r="E1839" t="s">
        <v>8737</v>
      </c>
      <c r="F1839" t="s">
        <v>3630</v>
      </c>
      <c r="G1839" t="s">
        <v>4223</v>
      </c>
      <c r="H1839" t="s">
        <v>4365</v>
      </c>
      <c r="I1839" t="s">
        <v>5091</v>
      </c>
      <c r="J1839" s="4" t="s">
        <v>0</v>
      </c>
      <c r="K1839" s="4" t="s">
        <v>344</v>
      </c>
      <c r="L1839">
        <v>484</v>
      </c>
      <c r="M1839" s="1">
        <v>25.167402899999999</v>
      </c>
      <c r="N1839" s="1">
        <v>55.400792299999999</v>
      </c>
      <c r="O1839" s="2">
        <f t="shared" si="29"/>
        <v>45.454545454545453</v>
      </c>
    </row>
    <row r="1840" spans="1:15" ht="16.5" thickBot="1" x14ac:dyDescent="0.3">
      <c r="A1840" t="s">
        <v>3774</v>
      </c>
      <c r="B1840" t="s">
        <v>3773</v>
      </c>
      <c r="C1840" t="s">
        <v>8738</v>
      </c>
      <c r="D1840" s="4" t="s">
        <v>507</v>
      </c>
      <c r="E1840" t="s">
        <v>1290</v>
      </c>
      <c r="F1840" t="s">
        <v>3630</v>
      </c>
      <c r="G1840" t="s">
        <v>4223</v>
      </c>
      <c r="H1840" t="s">
        <v>4365</v>
      </c>
      <c r="I1840" t="s">
        <v>5094</v>
      </c>
      <c r="J1840" s="4" t="s">
        <v>0</v>
      </c>
      <c r="K1840" s="4" t="s">
        <v>344</v>
      </c>
      <c r="L1840">
        <v>484</v>
      </c>
      <c r="M1840" s="1">
        <v>25.167130100000001</v>
      </c>
      <c r="N1840" s="1">
        <v>55.402599199999997</v>
      </c>
      <c r="O1840" s="2">
        <f t="shared" si="29"/>
        <v>45.454545454545453</v>
      </c>
    </row>
    <row r="1841" spans="1:15" ht="16.5" thickBot="1" x14ac:dyDescent="0.3">
      <c r="A1841" t="s">
        <v>3774</v>
      </c>
      <c r="B1841" t="s">
        <v>3773</v>
      </c>
      <c r="C1841" t="s">
        <v>8739</v>
      </c>
      <c r="D1841" s="4" t="s">
        <v>507</v>
      </c>
      <c r="E1841" t="s">
        <v>8740</v>
      </c>
      <c r="F1841" t="s">
        <v>3630</v>
      </c>
      <c r="G1841" t="s">
        <v>4223</v>
      </c>
      <c r="H1841" t="s">
        <v>4430</v>
      </c>
      <c r="I1841" t="s">
        <v>5006</v>
      </c>
      <c r="J1841" s="4" t="s">
        <v>0</v>
      </c>
      <c r="K1841" s="4" t="s">
        <v>344</v>
      </c>
      <c r="L1841">
        <v>484</v>
      </c>
      <c r="M1841" s="1">
        <v>25.158270999999999</v>
      </c>
      <c r="N1841" s="1">
        <v>55.408650899999998</v>
      </c>
      <c r="O1841" s="2">
        <f t="shared" si="29"/>
        <v>45.454545454545453</v>
      </c>
    </row>
    <row r="1842" spans="1:15" ht="16.5" thickBot="1" x14ac:dyDescent="0.3">
      <c r="A1842" t="s">
        <v>3774</v>
      </c>
      <c r="B1842" t="s">
        <v>3773</v>
      </c>
      <c r="C1842" t="s">
        <v>8741</v>
      </c>
      <c r="D1842" s="4" t="s">
        <v>507</v>
      </c>
      <c r="E1842" t="s">
        <v>8742</v>
      </c>
      <c r="F1842" t="s">
        <v>3630</v>
      </c>
      <c r="G1842" t="s">
        <v>4223</v>
      </c>
      <c r="H1842" t="s">
        <v>4223</v>
      </c>
      <c r="I1842" t="s">
        <v>4357</v>
      </c>
      <c r="J1842" s="4" t="s">
        <v>0</v>
      </c>
      <c r="K1842" s="4" t="s">
        <v>344</v>
      </c>
      <c r="L1842">
        <v>484</v>
      </c>
      <c r="M1842" s="1">
        <v>25.1671926</v>
      </c>
      <c r="N1842" s="1">
        <v>55.414631200000002</v>
      </c>
      <c r="O1842" s="2">
        <f t="shared" si="29"/>
        <v>45.454545454545453</v>
      </c>
    </row>
    <row r="1843" spans="1:15" ht="16.5" thickBot="1" x14ac:dyDescent="0.3">
      <c r="A1843" t="s">
        <v>3774</v>
      </c>
      <c r="B1843" t="s">
        <v>3773</v>
      </c>
      <c r="C1843" t="s">
        <v>8743</v>
      </c>
      <c r="D1843" s="4" t="s">
        <v>507</v>
      </c>
      <c r="E1843" t="s">
        <v>1353</v>
      </c>
      <c r="F1843" t="s">
        <v>3630</v>
      </c>
      <c r="G1843" t="s">
        <v>4223</v>
      </c>
      <c r="H1843" t="s">
        <v>4294</v>
      </c>
      <c r="I1843" t="s">
        <v>4568</v>
      </c>
      <c r="J1843" s="4" t="s">
        <v>0</v>
      </c>
      <c r="K1843" s="4" t="s">
        <v>344</v>
      </c>
      <c r="L1843">
        <v>484</v>
      </c>
      <c r="M1843" s="1">
        <v>25.173683199999999</v>
      </c>
      <c r="N1843" s="1">
        <v>55.404943699999997</v>
      </c>
      <c r="O1843" s="2">
        <f t="shared" si="29"/>
        <v>45.454545454545453</v>
      </c>
    </row>
    <row r="1844" spans="1:15" ht="16.5" thickBot="1" x14ac:dyDescent="0.3">
      <c r="A1844" t="s">
        <v>3774</v>
      </c>
      <c r="B1844" t="s">
        <v>3773</v>
      </c>
      <c r="C1844" t="s">
        <v>8744</v>
      </c>
      <c r="D1844" s="4" t="s">
        <v>507</v>
      </c>
      <c r="E1844" t="s">
        <v>1409</v>
      </c>
      <c r="F1844" t="s">
        <v>3630</v>
      </c>
      <c r="G1844" t="s">
        <v>4223</v>
      </c>
      <c r="H1844" t="s">
        <v>4223</v>
      </c>
      <c r="I1844" t="s">
        <v>4227</v>
      </c>
      <c r="J1844" s="4" t="s">
        <v>0</v>
      </c>
      <c r="K1844" s="4" t="s">
        <v>344</v>
      </c>
      <c r="L1844">
        <v>484</v>
      </c>
      <c r="M1844" s="1">
        <v>25.155394099999999</v>
      </c>
      <c r="N1844" s="1">
        <v>55.411074300000003</v>
      </c>
      <c r="O1844" s="2">
        <f t="shared" si="29"/>
        <v>45.454545454545453</v>
      </c>
    </row>
    <row r="1845" spans="1:15" ht="16.5" thickBot="1" x14ac:dyDescent="0.3">
      <c r="A1845" t="s">
        <v>3774</v>
      </c>
      <c r="B1845" t="s">
        <v>3773</v>
      </c>
      <c r="C1845" t="s">
        <v>8745</v>
      </c>
      <c r="D1845" s="4" t="s">
        <v>357</v>
      </c>
      <c r="E1845" t="s">
        <v>1459</v>
      </c>
      <c r="F1845" t="s">
        <v>3630</v>
      </c>
      <c r="G1845" t="s">
        <v>4417</v>
      </c>
      <c r="H1845" t="s">
        <v>4417</v>
      </c>
      <c r="I1845" t="s">
        <v>4417</v>
      </c>
      <c r="J1845" s="4" t="s">
        <v>345</v>
      </c>
      <c r="K1845" s="4" t="s">
        <v>356</v>
      </c>
      <c r="L1845" s="2">
        <v>1650</v>
      </c>
      <c r="M1845" s="1">
        <v>25.0390117</v>
      </c>
      <c r="N1845" s="1">
        <v>55.144481499999998</v>
      </c>
      <c r="O1845" s="2">
        <f t="shared" si="29"/>
        <v>45.454545454545453</v>
      </c>
    </row>
    <row r="1846" spans="1:15" ht="16.5" thickBot="1" x14ac:dyDescent="0.3">
      <c r="A1846" t="s">
        <v>3774</v>
      </c>
      <c r="B1846" t="s">
        <v>3773</v>
      </c>
      <c r="C1846" t="s">
        <v>8746</v>
      </c>
      <c r="D1846" s="4" t="s">
        <v>95</v>
      </c>
      <c r="E1846" t="s">
        <v>824</v>
      </c>
      <c r="F1846" t="s">
        <v>3630</v>
      </c>
      <c r="G1846" t="s">
        <v>4128</v>
      </c>
      <c r="H1846" t="s">
        <v>4316</v>
      </c>
      <c r="I1846" t="s">
        <v>4373</v>
      </c>
      <c r="J1846" s="4" t="s">
        <v>345</v>
      </c>
      <c r="K1846" s="4" t="s">
        <v>345</v>
      </c>
      <c r="L1846" s="2">
        <v>1100</v>
      </c>
      <c r="M1846" s="1">
        <v>25.288505099999998</v>
      </c>
      <c r="N1846" s="1">
        <v>55.418007899999999</v>
      </c>
      <c r="O1846" s="2">
        <f t="shared" si="29"/>
        <v>45.454545454545453</v>
      </c>
    </row>
    <row r="1847" spans="1:15" ht="16.5" thickBot="1" x14ac:dyDescent="0.3">
      <c r="A1847" t="s">
        <v>3774</v>
      </c>
      <c r="B1847" t="s">
        <v>3773</v>
      </c>
      <c r="C1847" t="s">
        <v>8747</v>
      </c>
      <c r="D1847" s="4" t="s">
        <v>507</v>
      </c>
      <c r="E1847" t="s">
        <v>8748</v>
      </c>
      <c r="F1847" t="s">
        <v>3630</v>
      </c>
      <c r="G1847" t="s">
        <v>4223</v>
      </c>
      <c r="H1847" t="s">
        <v>4341</v>
      </c>
      <c r="I1847" t="s">
        <v>4904</v>
      </c>
      <c r="J1847" s="4" t="s">
        <v>0</v>
      </c>
      <c r="K1847" s="4" t="s">
        <v>344</v>
      </c>
      <c r="L1847">
        <v>484</v>
      </c>
      <c r="M1847" s="1">
        <v>25.164826399999999</v>
      </c>
      <c r="N1847" s="1">
        <v>55.403130599999997</v>
      </c>
      <c r="O1847" s="2">
        <f t="shared" si="29"/>
        <v>45.454545454545453</v>
      </c>
    </row>
    <row r="1848" spans="1:15" ht="16.5" thickBot="1" x14ac:dyDescent="0.3">
      <c r="A1848" t="s">
        <v>3774</v>
      </c>
      <c r="B1848" t="s">
        <v>3773</v>
      </c>
      <c r="C1848" t="s">
        <v>8749</v>
      </c>
      <c r="D1848" s="4" t="s">
        <v>95</v>
      </c>
      <c r="E1848" t="s">
        <v>8750</v>
      </c>
      <c r="F1848" t="s">
        <v>3630</v>
      </c>
      <c r="G1848" t="s">
        <v>4183</v>
      </c>
      <c r="H1848" t="s">
        <v>4183</v>
      </c>
      <c r="I1848" t="s">
        <v>4268</v>
      </c>
      <c r="J1848" s="4" t="s">
        <v>344</v>
      </c>
      <c r="K1848" s="4" t="s">
        <v>345</v>
      </c>
      <c r="L1848" s="2">
        <v>1100</v>
      </c>
      <c r="M1848" s="1">
        <v>25.239125999999999</v>
      </c>
      <c r="N1848" s="1">
        <v>55.312966699999997</v>
      </c>
      <c r="O1848" s="2">
        <f t="shared" si="29"/>
        <v>45.454545454545453</v>
      </c>
    </row>
    <row r="1849" spans="1:15" ht="16.5" thickBot="1" x14ac:dyDescent="0.3">
      <c r="A1849" t="s">
        <v>3774</v>
      </c>
      <c r="B1849" t="s">
        <v>3773</v>
      </c>
      <c r="C1849" t="s">
        <v>8749</v>
      </c>
      <c r="D1849" s="4" t="s">
        <v>95</v>
      </c>
      <c r="E1849" t="s">
        <v>8750</v>
      </c>
      <c r="F1849" t="s">
        <v>3630</v>
      </c>
      <c r="G1849" t="s">
        <v>4183</v>
      </c>
      <c r="H1849" t="s">
        <v>4183</v>
      </c>
      <c r="I1849" t="s">
        <v>4268</v>
      </c>
      <c r="J1849" s="4" t="s">
        <v>344</v>
      </c>
      <c r="K1849" s="4" t="s">
        <v>345</v>
      </c>
      <c r="L1849" s="2">
        <v>1100</v>
      </c>
      <c r="M1849" s="1">
        <v>25.239125999999999</v>
      </c>
      <c r="N1849" s="1">
        <v>55.312966699999997</v>
      </c>
      <c r="O1849" s="2">
        <f t="shared" si="29"/>
        <v>45.454545454545453</v>
      </c>
    </row>
    <row r="1850" spans="1:15" ht="16.5" thickBot="1" x14ac:dyDescent="0.3">
      <c r="A1850" t="s">
        <v>3774</v>
      </c>
      <c r="B1850" t="s">
        <v>3773</v>
      </c>
      <c r="C1850" t="s">
        <v>8751</v>
      </c>
      <c r="D1850" s="4" t="s">
        <v>507</v>
      </c>
      <c r="E1850" t="s">
        <v>1555</v>
      </c>
      <c r="F1850" t="s">
        <v>3630</v>
      </c>
      <c r="G1850" t="s">
        <v>4223</v>
      </c>
      <c r="H1850" t="s">
        <v>4227</v>
      </c>
      <c r="I1850" t="s">
        <v>4610</v>
      </c>
      <c r="J1850" s="4" t="s">
        <v>0</v>
      </c>
      <c r="K1850" s="4" t="s">
        <v>344</v>
      </c>
      <c r="L1850">
        <v>484</v>
      </c>
      <c r="M1850" s="1">
        <v>25.155394099999999</v>
      </c>
      <c r="N1850" s="1">
        <v>55.411074300000003</v>
      </c>
      <c r="O1850" s="2">
        <f t="shared" si="29"/>
        <v>45.454545454545453</v>
      </c>
    </row>
    <row r="1851" spans="1:15" ht="16.5" thickBot="1" x14ac:dyDescent="0.3">
      <c r="A1851" t="s">
        <v>3774</v>
      </c>
      <c r="B1851" t="s">
        <v>3773</v>
      </c>
      <c r="C1851" t="s">
        <v>8752</v>
      </c>
      <c r="D1851" s="4" t="s">
        <v>507</v>
      </c>
      <c r="E1851" t="s">
        <v>1590</v>
      </c>
      <c r="F1851" t="s">
        <v>3630</v>
      </c>
      <c r="G1851" t="s">
        <v>4223</v>
      </c>
      <c r="H1851" t="s">
        <v>4321</v>
      </c>
      <c r="I1851" t="s">
        <v>5071</v>
      </c>
      <c r="J1851" s="4" t="s">
        <v>0</v>
      </c>
      <c r="K1851" s="4" t="s">
        <v>344</v>
      </c>
      <c r="L1851">
        <v>484</v>
      </c>
      <c r="M1851" s="1">
        <v>25.1609303</v>
      </c>
      <c r="N1851" s="1">
        <v>55.400792299999999</v>
      </c>
      <c r="O1851" s="2">
        <f t="shared" si="29"/>
        <v>45.454545454545453</v>
      </c>
    </row>
    <row r="1852" spans="1:15" ht="16.5" thickBot="1" x14ac:dyDescent="0.3">
      <c r="A1852" t="s">
        <v>3774</v>
      </c>
      <c r="B1852" t="s">
        <v>3773</v>
      </c>
      <c r="C1852" t="s">
        <v>8753</v>
      </c>
      <c r="D1852" s="4" t="s">
        <v>507</v>
      </c>
      <c r="E1852" t="s">
        <v>1607</v>
      </c>
      <c r="F1852" t="s">
        <v>3630</v>
      </c>
      <c r="G1852" t="s">
        <v>4223</v>
      </c>
      <c r="H1852" t="s">
        <v>4227</v>
      </c>
      <c r="I1852" t="s">
        <v>5092</v>
      </c>
      <c r="J1852" s="4" t="s">
        <v>0</v>
      </c>
      <c r="K1852" s="4" t="s">
        <v>344</v>
      </c>
      <c r="L1852">
        <v>484</v>
      </c>
      <c r="M1852" s="1">
        <v>25.155394099999999</v>
      </c>
      <c r="N1852" s="1">
        <v>55.411074300000003</v>
      </c>
      <c r="O1852" s="2">
        <f t="shared" si="29"/>
        <v>45.454545454545453</v>
      </c>
    </row>
    <row r="1853" spans="1:15" ht="16.5" thickBot="1" x14ac:dyDescent="0.3">
      <c r="A1853" t="s">
        <v>3774</v>
      </c>
      <c r="B1853" t="s">
        <v>3773</v>
      </c>
      <c r="C1853" t="s">
        <v>8754</v>
      </c>
      <c r="D1853" s="4" t="s">
        <v>507</v>
      </c>
      <c r="E1853" t="s">
        <v>1642</v>
      </c>
      <c r="F1853" t="s">
        <v>3630</v>
      </c>
      <c r="G1853" t="s">
        <v>4223</v>
      </c>
      <c r="H1853" t="s">
        <v>4223</v>
      </c>
      <c r="I1853" t="s">
        <v>4321</v>
      </c>
      <c r="J1853" s="4" t="s">
        <v>0</v>
      </c>
      <c r="K1853" s="4" t="s">
        <v>344</v>
      </c>
      <c r="L1853">
        <v>484</v>
      </c>
      <c r="M1853" s="1">
        <v>25.1609303</v>
      </c>
      <c r="N1853" s="1">
        <v>55.400792299999999</v>
      </c>
      <c r="O1853" s="2">
        <f t="shared" si="29"/>
        <v>45.454545454545453</v>
      </c>
    </row>
    <row r="1854" spans="1:15" ht="16.5" thickBot="1" x14ac:dyDescent="0.3">
      <c r="A1854" t="s">
        <v>3774</v>
      </c>
      <c r="B1854" t="s">
        <v>3773</v>
      </c>
      <c r="C1854" t="s">
        <v>8755</v>
      </c>
      <c r="D1854" s="4" t="s">
        <v>507</v>
      </c>
      <c r="E1854" t="s">
        <v>1672</v>
      </c>
      <c r="F1854" t="s">
        <v>3630</v>
      </c>
      <c r="G1854" t="s">
        <v>4223</v>
      </c>
      <c r="H1854" t="s">
        <v>4430</v>
      </c>
      <c r="I1854" t="s">
        <v>4453</v>
      </c>
      <c r="J1854" s="4" t="s">
        <v>0</v>
      </c>
      <c r="K1854" s="4" t="s">
        <v>344</v>
      </c>
      <c r="L1854">
        <v>484</v>
      </c>
      <c r="M1854" s="1">
        <v>25.158270999999999</v>
      </c>
      <c r="N1854" s="1">
        <v>55.408650899999998</v>
      </c>
      <c r="O1854" s="2">
        <f t="shared" si="29"/>
        <v>45.454545454545453</v>
      </c>
    </row>
    <row r="1855" spans="1:15" ht="16.5" thickBot="1" x14ac:dyDescent="0.3">
      <c r="A1855" t="s">
        <v>3774</v>
      </c>
      <c r="B1855" t="s">
        <v>3773</v>
      </c>
      <c r="C1855" t="s">
        <v>8756</v>
      </c>
      <c r="D1855" s="4" t="s">
        <v>507</v>
      </c>
      <c r="E1855" t="s">
        <v>8757</v>
      </c>
      <c r="F1855" t="s">
        <v>3630</v>
      </c>
      <c r="G1855" t="s">
        <v>4223</v>
      </c>
      <c r="H1855" t="s">
        <v>4365</v>
      </c>
      <c r="I1855" t="s">
        <v>4476</v>
      </c>
      <c r="J1855" s="4" t="s">
        <v>0</v>
      </c>
      <c r="K1855" s="4" t="s">
        <v>344</v>
      </c>
      <c r="L1855">
        <v>484</v>
      </c>
      <c r="M1855" s="1">
        <v>25.168351399999999</v>
      </c>
      <c r="N1855" s="1">
        <v>55.400292899999997</v>
      </c>
      <c r="O1855" s="2">
        <f t="shared" si="29"/>
        <v>45.454545454545453</v>
      </c>
    </row>
    <row r="1856" spans="1:15" ht="16.5" thickBot="1" x14ac:dyDescent="0.3">
      <c r="A1856" t="s">
        <v>3774</v>
      </c>
      <c r="B1856" t="s">
        <v>3773</v>
      </c>
      <c r="C1856" t="s">
        <v>8758</v>
      </c>
      <c r="D1856" s="4" t="s">
        <v>507</v>
      </c>
      <c r="E1856" t="s">
        <v>1681</v>
      </c>
      <c r="F1856" t="s">
        <v>3630</v>
      </c>
      <c r="G1856" t="s">
        <v>4223</v>
      </c>
      <c r="H1856" t="s">
        <v>4401</v>
      </c>
      <c r="I1856" t="s">
        <v>5083</v>
      </c>
      <c r="J1856" s="4" t="s">
        <v>0</v>
      </c>
      <c r="K1856" s="4" t="s">
        <v>344</v>
      </c>
      <c r="L1856">
        <v>484</v>
      </c>
      <c r="M1856" s="1">
        <v>25.161820899999999</v>
      </c>
      <c r="N1856" s="1">
        <v>55.418783300000001</v>
      </c>
      <c r="O1856" s="2">
        <f t="shared" si="29"/>
        <v>45.454545454545453</v>
      </c>
    </row>
    <row r="1857" spans="1:15" ht="16.5" thickBot="1" x14ac:dyDescent="0.3">
      <c r="A1857" t="s">
        <v>3774</v>
      </c>
      <c r="B1857" t="s">
        <v>3773</v>
      </c>
      <c r="C1857" t="s">
        <v>8759</v>
      </c>
      <c r="D1857" s="4" t="s">
        <v>507</v>
      </c>
      <c r="E1857" t="s">
        <v>1696</v>
      </c>
      <c r="F1857" t="s">
        <v>3630</v>
      </c>
      <c r="G1857" t="s">
        <v>4223</v>
      </c>
      <c r="H1857" t="s">
        <v>4365</v>
      </c>
      <c r="I1857" t="s">
        <v>4586</v>
      </c>
      <c r="J1857" s="4" t="s">
        <v>0</v>
      </c>
      <c r="K1857" s="4" t="s">
        <v>344</v>
      </c>
      <c r="L1857">
        <v>484</v>
      </c>
      <c r="M1857" s="1">
        <v>25.167402899999999</v>
      </c>
      <c r="N1857" s="1">
        <v>55.400792299999999</v>
      </c>
      <c r="O1857" s="2">
        <f t="shared" si="29"/>
        <v>45.454545454545453</v>
      </c>
    </row>
    <row r="1858" spans="1:15" ht="16.5" thickBot="1" x14ac:dyDescent="0.3">
      <c r="A1858" t="s">
        <v>3774</v>
      </c>
      <c r="B1858" t="s">
        <v>3773</v>
      </c>
      <c r="C1858" t="s">
        <v>8760</v>
      </c>
      <c r="D1858" s="4" t="s">
        <v>568</v>
      </c>
      <c r="E1858" t="s">
        <v>8761</v>
      </c>
      <c r="F1858" t="s">
        <v>3760</v>
      </c>
      <c r="G1858" t="s">
        <v>3899</v>
      </c>
      <c r="H1858" t="s">
        <v>3899</v>
      </c>
      <c r="I1858" t="s">
        <v>3899</v>
      </c>
      <c r="J1858" s="4" t="s">
        <v>344</v>
      </c>
      <c r="K1858" s="4" t="s">
        <v>345</v>
      </c>
      <c r="L1858">
        <v>550</v>
      </c>
      <c r="M1858" s="1">
        <v>24.2093138</v>
      </c>
      <c r="N1858" s="1">
        <v>55.712257600000001</v>
      </c>
      <c r="O1858" s="2">
        <f t="shared" si="29"/>
        <v>45.454545454545453</v>
      </c>
    </row>
    <row r="1859" spans="1:15" ht="16.5" thickBot="1" x14ac:dyDescent="0.3">
      <c r="A1859" t="s">
        <v>3774</v>
      </c>
      <c r="B1859" t="s">
        <v>3773</v>
      </c>
      <c r="C1859" t="s">
        <v>8762</v>
      </c>
      <c r="D1859" s="4" t="s">
        <v>568</v>
      </c>
      <c r="E1859" t="s">
        <v>1877</v>
      </c>
      <c r="F1859" t="s">
        <v>3760</v>
      </c>
      <c r="G1859" t="s">
        <v>3780</v>
      </c>
      <c r="H1859" t="s">
        <v>3780</v>
      </c>
      <c r="I1859" t="s">
        <v>3780</v>
      </c>
      <c r="J1859" s="4" t="s">
        <v>344</v>
      </c>
      <c r="K1859" s="4" t="s">
        <v>344</v>
      </c>
      <c r="L1859">
        <v>550</v>
      </c>
      <c r="M1859" s="1">
        <v>24.225811199999999</v>
      </c>
      <c r="N1859" s="1">
        <v>55.765218300000001</v>
      </c>
      <c r="O1859" s="2">
        <f t="shared" si="29"/>
        <v>45.454545454545453</v>
      </c>
    </row>
    <row r="1860" spans="1:15" ht="16.5" thickBot="1" x14ac:dyDescent="0.3">
      <c r="A1860" t="s">
        <v>3774</v>
      </c>
      <c r="B1860" t="s">
        <v>3773</v>
      </c>
      <c r="C1860" t="s">
        <v>8763</v>
      </c>
      <c r="D1860" s="4" t="s">
        <v>392</v>
      </c>
      <c r="E1860" t="s">
        <v>8764</v>
      </c>
      <c r="F1860" t="s">
        <v>3758</v>
      </c>
      <c r="G1860" t="s">
        <v>3803</v>
      </c>
      <c r="H1860" t="s">
        <v>3803</v>
      </c>
      <c r="I1860" t="s">
        <v>3803</v>
      </c>
      <c r="J1860" s="4" t="s">
        <v>345</v>
      </c>
      <c r="K1860" s="4" t="s">
        <v>348</v>
      </c>
      <c r="L1860" s="2">
        <v>1320</v>
      </c>
      <c r="M1860" s="1">
        <v>24.453883999999999</v>
      </c>
      <c r="N1860" s="1">
        <v>54.377343799999998</v>
      </c>
      <c r="O1860" s="2">
        <f t="shared" si="29"/>
        <v>45.454545454545453</v>
      </c>
    </row>
    <row r="1861" spans="1:15" ht="16.5" thickBot="1" x14ac:dyDescent="0.3">
      <c r="A1861" t="s">
        <v>3774</v>
      </c>
      <c r="B1861" t="s">
        <v>3773</v>
      </c>
      <c r="C1861" t="s">
        <v>8765</v>
      </c>
      <c r="D1861" s="4" t="s">
        <v>95</v>
      </c>
      <c r="E1861" t="s">
        <v>8766</v>
      </c>
      <c r="F1861" t="s">
        <v>3758</v>
      </c>
      <c r="G1861" t="s">
        <v>3804</v>
      </c>
      <c r="H1861" t="s">
        <v>3804</v>
      </c>
      <c r="I1861" t="s">
        <v>4135</v>
      </c>
      <c r="J1861" s="4" t="s">
        <v>345</v>
      </c>
      <c r="K1861" s="4" t="s">
        <v>345</v>
      </c>
      <c r="L1861" s="2">
        <v>1100</v>
      </c>
      <c r="M1861" s="1">
        <v>24.347744599999999</v>
      </c>
      <c r="N1861" s="1">
        <v>54.553266000000001</v>
      </c>
      <c r="O1861" s="2">
        <f t="shared" si="29"/>
        <v>45.454545454545453</v>
      </c>
    </row>
    <row r="1862" spans="1:15" ht="16.5" thickBot="1" x14ac:dyDescent="0.3">
      <c r="A1862" t="s">
        <v>3774</v>
      </c>
      <c r="B1862" t="s">
        <v>3773</v>
      </c>
      <c r="C1862" t="s">
        <v>8767</v>
      </c>
      <c r="D1862" s="4" t="s">
        <v>95</v>
      </c>
      <c r="E1862" t="s">
        <v>8768</v>
      </c>
      <c r="F1862" t="s">
        <v>3758</v>
      </c>
      <c r="G1862" t="s">
        <v>4339</v>
      </c>
      <c r="H1862" t="s">
        <v>4339</v>
      </c>
      <c r="I1862" t="s">
        <v>4339</v>
      </c>
      <c r="J1862" s="4" t="s">
        <v>344</v>
      </c>
      <c r="K1862" s="4" t="s">
        <v>345</v>
      </c>
      <c r="L1862" s="2">
        <v>1100</v>
      </c>
      <c r="M1862" s="1">
        <v>24.445691700000001</v>
      </c>
      <c r="N1862" s="1">
        <v>54.593302600000001</v>
      </c>
      <c r="O1862" s="2">
        <f t="shared" si="29"/>
        <v>45.454545454545453</v>
      </c>
    </row>
    <row r="1863" spans="1:15" ht="16.5" thickBot="1" x14ac:dyDescent="0.3">
      <c r="A1863" t="s">
        <v>3774</v>
      </c>
      <c r="B1863" t="s">
        <v>3773</v>
      </c>
      <c r="C1863" t="s">
        <v>8769</v>
      </c>
      <c r="D1863" s="4" t="s">
        <v>95</v>
      </c>
      <c r="E1863" t="s">
        <v>2810</v>
      </c>
      <c r="F1863" t="s">
        <v>3758</v>
      </c>
      <c r="G1863" t="s">
        <v>3754</v>
      </c>
      <c r="H1863" t="s">
        <v>3754</v>
      </c>
      <c r="I1863" t="s">
        <v>3754</v>
      </c>
      <c r="J1863" s="4" t="s">
        <v>348</v>
      </c>
      <c r="K1863" s="4" t="s">
        <v>348</v>
      </c>
      <c r="L1863" s="2">
        <v>1100</v>
      </c>
      <c r="M1863" s="1">
        <v>24.454654600000001</v>
      </c>
      <c r="N1863" s="1">
        <v>54.393590600000003</v>
      </c>
      <c r="O1863" s="2">
        <f t="shared" si="29"/>
        <v>45.454545454545453</v>
      </c>
    </row>
    <row r="1864" spans="1:15" ht="16.5" thickBot="1" x14ac:dyDescent="0.3">
      <c r="A1864" t="s">
        <v>3774</v>
      </c>
      <c r="B1864" t="s">
        <v>3773</v>
      </c>
      <c r="C1864" t="s">
        <v>8770</v>
      </c>
      <c r="D1864" s="4" t="s">
        <v>568</v>
      </c>
      <c r="E1864" t="s">
        <v>8771</v>
      </c>
      <c r="F1864" t="s">
        <v>3758</v>
      </c>
      <c r="G1864" t="s">
        <v>3804</v>
      </c>
      <c r="H1864" t="s">
        <v>3804</v>
      </c>
      <c r="I1864" t="s">
        <v>3999</v>
      </c>
      <c r="J1864" s="4" t="s">
        <v>0</v>
      </c>
      <c r="K1864" s="4" t="s">
        <v>344</v>
      </c>
      <c r="L1864">
        <v>550</v>
      </c>
      <c r="M1864" s="1">
        <v>24.3270938</v>
      </c>
      <c r="N1864" s="1">
        <v>54.531598500000001</v>
      </c>
      <c r="O1864" s="2">
        <f t="shared" si="29"/>
        <v>45.454545454545453</v>
      </c>
    </row>
    <row r="1865" spans="1:15" ht="16.5" thickBot="1" x14ac:dyDescent="0.3">
      <c r="A1865" t="s">
        <v>3774</v>
      </c>
      <c r="B1865" t="s">
        <v>3773</v>
      </c>
      <c r="C1865" t="s">
        <v>8772</v>
      </c>
      <c r="D1865" s="4" t="s">
        <v>95</v>
      </c>
      <c r="E1865" t="s">
        <v>8773</v>
      </c>
      <c r="F1865" t="s">
        <v>3758</v>
      </c>
      <c r="G1865" t="s">
        <v>3909</v>
      </c>
      <c r="H1865" t="s">
        <v>3909</v>
      </c>
      <c r="I1865" t="s">
        <v>3909</v>
      </c>
      <c r="J1865" s="4" t="s">
        <v>345</v>
      </c>
      <c r="K1865" s="4" t="s">
        <v>345</v>
      </c>
      <c r="L1865" s="2">
        <v>1100</v>
      </c>
      <c r="M1865" s="1">
        <v>23.656830599999999</v>
      </c>
      <c r="N1865" s="1">
        <v>53.703380299999999</v>
      </c>
      <c r="O1865" s="2">
        <f t="shared" si="29"/>
        <v>45.454545454545453</v>
      </c>
    </row>
    <row r="1866" spans="1:15" ht="16.5" thickBot="1" x14ac:dyDescent="0.3">
      <c r="A1866" t="s">
        <v>3774</v>
      </c>
      <c r="B1866" t="s">
        <v>3773</v>
      </c>
      <c r="C1866" t="s">
        <v>8774</v>
      </c>
      <c r="D1866" s="4" t="s">
        <v>95</v>
      </c>
      <c r="E1866" t="s">
        <v>8775</v>
      </c>
      <c r="F1866" t="s">
        <v>3758</v>
      </c>
      <c r="G1866" t="s">
        <v>4221</v>
      </c>
      <c r="H1866" t="s">
        <v>4221</v>
      </c>
      <c r="I1866" t="s">
        <v>4221</v>
      </c>
      <c r="J1866" s="4" t="s">
        <v>344</v>
      </c>
      <c r="K1866" s="4" t="s">
        <v>344</v>
      </c>
      <c r="L1866" s="2">
        <v>1100</v>
      </c>
      <c r="M1866" s="1">
        <v>24.453883999999999</v>
      </c>
      <c r="N1866" s="1">
        <v>54.377343799999998</v>
      </c>
      <c r="O1866" s="2">
        <f t="shared" si="29"/>
        <v>45.454545454545453</v>
      </c>
    </row>
    <row r="1867" spans="1:15" ht="16.5" thickBot="1" x14ac:dyDescent="0.3">
      <c r="A1867" t="s">
        <v>3774</v>
      </c>
      <c r="B1867" t="s">
        <v>3773</v>
      </c>
      <c r="C1867" t="s">
        <v>8776</v>
      </c>
      <c r="D1867" s="4" t="s">
        <v>365</v>
      </c>
      <c r="E1867" t="s">
        <v>2944</v>
      </c>
      <c r="F1867" t="s">
        <v>3758</v>
      </c>
      <c r="G1867" t="s">
        <v>3803</v>
      </c>
      <c r="H1867" t="s">
        <v>3803</v>
      </c>
      <c r="I1867" t="s">
        <v>3803</v>
      </c>
      <c r="J1867" s="4" t="s">
        <v>348</v>
      </c>
      <c r="K1867" s="4" t="s">
        <v>356</v>
      </c>
      <c r="L1867" s="2">
        <v>1980</v>
      </c>
      <c r="M1867" s="1">
        <v>24.453883999999999</v>
      </c>
      <c r="N1867" s="1">
        <v>54.377343799999998</v>
      </c>
      <c r="O1867" s="2">
        <f t="shared" si="29"/>
        <v>45.454545454545453</v>
      </c>
    </row>
    <row r="1868" spans="1:15" ht="16.5" thickBot="1" x14ac:dyDescent="0.3">
      <c r="A1868" t="s">
        <v>3774</v>
      </c>
      <c r="B1868" t="s">
        <v>3773</v>
      </c>
      <c r="C1868" t="s">
        <v>8777</v>
      </c>
      <c r="D1868" s="4" t="s">
        <v>366</v>
      </c>
      <c r="E1868" t="s">
        <v>8778</v>
      </c>
      <c r="F1868" t="s">
        <v>3758</v>
      </c>
      <c r="G1868" t="s">
        <v>4015</v>
      </c>
      <c r="H1868" t="s">
        <v>4015</v>
      </c>
      <c r="I1868" t="s">
        <v>4015</v>
      </c>
      <c r="J1868" s="4" t="s">
        <v>345</v>
      </c>
      <c r="K1868" s="4" t="s">
        <v>348</v>
      </c>
      <c r="L1868" s="2">
        <v>1430</v>
      </c>
      <c r="M1868" s="1">
        <v>24.500352199999998</v>
      </c>
      <c r="N1868" s="1">
        <v>54.3782985</v>
      </c>
      <c r="O1868" s="2">
        <f t="shared" si="29"/>
        <v>45.454545454545453</v>
      </c>
    </row>
    <row r="1869" spans="1:15" ht="16.5" thickBot="1" x14ac:dyDescent="0.3">
      <c r="A1869" t="s">
        <v>3774</v>
      </c>
      <c r="B1869" t="s">
        <v>3773</v>
      </c>
      <c r="C1869" t="s">
        <v>8779</v>
      </c>
      <c r="D1869" s="4" t="s">
        <v>95</v>
      </c>
      <c r="E1869" t="s">
        <v>8780</v>
      </c>
      <c r="F1869" t="s">
        <v>3758</v>
      </c>
      <c r="G1869" t="s">
        <v>3919</v>
      </c>
      <c r="H1869" t="s">
        <v>3919</v>
      </c>
      <c r="I1869" t="s">
        <v>3919</v>
      </c>
      <c r="J1869" s="4" t="s">
        <v>344</v>
      </c>
      <c r="K1869" s="4" t="s">
        <v>344</v>
      </c>
      <c r="L1869" s="2">
        <v>1100</v>
      </c>
      <c r="M1869" s="1">
        <v>24.486948099999999</v>
      </c>
      <c r="N1869" s="1">
        <v>54.359953500000003</v>
      </c>
      <c r="O1869" s="2">
        <f t="shared" si="29"/>
        <v>45.454545454545453</v>
      </c>
    </row>
    <row r="1870" spans="1:15" ht="16.5" thickBot="1" x14ac:dyDescent="0.3">
      <c r="A1870" t="s">
        <v>3774</v>
      </c>
      <c r="B1870" t="s">
        <v>3773</v>
      </c>
      <c r="C1870" t="s">
        <v>8781</v>
      </c>
      <c r="D1870" s="4" t="s">
        <v>629</v>
      </c>
      <c r="E1870" t="s">
        <v>8782</v>
      </c>
      <c r="F1870" t="s">
        <v>3758</v>
      </c>
      <c r="G1870" t="s">
        <v>3843</v>
      </c>
      <c r="H1870" t="s">
        <v>3843</v>
      </c>
      <c r="I1870" t="s">
        <v>3843</v>
      </c>
      <c r="J1870" s="4" t="s">
        <v>0</v>
      </c>
      <c r="K1870" s="4" t="s">
        <v>344</v>
      </c>
      <c r="L1870">
        <v>440</v>
      </c>
      <c r="M1870" s="1">
        <v>24.366161600000002</v>
      </c>
      <c r="N1870" s="1">
        <v>54.636061499999997</v>
      </c>
      <c r="O1870" s="2">
        <f t="shared" si="29"/>
        <v>45.454545454545453</v>
      </c>
    </row>
    <row r="1871" spans="1:15" ht="16.5" thickBot="1" x14ac:dyDescent="0.3">
      <c r="A1871" t="s">
        <v>3774</v>
      </c>
      <c r="B1871" t="s">
        <v>3773</v>
      </c>
      <c r="C1871" t="s">
        <v>8783</v>
      </c>
      <c r="D1871" s="4" t="s">
        <v>95</v>
      </c>
      <c r="E1871" t="s">
        <v>8784</v>
      </c>
      <c r="F1871" t="s">
        <v>3758</v>
      </c>
      <c r="G1871" t="s">
        <v>4339</v>
      </c>
      <c r="H1871" t="s">
        <v>4339</v>
      </c>
      <c r="I1871" t="s">
        <v>4339</v>
      </c>
      <c r="J1871" s="4" t="s">
        <v>344</v>
      </c>
      <c r="K1871" s="4" t="s">
        <v>345</v>
      </c>
      <c r="L1871" s="2">
        <v>1100</v>
      </c>
      <c r="M1871" s="1">
        <v>24.445691700000001</v>
      </c>
      <c r="N1871" s="1">
        <v>54.593302600000001</v>
      </c>
      <c r="O1871" s="2">
        <f t="shared" ref="O1871:O1934" si="30">D1871/L1871</f>
        <v>45.454545454545453</v>
      </c>
    </row>
    <row r="1872" spans="1:15" ht="16.5" thickBot="1" x14ac:dyDescent="0.3">
      <c r="A1872" t="s">
        <v>3774</v>
      </c>
      <c r="B1872" t="s">
        <v>3773</v>
      </c>
      <c r="C1872" t="s">
        <v>8785</v>
      </c>
      <c r="D1872" s="4" t="s">
        <v>385</v>
      </c>
      <c r="E1872" t="s">
        <v>2980</v>
      </c>
      <c r="F1872" t="s">
        <v>3758</v>
      </c>
      <c r="G1872" t="s">
        <v>3754</v>
      </c>
      <c r="H1872" t="s">
        <v>3754</v>
      </c>
      <c r="I1872" t="s">
        <v>3754</v>
      </c>
      <c r="J1872" s="4" t="s">
        <v>356</v>
      </c>
      <c r="K1872" s="4" t="s">
        <v>356</v>
      </c>
      <c r="L1872" s="2">
        <v>2200</v>
      </c>
      <c r="M1872" s="1">
        <v>24.454654600000001</v>
      </c>
      <c r="N1872" s="1">
        <v>54.393590600000003</v>
      </c>
      <c r="O1872" s="2">
        <f t="shared" si="30"/>
        <v>45.454545454545453</v>
      </c>
    </row>
    <row r="1873" spans="1:15" ht="16.5" thickBot="1" x14ac:dyDescent="0.3">
      <c r="A1873" t="s">
        <v>3774</v>
      </c>
      <c r="B1873" t="s">
        <v>3773</v>
      </c>
      <c r="C1873" t="s">
        <v>8786</v>
      </c>
      <c r="D1873" s="4" t="s">
        <v>357</v>
      </c>
      <c r="E1873" t="s">
        <v>2991</v>
      </c>
      <c r="F1873" t="s">
        <v>3758</v>
      </c>
      <c r="G1873" t="s">
        <v>4221</v>
      </c>
      <c r="H1873" t="s">
        <v>4221</v>
      </c>
      <c r="I1873" t="s">
        <v>4221</v>
      </c>
      <c r="J1873" s="4" t="s">
        <v>345</v>
      </c>
      <c r="K1873" s="4" t="s">
        <v>345</v>
      </c>
      <c r="L1873" s="2">
        <v>1650</v>
      </c>
      <c r="M1873" s="1">
        <v>24.453883999999999</v>
      </c>
      <c r="N1873" s="1">
        <v>54.377343799999998</v>
      </c>
      <c r="O1873" s="2">
        <f t="shared" si="30"/>
        <v>45.454545454545453</v>
      </c>
    </row>
    <row r="1874" spans="1:15" ht="16.5" thickBot="1" x14ac:dyDescent="0.3">
      <c r="A1874" t="s">
        <v>3774</v>
      </c>
      <c r="B1874" t="s">
        <v>3773</v>
      </c>
      <c r="C1874" t="s">
        <v>8787</v>
      </c>
      <c r="D1874" s="4" t="s">
        <v>568</v>
      </c>
      <c r="E1874" t="s">
        <v>3085</v>
      </c>
      <c r="F1874" t="s">
        <v>3758</v>
      </c>
      <c r="G1874" t="s">
        <v>3804</v>
      </c>
      <c r="H1874" t="s">
        <v>3804</v>
      </c>
      <c r="I1874" t="s">
        <v>3999</v>
      </c>
      <c r="J1874" s="4" t="s">
        <v>0</v>
      </c>
      <c r="K1874" s="4" t="s">
        <v>344</v>
      </c>
      <c r="L1874">
        <v>550</v>
      </c>
      <c r="M1874" s="1">
        <v>24.3270938</v>
      </c>
      <c r="N1874" s="1">
        <v>54.531598500000001</v>
      </c>
      <c r="O1874" s="2">
        <f t="shared" si="30"/>
        <v>45.454545454545453</v>
      </c>
    </row>
    <row r="1875" spans="1:15" ht="16.5" thickBot="1" x14ac:dyDescent="0.3">
      <c r="A1875" t="s">
        <v>3774</v>
      </c>
      <c r="B1875" t="s">
        <v>3773</v>
      </c>
      <c r="C1875" t="s">
        <v>8763</v>
      </c>
      <c r="D1875" s="4" t="s">
        <v>392</v>
      </c>
      <c r="E1875" t="s">
        <v>8764</v>
      </c>
      <c r="F1875" t="s">
        <v>3758</v>
      </c>
      <c r="G1875" t="s">
        <v>3803</v>
      </c>
      <c r="H1875" t="s">
        <v>3803</v>
      </c>
      <c r="I1875" t="s">
        <v>3803</v>
      </c>
      <c r="J1875" s="4" t="s">
        <v>345</v>
      </c>
      <c r="K1875" s="4" t="s">
        <v>348</v>
      </c>
      <c r="L1875" s="2">
        <v>1320</v>
      </c>
      <c r="M1875" s="1">
        <v>24.453883999999999</v>
      </c>
      <c r="N1875" s="1">
        <v>54.377343799999998</v>
      </c>
      <c r="O1875" s="2">
        <f t="shared" si="30"/>
        <v>45.454545454545453</v>
      </c>
    </row>
    <row r="1876" spans="1:15" ht="16.5" thickBot="1" x14ac:dyDescent="0.3">
      <c r="A1876" t="s">
        <v>3774</v>
      </c>
      <c r="B1876" t="s">
        <v>3773</v>
      </c>
      <c r="C1876" t="s">
        <v>8788</v>
      </c>
      <c r="D1876" s="4" t="s">
        <v>359</v>
      </c>
      <c r="E1876" t="s">
        <v>8789</v>
      </c>
      <c r="F1876" t="s">
        <v>3758</v>
      </c>
      <c r="G1876" t="s">
        <v>3919</v>
      </c>
      <c r="H1876" t="s">
        <v>3919</v>
      </c>
      <c r="I1876" t="s">
        <v>3919</v>
      </c>
      <c r="J1876" s="4" t="s">
        <v>345</v>
      </c>
      <c r="K1876" s="4" t="s">
        <v>345</v>
      </c>
      <c r="L1876" s="2">
        <v>1210</v>
      </c>
      <c r="M1876" s="1">
        <v>24.486948099999999</v>
      </c>
      <c r="N1876" s="1">
        <v>54.359953500000003</v>
      </c>
      <c r="O1876" s="2">
        <f t="shared" si="30"/>
        <v>45.454545454545453</v>
      </c>
    </row>
    <row r="1877" spans="1:15" ht="16.5" thickBot="1" x14ac:dyDescent="0.3">
      <c r="A1877" t="s">
        <v>3774</v>
      </c>
      <c r="B1877" t="s">
        <v>3773</v>
      </c>
      <c r="C1877" t="s">
        <v>8790</v>
      </c>
      <c r="D1877" s="4" t="s">
        <v>357</v>
      </c>
      <c r="E1877" t="s">
        <v>8791</v>
      </c>
      <c r="F1877" t="s">
        <v>3758</v>
      </c>
      <c r="G1877" t="s">
        <v>3787</v>
      </c>
      <c r="H1877" t="s">
        <v>3787</v>
      </c>
      <c r="I1877" t="s">
        <v>3787</v>
      </c>
      <c r="J1877" s="4" t="s">
        <v>345</v>
      </c>
      <c r="K1877" s="4" t="s">
        <v>345</v>
      </c>
      <c r="L1877" s="2">
        <v>1650</v>
      </c>
      <c r="M1877" s="1">
        <v>24.416107499999999</v>
      </c>
      <c r="N1877" s="1">
        <v>54.576219899999998</v>
      </c>
      <c r="O1877" s="2">
        <f t="shared" si="30"/>
        <v>45.454545454545453</v>
      </c>
    </row>
    <row r="1878" spans="1:15" ht="16.5" thickBot="1" x14ac:dyDescent="0.3">
      <c r="A1878" t="s">
        <v>3774</v>
      </c>
      <c r="B1878" t="s">
        <v>3773</v>
      </c>
      <c r="C1878" t="s">
        <v>8792</v>
      </c>
      <c r="D1878" s="4" t="s">
        <v>568</v>
      </c>
      <c r="E1878" t="s">
        <v>8793</v>
      </c>
      <c r="F1878" t="s">
        <v>3758</v>
      </c>
      <c r="G1878" t="s">
        <v>3787</v>
      </c>
      <c r="H1878" t="s">
        <v>3787</v>
      </c>
      <c r="I1878" t="s">
        <v>8794</v>
      </c>
      <c r="J1878" s="4" t="s">
        <v>0</v>
      </c>
      <c r="K1878" s="4" t="s">
        <v>344</v>
      </c>
      <c r="L1878">
        <v>550</v>
      </c>
      <c r="M1878" s="1">
        <v>24.416107499999999</v>
      </c>
      <c r="N1878" s="1">
        <v>54.576219899999998</v>
      </c>
      <c r="O1878" s="2">
        <f t="shared" si="30"/>
        <v>45.454545454545453</v>
      </c>
    </row>
    <row r="1879" spans="1:15" ht="16.5" thickBot="1" x14ac:dyDescent="0.3">
      <c r="A1879" t="s">
        <v>3774</v>
      </c>
      <c r="B1879" t="s">
        <v>3773</v>
      </c>
      <c r="C1879" t="s">
        <v>8795</v>
      </c>
      <c r="D1879" s="4" t="s">
        <v>385</v>
      </c>
      <c r="E1879" t="s">
        <v>8796</v>
      </c>
      <c r="F1879" t="s">
        <v>3758</v>
      </c>
      <c r="G1879" t="s">
        <v>3804</v>
      </c>
      <c r="H1879" t="s">
        <v>3804</v>
      </c>
      <c r="I1879" t="s">
        <v>3804</v>
      </c>
      <c r="J1879" s="4" t="s">
        <v>348</v>
      </c>
      <c r="K1879" s="4" t="s">
        <v>356</v>
      </c>
      <c r="L1879" s="2">
        <v>2200</v>
      </c>
      <c r="M1879" s="1">
        <v>24.347744599999999</v>
      </c>
      <c r="N1879" s="1">
        <v>54.553266000000001</v>
      </c>
      <c r="O1879" s="2">
        <f t="shared" si="30"/>
        <v>45.454545454545453</v>
      </c>
    </row>
    <row r="1880" spans="1:15" ht="16.5" thickBot="1" x14ac:dyDescent="0.3">
      <c r="A1880" t="s">
        <v>3774</v>
      </c>
      <c r="B1880" t="s">
        <v>3773</v>
      </c>
      <c r="C1880" t="s">
        <v>8797</v>
      </c>
      <c r="D1880" s="4" t="s">
        <v>359</v>
      </c>
      <c r="E1880" t="s">
        <v>8798</v>
      </c>
      <c r="F1880" t="s">
        <v>3758</v>
      </c>
      <c r="G1880" t="s">
        <v>3820</v>
      </c>
      <c r="H1880" t="s">
        <v>3820</v>
      </c>
      <c r="I1880" t="s">
        <v>4106</v>
      </c>
      <c r="J1880" s="4" t="s">
        <v>345</v>
      </c>
      <c r="K1880" s="4" t="s">
        <v>345</v>
      </c>
      <c r="L1880" s="2">
        <v>1210</v>
      </c>
      <c r="M1880" s="1">
        <v>24.468414899999999</v>
      </c>
      <c r="N1880" s="1">
        <v>54.338478899999998</v>
      </c>
      <c r="O1880" s="2">
        <f t="shared" si="30"/>
        <v>45.454545454545453</v>
      </c>
    </row>
    <row r="1881" spans="1:15" ht="16.5" thickBot="1" x14ac:dyDescent="0.3">
      <c r="A1881" t="s">
        <v>3774</v>
      </c>
      <c r="B1881" t="s">
        <v>3773</v>
      </c>
      <c r="C1881" t="s">
        <v>8799</v>
      </c>
      <c r="D1881" s="4" t="s">
        <v>357</v>
      </c>
      <c r="E1881" t="s">
        <v>3229</v>
      </c>
      <c r="F1881" t="s">
        <v>3758</v>
      </c>
      <c r="G1881" t="s">
        <v>4339</v>
      </c>
      <c r="H1881" t="s">
        <v>4339</v>
      </c>
      <c r="I1881" t="s">
        <v>4671</v>
      </c>
      <c r="J1881" s="4" t="s">
        <v>345</v>
      </c>
      <c r="K1881" s="4" t="s">
        <v>348</v>
      </c>
      <c r="L1881" s="2">
        <v>1650</v>
      </c>
      <c r="M1881" s="1">
        <v>24.443333599999999</v>
      </c>
      <c r="N1881" s="1">
        <v>54.5892105</v>
      </c>
      <c r="O1881" s="2">
        <f t="shared" si="30"/>
        <v>45.454545454545453</v>
      </c>
    </row>
    <row r="1882" spans="1:15" ht="16.5" thickBot="1" x14ac:dyDescent="0.3">
      <c r="A1882" t="s">
        <v>3774</v>
      </c>
      <c r="B1882" t="s">
        <v>3773</v>
      </c>
      <c r="C1882" t="s">
        <v>8800</v>
      </c>
      <c r="D1882" s="4" t="s">
        <v>95</v>
      </c>
      <c r="E1882" t="s">
        <v>8801</v>
      </c>
      <c r="F1882" t="s">
        <v>3758</v>
      </c>
      <c r="G1882" t="s">
        <v>3914</v>
      </c>
      <c r="H1882" t="s">
        <v>3914</v>
      </c>
      <c r="I1882" t="s">
        <v>3914</v>
      </c>
      <c r="J1882" s="4" t="s">
        <v>345</v>
      </c>
      <c r="K1882" s="4" t="s">
        <v>345</v>
      </c>
      <c r="L1882" s="2">
        <v>1100</v>
      </c>
      <c r="M1882" s="1">
        <v>24.495551500000001</v>
      </c>
      <c r="N1882" s="1">
        <v>54.376051599999997</v>
      </c>
      <c r="O1882" s="2">
        <f t="shared" si="30"/>
        <v>45.454545454545453</v>
      </c>
    </row>
    <row r="1883" spans="1:15" ht="16.5" thickBot="1" x14ac:dyDescent="0.3">
      <c r="A1883" t="s">
        <v>3774</v>
      </c>
      <c r="B1883" t="s">
        <v>3773</v>
      </c>
      <c r="C1883" t="s">
        <v>8802</v>
      </c>
      <c r="D1883" s="4" t="s">
        <v>385</v>
      </c>
      <c r="E1883" t="s">
        <v>3253</v>
      </c>
      <c r="F1883" t="s">
        <v>3758</v>
      </c>
      <c r="G1883" t="s">
        <v>3754</v>
      </c>
      <c r="H1883" t="s">
        <v>3754</v>
      </c>
      <c r="I1883" t="s">
        <v>3754</v>
      </c>
      <c r="J1883" s="4" t="s">
        <v>356</v>
      </c>
      <c r="K1883" s="4" t="s">
        <v>356</v>
      </c>
      <c r="L1883" s="2">
        <v>2200</v>
      </c>
      <c r="M1883" s="1">
        <v>24.454654600000001</v>
      </c>
      <c r="N1883" s="1">
        <v>54.393590600000003</v>
      </c>
      <c r="O1883" s="2">
        <f t="shared" si="30"/>
        <v>45.454545454545453</v>
      </c>
    </row>
    <row r="1884" spans="1:15" ht="16.5" thickBot="1" x14ac:dyDescent="0.3">
      <c r="A1884" t="s">
        <v>3774</v>
      </c>
      <c r="B1884" t="s">
        <v>3773</v>
      </c>
      <c r="C1884" t="s">
        <v>8803</v>
      </c>
      <c r="D1884" s="4" t="s">
        <v>392</v>
      </c>
      <c r="E1884" t="s">
        <v>3283</v>
      </c>
      <c r="F1884" t="s">
        <v>3758</v>
      </c>
      <c r="G1884" t="s">
        <v>4015</v>
      </c>
      <c r="H1884" t="s">
        <v>4015</v>
      </c>
      <c r="I1884" t="s">
        <v>4015</v>
      </c>
      <c r="J1884" s="4" t="s">
        <v>345</v>
      </c>
      <c r="K1884" s="4" t="s">
        <v>345</v>
      </c>
      <c r="L1884" s="2">
        <v>1320</v>
      </c>
      <c r="M1884" s="1">
        <v>24.500352199999998</v>
      </c>
      <c r="N1884" s="1">
        <v>54.3782985</v>
      </c>
      <c r="O1884" s="2">
        <f t="shared" si="30"/>
        <v>45.454545454545453</v>
      </c>
    </row>
    <row r="1885" spans="1:15" ht="16.5" thickBot="1" x14ac:dyDescent="0.3">
      <c r="A1885" t="s">
        <v>3774</v>
      </c>
      <c r="B1885" t="s">
        <v>3773</v>
      </c>
      <c r="C1885" t="s">
        <v>8804</v>
      </c>
      <c r="D1885" s="4" t="s">
        <v>568</v>
      </c>
      <c r="E1885" t="s">
        <v>8805</v>
      </c>
      <c r="F1885" t="s">
        <v>3758</v>
      </c>
      <c r="G1885" t="s">
        <v>3787</v>
      </c>
      <c r="H1885" t="s">
        <v>3787</v>
      </c>
      <c r="I1885" t="s">
        <v>3787</v>
      </c>
      <c r="J1885" s="4" t="s">
        <v>0</v>
      </c>
      <c r="K1885" s="4" t="s">
        <v>344</v>
      </c>
      <c r="L1885">
        <v>550</v>
      </c>
      <c r="M1885" s="1">
        <v>24.416107499999999</v>
      </c>
      <c r="N1885" s="1">
        <v>54.576219899999998</v>
      </c>
      <c r="O1885" s="2">
        <f t="shared" si="30"/>
        <v>45.454545454545453</v>
      </c>
    </row>
    <row r="1886" spans="1:15" ht="16.5" thickBot="1" x14ac:dyDescent="0.3">
      <c r="A1886" t="s">
        <v>3774</v>
      </c>
      <c r="B1886" t="s">
        <v>3773</v>
      </c>
      <c r="C1886" t="s">
        <v>8800</v>
      </c>
      <c r="D1886" s="4" t="s">
        <v>95</v>
      </c>
      <c r="E1886" t="s">
        <v>8801</v>
      </c>
      <c r="F1886" t="s">
        <v>3758</v>
      </c>
      <c r="G1886" t="s">
        <v>3914</v>
      </c>
      <c r="H1886" t="s">
        <v>3914</v>
      </c>
      <c r="I1886" t="s">
        <v>3914</v>
      </c>
      <c r="J1886" s="4" t="s">
        <v>345</v>
      </c>
      <c r="K1886" s="4" t="s">
        <v>345</v>
      </c>
      <c r="L1886" s="2">
        <v>1100</v>
      </c>
      <c r="M1886" s="1">
        <v>24.495551500000001</v>
      </c>
      <c r="N1886" s="1">
        <v>54.376051599999997</v>
      </c>
      <c r="O1886" s="2">
        <f t="shared" si="30"/>
        <v>45.454545454545453</v>
      </c>
    </row>
    <row r="1887" spans="1:15" ht="16.5" thickBot="1" x14ac:dyDescent="0.3">
      <c r="A1887" t="s">
        <v>3774</v>
      </c>
      <c r="B1887" t="s">
        <v>3773</v>
      </c>
      <c r="C1887" t="s">
        <v>8806</v>
      </c>
      <c r="D1887" s="4" t="s">
        <v>95</v>
      </c>
      <c r="E1887" t="s">
        <v>8807</v>
      </c>
      <c r="F1887" t="s">
        <v>3758</v>
      </c>
      <c r="G1887" t="s">
        <v>4015</v>
      </c>
      <c r="H1887" t="s">
        <v>4015</v>
      </c>
      <c r="I1887" t="s">
        <v>4015</v>
      </c>
      <c r="J1887" s="4" t="s">
        <v>345</v>
      </c>
      <c r="K1887" s="4" t="s">
        <v>345</v>
      </c>
      <c r="L1887" s="2">
        <v>1100</v>
      </c>
      <c r="M1887" s="1">
        <v>24.500352199999998</v>
      </c>
      <c r="N1887" s="1">
        <v>54.3782985</v>
      </c>
      <c r="O1887" s="2">
        <f t="shared" si="30"/>
        <v>45.454545454545453</v>
      </c>
    </row>
    <row r="1888" spans="1:15" ht="16.5" thickBot="1" x14ac:dyDescent="0.3">
      <c r="A1888" t="s">
        <v>3774</v>
      </c>
      <c r="B1888" t="s">
        <v>3773</v>
      </c>
      <c r="C1888" t="s">
        <v>8808</v>
      </c>
      <c r="D1888" s="4" t="s">
        <v>385</v>
      </c>
      <c r="E1888" t="s">
        <v>8809</v>
      </c>
      <c r="F1888" t="s">
        <v>3758</v>
      </c>
      <c r="G1888" t="s">
        <v>3820</v>
      </c>
      <c r="H1888" t="s">
        <v>3820</v>
      </c>
      <c r="I1888" t="s">
        <v>4237</v>
      </c>
      <c r="J1888" s="4" t="s">
        <v>348</v>
      </c>
      <c r="K1888" s="4" t="s">
        <v>356</v>
      </c>
      <c r="L1888" s="2">
        <v>2200</v>
      </c>
      <c r="M1888" s="1">
        <v>24.475303199999999</v>
      </c>
      <c r="N1888" s="1">
        <v>54.343962699999999</v>
      </c>
      <c r="O1888" s="2">
        <f t="shared" si="30"/>
        <v>45.454545454545453</v>
      </c>
    </row>
    <row r="1889" spans="1:15" ht="16.5" thickBot="1" x14ac:dyDescent="0.3">
      <c r="A1889" t="s">
        <v>3774</v>
      </c>
      <c r="B1889" t="s">
        <v>3773</v>
      </c>
      <c r="C1889" t="s">
        <v>8774</v>
      </c>
      <c r="D1889" s="4" t="s">
        <v>95</v>
      </c>
      <c r="E1889" t="s">
        <v>8775</v>
      </c>
      <c r="F1889" t="s">
        <v>3758</v>
      </c>
      <c r="G1889" t="s">
        <v>4221</v>
      </c>
      <c r="H1889" t="s">
        <v>4221</v>
      </c>
      <c r="I1889" t="s">
        <v>4221</v>
      </c>
      <c r="J1889" s="4" t="s">
        <v>344</v>
      </c>
      <c r="K1889" s="4" t="s">
        <v>344</v>
      </c>
      <c r="L1889" s="2">
        <v>1100</v>
      </c>
      <c r="M1889" s="1">
        <v>24.453883999999999</v>
      </c>
      <c r="N1889" s="1">
        <v>54.377343799999998</v>
      </c>
      <c r="O1889" s="2">
        <f t="shared" si="30"/>
        <v>45.454545454545453</v>
      </c>
    </row>
    <row r="1890" spans="1:15" ht="16.5" thickBot="1" x14ac:dyDescent="0.3">
      <c r="A1890" t="s">
        <v>3774</v>
      </c>
      <c r="B1890" t="s">
        <v>3773</v>
      </c>
      <c r="C1890" t="s">
        <v>8806</v>
      </c>
      <c r="D1890" s="4" t="s">
        <v>95</v>
      </c>
      <c r="E1890" t="s">
        <v>8807</v>
      </c>
      <c r="F1890" t="s">
        <v>3758</v>
      </c>
      <c r="G1890" t="s">
        <v>4015</v>
      </c>
      <c r="H1890" t="s">
        <v>4015</v>
      </c>
      <c r="I1890" t="s">
        <v>4015</v>
      </c>
      <c r="J1890" s="4" t="s">
        <v>345</v>
      </c>
      <c r="K1890" s="4" t="s">
        <v>345</v>
      </c>
      <c r="L1890" s="2">
        <v>1100</v>
      </c>
      <c r="M1890" s="1">
        <v>24.500352199999998</v>
      </c>
      <c r="N1890" s="1">
        <v>54.3782985</v>
      </c>
      <c r="O1890" s="2">
        <f t="shared" si="30"/>
        <v>45.454545454545453</v>
      </c>
    </row>
    <row r="1891" spans="1:15" ht="16.5" thickBot="1" x14ac:dyDescent="0.3">
      <c r="A1891" t="s">
        <v>3774</v>
      </c>
      <c r="B1891" t="s">
        <v>3773</v>
      </c>
      <c r="C1891" t="s">
        <v>8810</v>
      </c>
      <c r="D1891" s="4" t="s">
        <v>357</v>
      </c>
      <c r="E1891" t="s">
        <v>3392</v>
      </c>
      <c r="F1891" t="s">
        <v>3758</v>
      </c>
      <c r="G1891" t="s">
        <v>4220</v>
      </c>
      <c r="H1891" t="s">
        <v>4220</v>
      </c>
      <c r="I1891" t="s">
        <v>4220</v>
      </c>
      <c r="J1891" s="4" t="s">
        <v>348</v>
      </c>
      <c r="K1891" s="4" t="s">
        <v>356</v>
      </c>
      <c r="L1891" s="2">
        <v>1650</v>
      </c>
      <c r="M1891" s="1">
        <v>24.453883999999999</v>
      </c>
      <c r="N1891" s="1">
        <v>54.377343799999998</v>
      </c>
      <c r="O1891" s="2">
        <f t="shared" si="30"/>
        <v>45.454545454545453</v>
      </c>
    </row>
    <row r="1892" spans="1:15" ht="16.5" thickBot="1" x14ac:dyDescent="0.3">
      <c r="A1892" t="s">
        <v>3774</v>
      </c>
      <c r="B1892" t="s">
        <v>3773</v>
      </c>
      <c r="C1892" t="s">
        <v>8810</v>
      </c>
      <c r="D1892" s="4" t="s">
        <v>357</v>
      </c>
      <c r="E1892" t="s">
        <v>3392</v>
      </c>
      <c r="F1892" t="s">
        <v>3758</v>
      </c>
      <c r="G1892" t="s">
        <v>4220</v>
      </c>
      <c r="H1892" t="s">
        <v>4220</v>
      </c>
      <c r="I1892" t="s">
        <v>4220</v>
      </c>
      <c r="J1892" s="4" t="s">
        <v>348</v>
      </c>
      <c r="K1892" s="4" t="s">
        <v>356</v>
      </c>
      <c r="L1892" s="2">
        <v>1650</v>
      </c>
      <c r="M1892" s="1">
        <v>24.453883999999999</v>
      </c>
      <c r="N1892" s="1">
        <v>54.377343799999998</v>
      </c>
      <c r="O1892" s="2">
        <f t="shared" si="30"/>
        <v>45.454545454545453</v>
      </c>
    </row>
    <row r="1893" spans="1:15" ht="16.5" thickBot="1" x14ac:dyDescent="0.3">
      <c r="A1893" t="s">
        <v>3774</v>
      </c>
      <c r="B1893" t="s">
        <v>3773</v>
      </c>
      <c r="C1893" t="s">
        <v>8811</v>
      </c>
      <c r="D1893" s="4" t="s">
        <v>392</v>
      </c>
      <c r="E1893" t="s">
        <v>8812</v>
      </c>
      <c r="F1893" t="s">
        <v>3758</v>
      </c>
      <c r="G1893" t="s">
        <v>4095</v>
      </c>
      <c r="H1893" t="s">
        <v>4095</v>
      </c>
      <c r="I1893" t="s">
        <v>4095</v>
      </c>
      <c r="J1893" s="4" t="s">
        <v>345</v>
      </c>
      <c r="K1893" s="4" t="s">
        <v>345</v>
      </c>
      <c r="L1893" s="2">
        <v>1320</v>
      </c>
      <c r="M1893" s="1">
        <v>24.465455500000001</v>
      </c>
      <c r="N1893" s="1">
        <v>54.376140599999999</v>
      </c>
      <c r="O1893" s="2">
        <f t="shared" si="30"/>
        <v>45.454545454545453</v>
      </c>
    </row>
    <row r="1894" spans="1:15" ht="16.5" thickBot="1" x14ac:dyDescent="0.3">
      <c r="A1894" t="s">
        <v>3774</v>
      </c>
      <c r="B1894" t="s">
        <v>3773</v>
      </c>
      <c r="C1894" t="s">
        <v>8769</v>
      </c>
      <c r="D1894" s="4" t="s">
        <v>95</v>
      </c>
      <c r="E1894" t="s">
        <v>2810</v>
      </c>
      <c r="F1894" t="s">
        <v>3758</v>
      </c>
      <c r="G1894" t="s">
        <v>3754</v>
      </c>
      <c r="H1894" t="s">
        <v>3754</v>
      </c>
      <c r="I1894" t="s">
        <v>3754</v>
      </c>
      <c r="J1894" s="4" t="s">
        <v>348</v>
      </c>
      <c r="K1894" s="4" t="s">
        <v>348</v>
      </c>
      <c r="L1894" s="2">
        <v>1100</v>
      </c>
      <c r="M1894" s="1">
        <v>24.454654600000001</v>
      </c>
      <c r="N1894" s="1">
        <v>54.393590600000003</v>
      </c>
      <c r="O1894" s="2">
        <f t="shared" si="30"/>
        <v>45.454545454545453</v>
      </c>
    </row>
    <row r="1895" spans="1:15" ht="16.5" thickBot="1" x14ac:dyDescent="0.3">
      <c r="A1895" t="s">
        <v>3774</v>
      </c>
      <c r="B1895" t="s">
        <v>3773</v>
      </c>
      <c r="C1895" t="s">
        <v>8813</v>
      </c>
      <c r="D1895" s="4" t="s">
        <v>357</v>
      </c>
      <c r="E1895" t="s">
        <v>8814</v>
      </c>
      <c r="F1895" t="s">
        <v>3758</v>
      </c>
      <c r="G1895" t="s">
        <v>4015</v>
      </c>
      <c r="H1895" t="s">
        <v>4015</v>
      </c>
      <c r="I1895" t="s">
        <v>4015</v>
      </c>
      <c r="J1895" s="4" t="s">
        <v>345</v>
      </c>
      <c r="K1895" s="4" t="s">
        <v>348</v>
      </c>
      <c r="L1895" s="2">
        <v>1650</v>
      </c>
      <c r="M1895" s="1">
        <v>24.500352199999998</v>
      </c>
      <c r="N1895" s="1">
        <v>54.3782985</v>
      </c>
      <c r="O1895" s="2">
        <f t="shared" si="30"/>
        <v>45.454545454545453</v>
      </c>
    </row>
    <row r="1896" spans="1:15" ht="16.5" thickBot="1" x14ac:dyDescent="0.3">
      <c r="A1896" t="s">
        <v>3774</v>
      </c>
      <c r="B1896" t="s">
        <v>3773</v>
      </c>
      <c r="C1896" t="s">
        <v>8815</v>
      </c>
      <c r="D1896" s="4" t="s">
        <v>359</v>
      </c>
      <c r="E1896" t="s">
        <v>8816</v>
      </c>
      <c r="F1896" t="s">
        <v>3758</v>
      </c>
      <c r="G1896" t="s">
        <v>3803</v>
      </c>
      <c r="H1896" t="s">
        <v>3803</v>
      </c>
      <c r="I1896" t="s">
        <v>3803</v>
      </c>
      <c r="J1896" s="4" t="s">
        <v>345</v>
      </c>
      <c r="K1896" s="4" t="s">
        <v>345</v>
      </c>
      <c r="L1896" s="2">
        <v>1210</v>
      </c>
      <c r="M1896" s="1">
        <v>24.453883999999999</v>
      </c>
      <c r="N1896" s="1">
        <v>54.377343799999998</v>
      </c>
      <c r="O1896" s="2">
        <f t="shared" si="30"/>
        <v>45.454545454545453</v>
      </c>
    </row>
    <row r="1897" spans="1:15" ht="16.5" thickBot="1" x14ac:dyDescent="0.3">
      <c r="A1897" t="s">
        <v>3774</v>
      </c>
      <c r="B1897" t="s">
        <v>3773</v>
      </c>
      <c r="C1897" t="s">
        <v>8817</v>
      </c>
      <c r="D1897" s="4" t="s">
        <v>568</v>
      </c>
      <c r="E1897" t="s">
        <v>8818</v>
      </c>
      <c r="F1897" t="s">
        <v>3758</v>
      </c>
      <c r="G1897" t="s">
        <v>3787</v>
      </c>
      <c r="H1897" t="s">
        <v>3787</v>
      </c>
      <c r="I1897" t="s">
        <v>3787</v>
      </c>
      <c r="J1897" s="4" t="s">
        <v>0</v>
      </c>
      <c r="K1897" s="4" t="s">
        <v>344</v>
      </c>
      <c r="L1897">
        <v>550</v>
      </c>
      <c r="M1897" s="1">
        <v>24.416107499999999</v>
      </c>
      <c r="N1897" s="1">
        <v>54.576219899999998</v>
      </c>
      <c r="O1897" s="2">
        <f t="shared" si="30"/>
        <v>45.454545454545453</v>
      </c>
    </row>
    <row r="1898" spans="1:15" ht="16.5" thickBot="1" x14ac:dyDescent="0.3">
      <c r="A1898" t="s">
        <v>3774</v>
      </c>
      <c r="B1898" t="s">
        <v>3773</v>
      </c>
      <c r="C1898" t="s">
        <v>8819</v>
      </c>
      <c r="D1898" s="4" t="s">
        <v>568</v>
      </c>
      <c r="E1898" t="s">
        <v>3514</v>
      </c>
      <c r="F1898" t="s">
        <v>3758</v>
      </c>
      <c r="G1898" t="s">
        <v>3804</v>
      </c>
      <c r="H1898" t="s">
        <v>3804</v>
      </c>
      <c r="I1898" t="s">
        <v>3804</v>
      </c>
      <c r="J1898" s="4" t="s">
        <v>0</v>
      </c>
      <c r="K1898" s="4" t="s">
        <v>344</v>
      </c>
      <c r="L1898">
        <v>550</v>
      </c>
      <c r="M1898" s="1">
        <v>24.347744599999999</v>
      </c>
      <c r="N1898" s="1">
        <v>54.553266000000001</v>
      </c>
      <c r="O1898" s="2">
        <f t="shared" si="30"/>
        <v>45.454545454545453</v>
      </c>
    </row>
    <row r="1899" spans="1:15" ht="16.5" thickBot="1" x14ac:dyDescent="0.3">
      <c r="A1899" t="s">
        <v>3774</v>
      </c>
      <c r="B1899" t="s">
        <v>3773</v>
      </c>
      <c r="C1899" t="s">
        <v>8820</v>
      </c>
      <c r="D1899" s="4" t="s">
        <v>95</v>
      </c>
      <c r="E1899" t="s">
        <v>8821</v>
      </c>
      <c r="F1899" t="s">
        <v>3758</v>
      </c>
      <c r="G1899" t="s">
        <v>3820</v>
      </c>
      <c r="H1899" t="s">
        <v>3820</v>
      </c>
      <c r="I1899" t="s">
        <v>4106</v>
      </c>
      <c r="J1899" s="4" t="s">
        <v>345</v>
      </c>
      <c r="K1899" s="4" t="s">
        <v>345</v>
      </c>
      <c r="L1899" s="2">
        <v>1100</v>
      </c>
      <c r="M1899" s="1">
        <v>24.468414899999999</v>
      </c>
      <c r="N1899" s="1">
        <v>54.338478899999998</v>
      </c>
      <c r="O1899" s="2">
        <f t="shared" si="30"/>
        <v>45.454545454545453</v>
      </c>
    </row>
    <row r="1900" spans="1:15" ht="16.5" thickBot="1" x14ac:dyDescent="0.3">
      <c r="A1900" t="s">
        <v>3774</v>
      </c>
      <c r="B1900" t="s">
        <v>3773</v>
      </c>
      <c r="C1900" t="s">
        <v>8820</v>
      </c>
      <c r="D1900" s="4" t="s">
        <v>95</v>
      </c>
      <c r="E1900" t="s">
        <v>8821</v>
      </c>
      <c r="F1900" t="s">
        <v>3758</v>
      </c>
      <c r="G1900" t="s">
        <v>3820</v>
      </c>
      <c r="H1900" t="s">
        <v>3820</v>
      </c>
      <c r="I1900" t="s">
        <v>4106</v>
      </c>
      <c r="J1900" s="4" t="s">
        <v>345</v>
      </c>
      <c r="K1900" s="4" t="s">
        <v>345</v>
      </c>
      <c r="L1900" s="2">
        <v>1100</v>
      </c>
      <c r="M1900" s="1">
        <v>24.468414899999999</v>
      </c>
      <c r="N1900" s="1">
        <v>54.338478899999998</v>
      </c>
      <c r="O1900" s="2">
        <f t="shared" si="30"/>
        <v>45.454545454545453</v>
      </c>
    </row>
    <row r="1901" spans="1:15" ht="16.5" thickBot="1" x14ac:dyDescent="0.3">
      <c r="A1901" t="s">
        <v>3774</v>
      </c>
      <c r="B1901" t="s">
        <v>3773</v>
      </c>
      <c r="C1901" t="s">
        <v>8822</v>
      </c>
      <c r="D1901" s="4" t="s">
        <v>95</v>
      </c>
      <c r="E1901" t="s">
        <v>8823</v>
      </c>
      <c r="F1901" t="s">
        <v>3758</v>
      </c>
      <c r="G1901" t="s">
        <v>4339</v>
      </c>
      <c r="H1901" t="s">
        <v>4339</v>
      </c>
      <c r="I1901" t="s">
        <v>4937</v>
      </c>
      <c r="J1901" s="4" t="s">
        <v>344</v>
      </c>
      <c r="K1901" s="4" t="s">
        <v>345</v>
      </c>
      <c r="L1901" s="2">
        <v>1100</v>
      </c>
      <c r="M1901" s="1">
        <v>24.4438034</v>
      </c>
      <c r="N1901" s="1">
        <v>54.577971699999999</v>
      </c>
      <c r="O1901" s="2">
        <f t="shared" si="30"/>
        <v>45.454545454545453</v>
      </c>
    </row>
    <row r="1902" spans="1:15" ht="16.5" thickBot="1" x14ac:dyDescent="0.3">
      <c r="A1902" t="s">
        <v>3774</v>
      </c>
      <c r="B1902" t="s">
        <v>3773</v>
      </c>
      <c r="C1902" t="s">
        <v>8824</v>
      </c>
      <c r="D1902" s="4" t="s">
        <v>95</v>
      </c>
      <c r="E1902" t="s">
        <v>8825</v>
      </c>
      <c r="F1902" t="s">
        <v>3758</v>
      </c>
      <c r="G1902" t="s">
        <v>4339</v>
      </c>
      <c r="H1902" t="s">
        <v>4339</v>
      </c>
      <c r="I1902" t="s">
        <v>4339</v>
      </c>
      <c r="J1902" s="4" t="s">
        <v>344</v>
      </c>
      <c r="K1902" s="4" t="s">
        <v>345</v>
      </c>
      <c r="L1902" s="2">
        <v>1100</v>
      </c>
      <c r="M1902" s="1">
        <v>24.445691700000001</v>
      </c>
      <c r="N1902" s="1">
        <v>54.593302600000001</v>
      </c>
      <c r="O1902" s="2">
        <f t="shared" si="30"/>
        <v>45.454545454545453</v>
      </c>
    </row>
    <row r="1903" spans="1:15" ht="16.5" thickBot="1" x14ac:dyDescent="0.3">
      <c r="A1903" t="s">
        <v>3774</v>
      </c>
      <c r="B1903" t="s">
        <v>3773</v>
      </c>
      <c r="C1903" t="s">
        <v>8826</v>
      </c>
      <c r="D1903" s="3">
        <v>84999</v>
      </c>
      <c r="E1903" t="s">
        <v>8827</v>
      </c>
      <c r="F1903" t="s">
        <v>3758</v>
      </c>
      <c r="G1903" t="s">
        <v>3797</v>
      </c>
      <c r="H1903" t="s">
        <v>3797</v>
      </c>
      <c r="I1903" t="s">
        <v>3976</v>
      </c>
      <c r="J1903" s="4">
        <v>3</v>
      </c>
      <c r="K1903" s="4">
        <v>4</v>
      </c>
      <c r="L1903" s="2">
        <v>1870</v>
      </c>
      <c r="M1903" s="1">
        <v>24.384044899999999</v>
      </c>
      <c r="N1903" s="1">
        <v>54.522809500000001</v>
      </c>
      <c r="O1903" s="2">
        <f t="shared" si="30"/>
        <v>45.454010695187165</v>
      </c>
    </row>
    <row r="1904" spans="1:15" ht="16.5" thickBot="1" x14ac:dyDescent="0.3">
      <c r="A1904" t="s">
        <v>3774</v>
      </c>
      <c r="B1904" t="s">
        <v>3773</v>
      </c>
      <c r="C1904" t="s">
        <v>8828</v>
      </c>
      <c r="D1904" s="4" t="s">
        <v>394</v>
      </c>
      <c r="E1904" t="s">
        <v>8829</v>
      </c>
      <c r="F1904" t="s">
        <v>3758</v>
      </c>
      <c r="G1904" t="s">
        <v>3884</v>
      </c>
      <c r="H1904" t="s">
        <v>3884</v>
      </c>
      <c r="I1904" t="s">
        <v>4881</v>
      </c>
      <c r="J1904" s="4" t="s">
        <v>345</v>
      </c>
      <c r="K1904" s="4" t="s">
        <v>348</v>
      </c>
      <c r="L1904" s="2">
        <v>1760</v>
      </c>
      <c r="M1904" s="1">
        <v>24.480474999999998</v>
      </c>
      <c r="N1904" s="1">
        <v>54.408227799999999</v>
      </c>
      <c r="O1904" s="2">
        <f t="shared" si="30"/>
        <v>45.453977272727272</v>
      </c>
    </row>
    <row r="1905" spans="1:15" ht="16.5" thickBot="1" x14ac:dyDescent="0.3">
      <c r="A1905" t="s">
        <v>3774</v>
      </c>
      <c r="B1905" t="s">
        <v>3773</v>
      </c>
      <c r="C1905" t="s">
        <v>8830</v>
      </c>
      <c r="D1905" s="3">
        <v>74999</v>
      </c>
      <c r="E1905" t="s">
        <v>8831</v>
      </c>
      <c r="F1905" t="s">
        <v>3763</v>
      </c>
      <c r="G1905" t="s">
        <v>5040</v>
      </c>
      <c r="H1905" t="s">
        <v>5040</v>
      </c>
      <c r="I1905" t="s">
        <v>5621</v>
      </c>
      <c r="J1905" s="4">
        <v>3</v>
      </c>
      <c r="K1905" s="4">
        <v>4</v>
      </c>
      <c r="L1905" s="2">
        <v>1650</v>
      </c>
      <c r="M1905" s="1">
        <v>25.3019341</v>
      </c>
      <c r="N1905" s="1">
        <v>55.373812800000003</v>
      </c>
      <c r="O1905" s="2">
        <f t="shared" si="30"/>
        <v>45.453939393939393</v>
      </c>
    </row>
    <row r="1906" spans="1:15" ht="16.5" thickBot="1" x14ac:dyDescent="0.3">
      <c r="A1906" t="s">
        <v>3774</v>
      </c>
      <c r="B1906" t="s">
        <v>3773</v>
      </c>
      <c r="C1906" t="s">
        <v>8830</v>
      </c>
      <c r="D1906" s="3">
        <v>74999</v>
      </c>
      <c r="E1906" t="s">
        <v>8831</v>
      </c>
      <c r="F1906" t="s">
        <v>3763</v>
      </c>
      <c r="G1906" t="s">
        <v>5040</v>
      </c>
      <c r="H1906" t="s">
        <v>5040</v>
      </c>
      <c r="I1906" t="s">
        <v>5621</v>
      </c>
      <c r="J1906" s="4">
        <v>3</v>
      </c>
      <c r="K1906" s="4">
        <v>4</v>
      </c>
      <c r="L1906" s="2">
        <v>1650</v>
      </c>
      <c r="M1906" s="1">
        <v>25.3019341</v>
      </c>
      <c r="N1906" s="1">
        <v>55.373812800000003</v>
      </c>
      <c r="O1906" s="2">
        <f t="shared" si="30"/>
        <v>45.453939393939393</v>
      </c>
    </row>
    <row r="1907" spans="1:15" ht="16.5" thickBot="1" x14ac:dyDescent="0.3">
      <c r="A1907" t="s">
        <v>3774</v>
      </c>
      <c r="B1907" t="s">
        <v>3773</v>
      </c>
      <c r="C1907" t="s">
        <v>8832</v>
      </c>
      <c r="D1907" s="4" t="s">
        <v>421</v>
      </c>
      <c r="E1907" t="s">
        <v>8833</v>
      </c>
      <c r="F1907" t="s">
        <v>3630</v>
      </c>
      <c r="G1907" t="s">
        <v>3785</v>
      </c>
      <c r="H1907" t="s">
        <v>3785</v>
      </c>
      <c r="I1907" t="s">
        <v>4025</v>
      </c>
      <c r="J1907" s="4" t="s">
        <v>348</v>
      </c>
      <c r="K1907" s="4" t="s">
        <v>348</v>
      </c>
      <c r="L1907" s="2">
        <v>1650</v>
      </c>
      <c r="M1907" s="1">
        <v>25.288808400000001</v>
      </c>
      <c r="N1907" s="1">
        <v>55.3779629</v>
      </c>
      <c r="O1907" s="2">
        <f t="shared" si="30"/>
        <v>45.453939393939393</v>
      </c>
    </row>
    <row r="1908" spans="1:15" ht="16.5" thickBot="1" x14ac:dyDescent="0.3">
      <c r="A1908" t="s">
        <v>3774</v>
      </c>
      <c r="B1908" t="s">
        <v>3773</v>
      </c>
      <c r="C1908" t="s">
        <v>8834</v>
      </c>
      <c r="D1908" s="4" t="s">
        <v>421</v>
      </c>
      <c r="E1908" t="s">
        <v>8835</v>
      </c>
      <c r="F1908" t="s">
        <v>3758</v>
      </c>
      <c r="G1908" t="s">
        <v>3820</v>
      </c>
      <c r="H1908" t="s">
        <v>3820</v>
      </c>
      <c r="I1908" t="s">
        <v>4237</v>
      </c>
      <c r="J1908" s="4" t="s">
        <v>348</v>
      </c>
      <c r="K1908" s="4" t="s">
        <v>348</v>
      </c>
      <c r="L1908" s="2">
        <v>1650</v>
      </c>
      <c r="M1908" s="1">
        <v>24.475303199999999</v>
      </c>
      <c r="N1908" s="1">
        <v>54.343962699999999</v>
      </c>
      <c r="O1908" s="2">
        <f t="shared" si="30"/>
        <v>45.453939393939393</v>
      </c>
    </row>
    <row r="1909" spans="1:15" ht="16.5" thickBot="1" x14ac:dyDescent="0.3">
      <c r="A1909" t="s">
        <v>3774</v>
      </c>
      <c r="B1909" t="s">
        <v>3773</v>
      </c>
      <c r="C1909" t="s">
        <v>8836</v>
      </c>
      <c r="D1909" s="4" t="s">
        <v>406</v>
      </c>
      <c r="E1909" t="s">
        <v>8837</v>
      </c>
      <c r="F1909" t="s">
        <v>3630</v>
      </c>
      <c r="G1909" t="s">
        <v>4075</v>
      </c>
      <c r="H1909" t="s">
        <v>4257</v>
      </c>
      <c r="I1909" t="s">
        <v>4439</v>
      </c>
      <c r="J1909" s="4" t="s">
        <v>345</v>
      </c>
      <c r="K1909" s="4" t="s">
        <v>345</v>
      </c>
      <c r="L1909" s="2">
        <v>1430</v>
      </c>
      <c r="M1909" s="1">
        <v>25.267539200000002</v>
      </c>
      <c r="N1909" s="1">
        <v>55.330207700000003</v>
      </c>
      <c r="O1909" s="2">
        <f t="shared" si="30"/>
        <v>45.45384615384615</v>
      </c>
    </row>
    <row r="1910" spans="1:15" ht="16.5" thickBot="1" x14ac:dyDescent="0.3">
      <c r="A1910" t="s">
        <v>3774</v>
      </c>
      <c r="B1910" t="s">
        <v>3773</v>
      </c>
      <c r="C1910" t="s">
        <v>8838</v>
      </c>
      <c r="D1910" s="3">
        <v>59999</v>
      </c>
      <c r="E1910" t="s">
        <v>8839</v>
      </c>
      <c r="F1910" t="s">
        <v>3758</v>
      </c>
      <c r="G1910" t="s">
        <v>4764</v>
      </c>
      <c r="H1910" t="s">
        <v>4764</v>
      </c>
      <c r="I1910" t="s">
        <v>4764</v>
      </c>
      <c r="J1910" s="4">
        <v>2</v>
      </c>
      <c r="K1910" s="4">
        <v>2</v>
      </c>
      <c r="L1910" s="2">
        <v>1320</v>
      </c>
      <c r="M1910" s="1">
        <v>24.465455500000001</v>
      </c>
      <c r="N1910" s="1">
        <v>54.376140599999999</v>
      </c>
      <c r="O1910" s="2">
        <f t="shared" si="30"/>
        <v>45.453787878787878</v>
      </c>
    </row>
    <row r="1911" spans="1:15" ht="16.5" thickBot="1" x14ac:dyDescent="0.3">
      <c r="A1911" t="s">
        <v>3774</v>
      </c>
      <c r="B1911" t="s">
        <v>3773</v>
      </c>
      <c r="C1911" t="s">
        <v>8840</v>
      </c>
      <c r="D1911" s="4" t="s">
        <v>423</v>
      </c>
      <c r="E1911" t="s">
        <v>8841</v>
      </c>
      <c r="F1911" t="s">
        <v>3630</v>
      </c>
      <c r="G1911" t="s">
        <v>4183</v>
      </c>
      <c r="H1911" t="s">
        <v>4240</v>
      </c>
      <c r="I1911" t="s">
        <v>5199</v>
      </c>
      <c r="J1911" s="4" t="s">
        <v>345</v>
      </c>
      <c r="K1911" s="4" t="s">
        <v>348</v>
      </c>
      <c r="L1911" s="2">
        <v>1320</v>
      </c>
      <c r="M1911" s="1">
        <v>25.257095499999998</v>
      </c>
      <c r="N1911" s="1">
        <v>55.289414000000001</v>
      </c>
      <c r="O1911" s="2">
        <f t="shared" si="30"/>
        <v>45.453787878787878</v>
      </c>
    </row>
    <row r="1912" spans="1:15" ht="16.5" thickBot="1" x14ac:dyDescent="0.3">
      <c r="A1912" t="s">
        <v>3774</v>
      </c>
      <c r="B1912" t="s">
        <v>3773</v>
      </c>
      <c r="C1912" t="s">
        <v>8842</v>
      </c>
      <c r="D1912" s="3">
        <v>49999</v>
      </c>
      <c r="E1912" t="s">
        <v>8843</v>
      </c>
      <c r="F1912" t="s">
        <v>3630</v>
      </c>
      <c r="G1912" t="s">
        <v>3816</v>
      </c>
      <c r="H1912" t="s">
        <v>3816</v>
      </c>
      <c r="I1912" t="s">
        <v>3777</v>
      </c>
      <c r="J1912" s="4">
        <v>1</v>
      </c>
      <c r="K1912" s="4">
        <v>2</v>
      </c>
      <c r="L1912" s="2">
        <v>1100</v>
      </c>
      <c r="M1912" s="5">
        <v>24.978981399999999</v>
      </c>
      <c r="N1912" s="5">
        <v>55.176219699999997</v>
      </c>
      <c r="O1912" s="2">
        <f t="shared" si="30"/>
        <v>45.453636363636363</v>
      </c>
    </row>
    <row r="1913" spans="1:15" ht="16.5" thickBot="1" x14ac:dyDescent="0.3">
      <c r="A1913" t="s">
        <v>3774</v>
      </c>
      <c r="B1913" t="s">
        <v>3773</v>
      </c>
      <c r="C1913" t="s">
        <v>8844</v>
      </c>
      <c r="D1913" s="3">
        <v>49999</v>
      </c>
      <c r="E1913" t="s">
        <v>8845</v>
      </c>
      <c r="F1913" t="s">
        <v>3630</v>
      </c>
      <c r="G1913" t="s">
        <v>4183</v>
      </c>
      <c r="H1913" t="s">
        <v>4183</v>
      </c>
      <c r="I1913" t="s">
        <v>4240</v>
      </c>
      <c r="J1913" s="4">
        <v>2</v>
      </c>
      <c r="K1913" s="4">
        <v>2</v>
      </c>
      <c r="L1913" s="2">
        <v>1100</v>
      </c>
      <c r="M1913" s="5">
        <v>25.255758</v>
      </c>
      <c r="N1913" s="5">
        <v>55.288087400000002</v>
      </c>
      <c r="O1913" s="2">
        <f t="shared" si="30"/>
        <v>45.453636363636363</v>
      </c>
    </row>
    <row r="1914" spans="1:15" ht="16.5" thickBot="1" x14ac:dyDescent="0.3">
      <c r="A1914" t="s">
        <v>3774</v>
      </c>
      <c r="B1914" t="s">
        <v>3773</v>
      </c>
      <c r="C1914" t="s">
        <v>8846</v>
      </c>
      <c r="D1914" s="3">
        <v>49999</v>
      </c>
      <c r="E1914" t="s">
        <v>8847</v>
      </c>
      <c r="F1914" t="s">
        <v>3630</v>
      </c>
      <c r="G1914" t="s">
        <v>5249</v>
      </c>
      <c r="H1914" t="s">
        <v>5249</v>
      </c>
      <c r="I1914" t="s">
        <v>5249</v>
      </c>
      <c r="J1914" s="4">
        <v>1</v>
      </c>
      <c r="K1914" s="4">
        <v>2</v>
      </c>
      <c r="L1914" s="2">
        <v>1100</v>
      </c>
      <c r="M1914" s="5">
        <v>25.261869000000001</v>
      </c>
      <c r="N1914" s="5">
        <v>55.315562999999997</v>
      </c>
      <c r="O1914" s="2">
        <f t="shared" si="30"/>
        <v>45.453636363636363</v>
      </c>
    </row>
    <row r="1915" spans="1:15" ht="16.5" thickBot="1" x14ac:dyDescent="0.3">
      <c r="A1915" t="s">
        <v>3774</v>
      </c>
      <c r="B1915" t="s">
        <v>3773</v>
      </c>
      <c r="C1915" t="s">
        <v>8848</v>
      </c>
      <c r="D1915" s="3">
        <v>49999</v>
      </c>
      <c r="E1915" t="s">
        <v>8849</v>
      </c>
      <c r="F1915" t="s">
        <v>3758</v>
      </c>
      <c r="G1915" t="s">
        <v>4764</v>
      </c>
      <c r="H1915" t="s">
        <v>4764</v>
      </c>
      <c r="I1915" t="s">
        <v>4764</v>
      </c>
      <c r="J1915" s="4">
        <v>2</v>
      </c>
      <c r="K1915" s="4">
        <v>2</v>
      </c>
      <c r="L1915" s="2">
        <v>1100</v>
      </c>
      <c r="M1915" s="1">
        <v>24.465455500000001</v>
      </c>
      <c r="N1915" s="1">
        <v>54.376140599999999</v>
      </c>
      <c r="O1915" s="2">
        <f t="shared" si="30"/>
        <v>45.453636363636363</v>
      </c>
    </row>
    <row r="1916" spans="1:15" ht="16.5" thickBot="1" x14ac:dyDescent="0.3">
      <c r="A1916" t="s">
        <v>3774</v>
      </c>
      <c r="B1916" t="s">
        <v>3773</v>
      </c>
      <c r="C1916" t="s">
        <v>8850</v>
      </c>
      <c r="D1916" s="3">
        <v>49999</v>
      </c>
      <c r="E1916" t="s">
        <v>8851</v>
      </c>
      <c r="F1916" t="s">
        <v>3758</v>
      </c>
      <c r="G1916" t="s">
        <v>4484</v>
      </c>
      <c r="H1916" t="s">
        <v>4484</v>
      </c>
      <c r="I1916" t="s">
        <v>4484</v>
      </c>
      <c r="J1916" s="4">
        <v>2</v>
      </c>
      <c r="K1916" s="4">
        <v>2</v>
      </c>
      <c r="L1916" s="2">
        <v>1100</v>
      </c>
      <c r="M1916" s="1">
        <v>24.429606700000001</v>
      </c>
      <c r="N1916" s="1">
        <v>54.436789500000003</v>
      </c>
      <c r="O1916" s="2">
        <f t="shared" si="30"/>
        <v>45.453636363636363</v>
      </c>
    </row>
    <row r="1917" spans="1:15" ht="16.5" thickBot="1" x14ac:dyDescent="0.3">
      <c r="A1917" t="s">
        <v>3774</v>
      </c>
      <c r="B1917" t="s">
        <v>3773</v>
      </c>
      <c r="C1917" t="s">
        <v>8852</v>
      </c>
      <c r="D1917" s="4" t="s">
        <v>411</v>
      </c>
      <c r="E1917" t="s">
        <v>601</v>
      </c>
      <c r="F1917" t="s">
        <v>3630</v>
      </c>
      <c r="G1917" t="s">
        <v>4223</v>
      </c>
      <c r="H1917" t="s">
        <v>4223</v>
      </c>
      <c r="I1917" t="s">
        <v>4232</v>
      </c>
      <c r="J1917" s="4" t="s">
        <v>345</v>
      </c>
      <c r="K1917" s="4" t="s">
        <v>345</v>
      </c>
      <c r="L1917" s="2">
        <v>1100</v>
      </c>
      <c r="M1917" s="1">
        <v>25.148182200000001</v>
      </c>
      <c r="N1917" s="1">
        <v>55.400973800000003</v>
      </c>
      <c r="O1917" s="2">
        <f t="shared" si="30"/>
        <v>45.453636363636363</v>
      </c>
    </row>
    <row r="1918" spans="1:15" ht="16.5" thickBot="1" x14ac:dyDescent="0.3">
      <c r="A1918" t="s">
        <v>3774</v>
      </c>
      <c r="B1918" t="s">
        <v>3773</v>
      </c>
      <c r="C1918" t="s">
        <v>8852</v>
      </c>
      <c r="D1918" s="4" t="s">
        <v>411</v>
      </c>
      <c r="E1918" t="s">
        <v>601</v>
      </c>
      <c r="F1918" t="s">
        <v>3630</v>
      </c>
      <c r="G1918" t="s">
        <v>4223</v>
      </c>
      <c r="H1918" t="s">
        <v>4223</v>
      </c>
      <c r="I1918" t="s">
        <v>4232</v>
      </c>
      <c r="J1918" s="4" t="s">
        <v>345</v>
      </c>
      <c r="K1918" s="4" t="s">
        <v>345</v>
      </c>
      <c r="L1918" s="2">
        <v>1100</v>
      </c>
      <c r="M1918" s="1">
        <v>25.148182200000001</v>
      </c>
      <c r="N1918" s="1">
        <v>55.400973800000003</v>
      </c>
      <c r="O1918" s="2">
        <f t="shared" si="30"/>
        <v>45.453636363636363</v>
      </c>
    </row>
    <row r="1919" spans="1:15" ht="16.5" thickBot="1" x14ac:dyDescent="0.3">
      <c r="A1919" t="s">
        <v>3774</v>
      </c>
      <c r="B1919" t="s">
        <v>3773</v>
      </c>
      <c r="C1919" t="s">
        <v>8852</v>
      </c>
      <c r="D1919" s="4" t="s">
        <v>411</v>
      </c>
      <c r="E1919" t="s">
        <v>601</v>
      </c>
      <c r="F1919" t="s">
        <v>3630</v>
      </c>
      <c r="G1919" t="s">
        <v>4223</v>
      </c>
      <c r="H1919" t="s">
        <v>4223</v>
      </c>
      <c r="I1919" t="s">
        <v>4232</v>
      </c>
      <c r="J1919" s="4" t="s">
        <v>345</v>
      </c>
      <c r="K1919" s="4" t="s">
        <v>345</v>
      </c>
      <c r="L1919" s="2">
        <v>1100</v>
      </c>
      <c r="M1919" s="1">
        <v>25.148182200000001</v>
      </c>
      <c r="N1919" s="1">
        <v>55.400973800000003</v>
      </c>
      <c r="O1919" s="2">
        <f t="shared" si="30"/>
        <v>45.453636363636363</v>
      </c>
    </row>
    <row r="1920" spans="1:15" ht="16.5" thickBot="1" x14ac:dyDescent="0.3">
      <c r="A1920" t="s">
        <v>3774</v>
      </c>
      <c r="B1920" t="s">
        <v>3773</v>
      </c>
      <c r="C1920" t="s">
        <v>8853</v>
      </c>
      <c r="D1920" s="4" t="s">
        <v>411</v>
      </c>
      <c r="E1920" t="s">
        <v>1418</v>
      </c>
      <c r="F1920" t="s">
        <v>3630</v>
      </c>
      <c r="G1920" t="s">
        <v>3782</v>
      </c>
      <c r="H1920" t="s">
        <v>3782</v>
      </c>
      <c r="I1920" t="s">
        <v>4029</v>
      </c>
      <c r="J1920" s="4" t="s">
        <v>344</v>
      </c>
      <c r="K1920" s="4" t="s">
        <v>345</v>
      </c>
      <c r="L1920" s="2">
        <v>1100</v>
      </c>
      <c r="M1920" s="1">
        <v>25.251428000000001</v>
      </c>
      <c r="N1920" s="1">
        <v>55.306487400000002</v>
      </c>
      <c r="O1920" s="2">
        <f t="shared" si="30"/>
        <v>45.453636363636363</v>
      </c>
    </row>
    <row r="1921" spans="1:15" ht="16.5" thickBot="1" x14ac:dyDescent="0.3">
      <c r="A1921" t="s">
        <v>3774</v>
      </c>
      <c r="B1921" t="s">
        <v>3773</v>
      </c>
      <c r="C1921" t="s">
        <v>8853</v>
      </c>
      <c r="D1921" s="4" t="s">
        <v>411</v>
      </c>
      <c r="E1921" t="s">
        <v>1418</v>
      </c>
      <c r="F1921" t="s">
        <v>3630</v>
      </c>
      <c r="G1921" t="s">
        <v>3782</v>
      </c>
      <c r="H1921" t="s">
        <v>3782</v>
      </c>
      <c r="I1921" t="s">
        <v>4029</v>
      </c>
      <c r="J1921" s="4" t="s">
        <v>344</v>
      </c>
      <c r="K1921" s="4" t="s">
        <v>345</v>
      </c>
      <c r="L1921" s="2">
        <v>1100</v>
      </c>
      <c r="M1921" s="1">
        <v>25.251428000000001</v>
      </c>
      <c r="N1921" s="1">
        <v>55.306487400000002</v>
      </c>
      <c r="O1921" s="2">
        <f t="shared" si="30"/>
        <v>45.453636363636363</v>
      </c>
    </row>
    <row r="1922" spans="1:15" ht="16.5" thickBot="1" x14ac:dyDescent="0.3">
      <c r="A1922" t="s">
        <v>3774</v>
      </c>
      <c r="B1922" t="s">
        <v>3773</v>
      </c>
      <c r="C1922" t="s">
        <v>8854</v>
      </c>
      <c r="D1922" s="4" t="s">
        <v>411</v>
      </c>
      <c r="E1922" t="s">
        <v>2737</v>
      </c>
      <c r="F1922" t="s">
        <v>3758</v>
      </c>
      <c r="G1922" t="s">
        <v>3919</v>
      </c>
      <c r="H1922" t="s">
        <v>3919</v>
      </c>
      <c r="I1922" t="s">
        <v>3919</v>
      </c>
      <c r="J1922" s="4" t="s">
        <v>345</v>
      </c>
      <c r="K1922" s="4" t="s">
        <v>345</v>
      </c>
      <c r="L1922" s="2">
        <v>1100</v>
      </c>
      <c r="M1922" s="1">
        <v>24.486948099999999</v>
      </c>
      <c r="N1922" s="1">
        <v>54.359953500000003</v>
      </c>
      <c r="O1922" s="2">
        <f t="shared" si="30"/>
        <v>45.453636363636363</v>
      </c>
    </row>
    <row r="1923" spans="1:15" ht="16.5" thickBot="1" x14ac:dyDescent="0.3">
      <c r="A1923" t="s">
        <v>3774</v>
      </c>
      <c r="B1923" t="s">
        <v>3773</v>
      </c>
      <c r="C1923" t="s">
        <v>8854</v>
      </c>
      <c r="D1923" s="4" t="s">
        <v>411</v>
      </c>
      <c r="E1923" t="s">
        <v>2737</v>
      </c>
      <c r="F1923" t="s">
        <v>3758</v>
      </c>
      <c r="G1923" t="s">
        <v>3919</v>
      </c>
      <c r="H1923" t="s">
        <v>3919</v>
      </c>
      <c r="I1923" t="s">
        <v>3919</v>
      </c>
      <c r="J1923" s="4" t="s">
        <v>345</v>
      </c>
      <c r="K1923" s="4" t="s">
        <v>345</v>
      </c>
      <c r="L1923" s="2">
        <v>1100</v>
      </c>
      <c r="M1923" s="1">
        <v>24.486948099999999</v>
      </c>
      <c r="N1923" s="1">
        <v>54.359953500000003</v>
      </c>
      <c r="O1923" s="2">
        <f t="shared" si="30"/>
        <v>45.453636363636363</v>
      </c>
    </row>
    <row r="1924" spans="1:15" ht="16.5" thickBot="1" x14ac:dyDescent="0.3">
      <c r="A1924" t="s">
        <v>3774</v>
      </c>
      <c r="B1924" t="s">
        <v>3773</v>
      </c>
      <c r="C1924" t="s">
        <v>8855</v>
      </c>
      <c r="D1924" s="4" t="s">
        <v>411</v>
      </c>
      <c r="E1924" t="s">
        <v>8856</v>
      </c>
      <c r="F1924" t="s">
        <v>3758</v>
      </c>
      <c r="G1924" t="s">
        <v>4015</v>
      </c>
      <c r="H1924" t="s">
        <v>4015</v>
      </c>
      <c r="I1924" t="s">
        <v>4497</v>
      </c>
      <c r="J1924" s="4" t="s">
        <v>345</v>
      </c>
      <c r="K1924" s="4" t="s">
        <v>348</v>
      </c>
      <c r="L1924" s="2">
        <v>1100</v>
      </c>
      <c r="M1924" s="1">
        <v>24.509367900000001</v>
      </c>
      <c r="N1924" s="1">
        <v>54.3770314</v>
      </c>
      <c r="O1924" s="2">
        <f t="shared" si="30"/>
        <v>45.453636363636363</v>
      </c>
    </row>
    <row r="1925" spans="1:15" ht="16.5" thickBot="1" x14ac:dyDescent="0.3">
      <c r="A1925" t="s">
        <v>3774</v>
      </c>
      <c r="B1925" t="s">
        <v>3773</v>
      </c>
      <c r="C1925" t="s">
        <v>8857</v>
      </c>
      <c r="D1925" s="3">
        <v>39999</v>
      </c>
      <c r="E1925" t="s">
        <v>8858</v>
      </c>
      <c r="F1925" t="s">
        <v>3630</v>
      </c>
      <c r="G1925" t="s">
        <v>3903</v>
      </c>
      <c r="H1925" t="s">
        <v>3903</v>
      </c>
      <c r="I1925" t="s">
        <v>4966</v>
      </c>
      <c r="J1925" s="4">
        <v>1</v>
      </c>
      <c r="K1925" s="4">
        <v>2</v>
      </c>
      <c r="L1925">
        <v>880</v>
      </c>
      <c r="M1925" s="1">
        <v>25.147962400000001</v>
      </c>
      <c r="N1925" s="1">
        <v>55.388885100000003</v>
      </c>
      <c r="O1925" s="2">
        <f t="shared" si="30"/>
        <v>45.453409090909091</v>
      </c>
    </row>
    <row r="1926" spans="1:15" ht="16.5" thickBot="1" x14ac:dyDescent="0.3">
      <c r="A1926" t="s">
        <v>3774</v>
      </c>
      <c r="B1926" t="s">
        <v>3773</v>
      </c>
      <c r="C1926" t="s">
        <v>8859</v>
      </c>
      <c r="D1926" s="3">
        <v>21999</v>
      </c>
      <c r="E1926" t="s">
        <v>8860</v>
      </c>
      <c r="F1926" t="s">
        <v>3630</v>
      </c>
      <c r="G1926" t="s">
        <v>4223</v>
      </c>
      <c r="H1926" t="s">
        <v>4223</v>
      </c>
      <c r="I1926" t="s">
        <v>4430</v>
      </c>
      <c r="J1926" s="4" t="s">
        <v>0</v>
      </c>
      <c r="K1926" s="4">
        <v>1</v>
      </c>
      <c r="L1926">
        <v>484</v>
      </c>
      <c r="M1926" s="5">
        <v>25.158270999999999</v>
      </c>
      <c r="N1926" s="5">
        <v>55.408650899999998</v>
      </c>
      <c r="O1926" s="2">
        <f t="shared" si="30"/>
        <v>45.452479338842977</v>
      </c>
    </row>
    <row r="1927" spans="1:15" ht="16.5" thickBot="1" x14ac:dyDescent="0.3">
      <c r="A1927" t="s">
        <v>3774</v>
      </c>
      <c r="B1927" t="s">
        <v>3773</v>
      </c>
      <c r="C1927" t="s">
        <v>8861</v>
      </c>
      <c r="D1927" s="4" t="s">
        <v>651</v>
      </c>
      <c r="E1927" t="s">
        <v>8862</v>
      </c>
      <c r="F1927" t="s">
        <v>3630</v>
      </c>
      <c r="G1927" t="s">
        <v>4223</v>
      </c>
      <c r="H1927" t="s">
        <v>4294</v>
      </c>
      <c r="I1927" t="s">
        <v>5076</v>
      </c>
      <c r="J1927" s="4" t="s">
        <v>0</v>
      </c>
      <c r="K1927" s="4" t="s">
        <v>344</v>
      </c>
      <c r="L1927">
        <v>484</v>
      </c>
      <c r="M1927" s="1">
        <v>25.173683199999999</v>
      </c>
      <c r="N1927" s="1">
        <v>55.404943699999997</v>
      </c>
      <c r="O1927" s="2">
        <f t="shared" si="30"/>
        <v>45.452479338842977</v>
      </c>
    </row>
    <row r="1928" spans="1:15" ht="16.5" thickBot="1" x14ac:dyDescent="0.3">
      <c r="A1928" t="s">
        <v>3774</v>
      </c>
      <c r="B1928" t="s">
        <v>3773</v>
      </c>
      <c r="C1928" t="s">
        <v>8863</v>
      </c>
      <c r="D1928" s="4" t="s">
        <v>651</v>
      </c>
      <c r="E1928" t="s">
        <v>8864</v>
      </c>
      <c r="F1928" t="s">
        <v>3630</v>
      </c>
      <c r="G1928" t="s">
        <v>4223</v>
      </c>
      <c r="H1928" t="s">
        <v>4223</v>
      </c>
      <c r="I1928" t="s">
        <v>4365</v>
      </c>
      <c r="J1928" s="4" t="s">
        <v>0</v>
      </c>
      <c r="K1928" s="4" t="s">
        <v>344</v>
      </c>
      <c r="L1928">
        <v>484</v>
      </c>
      <c r="M1928" s="1">
        <v>25.167402899999999</v>
      </c>
      <c r="N1928" s="1">
        <v>55.400792299999999</v>
      </c>
      <c r="O1928" s="2">
        <f t="shared" si="30"/>
        <v>45.452479338842977</v>
      </c>
    </row>
    <row r="1929" spans="1:15" ht="16.5" thickBot="1" x14ac:dyDescent="0.3">
      <c r="A1929" t="s">
        <v>3774</v>
      </c>
      <c r="B1929" t="s">
        <v>3773</v>
      </c>
      <c r="C1929" t="s">
        <v>8865</v>
      </c>
      <c r="D1929" s="4" t="s">
        <v>651</v>
      </c>
      <c r="E1929" t="s">
        <v>1412</v>
      </c>
      <c r="F1929" t="s">
        <v>3630</v>
      </c>
      <c r="G1929" t="s">
        <v>4223</v>
      </c>
      <c r="H1929" t="s">
        <v>4223</v>
      </c>
      <c r="I1929" t="s">
        <v>4308</v>
      </c>
      <c r="J1929" s="4" t="s">
        <v>0</v>
      </c>
      <c r="K1929" s="4" t="s">
        <v>344</v>
      </c>
      <c r="L1929">
        <v>484</v>
      </c>
      <c r="M1929" s="1">
        <v>25.163116899999999</v>
      </c>
      <c r="N1929" s="1">
        <v>55.421075700000003</v>
      </c>
      <c r="O1929" s="2">
        <f t="shared" si="30"/>
        <v>45.452479338842977</v>
      </c>
    </row>
    <row r="1930" spans="1:15" ht="16.5" thickBot="1" x14ac:dyDescent="0.3">
      <c r="A1930" t="s">
        <v>3774</v>
      </c>
      <c r="B1930" t="s">
        <v>3773</v>
      </c>
      <c r="C1930" t="s">
        <v>8866</v>
      </c>
      <c r="D1930" s="4" t="s">
        <v>651</v>
      </c>
      <c r="E1930" t="s">
        <v>8867</v>
      </c>
      <c r="F1930" t="s">
        <v>3630</v>
      </c>
      <c r="G1930" t="s">
        <v>4223</v>
      </c>
      <c r="H1930" t="s">
        <v>4294</v>
      </c>
      <c r="I1930" t="s">
        <v>5014</v>
      </c>
      <c r="J1930" s="4" t="s">
        <v>0</v>
      </c>
      <c r="K1930" s="4" t="s">
        <v>344</v>
      </c>
      <c r="L1930">
        <v>484</v>
      </c>
      <c r="M1930" s="1">
        <v>25.173683199999999</v>
      </c>
      <c r="N1930" s="1">
        <v>55.404943699999997</v>
      </c>
      <c r="O1930" s="2">
        <f t="shared" si="30"/>
        <v>45.452479338842977</v>
      </c>
    </row>
    <row r="1931" spans="1:15" ht="16.5" thickBot="1" x14ac:dyDescent="0.3">
      <c r="A1931" t="s">
        <v>3774</v>
      </c>
      <c r="B1931" t="s">
        <v>3773</v>
      </c>
      <c r="C1931" t="s">
        <v>8868</v>
      </c>
      <c r="D1931" s="4" t="s">
        <v>651</v>
      </c>
      <c r="E1931" t="s">
        <v>1605</v>
      </c>
      <c r="F1931" t="s">
        <v>3630</v>
      </c>
      <c r="G1931" t="s">
        <v>4223</v>
      </c>
      <c r="H1931" t="s">
        <v>4223</v>
      </c>
      <c r="I1931" t="s">
        <v>4430</v>
      </c>
      <c r="J1931" s="4" t="s">
        <v>0</v>
      </c>
      <c r="K1931" s="4" t="s">
        <v>344</v>
      </c>
      <c r="L1931">
        <v>484</v>
      </c>
      <c r="M1931" s="1">
        <v>25.158270999999999</v>
      </c>
      <c r="N1931" s="1">
        <v>55.408650899999998</v>
      </c>
      <c r="O1931" s="2">
        <f t="shared" si="30"/>
        <v>45.452479338842977</v>
      </c>
    </row>
    <row r="1932" spans="1:15" ht="16.5" thickBot="1" x14ac:dyDescent="0.3">
      <c r="A1932" t="s">
        <v>3774</v>
      </c>
      <c r="B1932" t="s">
        <v>3773</v>
      </c>
      <c r="C1932" t="s">
        <v>8869</v>
      </c>
      <c r="D1932" s="4" t="s">
        <v>1293</v>
      </c>
      <c r="E1932" t="s">
        <v>1294</v>
      </c>
      <c r="F1932" t="s">
        <v>3630</v>
      </c>
      <c r="G1932" t="s">
        <v>4223</v>
      </c>
      <c r="H1932" t="s">
        <v>4401</v>
      </c>
      <c r="I1932" t="s">
        <v>5083</v>
      </c>
      <c r="J1932" s="4" t="s">
        <v>0</v>
      </c>
      <c r="K1932" s="4" t="s">
        <v>344</v>
      </c>
      <c r="L1932">
        <v>484</v>
      </c>
      <c r="M1932" s="1">
        <v>25.161820899999999</v>
      </c>
      <c r="N1932" s="1">
        <v>55.418783300000001</v>
      </c>
      <c r="O1932" s="2">
        <f t="shared" si="30"/>
        <v>45.450413223140494</v>
      </c>
    </row>
    <row r="1933" spans="1:15" ht="16.5" thickBot="1" x14ac:dyDescent="0.3">
      <c r="A1933" t="s">
        <v>3774</v>
      </c>
      <c r="B1933" t="s">
        <v>3773</v>
      </c>
      <c r="C1933" t="s">
        <v>8870</v>
      </c>
      <c r="D1933" s="3">
        <v>49990</v>
      </c>
      <c r="E1933" t="s">
        <v>8871</v>
      </c>
      <c r="F1933" t="s">
        <v>3630</v>
      </c>
      <c r="G1933" t="s">
        <v>4115</v>
      </c>
      <c r="H1933" t="s">
        <v>3979</v>
      </c>
      <c r="I1933" t="s">
        <v>5247</v>
      </c>
      <c r="J1933" s="4">
        <v>1</v>
      </c>
      <c r="K1933" s="4">
        <v>2</v>
      </c>
      <c r="L1933" s="2">
        <v>1100</v>
      </c>
      <c r="M1933" s="5">
        <v>25.056259799999999</v>
      </c>
      <c r="N1933" s="5">
        <v>55.2198049</v>
      </c>
      <c r="O1933" s="2">
        <f t="shared" si="30"/>
        <v>45.445454545454545</v>
      </c>
    </row>
    <row r="1934" spans="1:15" ht="16.5" thickBot="1" x14ac:dyDescent="0.3">
      <c r="A1934" t="s">
        <v>3774</v>
      </c>
      <c r="B1934" t="s">
        <v>3773</v>
      </c>
      <c r="C1934" t="s">
        <v>8872</v>
      </c>
      <c r="D1934" s="4" t="s">
        <v>740</v>
      </c>
      <c r="E1934" t="s">
        <v>741</v>
      </c>
      <c r="F1934" t="s">
        <v>3630</v>
      </c>
      <c r="G1934" t="s">
        <v>3785</v>
      </c>
      <c r="H1934" t="s">
        <v>3785</v>
      </c>
      <c r="I1934" t="s">
        <v>4025</v>
      </c>
      <c r="J1934" s="4" t="s">
        <v>344</v>
      </c>
      <c r="K1934" s="4" t="s">
        <v>345</v>
      </c>
      <c r="L1934">
        <v>880</v>
      </c>
      <c r="M1934" s="1">
        <v>25.288808400000001</v>
      </c>
      <c r="N1934" s="1">
        <v>55.3779629</v>
      </c>
      <c r="O1934" s="2">
        <f t="shared" si="30"/>
        <v>45.43181818181818</v>
      </c>
    </row>
    <row r="1935" spans="1:15" ht="16.5" thickBot="1" x14ac:dyDescent="0.3">
      <c r="A1935" t="s">
        <v>3774</v>
      </c>
      <c r="B1935" t="s">
        <v>3773</v>
      </c>
      <c r="C1935" t="s">
        <v>8873</v>
      </c>
      <c r="D1935" s="3">
        <v>84000</v>
      </c>
      <c r="E1935" t="s">
        <v>8874</v>
      </c>
      <c r="F1935" t="s">
        <v>3630</v>
      </c>
      <c r="G1935" t="s">
        <v>4710</v>
      </c>
      <c r="H1935" t="s">
        <v>4710</v>
      </c>
      <c r="I1935" t="s">
        <v>4532</v>
      </c>
      <c r="J1935" s="4">
        <v>3</v>
      </c>
      <c r="K1935" s="4">
        <v>3</v>
      </c>
      <c r="L1935" s="2">
        <v>1850</v>
      </c>
      <c r="M1935" s="5">
        <v>25.095266500000001</v>
      </c>
      <c r="N1935" s="5">
        <v>55.325592800000003</v>
      </c>
      <c r="O1935" s="2">
        <f t="shared" ref="O1935:O1998" si="31">D1935/L1935</f>
        <v>45.405405405405403</v>
      </c>
    </row>
    <row r="1936" spans="1:15" ht="16.5" thickBot="1" x14ac:dyDescent="0.3">
      <c r="A1936" t="s">
        <v>3774</v>
      </c>
      <c r="B1936" t="s">
        <v>3773</v>
      </c>
      <c r="C1936" t="s">
        <v>8875</v>
      </c>
      <c r="D1936" s="4" t="s">
        <v>529</v>
      </c>
      <c r="E1936" t="s">
        <v>3151</v>
      </c>
      <c r="F1936" t="s">
        <v>3758</v>
      </c>
      <c r="G1936" t="s">
        <v>3919</v>
      </c>
      <c r="H1936" t="s">
        <v>3919</v>
      </c>
      <c r="I1936" t="s">
        <v>3919</v>
      </c>
      <c r="J1936" s="4" t="s">
        <v>348</v>
      </c>
      <c r="K1936" s="4" t="s">
        <v>345</v>
      </c>
      <c r="L1936" s="2">
        <v>1850</v>
      </c>
      <c r="M1936" s="1">
        <v>24.486948099999999</v>
      </c>
      <c r="N1936" s="1">
        <v>54.359953500000003</v>
      </c>
      <c r="O1936" s="2">
        <f t="shared" si="31"/>
        <v>45.405405405405403</v>
      </c>
    </row>
    <row r="1937" spans="1:15" ht="16.5" thickBot="1" x14ac:dyDescent="0.3">
      <c r="A1937" t="s">
        <v>3774</v>
      </c>
      <c r="B1937" t="s">
        <v>3773</v>
      </c>
      <c r="C1937" t="s">
        <v>8875</v>
      </c>
      <c r="D1937" s="4" t="s">
        <v>529</v>
      </c>
      <c r="E1937" t="s">
        <v>3151</v>
      </c>
      <c r="F1937" t="s">
        <v>3758</v>
      </c>
      <c r="G1937" t="s">
        <v>3919</v>
      </c>
      <c r="H1937" t="s">
        <v>3919</v>
      </c>
      <c r="I1937" t="s">
        <v>3919</v>
      </c>
      <c r="J1937" s="4" t="s">
        <v>348</v>
      </c>
      <c r="K1937" s="4" t="s">
        <v>345</v>
      </c>
      <c r="L1937" s="2">
        <v>1850</v>
      </c>
      <c r="M1937" s="1">
        <v>24.486948099999999</v>
      </c>
      <c r="N1937" s="1">
        <v>54.359953500000003</v>
      </c>
      <c r="O1937" s="2">
        <f t="shared" si="31"/>
        <v>45.405405405405403</v>
      </c>
    </row>
    <row r="1938" spans="1:15" ht="16.5" thickBot="1" x14ac:dyDescent="0.3">
      <c r="A1938" t="s">
        <v>3774</v>
      </c>
      <c r="B1938" t="s">
        <v>3773</v>
      </c>
      <c r="C1938" t="s">
        <v>8876</v>
      </c>
      <c r="D1938" s="3">
        <v>47667</v>
      </c>
      <c r="E1938" t="s">
        <v>8877</v>
      </c>
      <c r="F1938" t="s">
        <v>3758</v>
      </c>
      <c r="G1938" t="s">
        <v>3798</v>
      </c>
      <c r="H1938" t="s">
        <v>3798</v>
      </c>
      <c r="I1938" t="s">
        <v>4820</v>
      </c>
      <c r="J1938" s="4">
        <v>1</v>
      </c>
      <c r="K1938" s="4">
        <v>1</v>
      </c>
      <c r="L1938" s="2">
        <v>1050</v>
      </c>
      <c r="M1938" s="1">
        <v>24.4905753</v>
      </c>
      <c r="N1938" s="1">
        <v>54.400175699999998</v>
      </c>
      <c r="O1938" s="2">
        <f t="shared" si="31"/>
        <v>45.39714285714286</v>
      </c>
    </row>
    <row r="1939" spans="1:15" ht="16.5" thickBot="1" x14ac:dyDescent="0.3">
      <c r="A1939" t="s">
        <v>3774</v>
      </c>
      <c r="B1939" t="s">
        <v>3773</v>
      </c>
      <c r="C1939" t="s">
        <v>8878</v>
      </c>
      <c r="D1939" s="4" t="s">
        <v>389</v>
      </c>
      <c r="E1939" t="s">
        <v>8879</v>
      </c>
      <c r="F1939" t="s">
        <v>5197</v>
      </c>
      <c r="G1939" t="s">
        <v>4486</v>
      </c>
      <c r="H1939" t="s">
        <v>4486</v>
      </c>
      <c r="I1939" t="s">
        <v>5198</v>
      </c>
      <c r="J1939" s="4" t="s">
        <v>344</v>
      </c>
      <c r="K1939" s="4" t="s">
        <v>345</v>
      </c>
      <c r="L1939">
        <v>771</v>
      </c>
      <c r="M1939" s="1">
        <v>25.676607099999998</v>
      </c>
      <c r="N1939" s="1">
        <v>55.739780099999997</v>
      </c>
      <c r="O1939" s="2">
        <f t="shared" si="31"/>
        <v>45.395590142671857</v>
      </c>
    </row>
    <row r="1940" spans="1:15" ht="16.5" thickBot="1" x14ac:dyDescent="0.3">
      <c r="A1940" t="s">
        <v>3774</v>
      </c>
      <c r="B1940" t="s">
        <v>3773</v>
      </c>
      <c r="C1940" t="s">
        <v>8880</v>
      </c>
      <c r="D1940" s="4" t="s">
        <v>447</v>
      </c>
      <c r="E1940" t="s">
        <v>1034</v>
      </c>
      <c r="F1940" t="s">
        <v>3630</v>
      </c>
      <c r="G1940" t="s">
        <v>4183</v>
      </c>
      <c r="H1940" t="s">
        <v>4183</v>
      </c>
      <c r="I1940" t="s">
        <v>4268</v>
      </c>
      <c r="J1940" s="4" t="s">
        <v>345</v>
      </c>
      <c r="K1940" s="4" t="s">
        <v>345</v>
      </c>
      <c r="L1940" s="2">
        <v>1650</v>
      </c>
      <c r="M1940" s="1">
        <v>25.239125999999999</v>
      </c>
      <c r="N1940" s="1">
        <v>55.312966699999997</v>
      </c>
      <c r="O1940" s="2">
        <f t="shared" si="31"/>
        <v>45.393939393939391</v>
      </c>
    </row>
    <row r="1941" spans="1:15" ht="16.5" thickBot="1" x14ac:dyDescent="0.3">
      <c r="A1941" t="s">
        <v>3774</v>
      </c>
      <c r="B1941" t="s">
        <v>3773</v>
      </c>
      <c r="C1941" t="s">
        <v>8881</v>
      </c>
      <c r="D1941" s="4" t="s">
        <v>403</v>
      </c>
      <c r="E1941" t="s">
        <v>8882</v>
      </c>
      <c r="F1941" t="s">
        <v>3630</v>
      </c>
      <c r="G1941" t="s">
        <v>4223</v>
      </c>
      <c r="H1941" t="s">
        <v>4294</v>
      </c>
      <c r="I1941" t="s">
        <v>4568</v>
      </c>
      <c r="J1941" s="4" t="s">
        <v>344</v>
      </c>
      <c r="K1941" s="4" t="s">
        <v>345</v>
      </c>
      <c r="L1941">
        <v>749</v>
      </c>
      <c r="M1941" s="1">
        <v>25.173683199999999</v>
      </c>
      <c r="N1941" s="1">
        <v>55.404943699999997</v>
      </c>
      <c r="O1941" s="2">
        <f t="shared" si="31"/>
        <v>45.393858477970625</v>
      </c>
    </row>
    <row r="1942" spans="1:15" ht="16.5" thickBot="1" x14ac:dyDescent="0.3">
      <c r="A1942" t="s">
        <v>3774</v>
      </c>
      <c r="B1942" t="s">
        <v>3773</v>
      </c>
      <c r="C1942" t="s">
        <v>8883</v>
      </c>
      <c r="D1942" s="4" t="s">
        <v>373</v>
      </c>
      <c r="E1942" t="s">
        <v>8884</v>
      </c>
      <c r="F1942" t="s">
        <v>3758</v>
      </c>
      <c r="G1942" t="s">
        <v>3804</v>
      </c>
      <c r="H1942" t="s">
        <v>3804</v>
      </c>
      <c r="I1942" t="s">
        <v>3848</v>
      </c>
      <c r="J1942" s="4" t="s">
        <v>348</v>
      </c>
      <c r="K1942" s="4" t="s">
        <v>356</v>
      </c>
      <c r="L1942" s="2">
        <v>2203</v>
      </c>
      <c r="M1942" s="1">
        <v>24.326787100000001</v>
      </c>
      <c r="N1942" s="1">
        <v>54.535210900000003</v>
      </c>
      <c r="O1942" s="2">
        <f t="shared" si="31"/>
        <v>45.392192464820702</v>
      </c>
    </row>
    <row r="1943" spans="1:15" ht="16.5" thickBot="1" x14ac:dyDescent="0.3">
      <c r="A1943" t="s">
        <v>3774</v>
      </c>
      <c r="B1943" t="s">
        <v>3773</v>
      </c>
      <c r="C1943" t="s">
        <v>8883</v>
      </c>
      <c r="D1943" s="4" t="s">
        <v>373</v>
      </c>
      <c r="E1943" t="s">
        <v>8884</v>
      </c>
      <c r="F1943" t="s">
        <v>3758</v>
      </c>
      <c r="G1943" t="s">
        <v>3804</v>
      </c>
      <c r="H1943" t="s">
        <v>3804</v>
      </c>
      <c r="I1943" t="s">
        <v>3848</v>
      </c>
      <c r="J1943" s="4" t="s">
        <v>348</v>
      </c>
      <c r="K1943" s="4" t="s">
        <v>356</v>
      </c>
      <c r="L1943" s="2">
        <v>2203</v>
      </c>
      <c r="M1943" s="1">
        <v>24.326787100000001</v>
      </c>
      <c r="N1943" s="1">
        <v>54.535210900000003</v>
      </c>
      <c r="O1943" s="2">
        <f t="shared" si="31"/>
        <v>45.392192464820702</v>
      </c>
    </row>
    <row r="1944" spans="1:15" ht="16.5" thickBot="1" x14ac:dyDescent="0.3">
      <c r="A1944" t="s">
        <v>3774</v>
      </c>
      <c r="B1944" t="s">
        <v>3773</v>
      </c>
      <c r="C1944" t="s">
        <v>8885</v>
      </c>
      <c r="D1944" s="3">
        <v>66000</v>
      </c>
      <c r="E1944" t="s">
        <v>8886</v>
      </c>
      <c r="F1944" t="s">
        <v>3758</v>
      </c>
      <c r="G1944" t="s">
        <v>3884</v>
      </c>
      <c r="H1944" t="s">
        <v>4571</v>
      </c>
      <c r="I1944" t="s">
        <v>5348</v>
      </c>
      <c r="J1944" s="4">
        <v>2</v>
      </c>
      <c r="K1944" s="4">
        <v>3</v>
      </c>
      <c r="L1944" s="2">
        <v>1454</v>
      </c>
      <c r="M1944" s="1">
        <v>24.511477800000002</v>
      </c>
      <c r="N1944" s="1">
        <v>54.406269600000002</v>
      </c>
      <c r="O1944" s="2">
        <f t="shared" si="31"/>
        <v>45.392022008253093</v>
      </c>
    </row>
    <row r="1945" spans="1:15" ht="16.5" thickBot="1" x14ac:dyDescent="0.3">
      <c r="A1945" t="s">
        <v>3774</v>
      </c>
      <c r="B1945" t="s">
        <v>3773</v>
      </c>
      <c r="C1945" t="s">
        <v>8887</v>
      </c>
      <c r="D1945" s="3">
        <v>66000</v>
      </c>
      <c r="E1945" t="s">
        <v>8886</v>
      </c>
      <c r="F1945" t="s">
        <v>3758</v>
      </c>
      <c r="G1945" t="s">
        <v>3884</v>
      </c>
      <c r="H1945" t="s">
        <v>4571</v>
      </c>
      <c r="I1945" t="s">
        <v>5348</v>
      </c>
      <c r="J1945" s="4">
        <v>2</v>
      </c>
      <c r="K1945" s="4">
        <v>3</v>
      </c>
      <c r="L1945" s="2">
        <v>1454</v>
      </c>
      <c r="M1945" s="1">
        <v>24.511477800000002</v>
      </c>
      <c r="N1945" s="1">
        <v>54.406269600000002</v>
      </c>
      <c r="O1945" s="2">
        <f t="shared" si="31"/>
        <v>45.392022008253093</v>
      </c>
    </row>
    <row r="1946" spans="1:15" ht="16.5" thickBot="1" x14ac:dyDescent="0.3">
      <c r="A1946" t="s">
        <v>3774</v>
      </c>
      <c r="B1946" t="s">
        <v>3773</v>
      </c>
      <c r="C1946" t="s">
        <v>8888</v>
      </c>
      <c r="D1946" s="4" t="s">
        <v>366</v>
      </c>
      <c r="E1946" t="s">
        <v>8889</v>
      </c>
      <c r="F1946" t="s">
        <v>3630</v>
      </c>
      <c r="G1946" t="s">
        <v>3785</v>
      </c>
      <c r="H1946" t="s">
        <v>4069</v>
      </c>
      <c r="I1946" t="s">
        <v>4747</v>
      </c>
      <c r="J1946" s="4" t="s">
        <v>345</v>
      </c>
      <c r="K1946" s="4" t="s">
        <v>348</v>
      </c>
      <c r="L1946" s="2">
        <v>1432</v>
      </c>
      <c r="M1946" s="1">
        <v>25.291040200000001</v>
      </c>
      <c r="N1946" s="1">
        <v>55.3620503</v>
      </c>
      <c r="O1946" s="2">
        <f t="shared" si="31"/>
        <v>45.391061452513966</v>
      </c>
    </row>
    <row r="1947" spans="1:15" ht="16.5" thickBot="1" x14ac:dyDescent="0.3">
      <c r="A1947" t="s">
        <v>3774</v>
      </c>
      <c r="B1947" t="s">
        <v>3773</v>
      </c>
      <c r="C1947" t="s">
        <v>8888</v>
      </c>
      <c r="D1947" s="4" t="s">
        <v>366</v>
      </c>
      <c r="E1947" t="s">
        <v>8889</v>
      </c>
      <c r="F1947" t="s">
        <v>3630</v>
      </c>
      <c r="G1947" t="s">
        <v>3785</v>
      </c>
      <c r="H1947" t="s">
        <v>4069</v>
      </c>
      <c r="I1947" t="s">
        <v>4747</v>
      </c>
      <c r="J1947" s="4" t="s">
        <v>345</v>
      </c>
      <c r="K1947" s="4" t="s">
        <v>348</v>
      </c>
      <c r="L1947" s="2">
        <v>1432</v>
      </c>
      <c r="M1947" s="1">
        <v>25.291040200000001</v>
      </c>
      <c r="N1947" s="1">
        <v>55.3620503</v>
      </c>
      <c r="O1947" s="2">
        <f t="shared" si="31"/>
        <v>45.391061452513966</v>
      </c>
    </row>
    <row r="1948" spans="1:15" ht="16.5" thickBot="1" x14ac:dyDescent="0.3">
      <c r="A1948" t="s">
        <v>3774</v>
      </c>
      <c r="B1948" t="s">
        <v>3773</v>
      </c>
      <c r="C1948" t="s">
        <v>8888</v>
      </c>
      <c r="D1948" s="4" t="s">
        <v>366</v>
      </c>
      <c r="E1948" t="s">
        <v>8889</v>
      </c>
      <c r="F1948" t="s">
        <v>3630</v>
      </c>
      <c r="G1948" t="s">
        <v>3785</v>
      </c>
      <c r="H1948" t="s">
        <v>4069</v>
      </c>
      <c r="I1948" t="s">
        <v>4747</v>
      </c>
      <c r="J1948" s="4" t="s">
        <v>345</v>
      </c>
      <c r="K1948" s="4" t="s">
        <v>348</v>
      </c>
      <c r="L1948" s="2">
        <v>1432</v>
      </c>
      <c r="M1948" s="1">
        <v>25.291040200000001</v>
      </c>
      <c r="N1948" s="1">
        <v>55.3620503</v>
      </c>
      <c r="O1948" s="2">
        <f t="shared" si="31"/>
        <v>45.391061452513966</v>
      </c>
    </row>
    <row r="1949" spans="1:15" ht="16.5" thickBot="1" x14ac:dyDescent="0.3">
      <c r="A1949" t="s">
        <v>3774</v>
      </c>
      <c r="B1949" t="s">
        <v>3773</v>
      </c>
      <c r="C1949" t="s">
        <v>8890</v>
      </c>
      <c r="D1949" s="4" t="s">
        <v>366</v>
      </c>
      <c r="E1949" t="s">
        <v>1324</v>
      </c>
      <c r="F1949" t="s">
        <v>3630</v>
      </c>
      <c r="G1949" t="s">
        <v>4115</v>
      </c>
      <c r="H1949" t="s">
        <v>4115</v>
      </c>
      <c r="I1949" t="s">
        <v>3871</v>
      </c>
      <c r="J1949" s="4" t="s">
        <v>345</v>
      </c>
      <c r="K1949" s="4" t="s">
        <v>348</v>
      </c>
      <c r="L1949" s="2">
        <v>1432</v>
      </c>
      <c r="M1949" s="1">
        <v>25.110379900000002</v>
      </c>
      <c r="N1949" s="1">
        <v>55.195431499999998</v>
      </c>
      <c r="O1949" s="2">
        <f t="shared" si="31"/>
        <v>45.391061452513966</v>
      </c>
    </row>
    <row r="1950" spans="1:15" ht="16.5" thickBot="1" x14ac:dyDescent="0.3">
      <c r="A1950" t="s">
        <v>3774</v>
      </c>
      <c r="B1950" t="s">
        <v>3773</v>
      </c>
      <c r="C1950" t="s">
        <v>8891</v>
      </c>
      <c r="D1950" s="4" t="s">
        <v>475</v>
      </c>
      <c r="E1950" t="s">
        <v>3490</v>
      </c>
      <c r="F1950" t="s">
        <v>3758</v>
      </c>
      <c r="G1950" t="s">
        <v>3919</v>
      </c>
      <c r="H1950" t="s">
        <v>3919</v>
      </c>
      <c r="I1950" t="s">
        <v>3919</v>
      </c>
      <c r="J1950" s="4" t="s">
        <v>345</v>
      </c>
      <c r="K1950" s="4" t="s">
        <v>345</v>
      </c>
      <c r="L1950" s="2">
        <v>1410</v>
      </c>
      <c r="M1950" s="1">
        <v>24.486948099999999</v>
      </c>
      <c r="N1950" s="1">
        <v>54.359953500000003</v>
      </c>
      <c r="O1950" s="2">
        <f t="shared" si="31"/>
        <v>45.390070921985817</v>
      </c>
    </row>
    <row r="1951" spans="1:15" ht="16.5" thickBot="1" x14ac:dyDescent="0.3">
      <c r="A1951" t="s">
        <v>3774</v>
      </c>
      <c r="B1951" t="s">
        <v>3773</v>
      </c>
      <c r="C1951" t="s">
        <v>8892</v>
      </c>
      <c r="D1951" s="4" t="s">
        <v>363</v>
      </c>
      <c r="E1951" t="s">
        <v>1227</v>
      </c>
      <c r="F1951" t="s">
        <v>3630</v>
      </c>
      <c r="G1951" t="s">
        <v>4710</v>
      </c>
      <c r="H1951" t="s">
        <v>4710</v>
      </c>
      <c r="I1951" t="s">
        <v>4532</v>
      </c>
      <c r="J1951" s="4" t="s">
        <v>345</v>
      </c>
      <c r="K1951" s="4" t="s">
        <v>348</v>
      </c>
      <c r="L1951" s="2">
        <v>1388</v>
      </c>
      <c r="M1951" s="1">
        <v>25.095266500000001</v>
      </c>
      <c r="N1951" s="1">
        <v>55.325592800000003</v>
      </c>
      <c r="O1951" s="2">
        <f t="shared" si="31"/>
        <v>45.389048991354464</v>
      </c>
    </row>
    <row r="1952" spans="1:15" ht="16.5" thickBot="1" x14ac:dyDescent="0.3">
      <c r="A1952" t="s">
        <v>3774</v>
      </c>
      <c r="B1952" t="s">
        <v>3773</v>
      </c>
      <c r="C1952" t="s">
        <v>8893</v>
      </c>
      <c r="D1952" s="3">
        <v>60000</v>
      </c>
      <c r="E1952" t="s">
        <v>8894</v>
      </c>
      <c r="F1952" t="s">
        <v>3630</v>
      </c>
      <c r="G1952" t="s">
        <v>4223</v>
      </c>
      <c r="H1952" t="s">
        <v>5058</v>
      </c>
      <c r="I1952" t="s">
        <v>4507</v>
      </c>
      <c r="J1952" s="4">
        <v>2</v>
      </c>
      <c r="K1952" s="4">
        <v>3</v>
      </c>
      <c r="L1952" s="2">
        <v>1322</v>
      </c>
      <c r="M1952" s="1">
        <v>25.164892500000001</v>
      </c>
      <c r="N1952" s="1">
        <v>55.408403399999997</v>
      </c>
      <c r="O1952" s="2">
        <f t="shared" si="31"/>
        <v>45.385779122541607</v>
      </c>
    </row>
    <row r="1953" spans="1:15" ht="16.5" thickBot="1" x14ac:dyDescent="0.3">
      <c r="A1953" t="s">
        <v>3774</v>
      </c>
      <c r="B1953" t="s">
        <v>3773</v>
      </c>
      <c r="C1953" t="s">
        <v>8895</v>
      </c>
      <c r="D1953" s="3">
        <v>60000</v>
      </c>
      <c r="E1953" t="s">
        <v>8894</v>
      </c>
      <c r="F1953" t="s">
        <v>3630</v>
      </c>
      <c r="G1953" t="s">
        <v>4223</v>
      </c>
      <c r="H1953" t="s">
        <v>5058</v>
      </c>
      <c r="I1953" t="s">
        <v>4507</v>
      </c>
      <c r="J1953" s="4">
        <v>2</v>
      </c>
      <c r="K1953" s="4">
        <v>3</v>
      </c>
      <c r="L1953" s="2">
        <v>1322</v>
      </c>
      <c r="M1953" s="5">
        <v>25.164892500000001</v>
      </c>
      <c r="N1953" s="5">
        <v>55.408403399999997</v>
      </c>
      <c r="O1953" s="2">
        <f t="shared" si="31"/>
        <v>45.385779122541607</v>
      </c>
    </row>
    <row r="1954" spans="1:15" ht="16.5" thickBot="1" x14ac:dyDescent="0.3">
      <c r="A1954" t="s">
        <v>3774</v>
      </c>
      <c r="B1954" t="s">
        <v>3773</v>
      </c>
      <c r="C1954" t="s">
        <v>8896</v>
      </c>
      <c r="D1954" s="3">
        <v>57000</v>
      </c>
      <c r="E1954" t="s">
        <v>8897</v>
      </c>
      <c r="F1954" t="s">
        <v>3630</v>
      </c>
      <c r="G1954" t="s">
        <v>3978</v>
      </c>
      <c r="H1954" t="s">
        <v>5226</v>
      </c>
      <c r="I1954" t="s">
        <v>4653</v>
      </c>
      <c r="J1954" s="4">
        <v>2</v>
      </c>
      <c r="K1954" s="4">
        <v>3</v>
      </c>
      <c r="L1954" s="2">
        <v>1256</v>
      </c>
      <c r="M1954" s="5">
        <v>25.031777300000002</v>
      </c>
      <c r="N1954" s="5">
        <v>55.1900227</v>
      </c>
      <c r="O1954" s="2">
        <f t="shared" si="31"/>
        <v>45.382165605095544</v>
      </c>
    </row>
    <row r="1955" spans="1:15" ht="16.5" thickBot="1" x14ac:dyDescent="0.3">
      <c r="A1955" t="s">
        <v>3621</v>
      </c>
      <c r="B1955" t="s">
        <v>3773</v>
      </c>
      <c r="C1955" t="s">
        <v>8898</v>
      </c>
      <c r="D1955" s="3">
        <v>110000</v>
      </c>
      <c r="E1955" t="s">
        <v>8899</v>
      </c>
      <c r="F1955" t="s">
        <v>3758</v>
      </c>
      <c r="G1955" t="s">
        <v>4156</v>
      </c>
      <c r="H1955" t="s">
        <v>4054</v>
      </c>
      <c r="I1955" t="s">
        <v>3925</v>
      </c>
      <c r="J1955" s="4">
        <v>3</v>
      </c>
      <c r="K1955" s="4">
        <v>4</v>
      </c>
      <c r="L1955" s="2">
        <v>2424</v>
      </c>
      <c r="M1955" s="1">
        <v>24.458518999999999</v>
      </c>
      <c r="N1955" s="1">
        <v>54.673996000000002</v>
      </c>
      <c r="O1955" s="2">
        <f t="shared" si="31"/>
        <v>45.379537953795378</v>
      </c>
    </row>
    <row r="1956" spans="1:15" ht="16.5" thickBot="1" x14ac:dyDescent="0.3">
      <c r="A1956" t="s">
        <v>3621</v>
      </c>
      <c r="B1956" t="s">
        <v>3773</v>
      </c>
      <c r="C1956" t="s">
        <v>8900</v>
      </c>
      <c r="D1956" s="3">
        <v>109999</v>
      </c>
      <c r="E1956" t="s">
        <v>3718</v>
      </c>
      <c r="F1956" t="s">
        <v>3758</v>
      </c>
      <c r="G1956" t="s">
        <v>4156</v>
      </c>
      <c r="H1956" t="s">
        <v>4054</v>
      </c>
      <c r="I1956" t="s">
        <v>3925</v>
      </c>
      <c r="J1956" s="4">
        <v>3</v>
      </c>
      <c r="K1956" s="4">
        <v>4</v>
      </c>
      <c r="L1956" s="2">
        <v>2424</v>
      </c>
      <c r="M1956" s="1">
        <v>24.458518999999999</v>
      </c>
      <c r="N1956" s="1">
        <v>54.673996000000002</v>
      </c>
      <c r="O1956" s="2">
        <f t="shared" si="31"/>
        <v>45.379125412541256</v>
      </c>
    </row>
    <row r="1957" spans="1:15" ht="16.5" thickBot="1" x14ac:dyDescent="0.3">
      <c r="A1957" t="s">
        <v>3774</v>
      </c>
      <c r="B1957" t="s">
        <v>3773</v>
      </c>
      <c r="C1957" t="s">
        <v>8901</v>
      </c>
      <c r="D1957" s="3">
        <v>50000</v>
      </c>
      <c r="E1957" t="s">
        <v>8902</v>
      </c>
      <c r="F1957" t="s">
        <v>3630</v>
      </c>
      <c r="G1957" t="s">
        <v>4517</v>
      </c>
      <c r="H1957" t="s">
        <v>4517</v>
      </c>
      <c r="I1957" t="s">
        <v>5358</v>
      </c>
      <c r="J1957" s="4">
        <v>1</v>
      </c>
      <c r="K1957" s="4">
        <v>2</v>
      </c>
      <c r="L1957" s="2">
        <v>1102</v>
      </c>
      <c r="M1957" s="5">
        <v>25.091500100000001</v>
      </c>
      <c r="N1957" s="5">
        <v>55.383669699999999</v>
      </c>
      <c r="O1957" s="2">
        <f t="shared" si="31"/>
        <v>45.372050816696913</v>
      </c>
    </row>
    <row r="1958" spans="1:15" ht="16.5" thickBot="1" x14ac:dyDescent="0.3">
      <c r="A1958" t="s">
        <v>3774</v>
      </c>
      <c r="B1958" t="s">
        <v>3773</v>
      </c>
      <c r="C1958" t="s">
        <v>8903</v>
      </c>
      <c r="D1958" s="3">
        <v>156027</v>
      </c>
      <c r="E1958" t="s">
        <v>8904</v>
      </c>
      <c r="F1958" t="s">
        <v>3758</v>
      </c>
      <c r="G1958" t="s">
        <v>4221</v>
      </c>
      <c r="H1958" t="s">
        <v>4221</v>
      </c>
      <c r="I1958" t="s">
        <v>5196</v>
      </c>
      <c r="J1958" s="4">
        <v>3</v>
      </c>
      <c r="K1958" s="4">
        <v>4</v>
      </c>
      <c r="L1958" s="2">
        <v>3439</v>
      </c>
      <c r="M1958" s="1">
        <v>24.486754999999999</v>
      </c>
      <c r="N1958" s="1">
        <v>54.357842400000003</v>
      </c>
      <c r="O1958" s="2">
        <f t="shared" si="31"/>
        <v>45.369874963652222</v>
      </c>
    </row>
    <row r="1959" spans="1:15" ht="16.5" thickBot="1" x14ac:dyDescent="0.3">
      <c r="A1959" t="s">
        <v>3774</v>
      </c>
      <c r="B1959" t="s">
        <v>3773</v>
      </c>
      <c r="C1959" t="s">
        <v>8905</v>
      </c>
      <c r="D1959" s="3">
        <v>156027</v>
      </c>
      <c r="E1959" t="s">
        <v>8906</v>
      </c>
      <c r="F1959" t="s">
        <v>3758</v>
      </c>
      <c r="G1959" t="s">
        <v>4221</v>
      </c>
      <c r="H1959" t="s">
        <v>4221</v>
      </c>
      <c r="I1959" t="s">
        <v>5196</v>
      </c>
      <c r="J1959" s="4">
        <v>3</v>
      </c>
      <c r="K1959" s="4">
        <v>4</v>
      </c>
      <c r="L1959" s="2">
        <v>3439</v>
      </c>
      <c r="M1959" s="1">
        <v>24.486754999999999</v>
      </c>
      <c r="N1959" s="1">
        <v>54.357842400000003</v>
      </c>
      <c r="O1959" s="2">
        <f t="shared" si="31"/>
        <v>45.369874963652222</v>
      </c>
    </row>
    <row r="1960" spans="1:15" ht="16.5" thickBot="1" x14ac:dyDescent="0.3">
      <c r="A1960" t="s">
        <v>3774</v>
      </c>
      <c r="B1960" t="s">
        <v>3773</v>
      </c>
      <c r="C1960" t="s">
        <v>8907</v>
      </c>
      <c r="D1960" s="3">
        <v>156027</v>
      </c>
      <c r="E1960" t="s">
        <v>8904</v>
      </c>
      <c r="F1960" t="s">
        <v>3758</v>
      </c>
      <c r="G1960" t="s">
        <v>4221</v>
      </c>
      <c r="H1960" t="s">
        <v>4221</v>
      </c>
      <c r="I1960" t="s">
        <v>5196</v>
      </c>
      <c r="J1960" s="4">
        <v>3</v>
      </c>
      <c r="K1960" s="4">
        <v>4</v>
      </c>
      <c r="L1960" s="2">
        <v>3439</v>
      </c>
      <c r="M1960" s="1">
        <v>24.486754999999999</v>
      </c>
      <c r="N1960" s="1">
        <v>54.357842400000003</v>
      </c>
      <c r="O1960" s="2">
        <f t="shared" si="31"/>
        <v>45.369874963652222</v>
      </c>
    </row>
    <row r="1961" spans="1:15" ht="16.5" thickBot="1" x14ac:dyDescent="0.3">
      <c r="A1961" t="s">
        <v>3774</v>
      </c>
      <c r="B1961" t="s">
        <v>3773</v>
      </c>
      <c r="C1961" t="s">
        <v>8908</v>
      </c>
      <c r="D1961" s="4" t="s">
        <v>3267</v>
      </c>
      <c r="E1961" t="s">
        <v>8904</v>
      </c>
      <c r="F1961" t="s">
        <v>3758</v>
      </c>
      <c r="G1961" t="s">
        <v>3910</v>
      </c>
      <c r="H1961" t="s">
        <v>3910</v>
      </c>
      <c r="I1961" t="s">
        <v>4091</v>
      </c>
      <c r="J1961" s="4" t="s">
        <v>348</v>
      </c>
      <c r="K1961" s="4" t="s">
        <v>356</v>
      </c>
      <c r="L1961" s="2">
        <v>3439</v>
      </c>
      <c r="M1961" s="1">
        <v>24.486754999999999</v>
      </c>
      <c r="N1961" s="1">
        <v>54.357842400000003</v>
      </c>
      <c r="O1961" s="2">
        <f t="shared" si="31"/>
        <v>45.369874963652222</v>
      </c>
    </row>
    <row r="1962" spans="1:15" ht="16.5" thickBot="1" x14ac:dyDescent="0.3">
      <c r="A1962" t="s">
        <v>3774</v>
      </c>
      <c r="B1962" t="s">
        <v>3773</v>
      </c>
      <c r="C1962" t="s">
        <v>8909</v>
      </c>
      <c r="D1962" s="4" t="s">
        <v>360</v>
      </c>
      <c r="E1962" t="s">
        <v>1618</v>
      </c>
      <c r="F1962" t="s">
        <v>3630</v>
      </c>
      <c r="G1962" t="s">
        <v>4183</v>
      </c>
      <c r="H1962" t="s">
        <v>4183</v>
      </c>
      <c r="I1962" t="s">
        <v>4241</v>
      </c>
      <c r="J1962" s="4" t="s">
        <v>345</v>
      </c>
      <c r="K1962" s="4" t="s">
        <v>348</v>
      </c>
      <c r="L1962" s="2">
        <v>1499</v>
      </c>
      <c r="M1962" s="1">
        <v>25.2459667</v>
      </c>
      <c r="N1962" s="1">
        <v>55.294997600000002</v>
      </c>
      <c r="O1962" s="2">
        <f t="shared" si="31"/>
        <v>45.363575717144762</v>
      </c>
    </row>
    <row r="1963" spans="1:15" ht="16.5" thickBot="1" x14ac:dyDescent="0.3">
      <c r="A1963" t="s">
        <v>3774</v>
      </c>
      <c r="B1963" t="s">
        <v>3773</v>
      </c>
      <c r="C1963" t="s">
        <v>8910</v>
      </c>
      <c r="D1963" s="3">
        <v>22000</v>
      </c>
      <c r="E1963" t="s">
        <v>8911</v>
      </c>
      <c r="F1963" t="s">
        <v>3630</v>
      </c>
      <c r="G1963" t="s">
        <v>4223</v>
      </c>
      <c r="H1963" t="s">
        <v>4223</v>
      </c>
      <c r="I1963" t="s">
        <v>4357</v>
      </c>
      <c r="J1963" s="4" t="s">
        <v>0</v>
      </c>
      <c r="K1963" s="4">
        <v>1</v>
      </c>
      <c r="L1963">
        <v>485</v>
      </c>
      <c r="M1963" s="5">
        <v>25.1671926</v>
      </c>
      <c r="N1963" s="5">
        <v>55.414631200000002</v>
      </c>
      <c r="O1963" s="2">
        <f t="shared" si="31"/>
        <v>45.360824742268044</v>
      </c>
    </row>
    <row r="1964" spans="1:15" ht="16.5" thickBot="1" x14ac:dyDescent="0.3">
      <c r="A1964" t="s">
        <v>3774</v>
      </c>
      <c r="B1964" t="s">
        <v>3773</v>
      </c>
      <c r="C1964" t="s">
        <v>8912</v>
      </c>
      <c r="D1964" s="4" t="s">
        <v>507</v>
      </c>
      <c r="E1964" t="s">
        <v>1699</v>
      </c>
      <c r="F1964" t="s">
        <v>3630</v>
      </c>
      <c r="G1964" t="s">
        <v>4223</v>
      </c>
      <c r="H1964" t="s">
        <v>4227</v>
      </c>
      <c r="I1964" t="s">
        <v>5097</v>
      </c>
      <c r="J1964" s="4" t="s">
        <v>0</v>
      </c>
      <c r="K1964" s="4" t="s">
        <v>344</v>
      </c>
      <c r="L1964">
        <v>485</v>
      </c>
      <c r="M1964" s="1">
        <v>25.155394099999999</v>
      </c>
      <c r="N1964" s="1">
        <v>55.411074300000003</v>
      </c>
      <c r="O1964" s="2">
        <f t="shared" si="31"/>
        <v>45.360824742268044</v>
      </c>
    </row>
    <row r="1965" spans="1:15" ht="16.5" thickBot="1" x14ac:dyDescent="0.3">
      <c r="A1965" t="s">
        <v>3774</v>
      </c>
      <c r="B1965" t="s">
        <v>3773</v>
      </c>
      <c r="C1965" t="s">
        <v>8913</v>
      </c>
      <c r="D1965" s="4" t="s">
        <v>507</v>
      </c>
      <c r="E1965" t="s">
        <v>1702</v>
      </c>
      <c r="F1965" t="s">
        <v>3630</v>
      </c>
      <c r="G1965" t="s">
        <v>4223</v>
      </c>
      <c r="H1965" t="s">
        <v>4401</v>
      </c>
      <c r="I1965" t="s">
        <v>5088</v>
      </c>
      <c r="J1965" s="4" t="s">
        <v>0</v>
      </c>
      <c r="K1965" s="4" t="s">
        <v>344</v>
      </c>
      <c r="L1965">
        <v>485</v>
      </c>
      <c r="M1965" s="1">
        <v>25.161820899999999</v>
      </c>
      <c r="N1965" s="1">
        <v>55.418783300000001</v>
      </c>
      <c r="O1965" s="2">
        <f t="shared" si="31"/>
        <v>45.360824742268044</v>
      </c>
    </row>
    <row r="1966" spans="1:15" ht="16.5" thickBot="1" x14ac:dyDescent="0.3">
      <c r="A1966" t="s">
        <v>3774</v>
      </c>
      <c r="B1966" t="s">
        <v>3773</v>
      </c>
      <c r="C1966" t="s">
        <v>8914</v>
      </c>
      <c r="D1966" s="4" t="s">
        <v>454</v>
      </c>
      <c r="E1966" t="s">
        <v>555</v>
      </c>
      <c r="F1966" t="s">
        <v>3630</v>
      </c>
      <c r="G1966" t="s">
        <v>3785</v>
      </c>
      <c r="H1966" t="s">
        <v>3785</v>
      </c>
      <c r="I1966" t="s">
        <v>4025</v>
      </c>
      <c r="J1966" s="4" t="s">
        <v>344</v>
      </c>
      <c r="K1966" s="4" t="s">
        <v>345</v>
      </c>
      <c r="L1966">
        <v>970</v>
      </c>
      <c r="M1966" s="1">
        <v>25.288808400000001</v>
      </c>
      <c r="N1966" s="1">
        <v>55.3779629</v>
      </c>
      <c r="O1966" s="2">
        <f t="shared" si="31"/>
        <v>45.35979381443299</v>
      </c>
    </row>
    <row r="1967" spans="1:15" ht="16.5" thickBot="1" x14ac:dyDescent="0.3">
      <c r="A1967" t="s">
        <v>3774</v>
      </c>
      <c r="B1967" t="s">
        <v>3773</v>
      </c>
      <c r="C1967" t="s">
        <v>8915</v>
      </c>
      <c r="D1967" s="3">
        <v>21000</v>
      </c>
      <c r="E1967" t="s">
        <v>8916</v>
      </c>
      <c r="F1967" t="s">
        <v>3630</v>
      </c>
      <c r="G1967" t="s">
        <v>4223</v>
      </c>
      <c r="H1967" t="s">
        <v>4223</v>
      </c>
      <c r="I1967" t="s">
        <v>4401</v>
      </c>
      <c r="J1967" s="4" t="s">
        <v>0</v>
      </c>
      <c r="K1967" s="4">
        <v>1</v>
      </c>
      <c r="L1967">
        <v>463</v>
      </c>
      <c r="M1967" s="5">
        <v>25.161820899999999</v>
      </c>
      <c r="N1967" s="5">
        <v>55.418783300000001</v>
      </c>
      <c r="O1967" s="2">
        <f t="shared" si="31"/>
        <v>45.356371490280779</v>
      </c>
    </row>
    <row r="1968" spans="1:15" ht="16.5" thickBot="1" x14ac:dyDescent="0.3">
      <c r="A1968" t="s">
        <v>3774</v>
      </c>
      <c r="B1968" t="s">
        <v>3773</v>
      </c>
      <c r="C1968" t="s">
        <v>8917</v>
      </c>
      <c r="D1968" s="4" t="s">
        <v>363</v>
      </c>
      <c r="E1968" t="s">
        <v>701</v>
      </c>
      <c r="F1968" t="s">
        <v>3630</v>
      </c>
      <c r="G1968" t="s">
        <v>4710</v>
      </c>
      <c r="H1968" t="s">
        <v>4710</v>
      </c>
      <c r="I1968" t="s">
        <v>4532</v>
      </c>
      <c r="J1968" s="4" t="s">
        <v>345</v>
      </c>
      <c r="K1968" s="4" t="s">
        <v>348</v>
      </c>
      <c r="L1968" s="2">
        <v>1389</v>
      </c>
      <c r="M1968" s="1">
        <v>25.095266500000001</v>
      </c>
      <c r="N1968" s="1">
        <v>55.325592800000003</v>
      </c>
      <c r="O1968" s="2">
        <f t="shared" si="31"/>
        <v>45.356371490280779</v>
      </c>
    </row>
    <row r="1969" spans="1:15" ht="16.5" thickBot="1" x14ac:dyDescent="0.3">
      <c r="A1969" t="s">
        <v>3774</v>
      </c>
      <c r="B1969" t="s">
        <v>3773</v>
      </c>
      <c r="C1969" t="s">
        <v>8918</v>
      </c>
      <c r="D1969" s="4" t="s">
        <v>530</v>
      </c>
      <c r="E1969" t="s">
        <v>8919</v>
      </c>
      <c r="F1969" t="s">
        <v>3630</v>
      </c>
      <c r="G1969" t="s">
        <v>4223</v>
      </c>
      <c r="H1969" t="s">
        <v>4294</v>
      </c>
      <c r="I1969" t="s">
        <v>4995</v>
      </c>
      <c r="J1969" s="4" t="s">
        <v>0</v>
      </c>
      <c r="K1969" s="4" t="s">
        <v>344</v>
      </c>
      <c r="L1969">
        <v>463</v>
      </c>
      <c r="M1969" s="1">
        <v>25.172882999999999</v>
      </c>
      <c r="N1969" s="1">
        <v>55.400981100000003</v>
      </c>
      <c r="O1969" s="2">
        <f t="shared" si="31"/>
        <v>45.356371490280779</v>
      </c>
    </row>
    <row r="1970" spans="1:15" ht="16.5" thickBot="1" x14ac:dyDescent="0.3">
      <c r="A1970" t="s">
        <v>3774</v>
      </c>
      <c r="B1970" t="s">
        <v>3773</v>
      </c>
      <c r="C1970" t="s">
        <v>8920</v>
      </c>
      <c r="D1970" s="4" t="s">
        <v>500</v>
      </c>
      <c r="E1970" t="s">
        <v>3511</v>
      </c>
      <c r="F1970" t="s">
        <v>3758</v>
      </c>
      <c r="G1970" t="s">
        <v>4026</v>
      </c>
      <c r="H1970" t="s">
        <v>4026</v>
      </c>
      <c r="I1970" t="s">
        <v>4026</v>
      </c>
      <c r="J1970" s="4" t="s">
        <v>344</v>
      </c>
      <c r="K1970" s="4" t="s">
        <v>344</v>
      </c>
      <c r="L1970">
        <v>860</v>
      </c>
      <c r="M1970" s="1">
        <v>24.442869600000002</v>
      </c>
      <c r="N1970" s="1">
        <v>54.387746</v>
      </c>
      <c r="O1970" s="2">
        <f t="shared" si="31"/>
        <v>45.347674418604655</v>
      </c>
    </row>
    <row r="1971" spans="1:15" ht="16.5" thickBot="1" x14ac:dyDescent="0.3">
      <c r="A1971" t="s">
        <v>3774</v>
      </c>
      <c r="B1971" t="s">
        <v>3773</v>
      </c>
      <c r="C1971" t="s">
        <v>8921</v>
      </c>
      <c r="D1971" s="3">
        <v>135000</v>
      </c>
      <c r="E1971" t="s">
        <v>8922</v>
      </c>
      <c r="F1971" t="s">
        <v>3758</v>
      </c>
      <c r="G1971" t="s">
        <v>3884</v>
      </c>
      <c r="H1971" t="s">
        <v>4571</v>
      </c>
      <c r="I1971" t="s">
        <v>5224</v>
      </c>
      <c r="J1971" s="4">
        <v>3</v>
      </c>
      <c r="K1971" s="4">
        <v>4</v>
      </c>
      <c r="L1971" s="2">
        <v>2977</v>
      </c>
      <c r="M1971" s="1">
        <v>24.4998504</v>
      </c>
      <c r="N1971" s="1">
        <v>54.410527500000001</v>
      </c>
      <c r="O1971" s="2">
        <f t="shared" si="31"/>
        <v>45.34766543500168</v>
      </c>
    </row>
    <row r="1972" spans="1:15" ht="16.5" thickBot="1" x14ac:dyDescent="0.3">
      <c r="A1972" t="s">
        <v>3774</v>
      </c>
      <c r="B1972" t="s">
        <v>3773</v>
      </c>
      <c r="C1972" t="s">
        <v>8923</v>
      </c>
      <c r="D1972" s="3">
        <v>61990</v>
      </c>
      <c r="E1972" t="s">
        <v>8924</v>
      </c>
      <c r="F1972" t="s">
        <v>3630</v>
      </c>
      <c r="G1972" t="s">
        <v>5040</v>
      </c>
      <c r="H1972" t="s">
        <v>4069</v>
      </c>
      <c r="I1972" t="s">
        <v>5421</v>
      </c>
      <c r="J1972" s="4">
        <v>2</v>
      </c>
      <c r="K1972" s="4">
        <v>2</v>
      </c>
      <c r="L1972" s="2">
        <v>1367</v>
      </c>
      <c r="M1972" s="5">
        <v>25.2919567</v>
      </c>
      <c r="N1972" s="5">
        <v>55.365513</v>
      </c>
      <c r="O1972" s="2">
        <f t="shared" si="31"/>
        <v>45.347476225310899</v>
      </c>
    </row>
    <row r="1973" spans="1:15" ht="16.5" thickBot="1" x14ac:dyDescent="0.3">
      <c r="A1973" t="s">
        <v>3774</v>
      </c>
      <c r="B1973" t="s">
        <v>3773</v>
      </c>
      <c r="C1973" t="s">
        <v>8925</v>
      </c>
      <c r="D1973" s="3">
        <v>58950</v>
      </c>
      <c r="E1973" t="s">
        <v>8926</v>
      </c>
      <c r="F1973" t="s">
        <v>3630</v>
      </c>
      <c r="G1973" t="s">
        <v>4183</v>
      </c>
      <c r="H1973" t="s">
        <v>4183</v>
      </c>
      <c r="I1973" t="s">
        <v>4967</v>
      </c>
      <c r="J1973" s="4">
        <v>2</v>
      </c>
      <c r="K1973" s="4">
        <v>2</v>
      </c>
      <c r="L1973" s="2">
        <v>1300</v>
      </c>
      <c r="M1973" s="5">
        <v>25.248334799999999</v>
      </c>
      <c r="N1973" s="5">
        <v>55.286853399999998</v>
      </c>
      <c r="O1973" s="2">
        <f t="shared" si="31"/>
        <v>45.346153846153847</v>
      </c>
    </row>
    <row r="1974" spans="1:15" ht="16.5" thickBot="1" x14ac:dyDescent="0.3">
      <c r="A1974" t="s">
        <v>3774</v>
      </c>
      <c r="B1974" t="s">
        <v>3773</v>
      </c>
      <c r="C1974" t="s">
        <v>8927</v>
      </c>
      <c r="D1974" s="3">
        <v>36000</v>
      </c>
      <c r="E1974" t="s">
        <v>8928</v>
      </c>
      <c r="F1974" t="s">
        <v>3630</v>
      </c>
      <c r="G1974" t="s">
        <v>4128</v>
      </c>
      <c r="H1974" t="s">
        <v>4180</v>
      </c>
      <c r="I1974" t="s">
        <v>5318</v>
      </c>
      <c r="J1974" s="4">
        <v>1</v>
      </c>
      <c r="K1974" s="4">
        <v>1</v>
      </c>
      <c r="L1974">
        <v>794</v>
      </c>
      <c r="M1974" s="5">
        <v>25.287116900000001</v>
      </c>
      <c r="N1974" s="5">
        <v>55.415323200000003</v>
      </c>
      <c r="O1974" s="2">
        <f t="shared" si="31"/>
        <v>45.340050377833755</v>
      </c>
    </row>
    <row r="1975" spans="1:15" ht="16.5" thickBot="1" x14ac:dyDescent="0.3">
      <c r="A1975" t="s">
        <v>3774</v>
      </c>
      <c r="B1975" t="s">
        <v>3773</v>
      </c>
      <c r="C1975" t="s">
        <v>8929</v>
      </c>
      <c r="D1975" s="3">
        <v>35000</v>
      </c>
      <c r="E1975" t="s">
        <v>8930</v>
      </c>
      <c r="F1975" t="s">
        <v>5197</v>
      </c>
      <c r="G1975" t="s">
        <v>4486</v>
      </c>
      <c r="H1975" t="s">
        <v>5198</v>
      </c>
      <c r="I1975" t="s">
        <v>5380</v>
      </c>
      <c r="J1975" s="4">
        <v>1</v>
      </c>
      <c r="K1975" s="4">
        <v>2</v>
      </c>
      <c r="L1975">
        <v>772</v>
      </c>
      <c r="M1975" s="1">
        <v>25.676607099999998</v>
      </c>
      <c r="N1975" s="1">
        <v>55.739780099999997</v>
      </c>
      <c r="O1975" s="2">
        <f t="shared" si="31"/>
        <v>45.336787564766837</v>
      </c>
    </row>
    <row r="1976" spans="1:15" ht="16.5" thickBot="1" x14ac:dyDescent="0.3">
      <c r="A1976" t="s">
        <v>3774</v>
      </c>
      <c r="B1976" t="s">
        <v>3773</v>
      </c>
      <c r="C1976" t="s">
        <v>8931</v>
      </c>
      <c r="D1976" s="3">
        <v>35000</v>
      </c>
      <c r="E1976" t="s">
        <v>8932</v>
      </c>
      <c r="F1976" t="s">
        <v>5197</v>
      </c>
      <c r="G1976" t="s">
        <v>4486</v>
      </c>
      <c r="H1976" t="s">
        <v>5198</v>
      </c>
      <c r="I1976" t="s">
        <v>5380</v>
      </c>
      <c r="J1976" s="4">
        <v>1</v>
      </c>
      <c r="K1976" s="4">
        <v>2</v>
      </c>
      <c r="L1976">
        <v>772</v>
      </c>
      <c r="M1976" s="1">
        <v>25.676607099999998</v>
      </c>
      <c r="N1976" s="1">
        <v>55.739780099999997</v>
      </c>
      <c r="O1976" s="2">
        <f t="shared" si="31"/>
        <v>45.336787564766837</v>
      </c>
    </row>
    <row r="1977" spans="1:15" ht="16.5" thickBot="1" x14ac:dyDescent="0.3">
      <c r="A1977" t="s">
        <v>3774</v>
      </c>
      <c r="B1977" t="s">
        <v>3773</v>
      </c>
      <c r="C1977" t="s">
        <v>8933</v>
      </c>
      <c r="D1977" s="3">
        <v>35000</v>
      </c>
      <c r="E1977" t="s">
        <v>8934</v>
      </c>
      <c r="F1977" t="s">
        <v>5197</v>
      </c>
      <c r="G1977" t="s">
        <v>4486</v>
      </c>
      <c r="H1977" t="s">
        <v>5198</v>
      </c>
      <c r="I1977" t="s">
        <v>5301</v>
      </c>
      <c r="J1977" s="4">
        <v>1</v>
      </c>
      <c r="K1977" s="4">
        <v>2</v>
      </c>
      <c r="L1977">
        <v>772</v>
      </c>
      <c r="M1977" s="1">
        <v>-17.650919500000001</v>
      </c>
      <c r="N1977" s="1">
        <v>-149.42604209999999</v>
      </c>
      <c r="O1977" s="2">
        <f t="shared" si="31"/>
        <v>45.336787564766837</v>
      </c>
    </row>
    <row r="1978" spans="1:15" ht="16.5" thickBot="1" x14ac:dyDescent="0.3">
      <c r="A1978" t="s">
        <v>3774</v>
      </c>
      <c r="B1978" t="s">
        <v>3773</v>
      </c>
      <c r="C1978" t="s">
        <v>8935</v>
      </c>
      <c r="D1978" s="3">
        <v>35000</v>
      </c>
      <c r="E1978" t="s">
        <v>8936</v>
      </c>
      <c r="F1978" t="s">
        <v>5197</v>
      </c>
      <c r="G1978" t="s">
        <v>4486</v>
      </c>
      <c r="H1978" t="s">
        <v>5198</v>
      </c>
      <c r="I1978" t="s">
        <v>5380</v>
      </c>
      <c r="J1978" s="4">
        <v>1</v>
      </c>
      <c r="K1978" s="4">
        <v>1</v>
      </c>
      <c r="L1978">
        <v>772</v>
      </c>
      <c r="M1978" s="1">
        <v>25.676607099999998</v>
      </c>
      <c r="N1978" s="1">
        <v>55.739780099999997</v>
      </c>
      <c r="O1978" s="2">
        <f t="shared" si="31"/>
        <v>45.336787564766837</v>
      </c>
    </row>
    <row r="1979" spans="1:15" ht="16.5" thickBot="1" x14ac:dyDescent="0.3">
      <c r="A1979" t="s">
        <v>3774</v>
      </c>
      <c r="B1979" t="s">
        <v>3773</v>
      </c>
      <c r="C1979" t="s">
        <v>8937</v>
      </c>
      <c r="D1979" s="3">
        <v>35000</v>
      </c>
      <c r="E1979" t="s">
        <v>8938</v>
      </c>
      <c r="F1979" t="s">
        <v>5197</v>
      </c>
      <c r="G1979" t="s">
        <v>4486</v>
      </c>
      <c r="H1979" t="s">
        <v>5198</v>
      </c>
      <c r="I1979" t="s">
        <v>5380</v>
      </c>
      <c r="J1979" s="4">
        <v>1</v>
      </c>
      <c r="K1979" s="4">
        <v>2</v>
      </c>
      <c r="L1979">
        <v>772</v>
      </c>
      <c r="M1979" s="1">
        <v>25.676607099999998</v>
      </c>
      <c r="N1979" s="1">
        <v>55.739780099999997</v>
      </c>
      <c r="O1979" s="2">
        <f t="shared" si="31"/>
        <v>45.336787564766837</v>
      </c>
    </row>
    <row r="1980" spans="1:15" ht="16.5" thickBot="1" x14ac:dyDescent="0.3">
      <c r="A1980" t="s">
        <v>3774</v>
      </c>
      <c r="B1980" t="s">
        <v>3773</v>
      </c>
      <c r="C1980" t="s">
        <v>8939</v>
      </c>
      <c r="D1980" s="3">
        <v>35000</v>
      </c>
      <c r="E1980" t="s">
        <v>8940</v>
      </c>
      <c r="F1980" t="s">
        <v>5197</v>
      </c>
      <c r="G1980" t="s">
        <v>4486</v>
      </c>
      <c r="H1980" t="s">
        <v>5198</v>
      </c>
      <c r="I1980" t="s">
        <v>5301</v>
      </c>
      <c r="J1980" s="4">
        <v>1</v>
      </c>
      <c r="K1980" s="4">
        <v>2</v>
      </c>
      <c r="L1980">
        <v>772</v>
      </c>
      <c r="M1980" s="1">
        <v>-17.650919500000001</v>
      </c>
      <c r="N1980" s="1">
        <v>-149.42604209999999</v>
      </c>
      <c r="O1980" s="2">
        <f t="shared" si="31"/>
        <v>45.336787564766837</v>
      </c>
    </row>
    <row r="1981" spans="1:15" ht="16.5" thickBot="1" x14ac:dyDescent="0.3">
      <c r="A1981" t="s">
        <v>3774</v>
      </c>
      <c r="B1981" t="s">
        <v>3773</v>
      </c>
      <c r="C1981" t="s">
        <v>8941</v>
      </c>
      <c r="D1981" s="3">
        <v>35000</v>
      </c>
      <c r="E1981" t="s">
        <v>8942</v>
      </c>
      <c r="F1981" t="s">
        <v>5197</v>
      </c>
      <c r="G1981" t="s">
        <v>4486</v>
      </c>
      <c r="H1981" t="s">
        <v>4486</v>
      </c>
      <c r="I1981" t="s">
        <v>5198</v>
      </c>
      <c r="J1981" s="4">
        <v>1</v>
      </c>
      <c r="K1981" s="4">
        <v>2</v>
      </c>
      <c r="L1981">
        <v>772</v>
      </c>
      <c r="M1981" s="1">
        <v>25.676607099999998</v>
      </c>
      <c r="N1981" s="1">
        <v>55.739780099999997</v>
      </c>
      <c r="O1981" s="2">
        <f t="shared" si="31"/>
        <v>45.336787564766837</v>
      </c>
    </row>
    <row r="1982" spans="1:15" ht="16.5" thickBot="1" x14ac:dyDescent="0.3">
      <c r="A1982" t="s">
        <v>3774</v>
      </c>
      <c r="B1982" t="s">
        <v>3773</v>
      </c>
      <c r="C1982" t="s">
        <v>8943</v>
      </c>
      <c r="D1982" s="4" t="s">
        <v>389</v>
      </c>
      <c r="E1982" t="s">
        <v>8940</v>
      </c>
      <c r="F1982" t="s">
        <v>5197</v>
      </c>
      <c r="G1982" t="s">
        <v>4486</v>
      </c>
      <c r="H1982" t="s">
        <v>4486</v>
      </c>
      <c r="I1982" t="s">
        <v>5198</v>
      </c>
      <c r="J1982" s="4" t="s">
        <v>344</v>
      </c>
      <c r="K1982" s="4" t="s">
        <v>345</v>
      </c>
      <c r="L1982">
        <v>772</v>
      </c>
      <c r="M1982" s="1">
        <v>25.676607099999998</v>
      </c>
      <c r="N1982" s="1">
        <v>55.739780099999997</v>
      </c>
      <c r="O1982" s="2">
        <f t="shared" si="31"/>
        <v>45.336787564766837</v>
      </c>
    </row>
    <row r="1983" spans="1:15" ht="16.5" thickBot="1" x14ac:dyDescent="0.3">
      <c r="A1983" t="s">
        <v>3774</v>
      </c>
      <c r="B1983" t="s">
        <v>3773</v>
      </c>
      <c r="C1983" t="s">
        <v>8944</v>
      </c>
      <c r="D1983" s="4" t="s">
        <v>389</v>
      </c>
      <c r="E1983" t="s">
        <v>1761</v>
      </c>
      <c r="F1983" t="s">
        <v>5197</v>
      </c>
      <c r="G1983" t="s">
        <v>4486</v>
      </c>
      <c r="H1983" t="s">
        <v>5198</v>
      </c>
      <c r="I1983" t="s">
        <v>4670</v>
      </c>
      <c r="J1983" s="4" t="s">
        <v>344</v>
      </c>
      <c r="K1983" s="4" t="s">
        <v>344</v>
      </c>
      <c r="L1983">
        <v>772</v>
      </c>
      <c r="M1983" s="1">
        <v>25.676607099999998</v>
      </c>
      <c r="N1983" s="1">
        <v>55.739780099999997</v>
      </c>
      <c r="O1983" s="2">
        <f t="shared" si="31"/>
        <v>45.336787564766837</v>
      </c>
    </row>
    <row r="1984" spans="1:15" ht="16.5" thickBot="1" x14ac:dyDescent="0.3">
      <c r="A1984" t="s">
        <v>3774</v>
      </c>
      <c r="B1984" t="s">
        <v>3773</v>
      </c>
      <c r="C1984" t="s">
        <v>8945</v>
      </c>
      <c r="D1984" s="4" t="s">
        <v>389</v>
      </c>
      <c r="E1984" t="s">
        <v>1776</v>
      </c>
      <c r="F1984" t="s">
        <v>5197</v>
      </c>
      <c r="G1984" t="s">
        <v>4486</v>
      </c>
      <c r="H1984" t="s">
        <v>4486</v>
      </c>
      <c r="I1984" t="s">
        <v>5198</v>
      </c>
      <c r="J1984" s="4" t="s">
        <v>344</v>
      </c>
      <c r="K1984" s="4" t="s">
        <v>344</v>
      </c>
      <c r="L1984">
        <v>772</v>
      </c>
      <c r="M1984" s="1">
        <v>25.676607099999998</v>
      </c>
      <c r="N1984" s="1">
        <v>55.739780099999997</v>
      </c>
      <c r="O1984" s="2">
        <f t="shared" si="31"/>
        <v>45.336787564766837</v>
      </c>
    </row>
    <row r="1985" spans="1:15" ht="16.5" thickBot="1" x14ac:dyDescent="0.3">
      <c r="A1985" t="s">
        <v>3774</v>
      </c>
      <c r="B1985" t="s">
        <v>3773</v>
      </c>
      <c r="C1985" t="s">
        <v>8946</v>
      </c>
      <c r="D1985" s="4" t="s">
        <v>347</v>
      </c>
      <c r="E1985" t="s">
        <v>3071</v>
      </c>
      <c r="F1985" t="s">
        <v>3758</v>
      </c>
      <c r="G1985" t="s">
        <v>4220</v>
      </c>
      <c r="H1985" t="s">
        <v>4220</v>
      </c>
      <c r="I1985" t="s">
        <v>4220</v>
      </c>
      <c r="J1985" s="4" t="s">
        <v>348</v>
      </c>
      <c r="K1985" s="4" t="s">
        <v>356</v>
      </c>
      <c r="L1985" s="2">
        <v>2647</v>
      </c>
      <c r="M1985" s="1">
        <v>24.453883999999999</v>
      </c>
      <c r="N1985" s="1">
        <v>54.377343799999998</v>
      </c>
      <c r="O1985" s="2">
        <f t="shared" si="31"/>
        <v>45.334340763128068</v>
      </c>
    </row>
    <row r="1986" spans="1:15" ht="16.5" thickBot="1" x14ac:dyDescent="0.3">
      <c r="A1986" t="s">
        <v>3774</v>
      </c>
      <c r="B1986" t="s">
        <v>3773</v>
      </c>
      <c r="C1986" t="s">
        <v>8947</v>
      </c>
      <c r="D1986" s="3">
        <v>34000</v>
      </c>
      <c r="E1986" t="s">
        <v>8948</v>
      </c>
      <c r="F1986" t="s">
        <v>3630</v>
      </c>
      <c r="G1986" t="s">
        <v>4223</v>
      </c>
      <c r="H1986" t="s">
        <v>4223</v>
      </c>
      <c r="I1986" t="s">
        <v>4223</v>
      </c>
      <c r="J1986" s="4">
        <v>1</v>
      </c>
      <c r="K1986" s="4">
        <v>2</v>
      </c>
      <c r="L1986">
        <v>750</v>
      </c>
      <c r="M1986" s="1">
        <v>25.164892500000001</v>
      </c>
      <c r="N1986" s="1">
        <v>55.408403399999997</v>
      </c>
      <c r="O1986" s="2">
        <f t="shared" si="31"/>
        <v>45.333333333333336</v>
      </c>
    </row>
    <row r="1987" spans="1:15" ht="16.5" thickBot="1" x14ac:dyDescent="0.3">
      <c r="A1987" t="s">
        <v>3774</v>
      </c>
      <c r="B1987" t="s">
        <v>3773</v>
      </c>
      <c r="C1987" t="s">
        <v>8949</v>
      </c>
      <c r="D1987" s="3">
        <v>34000</v>
      </c>
      <c r="E1987" t="s">
        <v>8950</v>
      </c>
      <c r="F1987" t="s">
        <v>3630</v>
      </c>
      <c r="G1987" t="s">
        <v>4223</v>
      </c>
      <c r="H1987" t="s">
        <v>5058</v>
      </c>
      <c r="I1987" t="s">
        <v>5760</v>
      </c>
      <c r="J1987" s="4">
        <v>1</v>
      </c>
      <c r="K1987" s="4">
        <v>2</v>
      </c>
      <c r="L1987">
        <v>750</v>
      </c>
      <c r="M1987" s="1">
        <v>25.167425900000001</v>
      </c>
      <c r="N1987" s="1">
        <v>55.407279000000003</v>
      </c>
      <c r="O1987" s="2">
        <f t="shared" si="31"/>
        <v>45.333333333333336</v>
      </c>
    </row>
    <row r="1988" spans="1:15" ht="16.5" thickBot="1" x14ac:dyDescent="0.3">
      <c r="A1988" t="s">
        <v>3774</v>
      </c>
      <c r="B1988" t="s">
        <v>3773</v>
      </c>
      <c r="C1988" t="s">
        <v>8951</v>
      </c>
      <c r="D1988" s="3">
        <v>34000</v>
      </c>
      <c r="E1988" t="s">
        <v>8952</v>
      </c>
      <c r="F1988" t="s">
        <v>5197</v>
      </c>
      <c r="G1988" t="s">
        <v>3858</v>
      </c>
      <c r="H1988" t="s">
        <v>3858</v>
      </c>
      <c r="I1988" t="s">
        <v>3858</v>
      </c>
      <c r="J1988" s="4" t="s">
        <v>0</v>
      </c>
      <c r="K1988" s="4">
        <v>1</v>
      </c>
      <c r="L1988">
        <v>750</v>
      </c>
      <c r="M1988" s="1">
        <v>25.707848500000001</v>
      </c>
      <c r="N1988" s="1">
        <v>55.833407600000001</v>
      </c>
      <c r="O1988" s="2">
        <f t="shared" si="31"/>
        <v>45.333333333333336</v>
      </c>
    </row>
    <row r="1989" spans="1:15" ht="16.5" thickBot="1" x14ac:dyDescent="0.3">
      <c r="A1989" t="s">
        <v>3774</v>
      </c>
      <c r="B1989" t="s">
        <v>3773</v>
      </c>
      <c r="C1989" t="s">
        <v>8953</v>
      </c>
      <c r="D1989" s="3">
        <v>34000</v>
      </c>
      <c r="E1989" t="s">
        <v>8954</v>
      </c>
      <c r="F1989" t="s">
        <v>3758</v>
      </c>
      <c r="G1989" t="s">
        <v>3825</v>
      </c>
      <c r="H1989" t="s">
        <v>5242</v>
      </c>
      <c r="I1989" t="s">
        <v>5243</v>
      </c>
      <c r="J1989" s="4" t="s">
        <v>0</v>
      </c>
      <c r="K1989" s="4">
        <v>1</v>
      </c>
      <c r="L1989">
        <v>750</v>
      </c>
      <c r="M1989" s="1">
        <v>24.470970699999999</v>
      </c>
      <c r="N1989" s="1">
        <v>54.341847399999999</v>
      </c>
      <c r="O1989" s="2">
        <f t="shared" si="31"/>
        <v>45.333333333333336</v>
      </c>
    </row>
    <row r="1990" spans="1:15" ht="16.5" thickBot="1" x14ac:dyDescent="0.3">
      <c r="A1990" t="s">
        <v>3774</v>
      </c>
      <c r="B1990" t="s">
        <v>3773</v>
      </c>
      <c r="C1990" t="s">
        <v>8955</v>
      </c>
      <c r="D1990" s="3">
        <v>68000</v>
      </c>
      <c r="E1990" t="s">
        <v>8956</v>
      </c>
      <c r="F1990" t="s">
        <v>3758</v>
      </c>
      <c r="G1990" t="s">
        <v>3919</v>
      </c>
      <c r="H1990" t="s">
        <v>3919</v>
      </c>
      <c r="I1990" t="s">
        <v>5277</v>
      </c>
      <c r="J1990" s="4">
        <v>2</v>
      </c>
      <c r="K1990" s="4">
        <v>3</v>
      </c>
      <c r="L1990" s="2">
        <v>1500</v>
      </c>
      <c r="M1990" s="1">
        <v>24.490644</v>
      </c>
      <c r="N1990" s="1">
        <v>54.363892100000001</v>
      </c>
      <c r="O1990" s="2">
        <f t="shared" si="31"/>
        <v>45.333333333333336</v>
      </c>
    </row>
    <row r="1991" spans="1:15" ht="16.5" thickBot="1" x14ac:dyDescent="0.3">
      <c r="A1991" t="s">
        <v>3774</v>
      </c>
      <c r="B1991" t="s">
        <v>3773</v>
      </c>
      <c r="C1991" t="s">
        <v>8957</v>
      </c>
      <c r="D1991" s="3">
        <v>68000</v>
      </c>
      <c r="E1991" t="s">
        <v>8958</v>
      </c>
      <c r="F1991" t="s">
        <v>3758</v>
      </c>
      <c r="G1991" t="s">
        <v>3884</v>
      </c>
      <c r="H1991" t="s">
        <v>4571</v>
      </c>
      <c r="I1991" t="s">
        <v>4838</v>
      </c>
      <c r="J1991" s="4">
        <v>2</v>
      </c>
      <c r="K1991" s="4">
        <v>2</v>
      </c>
      <c r="L1991" s="2">
        <v>1500</v>
      </c>
      <c r="M1991" s="1">
        <v>24.5090571</v>
      </c>
      <c r="N1991" s="1">
        <v>54.407767800000002</v>
      </c>
      <c r="O1991" s="2">
        <f t="shared" si="31"/>
        <v>45.333333333333336</v>
      </c>
    </row>
    <row r="1992" spans="1:15" ht="16.5" thickBot="1" x14ac:dyDescent="0.3">
      <c r="A1992" t="s">
        <v>3774</v>
      </c>
      <c r="B1992" t="s">
        <v>3773</v>
      </c>
      <c r="C1992" t="s">
        <v>8959</v>
      </c>
      <c r="D1992" s="3">
        <v>34000</v>
      </c>
      <c r="E1992" t="s">
        <v>8960</v>
      </c>
      <c r="F1992" t="s">
        <v>3758</v>
      </c>
      <c r="G1992" t="s">
        <v>3798</v>
      </c>
      <c r="H1992" t="s">
        <v>3798</v>
      </c>
      <c r="I1992" t="s">
        <v>5721</v>
      </c>
      <c r="J1992" s="4" t="s">
        <v>0</v>
      </c>
      <c r="K1992" s="4">
        <v>1</v>
      </c>
      <c r="L1992">
        <v>750</v>
      </c>
      <c r="M1992" s="1">
        <v>24.489981400000001</v>
      </c>
      <c r="N1992" s="1">
        <v>54.358896000000001</v>
      </c>
      <c r="O1992" s="2">
        <f t="shared" si="31"/>
        <v>45.333333333333336</v>
      </c>
    </row>
    <row r="1993" spans="1:15" ht="16.5" thickBot="1" x14ac:dyDescent="0.3">
      <c r="A1993" t="s">
        <v>3774</v>
      </c>
      <c r="B1993" t="s">
        <v>3773</v>
      </c>
      <c r="C1993" t="s">
        <v>8961</v>
      </c>
      <c r="D1993" s="4" t="s">
        <v>360</v>
      </c>
      <c r="E1993" t="s">
        <v>641</v>
      </c>
      <c r="F1993" t="s">
        <v>3630</v>
      </c>
      <c r="G1993" t="s">
        <v>3988</v>
      </c>
      <c r="H1993" t="s">
        <v>4885</v>
      </c>
      <c r="I1993" t="s">
        <v>4669</v>
      </c>
      <c r="J1993" s="4" t="s">
        <v>345</v>
      </c>
      <c r="K1993" s="4" t="s">
        <v>348</v>
      </c>
      <c r="L1993" s="2">
        <v>1500</v>
      </c>
      <c r="M1993" s="1">
        <v>25.286823999999999</v>
      </c>
      <c r="N1993" s="1">
        <v>55.358270099999999</v>
      </c>
      <c r="O1993" s="2">
        <f t="shared" si="31"/>
        <v>45.333333333333336</v>
      </c>
    </row>
    <row r="1994" spans="1:15" ht="16.5" thickBot="1" x14ac:dyDescent="0.3">
      <c r="A1994" t="s">
        <v>3774</v>
      </c>
      <c r="B1994" t="s">
        <v>3773</v>
      </c>
      <c r="C1994" t="s">
        <v>8962</v>
      </c>
      <c r="D1994" s="4" t="s">
        <v>403</v>
      </c>
      <c r="E1994" t="s">
        <v>8963</v>
      </c>
      <c r="F1994" t="s">
        <v>3630</v>
      </c>
      <c r="G1994" t="s">
        <v>4223</v>
      </c>
      <c r="H1994" t="s">
        <v>4308</v>
      </c>
      <c r="I1994" t="s">
        <v>5090</v>
      </c>
      <c r="J1994" s="4" t="s">
        <v>344</v>
      </c>
      <c r="K1994" s="4" t="s">
        <v>345</v>
      </c>
      <c r="L1994">
        <v>750</v>
      </c>
      <c r="M1994" s="1">
        <v>25.163893399999999</v>
      </c>
      <c r="N1994" s="1">
        <v>55.420037600000001</v>
      </c>
      <c r="O1994" s="2">
        <f t="shared" si="31"/>
        <v>45.333333333333336</v>
      </c>
    </row>
    <row r="1995" spans="1:15" ht="16.5" thickBot="1" x14ac:dyDescent="0.3">
      <c r="A1995" t="s">
        <v>3774</v>
      </c>
      <c r="B1995" t="s">
        <v>3773</v>
      </c>
      <c r="C1995" t="s">
        <v>8964</v>
      </c>
      <c r="D1995" s="4" t="s">
        <v>403</v>
      </c>
      <c r="E1995" t="s">
        <v>8965</v>
      </c>
      <c r="F1995" t="s">
        <v>3630</v>
      </c>
      <c r="G1995" t="s">
        <v>4223</v>
      </c>
      <c r="H1995" t="s">
        <v>4223</v>
      </c>
      <c r="I1995" t="s">
        <v>4409</v>
      </c>
      <c r="J1995" s="4" t="s">
        <v>344</v>
      </c>
      <c r="K1995" s="4" t="s">
        <v>345</v>
      </c>
      <c r="L1995">
        <v>750</v>
      </c>
      <c r="M1995" s="1">
        <v>25.170726800000001</v>
      </c>
      <c r="N1995" s="1">
        <v>55.403559899999998</v>
      </c>
      <c r="O1995" s="2">
        <f t="shared" si="31"/>
        <v>45.333333333333336</v>
      </c>
    </row>
    <row r="1996" spans="1:15" ht="16.5" thickBot="1" x14ac:dyDescent="0.3">
      <c r="A1996" t="s">
        <v>3774</v>
      </c>
      <c r="B1996" t="s">
        <v>3773</v>
      </c>
      <c r="C1996" t="s">
        <v>8966</v>
      </c>
      <c r="D1996" s="4" t="s">
        <v>360</v>
      </c>
      <c r="E1996" t="s">
        <v>1113</v>
      </c>
      <c r="F1996" t="s">
        <v>3630</v>
      </c>
      <c r="G1996" t="s">
        <v>4183</v>
      </c>
      <c r="H1996" t="s">
        <v>4183</v>
      </c>
      <c r="I1996" t="s">
        <v>4558</v>
      </c>
      <c r="J1996" s="4" t="s">
        <v>345</v>
      </c>
      <c r="K1996" s="4" t="s">
        <v>348</v>
      </c>
      <c r="L1996" s="2">
        <v>1500</v>
      </c>
      <c r="M1996" s="1">
        <v>25.237828400000001</v>
      </c>
      <c r="N1996" s="1">
        <v>55.322643900000003</v>
      </c>
      <c r="O1996" s="2">
        <f t="shared" si="31"/>
        <v>45.333333333333336</v>
      </c>
    </row>
    <row r="1997" spans="1:15" ht="16.5" thickBot="1" x14ac:dyDescent="0.3">
      <c r="A1997" t="s">
        <v>3774</v>
      </c>
      <c r="B1997" t="s">
        <v>3773</v>
      </c>
      <c r="C1997" t="s">
        <v>8967</v>
      </c>
      <c r="D1997" s="4" t="s">
        <v>360</v>
      </c>
      <c r="E1997" t="s">
        <v>1348</v>
      </c>
      <c r="F1997" t="s">
        <v>3630</v>
      </c>
      <c r="G1997" t="s">
        <v>3988</v>
      </c>
      <c r="H1997" t="s">
        <v>3988</v>
      </c>
      <c r="I1997" t="s">
        <v>4612</v>
      </c>
      <c r="J1997" s="4" t="s">
        <v>345</v>
      </c>
      <c r="K1997" s="4" t="s">
        <v>348</v>
      </c>
      <c r="L1997" s="2">
        <v>1500</v>
      </c>
      <c r="M1997" s="1">
        <v>25.305077300000001</v>
      </c>
      <c r="N1997" s="1">
        <v>55.3641468</v>
      </c>
      <c r="O1997" s="2">
        <f t="shared" si="31"/>
        <v>45.333333333333336</v>
      </c>
    </row>
    <row r="1998" spans="1:15" ht="16.5" thickBot="1" x14ac:dyDescent="0.3">
      <c r="A1998" t="s">
        <v>3774</v>
      </c>
      <c r="B1998" t="s">
        <v>3773</v>
      </c>
      <c r="C1998" t="s">
        <v>8968</v>
      </c>
      <c r="D1998" s="4" t="s">
        <v>403</v>
      </c>
      <c r="E1998" t="s">
        <v>1435</v>
      </c>
      <c r="F1998" t="s">
        <v>3630</v>
      </c>
      <c r="G1998" t="s">
        <v>4223</v>
      </c>
      <c r="H1998" t="s">
        <v>5488</v>
      </c>
      <c r="I1998" t="s">
        <v>4641</v>
      </c>
      <c r="J1998" s="4" t="s">
        <v>344</v>
      </c>
      <c r="K1998" s="4" t="s">
        <v>345</v>
      </c>
      <c r="L1998">
        <v>750</v>
      </c>
      <c r="M1998" s="1">
        <v>25.1636618</v>
      </c>
      <c r="N1998" s="1">
        <v>55.406973200000003</v>
      </c>
      <c r="O1998" s="2">
        <f t="shared" si="31"/>
        <v>45.333333333333336</v>
      </c>
    </row>
    <row r="1999" spans="1:15" ht="16.5" thickBot="1" x14ac:dyDescent="0.3">
      <c r="A1999" t="s">
        <v>3774</v>
      </c>
      <c r="B1999" t="s">
        <v>3773</v>
      </c>
      <c r="C1999" t="s">
        <v>8968</v>
      </c>
      <c r="D1999" s="4" t="s">
        <v>403</v>
      </c>
      <c r="E1999" t="s">
        <v>1435</v>
      </c>
      <c r="F1999" t="s">
        <v>3630</v>
      </c>
      <c r="G1999" t="s">
        <v>4223</v>
      </c>
      <c r="H1999" t="s">
        <v>5488</v>
      </c>
      <c r="I1999" t="s">
        <v>4641</v>
      </c>
      <c r="J1999" s="4" t="s">
        <v>344</v>
      </c>
      <c r="K1999" s="4" t="s">
        <v>345</v>
      </c>
      <c r="L1999">
        <v>750</v>
      </c>
      <c r="M1999" s="1">
        <v>25.1636618</v>
      </c>
      <c r="N1999" s="1">
        <v>55.406973200000003</v>
      </c>
      <c r="O1999" s="2">
        <f t="shared" ref="O1999:O2062" si="32">D1999/L1999</f>
        <v>45.333333333333336</v>
      </c>
    </row>
    <row r="2000" spans="1:15" ht="16.5" thickBot="1" x14ac:dyDescent="0.3">
      <c r="A2000" t="s">
        <v>3774</v>
      </c>
      <c r="B2000" t="s">
        <v>3773</v>
      </c>
      <c r="C2000" t="s">
        <v>8961</v>
      </c>
      <c r="D2000" s="4" t="s">
        <v>360</v>
      </c>
      <c r="E2000" t="s">
        <v>641</v>
      </c>
      <c r="F2000" t="s">
        <v>3630</v>
      </c>
      <c r="G2000" t="s">
        <v>3988</v>
      </c>
      <c r="H2000" t="s">
        <v>4885</v>
      </c>
      <c r="I2000" t="s">
        <v>4669</v>
      </c>
      <c r="J2000" s="4" t="s">
        <v>345</v>
      </c>
      <c r="K2000" s="4" t="s">
        <v>348</v>
      </c>
      <c r="L2000" s="2">
        <v>1500</v>
      </c>
      <c r="M2000" s="1">
        <v>25.286823999999999</v>
      </c>
      <c r="N2000" s="1">
        <v>55.358270099999999</v>
      </c>
      <c r="O2000" s="2">
        <f t="shared" si="32"/>
        <v>45.333333333333336</v>
      </c>
    </row>
    <row r="2001" spans="1:15" ht="16.5" thickBot="1" x14ac:dyDescent="0.3">
      <c r="A2001" t="s">
        <v>3774</v>
      </c>
      <c r="B2001" t="s">
        <v>3773</v>
      </c>
      <c r="C2001" t="s">
        <v>8962</v>
      </c>
      <c r="D2001" s="4" t="s">
        <v>403</v>
      </c>
      <c r="E2001" t="s">
        <v>8963</v>
      </c>
      <c r="F2001" t="s">
        <v>3630</v>
      </c>
      <c r="G2001" t="s">
        <v>4223</v>
      </c>
      <c r="H2001" t="s">
        <v>4308</v>
      </c>
      <c r="I2001" t="s">
        <v>5090</v>
      </c>
      <c r="J2001" s="4" t="s">
        <v>344</v>
      </c>
      <c r="K2001" s="4" t="s">
        <v>345</v>
      </c>
      <c r="L2001">
        <v>750</v>
      </c>
      <c r="M2001" s="1">
        <v>25.163893399999999</v>
      </c>
      <c r="N2001" s="1">
        <v>55.420037600000001</v>
      </c>
      <c r="O2001" s="2">
        <f t="shared" si="32"/>
        <v>45.333333333333336</v>
      </c>
    </row>
    <row r="2002" spans="1:15" ht="16.5" thickBot="1" x14ac:dyDescent="0.3">
      <c r="A2002" t="s">
        <v>3774</v>
      </c>
      <c r="B2002" t="s">
        <v>3773</v>
      </c>
      <c r="C2002" t="s">
        <v>8969</v>
      </c>
      <c r="D2002" s="4" t="s">
        <v>360</v>
      </c>
      <c r="E2002" t="s">
        <v>8970</v>
      </c>
      <c r="F2002" t="s">
        <v>3630</v>
      </c>
      <c r="G2002" t="s">
        <v>4183</v>
      </c>
      <c r="H2002" t="s">
        <v>4241</v>
      </c>
      <c r="I2002" t="s">
        <v>4367</v>
      </c>
      <c r="J2002" s="4" t="s">
        <v>345</v>
      </c>
      <c r="K2002" s="4" t="s">
        <v>348</v>
      </c>
      <c r="L2002" s="2">
        <v>1500</v>
      </c>
      <c r="M2002" s="1">
        <v>25.249273800000001</v>
      </c>
      <c r="N2002" s="1">
        <v>55.298143000000003</v>
      </c>
      <c r="O2002" s="2">
        <f t="shared" si="32"/>
        <v>45.333333333333336</v>
      </c>
    </row>
    <row r="2003" spans="1:15" ht="16.5" thickBot="1" x14ac:dyDescent="0.3">
      <c r="A2003" t="s">
        <v>3774</v>
      </c>
      <c r="B2003" t="s">
        <v>3773</v>
      </c>
      <c r="C2003" t="s">
        <v>8971</v>
      </c>
      <c r="D2003" s="4" t="s">
        <v>360</v>
      </c>
      <c r="E2003" t="s">
        <v>8972</v>
      </c>
      <c r="F2003" t="s">
        <v>3758</v>
      </c>
      <c r="G2003" t="s">
        <v>3919</v>
      </c>
      <c r="H2003" t="s">
        <v>3919</v>
      </c>
      <c r="I2003" t="s">
        <v>3919</v>
      </c>
      <c r="J2003" s="4" t="s">
        <v>348</v>
      </c>
      <c r="K2003" s="4" t="s">
        <v>348</v>
      </c>
      <c r="L2003" s="2">
        <v>1500</v>
      </c>
      <c r="M2003" s="1">
        <v>24.486948099999999</v>
      </c>
      <c r="N2003" s="1">
        <v>54.359953500000003</v>
      </c>
      <c r="O2003" s="2">
        <f t="shared" si="32"/>
        <v>45.333333333333336</v>
      </c>
    </row>
    <row r="2004" spans="1:15" ht="16.5" thickBot="1" x14ac:dyDescent="0.3">
      <c r="A2004" t="s">
        <v>3774</v>
      </c>
      <c r="B2004" t="s">
        <v>3773</v>
      </c>
      <c r="C2004" t="s">
        <v>8973</v>
      </c>
      <c r="D2004" s="4" t="s">
        <v>360</v>
      </c>
      <c r="E2004" t="s">
        <v>8974</v>
      </c>
      <c r="F2004" t="s">
        <v>3758</v>
      </c>
      <c r="G2004" t="s">
        <v>3919</v>
      </c>
      <c r="H2004" t="s">
        <v>3919</v>
      </c>
      <c r="I2004" t="s">
        <v>3919</v>
      </c>
      <c r="J2004" s="4" t="s">
        <v>345</v>
      </c>
      <c r="K2004" s="4" t="s">
        <v>345</v>
      </c>
      <c r="L2004" s="2">
        <v>1500</v>
      </c>
      <c r="M2004" s="1">
        <v>24.486948099999999</v>
      </c>
      <c r="N2004" s="1">
        <v>54.359953500000003</v>
      </c>
      <c r="O2004" s="2">
        <f t="shared" si="32"/>
        <v>45.333333333333336</v>
      </c>
    </row>
    <row r="2005" spans="1:15" ht="16.5" thickBot="1" x14ac:dyDescent="0.3">
      <c r="A2005" t="s">
        <v>3774</v>
      </c>
      <c r="B2005" t="s">
        <v>3773</v>
      </c>
      <c r="C2005" t="s">
        <v>8975</v>
      </c>
      <c r="D2005" s="4" t="s">
        <v>360</v>
      </c>
      <c r="E2005" t="s">
        <v>8976</v>
      </c>
      <c r="F2005" t="s">
        <v>3758</v>
      </c>
      <c r="G2005" t="s">
        <v>4339</v>
      </c>
      <c r="H2005" t="s">
        <v>4339</v>
      </c>
      <c r="I2005" t="s">
        <v>4339</v>
      </c>
      <c r="J2005" s="4" t="s">
        <v>345</v>
      </c>
      <c r="K2005" s="4" t="s">
        <v>348</v>
      </c>
      <c r="L2005" s="2">
        <v>1500</v>
      </c>
      <c r="M2005" s="1">
        <v>24.445691700000001</v>
      </c>
      <c r="N2005" s="1">
        <v>54.593302600000001</v>
      </c>
      <c r="O2005" s="2">
        <f t="shared" si="32"/>
        <v>45.333333333333336</v>
      </c>
    </row>
    <row r="2006" spans="1:15" ht="16.5" thickBot="1" x14ac:dyDescent="0.3">
      <c r="A2006" t="s">
        <v>3774</v>
      </c>
      <c r="B2006" t="s">
        <v>3773</v>
      </c>
      <c r="C2006" t="s">
        <v>8977</v>
      </c>
      <c r="D2006" s="4" t="s">
        <v>457</v>
      </c>
      <c r="E2006" t="s">
        <v>8978</v>
      </c>
      <c r="F2006" t="s">
        <v>3630</v>
      </c>
      <c r="G2006" t="s">
        <v>3894</v>
      </c>
      <c r="H2006" t="s">
        <v>3894</v>
      </c>
      <c r="I2006" t="s">
        <v>4086</v>
      </c>
      <c r="J2006" s="4" t="s">
        <v>345</v>
      </c>
      <c r="K2006" s="4" t="s">
        <v>348</v>
      </c>
      <c r="L2006" s="2">
        <v>1500</v>
      </c>
      <c r="M2006" s="1">
        <v>25.187459400000002</v>
      </c>
      <c r="N2006" s="1">
        <v>55.405635599999997</v>
      </c>
      <c r="O2006" s="2">
        <f t="shared" si="32"/>
        <v>45.332666666666668</v>
      </c>
    </row>
    <row r="2007" spans="1:15" ht="16.5" thickBot="1" x14ac:dyDescent="0.3">
      <c r="A2007" t="s">
        <v>3774</v>
      </c>
      <c r="B2007" t="s">
        <v>3773</v>
      </c>
      <c r="C2007" t="s">
        <v>8979</v>
      </c>
      <c r="D2007" s="4" t="s">
        <v>457</v>
      </c>
      <c r="E2007" t="s">
        <v>8980</v>
      </c>
      <c r="F2007" t="s">
        <v>3630</v>
      </c>
      <c r="G2007" t="s">
        <v>4113</v>
      </c>
      <c r="H2007" t="s">
        <v>4113</v>
      </c>
      <c r="I2007" t="s">
        <v>4113</v>
      </c>
      <c r="J2007" s="4" t="s">
        <v>344</v>
      </c>
      <c r="K2007" s="4" t="s">
        <v>345</v>
      </c>
      <c r="L2007" s="2">
        <v>1500</v>
      </c>
      <c r="M2007" s="1">
        <v>25.219370000000001</v>
      </c>
      <c r="N2007" s="1">
        <v>55.272886999999997</v>
      </c>
      <c r="O2007" s="2">
        <f t="shared" si="32"/>
        <v>45.332666666666668</v>
      </c>
    </row>
    <row r="2008" spans="1:15" ht="16.5" thickBot="1" x14ac:dyDescent="0.3">
      <c r="A2008" t="s">
        <v>3774</v>
      </c>
      <c r="B2008" t="s">
        <v>3773</v>
      </c>
      <c r="C2008" t="s">
        <v>8979</v>
      </c>
      <c r="D2008" s="4" t="s">
        <v>457</v>
      </c>
      <c r="E2008" t="s">
        <v>8980</v>
      </c>
      <c r="F2008" t="s">
        <v>3630</v>
      </c>
      <c r="G2008" t="s">
        <v>4113</v>
      </c>
      <c r="H2008" t="s">
        <v>4113</v>
      </c>
      <c r="I2008" t="s">
        <v>4113</v>
      </c>
      <c r="J2008" s="4" t="s">
        <v>344</v>
      </c>
      <c r="K2008" s="4" t="s">
        <v>345</v>
      </c>
      <c r="L2008" s="2">
        <v>1500</v>
      </c>
      <c r="M2008" s="1">
        <v>25.219370000000001</v>
      </c>
      <c r="N2008" s="1">
        <v>55.272886999999997</v>
      </c>
      <c r="O2008" s="2">
        <f t="shared" si="32"/>
        <v>45.332666666666668</v>
      </c>
    </row>
    <row r="2009" spans="1:15" ht="16.5" thickBot="1" x14ac:dyDescent="0.3">
      <c r="A2009" t="s">
        <v>3774</v>
      </c>
      <c r="B2009" t="s">
        <v>3773</v>
      </c>
      <c r="C2009" t="s">
        <v>8981</v>
      </c>
      <c r="D2009" s="3">
        <v>33999</v>
      </c>
      <c r="E2009" t="s">
        <v>8982</v>
      </c>
      <c r="F2009" t="s">
        <v>3630</v>
      </c>
      <c r="G2009" t="s">
        <v>5040</v>
      </c>
      <c r="H2009" t="s">
        <v>5040</v>
      </c>
      <c r="I2009" t="s">
        <v>4025</v>
      </c>
      <c r="J2009" s="4">
        <v>1</v>
      </c>
      <c r="K2009" s="4">
        <v>1</v>
      </c>
      <c r="L2009">
        <v>750</v>
      </c>
      <c r="M2009" s="5">
        <v>25.288808400000001</v>
      </c>
      <c r="N2009" s="5">
        <v>55.3779629</v>
      </c>
      <c r="O2009" s="2">
        <f t="shared" si="32"/>
        <v>45.332000000000001</v>
      </c>
    </row>
    <row r="2010" spans="1:15" ht="16.5" thickBot="1" x14ac:dyDescent="0.3">
      <c r="A2010" t="s">
        <v>3774</v>
      </c>
      <c r="B2010" t="s">
        <v>3773</v>
      </c>
      <c r="C2010" t="s">
        <v>8983</v>
      </c>
      <c r="D2010" s="4" t="s">
        <v>484</v>
      </c>
      <c r="E2010" t="s">
        <v>8984</v>
      </c>
      <c r="F2010" t="s">
        <v>3630</v>
      </c>
      <c r="G2010" t="s">
        <v>4223</v>
      </c>
      <c r="H2010" t="s">
        <v>4223</v>
      </c>
      <c r="I2010" t="s">
        <v>4232</v>
      </c>
      <c r="J2010" s="4" t="s">
        <v>344</v>
      </c>
      <c r="K2010" s="4" t="s">
        <v>344</v>
      </c>
      <c r="L2010">
        <v>750</v>
      </c>
      <c r="M2010" s="1">
        <v>25.148182200000001</v>
      </c>
      <c r="N2010" s="1">
        <v>55.400973800000003</v>
      </c>
      <c r="O2010" s="2">
        <f t="shared" si="32"/>
        <v>45.332000000000001</v>
      </c>
    </row>
    <row r="2011" spans="1:15" ht="16.5" thickBot="1" x14ac:dyDescent="0.3">
      <c r="A2011" t="s">
        <v>3774</v>
      </c>
      <c r="B2011" t="s">
        <v>3773</v>
      </c>
      <c r="C2011" t="s">
        <v>8985</v>
      </c>
      <c r="D2011" s="4" t="s">
        <v>484</v>
      </c>
      <c r="E2011" t="s">
        <v>610</v>
      </c>
      <c r="F2011" t="s">
        <v>3630</v>
      </c>
      <c r="G2011" t="s">
        <v>4223</v>
      </c>
      <c r="H2011" t="s">
        <v>4223</v>
      </c>
      <c r="I2011" t="s">
        <v>4232</v>
      </c>
      <c r="J2011" s="4" t="s">
        <v>344</v>
      </c>
      <c r="K2011" s="4" t="s">
        <v>344</v>
      </c>
      <c r="L2011">
        <v>750</v>
      </c>
      <c r="M2011" s="1">
        <v>25.148182200000001</v>
      </c>
      <c r="N2011" s="1">
        <v>55.400973800000003</v>
      </c>
      <c r="O2011" s="2">
        <f t="shared" si="32"/>
        <v>45.332000000000001</v>
      </c>
    </row>
    <row r="2012" spans="1:15" ht="16.5" thickBot="1" x14ac:dyDescent="0.3">
      <c r="A2012" t="s">
        <v>3774</v>
      </c>
      <c r="B2012" t="s">
        <v>3773</v>
      </c>
      <c r="C2012" t="s">
        <v>8986</v>
      </c>
      <c r="D2012" s="4" t="s">
        <v>484</v>
      </c>
      <c r="E2012" t="s">
        <v>8987</v>
      </c>
      <c r="F2012" t="s">
        <v>3630</v>
      </c>
      <c r="G2012" t="s">
        <v>4223</v>
      </c>
      <c r="H2012" t="s">
        <v>4223</v>
      </c>
      <c r="I2012" t="s">
        <v>4232</v>
      </c>
      <c r="J2012" s="4" t="s">
        <v>344</v>
      </c>
      <c r="K2012" s="4" t="s">
        <v>344</v>
      </c>
      <c r="L2012">
        <v>750</v>
      </c>
      <c r="M2012" s="1">
        <v>25.148182200000001</v>
      </c>
      <c r="N2012" s="1">
        <v>55.400973800000003</v>
      </c>
      <c r="O2012" s="2">
        <f t="shared" si="32"/>
        <v>45.332000000000001</v>
      </c>
    </row>
    <row r="2013" spans="1:15" ht="16.5" thickBot="1" x14ac:dyDescent="0.3">
      <c r="A2013" t="s">
        <v>3774</v>
      </c>
      <c r="B2013" t="s">
        <v>3773</v>
      </c>
      <c r="C2013" t="s">
        <v>8986</v>
      </c>
      <c r="D2013" s="4" t="s">
        <v>484</v>
      </c>
      <c r="E2013" t="s">
        <v>8987</v>
      </c>
      <c r="F2013" t="s">
        <v>3630</v>
      </c>
      <c r="G2013" t="s">
        <v>4223</v>
      </c>
      <c r="H2013" t="s">
        <v>4223</v>
      </c>
      <c r="I2013" t="s">
        <v>4232</v>
      </c>
      <c r="J2013" s="4" t="s">
        <v>344</v>
      </c>
      <c r="K2013" s="4" t="s">
        <v>344</v>
      </c>
      <c r="L2013">
        <v>750</v>
      </c>
      <c r="M2013" s="1">
        <v>25.148182200000001</v>
      </c>
      <c r="N2013" s="1">
        <v>55.400973800000003</v>
      </c>
      <c r="O2013" s="2">
        <f t="shared" si="32"/>
        <v>45.332000000000001</v>
      </c>
    </row>
    <row r="2014" spans="1:15" ht="16.5" thickBot="1" x14ac:dyDescent="0.3">
      <c r="A2014" t="s">
        <v>3774</v>
      </c>
      <c r="B2014" t="s">
        <v>3773</v>
      </c>
      <c r="C2014" t="s">
        <v>8988</v>
      </c>
      <c r="D2014" s="4" t="s">
        <v>484</v>
      </c>
      <c r="E2014" t="s">
        <v>8989</v>
      </c>
      <c r="F2014" t="s">
        <v>3630</v>
      </c>
      <c r="G2014" t="s">
        <v>4223</v>
      </c>
      <c r="H2014" t="s">
        <v>4223</v>
      </c>
      <c r="I2014" t="s">
        <v>4232</v>
      </c>
      <c r="J2014" s="4" t="s">
        <v>344</v>
      </c>
      <c r="K2014" s="4" t="s">
        <v>344</v>
      </c>
      <c r="L2014">
        <v>750</v>
      </c>
      <c r="M2014" s="1">
        <v>25.148182200000001</v>
      </c>
      <c r="N2014" s="1">
        <v>55.400973800000003</v>
      </c>
      <c r="O2014" s="2">
        <f t="shared" si="32"/>
        <v>45.332000000000001</v>
      </c>
    </row>
    <row r="2015" spans="1:15" ht="16.5" thickBot="1" x14ac:dyDescent="0.3">
      <c r="A2015" t="s">
        <v>3774</v>
      </c>
      <c r="B2015" t="s">
        <v>3773</v>
      </c>
      <c r="C2015" t="s">
        <v>8990</v>
      </c>
      <c r="D2015" s="4" t="s">
        <v>484</v>
      </c>
      <c r="E2015" t="s">
        <v>1701</v>
      </c>
      <c r="F2015" t="s">
        <v>3630</v>
      </c>
      <c r="G2015" t="s">
        <v>4223</v>
      </c>
      <c r="H2015" t="s">
        <v>4223</v>
      </c>
      <c r="I2015" t="s">
        <v>4232</v>
      </c>
      <c r="J2015" s="4" t="s">
        <v>344</v>
      </c>
      <c r="K2015" s="4" t="s">
        <v>344</v>
      </c>
      <c r="L2015">
        <v>750</v>
      </c>
      <c r="M2015" s="1">
        <v>25.148182200000001</v>
      </c>
      <c r="N2015" s="1">
        <v>55.400973800000003</v>
      </c>
      <c r="O2015" s="2">
        <f t="shared" si="32"/>
        <v>45.332000000000001</v>
      </c>
    </row>
    <row r="2016" spans="1:15" ht="16.5" thickBot="1" x14ac:dyDescent="0.3">
      <c r="A2016" t="s">
        <v>3774</v>
      </c>
      <c r="B2016" t="s">
        <v>3773</v>
      </c>
      <c r="C2016" t="s">
        <v>8991</v>
      </c>
      <c r="D2016" s="4" t="s">
        <v>484</v>
      </c>
      <c r="E2016" t="s">
        <v>1704</v>
      </c>
      <c r="F2016" t="s">
        <v>3630</v>
      </c>
      <c r="G2016" t="s">
        <v>4223</v>
      </c>
      <c r="H2016" t="s">
        <v>4223</v>
      </c>
      <c r="I2016" t="s">
        <v>4232</v>
      </c>
      <c r="J2016" s="4" t="s">
        <v>344</v>
      </c>
      <c r="K2016" s="4" t="s">
        <v>345</v>
      </c>
      <c r="L2016">
        <v>750</v>
      </c>
      <c r="M2016" s="1">
        <v>25.148182200000001</v>
      </c>
      <c r="N2016" s="1">
        <v>55.400973800000003</v>
      </c>
      <c r="O2016" s="2">
        <f t="shared" si="32"/>
        <v>45.332000000000001</v>
      </c>
    </row>
    <row r="2017" spans="1:15" ht="16.5" thickBot="1" x14ac:dyDescent="0.3">
      <c r="A2017" t="s">
        <v>3774</v>
      </c>
      <c r="B2017" t="s">
        <v>3773</v>
      </c>
      <c r="C2017" t="s">
        <v>8992</v>
      </c>
      <c r="D2017" s="4" t="s">
        <v>95</v>
      </c>
      <c r="E2017" t="s">
        <v>8993</v>
      </c>
      <c r="F2017" t="s">
        <v>3630</v>
      </c>
      <c r="G2017" t="s">
        <v>4128</v>
      </c>
      <c r="H2017" t="s">
        <v>4251</v>
      </c>
      <c r="I2017" t="s">
        <v>3998</v>
      </c>
      <c r="J2017" s="4" t="s">
        <v>345</v>
      </c>
      <c r="K2017" s="4" t="s">
        <v>348</v>
      </c>
      <c r="L2017" s="2">
        <v>1103</v>
      </c>
      <c r="M2017" s="1">
        <v>25.2793338</v>
      </c>
      <c r="N2017" s="1">
        <v>55.369813499999999</v>
      </c>
      <c r="O2017" s="2">
        <f t="shared" si="32"/>
        <v>45.33091568449683</v>
      </c>
    </row>
    <row r="2018" spans="1:15" ht="16.5" thickBot="1" x14ac:dyDescent="0.3">
      <c r="A2018" t="s">
        <v>3774</v>
      </c>
      <c r="B2018" t="s">
        <v>3773</v>
      </c>
      <c r="C2018" t="s">
        <v>8994</v>
      </c>
      <c r="D2018" s="3">
        <v>34995</v>
      </c>
      <c r="E2018" t="s">
        <v>8995</v>
      </c>
      <c r="F2018" t="s">
        <v>5197</v>
      </c>
      <c r="G2018" t="s">
        <v>4486</v>
      </c>
      <c r="H2018" t="s">
        <v>5198</v>
      </c>
      <c r="I2018" t="s">
        <v>5301</v>
      </c>
      <c r="J2018" s="4">
        <v>1</v>
      </c>
      <c r="K2018" s="4">
        <v>2</v>
      </c>
      <c r="L2018">
        <v>772</v>
      </c>
      <c r="M2018" s="1">
        <v>-17.650919500000001</v>
      </c>
      <c r="N2018" s="1">
        <v>-149.42604209999999</v>
      </c>
      <c r="O2018" s="2">
        <f t="shared" si="32"/>
        <v>45.330310880829018</v>
      </c>
    </row>
    <row r="2019" spans="1:15" ht="16.5" thickBot="1" x14ac:dyDescent="0.3">
      <c r="A2019" t="s">
        <v>3774</v>
      </c>
      <c r="B2019" t="s">
        <v>3773</v>
      </c>
      <c r="C2019" t="s">
        <v>8996</v>
      </c>
      <c r="D2019" s="3">
        <v>99500</v>
      </c>
      <c r="E2019" t="s">
        <v>8997</v>
      </c>
      <c r="F2019" t="s">
        <v>3758</v>
      </c>
      <c r="G2019" t="s">
        <v>4339</v>
      </c>
      <c r="H2019" t="s">
        <v>4339</v>
      </c>
      <c r="I2019" t="s">
        <v>5425</v>
      </c>
      <c r="J2019" s="4">
        <v>2</v>
      </c>
      <c r="K2019" s="4">
        <v>4</v>
      </c>
      <c r="L2019" s="2">
        <v>2195</v>
      </c>
      <c r="M2019" s="1">
        <v>24.449627599999999</v>
      </c>
      <c r="N2019" s="1">
        <v>54.613453200000002</v>
      </c>
      <c r="O2019" s="2">
        <f t="shared" si="32"/>
        <v>45.33029612756264</v>
      </c>
    </row>
    <row r="2020" spans="1:15" ht="16.5" thickBot="1" x14ac:dyDescent="0.3">
      <c r="A2020" t="s">
        <v>3774</v>
      </c>
      <c r="B2020" t="s">
        <v>3773</v>
      </c>
      <c r="C2020" t="s">
        <v>8998</v>
      </c>
      <c r="D2020" s="3">
        <v>33000</v>
      </c>
      <c r="E2020" t="s">
        <v>8999</v>
      </c>
      <c r="F2020" t="s">
        <v>3630</v>
      </c>
      <c r="G2020" t="s">
        <v>4223</v>
      </c>
      <c r="H2020" t="s">
        <v>4223</v>
      </c>
      <c r="I2020" t="s">
        <v>4308</v>
      </c>
      <c r="J2020" s="4">
        <v>1</v>
      </c>
      <c r="K2020" s="4">
        <v>2</v>
      </c>
      <c r="L2020">
        <v>728</v>
      </c>
      <c r="M2020" s="5">
        <v>25.163116899999999</v>
      </c>
      <c r="N2020" s="5">
        <v>55.421075700000003</v>
      </c>
      <c r="O2020" s="2">
        <f t="shared" si="32"/>
        <v>45.329670329670328</v>
      </c>
    </row>
    <row r="2021" spans="1:15" ht="16.5" thickBot="1" x14ac:dyDescent="0.3">
      <c r="A2021" t="s">
        <v>3774</v>
      </c>
      <c r="B2021" t="s">
        <v>3773</v>
      </c>
      <c r="C2021" t="s">
        <v>9000</v>
      </c>
      <c r="D2021" s="4" t="s">
        <v>379</v>
      </c>
      <c r="E2021" t="s">
        <v>9001</v>
      </c>
      <c r="F2021" t="s">
        <v>3630</v>
      </c>
      <c r="G2021" t="s">
        <v>4223</v>
      </c>
      <c r="H2021" t="s">
        <v>4223</v>
      </c>
      <c r="I2021" t="s">
        <v>4308</v>
      </c>
      <c r="J2021" s="4" t="s">
        <v>344</v>
      </c>
      <c r="K2021" s="4" t="s">
        <v>345</v>
      </c>
      <c r="L2021">
        <v>728</v>
      </c>
      <c r="M2021" s="1">
        <v>25.163116899999999</v>
      </c>
      <c r="N2021" s="1">
        <v>55.421075700000003</v>
      </c>
      <c r="O2021" s="2">
        <f t="shared" si="32"/>
        <v>45.329670329670328</v>
      </c>
    </row>
    <row r="2022" spans="1:15" ht="16.5" thickBot="1" x14ac:dyDescent="0.3">
      <c r="A2022" t="s">
        <v>3774</v>
      </c>
      <c r="B2022" t="s">
        <v>3773</v>
      </c>
      <c r="C2022" t="s">
        <v>9002</v>
      </c>
      <c r="D2022" s="3">
        <v>48000</v>
      </c>
      <c r="E2022" t="s">
        <v>9003</v>
      </c>
      <c r="F2022" t="s">
        <v>3758</v>
      </c>
      <c r="G2022" t="s">
        <v>4339</v>
      </c>
      <c r="H2022" t="s">
        <v>4339</v>
      </c>
      <c r="I2022" t="s">
        <v>5494</v>
      </c>
      <c r="J2022" s="4">
        <v>1</v>
      </c>
      <c r="K2022" s="4">
        <v>2</v>
      </c>
      <c r="L2022" s="2">
        <v>1059</v>
      </c>
      <c r="M2022" s="1">
        <v>24.449260800000001</v>
      </c>
      <c r="N2022" s="1">
        <v>54.612239799999998</v>
      </c>
      <c r="O2022" s="2">
        <f t="shared" si="32"/>
        <v>45.325779036827193</v>
      </c>
    </row>
    <row r="2023" spans="1:15" ht="16.5" thickBot="1" x14ac:dyDescent="0.3">
      <c r="A2023" t="s">
        <v>3774</v>
      </c>
      <c r="B2023" t="s">
        <v>3773</v>
      </c>
      <c r="C2023" t="s">
        <v>9004</v>
      </c>
      <c r="D2023" s="4" t="s">
        <v>353</v>
      </c>
      <c r="E2023" t="s">
        <v>9005</v>
      </c>
      <c r="F2023" t="s">
        <v>3758</v>
      </c>
      <c r="G2023" t="s">
        <v>3820</v>
      </c>
      <c r="H2023" t="s">
        <v>3820</v>
      </c>
      <c r="I2023" t="s">
        <v>3820</v>
      </c>
      <c r="J2023" s="4" t="s">
        <v>348</v>
      </c>
      <c r="K2023" s="4" t="s">
        <v>356</v>
      </c>
      <c r="L2023" s="2">
        <v>1765</v>
      </c>
      <c r="M2023" s="1">
        <v>24.4653153</v>
      </c>
      <c r="N2023" s="1">
        <v>54.352228199999999</v>
      </c>
      <c r="O2023" s="2">
        <f t="shared" si="32"/>
        <v>45.325779036827193</v>
      </c>
    </row>
    <row r="2024" spans="1:15" ht="16.5" thickBot="1" x14ac:dyDescent="0.3">
      <c r="A2024" t="s">
        <v>3774</v>
      </c>
      <c r="B2024" t="s">
        <v>3773</v>
      </c>
      <c r="C2024" t="s">
        <v>9004</v>
      </c>
      <c r="D2024" s="4" t="s">
        <v>353</v>
      </c>
      <c r="E2024" t="s">
        <v>9005</v>
      </c>
      <c r="F2024" t="s">
        <v>3758</v>
      </c>
      <c r="G2024" t="s">
        <v>3820</v>
      </c>
      <c r="H2024" t="s">
        <v>3820</v>
      </c>
      <c r="I2024" t="s">
        <v>3820</v>
      </c>
      <c r="J2024" s="4" t="s">
        <v>348</v>
      </c>
      <c r="K2024" s="4" t="s">
        <v>356</v>
      </c>
      <c r="L2024" s="2">
        <v>1765</v>
      </c>
      <c r="M2024" s="1">
        <v>24.4653153</v>
      </c>
      <c r="N2024" s="1">
        <v>54.352228199999999</v>
      </c>
      <c r="O2024" s="2">
        <f t="shared" si="32"/>
        <v>45.325779036827193</v>
      </c>
    </row>
    <row r="2025" spans="1:15" ht="16.5" thickBot="1" x14ac:dyDescent="0.3">
      <c r="A2025" t="s">
        <v>3774</v>
      </c>
      <c r="B2025" t="s">
        <v>3773</v>
      </c>
      <c r="C2025" t="s">
        <v>9006</v>
      </c>
      <c r="D2025" s="3">
        <v>63000</v>
      </c>
      <c r="E2025" t="s">
        <v>9007</v>
      </c>
      <c r="F2025" t="s">
        <v>3630</v>
      </c>
      <c r="G2025" t="s">
        <v>4183</v>
      </c>
      <c r="H2025" t="s">
        <v>4183</v>
      </c>
      <c r="I2025" t="s">
        <v>4240</v>
      </c>
      <c r="J2025" s="4">
        <v>2</v>
      </c>
      <c r="K2025" s="4">
        <v>2</v>
      </c>
      <c r="L2025" s="2">
        <v>1390</v>
      </c>
      <c r="M2025" s="5">
        <v>25.255758</v>
      </c>
      <c r="N2025" s="5">
        <v>55.288087400000002</v>
      </c>
      <c r="O2025" s="2">
        <f t="shared" si="32"/>
        <v>45.323741007194243</v>
      </c>
    </row>
    <row r="2026" spans="1:15" ht="16.5" thickBot="1" x14ac:dyDescent="0.3">
      <c r="A2026" t="s">
        <v>3774</v>
      </c>
      <c r="B2026" t="s">
        <v>3773</v>
      </c>
      <c r="C2026" t="s">
        <v>9008</v>
      </c>
      <c r="D2026" s="3">
        <v>63000</v>
      </c>
      <c r="E2026" t="s">
        <v>9009</v>
      </c>
      <c r="F2026" t="s">
        <v>3758</v>
      </c>
      <c r="G2026" t="s">
        <v>3825</v>
      </c>
      <c r="H2026" t="s">
        <v>3825</v>
      </c>
      <c r="I2026" t="s">
        <v>5140</v>
      </c>
      <c r="J2026" s="4">
        <v>2</v>
      </c>
      <c r="K2026" s="4">
        <v>3</v>
      </c>
      <c r="L2026" s="2">
        <v>1390</v>
      </c>
      <c r="M2026" s="1">
        <v>24.469320499999998</v>
      </c>
      <c r="N2026" s="1">
        <v>54.3538943</v>
      </c>
      <c r="O2026" s="2">
        <f t="shared" si="32"/>
        <v>45.323741007194243</v>
      </c>
    </row>
    <row r="2027" spans="1:15" ht="16.5" thickBot="1" x14ac:dyDescent="0.3">
      <c r="A2027" t="s">
        <v>3774</v>
      </c>
      <c r="B2027" t="s">
        <v>3773</v>
      </c>
      <c r="C2027" t="s">
        <v>9010</v>
      </c>
      <c r="D2027" s="3">
        <v>63000</v>
      </c>
      <c r="E2027" t="s">
        <v>9009</v>
      </c>
      <c r="F2027" t="s">
        <v>3758</v>
      </c>
      <c r="G2027" t="s">
        <v>3825</v>
      </c>
      <c r="H2027" t="s">
        <v>3825</v>
      </c>
      <c r="I2027" t="s">
        <v>3825</v>
      </c>
      <c r="J2027" s="4">
        <v>2</v>
      </c>
      <c r="K2027" s="4">
        <v>3</v>
      </c>
      <c r="L2027" s="2">
        <v>1390</v>
      </c>
      <c r="M2027" s="1">
        <v>24.4653153</v>
      </c>
      <c r="N2027" s="1">
        <v>54.352228199999999</v>
      </c>
      <c r="O2027" s="2">
        <f t="shared" si="32"/>
        <v>45.323741007194243</v>
      </c>
    </row>
    <row r="2028" spans="1:15" ht="16.5" thickBot="1" x14ac:dyDescent="0.3">
      <c r="A2028" t="s">
        <v>3774</v>
      </c>
      <c r="B2028" t="s">
        <v>3773</v>
      </c>
      <c r="C2028" t="s">
        <v>9011</v>
      </c>
      <c r="D2028" s="4" t="s">
        <v>423</v>
      </c>
      <c r="E2028" t="s">
        <v>5339</v>
      </c>
      <c r="F2028" t="s">
        <v>3630</v>
      </c>
      <c r="G2028" t="s">
        <v>3874</v>
      </c>
      <c r="H2028" t="s">
        <v>4148</v>
      </c>
      <c r="I2028" t="s">
        <v>5538</v>
      </c>
      <c r="J2028" s="4" t="s">
        <v>345</v>
      </c>
      <c r="K2028" s="4" t="s">
        <v>345</v>
      </c>
      <c r="L2028" s="2">
        <v>1324</v>
      </c>
      <c r="M2028" s="1">
        <v>25.2827576</v>
      </c>
      <c r="N2028" s="1">
        <v>55.401961300000004</v>
      </c>
      <c r="O2028" s="2">
        <f t="shared" si="32"/>
        <v>45.316465256797585</v>
      </c>
    </row>
    <row r="2029" spans="1:15" ht="16.5" thickBot="1" x14ac:dyDescent="0.3">
      <c r="A2029" t="s">
        <v>3774</v>
      </c>
      <c r="B2029" t="s">
        <v>3773</v>
      </c>
      <c r="C2029" t="s">
        <v>9012</v>
      </c>
      <c r="D2029" s="3">
        <v>145000</v>
      </c>
      <c r="E2029" t="s">
        <v>9013</v>
      </c>
      <c r="F2029" t="s">
        <v>3758</v>
      </c>
      <c r="G2029" t="s">
        <v>4221</v>
      </c>
      <c r="H2029" t="s">
        <v>4221</v>
      </c>
      <c r="I2029" t="s">
        <v>4221</v>
      </c>
      <c r="J2029" s="4">
        <v>4</v>
      </c>
      <c r="K2029" s="4">
        <v>4</v>
      </c>
      <c r="L2029" s="2">
        <v>3200</v>
      </c>
      <c r="M2029" s="1">
        <v>24.4991661</v>
      </c>
      <c r="N2029" s="1">
        <v>54.369981899999999</v>
      </c>
      <c r="O2029" s="2">
        <f t="shared" si="32"/>
        <v>45.3125</v>
      </c>
    </row>
    <row r="2030" spans="1:15" ht="16.5" thickBot="1" x14ac:dyDescent="0.3">
      <c r="A2030" t="s">
        <v>3774</v>
      </c>
      <c r="B2030" t="s">
        <v>3773</v>
      </c>
      <c r="C2030" t="s">
        <v>9014</v>
      </c>
      <c r="D2030" s="4" t="s">
        <v>399</v>
      </c>
      <c r="E2030" t="s">
        <v>1176</v>
      </c>
      <c r="F2030" t="s">
        <v>3630</v>
      </c>
      <c r="G2030" t="s">
        <v>4517</v>
      </c>
      <c r="H2030" t="s">
        <v>5213</v>
      </c>
      <c r="I2030" t="s">
        <v>4624</v>
      </c>
      <c r="J2030" s="4" t="s">
        <v>345</v>
      </c>
      <c r="K2030" s="4" t="s">
        <v>345</v>
      </c>
      <c r="L2030" s="2">
        <v>1280</v>
      </c>
      <c r="M2030" s="1">
        <v>25.0900794</v>
      </c>
      <c r="N2030" s="1">
        <v>55.3857882</v>
      </c>
      <c r="O2030" s="2">
        <f t="shared" si="32"/>
        <v>45.3125</v>
      </c>
    </row>
    <row r="2031" spans="1:15" ht="16.5" thickBot="1" x14ac:dyDescent="0.3">
      <c r="A2031" t="s">
        <v>3774</v>
      </c>
      <c r="B2031" t="s">
        <v>3773</v>
      </c>
      <c r="C2031" t="s">
        <v>9015</v>
      </c>
      <c r="D2031" s="4" t="s">
        <v>381</v>
      </c>
      <c r="E2031" t="s">
        <v>2457</v>
      </c>
      <c r="F2031" t="s">
        <v>3763</v>
      </c>
      <c r="G2031" t="s">
        <v>3889</v>
      </c>
      <c r="H2031" t="s">
        <v>3889</v>
      </c>
      <c r="I2031" t="s">
        <v>3963</v>
      </c>
      <c r="J2031" s="4" t="s">
        <v>348</v>
      </c>
      <c r="K2031" s="4" t="s">
        <v>354</v>
      </c>
      <c r="L2031" s="2">
        <v>3200</v>
      </c>
      <c r="M2031" s="1">
        <v>25.3329852</v>
      </c>
      <c r="N2031" s="1">
        <v>55.373812800000003</v>
      </c>
      <c r="O2031" s="2">
        <f t="shared" si="32"/>
        <v>45.3125</v>
      </c>
    </row>
    <row r="2032" spans="1:15" ht="16.5" thickBot="1" x14ac:dyDescent="0.3">
      <c r="A2032" t="s">
        <v>3774</v>
      </c>
      <c r="B2032" t="s">
        <v>3773</v>
      </c>
      <c r="C2032" t="s">
        <v>9016</v>
      </c>
      <c r="D2032" s="4" t="s">
        <v>381</v>
      </c>
      <c r="E2032" t="s">
        <v>2520</v>
      </c>
      <c r="F2032" t="s">
        <v>3763</v>
      </c>
      <c r="G2032" t="s">
        <v>3889</v>
      </c>
      <c r="H2032" t="s">
        <v>3889</v>
      </c>
      <c r="I2032" t="s">
        <v>3963</v>
      </c>
      <c r="J2032" s="4" t="s">
        <v>356</v>
      </c>
      <c r="K2032" s="4" t="s">
        <v>354</v>
      </c>
      <c r="L2032" s="2">
        <v>3200</v>
      </c>
      <c r="M2032" s="1">
        <v>25.3329852</v>
      </c>
      <c r="N2032" s="1">
        <v>55.373812800000003</v>
      </c>
      <c r="O2032" s="2">
        <f t="shared" si="32"/>
        <v>45.3125</v>
      </c>
    </row>
    <row r="2033" spans="1:15" ht="16.5" thickBot="1" x14ac:dyDescent="0.3">
      <c r="A2033" t="s">
        <v>3774</v>
      </c>
      <c r="B2033" t="s">
        <v>3773</v>
      </c>
      <c r="C2033" t="s">
        <v>9017</v>
      </c>
      <c r="D2033" s="4" t="s">
        <v>381</v>
      </c>
      <c r="E2033" t="s">
        <v>9018</v>
      </c>
      <c r="F2033" t="s">
        <v>3758</v>
      </c>
      <c r="G2033" t="s">
        <v>4499</v>
      </c>
      <c r="H2033" t="s">
        <v>4499</v>
      </c>
      <c r="I2033" t="s">
        <v>4499</v>
      </c>
      <c r="J2033" s="4" t="s">
        <v>348</v>
      </c>
      <c r="K2033" s="4" t="s">
        <v>354</v>
      </c>
      <c r="L2033" s="2">
        <v>3200</v>
      </c>
      <c r="M2033" s="1">
        <v>24.419501400000001</v>
      </c>
      <c r="N2033" s="1">
        <v>54.464655499999999</v>
      </c>
      <c r="O2033" s="2">
        <f t="shared" si="32"/>
        <v>45.3125</v>
      </c>
    </row>
    <row r="2034" spans="1:15" ht="16.5" thickBot="1" x14ac:dyDescent="0.3">
      <c r="A2034" t="s">
        <v>3774</v>
      </c>
      <c r="B2034" t="s">
        <v>3773</v>
      </c>
      <c r="C2034" t="s">
        <v>9019</v>
      </c>
      <c r="D2034" s="4" t="s">
        <v>381</v>
      </c>
      <c r="E2034" t="s">
        <v>9020</v>
      </c>
      <c r="F2034" t="s">
        <v>3758</v>
      </c>
      <c r="G2034" t="s">
        <v>4499</v>
      </c>
      <c r="H2034" t="s">
        <v>4499</v>
      </c>
      <c r="I2034" t="s">
        <v>4499</v>
      </c>
      <c r="J2034" s="4" t="s">
        <v>348</v>
      </c>
      <c r="K2034" s="4" t="s">
        <v>348</v>
      </c>
      <c r="L2034" s="2">
        <v>3200</v>
      </c>
      <c r="M2034" s="1">
        <v>24.419501400000001</v>
      </c>
      <c r="N2034" s="1">
        <v>54.464655499999999</v>
      </c>
      <c r="O2034" s="2">
        <f t="shared" si="32"/>
        <v>45.3125</v>
      </c>
    </row>
    <row r="2035" spans="1:15" ht="16.5" thickBot="1" x14ac:dyDescent="0.3">
      <c r="A2035" t="s">
        <v>3774</v>
      </c>
      <c r="B2035" t="s">
        <v>3773</v>
      </c>
      <c r="C2035" t="s">
        <v>9019</v>
      </c>
      <c r="D2035" s="4" t="s">
        <v>381</v>
      </c>
      <c r="E2035" t="s">
        <v>9020</v>
      </c>
      <c r="F2035" t="s">
        <v>3758</v>
      </c>
      <c r="G2035" t="s">
        <v>4499</v>
      </c>
      <c r="H2035" t="s">
        <v>4499</v>
      </c>
      <c r="I2035" t="s">
        <v>4499</v>
      </c>
      <c r="J2035" s="4" t="s">
        <v>348</v>
      </c>
      <c r="K2035" s="4" t="s">
        <v>348</v>
      </c>
      <c r="L2035" s="2">
        <v>3200</v>
      </c>
      <c r="M2035" s="1">
        <v>24.419501400000001</v>
      </c>
      <c r="N2035" s="1">
        <v>54.464655499999999</v>
      </c>
      <c r="O2035" s="2">
        <f t="shared" si="32"/>
        <v>45.3125</v>
      </c>
    </row>
    <row r="2036" spans="1:15" ht="16.5" thickBot="1" x14ac:dyDescent="0.3">
      <c r="A2036" t="s">
        <v>3774</v>
      </c>
      <c r="B2036" t="s">
        <v>3773</v>
      </c>
      <c r="C2036" t="s">
        <v>9021</v>
      </c>
      <c r="D2036" s="4" t="s">
        <v>381</v>
      </c>
      <c r="E2036" t="s">
        <v>9022</v>
      </c>
      <c r="F2036" t="s">
        <v>3758</v>
      </c>
      <c r="G2036" t="s">
        <v>4339</v>
      </c>
      <c r="H2036" t="s">
        <v>4339</v>
      </c>
      <c r="I2036" t="s">
        <v>4339</v>
      </c>
      <c r="J2036" s="4" t="s">
        <v>348</v>
      </c>
      <c r="K2036" s="4" t="s">
        <v>354</v>
      </c>
      <c r="L2036" s="2">
        <v>3200</v>
      </c>
      <c r="M2036" s="1">
        <v>24.445691700000001</v>
      </c>
      <c r="N2036" s="1">
        <v>54.593302600000001</v>
      </c>
      <c r="O2036" s="2">
        <f t="shared" si="32"/>
        <v>45.3125</v>
      </c>
    </row>
    <row r="2037" spans="1:15" ht="16.5" thickBot="1" x14ac:dyDescent="0.3">
      <c r="A2037" t="s">
        <v>3774</v>
      </c>
      <c r="B2037" t="s">
        <v>3773</v>
      </c>
      <c r="C2037" t="s">
        <v>9023</v>
      </c>
      <c r="D2037" s="3">
        <v>144999</v>
      </c>
      <c r="E2037" t="s">
        <v>9024</v>
      </c>
      <c r="F2037" t="s">
        <v>3758</v>
      </c>
      <c r="G2037" t="s">
        <v>4092</v>
      </c>
      <c r="H2037" t="s">
        <v>4092</v>
      </c>
      <c r="I2037" t="s">
        <v>4956</v>
      </c>
      <c r="J2037" s="4">
        <v>4</v>
      </c>
      <c r="K2037" s="4">
        <v>5</v>
      </c>
      <c r="L2037" s="2">
        <v>3200</v>
      </c>
      <c r="M2037" s="1">
        <v>24.508176500000001</v>
      </c>
      <c r="N2037" s="1">
        <v>54.377138299999999</v>
      </c>
      <c r="O2037" s="2">
        <f t="shared" si="32"/>
        <v>45.3121875</v>
      </c>
    </row>
    <row r="2038" spans="1:15" ht="16.5" thickBot="1" x14ac:dyDescent="0.3">
      <c r="A2038" t="s">
        <v>3774</v>
      </c>
      <c r="B2038" t="s">
        <v>3773</v>
      </c>
      <c r="C2038" t="s">
        <v>9025</v>
      </c>
      <c r="D2038" s="4" t="s">
        <v>439</v>
      </c>
      <c r="E2038" t="s">
        <v>9026</v>
      </c>
      <c r="F2038" t="s">
        <v>3630</v>
      </c>
      <c r="G2038" t="s">
        <v>4084</v>
      </c>
      <c r="H2038" t="s">
        <v>4245</v>
      </c>
      <c r="I2038" t="s">
        <v>5100</v>
      </c>
      <c r="J2038" s="4" t="s">
        <v>345</v>
      </c>
      <c r="K2038" s="4" t="s">
        <v>348</v>
      </c>
      <c r="L2038" s="2">
        <v>1545</v>
      </c>
      <c r="M2038" s="1">
        <v>25.149184900000002</v>
      </c>
      <c r="N2038" s="1">
        <v>55.246249499999998</v>
      </c>
      <c r="O2038" s="2">
        <f t="shared" si="32"/>
        <v>45.306796116504856</v>
      </c>
    </row>
    <row r="2039" spans="1:15" ht="16.5" thickBot="1" x14ac:dyDescent="0.3">
      <c r="A2039" t="s">
        <v>3774</v>
      </c>
      <c r="B2039" t="s">
        <v>3773</v>
      </c>
      <c r="C2039" t="s">
        <v>9027</v>
      </c>
      <c r="D2039" s="4" t="s">
        <v>359</v>
      </c>
      <c r="E2039" t="s">
        <v>1061</v>
      </c>
      <c r="F2039" t="s">
        <v>3630</v>
      </c>
      <c r="G2039" t="s">
        <v>4183</v>
      </c>
      <c r="H2039" t="s">
        <v>4183</v>
      </c>
      <c r="I2039" t="s">
        <v>4268</v>
      </c>
      <c r="J2039" s="4" t="s">
        <v>344</v>
      </c>
      <c r="K2039" s="4" t="s">
        <v>345</v>
      </c>
      <c r="L2039" s="2">
        <v>1214</v>
      </c>
      <c r="M2039" s="1">
        <v>25.239125999999999</v>
      </c>
      <c r="N2039" s="1">
        <v>55.312966699999997</v>
      </c>
      <c r="O2039" s="2">
        <f t="shared" si="32"/>
        <v>45.304777594728172</v>
      </c>
    </row>
    <row r="2040" spans="1:15" ht="16.5" thickBot="1" x14ac:dyDescent="0.3">
      <c r="A2040" t="s">
        <v>3621</v>
      </c>
      <c r="B2040" t="s">
        <v>3773</v>
      </c>
      <c r="C2040" t="s">
        <v>9028</v>
      </c>
      <c r="D2040" s="3">
        <v>315000</v>
      </c>
      <c r="E2040" t="s">
        <v>9029</v>
      </c>
      <c r="F2040" t="s">
        <v>3630</v>
      </c>
      <c r="G2040" t="s">
        <v>4773</v>
      </c>
      <c r="H2040" t="s">
        <v>4773</v>
      </c>
      <c r="I2040" t="s">
        <v>4667</v>
      </c>
      <c r="J2040" s="4">
        <v>4</v>
      </c>
      <c r="K2040" s="4">
        <v>4</v>
      </c>
      <c r="L2040" s="2">
        <v>6953</v>
      </c>
      <c r="M2040" s="1">
        <v>25.0471279</v>
      </c>
      <c r="N2040" s="1">
        <v>55.155519499999997</v>
      </c>
      <c r="O2040" s="2">
        <f t="shared" si="32"/>
        <v>45.304185243779663</v>
      </c>
    </row>
    <row r="2041" spans="1:15" ht="16.5" thickBot="1" x14ac:dyDescent="0.3">
      <c r="A2041" t="s">
        <v>3774</v>
      </c>
      <c r="B2041" t="s">
        <v>3773</v>
      </c>
      <c r="C2041" t="s">
        <v>9030</v>
      </c>
      <c r="D2041" s="3">
        <v>52999</v>
      </c>
      <c r="E2041" t="s">
        <v>9031</v>
      </c>
      <c r="F2041" t="s">
        <v>3630</v>
      </c>
      <c r="G2041" t="s">
        <v>5185</v>
      </c>
      <c r="H2041" t="s">
        <v>5185</v>
      </c>
      <c r="I2041" t="s">
        <v>5284</v>
      </c>
      <c r="J2041" s="4">
        <v>2</v>
      </c>
      <c r="K2041" s="4">
        <v>2</v>
      </c>
      <c r="L2041" s="2">
        <v>1170</v>
      </c>
      <c r="M2041" s="1">
        <v>25.178517200000002</v>
      </c>
      <c r="N2041" s="1">
        <v>55.408483099999998</v>
      </c>
      <c r="O2041" s="2">
        <f t="shared" si="32"/>
        <v>45.298290598290599</v>
      </c>
    </row>
    <row r="2042" spans="1:15" ht="16.5" thickBot="1" x14ac:dyDescent="0.3">
      <c r="A2042" t="s">
        <v>3774</v>
      </c>
      <c r="B2042" t="s">
        <v>3773</v>
      </c>
      <c r="C2042" t="s">
        <v>9032</v>
      </c>
      <c r="D2042" s="4" t="s">
        <v>366</v>
      </c>
      <c r="E2042" t="s">
        <v>1517</v>
      </c>
      <c r="F2042" t="s">
        <v>3630</v>
      </c>
      <c r="G2042" t="s">
        <v>4183</v>
      </c>
      <c r="H2042" t="s">
        <v>4183</v>
      </c>
      <c r="I2042" t="s">
        <v>4268</v>
      </c>
      <c r="J2042" s="4" t="s">
        <v>345</v>
      </c>
      <c r="K2042" s="4" t="s">
        <v>348</v>
      </c>
      <c r="L2042" s="2">
        <v>1435</v>
      </c>
      <c r="M2042" s="1">
        <v>25.239125999999999</v>
      </c>
      <c r="N2042" s="1">
        <v>55.312966699999997</v>
      </c>
      <c r="O2042" s="2">
        <f t="shared" si="32"/>
        <v>45.296167247386762</v>
      </c>
    </row>
    <row r="2043" spans="1:15" ht="16.5" thickBot="1" x14ac:dyDescent="0.3">
      <c r="A2043" t="s">
        <v>3774</v>
      </c>
      <c r="B2043" t="s">
        <v>3773</v>
      </c>
      <c r="C2043" t="s">
        <v>9033</v>
      </c>
      <c r="D2043" s="3">
        <v>77000</v>
      </c>
      <c r="E2043" t="s">
        <v>9034</v>
      </c>
      <c r="F2043" t="s">
        <v>3758</v>
      </c>
      <c r="G2043" t="s">
        <v>3825</v>
      </c>
      <c r="H2043" t="s">
        <v>3825</v>
      </c>
      <c r="I2043" t="s">
        <v>3825</v>
      </c>
      <c r="J2043" s="4">
        <v>2</v>
      </c>
      <c r="K2043" s="4">
        <v>3</v>
      </c>
      <c r="L2043" s="2">
        <v>1700</v>
      </c>
      <c r="M2043" s="1">
        <v>24.4653153</v>
      </c>
      <c r="N2043" s="1">
        <v>54.352228199999999</v>
      </c>
      <c r="O2043" s="2">
        <f t="shared" si="32"/>
        <v>45.294117647058826</v>
      </c>
    </row>
    <row r="2044" spans="1:15" ht="16.5" thickBot="1" x14ac:dyDescent="0.3">
      <c r="A2044" t="s">
        <v>3774</v>
      </c>
      <c r="B2044" t="s">
        <v>3773</v>
      </c>
      <c r="C2044" t="s">
        <v>9035</v>
      </c>
      <c r="D2044" s="3">
        <v>77000</v>
      </c>
      <c r="E2044" t="s">
        <v>9036</v>
      </c>
      <c r="F2044" t="s">
        <v>3758</v>
      </c>
      <c r="G2044" t="s">
        <v>3825</v>
      </c>
      <c r="H2044" t="s">
        <v>3825</v>
      </c>
      <c r="I2044" t="s">
        <v>4380</v>
      </c>
      <c r="J2044" s="4">
        <v>2</v>
      </c>
      <c r="K2044" s="4">
        <v>2</v>
      </c>
      <c r="L2044" s="2">
        <v>1700</v>
      </c>
      <c r="M2044" s="1">
        <v>24.468414899999999</v>
      </c>
      <c r="N2044" s="1">
        <v>54.338478899999998</v>
      </c>
      <c r="O2044" s="2">
        <f t="shared" si="32"/>
        <v>45.294117647058826</v>
      </c>
    </row>
    <row r="2045" spans="1:15" ht="16.5" thickBot="1" x14ac:dyDescent="0.3">
      <c r="A2045" t="s">
        <v>3774</v>
      </c>
      <c r="B2045" t="s">
        <v>3773</v>
      </c>
      <c r="C2045" t="s">
        <v>9037</v>
      </c>
      <c r="D2045" s="4" t="s">
        <v>405</v>
      </c>
      <c r="E2045" t="s">
        <v>9038</v>
      </c>
      <c r="F2045" t="s">
        <v>3763</v>
      </c>
      <c r="G2045" t="s">
        <v>3988</v>
      </c>
      <c r="H2045" t="s">
        <v>3988</v>
      </c>
      <c r="I2045" t="s">
        <v>3988</v>
      </c>
      <c r="J2045" s="4" t="s">
        <v>345</v>
      </c>
      <c r="K2045" s="4" t="s">
        <v>348</v>
      </c>
      <c r="L2045" s="2">
        <v>1700</v>
      </c>
      <c r="M2045" s="1">
        <v>25.306736699999998</v>
      </c>
      <c r="N2045" s="1">
        <v>55.364664900000001</v>
      </c>
      <c r="O2045" s="2">
        <f t="shared" si="32"/>
        <v>45.294117647058826</v>
      </c>
    </row>
    <row r="2046" spans="1:15" ht="16.5" thickBot="1" x14ac:dyDescent="0.3">
      <c r="A2046" t="s">
        <v>3774</v>
      </c>
      <c r="B2046" t="s">
        <v>3773</v>
      </c>
      <c r="C2046" t="s">
        <v>9039</v>
      </c>
      <c r="D2046" s="3">
        <v>185000</v>
      </c>
      <c r="E2046" t="s">
        <v>9040</v>
      </c>
      <c r="F2046" t="s">
        <v>3758</v>
      </c>
      <c r="G2046" t="s">
        <v>4253</v>
      </c>
      <c r="H2046" t="s">
        <v>5214</v>
      </c>
      <c r="I2046" t="s">
        <v>5357</v>
      </c>
      <c r="J2046" s="4">
        <v>3</v>
      </c>
      <c r="K2046" s="4">
        <v>5</v>
      </c>
      <c r="L2046" s="2">
        <v>4085</v>
      </c>
      <c r="M2046" s="1">
        <v>24.556510100000001</v>
      </c>
      <c r="N2046" s="1">
        <v>54.455877100000002</v>
      </c>
      <c r="O2046" s="2">
        <f t="shared" si="32"/>
        <v>45.287637698898408</v>
      </c>
    </row>
    <row r="2047" spans="1:15" ht="16.5" thickBot="1" x14ac:dyDescent="0.3">
      <c r="A2047" t="s">
        <v>3774</v>
      </c>
      <c r="B2047" t="s">
        <v>3773</v>
      </c>
      <c r="C2047" t="s">
        <v>9041</v>
      </c>
      <c r="D2047" s="4" t="s">
        <v>1044</v>
      </c>
      <c r="E2047" t="s">
        <v>1110</v>
      </c>
      <c r="F2047" t="s">
        <v>3630</v>
      </c>
      <c r="G2047" t="s">
        <v>3782</v>
      </c>
      <c r="H2047" t="s">
        <v>3782</v>
      </c>
      <c r="I2047" t="s">
        <v>4029</v>
      </c>
      <c r="J2047" s="4" t="s">
        <v>345</v>
      </c>
      <c r="K2047" s="4" t="s">
        <v>348</v>
      </c>
      <c r="L2047" s="2">
        <v>1400</v>
      </c>
      <c r="M2047" s="1">
        <v>25.251428000000001</v>
      </c>
      <c r="N2047" s="1">
        <v>55.306487400000002</v>
      </c>
      <c r="O2047" s="2">
        <f t="shared" si="32"/>
        <v>45.284999999999997</v>
      </c>
    </row>
    <row r="2048" spans="1:15" ht="16.5" thickBot="1" x14ac:dyDescent="0.3">
      <c r="A2048" t="s">
        <v>3774</v>
      </c>
      <c r="B2048" t="s">
        <v>3773</v>
      </c>
      <c r="C2048" t="s">
        <v>9042</v>
      </c>
      <c r="D2048" s="3">
        <v>120000</v>
      </c>
      <c r="E2048" t="s">
        <v>9043</v>
      </c>
      <c r="F2048" t="s">
        <v>3758</v>
      </c>
      <c r="G2048" t="s">
        <v>3825</v>
      </c>
      <c r="H2048" t="s">
        <v>3825</v>
      </c>
      <c r="I2048" t="s">
        <v>5210</v>
      </c>
      <c r="J2048" s="4">
        <v>3</v>
      </c>
      <c r="K2048" s="4">
        <v>4</v>
      </c>
      <c r="L2048" s="2">
        <v>2650</v>
      </c>
      <c r="M2048" s="1">
        <v>24.488649299999999</v>
      </c>
      <c r="N2048" s="1">
        <v>54.380308499999998</v>
      </c>
      <c r="O2048" s="2">
        <f t="shared" si="32"/>
        <v>45.283018867924525</v>
      </c>
    </row>
    <row r="2049" spans="1:15" ht="16.5" thickBot="1" x14ac:dyDescent="0.3">
      <c r="A2049" t="s">
        <v>3774</v>
      </c>
      <c r="B2049" t="s">
        <v>3773</v>
      </c>
      <c r="C2049" t="s">
        <v>9044</v>
      </c>
      <c r="D2049" s="3">
        <v>240000</v>
      </c>
      <c r="E2049" t="s">
        <v>9045</v>
      </c>
      <c r="F2049" t="s">
        <v>3758</v>
      </c>
      <c r="G2049" t="s">
        <v>3755</v>
      </c>
      <c r="H2049" t="s">
        <v>3755</v>
      </c>
      <c r="I2049" t="s">
        <v>3755</v>
      </c>
      <c r="J2049" s="4">
        <v>4</v>
      </c>
      <c r="K2049" s="4">
        <v>6</v>
      </c>
      <c r="L2049" s="2">
        <v>5300</v>
      </c>
      <c r="M2049" s="1">
        <v>24.453659399999999</v>
      </c>
      <c r="N2049" s="1">
        <v>54.3523876</v>
      </c>
      <c r="O2049" s="2">
        <f t="shared" si="32"/>
        <v>45.283018867924525</v>
      </c>
    </row>
    <row r="2050" spans="1:15" ht="16.5" thickBot="1" x14ac:dyDescent="0.3">
      <c r="A2050" t="s">
        <v>3774</v>
      </c>
      <c r="B2050" t="s">
        <v>3773</v>
      </c>
      <c r="C2050" t="s">
        <v>9046</v>
      </c>
      <c r="D2050" s="4" t="s">
        <v>392</v>
      </c>
      <c r="E2050" t="s">
        <v>9047</v>
      </c>
      <c r="F2050" t="s">
        <v>3630</v>
      </c>
      <c r="G2050" t="s">
        <v>4115</v>
      </c>
      <c r="H2050" t="s">
        <v>3871</v>
      </c>
      <c r="I2050" t="s">
        <v>4754</v>
      </c>
      <c r="J2050" s="4" t="s">
        <v>345</v>
      </c>
      <c r="K2050" s="4" t="s">
        <v>348</v>
      </c>
      <c r="L2050" s="2">
        <v>1325</v>
      </c>
      <c r="M2050" s="1">
        <v>25.110551300000001</v>
      </c>
      <c r="N2050" s="1">
        <v>55.202921799999999</v>
      </c>
      <c r="O2050" s="2">
        <f t="shared" si="32"/>
        <v>45.283018867924525</v>
      </c>
    </row>
    <row r="2051" spans="1:15" ht="16.5" thickBot="1" x14ac:dyDescent="0.3">
      <c r="A2051" t="s">
        <v>3774</v>
      </c>
      <c r="B2051" t="s">
        <v>3773</v>
      </c>
      <c r="C2051" t="s">
        <v>9046</v>
      </c>
      <c r="D2051" s="4" t="s">
        <v>392</v>
      </c>
      <c r="E2051" t="s">
        <v>9047</v>
      </c>
      <c r="F2051" t="s">
        <v>3630</v>
      </c>
      <c r="G2051" t="s">
        <v>4115</v>
      </c>
      <c r="H2051" t="s">
        <v>3871</v>
      </c>
      <c r="I2051" t="s">
        <v>4754</v>
      </c>
      <c r="J2051" s="4" t="s">
        <v>345</v>
      </c>
      <c r="K2051" s="4" t="s">
        <v>348</v>
      </c>
      <c r="L2051" s="2">
        <v>1325</v>
      </c>
      <c r="M2051" s="1">
        <v>25.110551300000001</v>
      </c>
      <c r="N2051" s="1">
        <v>55.202921799999999</v>
      </c>
      <c r="O2051" s="2">
        <f t="shared" si="32"/>
        <v>45.283018867924525</v>
      </c>
    </row>
    <row r="2052" spans="1:15" ht="16.5" thickBot="1" x14ac:dyDescent="0.3">
      <c r="A2052" t="s">
        <v>3774</v>
      </c>
      <c r="B2052" t="s">
        <v>3773</v>
      </c>
      <c r="C2052" t="s">
        <v>9048</v>
      </c>
      <c r="D2052" s="3">
        <v>59999</v>
      </c>
      <c r="E2052" t="s">
        <v>9049</v>
      </c>
      <c r="F2052" t="s">
        <v>3758</v>
      </c>
      <c r="G2052" t="s">
        <v>3825</v>
      </c>
      <c r="H2052" t="s">
        <v>3825</v>
      </c>
      <c r="I2052" t="s">
        <v>5242</v>
      </c>
      <c r="J2052" s="4">
        <v>2</v>
      </c>
      <c r="K2052" s="4">
        <v>2</v>
      </c>
      <c r="L2052" s="2">
        <v>1325</v>
      </c>
      <c r="M2052" s="1">
        <v>24.494049199999999</v>
      </c>
      <c r="N2052" s="1">
        <v>54.362773799999999</v>
      </c>
      <c r="O2052" s="2">
        <f t="shared" si="32"/>
        <v>45.282264150943398</v>
      </c>
    </row>
    <row r="2053" spans="1:15" ht="16.5" thickBot="1" x14ac:dyDescent="0.3">
      <c r="A2053" t="s">
        <v>3774</v>
      </c>
      <c r="B2053" t="s">
        <v>3773</v>
      </c>
      <c r="C2053" t="s">
        <v>9050</v>
      </c>
      <c r="D2053" s="3">
        <v>59000</v>
      </c>
      <c r="E2053" t="s">
        <v>9051</v>
      </c>
      <c r="F2053" t="s">
        <v>3630</v>
      </c>
      <c r="G2053" t="s">
        <v>4724</v>
      </c>
      <c r="H2053" t="s">
        <v>4777</v>
      </c>
      <c r="I2053" t="s">
        <v>4772</v>
      </c>
      <c r="J2053" s="4">
        <v>2</v>
      </c>
      <c r="K2053" s="4">
        <v>3</v>
      </c>
      <c r="L2053" s="2">
        <v>1303</v>
      </c>
      <c r="M2053" s="1">
        <v>24.976402199999999</v>
      </c>
      <c r="N2053" s="1">
        <v>55.0908376</v>
      </c>
      <c r="O2053" s="2">
        <f t="shared" si="32"/>
        <v>45.280122793553339</v>
      </c>
    </row>
    <row r="2054" spans="1:15" ht="16.5" thickBot="1" x14ac:dyDescent="0.3">
      <c r="A2054" t="s">
        <v>3774</v>
      </c>
      <c r="B2054" t="s">
        <v>3773</v>
      </c>
      <c r="C2054" t="s">
        <v>9052</v>
      </c>
      <c r="D2054" s="3">
        <v>35000</v>
      </c>
      <c r="E2054" t="s">
        <v>9053</v>
      </c>
      <c r="F2054" t="s">
        <v>3630</v>
      </c>
      <c r="G2054" t="s">
        <v>3857</v>
      </c>
      <c r="H2054" t="s">
        <v>3857</v>
      </c>
      <c r="I2054" t="s">
        <v>9054</v>
      </c>
      <c r="J2054" s="4">
        <v>1</v>
      </c>
      <c r="K2054" s="4">
        <v>1</v>
      </c>
      <c r="L2054">
        <v>773</v>
      </c>
      <c r="M2054" s="5">
        <v>24.890420800000001</v>
      </c>
      <c r="N2054" s="5">
        <v>55.074285699999997</v>
      </c>
      <c r="O2054" s="2">
        <f t="shared" si="32"/>
        <v>45.278137128072444</v>
      </c>
    </row>
    <row r="2055" spans="1:15" ht="16.5" thickBot="1" x14ac:dyDescent="0.3">
      <c r="A2055" t="s">
        <v>3774</v>
      </c>
      <c r="B2055" t="s">
        <v>3773</v>
      </c>
      <c r="C2055" t="s">
        <v>9055</v>
      </c>
      <c r="D2055" s="4" t="s">
        <v>389</v>
      </c>
      <c r="E2055" t="s">
        <v>9053</v>
      </c>
      <c r="F2055" t="s">
        <v>3630</v>
      </c>
      <c r="G2055" t="s">
        <v>3809</v>
      </c>
      <c r="H2055" t="s">
        <v>3809</v>
      </c>
      <c r="I2055" t="s">
        <v>9054</v>
      </c>
      <c r="J2055" s="4" t="s">
        <v>344</v>
      </c>
      <c r="K2055" s="4" t="s">
        <v>344</v>
      </c>
      <c r="L2055">
        <v>773</v>
      </c>
      <c r="M2055" s="1">
        <v>24.890420800000001</v>
      </c>
      <c r="N2055" s="1">
        <v>55.074285699999997</v>
      </c>
      <c r="O2055" s="2">
        <f t="shared" si="32"/>
        <v>45.278137128072444</v>
      </c>
    </row>
    <row r="2056" spans="1:15" ht="16.5" thickBot="1" x14ac:dyDescent="0.3">
      <c r="A2056" t="s">
        <v>3774</v>
      </c>
      <c r="B2056" t="s">
        <v>3773</v>
      </c>
      <c r="C2056" t="s">
        <v>9056</v>
      </c>
      <c r="D2056" s="4" t="s">
        <v>413</v>
      </c>
      <c r="E2056" t="s">
        <v>924</v>
      </c>
      <c r="F2056" t="s">
        <v>3630</v>
      </c>
      <c r="G2056" t="s">
        <v>4461</v>
      </c>
      <c r="H2056" t="s">
        <v>4437</v>
      </c>
      <c r="I2056" t="s">
        <v>4666</v>
      </c>
      <c r="J2056" s="4" t="s">
        <v>344</v>
      </c>
      <c r="K2056" s="4" t="s">
        <v>345</v>
      </c>
      <c r="L2056" s="2">
        <v>1016</v>
      </c>
      <c r="M2056" s="1">
        <v>25.060197500000001</v>
      </c>
      <c r="N2056" s="1">
        <v>55.209350499999999</v>
      </c>
      <c r="O2056" s="2">
        <f t="shared" si="32"/>
        <v>45.2746062992126</v>
      </c>
    </row>
    <row r="2057" spans="1:15" ht="16.5" thickBot="1" x14ac:dyDescent="0.3">
      <c r="A2057" t="s">
        <v>3774</v>
      </c>
      <c r="B2057" t="s">
        <v>3773</v>
      </c>
      <c r="C2057" t="s">
        <v>9057</v>
      </c>
      <c r="D2057" s="3">
        <v>45000</v>
      </c>
      <c r="E2057" t="s">
        <v>9058</v>
      </c>
      <c r="F2057" t="s">
        <v>3630</v>
      </c>
      <c r="G2057" t="s">
        <v>4183</v>
      </c>
      <c r="H2057" t="s">
        <v>4183</v>
      </c>
      <c r="I2057" t="s">
        <v>4431</v>
      </c>
      <c r="J2057" s="4">
        <v>1</v>
      </c>
      <c r="K2057" s="4">
        <v>1</v>
      </c>
      <c r="L2057">
        <v>994</v>
      </c>
      <c r="M2057" s="5">
        <v>25.260190300000001</v>
      </c>
      <c r="N2057" s="5">
        <v>55.304672799999999</v>
      </c>
      <c r="O2057" s="2">
        <f t="shared" si="32"/>
        <v>45.271629778672029</v>
      </c>
    </row>
    <row r="2058" spans="1:15" ht="16.5" thickBot="1" x14ac:dyDescent="0.3">
      <c r="A2058" t="s">
        <v>3774</v>
      </c>
      <c r="B2058" t="s">
        <v>3773</v>
      </c>
      <c r="C2058" t="s">
        <v>9059</v>
      </c>
      <c r="D2058" s="3">
        <v>56000</v>
      </c>
      <c r="E2058" t="s">
        <v>9060</v>
      </c>
      <c r="F2058" t="s">
        <v>3758</v>
      </c>
      <c r="G2058" t="s">
        <v>4156</v>
      </c>
      <c r="H2058" t="s">
        <v>4238</v>
      </c>
      <c r="I2058" t="s">
        <v>4674</v>
      </c>
      <c r="J2058" s="4">
        <v>2</v>
      </c>
      <c r="K2058" s="4">
        <v>3</v>
      </c>
      <c r="L2058" s="2">
        <v>1237</v>
      </c>
      <c r="M2058" s="1">
        <v>24.4570255</v>
      </c>
      <c r="N2058" s="1">
        <v>54.673298299999999</v>
      </c>
      <c r="O2058" s="2">
        <f t="shared" si="32"/>
        <v>45.270816491511724</v>
      </c>
    </row>
    <row r="2059" spans="1:15" ht="16.5" thickBot="1" x14ac:dyDescent="0.3">
      <c r="A2059" t="s">
        <v>3774</v>
      </c>
      <c r="B2059" t="s">
        <v>3773</v>
      </c>
      <c r="C2059" t="s">
        <v>9061</v>
      </c>
      <c r="D2059" s="3">
        <v>33500</v>
      </c>
      <c r="E2059" t="s">
        <v>9062</v>
      </c>
      <c r="F2059" t="s">
        <v>3630</v>
      </c>
      <c r="G2059" t="s">
        <v>4223</v>
      </c>
      <c r="H2059" t="s">
        <v>4321</v>
      </c>
      <c r="I2059" t="s">
        <v>5035</v>
      </c>
      <c r="J2059" s="4">
        <v>1</v>
      </c>
      <c r="K2059" s="4">
        <v>2</v>
      </c>
      <c r="L2059">
        <v>740</v>
      </c>
      <c r="M2059" s="5">
        <v>25.1609303</v>
      </c>
      <c r="N2059" s="5">
        <v>55.400792299999999</v>
      </c>
      <c r="O2059" s="2">
        <f t="shared" si="32"/>
        <v>45.270270270270274</v>
      </c>
    </row>
    <row r="2060" spans="1:15" ht="16.5" thickBot="1" x14ac:dyDescent="0.3">
      <c r="A2060" t="s">
        <v>3774</v>
      </c>
      <c r="B2060" t="s">
        <v>3773</v>
      </c>
      <c r="C2060" t="s">
        <v>9063</v>
      </c>
      <c r="D2060" s="3">
        <v>33000</v>
      </c>
      <c r="E2060" t="s">
        <v>9064</v>
      </c>
      <c r="F2060" t="s">
        <v>3630</v>
      </c>
      <c r="G2060" t="s">
        <v>4223</v>
      </c>
      <c r="H2060" t="s">
        <v>4308</v>
      </c>
      <c r="I2060" t="s">
        <v>9065</v>
      </c>
      <c r="J2060" s="4">
        <v>1</v>
      </c>
      <c r="K2060" s="4">
        <v>2</v>
      </c>
      <c r="L2060">
        <v>729</v>
      </c>
      <c r="M2060" s="1">
        <v>25.1613559</v>
      </c>
      <c r="N2060" s="1">
        <v>55.422978800000003</v>
      </c>
      <c r="O2060" s="2">
        <f t="shared" si="32"/>
        <v>45.267489711934154</v>
      </c>
    </row>
    <row r="2061" spans="1:15" ht="16.5" thickBot="1" x14ac:dyDescent="0.3">
      <c r="A2061" t="s">
        <v>3774</v>
      </c>
      <c r="B2061" t="s">
        <v>3773</v>
      </c>
      <c r="C2061" t="s">
        <v>9066</v>
      </c>
      <c r="D2061" s="4" t="s">
        <v>379</v>
      </c>
      <c r="E2061" t="s">
        <v>9067</v>
      </c>
      <c r="F2061" t="s">
        <v>3630</v>
      </c>
      <c r="G2061" t="s">
        <v>4223</v>
      </c>
      <c r="H2061" t="s">
        <v>4308</v>
      </c>
      <c r="I2061" t="s">
        <v>4445</v>
      </c>
      <c r="J2061" s="4" t="s">
        <v>344</v>
      </c>
      <c r="K2061" s="4" t="s">
        <v>345</v>
      </c>
      <c r="L2061">
        <v>729</v>
      </c>
      <c r="M2061" s="1">
        <v>25.1613559</v>
      </c>
      <c r="N2061" s="1">
        <v>55.422978800000003</v>
      </c>
      <c r="O2061" s="2">
        <f t="shared" si="32"/>
        <v>45.267489711934154</v>
      </c>
    </row>
    <row r="2062" spans="1:15" ht="16.5" thickBot="1" x14ac:dyDescent="0.3">
      <c r="A2062" t="s">
        <v>3774</v>
      </c>
      <c r="B2062" t="s">
        <v>3773</v>
      </c>
      <c r="C2062" t="s">
        <v>9068</v>
      </c>
      <c r="D2062" s="4" t="s">
        <v>359</v>
      </c>
      <c r="E2062" t="s">
        <v>9069</v>
      </c>
      <c r="F2062" t="s">
        <v>3630</v>
      </c>
      <c r="G2062" t="s">
        <v>4517</v>
      </c>
      <c r="H2062" t="s">
        <v>4517</v>
      </c>
      <c r="I2062" t="s">
        <v>4517</v>
      </c>
      <c r="J2062" s="4" t="s">
        <v>344</v>
      </c>
      <c r="K2062" s="4" t="s">
        <v>345</v>
      </c>
      <c r="L2062" s="2">
        <v>1215</v>
      </c>
      <c r="M2062" s="1">
        <v>25.092051099999999</v>
      </c>
      <c r="N2062" s="1">
        <v>55.384240300000002</v>
      </c>
      <c r="O2062" s="2">
        <f t="shared" si="32"/>
        <v>45.267489711934154</v>
      </c>
    </row>
    <row r="2063" spans="1:15" ht="16.5" thickBot="1" x14ac:dyDescent="0.3">
      <c r="A2063" t="s">
        <v>3774</v>
      </c>
      <c r="B2063" t="s">
        <v>3773</v>
      </c>
      <c r="C2063" t="s">
        <v>9070</v>
      </c>
      <c r="D2063" s="3">
        <v>43000</v>
      </c>
      <c r="E2063" t="s">
        <v>9071</v>
      </c>
      <c r="F2063" t="s">
        <v>3630</v>
      </c>
      <c r="G2063" t="s">
        <v>5185</v>
      </c>
      <c r="H2063" t="s">
        <v>5284</v>
      </c>
      <c r="I2063" t="s">
        <v>5520</v>
      </c>
      <c r="J2063" s="4">
        <v>1</v>
      </c>
      <c r="K2063" s="4">
        <v>2</v>
      </c>
      <c r="L2063">
        <v>950</v>
      </c>
      <c r="M2063" s="5">
        <v>25.178517200000002</v>
      </c>
      <c r="N2063" s="5">
        <v>55.408483099999998</v>
      </c>
      <c r="O2063" s="2">
        <f t="shared" ref="O2063:O2126" si="33">D2063/L2063</f>
        <v>45.263157894736842</v>
      </c>
    </row>
    <row r="2064" spans="1:15" ht="16.5" thickBot="1" x14ac:dyDescent="0.3">
      <c r="A2064" t="s">
        <v>3774</v>
      </c>
      <c r="B2064" t="s">
        <v>3773</v>
      </c>
      <c r="C2064" t="s">
        <v>9072</v>
      </c>
      <c r="D2064" s="3">
        <v>43000</v>
      </c>
      <c r="E2064" t="s">
        <v>9073</v>
      </c>
      <c r="F2064" t="s">
        <v>3630</v>
      </c>
      <c r="G2064" t="s">
        <v>5040</v>
      </c>
      <c r="H2064" t="s">
        <v>5040</v>
      </c>
      <c r="I2064" t="s">
        <v>4069</v>
      </c>
      <c r="J2064" s="4">
        <v>1</v>
      </c>
      <c r="K2064" s="4">
        <v>2</v>
      </c>
      <c r="L2064">
        <v>950</v>
      </c>
      <c r="M2064" s="5">
        <v>25.2919567</v>
      </c>
      <c r="N2064" s="5">
        <v>55.365513</v>
      </c>
      <c r="O2064" s="2">
        <f t="shared" si="33"/>
        <v>45.263157894736842</v>
      </c>
    </row>
    <row r="2065" spans="1:15" ht="16.5" thickBot="1" x14ac:dyDescent="0.3">
      <c r="A2065" t="s">
        <v>3774</v>
      </c>
      <c r="B2065" t="s">
        <v>3773</v>
      </c>
      <c r="C2065" t="s">
        <v>9074</v>
      </c>
      <c r="D2065" s="3">
        <v>43000</v>
      </c>
      <c r="E2065" t="s">
        <v>9075</v>
      </c>
      <c r="F2065" t="s">
        <v>3630</v>
      </c>
      <c r="G2065" t="s">
        <v>5029</v>
      </c>
      <c r="H2065" t="s">
        <v>5029</v>
      </c>
      <c r="I2065" t="s">
        <v>4678</v>
      </c>
      <c r="J2065" s="4">
        <v>1</v>
      </c>
      <c r="K2065" s="4">
        <v>2</v>
      </c>
      <c r="L2065">
        <v>950</v>
      </c>
      <c r="M2065" s="5">
        <v>25.060755199999999</v>
      </c>
      <c r="N2065" s="5">
        <v>55.213282300000003</v>
      </c>
      <c r="O2065" s="2">
        <f t="shared" si="33"/>
        <v>45.263157894736842</v>
      </c>
    </row>
    <row r="2066" spans="1:15" ht="16.5" thickBot="1" x14ac:dyDescent="0.3">
      <c r="A2066" t="s">
        <v>3774</v>
      </c>
      <c r="B2066" t="s">
        <v>3773</v>
      </c>
      <c r="C2066" t="s">
        <v>9076</v>
      </c>
      <c r="D2066" s="3">
        <v>43000</v>
      </c>
      <c r="E2066" t="s">
        <v>9077</v>
      </c>
      <c r="F2066" t="s">
        <v>3758</v>
      </c>
      <c r="G2066" t="s">
        <v>3787</v>
      </c>
      <c r="H2066" t="s">
        <v>4140</v>
      </c>
      <c r="I2066" t="s">
        <v>3793</v>
      </c>
      <c r="J2066" s="4">
        <v>1</v>
      </c>
      <c r="K2066" s="4">
        <v>1</v>
      </c>
      <c r="L2066">
        <v>950</v>
      </c>
      <c r="M2066" s="1">
        <v>24.402196199999999</v>
      </c>
      <c r="N2066" s="1">
        <v>54.570781599999997</v>
      </c>
      <c r="O2066" s="2">
        <f t="shared" si="33"/>
        <v>45.263157894736842</v>
      </c>
    </row>
    <row r="2067" spans="1:15" ht="16.5" thickBot="1" x14ac:dyDescent="0.3">
      <c r="A2067" t="s">
        <v>3774</v>
      </c>
      <c r="B2067" t="s">
        <v>3773</v>
      </c>
      <c r="C2067" t="s">
        <v>9078</v>
      </c>
      <c r="D2067" s="3">
        <v>43000</v>
      </c>
      <c r="E2067" t="s">
        <v>9079</v>
      </c>
      <c r="F2067" t="s">
        <v>3758</v>
      </c>
      <c r="G2067" t="s">
        <v>3787</v>
      </c>
      <c r="H2067" t="s">
        <v>4140</v>
      </c>
      <c r="I2067" t="s">
        <v>3793</v>
      </c>
      <c r="J2067" s="4">
        <v>1</v>
      </c>
      <c r="K2067" s="4">
        <v>2</v>
      </c>
      <c r="L2067">
        <v>950</v>
      </c>
      <c r="M2067" s="1">
        <v>24.402196199999999</v>
      </c>
      <c r="N2067" s="1">
        <v>54.570781599999997</v>
      </c>
      <c r="O2067" s="2">
        <f t="shared" si="33"/>
        <v>45.263157894736842</v>
      </c>
    </row>
    <row r="2068" spans="1:15" ht="16.5" thickBot="1" x14ac:dyDescent="0.3">
      <c r="A2068" t="s">
        <v>3774</v>
      </c>
      <c r="B2068" t="s">
        <v>3773</v>
      </c>
      <c r="C2068" t="s">
        <v>9080</v>
      </c>
      <c r="D2068" s="3">
        <v>43000</v>
      </c>
      <c r="E2068" t="s">
        <v>9081</v>
      </c>
      <c r="F2068" t="s">
        <v>3758</v>
      </c>
      <c r="G2068" t="s">
        <v>4260</v>
      </c>
      <c r="H2068" t="s">
        <v>4260</v>
      </c>
      <c r="I2068" t="s">
        <v>4261</v>
      </c>
      <c r="J2068" s="4">
        <v>2</v>
      </c>
      <c r="K2068" s="4">
        <v>2</v>
      </c>
      <c r="L2068">
        <v>950</v>
      </c>
      <c r="M2068" s="1">
        <v>24.453883999999999</v>
      </c>
      <c r="N2068" s="1">
        <v>54.377343799999998</v>
      </c>
      <c r="O2068" s="2">
        <f t="shared" si="33"/>
        <v>45.263157894736842</v>
      </c>
    </row>
    <row r="2069" spans="1:15" ht="16.5" thickBot="1" x14ac:dyDescent="0.3">
      <c r="A2069" t="s">
        <v>3774</v>
      </c>
      <c r="B2069" t="s">
        <v>3773</v>
      </c>
      <c r="C2069" t="s">
        <v>9082</v>
      </c>
      <c r="D2069" s="3">
        <v>43000</v>
      </c>
      <c r="E2069" t="s">
        <v>9083</v>
      </c>
      <c r="F2069" t="s">
        <v>3758</v>
      </c>
      <c r="G2069" t="s">
        <v>4764</v>
      </c>
      <c r="H2069" t="s">
        <v>4764</v>
      </c>
      <c r="I2069" t="s">
        <v>4874</v>
      </c>
      <c r="J2069" s="4">
        <v>1</v>
      </c>
      <c r="K2069" s="4">
        <v>1</v>
      </c>
      <c r="L2069">
        <v>950</v>
      </c>
      <c r="M2069" s="1">
        <v>24.471221</v>
      </c>
      <c r="N2069" s="1">
        <v>54.369228100000001</v>
      </c>
      <c r="O2069" s="2">
        <f t="shared" si="33"/>
        <v>45.263157894736842</v>
      </c>
    </row>
    <row r="2070" spans="1:15" ht="16.5" thickBot="1" x14ac:dyDescent="0.3">
      <c r="A2070" t="s">
        <v>3774</v>
      </c>
      <c r="B2070" t="s">
        <v>3773</v>
      </c>
      <c r="C2070" t="s">
        <v>9084</v>
      </c>
      <c r="D2070" s="3">
        <v>43000</v>
      </c>
      <c r="E2070" t="s">
        <v>9085</v>
      </c>
      <c r="F2070" t="s">
        <v>3758</v>
      </c>
      <c r="G2070" t="s">
        <v>4260</v>
      </c>
      <c r="H2070" t="s">
        <v>4260</v>
      </c>
      <c r="I2070" t="s">
        <v>4261</v>
      </c>
      <c r="J2070" s="4">
        <v>2</v>
      </c>
      <c r="K2070" s="4">
        <v>2</v>
      </c>
      <c r="L2070">
        <v>950</v>
      </c>
      <c r="M2070" s="1">
        <v>24.453883999999999</v>
      </c>
      <c r="N2070" s="1">
        <v>54.377343799999998</v>
      </c>
      <c r="O2070" s="2">
        <f t="shared" si="33"/>
        <v>45.263157894736842</v>
      </c>
    </row>
    <row r="2071" spans="1:15" ht="16.5" thickBot="1" x14ac:dyDescent="0.3">
      <c r="A2071" t="s">
        <v>3774</v>
      </c>
      <c r="B2071" t="s">
        <v>3773</v>
      </c>
      <c r="C2071" t="s">
        <v>9086</v>
      </c>
      <c r="D2071" s="3">
        <v>43000</v>
      </c>
      <c r="E2071" t="s">
        <v>9087</v>
      </c>
      <c r="F2071" t="s">
        <v>3758</v>
      </c>
      <c r="G2071" t="s">
        <v>4337</v>
      </c>
      <c r="H2071" t="s">
        <v>4337</v>
      </c>
      <c r="I2071" t="s">
        <v>4337</v>
      </c>
      <c r="J2071" s="4">
        <v>1</v>
      </c>
      <c r="K2071" s="4">
        <v>1</v>
      </c>
      <c r="L2071">
        <v>950</v>
      </c>
      <c r="M2071" s="1">
        <v>24.500352199999998</v>
      </c>
      <c r="N2071" s="1">
        <v>54.3782985</v>
      </c>
      <c r="O2071" s="2">
        <f t="shared" si="33"/>
        <v>45.263157894736842</v>
      </c>
    </row>
    <row r="2072" spans="1:15" ht="16.5" thickBot="1" x14ac:dyDescent="0.3">
      <c r="A2072" t="s">
        <v>3774</v>
      </c>
      <c r="B2072" t="s">
        <v>3773</v>
      </c>
      <c r="C2072" t="s">
        <v>9088</v>
      </c>
      <c r="D2072" s="4" t="s">
        <v>542</v>
      </c>
      <c r="E2072" t="s">
        <v>9089</v>
      </c>
      <c r="F2072" t="s">
        <v>3630</v>
      </c>
      <c r="G2072" t="s">
        <v>4517</v>
      </c>
      <c r="H2072" t="s">
        <v>4517</v>
      </c>
      <c r="I2072" t="s">
        <v>4517</v>
      </c>
      <c r="J2072" s="4" t="s">
        <v>348</v>
      </c>
      <c r="K2072" s="4" t="s">
        <v>348</v>
      </c>
      <c r="L2072" s="2">
        <v>1900</v>
      </c>
      <c r="M2072" s="1">
        <v>25.092051099999999</v>
      </c>
      <c r="N2072" s="1">
        <v>55.384240300000002</v>
      </c>
      <c r="O2072" s="2">
        <f t="shared" si="33"/>
        <v>45.263157894736842</v>
      </c>
    </row>
    <row r="2073" spans="1:15" ht="16.5" thickBot="1" x14ac:dyDescent="0.3">
      <c r="A2073" t="s">
        <v>3774</v>
      </c>
      <c r="B2073" t="s">
        <v>3773</v>
      </c>
      <c r="C2073" t="s">
        <v>9088</v>
      </c>
      <c r="D2073" s="4" t="s">
        <v>542</v>
      </c>
      <c r="E2073" t="s">
        <v>9089</v>
      </c>
      <c r="F2073" t="s">
        <v>3630</v>
      </c>
      <c r="G2073" t="s">
        <v>4517</v>
      </c>
      <c r="H2073" t="s">
        <v>4517</v>
      </c>
      <c r="I2073" t="s">
        <v>4517</v>
      </c>
      <c r="J2073" s="4" t="s">
        <v>348</v>
      </c>
      <c r="K2073" s="4" t="s">
        <v>348</v>
      </c>
      <c r="L2073" s="2">
        <v>1900</v>
      </c>
      <c r="M2073" s="1">
        <v>25.092051099999999</v>
      </c>
      <c r="N2073" s="1">
        <v>55.384240300000002</v>
      </c>
      <c r="O2073" s="2">
        <f t="shared" si="33"/>
        <v>45.263157894736842</v>
      </c>
    </row>
    <row r="2074" spans="1:15" ht="16.5" thickBot="1" x14ac:dyDescent="0.3">
      <c r="A2074" t="s">
        <v>3774</v>
      </c>
      <c r="B2074" t="s">
        <v>3773</v>
      </c>
      <c r="C2074" t="s">
        <v>9090</v>
      </c>
      <c r="D2074" s="4" t="s">
        <v>397</v>
      </c>
      <c r="E2074" t="s">
        <v>1366</v>
      </c>
      <c r="F2074" t="s">
        <v>3630</v>
      </c>
      <c r="G2074" t="s">
        <v>3785</v>
      </c>
      <c r="H2074" t="s">
        <v>3785</v>
      </c>
      <c r="I2074" t="s">
        <v>4025</v>
      </c>
      <c r="J2074" s="4" t="s">
        <v>344</v>
      </c>
      <c r="K2074" s="4" t="s">
        <v>345</v>
      </c>
      <c r="L2074">
        <v>950</v>
      </c>
      <c r="M2074" s="1">
        <v>25.288808400000001</v>
      </c>
      <c r="N2074" s="1">
        <v>55.3779629</v>
      </c>
      <c r="O2074" s="2">
        <f t="shared" si="33"/>
        <v>45.263157894736842</v>
      </c>
    </row>
    <row r="2075" spans="1:15" ht="16.5" thickBot="1" x14ac:dyDescent="0.3">
      <c r="A2075" t="s">
        <v>3774</v>
      </c>
      <c r="B2075" t="s">
        <v>3773</v>
      </c>
      <c r="C2075" t="s">
        <v>9091</v>
      </c>
      <c r="D2075" s="4" t="s">
        <v>397</v>
      </c>
      <c r="E2075" t="s">
        <v>1561</v>
      </c>
      <c r="F2075" t="s">
        <v>3630</v>
      </c>
      <c r="G2075" t="s">
        <v>3894</v>
      </c>
      <c r="H2075" t="s">
        <v>3894</v>
      </c>
      <c r="I2075" t="s">
        <v>4086</v>
      </c>
      <c r="J2075" s="4" t="s">
        <v>344</v>
      </c>
      <c r="K2075" s="4" t="s">
        <v>345</v>
      </c>
      <c r="L2075">
        <v>950</v>
      </c>
      <c r="M2075" s="1">
        <v>25.187459400000002</v>
      </c>
      <c r="N2075" s="1">
        <v>55.405635599999997</v>
      </c>
      <c r="O2075" s="2">
        <f t="shared" si="33"/>
        <v>45.263157894736842</v>
      </c>
    </row>
    <row r="2076" spans="1:15" ht="16.5" thickBot="1" x14ac:dyDescent="0.3">
      <c r="A2076" t="s">
        <v>3774</v>
      </c>
      <c r="B2076" t="s">
        <v>3773</v>
      </c>
      <c r="C2076" t="s">
        <v>9092</v>
      </c>
      <c r="D2076" s="4" t="s">
        <v>397</v>
      </c>
      <c r="E2076" t="s">
        <v>2437</v>
      </c>
      <c r="F2076" t="s">
        <v>3763</v>
      </c>
      <c r="G2076" t="s">
        <v>4109</v>
      </c>
      <c r="H2076" t="s">
        <v>4109</v>
      </c>
      <c r="I2076" t="s">
        <v>5408</v>
      </c>
      <c r="J2076" s="4" t="s">
        <v>344</v>
      </c>
      <c r="K2076" s="4" t="s">
        <v>345</v>
      </c>
      <c r="L2076">
        <v>950</v>
      </c>
      <c r="M2076" s="1">
        <v>25.318404699999999</v>
      </c>
      <c r="N2076" s="1">
        <v>55.474275800000001</v>
      </c>
      <c r="O2076" s="2">
        <f t="shared" si="33"/>
        <v>45.263157894736842</v>
      </c>
    </row>
    <row r="2077" spans="1:15" ht="16.5" thickBot="1" x14ac:dyDescent="0.3">
      <c r="A2077" t="s">
        <v>3774</v>
      </c>
      <c r="B2077" t="s">
        <v>3773</v>
      </c>
      <c r="C2077" t="s">
        <v>9093</v>
      </c>
      <c r="D2077" s="4" t="s">
        <v>397</v>
      </c>
      <c r="E2077" t="s">
        <v>2859</v>
      </c>
      <c r="F2077" t="s">
        <v>3758</v>
      </c>
      <c r="G2077" t="s">
        <v>3914</v>
      </c>
      <c r="H2077" t="s">
        <v>3914</v>
      </c>
      <c r="I2077" t="s">
        <v>3914</v>
      </c>
      <c r="J2077" s="4" t="s">
        <v>344</v>
      </c>
      <c r="K2077" s="4" t="s">
        <v>345</v>
      </c>
      <c r="L2077">
        <v>950</v>
      </c>
      <c r="M2077" s="1">
        <v>24.4878958</v>
      </c>
      <c r="N2077" s="1">
        <v>54.364447699999999</v>
      </c>
      <c r="O2077" s="2">
        <f t="shared" si="33"/>
        <v>45.263157894736842</v>
      </c>
    </row>
    <row r="2078" spans="1:15" ht="16.5" thickBot="1" x14ac:dyDescent="0.3">
      <c r="A2078" t="s">
        <v>3774</v>
      </c>
      <c r="B2078" t="s">
        <v>3773</v>
      </c>
      <c r="C2078" t="s">
        <v>9094</v>
      </c>
      <c r="D2078" s="4" t="s">
        <v>397</v>
      </c>
      <c r="E2078" t="s">
        <v>9095</v>
      </c>
      <c r="F2078" t="s">
        <v>3758</v>
      </c>
      <c r="G2078" t="s">
        <v>4061</v>
      </c>
      <c r="H2078" t="s">
        <v>4061</v>
      </c>
      <c r="I2078" t="s">
        <v>4061</v>
      </c>
      <c r="J2078" s="4" t="s">
        <v>344</v>
      </c>
      <c r="K2078" s="4" t="s">
        <v>345</v>
      </c>
      <c r="L2078">
        <v>950</v>
      </c>
      <c r="M2078" s="1">
        <v>24.481634400000001</v>
      </c>
      <c r="N2078" s="1">
        <v>54.388556299999998</v>
      </c>
      <c r="O2078" s="2">
        <f t="shared" si="33"/>
        <v>45.263157894736842</v>
      </c>
    </row>
    <row r="2079" spans="1:15" ht="16.5" thickBot="1" x14ac:dyDescent="0.3">
      <c r="A2079" t="s">
        <v>3774</v>
      </c>
      <c r="B2079" t="s">
        <v>3773</v>
      </c>
      <c r="C2079" t="s">
        <v>9096</v>
      </c>
      <c r="D2079" s="4" t="s">
        <v>397</v>
      </c>
      <c r="E2079" t="s">
        <v>9097</v>
      </c>
      <c r="F2079" t="s">
        <v>3758</v>
      </c>
      <c r="G2079" t="s">
        <v>3804</v>
      </c>
      <c r="H2079" t="s">
        <v>3804</v>
      </c>
      <c r="I2079" t="s">
        <v>3804</v>
      </c>
      <c r="J2079" s="4" t="s">
        <v>344</v>
      </c>
      <c r="K2079" s="4" t="s">
        <v>345</v>
      </c>
      <c r="L2079">
        <v>950</v>
      </c>
      <c r="M2079" s="1">
        <v>24.347744599999999</v>
      </c>
      <c r="N2079" s="1">
        <v>54.553266000000001</v>
      </c>
      <c r="O2079" s="2">
        <f t="shared" si="33"/>
        <v>45.263157894736842</v>
      </c>
    </row>
    <row r="2080" spans="1:15" ht="16.5" thickBot="1" x14ac:dyDescent="0.3">
      <c r="A2080" t="s">
        <v>3774</v>
      </c>
      <c r="B2080" t="s">
        <v>3773</v>
      </c>
      <c r="C2080" t="s">
        <v>9098</v>
      </c>
      <c r="D2080" s="3">
        <v>42999</v>
      </c>
      <c r="E2080" t="s">
        <v>9099</v>
      </c>
      <c r="F2080" t="s">
        <v>3630</v>
      </c>
      <c r="G2080" t="s">
        <v>5040</v>
      </c>
      <c r="H2080" t="s">
        <v>4069</v>
      </c>
      <c r="I2080" t="s">
        <v>4747</v>
      </c>
      <c r="J2080" s="4">
        <v>1</v>
      </c>
      <c r="K2080" s="4">
        <v>2</v>
      </c>
      <c r="L2080">
        <v>950</v>
      </c>
      <c r="M2080" s="1">
        <v>25.291040200000001</v>
      </c>
      <c r="N2080" s="1">
        <v>55.3620503</v>
      </c>
      <c r="O2080" s="2">
        <f t="shared" si="33"/>
        <v>45.262105263157892</v>
      </c>
    </row>
    <row r="2081" spans="1:15" ht="16.5" thickBot="1" x14ac:dyDescent="0.3">
      <c r="A2081" t="s">
        <v>3774</v>
      </c>
      <c r="B2081" t="s">
        <v>3773</v>
      </c>
      <c r="C2081" t="s">
        <v>9100</v>
      </c>
      <c r="D2081" s="3">
        <v>42999</v>
      </c>
      <c r="E2081" t="s">
        <v>9101</v>
      </c>
      <c r="F2081" t="s">
        <v>3630</v>
      </c>
      <c r="G2081" t="s">
        <v>3903</v>
      </c>
      <c r="H2081" t="s">
        <v>3903</v>
      </c>
      <c r="I2081" t="s">
        <v>4966</v>
      </c>
      <c r="J2081" s="4">
        <v>1</v>
      </c>
      <c r="K2081" s="4">
        <v>2</v>
      </c>
      <c r="L2081">
        <v>950</v>
      </c>
      <c r="M2081" s="5">
        <v>25.147962400000001</v>
      </c>
      <c r="N2081" s="5">
        <v>55.388885100000003</v>
      </c>
      <c r="O2081" s="2">
        <f t="shared" si="33"/>
        <v>45.262105263157892</v>
      </c>
    </row>
    <row r="2082" spans="1:15" ht="16.5" thickBot="1" x14ac:dyDescent="0.3">
      <c r="A2082" t="s">
        <v>3774</v>
      </c>
      <c r="B2082" t="s">
        <v>3773</v>
      </c>
      <c r="C2082" t="s">
        <v>9102</v>
      </c>
      <c r="D2082" s="3">
        <v>42999</v>
      </c>
      <c r="E2082" t="s">
        <v>9103</v>
      </c>
      <c r="F2082" t="s">
        <v>3630</v>
      </c>
      <c r="G2082" t="s">
        <v>3903</v>
      </c>
      <c r="H2082" t="s">
        <v>3903</v>
      </c>
      <c r="I2082" t="s">
        <v>4966</v>
      </c>
      <c r="J2082" s="4">
        <v>1</v>
      </c>
      <c r="K2082" s="4">
        <v>2</v>
      </c>
      <c r="L2082">
        <v>950</v>
      </c>
      <c r="M2082" s="5">
        <v>25.147962400000001</v>
      </c>
      <c r="N2082" s="5">
        <v>55.388885100000003</v>
      </c>
      <c r="O2082" s="2">
        <f t="shared" si="33"/>
        <v>45.262105263157892</v>
      </c>
    </row>
    <row r="2083" spans="1:15" ht="16.5" thickBot="1" x14ac:dyDescent="0.3">
      <c r="A2083" t="s">
        <v>3774</v>
      </c>
      <c r="B2083" t="s">
        <v>3773</v>
      </c>
      <c r="C2083" t="s">
        <v>9104</v>
      </c>
      <c r="D2083" s="4" t="s">
        <v>451</v>
      </c>
      <c r="E2083" t="s">
        <v>61</v>
      </c>
      <c r="F2083" t="s">
        <v>3630</v>
      </c>
      <c r="G2083" t="s">
        <v>4223</v>
      </c>
      <c r="H2083" t="s">
        <v>4223</v>
      </c>
      <c r="I2083" t="s">
        <v>4232</v>
      </c>
      <c r="J2083" s="4" t="s">
        <v>344</v>
      </c>
      <c r="K2083" s="4" t="s">
        <v>345</v>
      </c>
      <c r="L2083">
        <v>950</v>
      </c>
      <c r="M2083" s="1">
        <v>25.148182200000001</v>
      </c>
      <c r="N2083" s="1">
        <v>55.400973800000003</v>
      </c>
      <c r="O2083" s="2">
        <f t="shared" si="33"/>
        <v>45.262105263157892</v>
      </c>
    </row>
    <row r="2084" spans="1:15" ht="16.5" thickBot="1" x14ac:dyDescent="0.3">
      <c r="A2084" t="s">
        <v>3774</v>
      </c>
      <c r="B2084" t="s">
        <v>3773</v>
      </c>
      <c r="C2084" t="s">
        <v>9105</v>
      </c>
      <c r="D2084" s="4" t="s">
        <v>451</v>
      </c>
      <c r="E2084" t="s">
        <v>45</v>
      </c>
      <c r="F2084" t="s">
        <v>3630</v>
      </c>
      <c r="G2084" t="s">
        <v>4223</v>
      </c>
      <c r="H2084" t="s">
        <v>4223</v>
      </c>
      <c r="I2084" t="s">
        <v>4232</v>
      </c>
      <c r="J2084" s="4" t="s">
        <v>344</v>
      </c>
      <c r="K2084" s="4" t="s">
        <v>345</v>
      </c>
      <c r="L2084">
        <v>950</v>
      </c>
      <c r="M2084" s="1">
        <v>25.148182200000001</v>
      </c>
      <c r="N2084" s="1">
        <v>55.400973800000003</v>
      </c>
      <c r="O2084" s="2">
        <f t="shared" si="33"/>
        <v>45.262105263157892</v>
      </c>
    </row>
    <row r="2085" spans="1:15" ht="16.5" thickBot="1" x14ac:dyDescent="0.3">
      <c r="A2085" t="s">
        <v>3774</v>
      </c>
      <c r="B2085" t="s">
        <v>3773</v>
      </c>
      <c r="C2085" t="s">
        <v>9104</v>
      </c>
      <c r="D2085" s="4" t="s">
        <v>451</v>
      </c>
      <c r="E2085" t="s">
        <v>61</v>
      </c>
      <c r="F2085" t="s">
        <v>3630</v>
      </c>
      <c r="G2085" t="s">
        <v>4223</v>
      </c>
      <c r="H2085" t="s">
        <v>4223</v>
      </c>
      <c r="I2085" t="s">
        <v>4232</v>
      </c>
      <c r="J2085" s="4" t="s">
        <v>344</v>
      </c>
      <c r="K2085" s="4" t="s">
        <v>345</v>
      </c>
      <c r="L2085">
        <v>950</v>
      </c>
      <c r="M2085" s="1">
        <v>25.148182200000001</v>
      </c>
      <c r="N2085" s="1">
        <v>55.400973800000003</v>
      </c>
      <c r="O2085" s="2">
        <f t="shared" si="33"/>
        <v>45.262105263157892</v>
      </c>
    </row>
    <row r="2086" spans="1:15" ht="16.5" thickBot="1" x14ac:dyDescent="0.3">
      <c r="A2086" t="s">
        <v>3774</v>
      </c>
      <c r="B2086" t="s">
        <v>3773</v>
      </c>
      <c r="C2086" t="s">
        <v>9105</v>
      </c>
      <c r="D2086" s="4" t="s">
        <v>451</v>
      </c>
      <c r="E2086" t="s">
        <v>45</v>
      </c>
      <c r="F2086" t="s">
        <v>3630</v>
      </c>
      <c r="G2086" t="s">
        <v>4223</v>
      </c>
      <c r="H2086" t="s">
        <v>4223</v>
      </c>
      <c r="I2086" t="s">
        <v>4232</v>
      </c>
      <c r="J2086" s="4" t="s">
        <v>344</v>
      </c>
      <c r="K2086" s="4" t="s">
        <v>345</v>
      </c>
      <c r="L2086">
        <v>950</v>
      </c>
      <c r="M2086" s="1">
        <v>25.148182200000001</v>
      </c>
      <c r="N2086" s="1">
        <v>55.400973800000003</v>
      </c>
      <c r="O2086" s="2">
        <f t="shared" si="33"/>
        <v>45.262105263157892</v>
      </c>
    </row>
    <row r="2087" spans="1:15" ht="16.5" thickBot="1" x14ac:dyDescent="0.3">
      <c r="A2087" t="s">
        <v>3774</v>
      </c>
      <c r="B2087" t="s">
        <v>3773</v>
      </c>
      <c r="C2087" t="s">
        <v>9104</v>
      </c>
      <c r="D2087" s="4" t="s">
        <v>451</v>
      </c>
      <c r="E2087" t="s">
        <v>61</v>
      </c>
      <c r="F2087" t="s">
        <v>3630</v>
      </c>
      <c r="G2087" t="s">
        <v>4223</v>
      </c>
      <c r="H2087" t="s">
        <v>4223</v>
      </c>
      <c r="I2087" t="s">
        <v>4232</v>
      </c>
      <c r="J2087" s="4" t="s">
        <v>344</v>
      </c>
      <c r="K2087" s="4" t="s">
        <v>345</v>
      </c>
      <c r="L2087">
        <v>950</v>
      </c>
      <c r="M2087" s="1">
        <v>25.148182200000001</v>
      </c>
      <c r="N2087" s="1">
        <v>55.400973800000003</v>
      </c>
      <c r="O2087" s="2">
        <f t="shared" si="33"/>
        <v>45.262105263157892</v>
      </c>
    </row>
    <row r="2088" spans="1:15" ht="16.5" thickBot="1" x14ac:dyDescent="0.3">
      <c r="A2088" t="s">
        <v>3774</v>
      </c>
      <c r="B2088" t="s">
        <v>3773</v>
      </c>
      <c r="C2088" t="s">
        <v>9105</v>
      </c>
      <c r="D2088" s="4" t="s">
        <v>451</v>
      </c>
      <c r="E2088" t="s">
        <v>45</v>
      </c>
      <c r="F2088" t="s">
        <v>3630</v>
      </c>
      <c r="G2088" t="s">
        <v>4223</v>
      </c>
      <c r="H2088" t="s">
        <v>4223</v>
      </c>
      <c r="I2088" t="s">
        <v>4232</v>
      </c>
      <c r="J2088" s="4" t="s">
        <v>344</v>
      </c>
      <c r="K2088" s="4" t="s">
        <v>345</v>
      </c>
      <c r="L2088">
        <v>950</v>
      </c>
      <c r="M2088" s="1">
        <v>25.148182200000001</v>
      </c>
      <c r="N2088" s="1">
        <v>55.400973800000003</v>
      </c>
      <c r="O2088" s="2">
        <f t="shared" si="33"/>
        <v>45.262105263157892</v>
      </c>
    </row>
    <row r="2089" spans="1:15" ht="16.5" thickBot="1" x14ac:dyDescent="0.3">
      <c r="A2089" t="s">
        <v>3774</v>
      </c>
      <c r="B2089" t="s">
        <v>3773</v>
      </c>
      <c r="C2089" t="s">
        <v>9106</v>
      </c>
      <c r="D2089" s="4" t="s">
        <v>451</v>
      </c>
      <c r="E2089" t="s">
        <v>61</v>
      </c>
      <c r="F2089" t="s">
        <v>3630</v>
      </c>
      <c r="G2089" t="s">
        <v>4223</v>
      </c>
      <c r="H2089" t="s">
        <v>4223</v>
      </c>
      <c r="I2089" t="s">
        <v>4232</v>
      </c>
      <c r="J2089" s="4" t="s">
        <v>344</v>
      </c>
      <c r="K2089" s="4" t="s">
        <v>345</v>
      </c>
      <c r="L2089">
        <v>950</v>
      </c>
      <c r="M2089" s="1">
        <v>25.148182200000001</v>
      </c>
      <c r="N2089" s="1">
        <v>55.400973800000003</v>
      </c>
      <c r="O2089" s="2">
        <f t="shared" si="33"/>
        <v>45.262105263157892</v>
      </c>
    </row>
    <row r="2090" spans="1:15" ht="16.5" thickBot="1" x14ac:dyDescent="0.3">
      <c r="A2090" t="s">
        <v>3774</v>
      </c>
      <c r="B2090" t="s">
        <v>3773</v>
      </c>
      <c r="C2090" t="s">
        <v>9107</v>
      </c>
      <c r="D2090" s="4" t="s">
        <v>451</v>
      </c>
      <c r="E2090" t="s">
        <v>5384</v>
      </c>
      <c r="F2090" t="s">
        <v>3630</v>
      </c>
      <c r="G2090" t="s">
        <v>4223</v>
      </c>
      <c r="H2090" t="s">
        <v>4223</v>
      </c>
      <c r="I2090" t="s">
        <v>4232</v>
      </c>
      <c r="J2090" s="4" t="s">
        <v>344</v>
      </c>
      <c r="K2090" s="4" t="s">
        <v>345</v>
      </c>
      <c r="L2090">
        <v>950</v>
      </c>
      <c r="M2090" s="1">
        <v>25.148182200000001</v>
      </c>
      <c r="N2090" s="1">
        <v>55.400973800000003</v>
      </c>
      <c r="O2090" s="2">
        <f t="shared" si="33"/>
        <v>45.262105263157892</v>
      </c>
    </row>
    <row r="2091" spans="1:15" ht="16.5" thickBot="1" x14ac:dyDescent="0.3">
      <c r="A2091" t="s">
        <v>3774</v>
      </c>
      <c r="B2091" t="s">
        <v>3773</v>
      </c>
      <c r="C2091" t="s">
        <v>9108</v>
      </c>
      <c r="D2091" s="3">
        <v>147500</v>
      </c>
      <c r="E2091" t="s">
        <v>9109</v>
      </c>
      <c r="F2091" t="s">
        <v>3758</v>
      </c>
      <c r="G2091" t="s">
        <v>3755</v>
      </c>
      <c r="H2091" t="s">
        <v>3755</v>
      </c>
      <c r="I2091" t="s">
        <v>5283</v>
      </c>
      <c r="J2091" s="4">
        <v>4</v>
      </c>
      <c r="K2091" s="4">
        <v>4</v>
      </c>
      <c r="L2091" s="2">
        <v>3259</v>
      </c>
      <c r="M2091" s="1">
        <v>24.451217700000001</v>
      </c>
      <c r="N2091" s="1">
        <v>54.355105600000002</v>
      </c>
      <c r="O2091" s="2">
        <f t="shared" si="33"/>
        <v>45.259281988339978</v>
      </c>
    </row>
    <row r="2092" spans="1:15" ht="16.5" thickBot="1" x14ac:dyDescent="0.3">
      <c r="A2092" t="s">
        <v>3774</v>
      </c>
      <c r="B2092" t="s">
        <v>3773</v>
      </c>
      <c r="C2092" t="s">
        <v>9110</v>
      </c>
      <c r="D2092" s="4" t="s">
        <v>411</v>
      </c>
      <c r="E2092" t="s">
        <v>1186</v>
      </c>
      <c r="F2092" t="s">
        <v>3630</v>
      </c>
      <c r="G2092" t="s">
        <v>3785</v>
      </c>
      <c r="H2092" t="s">
        <v>3785</v>
      </c>
      <c r="I2092" t="s">
        <v>4025</v>
      </c>
      <c r="J2092" s="4" t="s">
        <v>345</v>
      </c>
      <c r="K2092" s="4" t="s">
        <v>345</v>
      </c>
      <c r="L2092" s="2">
        <v>1105</v>
      </c>
      <c r="M2092" s="1">
        <v>25.288808400000001</v>
      </c>
      <c r="N2092" s="1">
        <v>55.3779629</v>
      </c>
      <c r="O2092" s="2">
        <f t="shared" si="33"/>
        <v>45.247963800904976</v>
      </c>
    </row>
    <row r="2093" spans="1:15" ht="16.5" thickBot="1" x14ac:dyDescent="0.3">
      <c r="A2093" t="s">
        <v>3774</v>
      </c>
      <c r="B2093" t="s">
        <v>3773</v>
      </c>
      <c r="C2093" t="s">
        <v>9111</v>
      </c>
      <c r="D2093" s="3">
        <v>95000</v>
      </c>
      <c r="E2093" t="s">
        <v>9112</v>
      </c>
      <c r="F2093" t="s">
        <v>3630</v>
      </c>
      <c r="G2093" t="s">
        <v>4075</v>
      </c>
      <c r="H2093" t="s">
        <v>4075</v>
      </c>
      <c r="I2093" t="s">
        <v>4257</v>
      </c>
      <c r="J2093" s="4">
        <v>3</v>
      </c>
      <c r="K2093" s="4">
        <v>4</v>
      </c>
      <c r="L2093" s="2">
        <v>2100</v>
      </c>
      <c r="M2093" s="5">
        <v>25.265359799999999</v>
      </c>
      <c r="N2093" s="5">
        <v>55.324026400000001</v>
      </c>
      <c r="O2093" s="2">
        <f t="shared" si="33"/>
        <v>45.238095238095241</v>
      </c>
    </row>
    <row r="2094" spans="1:15" ht="16.5" thickBot="1" x14ac:dyDescent="0.3">
      <c r="A2094" t="s">
        <v>3774</v>
      </c>
      <c r="B2094" t="s">
        <v>3773</v>
      </c>
      <c r="C2094" t="s">
        <v>9113</v>
      </c>
      <c r="D2094" s="3">
        <v>95000</v>
      </c>
      <c r="E2094" t="s">
        <v>5647</v>
      </c>
      <c r="F2094" t="s">
        <v>3630</v>
      </c>
      <c r="G2094" t="s">
        <v>4183</v>
      </c>
      <c r="H2094" t="s">
        <v>4183</v>
      </c>
      <c r="I2094" t="s">
        <v>4884</v>
      </c>
      <c r="J2094" s="4">
        <v>3</v>
      </c>
      <c r="K2094" s="4">
        <v>4</v>
      </c>
      <c r="L2094" s="2">
        <v>2100</v>
      </c>
      <c r="M2094" s="5">
        <v>25.2459667</v>
      </c>
      <c r="N2094" s="5">
        <v>55.294997600000002</v>
      </c>
      <c r="O2094" s="2">
        <f t="shared" si="33"/>
        <v>45.238095238095241</v>
      </c>
    </row>
    <row r="2095" spans="1:15" ht="16.5" thickBot="1" x14ac:dyDescent="0.3">
      <c r="A2095" t="s">
        <v>3774</v>
      </c>
      <c r="B2095" t="s">
        <v>3773</v>
      </c>
      <c r="C2095" t="s">
        <v>9114</v>
      </c>
      <c r="D2095" s="3">
        <v>95000</v>
      </c>
      <c r="E2095" t="s">
        <v>9115</v>
      </c>
      <c r="F2095" t="s">
        <v>3758</v>
      </c>
      <c r="G2095" t="s">
        <v>3798</v>
      </c>
      <c r="H2095" t="s">
        <v>3798</v>
      </c>
      <c r="I2095" t="s">
        <v>4713</v>
      </c>
      <c r="J2095" s="4">
        <v>3</v>
      </c>
      <c r="K2095" s="4">
        <v>4</v>
      </c>
      <c r="L2095" s="2">
        <v>2100</v>
      </c>
      <c r="M2095" s="1">
        <v>24.4940392</v>
      </c>
      <c r="N2095" s="1">
        <v>54.3629161</v>
      </c>
      <c r="O2095" s="2">
        <f t="shared" si="33"/>
        <v>45.238095238095241</v>
      </c>
    </row>
    <row r="2096" spans="1:15" ht="16.5" thickBot="1" x14ac:dyDescent="0.3">
      <c r="A2096" t="s">
        <v>3774</v>
      </c>
      <c r="B2096" t="s">
        <v>3773</v>
      </c>
      <c r="C2096" t="s">
        <v>9116</v>
      </c>
      <c r="D2096" s="3">
        <v>95000</v>
      </c>
      <c r="E2096" t="s">
        <v>9117</v>
      </c>
      <c r="F2096" t="s">
        <v>3758</v>
      </c>
      <c r="G2096" t="s">
        <v>4484</v>
      </c>
      <c r="H2096" t="s">
        <v>4484</v>
      </c>
      <c r="I2096" t="s">
        <v>4484</v>
      </c>
      <c r="J2096" s="4">
        <v>3</v>
      </c>
      <c r="K2096" s="4">
        <v>4</v>
      </c>
      <c r="L2096" s="2">
        <v>2100</v>
      </c>
      <c r="M2096" s="1">
        <v>24.429606700000001</v>
      </c>
      <c r="N2096" s="1">
        <v>54.436789500000003</v>
      </c>
      <c r="O2096" s="2">
        <f t="shared" si="33"/>
        <v>45.238095238095241</v>
      </c>
    </row>
    <row r="2097" spans="1:15" ht="16.5" thickBot="1" x14ac:dyDescent="0.3">
      <c r="A2097" t="s">
        <v>3774</v>
      </c>
      <c r="B2097" t="s">
        <v>3773</v>
      </c>
      <c r="C2097" t="s">
        <v>9118</v>
      </c>
      <c r="D2097" s="3">
        <v>95000</v>
      </c>
      <c r="E2097" t="s">
        <v>9119</v>
      </c>
      <c r="F2097" t="s">
        <v>3758</v>
      </c>
      <c r="G2097" t="s">
        <v>3825</v>
      </c>
      <c r="H2097" t="s">
        <v>5024</v>
      </c>
      <c r="I2097" t="s">
        <v>4909</v>
      </c>
      <c r="J2097" s="4">
        <v>3</v>
      </c>
      <c r="K2097" s="4">
        <v>4</v>
      </c>
      <c r="L2097" s="2">
        <v>2100</v>
      </c>
      <c r="M2097" s="1">
        <v>24.468706900000001</v>
      </c>
      <c r="N2097" s="1">
        <v>54.338991800000002</v>
      </c>
      <c r="O2097" s="2">
        <f t="shared" si="33"/>
        <v>45.238095238095241</v>
      </c>
    </row>
    <row r="2098" spans="1:15" ht="16.5" thickBot="1" x14ac:dyDescent="0.3">
      <c r="A2098" t="s">
        <v>3774</v>
      </c>
      <c r="B2098" t="s">
        <v>3773</v>
      </c>
      <c r="C2098" t="s">
        <v>9120</v>
      </c>
      <c r="D2098" s="3">
        <v>95000</v>
      </c>
      <c r="E2098" t="s">
        <v>9121</v>
      </c>
      <c r="F2098" t="s">
        <v>3758</v>
      </c>
      <c r="G2098" t="s">
        <v>3919</v>
      </c>
      <c r="H2098" t="s">
        <v>3919</v>
      </c>
      <c r="I2098" t="s">
        <v>5044</v>
      </c>
      <c r="J2098" s="4">
        <v>3</v>
      </c>
      <c r="K2098" s="4">
        <v>4</v>
      </c>
      <c r="L2098" s="2">
        <v>2100</v>
      </c>
      <c r="M2098" s="1">
        <v>24.453883999999999</v>
      </c>
      <c r="N2098" s="1">
        <v>54.377343799999998</v>
      </c>
      <c r="O2098" s="2">
        <f t="shared" si="33"/>
        <v>45.238095238095241</v>
      </c>
    </row>
    <row r="2099" spans="1:15" ht="16.5" thickBot="1" x14ac:dyDescent="0.3">
      <c r="A2099" t="s">
        <v>3774</v>
      </c>
      <c r="B2099" t="s">
        <v>3773</v>
      </c>
      <c r="C2099" t="s">
        <v>9122</v>
      </c>
      <c r="D2099" s="3">
        <v>95000</v>
      </c>
      <c r="E2099" t="s">
        <v>9123</v>
      </c>
      <c r="F2099" t="s">
        <v>3758</v>
      </c>
      <c r="G2099" t="s">
        <v>4088</v>
      </c>
      <c r="H2099" t="s">
        <v>4088</v>
      </c>
      <c r="I2099" t="s">
        <v>4088</v>
      </c>
      <c r="J2099" s="4">
        <v>3</v>
      </c>
      <c r="K2099" s="4">
        <v>5</v>
      </c>
      <c r="L2099" s="2">
        <v>2100</v>
      </c>
      <c r="M2099" s="1">
        <v>24.347744599999999</v>
      </c>
      <c r="N2099" s="1">
        <v>54.553266000000001</v>
      </c>
      <c r="O2099" s="2">
        <f t="shared" si="33"/>
        <v>45.238095238095241</v>
      </c>
    </row>
    <row r="2100" spans="1:15" ht="16.5" thickBot="1" x14ac:dyDescent="0.3">
      <c r="A2100" t="s">
        <v>3774</v>
      </c>
      <c r="B2100" t="s">
        <v>3773</v>
      </c>
      <c r="C2100" t="s">
        <v>9124</v>
      </c>
      <c r="D2100" s="4" t="s">
        <v>371</v>
      </c>
      <c r="E2100" t="s">
        <v>9125</v>
      </c>
      <c r="F2100" t="s">
        <v>3630</v>
      </c>
      <c r="G2100" t="s">
        <v>4183</v>
      </c>
      <c r="H2100" t="s">
        <v>4183</v>
      </c>
      <c r="I2100" t="s">
        <v>4241</v>
      </c>
      <c r="J2100" s="4" t="s">
        <v>348</v>
      </c>
      <c r="K2100" s="4" t="s">
        <v>356</v>
      </c>
      <c r="L2100" s="2">
        <v>2100</v>
      </c>
      <c r="M2100" s="1">
        <v>25.2459667</v>
      </c>
      <c r="N2100" s="1">
        <v>55.294997600000002</v>
      </c>
      <c r="O2100" s="2">
        <f t="shared" si="33"/>
        <v>45.238095238095241</v>
      </c>
    </row>
    <row r="2101" spans="1:15" ht="16.5" thickBot="1" x14ac:dyDescent="0.3">
      <c r="A2101" t="s">
        <v>3774</v>
      </c>
      <c r="B2101" t="s">
        <v>3773</v>
      </c>
      <c r="C2101" t="s">
        <v>9126</v>
      </c>
      <c r="D2101" s="4" t="s">
        <v>371</v>
      </c>
      <c r="E2101" t="s">
        <v>1341</v>
      </c>
      <c r="F2101" t="s">
        <v>3630</v>
      </c>
      <c r="G2101" t="s">
        <v>4035</v>
      </c>
      <c r="H2101" t="s">
        <v>4035</v>
      </c>
      <c r="I2101" t="s">
        <v>4035</v>
      </c>
      <c r="J2101" s="4" t="s">
        <v>348</v>
      </c>
      <c r="K2101" s="4" t="s">
        <v>348</v>
      </c>
      <c r="L2101" s="2">
        <v>2100</v>
      </c>
      <c r="M2101" s="1">
        <v>25.216757000000001</v>
      </c>
      <c r="N2101" s="1">
        <v>55.330939499999999</v>
      </c>
      <c r="O2101" s="2">
        <f t="shared" si="33"/>
        <v>45.238095238095241</v>
      </c>
    </row>
    <row r="2102" spans="1:15" ht="16.5" thickBot="1" x14ac:dyDescent="0.3">
      <c r="A2102" t="s">
        <v>3774</v>
      </c>
      <c r="B2102" t="s">
        <v>3773</v>
      </c>
      <c r="C2102" t="s">
        <v>9127</v>
      </c>
      <c r="D2102" s="4" t="s">
        <v>371</v>
      </c>
      <c r="E2102" t="s">
        <v>9128</v>
      </c>
      <c r="F2102" t="s">
        <v>3630</v>
      </c>
      <c r="G2102" t="s">
        <v>3988</v>
      </c>
      <c r="H2102" t="s">
        <v>4885</v>
      </c>
      <c r="I2102" t="s">
        <v>4665</v>
      </c>
      <c r="J2102" s="4" t="s">
        <v>348</v>
      </c>
      <c r="K2102" s="4" t="s">
        <v>356</v>
      </c>
      <c r="L2102" s="2">
        <v>2100</v>
      </c>
      <c r="M2102" s="1">
        <v>25.287141600000002</v>
      </c>
      <c r="N2102" s="1">
        <v>55.357687300000002</v>
      </c>
      <c r="O2102" s="2">
        <f t="shared" si="33"/>
        <v>45.238095238095241</v>
      </c>
    </row>
    <row r="2103" spans="1:15" ht="16.5" thickBot="1" x14ac:dyDescent="0.3">
      <c r="A2103" t="s">
        <v>3774</v>
      </c>
      <c r="B2103" t="s">
        <v>3773</v>
      </c>
      <c r="C2103" t="s">
        <v>9129</v>
      </c>
      <c r="D2103" s="4" t="s">
        <v>371</v>
      </c>
      <c r="E2103" t="s">
        <v>9130</v>
      </c>
      <c r="F2103" t="s">
        <v>3758</v>
      </c>
      <c r="G2103" t="s">
        <v>3952</v>
      </c>
      <c r="H2103" t="s">
        <v>3952</v>
      </c>
      <c r="I2103" t="s">
        <v>3952</v>
      </c>
      <c r="J2103" s="4" t="s">
        <v>356</v>
      </c>
      <c r="K2103" s="4" t="s">
        <v>354</v>
      </c>
      <c r="L2103" s="2">
        <v>2100</v>
      </c>
      <c r="M2103" s="1">
        <v>24.453883999999999</v>
      </c>
      <c r="N2103" s="1">
        <v>54.377343799999998</v>
      </c>
      <c r="O2103" s="2">
        <f t="shared" si="33"/>
        <v>45.238095238095241</v>
      </c>
    </row>
    <row r="2104" spans="1:15" ht="16.5" thickBot="1" x14ac:dyDescent="0.3">
      <c r="A2104" t="s">
        <v>3774</v>
      </c>
      <c r="B2104" t="s">
        <v>3773</v>
      </c>
      <c r="C2104" t="s">
        <v>9131</v>
      </c>
      <c r="D2104" s="4" t="s">
        <v>371</v>
      </c>
      <c r="E2104" t="s">
        <v>3397</v>
      </c>
      <c r="F2104" t="s">
        <v>3758</v>
      </c>
      <c r="G2104" t="s">
        <v>4015</v>
      </c>
      <c r="H2104" t="s">
        <v>4015</v>
      </c>
      <c r="I2104" t="s">
        <v>4015</v>
      </c>
      <c r="J2104" s="4" t="s">
        <v>356</v>
      </c>
      <c r="K2104" s="4" t="s">
        <v>348</v>
      </c>
      <c r="L2104" s="2">
        <v>2100</v>
      </c>
      <c r="M2104" s="1">
        <v>24.500352199999998</v>
      </c>
      <c r="N2104" s="1">
        <v>54.3782985</v>
      </c>
      <c r="O2104" s="2">
        <f t="shared" si="33"/>
        <v>45.238095238095241</v>
      </c>
    </row>
    <row r="2105" spans="1:15" ht="16.5" thickBot="1" x14ac:dyDescent="0.3">
      <c r="A2105" t="s">
        <v>3774</v>
      </c>
      <c r="B2105" t="s">
        <v>3773</v>
      </c>
      <c r="C2105" t="s">
        <v>9132</v>
      </c>
      <c r="D2105" s="4" t="s">
        <v>589</v>
      </c>
      <c r="E2105" t="s">
        <v>9133</v>
      </c>
      <c r="F2105" t="s">
        <v>3758</v>
      </c>
      <c r="G2105" t="s">
        <v>4339</v>
      </c>
      <c r="H2105" t="s">
        <v>4339</v>
      </c>
      <c r="I2105" t="s">
        <v>4779</v>
      </c>
      <c r="J2105" s="4" t="s">
        <v>344</v>
      </c>
      <c r="K2105" s="4" t="s">
        <v>345</v>
      </c>
      <c r="L2105" s="2">
        <v>1050</v>
      </c>
      <c r="M2105" s="1">
        <v>24.4526009</v>
      </c>
      <c r="N2105" s="1">
        <v>54.616061700000003</v>
      </c>
      <c r="O2105" s="2">
        <f t="shared" si="33"/>
        <v>45.238095238095241</v>
      </c>
    </row>
    <row r="2106" spans="1:15" ht="16.5" thickBot="1" x14ac:dyDescent="0.3">
      <c r="A2106" t="s">
        <v>3774</v>
      </c>
      <c r="B2106" t="s">
        <v>3773</v>
      </c>
      <c r="C2106" t="s">
        <v>9134</v>
      </c>
      <c r="D2106" s="4" t="s">
        <v>371</v>
      </c>
      <c r="E2106" t="s">
        <v>9135</v>
      </c>
      <c r="F2106" t="s">
        <v>3758</v>
      </c>
      <c r="G2106" t="s">
        <v>3820</v>
      </c>
      <c r="H2106" t="s">
        <v>3820</v>
      </c>
      <c r="I2106" t="s">
        <v>3820</v>
      </c>
      <c r="J2106" s="4" t="s">
        <v>348</v>
      </c>
      <c r="K2106" s="4" t="s">
        <v>356</v>
      </c>
      <c r="L2106" s="2">
        <v>2100</v>
      </c>
      <c r="M2106" s="1">
        <v>24.4653153</v>
      </c>
      <c r="N2106" s="1">
        <v>54.352228199999999</v>
      </c>
      <c r="O2106" s="2">
        <f t="shared" si="33"/>
        <v>45.238095238095241</v>
      </c>
    </row>
    <row r="2107" spans="1:15" ht="16.5" thickBot="1" x14ac:dyDescent="0.3">
      <c r="A2107" t="s">
        <v>3621</v>
      </c>
      <c r="B2107" t="s">
        <v>3773</v>
      </c>
      <c r="C2107" t="s">
        <v>9136</v>
      </c>
      <c r="D2107" s="3">
        <v>190000</v>
      </c>
      <c r="E2107" t="s">
        <v>3682</v>
      </c>
      <c r="F2107" t="s">
        <v>5197</v>
      </c>
      <c r="G2107" t="s">
        <v>4198</v>
      </c>
      <c r="H2107" t="s">
        <v>4198</v>
      </c>
      <c r="I2107" t="s">
        <v>4208</v>
      </c>
      <c r="J2107" s="4">
        <v>5</v>
      </c>
      <c r="K2107" s="4">
        <v>5</v>
      </c>
      <c r="L2107" s="2">
        <v>4200</v>
      </c>
      <c r="M2107" s="1">
        <v>25.720611699999999</v>
      </c>
      <c r="N2107" s="1">
        <v>55.837070500000003</v>
      </c>
      <c r="O2107" s="2">
        <f t="shared" si="33"/>
        <v>45.238095238095241</v>
      </c>
    </row>
    <row r="2108" spans="1:15" ht="16.5" thickBot="1" x14ac:dyDescent="0.3">
      <c r="A2108" t="s">
        <v>3621</v>
      </c>
      <c r="B2108" t="s">
        <v>3773</v>
      </c>
      <c r="C2108" t="s">
        <v>9137</v>
      </c>
      <c r="D2108" s="3">
        <v>190000</v>
      </c>
      <c r="E2108" t="s">
        <v>9138</v>
      </c>
      <c r="F2108" t="s">
        <v>3758</v>
      </c>
      <c r="G2108" t="s">
        <v>4088</v>
      </c>
      <c r="H2108" t="s">
        <v>4088</v>
      </c>
      <c r="I2108" t="s">
        <v>3854</v>
      </c>
      <c r="J2108" s="4">
        <v>6</v>
      </c>
      <c r="K2108" s="4">
        <v>6</v>
      </c>
      <c r="L2108" s="2">
        <v>4200</v>
      </c>
      <c r="M2108" s="1">
        <v>24.331205400000002</v>
      </c>
      <c r="N2108" s="1">
        <v>54.555156699999998</v>
      </c>
      <c r="O2108" s="2">
        <f t="shared" si="33"/>
        <v>45.238095238095241</v>
      </c>
    </row>
    <row r="2109" spans="1:15" ht="16.5" thickBot="1" x14ac:dyDescent="0.3">
      <c r="A2109" t="s">
        <v>3774</v>
      </c>
      <c r="B2109" t="s">
        <v>3773</v>
      </c>
      <c r="C2109" t="s">
        <v>9139</v>
      </c>
      <c r="D2109" s="3">
        <v>94999</v>
      </c>
      <c r="E2109" t="s">
        <v>5744</v>
      </c>
      <c r="F2109" t="s">
        <v>3630</v>
      </c>
      <c r="G2109" t="s">
        <v>4183</v>
      </c>
      <c r="H2109" t="s">
        <v>4183</v>
      </c>
      <c r="I2109" t="s">
        <v>4967</v>
      </c>
      <c r="J2109" s="4">
        <v>3</v>
      </c>
      <c r="K2109" s="4">
        <v>4</v>
      </c>
      <c r="L2109" s="2">
        <v>2100</v>
      </c>
      <c r="M2109" s="5">
        <v>25.248334799999999</v>
      </c>
      <c r="N2109" s="5">
        <v>55.286853399999998</v>
      </c>
      <c r="O2109" s="2">
        <f t="shared" si="33"/>
        <v>45.237619047619049</v>
      </c>
    </row>
    <row r="2110" spans="1:15" ht="16.5" thickBot="1" x14ac:dyDescent="0.3">
      <c r="A2110" t="s">
        <v>3774</v>
      </c>
      <c r="B2110" t="s">
        <v>3773</v>
      </c>
      <c r="C2110" t="s">
        <v>9140</v>
      </c>
      <c r="D2110" s="3">
        <v>94999</v>
      </c>
      <c r="E2110" t="s">
        <v>5744</v>
      </c>
      <c r="F2110" t="s">
        <v>3630</v>
      </c>
      <c r="G2110" t="s">
        <v>4183</v>
      </c>
      <c r="H2110" t="s">
        <v>4183</v>
      </c>
      <c r="I2110" t="s">
        <v>4967</v>
      </c>
      <c r="J2110" s="4">
        <v>3</v>
      </c>
      <c r="K2110" s="4">
        <v>4</v>
      </c>
      <c r="L2110" s="2">
        <v>2100</v>
      </c>
      <c r="M2110" s="5">
        <v>25.248334799999999</v>
      </c>
      <c r="N2110" s="5">
        <v>55.286853399999998</v>
      </c>
      <c r="O2110" s="2">
        <f t="shared" si="33"/>
        <v>45.237619047619049</v>
      </c>
    </row>
    <row r="2111" spans="1:15" ht="16.5" thickBot="1" x14ac:dyDescent="0.3">
      <c r="A2111" t="s">
        <v>3774</v>
      </c>
      <c r="B2111" t="s">
        <v>3773</v>
      </c>
      <c r="C2111" t="s">
        <v>9141</v>
      </c>
      <c r="D2111" s="3">
        <v>94999</v>
      </c>
      <c r="E2111" t="s">
        <v>9142</v>
      </c>
      <c r="F2111" t="s">
        <v>3630</v>
      </c>
      <c r="G2111" t="s">
        <v>4183</v>
      </c>
      <c r="H2111" t="s">
        <v>4183</v>
      </c>
      <c r="I2111" t="s">
        <v>4967</v>
      </c>
      <c r="J2111" s="4">
        <v>3</v>
      </c>
      <c r="K2111" s="4">
        <v>3</v>
      </c>
      <c r="L2111" s="2">
        <v>2100</v>
      </c>
      <c r="M2111" s="5">
        <v>25.248334799999999</v>
      </c>
      <c r="N2111" s="5">
        <v>55.286853399999998</v>
      </c>
      <c r="O2111" s="2">
        <f t="shared" si="33"/>
        <v>45.237619047619049</v>
      </c>
    </row>
    <row r="2112" spans="1:15" ht="16.5" thickBot="1" x14ac:dyDescent="0.3">
      <c r="A2112" t="s">
        <v>3774</v>
      </c>
      <c r="B2112" t="s">
        <v>3773</v>
      </c>
      <c r="C2112" t="s">
        <v>9143</v>
      </c>
      <c r="D2112" s="3">
        <v>94999</v>
      </c>
      <c r="E2112" t="s">
        <v>9142</v>
      </c>
      <c r="F2112" t="s">
        <v>3630</v>
      </c>
      <c r="G2112" t="s">
        <v>4183</v>
      </c>
      <c r="H2112" t="s">
        <v>4183</v>
      </c>
      <c r="I2112" t="s">
        <v>4967</v>
      </c>
      <c r="J2112" s="4">
        <v>3</v>
      </c>
      <c r="K2112" s="4">
        <v>3</v>
      </c>
      <c r="L2112" s="2">
        <v>2100</v>
      </c>
      <c r="M2112" s="5">
        <v>25.248334799999999</v>
      </c>
      <c r="N2112" s="5">
        <v>55.286853399999998</v>
      </c>
      <c r="O2112" s="2">
        <f t="shared" si="33"/>
        <v>45.237619047619049</v>
      </c>
    </row>
    <row r="2113" spans="1:15" ht="16.5" thickBot="1" x14ac:dyDescent="0.3">
      <c r="A2113" t="s">
        <v>3774</v>
      </c>
      <c r="B2113" t="s">
        <v>3773</v>
      </c>
      <c r="C2113" t="s">
        <v>9144</v>
      </c>
      <c r="D2113" s="4" t="s">
        <v>358</v>
      </c>
      <c r="E2113" t="s">
        <v>9145</v>
      </c>
      <c r="F2113" t="s">
        <v>3758</v>
      </c>
      <c r="G2113" t="s">
        <v>3820</v>
      </c>
      <c r="H2113" t="s">
        <v>3820</v>
      </c>
      <c r="I2113" t="s">
        <v>3820</v>
      </c>
      <c r="J2113" s="4" t="s">
        <v>348</v>
      </c>
      <c r="K2113" s="4" t="s">
        <v>356</v>
      </c>
      <c r="L2113" s="2">
        <v>1879</v>
      </c>
      <c r="M2113" s="1">
        <v>24.4653153</v>
      </c>
      <c r="N2113" s="1">
        <v>54.352228199999999</v>
      </c>
      <c r="O2113" s="2">
        <f t="shared" si="33"/>
        <v>45.236828100053216</v>
      </c>
    </row>
    <row r="2114" spans="1:15" ht="16.5" thickBot="1" x14ac:dyDescent="0.3">
      <c r="A2114" t="s">
        <v>3774</v>
      </c>
      <c r="B2114" t="s">
        <v>3773</v>
      </c>
      <c r="C2114" t="s">
        <v>9146</v>
      </c>
      <c r="D2114" s="4" t="s">
        <v>393</v>
      </c>
      <c r="E2114" t="s">
        <v>5686</v>
      </c>
      <c r="F2114" t="s">
        <v>3630</v>
      </c>
      <c r="G2114" t="s">
        <v>4617</v>
      </c>
      <c r="H2114" t="s">
        <v>5612</v>
      </c>
      <c r="I2114" t="s">
        <v>4758</v>
      </c>
      <c r="J2114" s="4" t="s">
        <v>344</v>
      </c>
      <c r="K2114" s="4" t="s">
        <v>345</v>
      </c>
      <c r="L2114" s="2">
        <v>1017</v>
      </c>
      <c r="M2114" s="1">
        <v>25.043692400000001</v>
      </c>
      <c r="N2114" s="1">
        <v>55.214490599999998</v>
      </c>
      <c r="O2114" s="2">
        <f t="shared" si="33"/>
        <v>45.231071779744347</v>
      </c>
    </row>
    <row r="2115" spans="1:15" ht="16.5" thickBot="1" x14ac:dyDescent="0.3">
      <c r="A2115" t="s">
        <v>3774</v>
      </c>
      <c r="B2115" t="s">
        <v>3773</v>
      </c>
      <c r="C2115" t="s">
        <v>9146</v>
      </c>
      <c r="D2115" s="4" t="s">
        <v>393</v>
      </c>
      <c r="E2115" t="s">
        <v>5686</v>
      </c>
      <c r="F2115" t="s">
        <v>3630</v>
      </c>
      <c r="G2115" t="s">
        <v>4617</v>
      </c>
      <c r="H2115" t="s">
        <v>5612</v>
      </c>
      <c r="I2115" t="s">
        <v>4758</v>
      </c>
      <c r="J2115" s="4" t="s">
        <v>344</v>
      </c>
      <c r="K2115" s="4" t="s">
        <v>345</v>
      </c>
      <c r="L2115" s="2">
        <v>1017</v>
      </c>
      <c r="M2115" s="1">
        <v>25.043692400000001</v>
      </c>
      <c r="N2115" s="1">
        <v>55.214490599999998</v>
      </c>
      <c r="O2115" s="2">
        <f t="shared" si="33"/>
        <v>45.231071779744347</v>
      </c>
    </row>
    <row r="2116" spans="1:15" ht="16.5" thickBot="1" x14ac:dyDescent="0.3">
      <c r="A2116" t="s">
        <v>3774</v>
      </c>
      <c r="B2116" t="s">
        <v>3773</v>
      </c>
      <c r="C2116" t="s">
        <v>9147</v>
      </c>
      <c r="D2116" s="4" t="s">
        <v>9148</v>
      </c>
      <c r="E2116" t="s">
        <v>9149</v>
      </c>
      <c r="F2116" t="s">
        <v>3758</v>
      </c>
      <c r="G2116" t="s">
        <v>3755</v>
      </c>
      <c r="H2116" t="s">
        <v>3755</v>
      </c>
      <c r="I2116" t="s">
        <v>5283</v>
      </c>
      <c r="J2116" s="4" t="s">
        <v>356</v>
      </c>
      <c r="K2116" s="4" t="s">
        <v>354</v>
      </c>
      <c r="L2116" s="2">
        <v>3250</v>
      </c>
      <c r="M2116" s="1">
        <v>24.451217700000001</v>
      </c>
      <c r="N2116" s="1">
        <v>54.355105600000002</v>
      </c>
      <c r="O2116" s="2">
        <f t="shared" si="33"/>
        <v>45.23046153846154</v>
      </c>
    </row>
    <row r="2117" spans="1:15" ht="16.5" thickBot="1" x14ac:dyDescent="0.3">
      <c r="A2117" t="s">
        <v>3774</v>
      </c>
      <c r="B2117" t="s">
        <v>3773</v>
      </c>
      <c r="C2117" t="s">
        <v>9150</v>
      </c>
      <c r="D2117" s="3">
        <v>100000</v>
      </c>
      <c r="E2117" t="s">
        <v>9151</v>
      </c>
      <c r="F2117" t="s">
        <v>3758</v>
      </c>
      <c r="G2117" t="s">
        <v>3825</v>
      </c>
      <c r="H2117" t="s">
        <v>4380</v>
      </c>
      <c r="I2117" t="s">
        <v>5753</v>
      </c>
      <c r="J2117" s="4">
        <v>3</v>
      </c>
      <c r="K2117" s="4">
        <v>4</v>
      </c>
      <c r="L2117" s="2">
        <v>2211</v>
      </c>
      <c r="M2117" s="1">
        <v>24.468414899999999</v>
      </c>
      <c r="N2117" s="1">
        <v>54.338478899999998</v>
      </c>
      <c r="O2117" s="2">
        <f t="shared" si="33"/>
        <v>45.228403437358658</v>
      </c>
    </row>
    <row r="2118" spans="1:15" ht="16.5" thickBot="1" x14ac:dyDescent="0.3">
      <c r="A2118" t="s">
        <v>3774</v>
      </c>
      <c r="B2118" t="s">
        <v>3773</v>
      </c>
      <c r="C2118" t="s">
        <v>9152</v>
      </c>
      <c r="D2118" s="3">
        <v>37990</v>
      </c>
      <c r="E2118" t="s">
        <v>9153</v>
      </c>
      <c r="F2118" t="s">
        <v>3630</v>
      </c>
      <c r="G2118" t="s">
        <v>3903</v>
      </c>
      <c r="H2118" t="s">
        <v>3903</v>
      </c>
      <c r="I2118" t="s">
        <v>4966</v>
      </c>
      <c r="J2118" s="4">
        <v>1</v>
      </c>
      <c r="K2118" s="4">
        <v>2</v>
      </c>
      <c r="L2118">
        <v>840</v>
      </c>
      <c r="M2118" s="1">
        <v>25.147962400000001</v>
      </c>
      <c r="N2118" s="1">
        <v>55.388885100000003</v>
      </c>
      <c r="O2118" s="2">
        <f t="shared" si="33"/>
        <v>45.226190476190474</v>
      </c>
    </row>
    <row r="2119" spans="1:15" ht="16.5" thickBot="1" x14ac:dyDescent="0.3">
      <c r="A2119" t="s">
        <v>3774</v>
      </c>
      <c r="B2119" t="s">
        <v>3773</v>
      </c>
      <c r="C2119" t="s">
        <v>9154</v>
      </c>
      <c r="D2119" s="3">
        <v>37990</v>
      </c>
      <c r="E2119" t="s">
        <v>9155</v>
      </c>
      <c r="F2119" t="s">
        <v>3630</v>
      </c>
      <c r="G2119" t="s">
        <v>3903</v>
      </c>
      <c r="H2119" t="s">
        <v>3903</v>
      </c>
      <c r="I2119" t="s">
        <v>4966</v>
      </c>
      <c r="J2119" s="4">
        <v>1</v>
      </c>
      <c r="K2119" s="4">
        <v>2</v>
      </c>
      <c r="L2119">
        <v>840</v>
      </c>
      <c r="M2119" s="5">
        <v>25.147962400000001</v>
      </c>
      <c r="N2119" s="5">
        <v>55.388885100000003</v>
      </c>
      <c r="O2119" s="2">
        <f t="shared" si="33"/>
        <v>45.226190476190474</v>
      </c>
    </row>
    <row r="2120" spans="1:15" ht="16.5" thickBot="1" x14ac:dyDescent="0.3">
      <c r="A2120" t="s">
        <v>3774</v>
      </c>
      <c r="B2120" t="s">
        <v>3773</v>
      </c>
      <c r="C2120" t="s">
        <v>9156</v>
      </c>
      <c r="D2120" s="4" t="s">
        <v>351</v>
      </c>
      <c r="E2120" t="s">
        <v>9157</v>
      </c>
      <c r="F2120" t="s">
        <v>3758</v>
      </c>
      <c r="G2120" t="s">
        <v>3914</v>
      </c>
      <c r="H2120" t="s">
        <v>3914</v>
      </c>
      <c r="I2120" t="s">
        <v>3914</v>
      </c>
      <c r="J2120" s="4" t="s">
        <v>344</v>
      </c>
      <c r="K2120" s="4" t="s">
        <v>345</v>
      </c>
      <c r="L2120">
        <v>995</v>
      </c>
      <c r="M2120" s="1">
        <v>24.4878958</v>
      </c>
      <c r="N2120" s="1">
        <v>54.364447699999999</v>
      </c>
      <c r="O2120" s="2">
        <f t="shared" si="33"/>
        <v>45.226130653266331</v>
      </c>
    </row>
    <row r="2121" spans="1:15" ht="16.5" thickBot="1" x14ac:dyDescent="0.3">
      <c r="A2121" t="s">
        <v>3774</v>
      </c>
      <c r="B2121" t="s">
        <v>3773</v>
      </c>
      <c r="C2121" t="s">
        <v>9156</v>
      </c>
      <c r="D2121" s="4" t="s">
        <v>351</v>
      </c>
      <c r="E2121" t="s">
        <v>9157</v>
      </c>
      <c r="F2121" t="s">
        <v>3758</v>
      </c>
      <c r="G2121" t="s">
        <v>3914</v>
      </c>
      <c r="H2121" t="s">
        <v>3914</v>
      </c>
      <c r="I2121" t="s">
        <v>3914</v>
      </c>
      <c r="J2121" s="4" t="s">
        <v>344</v>
      </c>
      <c r="K2121" s="4" t="s">
        <v>345</v>
      </c>
      <c r="L2121">
        <v>995</v>
      </c>
      <c r="M2121" s="1">
        <v>24.495551500000001</v>
      </c>
      <c r="N2121" s="1">
        <v>54.376051599999997</v>
      </c>
      <c r="O2121" s="2">
        <f t="shared" si="33"/>
        <v>45.226130653266331</v>
      </c>
    </row>
    <row r="2122" spans="1:15" ht="16.5" thickBot="1" x14ac:dyDescent="0.3">
      <c r="A2122" t="s">
        <v>3774</v>
      </c>
      <c r="B2122" t="s">
        <v>3773</v>
      </c>
      <c r="C2122" t="s">
        <v>9158</v>
      </c>
      <c r="D2122" s="3">
        <v>70000</v>
      </c>
      <c r="E2122" t="s">
        <v>9159</v>
      </c>
      <c r="F2122" t="s">
        <v>3630</v>
      </c>
      <c r="G2122" t="s">
        <v>4517</v>
      </c>
      <c r="H2122" t="s">
        <v>4517</v>
      </c>
      <c r="I2122" t="s">
        <v>4791</v>
      </c>
      <c r="J2122" s="4">
        <v>2</v>
      </c>
      <c r="K2122" s="4">
        <v>3</v>
      </c>
      <c r="L2122" s="2">
        <v>1548</v>
      </c>
      <c r="M2122" s="5">
        <v>25.098042</v>
      </c>
      <c r="N2122" s="5">
        <v>55.378280400000001</v>
      </c>
      <c r="O2122" s="2">
        <f t="shared" si="33"/>
        <v>45.219638242894057</v>
      </c>
    </row>
    <row r="2123" spans="1:15" ht="16.5" thickBot="1" x14ac:dyDescent="0.3">
      <c r="A2123" t="s">
        <v>3774</v>
      </c>
      <c r="B2123" t="s">
        <v>3773</v>
      </c>
      <c r="C2123" t="s">
        <v>9160</v>
      </c>
      <c r="D2123" s="4" t="s">
        <v>355</v>
      </c>
      <c r="E2123" t="s">
        <v>1513</v>
      </c>
      <c r="F2123" t="s">
        <v>3630</v>
      </c>
      <c r="G2123" t="s">
        <v>4517</v>
      </c>
      <c r="H2123" t="s">
        <v>4517</v>
      </c>
      <c r="I2123" t="s">
        <v>4791</v>
      </c>
      <c r="J2123" s="4" t="s">
        <v>345</v>
      </c>
      <c r="K2123" s="4" t="s">
        <v>348</v>
      </c>
      <c r="L2123" s="2">
        <v>1548</v>
      </c>
      <c r="M2123" s="1">
        <v>25.098042</v>
      </c>
      <c r="N2123" s="1">
        <v>55.378280400000001</v>
      </c>
      <c r="O2123" s="2">
        <f t="shared" si="33"/>
        <v>45.219638242894057</v>
      </c>
    </row>
    <row r="2124" spans="1:15" ht="16.5" thickBot="1" x14ac:dyDescent="0.3">
      <c r="A2124" t="s">
        <v>3774</v>
      </c>
      <c r="B2124" t="s">
        <v>3773</v>
      </c>
      <c r="C2124" t="s">
        <v>9161</v>
      </c>
      <c r="D2124" s="3">
        <v>52000</v>
      </c>
      <c r="E2124" t="s">
        <v>5591</v>
      </c>
      <c r="F2124" t="s">
        <v>3763</v>
      </c>
      <c r="G2124" t="s">
        <v>3981</v>
      </c>
      <c r="H2124" t="s">
        <v>3981</v>
      </c>
      <c r="I2124" t="s">
        <v>4022</v>
      </c>
      <c r="J2124" s="4">
        <v>1</v>
      </c>
      <c r="K2124" s="4">
        <v>2</v>
      </c>
      <c r="L2124" s="2">
        <v>1150</v>
      </c>
      <c r="M2124" s="1">
        <v>25.307686799999999</v>
      </c>
      <c r="N2124" s="1">
        <v>55.467733600000003</v>
      </c>
      <c r="O2124" s="2">
        <f t="shared" si="33"/>
        <v>45.217391304347828</v>
      </c>
    </row>
    <row r="2125" spans="1:15" ht="16.5" thickBot="1" x14ac:dyDescent="0.3">
      <c r="A2125" t="s">
        <v>3774</v>
      </c>
      <c r="B2125" t="s">
        <v>3773</v>
      </c>
      <c r="C2125" t="s">
        <v>9162</v>
      </c>
      <c r="D2125" s="3">
        <v>52000</v>
      </c>
      <c r="E2125" t="s">
        <v>5591</v>
      </c>
      <c r="F2125" t="s">
        <v>3763</v>
      </c>
      <c r="G2125" t="s">
        <v>3981</v>
      </c>
      <c r="H2125" t="s">
        <v>3981</v>
      </c>
      <c r="I2125" t="s">
        <v>4022</v>
      </c>
      <c r="J2125" s="4">
        <v>1</v>
      </c>
      <c r="K2125" s="4">
        <v>2</v>
      </c>
      <c r="L2125" s="2">
        <v>1150</v>
      </c>
      <c r="M2125" s="1">
        <v>25.307686799999999</v>
      </c>
      <c r="N2125" s="1">
        <v>55.467733600000003</v>
      </c>
      <c r="O2125" s="2">
        <f t="shared" si="33"/>
        <v>45.217391304347828</v>
      </c>
    </row>
    <row r="2126" spans="1:15" ht="16.5" thickBot="1" x14ac:dyDescent="0.3">
      <c r="A2126" t="s">
        <v>3774</v>
      </c>
      <c r="B2126" t="s">
        <v>3773</v>
      </c>
      <c r="C2126" t="s">
        <v>9163</v>
      </c>
      <c r="D2126" s="3">
        <v>52000</v>
      </c>
      <c r="E2126" t="s">
        <v>9164</v>
      </c>
      <c r="F2126" t="s">
        <v>3758</v>
      </c>
      <c r="G2126" t="s">
        <v>3787</v>
      </c>
      <c r="H2126" t="s">
        <v>4140</v>
      </c>
      <c r="I2126" t="s">
        <v>3793</v>
      </c>
      <c r="J2126" s="4">
        <v>1</v>
      </c>
      <c r="K2126" s="4">
        <v>2</v>
      </c>
      <c r="L2126" s="2">
        <v>1150</v>
      </c>
      <c r="M2126" s="1">
        <v>24.402196199999999</v>
      </c>
      <c r="N2126" s="1">
        <v>54.570781599999997</v>
      </c>
      <c r="O2126" s="2">
        <f t="shared" si="33"/>
        <v>45.217391304347828</v>
      </c>
    </row>
    <row r="2127" spans="1:15" ht="16.5" thickBot="1" x14ac:dyDescent="0.3">
      <c r="A2127" t="s">
        <v>3774</v>
      </c>
      <c r="B2127" t="s">
        <v>3773</v>
      </c>
      <c r="C2127" t="s">
        <v>9165</v>
      </c>
      <c r="D2127" s="3">
        <v>52000</v>
      </c>
      <c r="E2127" t="s">
        <v>9166</v>
      </c>
      <c r="F2127" t="s">
        <v>3758</v>
      </c>
      <c r="G2127" t="s">
        <v>3919</v>
      </c>
      <c r="H2127" t="s">
        <v>3919</v>
      </c>
      <c r="I2127" t="s">
        <v>3919</v>
      </c>
      <c r="J2127" s="4">
        <v>2</v>
      </c>
      <c r="K2127" s="4">
        <v>2</v>
      </c>
      <c r="L2127" s="2">
        <v>1150</v>
      </c>
      <c r="M2127" s="1">
        <v>24.486948099999999</v>
      </c>
      <c r="N2127" s="1">
        <v>54.359953500000003</v>
      </c>
      <c r="O2127" s="2">
        <f t="shared" ref="O2127:O2190" si="34">D2127/L2127</f>
        <v>45.217391304347828</v>
      </c>
    </row>
    <row r="2128" spans="1:15" ht="16.5" thickBot="1" x14ac:dyDescent="0.3">
      <c r="A2128" t="s">
        <v>3774</v>
      </c>
      <c r="B2128" t="s">
        <v>3773</v>
      </c>
      <c r="C2128" t="s">
        <v>9162</v>
      </c>
      <c r="D2128" s="3">
        <v>52000</v>
      </c>
      <c r="E2128" t="s">
        <v>5591</v>
      </c>
      <c r="F2128" t="s">
        <v>3763</v>
      </c>
      <c r="G2128" t="s">
        <v>3981</v>
      </c>
      <c r="H2128" t="s">
        <v>3981</v>
      </c>
      <c r="I2128" t="s">
        <v>4022</v>
      </c>
      <c r="J2128" s="4">
        <v>1</v>
      </c>
      <c r="K2128" s="4">
        <v>2</v>
      </c>
      <c r="L2128" s="2">
        <v>1150</v>
      </c>
      <c r="M2128" s="1">
        <v>25.307686799999999</v>
      </c>
      <c r="N2128" s="1">
        <v>55.467733600000003</v>
      </c>
      <c r="O2128" s="2">
        <f t="shared" si="34"/>
        <v>45.217391304347828</v>
      </c>
    </row>
    <row r="2129" spans="1:15" ht="16.5" thickBot="1" x14ac:dyDescent="0.3">
      <c r="A2129" t="s">
        <v>3774</v>
      </c>
      <c r="B2129" t="s">
        <v>3773</v>
      </c>
      <c r="C2129" t="s">
        <v>9161</v>
      </c>
      <c r="D2129" s="3">
        <v>52000</v>
      </c>
      <c r="E2129" t="s">
        <v>5591</v>
      </c>
      <c r="F2129" t="s">
        <v>3763</v>
      </c>
      <c r="G2129" t="s">
        <v>3981</v>
      </c>
      <c r="H2129" t="s">
        <v>3981</v>
      </c>
      <c r="I2129" t="s">
        <v>4022</v>
      </c>
      <c r="J2129" s="4">
        <v>1</v>
      </c>
      <c r="K2129" s="4">
        <v>2</v>
      </c>
      <c r="L2129" s="2">
        <v>1150</v>
      </c>
      <c r="M2129" s="1">
        <v>25.307686799999999</v>
      </c>
      <c r="N2129" s="1">
        <v>55.467733600000003</v>
      </c>
      <c r="O2129" s="2">
        <f t="shared" si="34"/>
        <v>45.217391304347828</v>
      </c>
    </row>
    <row r="2130" spans="1:15" ht="16.5" thickBot="1" x14ac:dyDescent="0.3">
      <c r="A2130" t="s">
        <v>3774</v>
      </c>
      <c r="B2130" t="s">
        <v>3773</v>
      </c>
      <c r="C2130" t="s">
        <v>9167</v>
      </c>
      <c r="D2130" s="4" t="s">
        <v>436</v>
      </c>
      <c r="E2130" t="s">
        <v>3433</v>
      </c>
      <c r="F2130" t="s">
        <v>3758</v>
      </c>
      <c r="G2130" t="s">
        <v>3820</v>
      </c>
      <c r="H2130" t="s">
        <v>3820</v>
      </c>
      <c r="I2130" t="s">
        <v>3820</v>
      </c>
      <c r="J2130" s="4" t="s">
        <v>344</v>
      </c>
      <c r="K2130" s="4" t="s">
        <v>345</v>
      </c>
      <c r="L2130" s="2">
        <v>1150</v>
      </c>
      <c r="M2130" s="1">
        <v>24.4653153</v>
      </c>
      <c r="N2130" s="1">
        <v>54.352228199999999</v>
      </c>
      <c r="O2130" s="2">
        <f t="shared" si="34"/>
        <v>45.217391304347828</v>
      </c>
    </row>
    <row r="2131" spans="1:15" ht="16.5" thickBot="1" x14ac:dyDescent="0.3">
      <c r="A2131" t="s">
        <v>3774</v>
      </c>
      <c r="B2131" t="s">
        <v>3773</v>
      </c>
      <c r="C2131" t="s">
        <v>9168</v>
      </c>
      <c r="D2131" s="3">
        <v>51999</v>
      </c>
      <c r="E2131" t="s">
        <v>9169</v>
      </c>
      <c r="F2131" t="s">
        <v>3630</v>
      </c>
      <c r="G2131" t="s">
        <v>5185</v>
      </c>
      <c r="H2131" t="s">
        <v>5284</v>
      </c>
      <c r="I2131" t="s">
        <v>4751</v>
      </c>
      <c r="J2131" s="4">
        <v>2</v>
      </c>
      <c r="K2131" s="4">
        <v>2</v>
      </c>
      <c r="L2131" s="2">
        <v>1150</v>
      </c>
      <c r="M2131" s="5">
        <v>25.178517200000002</v>
      </c>
      <c r="N2131" s="5">
        <v>55.408483099999998</v>
      </c>
      <c r="O2131" s="2">
        <f t="shared" si="34"/>
        <v>45.216521739130435</v>
      </c>
    </row>
    <row r="2132" spans="1:15" ht="16.5" thickBot="1" x14ac:dyDescent="0.3">
      <c r="A2132" t="s">
        <v>3774</v>
      </c>
      <c r="B2132" t="s">
        <v>3773</v>
      </c>
      <c r="C2132" t="s">
        <v>9170</v>
      </c>
      <c r="D2132" s="3">
        <v>33000</v>
      </c>
      <c r="E2132" t="s">
        <v>9171</v>
      </c>
      <c r="F2132" t="s">
        <v>3630</v>
      </c>
      <c r="G2132" t="s">
        <v>4223</v>
      </c>
      <c r="H2132" t="s">
        <v>5607</v>
      </c>
      <c r="I2132" t="s">
        <v>5608</v>
      </c>
      <c r="J2132" s="4">
        <v>1</v>
      </c>
      <c r="K2132" s="4">
        <v>2</v>
      </c>
      <c r="L2132">
        <v>730</v>
      </c>
      <c r="M2132" s="5">
        <v>25.165210399999999</v>
      </c>
      <c r="N2132" s="5">
        <v>55.398063399999998</v>
      </c>
      <c r="O2132" s="2">
        <f t="shared" si="34"/>
        <v>45.205479452054796</v>
      </c>
    </row>
    <row r="2133" spans="1:15" ht="16.5" thickBot="1" x14ac:dyDescent="0.3">
      <c r="A2133" t="s">
        <v>3774</v>
      </c>
      <c r="B2133" t="s">
        <v>3773</v>
      </c>
      <c r="C2133" t="s">
        <v>9172</v>
      </c>
      <c r="D2133" s="4" t="s">
        <v>379</v>
      </c>
      <c r="E2133" t="s">
        <v>9173</v>
      </c>
      <c r="F2133" t="s">
        <v>3630</v>
      </c>
      <c r="G2133" t="s">
        <v>4223</v>
      </c>
      <c r="H2133" t="s">
        <v>4223</v>
      </c>
      <c r="I2133" t="s">
        <v>4682</v>
      </c>
      <c r="J2133" s="4" t="s">
        <v>344</v>
      </c>
      <c r="K2133" s="4" t="s">
        <v>345</v>
      </c>
      <c r="L2133">
        <v>730</v>
      </c>
      <c r="M2133" s="1">
        <v>25.164892500000001</v>
      </c>
      <c r="N2133" s="1">
        <v>55.408403399999997</v>
      </c>
      <c r="O2133" s="2">
        <f t="shared" si="34"/>
        <v>45.205479452054796</v>
      </c>
    </row>
    <row r="2134" spans="1:15" ht="16.5" thickBot="1" x14ac:dyDescent="0.3">
      <c r="A2134" t="s">
        <v>3774</v>
      </c>
      <c r="B2134" t="s">
        <v>3773</v>
      </c>
      <c r="C2134" t="s">
        <v>9174</v>
      </c>
      <c r="D2134" s="4" t="s">
        <v>379</v>
      </c>
      <c r="E2134" t="s">
        <v>1594</v>
      </c>
      <c r="F2134" t="s">
        <v>3630</v>
      </c>
      <c r="G2134" t="s">
        <v>4223</v>
      </c>
      <c r="H2134" t="s">
        <v>4223</v>
      </c>
      <c r="I2134" t="s">
        <v>4365</v>
      </c>
      <c r="J2134" s="4" t="s">
        <v>344</v>
      </c>
      <c r="K2134" s="4" t="s">
        <v>345</v>
      </c>
      <c r="L2134">
        <v>730</v>
      </c>
      <c r="M2134" s="1">
        <v>25.167402899999999</v>
      </c>
      <c r="N2134" s="1">
        <v>55.400792299999999</v>
      </c>
      <c r="O2134" s="2">
        <f t="shared" si="34"/>
        <v>45.205479452054796</v>
      </c>
    </row>
    <row r="2135" spans="1:15" ht="16.5" thickBot="1" x14ac:dyDescent="0.3">
      <c r="A2135" t="s">
        <v>3774</v>
      </c>
      <c r="B2135" t="s">
        <v>3773</v>
      </c>
      <c r="C2135" t="s">
        <v>9175</v>
      </c>
      <c r="D2135" s="3">
        <v>74000</v>
      </c>
      <c r="E2135" t="s">
        <v>5687</v>
      </c>
      <c r="F2135" t="s">
        <v>3630</v>
      </c>
      <c r="G2135" t="s">
        <v>3896</v>
      </c>
      <c r="H2135" t="s">
        <v>4039</v>
      </c>
      <c r="I2135" t="s">
        <v>4116</v>
      </c>
      <c r="J2135" s="4">
        <v>3</v>
      </c>
      <c r="K2135" s="4">
        <v>2</v>
      </c>
      <c r="L2135" s="2">
        <v>1637</v>
      </c>
      <c r="M2135" s="5">
        <v>25.1712226</v>
      </c>
      <c r="N2135" s="5">
        <v>55.383496700000002</v>
      </c>
      <c r="O2135" s="2">
        <f t="shared" si="34"/>
        <v>45.204642638973731</v>
      </c>
    </row>
    <row r="2136" spans="1:15" ht="16.5" thickBot="1" x14ac:dyDescent="0.3">
      <c r="A2136" t="s">
        <v>3774</v>
      </c>
      <c r="B2136" t="s">
        <v>3773</v>
      </c>
      <c r="C2136" t="s">
        <v>9176</v>
      </c>
      <c r="D2136" s="3">
        <v>48000</v>
      </c>
      <c r="E2136" t="s">
        <v>9177</v>
      </c>
      <c r="F2136" t="s">
        <v>3630</v>
      </c>
      <c r="G2136" t="s">
        <v>5249</v>
      </c>
      <c r="H2136" t="s">
        <v>5213</v>
      </c>
      <c r="I2136" t="s">
        <v>4624</v>
      </c>
      <c r="J2136" s="4">
        <v>2</v>
      </c>
      <c r="K2136" s="4">
        <v>1</v>
      </c>
      <c r="L2136" s="2">
        <v>1062</v>
      </c>
      <c r="M2136" s="5">
        <v>25.0900794</v>
      </c>
      <c r="N2136" s="5">
        <v>55.3857882</v>
      </c>
      <c r="O2136" s="2">
        <f t="shared" si="34"/>
        <v>45.197740112994353</v>
      </c>
    </row>
    <row r="2137" spans="1:15" ht="16.5" thickBot="1" x14ac:dyDescent="0.3">
      <c r="A2137" t="s">
        <v>3774</v>
      </c>
      <c r="B2137" t="s">
        <v>3773</v>
      </c>
      <c r="C2137" t="s">
        <v>9178</v>
      </c>
      <c r="D2137" s="4" t="s">
        <v>380</v>
      </c>
      <c r="E2137" t="s">
        <v>1528</v>
      </c>
      <c r="F2137" t="s">
        <v>3630</v>
      </c>
      <c r="G2137" t="s">
        <v>4223</v>
      </c>
      <c r="H2137" t="s">
        <v>4232</v>
      </c>
      <c r="I2137" t="s">
        <v>4664</v>
      </c>
      <c r="J2137" s="4" t="s">
        <v>344</v>
      </c>
      <c r="K2137" s="4" t="s">
        <v>345</v>
      </c>
      <c r="L2137">
        <v>885</v>
      </c>
      <c r="M2137" s="1">
        <v>25.148182200000001</v>
      </c>
      <c r="N2137" s="1">
        <v>55.400973800000003</v>
      </c>
      <c r="O2137" s="2">
        <f t="shared" si="34"/>
        <v>45.197740112994353</v>
      </c>
    </row>
    <row r="2138" spans="1:15" ht="16.5" thickBot="1" x14ac:dyDescent="0.3">
      <c r="A2138" t="s">
        <v>3774</v>
      </c>
      <c r="B2138" t="s">
        <v>3773</v>
      </c>
      <c r="C2138" t="s">
        <v>9179</v>
      </c>
      <c r="D2138" s="3">
        <v>55000</v>
      </c>
      <c r="E2138" t="s">
        <v>9180</v>
      </c>
      <c r="F2138" t="s">
        <v>3630</v>
      </c>
      <c r="G2138" t="s">
        <v>4310</v>
      </c>
      <c r="H2138" t="s">
        <v>4310</v>
      </c>
      <c r="I2138" t="s">
        <v>5259</v>
      </c>
      <c r="J2138" s="4">
        <v>1</v>
      </c>
      <c r="K2138" s="4">
        <v>2</v>
      </c>
      <c r="L2138" s="2">
        <v>1217</v>
      </c>
      <c r="M2138" s="1">
        <v>24.946403400000001</v>
      </c>
      <c r="N2138" s="1">
        <v>55.211787600000001</v>
      </c>
      <c r="O2138" s="2">
        <f t="shared" si="34"/>
        <v>45.193097781429742</v>
      </c>
    </row>
    <row r="2139" spans="1:15" ht="16.5" thickBot="1" x14ac:dyDescent="0.3">
      <c r="A2139" t="s">
        <v>3774</v>
      </c>
      <c r="B2139" t="s">
        <v>3773</v>
      </c>
      <c r="C2139" t="s">
        <v>9181</v>
      </c>
      <c r="D2139" s="3">
        <v>55000</v>
      </c>
      <c r="E2139" t="s">
        <v>9182</v>
      </c>
      <c r="F2139" t="s">
        <v>3630</v>
      </c>
      <c r="G2139" t="s">
        <v>4310</v>
      </c>
      <c r="H2139" t="s">
        <v>4310</v>
      </c>
      <c r="I2139" t="s">
        <v>5259</v>
      </c>
      <c r="J2139" s="4">
        <v>1</v>
      </c>
      <c r="K2139" s="4">
        <v>2</v>
      </c>
      <c r="L2139" s="2">
        <v>1217</v>
      </c>
      <c r="M2139" s="1">
        <v>24.946403400000001</v>
      </c>
      <c r="N2139" s="1">
        <v>55.211787600000001</v>
      </c>
      <c r="O2139" s="2">
        <f t="shared" si="34"/>
        <v>45.193097781429742</v>
      </c>
    </row>
    <row r="2140" spans="1:15" ht="16.5" thickBot="1" x14ac:dyDescent="0.3">
      <c r="A2140" t="s">
        <v>3774</v>
      </c>
      <c r="B2140" t="s">
        <v>3773</v>
      </c>
      <c r="C2140" t="s">
        <v>9183</v>
      </c>
      <c r="D2140" s="3">
        <v>55000</v>
      </c>
      <c r="E2140" t="s">
        <v>23</v>
      </c>
      <c r="F2140" t="s">
        <v>3630</v>
      </c>
      <c r="G2140" t="s">
        <v>4310</v>
      </c>
      <c r="H2140" t="s">
        <v>4310</v>
      </c>
      <c r="I2140" t="s">
        <v>5259</v>
      </c>
      <c r="J2140" s="4">
        <v>1</v>
      </c>
      <c r="K2140" s="4">
        <v>2</v>
      </c>
      <c r="L2140" s="2">
        <v>1217</v>
      </c>
      <c r="M2140" s="1">
        <v>24.946403400000001</v>
      </c>
      <c r="N2140" s="1">
        <v>55.211787600000001</v>
      </c>
      <c r="O2140" s="2">
        <f t="shared" si="34"/>
        <v>45.193097781429742</v>
      </c>
    </row>
    <row r="2141" spans="1:15" ht="16.5" thickBot="1" x14ac:dyDescent="0.3">
      <c r="A2141" t="s">
        <v>3774</v>
      </c>
      <c r="B2141" t="s">
        <v>3773</v>
      </c>
      <c r="C2141" t="s">
        <v>9184</v>
      </c>
      <c r="D2141" s="3">
        <v>55000</v>
      </c>
      <c r="E2141" t="s">
        <v>29</v>
      </c>
      <c r="F2141" t="s">
        <v>3630</v>
      </c>
      <c r="G2141" t="s">
        <v>4310</v>
      </c>
      <c r="H2141" t="s">
        <v>4310</v>
      </c>
      <c r="I2141" t="s">
        <v>5259</v>
      </c>
      <c r="J2141" s="4">
        <v>1</v>
      </c>
      <c r="K2141" s="4">
        <v>2</v>
      </c>
      <c r="L2141" s="2">
        <v>1217</v>
      </c>
      <c r="M2141" s="1">
        <v>24.946403400000001</v>
      </c>
      <c r="N2141" s="1">
        <v>55.211787600000001</v>
      </c>
      <c r="O2141" s="2">
        <f t="shared" si="34"/>
        <v>45.193097781429742</v>
      </c>
    </row>
    <row r="2142" spans="1:15" ht="16.5" thickBot="1" x14ac:dyDescent="0.3">
      <c r="A2142" t="s">
        <v>3774</v>
      </c>
      <c r="B2142" t="s">
        <v>3773</v>
      </c>
      <c r="C2142" t="s">
        <v>9185</v>
      </c>
      <c r="D2142" s="3">
        <v>55000</v>
      </c>
      <c r="E2142" t="s">
        <v>9186</v>
      </c>
      <c r="F2142" t="s">
        <v>3630</v>
      </c>
      <c r="G2142" t="s">
        <v>4310</v>
      </c>
      <c r="H2142" t="s">
        <v>4310</v>
      </c>
      <c r="I2142" t="s">
        <v>5259</v>
      </c>
      <c r="J2142" s="4">
        <v>1</v>
      </c>
      <c r="K2142" s="4">
        <v>2</v>
      </c>
      <c r="L2142" s="2">
        <v>1217</v>
      </c>
      <c r="M2142" s="1">
        <v>24.946403400000001</v>
      </c>
      <c r="N2142" s="1">
        <v>55.211787600000001</v>
      </c>
      <c r="O2142" s="2">
        <f t="shared" si="34"/>
        <v>45.193097781429742</v>
      </c>
    </row>
    <row r="2143" spans="1:15" ht="16.5" thickBot="1" x14ac:dyDescent="0.3">
      <c r="A2143" t="s">
        <v>3774</v>
      </c>
      <c r="B2143" t="s">
        <v>3773</v>
      </c>
      <c r="C2143" t="s">
        <v>9187</v>
      </c>
      <c r="D2143" s="3">
        <v>55000</v>
      </c>
      <c r="E2143" t="s">
        <v>31</v>
      </c>
      <c r="F2143" t="s">
        <v>3630</v>
      </c>
      <c r="G2143" t="s">
        <v>5249</v>
      </c>
      <c r="H2143" t="s">
        <v>4191</v>
      </c>
      <c r="I2143" t="s">
        <v>4548</v>
      </c>
      <c r="J2143" s="4">
        <v>2</v>
      </c>
      <c r="K2143" s="4">
        <v>3</v>
      </c>
      <c r="L2143" s="2">
        <v>1217</v>
      </c>
      <c r="M2143" s="1">
        <v>25.115188</v>
      </c>
      <c r="N2143" s="1">
        <v>55.362456999999999</v>
      </c>
      <c r="O2143" s="2">
        <f t="shared" si="34"/>
        <v>45.193097781429742</v>
      </c>
    </row>
    <row r="2144" spans="1:15" ht="16.5" thickBot="1" x14ac:dyDescent="0.3">
      <c r="A2144" t="s">
        <v>3774</v>
      </c>
      <c r="B2144" t="s">
        <v>3773</v>
      </c>
      <c r="C2144" t="s">
        <v>9188</v>
      </c>
      <c r="D2144" s="3">
        <v>55000</v>
      </c>
      <c r="E2144" t="s">
        <v>9189</v>
      </c>
      <c r="F2144" t="s">
        <v>3630</v>
      </c>
      <c r="G2144" t="s">
        <v>4310</v>
      </c>
      <c r="H2144" t="s">
        <v>4310</v>
      </c>
      <c r="I2144" t="s">
        <v>5259</v>
      </c>
      <c r="J2144" s="4">
        <v>1</v>
      </c>
      <c r="K2144" s="4">
        <v>2</v>
      </c>
      <c r="L2144" s="2">
        <v>1217</v>
      </c>
      <c r="M2144" s="1">
        <v>24.946403400000001</v>
      </c>
      <c r="N2144" s="1">
        <v>55.211787600000001</v>
      </c>
      <c r="O2144" s="2">
        <f t="shared" si="34"/>
        <v>45.193097781429742</v>
      </c>
    </row>
    <row r="2145" spans="1:15" ht="16.5" thickBot="1" x14ac:dyDescent="0.3">
      <c r="A2145" t="s">
        <v>3774</v>
      </c>
      <c r="B2145" t="s">
        <v>3773</v>
      </c>
      <c r="C2145" t="s">
        <v>9190</v>
      </c>
      <c r="D2145" s="3">
        <v>55000</v>
      </c>
      <c r="E2145" t="s">
        <v>9191</v>
      </c>
      <c r="F2145" t="s">
        <v>3630</v>
      </c>
      <c r="G2145" t="s">
        <v>4310</v>
      </c>
      <c r="H2145" t="s">
        <v>4310</v>
      </c>
      <c r="I2145" t="s">
        <v>5259</v>
      </c>
      <c r="J2145" s="4">
        <v>1</v>
      </c>
      <c r="K2145" s="4">
        <v>1</v>
      </c>
      <c r="L2145" s="2">
        <v>1217</v>
      </c>
      <c r="M2145" s="5">
        <v>24.946403400000001</v>
      </c>
      <c r="N2145" s="5">
        <v>55.211787600000001</v>
      </c>
      <c r="O2145" s="2">
        <f t="shared" si="34"/>
        <v>45.193097781429742</v>
      </c>
    </row>
    <row r="2146" spans="1:15" ht="16.5" thickBot="1" x14ac:dyDescent="0.3">
      <c r="A2146" t="s">
        <v>3774</v>
      </c>
      <c r="B2146" t="s">
        <v>3773</v>
      </c>
      <c r="C2146" t="s">
        <v>9179</v>
      </c>
      <c r="D2146" s="3">
        <v>55000</v>
      </c>
      <c r="E2146" t="s">
        <v>9180</v>
      </c>
      <c r="F2146" t="s">
        <v>3630</v>
      </c>
      <c r="G2146" t="s">
        <v>4310</v>
      </c>
      <c r="H2146" t="s">
        <v>4310</v>
      </c>
      <c r="I2146" t="s">
        <v>5259</v>
      </c>
      <c r="J2146" s="4">
        <v>1</v>
      </c>
      <c r="K2146" s="4">
        <v>2</v>
      </c>
      <c r="L2146" s="2">
        <v>1217</v>
      </c>
      <c r="M2146" s="5">
        <v>24.946403400000001</v>
      </c>
      <c r="N2146" s="5">
        <v>55.211787600000001</v>
      </c>
      <c r="O2146" s="2">
        <f t="shared" si="34"/>
        <v>45.193097781429742</v>
      </c>
    </row>
    <row r="2147" spans="1:15" ht="16.5" thickBot="1" x14ac:dyDescent="0.3">
      <c r="A2147" t="s">
        <v>3774</v>
      </c>
      <c r="B2147" t="s">
        <v>3773</v>
      </c>
      <c r="C2147" t="s">
        <v>9192</v>
      </c>
      <c r="D2147" s="3">
        <v>55000</v>
      </c>
      <c r="E2147" t="s">
        <v>5220</v>
      </c>
      <c r="F2147" t="s">
        <v>3630</v>
      </c>
      <c r="G2147" t="s">
        <v>4310</v>
      </c>
      <c r="H2147" t="s">
        <v>4310</v>
      </c>
      <c r="I2147" t="s">
        <v>5259</v>
      </c>
      <c r="J2147" s="4">
        <v>1</v>
      </c>
      <c r="K2147" s="4">
        <v>2</v>
      </c>
      <c r="L2147" s="2">
        <v>1217</v>
      </c>
      <c r="M2147" s="5">
        <v>24.946403400000001</v>
      </c>
      <c r="N2147" s="5">
        <v>55.211787600000001</v>
      </c>
      <c r="O2147" s="2">
        <f t="shared" si="34"/>
        <v>45.193097781429742</v>
      </c>
    </row>
    <row r="2148" spans="1:15" ht="16.5" thickBot="1" x14ac:dyDescent="0.3">
      <c r="A2148" t="s">
        <v>3774</v>
      </c>
      <c r="B2148" t="s">
        <v>3773</v>
      </c>
      <c r="C2148" t="s">
        <v>9193</v>
      </c>
      <c r="D2148" s="3">
        <v>55000</v>
      </c>
      <c r="E2148" t="s">
        <v>9194</v>
      </c>
      <c r="F2148" t="s">
        <v>3758</v>
      </c>
      <c r="G2148" t="s">
        <v>4156</v>
      </c>
      <c r="H2148" t="s">
        <v>4238</v>
      </c>
      <c r="I2148" t="s">
        <v>5288</v>
      </c>
      <c r="J2148" s="4">
        <v>2</v>
      </c>
      <c r="K2148" s="4">
        <v>2</v>
      </c>
      <c r="L2148" s="2">
        <v>1217</v>
      </c>
      <c r="M2148" s="1">
        <v>24.4638305</v>
      </c>
      <c r="N2148" s="1">
        <v>54.674031100000001</v>
      </c>
      <c r="O2148" s="2">
        <f t="shared" si="34"/>
        <v>45.193097781429742</v>
      </c>
    </row>
    <row r="2149" spans="1:15" ht="16.5" thickBot="1" x14ac:dyDescent="0.3">
      <c r="A2149" t="s">
        <v>3774</v>
      </c>
      <c r="B2149" t="s">
        <v>3773</v>
      </c>
      <c r="C2149" t="s">
        <v>9195</v>
      </c>
      <c r="D2149" s="4" t="s">
        <v>359</v>
      </c>
      <c r="E2149" t="s">
        <v>75</v>
      </c>
      <c r="F2149" t="s">
        <v>3630</v>
      </c>
      <c r="G2149" t="s">
        <v>4300</v>
      </c>
      <c r="H2149" t="s">
        <v>4360</v>
      </c>
      <c r="I2149" t="s">
        <v>4363</v>
      </c>
      <c r="J2149" s="4" t="s">
        <v>344</v>
      </c>
      <c r="K2149" s="4" t="s">
        <v>345</v>
      </c>
      <c r="L2149" s="2">
        <v>1217</v>
      </c>
      <c r="M2149" s="1">
        <v>24.888301200000001</v>
      </c>
      <c r="N2149" s="1">
        <v>55.150439200000001</v>
      </c>
      <c r="O2149" s="2">
        <f t="shared" si="34"/>
        <v>45.193097781429742</v>
      </c>
    </row>
    <row r="2150" spans="1:15" ht="16.5" thickBot="1" x14ac:dyDescent="0.3">
      <c r="A2150" t="s">
        <v>3774</v>
      </c>
      <c r="B2150" t="s">
        <v>3773</v>
      </c>
      <c r="C2150" t="s">
        <v>9196</v>
      </c>
      <c r="D2150" s="4" t="s">
        <v>359</v>
      </c>
      <c r="E2150" t="s">
        <v>676</v>
      </c>
      <c r="F2150" t="s">
        <v>3630</v>
      </c>
      <c r="G2150" t="s">
        <v>4300</v>
      </c>
      <c r="H2150" t="s">
        <v>4360</v>
      </c>
      <c r="I2150" t="s">
        <v>4363</v>
      </c>
      <c r="J2150" s="4" t="s">
        <v>344</v>
      </c>
      <c r="K2150" s="4" t="s">
        <v>345</v>
      </c>
      <c r="L2150" s="2">
        <v>1217</v>
      </c>
      <c r="M2150" s="1">
        <v>24.888301200000001</v>
      </c>
      <c r="N2150" s="1">
        <v>55.150439200000001</v>
      </c>
      <c r="O2150" s="2">
        <f t="shared" si="34"/>
        <v>45.193097781429742</v>
      </c>
    </row>
    <row r="2151" spans="1:15" ht="16.5" thickBot="1" x14ac:dyDescent="0.3">
      <c r="A2151" t="s">
        <v>3774</v>
      </c>
      <c r="B2151" t="s">
        <v>3773</v>
      </c>
      <c r="C2151" t="s">
        <v>9197</v>
      </c>
      <c r="D2151" s="4" t="s">
        <v>359</v>
      </c>
      <c r="E2151" t="s">
        <v>9186</v>
      </c>
      <c r="F2151" t="s">
        <v>3630</v>
      </c>
      <c r="G2151" t="s">
        <v>4300</v>
      </c>
      <c r="H2151" t="s">
        <v>4360</v>
      </c>
      <c r="I2151" t="s">
        <v>4363</v>
      </c>
      <c r="J2151" s="4" t="s">
        <v>344</v>
      </c>
      <c r="K2151" s="4" t="s">
        <v>345</v>
      </c>
      <c r="L2151" s="2">
        <v>1217</v>
      </c>
      <c r="M2151" s="1">
        <v>24.888301200000001</v>
      </c>
      <c r="N2151" s="1">
        <v>55.150439200000001</v>
      </c>
      <c r="O2151" s="2">
        <f t="shared" si="34"/>
        <v>45.193097781429742</v>
      </c>
    </row>
    <row r="2152" spans="1:15" ht="16.5" thickBot="1" x14ac:dyDescent="0.3">
      <c r="A2152" t="s">
        <v>3774</v>
      </c>
      <c r="B2152" t="s">
        <v>3773</v>
      </c>
      <c r="C2152" t="s">
        <v>9198</v>
      </c>
      <c r="D2152" s="4" t="s">
        <v>359</v>
      </c>
      <c r="E2152" t="s">
        <v>29</v>
      </c>
      <c r="F2152" t="s">
        <v>3630</v>
      </c>
      <c r="G2152" t="s">
        <v>4300</v>
      </c>
      <c r="H2152" t="s">
        <v>4360</v>
      </c>
      <c r="I2152" t="s">
        <v>4363</v>
      </c>
      <c r="J2152" s="4" t="s">
        <v>344</v>
      </c>
      <c r="K2152" s="4" t="s">
        <v>345</v>
      </c>
      <c r="L2152" s="2">
        <v>1217</v>
      </c>
      <c r="M2152" s="1">
        <v>24.888301200000001</v>
      </c>
      <c r="N2152" s="1">
        <v>55.150439200000001</v>
      </c>
      <c r="O2152" s="2">
        <f t="shared" si="34"/>
        <v>45.193097781429742</v>
      </c>
    </row>
    <row r="2153" spans="1:15" ht="16.5" thickBot="1" x14ac:dyDescent="0.3">
      <c r="A2153" t="s">
        <v>3774</v>
      </c>
      <c r="B2153" t="s">
        <v>3773</v>
      </c>
      <c r="C2153" t="s">
        <v>9199</v>
      </c>
      <c r="D2153" s="4" t="s">
        <v>359</v>
      </c>
      <c r="E2153" t="s">
        <v>9191</v>
      </c>
      <c r="F2153" t="s">
        <v>3630</v>
      </c>
      <c r="G2153" t="s">
        <v>4300</v>
      </c>
      <c r="H2153" t="s">
        <v>4360</v>
      </c>
      <c r="I2153" t="s">
        <v>4363</v>
      </c>
      <c r="J2153" s="4" t="s">
        <v>344</v>
      </c>
      <c r="K2153" s="4" t="s">
        <v>344</v>
      </c>
      <c r="L2153" s="2">
        <v>1217</v>
      </c>
      <c r="M2153" s="1">
        <v>24.888301200000001</v>
      </c>
      <c r="N2153" s="1">
        <v>55.150439200000001</v>
      </c>
      <c r="O2153" s="2">
        <f t="shared" si="34"/>
        <v>45.193097781429742</v>
      </c>
    </row>
    <row r="2154" spans="1:15" ht="16.5" thickBot="1" x14ac:dyDescent="0.3">
      <c r="A2154" t="s">
        <v>3774</v>
      </c>
      <c r="B2154" t="s">
        <v>3773</v>
      </c>
      <c r="C2154" t="s">
        <v>9200</v>
      </c>
      <c r="D2154" s="4" t="s">
        <v>359</v>
      </c>
      <c r="E2154" t="s">
        <v>923</v>
      </c>
      <c r="F2154" t="s">
        <v>3630</v>
      </c>
      <c r="G2154" t="s">
        <v>4300</v>
      </c>
      <c r="H2154" t="s">
        <v>4360</v>
      </c>
      <c r="I2154" t="s">
        <v>4363</v>
      </c>
      <c r="J2154" s="4" t="s">
        <v>344</v>
      </c>
      <c r="K2154" s="4" t="s">
        <v>345</v>
      </c>
      <c r="L2154" s="2">
        <v>1217</v>
      </c>
      <c r="M2154" s="1">
        <v>24.888301200000001</v>
      </c>
      <c r="N2154" s="1">
        <v>55.150439200000001</v>
      </c>
      <c r="O2154" s="2">
        <f t="shared" si="34"/>
        <v>45.193097781429742</v>
      </c>
    </row>
    <row r="2155" spans="1:15" ht="16.5" thickBot="1" x14ac:dyDescent="0.3">
      <c r="A2155" t="s">
        <v>3774</v>
      </c>
      <c r="B2155" t="s">
        <v>3773</v>
      </c>
      <c r="C2155" t="s">
        <v>9195</v>
      </c>
      <c r="D2155" s="4" t="s">
        <v>359</v>
      </c>
      <c r="E2155" t="s">
        <v>75</v>
      </c>
      <c r="F2155" t="s">
        <v>3630</v>
      </c>
      <c r="G2155" t="s">
        <v>4300</v>
      </c>
      <c r="H2155" t="s">
        <v>4360</v>
      </c>
      <c r="I2155" t="s">
        <v>4363</v>
      </c>
      <c r="J2155" s="4" t="s">
        <v>344</v>
      </c>
      <c r="K2155" s="4" t="s">
        <v>345</v>
      </c>
      <c r="L2155" s="2">
        <v>1217</v>
      </c>
      <c r="M2155" s="1">
        <v>24.888301200000001</v>
      </c>
      <c r="N2155" s="1">
        <v>55.150439200000001</v>
      </c>
      <c r="O2155" s="2">
        <f t="shared" si="34"/>
        <v>45.193097781429742</v>
      </c>
    </row>
    <row r="2156" spans="1:15" ht="16.5" thickBot="1" x14ac:dyDescent="0.3">
      <c r="A2156" t="s">
        <v>3774</v>
      </c>
      <c r="B2156" t="s">
        <v>3773</v>
      </c>
      <c r="C2156" t="s">
        <v>9201</v>
      </c>
      <c r="D2156" s="4" t="s">
        <v>359</v>
      </c>
      <c r="E2156" t="s">
        <v>923</v>
      </c>
      <c r="F2156" t="s">
        <v>3630</v>
      </c>
      <c r="G2156" t="s">
        <v>4300</v>
      </c>
      <c r="H2156" t="s">
        <v>4360</v>
      </c>
      <c r="I2156" t="s">
        <v>4363</v>
      </c>
      <c r="J2156" s="4" t="s">
        <v>344</v>
      </c>
      <c r="K2156" s="4" t="s">
        <v>345</v>
      </c>
      <c r="L2156" s="2">
        <v>1217</v>
      </c>
      <c r="M2156" s="1">
        <v>24.888301200000001</v>
      </c>
      <c r="N2156" s="1">
        <v>55.150439200000001</v>
      </c>
      <c r="O2156" s="2">
        <f t="shared" si="34"/>
        <v>45.193097781429742</v>
      </c>
    </row>
    <row r="2157" spans="1:15" ht="16.5" thickBot="1" x14ac:dyDescent="0.3">
      <c r="A2157" t="s">
        <v>3774</v>
      </c>
      <c r="B2157" t="s">
        <v>3773</v>
      </c>
      <c r="C2157" t="s">
        <v>9202</v>
      </c>
      <c r="D2157" s="4" t="s">
        <v>359</v>
      </c>
      <c r="E2157" t="s">
        <v>9194</v>
      </c>
      <c r="F2157" t="s">
        <v>3758</v>
      </c>
      <c r="G2157" t="s">
        <v>4156</v>
      </c>
      <c r="H2157" t="s">
        <v>4238</v>
      </c>
      <c r="I2157" t="s">
        <v>5328</v>
      </c>
      <c r="J2157" s="4" t="s">
        <v>345</v>
      </c>
      <c r="K2157" s="4" t="s">
        <v>345</v>
      </c>
      <c r="L2157" s="2">
        <v>1217</v>
      </c>
      <c r="M2157" s="1">
        <v>24.4570255</v>
      </c>
      <c r="N2157" s="1">
        <v>54.673298299999999</v>
      </c>
      <c r="O2157" s="2">
        <f t="shared" si="34"/>
        <v>45.193097781429742</v>
      </c>
    </row>
    <row r="2158" spans="1:15" ht="16.5" thickBot="1" x14ac:dyDescent="0.3">
      <c r="A2158" t="s">
        <v>3774</v>
      </c>
      <c r="B2158" t="s">
        <v>3773</v>
      </c>
      <c r="C2158" t="s">
        <v>9203</v>
      </c>
      <c r="D2158" s="3">
        <v>61000</v>
      </c>
      <c r="E2158" t="s">
        <v>9204</v>
      </c>
      <c r="F2158" t="s">
        <v>3630</v>
      </c>
      <c r="G2158" t="s">
        <v>5040</v>
      </c>
      <c r="H2158" t="s">
        <v>4025</v>
      </c>
      <c r="I2158" t="s">
        <v>4762</v>
      </c>
      <c r="J2158" s="4">
        <v>2</v>
      </c>
      <c r="K2158" s="4">
        <v>2</v>
      </c>
      <c r="L2158" s="2">
        <v>1350</v>
      </c>
      <c r="M2158" s="5">
        <v>25.292496400000001</v>
      </c>
      <c r="N2158" s="5">
        <v>55.372688799999999</v>
      </c>
      <c r="O2158" s="2">
        <f t="shared" si="34"/>
        <v>45.185185185185183</v>
      </c>
    </row>
    <row r="2159" spans="1:15" ht="16.5" thickBot="1" x14ac:dyDescent="0.3">
      <c r="A2159" t="s">
        <v>3774</v>
      </c>
      <c r="B2159" t="s">
        <v>3773</v>
      </c>
      <c r="C2159" t="s">
        <v>9205</v>
      </c>
      <c r="D2159" s="4" t="s">
        <v>908</v>
      </c>
      <c r="E2159" t="s">
        <v>909</v>
      </c>
      <c r="F2159" t="s">
        <v>3630</v>
      </c>
      <c r="G2159" t="s">
        <v>4300</v>
      </c>
      <c r="H2159" t="s">
        <v>4360</v>
      </c>
      <c r="I2159" t="s">
        <v>4363</v>
      </c>
      <c r="J2159" s="4" t="s">
        <v>344</v>
      </c>
      <c r="K2159" s="4" t="s">
        <v>345</v>
      </c>
      <c r="L2159" s="2">
        <v>1217</v>
      </c>
      <c r="M2159" s="1">
        <v>24.888301200000001</v>
      </c>
      <c r="N2159" s="1">
        <v>55.150439200000001</v>
      </c>
      <c r="O2159" s="2">
        <f t="shared" si="34"/>
        <v>45.184880854560397</v>
      </c>
    </row>
    <row r="2160" spans="1:15" ht="16.5" thickBot="1" x14ac:dyDescent="0.3">
      <c r="A2160" t="s">
        <v>3774</v>
      </c>
      <c r="B2160" t="s">
        <v>3773</v>
      </c>
      <c r="C2160" t="s">
        <v>9206</v>
      </c>
      <c r="D2160" s="3">
        <v>37500</v>
      </c>
      <c r="E2160" t="s">
        <v>6630</v>
      </c>
      <c r="F2160" t="s">
        <v>3630</v>
      </c>
      <c r="G2160" t="s">
        <v>4128</v>
      </c>
      <c r="H2160" t="s">
        <v>4180</v>
      </c>
      <c r="I2160" t="s">
        <v>5318</v>
      </c>
      <c r="J2160" s="4">
        <v>1</v>
      </c>
      <c r="K2160" s="4">
        <v>1</v>
      </c>
      <c r="L2160">
        <v>830</v>
      </c>
      <c r="M2160" s="5">
        <v>25.287116900000001</v>
      </c>
      <c r="N2160" s="5">
        <v>55.415323200000003</v>
      </c>
      <c r="O2160" s="2">
        <f t="shared" si="34"/>
        <v>45.180722891566262</v>
      </c>
    </row>
    <row r="2161" spans="1:15" ht="16.5" thickBot="1" x14ac:dyDescent="0.3">
      <c r="A2161" t="s">
        <v>3774</v>
      </c>
      <c r="B2161" t="s">
        <v>3773</v>
      </c>
      <c r="C2161" t="s">
        <v>9207</v>
      </c>
      <c r="D2161" s="3">
        <v>75000</v>
      </c>
      <c r="E2161" t="s">
        <v>9208</v>
      </c>
      <c r="F2161" t="s">
        <v>3758</v>
      </c>
      <c r="G2161" t="s">
        <v>3755</v>
      </c>
      <c r="H2161" t="s">
        <v>4335</v>
      </c>
      <c r="I2161" t="s">
        <v>4246</v>
      </c>
      <c r="J2161" s="4">
        <v>2</v>
      </c>
      <c r="K2161" s="4">
        <v>3</v>
      </c>
      <c r="L2161" s="2">
        <v>1660</v>
      </c>
      <c r="M2161" s="1">
        <v>24.456676999999999</v>
      </c>
      <c r="N2161" s="1">
        <v>54.342007000000002</v>
      </c>
      <c r="O2161" s="2">
        <f t="shared" si="34"/>
        <v>45.180722891566262</v>
      </c>
    </row>
    <row r="2162" spans="1:15" ht="16.5" thickBot="1" x14ac:dyDescent="0.3">
      <c r="A2162" t="s">
        <v>3621</v>
      </c>
      <c r="B2162" t="s">
        <v>3773</v>
      </c>
      <c r="C2162" t="s">
        <v>9209</v>
      </c>
      <c r="D2162" s="3">
        <v>335000</v>
      </c>
      <c r="E2162" t="s">
        <v>3668</v>
      </c>
      <c r="F2162" t="s">
        <v>3630</v>
      </c>
      <c r="G2162" t="s">
        <v>4773</v>
      </c>
      <c r="H2162" t="s">
        <v>4773</v>
      </c>
      <c r="I2162" t="s">
        <v>4443</v>
      </c>
      <c r="J2162" s="4">
        <v>3</v>
      </c>
      <c r="K2162" s="4">
        <v>4</v>
      </c>
      <c r="L2162" s="2">
        <v>7416</v>
      </c>
      <c r="M2162" s="1">
        <v>25.0471279</v>
      </c>
      <c r="N2162" s="1">
        <v>55.155519499999997</v>
      </c>
      <c r="O2162" s="2">
        <f t="shared" si="34"/>
        <v>45.172599784250266</v>
      </c>
    </row>
    <row r="2163" spans="1:15" ht="16.5" thickBot="1" x14ac:dyDescent="0.3">
      <c r="A2163" t="s">
        <v>3774</v>
      </c>
      <c r="B2163" t="s">
        <v>3773</v>
      </c>
      <c r="C2163" t="s">
        <v>9210</v>
      </c>
      <c r="D2163" s="4" t="s">
        <v>397</v>
      </c>
      <c r="E2163" t="s">
        <v>9211</v>
      </c>
      <c r="F2163" t="s">
        <v>3763</v>
      </c>
      <c r="G2163" t="s">
        <v>3988</v>
      </c>
      <c r="H2163" t="s">
        <v>3988</v>
      </c>
      <c r="I2163" t="s">
        <v>3988</v>
      </c>
      <c r="J2163" s="4" t="s">
        <v>344</v>
      </c>
      <c r="K2163" s="4" t="s">
        <v>345</v>
      </c>
      <c r="L2163">
        <v>952</v>
      </c>
      <c r="M2163" s="1">
        <v>25.306736699999998</v>
      </c>
      <c r="N2163" s="1">
        <v>55.364664900000001</v>
      </c>
      <c r="O2163" s="2">
        <f t="shared" si="34"/>
        <v>45.168067226890756</v>
      </c>
    </row>
    <row r="2164" spans="1:15" ht="16.5" thickBot="1" x14ac:dyDescent="0.3">
      <c r="A2164" t="s">
        <v>3774</v>
      </c>
      <c r="B2164" t="s">
        <v>3773</v>
      </c>
      <c r="C2164" t="s">
        <v>9212</v>
      </c>
      <c r="D2164" s="3">
        <v>28000</v>
      </c>
      <c r="E2164" t="s">
        <v>9213</v>
      </c>
      <c r="F2164" t="s">
        <v>5197</v>
      </c>
      <c r="G2164" t="s">
        <v>4198</v>
      </c>
      <c r="H2164" t="s">
        <v>4575</v>
      </c>
      <c r="I2164" t="s">
        <v>5495</v>
      </c>
      <c r="J2164" s="4">
        <v>1</v>
      </c>
      <c r="K2164" s="4">
        <v>2</v>
      </c>
      <c r="L2164">
        <v>620</v>
      </c>
      <c r="M2164" s="1">
        <v>25.7146644</v>
      </c>
      <c r="N2164" s="1">
        <v>55.836639400000003</v>
      </c>
      <c r="O2164" s="2">
        <f t="shared" si="34"/>
        <v>45.161290322580648</v>
      </c>
    </row>
    <row r="2165" spans="1:15" ht="16.5" thickBot="1" x14ac:dyDescent="0.3">
      <c r="A2165" t="s">
        <v>3774</v>
      </c>
      <c r="B2165" t="s">
        <v>3773</v>
      </c>
      <c r="C2165" t="s">
        <v>9214</v>
      </c>
      <c r="D2165" s="3">
        <v>70000</v>
      </c>
      <c r="E2165" t="s">
        <v>9215</v>
      </c>
      <c r="F2165" t="s">
        <v>3758</v>
      </c>
      <c r="G2165" t="s">
        <v>4337</v>
      </c>
      <c r="H2165" t="s">
        <v>4337</v>
      </c>
      <c r="I2165" t="s">
        <v>4337</v>
      </c>
      <c r="J2165" s="4">
        <v>2</v>
      </c>
      <c r="K2165" s="4">
        <v>3</v>
      </c>
      <c r="L2165" s="2">
        <v>1550</v>
      </c>
      <c r="M2165" s="1">
        <v>24.500352199999998</v>
      </c>
      <c r="N2165" s="1">
        <v>54.3782985</v>
      </c>
      <c r="O2165" s="2">
        <f t="shared" si="34"/>
        <v>45.161290322580648</v>
      </c>
    </row>
    <row r="2166" spans="1:15" ht="16.5" thickBot="1" x14ac:dyDescent="0.3">
      <c r="A2166" t="s">
        <v>3774</v>
      </c>
      <c r="B2166" t="s">
        <v>3773</v>
      </c>
      <c r="C2166" t="s">
        <v>9216</v>
      </c>
      <c r="D2166" s="3">
        <v>70000</v>
      </c>
      <c r="E2166" t="s">
        <v>9217</v>
      </c>
      <c r="F2166" t="s">
        <v>3758</v>
      </c>
      <c r="G2166" t="s">
        <v>3919</v>
      </c>
      <c r="H2166" t="s">
        <v>3919</v>
      </c>
      <c r="I2166" t="s">
        <v>3919</v>
      </c>
      <c r="J2166" s="4">
        <v>2</v>
      </c>
      <c r="K2166" s="4">
        <v>3</v>
      </c>
      <c r="L2166" s="2">
        <v>1550</v>
      </c>
      <c r="M2166" s="1">
        <v>24.486948099999999</v>
      </c>
      <c r="N2166" s="1">
        <v>54.359953500000003</v>
      </c>
      <c r="O2166" s="2">
        <f t="shared" si="34"/>
        <v>45.161290322580648</v>
      </c>
    </row>
    <row r="2167" spans="1:15" ht="16.5" thickBot="1" x14ac:dyDescent="0.3">
      <c r="A2167" t="s">
        <v>3774</v>
      </c>
      <c r="B2167" t="s">
        <v>3773</v>
      </c>
      <c r="C2167" t="s">
        <v>9218</v>
      </c>
      <c r="D2167" s="3">
        <v>70000</v>
      </c>
      <c r="E2167" t="s">
        <v>9219</v>
      </c>
      <c r="F2167" t="s">
        <v>3758</v>
      </c>
      <c r="G2167" t="s">
        <v>3914</v>
      </c>
      <c r="H2167" t="s">
        <v>3914</v>
      </c>
      <c r="I2167" t="s">
        <v>4714</v>
      </c>
      <c r="J2167" s="4">
        <v>2</v>
      </c>
      <c r="K2167" s="4">
        <v>2</v>
      </c>
      <c r="L2167" s="2">
        <v>1550</v>
      </c>
      <c r="M2167" s="1">
        <v>24.483439199999999</v>
      </c>
      <c r="N2167" s="1">
        <v>54.360636800000002</v>
      </c>
      <c r="O2167" s="2">
        <f t="shared" si="34"/>
        <v>45.161290322580648</v>
      </c>
    </row>
    <row r="2168" spans="1:15" ht="16.5" thickBot="1" x14ac:dyDescent="0.3">
      <c r="A2168" t="s">
        <v>3774</v>
      </c>
      <c r="B2168" t="s">
        <v>3773</v>
      </c>
      <c r="C2168" t="s">
        <v>9220</v>
      </c>
      <c r="D2168" s="3">
        <v>70000</v>
      </c>
      <c r="E2168" t="s">
        <v>9221</v>
      </c>
      <c r="F2168" t="s">
        <v>3758</v>
      </c>
      <c r="G2168" t="s">
        <v>4221</v>
      </c>
      <c r="H2168" t="s">
        <v>4221</v>
      </c>
      <c r="I2168" t="s">
        <v>4744</v>
      </c>
      <c r="J2168" s="4">
        <v>2</v>
      </c>
      <c r="K2168" s="4">
        <v>3</v>
      </c>
      <c r="L2168" s="2">
        <v>1550</v>
      </c>
      <c r="M2168" s="1">
        <v>24.495217799999999</v>
      </c>
      <c r="N2168" s="1">
        <v>54.365591100000003</v>
      </c>
      <c r="O2168" s="2">
        <f t="shared" si="34"/>
        <v>45.161290322580648</v>
      </c>
    </row>
    <row r="2169" spans="1:15" ht="16.5" thickBot="1" x14ac:dyDescent="0.3">
      <c r="A2169" t="s">
        <v>3774</v>
      </c>
      <c r="B2169" t="s">
        <v>3773</v>
      </c>
      <c r="C2169" t="s">
        <v>9222</v>
      </c>
      <c r="D2169" s="3">
        <v>70000</v>
      </c>
      <c r="E2169" t="s">
        <v>9223</v>
      </c>
      <c r="F2169" t="s">
        <v>3758</v>
      </c>
      <c r="G2169" t="s">
        <v>4499</v>
      </c>
      <c r="H2169" t="s">
        <v>4499</v>
      </c>
      <c r="I2169" t="s">
        <v>9224</v>
      </c>
      <c r="J2169" s="4">
        <v>1</v>
      </c>
      <c r="K2169" s="4">
        <v>2</v>
      </c>
      <c r="L2169" s="2">
        <v>1550</v>
      </c>
      <c r="M2169" s="1">
        <v>24.418503000000001</v>
      </c>
      <c r="N2169" s="1">
        <v>54.467469000000001</v>
      </c>
      <c r="O2169" s="2">
        <f t="shared" si="34"/>
        <v>45.161290322580648</v>
      </c>
    </row>
    <row r="2170" spans="1:15" ht="16.5" thickBot="1" x14ac:dyDescent="0.3">
      <c r="A2170" t="s">
        <v>3774</v>
      </c>
      <c r="B2170" t="s">
        <v>3773</v>
      </c>
      <c r="C2170" t="s">
        <v>9225</v>
      </c>
      <c r="D2170" s="3">
        <v>70000</v>
      </c>
      <c r="E2170" t="s">
        <v>9226</v>
      </c>
      <c r="F2170" t="s">
        <v>3758</v>
      </c>
      <c r="G2170" t="s">
        <v>4337</v>
      </c>
      <c r="H2170" t="s">
        <v>4337</v>
      </c>
      <c r="I2170" t="s">
        <v>5368</v>
      </c>
      <c r="J2170" s="4">
        <v>2</v>
      </c>
      <c r="K2170" s="4">
        <v>3</v>
      </c>
      <c r="L2170" s="2">
        <v>1550</v>
      </c>
      <c r="M2170" s="1">
        <v>24.4791132</v>
      </c>
      <c r="N2170" s="1">
        <v>54.355458800000001</v>
      </c>
      <c r="O2170" s="2">
        <f t="shared" si="34"/>
        <v>45.161290322580648</v>
      </c>
    </row>
    <row r="2171" spans="1:15" ht="16.5" thickBot="1" x14ac:dyDescent="0.3">
      <c r="A2171" t="s">
        <v>3774</v>
      </c>
      <c r="B2171" t="s">
        <v>3773</v>
      </c>
      <c r="C2171" t="s">
        <v>9227</v>
      </c>
      <c r="D2171" s="3">
        <v>70000</v>
      </c>
      <c r="E2171" t="s">
        <v>9228</v>
      </c>
      <c r="F2171" t="s">
        <v>3758</v>
      </c>
      <c r="G2171" t="s">
        <v>4337</v>
      </c>
      <c r="H2171" t="s">
        <v>4337</v>
      </c>
      <c r="I2171" t="s">
        <v>5999</v>
      </c>
      <c r="J2171" s="4">
        <v>2</v>
      </c>
      <c r="K2171" s="4">
        <v>3</v>
      </c>
      <c r="L2171" s="2">
        <v>1550</v>
      </c>
      <c r="M2171" s="1">
        <v>24.494943299999999</v>
      </c>
      <c r="N2171" s="1">
        <v>54.380240299999997</v>
      </c>
      <c r="O2171" s="2">
        <f t="shared" si="34"/>
        <v>45.161290322580648</v>
      </c>
    </row>
    <row r="2172" spans="1:15" ht="16.5" thickBot="1" x14ac:dyDescent="0.3">
      <c r="A2172" t="s">
        <v>3774</v>
      </c>
      <c r="B2172" t="s">
        <v>3773</v>
      </c>
      <c r="C2172" t="s">
        <v>9229</v>
      </c>
      <c r="D2172" s="3">
        <v>70000</v>
      </c>
      <c r="E2172" t="s">
        <v>9230</v>
      </c>
      <c r="F2172" t="s">
        <v>3758</v>
      </c>
      <c r="G2172" t="s">
        <v>4221</v>
      </c>
      <c r="H2172" t="s">
        <v>4221</v>
      </c>
      <c r="I2172" t="s">
        <v>4221</v>
      </c>
      <c r="J2172" s="4">
        <v>3</v>
      </c>
      <c r="K2172" s="4">
        <v>3</v>
      </c>
      <c r="L2172" s="2">
        <v>1550</v>
      </c>
      <c r="M2172" s="1">
        <v>24.4991661</v>
      </c>
      <c r="N2172" s="1">
        <v>54.369981899999999</v>
      </c>
      <c r="O2172" s="2">
        <f t="shared" si="34"/>
        <v>45.161290322580648</v>
      </c>
    </row>
    <row r="2173" spans="1:15" ht="16.5" thickBot="1" x14ac:dyDescent="0.3">
      <c r="A2173" t="s">
        <v>3774</v>
      </c>
      <c r="B2173" t="s">
        <v>3773</v>
      </c>
      <c r="C2173" t="s">
        <v>9231</v>
      </c>
      <c r="D2173" s="3">
        <v>70000</v>
      </c>
      <c r="E2173" t="s">
        <v>9232</v>
      </c>
      <c r="F2173" t="s">
        <v>3758</v>
      </c>
      <c r="G2173" t="s">
        <v>4337</v>
      </c>
      <c r="H2173" t="s">
        <v>4337</v>
      </c>
      <c r="I2173" t="s">
        <v>4337</v>
      </c>
      <c r="J2173" s="4">
        <v>2</v>
      </c>
      <c r="K2173" s="4">
        <v>2</v>
      </c>
      <c r="L2173" s="2">
        <v>1550</v>
      </c>
      <c r="M2173" s="1">
        <v>24.500352199999998</v>
      </c>
      <c r="N2173" s="1">
        <v>54.3782985</v>
      </c>
      <c r="O2173" s="2">
        <f t="shared" si="34"/>
        <v>45.161290322580648</v>
      </c>
    </row>
    <row r="2174" spans="1:15" ht="16.5" thickBot="1" x14ac:dyDescent="0.3">
      <c r="A2174" t="s">
        <v>3774</v>
      </c>
      <c r="B2174" t="s">
        <v>3773</v>
      </c>
      <c r="C2174" t="s">
        <v>9233</v>
      </c>
      <c r="D2174" s="3">
        <v>70000</v>
      </c>
      <c r="E2174" t="s">
        <v>9234</v>
      </c>
      <c r="F2174" t="s">
        <v>3758</v>
      </c>
      <c r="G2174" t="s">
        <v>3825</v>
      </c>
      <c r="H2174" t="s">
        <v>3825</v>
      </c>
      <c r="I2174" t="s">
        <v>5024</v>
      </c>
      <c r="J2174" s="4">
        <v>3</v>
      </c>
      <c r="K2174" s="4">
        <v>3</v>
      </c>
      <c r="L2174" s="2">
        <v>1550</v>
      </c>
      <c r="M2174" s="1">
        <v>24.468789999999998</v>
      </c>
      <c r="N2174" s="1">
        <v>54.3452713</v>
      </c>
      <c r="O2174" s="2">
        <f t="shared" si="34"/>
        <v>45.161290322580648</v>
      </c>
    </row>
    <row r="2175" spans="1:15" ht="16.5" thickBot="1" x14ac:dyDescent="0.3">
      <c r="A2175" t="s">
        <v>3774</v>
      </c>
      <c r="B2175" t="s">
        <v>3773</v>
      </c>
      <c r="C2175" t="s">
        <v>9235</v>
      </c>
      <c r="D2175" s="3">
        <v>70000</v>
      </c>
      <c r="E2175" t="s">
        <v>9236</v>
      </c>
      <c r="F2175" t="s">
        <v>3758</v>
      </c>
      <c r="G2175" t="s">
        <v>3884</v>
      </c>
      <c r="H2175" t="s">
        <v>3884</v>
      </c>
      <c r="I2175" t="s">
        <v>4768</v>
      </c>
      <c r="J2175" s="4">
        <v>2</v>
      </c>
      <c r="K2175" s="4">
        <v>3</v>
      </c>
      <c r="L2175" s="2">
        <v>1550</v>
      </c>
      <c r="M2175" s="1">
        <v>24.4932132</v>
      </c>
      <c r="N2175" s="1">
        <v>54.400499500000002</v>
      </c>
      <c r="O2175" s="2">
        <f t="shared" si="34"/>
        <v>45.161290322580648</v>
      </c>
    </row>
    <row r="2176" spans="1:15" ht="16.5" thickBot="1" x14ac:dyDescent="0.3">
      <c r="A2176" t="s">
        <v>3774</v>
      </c>
      <c r="B2176" t="s">
        <v>3773</v>
      </c>
      <c r="C2176" t="s">
        <v>9237</v>
      </c>
      <c r="D2176" s="3">
        <v>70000</v>
      </c>
      <c r="E2176" t="s">
        <v>9238</v>
      </c>
      <c r="F2176" t="s">
        <v>3758</v>
      </c>
      <c r="G2176" t="s">
        <v>4337</v>
      </c>
      <c r="H2176" t="s">
        <v>4337</v>
      </c>
      <c r="I2176" t="s">
        <v>4337</v>
      </c>
      <c r="J2176" s="4">
        <v>2</v>
      </c>
      <c r="K2176" s="4">
        <v>3</v>
      </c>
      <c r="L2176" s="2">
        <v>1550</v>
      </c>
      <c r="M2176" s="1">
        <v>24.500352199999998</v>
      </c>
      <c r="N2176" s="1">
        <v>54.3782985</v>
      </c>
      <c r="O2176" s="2">
        <f t="shared" si="34"/>
        <v>45.161290322580648</v>
      </c>
    </row>
    <row r="2177" spans="1:15" ht="16.5" thickBot="1" x14ac:dyDescent="0.3">
      <c r="A2177" t="s">
        <v>3774</v>
      </c>
      <c r="B2177" t="s">
        <v>3773</v>
      </c>
      <c r="C2177" t="s">
        <v>9239</v>
      </c>
      <c r="D2177" s="3">
        <v>70000</v>
      </c>
      <c r="E2177" t="s">
        <v>9240</v>
      </c>
      <c r="F2177" t="s">
        <v>3758</v>
      </c>
      <c r="G2177" t="s">
        <v>3798</v>
      </c>
      <c r="H2177" t="s">
        <v>3798</v>
      </c>
      <c r="I2177" t="s">
        <v>4843</v>
      </c>
      <c r="J2177" s="4">
        <v>3</v>
      </c>
      <c r="K2177" s="4">
        <v>4</v>
      </c>
      <c r="L2177" s="2">
        <v>1550</v>
      </c>
      <c r="M2177" s="1">
        <v>24.4320509</v>
      </c>
      <c r="N2177" s="1">
        <v>54.433415599999996</v>
      </c>
      <c r="O2177" s="2">
        <f t="shared" si="34"/>
        <v>45.161290322580648</v>
      </c>
    </row>
    <row r="2178" spans="1:15" ht="16.5" thickBot="1" x14ac:dyDescent="0.3">
      <c r="A2178" t="s">
        <v>3774</v>
      </c>
      <c r="B2178" t="s">
        <v>3773</v>
      </c>
      <c r="C2178" t="s">
        <v>9241</v>
      </c>
      <c r="D2178" s="3">
        <v>70000</v>
      </c>
      <c r="E2178" t="s">
        <v>9242</v>
      </c>
      <c r="F2178" t="s">
        <v>3758</v>
      </c>
      <c r="G2178" t="s">
        <v>3830</v>
      </c>
      <c r="H2178" t="s">
        <v>3830</v>
      </c>
      <c r="I2178" t="s">
        <v>3830</v>
      </c>
      <c r="J2178" s="4">
        <v>2</v>
      </c>
      <c r="K2178" s="4">
        <v>3</v>
      </c>
      <c r="L2178" s="2">
        <v>1550</v>
      </c>
      <c r="M2178" s="1">
        <v>24.461527700000001</v>
      </c>
      <c r="N2178" s="1">
        <v>54.387041099999998</v>
      </c>
      <c r="O2178" s="2">
        <f t="shared" si="34"/>
        <v>45.161290322580648</v>
      </c>
    </row>
    <row r="2179" spans="1:15" ht="16.5" thickBot="1" x14ac:dyDescent="0.3">
      <c r="A2179" t="s">
        <v>3774</v>
      </c>
      <c r="B2179" t="s">
        <v>3773</v>
      </c>
      <c r="C2179" t="s">
        <v>9243</v>
      </c>
      <c r="D2179" s="4" t="s">
        <v>355</v>
      </c>
      <c r="E2179" t="s">
        <v>1033</v>
      </c>
      <c r="F2179" t="s">
        <v>3630</v>
      </c>
      <c r="G2179" t="s">
        <v>4183</v>
      </c>
      <c r="H2179" t="s">
        <v>4183</v>
      </c>
      <c r="I2179" t="s">
        <v>4268</v>
      </c>
      <c r="J2179" s="4" t="s">
        <v>345</v>
      </c>
      <c r="K2179" s="4" t="s">
        <v>345</v>
      </c>
      <c r="L2179" s="2">
        <v>1550</v>
      </c>
      <c r="M2179" s="1">
        <v>25.239125999999999</v>
      </c>
      <c r="N2179" s="1">
        <v>55.312966699999997</v>
      </c>
      <c r="O2179" s="2">
        <f t="shared" si="34"/>
        <v>45.161290322580648</v>
      </c>
    </row>
    <row r="2180" spans="1:15" ht="16.5" thickBot="1" x14ac:dyDescent="0.3">
      <c r="A2180" t="s">
        <v>3774</v>
      </c>
      <c r="B2180" t="s">
        <v>3773</v>
      </c>
      <c r="C2180" t="s">
        <v>9244</v>
      </c>
      <c r="D2180" s="4" t="s">
        <v>355</v>
      </c>
      <c r="E2180" t="s">
        <v>1328</v>
      </c>
      <c r="F2180" t="s">
        <v>3630</v>
      </c>
      <c r="G2180" t="s">
        <v>4672</v>
      </c>
      <c r="H2180" t="s">
        <v>5252</v>
      </c>
      <c r="I2180" t="s">
        <v>4636</v>
      </c>
      <c r="J2180" s="4" t="s">
        <v>345</v>
      </c>
      <c r="K2180" s="4" t="s">
        <v>348</v>
      </c>
      <c r="L2180" s="2">
        <v>1550</v>
      </c>
      <c r="M2180" s="1">
        <v>25.063351900000001</v>
      </c>
      <c r="N2180" s="1">
        <v>55.241354700000002</v>
      </c>
      <c r="O2180" s="2">
        <f t="shared" si="34"/>
        <v>45.161290322580648</v>
      </c>
    </row>
    <row r="2181" spans="1:15" ht="16.5" thickBot="1" x14ac:dyDescent="0.3">
      <c r="A2181" t="s">
        <v>3774</v>
      </c>
      <c r="B2181" t="s">
        <v>3773</v>
      </c>
      <c r="C2181" t="s">
        <v>9245</v>
      </c>
      <c r="D2181" s="4" t="s">
        <v>355</v>
      </c>
      <c r="E2181" t="s">
        <v>1360</v>
      </c>
      <c r="F2181" t="s">
        <v>3630</v>
      </c>
      <c r="G2181" t="s">
        <v>4293</v>
      </c>
      <c r="H2181" t="s">
        <v>4293</v>
      </c>
      <c r="I2181" t="s">
        <v>4400</v>
      </c>
      <c r="J2181" s="4" t="s">
        <v>345</v>
      </c>
      <c r="K2181" s="4" t="s">
        <v>348</v>
      </c>
      <c r="L2181" s="2">
        <v>1550</v>
      </c>
      <c r="M2181" s="1">
        <v>25.107387800000001</v>
      </c>
      <c r="N2181" s="1">
        <v>55.380289500000003</v>
      </c>
      <c r="O2181" s="2">
        <f t="shared" si="34"/>
        <v>45.161290322580648</v>
      </c>
    </row>
    <row r="2182" spans="1:15" ht="16.5" thickBot="1" x14ac:dyDescent="0.3">
      <c r="A2182" t="s">
        <v>3774</v>
      </c>
      <c r="B2182" t="s">
        <v>3773</v>
      </c>
      <c r="C2182" t="s">
        <v>9246</v>
      </c>
      <c r="D2182" s="4" t="s">
        <v>355</v>
      </c>
      <c r="E2182" t="s">
        <v>9247</v>
      </c>
      <c r="F2182" t="s">
        <v>3630</v>
      </c>
      <c r="G2182" t="s">
        <v>4128</v>
      </c>
      <c r="H2182" t="s">
        <v>4251</v>
      </c>
      <c r="I2182" t="s">
        <v>3998</v>
      </c>
      <c r="J2182" s="4" t="s">
        <v>345</v>
      </c>
      <c r="K2182" s="4" t="s">
        <v>345</v>
      </c>
      <c r="L2182" s="2">
        <v>1550</v>
      </c>
      <c r="M2182" s="1">
        <v>25.2793338</v>
      </c>
      <c r="N2182" s="1">
        <v>55.369813499999999</v>
      </c>
      <c r="O2182" s="2">
        <f t="shared" si="34"/>
        <v>45.161290322580648</v>
      </c>
    </row>
    <row r="2183" spans="1:15" ht="16.5" thickBot="1" x14ac:dyDescent="0.3">
      <c r="A2183" t="s">
        <v>3774</v>
      </c>
      <c r="B2183" t="s">
        <v>3773</v>
      </c>
      <c r="C2183" t="s">
        <v>9246</v>
      </c>
      <c r="D2183" s="4" t="s">
        <v>355</v>
      </c>
      <c r="E2183" t="s">
        <v>9247</v>
      </c>
      <c r="F2183" t="s">
        <v>3630</v>
      </c>
      <c r="G2183" t="s">
        <v>4128</v>
      </c>
      <c r="H2183" t="s">
        <v>4251</v>
      </c>
      <c r="I2183" t="s">
        <v>3998</v>
      </c>
      <c r="J2183" s="4" t="s">
        <v>345</v>
      </c>
      <c r="K2183" s="4" t="s">
        <v>345</v>
      </c>
      <c r="L2183" s="2">
        <v>1550</v>
      </c>
      <c r="M2183" s="1">
        <v>25.2793338</v>
      </c>
      <c r="N2183" s="1">
        <v>55.369813499999999</v>
      </c>
      <c r="O2183" s="2">
        <f t="shared" si="34"/>
        <v>45.161290322580648</v>
      </c>
    </row>
    <row r="2184" spans="1:15" ht="16.5" thickBot="1" x14ac:dyDescent="0.3">
      <c r="A2184" t="s">
        <v>3774</v>
      </c>
      <c r="B2184" t="s">
        <v>3773</v>
      </c>
      <c r="C2184" t="s">
        <v>9248</v>
      </c>
      <c r="D2184" s="4" t="s">
        <v>355</v>
      </c>
      <c r="E2184" t="s">
        <v>9249</v>
      </c>
      <c r="F2184" t="s">
        <v>3630</v>
      </c>
      <c r="G2184" t="s">
        <v>4183</v>
      </c>
      <c r="H2184" t="s">
        <v>4183</v>
      </c>
      <c r="I2184" t="s">
        <v>4241</v>
      </c>
      <c r="J2184" s="4" t="s">
        <v>345</v>
      </c>
      <c r="K2184" s="4" t="s">
        <v>345</v>
      </c>
      <c r="L2184" s="2">
        <v>1550</v>
      </c>
      <c r="M2184" s="1">
        <v>25.2459667</v>
      </c>
      <c r="N2184" s="1">
        <v>55.294997600000002</v>
      </c>
      <c r="O2184" s="2">
        <f t="shared" si="34"/>
        <v>45.161290322580648</v>
      </c>
    </row>
    <row r="2185" spans="1:15" ht="16.5" thickBot="1" x14ac:dyDescent="0.3">
      <c r="A2185" t="s">
        <v>3774</v>
      </c>
      <c r="B2185" t="s">
        <v>3773</v>
      </c>
      <c r="C2185" t="s">
        <v>9250</v>
      </c>
      <c r="D2185" s="4" t="s">
        <v>530</v>
      </c>
      <c r="E2185" t="s">
        <v>1705</v>
      </c>
      <c r="F2185" t="s">
        <v>3630</v>
      </c>
      <c r="G2185" t="s">
        <v>4223</v>
      </c>
      <c r="H2185" t="s">
        <v>4341</v>
      </c>
      <c r="I2185" t="s">
        <v>5099</v>
      </c>
      <c r="J2185" s="4" t="s">
        <v>0</v>
      </c>
      <c r="K2185" s="4" t="s">
        <v>344</v>
      </c>
      <c r="L2185">
        <v>465</v>
      </c>
      <c r="M2185" s="1">
        <v>25.1651813</v>
      </c>
      <c r="N2185" s="1">
        <v>55.402176099999998</v>
      </c>
      <c r="O2185" s="2">
        <f t="shared" si="34"/>
        <v>45.161290322580648</v>
      </c>
    </row>
    <row r="2186" spans="1:15" ht="16.5" thickBot="1" x14ac:dyDescent="0.3">
      <c r="A2186" t="s">
        <v>3774</v>
      </c>
      <c r="B2186" t="s">
        <v>3773</v>
      </c>
      <c r="C2186" t="s">
        <v>9251</v>
      </c>
      <c r="D2186" s="4" t="s">
        <v>361</v>
      </c>
      <c r="E2186" t="s">
        <v>9252</v>
      </c>
      <c r="F2186" t="s">
        <v>3763</v>
      </c>
      <c r="G2186" t="s">
        <v>4109</v>
      </c>
      <c r="H2186" t="s">
        <v>4109</v>
      </c>
      <c r="I2186" t="s">
        <v>5408</v>
      </c>
      <c r="J2186" s="4" t="s">
        <v>344</v>
      </c>
      <c r="K2186" s="4" t="s">
        <v>345</v>
      </c>
      <c r="L2186">
        <v>930</v>
      </c>
      <c r="M2186" s="1">
        <v>25.318404699999999</v>
      </c>
      <c r="N2186" s="1">
        <v>55.474275800000001</v>
      </c>
      <c r="O2186" s="2">
        <f t="shared" si="34"/>
        <v>45.161290322580648</v>
      </c>
    </row>
    <row r="2187" spans="1:15" ht="16.5" thickBot="1" x14ac:dyDescent="0.3">
      <c r="A2187" t="s">
        <v>3774</v>
      </c>
      <c r="B2187" t="s">
        <v>3773</v>
      </c>
      <c r="C2187" t="s">
        <v>9253</v>
      </c>
      <c r="D2187" s="4" t="s">
        <v>355</v>
      </c>
      <c r="E2187" t="s">
        <v>2789</v>
      </c>
      <c r="F2187" t="s">
        <v>3758</v>
      </c>
      <c r="G2187" t="s">
        <v>4015</v>
      </c>
      <c r="H2187" t="s">
        <v>4015</v>
      </c>
      <c r="I2187" t="s">
        <v>4015</v>
      </c>
      <c r="J2187" s="4" t="s">
        <v>345</v>
      </c>
      <c r="K2187" s="4" t="s">
        <v>348</v>
      </c>
      <c r="L2187" s="2">
        <v>1550</v>
      </c>
      <c r="M2187" s="1">
        <v>24.500352199999998</v>
      </c>
      <c r="N2187" s="1">
        <v>54.3782985</v>
      </c>
      <c r="O2187" s="2">
        <f t="shared" si="34"/>
        <v>45.161290322580648</v>
      </c>
    </row>
    <row r="2188" spans="1:15" ht="16.5" thickBot="1" x14ac:dyDescent="0.3">
      <c r="A2188" t="s">
        <v>3774</v>
      </c>
      <c r="B2188" t="s">
        <v>3773</v>
      </c>
      <c r="C2188" t="s">
        <v>9253</v>
      </c>
      <c r="D2188" s="4" t="s">
        <v>355</v>
      </c>
      <c r="E2188" t="s">
        <v>2789</v>
      </c>
      <c r="F2188" t="s">
        <v>3758</v>
      </c>
      <c r="G2188" t="s">
        <v>4015</v>
      </c>
      <c r="H2188" t="s">
        <v>4015</v>
      </c>
      <c r="I2188" t="s">
        <v>4015</v>
      </c>
      <c r="J2188" s="4" t="s">
        <v>345</v>
      </c>
      <c r="K2188" s="4" t="s">
        <v>348</v>
      </c>
      <c r="L2188" s="2">
        <v>1550</v>
      </c>
      <c r="M2188" s="1">
        <v>24.500352199999998</v>
      </c>
      <c r="N2188" s="1">
        <v>54.3782985</v>
      </c>
      <c r="O2188" s="2">
        <f t="shared" si="34"/>
        <v>45.161290322580648</v>
      </c>
    </row>
    <row r="2189" spans="1:15" ht="16.5" thickBot="1" x14ac:dyDescent="0.3">
      <c r="A2189" t="s">
        <v>3774</v>
      </c>
      <c r="B2189" t="s">
        <v>3773</v>
      </c>
      <c r="C2189" t="s">
        <v>9254</v>
      </c>
      <c r="D2189" s="4" t="s">
        <v>439</v>
      </c>
      <c r="E2189" t="s">
        <v>9255</v>
      </c>
      <c r="F2189" t="s">
        <v>3758</v>
      </c>
      <c r="G2189" t="s">
        <v>3884</v>
      </c>
      <c r="H2189" t="s">
        <v>3884</v>
      </c>
      <c r="I2189" t="s">
        <v>4767</v>
      </c>
      <c r="J2189" s="4" t="s">
        <v>345</v>
      </c>
      <c r="K2189" s="4" t="s">
        <v>348</v>
      </c>
      <c r="L2189" s="2">
        <v>1550</v>
      </c>
      <c r="M2189" s="1">
        <v>24.492764300000001</v>
      </c>
      <c r="N2189" s="1">
        <v>54.392759699999999</v>
      </c>
      <c r="O2189" s="2">
        <f t="shared" si="34"/>
        <v>45.160645161290326</v>
      </c>
    </row>
    <row r="2190" spans="1:15" ht="16.5" thickBot="1" x14ac:dyDescent="0.3">
      <c r="A2190" t="s">
        <v>3774</v>
      </c>
      <c r="B2190" t="s">
        <v>3773</v>
      </c>
      <c r="C2190" t="s">
        <v>9254</v>
      </c>
      <c r="D2190" s="4" t="s">
        <v>439</v>
      </c>
      <c r="E2190" t="s">
        <v>9255</v>
      </c>
      <c r="F2190" t="s">
        <v>3758</v>
      </c>
      <c r="G2190" t="s">
        <v>3884</v>
      </c>
      <c r="H2190" t="s">
        <v>3884</v>
      </c>
      <c r="I2190" t="s">
        <v>4767</v>
      </c>
      <c r="J2190" s="4" t="s">
        <v>345</v>
      </c>
      <c r="K2190" s="4" t="s">
        <v>348</v>
      </c>
      <c r="L2190" s="2">
        <v>1550</v>
      </c>
      <c r="M2190" s="1">
        <v>24.492764300000001</v>
      </c>
      <c r="N2190" s="1">
        <v>54.392759699999999</v>
      </c>
      <c r="O2190" s="2">
        <f t="shared" si="34"/>
        <v>45.160645161290326</v>
      </c>
    </row>
    <row r="2191" spans="1:15" ht="16.5" thickBot="1" x14ac:dyDescent="0.3">
      <c r="A2191" t="s">
        <v>3774</v>
      </c>
      <c r="B2191" t="s">
        <v>3773</v>
      </c>
      <c r="C2191" t="s">
        <v>9256</v>
      </c>
      <c r="D2191" s="4" t="s">
        <v>439</v>
      </c>
      <c r="E2191" t="s">
        <v>3502</v>
      </c>
      <c r="F2191" t="s">
        <v>3758</v>
      </c>
      <c r="G2191" t="s">
        <v>3919</v>
      </c>
      <c r="H2191" t="s">
        <v>3919</v>
      </c>
      <c r="I2191" t="s">
        <v>3919</v>
      </c>
      <c r="J2191" s="4" t="s">
        <v>348</v>
      </c>
      <c r="K2191" s="4" t="s">
        <v>348</v>
      </c>
      <c r="L2191" s="2">
        <v>1550</v>
      </c>
      <c r="M2191" s="1">
        <v>24.486948099999999</v>
      </c>
      <c r="N2191" s="1">
        <v>54.359953500000003</v>
      </c>
      <c r="O2191" s="2">
        <f t="shared" ref="O2191:O2254" si="35">D2191/L2191</f>
        <v>45.160645161290326</v>
      </c>
    </row>
    <row r="2192" spans="1:15" ht="16.5" thickBot="1" x14ac:dyDescent="0.3">
      <c r="A2192" t="s">
        <v>3774</v>
      </c>
      <c r="B2192" t="s">
        <v>3773</v>
      </c>
      <c r="C2192" t="s">
        <v>9257</v>
      </c>
      <c r="D2192" s="4" t="s">
        <v>450</v>
      </c>
      <c r="E2192" t="s">
        <v>9258</v>
      </c>
      <c r="F2192" t="s">
        <v>3630</v>
      </c>
      <c r="G2192" t="s">
        <v>3785</v>
      </c>
      <c r="H2192" t="s">
        <v>4025</v>
      </c>
      <c r="I2192" t="s">
        <v>4280</v>
      </c>
      <c r="J2192" s="4" t="s">
        <v>344</v>
      </c>
      <c r="K2192" s="4" t="s">
        <v>345</v>
      </c>
      <c r="L2192">
        <v>950</v>
      </c>
      <c r="M2192" s="1">
        <v>25.296878</v>
      </c>
      <c r="N2192" s="1">
        <v>55.378326000000001</v>
      </c>
      <c r="O2192" s="2">
        <f t="shared" si="35"/>
        <v>45.157894736842103</v>
      </c>
    </row>
    <row r="2193" spans="1:15" ht="16.5" thickBot="1" x14ac:dyDescent="0.3">
      <c r="A2193" t="s">
        <v>3774</v>
      </c>
      <c r="B2193" t="s">
        <v>3773</v>
      </c>
      <c r="C2193" t="s">
        <v>9259</v>
      </c>
      <c r="D2193" s="3">
        <v>34000</v>
      </c>
      <c r="E2193" t="s">
        <v>26</v>
      </c>
      <c r="F2193" t="s">
        <v>3630</v>
      </c>
      <c r="G2193" t="s">
        <v>4223</v>
      </c>
      <c r="H2193" t="s">
        <v>4365</v>
      </c>
      <c r="I2193" t="s">
        <v>5747</v>
      </c>
      <c r="J2193" s="4">
        <v>1</v>
      </c>
      <c r="K2193" s="4">
        <v>2</v>
      </c>
      <c r="L2193">
        <v>753</v>
      </c>
      <c r="M2193" s="1">
        <v>25.168678499999999</v>
      </c>
      <c r="N2193" s="1">
        <v>55.402002899999999</v>
      </c>
      <c r="O2193" s="2">
        <f t="shared" si="35"/>
        <v>45.152722443559099</v>
      </c>
    </row>
    <row r="2194" spans="1:15" ht="16.5" thickBot="1" x14ac:dyDescent="0.3">
      <c r="A2194" t="s">
        <v>3774</v>
      </c>
      <c r="B2194" t="s">
        <v>3773</v>
      </c>
      <c r="C2194" t="s">
        <v>9260</v>
      </c>
      <c r="D2194" s="3">
        <v>60500</v>
      </c>
      <c r="E2194" t="s">
        <v>9261</v>
      </c>
      <c r="F2194" t="s">
        <v>3630</v>
      </c>
      <c r="G2194" t="s">
        <v>3896</v>
      </c>
      <c r="H2194" t="s">
        <v>4039</v>
      </c>
      <c r="I2194" t="s">
        <v>4116</v>
      </c>
      <c r="J2194" s="4">
        <v>2</v>
      </c>
      <c r="K2194" s="4">
        <v>2</v>
      </c>
      <c r="L2194" s="2">
        <v>1340</v>
      </c>
      <c r="M2194" s="5">
        <v>25.1712226</v>
      </c>
      <c r="N2194" s="5">
        <v>55.383496700000002</v>
      </c>
      <c r="O2194" s="2">
        <f t="shared" si="35"/>
        <v>45.149253731343286</v>
      </c>
    </row>
    <row r="2195" spans="1:15" ht="16.5" thickBot="1" x14ac:dyDescent="0.3">
      <c r="A2195" t="s">
        <v>3774</v>
      </c>
      <c r="B2195" t="s">
        <v>3773</v>
      </c>
      <c r="C2195" t="s">
        <v>9262</v>
      </c>
      <c r="D2195" s="3">
        <v>60500</v>
      </c>
      <c r="E2195" t="s">
        <v>8501</v>
      </c>
      <c r="F2195" t="s">
        <v>3630</v>
      </c>
      <c r="G2195" t="s">
        <v>3896</v>
      </c>
      <c r="H2195" t="s">
        <v>4039</v>
      </c>
      <c r="I2195" t="s">
        <v>4116</v>
      </c>
      <c r="J2195" s="4">
        <v>2</v>
      </c>
      <c r="K2195" s="4">
        <v>2</v>
      </c>
      <c r="L2195" s="2">
        <v>1340</v>
      </c>
      <c r="M2195" s="5">
        <v>25.1712226</v>
      </c>
      <c r="N2195" s="5">
        <v>55.383496700000002</v>
      </c>
      <c r="O2195" s="2">
        <f t="shared" si="35"/>
        <v>45.149253731343286</v>
      </c>
    </row>
    <row r="2196" spans="1:15" ht="16.5" thickBot="1" x14ac:dyDescent="0.3">
      <c r="A2196" t="s">
        <v>3774</v>
      </c>
      <c r="B2196" t="s">
        <v>3773</v>
      </c>
      <c r="C2196" t="s">
        <v>9263</v>
      </c>
      <c r="D2196" s="4" t="s">
        <v>678</v>
      </c>
      <c r="E2196" t="s">
        <v>9264</v>
      </c>
      <c r="F2196" t="s">
        <v>3630</v>
      </c>
      <c r="G2196" t="s">
        <v>3896</v>
      </c>
      <c r="H2196" t="s">
        <v>4116</v>
      </c>
      <c r="I2196" t="s">
        <v>4397</v>
      </c>
      <c r="J2196" s="4" t="s">
        <v>345</v>
      </c>
      <c r="K2196" s="4" t="s">
        <v>345</v>
      </c>
      <c r="L2196" s="2">
        <v>1340</v>
      </c>
      <c r="M2196" s="1">
        <v>25.181058799999999</v>
      </c>
      <c r="N2196" s="1">
        <v>55.374961800000001</v>
      </c>
      <c r="O2196" s="2">
        <f t="shared" si="35"/>
        <v>45.149253731343286</v>
      </c>
    </row>
    <row r="2197" spans="1:15" ht="16.5" thickBot="1" x14ac:dyDescent="0.3">
      <c r="A2197" t="s">
        <v>3774</v>
      </c>
      <c r="B2197" t="s">
        <v>3773</v>
      </c>
      <c r="C2197" t="s">
        <v>9265</v>
      </c>
      <c r="D2197" s="3">
        <v>33500</v>
      </c>
      <c r="E2197" t="s">
        <v>9266</v>
      </c>
      <c r="F2197" t="s">
        <v>3630</v>
      </c>
      <c r="G2197" t="s">
        <v>4223</v>
      </c>
      <c r="H2197" t="s">
        <v>4223</v>
      </c>
      <c r="I2197" t="s">
        <v>4357</v>
      </c>
      <c r="J2197" s="4">
        <v>1</v>
      </c>
      <c r="K2197" s="4">
        <v>2</v>
      </c>
      <c r="L2197">
        <v>742</v>
      </c>
      <c r="M2197" s="5">
        <v>25.1671926</v>
      </c>
      <c r="N2197" s="5">
        <v>55.414631200000002</v>
      </c>
      <c r="O2197" s="2">
        <f t="shared" si="35"/>
        <v>45.148247978436657</v>
      </c>
    </row>
    <row r="2198" spans="1:15" ht="16.5" thickBot="1" x14ac:dyDescent="0.3">
      <c r="A2198" t="s">
        <v>3774</v>
      </c>
      <c r="B2198" t="s">
        <v>3773</v>
      </c>
      <c r="C2198" t="s">
        <v>9267</v>
      </c>
      <c r="D2198" s="3">
        <v>33500</v>
      </c>
      <c r="E2198" t="s">
        <v>9268</v>
      </c>
      <c r="F2198" t="s">
        <v>3630</v>
      </c>
      <c r="G2198" t="s">
        <v>4223</v>
      </c>
      <c r="H2198" t="s">
        <v>4223</v>
      </c>
      <c r="I2198" t="s">
        <v>4357</v>
      </c>
      <c r="J2198" s="4">
        <v>1</v>
      </c>
      <c r="K2198" s="4">
        <v>2</v>
      </c>
      <c r="L2198">
        <v>742</v>
      </c>
      <c r="M2198" s="5">
        <v>25.1671926</v>
      </c>
      <c r="N2198" s="5">
        <v>55.414631200000002</v>
      </c>
      <c r="O2198" s="2">
        <f t="shared" si="35"/>
        <v>45.148247978436657</v>
      </c>
    </row>
    <row r="2199" spans="1:15" ht="16.5" thickBot="1" x14ac:dyDescent="0.3">
      <c r="A2199" t="s">
        <v>3774</v>
      </c>
      <c r="B2199" t="s">
        <v>3773</v>
      </c>
      <c r="C2199" t="s">
        <v>9269</v>
      </c>
      <c r="D2199" s="3">
        <v>100000</v>
      </c>
      <c r="E2199" t="s">
        <v>9270</v>
      </c>
      <c r="F2199" t="s">
        <v>3758</v>
      </c>
      <c r="G2199" t="s">
        <v>3825</v>
      </c>
      <c r="H2199" t="s">
        <v>3825</v>
      </c>
      <c r="I2199" t="s">
        <v>4930</v>
      </c>
      <c r="J2199" s="4">
        <v>3</v>
      </c>
      <c r="K2199" s="4">
        <v>3</v>
      </c>
      <c r="L2199" s="2">
        <v>2215</v>
      </c>
      <c r="M2199" s="1">
        <v>24.473623100000001</v>
      </c>
      <c r="N2199" s="1">
        <v>54.347513800000002</v>
      </c>
      <c r="O2199" s="2">
        <f t="shared" si="35"/>
        <v>45.146726862302486</v>
      </c>
    </row>
    <row r="2200" spans="1:15" ht="16.5" thickBot="1" x14ac:dyDescent="0.3">
      <c r="A2200" t="s">
        <v>3774</v>
      </c>
      <c r="B2200" t="s">
        <v>3773</v>
      </c>
      <c r="C2200" t="s">
        <v>9271</v>
      </c>
      <c r="D2200" s="4" t="s">
        <v>379</v>
      </c>
      <c r="E2200" t="s">
        <v>1406</v>
      </c>
      <c r="F2200" t="s">
        <v>3630</v>
      </c>
      <c r="G2200" t="s">
        <v>4223</v>
      </c>
      <c r="H2200" t="s">
        <v>4223</v>
      </c>
      <c r="I2200" t="s">
        <v>4357</v>
      </c>
      <c r="J2200" s="4" t="s">
        <v>344</v>
      </c>
      <c r="K2200" s="4" t="s">
        <v>345</v>
      </c>
      <c r="L2200">
        <v>731</v>
      </c>
      <c r="M2200" s="1">
        <v>25.1671926</v>
      </c>
      <c r="N2200" s="1">
        <v>55.414631200000002</v>
      </c>
      <c r="O2200" s="2">
        <f t="shared" si="35"/>
        <v>45.143638850889189</v>
      </c>
    </row>
    <row r="2201" spans="1:15" ht="16.5" thickBot="1" x14ac:dyDescent="0.3">
      <c r="A2201" t="s">
        <v>3774</v>
      </c>
      <c r="B2201" t="s">
        <v>3773</v>
      </c>
      <c r="C2201" t="s">
        <v>9272</v>
      </c>
      <c r="D2201" s="4" t="s">
        <v>379</v>
      </c>
      <c r="E2201" t="s">
        <v>1504</v>
      </c>
      <c r="F2201" t="s">
        <v>3630</v>
      </c>
      <c r="G2201" t="s">
        <v>4223</v>
      </c>
      <c r="H2201" t="s">
        <v>4223</v>
      </c>
      <c r="I2201" t="s">
        <v>4321</v>
      </c>
      <c r="J2201" s="4" t="s">
        <v>344</v>
      </c>
      <c r="K2201" s="4" t="s">
        <v>345</v>
      </c>
      <c r="L2201">
        <v>731</v>
      </c>
      <c r="M2201" s="1">
        <v>25.1609303</v>
      </c>
      <c r="N2201" s="1">
        <v>55.400792299999999</v>
      </c>
      <c r="O2201" s="2">
        <f t="shared" si="35"/>
        <v>45.143638850889189</v>
      </c>
    </row>
    <row r="2202" spans="1:15" ht="16.5" thickBot="1" x14ac:dyDescent="0.3">
      <c r="A2202" t="s">
        <v>3774</v>
      </c>
      <c r="B2202" t="s">
        <v>3773</v>
      </c>
      <c r="C2202" t="s">
        <v>9273</v>
      </c>
      <c r="D2202" s="4" t="s">
        <v>379</v>
      </c>
      <c r="E2202" t="s">
        <v>1579</v>
      </c>
      <c r="F2202" t="s">
        <v>3630</v>
      </c>
      <c r="G2202" t="s">
        <v>4223</v>
      </c>
      <c r="H2202" t="s">
        <v>4365</v>
      </c>
      <c r="I2202" t="s">
        <v>4474</v>
      </c>
      <c r="J2202" s="4" t="s">
        <v>344</v>
      </c>
      <c r="K2202" s="4" t="s">
        <v>345</v>
      </c>
      <c r="L2202">
        <v>731</v>
      </c>
      <c r="M2202" s="1">
        <v>25.167402899999999</v>
      </c>
      <c r="N2202" s="1">
        <v>55.400792299999999</v>
      </c>
      <c r="O2202" s="2">
        <f t="shared" si="35"/>
        <v>45.143638850889189</v>
      </c>
    </row>
    <row r="2203" spans="1:15" ht="16.5" thickBot="1" x14ac:dyDescent="0.3">
      <c r="A2203" t="s">
        <v>3774</v>
      </c>
      <c r="B2203" t="s">
        <v>3773</v>
      </c>
      <c r="C2203" t="s">
        <v>9274</v>
      </c>
      <c r="D2203" s="3">
        <v>99900</v>
      </c>
      <c r="E2203" t="s">
        <v>9275</v>
      </c>
      <c r="F2203" t="s">
        <v>3758</v>
      </c>
      <c r="G2203" t="s">
        <v>3825</v>
      </c>
      <c r="H2203" t="s">
        <v>3825</v>
      </c>
      <c r="I2203" t="s">
        <v>4953</v>
      </c>
      <c r="J2203" s="4">
        <v>3</v>
      </c>
      <c r="K2203" s="4">
        <v>4</v>
      </c>
      <c r="L2203" s="2">
        <v>2213</v>
      </c>
      <c r="M2203" s="1">
        <v>24.473372300000001</v>
      </c>
      <c r="N2203" s="1">
        <v>54.349442699999997</v>
      </c>
      <c r="O2203" s="2">
        <f t="shared" si="35"/>
        <v>45.142340713962945</v>
      </c>
    </row>
    <row r="2204" spans="1:15" ht="16.5" thickBot="1" x14ac:dyDescent="0.3">
      <c r="A2204" t="s">
        <v>3774</v>
      </c>
      <c r="B2204" t="s">
        <v>3773</v>
      </c>
      <c r="C2204" t="s">
        <v>9276</v>
      </c>
      <c r="D2204" s="4" t="s">
        <v>366</v>
      </c>
      <c r="E2204" t="s">
        <v>1763</v>
      </c>
      <c r="F2204" t="s">
        <v>5197</v>
      </c>
      <c r="G2204" t="s">
        <v>4486</v>
      </c>
      <c r="H2204" t="s">
        <v>5198</v>
      </c>
      <c r="I2204" t="s">
        <v>4663</v>
      </c>
      <c r="J2204" s="4" t="s">
        <v>345</v>
      </c>
      <c r="K2204" s="4" t="s">
        <v>348</v>
      </c>
      <c r="L2204" s="2">
        <v>1440</v>
      </c>
      <c r="M2204" s="1">
        <v>-16.839501899999998</v>
      </c>
      <c r="N2204" s="1">
        <v>-148.37169019999999</v>
      </c>
      <c r="O2204" s="2">
        <f t="shared" si="35"/>
        <v>45.138888888888886</v>
      </c>
    </row>
    <row r="2205" spans="1:15" ht="16.5" thickBot="1" x14ac:dyDescent="0.3">
      <c r="A2205" t="s">
        <v>3774</v>
      </c>
      <c r="B2205" t="s">
        <v>3773</v>
      </c>
      <c r="C2205" t="s">
        <v>9277</v>
      </c>
      <c r="D2205" s="3">
        <v>38000</v>
      </c>
      <c r="E2205" t="s">
        <v>48</v>
      </c>
      <c r="F2205" t="s">
        <v>3630</v>
      </c>
      <c r="G2205" t="s">
        <v>5249</v>
      </c>
      <c r="H2205" t="s">
        <v>5213</v>
      </c>
      <c r="I2205" t="s">
        <v>4659</v>
      </c>
      <c r="J2205" s="4">
        <v>1</v>
      </c>
      <c r="K2205" s="4">
        <v>1</v>
      </c>
      <c r="L2205">
        <v>842</v>
      </c>
      <c r="M2205" s="5">
        <v>25.091507400000001</v>
      </c>
      <c r="N2205" s="5">
        <v>55.3857596</v>
      </c>
      <c r="O2205" s="2">
        <f t="shared" si="35"/>
        <v>45.13064133016627</v>
      </c>
    </row>
    <row r="2206" spans="1:15" ht="16.5" thickBot="1" x14ac:dyDescent="0.3">
      <c r="A2206" t="s">
        <v>3774</v>
      </c>
      <c r="B2206" t="s">
        <v>3773</v>
      </c>
      <c r="C2206" t="s">
        <v>9278</v>
      </c>
      <c r="D2206" s="3">
        <v>95000</v>
      </c>
      <c r="E2206" t="s">
        <v>9279</v>
      </c>
      <c r="F2206" t="s">
        <v>3630</v>
      </c>
      <c r="G2206" t="s">
        <v>4183</v>
      </c>
      <c r="H2206" t="s">
        <v>4183</v>
      </c>
      <c r="I2206" t="s">
        <v>4967</v>
      </c>
      <c r="J2206" s="4">
        <v>3</v>
      </c>
      <c r="K2206" s="4">
        <v>4</v>
      </c>
      <c r="L2206" s="2">
        <v>2105</v>
      </c>
      <c r="M2206" s="5">
        <v>25.248334799999999</v>
      </c>
      <c r="N2206" s="5">
        <v>55.286853399999998</v>
      </c>
      <c r="O2206" s="2">
        <f t="shared" si="35"/>
        <v>45.13064133016627</v>
      </c>
    </row>
    <row r="2207" spans="1:15" ht="16.5" thickBot="1" x14ac:dyDescent="0.3">
      <c r="A2207" t="s">
        <v>3774</v>
      </c>
      <c r="B2207" t="s">
        <v>3773</v>
      </c>
      <c r="C2207" t="s">
        <v>9280</v>
      </c>
      <c r="D2207" s="3">
        <v>95000</v>
      </c>
      <c r="E2207" t="s">
        <v>9279</v>
      </c>
      <c r="F2207" t="s">
        <v>3630</v>
      </c>
      <c r="G2207" t="s">
        <v>4183</v>
      </c>
      <c r="H2207" t="s">
        <v>4183</v>
      </c>
      <c r="I2207" t="s">
        <v>4884</v>
      </c>
      <c r="J2207" s="4">
        <v>3</v>
      </c>
      <c r="K2207" s="4">
        <v>4</v>
      </c>
      <c r="L2207" s="2">
        <v>2105</v>
      </c>
      <c r="M2207" s="5">
        <v>25.2459667</v>
      </c>
      <c r="N2207" s="5">
        <v>55.294997600000002</v>
      </c>
      <c r="O2207" s="2">
        <f t="shared" si="35"/>
        <v>45.13064133016627</v>
      </c>
    </row>
    <row r="2208" spans="1:15" ht="16.5" thickBot="1" x14ac:dyDescent="0.3">
      <c r="A2208" t="s">
        <v>3774</v>
      </c>
      <c r="B2208" t="s">
        <v>3773</v>
      </c>
      <c r="C2208" t="s">
        <v>9281</v>
      </c>
      <c r="D2208" s="4" t="s">
        <v>343</v>
      </c>
      <c r="E2208" t="s">
        <v>9282</v>
      </c>
      <c r="F2208" t="s">
        <v>3758</v>
      </c>
      <c r="G2208" t="s">
        <v>3755</v>
      </c>
      <c r="H2208" t="s">
        <v>3755</v>
      </c>
      <c r="I2208" t="s">
        <v>9283</v>
      </c>
      <c r="J2208" s="4" t="s">
        <v>354</v>
      </c>
      <c r="K2208" s="4" t="s">
        <v>356</v>
      </c>
      <c r="L2208" s="2">
        <v>3767</v>
      </c>
      <c r="M2208" s="1">
        <v>24.490182600000001</v>
      </c>
      <c r="N2208" s="1">
        <v>54.359254900000003</v>
      </c>
      <c r="O2208" s="2">
        <f t="shared" si="35"/>
        <v>45.128749668170961</v>
      </c>
    </row>
    <row r="2209" spans="1:15" ht="16.5" thickBot="1" x14ac:dyDescent="0.3">
      <c r="A2209" t="s">
        <v>3774</v>
      </c>
      <c r="B2209" t="s">
        <v>3773</v>
      </c>
      <c r="C2209" t="s">
        <v>9284</v>
      </c>
      <c r="D2209" s="4" t="s">
        <v>95</v>
      </c>
      <c r="E2209" t="s">
        <v>3004</v>
      </c>
      <c r="F2209" t="s">
        <v>3758</v>
      </c>
      <c r="G2209" t="s">
        <v>4156</v>
      </c>
      <c r="H2209" t="s">
        <v>4238</v>
      </c>
      <c r="I2209" t="s">
        <v>5298</v>
      </c>
      <c r="J2209" s="4" t="s">
        <v>344</v>
      </c>
      <c r="K2209" s="4" t="s">
        <v>345</v>
      </c>
      <c r="L2209" s="2">
        <v>1108</v>
      </c>
      <c r="M2209" s="1">
        <v>24.4570255</v>
      </c>
      <c r="N2209" s="1">
        <v>54.673298299999999</v>
      </c>
      <c r="O2209" s="2">
        <f t="shared" si="35"/>
        <v>45.12635379061372</v>
      </c>
    </row>
    <row r="2210" spans="1:15" ht="16.5" thickBot="1" x14ac:dyDescent="0.3">
      <c r="A2210" t="s">
        <v>3621</v>
      </c>
      <c r="B2210" t="s">
        <v>3773</v>
      </c>
      <c r="C2210" t="s">
        <v>9285</v>
      </c>
      <c r="D2210" s="3">
        <v>425000</v>
      </c>
      <c r="E2210" t="s">
        <v>3696</v>
      </c>
      <c r="F2210" t="s">
        <v>3630</v>
      </c>
      <c r="G2210" t="s">
        <v>4662</v>
      </c>
      <c r="H2210" t="s">
        <v>5180</v>
      </c>
      <c r="I2210" t="s">
        <v>4559</v>
      </c>
      <c r="J2210" s="4">
        <v>6</v>
      </c>
      <c r="K2210" s="4">
        <v>6</v>
      </c>
      <c r="L2210" s="2">
        <v>9418</v>
      </c>
      <c r="M2210" s="1">
        <v>25.025166800000001</v>
      </c>
      <c r="N2210" s="1">
        <v>55.145861099999998</v>
      </c>
      <c r="O2210" s="2">
        <f t="shared" si="35"/>
        <v>45.12635379061372</v>
      </c>
    </row>
    <row r="2211" spans="1:15" ht="16.5" thickBot="1" x14ac:dyDescent="0.3">
      <c r="A2211" t="s">
        <v>3774</v>
      </c>
      <c r="B2211" t="s">
        <v>3773</v>
      </c>
      <c r="C2211" t="s">
        <v>9286</v>
      </c>
      <c r="D2211" s="3">
        <v>49999</v>
      </c>
      <c r="E2211" t="s">
        <v>9287</v>
      </c>
      <c r="F2211" t="s">
        <v>3758</v>
      </c>
      <c r="G2211" t="s">
        <v>4156</v>
      </c>
      <c r="H2211" t="s">
        <v>4238</v>
      </c>
      <c r="I2211" t="s">
        <v>5500</v>
      </c>
      <c r="J2211" s="4">
        <v>1</v>
      </c>
      <c r="K2211" s="4">
        <v>2</v>
      </c>
      <c r="L2211" s="2">
        <v>1108</v>
      </c>
      <c r="M2211" s="1">
        <v>24.4570255</v>
      </c>
      <c r="N2211" s="1">
        <v>54.673298299999999</v>
      </c>
      <c r="O2211" s="2">
        <f t="shared" si="35"/>
        <v>45.125451263537904</v>
      </c>
    </row>
    <row r="2212" spans="1:15" ht="16.5" thickBot="1" x14ac:dyDescent="0.3">
      <c r="A2212" t="s">
        <v>3774</v>
      </c>
      <c r="B2212" t="s">
        <v>3773</v>
      </c>
      <c r="C2212" t="s">
        <v>9288</v>
      </c>
      <c r="D2212" s="3">
        <v>49998</v>
      </c>
      <c r="E2212" t="s">
        <v>253</v>
      </c>
      <c r="F2212" t="s">
        <v>3758</v>
      </c>
      <c r="G2212" t="s">
        <v>4156</v>
      </c>
      <c r="H2212" t="s">
        <v>4238</v>
      </c>
      <c r="I2212" t="s">
        <v>5297</v>
      </c>
      <c r="J2212" s="4">
        <v>1</v>
      </c>
      <c r="K2212" s="4">
        <v>2</v>
      </c>
      <c r="L2212" s="2">
        <v>1108</v>
      </c>
      <c r="M2212" s="1">
        <v>24.4570255</v>
      </c>
      <c r="N2212" s="1">
        <v>54.673298299999999</v>
      </c>
      <c r="O2212" s="2">
        <f t="shared" si="35"/>
        <v>45.124548736462096</v>
      </c>
    </row>
    <row r="2213" spans="1:15" ht="16.5" thickBot="1" x14ac:dyDescent="0.3">
      <c r="A2213" t="s">
        <v>3774</v>
      </c>
      <c r="B2213" t="s">
        <v>3773</v>
      </c>
      <c r="C2213" t="s">
        <v>9289</v>
      </c>
      <c r="D2213" s="3">
        <v>49998</v>
      </c>
      <c r="E2213" t="s">
        <v>9290</v>
      </c>
      <c r="F2213" t="s">
        <v>3758</v>
      </c>
      <c r="G2213" t="s">
        <v>4156</v>
      </c>
      <c r="H2213" t="s">
        <v>4238</v>
      </c>
      <c r="I2213" t="s">
        <v>4695</v>
      </c>
      <c r="J2213" s="4">
        <v>1</v>
      </c>
      <c r="K2213" s="4">
        <v>2</v>
      </c>
      <c r="L2213" s="2">
        <v>1108</v>
      </c>
      <c r="M2213" s="1">
        <v>24.4570255</v>
      </c>
      <c r="N2213" s="1">
        <v>54.673298299999999</v>
      </c>
      <c r="O2213" s="2">
        <f t="shared" si="35"/>
        <v>45.124548736462096</v>
      </c>
    </row>
    <row r="2214" spans="1:15" ht="16.5" thickBot="1" x14ac:dyDescent="0.3">
      <c r="A2214" t="s">
        <v>3774</v>
      </c>
      <c r="B2214" t="s">
        <v>3773</v>
      </c>
      <c r="C2214" t="s">
        <v>9291</v>
      </c>
      <c r="D2214" s="3">
        <v>37000</v>
      </c>
      <c r="E2214" t="s">
        <v>9292</v>
      </c>
      <c r="F2214" t="s">
        <v>3758</v>
      </c>
      <c r="G2214" t="s">
        <v>3787</v>
      </c>
      <c r="H2214" t="s">
        <v>4140</v>
      </c>
      <c r="I2214" t="s">
        <v>3793</v>
      </c>
      <c r="J2214" s="4">
        <v>1</v>
      </c>
      <c r="K2214" s="4">
        <v>1</v>
      </c>
      <c r="L2214">
        <v>820</v>
      </c>
      <c r="M2214" s="1">
        <v>24.402196199999999</v>
      </c>
      <c r="N2214" s="1">
        <v>54.570781599999997</v>
      </c>
      <c r="O2214" s="2">
        <f t="shared" si="35"/>
        <v>45.121951219512198</v>
      </c>
    </row>
    <row r="2215" spans="1:15" ht="16.5" thickBot="1" x14ac:dyDescent="0.3">
      <c r="A2215" t="s">
        <v>3774</v>
      </c>
      <c r="B2215" t="s">
        <v>3773</v>
      </c>
      <c r="C2215" t="s">
        <v>9293</v>
      </c>
      <c r="D2215" s="4" t="s">
        <v>550</v>
      </c>
      <c r="E2215" t="s">
        <v>551</v>
      </c>
      <c r="F2215" t="s">
        <v>3630</v>
      </c>
      <c r="G2215" t="s">
        <v>4223</v>
      </c>
      <c r="H2215" t="s">
        <v>4223</v>
      </c>
      <c r="I2215" t="s">
        <v>4232</v>
      </c>
      <c r="J2215" s="4" t="s">
        <v>344</v>
      </c>
      <c r="K2215" s="4" t="s">
        <v>345</v>
      </c>
      <c r="L2215">
        <v>820</v>
      </c>
      <c r="M2215" s="1">
        <v>25.148182200000001</v>
      </c>
      <c r="N2215" s="1">
        <v>55.400973800000003</v>
      </c>
      <c r="O2215" s="2">
        <f t="shared" si="35"/>
        <v>45.12073170731707</v>
      </c>
    </row>
    <row r="2216" spans="1:15" ht="16.5" thickBot="1" x14ac:dyDescent="0.3">
      <c r="A2216" t="s">
        <v>3774</v>
      </c>
      <c r="B2216" t="s">
        <v>3773</v>
      </c>
      <c r="C2216" t="s">
        <v>9293</v>
      </c>
      <c r="D2216" s="4" t="s">
        <v>550</v>
      </c>
      <c r="E2216" t="s">
        <v>551</v>
      </c>
      <c r="F2216" t="s">
        <v>3630</v>
      </c>
      <c r="G2216" t="s">
        <v>4223</v>
      </c>
      <c r="H2216" t="s">
        <v>4223</v>
      </c>
      <c r="I2216" t="s">
        <v>4232</v>
      </c>
      <c r="J2216" s="4" t="s">
        <v>344</v>
      </c>
      <c r="K2216" s="4" t="s">
        <v>345</v>
      </c>
      <c r="L2216">
        <v>820</v>
      </c>
      <c r="M2216" s="1">
        <v>25.148182200000001</v>
      </c>
      <c r="N2216" s="1">
        <v>55.400973800000003</v>
      </c>
      <c r="O2216" s="2">
        <f t="shared" si="35"/>
        <v>45.12073170731707</v>
      </c>
    </row>
    <row r="2217" spans="1:15" ht="16.5" thickBot="1" x14ac:dyDescent="0.3">
      <c r="A2217" t="s">
        <v>3774</v>
      </c>
      <c r="B2217" t="s">
        <v>3773</v>
      </c>
      <c r="C2217" t="s">
        <v>9294</v>
      </c>
      <c r="D2217" s="3">
        <v>85000</v>
      </c>
      <c r="E2217" t="s">
        <v>9295</v>
      </c>
      <c r="F2217" t="s">
        <v>3758</v>
      </c>
      <c r="G2217" t="s">
        <v>4156</v>
      </c>
      <c r="H2217" t="s">
        <v>4238</v>
      </c>
      <c r="I2217" t="s">
        <v>5287</v>
      </c>
      <c r="J2217" s="4">
        <v>3</v>
      </c>
      <c r="K2217" s="4">
        <v>4</v>
      </c>
      <c r="L2217" s="2">
        <v>1884</v>
      </c>
      <c r="M2217" s="1">
        <v>24.4570255</v>
      </c>
      <c r="N2217" s="1">
        <v>54.673298299999999</v>
      </c>
      <c r="O2217" s="2">
        <f t="shared" si="35"/>
        <v>45.116772823779193</v>
      </c>
    </row>
    <row r="2218" spans="1:15" ht="16.5" thickBot="1" x14ac:dyDescent="0.3">
      <c r="A2218" t="s">
        <v>3774</v>
      </c>
      <c r="B2218" t="s">
        <v>3773</v>
      </c>
      <c r="C2218" t="s">
        <v>9296</v>
      </c>
      <c r="D2218" s="3">
        <v>59995</v>
      </c>
      <c r="E2218" t="s">
        <v>9297</v>
      </c>
      <c r="F2218" t="s">
        <v>3758</v>
      </c>
      <c r="G2218" t="s">
        <v>3914</v>
      </c>
      <c r="H2218" t="s">
        <v>3914</v>
      </c>
      <c r="I2218" t="s">
        <v>4714</v>
      </c>
      <c r="J2218" s="4">
        <v>2</v>
      </c>
      <c r="K2218" s="4">
        <v>2</v>
      </c>
      <c r="L2218" s="2">
        <v>1330</v>
      </c>
      <c r="M2218" s="1">
        <v>24.483439199999999</v>
      </c>
      <c r="N2218" s="1">
        <v>54.360636800000002</v>
      </c>
      <c r="O2218" s="2">
        <f t="shared" si="35"/>
        <v>45.109022556390975</v>
      </c>
    </row>
    <row r="2219" spans="1:15" ht="16.5" thickBot="1" x14ac:dyDescent="0.3">
      <c r="A2219" t="s">
        <v>3774</v>
      </c>
      <c r="B2219" t="s">
        <v>3773</v>
      </c>
      <c r="C2219" t="s">
        <v>9298</v>
      </c>
      <c r="D2219" s="3">
        <v>23000</v>
      </c>
      <c r="E2219" t="s">
        <v>9299</v>
      </c>
      <c r="F2219" t="s">
        <v>3758</v>
      </c>
      <c r="G2219" t="s">
        <v>3787</v>
      </c>
      <c r="H2219" t="s">
        <v>4140</v>
      </c>
      <c r="I2219" t="s">
        <v>3793</v>
      </c>
      <c r="J2219" s="4" t="s">
        <v>0</v>
      </c>
      <c r="K2219" s="4">
        <v>1</v>
      </c>
      <c r="L2219">
        <v>510</v>
      </c>
      <c r="M2219" s="1">
        <v>24.402196199999999</v>
      </c>
      <c r="N2219" s="1">
        <v>54.570781599999997</v>
      </c>
      <c r="O2219" s="2">
        <f t="shared" si="35"/>
        <v>45.098039215686278</v>
      </c>
    </row>
    <row r="2220" spans="1:15" ht="16.5" thickBot="1" x14ac:dyDescent="0.3">
      <c r="A2220" t="s">
        <v>3774</v>
      </c>
      <c r="B2220" t="s">
        <v>3773</v>
      </c>
      <c r="C2220" t="s">
        <v>9300</v>
      </c>
      <c r="D2220" s="3">
        <v>115000</v>
      </c>
      <c r="E2220" t="s">
        <v>5531</v>
      </c>
      <c r="F2220" t="s">
        <v>3758</v>
      </c>
      <c r="G2220" t="s">
        <v>3884</v>
      </c>
      <c r="H2220" t="s">
        <v>4571</v>
      </c>
      <c r="I2220" t="s">
        <v>5348</v>
      </c>
      <c r="J2220" s="4">
        <v>3</v>
      </c>
      <c r="K2220" s="4">
        <v>3</v>
      </c>
      <c r="L2220" s="2">
        <v>2550</v>
      </c>
      <c r="M2220" s="1">
        <v>24.511477800000002</v>
      </c>
      <c r="N2220" s="1">
        <v>54.406269600000002</v>
      </c>
      <c r="O2220" s="2">
        <f t="shared" si="35"/>
        <v>45.098039215686278</v>
      </c>
    </row>
    <row r="2221" spans="1:15" ht="16.5" thickBot="1" x14ac:dyDescent="0.3">
      <c r="A2221" t="s">
        <v>3774</v>
      </c>
      <c r="B2221" t="s">
        <v>3773</v>
      </c>
      <c r="C2221" t="s">
        <v>9301</v>
      </c>
      <c r="D2221" s="4" t="s">
        <v>352</v>
      </c>
      <c r="E2221" t="s">
        <v>2801</v>
      </c>
      <c r="F2221" t="s">
        <v>3758</v>
      </c>
      <c r="G2221" t="s">
        <v>4221</v>
      </c>
      <c r="H2221" t="s">
        <v>4221</v>
      </c>
      <c r="I2221" t="s">
        <v>4221</v>
      </c>
      <c r="J2221" s="4" t="s">
        <v>356</v>
      </c>
      <c r="K2221" s="4" t="s">
        <v>354</v>
      </c>
      <c r="L2221" s="2">
        <v>2550</v>
      </c>
      <c r="M2221" s="1">
        <v>24.453883999999999</v>
      </c>
      <c r="N2221" s="1">
        <v>54.377343799999998</v>
      </c>
      <c r="O2221" s="2">
        <f t="shared" si="35"/>
        <v>45.098039215686278</v>
      </c>
    </row>
    <row r="2222" spans="1:15" ht="16.5" thickBot="1" x14ac:dyDescent="0.3">
      <c r="A2222" t="s">
        <v>3774</v>
      </c>
      <c r="B2222" t="s">
        <v>3773</v>
      </c>
      <c r="C2222" t="s">
        <v>9301</v>
      </c>
      <c r="D2222" s="4" t="s">
        <v>352</v>
      </c>
      <c r="E2222" t="s">
        <v>2801</v>
      </c>
      <c r="F2222" t="s">
        <v>3758</v>
      </c>
      <c r="G2222" t="s">
        <v>4221</v>
      </c>
      <c r="H2222" t="s">
        <v>4221</v>
      </c>
      <c r="I2222" t="s">
        <v>4221</v>
      </c>
      <c r="J2222" s="4" t="s">
        <v>356</v>
      </c>
      <c r="K2222" s="4" t="s">
        <v>354</v>
      </c>
      <c r="L2222" s="2">
        <v>2550</v>
      </c>
      <c r="M2222" s="1">
        <v>24.453883999999999</v>
      </c>
      <c r="N2222" s="1">
        <v>54.377343799999998</v>
      </c>
      <c r="O2222" s="2">
        <f t="shared" si="35"/>
        <v>45.098039215686278</v>
      </c>
    </row>
    <row r="2223" spans="1:15" ht="16.5" thickBot="1" x14ac:dyDescent="0.3">
      <c r="A2223" t="s">
        <v>3774</v>
      </c>
      <c r="B2223" t="s">
        <v>3773</v>
      </c>
      <c r="C2223" t="s">
        <v>9302</v>
      </c>
      <c r="D2223" s="3">
        <v>69900</v>
      </c>
      <c r="E2223" t="s">
        <v>82</v>
      </c>
      <c r="F2223" t="s">
        <v>3630</v>
      </c>
      <c r="G2223" t="s">
        <v>4183</v>
      </c>
      <c r="H2223" t="s">
        <v>4183</v>
      </c>
      <c r="I2223" t="s">
        <v>4268</v>
      </c>
      <c r="J2223" s="4">
        <v>2</v>
      </c>
      <c r="K2223" s="4">
        <v>2</v>
      </c>
      <c r="L2223" s="2">
        <v>1550</v>
      </c>
      <c r="M2223" s="5">
        <v>25.239125999999999</v>
      </c>
      <c r="N2223" s="5">
        <v>55.312966699999997</v>
      </c>
      <c r="O2223" s="2">
        <f t="shared" si="35"/>
        <v>45.096774193548384</v>
      </c>
    </row>
    <row r="2224" spans="1:15" ht="16.5" thickBot="1" x14ac:dyDescent="0.3">
      <c r="A2224" t="s">
        <v>3774</v>
      </c>
      <c r="B2224" t="s">
        <v>3773</v>
      </c>
      <c r="C2224" t="s">
        <v>9303</v>
      </c>
      <c r="D2224" s="4" t="s">
        <v>468</v>
      </c>
      <c r="E2224" t="s">
        <v>82</v>
      </c>
      <c r="F2224" t="s">
        <v>3630</v>
      </c>
      <c r="G2224" t="s">
        <v>4183</v>
      </c>
      <c r="H2224" t="s">
        <v>4183</v>
      </c>
      <c r="I2224" t="s">
        <v>4268</v>
      </c>
      <c r="J2224" s="4" t="s">
        <v>345</v>
      </c>
      <c r="K2224" s="4" t="s">
        <v>345</v>
      </c>
      <c r="L2224" s="2">
        <v>1550</v>
      </c>
      <c r="M2224" s="1">
        <v>25.239125999999999</v>
      </c>
      <c r="N2224" s="1">
        <v>55.312966699999997</v>
      </c>
      <c r="O2224" s="2">
        <f t="shared" si="35"/>
        <v>45.096774193548384</v>
      </c>
    </row>
    <row r="2225" spans="1:15" ht="16.5" thickBot="1" x14ac:dyDescent="0.3">
      <c r="A2225" t="s">
        <v>3774</v>
      </c>
      <c r="B2225" t="s">
        <v>3773</v>
      </c>
      <c r="C2225" t="s">
        <v>9304</v>
      </c>
      <c r="D2225" s="3">
        <v>22999</v>
      </c>
      <c r="E2225" t="s">
        <v>9305</v>
      </c>
      <c r="F2225" t="s">
        <v>3763</v>
      </c>
      <c r="G2225" t="s">
        <v>5040</v>
      </c>
      <c r="H2225" t="s">
        <v>5040</v>
      </c>
      <c r="I2225" t="s">
        <v>9306</v>
      </c>
      <c r="J2225" s="4" t="s">
        <v>0</v>
      </c>
      <c r="K2225" s="4">
        <v>1</v>
      </c>
      <c r="L2225">
        <v>510</v>
      </c>
      <c r="M2225" s="1">
        <v>25.292297099999999</v>
      </c>
      <c r="N2225" s="1">
        <v>55.371144000000001</v>
      </c>
      <c r="O2225" s="2">
        <f t="shared" si="35"/>
        <v>45.096078431372547</v>
      </c>
    </row>
    <row r="2226" spans="1:15" ht="16.5" thickBot="1" x14ac:dyDescent="0.3">
      <c r="A2226" t="s">
        <v>3774</v>
      </c>
      <c r="B2226" t="s">
        <v>3773</v>
      </c>
      <c r="C2226" t="s">
        <v>9304</v>
      </c>
      <c r="D2226" s="3">
        <v>22999</v>
      </c>
      <c r="E2226" t="s">
        <v>9305</v>
      </c>
      <c r="F2226" t="s">
        <v>3763</v>
      </c>
      <c r="G2226" t="s">
        <v>5040</v>
      </c>
      <c r="H2226" t="s">
        <v>5040</v>
      </c>
      <c r="I2226" t="s">
        <v>9306</v>
      </c>
      <c r="J2226" s="4" t="s">
        <v>0</v>
      </c>
      <c r="K2226" s="4">
        <v>1</v>
      </c>
      <c r="L2226">
        <v>510</v>
      </c>
      <c r="M2226" s="1">
        <v>25.292297099999999</v>
      </c>
      <c r="N2226" s="1">
        <v>55.371144000000001</v>
      </c>
      <c r="O2226" s="2">
        <f t="shared" si="35"/>
        <v>45.096078431372547</v>
      </c>
    </row>
    <row r="2227" spans="1:15" ht="16.5" thickBot="1" x14ac:dyDescent="0.3">
      <c r="A2227" t="s">
        <v>3774</v>
      </c>
      <c r="B2227" t="s">
        <v>3773</v>
      </c>
      <c r="C2227" t="s">
        <v>9307</v>
      </c>
      <c r="D2227" s="4" t="s">
        <v>380</v>
      </c>
      <c r="E2227" t="s">
        <v>582</v>
      </c>
      <c r="F2227" t="s">
        <v>3630</v>
      </c>
      <c r="G2227" t="s">
        <v>3785</v>
      </c>
      <c r="H2227" t="s">
        <v>3785</v>
      </c>
      <c r="I2227" t="s">
        <v>4025</v>
      </c>
      <c r="J2227" s="4" t="s">
        <v>344</v>
      </c>
      <c r="K2227" s="4" t="s">
        <v>345</v>
      </c>
      <c r="L2227">
        <v>887</v>
      </c>
      <c r="M2227" s="1">
        <v>25.288808400000001</v>
      </c>
      <c r="N2227" s="1">
        <v>55.3779629</v>
      </c>
      <c r="O2227" s="2">
        <f t="shared" si="35"/>
        <v>45.095828635851184</v>
      </c>
    </row>
    <row r="2228" spans="1:15" ht="16.5" thickBot="1" x14ac:dyDescent="0.3">
      <c r="A2228" t="s">
        <v>3774</v>
      </c>
      <c r="B2228" t="s">
        <v>3773</v>
      </c>
      <c r="C2228" t="s">
        <v>9308</v>
      </c>
      <c r="D2228" s="3">
        <v>51000</v>
      </c>
      <c r="E2228" t="s">
        <v>163</v>
      </c>
      <c r="F2228" t="s">
        <v>3763</v>
      </c>
      <c r="G2228" t="s">
        <v>3918</v>
      </c>
      <c r="H2228" t="s">
        <v>3918</v>
      </c>
      <c r="I2228" t="s">
        <v>4303</v>
      </c>
      <c r="J2228" s="4">
        <v>2</v>
      </c>
      <c r="K2228" s="4">
        <v>2</v>
      </c>
      <c r="L2228" s="2">
        <v>1131</v>
      </c>
      <c r="M2228" s="1">
        <v>25.324437199999998</v>
      </c>
      <c r="N2228" s="1">
        <v>55.375182600000002</v>
      </c>
      <c r="O2228" s="2">
        <f t="shared" si="35"/>
        <v>45.092838196286472</v>
      </c>
    </row>
    <row r="2229" spans="1:15" ht="16.5" thickBot="1" x14ac:dyDescent="0.3">
      <c r="A2229" t="s">
        <v>3774</v>
      </c>
      <c r="B2229" t="s">
        <v>3773</v>
      </c>
      <c r="C2229" t="s">
        <v>9309</v>
      </c>
      <c r="D2229" s="3">
        <v>51000</v>
      </c>
      <c r="E2229" t="s">
        <v>9310</v>
      </c>
      <c r="F2229" t="s">
        <v>3763</v>
      </c>
      <c r="G2229" t="s">
        <v>3918</v>
      </c>
      <c r="H2229" t="s">
        <v>3918</v>
      </c>
      <c r="I2229" t="s">
        <v>4303</v>
      </c>
      <c r="J2229" s="4">
        <v>2</v>
      </c>
      <c r="K2229" s="4">
        <v>2</v>
      </c>
      <c r="L2229" s="2">
        <v>1131</v>
      </c>
      <c r="M2229" s="1">
        <v>25.324437199999998</v>
      </c>
      <c r="N2229" s="1">
        <v>55.375182600000002</v>
      </c>
      <c r="O2229" s="2">
        <f t="shared" si="35"/>
        <v>45.092838196286472</v>
      </c>
    </row>
    <row r="2230" spans="1:15" ht="16.5" thickBot="1" x14ac:dyDescent="0.3">
      <c r="A2230" t="s">
        <v>3774</v>
      </c>
      <c r="B2230" t="s">
        <v>3773</v>
      </c>
      <c r="C2230" t="s">
        <v>9311</v>
      </c>
      <c r="D2230" s="3">
        <v>51000</v>
      </c>
      <c r="E2230" t="s">
        <v>9312</v>
      </c>
      <c r="F2230" t="s">
        <v>3763</v>
      </c>
      <c r="G2230" t="s">
        <v>3918</v>
      </c>
      <c r="H2230" t="s">
        <v>3918</v>
      </c>
      <c r="I2230" t="s">
        <v>4303</v>
      </c>
      <c r="J2230" s="4">
        <v>2</v>
      </c>
      <c r="K2230" s="4">
        <v>2</v>
      </c>
      <c r="L2230" s="2">
        <v>1131</v>
      </c>
      <c r="M2230" s="1">
        <v>25.324437199999998</v>
      </c>
      <c r="N2230" s="1">
        <v>55.375182600000002</v>
      </c>
      <c r="O2230" s="2">
        <f t="shared" si="35"/>
        <v>45.092838196286472</v>
      </c>
    </row>
    <row r="2231" spans="1:15" ht="16.5" thickBot="1" x14ac:dyDescent="0.3">
      <c r="A2231" t="s">
        <v>3774</v>
      </c>
      <c r="B2231" t="s">
        <v>3773</v>
      </c>
      <c r="C2231" t="s">
        <v>9313</v>
      </c>
      <c r="D2231" s="3">
        <v>51000</v>
      </c>
      <c r="E2231" t="s">
        <v>9312</v>
      </c>
      <c r="F2231" t="s">
        <v>3763</v>
      </c>
      <c r="G2231" t="s">
        <v>3918</v>
      </c>
      <c r="H2231" t="s">
        <v>3918</v>
      </c>
      <c r="I2231" t="s">
        <v>4303</v>
      </c>
      <c r="J2231" s="4">
        <v>2</v>
      </c>
      <c r="K2231" s="4">
        <v>2</v>
      </c>
      <c r="L2231" s="2">
        <v>1131</v>
      </c>
      <c r="M2231" s="1">
        <v>25.324437199999998</v>
      </c>
      <c r="N2231" s="1">
        <v>55.375182600000002</v>
      </c>
      <c r="O2231" s="2">
        <f t="shared" si="35"/>
        <v>45.092838196286472</v>
      </c>
    </row>
    <row r="2232" spans="1:15" ht="16.5" thickBot="1" x14ac:dyDescent="0.3">
      <c r="A2232" t="s">
        <v>3774</v>
      </c>
      <c r="B2232" t="s">
        <v>3773</v>
      </c>
      <c r="C2232" t="s">
        <v>9314</v>
      </c>
      <c r="D2232" s="3">
        <v>51000</v>
      </c>
      <c r="E2232" t="s">
        <v>9315</v>
      </c>
      <c r="F2232" t="s">
        <v>3763</v>
      </c>
      <c r="G2232" t="s">
        <v>3918</v>
      </c>
      <c r="H2232" t="s">
        <v>3918</v>
      </c>
      <c r="I2232" t="s">
        <v>4303</v>
      </c>
      <c r="J2232" s="4">
        <v>2</v>
      </c>
      <c r="K2232" s="4">
        <v>2</v>
      </c>
      <c r="L2232" s="2">
        <v>1131</v>
      </c>
      <c r="M2232" s="1">
        <v>25.324437199999998</v>
      </c>
      <c r="N2232" s="1">
        <v>55.375182600000002</v>
      </c>
      <c r="O2232" s="2">
        <f t="shared" si="35"/>
        <v>45.092838196286472</v>
      </c>
    </row>
    <row r="2233" spans="1:15" ht="16.5" thickBot="1" x14ac:dyDescent="0.3">
      <c r="A2233" t="s">
        <v>3774</v>
      </c>
      <c r="B2233" t="s">
        <v>3773</v>
      </c>
      <c r="C2233" t="s">
        <v>9316</v>
      </c>
      <c r="D2233" s="3">
        <v>85000</v>
      </c>
      <c r="E2233" t="s">
        <v>9317</v>
      </c>
      <c r="F2233" t="s">
        <v>3758</v>
      </c>
      <c r="G2233" t="s">
        <v>3914</v>
      </c>
      <c r="H2233" t="s">
        <v>3914</v>
      </c>
      <c r="I2233" t="s">
        <v>3914</v>
      </c>
      <c r="J2233" s="4">
        <v>3</v>
      </c>
      <c r="K2233" s="4">
        <v>3</v>
      </c>
      <c r="L2233" s="2">
        <v>1885</v>
      </c>
      <c r="M2233" s="1">
        <v>24.4878958</v>
      </c>
      <c r="N2233" s="1">
        <v>54.364447699999999</v>
      </c>
      <c r="O2233" s="2">
        <f t="shared" si="35"/>
        <v>45.092838196286472</v>
      </c>
    </row>
    <row r="2234" spans="1:15" ht="16.5" thickBot="1" x14ac:dyDescent="0.3">
      <c r="A2234" t="s">
        <v>3774</v>
      </c>
      <c r="B2234" t="s">
        <v>3773</v>
      </c>
      <c r="C2234" t="s">
        <v>9308</v>
      </c>
      <c r="D2234" s="3">
        <v>51000</v>
      </c>
      <c r="E2234" t="s">
        <v>163</v>
      </c>
      <c r="F2234" t="s">
        <v>3763</v>
      </c>
      <c r="G2234" t="s">
        <v>3918</v>
      </c>
      <c r="H2234" t="s">
        <v>3918</v>
      </c>
      <c r="I2234" t="s">
        <v>4303</v>
      </c>
      <c r="J2234" s="4">
        <v>2</v>
      </c>
      <c r="K2234" s="4">
        <v>2</v>
      </c>
      <c r="L2234" s="2">
        <v>1131</v>
      </c>
      <c r="M2234" s="1">
        <v>25.324437199999998</v>
      </c>
      <c r="N2234" s="1">
        <v>55.375182600000002</v>
      </c>
      <c r="O2234" s="2">
        <f t="shared" si="35"/>
        <v>45.092838196286472</v>
      </c>
    </row>
    <row r="2235" spans="1:15" ht="16.5" thickBot="1" x14ac:dyDescent="0.3">
      <c r="A2235" t="s">
        <v>3774</v>
      </c>
      <c r="B2235" t="s">
        <v>3773</v>
      </c>
      <c r="C2235" t="s">
        <v>9309</v>
      </c>
      <c r="D2235" s="3">
        <v>51000</v>
      </c>
      <c r="E2235" t="s">
        <v>9310</v>
      </c>
      <c r="F2235" t="s">
        <v>3763</v>
      </c>
      <c r="G2235" t="s">
        <v>3918</v>
      </c>
      <c r="H2235" t="s">
        <v>3918</v>
      </c>
      <c r="I2235" t="s">
        <v>4303</v>
      </c>
      <c r="J2235" s="4">
        <v>2</v>
      </c>
      <c r="K2235" s="4">
        <v>2</v>
      </c>
      <c r="L2235" s="2">
        <v>1131</v>
      </c>
      <c r="M2235" s="1">
        <v>25.324437199999998</v>
      </c>
      <c r="N2235" s="1">
        <v>55.375182600000002</v>
      </c>
      <c r="O2235" s="2">
        <f t="shared" si="35"/>
        <v>45.092838196286472</v>
      </c>
    </row>
    <row r="2236" spans="1:15" ht="16.5" thickBot="1" x14ac:dyDescent="0.3">
      <c r="A2236" t="s">
        <v>3774</v>
      </c>
      <c r="B2236" t="s">
        <v>3773</v>
      </c>
      <c r="C2236" t="s">
        <v>9311</v>
      </c>
      <c r="D2236" s="3">
        <v>51000</v>
      </c>
      <c r="E2236" t="s">
        <v>9312</v>
      </c>
      <c r="F2236" t="s">
        <v>3763</v>
      </c>
      <c r="G2236" t="s">
        <v>3918</v>
      </c>
      <c r="H2236" t="s">
        <v>3918</v>
      </c>
      <c r="I2236" t="s">
        <v>4303</v>
      </c>
      <c r="J2236" s="4">
        <v>2</v>
      </c>
      <c r="K2236" s="4">
        <v>2</v>
      </c>
      <c r="L2236" s="2">
        <v>1131</v>
      </c>
      <c r="M2236" s="1">
        <v>25.324437199999998</v>
      </c>
      <c r="N2236" s="1">
        <v>55.375182600000002</v>
      </c>
      <c r="O2236" s="2">
        <f t="shared" si="35"/>
        <v>45.092838196286472</v>
      </c>
    </row>
    <row r="2237" spans="1:15" ht="16.5" thickBot="1" x14ac:dyDescent="0.3">
      <c r="A2237" t="s">
        <v>3774</v>
      </c>
      <c r="B2237" t="s">
        <v>3773</v>
      </c>
      <c r="C2237" t="s">
        <v>9313</v>
      </c>
      <c r="D2237" s="3">
        <v>51000</v>
      </c>
      <c r="E2237" t="s">
        <v>9312</v>
      </c>
      <c r="F2237" t="s">
        <v>3763</v>
      </c>
      <c r="G2237" t="s">
        <v>3918</v>
      </c>
      <c r="H2237" t="s">
        <v>3918</v>
      </c>
      <c r="I2237" t="s">
        <v>4303</v>
      </c>
      <c r="J2237" s="4">
        <v>2</v>
      </c>
      <c r="K2237" s="4">
        <v>2</v>
      </c>
      <c r="L2237" s="2">
        <v>1131</v>
      </c>
      <c r="M2237" s="1">
        <v>25.324437199999998</v>
      </c>
      <c r="N2237" s="1">
        <v>55.375182600000002</v>
      </c>
      <c r="O2237" s="2">
        <f t="shared" si="35"/>
        <v>45.092838196286472</v>
      </c>
    </row>
    <row r="2238" spans="1:15" ht="16.5" thickBot="1" x14ac:dyDescent="0.3">
      <c r="A2238" t="s">
        <v>3774</v>
      </c>
      <c r="B2238" t="s">
        <v>3773</v>
      </c>
      <c r="C2238" t="s">
        <v>9314</v>
      </c>
      <c r="D2238" s="3">
        <v>51000</v>
      </c>
      <c r="E2238" t="s">
        <v>9315</v>
      </c>
      <c r="F2238" t="s">
        <v>3763</v>
      </c>
      <c r="G2238" t="s">
        <v>3918</v>
      </c>
      <c r="H2238" t="s">
        <v>3918</v>
      </c>
      <c r="I2238" t="s">
        <v>4303</v>
      </c>
      <c r="J2238" s="4">
        <v>2</v>
      </c>
      <c r="K2238" s="4">
        <v>2</v>
      </c>
      <c r="L2238" s="2">
        <v>1131</v>
      </c>
      <c r="M2238" s="1">
        <v>25.324437199999998</v>
      </c>
      <c r="N2238" s="1">
        <v>55.375182600000002</v>
      </c>
      <c r="O2238" s="2">
        <f t="shared" si="35"/>
        <v>45.092838196286472</v>
      </c>
    </row>
    <row r="2239" spans="1:15" ht="16.5" thickBot="1" x14ac:dyDescent="0.3">
      <c r="A2239" t="s">
        <v>3774</v>
      </c>
      <c r="B2239" t="s">
        <v>3773</v>
      </c>
      <c r="C2239" t="s">
        <v>9318</v>
      </c>
      <c r="D2239" s="3">
        <v>51000</v>
      </c>
      <c r="E2239" t="s">
        <v>163</v>
      </c>
      <c r="F2239" t="s">
        <v>3763</v>
      </c>
      <c r="G2239" t="s">
        <v>3918</v>
      </c>
      <c r="H2239" t="s">
        <v>3918</v>
      </c>
      <c r="I2239" t="s">
        <v>4303</v>
      </c>
      <c r="J2239" s="4">
        <v>2</v>
      </c>
      <c r="K2239" s="4">
        <v>2</v>
      </c>
      <c r="L2239" s="2">
        <v>1131</v>
      </c>
      <c r="M2239" s="1">
        <v>25.324437199999998</v>
      </c>
      <c r="N2239" s="1">
        <v>55.375182600000002</v>
      </c>
      <c r="O2239" s="2">
        <f t="shared" si="35"/>
        <v>45.092838196286472</v>
      </c>
    </row>
    <row r="2240" spans="1:15" ht="16.5" thickBot="1" x14ac:dyDescent="0.3">
      <c r="A2240" t="s">
        <v>3774</v>
      </c>
      <c r="B2240" t="s">
        <v>3773</v>
      </c>
      <c r="C2240" t="s">
        <v>9319</v>
      </c>
      <c r="D2240" s="4" t="s">
        <v>403</v>
      </c>
      <c r="E2240" t="s">
        <v>1577</v>
      </c>
      <c r="F2240" t="s">
        <v>3630</v>
      </c>
      <c r="G2240" t="s">
        <v>4223</v>
      </c>
      <c r="H2240" t="s">
        <v>4223</v>
      </c>
      <c r="I2240" t="s">
        <v>4294</v>
      </c>
      <c r="J2240" s="4" t="s">
        <v>344</v>
      </c>
      <c r="K2240" s="4" t="s">
        <v>345</v>
      </c>
      <c r="L2240">
        <v>754</v>
      </c>
      <c r="M2240" s="1">
        <v>25.173683199999999</v>
      </c>
      <c r="N2240" s="1">
        <v>55.404943699999997</v>
      </c>
      <c r="O2240" s="2">
        <f t="shared" si="35"/>
        <v>45.092838196286472</v>
      </c>
    </row>
    <row r="2241" spans="1:15" ht="16.5" thickBot="1" x14ac:dyDescent="0.3">
      <c r="A2241" t="s">
        <v>3774</v>
      </c>
      <c r="B2241" t="s">
        <v>3773</v>
      </c>
      <c r="C2241" t="s">
        <v>9320</v>
      </c>
      <c r="D2241" s="4" t="s">
        <v>608</v>
      </c>
      <c r="E2241" t="s">
        <v>163</v>
      </c>
      <c r="F2241" t="s">
        <v>3763</v>
      </c>
      <c r="G2241" t="s">
        <v>4043</v>
      </c>
      <c r="H2241" t="s">
        <v>4043</v>
      </c>
      <c r="I2241" t="s">
        <v>4303</v>
      </c>
      <c r="J2241" s="4" t="s">
        <v>345</v>
      </c>
      <c r="K2241" s="4" t="s">
        <v>345</v>
      </c>
      <c r="L2241" s="2">
        <v>1131</v>
      </c>
      <c r="M2241" s="1">
        <v>25.324437199999998</v>
      </c>
      <c r="N2241" s="1">
        <v>55.375182600000002</v>
      </c>
      <c r="O2241" s="2">
        <f t="shared" si="35"/>
        <v>45.092838196286472</v>
      </c>
    </row>
    <row r="2242" spans="1:15" ht="16.5" thickBot="1" x14ac:dyDescent="0.3">
      <c r="A2242" t="s">
        <v>3774</v>
      </c>
      <c r="B2242" t="s">
        <v>3773</v>
      </c>
      <c r="C2242" t="s">
        <v>9321</v>
      </c>
      <c r="D2242" s="4" t="s">
        <v>608</v>
      </c>
      <c r="E2242" t="s">
        <v>2221</v>
      </c>
      <c r="F2242" t="s">
        <v>3763</v>
      </c>
      <c r="G2242" t="s">
        <v>4043</v>
      </c>
      <c r="H2242" t="s">
        <v>4043</v>
      </c>
      <c r="I2242" t="s">
        <v>4303</v>
      </c>
      <c r="J2242" s="4" t="s">
        <v>345</v>
      </c>
      <c r="K2242" s="4" t="s">
        <v>345</v>
      </c>
      <c r="L2242" s="2">
        <v>1131</v>
      </c>
      <c r="M2242" s="1">
        <v>25.324437199999998</v>
      </c>
      <c r="N2242" s="1">
        <v>55.375182600000002</v>
      </c>
      <c r="O2242" s="2">
        <f t="shared" si="35"/>
        <v>45.092838196286472</v>
      </c>
    </row>
    <row r="2243" spans="1:15" ht="16.5" thickBot="1" x14ac:dyDescent="0.3">
      <c r="A2243" t="s">
        <v>3774</v>
      </c>
      <c r="B2243" t="s">
        <v>3773</v>
      </c>
      <c r="C2243" t="s">
        <v>9322</v>
      </c>
      <c r="D2243" s="3">
        <v>33000</v>
      </c>
      <c r="E2243" t="s">
        <v>9323</v>
      </c>
      <c r="F2243" t="s">
        <v>3630</v>
      </c>
      <c r="G2243" t="s">
        <v>4223</v>
      </c>
      <c r="H2243" t="s">
        <v>4223</v>
      </c>
      <c r="I2243" t="s">
        <v>4321</v>
      </c>
      <c r="J2243" s="4">
        <v>1</v>
      </c>
      <c r="K2243" s="4">
        <v>2</v>
      </c>
      <c r="L2243">
        <v>732</v>
      </c>
      <c r="M2243" s="5">
        <v>25.1609303</v>
      </c>
      <c r="N2243" s="5">
        <v>55.400792299999999</v>
      </c>
      <c r="O2243" s="2">
        <f t="shared" si="35"/>
        <v>45.081967213114751</v>
      </c>
    </row>
    <row r="2244" spans="1:15" ht="16.5" thickBot="1" x14ac:dyDescent="0.3">
      <c r="A2244" t="s">
        <v>3774</v>
      </c>
      <c r="B2244" t="s">
        <v>3773</v>
      </c>
      <c r="C2244" t="s">
        <v>9324</v>
      </c>
      <c r="D2244" s="4" t="s">
        <v>379</v>
      </c>
      <c r="E2244" t="s">
        <v>697</v>
      </c>
      <c r="F2244" t="s">
        <v>3630</v>
      </c>
      <c r="G2244" t="s">
        <v>4223</v>
      </c>
      <c r="H2244" t="s">
        <v>4294</v>
      </c>
      <c r="I2244" t="s">
        <v>4660</v>
      </c>
      <c r="J2244" s="4" t="s">
        <v>344</v>
      </c>
      <c r="K2244" s="4" t="s">
        <v>345</v>
      </c>
      <c r="L2244">
        <v>732</v>
      </c>
      <c r="M2244" s="1">
        <v>25.173683199999999</v>
      </c>
      <c r="N2244" s="1">
        <v>55.404943699999997</v>
      </c>
      <c r="O2244" s="2">
        <f t="shared" si="35"/>
        <v>45.081967213114751</v>
      </c>
    </row>
    <row r="2245" spans="1:15" ht="16.5" thickBot="1" x14ac:dyDescent="0.3">
      <c r="A2245" t="s">
        <v>3774</v>
      </c>
      <c r="B2245" t="s">
        <v>3773</v>
      </c>
      <c r="C2245" t="s">
        <v>9325</v>
      </c>
      <c r="D2245" s="4" t="s">
        <v>359</v>
      </c>
      <c r="E2245" t="s">
        <v>9326</v>
      </c>
      <c r="F2245" t="s">
        <v>3758</v>
      </c>
      <c r="G2245" t="s">
        <v>4221</v>
      </c>
      <c r="H2245" t="s">
        <v>4221</v>
      </c>
      <c r="I2245" t="s">
        <v>4221</v>
      </c>
      <c r="J2245" s="4" t="s">
        <v>345</v>
      </c>
      <c r="K2245" s="4" t="s">
        <v>345</v>
      </c>
      <c r="L2245" s="2">
        <v>1220</v>
      </c>
      <c r="M2245" s="1">
        <v>24.453883999999999</v>
      </c>
      <c r="N2245" s="1">
        <v>54.377343799999998</v>
      </c>
      <c r="O2245" s="2">
        <f t="shared" si="35"/>
        <v>45.081967213114751</v>
      </c>
    </row>
    <row r="2246" spans="1:15" ht="16.5" thickBot="1" x14ac:dyDescent="0.3">
      <c r="A2246" t="s">
        <v>3774</v>
      </c>
      <c r="B2246" t="s">
        <v>3773</v>
      </c>
      <c r="C2246" t="s">
        <v>9327</v>
      </c>
      <c r="D2246" s="4" t="s">
        <v>401</v>
      </c>
      <c r="E2246" t="s">
        <v>1004</v>
      </c>
      <c r="F2246" t="s">
        <v>3630</v>
      </c>
      <c r="G2246" t="s">
        <v>4517</v>
      </c>
      <c r="H2246" t="s">
        <v>5213</v>
      </c>
      <c r="I2246" t="s">
        <v>4619</v>
      </c>
      <c r="J2246" s="4" t="s">
        <v>344</v>
      </c>
      <c r="K2246" s="4" t="s">
        <v>344</v>
      </c>
      <c r="L2246">
        <v>843</v>
      </c>
      <c r="M2246" s="1">
        <v>25.0907436</v>
      </c>
      <c r="N2246" s="1">
        <v>55.386004399999997</v>
      </c>
      <c r="O2246" s="2">
        <f t="shared" si="35"/>
        <v>45.077105575326215</v>
      </c>
    </row>
    <row r="2247" spans="1:15" ht="16.5" thickBot="1" x14ac:dyDescent="0.3">
      <c r="A2247" t="s">
        <v>3774</v>
      </c>
      <c r="B2247" t="s">
        <v>3773</v>
      </c>
      <c r="C2247" t="s">
        <v>9327</v>
      </c>
      <c r="D2247" s="4" t="s">
        <v>401</v>
      </c>
      <c r="E2247" t="s">
        <v>1004</v>
      </c>
      <c r="F2247" t="s">
        <v>3630</v>
      </c>
      <c r="G2247" t="s">
        <v>4517</v>
      </c>
      <c r="H2247" t="s">
        <v>5213</v>
      </c>
      <c r="I2247" t="s">
        <v>4619</v>
      </c>
      <c r="J2247" s="4" t="s">
        <v>344</v>
      </c>
      <c r="K2247" s="4" t="s">
        <v>344</v>
      </c>
      <c r="L2247">
        <v>843</v>
      </c>
      <c r="M2247" s="1">
        <v>25.0907436</v>
      </c>
      <c r="N2247" s="1">
        <v>55.386004399999997</v>
      </c>
      <c r="O2247" s="2">
        <f t="shared" si="35"/>
        <v>45.077105575326215</v>
      </c>
    </row>
    <row r="2248" spans="1:15" ht="16.5" thickBot="1" x14ac:dyDescent="0.3">
      <c r="A2248" t="s">
        <v>3774</v>
      </c>
      <c r="B2248" t="s">
        <v>3773</v>
      </c>
      <c r="C2248" t="s">
        <v>9328</v>
      </c>
      <c r="D2248" s="4" t="s">
        <v>401</v>
      </c>
      <c r="E2248" t="s">
        <v>48</v>
      </c>
      <c r="F2248" t="s">
        <v>3630</v>
      </c>
      <c r="G2248" t="s">
        <v>4517</v>
      </c>
      <c r="H2248" t="s">
        <v>5213</v>
      </c>
      <c r="I2248" t="s">
        <v>4659</v>
      </c>
      <c r="J2248" s="4" t="s">
        <v>344</v>
      </c>
      <c r="K2248" s="4" t="s">
        <v>344</v>
      </c>
      <c r="L2248">
        <v>843</v>
      </c>
      <c r="M2248" s="1">
        <v>25.091507400000001</v>
      </c>
      <c r="N2248" s="1">
        <v>55.3857596</v>
      </c>
      <c r="O2248" s="2">
        <f t="shared" si="35"/>
        <v>45.077105575326215</v>
      </c>
    </row>
    <row r="2249" spans="1:15" ht="16.5" thickBot="1" x14ac:dyDescent="0.3">
      <c r="A2249" t="s">
        <v>3774</v>
      </c>
      <c r="B2249" t="s">
        <v>3773</v>
      </c>
      <c r="C2249" t="s">
        <v>9329</v>
      </c>
      <c r="D2249" s="3">
        <v>32000</v>
      </c>
      <c r="E2249" t="s">
        <v>9330</v>
      </c>
      <c r="F2249" t="s">
        <v>3758</v>
      </c>
      <c r="G2249" t="s">
        <v>3806</v>
      </c>
      <c r="H2249" t="s">
        <v>3806</v>
      </c>
      <c r="I2249" t="s">
        <v>5114</v>
      </c>
      <c r="J2249" s="4" t="s">
        <v>0</v>
      </c>
      <c r="K2249" s="4">
        <v>1</v>
      </c>
      <c r="L2249">
        <v>710</v>
      </c>
      <c r="M2249" s="1">
        <v>24.403509199999998</v>
      </c>
      <c r="N2249" s="1">
        <v>54.511726400000001</v>
      </c>
      <c r="O2249" s="2">
        <f t="shared" si="35"/>
        <v>45.070422535211264</v>
      </c>
    </row>
    <row r="2250" spans="1:15" ht="16.5" thickBot="1" x14ac:dyDescent="0.3">
      <c r="A2250" t="s">
        <v>3774</v>
      </c>
      <c r="B2250" t="s">
        <v>3773</v>
      </c>
      <c r="C2250" t="s">
        <v>9331</v>
      </c>
      <c r="D2250" s="3">
        <v>48000</v>
      </c>
      <c r="E2250" t="s">
        <v>9332</v>
      </c>
      <c r="F2250" t="s">
        <v>3758</v>
      </c>
      <c r="G2250" t="s">
        <v>4260</v>
      </c>
      <c r="H2250" t="s">
        <v>4260</v>
      </c>
      <c r="I2250" t="s">
        <v>4178</v>
      </c>
      <c r="J2250" s="4">
        <v>2</v>
      </c>
      <c r="K2250" s="4">
        <v>3</v>
      </c>
      <c r="L2250" s="2">
        <v>1065</v>
      </c>
      <c r="M2250" s="1">
        <v>24.428672500000001</v>
      </c>
      <c r="N2250" s="1">
        <v>54.463502300000002</v>
      </c>
      <c r="O2250" s="2">
        <f t="shared" si="35"/>
        <v>45.070422535211264</v>
      </c>
    </row>
    <row r="2251" spans="1:15" ht="16.5" thickBot="1" x14ac:dyDescent="0.3">
      <c r="A2251" t="s">
        <v>3774</v>
      </c>
      <c r="B2251" t="s">
        <v>3773</v>
      </c>
      <c r="C2251" t="s">
        <v>9333</v>
      </c>
      <c r="D2251" s="3">
        <v>100000</v>
      </c>
      <c r="E2251" t="s">
        <v>9334</v>
      </c>
      <c r="F2251" t="s">
        <v>3758</v>
      </c>
      <c r="G2251" t="s">
        <v>4221</v>
      </c>
      <c r="H2251" t="s">
        <v>4221</v>
      </c>
      <c r="I2251" t="s">
        <v>4221</v>
      </c>
      <c r="J2251" s="4">
        <v>3</v>
      </c>
      <c r="K2251" s="4">
        <v>4</v>
      </c>
      <c r="L2251" s="2">
        <v>2219</v>
      </c>
      <c r="M2251" s="1">
        <v>24.4991661</v>
      </c>
      <c r="N2251" s="1">
        <v>54.369981899999999</v>
      </c>
      <c r="O2251" s="2">
        <f t="shared" si="35"/>
        <v>45.065344749887338</v>
      </c>
    </row>
    <row r="2252" spans="1:15" ht="16.5" thickBot="1" x14ac:dyDescent="0.3">
      <c r="A2252" t="s">
        <v>3774</v>
      </c>
      <c r="B2252" t="s">
        <v>3773</v>
      </c>
      <c r="C2252" t="s">
        <v>9333</v>
      </c>
      <c r="D2252" s="3">
        <v>100000</v>
      </c>
      <c r="E2252" t="s">
        <v>9334</v>
      </c>
      <c r="F2252" t="s">
        <v>3758</v>
      </c>
      <c r="G2252" t="s">
        <v>4221</v>
      </c>
      <c r="H2252" t="s">
        <v>4221</v>
      </c>
      <c r="I2252" t="s">
        <v>4221</v>
      </c>
      <c r="J2252" s="4">
        <v>3</v>
      </c>
      <c r="K2252" s="4">
        <v>4</v>
      </c>
      <c r="L2252" s="2">
        <v>2219</v>
      </c>
      <c r="M2252" s="1">
        <v>24.4991661</v>
      </c>
      <c r="N2252" s="1">
        <v>54.369981899999999</v>
      </c>
      <c r="O2252" s="2">
        <f t="shared" si="35"/>
        <v>45.065344749887338</v>
      </c>
    </row>
    <row r="2253" spans="1:15" ht="16.5" thickBot="1" x14ac:dyDescent="0.3">
      <c r="A2253" t="s">
        <v>3774</v>
      </c>
      <c r="B2253" t="s">
        <v>3773</v>
      </c>
      <c r="C2253" t="s">
        <v>9335</v>
      </c>
      <c r="D2253" s="4" t="s">
        <v>561</v>
      </c>
      <c r="E2253" t="s">
        <v>1074</v>
      </c>
      <c r="F2253" t="s">
        <v>3630</v>
      </c>
      <c r="G2253" t="s">
        <v>4128</v>
      </c>
      <c r="H2253" t="s">
        <v>4316</v>
      </c>
      <c r="I2253" t="s">
        <v>4373</v>
      </c>
      <c r="J2253" s="4" t="s">
        <v>344</v>
      </c>
      <c r="K2253" s="4" t="s">
        <v>344</v>
      </c>
      <c r="L2253">
        <v>810</v>
      </c>
      <c r="M2253" s="1">
        <v>25.288505099999998</v>
      </c>
      <c r="N2253" s="1">
        <v>55.418007899999999</v>
      </c>
      <c r="O2253" s="2">
        <f t="shared" si="35"/>
        <v>45.061728395061728</v>
      </c>
    </row>
    <row r="2254" spans="1:15" ht="16.5" thickBot="1" x14ac:dyDescent="0.3">
      <c r="A2254" t="s">
        <v>3774</v>
      </c>
      <c r="B2254" t="s">
        <v>3773</v>
      </c>
      <c r="C2254" t="s">
        <v>9336</v>
      </c>
      <c r="D2254" s="3">
        <v>36000</v>
      </c>
      <c r="E2254" t="s">
        <v>9337</v>
      </c>
      <c r="F2254" t="s">
        <v>5197</v>
      </c>
      <c r="G2254" t="s">
        <v>4486</v>
      </c>
      <c r="H2254" t="s">
        <v>4486</v>
      </c>
      <c r="I2254" t="s">
        <v>5198</v>
      </c>
      <c r="J2254" s="4">
        <v>1</v>
      </c>
      <c r="K2254" s="4">
        <v>1</v>
      </c>
      <c r="L2254">
        <v>799</v>
      </c>
      <c r="M2254" s="1">
        <v>25.676607099999998</v>
      </c>
      <c r="N2254" s="1">
        <v>55.739780099999997</v>
      </c>
      <c r="O2254" s="2">
        <f t="shared" si="35"/>
        <v>45.056320400500624</v>
      </c>
    </row>
    <row r="2255" spans="1:15" ht="16.5" thickBot="1" x14ac:dyDescent="0.3">
      <c r="A2255" t="s">
        <v>3774</v>
      </c>
      <c r="B2255" t="s">
        <v>3773</v>
      </c>
      <c r="C2255" t="s">
        <v>9338</v>
      </c>
      <c r="D2255" s="4" t="s">
        <v>843</v>
      </c>
      <c r="E2255" t="s">
        <v>844</v>
      </c>
      <c r="F2255" t="s">
        <v>3630</v>
      </c>
      <c r="G2255" t="s">
        <v>3785</v>
      </c>
      <c r="H2255" t="s">
        <v>3785</v>
      </c>
      <c r="I2255" t="s">
        <v>4069</v>
      </c>
      <c r="J2255" s="4" t="s">
        <v>344</v>
      </c>
      <c r="K2255" s="4" t="s">
        <v>345</v>
      </c>
      <c r="L2255">
        <v>910</v>
      </c>
      <c r="M2255" s="1">
        <v>25.2919567</v>
      </c>
      <c r="N2255" s="1">
        <v>55.365513</v>
      </c>
      <c r="O2255" s="2">
        <f t="shared" ref="O2255:O2318" si="36">D2255/L2255</f>
        <v>45.052747252747253</v>
      </c>
    </row>
    <row r="2256" spans="1:15" ht="16.5" thickBot="1" x14ac:dyDescent="0.3">
      <c r="A2256" t="s">
        <v>3774</v>
      </c>
      <c r="B2256" t="s">
        <v>3773</v>
      </c>
      <c r="C2256" t="s">
        <v>9339</v>
      </c>
      <c r="D2256" s="3">
        <v>40000</v>
      </c>
      <c r="E2256" t="s">
        <v>9340</v>
      </c>
      <c r="F2256" t="s">
        <v>3630</v>
      </c>
      <c r="G2256" t="s">
        <v>4223</v>
      </c>
      <c r="H2256" t="s">
        <v>4223</v>
      </c>
      <c r="I2256" t="s">
        <v>4341</v>
      </c>
      <c r="J2256" s="4">
        <v>1</v>
      </c>
      <c r="K2256" s="4">
        <v>2</v>
      </c>
      <c r="L2256">
        <v>888</v>
      </c>
      <c r="M2256" s="5">
        <v>25.1651813</v>
      </c>
      <c r="N2256" s="5">
        <v>55.402176099999998</v>
      </c>
      <c r="O2256" s="2">
        <f t="shared" si="36"/>
        <v>45.045045045045043</v>
      </c>
    </row>
    <row r="2257" spans="1:15" ht="16.5" thickBot="1" x14ac:dyDescent="0.3">
      <c r="A2257" t="s">
        <v>3774</v>
      </c>
      <c r="B2257" t="s">
        <v>3773</v>
      </c>
      <c r="C2257" t="s">
        <v>9341</v>
      </c>
      <c r="D2257" s="3">
        <v>75000</v>
      </c>
      <c r="E2257" t="s">
        <v>9342</v>
      </c>
      <c r="F2257" t="s">
        <v>3758</v>
      </c>
      <c r="G2257" t="s">
        <v>3825</v>
      </c>
      <c r="H2257" t="s">
        <v>4292</v>
      </c>
      <c r="I2257" t="s">
        <v>5390</v>
      </c>
      <c r="J2257" s="4">
        <v>2</v>
      </c>
      <c r="K2257" s="4">
        <v>3</v>
      </c>
      <c r="L2257" s="2">
        <v>1665</v>
      </c>
      <c r="M2257" s="1">
        <v>24.480500299999999</v>
      </c>
      <c r="N2257" s="1">
        <v>54.355244499999998</v>
      </c>
      <c r="O2257" s="2">
        <f t="shared" si="36"/>
        <v>45.045045045045043</v>
      </c>
    </row>
    <row r="2258" spans="1:15" ht="16.5" thickBot="1" x14ac:dyDescent="0.3">
      <c r="A2258" t="s">
        <v>3774</v>
      </c>
      <c r="B2258" t="s">
        <v>3773</v>
      </c>
      <c r="C2258" t="s">
        <v>9343</v>
      </c>
      <c r="D2258" s="4" t="s">
        <v>351</v>
      </c>
      <c r="E2258" t="s">
        <v>9344</v>
      </c>
      <c r="F2258" t="s">
        <v>3758</v>
      </c>
      <c r="G2258" t="s">
        <v>3787</v>
      </c>
      <c r="H2258" t="s">
        <v>3787</v>
      </c>
      <c r="I2258" t="s">
        <v>3787</v>
      </c>
      <c r="J2258" s="4" t="s">
        <v>344</v>
      </c>
      <c r="K2258" s="4" t="s">
        <v>344</v>
      </c>
      <c r="L2258">
        <v>999</v>
      </c>
      <c r="M2258" s="1">
        <v>24.416107499999999</v>
      </c>
      <c r="N2258" s="1">
        <v>54.576219899999998</v>
      </c>
      <c r="O2258" s="2">
        <f t="shared" si="36"/>
        <v>45.045045045045043</v>
      </c>
    </row>
    <row r="2259" spans="1:15" ht="16.5" thickBot="1" x14ac:dyDescent="0.3">
      <c r="A2259" t="s">
        <v>3774</v>
      </c>
      <c r="B2259" t="s">
        <v>3773</v>
      </c>
      <c r="C2259" t="s">
        <v>9343</v>
      </c>
      <c r="D2259" s="4" t="s">
        <v>351</v>
      </c>
      <c r="E2259" t="s">
        <v>9344</v>
      </c>
      <c r="F2259" t="s">
        <v>3758</v>
      </c>
      <c r="G2259" t="s">
        <v>3787</v>
      </c>
      <c r="H2259" t="s">
        <v>3787</v>
      </c>
      <c r="I2259" t="s">
        <v>3787</v>
      </c>
      <c r="J2259" s="4" t="s">
        <v>344</v>
      </c>
      <c r="K2259" s="4" t="s">
        <v>344</v>
      </c>
      <c r="L2259">
        <v>999</v>
      </c>
      <c r="M2259" s="1">
        <v>24.416107499999999</v>
      </c>
      <c r="N2259" s="1">
        <v>54.576219899999998</v>
      </c>
      <c r="O2259" s="2">
        <f t="shared" si="36"/>
        <v>45.045045045045043</v>
      </c>
    </row>
    <row r="2260" spans="1:15" ht="16.5" thickBot="1" x14ac:dyDescent="0.3">
      <c r="A2260" t="s">
        <v>3774</v>
      </c>
      <c r="B2260" t="s">
        <v>3773</v>
      </c>
      <c r="C2260" t="s">
        <v>9345</v>
      </c>
      <c r="D2260" s="4" t="s">
        <v>95</v>
      </c>
      <c r="E2260" t="s">
        <v>9346</v>
      </c>
      <c r="F2260" t="s">
        <v>3758</v>
      </c>
      <c r="G2260" t="s">
        <v>4156</v>
      </c>
      <c r="H2260" t="s">
        <v>4238</v>
      </c>
      <c r="I2260" t="s">
        <v>5328</v>
      </c>
      <c r="J2260" s="4" t="s">
        <v>344</v>
      </c>
      <c r="K2260" s="4" t="s">
        <v>345</v>
      </c>
      <c r="L2260" s="2">
        <v>1110</v>
      </c>
      <c r="M2260" s="1">
        <v>24.4570255</v>
      </c>
      <c r="N2260" s="1">
        <v>54.673298299999999</v>
      </c>
      <c r="O2260" s="2">
        <f t="shared" si="36"/>
        <v>45.045045045045043</v>
      </c>
    </row>
    <row r="2261" spans="1:15" ht="16.5" thickBot="1" x14ac:dyDescent="0.3">
      <c r="A2261" t="s">
        <v>3774</v>
      </c>
      <c r="B2261" t="s">
        <v>3773</v>
      </c>
      <c r="C2261" t="s">
        <v>9347</v>
      </c>
      <c r="D2261" s="4" t="s">
        <v>493</v>
      </c>
      <c r="E2261" t="s">
        <v>3329</v>
      </c>
      <c r="F2261" t="s">
        <v>3758</v>
      </c>
      <c r="G2261" t="s">
        <v>3807</v>
      </c>
      <c r="H2261" t="s">
        <v>3807</v>
      </c>
      <c r="I2261" t="s">
        <v>3807</v>
      </c>
      <c r="J2261" s="4" t="s">
        <v>0</v>
      </c>
      <c r="K2261" s="4" t="s">
        <v>344</v>
      </c>
      <c r="L2261">
        <v>666</v>
      </c>
      <c r="M2261" s="1">
        <v>24.453883999999999</v>
      </c>
      <c r="N2261" s="1">
        <v>54.377343799999998</v>
      </c>
      <c r="O2261" s="2">
        <f t="shared" si="36"/>
        <v>45.045045045045043</v>
      </c>
    </row>
    <row r="2262" spans="1:15" ht="16.5" thickBot="1" x14ac:dyDescent="0.3">
      <c r="A2262" t="s">
        <v>3774</v>
      </c>
      <c r="B2262" t="s">
        <v>3773</v>
      </c>
      <c r="C2262" t="s">
        <v>9348</v>
      </c>
      <c r="D2262" s="4" t="s">
        <v>737</v>
      </c>
      <c r="E2262" t="s">
        <v>9349</v>
      </c>
      <c r="F2262" t="s">
        <v>3630</v>
      </c>
      <c r="G2262" t="s">
        <v>3785</v>
      </c>
      <c r="H2262" t="s">
        <v>3785</v>
      </c>
      <c r="I2262" t="s">
        <v>4025</v>
      </c>
      <c r="J2262" s="4" t="s">
        <v>344</v>
      </c>
      <c r="K2262" s="4" t="s">
        <v>345</v>
      </c>
      <c r="L2262">
        <v>910</v>
      </c>
      <c r="M2262" s="1">
        <v>25.288808400000001</v>
      </c>
      <c r="N2262" s="1">
        <v>55.3779629</v>
      </c>
      <c r="O2262" s="2">
        <f t="shared" si="36"/>
        <v>45.043956043956044</v>
      </c>
    </row>
    <row r="2263" spans="1:15" ht="16.5" thickBot="1" x14ac:dyDescent="0.3">
      <c r="A2263" t="s">
        <v>3621</v>
      </c>
      <c r="B2263" t="s">
        <v>3773</v>
      </c>
      <c r="C2263" t="s">
        <v>9350</v>
      </c>
      <c r="D2263" s="3">
        <v>295000</v>
      </c>
      <c r="E2263" t="s">
        <v>9351</v>
      </c>
      <c r="F2263" t="s">
        <v>3630</v>
      </c>
      <c r="G2263" t="s">
        <v>4773</v>
      </c>
      <c r="H2263" t="s">
        <v>4773</v>
      </c>
      <c r="I2263" t="s">
        <v>4667</v>
      </c>
      <c r="J2263" s="4">
        <v>4</v>
      </c>
      <c r="K2263" s="4">
        <v>5</v>
      </c>
      <c r="L2263" s="2">
        <v>6550</v>
      </c>
      <c r="M2263" s="1">
        <v>25.0471279</v>
      </c>
      <c r="N2263" s="1">
        <v>55.155519499999997</v>
      </c>
      <c r="O2263" s="2">
        <f t="shared" si="36"/>
        <v>45.038167938931295</v>
      </c>
    </row>
    <row r="2264" spans="1:15" ht="16.5" thickBot="1" x14ac:dyDescent="0.3">
      <c r="A2264" t="s">
        <v>3774</v>
      </c>
      <c r="B2264" t="s">
        <v>3773</v>
      </c>
      <c r="C2264" t="s">
        <v>9352</v>
      </c>
      <c r="D2264" s="4" t="s">
        <v>363</v>
      </c>
      <c r="E2264" t="s">
        <v>9353</v>
      </c>
      <c r="F2264" t="s">
        <v>5197</v>
      </c>
      <c r="G2264" t="s">
        <v>4198</v>
      </c>
      <c r="H2264" t="s">
        <v>4198</v>
      </c>
      <c r="I2264" t="s">
        <v>4198</v>
      </c>
      <c r="J2264" s="4" t="s">
        <v>345</v>
      </c>
      <c r="K2264" s="4" t="s">
        <v>348</v>
      </c>
      <c r="L2264" s="2">
        <v>1399</v>
      </c>
      <c r="M2264" s="1">
        <v>25.720611699999999</v>
      </c>
      <c r="N2264" s="1">
        <v>55.837070500000003</v>
      </c>
      <c r="O2264" s="2">
        <f t="shared" si="36"/>
        <v>45.032165832737668</v>
      </c>
    </row>
    <row r="2265" spans="1:15" ht="16.5" thickBot="1" x14ac:dyDescent="0.3">
      <c r="A2265" t="s">
        <v>3774</v>
      </c>
      <c r="B2265" t="s">
        <v>3773</v>
      </c>
      <c r="C2265" t="s">
        <v>9354</v>
      </c>
      <c r="D2265" s="4" t="s">
        <v>448</v>
      </c>
      <c r="E2265" t="s">
        <v>9355</v>
      </c>
      <c r="F2265" t="s">
        <v>3630</v>
      </c>
      <c r="G2265" t="s">
        <v>3978</v>
      </c>
      <c r="H2265" t="s">
        <v>5226</v>
      </c>
      <c r="I2265" t="s">
        <v>4653</v>
      </c>
      <c r="J2265" s="4" t="s">
        <v>345</v>
      </c>
      <c r="K2265" s="4" t="s">
        <v>348</v>
      </c>
      <c r="L2265" s="2">
        <v>1377</v>
      </c>
      <c r="M2265" s="1">
        <v>25.031777300000002</v>
      </c>
      <c r="N2265" s="1">
        <v>55.1900227</v>
      </c>
      <c r="O2265" s="2">
        <f t="shared" si="36"/>
        <v>45.025417574437185</v>
      </c>
    </row>
    <row r="2266" spans="1:15" ht="16.5" thickBot="1" x14ac:dyDescent="0.3">
      <c r="A2266" t="s">
        <v>3774</v>
      </c>
      <c r="B2266" t="s">
        <v>3773</v>
      </c>
      <c r="C2266" t="s">
        <v>9356</v>
      </c>
      <c r="D2266" s="3">
        <v>95000</v>
      </c>
      <c r="E2266" t="s">
        <v>9357</v>
      </c>
      <c r="F2266" t="s">
        <v>3630</v>
      </c>
      <c r="G2266" t="s">
        <v>4183</v>
      </c>
      <c r="H2266" t="s">
        <v>4240</v>
      </c>
      <c r="I2266" t="s">
        <v>5199</v>
      </c>
      <c r="J2266" s="4">
        <v>3</v>
      </c>
      <c r="K2266" s="4">
        <v>4</v>
      </c>
      <c r="L2266" s="2">
        <v>2110</v>
      </c>
      <c r="M2266" s="5">
        <v>25.257095499999998</v>
      </c>
      <c r="N2266" s="5">
        <v>55.289414000000001</v>
      </c>
      <c r="O2266" s="2">
        <f t="shared" si="36"/>
        <v>45.023696682464454</v>
      </c>
    </row>
    <row r="2267" spans="1:15" ht="16.5" thickBot="1" x14ac:dyDescent="0.3">
      <c r="A2267" t="s">
        <v>3774</v>
      </c>
      <c r="B2267" t="s">
        <v>3773</v>
      </c>
      <c r="C2267" t="s">
        <v>9358</v>
      </c>
      <c r="D2267" s="4" t="s">
        <v>371</v>
      </c>
      <c r="E2267" t="s">
        <v>3546</v>
      </c>
      <c r="F2267" t="s">
        <v>3758</v>
      </c>
      <c r="G2267" t="s">
        <v>4002</v>
      </c>
      <c r="H2267" t="s">
        <v>4002</v>
      </c>
      <c r="I2267" t="s">
        <v>4002</v>
      </c>
      <c r="J2267" s="4" t="s">
        <v>348</v>
      </c>
      <c r="K2267" s="4" t="s">
        <v>356</v>
      </c>
      <c r="L2267" s="2">
        <v>2110</v>
      </c>
      <c r="M2267" s="1">
        <v>24.518225900000001</v>
      </c>
      <c r="N2267" s="1">
        <v>54.528111299999999</v>
      </c>
      <c r="O2267" s="2">
        <f t="shared" si="36"/>
        <v>45.023696682464454</v>
      </c>
    </row>
    <row r="2268" spans="1:15" ht="16.5" thickBot="1" x14ac:dyDescent="0.3">
      <c r="A2268" t="s">
        <v>3774</v>
      </c>
      <c r="B2268" t="s">
        <v>3773</v>
      </c>
      <c r="C2268" t="s">
        <v>9359</v>
      </c>
      <c r="D2268" s="4" t="s">
        <v>357</v>
      </c>
      <c r="E2268" t="s">
        <v>9360</v>
      </c>
      <c r="F2268" t="s">
        <v>3758</v>
      </c>
      <c r="G2268" t="s">
        <v>4484</v>
      </c>
      <c r="H2268" t="s">
        <v>4484</v>
      </c>
      <c r="I2268" t="s">
        <v>4484</v>
      </c>
      <c r="J2268" s="4" t="s">
        <v>345</v>
      </c>
      <c r="K2268" s="4" t="s">
        <v>345</v>
      </c>
      <c r="L2268" s="2">
        <v>1666</v>
      </c>
      <c r="M2268" s="1">
        <v>24.429606700000001</v>
      </c>
      <c r="N2268" s="1">
        <v>54.436789500000003</v>
      </c>
      <c r="O2268" s="2">
        <f t="shared" si="36"/>
        <v>45.018007202881151</v>
      </c>
    </row>
    <row r="2269" spans="1:15" ht="16.5" thickBot="1" x14ac:dyDescent="0.3">
      <c r="A2269" t="s">
        <v>3774</v>
      </c>
      <c r="B2269" t="s">
        <v>3773</v>
      </c>
      <c r="C2269" t="s">
        <v>9361</v>
      </c>
      <c r="D2269" s="3">
        <v>65000</v>
      </c>
      <c r="E2269" t="s">
        <v>9362</v>
      </c>
      <c r="F2269" t="s">
        <v>3630</v>
      </c>
      <c r="G2269" t="s">
        <v>3896</v>
      </c>
      <c r="H2269" t="s">
        <v>4039</v>
      </c>
      <c r="I2269" t="s">
        <v>4116</v>
      </c>
      <c r="J2269" s="4">
        <v>2</v>
      </c>
      <c r="K2269" s="4">
        <v>2</v>
      </c>
      <c r="L2269" s="2">
        <v>1444</v>
      </c>
      <c r="M2269" s="5">
        <v>25.1712226</v>
      </c>
      <c r="N2269" s="5">
        <v>55.383496700000002</v>
      </c>
      <c r="O2269" s="2">
        <f t="shared" si="36"/>
        <v>45.013850415512465</v>
      </c>
    </row>
    <row r="2270" spans="1:15" ht="16.5" thickBot="1" x14ac:dyDescent="0.3">
      <c r="A2270" t="s">
        <v>3774</v>
      </c>
      <c r="B2270" t="s">
        <v>3773</v>
      </c>
      <c r="C2270" t="s">
        <v>9363</v>
      </c>
      <c r="D2270" s="3">
        <v>69000</v>
      </c>
      <c r="E2270" t="s">
        <v>9364</v>
      </c>
      <c r="F2270" t="s">
        <v>3630</v>
      </c>
      <c r="G2270" t="s">
        <v>4672</v>
      </c>
      <c r="H2270" t="s">
        <v>5252</v>
      </c>
      <c r="I2270" t="s">
        <v>4636</v>
      </c>
      <c r="J2270" s="4">
        <v>2</v>
      </c>
      <c r="K2270" s="4">
        <v>2</v>
      </c>
      <c r="L2270" s="2">
        <v>1533</v>
      </c>
      <c r="M2270" s="1">
        <v>25.063351900000001</v>
      </c>
      <c r="N2270" s="1">
        <v>55.241354700000002</v>
      </c>
      <c r="O2270" s="2">
        <f t="shared" si="36"/>
        <v>45.009784735812133</v>
      </c>
    </row>
    <row r="2271" spans="1:15" ht="16.5" thickBot="1" x14ac:dyDescent="0.3">
      <c r="A2271" t="s">
        <v>3774</v>
      </c>
      <c r="B2271" t="s">
        <v>3773</v>
      </c>
      <c r="C2271" t="s">
        <v>9365</v>
      </c>
      <c r="D2271" s="4" t="s">
        <v>563</v>
      </c>
      <c r="E2271" t="s">
        <v>905</v>
      </c>
      <c r="F2271" t="s">
        <v>3630</v>
      </c>
      <c r="G2271" t="s">
        <v>4672</v>
      </c>
      <c r="H2271" t="s">
        <v>5252</v>
      </c>
      <c r="I2271" t="s">
        <v>4636</v>
      </c>
      <c r="J2271" s="4" t="s">
        <v>345</v>
      </c>
      <c r="K2271" s="4" t="s">
        <v>345</v>
      </c>
      <c r="L2271" s="2">
        <v>1533</v>
      </c>
      <c r="M2271" s="1">
        <v>25.063351900000001</v>
      </c>
      <c r="N2271" s="1">
        <v>55.241354700000002</v>
      </c>
      <c r="O2271" s="2">
        <f t="shared" si="36"/>
        <v>45.009784735812133</v>
      </c>
    </row>
    <row r="2272" spans="1:15" ht="16.5" thickBot="1" x14ac:dyDescent="0.3">
      <c r="A2272" t="s">
        <v>3774</v>
      </c>
      <c r="B2272" t="s">
        <v>3773</v>
      </c>
      <c r="C2272" t="s">
        <v>9366</v>
      </c>
      <c r="D2272" s="3">
        <v>55000</v>
      </c>
      <c r="E2272" t="s">
        <v>9367</v>
      </c>
      <c r="F2272" t="s">
        <v>3630</v>
      </c>
      <c r="G2272" t="s">
        <v>5040</v>
      </c>
      <c r="H2272" t="s">
        <v>5040</v>
      </c>
      <c r="I2272" t="s">
        <v>4025</v>
      </c>
      <c r="J2272" s="4">
        <v>3</v>
      </c>
      <c r="K2272" s="4">
        <v>2</v>
      </c>
      <c r="L2272" s="2">
        <v>1222</v>
      </c>
      <c r="M2272" s="5">
        <v>25.288808400000001</v>
      </c>
      <c r="N2272" s="5">
        <v>55.3779629</v>
      </c>
      <c r="O2272" s="2">
        <f t="shared" si="36"/>
        <v>45.008183306055649</v>
      </c>
    </row>
    <row r="2273" spans="1:15" ht="16.5" thickBot="1" x14ac:dyDescent="0.3">
      <c r="A2273" t="s">
        <v>3774</v>
      </c>
      <c r="B2273" t="s">
        <v>3773</v>
      </c>
      <c r="C2273" t="s">
        <v>9368</v>
      </c>
      <c r="D2273" s="4" t="s">
        <v>359</v>
      </c>
      <c r="E2273" t="s">
        <v>9369</v>
      </c>
      <c r="F2273" t="s">
        <v>3630</v>
      </c>
      <c r="G2273" t="s">
        <v>3785</v>
      </c>
      <c r="H2273" t="s">
        <v>3785</v>
      </c>
      <c r="I2273" t="s">
        <v>4025</v>
      </c>
      <c r="J2273" s="4" t="s">
        <v>348</v>
      </c>
      <c r="K2273" s="4" t="s">
        <v>345</v>
      </c>
      <c r="L2273" s="2">
        <v>1222</v>
      </c>
      <c r="M2273" s="1">
        <v>25.288808400000001</v>
      </c>
      <c r="N2273" s="1">
        <v>55.3779629</v>
      </c>
      <c r="O2273" s="2">
        <f t="shared" si="36"/>
        <v>45.008183306055649</v>
      </c>
    </row>
    <row r="2274" spans="1:15" ht="16.5" thickBot="1" x14ac:dyDescent="0.3">
      <c r="A2274" t="s">
        <v>3774</v>
      </c>
      <c r="B2274" t="s">
        <v>3773</v>
      </c>
      <c r="C2274" t="s">
        <v>9370</v>
      </c>
      <c r="D2274" s="3">
        <v>95000</v>
      </c>
      <c r="E2274" t="s">
        <v>9371</v>
      </c>
      <c r="F2274" t="s">
        <v>3758</v>
      </c>
      <c r="G2274" t="s">
        <v>3825</v>
      </c>
      <c r="H2274" t="s">
        <v>4380</v>
      </c>
      <c r="I2274" t="s">
        <v>5753</v>
      </c>
      <c r="J2274" s="4">
        <v>3</v>
      </c>
      <c r="K2274" s="4">
        <v>4</v>
      </c>
      <c r="L2274" s="2">
        <v>2111</v>
      </c>
      <c r="M2274" s="1">
        <v>24.468414899999999</v>
      </c>
      <c r="N2274" s="1">
        <v>54.338478899999998</v>
      </c>
      <c r="O2274" s="2">
        <f t="shared" si="36"/>
        <v>45.002368545712933</v>
      </c>
    </row>
    <row r="2275" spans="1:15" ht="16.5" thickBot="1" x14ac:dyDescent="0.3">
      <c r="A2275" t="s">
        <v>3774</v>
      </c>
      <c r="B2275" t="s">
        <v>3773</v>
      </c>
      <c r="C2275" t="s">
        <v>9372</v>
      </c>
      <c r="D2275" s="3">
        <v>95000</v>
      </c>
      <c r="E2275" t="s">
        <v>9371</v>
      </c>
      <c r="F2275" t="s">
        <v>3758</v>
      </c>
      <c r="G2275" t="s">
        <v>3825</v>
      </c>
      <c r="H2275" t="s">
        <v>4380</v>
      </c>
      <c r="I2275" t="s">
        <v>5753</v>
      </c>
      <c r="J2275" s="4">
        <v>3</v>
      </c>
      <c r="K2275" s="4">
        <v>4</v>
      </c>
      <c r="L2275" s="2">
        <v>2111</v>
      </c>
      <c r="M2275" s="1">
        <v>24.468414899999999</v>
      </c>
      <c r="N2275" s="1">
        <v>54.338478899999998</v>
      </c>
      <c r="O2275" s="2">
        <f t="shared" si="36"/>
        <v>45.002368545712933</v>
      </c>
    </row>
    <row r="2276" spans="1:15" ht="16.5" thickBot="1" x14ac:dyDescent="0.3">
      <c r="A2276" t="s">
        <v>3774</v>
      </c>
      <c r="B2276" t="s">
        <v>3773</v>
      </c>
      <c r="C2276" t="s">
        <v>9373</v>
      </c>
      <c r="D2276" s="3">
        <v>63000</v>
      </c>
      <c r="E2276" t="s">
        <v>9374</v>
      </c>
      <c r="F2276" t="s">
        <v>3630</v>
      </c>
      <c r="G2276" t="s">
        <v>4710</v>
      </c>
      <c r="H2276" t="s">
        <v>4710</v>
      </c>
      <c r="I2276" t="s">
        <v>4532</v>
      </c>
      <c r="J2276" s="4">
        <v>2</v>
      </c>
      <c r="K2276" s="4">
        <v>3</v>
      </c>
      <c r="L2276" s="2">
        <v>1400</v>
      </c>
      <c r="M2276" s="1">
        <v>25.095266500000001</v>
      </c>
      <c r="N2276" s="1">
        <v>55.325592800000003</v>
      </c>
      <c r="O2276" s="2">
        <f t="shared" si="36"/>
        <v>45</v>
      </c>
    </row>
    <row r="2277" spans="1:15" ht="16.5" thickBot="1" x14ac:dyDescent="0.3">
      <c r="A2277" t="s">
        <v>3774</v>
      </c>
      <c r="B2277" t="s">
        <v>3773</v>
      </c>
      <c r="C2277" t="s">
        <v>9375</v>
      </c>
      <c r="D2277" s="3">
        <v>90000</v>
      </c>
      <c r="E2277" t="s">
        <v>9376</v>
      </c>
      <c r="F2277" t="s">
        <v>3630</v>
      </c>
      <c r="G2277" t="s">
        <v>4183</v>
      </c>
      <c r="H2277" t="s">
        <v>4183</v>
      </c>
      <c r="I2277" t="s">
        <v>4268</v>
      </c>
      <c r="J2277" s="4">
        <v>2</v>
      </c>
      <c r="K2277" s="4">
        <v>3</v>
      </c>
      <c r="L2277" s="2">
        <v>2000</v>
      </c>
      <c r="M2277" s="1">
        <v>25.239125999999999</v>
      </c>
      <c r="N2277" s="1">
        <v>55.312966699999997</v>
      </c>
      <c r="O2277" s="2">
        <f t="shared" si="36"/>
        <v>45</v>
      </c>
    </row>
    <row r="2278" spans="1:15" ht="16.5" thickBot="1" x14ac:dyDescent="0.3">
      <c r="A2278" t="s">
        <v>3774</v>
      </c>
      <c r="B2278" t="s">
        <v>3773</v>
      </c>
      <c r="C2278" t="s">
        <v>9377</v>
      </c>
      <c r="D2278" s="3">
        <v>58500</v>
      </c>
      <c r="E2278" t="s">
        <v>9378</v>
      </c>
      <c r="F2278" t="s">
        <v>3630</v>
      </c>
      <c r="G2278" t="s">
        <v>3896</v>
      </c>
      <c r="H2278" t="s">
        <v>4039</v>
      </c>
      <c r="I2278" t="s">
        <v>4116</v>
      </c>
      <c r="J2278" s="4">
        <v>2</v>
      </c>
      <c r="K2278" s="4">
        <v>2</v>
      </c>
      <c r="L2278" s="2">
        <v>1300</v>
      </c>
      <c r="M2278" s="1">
        <v>25.1712226</v>
      </c>
      <c r="N2278" s="1">
        <v>55.383496700000002</v>
      </c>
      <c r="O2278" s="2">
        <f t="shared" si="36"/>
        <v>45</v>
      </c>
    </row>
    <row r="2279" spans="1:15" ht="16.5" thickBot="1" x14ac:dyDescent="0.3">
      <c r="A2279" t="s">
        <v>3774</v>
      </c>
      <c r="B2279" t="s">
        <v>3773</v>
      </c>
      <c r="C2279" t="s">
        <v>9379</v>
      </c>
      <c r="D2279" s="3">
        <v>63000</v>
      </c>
      <c r="E2279" t="s">
        <v>9380</v>
      </c>
      <c r="F2279" t="s">
        <v>3630</v>
      </c>
      <c r="G2279" t="s">
        <v>3896</v>
      </c>
      <c r="H2279" t="s">
        <v>4039</v>
      </c>
      <c r="I2279" t="s">
        <v>4116</v>
      </c>
      <c r="J2279" s="4">
        <v>2</v>
      </c>
      <c r="K2279" s="4">
        <v>2</v>
      </c>
      <c r="L2279" s="2">
        <v>1400</v>
      </c>
      <c r="M2279" s="5">
        <v>25.1712226</v>
      </c>
      <c r="N2279" s="5">
        <v>55.383496700000002</v>
      </c>
      <c r="O2279" s="2">
        <f t="shared" si="36"/>
        <v>45</v>
      </c>
    </row>
    <row r="2280" spans="1:15" ht="16.5" thickBot="1" x14ac:dyDescent="0.3">
      <c r="A2280" t="s">
        <v>3774</v>
      </c>
      <c r="B2280" t="s">
        <v>3773</v>
      </c>
      <c r="C2280" t="s">
        <v>9381</v>
      </c>
      <c r="D2280" s="3">
        <v>63000</v>
      </c>
      <c r="E2280" t="s">
        <v>9382</v>
      </c>
      <c r="F2280" t="s">
        <v>3630</v>
      </c>
      <c r="G2280" t="s">
        <v>3896</v>
      </c>
      <c r="H2280" t="s">
        <v>4039</v>
      </c>
      <c r="I2280" t="s">
        <v>4116</v>
      </c>
      <c r="J2280" s="4">
        <v>2</v>
      </c>
      <c r="K2280" s="4">
        <v>2</v>
      </c>
      <c r="L2280" s="2">
        <v>1400</v>
      </c>
      <c r="M2280" s="5">
        <v>25.1712226</v>
      </c>
      <c r="N2280" s="5">
        <v>55.383496700000002</v>
      </c>
      <c r="O2280" s="2">
        <f t="shared" si="36"/>
        <v>45</v>
      </c>
    </row>
    <row r="2281" spans="1:15" ht="16.5" thickBot="1" x14ac:dyDescent="0.3">
      <c r="A2281" t="s">
        <v>3774</v>
      </c>
      <c r="B2281" t="s">
        <v>3773</v>
      </c>
      <c r="C2281" t="s">
        <v>9383</v>
      </c>
      <c r="D2281" s="3">
        <v>45000</v>
      </c>
      <c r="E2281" t="s">
        <v>9384</v>
      </c>
      <c r="F2281" t="s">
        <v>3630</v>
      </c>
      <c r="G2281" t="s">
        <v>4293</v>
      </c>
      <c r="H2281" t="s">
        <v>4293</v>
      </c>
      <c r="I2281" t="s">
        <v>4408</v>
      </c>
      <c r="J2281" s="4">
        <v>1</v>
      </c>
      <c r="K2281" s="4">
        <v>2</v>
      </c>
      <c r="L2281" s="2">
        <v>1000</v>
      </c>
      <c r="M2281" s="5">
        <v>25.122614500000001</v>
      </c>
      <c r="N2281" s="5">
        <v>55.400692900000003</v>
      </c>
      <c r="O2281" s="2">
        <f t="shared" si="36"/>
        <v>45</v>
      </c>
    </row>
    <row r="2282" spans="1:15" ht="16.5" thickBot="1" x14ac:dyDescent="0.3">
      <c r="A2282" t="s">
        <v>3774</v>
      </c>
      <c r="B2282" t="s">
        <v>3773</v>
      </c>
      <c r="C2282" t="s">
        <v>9385</v>
      </c>
      <c r="D2282" s="3">
        <v>90000</v>
      </c>
      <c r="E2282" t="s">
        <v>9386</v>
      </c>
      <c r="F2282" t="s">
        <v>3630</v>
      </c>
      <c r="G2282" t="s">
        <v>4183</v>
      </c>
      <c r="H2282" t="s">
        <v>4884</v>
      </c>
      <c r="I2282" t="s">
        <v>4748</v>
      </c>
      <c r="J2282" s="4">
        <v>3</v>
      </c>
      <c r="K2282" s="4">
        <v>4</v>
      </c>
      <c r="L2282" s="2">
        <v>2000</v>
      </c>
      <c r="M2282" s="5">
        <v>25.253973899999998</v>
      </c>
      <c r="N2282" s="5">
        <v>55.296403599999998</v>
      </c>
      <c r="O2282" s="2">
        <f t="shared" si="36"/>
        <v>45</v>
      </c>
    </row>
    <row r="2283" spans="1:15" ht="16.5" thickBot="1" x14ac:dyDescent="0.3">
      <c r="A2283" t="s">
        <v>3774</v>
      </c>
      <c r="B2283" t="s">
        <v>3773</v>
      </c>
      <c r="C2283" t="s">
        <v>9387</v>
      </c>
      <c r="D2283" s="3">
        <v>45000</v>
      </c>
      <c r="E2283" t="s">
        <v>9388</v>
      </c>
      <c r="F2283" t="s">
        <v>3630</v>
      </c>
      <c r="G2283" t="s">
        <v>4617</v>
      </c>
      <c r="H2283" t="s">
        <v>4617</v>
      </c>
      <c r="I2283" t="s">
        <v>4821</v>
      </c>
      <c r="J2283" s="4">
        <v>1</v>
      </c>
      <c r="K2283" s="4">
        <v>2</v>
      </c>
      <c r="L2283" s="2">
        <v>1000</v>
      </c>
      <c r="M2283" s="5">
        <v>25.044430200000001</v>
      </c>
      <c r="N2283" s="5">
        <v>55.214916700000003</v>
      </c>
      <c r="O2283" s="2">
        <f t="shared" si="36"/>
        <v>45</v>
      </c>
    </row>
    <row r="2284" spans="1:15" ht="16.5" thickBot="1" x14ac:dyDescent="0.3">
      <c r="A2284" t="s">
        <v>3774</v>
      </c>
      <c r="B2284" t="s">
        <v>3773</v>
      </c>
      <c r="C2284" t="s">
        <v>9389</v>
      </c>
      <c r="D2284" s="3">
        <v>45000</v>
      </c>
      <c r="E2284" t="s">
        <v>9390</v>
      </c>
      <c r="F2284" t="s">
        <v>3630</v>
      </c>
      <c r="G2284" t="s">
        <v>3903</v>
      </c>
      <c r="H2284" t="s">
        <v>3903</v>
      </c>
      <c r="I2284" t="s">
        <v>4966</v>
      </c>
      <c r="J2284" s="4">
        <v>1</v>
      </c>
      <c r="K2284" s="4">
        <v>2</v>
      </c>
      <c r="L2284" s="2">
        <v>1000</v>
      </c>
      <c r="M2284" s="5">
        <v>25.147962400000001</v>
      </c>
      <c r="N2284" s="5">
        <v>55.388885100000003</v>
      </c>
      <c r="O2284" s="2">
        <f t="shared" si="36"/>
        <v>45</v>
      </c>
    </row>
    <row r="2285" spans="1:15" ht="16.5" thickBot="1" x14ac:dyDescent="0.3">
      <c r="A2285" t="s">
        <v>3774</v>
      </c>
      <c r="B2285" t="s">
        <v>3773</v>
      </c>
      <c r="C2285" t="s">
        <v>9391</v>
      </c>
      <c r="D2285" s="3">
        <v>72000</v>
      </c>
      <c r="E2285" t="s">
        <v>9392</v>
      </c>
      <c r="F2285" t="s">
        <v>3630</v>
      </c>
      <c r="G2285" t="s">
        <v>4113</v>
      </c>
      <c r="H2285" t="s">
        <v>4113</v>
      </c>
      <c r="I2285" t="s">
        <v>4535</v>
      </c>
      <c r="J2285" s="4">
        <v>2</v>
      </c>
      <c r="K2285" s="4">
        <v>3</v>
      </c>
      <c r="L2285" s="2">
        <v>1600</v>
      </c>
      <c r="M2285" s="5">
        <v>25.229998299999998</v>
      </c>
      <c r="N2285" s="5">
        <v>55.272619400000004</v>
      </c>
      <c r="O2285" s="2">
        <f t="shared" si="36"/>
        <v>45</v>
      </c>
    </row>
    <row r="2286" spans="1:15" ht="16.5" thickBot="1" x14ac:dyDescent="0.3">
      <c r="A2286" t="s">
        <v>3774</v>
      </c>
      <c r="B2286" t="s">
        <v>3773</v>
      </c>
      <c r="C2286" t="s">
        <v>9393</v>
      </c>
      <c r="D2286" s="3">
        <v>63000</v>
      </c>
      <c r="E2286" t="s">
        <v>9394</v>
      </c>
      <c r="F2286" t="s">
        <v>3630</v>
      </c>
      <c r="G2286" t="s">
        <v>4183</v>
      </c>
      <c r="H2286" t="s">
        <v>4183</v>
      </c>
      <c r="I2286" t="s">
        <v>4240</v>
      </c>
      <c r="J2286" s="4">
        <v>2</v>
      </c>
      <c r="K2286" s="4">
        <v>2</v>
      </c>
      <c r="L2286" s="2">
        <v>1400</v>
      </c>
      <c r="M2286" s="5">
        <v>25.255758</v>
      </c>
      <c r="N2286" s="5">
        <v>55.288087400000002</v>
      </c>
      <c r="O2286" s="2">
        <f t="shared" si="36"/>
        <v>45</v>
      </c>
    </row>
    <row r="2287" spans="1:15" ht="16.5" thickBot="1" x14ac:dyDescent="0.3">
      <c r="A2287" t="s">
        <v>3774</v>
      </c>
      <c r="B2287" t="s">
        <v>3773</v>
      </c>
      <c r="C2287" t="s">
        <v>9395</v>
      </c>
      <c r="D2287" s="3">
        <v>90000</v>
      </c>
      <c r="E2287" t="s">
        <v>9396</v>
      </c>
      <c r="F2287" t="s">
        <v>3630</v>
      </c>
      <c r="G2287" t="s">
        <v>4183</v>
      </c>
      <c r="H2287" t="s">
        <v>4183</v>
      </c>
      <c r="I2287" t="s">
        <v>4884</v>
      </c>
      <c r="J2287" s="4">
        <v>3</v>
      </c>
      <c r="K2287" s="4">
        <v>4</v>
      </c>
      <c r="L2287" s="2">
        <v>2000</v>
      </c>
      <c r="M2287" s="5">
        <v>25.2459667</v>
      </c>
      <c r="N2287" s="5">
        <v>55.294997600000002</v>
      </c>
      <c r="O2287" s="2">
        <f t="shared" si="36"/>
        <v>45</v>
      </c>
    </row>
    <row r="2288" spans="1:15" ht="16.5" thickBot="1" x14ac:dyDescent="0.3">
      <c r="A2288" t="s">
        <v>3774</v>
      </c>
      <c r="B2288" t="s">
        <v>3773</v>
      </c>
      <c r="C2288" t="s">
        <v>9397</v>
      </c>
      <c r="D2288" s="3">
        <v>45000</v>
      </c>
      <c r="E2288" t="s">
        <v>9398</v>
      </c>
      <c r="F2288" t="s">
        <v>3630</v>
      </c>
      <c r="G2288" t="s">
        <v>5029</v>
      </c>
      <c r="H2288" t="s">
        <v>5029</v>
      </c>
      <c r="I2288" t="s">
        <v>4678</v>
      </c>
      <c r="J2288" s="4">
        <v>1</v>
      </c>
      <c r="K2288" s="4">
        <v>2</v>
      </c>
      <c r="L2288" s="2">
        <v>1000</v>
      </c>
      <c r="M2288" s="5">
        <v>25.060755199999999</v>
      </c>
      <c r="N2288" s="5">
        <v>55.213282300000003</v>
      </c>
      <c r="O2288" s="2">
        <f t="shared" si="36"/>
        <v>45</v>
      </c>
    </row>
    <row r="2289" spans="1:15" ht="16.5" thickBot="1" x14ac:dyDescent="0.3">
      <c r="A2289" t="s">
        <v>3774</v>
      </c>
      <c r="B2289" t="s">
        <v>3773</v>
      </c>
      <c r="C2289" t="s">
        <v>9399</v>
      </c>
      <c r="D2289" s="3">
        <v>63000</v>
      </c>
      <c r="E2289" t="s">
        <v>9394</v>
      </c>
      <c r="F2289" t="s">
        <v>3630</v>
      </c>
      <c r="G2289" t="s">
        <v>4183</v>
      </c>
      <c r="H2289" t="s">
        <v>4183</v>
      </c>
      <c r="I2289" t="s">
        <v>4240</v>
      </c>
      <c r="J2289" s="4">
        <v>2</v>
      </c>
      <c r="K2289" s="4">
        <v>2</v>
      </c>
      <c r="L2289" s="2">
        <v>1400</v>
      </c>
      <c r="M2289" s="5">
        <v>25.255758</v>
      </c>
      <c r="N2289" s="5">
        <v>55.288087400000002</v>
      </c>
      <c r="O2289" s="2">
        <f t="shared" si="36"/>
        <v>45</v>
      </c>
    </row>
    <row r="2290" spans="1:15" ht="16.5" thickBot="1" x14ac:dyDescent="0.3">
      <c r="A2290" t="s">
        <v>3774</v>
      </c>
      <c r="B2290" t="s">
        <v>3773</v>
      </c>
      <c r="C2290" t="s">
        <v>9400</v>
      </c>
      <c r="D2290" s="3">
        <v>90000</v>
      </c>
      <c r="E2290" t="s">
        <v>9401</v>
      </c>
      <c r="F2290" t="s">
        <v>3630</v>
      </c>
      <c r="G2290" t="s">
        <v>4183</v>
      </c>
      <c r="H2290" t="s">
        <v>4268</v>
      </c>
      <c r="I2290" t="s">
        <v>4886</v>
      </c>
      <c r="J2290" s="4">
        <v>2</v>
      </c>
      <c r="K2290" s="4">
        <v>3</v>
      </c>
      <c r="L2290" s="2">
        <v>2000</v>
      </c>
      <c r="M2290" s="5">
        <v>25.233556</v>
      </c>
      <c r="N2290" s="5">
        <v>55.308711799999998</v>
      </c>
      <c r="O2290" s="2">
        <f t="shared" si="36"/>
        <v>45</v>
      </c>
    </row>
    <row r="2291" spans="1:15" ht="16.5" thickBot="1" x14ac:dyDescent="0.3">
      <c r="A2291" t="s">
        <v>3774</v>
      </c>
      <c r="B2291" t="s">
        <v>3773</v>
      </c>
      <c r="C2291" t="s">
        <v>9402</v>
      </c>
      <c r="D2291" s="3">
        <v>90000</v>
      </c>
      <c r="E2291" t="s">
        <v>9403</v>
      </c>
      <c r="F2291" t="s">
        <v>3630</v>
      </c>
      <c r="G2291" t="s">
        <v>4183</v>
      </c>
      <c r="H2291" t="s">
        <v>4884</v>
      </c>
      <c r="I2291" t="s">
        <v>4748</v>
      </c>
      <c r="J2291" s="4">
        <v>3</v>
      </c>
      <c r="K2291" s="4">
        <v>4</v>
      </c>
      <c r="L2291" s="2">
        <v>2000</v>
      </c>
      <c r="M2291" s="5">
        <v>25.253973899999998</v>
      </c>
      <c r="N2291" s="5">
        <v>55.296403599999998</v>
      </c>
      <c r="O2291" s="2">
        <f t="shared" si="36"/>
        <v>45</v>
      </c>
    </row>
    <row r="2292" spans="1:15" ht="16.5" thickBot="1" x14ac:dyDescent="0.3">
      <c r="A2292" t="s">
        <v>3774</v>
      </c>
      <c r="B2292" t="s">
        <v>3773</v>
      </c>
      <c r="C2292" t="s">
        <v>9404</v>
      </c>
      <c r="D2292" s="3">
        <v>45000</v>
      </c>
      <c r="E2292" t="s">
        <v>9405</v>
      </c>
      <c r="F2292" t="s">
        <v>3630</v>
      </c>
      <c r="G2292" t="s">
        <v>5249</v>
      </c>
      <c r="H2292" t="s">
        <v>5249</v>
      </c>
      <c r="I2292" t="s">
        <v>5249</v>
      </c>
      <c r="J2292" s="4">
        <v>1</v>
      </c>
      <c r="K2292" s="4">
        <v>2</v>
      </c>
      <c r="L2292" s="2">
        <v>1000</v>
      </c>
      <c r="M2292" s="5">
        <v>25.261869000000001</v>
      </c>
      <c r="N2292" s="5">
        <v>55.315562999999997</v>
      </c>
      <c r="O2292" s="2">
        <f t="shared" si="36"/>
        <v>45</v>
      </c>
    </row>
    <row r="2293" spans="1:15" ht="16.5" thickBot="1" x14ac:dyDescent="0.3">
      <c r="A2293" t="s">
        <v>3774</v>
      </c>
      <c r="B2293" t="s">
        <v>3773</v>
      </c>
      <c r="C2293" t="s">
        <v>9406</v>
      </c>
      <c r="D2293" s="3">
        <v>63000</v>
      </c>
      <c r="E2293" t="s">
        <v>9407</v>
      </c>
      <c r="F2293" t="s">
        <v>3630</v>
      </c>
      <c r="G2293" t="s">
        <v>4183</v>
      </c>
      <c r="H2293" t="s">
        <v>4884</v>
      </c>
      <c r="I2293" t="s">
        <v>5047</v>
      </c>
      <c r="J2293" s="4">
        <v>2</v>
      </c>
      <c r="K2293" s="4">
        <v>2</v>
      </c>
      <c r="L2293" s="2">
        <v>1400</v>
      </c>
      <c r="M2293" s="5">
        <v>25.249273800000001</v>
      </c>
      <c r="N2293" s="5">
        <v>55.298143000000003</v>
      </c>
      <c r="O2293" s="2">
        <f t="shared" si="36"/>
        <v>45</v>
      </c>
    </row>
    <row r="2294" spans="1:15" ht="16.5" thickBot="1" x14ac:dyDescent="0.3">
      <c r="A2294" t="s">
        <v>3774</v>
      </c>
      <c r="B2294" t="s">
        <v>3773</v>
      </c>
      <c r="C2294" t="s">
        <v>9408</v>
      </c>
      <c r="D2294" s="3">
        <v>54000</v>
      </c>
      <c r="E2294" t="s">
        <v>98</v>
      </c>
      <c r="F2294" t="s">
        <v>3630</v>
      </c>
      <c r="G2294" t="s">
        <v>4417</v>
      </c>
      <c r="H2294" t="s">
        <v>5254</v>
      </c>
      <c r="I2294" t="s">
        <v>5296</v>
      </c>
      <c r="J2294" s="4">
        <v>1</v>
      </c>
      <c r="K2294" s="4">
        <v>2</v>
      </c>
      <c r="L2294" s="2">
        <v>1200</v>
      </c>
      <c r="M2294" s="5">
        <v>25.0328044</v>
      </c>
      <c r="N2294" s="5">
        <v>55.151187499999999</v>
      </c>
      <c r="O2294" s="2">
        <f t="shared" si="36"/>
        <v>45</v>
      </c>
    </row>
    <row r="2295" spans="1:15" ht="16.5" thickBot="1" x14ac:dyDescent="0.3">
      <c r="A2295" t="s">
        <v>3774</v>
      </c>
      <c r="B2295" t="s">
        <v>3773</v>
      </c>
      <c r="C2295" t="s">
        <v>9409</v>
      </c>
      <c r="D2295" s="3">
        <v>45000</v>
      </c>
      <c r="E2295" t="s">
        <v>9410</v>
      </c>
      <c r="F2295" t="s">
        <v>3630</v>
      </c>
      <c r="G2295" t="s">
        <v>5029</v>
      </c>
      <c r="H2295" t="s">
        <v>5029</v>
      </c>
      <c r="I2295" t="s">
        <v>5029</v>
      </c>
      <c r="J2295" s="4">
        <v>1</v>
      </c>
      <c r="K2295" s="4">
        <v>2</v>
      </c>
      <c r="L2295" s="2">
        <v>1000</v>
      </c>
      <c r="M2295" s="5">
        <v>25.060197500000001</v>
      </c>
      <c r="N2295" s="5">
        <v>55.209350499999999</v>
      </c>
      <c r="O2295" s="2">
        <f t="shared" si="36"/>
        <v>45</v>
      </c>
    </row>
    <row r="2296" spans="1:15" ht="16.5" thickBot="1" x14ac:dyDescent="0.3">
      <c r="A2296" t="s">
        <v>3774</v>
      </c>
      <c r="B2296" t="s">
        <v>3773</v>
      </c>
      <c r="C2296" t="s">
        <v>9411</v>
      </c>
      <c r="D2296" s="3">
        <v>36000</v>
      </c>
      <c r="E2296" t="s">
        <v>9412</v>
      </c>
      <c r="F2296" t="s">
        <v>3630</v>
      </c>
      <c r="G2296" t="s">
        <v>3903</v>
      </c>
      <c r="H2296" t="s">
        <v>4966</v>
      </c>
      <c r="I2296" t="s">
        <v>5371</v>
      </c>
      <c r="J2296" s="4">
        <v>1</v>
      </c>
      <c r="K2296" s="4">
        <v>2</v>
      </c>
      <c r="L2296">
        <v>800</v>
      </c>
      <c r="M2296" s="1">
        <v>25.147962400000001</v>
      </c>
      <c r="N2296" s="1">
        <v>55.388885100000003</v>
      </c>
      <c r="O2296" s="2">
        <f t="shared" si="36"/>
        <v>45</v>
      </c>
    </row>
    <row r="2297" spans="1:15" ht="16.5" thickBot="1" x14ac:dyDescent="0.3">
      <c r="A2297" t="s">
        <v>3774</v>
      </c>
      <c r="B2297" t="s">
        <v>3773</v>
      </c>
      <c r="C2297" t="s">
        <v>9413</v>
      </c>
      <c r="D2297" s="3">
        <v>27000</v>
      </c>
      <c r="E2297" t="s">
        <v>9414</v>
      </c>
      <c r="F2297" t="s">
        <v>5197</v>
      </c>
      <c r="G2297" t="s">
        <v>3922</v>
      </c>
      <c r="H2297" t="s">
        <v>5404</v>
      </c>
      <c r="I2297" t="s">
        <v>5405</v>
      </c>
      <c r="J2297" s="4" t="s">
        <v>0</v>
      </c>
      <c r="K2297" s="4">
        <v>1</v>
      </c>
      <c r="L2297">
        <v>600</v>
      </c>
      <c r="M2297" s="1">
        <v>25.697286500000001</v>
      </c>
      <c r="N2297" s="1">
        <v>55.781531399999999</v>
      </c>
      <c r="O2297" s="2">
        <f t="shared" si="36"/>
        <v>45</v>
      </c>
    </row>
    <row r="2298" spans="1:15" ht="16.5" thickBot="1" x14ac:dyDescent="0.3">
      <c r="A2298" t="s">
        <v>3774</v>
      </c>
      <c r="B2298" t="s">
        <v>3773</v>
      </c>
      <c r="C2298" t="s">
        <v>9415</v>
      </c>
      <c r="D2298" s="3">
        <v>45000</v>
      </c>
      <c r="E2298" t="s">
        <v>9416</v>
      </c>
      <c r="F2298" t="s">
        <v>5197</v>
      </c>
      <c r="G2298" t="s">
        <v>4486</v>
      </c>
      <c r="H2298" t="s">
        <v>5198</v>
      </c>
      <c r="I2298" t="s">
        <v>4600</v>
      </c>
      <c r="J2298" s="4">
        <v>2</v>
      </c>
      <c r="K2298" s="4">
        <v>3</v>
      </c>
      <c r="L2298" s="2">
        <v>1000</v>
      </c>
      <c r="M2298" s="1">
        <v>25.676607099999998</v>
      </c>
      <c r="N2298" s="1">
        <v>55.739780099999997</v>
      </c>
      <c r="O2298" s="2">
        <f t="shared" si="36"/>
        <v>45</v>
      </c>
    </row>
    <row r="2299" spans="1:15" ht="16.5" thickBot="1" x14ac:dyDescent="0.3">
      <c r="A2299" t="s">
        <v>3774</v>
      </c>
      <c r="B2299" t="s">
        <v>3773</v>
      </c>
      <c r="C2299" t="s">
        <v>9417</v>
      </c>
      <c r="D2299" s="3">
        <v>18000</v>
      </c>
      <c r="E2299" t="s">
        <v>9418</v>
      </c>
      <c r="F2299" t="s">
        <v>3759</v>
      </c>
      <c r="G2299" t="s">
        <v>3817</v>
      </c>
      <c r="H2299" t="s">
        <v>3817</v>
      </c>
      <c r="I2299" t="s">
        <v>3805</v>
      </c>
      <c r="J2299" s="4" t="s">
        <v>0</v>
      </c>
      <c r="K2299" s="4">
        <v>1</v>
      </c>
      <c r="L2299">
        <v>400</v>
      </c>
      <c r="M2299" s="1">
        <v>25.424839500000001</v>
      </c>
      <c r="N2299" s="1">
        <v>55.496693399999998</v>
      </c>
      <c r="O2299" s="2">
        <f t="shared" si="36"/>
        <v>45</v>
      </c>
    </row>
    <row r="2300" spans="1:15" ht="16.5" thickBot="1" x14ac:dyDescent="0.3">
      <c r="A2300" t="s">
        <v>3774</v>
      </c>
      <c r="B2300" t="s">
        <v>3773</v>
      </c>
      <c r="C2300" t="s">
        <v>9419</v>
      </c>
      <c r="D2300" s="3">
        <v>45000</v>
      </c>
      <c r="E2300" t="s">
        <v>164</v>
      </c>
      <c r="F2300" t="s">
        <v>3763</v>
      </c>
      <c r="G2300" t="s">
        <v>3981</v>
      </c>
      <c r="H2300" t="s">
        <v>3981</v>
      </c>
      <c r="I2300" t="s">
        <v>4022</v>
      </c>
      <c r="J2300" s="4">
        <v>1</v>
      </c>
      <c r="K2300" s="4">
        <v>2</v>
      </c>
      <c r="L2300" s="2">
        <v>1000</v>
      </c>
      <c r="M2300" s="1">
        <v>25.307686799999999</v>
      </c>
      <c r="N2300" s="1">
        <v>55.467733600000003</v>
      </c>
      <c r="O2300" s="2">
        <f t="shared" si="36"/>
        <v>45</v>
      </c>
    </row>
    <row r="2301" spans="1:15" ht="16.5" thickBot="1" x14ac:dyDescent="0.3">
      <c r="A2301" t="s">
        <v>3774</v>
      </c>
      <c r="B2301" t="s">
        <v>3773</v>
      </c>
      <c r="C2301" t="s">
        <v>9420</v>
      </c>
      <c r="D2301" s="3">
        <v>45000</v>
      </c>
      <c r="E2301" t="s">
        <v>9421</v>
      </c>
      <c r="F2301" t="s">
        <v>3763</v>
      </c>
      <c r="G2301" t="s">
        <v>4314</v>
      </c>
      <c r="H2301" t="s">
        <v>4314</v>
      </c>
      <c r="I2301" t="s">
        <v>4442</v>
      </c>
      <c r="J2301" s="4">
        <v>1</v>
      </c>
      <c r="K2301" s="4">
        <v>2</v>
      </c>
      <c r="L2301" s="2">
        <v>1000</v>
      </c>
      <c r="M2301" s="1">
        <v>25.307950999999999</v>
      </c>
      <c r="N2301" s="1">
        <v>55.356737899999999</v>
      </c>
      <c r="O2301" s="2">
        <f t="shared" si="36"/>
        <v>45</v>
      </c>
    </row>
    <row r="2302" spans="1:15" ht="16.5" thickBot="1" x14ac:dyDescent="0.3">
      <c r="A2302" t="s">
        <v>3774</v>
      </c>
      <c r="B2302" t="s">
        <v>3773</v>
      </c>
      <c r="C2302" t="s">
        <v>9422</v>
      </c>
      <c r="D2302" s="3">
        <v>18000</v>
      </c>
      <c r="E2302" t="s">
        <v>9423</v>
      </c>
      <c r="F2302" t="s">
        <v>3763</v>
      </c>
      <c r="G2302" t="s">
        <v>5040</v>
      </c>
      <c r="H2302" t="s">
        <v>5040</v>
      </c>
      <c r="I2302" t="s">
        <v>9424</v>
      </c>
      <c r="J2302" s="4" t="s">
        <v>0</v>
      </c>
      <c r="K2302" s="4">
        <v>1</v>
      </c>
      <c r="L2302">
        <v>400</v>
      </c>
      <c r="M2302" s="1">
        <v>25.329318000000001</v>
      </c>
      <c r="N2302" s="1">
        <v>55.369587699999997</v>
      </c>
      <c r="O2302" s="2">
        <f t="shared" si="36"/>
        <v>45</v>
      </c>
    </row>
    <row r="2303" spans="1:15" ht="16.5" thickBot="1" x14ac:dyDescent="0.3">
      <c r="A2303" t="s">
        <v>3774</v>
      </c>
      <c r="B2303" t="s">
        <v>3773</v>
      </c>
      <c r="C2303" t="s">
        <v>9425</v>
      </c>
      <c r="D2303" s="3">
        <v>18000</v>
      </c>
      <c r="E2303" t="s">
        <v>9426</v>
      </c>
      <c r="F2303" t="s">
        <v>3758</v>
      </c>
      <c r="G2303" t="s">
        <v>4764</v>
      </c>
      <c r="H2303" t="s">
        <v>4764</v>
      </c>
      <c r="I2303" t="s">
        <v>4764</v>
      </c>
      <c r="J2303" s="4" t="s">
        <v>0</v>
      </c>
      <c r="K2303" s="4">
        <v>1</v>
      </c>
      <c r="L2303">
        <v>400</v>
      </c>
      <c r="M2303" s="1">
        <v>24.465455500000001</v>
      </c>
      <c r="N2303" s="1">
        <v>54.376140599999999</v>
      </c>
      <c r="O2303" s="2">
        <f t="shared" si="36"/>
        <v>45</v>
      </c>
    </row>
    <row r="2304" spans="1:15" ht="16.5" thickBot="1" x14ac:dyDescent="0.3">
      <c r="A2304" t="s">
        <v>3774</v>
      </c>
      <c r="B2304" t="s">
        <v>3773</v>
      </c>
      <c r="C2304" t="s">
        <v>9427</v>
      </c>
      <c r="D2304" s="3">
        <v>45000</v>
      </c>
      <c r="E2304" t="s">
        <v>9428</v>
      </c>
      <c r="F2304" t="s">
        <v>3758</v>
      </c>
      <c r="G2304" t="s">
        <v>3787</v>
      </c>
      <c r="H2304" t="s">
        <v>4140</v>
      </c>
      <c r="I2304" t="s">
        <v>3793</v>
      </c>
      <c r="J2304" s="4">
        <v>1</v>
      </c>
      <c r="K2304" s="4">
        <v>1</v>
      </c>
      <c r="L2304" s="2">
        <v>1000</v>
      </c>
      <c r="M2304" s="1">
        <v>24.402196199999999</v>
      </c>
      <c r="N2304" s="1">
        <v>54.570781599999997</v>
      </c>
      <c r="O2304" s="2">
        <f t="shared" si="36"/>
        <v>45</v>
      </c>
    </row>
    <row r="2305" spans="1:15" ht="16.5" thickBot="1" x14ac:dyDescent="0.3">
      <c r="A2305" t="s">
        <v>3774</v>
      </c>
      <c r="B2305" t="s">
        <v>3773</v>
      </c>
      <c r="C2305" t="s">
        <v>9429</v>
      </c>
      <c r="D2305" s="3">
        <v>90000</v>
      </c>
      <c r="E2305" t="s">
        <v>9430</v>
      </c>
      <c r="F2305" t="s">
        <v>3758</v>
      </c>
      <c r="G2305" t="s">
        <v>3825</v>
      </c>
      <c r="H2305" t="s">
        <v>3825</v>
      </c>
      <c r="I2305" t="s">
        <v>5017</v>
      </c>
      <c r="J2305" s="4">
        <v>3</v>
      </c>
      <c r="K2305" s="4">
        <v>4</v>
      </c>
      <c r="L2305" s="2">
        <v>2000</v>
      </c>
      <c r="M2305" s="1">
        <v>24.480513500000001</v>
      </c>
      <c r="N2305" s="1">
        <v>54.357270700000001</v>
      </c>
      <c r="O2305" s="2">
        <f t="shared" si="36"/>
        <v>45</v>
      </c>
    </row>
    <row r="2306" spans="1:15" ht="16.5" thickBot="1" x14ac:dyDescent="0.3">
      <c r="A2306" t="s">
        <v>3774</v>
      </c>
      <c r="B2306" t="s">
        <v>3773</v>
      </c>
      <c r="C2306" t="s">
        <v>9431</v>
      </c>
      <c r="D2306" s="3">
        <v>27000</v>
      </c>
      <c r="E2306" t="s">
        <v>9432</v>
      </c>
      <c r="F2306" t="s">
        <v>3758</v>
      </c>
      <c r="G2306" t="s">
        <v>3787</v>
      </c>
      <c r="H2306" t="s">
        <v>3787</v>
      </c>
      <c r="I2306" t="s">
        <v>4140</v>
      </c>
      <c r="J2306" s="4" t="s">
        <v>0</v>
      </c>
      <c r="K2306" s="4">
        <v>1</v>
      </c>
      <c r="L2306">
        <v>600</v>
      </c>
      <c r="M2306" s="1">
        <v>24.402196199999999</v>
      </c>
      <c r="N2306" s="1">
        <v>54.570781599999997</v>
      </c>
      <c r="O2306" s="2">
        <f t="shared" si="36"/>
        <v>45</v>
      </c>
    </row>
    <row r="2307" spans="1:15" ht="16.5" thickBot="1" x14ac:dyDescent="0.3">
      <c r="A2307" t="s">
        <v>3774</v>
      </c>
      <c r="B2307" t="s">
        <v>3773</v>
      </c>
      <c r="C2307" t="s">
        <v>9433</v>
      </c>
      <c r="D2307" s="3">
        <v>18000</v>
      </c>
      <c r="E2307" t="s">
        <v>9434</v>
      </c>
      <c r="F2307" t="s">
        <v>3758</v>
      </c>
      <c r="G2307" t="s">
        <v>3787</v>
      </c>
      <c r="H2307" t="s">
        <v>3787</v>
      </c>
      <c r="I2307" t="s">
        <v>4236</v>
      </c>
      <c r="J2307" s="4" t="s">
        <v>0</v>
      </c>
      <c r="K2307" s="4">
        <v>1</v>
      </c>
      <c r="L2307">
        <v>400</v>
      </c>
      <c r="M2307" s="1">
        <v>24.416107499999999</v>
      </c>
      <c r="N2307" s="1">
        <v>54.576219899999998</v>
      </c>
      <c r="O2307" s="2">
        <f t="shared" si="36"/>
        <v>45</v>
      </c>
    </row>
    <row r="2308" spans="1:15" ht="16.5" thickBot="1" x14ac:dyDescent="0.3">
      <c r="A2308" t="s">
        <v>3774</v>
      </c>
      <c r="B2308" t="s">
        <v>3773</v>
      </c>
      <c r="C2308" t="s">
        <v>9435</v>
      </c>
      <c r="D2308" s="3">
        <v>45000</v>
      </c>
      <c r="E2308" t="s">
        <v>9436</v>
      </c>
      <c r="F2308" t="s">
        <v>3758</v>
      </c>
      <c r="G2308" t="s">
        <v>5241</v>
      </c>
      <c r="H2308" t="s">
        <v>5241</v>
      </c>
      <c r="I2308" t="s">
        <v>3932</v>
      </c>
      <c r="J2308" s="4">
        <v>1</v>
      </c>
      <c r="K2308" s="4">
        <v>1</v>
      </c>
      <c r="L2308" s="2">
        <v>1000</v>
      </c>
      <c r="M2308" s="1">
        <v>24.4754915</v>
      </c>
      <c r="N2308" s="1">
        <v>54.365212800000002</v>
      </c>
      <c r="O2308" s="2">
        <f t="shared" si="36"/>
        <v>45</v>
      </c>
    </row>
    <row r="2309" spans="1:15" ht="16.5" thickBot="1" x14ac:dyDescent="0.3">
      <c r="A2309" t="s">
        <v>3774</v>
      </c>
      <c r="B2309" t="s">
        <v>3773</v>
      </c>
      <c r="C2309" t="s">
        <v>9437</v>
      </c>
      <c r="D2309" s="3">
        <v>45000</v>
      </c>
      <c r="E2309" t="s">
        <v>9438</v>
      </c>
      <c r="F2309" t="s">
        <v>3758</v>
      </c>
      <c r="G2309" t="s">
        <v>3873</v>
      </c>
      <c r="H2309" t="s">
        <v>3873</v>
      </c>
      <c r="I2309" t="s">
        <v>3873</v>
      </c>
      <c r="J2309" s="4">
        <v>1</v>
      </c>
      <c r="K2309" s="4">
        <v>2</v>
      </c>
      <c r="L2309" s="2">
        <v>1000</v>
      </c>
      <c r="M2309" s="1">
        <v>24.455088499999999</v>
      </c>
      <c r="N2309" s="1">
        <v>54.403280600000002</v>
      </c>
      <c r="O2309" s="2">
        <f t="shared" si="36"/>
        <v>45</v>
      </c>
    </row>
    <row r="2310" spans="1:15" ht="16.5" thickBot="1" x14ac:dyDescent="0.3">
      <c r="A2310" t="s">
        <v>3774</v>
      </c>
      <c r="B2310" t="s">
        <v>3773</v>
      </c>
      <c r="C2310" t="s">
        <v>9439</v>
      </c>
      <c r="D2310" s="3">
        <v>45000</v>
      </c>
      <c r="E2310" t="s">
        <v>9438</v>
      </c>
      <c r="F2310" t="s">
        <v>3758</v>
      </c>
      <c r="G2310" t="s">
        <v>3873</v>
      </c>
      <c r="H2310" t="s">
        <v>3873</v>
      </c>
      <c r="I2310" t="s">
        <v>3873</v>
      </c>
      <c r="J2310" s="4">
        <v>1</v>
      </c>
      <c r="K2310" s="4">
        <v>2</v>
      </c>
      <c r="L2310" s="2">
        <v>1000</v>
      </c>
      <c r="M2310" s="1">
        <v>24.455088499999999</v>
      </c>
      <c r="N2310" s="1">
        <v>54.403280600000002</v>
      </c>
      <c r="O2310" s="2">
        <f t="shared" si="36"/>
        <v>45</v>
      </c>
    </row>
    <row r="2311" spans="1:15" ht="16.5" thickBot="1" x14ac:dyDescent="0.3">
      <c r="A2311" t="s">
        <v>3774</v>
      </c>
      <c r="B2311" t="s">
        <v>3773</v>
      </c>
      <c r="C2311" t="s">
        <v>9440</v>
      </c>
      <c r="D2311" s="3">
        <v>90000</v>
      </c>
      <c r="E2311" t="s">
        <v>9441</v>
      </c>
      <c r="F2311" t="s">
        <v>3758</v>
      </c>
      <c r="G2311" t="s">
        <v>3825</v>
      </c>
      <c r="H2311" t="s">
        <v>3825</v>
      </c>
      <c r="I2311" t="s">
        <v>5563</v>
      </c>
      <c r="J2311" s="4">
        <v>3</v>
      </c>
      <c r="K2311" s="4">
        <v>4</v>
      </c>
      <c r="L2311" s="2">
        <v>2000</v>
      </c>
      <c r="M2311" s="1">
        <v>24.473998099999999</v>
      </c>
      <c r="N2311" s="1">
        <v>54.347357600000002</v>
      </c>
      <c r="O2311" s="2">
        <f t="shared" si="36"/>
        <v>45</v>
      </c>
    </row>
    <row r="2312" spans="1:15" ht="16.5" thickBot="1" x14ac:dyDescent="0.3">
      <c r="A2312" t="s">
        <v>3774</v>
      </c>
      <c r="B2312" t="s">
        <v>3773</v>
      </c>
      <c r="C2312" t="s">
        <v>9442</v>
      </c>
      <c r="D2312" s="3">
        <v>27000</v>
      </c>
      <c r="E2312" t="s">
        <v>9443</v>
      </c>
      <c r="F2312" t="s">
        <v>3758</v>
      </c>
      <c r="G2312" t="s">
        <v>3787</v>
      </c>
      <c r="H2312" t="s">
        <v>4140</v>
      </c>
      <c r="I2312" t="s">
        <v>3793</v>
      </c>
      <c r="J2312" s="4" t="s">
        <v>0</v>
      </c>
      <c r="K2312" s="4">
        <v>1</v>
      </c>
      <c r="L2312">
        <v>600</v>
      </c>
      <c r="M2312" s="1">
        <v>24.402196199999999</v>
      </c>
      <c r="N2312" s="1">
        <v>54.570781599999997</v>
      </c>
      <c r="O2312" s="2">
        <f t="shared" si="36"/>
        <v>45</v>
      </c>
    </row>
    <row r="2313" spans="1:15" ht="16.5" thickBot="1" x14ac:dyDescent="0.3">
      <c r="A2313" t="s">
        <v>3774</v>
      </c>
      <c r="B2313" t="s">
        <v>3773</v>
      </c>
      <c r="C2313" t="s">
        <v>9444</v>
      </c>
      <c r="D2313" s="3">
        <v>36000</v>
      </c>
      <c r="E2313" t="s">
        <v>9445</v>
      </c>
      <c r="F2313" t="s">
        <v>3758</v>
      </c>
      <c r="G2313" t="s">
        <v>3787</v>
      </c>
      <c r="H2313" t="s">
        <v>4140</v>
      </c>
      <c r="I2313" t="s">
        <v>3793</v>
      </c>
      <c r="J2313" s="4">
        <v>1</v>
      </c>
      <c r="K2313" s="4">
        <v>1</v>
      </c>
      <c r="L2313">
        <v>800</v>
      </c>
      <c r="M2313" s="1">
        <v>24.402196199999999</v>
      </c>
      <c r="N2313" s="1">
        <v>54.570781599999997</v>
      </c>
      <c r="O2313" s="2">
        <f t="shared" si="36"/>
        <v>45</v>
      </c>
    </row>
    <row r="2314" spans="1:15" ht="16.5" thickBot="1" x14ac:dyDescent="0.3">
      <c r="A2314" t="s">
        <v>3774</v>
      </c>
      <c r="B2314" t="s">
        <v>3773</v>
      </c>
      <c r="C2314" t="s">
        <v>9446</v>
      </c>
      <c r="D2314" s="3">
        <v>81000</v>
      </c>
      <c r="E2314" t="s">
        <v>9447</v>
      </c>
      <c r="F2314" t="s">
        <v>3758</v>
      </c>
      <c r="G2314" t="s">
        <v>3787</v>
      </c>
      <c r="H2314" t="s">
        <v>4140</v>
      </c>
      <c r="I2314" t="s">
        <v>3793</v>
      </c>
      <c r="J2314" s="4">
        <v>2</v>
      </c>
      <c r="K2314" s="4">
        <v>2</v>
      </c>
      <c r="L2314" s="2">
        <v>1800</v>
      </c>
      <c r="M2314" s="1">
        <v>24.402196199999999</v>
      </c>
      <c r="N2314" s="1">
        <v>54.570781599999997</v>
      </c>
      <c r="O2314" s="2">
        <f t="shared" si="36"/>
        <v>45</v>
      </c>
    </row>
    <row r="2315" spans="1:15" ht="16.5" thickBot="1" x14ac:dyDescent="0.3">
      <c r="A2315" t="s">
        <v>3774</v>
      </c>
      <c r="B2315" t="s">
        <v>3773</v>
      </c>
      <c r="C2315" t="s">
        <v>9448</v>
      </c>
      <c r="D2315" s="3">
        <v>27000</v>
      </c>
      <c r="E2315" t="s">
        <v>9449</v>
      </c>
      <c r="F2315" t="s">
        <v>3758</v>
      </c>
      <c r="G2315" t="s">
        <v>3787</v>
      </c>
      <c r="H2315" t="s">
        <v>4140</v>
      </c>
      <c r="I2315" t="s">
        <v>3793</v>
      </c>
      <c r="J2315" s="4" t="s">
        <v>0</v>
      </c>
      <c r="K2315" s="4">
        <v>1</v>
      </c>
      <c r="L2315">
        <v>600</v>
      </c>
      <c r="M2315" s="1">
        <v>24.402196199999999</v>
      </c>
      <c r="N2315" s="1">
        <v>54.570781599999997</v>
      </c>
      <c r="O2315" s="2">
        <f t="shared" si="36"/>
        <v>45</v>
      </c>
    </row>
    <row r="2316" spans="1:15" ht="16.5" thickBot="1" x14ac:dyDescent="0.3">
      <c r="A2316" t="s">
        <v>3774</v>
      </c>
      <c r="B2316" t="s">
        <v>3773</v>
      </c>
      <c r="C2316" t="s">
        <v>9450</v>
      </c>
      <c r="D2316" s="3">
        <v>27000</v>
      </c>
      <c r="E2316" t="s">
        <v>9451</v>
      </c>
      <c r="F2316" t="s">
        <v>3758</v>
      </c>
      <c r="G2316" t="s">
        <v>3787</v>
      </c>
      <c r="H2316" t="s">
        <v>4140</v>
      </c>
      <c r="I2316" t="s">
        <v>3793</v>
      </c>
      <c r="J2316" s="4" t="s">
        <v>0</v>
      </c>
      <c r="K2316" s="4">
        <v>1</v>
      </c>
      <c r="L2316">
        <v>600</v>
      </c>
      <c r="M2316" s="1">
        <v>24.402196199999999</v>
      </c>
      <c r="N2316" s="1">
        <v>54.570781599999997</v>
      </c>
      <c r="O2316" s="2">
        <f t="shared" si="36"/>
        <v>45</v>
      </c>
    </row>
    <row r="2317" spans="1:15" ht="16.5" thickBot="1" x14ac:dyDescent="0.3">
      <c r="A2317" t="s">
        <v>3774</v>
      </c>
      <c r="B2317" t="s">
        <v>3773</v>
      </c>
      <c r="C2317" t="s">
        <v>9452</v>
      </c>
      <c r="D2317" s="3">
        <v>27000</v>
      </c>
      <c r="E2317" t="s">
        <v>9453</v>
      </c>
      <c r="F2317" t="s">
        <v>3758</v>
      </c>
      <c r="G2317" t="s">
        <v>3787</v>
      </c>
      <c r="H2317" t="s">
        <v>4140</v>
      </c>
      <c r="I2317" t="s">
        <v>3793</v>
      </c>
      <c r="J2317" s="4" t="s">
        <v>0</v>
      </c>
      <c r="K2317" s="4">
        <v>1</v>
      </c>
      <c r="L2317">
        <v>600</v>
      </c>
      <c r="M2317" s="1">
        <v>24.402196199999999</v>
      </c>
      <c r="N2317" s="1">
        <v>54.570781599999997</v>
      </c>
      <c r="O2317" s="2">
        <f t="shared" si="36"/>
        <v>45</v>
      </c>
    </row>
    <row r="2318" spans="1:15" ht="16.5" thickBot="1" x14ac:dyDescent="0.3">
      <c r="A2318" t="s">
        <v>3774</v>
      </c>
      <c r="B2318" t="s">
        <v>3773</v>
      </c>
      <c r="C2318" t="s">
        <v>9454</v>
      </c>
      <c r="D2318" s="3">
        <v>27000</v>
      </c>
      <c r="E2318" t="s">
        <v>9455</v>
      </c>
      <c r="F2318" t="s">
        <v>3758</v>
      </c>
      <c r="G2318" t="s">
        <v>3787</v>
      </c>
      <c r="H2318" t="s">
        <v>4140</v>
      </c>
      <c r="I2318" t="s">
        <v>3793</v>
      </c>
      <c r="J2318" s="4" t="s">
        <v>0</v>
      </c>
      <c r="K2318" s="4">
        <v>1</v>
      </c>
      <c r="L2318">
        <v>600</v>
      </c>
      <c r="M2318" s="1">
        <v>24.402196199999999</v>
      </c>
      <c r="N2318" s="1">
        <v>54.570781599999997</v>
      </c>
      <c r="O2318" s="2">
        <f t="shared" si="36"/>
        <v>45</v>
      </c>
    </row>
    <row r="2319" spans="1:15" ht="16.5" thickBot="1" x14ac:dyDescent="0.3">
      <c r="A2319" t="s">
        <v>3774</v>
      </c>
      <c r="B2319" t="s">
        <v>3773</v>
      </c>
      <c r="C2319" t="s">
        <v>9456</v>
      </c>
      <c r="D2319" s="3">
        <v>27000</v>
      </c>
      <c r="E2319" t="s">
        <v>9457</v>
      </c>
      <c r="F2319" t="s">
        <v>3758</v>
      </c>
      <c r="G2319" t="s">
        <v>3787</v>
      </c>
      <c r="H2319" t="s">
        <v>4140</v>
      </c>
      <c r="I2319" t="s">
        <v>3793</v>
      </c>
      <c r="J2319" s="4" t="s">
        <v>0</v>
      </c>
      <c r="K2319" s="4">
        <v>1</v>
      </c>
      <c r="L2319">
        <v>600</v>
      </c>
      <c r="M2319" s="1">
        <v>24.402196199999999</v>
      </c>
      <c r="N2319" s="1">
        <v>54.570781599999997</v>
      </c>
      <c r="O2319" s="2">
        <f t="shared" ref="O2319:O2382" si="37">D2319/L2319</f>
        <v>45</v>
      </c>
    </row>
    <row r="2320" spans="1:15" ht="16.5" thickBot="1" x14ac:dyDescent="0.3">
      <c r="A2320" t="s">
        <v>3774</v>
      </c>
      <c r="B2320" t="s">
        <v>3773</v>
      </c>
      <c r="C2320" t="s">
        <v>9458</v>
      </c>
      <c r="D2320" s="3">
        <v>90000</v>
      </c>
      <c r="E2320" t="s">
        <v>9459</v>
      </c>
      <c r="F2320" t="s">
        <v>3758</v>
      </c>
      <c r="G2320" t="s">
        <v>4221</v>
      </c>
      <c r="H2320" t="s">
        <v>4221</v>
      </c>
      <c r="I2320" t="s">
        <v>4983</v>
      </c>
      <c r="J2320" s="4">
        <v>2</v>
      </c>
      <c r="K2320" s="4">
        <v>3</v>
      </c>
      <c r="L2320" s="2">
        <v>2000</v>
      </c>
      <c r="M2320" s="1">
        <v>24.4716454</v>
      </c>
      <c r="N2320" s="1">
        <v>54.340209799999997</v>
      </c>
      <c r="O2320" s="2">
        <f t="shared" si="37"/>
        <v>45</v>
      </c>
    </row>
    <row r="2321" spans="1:15" ht="16.5" thickBot="1" x14ac:dyDescent="0.3">
      <c r="A2321" t="s">
        <v>3774</v>
      </c>
      <c r="B2321" t="s">
        <v>3773</v>
      </c>
      <c r="C2321" t="s">
        <v>9460</v>
      </c>
      <c r="D2321" s="3">
        <v>90000</v>
      </c>
      <c r="E2321" t="s">
        <v>9461</v>
      </c>
      <c r="F2321" t="s">
        <v>3758</v>
      </c>
      <c r="G2321" t="s">
        <v>3787</v>
      </c>
      <c r="H2321" t="s">
        <v>3787</v>
      </c>
      <c r="I2321" t="s">
        <v>4140</v>
      </c>
      <c r="J2321" s="4">
        <v>3</v>
      </c>
      <c r="K2321" s="4">
        <v>2</v>
      </c>
      <c r="L2321" s="2">
        <v>2000</v>
      </c>
      <c r="M2321" s="1">
        <v>24.402196199999999</v>
      </c>
      <c r="N2321" s="1">
        <v>54.570781599999997</v>
      </c>
      <c r="O2321" s="2">
        <f t="shared" si="37"/>
        <v>45</v>
      </c>
    </row>
    <row r="2322" spans="1:15" ht="16.5" thickBot="1" x14ac:dyDescent="0.3">
      <c r="A2322" t="s">
        <v>3774</v>
      </c>
      <c r="B2322" t="s">
        <v>3773</v>
      </c>
      <c r="C2322" t="s">
        <v>9462</v>
      </c>
      <c r="D2322" s="3">
        <v>45000</v>
      </c>
      <c r="E2322" t="s">
        <v>9463</v>
      </c>
      <c r="F2322" t="s">
        <v>3758</v>
      </c>
      <c r="G2322" t="s">
        <v>4337</v>
      </c>
      <c r="H2322" t="s">
        <v>4337</v>
      </c>
      <c r="I2322" t="s">
        <v>5575</v>
      </c>
      <c r="J2322" s="4">
        <v>1</v>
      </c>
      <c r="K2322" s="4">
        <v>2</v>
      </c>
      <c r="L2322" s="2">
        <v>1000</v>
      </c>
      <c r="M2322" s="1">
        <v>24.493956499999999</v>
      </c>
      <c r="N2322" s="1">
        <v>54.382564299999999</v>
      </c>
      <c r="O2322" s="2">
        <f t="shared" si="37"/>
        <v>45</v>
      </c>
    </row>
    <row r="2323" spans="1:15" ht="16.5" thickBot="1" x14ac:dyDescent="0.3">
      <c r="A2323" t="s">
        <v>3774</v>
      </c>
      <c r="B2323" t="s">
        <v>3773</v>
      </c>
      <c r="C2323" t="s">
        <v>9464</v>
      </c>
      <c r="D2323" s="3">
        <v>27000</v>
      </c>
      <c r="E2323" t="s">
        <v>6041</v>
      </c>
      <c r="F2323" t="s">
        <v>3758</v>
      </c>
      <c r="G2323" t="s">
        <v>3787</v>
      </c>
      <c r="H2323" t="s">
        <v>4140</v>
      </c>
      <c r="I2323" t="s">
        <v>3793</v>
      </c>
      <c r="J2323" s="4" t="s">
        <v>0</v>
      </c>
      <c r="K2323" s="4">
        <v>1</v>
      </c>
      <c r="L2323">
        <v>600</v>
      </c>
      <c r="M2323" s="1">
        <v>24.402196199999999</v>
      </c>
      <c r="N2323" s="1">
        <v>54.570781599999997</v>
      </c>
      <c r="O2323" s="2">
        <f t="shared" si="37"/>
        <v>45</v>
      </c>
    </row>
    <row r="2324" spans="1:15" ht="16.5" thickBot="1" x14ac:dyDescent="0.3">
      <c r="A2324" t="s">
        <v>3774</v>
      </c>
      <c r="B2324" t="s">
        <v>3773</v>
      </c>
      <c r="C2324" t="s">
        <v>9465</v>
      </c>
      <c r="D2324" s="3">
        <v>27000</v>
      </c>
      <c r="E2324" t="s">
        <v>9466</v>
      </c>
      <c r="F2324" t="s">
        <v>3758</v>
      </c>
      <c r="G2324" t="s">
        <v>3787</v>
      </c>
      <c r="H2324" t="s">
        <v>4140</v>
      </c>
      <c r="I2324" t="s">
        <v>3793</v>
      </c>
      <c r="J2324" s="4" t="s">
        <v>0</v>
      </c>
      <c r="K2324" s="4">
        <v>1</v>
      </c>
      <c r="L2324">
        <v>600</v>
      </c>
      <c r="M2324" s="1">
        <v>24.402196199999999</v>
      </c>
      <c r="N2324" s="1">
        <v>54.570781599999997</v>
      </c>
      <c r="O2324" s="2">
        <f t="shared" si="37"/>
        <v>45</v>
      </c>
    </row>
    <row r="2325" spans="1:15" ht="16.5" thickBot="1" x14ac:dyDescent="0.3">
      <c r="A2325" t="s">
        <v>3774</v>
      </c>
      <c r="B2325" t="s">
        <v>3773</v>
      </c>
      <c r="C2325" t="s">
        <v>9467</v>
      </c>
      <c r="D2325" s="3">
        <v>27000</v>
      </c>
      <c r="E2325" t="s">
        <v>9468</v>
      </c>
      <c r="F2325" t="s">
        <v>3758</v>
      </c>
      <c r="G2325" t="s">
        <v>3787</v>
      </c>
      <c r="H2325" t="s">
        <v>4140</v>
      </c>
      <c r="I2325" t="s">
        <v>3793</v>
      </c>
      <c r="J2325" s="4" t="s">
        <v>0</v>
      </c>
      <c r="K2325" s="4">
        <v>1</v>
      </c>
      <c r="L2325">
        <v>600</v>
      </c>
      <c r="M2325" s="1">
        <v>24.402196199999999</v>
      </c>
      <c r="N2325" s="1">
        <v>54.570781599999997</v>
      </c>
      <c r="O2325" s="2">
        <f t="shared" si="37"/>
        <v>45</v>
      </c>
    </row>
    <row r="2326" spans="1:15" ht="16.5" thickBot="1" x14ac:dyDescent="0.3">
      <c r="A2326" t="s">
        <v>3774</v>
      </c>
      <c r="B2326" t="s">
        <v>3773</v>
      </c>
      <c r="C2326" t="s">
        <v>9469</v>
      </c>
      <c r="D2326" s="3">
        <v>45000</v>
      </c>
      <c r="E2326" t="s">
        <v>9470</v>
      </c>
      <c r="F2326" t="s">
        <v>3758</v>
      </c>
      <c r="G2326" t="s">
        <v>3787</v>
      </c>
      <c r="H2326" t="s">
        <v>4140</v>
      </c>
      <c r="I2326" t="s">
        <v>3793</v>
      </c>
      <c r="J2326" s="4">
        <v>1</v>
      </c>
      <c r="K2326" s="4">
        <v>1</v>
      </c>
      <c r="L2326" s="2">
        <v>1000</v>
      </c>
      <c r="M2326" s="1">
        <v>24.402196199999999</v>
      </c>
      <c r="N2326" s="1">
        <v>54.570781599999997</v>
      </c>
      <c r="O2326" s="2">
        <f t="shared" si="37"/>
        <v>45</v>
      </c>
    </row>
    <row r="2327" spans="1:15" ht="16.5" thickBot="1" x14ac:dyDescent="0.3">
      <c r="A2327" t="s">
        <v>3774</v>
      </c>
      <c r="B2327" t="s">
        <v>3773</v>
      </c>
      <c r="C2327" t="s">
        <v>9471</v>
      </c>
      <c r="D2327" s="3">
        <v>45000</v>
      </c>
      <c r="E2327" t="s">
        <v>9472</v>
      </c>
      <c r="F2327" t="s">
        <v>3758</v>
      </c>
      <c r="G2327" t="s">
        <v>3787</v>
      </c>
      <c r="H2327" t="s">
        <v>4140</v>
      </c>
      <c r="I2327" t="s">
        <v>3793</v>
      </c>
      <c r="J2327" s="4">
        <v>1</v>
      </c>
      <c r="K2327" s="4">
        <v>1</v>
      </c>
      <c r="L2327" s="2">
        <v>1000</v>
      </c>
      <c r="M2327" s="1">
        <v>24.402196199999999</v>
      </c>
      <c r="N2327" s="1">
        <v>54.570781599999997</v>
      </c>
      <c r="O2327" s="2">
        <f t="shared" si="37"/>
        <v>45</v>
      </c>
    </row>
    <row r="2328" spans="1:15" ht="16.5" thickBot="1" x14ac:dyDescent="0.3">
      <c r="A2328" t="s">
        <v>3774</v>
      </c>
      <c r="B2328" t="s">
        <v>3773</v>
      </c>
      <c r="C2328" t="s">
        <v>9473</v>
      </c>
      <c r="D2328" s="3">
        <v>45000</v>
      </c>
      <c r="E2328" t="s">
        <v>9474</v>
      </c>
      <c r="F2328" t="s">
        <v>3758</v>
      </c>
      <c r="G2328" t="s">
        <v>3787</v>
      </c>
      <c r="H2328" t="s">
        <v>4140</v>
      </c>
      <c r="I2328" t="s">
        <v>3793</v>
      </c>
      <c r="J2328" s="4">
        <v>1</v>
      </c>
      <c r="K2328" s="4">
        <v>1</v>
      </c>
      <c r="L2328" s="2">
        <v>1000</v>
      </c>
      <c r="M2328" s="1">
        <v>24.402196199999999</v>
      </c>
      <c r="N2328" s="1">
        <v>54.570781599999997</v>
      </c>
      <c r="O2328" s="2">
        <f t="shared" si="37"/>
        <v>45</v>
      </c>
    </row>
    <row r="2329" spans="1:15" ht="16.5" thickBot="1" x14ac:dyDescent="0.3">
      <c r="A2329" t="s">
        <v>3774</v>
      </c>
      <c r="B2329" t="s">
        <v>3773</v>
      </c>
      <c r="C2329" t="s">
        <v>9475</v>
      </c>
      <c r="D2329" s="3">
        <v>27000</v>
      </c>
      <c r="E2329" t="s">
        <v>9476</v>
      </c>
      <c r="F2329" t="s">
        <v>3758</v>
      </c>
      <c r="G2329" t="s">
        <v>3787</v>
      </c>
      <c r="H2329" t="s">
        <v>4140</v>
      </c>
      <c r="I2329" t="s">
        <v>4815</v>
      </c>
      <c r="J2329" s="4" t="s">
        <v>0</v>
      </c>
      <c r="K2329" s="4">
        <v>1</v>
      </c>
      <c r="L2329">
        <v>600</v>
      </c>
      <c r="M2329" s="1">
        <v>24.402196199999999</v>
      </c>
      <c r="N2329" s="1">
        <v>54.570781599999997</v>
      </c>
      <c r="O2329" s="2">
        <f t="shared" si="37"/>
        <v>45</v>
      </c>
    </row>
    <row r="2330" spans="1:15" ht="16.5" thickBot="1" x14ac:dyDescent="0.3">
      <c r="A2330" t="s">
        <v>3774</v>
      </c>
      <c r="B2330" t="s">
        <v>3773</v>
      </c>
      <c r="C2330" t="s">
        <v>9477</v>
      </c>
      <c r="D2330" s="3">
        <v>45000</v>
      </c>
      <c r="E2330" t="s">
        <v>9478</v>
      </c>
      <c r="F2330" t="s">
        <v>3758</v>
      </c>
      <c r="G2330" t="s">
        <v>3797</v>
      </c>
      <c r="H2330" t="s">
        <v>3797</v>
      </c>
      <c r="I2330" t="s">
        <v>3976</v>
      </c>
      <c r="J2330" s="4">
        <v>1</v>
      </c>
      <c r="K2330" s="4">
        <v>2</v>
      </c>
      <c r="L2330" s="2">
        <v>1000</v>
      </c>
      <c r="M2330" s="1">
        <v>24.384044899999999</v>
      </c>
      <c r="N2330" s="1">
        <v>54.522809500000001</v>
      </c>
      <c r="O2330" s="2">
        <f t="shared" si="37"/>
        <v>45</v>
      </c>
    </row>
    <row r="2331" spans="1:15" ht="16.5" thickBot="1" x14ac:dyDescent="0.3">
      <c r="A2331" t="s">
        <v>3774</v>
      </c>
      <c r="B2331" t="s">
        <v>3773</v>
      </c>
      <c r="C2331" t="s">
        <v>9479</v>
      </c>
      <c r="D2331" s="3">
        <v>90000</v>
      </c>
      <c r="E2331" t="s">
        <v>9480</v>
      </c>
      <c r="F2331" t="s">
        <v>3758</v>
      </c>
      <c r="G2331" t="s">
        <v>3787</v>
      </c>
      <c r="H2331" t="s">
        <v>3787</v>
      </c>
      <c r="I2331" t="s">
        <v>4140</v>
      </c>
      <c r="J2331" s="4">
        <v>3</v>
      </c>
      <c r="K2331" s="4">
        <v>2</v>
      </c>
      <c r="L2331" s="2">
        <v>2000</v>
      </c>
      <c r="M2331" s="1">
        <v>24.402196199999999</v>
      </c>
      <c r="N2331" s="1">
        <v>54.570781599999997</v>
      </c>
      <c r="O2331" s="2">
        <f t="shared" si="37"/>
        <v>45</v>
      </c>
    </row>
    <row r="2332" spans="1:15" ht="16.5" thickBot="1" x14ac:dyDescent="0.3">
      <c r="A2332" t="s">
        <v>3774</v>
      </c>
      <c r="B2332" t="s">
        <v>3773</v>
      </c>
      <c r="C2332" t="s">
        <v>9481</v>
      </c>
      <c r="D2332" s="3">
        <v>45000</v>
      </c>
      <c r="E2332" t="s">
        <v>9482</v>
      </c>
      <c r="F2332" t="s">
        <v>3758</v>
      </c>
      <c r="G2332" t="s">
        <v>3787</v>
      </c>
      <c r="H2332" t="s">
        <v>4140</v>
      </c>
      <c r="I2332" t="s">
        <v>4815</v>
      </c>
      <c r="J2332" s="4">
        <v>1</v>
      </c>
      <c r="K2332" s="4">
        <v>1</v>
      </c>
      <c r="L2332" s="2">
        <v>1000</v>
      </c>
      <c r="M2332" s="1">
        <v>24.402196199999999</v>
      </c>
      <c r="N2332" s="1">
        <v>54.570781599999997</v>
      </c>
      <c r="O2332" s="2">
        <f t="shared" si="37"/>
        <v>45</v>
      </c>
    </row>
    <row r="2333" spans="1:15" ht="16.5" thickBot="1" x14ac:dyDescent="0.3">
      <c r="A2333" t="s">
        <v>3774</v>
      </c>
      <c r="B2333" t="s">
        <v>3773</v>
      </c>
      <c r="C2333" t="s">
        <v>9483</v>
      </c>
      <c r="D2333" s="3">
        <v>27000</v>
      </c>
      <c r="E2333" t="s">
        <v>9484</v>
      </c>
      <c r="F2333" t="s">
        <v>3758</v>
      </c>
      <c r="G2333" t="s">
        <v>3787</v>
      </c>
      <c r="H2333" t="s">
        <v>4140</v>
      </c>
      <c r="I2333" t="s">
        <v>3793</v>
      </c>
      <c r="J2333" s="4" t="s">
        <v>0</v>
      </c>
      <c r="K2333" s="4">
        <v>1</v>
      </c>
      <c r="L2333">
        <v>600</v>
      </c>
      <c r="M2333" s="1">
        <v>24.402196199999999</v>
      </c>
      <c r="N2333" s="1">
        <v>54.570781599999997</v>
      </c>
      <c r="O2333" s="2">
        <f t="shared" si="37"/>
        <v>45</v>
      </c>
    </row>
    <row r="2334" spans="1:15" ht="16.5" thickBot="1" x14ac:dyDescent="0.3">
      <c r="A2334" t="s">
        <v>3774</v>
      </c>
      <c r="B2334" t="s">
        <v>3773</v>
      </c>
      <c r="C2334" t="s">
        <v>9485</v>
      </c>
      <c r="D2334" s="3">
        <v>27000</v>
      </c>
      <c r="E2334" t="s">
        <v>9486</v>
      </c>
      <c r="F2334" t="s">
        <v>3758</v>
      </c>
      <c r="G2334" t="s">
        <v>4249</v>
      </c>
      <c r="H2334" t="s">
        <v>4317</v>
      </c>
      <c r="I2334" t="s">
        <v>4627</v>
      </c>
      <c r="J2334" s="4" t="s">
        <v>0</v>
      </c>
      <c r="K2334" s="4">
        <v>1</v>
      </c>
      <c r="L2334">
        <v>600</v>
      </c>
      <c r="M2334" s="1">
        <v>24.432275300000001</v>
      </c>
      <c r="N2334" s="1">
        <v>54.464783799999999</v>
      </c>
      <c r="O2334" s="2">
        <f t="shared" si="37"/>
        <v>45</v>
      </c>
    </row>
    <row r="2335" spans="1:15" ht="16.5" thickBot="1" x14ac:dyDescent="0.3">
      <c r="A2335" t="s">
        <v>3774</v>
      </c>
      <c r="B2335" t="s">
        <v>3773</v>
      </c>
      <c r="C2335" t="s">
        <v>9487</v>
      </c>
      <c r="D2335" s="3">
        <v>45000</v>
      </c>
      <c r="E2335" t="s">
        <v>9488</v>
      </c>
      <c r="F2335" t="s">
        <v>3758</v>
      </c>
      <c r="G2335" t="s">
        <v>3787</v>
      </c>
      <c r="H2335" t="s">
        <v>4140</v>
      </c>
      <c r="I2335" t="s">
        <v>4815</v>
      </c>
      <c r="J2335" s="4">
        <v>1</v>
      </c>
      <c r="K2335" s="4">
        <v>1</v>
      </c>
      <c r="L2335" s="2">
        <v>1000</v>
      </c>
      <c r="M2335" s="1">
        <v>24.402196199999999</v>
      </c>
      <c r="N2335" s="1">
        <v>54.570781599999997</v>
      </c>
      <c r="O2335" s="2">
        <f t="shared" si="37"/>
        <v>45</v>
      </c>
    </row>
    <row r="2336" spans="1:15" ht="16.5" thickBot="1" x14ac:dyDescent="0.3">
      <c r="A2336" t="s">
        <v>3774</v>
      </c>
      <c r="B2336" t="s">
        <v>3773</v>
      </c>
      <c r="C2336" t="s">
        <v>9489</v>
      </c>
      <c r="D2336" s="3">
        <v>45000</v>
      </c>
      <c r="E2336" t="s">
        <v>9490</v>
      </c>
      <c r="F2336" t="s">
        <v>3758</v>
      </c>
      <c r="G2336" t="s">
        <v>3787</v>
      </c>
      <c r="H2336" t="s">
        <v>3787</v>
      </c>
      <c r="I2336" t="s">
        <v>4140</v>
      </c>
      <c r="J2336" s="4">
        <v>1</v>
      </c>
      <c r="K2336" s="4">
        <v>1</v>
      </c>
      <c r="L2336" s="2">
        <v>1000</v>
      </c>
      <c r="M2336" s="1">
        <v>24.402196199999999</v>
      </c>
      <c r="N2336" s="1">
        <v>54.570781599999997</v>
      </c>
      <c r="O2336" s="2">
        <f t="shared" si="37"/>
        <v>45</v>
      </c>
    </row>
    <row r="2337" spans="1:15" ht="16.5" thickBot="1" x14ac:dyDescent="0.3">
      <c r="A2337" t="s">
        <v>3774</v>
      </c>
      <c r="B2337" t="s">
        <v>3773</v>
      </c>
      <c r="C2337" t="s">
        <v>9491</v>
      </c>
      <c r="D2337" s="3">
        <v>45000</v>
      </c>
      <c r="E2337" t="s">
        <v>9492</v>
      </c>
      <c r="F2337" t="s">
        <v>3758</v>
      </c>
      <c r="G2337" t="s">
        <v>3787</v>
      </c>
      <c r="H2337" t="s">
        <v>3787</v>
      </c>
      <c r="I2337" t="s">
        <v>4236</v>
      </c>
      <c r="J2337" s="4">
        <v>1</v>
      </c>
      <c r="K2337" s="4">
        <v>2</v>
      </c>
      <c r="L2337" s="2">
        <v>1000</v>
      </c>
      <c r="M2337" s="1">
        <v>24.416107499999999</v>
      </c>
      <c r="N2337" s="1">
        <v>54.576219899999998</v>
      </c>
      <c r="O2337" s="2">
        <f t="shared" si="37"/>
        <v>45</v>
      </c>
    </row>
    <row r="2338" spans="1:15" ht="16.5" thickBot="1" x14ac:dyDescent="0.3">
      <c r="A2338" t="s">
        <v>3774</v>
      </c>
      <c r="B2338" t="s">
        <v>3773</v>
      </c>
      <c r="C2338" t="s">
        <v>9493</v>
      </c>
      <c r="D2338" s="3">
        <v>45000</v>
      </c>
      <c r="E2338" t="s">
        <v>9494</v>
      </c>
      <c r="F2338" t="s">
        <v>3758</v>
      </c>
      <c r="G2338" t="s">
        <v>3787</v>
      </c>
      <c r="H2338" t="s">
        <v>4140</v>
      </c>
      <c r="I2338" t="s">
        <v>3793</v>
      </c>
      <c r="J2338" s="4">
        <v>1</v>
      </c>
      <c r="K2338" s="4">
        <v>1</v>
      </c>
      <c r="L2338" s="2">
        <v>1000</v>
      </c>
      <c r="M2338" s="1">
        <v>24.402196199999999</v>
      </c>
      <c r="N2338" s="1">
        <v>54.570781599999997</v>
      </c>
      <c r="O2338" s="2">
        <f t="shared" si="37"/>
        <v>45</v>
      </c>
    </row>
    <row r="2339" spans="1:15" ht="16.5" thickBot="1" x14ac:dyDescent="0.3">
      <c r="A2339" t="s">
        <v>3774</v>
      </c>
      <c r="B2339" t="s">
        <v>3773</v>
      </c>
      <c r="C2339" t="s">
        <v>9495</v>
      </c>
      <c r="D2339" s="3">
        <v>27000</v>
      </c>
      <c r="E2339" t="s">
        <v>5709</v>
      </c>
      <c r="F2339" t="s">
        <v>3758</v>
      </c>
      <c r="G2339" t="s">
        <v>4088</v>
      </c>
      <c r="H2339" t="s">
        <v>4088</v>
      </c>
      <c r="I2339" t="s">
        <v>5118</v>
      </c>
      <c r="J2339" s="4" t="s">
        <v>0</v>
      </c>
      <c r="K2339" s="4">
        <v>1</v>
      </c>
      <c r="L2339">
        <v>600</v>
      </c>
      <c r="M2339" s="1">
        <v>24.3279128</v>
      </c>
      <c r="N2339" s="1">
        <v>54.534524599999997</v>
      </c>
      <c r="O2339" s="2">
        <f t="shared" si="37"/>
        <v>45</v>
      </c>
    </row>
    <row r="2340" spans="1:15" ht="16.5" thickBot="1" x14ac:dyDescent="0.3">
      <c r="A2340" t="s">
        <v>3774</v>
      </c>
      <c r="B2340" t="s">
        <v>3773</v>
      </c>
      <c r="C2340" t="s">
        <v>9496</v>
      </c>
      <c r="D2340" s="3">
        <v>45000</v>
      </c>
      <c r="E2340" t="s">
        <v>9497</v>
      </c>
      <c r="F2340" t="s">
        <v>3758</v>
      </c>
      <c r="G2340" t="s">
        <v>3787</v>
      </c>
      <c r="H2340" t="s">
        <v>4140</v>
      </c>
      <c r="I2340" t="s">
        <v>3793</v>
      </c>
      <c r="J2340" s="4">
        <v>1</v>
      </c>
      <c r="K2340" s="4">
        <v>1</v>
      </c>
      <c r="L2340" s="2">
        <v>1000</v>
      </c>
      <c r="M2340" s="1">
        <v>24.402196199999999</v>
      </c>
      <c r="N2340" s="1">
        <v>54.570781599999997</v>
      </c>
      <c r="O2340" s="2">
        <f t="shared" si="37"/>
        <v>45</v>
      </c>
    </row>
    <row r="2341" spans="1:15" ht="16.5" thickBot="1" x14ac:dyDescent="0.3">
      <c r="A2341" t="s">
        <v>3774</v>
      </c>
      <c r="B2341" t="s">
        <v>3773</v>
      </c>
      <c r="C2341" t="s">
        <v>9498</v>
      </c>
      <c r="D2341" s="3">
        <v>27000</v>
      </c>
      <c r="E2341" t="s">
        <v>9499</v>
      </c>
      <c r="F2341" t="s">
        <v>3758</v>
      </c>
      <c r="G2341" t="s">
        <v>3787</v>
      </c>
      <c r="H2341" t="s">
        <v>3787</v>
      </c>
      <c r="I2341" t="s">
        <v>4140</v>
      </c>
      <c r="J2341" s="4" t="s">
        <v>0</v>
      </c>
      <c r="K2341" s="4">
        <v>1</v>
      </c>
      <c r="L2341">
        <v>600</v>
      </c>
      <c r="M2341" s="1">
        <v>24.402196199999999</v>
      </c>
      <c r="N2341" s="1">
        <v>54.570781599999997</v>
      </c>
      <c r="O2341" s="2">
        <f t="shared" si="37"/>
        <v>45</v>
      </c>
    </row>
    <row r="2342" spans="1:15" ht="16.5" thickBot="1" x14ac:dyDescent="0.3">
      <c r="A2342" t="s">
        <v>3774</v>
      </c>
      <c r="B2342" t="s">
        <v>3773</v>
      </c>
      <c r="C2342" t="s">
        <v>9500</v>
      </c>
      <c r="D2342" s="3">
        <v>90000</v>
      </c>
      <c r="E2342" t="s">
        <v>9501</v>
      </c>
      <c r="F2342" t="s">
        <v>3758</v>
      </c>
      <c r="G2342" t="s">
        <v>3825</v>
      </c>
      <c r="H2342" t="s">
        <v>3825</v>
      </c>
      <c r="I2342" t="s">
        <v>5063</v>
      </c>
      <c r="J2342" s="4">
        <v>2</v>
      </c>
      <c r="K2342" s="4">
        <v>3</v>
      </c>
      <c r="L2342" s="2">
        <v>2000</v>
      </c>
      <c r="M2342" s="1">
        <v>24.470370500000001</v>
      </c>
      <c r="N2342" s="1">
        <v>54.341078500000002</v>
      </c>
      <c r="O2342" s="2">
        <f t="shared" si="37"/>
        <v>45</v>
      </c>
    </row>
    <row r="2343" spans="1:15" ht="16.5" thickBot="1" x14ac:dyDescent="0.3">
      <c r="A2343" t="s">
        <v>3774</v>
      </c>
      <c r="B2343" t="s">
        <v>3773</v>
      </c>
      <c r="C2343" t="s">
        <v>9502</v>
      </c>
      <c r="D2343" s="3">
        <v>27000</v>
      </c>
      <c r="E2343" t="s">
        <v>9503</v>
      </c>
      <c r="F2343" t="s">
        <v>3758</v>
      </c>
      <c r="G2343" t="s">
        <v>3787</v>
      </c>
      <c r="H2343" t="s">
        <v>3787</v>
      </c>
      <c r="I2343" t="s">
        <v>4140</v>
      </c>
      <c r="J2343" s="4" t="s">
        <v>0</v>
      </c>
      <c r="K2343" s="4">
        <v>1</v>
      </c>
      <c r="L2343">
        <v>600</v>
      </c>
      <c r="M2343" s="1">
        <v>24.402196199999999</v>
      </c>
      <c r="N2343" s="1">
        <v>54.570781599999997</v>
      </c>
      <c r="O2343" s="2">
        <f t="shared" si="37"/>
        <v>45</v>
      </c>
    </row>
    <row r="2344" spans="1:15" ht="16.5" thickBot="1" x14ac:dyDescent="0.3">
      <c r="A2344" t="s">
        <v>3774</v>
      </c>
      <c r="B2344" t="s">
        <v>3773</v>
      </c>
      <c r="C2344" t="s">
        <v>9504</v>
      </c>
      <c r="D2344" s="3">
        <v>27000</v>
      </c>
      <c r="E2344" t="s">
        <v>9505</v>
      </c>
      <c r="F2344" t="s">
        <v>3758</v>
      </c>
      <c r="G2344" t="s">
        <v>3787</v>
      </c>
      <c r="H2344" t="s">
        <v>3787</v>
      </c>
      <c r="I2344" t="s">
        <v>4140</v>
      </c>
      <c r="J2344" s="4" t="s">
        <v>0</v>
      </c>
      <c r="K2344" s="4">
        <v>1</v>
      </c>
      <c r="L2344">
        <v>600</v>
      </c>
      <c r="M2344" s="1">
        <v>24.402196199999999</v>
      </c>
      <c r="N2344" s="1">
        <v>54.570781599999997</v>
      </c>
      <c r="O2344" s="2">
        <f t="shared" si="37"/>
        <v>45</v>
      </c>
    </row>
    <row r="2345" spans="1:15" ht="16.5" thickBot="1" x14ac:dyDescent="0.3">
      <c r="A2345" t="s">
        <v>3774</v>
      </c>
      <c r="B2345" t="s">
        <v>3773</v>
      </c>
      <c r="C2345" t="s">
        <v>9506</v>
      </c>
      <c r="D2345" s="3">
        <v>27000</v>
      </c>
      <c r="E2345" t="s">
        <v>9507</v>
      </c>
      <c r="F2345" t="s">
        <v>3758</v>
      </c>
      <c r="G2345" t="s">
        <v>3787</v>
      </c>
      <c r="H2345" t="s">
        <v>4140</v>
      </c>
      <c r="I2345" t="s">
        <v>4815</v>
      </c>
      <c r="J2345" s="4" t="s">
        <v>0</v>
      </c>
      <c r="K2345" s="4">
        <v>1</v>
      </c>
      <c r="L2345">
        <v>600</v>
      </c>
      <c r="M2345" s="1">
        <v>24.402196199999999</v>
      </c>
      <c r="N2345" s="1">
        <v>54.570781599999997</v>
      </c>
      <c r="O2345" s="2">
        <f t="shared" si="37"/>
        <v>45</v>
      </c>
    </row>
    <row r="2346" spans="1:15" ht="16.5" thickBot="1" x14ac:dyDescent="0.3">
      <c r="A2346" t="s">
        <v>3774</v>
      </c>
      <c r="B2346" t="s">
        <v>3773</v>
      </c>
      <c r="C2346" t="s">
        <v>9508</v>
      </c>
      <c r="D2346" s="3">
        <v>45000</v>
      </c>
      <c r="E2346" t="s">
        <v>9509</v>
      </c>
      <c r="F2346" t="s">
        <v>3758</v>
      </c>
      <c r="G2346" t="s">
        <v>3787</v>
      </c>
      <c r="H2346" t="s">
        <v>4140</v>
      </c>
      <c r="I2346" t="s">
        <v>4815</v>
      </c>
      <c r="J2346" s="4">
        <v>1</v>
      </c>
      <c r="K2346" s="4">
        <v>1</v>
      </c>
      <c r="L2346" s="2">
        <v>1000</v>
      </c>
      <c r="M2346" s="1">
        <v>24.402196199999999</v>
      </c>
      <c r="N2346" s="1">
        <v>54.570781599999997</v>
      </c>
      <c r="O2346" s="2">
        <f t="shared" si="37"/>
        <v>45</v>
      </c>
    </row>
    <row r="2347" spans="1:15" ht="16.5" thickBot="1" x14ac:dyDescent="0.3">
      <c r="A2347" t="s">
        <v>3774</v>
      </c>
      <c r="B2347" t="s">
        <v>3773</v>
      </c>
      <c r="C2347" t="s">
        <v>9510</v>
      </c>
      <c r="D2347" s="3">
        <v>27000</v>
      </c>
      <c r="E2347" t="s">
        <v>9511</v>
      </c>
      <c r="F2347" t="s">
        <v>3758</v>
      </c>
      <c r="G2347" t="s">
        <v>3787</v>
      </c>
      <c r="H2347" t="s">
        <v>3787</v>
      </c>
      <c r="I2347" t="s">
        <v>4140</v>
      </c>
      <c r="J2347" s="4" t="s">
        <v>0</v>
      </c>
      <c r="K2347" s="4">
        <v>1</v>
      </c>
      <c r="L2347">
        <v>600</v>
      </c>
      <c r="M2347" s="1">
        <v>24.402196199999999</v>
      </c>
      <c r="N2347" s="1">
        <v>54.570781599999997</v>
      </c>
      <c r="O2347" s="2">
        <f t="shared" si="37"/>
        <v>45</v>
      </c>
    </row>
    <row r="2348" spans="1:15" ht="16.5" thickBot="1" x14ac:dyDescent="0.3">
      <c r="A2348" t="s">
        <v>3774</v>
      </c>
      <c r="B2348" t="s">
        <v>3773</v>
      </c>
      <c r="C2348" t="s">
        <v>9512</v>
      </c>
      <c r="D2348" s="3">
        <v>45000</v>
      </c>
      <c r="E2348" t="s">
        <v>9513</v>
      </c>
      <c r="F2348" t="s">
        <v>3758</v>
      </c>
      <c r="G2348" t="s">
        <v>3787</v>
      </c>
      <c r="H2348" t="s">
        <v>4140</v>
      </c>
      <c r="I2348" t="s">
        <v>4815</v>
      </c>
      <c r="J2348" s="4">
        <v>1</v>
      </c>
      <c r="K2348" s="4">
        <v>1</v>
      </c>
      <c r="L2348" s="2">
        <v>1000</v>
      </c>
      <c r="M2348" s="1">
        <v>24.402196199999999</v>
      </c>
      <c r="N2348" s="1">
        <v>54.570781599999997</v>
      </c>
      <c r="O2348" s="2">
        <f t="shared" si="37"/>
        <v>45</v>
      </c>
    </row>
    <row r="2349" spans="1:15" ht="16.5" thickBot="1" x14ac:dyDescent="0.3">
      <c r="A2349" t="s">
        <v>3774</v>
      </c>
      <c r="B2349" t="s">
        <v>3773</v>
      </c>
      <c r="C2349" t="s">
        <v>9514</v>
      </c>
      <c r="D2349" s="3">
        <v>27000</v>
      </c>
      <c r="E2349" t="s">
        <v>9515</v>
      </c>
      <c r="F2349" t="s">
        <v>3758</v>
      </c>
      <c r="G2349" t="s">
        <v>3787</v>
      </c>
      <c r="H2349" t="s">
        <v>4140</v>
      </c>
      <c r="I2349" t="s">
        <v>4815</v>
      </c>
      <c r="J2349" s="4" t="s">
        <v>0</v>
      </c>
      <c r="K2349" s="4">
        <v>1</v>
      </c>
      <c r="L2349">
        <v>600</v>
      </c>
      <c r="M2349" s="1">
        <v>24.402196199999999</v>
      </c>
      <c r="N2349" s="1">
        <v>54.570781599999997</v>
      </c>
      <c r="O2349" s="2">
        <f t="shared" si="37"/>
        <v>45</v>
      </c>
    </row>
    <row r="2350" spans="1:15" ht="16.5" thickBot="1" x14ac:dyDescent="0.3">
      <c r="A2350" t="s">
        <v>3774</v>
      </c>
      <c r="B2350" t="s">
        <v>3773</v>
      </c>
      <c r="C2350" t="s">
        <v>9516</v>
      </c>
      <c r="D2350" s="3">
        <v>27000</v>
      </c>
      <c r="E2350" t="s">
        <v>9517</v>
      </c>
      <c r="F2350" t="s">
        <v>3758</v>
      </c>
      <c r="G2350" t="s">
        <v>3787</v>
      </c>
      <c r="H2350" t="s">
        <v>3787</v>
      </c>
      <c r="I2350" t="s">
        <v>4140</v>
      </c>
      <c r="J2350" s="4" t="s">
        <v>0</v>
      </c>
      <c r="K2350" s="4">
        <v>1</v>
      </c>
      <c r="L2350">
        <v>600</v>
      </c>
      <c r="M2350" s="1">
        <v>24.402196199999999</v>
      </c>
      <c r="N2350" s="1">
        <v>54.570781599999997</v>
      </c>
      <c r="O2350" s="2">
        <f t="shared" si="37"/>
        <v>45</v>
      </c>
    </row>
    <row r="2351" spans="1:15" ht="16.5" thickBot="1" x14ac:dyDescent="0.3">
      <c r="A2351" t="s">
        <v>3774</v>
      </c>
      <c r="B2351" t="s">
        <v>3773</v>
      </c>
      <c r="C2351" t="s">
        <v>9518</v>
      </c>
      <c r="D2351" s="3">
        <v>72000</v>
      </c>
      <c r="E2351" t="s">
        <v>9519</v>
      </c>
      <c r="F2351" t="s">
        <v>3758</v>
      </c>
      <c r="G2351" t="s">
        <v>3787</v>
      </c>
      <c r="H2351" t="s">
        <v>3787</v>
      </c>
      <c r="I2351" t="s">
        <v>4140</v>
      </c>
      <c r="J2351" s="4">
        <v>2</v>
      </c>
      <c r="K2351" s="4">
        <v>3</v>
      </c>
      <c r="L2351" s="2">
        <v>1600</v>
      </c>
      <c r="M2351" s="1">
        <v>24.402196199999999</v>
      </c>
      <c r="N2351" s="1">
        <v>54.570781599999997</v>
      </c>
      <c r="O2351" s="2">
        <f t="shared" si="37"/>
        <v>45</v>
      </c>
    </row>
    <row r="2352" spans="1:15" ht="16.5" thickBot="1" x14ac:dyDescent="0.3">
      <c r="A2352" t="s">
        <v>3774</v>
      </c>
      <c r="B2352" t="s">
        <v>3773</v>
      </c>
      <c r="C2352" t="s">
        <v>9520</v>
      </c>
      <c r="D2352" s="3">
        <v>27000</v>
      </c>
      <c r="E2352" t="s">
        <v>9521</v>
      </c>
      <c r="F2352" t="s">
        <v>3758</v>
      </c>
      <c r="G2352" t="s">
        <v>3787</v>
      </c>
      <c r="H2352" t="s">
        <v>3787</v>
      </c>
      <c r="I2352" t="s">
        <v>4140</v>
      </c>
      <c r="J2352" s="4" t="s">
        <v>0</v>
      </c>
      <c r="K2352" s="4">
        <v>1</v>
      </c>
      <c r="L2352">
        <v>600</v>
      </c>
      <c r="M2352" s="1">
        <v>24.402196199999999</v>
      </c>
      <c r="N2352" s="1">
        <v>54.570781599999997</v>
      </c>
      <c r="O2352" s="2">
        <f t="shared" si="37"/>
        <v>45</v>
      </c>
    </row>
    <row r="2353" spans="1:15" ht="16.5" thickBot="1" x14ac:dyDescent="0.3">
      <c r="A2353" t="s">
        <v>3774</v>
      </c>
      <c r="B2353" t="s">
        <v>3773</v>
      </c>
      <c r="C2353" t="s">
        <v>9522</v>
      </c>
      <c r="D2353" s="3">
        <v>27000</v>
      </c>
      <c r="E2353" t="s">
        <v>9523</v>
      </c>
      <c r="F2353" t="s">
        <v>3758</v>
      </c>
      <c r="G2353" t="s">
        <v>3787</v>
      </c>
      <c r="H2353" t="s">
        <v>3787</v>
      </c>
      <c r="I2353" t="s">
        <v>4140</v>
      </c>
      <c r="J2353" s="4" t="s">
        <v>0</v>
      </c>
      <c r="K2353" s="4">
        <v>1</v>
      </c>
      <c r="L2353">
        <v>600</v>
      </c>
      <c r="M2353" s="1">
        <v>24.402196199999999</v>
      </c>
      <c r="N2353" s="1">
        <v>54.570781599999997</v>
      </c>
      <c r="O2353" s="2">
        <f t="shared" si="37"/>
        <v>45</v>
      </c>
    </row>
    <row r="2354" spans="1:15" ht="16.5" thickBot="1" x14ac:dyDescent="0.3">
      <c r="A2354" t="s">
        <v>3774</v>
      </c>
      <c r="B2354" t="s">
        <v>3773</v>
      </c>
      <c r="C2354" t="s">
        <v>9524</v>
      </c>
      <c r="D2354" s="3">
        <v>135000</v>
      </c>
      <c r="E2354" t="s">
        <v>9525</v>
      </c>
      <c r="F2354" t="s">
        <v>3758</v>
      </c>
      <c r="G2354" t="s">
        <v>3798</v>
      </c>
      <c r="H2354" t="s">
        <v>3798</v>
      </c>
      <c r="I2354" t="s">
        <v>4843</v>
      </c>
      <c r="J2354" s="4">
        <v>4</v>
      </c>
      <c r="K2354" s="4">
        <v>5</v>
      </c>
      <c r="L2354" s="2">
        <v>3000</v>
      </c>
      <c r="M2354" s="1">
        <v>24.4320509</v>
      </c>
      <c r="N2354" s="1">
        <v>54.433415599999996</v>
      </c>
      <c r="O2354" s="2">
        <f t="shared" si="37"/>
        <v>45</v>
      </c>
    </row>
    <row r="2355" spans="1:15" ht="16.5" thickBot="1" x14ac:dyDescent="0.3">
      <c r="A2355" t="s">
        <v>3774</v>
      </c>
      <c r="B2355" t="s">
        <v>3773</v>
      </c>
      <c r="C2355" t="s">
        <v>9526</v>
      </c>
      <c r="D2355" s="3">
        <v>27000</v>
      </c>
      <c r="E2355" t="s">
        <v>9527</v>
      </c>
      <c r="F2355" t="s">
        <v>3758</v>
      </c>
      <c r="G2355" t="s">
        <v>3787</v>
      </c>
      <c r="H2355" t="s">
        <v>4140</v>
      </c>
      <c r="I2355" t="s">
        <v>4815</v>
      </c>
      <c r="J2355" s="4" t="s">
        <v>0</v>
      </c>
      <c r="K2355" s="4">
        <v>1</v>
      </c>
      <c r="L2355">
        <v>600</v>
      </c>
      <c r="M2355" s="1">
        <v>24.402196199999999</v>
      </c>
      <c r="N2355" s="1">
        <v>54.570781599999997</v>
      </c>
      <c r="O2355" s="2">
        <f t="shared" si="37"/>
        <v>45</v>
      </c>
    </row>
    <row r="2356" spans="1:15" ht="16.5" thickBot="1" x14ac:dyDescent="0.3">
      <c r="A2356" t="s">
        <v>3774</v>
      </c>
      <c r="B2356" t="s">
        <v>3773</v>
      </c>
      <c r="C2356" t="s">
        <v>9528</v>
      </c>
      <c r="D2356" s="3">
        <v>45000</v>
      </c>
      <c r="E2356" t="s">
        <v>9529</v>
      </c>
      <c r="F2356" t="s">
        <v>3758</v>
      </c>
      <c r="G2356" t="s">
        <v>3787</v>
      </c>
      <c r="H2356" t="s">
        <v>3787</v>
      </c>
      <c r="I2356" t="s">
        <v>4236</v>
      </c>
      <c r="J2356" s="4">
        <v>1</v>
      </c>
      <c r="K2356" s="4">
        <v>1</v>
      </c>
      <c r="L2356" s="2">
        <v>1000</v>
      </c>
      <c r="M2356" s="1">
        <v>24.416107499999999</v>
      </c>
      <c r="N2356" s="1">
        <v>54.576219899999998</v>
      </c>
      <c r="O2356" s="2">
        <f t="shared" si="37"/>
        <v>45</v>
      </c>
    </row>
    <row r="2357" spans="1:15" ht="16.5" thickBot="1" x14ac:dyDescent="0.3">
      <c r="A2357" t="s">
        <v>3774</v>
      </c>
      <c r="B2357" t="s">
        <v>3773</v>
      </c>
      <c r="C2357" t="s">
        <v>9530</v>
      </c>
      <c r="D2357" s="3">
        <v>45000</v>
      </c>
      <c r="E2357" t="s">
        <v>9531</v>
      </c>
      <c r="F2357" t="s">
        <v>3758</v>
      </c>
      <c r="G2357" t="s">
        <v>3787</v>
      </c>
      <c r="H2357" t="s">
        <v>4140</v>
      </c>
      <c r="I2357" t="s">
        <v>3793</v>
      </c>
      <c r="J2357" s="4">
        <v>1</v>
      </c>
      <c r="K2357" s="4">
        <v>2</v>
      </c>
      <c r="L2357" s="2">
        <v>1000</v>
      </c>
      <c r="M2357" s="1">
        <v>24.402196199999999</v>
      </c>
      <c r="N2357" s="1">
        <v>54.570781599999997</v>
      </c>
      <c r="O2357" s="2">
        <f t="shared" si="37"/>
        <v>45</v>
      </c>
    </row>
    <row r="2358" spans="1:15" ht="16.5" thickBot="1" x14ac:dyDescent="0.3">
      <c r="A2358" t="s">
        <v>3774</v>
      </c>
      <c r="B2358" t="s">
        <v>3773</v>
      </c>
      <c r="C2358" t="s">
        <v>9532</v>
      </c>
      <c r="D2358" s="3">
        <v>45000</v>
      </c>
      <c r="E2358" t="s">
        <v>9533</v>
      </c>
      <c r="F2358" t="s">
        <v>3758</v>
      </c>
      <c r="G2358" t="s">
        <v>3787</v>
      </c>
      <c r="H2358" t="s">
        <v>3787</v>
      </c>
      <c r="I2358" t="s">
        <v>4140</v>
      </c>
      <c r="J2358" s="4">
        <v>1</v>
      </c>
      <c r="K2358" s="4">
        <v>1</v>
      </c>
      <c r="L2358" s="2">
        <v>1000</v>
      </c>
      <c r="M2358" s="1">
        <v>24.402196199999999</v>
      </c>
      <c r="N2358" s="1">
        <v>54.570781599999997</v>
      </c>
      <c r="O2358" s="2">
        <f t="shared" si="37"/>
        <v>45</v>
      </c>
    </row>
    <row r="2359" spans="1:15" ht="16.5" thickBot="1" x14ac:dyDescent="0.3">
      <c r="A2359" t="s">
        <v>3774</v>
      </c>
      <c r="B2359" t="s">
        <v>3773</v>
      </c>
      <c r="C2359" t="s">
        <v>9534</v>
      </c>
      <c r="D2359" s="3">
        <v>45000</v>
      </c>
      <c r="E2359" t="s">
        <v>9535</v>
      </c>
      <c r="F2359" t="s">
        <v>3758</v>
      </c>
      <c r="G2359" t="s">
        <v>3787</v>
      </c>
      <c r="H2359" t="s">
        <v>3787</v>
      </c>
      <c r="I2359" t="s">
        <v>4140</v>
      </c>
      <c r="J2359" s="4">
        <v>1</v>
      </c>
      <c r="K2359" s="4">
        <v>1</v>
      </c>
      <c r="L2359" s="2">
        <v>1000</v>
      </c>
      <c r="M2359" s="1">
        <v>24.402196199999999</v>
      </c>
      <c r="N2359" s="1">
        <v>54.570781599999997</v>
      </c>
      <c r="O2359" s="2">
        <f t="shared" si="37"/>
        <v>45</v>
      </c>
    </row>
    <row r="2360" spans="1:15" ht="16.5" thickBot="1" x14ac:dyDescent="0.3">
      <c r="A2360" t="s">
        <v>3774</v>
      </c>
      <c r="B2360" t="s">
        <v>3773</v>
      </c>
      <c r="C2360" t="s">
        <v>9536</v>
      </c>
      <c r="D2360" s="3">
        <v>45000</v>
      </c>
      <c r="E2360" t="s">
        <v>9537</v>
      </c>
      <c r="F2360" t="s">
        <v>3758</v>
      </c>
      <c r="G2360" t="s">
        <v>3787</v>
      </c>
      <c r="H2360" t="s">
        <v>3787</v>
      </c>
      <c r="I2360" t="s">
        <v>4140</v>
      </c>
      <c r="J2360" s="4">
        <v>1</v>
      </c>
      <c r="K2360" s="4">
        <v>2</v>
      </c>
      <c r="L2360" s="2">
        <v>1000</v>
      </c>
      <c r="M2360" s="1">
        <v>24.402196199999999</v>
      </c>
      <c r="N2360" s="1">
        <v>54.570781599999997</v>
      </c>
      <c r="O2360" s="2">
        <f t="shared" si="37"/>
        <v>45</v>
      </c>
    </row>
    <row r="2361" spans="1:15" ht="16.5" thickBot="1" x14ac:dyDescent="0.3">
      <c r="A2361" t="s">
        <v>3774</v>
      </c>
      <c r="B2361" t="s">
        <v>3773</v>
      </c>
      <c r="C2361" t="s">
        <v>9538</v>
      </c>
      <c r="D2361" s="3">
        <v>90000</v>
      </c>
      <c r="E2361" t="s">
        <v>9539</v>
      </c>
      <c r="F2361" t="s">
        <v>3758</v>
      </c>
      <c r="G2361" t="s">
        <v>3825</v>
      </c>
      <c r="H2361" t="s">
        <v>3825</v>
      </c>
      <c r="I2361" t="s">
        <v>5167</v>
      </c>
      <c r="J2361" s="4">
        <v>3</v>
      </c>
      <c r="K2361" s="4">
        <v>3</v>
      </c>
      <c r="L2361" s="2">
        <v>2000</v>
      </c>
      <c r="M2361" s="1">
        <v>24.489402999999999</v>
      </c>
      <c r="N2361" s="1">
        <v>54.366638000000002</v>
      </c>
      <c r="O2361" s="2">
        <f t="shared" si="37"/>
        <v>45</v>
      </c>
    </row>
    <row r="2362" spans="1:15" ht="16.5" thickBot="1" x14ac:dyDescent="0.3">
      <c r="A2362" t="s">
        <v>3774</v>
      </c>
      <c r="B2362" t="s">
        <v>3773</v>
      </c>
      <c r="C2362" t="s">
        <v>9540</v>
      </c>
      <c r="D2362" s="3">
        <v>27000</v>
      </c>
      <c r="E2362" t="s">
        <v>9541</v>
      </c>
      <c r="F2362" t="s">
        <v>3758</v>
      </c>
      <c r="G2362" t="s">
        <v>3787</v>
      </c>
      <c r="H2362" t="s">
        <v>4140</v>
      </c>
      <c r="I2362" t="s">
        <v>4815</v>
      </c>
      <c r="J2362" s="4" t="s">
        <v>0</v>
      </c>
      <c r="K2362" s="4">
        <v>1</v>
      </c>
      <c r="L2362">
        <v>600</v>
      </c>
      <c r="M2362" s="1">
        <v>24.402196199999999</v>
      </c>
      <c r="N2362" s="1">
        <v>54.570781599999997</v>
      </c>
      <c r="O2362" s="2">
        <f t="shared" si="37"/>
        <v>45</v>
      </c>
    </row>
    <row r="2363" spans="1:15" ht="16.5" thickBot="1" x14ac:dyDescent="0.3">
      <c r="A2363" t="s">
        <v>3774</v>
      </c>
      <c r="B2363" t="s">
        <v>3773</v>
      </c>
      <c r="C2363" t="s">
        <v>9542</v>
      </c>
      <c r="D2363" s="3">
        <v>45000</v>
      </c>
      <c r="E2363" t="s">
        <v>9543</v>
      </c>
      <c r="F2363" t="s">
        <v>3758</v>
      </c>
      <c r="G2363" t="s">
        <v>3787</v>
      </c>
      <c r="H2363" t="s">
        <v>4140</v>
      </c>
      <c r="I2363" t="s">
        <v>4815</v>
      </c>
      <c r="J2363" s="4">
        <v>1</v>
      </c>
      <c r="K2363" s="4">
        <v>1</v>
      </c>
      <c r="L2363" s="2">
        <v>1000</v>
      </c>
      <c r="M2363" s="1">
        <v>24.402196199999999</v>
      </c>
      <c r="N2363" s="1">
        <v>54.570781599999997</v>
      </c>
      <c r="O2363" s="2">
        <f t="shared" si="37"/>
        <v>45</v>
      </c>
    </row>
    <row r="2364" spans="1:15" ht="16.5" thickBot="1" x14ac:dyDescent="0.3">
      <c r="A2364" t="s">
        <v>3774</v>
      </c>
      <c r="B2364" t="s">
        <v>3773</v>
      </c>
      <c r="C2364" t="s">
        <v>9544</v>
      </c>
      <c r="D2364" s="3">
        <v>45000</v>
      </c>
      <c r="E2364" t="s">
        <v>9545</v>
      </c>
      <c r="F2364" t="s">
        <v>3758</v>
      </c>
      <c r="G2364" t="s">
        <v>3787</v>
      </c>
      <c r="H2364" t="s">
        <v>3787</v>
      </c>
      <c r="I2364" t="s">
        <v>4140</v>
      </c>
      <c r="J2364" s="4">
        <v>1</v>
      </c>
      <c r="K2364" s="4">
        <v>2</v>
      </c>
      <c r="L2364" s="2">
        <v>1000</v>
      </c>
      <c r="M2364" s="1">
        <v>24.402196199999999</v>
      </c>
      <c r="N2364" s="1">
        <v>54.570781599999997</v>
      </c>
      <c r="O2364" s="2">
        <f t="shared" si="37"/>
        <v>45</v>
      </c>
    </row>
    <row r="2365" spans="1:15" ht="16.5" thickBot="1" x14ac:dyDescent="0.3">
      <c r="A2365" t="s">
        <v>3774</v>
      </c>
      <c r="B2365" t="s">
        <v>3773</v>
      </c>
      <c r="C2365" t="s">
        <v>9546</v>
      </c>
      <c r="D2365" s="3">
        <v>45000</v>
      </c>
      <c r="E2365" t="s">
        <v>9547</v>
      </c>
      <c r="F2365" t="s">
        <v>3758</v>
      </c>
      <c r="G2365" t="s">
        <v>3797</v>
      </c>
      <c r="H2365" t="s">
        <v>3797</v>
      </c>
      <c r="I2365" t="s">
        <v>4226</v>
      </c>
      <c r="J2365" s="4">
        <v>1</v>
      </c>
      <c r="K2365" s="4">
        <v>2</v>
      </c>
      <c r="L2365" s="2">
        <v>1000</v>
      </c>
      <c r="M2365" s="1">
        <v>24.3348628</v>
      </c>
      <c r="N2365" s="1">
        <v>54.536787599999997</v>
      </c>
      <c r="O2365" s="2">
        <f t="shared" si="37"/>
        <v>45</v>
      </c>
    </row>
    <row r="2366" spans="1:15" ht="16.5" thickBot="1" x14ac:dyDescent="0.3">
      <c r="A2366" t="s">
        <v>3774</v>
      </c>
      <c r="B2366" t="s">
        <v>3773</v>
      </c>
      <c r="C2366" t="s">
        <v>9548</v>
      </c>
      <c r="D2366" s="3">
        <v>27000</v>
      </c>
      <c r="E2366" t="s">
        <v>9549</v>
      </c>
      <c r="F2366" t="s">
        <v>3758</v>
      </c>
      <c r="G2366" t="s">
        <v>3787</v>
      </c>
      <c r="H2366" t="s">
        <v>4140</v>
      </c>
      <c r="I2366" t="s">
        <v>3793</v>
      </c>
      <c r="J2366" s="4" t="s">
        <v>0</v>
      </c>
      <c r="K2366" s="4">
        <v>1</v>
      </c>
      <c r="L2366">
        <v>600</v>
      </c>
      <c r="M2366" s="1">
        <v>24.402196199999999</v>
      </c>
      <c r="N2366" s="1">
        <v>54.570781599999997</v>
      </c>
      <c r="O2366" s="2">
        <f t="shared" si="37"/>
        <v>45</v>
      </c>
    </row>
    <row r="2367" spans="1:15" ht="16.5" thickBot="1" x14ac:dyDescent="0.3">
      <c r="A2367" t="s">
        <v>3774</v>
      </c>
      <c r="B2367" t="s">
        <v>3773</v>
      </c>
      <c r="C2367" t="s">
        <v>9550</v>
      </c>
      <c r="D2367" s="3">
        <v>45000</v>
      </c>
      <c r="E2367" t="s">
        <v>9551</v>
      </c>
      <c r="F2367" t="s">
        <v>3758</v>
      </c>
      <c r="G2367" t="s">
        <v>3787</v>
      </c>
      <c r="H2367" t="s">
        <v>3787</v>
      </c>
      <c r="I2367" t="s">
        <v>4140</v>
      </c>
      <c r="J2367" s="4">
        <v>1</v>
      </c>
      <c r="K2367" s="4">
        <v>1</v>
      </c>
      <c r="L2367" s="2">
        <v>1000</v>
      </c>
      <c r="M2367" s="1">
        <v>24.402196199999999</v>
      </c>
      <c r="N2367" s="1">
        <v>54.570781599999997</v>
      </c>
      <c r="O2367" s="2">
        <f t="shared" si="37"/>
        <v>45</v>
      </c>
    </row>
    <row r="2368" spans="1:15" ht="16.5" thickBot="1" x14ac:dyDescent="0.3">
      <c r="A2368" t="s">
        <v>3774</v>
      </c>
      <c r="B2368" t="s">
        <v>3773</v>
      </c>
      <c r="C2368" t="s">
        <v>9552</v>
      </c>
      <c r="D2368" s="3">
        <v>45000</v>
      </c>
      <c r="E2368" t="s">
        <v>9553</v>
      </c>
      <c r="F2368" t="s">
        <v>3758</v>
      </c>
      <c r="G2368" t="s">
        <v>3787</v>
      </c>
      <c r="H2368" t="s">
        <v>3787</v>
      </c>
      <c r="I2368" t="s">
        <v>4140</v>
      </c>
      <c r="J2368" s="4">
        <v>1</v>
      </c>
      <c r="K2368" s="4">
        <v>1</v>
      </c>
      <c r="L2368" s="2">
        <v>1000</v>
      </c>
      <c r="M2368" s="1">
        <v>24.402196199999999</v>
      </c>
      <c r="N2368" s="1">
        <v>54.570781599999997</v>
      </c>
      <c r="O2368" s="2">
        <f t="shared" si="37"/>
        <v>45</v>
      </c>
    </row>
    <row r="2369" spans="1:15" ht="16.5" thickBot="1" x14ac:dyDescent="0.3">
      <c r="A2369" t="s">
        <v>3774</v>
      </c>
      <c r="B2369" t="s">
        <v>3773</v>
      </c>
      <c r="C2369" t="s">
        <v>9554</v>
      </c>
      <c r="D2369" s="3">
        <v>45000</v>
      </c>
      <c r="E2369" t="s">
        <v>9555</v>
      </c>
      <c r="F2369" t="s">
        <v>3758</v>
      </c>
      <c r="G2369" t="s">
        <v>4764</v>
      </c>
      <c r="H2369" t="s">
        <v>4764</v>
      </c>
      <c r="I2369" t="s">
        <v>4764</v>
      </c>
      <c r="J2369" s="4">
        <v>1</v>
      </c>
      <c r="K2369" s="4">
        <v>1</v>
      </c>
      <c r="L2369" s="2">
        <v>1000</v>
      </c>
      <c r="M2369" s="1">
        <v>24.465455500000001</v>
      </c>
      <c r="N2369" s="1">
        <v>54.376140599999999</v>
      </c>
      <c r="O2369" s="2">
        <f t="shared" si="37"/>
        <v>45</v>
      </c>
    </row>
    <row r="2370" spans="1:15" ht="16.5" thickBot="1" x14ac:dyDescent="0.3">
      <c r="A2370" t="s">
        <v>3774</v>
      </c>
      <c r="B2370" t="s">
        <v>3773</v>
      </c>
      <c r="C2370" t="s">
        <v>9556</v>
      </c>
      <c r="D2370" s="3">
        <v>45000</v>
      </c>
      <c r="E2370" t="s">
        <v>9557</v>
      </c>
      <c r="F2370" t="s">
        <v>3758</v>
      </c>
      <c r="G2370" t="s">
        <v>3787</v>
      </c>
      <c r="H2370" t="s">
        <v>4140</v>
      </c>
      <c r="I2370" t="s">
        <v>4815</v>
      </c>
      <c r="J2370" s="4">
        <v>1</v>
      </c>
      <c r="K2370" s="4">
        <v>1</v>
      </c>
      <c r="L2370" s="2">
        <v>1000</v>
      </c>
      <c r="M2370" s="1">
        <v>24.402196199999999</v>
      </c>
      <c r="N2370" s="1">
        <v>54.570781599999997</v>
      </c>
      <c r="O2370" s="2">
        <f t="shared" si="37"/>
        <v>45</v>
      </c>
    </row>
    <row r="2371" spans="1:15" ht="16.5" thickBot="1" x14ac:dyDescent="0.3">
      <c r="A2371" t="s">
        <v>3774</v>
      </c>
      <c r="B2371" t="s">
        <v>3773</v>
      </c>
      <c r="C2371" t="s">
        <v>9558</v>
      </c>
      <c r="D2371" s="3">
        <v>27000</v>
      </c>
      <c r="E2371" t="s">
        <v>9559</v>
      </c>
      <c r="F2371" t="s">
        <v>3758</v>
      </c>
      <c r="G2371" t="s">
        <v>3787</v>
      </c>
      <c r="H2371" t="s">
        <v>4140</v>
      </c>
      <c r="I2371" t="s">
        <v>4815</v>
      </c>
      <c r="J2371" s="4" t="s">
        <v>0</v>
      </c>
      <c r="K2371" s="4">
        <v>1</v>
      </c>
      <c r="L2371">
        <v>600</v>
      </c>
      <c r="M2371" s="1">
        <v>24.402196199999999</v>
      </c>
      <c r="N2371" s="1">
        <v>54.570781599999997</v>
      </c>
      <c r="O2371" s="2">
        <f t="shared" si="37"/>
        <v>45</v>
      </c>
    </row>
    <row r="2372" spans="1:15" ht="16.5" thickBot="1" x14ac:dyDescent="0.3">
      <c r="A2372" t="s">
        <v>3774</v>
      </c>
      <c r="B2372" t="s">
        <v>3773</v>
      </c>
      <c r="C2372" t="s">
        <v>9560</v>
      </c>
      <c r="D2372" s="3">
        <v>18000</v>
      </c>
      <c r="E2372" t="s">
        <v>9561</v>
      </c>
      <c r="F2372" t="s">
        <v>3758</v>
      </c>
      <c r="G2372" t="s">
        <v>3787</v>
      </c>
      <c r="H2372" t="s">
        <v>3787</v>
      </c>
      <c r="I2372" t="s">
        <v>4140</v>
      </c>
      <c r="J2372" s="4" t="s">
        <v>0</v>
      </c>
      <c r="K2372" s="4">
        <v>1</v>
      </c>
      <c r="L2372">
        <v>400</v>
      </c>
      <c r="M2372" s="1">
        <v>24.402196199999999</v>
      </c>
      <c r="N2372" s="1">
        <v>54.570781599999997</v>
      </c>
      <c r="O2372" s="2">
        <f t="shared" si="37"/>
        <v>45</v>
      </c>
    </row>
    <row r="2373" spans="1:15" ht="16.5" thickBot="1" x14ac:dyDescent="0.3">
      <c r="A2373" t="s">
        <v>3774</v>
      </c>
      <c r="B2373" t="s">
        <v>3773</v>
      </c>
      <c r="C2373" t="s">
        <v>9562</v>
      </c>
      <c r="D2373" s="3">
        <v>27000</v>
      </c>
      <c r="E2373" t="s">
        <v>6098</v>
      </c>
      <c r="F2373" t="s">
        <v>3758</v>
      </c>
      <c r="G2373" t="s">
        <v>3787</v>
      </c>
      <c r="H2373" t="s">
        <v>3787</v>
      </c>
      <c r="I2373" t="s">
        <v>4140</v>
      </c>
      <c r="J2373" s="4" t="s">
        <v>0</v>
      </c>
      <c r="K2373" s="4">
        <v>1</v>
      </c>
      <c r="L2373">
        <v>600</v>
      </c>
      <c r="M2373" s="1">
        <v>24.402196199999999</v>
      </c>
      <c r="N2373" s="1">
        <v>54.570781599999997</v>
      </c>
      <c r="O2373" s="2">
        <f t="shared" si="37"/>
        <v>45</v>
      </c>
    </row>
    <row r="2374" spans="1:15" ht="16.5" thickBot="1" x14ac:dyDescent="0.3">
      <c r="A2374" t="s">
        <v>3774</v>
      </c>
      <c r="B2374" t="s">
        <v>3773</v>
      </c>
      <c r="C2374" t="s">
        <v>9563</v>
      </c>
      <c r="D2374" s="3">
        <v>27000</v>
      </c>
      <c r="E2374" t="s">
        <v>9564</v>
      </c>
      <c r="F2374" t="s">
        <v>3758</v>
      </c>
      <c r="G2374" t="s">
        <v>3787</v>
      </c>
      <c r="H2374" t="s">
        <v>4140</v>
      </c>
      <c r="I2374" t="s">
        <v>3793</v>
      </c>
      <c r="J2374" s="4" t="s">
        <v>0</v>
      </c>
      <c r="K2374" s="4">
        <v>1</v>
      </c>
      <c r="L2374">
        <v>600</v>
      </c>
      <c r="M2374" s="1">
        <v>24.402196199999999</v>
      </c>
      <c r="N2374" s="1">
        <v>54.570781599999997</v>
      </c>
      <c r="O2374" s="2">
        <f t="shared" si="37"/>
        <v>45</v>
      </c>
    </row>
    <row r="2375" spans="1:15" ht="16.5" thickBot="1" x14ac:dyDescent="0.3">
      <c r="A2375" t="s">
        <v>3774</v>
      </c>
      <c r="B2375" t="s">
        <v>3773</v>
      </c>
      <c r="C2375" t="s">
        <v>9565</v>
      </c>
      <c r="D2375" s="3">
        <v>45000</v>
      </c>
      <c r="E2375" t="s">
        <v>9566</v>
      </c>
      <c r="F2375" t="s">
        <v>3758</v>
      </c>
      <c r="G2375" t="s">
        <v>3787</v>
      </c>
      <c r="H2375" t="s">
        <v>4140</v>
      </c>
      <c r="I2375" t="s">
        <v>3793</v>
      </c>
      <c r="J2375" s="4">
        <v>1</v>
      </c>
      <c r="K2375" s="4">
        <v>1</v>
      </c>
      <c r="L2375" s="2">
        <v>1000</v>
      </c>
      <c r="M2375" s="1">
        <v>24.402196199999999</v>
      </c>
      <c r="N2375" s="1">
        <v>54.570781599999997</v>
      </c>
      <c r="O2375" s="2">
        <f t="shared" si="37"/>
        <v>45</v>
      </c>
    </row>
    <row r="2376" spans="1:15" ht="16.5" thickBot="1" x14ac:dyDescent="0.3">
      <c r="A2376" t="s">
        <v>3774</v>
      </c>
      <c r="B2376" t="s">
        <v>3773</v>
      </c>
      <c r="C2376" t="s">
        <v>9567</v>
      </c>
      <c r="D2376" s="3">
        <v>45000</v>
      </c>
      <c r="E2376" t="s">
        <v>9568</v>
      </c>
      <c r="F2376" t="s">
        <v>3758</v>
      </c>
      <c r="G2376" t="s">
        <v>3787</v>
      </c>
      <c r="H2376" t="s">
        <v>3787</v>
      </c>
      <c r="I2376" t="s">
        <v>3787</v>
      </c>
      <c r="J2376" s="4">
        <v>1</v>
      </c>
      <c r="K2376" s="4">
        <v>2</v>
      </c>
      <c r="L2376" s="2">
        <v>1000</v>
      </c>
      <c r="M2376" s="1">
        <v>24.416107499999999</v>
      </c>
      <c r="N2376" s="1">
        <v>54.576219899999998</v>
      </c>
      <c r="O2376" s="2">
        <f t="shared" si="37"/>
        <v>45</v>
      </c>
    </row>
    <row r="2377" spans="1:15" ht="16.5" thickBot="1" x14ac:dyDescent="0.3">
      <c r="A2377" t="s">
        <v>3774</v>
      </c>
      <c r="B2377" t="s">
        <v>3773</v>
      </c>
      <c r="C2377" t="s">
        <v>9569</v>
      </c>
      <c r="D2377" s="3">
        <v>45000</v>
      </c>
      <c r="E2377" t="s">
        <v>9570</v>
      </c>
      <c r="F2377" t="s">
        <v>3758</v>
      </c>
      <c r="G2377" t="s">
        <v>3787</v>
      </c>
      <c r="H2377" t="s">
        <v>3787</v>
      </c>
      <c r="I2377" t="s">
        <v>4140</v>
      </c>
      <c r="J2377" s="4">
        <v>1</v>
      </c>
      <c r="K2377" s="4">
        <v>2</v>
      </c>
      <c r="L2377" s="2">
        <v>1000</v>
      </c>
      <c r="M2377" s="1">
        <v>24.402196199999999</v>
      </c>
      <c r="N2377" s="1">
        <v>54.570781599999997</v>
      </c>
      <c r="O2377" s="2">
        <f t="shared" si="37"/>
        <v>45</v>
      </c>
    </row>
    <row r="2378" spans="1:15" ht="16.5" thickBot="1" x14ac:dyDescent="0.3">
      <c r="A2378" t="s">
        <v>3774</v>
      </c>
      <c r="B2378" t="s">
        <v>3773</v>
      </c>
      <c r="C2378" t="s">
        <v>9571</v>
      </c>
      <c r="D2378" s="3">
        <v>45000</v>
      </c>
      <c r="E2378" t="s">
        <v>9572</v>
      </c>
      <c r="F2378" t="s">
        <v>3758</v>
      </c>
      <c r="G2378" t="s">
        <v>3797</v>
      </c>
      <c r="H2378" t="s">
        <v>3797</v>
      </c>
      <c r="I2378" t="s">
        <v>4226</v>
      </c>
      <c r="J2378" s="4">
        <v>1</v>
      </c>
      <c r="K2378" s="4">
        <v>2</v>
      </c>
      <c r="L2378" s="2">
        <v>1000</v>
      </c>
      <c r="M2378" s="1">
        <v>24.3348628</v>
      </c>
      <c r="N2378" s="1">
        <v>54.536787599999997</v>
      </c>
      <c r="O2378" s="2">
        <f t="shared" si="37"/>
        <v>45</v>
      </c>
    </row>
    <row r="2379" spans="1:15" ht="16.5" thickBot="1" x14ac:dyDescent="0.3">
      <c r="A2379" t="s">
        <v>3774</v>
      </c>
      <c r="B2379" t="s">
        <v>3773</v>
      </c>
      <c r="C2379" t="s">
        <v>9573</v>
      </c>
      <c r="D2379" s="3">
        <v>45000</v>
      </c>
      <c r="E2379" t="s">
        <v>9574</v>
      </c>
      <c r="F2379" t="s">
        <v>3758</v>
      </c>
      <c r="G2379" t="s">
        <v>3787</v>
      </c>
      <c r="H2379" t="s">
        <v>3787</v>
      </c>
      <c r="I2379" t="s">
        <v>4140</v>
      </c>
      <c r="J2379" s="4">
        <v>1</v>
      </c>
      <c r="K2379" s="4">
        <v>1</v>
      </c>
      <c r="L2379" s="2">
        <v>1000</v>
      </c>
      <c r="M2379" s="1">
        <v>24.402196199999999</v>
      </c>
      <c r="N2379" s="1">
        <v>54.570781599999997</v>
      </c>
      <c r="O2379" s="2">
        <f t="shared" si="37"/>
        <v>45</v>
      </c>
    </row>
    <row r="2380" spans="1:15" ht="16.5" thickBot="1" x14ac:dyDescent="0.3">
      <c r="A2380" t="s">
        <v>3774</v>
      </c>
      <c r="B2380" t="s">
        <v>3773</v>
      </c>
      <c r="C2380" t="s">
        <v>9575</v>
      </c>
      <c r="D2380" s="3">
        <v>27000</v>
      </c>
      <c r="E2380" t="s">
        <v>9576</v>
      </c>
      <c r="F2380" t="s">
        <v>3758</v>
      </c>
      <c r="G2380" t="s">
        <v>3787</v>
      </c>
      <c r="H2380" t="s">
        <v>3787</v>
      </c>
      <c r="I2380" t="s">
        <v>4140</v>
      </c>
      <c r="J2380" s="4" t="s">
        <v>0</v>
      </c>
      <c r="K2380" s="4">
        <v>1</v>
      </c>
      <c r="L2380">
        <v>600</v>
      </c>
      <c r="M2380" s="1">
        <v>24.402196199999999</v>
      </c>
      <c r="N2380" s="1">
        <v>54.570781599999997</v>
      </c>
      <c r="O2380" s="2">
        <f t="shared" si="37"/>
        <v>45</v>
      </c>
    </row>
    <row r="2381" spans="1:15" ht="16.5" thickBot="1" x14ac:dyDescent="0.3">
      <c r="A2381" t="s">
        <v>3774</v>
      </c>
      <c r="B2381" t="s">
        <v>3773</v>
      </c>
      <c r="C2381" t="s">
        <v>9577</v>
      </c>
      <c r="D2381" s="3">
        <v>45000</v>
      </c>
      <c r="E2381" t="s">
        <v>9578</v>
      </c>
      <c r="F2381" t="s">
        <v>3758</v>
      </c>
      <c r="G2381" t="s">
        <v>3787</v>
      </c>
      <c r="H2381" t="s">
        <v>3787</v>
      </c>
      <c r="I2381" t="s">
        <v>4140</v>
      </c>
      <c r="J2381" s="4">
        <v>1</v>
      </c>
      <c r="K2381" s="4">
        <v>1</v>
      </c>
      <c r="L2381" s="2">
        <v>1000</v>
      </c>
      <c r="M2381" s="1">
        <v>24.402196199999999</v>
      </c>
      <c r="N2381" s="1">
        <v>54.570781599999997</v>
      </c>
      <c r="O2381" s="2">
        <f t="shared" si="37"/>
        <v>45</v>
      </c>
    </row>
    <row r="2382" spans="1:15" ht="16.5" thickBot="1" x14ac:dyDescent="0.3">
      <c r="A2382" t="s">
        <v>3774</v>
      </c>
      <c r="B2382" t="s">
        <v>3773</v>
      </c>
      <c r="C2382" t="s">
        <v>9579</v>
      </c>
      <c r="D2382" s="3">
        <v>18000</v>
      </c>
      <c r="E2382" t="s">
        <v>9580</v>
      </c>
      <c r="F2382" t="s">
        <v>3758</v>
      </c>
      <c r="G2382" t="s">
        <v>3787</v>
      </c>
      <c r="H2382" t="s">
        <v>3787</v>
      </c>
      <c r="I2382" t="s">
        <v>4140</v>
      </c>
      <c r="J2382" s="4" t="s">
        <v>0</v>
      </c>
      <c r="K2382" s="4">
        <v>1</v>
      </c>
      <c r="L2382">
        <v>400</v>
      </c>
      <c r="M2382" s="1">
        <v>24.402196199999999</v>
      </c>
      <c r="N2382" s="1">
        <v>54.570781599999997</v>
      </c>
      <c r="O2382" s="2">
        <f t="shared" si="37"/>
        <v>45</v>
      </c>
    </row>
    <row r="2383" spans="1:15" ht="16.5" thickBot="1" x14ac:dyDescent="0.3">
      <c r="A2383" t="s">
        <v>3774</v>
      </c>
      <c r="B2383" t="s">
        <v>3773</v>
      </c>
      <c r="C2383" t="s">
        <v>9581</v>
      </c>
      <c r="D2383" s="3">
        <v>45000</v>
      </c>
      <c r="E2383" t="s">
        <v>9582</v>
      </c>
      <c r="F2383" t="s">
        <v>3758</v>
      </c>
      <c r="G2383" t="s">
        <v>4088</v>
      </c>
      <c r="H2383" t="s">
        <v>4088</v>
      </c>
      <c r="I2383" t="s">
        <v>5118</v>
      </c>
      <c r="J2383" s="4">
        <v>1</v>
      </c>
      <c r="K2383" s="4">
        <v>2</v>
      </c>
      <c r="L2383" s="2">
        <v>1000</v>
      </c>
      <c r="M2383" s="1">
        <v>24.3279128</v>
      </c>
      <c r="N2383" s="1">
        <v>54.534524599999997</v>
      </c>
      <c r="O2383" s="2">
        <f t="shared" ref="O2383:O2446" si="38">D2383/L2383</f>
        <v>45</v>
      </c>
    </row>
    <row r="2384" spans="1:15" ht="16.5" thickBot="1" x14ac:dyDescent="0.3">
      <c r="A2384" t="s">
        <v>3774</v>
      </c>
      <c r="B2384" t="s">
        <v>3773</v>
      </c>
      <c r="C2384" t="s">
        <v>9583</v>
      </c>
      <c r="D2384" s="3">
        <v>18000</v>
      </c>
      <c r="E2384" t="s">
        <v>9584</v>
      </c>
      <c r="F2384" t="s">
        <v>3758</v>
      </c>
      <c r="G2384" t="s">
        <v>5062</v>
      </c>
      <c r="H2384" t="s">
        <v>5062</v>
      </c>
      <c r="I2384" t="s">
        <v>5062</v>
      </c>
      <c r="J2384" s="4" t="s">
        <v>0</v>
      </c>
      <c r="K2384" s="4">
        <v>1</v>
      </c>
      <c r="L2384">
        <v>400</v>
      </c>
      <c r="M2384" s="1">
        <v>24.3914388</v>
      </c>
      <c r="N2384" s="1">
        <v>54.483473600000004</v>
      </c>
      <c r="O2384" s="2">
        <f t="shared" si="38"/>
        <v>45</v>
      </c>
    </row>
    <row r="2385" spans="1:15" ht="16.5" thickBot="1" x14ac:dyDescent="0.3">
      <c r="A2385" t="s">
        <v>3774</v>
      </c>
      <c r="B2385" t="s">
        <v>3773</v>
      </c>
      <c r="C2385" t="s">
        <v>9585</v>
      </c>
      <c r="D2385" s="3">
        <v>18000</v>
      </c>
      <c r="E2385" t="s">
        <v>9584</v>
      </c>
      <c r="F2385" t="s">
        <v>3758</v>
      </c>
      <c r="G2385" t="s">
        <v>5062</v>
      </c>
      <c r="H2385" t="s">
        <v>5062</v>
      </c>
      <c r="I2385" t="s">
        <v>5062</v>
      </c>
      <c r="J2385" s="4" t="s">
        <v>0</v>
      </c>
      <c r="K2385" s="4">
        <v>1</v>
      </c>
      <c r="L2385">
        <v>400</v>
      </c>
      <c r="M2385" s="1">
        <v>24.3914388</v>
      </c>
      <c r="N2385" s="1">
        <v>54.483473600000004</v>
      </c>
      <c r="O2385" s="2">
        <f t="shared" si="38"/>
        <v>45</v>
      </c>
    </row>
    <row r="2386" spans="1:15" ht="16.5" thickBot="1" x14ac:dyDescent="0.3">
      <c r="A2386" t="s">
        <v>3774</v>
      </c>
      <c r="B2386" t="s">
        <v>3773</v>
      </c>
      <c r="C2386" t="s">
        <v>9586</v>
      </c>
      <c r="D2386" s="3">
        <v>27000</v>
      </c>
      <c r="E2386" t="s">
        <v>9587</v>
      </c>
      <c r="F2386" t="s">
        <v>3758</v>
      </c>
      <c r="G2386" t="s">
        <v>3787</v>
      </c>
      <c r="H2386" t="s">
        <v>3787</v>
      </c>
      <c r="I2386" t="s">
        <v>4140</v>
      </c>
      <c r="J2386" s="4" t="s">
        <v>0</v>
      </c>
      <c r="K2386" s="4">
        <v>1</v>
      </c>
      <c r="L2386">
        <v>600</v>
      </c>
      <c r="M2386" s="1">
        <v>24.402196199999999</v>
      </c>
      <c r="N2386" s="1">
        <v>54.570781599999997</v>
      </c>
      <c r="O2386" s="2">
        <f t="shared" si="38"/>
        <v>45</v>
      </c>
    </row>
    <row r="2387" spans="1:15" ht="16.5" thickBot="1" x14ac:dyDescent="0.3">
      <c r="A2387" t="s">
        <v>3774</v>
      </c>
      <c r="B2387" t="s">
        <v>3773</v>
      </c>
      <c r="C2387" t="s">
        <v>9588</v>
      </c>
      <c r="D2387" s="3">
        <v>45000</v>
      </c>
      <c r="E2387" t="s">
        <v>9589</v>
      </c>
      <c r="F2387" t="s">
        <v>3758</v>
      </c>
      <c r="G2387" t="s">
        <v>3787</v>
      </c>
      <c r="H2387" t="s">
        <v>4140</v>
      </c>
      <c r="I2387" t="s">
        <v>4815</v>
      </c>
      <c r="J2387" s="4">
        <v>1</v>
      </c>
      <c r="K2387" s="4">
        <v>1</v>
      </c>
      <c r="L2387" s="2">
        <v>1000</v>
      </c>
      <c r="M2387" s="1">
        <v>24.402196199999999</v>
      </c>
      <c r="N2387" s="1">
        <v>54.570781599999997</v>
      </c>
      <c r="O2387" s="2">
        <f t="shared" si="38"/>
        <v>45</v>
      </c>
    </row>
    <row r="2388" spans="1:15" ht="16.5" thickBot="1" x14ac:dyDescent="0.3">
      <c r="A2388" t="s">
        <v>3774</v>
      </c>
      <c r="B2388" t="s">
        <v>3773</v>
      </c>
      <c r="C2388" t="s">
        <v>9590</v>
      </c>
      <c r="D2388" s="3">
        <v>45000</v>
      </c>
      <c r="E2388" t="s">
        <v>9591</v>
      </c>
      <c r="F2388" t="s">
        <v>3758</v>
      </c>
      <c r="G2388" t="s">
        <v>3787</v>
      </c>
      <c r="H2388" t="s">
        <v>3787</v>
      </c>
      <c r="I2388" t="s">
        <v>4140</v>
      </c>
      <c r="J2388" s="4">
        <v>1</v>
      </c>
      <c r="K2388" s="4">
        <v>2</v>
      </c>
      <c r="L2388" s="2">
        <v>1000</v>
      </c>
      <c r="M2388" s="1">
        <v>24.402196199999999</v>
      </c>
      <c r="N2388" s="1">
        <v>54.570781599999997</v>
      </c>
      <c r="O2388" s="2">
        <f t="shared" si="38"/>
        <v>45</v>
      </c>
    </row>
    <row r="2389" spans="1:15" ht="16.5" thickBot="1" x14ac:dyDescent="0.3">
      <c r="A2389" t="s">
        <v>3774</v>
      </c>
      <c r="B2389" t="s">
        <v>3773</v>
      </c>
      <c r="C2389" t="s">
        <v>9592</v>
      </c>
      <c r="D2389" s="3">
        <v>72000</v>
      </c>
      <c r="E2389" t="s">
        <v>9593</v>
      </c>
      <c r="F2389" t="s">
        <v>3758</v>
      </c>
      <c r="G2389" t="s">
        <v>4339</v>
      </c>
      <c r="H2389" t="s">
        <v>4339</v>
      </c>
      <c r="I2389" t="s">
        <v>4671</v>
      </c>
      <c r="J2389" s="4">
        <v>2</v>
      </c>
      <c r="K2389" s="4">
        <v>3</v>
      </c>
      <c r="L2389" s="2">
        <v>1600</v>
      </c>
      <c r="M2389" s="1">
        <v>24.443333599999999</v>
      </c>
      <c r="N2389" s="1">
        <v>54.5892105</v>
      </c>
      <c r="O2389" s="2">
        <f t="shared" si="38"/>
        <v>45</v>
      </c>
    </row>
    <row r="2390" spans="1:15" ht="16.5" thickBot="1" x14ac:dyDescent="0.3">
      <c r="A2390" t="s">
        <v>3774</v>
      </c>
      <c r="B2390" t="s">
        <v>3773</v>
      </c>
      <c r="C2390" t="s">
        <v>9594</v>
      </c>
      <c r="D2390" s="3">
        <v>45000</v>
      </c>
      <c r="E2390" t="s">
        <v>9595</v>
      </c>
      <c r="F2390" t="s">
        <v>3758</v>
      </c>
      <c r="G2390" t="s">
        <v>3825</v>
      </c>
      <c r="H2390" t="s">
        <v>3825</v>
      </c>
      <c r="I2390" t="s">
        <v>4219</v>
      </c>
      <c r="J2390" s="4">
        <v>1</v>
      </c>
      <c r="K2390" s="4">
        <v>2</v>
      </c>
      <c r="L2390" s="2">
        <v>1000</v>
      </c>
      <c r="M2390" s="1">
        <v>24.470970699999999</v>
      </c>
      <c r="N2390" s="1">
        <v>54.341847399999999</v>
      </c>
      <c r="O2390" s="2">
        <f t="shared" si="38"/>
        <v>45</v>
      </c>
    </row>
    <row r="2391" spans="1:15" ht="16.5" thickBot="1" x14ac:dyDescent="0.3">
      <c r="A2391" t="s">
        <v>3774</v>
      </c>
      <c r="B2391" t="s">
        <v>3773</v>
      </c>
      <c r="C2391" t="s">
        <v>9596</v>
      </c>
      <c r="D2391" s="3">
        <v>72000</v>
      </c>
      <c r="E2391" t="s">
        <v>9597</v>
      </c>
      <c r="F2391" t="s">
        <v>3758</v>
      </c>
      <c r="G2391" t="s">
        <v>4339</v>
      </c>
      <c r="H2391" t="s">
        <v>4339</v>
      </c>
      <c r="I2391" t="s">
        <v>4671</v>
      </c>
      <c r="J2391" s="4">
        <v>2</v>
      </c>
      <c r="K2391" s="4">
        <v>3</v>
      </c>
      <c r="L2391" s="2">
        <v>1600</v>
      </c>
      <c r="M2391" s="1">
        <v>24.443333599999999</v>
      </c>
      <c r="N2391" s="1">
        <v>54.5892105</v>
      </c>
      <c r="O2391" s="2">
        <f t="shared" si="38"/>
        <v>45</v>
      </c>
    </row>
    <row r="2392" spans="1:15" ht="16.5" thickBot="1" x14ac:dyDescent="0.3">
      <c r="A2392" t="s">
        <v>3774</v>
      </c>
      <c r="B2392" t="s">
        <v>3773</v>
      </c>
      <c r="C2392" t="s">
        <v>9598</v>
      </c>
      <c r="D2392" s="3">
        <v>45000</v>
      </c>
      <c r="E2392" t="s">
        <v>9599</v>
      </c>
      <c r="F2392" t="s">
        <v>3758</v>
      </c>
      <c r="G2392" t="s">
        <v>3787</v>
      </c>
      <c r="H2392" t="s">
        <v>3787</v>
      </c>
      <c r="I2392" t="s">
        <v>4140</v>
      </c>
      <c r="J2392" s="4">
        <v>1</v>
      </c>
      <c r="K2392" s="4">
        <v>1</v>
      </c>
      <c r="L2392" s="2">
        <v>1000</v>
      </c>
      <c r="M2392" s="1">
        <v>24.402196199999999</v>
      </c>
      <c r="N2392" s="1">
        <v>54.570781599999997</v>
      </c>
      <c r="O2392" s="2">
        <f t="shared" si="38"/>
        <v>45</v>
      </c>
    </row>
    <row r="2393" spans="1:15" ht="16.5" thickBot="1" x14ac:dyDescent="0.3">
      <c r="A2393" t="s">
        <v>3774</v>
      </c>
      <c r="B2393" t="s">
        <v>3773</v>
      </c>
      <c r="C2393" t="s">
        <v>9600</v>
      </c>
      <c r="D2393" s="3">
        <v>45000</v>
      </c>
      <c r="E2393" t="s">
        <v>9601</v>
      </c>
      <c r="F2393" t="s">
        <v>3758</v>
      </c>
      <c r="G2393" t="s">
        <v>3787</v>
      </c>
      <c r="H2393" t="s">
        <v>3787</v>
      </c>
      <c r="I2393" t="s">
        <v>4140</v>
      </c>
      <c r="J2393" s="4">
        <v>1</v>
      </c>
      <c r="K2393" s="4">
        <v>1</v>
      </c>
      <c r="L2393" s="2">
        <v>1000</v>
      </c>
      <c r="M2393" s="1">
        <v>24.402196199999999</v>
      </c>
      <c r="N2393" s="1">
        <v>54.570781599999997</v>
      </c>
      <c r="O2393" s="2">
        <f t="shared" si="38"/>
        <v>45</v>
      </c>
    </row>
    <row r="2394" spans="1:15" ht="16.5" thickBot="1" x14ac:dyDescent="0.3">
      <c r="A2394" t="s">
        <v>3774</v>
      </c>
      <c r="B2394" t="s">
        <v>3773</v>
      </c>
      <c r="C2394" t="s">
        <v>9602</v>
      </c>
      <c r="D2394" s="3">
        <v>45000</v>
      </c>
      <c r="E2394" t="s">
        <v>9603</v>
      </c>
      <c r="F2394" t="s">
        <v>3758</v>
      </c>
      <c r="G2394" t="s">
        <v>3787</v>
      </c>
      <c r="H2394" t="s">
        <v>3787</v>
      </c>
      <c r="I2394" t="s">
        <v>4140</v>
      </c>
      <c r="J2394" s="4">
        <v>1</v>
      </c>
      <c r="K2394" s="4">
        <v>1</v>
      </c>
      <c r="L2394" s="2">
        <v>1000</v>
      </c>
      <c r="M2394" s="1">
        <v>24.402196199999999</v>
      </c>
      <c r="N2394" s="1">
        <v>54.570781599999997</v>
      </c>
      <c r="O2394" s="2">
        <f t="shared" si="38"/>
        <v>45</v>
      </c>
    </row>
    <row r="2395" spans="1:15" ht="16.5" thickBot="1" x14ac:dyDescent="0.3">
      <c r="A2395" t="s">
        <v>3774</v>
      </c>
      <c r="B2395" t="s">
        <v>3773</v>
      </c>
      <c r="C2395" t="s">
        <v>9604</v>
      </c>
      <c r="D2395" s="3">
        <v>36000</v>
      </c>
      <c r="E2395" t="s">
        <v>9605</v>
      </c>
      <c r="F2395" t="s">
        <v>3758</v>
      </c>
      <c r="G2395" t="s">
        <v>3787</v>
      </c>
      <c r="H2395" t="s">
        <v>3787</v>
      </c>
      <c r="I2395" t="s">
        <v>4140</v>
      </c>
      <c r="J2395" s="4" t="s">
        <v>0</v>
      </c>
      <c r="K2395" s="4">
        <v>1</v>
      </c>
      <c r="L2395">
        <v>800</v>
      </c>
      <c r="M2395" s="1">
        <v>24.402196199999999</v>
      </c>
      <c r="N2395" s="1">
        <v>54.570781599999997</v>
      </c>
      <c r="O2395" s="2">
        <f t="shared" si="38"/>
        <v>45</v>
      </c>
    </row>
    <row r="2396" spans="1:15" ht="16.5" thickBot="1" x14ac:dyDescent="0.3">
      <c r="A2396" t="s">
        <v>3774</v>
      </c>
      <c r="B2396" t="s">
        <v>3773</v>
      </c>
      <c r="C2396" t="s">
        <v>9606</v>
      </c>
      <c r="D2396" s="3">
        <v>45000</v>
      </c>
      <c r="E2396" t="s">
        <v>9607</v>
      </c>
      <c r="F2396" t="s">
        <v>3758</v>
      </c>
      <c r="G2396" t="s">
        <v>3787</v>
      </c>
      <c r="H2396" t="s">
        <v>3787</v>
      </c>
      <c r="I2396" t="s">
        <v>4140</v>
      </c>
      <c r="J2396" s="4">
        <v>1</v>
      </c>
      <c r="K2396" s="4">
        <v>1</v>
      </c>
      <c r="L2396" s="2">
        <v>1000</v>
      </c>
      <c r="M2396" s="1">
        <v>24.402196199999999</v>
      </c>
      <c r="N2396" s="1">
        <v>54.570781599999997</v>
      </c>
      <c r="O2396" s="2">
        <f t="shared" si="38"/>
        <v>45</v>
      </c>
    </row>
    <row r="2397" spans="1:15" ht="16.5" thickBot="1" x14ac:dyDescent="0.3">
      <c r="A2397" t="s">
        <v>3774</v>
      </c>
      <c r="B2397" t="s">
        <v>3773</v>
      </c>
      <c r="C2397" t="s">
        <v>9608</v>
      </c>
      <c r="D2397" s="3">
        <v>45000</v>
      </c>
      <c r="E2397" t="s">
        <v>9609</v>
      </c>
      <c r="F2397" t="s">
        <v>3758</v>
      </c>
      <c r="G2397" t="s">
        <v>3787</v>
      </c>
      <c r="H2397" t="s">
        <v>3787</v>
      </c>
      <c r="I2397" t="s">
        <v>4140</v>
      </c>
      <c r="J2397" s="4">
        <v>1</v>
      </c>
      <c r="K2397" s="4">
        <v>1</v>
      </c>
      <c r="L2397" s="2">
        <v>1000</v>
      </c>
      <c r="M2397" s="1">
        <v>24.402196199999999</v>
      </c>
      <c r="N2397" s="1">
        <v>54.570781599999997</v>
      </c>
      <c r="O2397" s="2">
        <f t="shared" si="38"/>
        <v>45</v>
      </c>
    </row>
    <row r="2398" spans="1:15" ht="16.5" thickBot="1" x14ac:dyDescent="0.3">
      <c r="A2398" t="s">
        <v>3774</v>
      </c>
      <c r="B2398" t="s">
        <v>3773</v>
      </c>
      <c r="C2398" t="s">
        <v>9610</v>
      </c>
      <c r="D2398" s="3">
        <v>45000</v>
      </c>
      <c r="E2398" t="s">
        <v>9611</v>
      </c>
      <c r="F2398" t="s">
        <v>3758</v>
      </c>
      <c r="G2398" t="s">
        <v>3919</v>
      </c>
      <c r="H2398" t="s">
        <v>3919</v>
      </c>
      <c r="I2398" t="s">
        <v>3919</v>
      </c>
      <c r="J2398" s="4">
        <v>1</v>
      </c>
      <c r="K2398" s="4">
        <v>2</v>
      </c>
      <c r="L2398" s="2">
        <v>1000</v>
      </c>
      <c r="M2398" s="1">
        <v>24.486948099999999</v>
      </c>
      <c r="N2398" s="1">
        <v>54.359953500000003</v>
      </c>
      <c r="O2398" s="2">
        <f t="shared" si="38"/>
        <v>45</v>
      </c>
    </row>
    <row r="2399" spans="1:15" ht="16.5" thickBot="1" x14ac:dyDescent="0.3">
      <c r="A2399" t="s">
        <v>3774</v>
      </c>
      <c r="B2399" t="s">
        <v>3773</v>
      </c>
      <c r="C2399" t="s">
        <v>9612</v>
      </c>
      <c r="D2399" s="3">
        <v>27000</v>
      </c>
      <c r="E2399" t="s">
        <v>9613</v>
      </c>
      <c r="F2399" t="s">
        <v>3758</v>
      </c>
      <c r="G2399" t="s">
        <v>3787</v>
      </c>
      <c r="H2399" t="s">
        <v>3787</v>
      </c>
      <c r="I2399" t="s">
        <v>4140</v>
      </c>
      <c r="J2399" s="4" t="s">
        <v>0</v>
      </c>
      <c r="K2399" s="4">
        <v>1</v>
      </c>
      <c r="L2399">
        <v>600</v>
      </c>
      <c r="M2399" s="1">
        <v>24.402196199999999</v>
      </c>
      <c r="N2399" s="1">
        <v>54.570781599999997</v>
      </c>
      <c r="O2399" s="2">
        <f t="shared" si="38"/>
        <v>45</v>
      </c>
    </row>
    <row r="2400" spans="1:15" ht="16.5" thickBot="1" x14ac:dyDescent="0.3">
      <c r="A2400" t="s">
        <v>3774</v>
      </c>
      <c r="B2400" t="s">
        <v>3773</v>
      </c>
      <c r="C2400" t="s">
        <v>9614</v>
      </c>
      <c r="D2400" s="3">
        <v>18000</v>
      </c>
      <c r="E2400" t="s">
        <v>9434</v>
      </c>
      <c r="F2400" t="s">
        <v>3758</v>
      </c>
      <c r="G2400" t="s">
        <v>3787</v>
      </c>
      <c r="H2400" t="s">
        <v>3787</v>
      </c>
      <c r="I2400" t="s">
        <v>4236</v>
      </c>
      <c r="J2400" s="4" t="s">
        <v>0</v>
      </c>
      <c r="K2400" s="4">
        <v>1</v>
      </c>
      <c r="L2400">
        <v>400</v>
      </c>
      <c r="M2400" s="1">
        <v>24.416107499999999</v>
      </c>
      <c r="N2400" s="1">
        <v>54.576219899999998</v>
      </c>
      <c r="O2400" s="2">
        <f t="shared" si="38"/>
        <v>45</v>
      </c>
    </row>
    <row r="2401" spans="1:15" ht="16.5" thickBot="1" x14ac:dyDescent="0.3">
      <c r="A2401" t="s">
        <v>3774</v>
      </c>
      <c r="B2401" t="s">
        <v>3773</v>
      </c>
      <c r="C2401" t="s">
        <v>9615</v>
      </c>
      <c r="D2401" s="3">
        <v>18000</v>
      </c>
      <c r="E2401" t="s">
        <v>9434</v>
      </c>
      <c r="F2401" t="s">
        <v>3758</v>
      </c>
      <c r="G2401" t="s">
        <v>3787</v>
      </c>
      <c r="H2401" t="s">
        <v>3787</v>
      </c>
      <c r="I2401" t="s">
        <v>4236</v>
      </c>
      <c r="J2401" s="4" t="s">
        <v>0</v>
      </c>
      <c r="K2401" s="4">
        <v>1</v>
      </c>
      <c r="L2401">
        <v>400</v>
      </c>
      <c r="M2401" s="1">
        <v>24.416107499999999</v>
      </c>
      <c r="N2401" s="1">
        <v>54.576219899999998</v>
      </c>
      <c r="O2401" s="2">
        <f t="shared" si="38"/>
        <v>45</v>
      </c>
    </row>
    <row r="2402" spans="1:15" ht="16.5" thickBot="1" x14ac:dyDescent="0.3">
      <c r="A2402" t="s">
        <v>3774</v>
      </c>
      <c r="B2402" t="s">
        <v>3773</v>
      </c>
      <c r="C2402" t="s">
        <v>9616</v>
      </c>
      <c r="D2402" s="3">
        <v>45000</v>
      </c>
      <c r="E2402" t="s">
        <v>9617</v>
      </c>
      <c r="F2402" t="s">
        <v>3758</v>
      </c>
      <c r="G2402" t="s">
        <v>3787</v>
      </c>
      <c r="H2402" t="s">
        <v>3787</v>
      </c>
      <c r="I2402" t="s">
        <v>4140</v>
      </c>
      <c r="J2402" s="4">
        <v>1</v>
      </c>
      <c r="K2402" s="4">
        <v>1</v>
      </c>
      <c r="L2402" s="2">
        <v>1000</v>
      </c>
      <c r="M2402" s="1">
        <v>24.402196199999999</v>
      </c>
      <c r="N2402" s="1">
        <v>54.570781599999997</v>
      </c>
      <c r="O2402" s="2">
        <f t="shared" si="38"/>
        <v>45</v>
      </c>
    </row>
    <row r="2403" spans="1:15" ht="16.5" thickBot="1" x14ac:dyDescent="0.3">
      <c r="A2403" t="s">
        <v>3774</v>
      </c>
      <c r="B2403" t="s">
        <v>3773</v>
      </c>
      <c r="C2403" t="s">
        <v>9618</v>
      </c>
      <c r="D2403" s="3">
        <v>45000</v>
      </c>
      <c r="E2403" t="s">
        <v>9619</v>
      </c>
      <c r="F2403" t="s">
        <v>3758</v>
      </c>
      <c r="G2403" t="s">
        <v>3787</v>
      </c>
      <c r="H2403" t="s">
        <v>4140</v>
      </c>
      <c r="I2403" t="s">
        <v>3793</v>
      </c>
      <c r="J2403" s="4">
        <v>1</v>
      </c>
      <c r="K2403" s="4">
        <v>1</v>
      </c>
      <c r="L2403" s="2">
        <v>1000</v>
      </c>
      <c r="M2403" s="1">
        <v>24.402196199999999</v>
      </c>
      <c r="N2403" s="1">
        <v>54.570781599999997</v>
      </c>
      <c r="O2403" s="2">
        <f t="shared" si="38"/>
        <v>45</v>
      </c>
    </row>
    <row r="2404" spans="1:15" ht="16.5" thickBot="1" x14ac:dyDescent="0.3">
      <c r="A2404" t="s">
        <v>3774</v>
      </c>
      <c r="B2404" t="s">
        <v>3773</v>
      </c>
      <c r="C2404" t="s">
        <v>9620</v>
      </c>
      <c r="D2404" s="3">
        <v>27000</v>
      </c>
      <c r="E2404" t="s">
        <v>9621</v>
      </c>
      <c r="F2404" t="s">
        <v>3758</v>
      </c>
      <c r="G2404" t="s">
        <v>3787</v>
      </c>
      <c r="H2404" t="s">
        <v>4140</v>
      </c>
      <c r="I2404" t="s">
        <v>3793</v>
      </c>
      <c r="J2404" s="4" t="s">
        <v>0</v>
      </c>
      <c r="K2404" s="4">
        <v>1</v>
      </c>
      <c r="L2404">
        <v>600</v>
      </c>
      <c r="M2404" s="1">
        <v>24.402196199999999</v>
      </c>
      <c r="N2404" s="1">
        <v>54.570781599999997</v>
      </c>
      <c r="O2404" s="2">
        <f t="shared" si="38"/>
        <v>45</v>
      </c>
    </row>
    <row r="2405" spans="1:15" ht="16.5" thickBot="1" x14ac:dyDescent="0.3">
      <c r="A2405" t="s">
        <v>3774</v>
      </c>
      <c r="B2405" t="s">
        <v>3773</v>
      </c>
      <c r="C2405" t="s">
        <v>9622</v>
      </c>
      <c r="D2405" s="3">
        <v>45000</v>
      </c>
      <c r="E2405" t="s">
        <v>9623</v>
      </c>
      <c r="F2405" t="s">
        <v>3758</v>
      </c>
      <c r="G2405" t="s">
        <v>4337</v>
      </c>
      <c r="H2405" t="s">
        <v>4337</v>
      </c>
      <c r="I2405" t="s">
        <v>4337</v>
      </c>
      <c r="J2405" s="4">
        <v>2</v>
      </c>
      <c r="K2405" s="4">
        <v>2</v>
      </c>
      <c r="L2405" s="2">
        <v>1000</v>
      </c>
      <c r="M2405" s="1">
        <v>24.500352199999998</v>
      </c>
      <c r="N2405" s="1">
        <v>54.3782985</v>
      </c>
      <c r="O2405" s="2">
        <f t="shared" si="38"/>
        <v>45</v>
      </c>
    </row>
    <row r="2406" spans="1:15" ht="16.5" thickBot="1" x14ac:dyDescent="0.3">
      <c r="A2406" t="s">
        <v>3774</v>
      </c>
      <c r="B2406" t="s">
        <v>3773</v>
      </c>
      <c r="C2406" t="s">
        <v>9624</v>
      </c>
      <c r="D2406" s="3">
        <v>27000</v>
      </c>
      <c r="E2406" t="s">
        <v>9625</v>
      </c>
      <c r="F2406" t="s">
        <v>3758</v>
      </c>
      <c r="G2406" t="s">
        <v>4147</v>
      </c>
      <c r="H2406" t="s">
        <v>4147</v>
      </c>
      <c r="I2406" t="s">
        <v>4910</v>
      </c>
      <c r="J2406" s="4" t="s">
        <v>0</v>
      </c>
      <c r="K2406" s="4">
        <v>1</v>
      </c>
      <c r="L2406">
        <v>600</v>
      </c>
      <c r="M2406" s="1">
        <v>24.440105200000001</v>
      </c>
      <c r="N2406" s="1">
        <v>54.425967800000002</v>
      </c>
      <c r="O2406" s="2">
        <f t="shared" si="38"/>
        <v>45</v>
      </c>
    </row>
    <row r="2407" spans="1:15" ht="16.5" thickBot="1" x14ac:dyDescent="0.3">
      <c r="A2407" t="s">
        <v>3774</v>
      </c>
      <c r="B2407" t="s">
        <v>3773</v>
      </c>
      <c r="C2407" t="s">
        <v>9626</v>
      </c>
      <c r="D2407" s="3">
        <v>36000</v>
      </c>
      <c r="E2407" t="s">
        <v>9627</v>
      </c>
      <c r="F2407" t="s">
        <v>3758</v>
      </c>
      <c r="G2407" t="s">
        <v>4764</v>
      </c>
      <c r="H2407" t="s">
        <v>4764</v>
      </c>
      <c r="I2407" t="s">
        <v>4764</v>
      </c>
      <c r="J2407" s="4">
        <v>1</v>
      </c>
      <c r="K2407" s="4">
        <v>1</v>
      </c>
      <c r="L2407">
        <v>800</v>
      </c>
      <c r="M2407" s="1">
        <v>24.465455500000001</v>
      </c>
      <c r="N2407" s="1">
        <v>54.376140599999999</v>
      </c>
      <c r="O2407" s="2">
        <f t="shared" si="38"/>
        <v>45</v>
      </c>
    </row>
    <row r="2408" spans="1:15" ht="16.5" thickBot="1" x14ac:dyDescent="0.3">
      <c r="A2408" t="s">
        <v>3774</v>
      </c>
      <c r="B2408" t="s">
        <v>3773</v>
      </c>
      <c r="C2408" t="s">
        <v>9628</v>
      </c>
      <c r="D2408" s="3">
        <v>45000</v>
      </c>
      <c r="E2408" t="s">
        <v>9436</v>
      </c>
      <c r="F2408" t="s">
        <v>3758</v>
      </c>
      <c r="G2408" t="s">
        <v>5241</v>
      </c>
      <c r="H2408" t="s">
        <v>5241</v>
      </c>
      <c r="I2408" t="s">
        <v>3932</v>
      </c>
      <c r="J2408" s="4">
        <v>1</v>
      </c>
      <c r="K2408" s="4">
        <v>1</v>
      </c>
      <c r="L2408" s="2">
        <v>1000</v>
      </c>
      <c r="M2408" s="1">
        <v>24.4754915</v>
      </c>
      <c r="N2408" s="1">
        <v>54.365212800000002</v>
      </c>
      <c r="O2408" s="2">
        <f t="shared" si="38"/>
        <v>45</v>
      </c>
    </row>
    <row r="2409" spans="1:15" ht="16.5" thickBot="1" x14ac:dyDescent="0.3">
      <c r="A2409" t="s">
        <v>3774</v>
      </c>
      <c r="B2409" t="s">
        <v>3773</v>
      </c>
      <c r="C2409" t="s">
        <v>9629</v>
      </c>
      <c r="D2409" s="3">
        <v>45000</v>
      </c>
      <c r="E2409" t="s">
        <v>9630</v>
      </c>
      <c r="F2409" t="s">
        <v>3758</v>
      </c>
      <c r="G2409" t="s">
        <v>3873</v>
      </c>
      <c r="H2409" t="s">
        <v>3873</v>
      </c>
      <c r="I2409" t="s">
        <v>3873</v>
      </c>
      <c r="J2409" s="4">
        <v>2</v>
      </c>
      <c r="K2409" s="4">
        <v>2</v>
      </c>
      <c r="L2409" s="2">
        <v>1000</v>
      </c>
      <c r="M2409" s="1">
        <v>24.455088499999999</v>
      </c>
      <c r="N2409" s="1">
        <v>54.403280600000002</v>
      </c>
      <c r="O2409" s="2">
        <f t="shared" si="38"/>
        <v>45</v>
      </c>
    </row>
    <row r="2410" spans="1:15" ht="16.5" thickBot="1" x14ac:dyDescent="0.3">
      <c r="A2410" t="s">
        <v>3774</v>
      </c>
      <c r="B2410" t="s">
        <v>3773</v>
      </c>
      <c r="C2410" t="s">
        <v>9631</v>
      </c>
      <c r="D2410" s="3">
        <v>45000</v>
      </c>
      <c r="E2410" t="s">
        <v>9438</v>
      </c>
      <c r="F2410" t="s">
        <v>3758</v>
      </c>
      <c r="G2410" t="s">
        <v>3873</v>
      </c>
      <c r="H2410" t="s">
        <v>3873</v>
      </c>
      <c r="I2410" t="s">
        <v>3873</v>
      </c>
      <c r="J2410" s="4">
        <v>1</v>
      </c>
      <c r="K2410" s="4">
        <v>2</v>
      </c>
      <c r="L2410" s="2">
        <v>1000</v>
      </c>
      <c r="M2410" s="1">
        <v>24.455088499999999</v>
      </c>
      <c r="N2410" s="1">
        <v>54.403280600000002</v>
      </c>
      <c r="O2410" s="2">
        <f t="shared" si="38"/>
        <v>45</v>
      </c>
    </row>
    <row r="2411" spans="1:15" ht="16.5" thickBot="1" x14ac:dyDescent="0.3">
      <c r="A2411" t="s">
        <v>3774</v>
      </c>
      <c r="B2411" t="s">
        <v>3773</v>
      </c>
      <c r="C2411" t="s">
        <v>9632</v>
      </c>
      <c r="D2411" s="3">
        <v>45000</v>
      </c>
      <c r="E2411" t="s">
        <v>9633</v>
      </c>
      <c r="F2411" t="s">
        <v>3758</v>
      </c>
      <c r="G2411" t="s">
        <v>5241</v>
      </c>
      <c r="H2411" t="s">
        <v>5241</v>
      </c>
      <c r="I2411" t="s">
        <v>3932</v>
      </c>
      <c r="J2411" s="4">
        <v>1</v>
      </c>
      <c r="K2411" s="4">
        <v>1</v>
      </c>
      <c r="L2411" s="2">
        <v>1000</v>
      </c>
      <c r="M2411" s="1">
        <v>24.4754915</v>
      </c>
      <c r="N2411" s="1">
        <v>54.365212800000002</v>
      </c>
      <c r="O2411" s="2">
        <f t="shared" si="38"/>
        <v>45</v>
      </c>
    </row>
    <row r="2412" spans="1:15" ht="16.5" thickBot="1" x14ac:dyDescent="0.3">
      <c r="A2412" t="s">
        <v>3774</v>
      </c>
      <c r="B2412" t="s">
        <v>3773</v>
      </c>
      <c r="C2412" t="s">
        <v>9634</v>
      </c>
      <c r="D2412" s="3">
        <v>45000</v>
      </c>
      <c r="E2412" t="s">
        <v>9635</v>
      </c>
      <c r="F2412" t="s">
        <v>3758</v>
      </c>
      <c r="G2412" t="s">
        <v>3919</v>
      </c>
      <c r="H2412" t="s">
        <v>3919</v>
      </c>
      <c r="I2412" t="s">
        <v>3919</v>
      </c>
      <c r="J2412" s="4">
        <v>1</v>
      </c>
      <c r="K2412" s="4">
        <v>2</v>
      </c>
      <c r="L2412" s="2">
        <v>1000</v>
      </c>
      <c r="M2412" s="1">
        <v>24.486948099999999</v>
      </c>
      <c r="N2412" s="1">
        <v>54.359953500000003</v>
      </c>
      <c r="O2412" s="2">
        <f t="shared" si="38"/>
        <v>45</v>
      </c>
    </row>
    <row r="2413" spans="1:15" ht="16.5" thickBot="1" x14ac:dyDescent="0.3">
      <c r="A2413" t="s">
        <v>3774</v>
      </c>
      <c r="B2413" t="s">
        <v>3773</v>
      </c>
      <c r="C2413" t="s">
        <v>9419</v>
      </c>
      <c r="D2413" s="3">
        <v>45000</v>
      </c>
      <c r="E2413" t="s">
        <v>164</v>
      </c>
      <c r="F2413" t="s">
        <v>3763</v>
      </c>
      <c r="G2413" t="s">
        <v>3981</v>
      </c>
      <c r="H2413" t="s">
        <v>3981</v>
      </c>
      <c r="I2413" t="s">
        <v>4022</v>
      </c>
      <c r="J2413" s="4">
        <v>1</v>
      </c>
      <c r="K2413" s="4">
        <v>2</v>
      </c>
      <c r="L2413" s="2">
        <v>1000</v>
      </c>
      <c r="M2413" s="1">
        <v>25.307686799999999</v>
      </c>
      <c r="N2413" s="1">
        <v>55.467733600000003</v>
      </c>
      <c r="O2413" s="2">
        <f t="shared" si="38"/>
        <v>45</v>
      </c>
    </row>
    <row r="2414" spans="1:15" ht="16.5" thickBot="1" x14ac:dyDescent="0.3">
      <c r="A2414" t="s">
        <v>3774</v>
      </c>
      <c r="B2414" t="s">
        <v>3773</v>
      </c>
      <c r="C2414" t="s">
        <v>9420</v>
      </c>
      <c r="D2414" s="3">
        <v>45000</v>
      </c>
      <c r="E2414" t="s">
        <v>9421</v>
      </c>
      <c r="F2414" t="s">
        <v>3763</v>
      </c>
      <c r="G2414" t="s">
        <v>4314</v>
      </c>
      <c r="H2414" t="s">
        <v>4314</v>
      </c>
      <c r="I2414" t="s">
        <v>4442</v>
      </c>
      <c r="J2414" s="4">
        <v>1</v>
      </c>
      <c r="K2414" s="4">
        <v>2</v>
      </c>
      <c r="L2414" s="2">
        <v>1000</v>
      </c>
      <c r="M2414" s="1">
        <v>25.307950999999999</v>
      </c>
      <c r="N2414" s="1">
        <v>55.356737899999999</v>
      </c>
      <c r="O2414" s="2">
        <f t="shared" si="38"/>
        <v>45</v>
      </c>
    </row>
    <row r="2415" spans="1:15" ht="16.5" thickBot="1" x14ac:dyDescent="0.3">
      <c r="A2415" t="s">
        <v>3774</v>
      </c>
      <c r="B2415" t="s">
        <v>3773</v>
      </c>
      <c r="C2415" t="s">
        <v>9422</v>
      </c>
      <c r="D2415" s="3">
        <v>18000</v>
      </c>
      <c r="E2415" t="s">
        <v>9423</v>
      </c>
      <c r="F2415" t="s">
        <v>3763</v>
      </c>
      <c r="G2415" t="s">
        <v>5040</v>
      </c>
      <c r="H2415" t="s">
        <v>5040</v>
      </c>
      <c r="I2415" t="s">
        <v>9424</v>
      </c>
      <c r="J2415" s="4" t="s">
        <v>0</v>
      </c>
      <c r="K2415" s="4">
        <v>1</v>
      </c>
      <c r="L2415">
        <v>400</v>
      </c>
      <c r="M2415" s="1">
        <v>25.329318000000001</v>
      </c>
      <c r="N2415" s="1">
        <v>55.369587699999997</v>
      </c>
      <c r="O2415" s="2">
        <f t="shared" si="38"/>
        <v>45</v>
      </c>
    </row>
    <row r="2416" spans="1:15" ht="16.5" thickBot="1" x14ac:dyDescent="0.3">
      <c r="A2416" t="s">
        <v>3774</v>
      </c>
      <c r="B2416" t="s">
        <v>3773</v>
      </c>
      <c r="C2416" t="s">
        <v>9636</v>
      </c>
      <c r="D2416" s="3">
        <v>45000</v>
      </c>
      <c r="E2416" t="s">
        <v>164</v>
      </c>
      <c r="F2416" t="s">
        <v>3763</v>
      </c>
      <c r="G2416" t="s">
        <v>4462</v>
      </c>
      <c r="H2416" t="s">
        <v>4462</v>
      </c>
      <c r="I2416" t="s">
        <v>3783</v>
      </c>
      <c r="J2416" s="4">
        <v>1</v>
      </c>
      <c r="K2416" s="4">
        <v>2</v>
      </c>
      <c r="L2416" s="2">
        <v>1000</v>
      </c>
      <c r="M2416" s="1">
        <v>25.317312999999999</v>
      </c>
      <c r="N2416" s="1">
        <v>55.458886499999998</v>
      </c>
      <c r="O2416" s="2">
        <f t="shared" si="38"/>
        <v>45</v>
      </c>
    </row>
    <row r="2417" spans="1:15" ht="16.5" thickBot="1" x14ac:dyDescent="0.3">
      <c r="A2417" t="s">
        <v>3774</v>
      </c>
      <c r="B2417" t="s">
        <v>3773</v>
      </c>
      <c r="C2417" t="s">
        <v>9637</v>
      </c>
      <c r="D2417" s="3">
        <v>45000</v>
      </c>
      <c r="E2417" t="s">
        <v>9638</v>
      </c>
      <c r="F2417" t="s">
        <v>3763</v>
      </c>
      <c r="G2417" t="s">
        <v>4314</v>
      </c>
      <c r="H2417" t="s">
        <v>4314</v>
      </c>
      <c r="I2417" t="s">
        <v>4442</v>
      </c>
      <c r="J2417" s="4">
        <v>1</v>
      </c>
      <c r="K2417" s="4">
        <v>2</v>
      </c>
      <c r="L2417" s="2">
        <v>1000</v>
      </c>
      <c r="M2417" s="1">
        <v>25.307950999999999</v>
      </c>
      <c r="N2417" s="1">
        <v>55.356737899999999</v>
      </c>
      <c r="O2417" s="2">
        <f t="shared" si="38"/>
        <v>45</v>
      </c>
    </row>
    <row r="2418" spans="1:15" ht="16.5" thickBot="1" x14ac:dyDescent="0.3">
      <c r="A2418" t="s">
        <v>3774</v>
      </c>
      <c r="B2418" t="s">
        <v>3773</v>
      </c>
      <c r="C2418" t="s">
        <v>9639</v>
      </c>
      <c r="D2418" s="4" t="s">
        <v>395</v>
      </c>
      <c r="E2418" t="s">
        <v>9640</v>
      </c>
      <c r="F2418" t="s">
        <v>3630</v>
      </c>
      <c r="G2418" t="s">
        <v>4075</v>
      </c>
      <c r="H2418" t="s">
        <v>4075</v>
      </c>
      <c r="I2418" t="s">
        <v>3853</v>
      </c>
      <c r="J2418" s="4" t="s">
        <v>345</v>
      </c>
      <c r="K2418" s="4" t="s">
        <v>345</v>
      </c>
      <c r="L2418" s="2">
        <v>1600</v>
      </c>
      <c r="M2418" s="1">
        <v>25.251314499999999</v>
      </c>
      <c r="N2418" s="1">
        <v>55.329556799999999</v>
      </c>
      <c r="O2418" s="2">
        <f t="shared" si="38"/>
        <v>45</v>
      </c>
    </row>
    <row r="2419" spans="1:15" ht="16.5" thickBot="1" x14ac:dyDescent="0.3">
      <c r="A2419" t="s">
        <v>3774</v>
      </c>
      <c r="B2419" t="s">
        <v>3773</v>
      </c>
      <c r="C2419" t="s">
        <v>9641</v>
      </c>
      <c r="D2419" s="4" t="s">
        <v>365</v>
      </c>
      <c r="E2419" t="s">
        <v>626</v>
      </c>
      <c r="F2419" t="s">
        <v>3630</v>
      </c>
      <c r="G2419" t="s">
        <v>4183</v>
      </c>
      <c r="H2419" t="s">
        <v>4183</v>
      </c>
      <c r="I2419" t="s">
        <v>4241</v>
      </c>
      <c r="J2419" s="4" t="s">
        <v>348</v>
      </c>
      <c r="K2419" s="4" t="s">
        <v>348</v>
      </c>
      <c r="L2419" s="2">
        <v>2000</v>
      </c>
      <c r="M2419" s="1">
        <v>25.2459667</v>
      </c>
      <c r="N2419" s="1">
        <v>55.294997600000002</v>
      </c>
      <c r="O2419" s="2">
        <f t="shared" si="38"/>
        <v>45</v>
      </c>
    </row>
    <row r="2420" spans="1:15" ht="16.5" thickBot="1" x14ac:dyDescent="0.3">
      <c r="A2420" t="s">
        <v>3774</v>
      </c>
      <c r="B2420" t="s">
        <v>3773</v>
      </c>
      <c r="C2420" t="s">
        <v>9642</v>
      </c>
      <c r="D2420" s="4" t="s">
        <v>395</v>
      </c>
      <c r="E2420" t="s">
        <v>646</v>
      </c>
      <c r="F2420" t="s">
        <v>3630</v>
      </c>
      <c r="G2420" t="s">
        <v>4293</v>
      </c>
      <c r="H2420" t="s">
        <v>5244</v>
      </c>
      <c r="I2420" t="s">
        <v>4560</v>
      </c>
      <c r="J2420" s="4" t="s">
        <v>345</v>
      </c>
      <c r="K2420" s="4" t="s">
        <v>348</v>
      </c>
      <c r="L2420" s="2">
        <v>1600</v>
      </c>
      <c r="M2420" s="1">
        <v>25.1233693</v>
      </c>
      <c r="N2420" s="1">
        <v>55.376803799999998</v>
      </c>
      <c r="O2420" s="2">
        <f t="shared" si="38"/>
        <v>45</v>
      </c>
    </row>
    <row r="2421" spans="1:15" ht="16.5" thickBot="1" x14ac:dyDescent="0.3">
      <c r="A2421" t="s">
        <v>3774</v>
      </c>
      <c r="B2421" t="s">
        <v>3773</v>
      </c>
      <c r="C2421" t="s">
        <v>9643</v>
      </c>
      <c r="D2421" s="4" t="s">
        <v>386</v>
      </c>
      <c r="E2421" t="s">
        <v>718</v>
      </c>
      <c r="F2421" t="s">
        <v>3630</v>
      </c>
      <c r="G2421" t="s">
        <v>3785</v>
      </c>
      <c r="H2421" t="s">
        <v>3785</v>
      </c>
      <c r="I2421" t="s">
        <v>4025</v>
      </c>
      <c r="J2421" s="4" t="s">
        <v>344</v>
      </c>
      <c r="K2421" s="4" t="s">
        <v>345</v>
      </c>
      <c r="L2421">
        <v>800</v>
      </c>
      <c r="M2421" s="1">
        <v>25.288808400000001</v>
      </c>
      <c r="N2421" s="1">
        <v>55.3779629</v>
      </c>
      <c r="O2421" s="2">
        <f t="shared" si="38"/>
        <v>45</v>
      </c>
    </row>
    <row r="2422" spans="1:15" ht="16.5" thickBot="1" x14ac:dyDescent="0.3">
      <c r="A2422" t="s">
        <v>3774</v>
      </c>
      <c r="B2422" t="s">
        <v>3773</v>
      </c>
      <c r="C2422" t="s">
        <v>9644</v>
      </c>
      <c r="D2422" s="4" t="s">
        <v>351</v>
      </c>
      <c r="E2422" t="s">
        <v>9645</v>
      </c>
      <c r="F2422" t="s">
        <v>3630</v>
      </c>
      <c r="G2422" t="s">
        <v>4128</v>
      </c>
      <c r="H2422" t="s">
        <v>4251</v>
      </c>
      <c r="I2422" t="s">
        <v>3998</v>
      </c>
      <c r="J2422" s="4" t="s">
        <v>344</v>
      </c>
      <c r="K2422" s="4" t="s">
        <v>345</v>
      </c>
      <c r="L2422" s="2">
        <v>1000</v>
      </c>
      <c r="M2422" s="1">
        <v>25.2793338</v>
      </c>
      <c r="N2422" s="1">
        <v>55.369813499999999</v>
      </c>
      <c r="O2422" s="2">
        <f t="shared" si="38"/>
        <v>45</v>
      </c>
    </row>
    <row r="2423" spans="1:15" ht="16.5" thickBot="1" x14ac:dyDescent="0.3">
      <c r="A2423" t="s">
        <v>3774</v>
      </c>
      <c r="B2423" t="s">
        <v>3773</v>
      </c>
      <c r="C2423" t="s">
        <v>9646</v>
      </c>
      <c r="D2423" s="4" t="s">
        <v>374</v>
      </c>
      <c r="E2423" t="s">
        <v>797</v>
      </c>
      <c r="F2423" t="s">
        <v>3630</v>
      </c>
      <c r="G2423" t="s">
        <v>3785</v>
      </c>
      <c r="H2423" t="s">
        <v>3785</v>
      </c>
      <c r="I2423" t="s">
        <v>4025</v>
      </c>
      <c r="J2423" s="4" t="s">
        <v>348</v>
      </c>
      <c r="K2423" s="4" t="s">
        <v>348</v>
      </c>
      <c r="L2423" s="2">
        <v>1200</v>
      </c>
      <c r="M2423" s="1">
        <v>25.288808400000001</v>
      </c>
      <c r="N2423" s="1">
        <v>55.3779629</v>
      </c>
      <c r="O2423" s="2">
        <f t="shared" si="38"/>
        <v>45</v>
      </c>
    </row>
    <row r="2424" spans="1:15" ht="16.5" thickBot="1" x14ac:dyDescent="0.3">
      <c r="A2424" t="s">
        <v>3774</v>
      </c>
      <c r="B2424" t="s">
        <v>3773</v>
      </c>
      <c r="C2424" t="s">
        <v>9646</v>
      </c>
      <c r="D2424" s="4" t="s">
        <v>374</v>
      </c>
      <c r="E2424" t="s">
        <v>797</v>
      </c>
      <c r="F2424" t="s">
        <v>3630</v>
      </c>
      <c r="G2424" t="s">
        <v>3785</v>
      </c>
      <c r="H2424" t="s">
        <v>3785</v>
      </c>
      <c r="I2424" t="s">
        <v>4025</v>
      </c>
      <c r="J2424" s="4" t="s">
        <v>348</v>
      </c>
      <c r="K2424" s="4" t="s">
        <v>348</v>
      </c>
      <c r="L2424" s="2">
        <v>1200</v>
      </c>
      <c r="M2424" s="1">
        <v>25.288808400000001</v>
      </c>
      <c r="N2424" s="1">
        <v>55.3779629</v>
      </c>
      <c r="O2424" s="2">
        <f t="shared" si="38"/>
        <v>45</v>
      </c>
    </row>
    <row r="2425" spans="1:15" ht="16.5" thickBot="1" x14ac:dyDescent="0.3">
      <c r="A2425" t="s">
        <v>3774</v>
      </c>
      <c r="B2425" t="s">
        <v>3773</v>
      </c>
      <c r="C2425" t="s">
        <v>9647</v>
      </c>
      <c r="D2425" s="4" t="s">
        <v>386</v>
      </c>
      <c r="E2425" t="s">
        <v>860</v>
      </c>
      <c r="F2425" t="s">
        <v>3630</v>
      </c>
      <c r="G2425" t="s">
        <v>4128</v>
      </c>
      <c r="H2425" t="s">
        <v>3998</v>
      </c>
      <c r="I2425" t="s">
        <v>3975</v>
      </c>
      <c r="J2425" s="4" t="s">
        <v>344</v>
      </c>
      <c r="K2425" s="4" t="s">
        <v>344</v>
      </c>
      <c r="L2425">
        <v>800</v>
      </c>
      <c r="M2425" s="1">
        <v>25.276824600000001</v>
      </c>
      <c r="N2425" s="1">
        <v>55.378148799999998</v>
      </c>
      <c r="O2425" s="2">
        <f t="shared" si="38"/>
        <v>45</v>
      </c>
    </row>
    <row r="2426" spans="1:15" ht="16.5" thickBot="1" x14ac:dyDescent="0.3">
      <c r="A2426" t="s">
        <v>3774</v>
      </c>
      <c r="B2426" t="s">
        <v>3773</v>
      </c>
      <c r="C2426" t="s">
        <v>9647</v>
      </c>
      <c r="D2426" s="4" t="s">
        <v>386</v>
      </c>
      <c r="E2426" t="s">
        <v>860</v>
      </c>
      <c r="F2426" t="s">
        <v>3630</v>
      </c>
      <c r="G2426" t="s">
        <v>4128</v>
      </c>
      <c r="H2426" t="s">
        <v>3998</v>
      </c>
      <c r="I2426" t="s">
        <v>3975</v>
      </c>
      <c r="J2426" s="4" t="s">
        <v>344</v>
      </c>
      <c r="K2426" s="4" t="s">
        <v>344</v>
      </c>
      <c r="L2426">
        <v>800</v>
      </c>
      <c r="M2426" s="1">
        <v>25.276824600000001</v>
      </c>
      <c r="N2426" s="1">
        <v>55.378148799999998</v>
      </c>
      <c r="O2426" s="2">
        <f t="shared" si="38"/>
        <v>45</v>
      </c>
    </row>
    <row r="2427" spans="1:15" ht="16.5" thickBot="1" x14ac:dyDescent="0.3">
      <c r="A2427" t="s">
        <v>3774</v>
      </c>
      <c r="B2427" t="s">
        <v>3773</v>
      </c>
      <c r="C2427" t="s">
        <v>9648</v>
      </c>
      <c r="D2427" s="4" t="s">
        <v>386</v>
      </c>
      <c r="E2427" t="s">
        <v>9649</v>
      </c>
      <c r="F2427" t="s">
        <v>3630</v>
      </c>
      <c r="G2427" t="s">
        <v>4223</v>
      </c>
      <c r="H2427" t="s">
        <v>4223</v>
      </c>
      <c r="I2427" t="s">
        <v>4232</v>
      </c>
      <c r="J2427" s="4" t="s">
        <v>344</v>
      </c>
      <c r="K2427" s="4" t="s">
        <v>344</v>
      </c>
      <c r="L2427">
        <v>800</v>
      </c>
      <c r="M2427" s="1">
        <v>25.148182200000001</v>
      </c>
      <c r="N2427" s="1">
        <v>55.400973800000003</v>
      </c>
      <c r="O2427" s="2">
        <f t="shared" si="38"/>
        <v>45</v>
      </c>
    </row>
    <row r="2428" spans="1:15" ht="16.5" thickBot="1" x14ac:dyDescent="0.3">
      <c r="A2428" t="s">
        <v>3774</v>
      </c>
      <c r="B2428" t="s">
        <v>3773</v>
      </c>
      <c r="C2428" t="s">
        <v>9650</v>
      </c>
      <c r="D2428" s="4" t="s">
        <v>365</v>
      </c>
      <c r="E2428" t="s">
        <v>994</v>
      </c>
      <c r="F2428" t="s">
        <v>3630</v>
      </c>
      <c r="G2428" t="s">
        <v>4183</v>
      </c>
      <c r="H2428" t="s">
        <v>4241</v>
      </c>
      <c r="I2428" t="s">
        <v>4748</v>
      </c>
      <c r="J2428" s="4" t="s">
        <v>348</v>
      </c>
      <c r="K2428" s="4" t="s">
        <v>356</v>
      </c>
      <c r="L2428" s="2">
        <v>2000</v>
      </c>
      <c r="M2428" s="1">
        <v>25.253973899999998</v>
      </c>
      <c r="N2428" s="1">
        <v>55.296403599999998</v>
      </c>
      <c r="O2428" s="2">
        <f t="shared" si="38"/>
        <v>45</v>
      </c>
    </row>
    <row r="2429" spans="1:15" ht="16.5" thickBot="1" x14ac:dyDescent="0.3">
      <c r="A2429" t="s">
        <v>3774</v>
      </c>
      <c r="B2429" t="s">
        <v>3773</v>
      </c>
      <c r="C2429" t="s">
        <v>9651</v>
      </c>
      <c r="D2429" s="4" t="s">
        <v>365</v>
      </c>
      <c r="E2429" t="s">
        <v>9652</v>
      </c>
      <c r="F2429" t="s">
        <v>3630</v>
      </c>
      <c r="G2429" t="s">
        <v>3785</v>
      </c>
      <c r="H2429" t="s">
        <v>3785</v>
      </c>
      <c r="I2429" t="s">
        <v>4069</v>
      </c>
      <c r="J2429" s="4" t="s">
        <v>348</v>
      </c>
      <c r="K2429" s="4" t="s">
        <v>356</v>
      </c>
      <c r="L2429" s="2">
        <v>2000</v>
      </c>
      <c r="M2429" s="1">
        <v>25.2919567</v>
      </c>
      <c r="N2429" s="1">
        <v>55.365513</v>
      </c>
      <c r="O2429" s="2">
        <f t="shared" si="38"/>
        <v>45</v>
      </c>
    </row>
    <row r="2430" spans="1:15" ht="16.5" thickBot="1" x14ac:dyDescent="0.3">
      <c r="A2430" t="s">
        <v>3774</v>
      </c>
      <c r="B2430" t="s">
        <v>3773</v>
      </c>
      <c r="C2430" t="s">
        <v>9653</v>
      </c>
      <c r="D2430" s="4" t="s">
        <v>915</v>
      </c>
      <c r="E2430" t="s">
        <v>9654</v>
      </c>
      <c r="F2430" t="s">
        <v>3630</v>
      </c>
      <c r="G2430" t="s">
        <v>3896</v>
      </c>
      <c r="H2430" t="s">
        <v>4116</v>
      </c>
      <c r="I2430" t="s">
        <v>4397</v>
      </c>
      <c r="J2430" s="4" t="s">
        <v>348</v>
      </c>
      <c r="K2430" s="4" t="s">
        <v>348</v>
      </c>
      <c r="L2430" s="2">
        <v>1800</v>
      </c>
      <c r="M2430" s="1">
        <v>25.181058799999999</v>
      </c>
      <c r="N2430" s="1">
        <v>55.374961800000001</v>
      </c>
      <c r="O2430" s="2">
        <f t="shared" si="38"/>
        <v>45</v>
      </c>
    </row>
    <row r="2431" spans="1:15" ht="16.5" thickBot="1" x14ac:dyDescent="0.3">
      <c r="A2431" t="s">
        <v>3774</v>
      </c>
      <c r="B2431" t="s">
        <v>3773</v>
      </c>
      <c r="C2431" t="s">
        <v>9655</v>
      </c>
      <c r="D2431" s="4" t="s">
        <v>363</v>
      </c>
      <c r="E2431" t="s">
        <v>9656</v>
      </c>
      <c r="F2431" t="s">
        <v>3630</v>
      </c>
      <c r="G2431" t="s">
        <v>3896</v>
      </c>
      <c r="H2431" t="s">
        <v>4116</v>
      </c>
      <c r="I2431" t="s">
        <v>4397</v>
      </c>
      <c r="J2431" s="4" t="s">
        <v>345</v>
      </c>
      <c r="K2431" s="4" t="s">
        <v>345</v>
      </c>
      <c r="L2431" s="2">
        <v>1400</v>
      </c>
      <c r="M2431" s="1">
        <v>25.181058799999999</v>
      </c>
      <c r="N2431" s="1">
        <v>55.374961800000001</v>
      </c>
      <c r="O2431" s="2">
        <f t="shared" si="38"/>
        <v>45</v>
      </c>
    </row>
    <row r="2432" spans="1:15" ht="16.5" thickBot="1" x14ac:dyDescent="0.3">
      <c r="A2432" t="s">
        <v>3774</v>
      </c>
      <c r="B2432" t="s">
        <v>3773</v>
      </c>
      <c r="C2432" t="s">
        <v>9657</v>
      </c>
      <c r="D2432" s="4" t="s">
        <v>365</v>
      </c>
      <c r="E2432" t="s">
        <v>9658</v>
      </c>
      <c r="F2432" t="s">
        <v>3630</v>
      </c>
      <c r="G2432" t="s">
        <v>3894</v>
      </c>
      <c r="H2432" t="s">
        <v>3894</v>
      </c>
      <c r="I2432" t="s">
        <v>4086</v>
      </c>
      <c r="J2432" s="4" t="s">
        <v>348</v>
      </c>
      <c r="K2432" s="4" t="s">
        <v>356</v>
      </c>
      <c r="L2432" s="2">
        <v>2000</v>
      </c>
      <c r="M2432" s="1">
        <v>25.187459400000002</v>
      </c>
      <c r="N2432" s="1">
        <v>55.405635599999997</v>
      </c>
      <c r="O2432" s="2">
        <f t="shared" si="38"/>
        <v>45</v>
      </c>
    </row>
    <row r="2433" spans="1:15" ht="16.5" thickBot="1" x14ac:dyDescent="0.3">
      <c r="A2433" t="s">
        <v>3774</v>
      </c>
      <c r="B2433" t="s">
        <v>3773</v>
      </c>
      <c r="C2433" t="s">
        <v>9639</v>
      </c>
      <c r="D2433" s="4" t="s">
        <v>395</v>
      </c>
      <c r="E2433" t="s">
        <v>9640</v>
      </c>
      <c r="F2433" t="s">
        <v>3630</v>
      </c>
      <c r="G2433" t="s">
        <v>4075</v>
      </c>
      <c r="H2433" t="s">
        <v>4075</v>
      </c>
      <c r="I2433" t="s">
        <v>3853</v>
      </c>
      <c r="J2433" s="4" t="s">
        <v>345</v>
      </c>
      <c r="K2433" s="4" t="s">
        <v>345</v>
      </c>
      <c r="L2433" s="2">
        <v>1600</v>
      </c>
      <c r="M2433" s="1">
        <v>25.251314499999999</v>
      </c>
      <c r="N2433" s="1">
        <v>55.329556799999999</v>
      </c>
      <c r="O2433" s="2">
        <f t="shared" si="38"/>
        <v>45</v>
      </c>
    </row>
    <row r="2434" spans="1:15" ht="16.5" thickBot="1" x14ac:dyDescent="0.3">
      <c r="A2434" t="s">
        <v>3774</v>
      </c>
      <c r="B2434" t="s">
        <v>3773</v>
      </c>
      <c r="C2434" t="s">
        <v>9659</v>
      </c>
      <c r="D2434" s="4" t="s">
        <v>386</v>
      </c>
      <c r="E2434" t="s">
        <v>9660</v>
      </c>
      <c r="F2434" t="s">
        <v>3630</v>
      </c>
      <c r="G2434" t="s">
        <v>3785</v>
      </c>
      <c r="H2434" t="s">
        <v>3785</v>
      </c>
      <c r="I2434" t="s">
        <v>4025</v>
      </c>
      <c r="J2434" s="4" t="s">
        <v>344</v>
      </c>
      <c r="K2434" s="4" t="s">
        <v>345</v>
      </c>
      <c r="L2434">
        <v>800</v>
      </c>
      <c r="M2434" s="1">
        <v>25.288808400000001</v>
      </c>
      <c r="N2434" s="1">
        <v>55.3779629</v>
      </c>
      <c r="O2434" s="2">
        <f t="shared" si="38"/>
        <v>45</v>
      </c>
    </row>
    <row r="2435" spans="1:15" ht="16.5" thickBot="1" x14ac:dyDescent="0.3">
      <c r="A2435" t="s">
        <v>3774</v>
      </c>
      <c r="B2435" t="s">
        <v>3773</v>
      </c>
      <c r="C2435" t="s">
        <v>9661</v>
      </c>
      <c r="D2435" s="4" t="s">
        <v>351</v>
      </c>
      <c r="E2435" t="s">
        <v>1194</v>
      </c>
      <c r="F2435" t="s">
        <v>3630</v>
      </c>
      <c r="G2435" t="s">
        <v>3988</v>
      </c>
      <c r="H2435" t="s">
        <v>3988</v>
      </c>
      <c r="I2435" t="s">
        <v>3988</v>
      </c>
      <c r="J2435" s="4" t="s">
        <v>344</v>
      </c>
      <c r="K2435" s="4" t="s">
        <v>345</v>
      </c>
      <c r="L2435" s="2">
        <v>1000</v>
      </c>
      <c r="M2435" s="1">
        <v>25.316745999999998</v>
      </c>
      <c r="N2435" s="1">
        <v>55.336337200000003</v>
      </c>
      <c r="O2435" s="2">
        <f t="shared" si="38"/>
        <v>45</v>
      </c>
    </row>
    <row r="2436" spans="1:15" ht="16.5" thickBot="1" x14ac:dyDescent="0.3">
      <c r="A2436" t="s">
        <v>3774</v>
      </c>
      <c r="B2436" t="s">
        <v>3773</v>
      </c>
      <c r="C2436" t="s">
        <v>9662</v>
      </c>
      <c r="D2436" s="4" t="s">
        <v>351</v>
      </c>
      <c r="E2436" t="s">
        <v>1197</v>
      </c>
      <c r="F2436" t="s">
        <v>3630</v>
      </c>
      <c r="G2436" t="s">
        <v>4293</v>
      </c>
      <c r="H2436" t="s">
        <v>5361</v>
      </c>
      <c r="I2436" t="s">
        <v>4539</v>
      </c>
      <c r="J2436" s="4" t="s">
        <v>344</v>
      </c>
      <c r="K2436" s="4" t="s">
        <v>345</v>
      </c>
      <c r="L2436" s="2">
        <v>1000</v>
      </c>
      <c r="M2436" s="1">
        <v>25.121471700000001</v>
      </c>
      <c r="N2436" s="1">
        <v>55.396770799999999</v>
      </c>
      <c r="O2436" s="2">
        <f t="shared" si="38"/>
        <v>45</v>
      </c>
    </row>
    <row r="2437" spans="1:15" ht="16.5" thickBot="1" x14ac:dyDescent="0.3">
      <c r="A2437" t="s">
        <v>3774</v>
      </c>
      <c r="B2437" t="s">
        <v>3773</v>
      </c>
      <c r="C2437" t="s">
        <v>9663</v>
      </c>
      <c r="D2437" s="4" t="s">
        <v>386</v>
      </c>
      <c r="E2437" t="s">
        <v>1199</v>
      </c>
      <c r="F2437" t="s">
        <v>3630</v>
      </c>
      <c r="G2437" t="s">
        <v>4223</v>
      </c>
      <c r="H2437" t="s">
        <v>4232</v>
      </c>
      <c r="I2437" t="s">
        <v>4597</v>
      </c>
      <c r="J2437" s="4" t="s">
        <v>344</v>
      </c>
      <c r="K2437" s="4" t="s">
        <v>345</v>
      </c>
      <c r="L2437">
        <v>800</v>
      </c>
      <c r="M2437" s="1">
        <v>25.148182200000001</v>
      </c>
      <c r="N2437" s="1">
        <v>55.400973800000003</v>
      </c>
      <c r="O2437" s="2">
        <f t="shared" si="38"/>
        <v>45</v>
      </c>
    </row>
    <row r="2438" spans="1:15" ht="16.5" thickBot="1" x14ac:dyDescent="0.3">
      <c r="A2438" t="s">
        <v>3774</v>
      </c>
      <c r="B2438" t="s">
        <v>3773</v>
      </c>
      <c r="C2438" t="s">
        <v>9664</v>
      </c>
      <c r="D2438" s="4" t="s">
        <v>363</v>
      </c>
      <c r="E2438" t="s">
        <v>1251</v>
      </c>
      <c r="F2438" t="s">
        <v>3630</v>
      </c>
      <c r="G2438" t="s">
        <v>4183</v>
      </c>
      <c r="H2438" t="s">
        <v>4183</v>
      </c>
      <c r="I2438" t="s">
        <v>4241</v>
      </c>
      <c r="J2438" s="4" t="s">
        <v>345</v>
      </c>
      <c r="K2438" s="4" t="s">
        <v>345</v>
      </c>
      <c r="L2438" s="2">
        <v>1400</v>
      </c>
      <c r="M2438" s="1">
        <v>25.2459667</v>
      </c>
      <c r="N2438" s="1">
        <v>55.294997600000002</v>
      </c>
      <c r="O2438" s="2">
        <f t="shared" si="38"/>
        <v>45</v>
      </c>
    </row>
    <row r="2439" spans="1:15" ht="16.5" thickBot="1" x14ac:dyDescent="0.3">
      <c r="A2439" t="s">
        <v>3774</v>
      </c>
      <c r="B2439" t="s">
        <v>3773</v>
      </c>
      <c r="C2439" t="s">
        <v>9665</v>
      </c>
      <c r="D2439" s="4" t="s">
        <v>363</v>
      </c>
      <c r="E2439" t="s">
        <v>9666</v>
      </c>
      <c r="F2439" t="s">
        <v>3630</v>
      </c>
      <c r="G2439" t="s">
        <v>4183</v>
      </c>
      <c r="H2439" t="s">
        <v>4183</v>
      </c>
      <c r="I2439" t="s">
        <v>4241</v>
      </c>
      <c r="J2439" s="4" t="s">
        <v>345</v>
      </c>
      <c r="K2439" s="4" t="s">
        <v>345</v>
      </c>
      <c r="L2439" s="2">
        <v>1400</v>
      </c>
      <c r="M2439" s="1">
        <v>25.2459667</v>
      </c>
      <c r="N2439" s="1">
        <v>55.294997600000002</v>
      </c>
      <c r="O2439" s="2">
        <f t="shared" si="38"/>
        <v>45</v>
      </c>
    </row>
    <row r="2440" spans="1:15" ht="16.5" thickBot="1" x14ac:dyDescent="0.3">
      <c r="A2440" t="s">
        <v>3774</v>
      </c>
      <c r="B2440" t="s">
        <v>3773</v>
      </c>
      <c r="C2440" t="s">
        <v>9641</v>
      </c>
      <c r="D2440" s="4" t="s">
        <v>365</v>
      </c>
      <c r="E2440" t="s">
        <v>626</v>
      </c>
      <c r="F2440" t="s">
        <v>3630</v>
      </c>
      <c r="G2440" t="s">
        <v>4183</v>
      </c>
      <c r="H2440" t="s">
        <v>4183</v>
      </c>
      <c r="I2440" t="s">
        <v>4241</v>
      </c>
      <c r="J2440" s="4" t="s">
        <v>348</v>
      </c>
      <c r="K2440" s="4" t="s">
        <v>348</v>
      </c>
      <c r="L2440" s="2">
        <v>2000</v>
      </c>
      <c r="M2440" s="1">
        <v>25.2459667</v>
      </c>
      <c r="N2440" s="1">
        <v>55.294997600000002</v>
      </c>
      <c r="O2440" s="2">
        <f t="shared" si="38"/>
        <v>45</v>
      </c>
    </row>
    <row r="2441" spans="1:15" ht="16.5" thickBot="1" x14ac:dyDescent="0.3">
      <c r="A2441" t="s">
        <v>3774</v>
      </c>
      <c r="B2441" t="s">
        <v>3773</v>
      </c>
      <c r="C2441" t="s">
        <v>9667</v>
      </c>
      <c r="D2441" s="4" t="s">
        <v>363</v>
      </c>
      <c r="E2441" t="s">
        <v>1315</v>
      </c>
      <c r="F2441" t="s">
        <v>3630</v>
      </c>
      <c r="G2441" t="s">
        <v>4128</v>
      </c>
      <c r="H2441" t="s">
        <v>4251</v>
      </c>
      <c r="I2441" t="s">
        <v>3998</v>
      </c>
      <c r="J2441" s="4" t="s">
        <v>345</v>
      </c>
      <c r="K2441" s="4" t="s">
        <v>348</v>
      </c>
      <c r="L2441" s="2">
        <v>1400</v>
      </c>
      <c r="M2441" s="1">
        <v>25.2793338</v>
      </c>
      <c r="N2441" s="1">
        <v>55.369813499999999</v>
      </c>
      <c r="O2441" s="2">
        <f t="shared" si="38"/>
        <v>45</v>
      </c>
    </row>
    <row r="2442" spans="1:15" ht="16.5" thickBot="1" x14ac:dyDescent="0.3">
      <c r="A2442" t="s">
        <v>3774</v>
      </c>
      <c r="B2442" t="s">
        <v>3773</v>
      </c>
      <c r="C2442" t="s">
        <v>9668</v>
      </c>
      <c r="D2442" s="4" t="s">
        <v>351</v>
      </c>
      <c r="E2442" t="s">
        <v>9669</v>
      </c>
      <c r="F2442" t="s">
        <v>3630</v>
      </c>
      <c r="G2442" t="s">
        <v>4461</v>
      </c>
      <c r="H2442" t="s">
        <v>3818</v>
      </c>
      <c r="I2442" t="s">
        <v>4741</v>
      </c>
      <c r="J2442" s="4" t="s">
        <v>344</v>
      </c>
      <c r="K2442" s="4" t="s">
        <v>345</v>
      </c>
      <c r="L2442" s="2">
        <v>1000</v>
      </c>
      <c r="M2442" s="1">
        <v>25.051846300000001</v>
      </c>
      <c r="N2442" s="1">
        <v>55.215305100000002</v>
      </c>
      <c r="O2442" s="2">
        <f t="shared" si="38"/>
        <v>45</v>
      </c>
    </row>
    <row r="2443" spans="1:15" ht="16.5" thickBot="1" x14ac:dyDescent="0.3">
      <c r="A2443" t="s">
        <v>3774</v>
      </c>
      <c r="B2443" t="s">
        <v>3773</v>
      </c>
      <c r="C2443" t="s">
        <v>9670</v>
      </c>
      <c r="D2443" s="4" t="s">
        <v>363</v>
      </c>
      <c r="E2443" t="s">
        <v>1421</v>
      </c>
      <c r="F2443" t="s">
        <v>3630</v>
      </c>
      <c r="G2443" t="s">
        <v>4183</v>
      </c>
      <c r="H2443" t="s">
        <v>4183</v>
      </c>
      <c r="I2443" t="s">
        <v>4241</v>
      </c>
      <c r="J2443" s="4" t="s">
        <v>345</v>
      </c>
      <c r="K2443" s="4" t="s">
        <v>345</v>
      </c>
      <c r="L2443" s="2">
        <v>1400</v>
      </c>
      <c r="M2443" s="1">
        <v>25.2459667</v>
      </c>
      <c r="N2443" s="1">
        <v>55.294997600000002</v>
      </c>
      <c r="O2443" s="2">
        <f t="shared" si="38"/>
        <v>45</v>
      </c>
    </row>
    <row r="2444" spans="1:15" ht="16.5" thickBot="1" x14ac:dyDescent="0.3">
      <c r="A2444" t="s">
        <v>3774</v>
      </c>
      <c r="B2444" t="s">
        <v>3773</v>
      </c>
      <c r="C2444" t="s">
        <v>9670</v>
      </c>
      <c r="D2444" s="4" t="s">
        <v>363</v>
      </c>
      <c r="E2444" t="s">
        <v>1421</v>
      </c>
      <c r="F2444" t="s">
        <v>3630</v>
      </c>
      <c r="G2444" t="s">
        <v>4183</v>
      </c>
      <c r="H2444" t="s">
        <v>4183</v>
      </c>
      <c r="I2444" t="s">
        <v>4241</v>
      </c>
      <c r="J2444" s="4" t="s">
        <v>345</v>
      </c>
      <c r="K2444" s="4" t="s">
        <v>345</v>
      </c>
      <c r="L2444" s="2">
        <v>1400</v>
      </c>
      <c r="M2444" s="1">
        <v>25.2459667</v>
      </c>
      <c r="N2444" s="1">
        <v>55.294997600000002</v>
      </c>
      <c r="O2444" s="2">
        <f t="shared" si="38"/>
        <v>45</v>
      </c>
    </row>
    <row r="2445" spans="1:15" ht="16.5" thickBot="1" x14ac:dyDescent="0.3">
      <c r="A2445" t="s">
        <v>3774</v>
      </c>
      <c r="B2445" t="s">
        <v>3773</v>
      </c>
      <c r="C2445" t="s">
        <v>9671</v>
      </c>
      <c r="D2445" s="4" t="s">
        <v>365</v>
      </c>
      <c r="E2445" t="s">
        <v>9672</v>
      </c>
      <c r="F2445" t="s">
        <v>3630</v>
      </c>
      <c r="G2445" t="s">
        <v>3785</v>
      </c>
      <c r="H2445" t="s">
        <v>3785</v>
      </c>
      <c r="I2445" t="s">
        <v>4069</v>
      </c>
      <c r="J2445" s="4" t="s">
        <v>348</v>
      </c>
      <c r="K2445" s="4" t="s">
        <v>348</v>
      </c>
      <c r="L2445" s="2">
        <v>2000</v>
      </c>
      <c r="M2445" s="1">
        <v>25.2919567</v>
      </c>
      <c r="N2445" s="1">
        <v>55.365513</v>
      </c>
      <c r="O2445" s="2">
        <f t="shared" si="38"/>
        <v>45</v>
      </c>
    </row>
    <row r="2446" spans="1:15" ht="16.5" thickBot="1" x14ac:dyDescent="0.3">
      <c r="A2446" t="s">
        <v>3774</v>
      </c>
      <c r="B2446" t="s">
        <v>3773</v>
      </c>
      <c r="C2446" t="s">
        <v>9673</v>
      </c>
      <c r="D2446" s="4" t="s">
        <v>363</v>
      </c>
      <c r="E2446" t="s">
        <v>9674</v>
      </c>
      <c r="F2446" t="s">
        <v>3630</v>
      </c>
      <c r="G2446" t="s">
        <v>4183</v>
      </c>
      <c r="H2446" t="s">
        <v>4240</v>
      </c>
      <c r="I2446" t="s">
        <v>4862</v>
      </c>
      <c r="J2446" s="4" t="s">
        <v>345</v>
      </c>
      <c r="K2446" s="4" t="s">
        <v>348</v>
      </c>
      <c r="L2446" s="2">
        <v>1400</v>
      </c>
      <c r="M2446" s="1">
        <v>25.254751500000001</v>
      </c>
      <c r="N2446" s="1">
        <v>55.289696800000002</v>
      </c>
      <c r="O2446" s="2">
        <f t="shared" si="38"/>
        <v>45</v>
      </c>
    </row>
    <row r="2447" spans="1:15" ht="16.5" thickBot="1" x14ac:dyDescent="0.3">
      <c r="A2447" t="s">
        <v>3774</v>
      </c>
      <c r="B2447" t="s">
        <v>3773</v>
      </c>
      <c r="C2447" t="s">
        <v>9675</v>
      </c>
      <c r="D2447" s="4" t="s">
        <v>598</v>
      </c>
      <c r="E2447" t="s">
        <v>1523</v>
      </c>
      <c r="F2447" t="s">
        <v>3630</v>
      </c>
      <c r="G2447" t="s">
        <v>3896</v>
      </c>
      <c r="H2447" t="s">
        <v>3896</v>
      </c>
      <c r="I2447" t="s">
        <v>3896</v>
      </c>
      <c r="J2447" s="4" t="s">
        <v>345</v>
      </c>
      <c r="K2447" s="4" t="s">
        <v>345</v>
      </c>
      <c r="L2447" s="2">
        <v>1300</v>
      </c>
      <c r="M2447" s="1">
        <v>25.194544799999999</v>
      </c>
      <c r="N2447" s="1">
        <v>55.364129800000001</v>
      </c>
      <c r="O2447" s="2">
        <f t="shared" ref="O2447:O2510" si="39">D2447/L2447</f>
        <v>45</v>
      </c>
    </row>
    <row r="2448" spans="1:15" ht="16.5" thickBot="1" x14ac:dyDescent="0.3">
      <c r="A2448" t="s">
        <v>3774</v>
      </c>
      <c r="B2448" t="s">
        <v>3773</v>
      </c>
      <c r="C2448" t="s">
        <v>9676</v>
      </c>
      <c r="D2448" s="4" t="s">
        <v>374</v>
      </c>
      <c r="E2448" t="s">
        <v>1612</v>
      </c>
      <c r="F2448" t="s">
        <v>3630</v>
      </c>
      <c r="G2448" t="s">
        <v>3978</v>
      </c>
      <c r="H2448" t="s">
        <v>5226</v>
      </c>
      <c r="I2448" t="s">
        <v>4653</v>
      </c>
      <c r="J2448" s="4" t="s">
        <v>345</v>
      </c>
      <c r="K2448" s="4" t="s">
        <v>345</v>
      </c>
      <c r="L2448" s="2">
        <v>1200</v>
      </c>
      <c r="M2448" s="1">
        <v>25.031777300000002</v>
      </c>
      <c r="N2448" s="1">
        <v>55.1900227</v>
      </c>
      <c r="O2448" s="2">
        <f t="shared" si="39"/>
        <v>45</v>
      </c>
    </row>
    <row r="2449" spans="1:15" ht="16.5" thickBot="1" x14ac:dyDescent="0.3">
      <c r="A2449" t="s">
        <v>3774</v>
      </c>
      <c r="B2449" t="s">
        <v>3773</v>
      </c>
      <c r="C2449" t="s">
        <v>9677</v>
      </c>
      <c r="D2449" s="4" t="s">
        <v>386</v>
      </c>
      <c r="E2449" t="s">
        <v>1685</v>
      </c>
      <c r="F2449" t="s">
        <v>3630</v>
      </c>
      <c r="G2449" t="s">
        <v>3894</v>
      </c>
      <c r="H2449" t="s">
        <v>4086</v>
      </c>
      <c r="I2449" t="s">
        <v>4650</v>
      </c>
      <c r="J2449" s="4" t="s">
        <v>344</v>
      </c>
      <c r="K2449" s="4" t="s">
        <v>344</v>
      </c>
      <c r="L2449">
        <v>800</v>
      </c>
      <c r="M2449" s="1">
        <v>25.191837499999998</v>
      </c>
      <c r="N2449" s="1">
        <v>55.407640600000001</v>
      </c>
      <c r="O2449" s="2">
        <f t="shared" si="39"/>
        <v>45</v>
      </c>
    </row>
    <row r="2450" spans="1:15" ht="16.5" thickBot="1" x14ac:dyDescent="0.3">
      <c r="A2450" t="s">
        <v>3774</v>
      </c>
      <c r="B2450" t="s">
        <v>3773</v>
      </c>
      <c r="C2450" t="s">
        <v>9678</v>
      </c>
      <c r="D2450" s="4" t="s">
        <v>395</v>
      </c>
      <c r="E2450" t="s">
        <v>9679</v>
      </c>
      <c r="F2450" t="s">
        <v>3630</v>
      </c>
      <c r="G2450" t="s">
        <v>4115</v>
      </c>
      <c r="H2450" t="s">
        <v>4115</v>
      </c>
      <c r="I2450" t="s">
        <v>3871</v>
      </c>
      <c r="J2450" s="4" t="s">
        <v>345</v>
      </c>
      <c r="K2450" s="4" t="s">
        <v>348</v>
      </c>
      <c r="L2450" s="2">
        <v>1600</v>
      </c>
      <c r="M2450" s="1">
        <v>25.110379900000002</v>
      </c>
      <c r="N2450" s="1">
        <v>55.195431499999998</v>
      </c>
      <c r="O2450" s="2">
        <f t="shared" si="39"/>
        <v>45</v>
      </c>
    </row>
    <row r="2451" spans="1:15" ht="16.5" thickBot="1" x14ac:dyDescent="0.3">
      <c r="A2451" t="s">
        <v>3774</v>
      </c>
      <c r="B2451" t="s">
        <v>3773</v>
      </c>
      <c r="C2451" t="s">
        <v>9680</v>
      </c>
      <c r="D2451" s="4" t="s">
        <v>1369</v>
      </c>
      <c r="E2451" t="s">
        <v>0</v>
      </c>
      <c r="F2451" t="s">
        <v>5197</v>
      </c>
      <c r="G2451" t="s">
        <v>3902</v>
      </c>
      <c r="H2451" t="s">
        <v>3902</v>
      </c>
      <c r="I2451" t="s">
        <v>4182</v>
      </c>
      <c r="J2451" s="4" t="s">
        <v>0</v>
      </c>
      <c r="K2451" s="4" t="s">
        <v>344</v>
      </c>
      <c r="L2451">
        <v>400</v>
      </c>
      <c r="M2451" s="1">
        <v>25.705560500000001</v>
      </c>
      <c r="N2451" s="1">
        <v>55.816631000000001</v>
      </c>
      <c r="O2451" s="2">
        <f t="shared" si="39"/>
        <v>45</v>
      </c>
    </row>
    <row r="2452" spans="1:15" ht="16.5" thickBot="1" x14ac:dyDescent="0.3">
      <c r="A2452" t="s">
        <v>3774</v>
      </c>
      <c r="B2452" t="s">
        <v>3773</v>
      </c>
      <c r="C2452" t="s">
        <v>9681</v>
      </c>
      <c r="D2452" s="4" t="s">
        <v>386</v>
      </c>
      <c r="E2452" t="s">
        <v>9682</v>
      </c>
      <c r="F2452" t="s">
        <v>3760</v>
      </c>
      <c r="G2452" t="s">
        <v>3835</v>
      </c>
      <c r="H2452" t="s">
        <v>3835</v>
      </c>
      <c r="I2452" t="s">
        <v>3835</v>
      </c>
      <c r="J2452" s="4" t="s">
        <v>344</v>
      </c>
      <c r="K2452" s="4" t="s">
        <v>345</v>
      </c>
      <c r="L2452">
        <v>800</v>
      </c>
      <c r="M2452" s="1">
        <v>24.2310543</v>
      </c>
      <c r="N2452" s="1">
        <v>55.700040299999998</v>
      </c>
      <c r="O2452" s="2">
        <f t="shared" si="39"/>
        <v>45</v>
      </c>
    </row>
    <row r="2453" spans="1:15" ht="16.5" thickBot="1" x14ac:dyDescent="0.3">
      <c r="A2453" t="s">
        <v>3774</v>
      </c>
      <c r="B2453" t="s">
        <v>3773</v>
      </c>
      <c r="C2453" t="s">
        <v>9683</v>
      </c>
      <c r="D2453" s="4" t="s">
        <v>386</v>
      </c>
      <c r="E2453" t="s">
        <v>1852</v>
      </c>
      <c r="F2453" t="s">
        <v>3760</v>
      </c>
      <c r="G2453" t="s">
        <v>3780</v>
      </c>
      <c r="H2453" t="s">
        <v>3780</v>
      </c>
      <c r="I2453" t="s">
        <v>3780</v>
      </c>
      <c r="J2453" s="4" t="s">
        <v>345</v>
      </c>
      <c r="K2453" s="4" t="s">
        <v>345</v>
      </c>
      <c r="L2453">
        <v>800</v>
      </c>
      <c r="M2453" s="1">
        <v>24.225811199999999</v>
      </c>
      <c r="N2453" s="1">
        <v>55.765218300000001</v>
      </c>
      <c r="O2453" s="2">
        <f t="shared" si="39"/>
        <v>45</v>
      </c>
    </row>
    <row r="2454" spans="1:15" ht="16.5" thickBot="1" x14ac:dyDescent="0.3">
      <c r="A2454" t="s">
        <v>3774</v>
      </c>
      <c r="B2454" t="s">
        <v>3773</v>
      </c>
      <c r="C2454" t="s">
        <v>9684</v>
      </c>
      <c r="D2454" s="4" t="s">
        <v>351</v>
      </c>
      <c r="E2454" t="s">
        <v>1916</v>
      </c>
      <c r="F2454" t="s">
        <v>3760</v>
      </c>
      <c r="G2454" t="s">
        <v>3899</v>
      </c>
      <c r="H2454" t="s">
        <v>3899</v>
      </c>
      <c r="I2454" t="s">
        <v>3899</v>
      </c>
      <c r="J2454" s="4" t="s">
        <v>344</v>
      </c>
      <c r="K2454" s="4" t="s">
        <v>345</v>
      </c>
      <c r="L2454" s="2">
        <v>1000</v>
      </c>
      <c r="M2454" s="1">
        <v>24.2093138</v>
      </c>
      <c r="N2454" s="1">
        <v>55.712257600000001</v>
      </c>
      <c r="O2454" s="2">
        <f t="shared" si="39"/>
        <v>45</v>
      </c>
    </row>
    <row r="2455" spans="1:15" ht="16.5" thickBot="1" x14ac:dyDescent="0.3">
      <c r="A2455" t="s">
        <v>3774</v>
      </c>
      <c r="B2455" t="s">
        <v>3773</v>
      </c>
      <c r="C2455" t="s">
        <v>9685</v>
      </c>
      <c r="D2455" s="4" t="s">
        <v>351</v>
      </c>
      <c r="E2455" t="s">
        <v>164</v>
      </c>
      <c r="F2455" t="s">
        <v>3763</v>
      </c>
      <c r="G2455" t="s">
        <v>3981</v>
      </c>
      <c r="H2455" t="s">
        <v>3981</v>
      </c>
      <c r="I2455" t="s">
        <v>4022</v>
      </c>
      <c r="J2455" s="4" t="s">
        <v>344</v>
      </c>
      <c r="K2455" s="4" t="s">
        <v>345</v>
      </c>
      <c r="L2455" s="2">
        <v>1000</v>
      </c>
      <c r="M2455" s="1">
        <v>25.307686799999999</v>
      </c>
      <c r="N2455" s="1">
        <v>55.467733600000003</v>
      </c>
      <c r="O2455" s="2">
        <f t="shared" si="39"/>
        <v>45</v>
      </c>
    </row>
    <row r="2456" spans="1:15" ht="16.5" thickBot="1" x14ac:dyDescent="0.3">
      <c r="A2456" t="s">
        <v>3774</v>
      </c>
      <c r="B2456" t="s">
        <v>3773</v>
      </c>
      <c r="C2456" t="s">
        <v>9686</v>
      </c>
      <c r="D2456" s="4" t="s">
        <v>1369</v>
      </c>
      <c r="E2456" t="s">
        <v>2017</v>
      </c>
      <c r="F2456" t="s">
        <v>3763</v>
      </c>
      <c r="G2456" t="s">
        <v>3890</v>
      </c>
      <c r="H2456" t="s">
        <v>3890</v>
      </c>
      <c r="I2456" t="s">
        <v>3924</v>
      </c>
      <c r="J2456" s="4" t="s">
        <v>0</v>
      </c>
      <c r="K2456" s="4" t="s">
        <v>344</v>
      </c>
      <c r="L2456">
        <v>400</v>
      </c>
      <c r="M2456" s="1">
        <v>25.302573500000001</v>
      </c>
      <c r="N2456" s="1">
        <v>55.384128699999998</v>
      </c>
      <c r="O2456" s="2">
        <f t="shared" si="39"/>
        <v>45</v>
      </c>
    </row>
    <row r="2457" spans="1:15" ht="16.5" thickBot="1" x14ac:dyDescent="0.3">
      <c r="A2457" t="s">
        <v>3774</v>
      </c>
      <c r="B2457" t="s">
        <v>3773</v>
      </c>
      <c r="C2457" t="s">
        <v>9687</v>
      </c>
      <c r="D2457" s="4" t="s">
        <v>386</v>
      </c>
      <c r="E2457" t="s">
        <v>9688</v>
      </c>
      <c r="F2457" t="s">
        <v>3763</v>
      </c>
      <c r="G2457" t="s">
        <v>3981</v>
      </c>
      <c r="H2457" t="s">
        <v>3981</v>
      </c>
      <c r="I2457" t="s">
        <v>3783</v>
      </c>
      <c r="J2457" s="4" t="s">
        <v>345</v>
      </c>
      <c r="K2457" s="4" t="s">
        <v>345</v>
      </c>
      <c r="L2457">
        <v>800</v>
      </c>
      <c r="M2457" s="1">
        <v>25.317312999999999</v>
      </c>
      <c r="N2457" s="1">
        <v>55.458886499999998</v>
      </c>
      <c r="O2457" s="2">
        <f t="shared" si="39"/>
        <v>45</v>
      </c>
    </row>
    <row r="2458" spans="1:15" ht="16.5" thickBot="1" x14ac:dyDescent="0.3">
      <c r="A2458" t="s">
        <v>3774</v>
      </c>
      <c r="B2458" t="s">
        <v>3773</v>
      </c>
      <c r="C2458" t="s">
        <v>9689</v>
      </c>
      <c r="D2458" s="4" t="s">
        <v>351</v>
      </c>
      <c r="E2458" t="s">
        <v>2194</v>
      </c>
      <c r="F2458" t="s">
        <v>3763</v>
      </c>
      <c r="G2458" t="s">
        <v>4109</v>
      </c>
      <c r="H2458" t="s">
        <v>4109</v>
      </c>
      <c r="I2458" t="s">
        <v>5408</v>
      </c>
      <c r="J2458" s="4" t="s">
        <v>344</v>
      </c>
      <c r="K2458" s="4" t="s">
        <v>345</v>
      </c>
      <c r="L2458" s="2">
        <v>1000</v>
      </c>
      <c r="M2458" s="1">
        <v>25.318404699999999</v>
      </c>
      <c r="N2458" s="1">
        <v>55.474275800000001</v>
      </c>
      <c r="O2458" s="2">
        <f t="shared" si="39"/>
        <v>45</v>
      </c>
    </row>
    <row r="2459" spans="1:15" ht="16.5" thickBot="1" x14ac:dyDescent="0.3">
      <c r="A2459" t="s">
        <v>3774</v>
      </c>
      <c r="B2459" t="s">
        <v>3773</v>
      </c>
      <c r="C2459" t="s">
        <v>9690</v>
      </c>
      <c r="D2459" s="4" t="s">
        <v>351</v>
      </c>
      <c r="E2459" t="s">
        <v>2676</v>
      </c>
      <c r="F2459" t="s">
        <v>3758</v>
      </c>
      <c r="G2459" t="s">
        <v>4095</v>
      </c>
      <c r="H2459" t="s">
        <v>4095</v>
      </c>
      <c r="I2459" t="s">
        <v>4095</v>
      </c>
      <c r="J2459" s="4" t="s">
        <v>344</v>
      </c>
      <c r="K2459" s="4" t="s">
        <v>345</v>
      </c>
      <c r="L2459" s="2">
        <v>1000</v>
      </c>
      <c r="M2459" s="1">
        <v>24.465455500000001</v>
      </c>
      <c r="N2459" s="1">
        <v>54.376140599999999</v>
      </c>
      <c r="O2459" s="2">
        <f t="shared" si="39"/>
        <v>45</v>
      </c>
    </row>
    <row r="2460" spans="1:15" ht="16.5" thickBot="1" x14ac:dyDescent="0.3">
      <c r="A2460" t="s">
        <v>3774</v>
      </c>
      <c r="B2460" t="s">
        <v>3773</v>
      </c>
      <c r="C2460" t="s">
        <v>9691</v>
      </c>
      <c r="D2460" s="4" t="s">
        <v>386</v>
      </c>
      <c r="E2460" t="s">
        <v>2680</v>
      </c>
      <c r="F2460" t="s">
        <v>3758</v>
      </c>
      <c r="G2460" t="s">
        <v>3803</v>
      </c>
      <c r="H2460" t="s">
        <v>3803</v>
      </c>
      <c r="I2460" t="s">
        <v>3803</v>
      </c>
      <c r="J2460" s="4" t="s">
        <v>0</v>
      </c>
      <c r="K2460" s="4" t="s">
        <v>344</v>
      </c>
      <c r="L2460">
        <v>800</v>
      </c>
      <c r="M2460" s="1">
        <v>24.453883999999999</v>
      </c>
      <c r="N2460" s="1">
        <v>54.377343799999998</v>
      </c>
      <c r="O2460" s="2">
        <f t="shared" si="39"/>
        <v>45</v>
      </c>
    </row>
    <row r="2461" spans="1:15" ht="16.5" thickBot="1" x14ac:dyDescent="0.3">
      <c r="A2461" t="s">
        <v>3774</v>
      </c>
      <c r="B2461" t="s">
        <v>3773</v>
      </c>
      <c r="C2461" t="s">
        <v>9692</v>
      </c>
      <c r="D2461" s="4" t="s">
        <v>351</v>
      </c>
      <c r="E2461" t="s">
        <v>9693</v>
      </c>
      <c r="F2461" t="s">
        <v>3758</v>
      </c>
      <c r="G2461" t="s">
        <v>3787</v>
      </c>
      <c r="H2461" t="s">
        <v>3787</v>
      </c>
      <c r="I2461" t="s">
        <v>3787</v>
      </c>
      <c r="J2461" s="4" t="s">
        <v>344</v>
      </c>
      <c r="K2461" s="4" t="s">
        <v>345</v>
      </c>
      <c r="L2461" s="2">
        <v>1000</v>
      </c>
      <c r="M2461" s="1">
        <v>24.416107499999999</v>
      </c>
      <c r="N2461" s="1">
        <v>54.576219899999998</v>
      </c>
      <c r="O2461" s="2">
        <f t="shared" si="39"/>
        <v>45</v>
      </c>
    </row>
    <row r="2462" spans="1:15" ht="16.5" thickBot="1" x14ac:dyDescent="0.3">
      <c r="A2462" t="s">
        <v>3774</v>
      </c>
      <c r="B2462" t="s">
        <v>3773</v>
      </c>
      <c r="C2462" t="s">
        <v>9694</v>
      </c>
      <c r="D2462" s="4" t="s">
        <v>369</v>
      </c>
      <c r="E2462" t="s">
        <v>2694</v>
      </c>
      <c r="F2462" t="s">
        <v>3758</v>
      </c>
      <c r="G2462" t="s">
        <v>4221</v>
      </c>
      <c r="H2462" t="s">
        <v>4221</v>
      </c>
      <c r="I2462" t="s">
        <v>4221</v>
      </c>
      <c r="J2462" s="4" t="s">
        <v>356</v>
      </c>
      <c r="K2462" s="4" t="s">
        <v>354</v>
      </c>
      <c r="L2462" s="2">
        <v>4000</v>
      </c>
      <c r="M2462" s="1">
        <v>24.453883999999999</v>
      </c>
      <c r="N2462" s="1">
        <v>54.377343799999998</v>
      </c>
      <c r="O2462" s="2">
        <f t="shared" si="39"/>
        <v>45</v>
      </c>
    </row>
    <row r="2463" spans="1:15" ht="16.5" thickBot="1" x14ac:dyDescent="0.3">
      <c r="A2463" t="s">
        <v>3774</v>
      </c>
      <c r="B2463" t="s">
        <v>3773</v>
      </c>
      <c r="C2463" t="s">
        <v>9695</v>
      </c>
      <c r="D2463" s="4" t="s">
        <v>363</v>
      </c>
      <c r="E2463" t="s">
        <v>9696</v>
      </c>
      <c r="F2463" t="s">
        <v>3758</v>
      </c>
      <c r="G2463" t="s">
        <v>3919</v>
      </c>
      <c r="H2463" t="s">
        <v>3919</v>
      </c>
      <c r="I2463" t="s">
        <v>3919</v>
      </c>
      <c r="J2463" s="4" t="s">
        <v>345</v>
      </c>
      <c r="K2463" s="4" t="s">
        <v>345</v>
      </c>
      <c r="L2463" s="2">
        <v>1400</v>
      </c>
      <c r="M2463" s="1">
        <v>24.486948099999999</v>
      </c>
      <c r="N2463" s="1">
        <v>54.359953500000003</v>
      </c>
      <c r="O2463" s="2">
        <f t="shared" si="39"/>
        <v>45</v>
      </c>
    </row>
    <row r="2464" spans="1:15" ht="16.5" thickBot="1" x14ac:dyDescent="0.3">
      <c r="A2464" t="s">
        <v>3774</v>
      </c>
      <c r="B2464" t="s">
        <v>3773</v>
      </c>
      <c r="C2464" t="s">
        <v>9697</v>
      </c>
      <c r="D2464" s="4" t="s">
        <v>351</v>
      </c>
      <c r="E2464" t="s">
        <v>2813</v>
      </c>
      <c r="F2464" t="s">
        <v>3758</v>
      </c>
      <c r="G2464" t="s">
        <v>3754</v>
      </c>
      <c r="H2464" t="s">
        <v>3754</v>
      </c>
      <c r="I2464" t="s">
        <v>3754</v>
      </c>
      <c r="J2464" s="4" t="s">
        <v>344</v>
      </c>
      <c r="K2464" s="4" t="s">
        <v>345</v>
      </c>
      <c r="L2464" s="2">
        <v>1000</v>
      </c>
      <c r="M2464" s="1">
        <v>24.454654600000001</v>
      </c>
      <c r="N2464" s="1">
        <v>54.393590600000003</v>
      </c>
      <c r="O2464" s="2">
        <f t="shared" si="39"/>
        <v>45</v>
      </c>
    </row>
    <row r="2465" spans="1:15" ht="16.5" thickBot="1" x14ac:dyDescent="0.3">
      <c r="A2465" t="s">
        <v>3774</v>
      </c>
      <c r="B2465" t="s">
        <v>3773</v>
      </c>
      <c r="C2465" t="s">
        <v>9698</v>
      </c>
      <c r="D2465" s="4" t="s">
        <v>386</v>
      </c>
      <c r="E2465" t="s">
        <v>2843</v>
      </c>
      <c r="F2465" t="s">
        <v>3758</v>
      </c>
      <c r="G2465" t="s">
        <v>3859</v>
      </c>
      <c r="H2465" t="s">
        <v>3859</v>
      </c>
      <c r="I2465" t="s">
        <v>3859</v>
      </c>
      <c r="J2465" s="4" t="s">
        <v>345</v>
      </c>
      <c r="K2465" s="4" t="s">
        <v>345</v>
      </c>
      <c r="L2465">
        <v>800</v>
      </c>
      <c r="M2465" s="1">
        <v>24.3645262</v>
      </c>
      <c r="N2465" s="1">
        <v>54.660674</v>
      </c>
      <c r="O2465" s="2">
        <f t="shared" si="39"/>
        <v>45</v>
      </c>
    </row>
    <row r="2466" spans="1:15" ht="16.5" thickBot="1" x14ac:dyDescent="0.3">
      <c r="A2466" t="s">
        <v>3774</v>
      </c>
      <c r="B2466" t="s">
        <v>3773</v>
      </c>
      <c r="C2466" t="s">
        <v>9699</v>
      </c>
      <c r="D2466" s="4" t="s">
        <v>351</v>
      </c>
      <c r="E2466" t="s">
        <v>2919</v>
      </c>
      <c r="F2466" t="s">
        <v>3758</v>
      </c>
      <c r="G2466" t="s">
        <v>3803</v>
      </c>
      <c r="H2466" t="s">
        <v>3803</v>
      </c>
      <c r="I2466" t="s">
        <v>3803</v>
      </c>
      <c r="J2466" s="4" t="s">
        <v>344</v>
      </c>
      <c r="K2466" s="4" t="s">
        <v>344</v>
      </c>
      <c r="L2466" s="2">
        <v>1000</v>
      </c>
      <c r="M2466" s="1">
        <v>24.453883999999999</v>
      </c>
      <c r="N2466" s="1">
        <v>54.377343799999998</v>
      </c>
      <c r="O2466" s="2">
        <f t="shared" si="39"/>
        <v>45</v>
      </c>
    </row>
    <row r="2467" spans="1:15" ht="16.5" thickBot="1" x14ac:dyDescent="0.3">
      <c r="A2467" t="s">
        <v>3774</v>
      </c>
      <c r="B2467" t="s">
        <v>3773</v>
      </c>
      <c r="C2467" t="s">
        <v>9700</v>
      </c>
      <c r="D2467" s="4" t="s">
        <v>365</v>
      </c>
      <c r="E2467" t="s">
        <v>9701</v>
      </c>
      <c r="F2467" t="s">
        <v>3758</v>
      </c>
      <c r="G2467" t="s">
        <v>4220</v>
      </c>
      <c r="H2467" t="s">
        <v>4220</v>
      </c>
      <c r="I2467" t="s">
        <v>4220</v>
      </c>
      <c r="J2467" s="4" t="s">
        <v>348</v>
      </c>
      <c r="K2467" s="4" t="s">
        <v>348</v>
      </c>
      <c r="L2467" s="2">
        <v>2000</v>
      </c>
      <c r="M2467" s="1">
        <v>24.453883999999999</v>
      </c>
      <c r="N2467" s="1">
        <v>54.377343799999998</v>
      </c>
      <c r="O2467" s="2">
        <f t="shared" si="39"/>
        <v>45</v>
      </c>
    </row>
    <row r="2468" spans="1:15" ht="16.5" thickBot="1" x14ac:dyDescent="0.3">
      <c r="A2468" t="s">
        <v>3774</v>
      </c>
      <c r="B2468" t="s">
        <v>3773</v>
      </c>
      <c r="C2468" t="s">
        <v>9702</v>
      </c>
      <c r="D2468" s="4" t="s">
        <v>351</v>
      </c>
      <c r="E2468" t="s">
        <v>9703</v>
      </c>
      <c r="F2468" t="s">
        <v>3758</v>
      </c>
      <c r="G2468" t="s">
        <v>3919</v>
      </c>
      <c r="H2468" t="s">
        <v>3919</v>
      </c>
      <c r="I2468" t="s">
        <v>3919</v>
      </c>
      <c r="J2468" s="4" t="s">
        <v>344</v>
      </c>
      <c r="K2468" s="4" t="s">
        <v>345</v>
      </c>
      <c r="L2468" s="2">
        <v>1000</v>
      </c>
      <c r="M2468" s="1">
        <v>24.486948099999999</v>
      </c>
      <c r="N2468" s="1">
        <v>54.359953500000003</v>
      </c>
      <c r="O2468" s="2">
        <f t="shared" si="39"/>
        <v>45</v>
      </c>
    </row>
    <row r="2469" spans="1:15" ht="16.5" thickBot="1" x14ac:dyDescent="0.3">
      <c r="A2469" t="s">
        <v>3774</v>
      </c>
      <c r="B2469" t="s">
        <v>3773</v>
      </c>
      <c r="C2469" t="s">
        <v>9704</v>
      </c>
      <c r="D2469" s="4" t="s">
        <v>365</v>
      </c>
      <c r="E2469" t="s">
        <v>9705</v>
      </c>
      <c r="F2469" t="s">
        <v>3758</v>
      </c>
      <c r="G2469" t="s">
        <v>4220</v>
      </c>
      <c r="H2469" t="s">
        <v>4220</v>
      </c>
      <c r="I2469" t="s">
        <v>4220</v>
      </c>
      <c r="J2469" s="4" t="s">
        <v>356</v>
      </c>
      <c r="K2469" s="4" t="s">
        <v>354</v>
      </c>
      <c r="L2469" s="2">
        <v>2000</v>
      </c>
      <c r="M2469" s="1">
        <v>24.453883999999999</v>
      </c>
      <c r="N2469" s="1">
        <v>54.377343799999998</v>
      </c>
      <c r="O2469" s="2">
        <f t="shared" si="39"/>
        <v>45</v>
      </c>
    </row>
    <row r="2470" spans="1:15" ht="16.5" thickBot="1" x14ac:dyDescent="0.3">
      <c r="A2470" t="s">
        <v>3774</v>
      </c>
      <c r="B2470" t="s">
        <v>3773</v>
      </c>
      <c r="C2470" t="s">
        <v>9706</v>
      </c>
      <c r="D2470" s="4" t="s">
        <v>386</v>
      </c>
      <c r="E2470" t="s">
        <v>9707</v>
      </c>
      <c r="F2470" t="s">
        <v>3758</v>
      </c>
      <c r="G2470" t="s">
        <v>3804</v>
      </c>
      <c r="H2470" t="s">
        <v>3804</v>
      </c>
      <c r="I2470" t="s">
        <v>3804</v>
      </c>
      <c r="J2470" s="4" t="s">
        <v>344</v>
      </c>
      <c r="K2470" s="4" t="s">
        <v>344</v>
      </c>
      <c r="L2470">
        <v>800</v>
      </c>
      <c r="M2470" s="1">
        <v>24.347744599999999</v>
      </c>
      <c r="N2470" s="1">
        <v>54.553266000000001</v>
      </c>
      <c r="O2470" s="2">
        <f t="shared" si="39"/>
        <v>45</v>
      </c>
    </row>
    <row r="2471" spans="1:15" ht="16.5" thickBot="1" x14ac:dyDescent="0.3">
      <c r="A2471" t="s">
        <v>3774</v>
      </c>
      <c r="B2471" t="s">
        <v>3773</v>
      </c>
      <c r="C2471" t="s">
        <v>9708</v>
      </c>
      <c r="D2471" s="4" t="s">
        <v>569</v>
      </c>
      <c r="E2471" t="s">
        <v>3040</v>
      </c>
      <c r="F2471" t="s">
        <v>3758</v>
      </c>
      <c r="G2471" t="s">
        <v>3941</v>
      </c>
      <c r="H2471" t="s">
        <v>3941</v>
      </c>
      <c r="I2471" t="s">
        <v>3829</v>
      </c>
      <c r="J2471" s="4" t="s">
        <v>0</v>
      </c>
      <c r="K2471" s="4" t="s">
        <v>344</v>
      </c>
      <c r="L2471">
        <v>600</v>
      </c>
      <c r="M2471" s="1">
        <v>24.5248688</v>
      </c>
      <c r="N2471" s="1">
        <v>54.683555300000002</v>
      </c>
      <c r="O2471" s="2">
        <f t="shared" si="39"/>
        <v>45</v>
      </c>
    </row>
    <row r="2472" spans="1:15" ht="16.5" thickBot="1" x14ac:dyDescent="0.3">
      <c r="A2472" t="s">
        <v>3774</v>
      </c>
      <c r="B2472" t="s">
        <v>3773</v>
      </c>
      <c r="C2472" t="s">
        <v>9709</v>
      </c>
      <c r="D2472" s="4" t="s">
        <v>569</v>
      </c>
      <c r="E2472" t="s">
        <v>9710</v>
      </c>
      <c r="F2472" t="s">
        <v>3758</v>
      </c>
      <c r="G2472" t="s">
        <v>3787</v>
      </c>
      <c r="H2472" t="s">
        <v>3787</v>
      </c>
      <c r="I2472" t="s">
        <v>3787</v>
      </c>
      <c r="J2472" s="4" t="s">
        <v>0</v>
      </c>
      <c r="K2472" s="4" t="s">
        <v>344</v>
      </c>
      <c r="L2472">
        <v>600</v>
      </c>
      <c r="M2472" s="1">
        <v>24.416107499999999</v>
      </c>
      <c r="N2472" s="1">
        <v>54.576219899999998</v>
      </c>
      <c r="O2472" s="2">
        <f t="shared" si="39"/>
        <v>45</v>
      </c>
    </row>
    <row r="2473" spans="1:15" ht="16.5" thickBot="1" x14ac:dyDescent="0.3">
      <c r="A2473" t="s">
        <v>3774</v>
      </c>
      <c r="B2473" t="s">
        <v>3773</v>
      </c>
      <c r="C2473" t="s">
        <v>9711</v>
      </c>
      <c r="D2473" s="4" t="s">
        <v>386</v>
      </c>
      <c r="E2473" t="s">
        <v>9712</v>
      </c>
      <c r="F2473" t="s">
        <v>3758</v>
      </c>
      <c r="G2473" t="s">
        <v>3804</v>
      </c>
      <c r="H2473" t="s">
        <v>3804</v>
      </c>
      <c r="I2473" t="s">
        <v>3804</v>
      </c>
      <c r="J2473" s="4" t="s">
        <v>344</v>
      </c>
      <c r="K2473" s="4" t="s">
        <v>344</v>
      </c>
      <c r="L2473">
        <v>800</v>
      </c>
      <c r="M2473" s="1">
        <v>24.347744599999999</v>
      </c>
      <c r="N2473" s="1">
        <v>54.553266000000001</v>
      </c>
      <c r="O2473" s="2">
        <f t="shared" si="39"/>
        <v>45</v>
      </c>
    </row>
    <row r="2474" spans="1:15" ht="16.5" thickBot="1" x14ac:dyDescent="0.3">
      <c r="A2474" t="s">
        <v>3774</v>
      </c>
      <c r="B2474" t="s">
        <v>3773</v>
      </c>
      <c r="C2474" t="s">
        <v>9713</v>
      </c>
      <c r="D2474" s="4" t="s">
        <v>569</v>
      </c>
      <c r="E2474" t="s">
        <v>9714</v>
      </c>
      <c r="F2474" t="s">
        <v>3758</v>
      </c>
      <c r="G2474" t="s">
        <v>3787</v>
      </c>
      <c r="H2474" t="s">
        <v>3787</v>
      </c>
      <c r="I2474" t="s">
        <v>3787</v>
      </c>
      <c r="J2474" s="4" t="s">
        <v>0</v>
      </c>
      <c r="K2474" s="4" t="s">
        <v>344</v>
      </c>
      <c r="L2474">
        <v>600</v>
      </c>
      <c r="M2474" s="1">
        <v>24.416107499999999</v>
      </c>
      <c r="N2474" s="1">
        <v>54.576219899999998</v>
      </c>
      <c r="O2474" s="2">
        <f t="shared" si="39"/>
        <v>45</v>
      </c>
    </row>
    <row r="2475" spans="1:15" ht="16.5" thickBot="1" x14ac:dyDescent="0.3">
      <c r="A2475" t="s">
        <v>3774</v>
      </c>
      <c r="B2475" t="s">
        <v>3773</v>
      </c>
      <c r="C2475" t="s">
        <v>9715</v>
      </c>
      <c r="D2475" s="4" t="s">
        <v>569</v>
      </c>
      <c r="E2475" t="s">
        <v>3054</v>
      </c>
      <c r="F2475" t="s">
        <v>3758</v>
      </c>
      <c r="G2475" t="s">
        <v>3787</v>
      </c>
      <c r="H2475" t="s">
        <v>3787</v>
      </c>
      <c r="I2475" t="s">
        <v>3787</v>
      </c>
      <c r="J2475" s="4" t="s">
        <v>0</v>
      </c>
      <c r="K2475" s="4" t="s">
        <v>344</v>
      </c>
      <c r="L2475">
        <v>600</v>
      </c>
      <c r="M2475" s="1">
        <v>24.416107499999999</v>
      </c>
      <c r="N2475" s="1">
        <v>54.576219899999998</v>
      </c>
      <c r="O2475" s="2">
        <f t="shared" si="39"/>
        <v>45</v>
      </c>
    </row>
    <row r="2476" spans="1:15" ht="16.5" thickBot="1" x14ac:dyDescent="0.3">
      <c r="A2476" t="s">
        <v>3774</v>
      </c>
      <c r="B2476" t="s">
        <v>3773</v>
      </c>
      <c r="C2476" t="s">
        <v>9716</v>
      </c>
      <c r="D2476" s="4" t="s">
        <v>395</v>
      </c>
      <c r="E2476" t="s">
        <v>250</v>
      </c>
      <c r="F2476" t="s">
        <v>3758</v>
      </c>
      <c r="G2476" t="s">
        <v>3804</v>
      </c>
      <c r="H2476" t="s">
        <v>3867</v>
      </c>
      <c r="I2476" t="s">
        <v>4028</v>
      </c>
      <c r="J2476" s="4" t="s">
        <v>348</v>
      </c>
      <c r="K2476" s="4" t="s">
        <v>345</v>
      </c>
      <c r="L2476" s="2">
        <v>1600</v>
      </c>
      <c r="M2476" s="1">
        <v>24.3313168</v>
      </c>
      <c r="N2476" s="1">
        <v>54.5367332</v>
      </c>
      <c r="O2476" s="2">
        <f t="shared" si="39"/>
        <v>45</v>
      </c>
    </row>
    <row r="2477" spans="1:15" ht="16.5" thickBot="1" x14ac:dyDescent="0.3">
      <c r="A2477" t="s">
        <v>3774</v>
      </c>
      <c r="B2477" t="s">
        <v>3773</v>
      </c>
      <c r="C2477" t="s">
        <v>9717</v>
      </c>
      <c r="D2477" s="4" t="s">
        <v>386</v>
      </c>
      <c r="E2477" t="s">
        <v>9718</v>
      </c>
      <c r="F2477" t="s">
        <v>3758</v>
      </c>
      <c r="G2477" t="s">
        <v>3804</v>
      </c>
      <c r="H2477" t="s">
        <v>3804</v>
      </c>
      <c r="I2477" t="s">
        <v>3804</v>
      </c>
      <c r="J2477" s="4" t="s">
        <v>344</v>
      </c>
      <c r="K2477" s="4" t="s">
        <v>344</v>
      </c>
      <c r="L2477">
        <v>800</v>
      </c>
      <c r="M2477" s="1">
        <v>24.347744599999999</v>
      </c>
      <c r="N2477" s="1">
        <v>54.553266000000001</v>
      </c>
      <c r="O2477" s="2">
        <f t="shared" si="39"/>
        <v>45</v>
      </c>
    </row>
    <row r="2478" spans="1:15" ht="16.5" thickBot="1" x14ac:dyDescent="0.3">
      <c r="A2478" t="s">
        <v>3774</v>
      </c>
      <c r="B2478" t="s">
        <v>3773</v>
      </c>
      <c r="C2478" t="s">
        <v>9719</v>
      </c>
      <c r="D2478" s="4" t="s">
        <v>369</v>
      </c>
      <c r="E2478" t="s">
        <v>9720</v>
      </c>
      <c r="F2478" t="s">
        <v>3758</v>
      </c>
      <c r="G2478" t="s">
        <v>3755</v>
      </c>
      <c r="H2478" t="s">
        <v>3755</v>
      </c>
      <c r="I2478" t="s">
        <v>4335</v>
      </c>
      <c r="J2478" s="4" t="s">
        <v>356</v>
      </c>
      <c r="K2478" s="4" t="s">
        <v>354</v>
      </c>
      <c r="L2478" s="2">
        <v>4000</v>
      </c>
      <c r="M2478" s="1">
        <v>24.453189399999999</v>
      </c>
      <c r="N2478" s="1">
        <v>54.358904699999997</v>
      </c>
      <c r="O2478" s="2">
        <f t="shared" si="39"/>
        <v>45</v>
      </c>
    </row>
    <row r="2479" spans="1:15" ht="16.5" thickBot="1" x14ac:dyDescent="0.3">
      <c r="A2479" t="s">
        <v>3774</v>
      </c>
      <c r="B2479" t="s">
        <v>3773</v>
      </c>
      <c r="C2479" t="s">
        <v>9721</v>
      </c>
      <c r="D2479" s="4" t="s">
        <v>351</v>
      </c>
      <c r="E2479" t="s">
        <v>9722</v>
      </c>
      <c r="F2479" t="s">
        <v>3758</v>
      </c>
      <c r="G2479" t="s">
        <v>3787</v>
      </c>
      <c r="H2479" t="s">
        <v>3787</v>
      </c>
      <c r="I2479" t="s">
        <v>4102</v>
      </c>
      <c r="J2479" s="4" t="s">
        <v>344</v>
      </c>
      <c r="K2479" s="4" t="s">
        <v>345</v>
      </c>
      <c r="L2479" s="2">
        <v>1000</v>
      </c>
      <c r="M2479" s="1">
        <v>24.416107499999999</v>
      </c>
      <c r="N2479" s="1">
        <v>54.576219899999998</v>
      </c>
      <c r="O2479" s="2">
        <f t="shared" si="39"/>
        <v>45</v>
      </c>
    </row>
    <row r="2480" spans="1:15" ht="16.5" thickBot="1" x14ac:dyDescent="0.3">
      <c r="A2480" t="s">
        <v>3774</v>
      </c>
      <c r="B2480" t="s">
        <v>3773</v>
      </c>
      <c r="C2480" t="s">
        <v>9723</v>
      </c>
      <c r="D2480" s="4" t="s">
        <v>349</v>
      </c>
      <c r="E2480" t="s">
        <v>9724</v>
      </c>
      <c r="F2480" t="s">
        <v>3758</v>
      </c>
      <c r="G2480" t="s">
        <v>3908</v>
      </c>
      <c r="H2480" t="s">
        <v>3908</v>
      </c>
      <c r="I2480" t="s">
        <v>3908</v>
      </c>
      <c r="J2480" s="4" t="s">
        <v>356</v>
      </c>
      <c r="K2480" s="4" t="s">
        <v>354</v>
      </c>
      <c r="L2480" s="2">
        <v>3000</v>
      </c>
      <c r="M2480" s="1">
        <v>24.490511900000001</v>
      </c>
      <c r="N2480" s="1">
        <v>54.369814599999998</v>
      </c>
      <c r="O2480" s="2">
        <f t="shared" si="39"/>
        <v>45</v>
      </c>
    </row>
    <row r="2481" spans="1:15" ht="16.5" thickBot="1" x14ac:dyDescent="0.3">
      <c r="A2481" t="s">
        <v>3774</v>
      </c>
      <c r="B2481" t="s">
        <v>3773</v>
      </c>
      <c r="C2481" t="s">
        <v>9719</v>
      </c>
      <c r="D2481" s="4" t="s">
        <v>369</v>
      </c>
      <c r="E2481" t="s">
        <v>9720</v>
      </c>
      <c r="F2481" t="s">
        <v>3758</v>
      </c>
      <c r="G2481" t="s">
        <v>3755</v>
      </c>
      <c r="H2481" t="s">
        <v>3755</v>
      </c>
      <c r="I2481" t="s">
        <v>4335</v>
      </c>
      <c r="J2481" s="4" t="s">
        <v>356</v>
      </c>
      <c r="K2481" s="4" t="s">
        <v>354</v>
      </c>
      <c r="L2481" s="2">
        <v>4000</v>
      </c>
      <c r="M2481" s="1">
        <v>24.453189399999999</v>
      </c>
      <c r="N2481" s="1">
        <v>54.358904699999997</v>
      </c>
      <c r="O2481" s="2">
        <f t="shared" si="39"/>
        <v>45</v>
      </c>
    </row>
    <row r="2482" spans="1:15" ht="16.5" thickBot="1" x14ac:dyDescent="0.3">
      <c r="A2482" t="s">
        <v>3774</v>
      </c>
      <c r="B2482" t="s">
        <v>3773</v>
      </c>
      <c r="C2482" t="s">
        <v>9725</v>
      </c>
      <c r="D2482" s="4" t="s">
        <v>351</v>
      </c>
      <c r="E2482" t="s">
        <v>9726</v>
      </c>
      <c r="F2482" t="s">
        <v>3758</v>
      </c>
      <c r="G2482" t="s">
        <v>3787</v>
      </c>
      <c r="H2482" t="s">
        <v>3787</v>
      </c>
      <c r="I2482" t="s">
        <v>3787</v>
      </c>
      <c r="J2482" s="4" t="s">
        <v>344</v>
      </c>
      <c r="K2482" s="4" t="s">
        <v>344</v>
      </c>
      <c r="L2482" s="2">
        <v>1000</v>
      </c>
      <c r="M2482" s="1">
        <v>24.416107499999999</v>
      </c>
      <c r="N2482" s="1">
        <v>54.576219899999998</v>
      </c>
      <c r="O2482" s="2">
        <f t="shared" si="39"/>
        <v>45</v>
      </c>
    </row>
    <row r="2483" spans="1:15" ht="16.5" thickBot="1" x14ac:dyDescent="0.3">
      <c r="A2483" t="s">
        <v>3774</v>
      </c>
      <c r="B2483" t="s">
        <v>3773</v>
      </c>
      <c r="C2483" t="s">
        <v>9727</v>
      </c>
      <c r="D2483" s="4" t="s">
        <v>349</v>
      </c>
      <c r="E2483" t="s">
        <v>9728</v>
      </c>
      <c r="F2483" t="s">
        <v>3758</v>
      </c>
      <c r="G2483" t="s">
        <v>4220</v>
      </c>
      <c r="H2483" t="s">
        <v>4220</v>
      </c>
      <c r="I2483" t="s">
        <v>4220</v>
      </c>
      <c r="J2483" s="4" t="s">
        <v>356</v>
      </c>
      <c r="K2483" s="4" t="s">
        <v>354</v>
      </c>
      <c r="L2483" s="2">
        <v>3000</v>
      </c>
      <c r="M2483" s="1">
        <v>24.453883999999999</v>
      </c>
      <c r="N2483" s="1">
        <v>54.377343799999998</v>
      </c>
      <c r="O2483" s="2">
        <f t="shared" si="39"/>
        <v>45</v>
      </c>
    </row>
    <row r="2484" spans="1:15" ht="16.5" thickBot="1" x14ac:dyDescent="0.3">
      <c r="A2484" t="s">
        <v>3774</v>
      </c>
      <c r="B2484" t="s">
        <v>3773</v>
      </c>
      <c r="C2484" t="s">
        <v>9729</v>
      </c>
      <c r="D2484" s="4" t="s">
        <v>351</v>
      </c>
      <c r="E2484" t="s">
        <v>3179</v>
      </c>
      <c r="F2484" t="s">
        <v>3758</v>
      </c>
      <c r="G2484" t="s">
        <v>3787</v>
      </c>
      <c r="H2484" t="s">
        <v>3787</v>
      </c>
      <c r="I2484" t="s">
        <v>3787</v>
      </c>
      <c r="J2484" s="4" t="s">
        <v>344</v>
      </c>
      <c r="K2484" s="4" t="s">
        <v>344</v>
      </c>
      <c r="L2484" s="2">
        <v>1000</v>
      </c>
      <c r="M2484" s="1">
        <v>24.416107499999999</v>
      </c>
      <c r="N2484" s="1">
        <v>54.576219899999998</v>
      </c>
      <c r="O2484" s="2">
        <f t="shared" si="39"/>
        <v>45</v>
      </c>
    </row>
    <row r="2485" spans="1:15" ht="16.5" thickBot="1" x14ac:dyDescent="0.3">
      <c r="A2485" t="s">
        <v>3774</v>
      </c>
      <c r="B2485" t="s">
        <v>3773</v>
      </c>
      <c r="C2485" t="s">
        <v>9725</v>
      </c>
      <c r="D2485" s="4" t="s">
        <v>351</v>
      </c>
      <c r="E2485" t="s">
        <v>9726</v>
      </c>
      <c r="F2485" t="s">
        <v>3758</v>
      </c>
      <c r="G2485" t="s">
        <v>3787</v>
      </c>
      <c r="H2485" t="s">
        <v>3787</v>
      </c>
      <c r="I2485" t="s">
        <v>3787</v>
      </c>
      <c r="J2485" s="4" t="s">
        <v>344</v>
      </c>
      <c r="K2485" s="4" t="s">
        <v>344</v>
      </c>
      <c r="L2485" s="2">
        <v>1000</v>
      </c>
      <c r="M2485" s="1">
        <v>24.416107499999999</v>
      </c>
      <c r="N2485" s="1">
        <v>54.576219899999998</v>
      </c>
      <c r="O2485" s="2">
        <f t="shared" si="39"/>
        <v>45</v>
      </c>
    </row>
    <row r="2486" spans="1:15" ht="16.5" thickBot="1" x14ac:dyDescent="0.3">
      <c r="A2486" t="s">
        <v>3774</v>
      </c>
      <c r="B2486" t="s">
        <v>3773</v>
      </c>
      <c r="C2486" t="s">
        <v>9730</v>
      </c>
      <c r="D2486" s="4" t="s">
        <v>351</v>
      </c>
      <c r="E2486" t="s">
        <v>9731</v>
      </c>
      <c r="F2486" t="s">
        <v>3758</v>
      </c>
      <c r="G2486" t="s">
        <v>3787</v>
      </c>
      <c r="H2486" t="s">
        <v>3787</v>
      </c>
      <c r="I2486" t="s">
        <v>3787</v>
      </c>
      <c r="J2486" s="4" t="s">
        <v>344</v>
      </c>
      <c r="K2486" s="4" t="s">
        <v>344</v>
      </c>
      <c r="L2486" s="2">
        <v>1000</v>
      </c>
      <c r="M2486" s="1">
        <v>24.416107499999999</v>
      </c>
      <c r="N2486" s="1">
        <v>54.576219899999998</v>
      </c>
      <c r="O2486" s="2">
        <f t="shared" si="39"/>
        <v>45</v>
      </c>
    </row>
    <row r="2487" spans="1:15" ht="16.5" thickBot="1" x14ac:dyDescent="0.3">
      <c r="A2487" t="s">
        <v>3774</v>
      </c>
      <c r="B2487" t="s">
        <v>3773</v>
      </c>
      <c r="C2487" t="s">
        <v>9727</v>
      </c>
      <c r="D2487" s="4" t="s">
        <v>349</v>
      </c>
      <c r="E2487" t="s">
        <v>9728</v>
      </c>
      <c r="F2487" t="s">
        <v>3758</v>
      </c>
      <c r="G2487" t="s">
        <v>4220</v>
      </c>
      <c r="H2487" t="s">
        <v>4220</v>
      </c>
      <c r="I2487" t="s">
        <v>4220</v>
      </c>
      <c r="J2487" s="4" t="s">
        <v>356</v>
      </c>
      <c r="K2487" s="4" t="s">
        <v>354</v>
      </c>
      <c r="L2487" s="2">
        <v>3000</v>
      </c>
      <c r="M2487" s="1">
        <v>24.453883999999999</v>
      </c>
      <c r="N2487" s="1">
        <v>54.377343799999998</v>
      </c>
      <c r="O2487" s="2">
        <f t="shared" si="39"/>
        <v>45</v>
      </c>
    </row>
    <row r="2488" spans="1:15" ht="16.5" thickBot="1" x14ac:dyDescent="0.3">
      <c r="A2488" t="s">
        <v>3774</v>
      </c>
      <c r="B2488" t="s">
        <v>3773</v>
      </c>
      <c r="C2488" t="s">
        <v>9732</v>
      </c>
      <c r="D2488" s="4" t="s">
        <v>351</v>
      </c>
      <c r="E2488" t="s">
        <v>9733</v>
      </c>
      <c r="F2488" t="s">
        <v>3758</v>
      </c>
      <c r="G2488" t="s">
        <v>3787</v>
      </c>
      <c r="H2488" t="s">
        <v>3787</v>
      </c>
      <c r="I2488" t="s">
        <v>3787</v>
      </c>
      <c r="J2488" s="4" t="s">
        <v>344</v>
      </c>
      <c r="K2488" s="4" t="s">
        <v>345</v>
      </c>
      <c r="L2488" s="2">
        <v>1000</v>
      </c>
      <c r="M2488" s="1">
        <v>24.416107499999999</v>
      </c>
      <c r="N2488" s="1">
        <v>54.576219899999998</v>
      </c>
      <c r="O2488" s="2">
        <f t="shared" si="39"/>
        <v>45</v>
      </c>
    </row>
    <row r="2489" spans="1:15" ht="16.5" thickBot="1" x14ac:dyDescent="0.3">
      <c r="A2489" t="s">
        <v>3774</v>
      </c>
      <c r="B2489" t="s">
        <v>3773</v>
      </c>
      <c r="C2489" t="s">
        <v>9734</v>
      </c>
      <c r="D2489" s="4" t="s">
        <v>569</v>
      </c>
      <c r="E2489" t="s">
        <v>9735</v>
      </c>
      <c r="F2489" t="s">
        <v>3758</v>
      </c>
      <c r="G2489" t="s">
        <v>3787</v>
      </c>
      <c r="H2489" t="s">
        <v>3787</v>
      </c>
      <c r="I2489" t="s">
        <v>4172</v>
      </c>
      <c r="J2489" s="4" t="s">
        <v>0</v>
      </c>
      <c r="K2489" s="4" t="s">
        <v>344</v>
      </c>
      <c r="L2489">
        <v>600</v>
      </c>
      <c r="M2489" s="1">
        <v>24.408440500000001</v>
      </c>
      <c r="N2489" s="1">
        <v>54.5706262</v>
      </c>
      <c r="O2489" s="2">
        <f t="shared" si="39"/>
        <v>45</v>
      </c>
    </row>
    <row r="2490" spans="1:15" ht="16.5" thickBot="1" x14ac:dyDescent="0.3">
      <c r="A2490" t="s">
        <v>3774</v>
      </c>
      <c r="B2490" t="s">
        <v>3773</v>
      </c>
      <c r="C2490" t="s">
        <v>9736</v>
      </c>
      <c r="D2490" s="4" t="s">
        <v>351</v>
      </c>
      <c r="E2490" t="s">
        <v>9737</v>
      </c>
      <c r="F2490" t="s">
        <v>3758</v>
      </c>
      <c r="G2490" t="s">
        <v>3804</v>
      </c>
      <c r="H2490" t="s">
        <v>3867</v>
      </c>
      <c r="I2490" t="s">
        <v>4007</v>
      </c>
      <c r="J2490" s="4" t="s">
        <v>344</v>
      </c>
      <c r="K2490" s="4" t="s">
        <v>345</v>
      </c>
      <c r="L2490" s="2">
        <v>1000</v>
      </c>
      <c r="M2490" s="1">
        <v>24.320460600000001</v>
      </c>
      <c r="N2490" s="1">
        <v>54.535502399999999</v>
      </c>
      <c r="O2490" s="2">
        <f t="shared" si="39"/>
        <v>45</v>
      </c>
    </row>
    <row r="2491" spans="1:15" ht="16.5" thickBot="1" x14ac:dyDescent="0.3">
      <c r="A2491" t="s">
        <v>3774</v>
      </c>
      <c r="B2491" t="s">
        <v>3773</v>
      </c>
      <c r="C2491" t="s">
        <v>9738</v>
      </c>
      <c r="D2491" s="4" t="s">
        <v>351</v>
      </c>
      <c r="E2491" t="s">
        <v>9739</v>
      </c>
      <c r="F2491" t="s">
        <v>3758</v>
      </c>
      <c r="G2491" t="s">
        <v>3787</v>
      </c>
      <c r="H2491" t="s">
        <v>3787</v>
      </c>
      <c r="I2491" t="s">
        <v>5452</v>
      </c>
      <c r="J2491" s="4" t="s">
        <v>344</v>
      </c>
      <c r="K2491" s="4" t="s">
        <v>344</v>
      </c>
      <c r="L2491" s="2">
        <v>1000</v>
      </c>
      <c r="M2491" s="1">
        <v>24.413180400000002</v>
      </c>
      <c r="N2491" s="1">
        <v>54.586205399999997</v>
      </c>
      <c r="O2491" s="2">
        <f t="shared" si="39"/>
        <v>45</v>
      </c>
    </row>
    <row r="2492" spans="1:15" ht="16.5" thickBot="1" x14ac:dyDescent="0.3">
      <c r="A2492" t="s">
        <v>3774</v>
      </c>
      <c r="B2492" t="s">
        <v>3773</v>
      </c>
      <c r="C2492" t="s">
        <v>9740</v>
      </c>
      <c r="D2492" s="4" t="s">
        <v>351</v>
      </c>
      <c r="E2492" t="s">
        <v>3226</v>
      </c>
      <c r="F2492" t="s">
        <v>3758</v>
      </c>
      <c r="G2492" t="s">
        <v>3919</v>
      </c>
      <c r="H2492" t="s">
        <v>3919</v>
      </c>
      <c r="I2492" t="s">
        <v>3919</v>
      </c>
      <c r="J2492" s="4" t="s">
        <v>345</v>
      </c>
      <c r="K2492" s="4" t="s">
        <v>345</v>
      </c>
      <c r="L2492" s="2">
        <v>1000</v>
      </c>
      <c r="M2492" s="1">
        <v>24.486948099999999</v>
      </c>
      <c r="N2492" s="1">
        <v>54.359953500000003</v>
      </c>
      <c r="O2492" s="2">
        <f t="shared" si="39"/>
        <v>45</v>
      </c>
    </row>
    <row r="2493" spans="1:15" ht="16.5" thickBot="1" x14ac:dyDescent="0.3">
      <c r="A2493" t="s">
        <v>3774</v>
      </c>
      <c r="B2493" t="s">
        <v>3773</v>
      </c>
      <c r="C2493" t="s">
        <v>9741</v>
      </c>
      <c r="D2493" s="4" t="s">
        <v>351</v>
      </c>
      <c r="E2493" t="s">
        <v>9742</v>
      </c>
      <c r="F2493" t="s">
        <v>3758</v>
      </c>
      <c r="G2493" t="s">
        <v>3873</v>
      </c>
      <c r="H2493" t="s">
        <v>3873</v>
      </c>
      <c r="I2493" t="s">
        <v>3873</v>
      </c>
      <c r="J2493" s="4" t="s">
        <v>345</v>
      </c>
      <c r="K2493" s="4" t="s">
        <v>345</v>
      </c>
      <c r="L2493" s="2">
        <v>1000</v>
      </c>
      <c r="M2493" s="1">
        <v>24.455088499999999</v>
      </c>
      <c r="N2493" s="1">
        <v>54.403280600000002</v>
      </c>
      <c r="O2493" s="2">
        <f t="shared" si="39"/>
        <v>45</v>
      </c>
    </row>
    <row r="2494" spans="1:15" ht="16.5" thickBot="1" x14ac:dyDescent="0.3">
      <c r="A2494" t="s">
        <v>3774</v>
      </c>
      <c r="B2494" t="s">
        <v>3773</v>
      </c>
      <c r="C2494" t="s">
        <v>9743</v>
      </c>
      <c r="D2494" s="4" t="s">
        <v>569</v>
      </c>
      <c r="E2494" t="s">
        <v>3257</v>
      </c>
      <c r="F2494" t="s">
        <v>3758</v>
      </c>
      <c r="G2494" t="s">
        <v>3787</v>
      </c>
      <c r="H2494" t="s">
        <v>3787</v>
      </c>
      <c r="I2494" t="s">
        <v>3787</v>
      </c>
      <c r="J2494" s="4" t="s">
        <v>0</v>
      </c>
      <c r="K2494" s="4" t="s">
        <v>344</v>
      </c>
      <c r="L2494">
        <v>600</v>
      </c>
      <c r="M2494" s="1">
        <v>24.416107499999999</v>
      </c>
      <c r="N2494" s="1">
        <v>54.576219899999998</v>
      </c>
      <c r="O2494" s="2">
        <f t="shared" si="39"/>
        <v>45</v>
      </c>
    </row>
    <row r="2495" spans="1:15" ht="16.5" thickBot="1" x14ac:dyDescent="0.3">
      <c r="A2495" t="s">
        <v>3774</v>
      </c>
      <c r="B2495" t="s">
        <v>3773</v>
      </c>
      <c r="C2495" t="s">
        <v>9744</v>
      </c>
      <c r="D2495" s="4" t="s">
        <v>351</v>
      </c>
      <c r="E2495" t="s">
        <v>9745</v>
      </c>
      <c r="F2495" t="s">
        <v>3758</v>
      </c>
      <c r="G2495" t="s">
        <v>3932</v>
      </c>
      <c r="H2495" t="s">
        <v>3932</v>
      </c>
      <c r="I2495" t="s">
        <v>3932</v>
      </c>
      <c r="J2495" s="4" t="s">
        <v>344</v>
      </c>
      <c r="K2495" s="4" t="s">
        <v>344</v>
      </c>
      <c r="L2495" s="2">
        <v>1000</v>
      </c>
      <c r="M2495" s="1">
        <v>24.4754915</v>
      </c>
      <c r="N2495" s="1">
        <v>54.365212800000002</v>
      </c>
      <c r="O2495" s="2">
        <f t="shared" si="39"/>
        <v>45</v>
      </c>
    </row>
    <row r="2496" spans="1:15" ht="16.5" thickBot="1" x14ac:dyDescent="0.3">
      <c r="A2496" t="s">
        <v>3774</v>
      </c>
      <c r="B2496" t="s">
        <v>3773</v>
      </c>
      <c r="C2496" t="s">
        <v>9746</v>
      </c>
      <c r="D2496" s="4" t="s">
        <v>386</v>
      </c>
      <c r="E2496" t="s">
        <v>3279</v>
      </c>
      <c r="F2496" t="s">
        <v>3758</v>
      </c>
      <c r="G2496" t="s">
        <v>3804</v>
      </c>
      <c r="H2496" t="s">
        <v>3804</v>
      </c>
      <c r="I2496" t="s">
        <v>3804</v>
      </c>
      <c r="J2496" s="4" t="s">
        <v>344</v>
      </c>
      <c r="K2496" s="4" t="s">
        <v>344</v>
      </c>
      <c r="L2496">
        <v>800</v>
      </c>
      <c r="M2496" s="1">
        <v>24.347744599999999</v>
      </c>
      <c r="N2496" s="1">
        <v>54.553266000000001</v>
      </c>
      <c r="O2496" s="2">
        <f t="shared" si="39"/>
        <v>45</v>
      </c>
    </row>
    <row r="2497" spans="1:15" ht="16.5" thickBot="1" x14ac:dyDescent="0.3">
      <c r="A2497" t="s">
        <v>3774</v>
      </c>
      <c r="B2497" t="s">
        <v>3773</v>
      </c>
      <c r="C2497" t="s">
        <v>9741</v>
      </c>
      <c r="D2497" s="4" t="s">
        <v>351</v>
      </c>
      <c r="E2497" t="s">
        <v>9742</v>
      </c>
      <c r="F2497" t="s">
        <v>3758</v>
      </c>
      <c r="G2497" t="s">
        <v>3873</v>
      </c>
      <c r="H2497" t="s">
        <v>3873</v>
      </c>
      <c r="I2497" t="s">
        <v>3873</v>
      </c>
      <c r="J2497" s="4" t="s">
        <v>345</v>
      </c>
      <c r="K2497" s="4" t="s">
        <v>345</v>
      </c>
      <c r="L2497" s="2">
        <v>1000</v>
      </c>
      <c r="M2497" s="1">
        <v>24.455088499999999</v>
      </c>
      <c r="N2497" s="1">
        <v>54.403280600000002</v>
      </c>
      <c r="O2497" s="2">
        <f t="shared" si="39"/>
        <v>45</v>
      </c>
    </row>
    <row r="2498" spans="1:15" ht="16.5" thickBot="1" x14ac:dyDescent="0.3">
      <c r="A2498" t="s">
        <v>3774</v>
      </c>
      <c r="B2498" t="s">
        <v>3773</v>
      </c>
      <c r="C2498" t="s">
        <v>9747</v>
      </c>
      <c r="D2498" s="4" t="s">
        <v>351</v>
      </c>
      <c r="E2498" t="s">
        <v>3323</v>
      </c>
      <c r="F2498" t="s">
        <v>3758</v>
      </c>
      <c r="G2498" t="s">
        <v>3830</v>
      </c>
      <c r="H2498" t="s">
        <v>3830</v>
      </c>
      <c r="I2498" t="s">
        <v>3830</v>
      </c>
      <c r="J2498" s="4" t="s">
        <v>344</v>
      </c>
      <c r="K2498" s="4" t="s">
        <v>345</v>
      </c>
      <c r="L2498" s="2">
        <v>1000</v>
      </c>
      <c r="M2498" s="1">
        <v>24.461527700000001</v>
      </c>
      <c r="N2498" s="1">
        <v>54.387041099999998</v>
      </c>
      <c r="O2498" s="2">
        <f t="shared" si="39"/>
        <v>45</v>
      </c>
    </row>
    <row r="2499" spans="1:15" ht="16.5" thickBot="1" x14ac:dyDescent="0.3">
      <c r="A2499" t="s">
        <v>3774</v>
      </c>
      <c r="B2499" t="s">
        <v>3773</v>
      </c>
      <c r="C2499" t="s">
        <v>9748</v>
      </c>
      <c r="D2499" s="4" t="s">
        <v>569</v>
      </c>
      <c r="E2499" t="s">
        <v>3376</v>
      </c>
      <c r="F2499" t="s">
        <v>3758</v>
      </c>
      <c r="G2499" t="s">
        <v>3787</v>
      </c>
      <c r="H2499" t="s">
        <v>3787</v>
      </c>
      <c r="I2499" t="s">
        <v>3787</v>
      </c>
      <c r="J2499" s="4" t="s">
        <v>0</v>
      </c>
      <c r="K2499" s="4" t="s">
        <v>344</v>
      </c>
      <c r="L2499">
        <v>600</v>
      </c>
      <c r="M2499" s="1">
        <v>24.416107499999999</v>
      </c>
      <c r="N2499" s="1">
        <v>54.576219899999998</v>
      </c>
      <c r="O2499" s="2">
        <f t="shared" si="39"/>
        <v>45</v>
      </c>
    </row>
    <row r="2500" spans="1:15" ht="16.5" thickBot="1" x14ac:dyDescent="0.3">
      <c r="A2500" t="s">
        <v>3774</v>
      </c>
      <c r="B2500" t="s">
        <v>3773</v>
      </c>
      <c r="C2500" t="s">
        <v>9749</v>
      </c>
      <c r="D2500" s="4" t="s">
        <v>569</v>
      </c>
      <c r="E2500" t="s">
        <v>3383</v>
      </c>
      <c r="F2500" t="s">
        <v>3758</v>
      </c>
      <c r="G2500" t="s">
        <v>3787</v>
      </c>
      <c r="H2500" t="s">
        <v>3787</v>
      </c>
      <c r="I2500" t="s">
        <v>3787</v>
      </c>
      <c r="J2500" s="4" t="s">
        <v>0</v>
      </c>
      <c r="K2500" s="4" t="s">
        <v>344</v>
      </c>
      <c r="L2500">
        <v>600</v>
      </c>
      <c r="M2500" s="1">
        <v>24.416107499999999</v>
      </c>
      <c r="N2500" s="1">
        <v>54.576219899999998</v>
      </c>
      <c r="O2500" s="2">
        <f t="shared" si="39"/>
        <v>45</v>
      </c>
    </row>
    <row r="2501" spans="1:15" ht="16.5" thickBot="1" x14ac:dyDescent="0.3">
      <c r="A2501" t="s">
        <v>3774</v>
      </c>
      <c r="B2501" t="s">
        <v>3773</v>
      </c>
      <c r="C2501" t="s">
        <v>9749</v>
      </c>
      <c r="D2501" s="4" t="s">
        <v>569</v>
      </c>
      <c r="E2501" t="s">
        <v>3383</v>
      </c>
      <c r="F2501" t="s">
        <v>3758</v>
      </c>
      <c r="G2501" t="s">
        <v>3787</v>
      </c>
      <c r="H2501" t="s">
        <v>3787</v>
      </c>
      <c r="I2501" t="s">
        <v>3787</v>
      </c>
      <c r="J2501" s="4" t="s">
        <v>0</v>
      </c>
      <c r="K2501" s="4" t="s">
        <v>344</v>
      </c>
      <c r="L2501">
        <v>600</v>
      </c>
      <c r="M2501" s="1">
        <v>24.416107499999999</v>
      </c>
      <c r="N2501" s="1">
        <v>54.576219899999998</v>
      </c>
      <c r="O2501" s="2">
        <f t="shared" si="39"/>
        <v>45</v>
      </c>
    </row>
    <row r="2502" spans="1:15" ht="16.5" thickBot="1" x14ac:dyDescent="0.3">
      <c r="A2502" t="s">
        <v>3774</v>
      </c>
      <c r="B2502" t="s">
        <v>3773</v>
      </c>
      <c r="C2502" t="s">
        <v>9750</v>
      </c>
      <c r="D2502" s="4" t="s">
        <v>569</v>
      </c>
      <c r="E2502" t="s">
        <v>3394</v>
      </c>
      <c r="F2502" t="s">
        <v>3758</v>
      </c>
      <c r="G2502" t="s">
        <v>3787</v>
      </c>
      <c r="H2502" t="s">
        <v>3787</v>
      </c>
      <c r="I2502" t="s">
        <v>3787</v>
      </c>
      <c r="J2502" s="4" t="s">
        <v>0</v>
      </c>
      <c r="K2502" s="4" t="s">
        <v>344</v>
      </c>
      <c r="L2502">
        <v>600</v>
      </c>
      <c r="M2502" s="1">
        <v>24.416107499999999</v>
      </c>
      <c r="N2502" s="1">
        <v>54.576219899999998</v>
      </c>
      <c r="O2502" s="2">
        <f t="shared" si="39"/>
        <v>45</v>
      </c>
    </row>
    <row r="2503" spans="1:15" ht="16.5" thickBot="1" x14ac:dyDescent="0.3">
      <c r="A2503" t="s">
        <v>3774</v>
      </c>
      <c r="B2503" t="s">
        <v>3773</v>
      </c>
      <c r="C2503" t="s">
        <v>9751</v>
      </c>
      <c r="D2503" s="4" t="s">
        <v>569</v>
      </c>
      <c r="E2503" t="s">
        <v>9752</v>
      </c>
      <c r="F2503" t="s">
        <v>3758</v>
      </c>
      <c r="G2503" t="s">
        <v>3787</v>
      </c>
      <c r="H2503" t="s">
        <v>3787</v>
      </c>
      <c r="I2503" t="s">
        <v>3787</v>
      </c>
      <c r="J2503" s="4" t="s">
        <v>0</v>
      </c>
      <c r="K2503" s="4" t="s">
        <v>344</v>
      </c>
      <c r="L2503">
        <v>600</v>
      </c>
      <c r="M2503" s="1">
        <v>24.416107499999999</v>
      </c>
      <c r="N2503" s="1">
        <v>54.576219899999998</v>
      </c>
      <c r="O2503" s="2">
        <f t="shared" si="39"/>
        <v>45</v>
      </c>
    </row>
    <row r="2504" spans="1:15" ht="16.5" thickBot="1" x14ac:dyDescent="0.3">
      <c r="A2504" t="s">
        <v>3774</v>
      </c>
      <c r="B2504" t="s">
        <v>3773</v>
      </c>
      <c r="C2504" t="s">
        <v>9753</v>
      </c>
      <c r="D2504" s="4" t="s">
        <v>351</v>
      </c>
      <c r="E2504" t="s">
        <v>3408</v>
      </c>
      <c r="F2504" t="s">
        <v>3758</v>
      </c>
      <c r="G2504" t="s">
        <v>3830</v>
      </c>
      <c r="H2504" t="s">
        <v>3830</v>
      </c>
      <c r="I2504" t="s">
        <v>4254</v>
      </c>
      <c r="J2504" s="4" t="s">
        <v>344</v>
      </c>
      <c r="K2504" s="4" t="s">
        <v>345</v>
      </c>
      <c r="L2504" s="2">
        <v>1000</v>
      </c>
      <c r="M2504" s="1">
        <v>24.4633252</v>
      </c>
      <c r="N2504" s="1">
        <v>54.388038299999998</v>
      </c>
      <c r="O2504" s="2">
        <f t="shared" si="39"/>
        <v>45</v>
      </c>
    </row>
    <row r="2505" spans="1:15" ht="16.5" thickBot="1" x14ac:dyDescent="0.3">
      <c r="A2505" t="s">
        <v>3774</v>
      </c>
      <c r="B2505" t="s">
        <v>3773</v>
      </c>
      <c r="C2505" t="s">
        <v>9754</v>
      </c>
      <c r="D2505" s="4" t="s">
        <v>365</v>
      </c>
      <c r="E2505" t="s">
        <v>9755</v>
      </c>
      <c r="F2505" t="s">
        <v>3758</v>
      </c>
      <c r="G2505" t="s">
        <v>4015</v>
      </c>
      <c r="H2505" t="s">
        <v>4015</v>
      </c>
      <c r="I2505" t="s">
        <v>4015</v>
      </c>
      <c r="J2505" s="4" t="s">
        <v>348</v>
      </c>
      <c r="K2505" s="4" t="s">
        <v>356</v>
      </c>
      <c r="L2505" s="2">
        <v>2000</v>
      </c>
      <c r="M2505" s="1">
        <v>24.500352199999998</v>
      </c>
      <c r="N2505" s="1">
        <v>54.3782985</v>
      </c>
      <c r="O2505" s="2">
        <f t="shared" si="39"/>
        <v>45</v>
      </c>
    </row>
    <row r="2506" spans="1:15" ht="16.5" thickBot="1" x14ac:dyDescent="0.3">
      <c r="A2506" t="s">
        <v>3774</v>
      </c>
      <c r="B2506" t="s">
        <v>3773</v>
      </c>
      <c r="C2506" t="s">
        <v>9756</v>
      </c>
      <c r="D2506" s="4" t="s">
        <v>365</v>
      </c>
      <c r="E2506" t="s">
        <v>3416</v>
      </c>
      <c r="F2506" t="s">
        <v>3758</v>
      </c>
      <c r="G2506" t="s">
        <v>3873</v>
      </c>
      <c r="H2506" t="s">
        <v>3873</v>
      </c>
      <c r="I2506" t="s">
        <v>3873</v>
      </c>
      <c r="J2506" s="4" t="s">
        <v>348</v>
      </c>
      <c r="K2506" s="4" t="s">
        <v>356</v>
      </c>
      <c r="L2506" s="2">
        <v>2000</v>
      </c>
      <c r="M2506" s="1">
        <v>24.455088499999999</v>
      </c>
      <c r="N2506" s="1">
        <v>54.403280600000002</v>
      </c>
      <c r="O2506" s="2">
        <f t="shared" si="39"/>
        <v>45</v>
      </c>
    </row>
    <row r="2507" spans="1:15" ht="16.5" thickBot="1" x14ac:dyDescent="0.3">
      <c r="A2507" t="s">
        <v>3774</v>
      </c>
      <c r="B2507" t="s">
        <v>3773</v>
      </c>
      <c r="C2507" t="s">
        <v>9757</v>
      </c>
      <c r="D2507" s="4" t="s">
        <v>351</v>
      </c>
      <c r="E2507" t="s">
        <v>9758</v>
      </c>
      <c r="F2507" t="s">
        <v>3758</v>
      </c>
      <c r="G2507" t="s">
        <v>3787</v>
      </c>
      <c r="H2507" t="s">
        <v>3787</v>
      </c>
      <c r="I2507" t="s">
        <v>3787</v>
      </c>
      <c r="J2507" s="4" t="s">
        <v>344</v>
      </c>
      <c r="K2507" s="4" t="s">
        <v>344</v>
      </c>
      <c r="L2507" s="2">
        <v>1000</v>
      </c>
      <c r="M2507" s="1">
        <v>24.416107499999999</v>
      </c>
      <c r="N2507" s="1">
        <v>54.576219899999998</v>
      </c>
      <c r="O2507" s="2">
        <f t="shared" si="39"/>
        <v>45</v>
      </c>
    </row>
    <row r="2508" spans="1:15" ht="16.5" thickBot="1" x14ac:dyDescent="0.3">
      <c r="A2508" t="s">
        <v>3774</v>
      </c>
      <c r="B2508" t="s">
        <v>3773</v>
      </c>
      <c r="C2508" t="s">
        <v>9759</v>
      </c>
      <c r="D2508" s="4" t="s">
        <v>365</v>
      </c>
      <c r="E2508" t="s">
        <v>9760</v>
      </c>
      <c r="F2508" t="s">
        <v>3758</v>
      </c>
      <c r="G2508" t="s">
        <v>3804</v>
      </c>
      <c r="H2508" t="s">
        <v>3804</v>
      </c>
      <c r="I2508" t="s">
        <v>3804</v>
      </c>
      <c r="J2508" s="4" t="s">
        <v>348</v>
      </c>
      <c r="K2508" s="4" t="s">
        <v>356</v>
      </c>
      <c r="L2508" s="2">
        <v>2000</v>
      </c>
      <c r="M2508" s="1">
        <v>24.347744599999999</v>
      </c>
      <c r="N2508" s="1">
        <v>54.553266000000001</v>
      </c>
      <c r="O2508" s="2">
        <f t="shared" si="39"/>
        <v>45</v>
      </c>
    </row>
    <row r="2509" spans="1:15" ht="16.5" thickBot="1" x14ac:dyDescent="0.3">
      <c r="A2509" t="s">
        <v>3774</v>
      </c>
      <c r="B2509" t="s">
        <v>3773</v>
      </c>
      <c r="C2509" t="s">
        <v>9761</v>
      </c>
      <c r="D2509" s="4" t="s">
        <v>351</v>
      </c>
      <c r="E2509" t="s">
        <v>9762</v>
      </c>
      <c r="F2509" t="s">
        <v>3758</v>
      </c>
      <c r="G2509" t="s">
        <v>4015</v>
      </c>
      <c r="H2509" t="s">
        <v>4015</v>
      </c>
      <c r="I2509" t="s">
        <v>4015</v>
      </c>
      <c r="J2509" s="4" t="s">
        <v>344</v>
      </c>
      <c r="K2509" s="4" t="s">
        <v>345</v>
      </c>
      <c r="L2509" s="2">
        <v>1000</v>
      </c>
      <c r="M2509" s="1">
        <v>24.500352199999998</v>
      </c>
      <c r="N2509" s="1">
        <v>54.3782985</v>
      </c>
      <c r="O2509" s="2">
        <f t="shared" si="39"/>
        <v>45</v>
      </c>
    </row>
    <row r="2510" spans="1:15" ht="16.5" thickBot="1" x14ac:dyDescent="0.3">
      <c r="A2510" t="s">
        <v>3774</v>
      </c>
      <c r="B2510" t="s">
        <v>3773</v>
      </c>
      <c r="C2510" t="s">
        <v>9763</v>
      </c>
      <c r="D2510" s="4" t="s">
        <v>351</v>
      </c>
      <c r="E2510" t="s">
        <v>3473</v>
      </c>
      <c r="F2510" t="s">
        <v>3758</v>
      </c>
      <c r="G2510" t="s">
        <v>4095</v>
      </c>
      <c r="H2510" t="s">
        <v>4095</v>
      </c>
      <c r="I2510" t="s">
        <v>4095</v>
      </c>
      <c r="J2510" s="4" t="s">
        <v>344</v>
      </c>
      <c r="K2510" s="4" t="s">
        <v>345</v>
      </c>
      <c r="L2510" s="2">
        <v>1000</v>
      </c>
      <c r="M2510" s="1">
        <v>24.465455500000001</v>
      </c>
      <c r="N2510" s="1">
        <v>54.376140599999999</v>
      </c>
      <c r="O2510" s="2">
        <f t="shared" si="39"/>
        <v>45</v>
      </c>
    </row>
    <row r="2511" spans="1:15" ht="16.5" thickBot="1" x14ac:dyDescent="0.3">
      <c r="A2511" t="s">
        <v>3774</v>
      </c>
      <c r="B2511" t="s">
        <v>3773</v>
      </c>
      <c r="C2511" t="s">
        <v>9764</v>
      </c>
      <c r="D2511" s="4" t="s">
        <v>365</v>
      </c>
      <c r="E2511" t="s">
        <v>9765</v>
      </c>
      <c r="F2511" t="s">
        <v>3758</v>
      </c>
      <c r="G2511" t="s">
        <v>3843</v>
      </c>
      <c r="H2511" t="s">
        <v>3843</v>
      </c>
      <c r="I2511" t="s">
        <v>3843</v>
      </c>
      <c r="J2511" s="4" t="s">
        <v>356</v>
      </c>
      <c r="K2511" s="4" t="s">
        <v>354</v>
      </c>
      <c r="L2511" s="2">
        <v>2000</v>
      </c>
      <c r="M2511" s="1">
        <v>24.366161600000002</v>
      </c>
      <c r="N2511" s="1">
        <v>54.636061499999997</v>
      </c>
      <c r="O2511" s="2">
        <f t="shared" ref="O2511:O2574" si="40">D2511/L2511</f>
        <v>45</v>
      </c>
    </row>
    <row r="2512" spans="1:15" ht="16.5" thickBot="1" x14ac:dyDescent="0.3">
      <c r="A2512" t="s">
        <v>3774</v>
      </c>
      <c r="B2512" t="s">
        <v>3773</v>
      </c>
      <c r="C2512" t="s">
        <v>9766</v>
      </c>
      <c r="D2512" s="4" t="s">
        <v>569</v>
      </c>
      <c r="E2512" t="s">
        <v>9767</v>
      </c>
      <c r="F2512" t="s">
        <v>3758</v>
      </c>
      <c r="G2512" t="s">
        <v>3787</v>
      </c>
      <c r="H2512" t="s">
        <v>3787</v>
      </c>
      <c r="I2512" t="s">
        <v>3787</v>
      </c>
      <c r="J2512" s="4" t="s">
        <v>0</v>
      </c>
      <c r="K2512" s="4" t="s">
        <v>344</v>
      </c>
      <c r="L2512">
        <v>600</v>
      </c>
      <c r="M2512" s="1">
        <v>24.416107499999999</v>
      </c>
      <c r="N2512" s="1">
        <v>54.576219899999998</v>
      </c>
      <c r="O2512" s="2">
        <f t="shared" si="40"/>
        <v>45</v>
      </c>
    </row>
    <row r="2513" spans="1:15" ht="16.5" thickBot="1" x14ac:dyDescent="0.3">
      <c r="A2513" t="s">
        <v>3774</v>
      </c>
      <c r="B2513" t="s">
        <v>3773</v>
      </c>
      <c r="C2513" t="s">
        <v>9697</v>
      </c>
      <c r="D2513" s="4" t="s">
        <v>351</v>
      </c>
      <c r="E2513" t="s">
        <v>2813</v>
      </c>
      <c r="F2513" t="s">
        <v>3758</v>
      </c>
      <c r="G2513" t="s">
        <v>3754</v>
      </c>
      <c r="H2513" t="s">
        <v>3754</v>
      </c>
      <c r="I2513" t="s">
        <v>3754</v>
      </c>
      <c r="J2513" s="4" t="s">
        <v>344</v>
      </c>
      <c r="K2513" s="4" t="s">
        <v>345</v>
      </c>
      <c r="L2513" s="2">
        <v>1000</v>
      </c>
      <c r="M2513" s="1">
        <v>24.454654600000001</v>
      </c>
      <c r="N2513" s="1">
        <v>54.393590600000003</v>
      </c>
      <c r="O2513" s="2">
        <f t="shared" si="40"/>
        <v>45</v>
      </c>
    </row>
    <row r="2514" spans="1:15" ht="16.5" thickBot="1" x14ac:dyDescent="0.3">
      <c r="A2514" t="s">
        <v>3774</v>
      </c>
      <c r="B2514" t="s">
        <v>3773</v>
      </c>
      <c r="C2514" t="s">
        <v>9768</v>
      </c>
      <c r="D2514" s="4" t="s">
        <v>569</v>
      </c>
      <c r="E2514" t="s">
        <v>9769</v>
      </c>
      <c r="F2514" t="s">
        <v>3758</v>
      </c>
      <c r="G2514" t="s">
        <v>3787</v>
      </c>
      <c r="H2514" t="s">
        <v>3787</v>
      </c>
      <c r="I2514" t="s">
        <v>3787</v>
      </c>
      <c r="J2514" s="4" t="s">
        <v>0</v>
      </c>
      <c r="K2514" s="4" t="s">
        <v>344</v>
      </c>
      <c r="L2514">
        <v>600</v>
      </c>
      <c r="M2514" s="1">
        <v>24.416107499999999</v>
      </c>
      <c r="N2514" s="1">
        <v>54.576219899999998</v>
      </c>
      <c r="O2514" s="2">
        <f t="shared" si="40"/>
        <v>45</v>
      </c>
    </row>
    <row r="2515" spans="1:15" ht="16.5" thickBot="1" x14ac:dyDescent="0.3">
      <c r="A2515" t="s">
        <v>3774</v>
      </c>
      <c r="B2515" t="s">
        <v>3773</v>
      </c>
      <c r="C2515" t="s">
        <v>9770</v>
      </c>
      <c r="D2515" s="4" t="s">
        <v>351</v>
      </c>
      <c r="E2515" t="s">
        <v>9771</v>
      </c>
      <c r="F2515" t="s">
        <v>3758</v>
      </c>
      <c r="G2515" t="s">
        <v>3797</v>
      </c>
      <c r="H2515" t="s">
        <v>3797</v>
      </c>
      <c r="I2515" t="s">
        <v>3976</v>
      </c>
      <c r="J2515" s="4" t="s">
        <v>344</v>
      </c>
      <c r="K2515" s="4" t="s">
        <v>345</v>
      </c>
      <c r="L2515" s="2">
        <v>1000</v>
      </c>
      <c r="M2515" s="1">
        <v>24.384044899999999</v>
      </c>
      <c r="N2515" s="1">
        <v>54.522809500000001</v>
      </c>
      <c r="O2515" s="2">
        <f t="shared" si="40"/>
        <v>45</v>
      </c>
    </row>
    <row r="2516" spans="1:15" ht="16.5" thickBot="1" x14ac:dyDescent="0.3">
      <c r="A2516" t="s">
        <v>3774</v>
      </c>
      <c r="B2516" t="s">
        <v>3773</v>
      </c>
      <c r="C2516" t="s">
        <v>9772</v>
      </c>
      <c r="D2516" s="4" t="s">
        <v>1369</v>
      </c>
      <c r="E2516" t="s">
        <v>9773</v>
      </c>
      <c r="F2516" t="s">
        <v>3758</v>
      </c>
      <c r="G2516" t="s">
        <v>3804</v>
      </c>
      <c r="H2516" t="s">
        <v>3804</v>
      </c>
      <c r="I2516" t="s">
        <v>3804</v>
      </c>
      <c r="J2516" s="4" t="s">
        <v>0</v>
      </c>
      <c r="K2516" s="4" t="s">
        <v>344</v>
      </c>
      <c r="L2516">
        <v>400</v>
      </c>
      <c r="M2516" s="1">
        <v>24.347744599999999</v>
      </c>
      <c r="N2516" s="1">
        <v>54.553266000000001</v>
      </c>
      <c r="O2516" s="2">
        <f t="shared" si="40"/>
        <v>45</v>
      </c>
    </row>
    <row r="2517" spans="1:15" ht="16.5" thickBot="1" x14ac:dyDescent="0.3">
      <c r="A2517" t="s">
        <v>3774</v>
      </c>
      <c r="B2517" t="s">
        <v>3773</v>
      </c>
      <c r="C2517" t="s">
        <v>9774</v>
      </c>
      <c r="D2517" s="4" t="s">
        <v>569</v>
      </c>
      <c r="E2517" t="s">
        <v>3550</v>
      </c>
      <c r="F2517" t="s">
        <v>3758</v>
      </c>
      <c r="G2517" t="s">
        <v>3787</v>
      </c>
      <c r="H2517" t="s">
        <v>3787</v>
      </c>
      <c r="I2517" t="s">
        <v>3787</v>
      </c>
      <c r="J2517" s="4" t="s">
        <v>0</v>
      </c>
      <c r="K2517" s="4" t="s">
        <v>344</v>
      </c>
      <c r="L2517">
        <v>600</v>
      </c>
      <c r="M2517" s="1">
        <v>24.416107499999999</v>
      </c>
      <c r="N2517" s="1">
        <v>54.576219899999998</v>
      </c>
      <c r="O2517" s="2">
        <f t="shared" si="40"/>
        <v>45</v>
      </c>
    </row>
    <row r="2518" spans="1:15" ht="16.5" thickBot="1" x14ac:dyDescent="0.3">
      <c r="A2518" t="s">
        <v>3774</v>
      </c>
      <c r="B2518" t="s">
        <v>3773</v>
      </c>
      <c r="C2518" t="s">
        <v>9775</v>
      </c>
      <c r="D2518" s="4" t="s">
        <v>569</v>
      </c>
      <c r="E2518" t="s">
        <v>9776</v>
      </c>
      <c r="F2518" t="s">
        <v>3758</v>
      </c>
      <c r="G2518" t="s">
        <v>3804</v>
      </c>
      <c r="H2518" t="s">
        <v>3804</v>
      </c>
      <c r="I2518" t="s">
        <v>3804</v>
      </c>
      <c r="J2518" s="4" t="s">
        <v>0</v>
      </c>
      <c r="K2518" s="4" t="s">
        <v>344</v>
      </c>
      <c r="L2518">
        <v>600</v>
      </c>
      <c r="M2518" s="1">
        <v>24.347744599999999</v>
      </c>
      <c r="N2518" s="1">
        <v>54.553266000000001</v>
      </c>
      <c r="O2518" s="2">
        <f t="shared" si="40"/>
        <v>45</v>
      </c>
    </row>
    <row r="2519" spans="1:15" ht="16.5" thickBot="1" x14ac:dyDescent="0.3">
      <c r="A2519" t="s">
        <v>3774</v>
      </c>
      <c r="B2519" t="s">
        <v>3773</v>
      </c>
      <c r="C2519" t="s">
        <v>9777</v>
      </c>
      <c r="D2519" s="4" t="s">
        <v>365</v>
      </c>
      <c r="E2519" t="s">
        <v>3562</v>
      </c>
      <c r="F2519" t="s">
        <v>3758</v>
      </c>
      <c r="G2519" t="s">
        <v>3820</v>
      </c>
      <c r="H2519" t="s">
        <v>3820</v>
      </c>
      <c r="I2519" t="s">
        <v>3820</v>
      </c>
      <c r="J2519" s="4" t="s">
        <v>356</v>
      </c>
      <c r="K2519" s="4" t="s">
        <v>356</v>
      </c>
      <c r="L2519" s="2">
        <v>2000</v>
      </c>
      <c r="M2519" s="1">
        <v>24.4653153</v>
      </c>
      <c r="N2519" s="1">
        <v>54.352228199999999</v>
      </c>
      <c r="O2519" s="2">
        <f t="shared" si="40"/>
        <v>45</v>
      </c>
    </row>
    <row r="2520" spans="1:15" ht="16.5" thickBot="1" x14ac:dyDescent="0.3">
      <c r="A2520" t="s">
        <v>3774</v>
      </c>
      <c r="B2520" t="s">
        <v>3773</v>
      </c>
      <c r="C2520" t="s">
        <v>9778</v>
      </c>
      <c r="D2520" s="4" t="s">
        <v>365</v>
      </c>
      <c r="E2520" t="s">
        <v>5701</v>
      </c>
      <c r="F2520" t="s">
        <v>3758</v>
      </c>
      <c r="G2520" t="s">
        <v>3787</v>
      </c>
      <c r="H2520" t="s">
        <v>3787</v>
      </c>
      <c r="I2520" t="s">
        <v>3787</v>
      </c>
      <c r="J2520" s="4" t="s">
        <v>356</v>
      </c>
      <c r="K2520" s="4" t="s">
        <v>348</v>
      </c>
      <c r="L2520" s="2">
        <v>2000</v>
      </c>
      <c r="M2520" s="1">
        <v>24.416107499999999</v>
      </c>
      <c r="N2520" s="1">
        <v>54.576219899999998</v>
      </c>
      <c r="O2520" s="2">
        <f t="shared" si="40"/>
        <v>45</v>
      </c>
    </row>
    <row r="2521" spans="1:15" ht="16.5" thickBot="1" x14ac:dyDescent="0.3">
      <c r="A2521" t="s">
        <v>3774</v>
      </c>
      <c r="B2521" t="s">
        <v>3773</v>
      </c>
      <c r="C2521" t="s">
        <v>9779</v>
      </c>
      <c r="D2521" s="4" t="s">
        <v>351</v>
      </c>
      <c r="E2521" t="s">
        <v>9780</v>
      </c>
      <c r="F2521" t="s">
        <v>3758</v>
      </c>
      <c r="G2521" t="s">
        <v>4015</v>
      </c>
      <c r="H2521" t="s">
        <v>4015</v>
      </c>
      <c r="I2521" t="s">
        <v>4015</v>
      </c>
      <c r="J2521" s="4" t="s">
        <v>344</v>
      </c>
      <c r="K2521" s="4" t="s">
        <v>345</v>
      </c>
      <c r="L2521" s="2">
        <v>1000</v>
      </c>
      <c r="M2521" s="1">
        <v>24.500352199999998</v>
      </c>
      <c r="N2521" s="1">
        <v>54.3782985</v>
      </c>
      <c r="O2521" s="2">
        <f t="shared" si="40"/>
        <v>45</v>
      </c>
    </row>
    <row r="2522" spans="1:15" ht="16.5" thickBot="1" x14ac:dyDescent="0.3">
      <c r="A2522" t="s">
        <v>3774</v>
      </c>
      <c r="B2522" t="s">
        <v>3773</v>
      </c>
      <c r="C2522" t="s">
        <v>9781</v>
      </c>
      <c r="D2522" s="4" t="s">
        <v>351</v>
      </c>
      <c r="E2522" t="s">
        <v>9782</v>
      </c>
      <c r="F2522" t="s">
        <v>3758</v>
      </c>
      <c r="G2522" t="s">
        <v>4015</v>
      </c>
      <c r="H2522" t="s">
        <v>4015</v>
      </c>
      <c r="I2522" t="s">
        <v>4015</v>
      </c>
      <c r="J2522" s="4" t="s">
        <v>344</v>
      </c>
      <c r="K2522" s="4" t="s">
        <v>344</v>
      </c>
      <c r="L2522" s="2">
        <v>1000</v>
      </c>
      <c r="M2522" s="1">
        <v>24.500352199999998</v>
      </c>
      <c r="N2522" s="1">
        <v>54.3782985</v>
      </c>
      <c r="O2522" s="2">
        <f t="shared" si="40"/>
        <v>45</v>
      </c>
    </row>
    <row r="2523" spans="1:15" ht="16.5" thickBot="1" x14ac:dyDescent="0.3">
      <c r="A2523" t="s">
        <v>3774</v>
      </c>
      <c r="B2523" t="s">
        <v>3773</v>
      </c>
      <c r="C2523" t="s">
        <v>9783</v>
      </c>
      <c r="D2523" s="4" t="s">
        <v>349</v>
      </c>
      <c r="E2523" t="s">
        <v>9784</v>
      </c>
      <c r="F2523" t="s">
        <v>3758</v>
      </c>
      <c r="G2523" t="s">
        <v>3820</v>
      </c>
      <c r="H2523" t="s">
        <v>3820</v>
      </c>
      <c r="I2523" t="s">
        <v>5210</v>
      </c>
      <c r="J2523" s="4" t="s">
        <v>348</v>
      </c>
      <c r="K2523" s="4" t="s">
        <v>356</v>
      </c>
      <c r="L2523" s="2">
        <v>3000</v>
      </c>
      <c r="M2523" s="1">
        <v>24.488649299999999</v>
      </c>
      <c r="N2523" s="1">
        <v>54.380308499999998</v>
      </c>
      <c r="O2523" s="2">
        <f t="shared" si="40"/>
        <v>45</v>
      </c>
    </row>
    <row r="2524" spans="1:15" ht="16.5" thickBot="1" x14ac:dyDescent="0.3">
      <c r="A2524" t="s">
        <v>3774</v>
      </c>
      <c r="B2524" t="s">
        <v>3773</v>
      </c>
      <c r="C2524" t="s">
        <v>9785</v>
      </c>
      <c r="D2524" s="4" t="s">
        <v>374</v>
      </c>
      <c r="E2524" t="s">
        <v>9786</v>
      </c>
      <c r="F2524" t="s">
        <v>3758</v>
      </c>
      <c r="G2524" t="s">
        <v>3884</v>
      </c>
      <c r="H2524" t="s">
        <v>4571</v>
      </c>
      <c r="I2524" t="s">
        <v>4863</v>
      </c>
      <c r="J2524" s="4" t="s">
        <v>344</v>
      </c>
      <c r="K2524" s="4" t="s">
        <v>345</v>
      </c>
      <c r="L2524" s="2">
        <v>1200</v>
      </c>
      <c r="M2524" s="1">
        <v>24.493471100000001</v>
      </c>
      <c r="N2524" s="1">
        <v>54.408208999999999</v>
      </c>
      <c r="O2524" s="2">
        <f t="shared" si="40"/>
        <v>45</v>
      </c>
    </row>
    <row r="2525" spans="1:15" ht="16.5" thickBot="1" x14ac:dyDescent="0.3">
      <c r="A2525" t="s">
        <v>3774</v>
      </c>
      <c r="B2525" t="s">
        <v>3773</v>
      </c>
      <c r="C2525" t="s">
        <v>9787</v>
      </c>
      <c r="D2525" s="4" t="s">
        <v>351</v>
      </c>
      <c r="E2525" t="s">
        <v>9788</v>
      </c>
      <c r="F2525" t="s">
        <v>3758</v>
      </c>
      <c r="G2525" t="s">
        <v>3804</v>
      </c>
      <c r="H2525" t="s">
        <v>3804</v>
      </c>
      <c r="I2525" t="s">
        <v>4044</v>
      </c>
      <c r="J2525" s="4" t="s">
        <v>344</v>
      </c>
      <c r="K2525" s="4" t="s">
        <v>344</v>
      </c>
      <c r="L2525" s="2">
        <v>1000</v>
      </c>
      <c r="M2525" s="1">
        <v>24.333499700000001</v>
      </c>
      <c r="N2525" s="1">
        <v>54.534871500000001</v>
      </c>
      <c r="O2525" s="2">
        <f t="shared" si="40"/>
        <v>45</v>
      </c>
    </row>
    <row r="2526" spans="1:15" ht="16.5" thickBot="1" x14ac:dyDescent="0.3">
      <c r="A2526" t="s">
        <v>3761</v>
      </c>
      <c r="B2526" t="s">
        <v>3773</v>
      </c>
      <c r="C2526" t="s">
        <v>9789</v>
      </c>
      <c r="D2526" s="3">
        <v>90000</v>
      </c>
      <c r="E2526" t="s">
        <v>9790</v>
      </c>
      <c r="F2526" t="s">
        <v>3760</v>
      </c>
      <c r="G2526" t="s">
        <v>5153</v>
      </c>
      <c r="H2526" t="s">
        <v>5153</v>
      </c>
      <c r="I2526" t="s">
        <v>5153</v>
      </c>
      <c r="J2526" s="4">
        <v>5</v>
      </c>
      <c r="K2526" s="4">
        <v>7</v>
      </c>
      <c r="L2526" s="2">
        <v>2000</v>
      </c>
      <c r="M2526" s="1">
        <v>24.255796499999999</v>
      </c>
      <c r="N2526" s="1">
        <v>55.692523899999998</v>
      </c>
      <c r="O2526" s="2">
        <f t="shared" si="40"/>
        <v>45</v>
      </c>
    </row>
    <row r="2527" spans="1:15" ht="16.5" thickBot="1" x14ac:dyDescent="0.3">
      <c r="A2527" t="s">
        <v>3761</v>
      </c>
      <c r="B2527" t="s">
        <v>3773</v>
      </c>
      <c r="C2527" t="s">
        <v>9791</v>
      </c>
      <c r="D2527" s="3">
        <v>135000</v>
      </c>
      <c r="E2527" t="s">
        <v>9792</v>
      </c>
      <c r="F2527" t="s">
        <v>3758</v>
      </c>
      <c r="G2527" t="s">
        <v>3825</v>
      </c>
      <c r="H2527" t="s">
        <v>3825</v>
      </c>
      <c r="I2527" t="s">
        <v>5210</v>
      </c>
      <c r="J2527" s="4">
        <v>3</v>
      </c>
      <c r="K2527" s="4">
        <v>4</v>
      </c>
      <c r="L2527" s="2">
        <v>3000</v>
      </c>
      <c r="M2527" s="1">
        <v>24.488649299999999</v>
      </c>
      <c r="N2527" s="1">
        <v>54.380308499999998</v>
      </c>
      <c r="O2527" s="2">
        <f t="shared" si="40"/>
        <v>45</v>
      </c>
    </row>
    <row r="2528" spans="1:15" ht="16.5" thickBot="1" x14ac:dyDescent="0.3">
      <c r="A2528" t="s">
        <v>3761</v>
      </c>
      <c r="B2528" t="s">
        <v>3773</v>
      </c>
      <c r="C2528" t="s">
        <v>9793</v>
      </c>
      <c r="D2528" s="3">
        <v>180000</v>
      </c>
      <c r="E2528" t="s">
        <v>9794</v>
      </c>
      <c r="F2528" t="s">
        <v>3758</v>
      </c>
      <c r="G2528" t="s">
        <v>4221</v>
      </c>
      <c r="H2528" t="s">
        <v>4221</v>
      </c>
      <c r="I2528" t="s">
        <v>4983</v>
      </c>
      <c r="J2528" s="4">
        <v>4</v>
      </c>
      <c r="K2528" s="4">
        <v>6</v>
      </c>
      <c r="L2528" s="2">
        <v>4000</v>
      </c>
      <c r="M2528" s="1">
        <v>24.4716454</v>
      </c>
      <c r="N2528" s="1">
        <v>54.340209799999997</v>
      </c>
      <c r="O2528" s="2">
        <f t="shared" si="40"/>
        <v>45</v>
      </c>
    </row>
    <row r="2529" spans="1:15" ht="16.5" thickBot="1" x14ac:dyDescent="0.3">
      <c r="A2529" t="s">
        <v>3621</v>
      </c>
      <c r="B2529" t="s">
        <v>3773</v>
      </c>
      <c r="C2529" t="s">
        <v>9795</v>
      </c>
      <c r="D2529" s="3">
        <v>135000</v>
      </c>
      <c r="E2529" t="s">
        <v>9796</v>
      </c>
      <c r="F2529" t="s">
        <v>5197</v>
      </c>
      <c r="G2529" t="s">
        <v>3922</v>
      </c>
      <c r="H2529" t="s">
        <v>3922</v>
      </c>
      <c r="I2529" t="s">
        <v>4199</v>
      </c>
      <c r="J2529" s="4">
        <v>3</v>
      </c>
      <c r="K2529" s="4">
        <v>4</v>
      </c>
      <c r="L2529" s="2">
        <v>3000</v>
      </c>
      <c r="M2529" s="1">
        <v>25.699273999999999</v>
      </c>
      <c r="N2529" s="1">
        <v>55.790759999999999</v>
      </c>
      <c r="O2529" s="2">
        <f t="shared" si="40"/>
        <v>45</v>
      </c>
    </row>
    <row r="2530" spans="1:15" ht="16.5" thickBot="1" x14ac:dyDescent="0.3">
      <c r="A2530" t="s">
        <v>3621</v>
      </c>
      <c r="B2530" t="s">
        <v>3773</v>
      </c>
      <c r="C2530" t="s">
        <v>9797</v>
      </c>
      <c r="D2530" s="3">
        <v>450000</v>
      </c>
      <c r="E2530" t="s">
        <v>9798</v>
      </c>
      <c r="F2530" t="s">
        <v>3630</v>
      </c>
      <c r="G2530" t="s">
        <v>5190</v>
      </c>
      <c r="H2530" t="s">
        <v>5190</v>
      </c>
      <c r="I2530" t="s">
        <v>4000</v>
      </c>
      <c r="J2530" s="4">
        <v>6</v>
      </c>
      <c r="K2530" s="4">
        <v>7</v>
      </c>
      <c r="L2530" s="2">
        <v>10000</v>
      </c>
      <c r="M2530" s="1">
        <v>25.135750099999999</v>
      </c>
      <c r="N2530" s="1">
        <v>55.366896300000001</v>
      </c>
      <c r="O2530" s="2">
        <f t="shared" si="40"/>
        <v>45</v>
      </c>
    </row>
    <row r="2531" spans="1:15" ht="16.5" thickBot="1" x14ac:dyDescent="0.3">
      <c r="A2531" t="s">
        <v>3621</v>
      </c>
      <c r="B2531" t="s">
        <v>3773</v>
      </c>
      <c r="C2531" t="s">
        <v>9799</v>
      </c>
      <c r="D2531" s="3">
        <v>90000</v>
      </c>
      <c r="E2531" t="s">
        <v>9800</v>
      </c>
      <c r="F2531" t="s">
        <v>5197</v>
      </c>
      <c r="G2531" t="s">
        <v>3802</v>
      </c>
      <c r="H2531" t="s">
        <v>3802</v>
      </c>
      <c r="I2531" t="s">
        <v>3802</v>
      </c>
      <c r="J2531" s="4">
        <v>3</v>
      </c>
      <c r="K2531" s="4">
        <v>4</v>
      </c>
      <c r="L2531" s="2">
        <v>2000</v>
      </c>
      <c r="M2531" s="1">
        <v>25.762159799999999</v>
      </c>
      <c r="N2531" s="1">
        <v>55.932207699999999</v>
      </c>
      <c r="O2531" s="2">
        <f t="shared" si="40"/>
        <v>45</v>
      </c>
    </row>
    <row r="2532" spans="1:15" ht="16.5" thickBot="1" x14ac:dyDescent="0.3">
      <c r="A2532" t="s">
        <v>3774</v>
      </c>
      <c r="B2532" t="s">
        <v>3773</v>
      </c>
      <c r="C2532" t="s">
        <v>9801</v>
      </c>
      <c r="D2532" s="3">
        <v>90000</v>
      </c>
      <c r="E2532" t="s">
        <v>9802</v>
      </c>
      <c r="F2532" t="s">
        <v>3758</v>
      </c>
      <c r="G2532" t="s">
        <v>4048</v>
      </c>
      <c r="H2532" t="s">
        <v>4048</v>
      </c>
      <c r="I2532" t="s">
        <v>4048</v>
      </c>
      <c r="J2532" s="4">
        <v>4</v>
      </c>
      <c r="K2532" s="4">
        <v>5</v>
      </c>
      <c r="L2532" s="2">
        <v>2000</v>
      </c>
      <c r="M2532" s="1">
        <v>24.425997599999999</v>
      </c>
      <c r="N2532" s="1">
        <v>54.7129835</v>
      </c>
      <c r="O2532" s="2">
        <f t="shared" si="40"/>
        <v>45</v>
      </c>
    </row>
    <row r="2533" spans="1:15" ht="16.5" thickBot="1" x14ac:dyDescent="0.3">
      <c r="A2533" t="s">
        <v>3774</v>
      </c>
      <c r="B2533" t="s">
        <v>3773</v>
      </c>
      <c r="C2533" t="s">
        <v>9803</v>
      </c>
      <c r="D2533" s="3">
        <v>89999</v>
      </c>
      <c r="E2533" t="s">
        <v>9804</v>
      </c>
      <c r="F2533" t="s">
        <v>3630</v>
      </c>
      <c r="G2533" t="s">
        <v>4183</v>
      </c>
      <c r="H2533" t="s">
        <v>4183</v>
      </c>
      <c r="I2533" t="s">
        <v>4268</v>
      </c>
      <c r="J2533" s="4">
        <v>3</v>
      </c>
      <c r="K2533" s="4">
        <v>4</v>
      </c>
      <c r="L2533" s="2">
        <v>2000</v>
      </c>
      <c r="M2533" s="5">
        <v>25.239125999999999</v>
      </c>
      <c r="N2533" s="5">
        <v>55.312966699999997</v>
      </c>
      <c r="O2533" s="2">
        <f t="shared" si="40"/>
        <v>44.999499999999998</v>
      </c>
    </row>
    <row r="2534" spans="1:15" ht="16.5" thickBot="1" x14ac:dyDescent="0.3">
      <c r="A2534" t="s">
        <v>3774</v>
      </c>
      <c r="B2534" t="s">
        <v>3773</v>
      </c>
      <c r="C2534" t="s">
        <v>9805</v>
      </c>
      <c r="D2534" s="3">
        <v>89999</v>
      </c>
      <c r="E2534" t="s">
        <v>9804</v>
      </c>
      <c r="F2534" t="s">
        <v>3630</v>
      </c>
      <c r="G2534" t="s">
        <v>4183</v>
      </c>
      <c r="H2534" t="s">
        <v>4183</v>
      </c>
      <c r="I2534" t="s">
        <v>4268</v>
      </c>
      <c r="J2534" s="4">
        <v>3</v>
      </c>
      <c r="K2534" s="4">
        <v>4</v>
      </c>
      <c r="L2534" s="2">
        <v>2000</v>
      </c>
      <c r="M2534" s="5">
        <v>25.239125999999999</v>
      </c>
      <c r="N2534" s="5">
        <v>55.312966699999997</v>
      </c>
      <c r="O2534" s="2">
        <f t="shared" si="40"/>
        <v>44.999499999999998</v>
      </c>
    </row>
    <row r="2535" spans="1:15" ht="16.5" thickBot="1" x14ac:dyDescent="0.3">
      <c r="A2535" t="s">
        <v>3774</v>
      </c>
      <c r="B2535" t="s">
        <v>3773</v>
      </c>
      <c r="C2535" t="s">
        <v>9806</v>
      </c>
      <c r="D2535" s="3">
        <v>89999</v>
      </c>
      <c r="E2535" t="s">
        <v>9804</v>
      </c>
      <c r="F2535" t="s">
        <v>3630</v>
      </c>
      <c r="G2535" t="s">
        <v>4183</v>
      </c>
      <c r="H2535" t="s">
        <v>4183</v>
      </c>
      <c r="I2535" t="s">
        <v>4268</v>
      </c>
      <c r="J2535" s="4">
        <v>3</v>
      </c>
      <c r="K2535" s="4">
        <v>4</v>
      </c>
      <c r="L2535" s="2">
        <v>2000</v>
      </c>
      <c r="M2535" s="5">
        <v>25.239125999999999</v>
      </c>
      <c r="N2535" s="5">
        <v>55.312966699999997</v>
      </c>
      <c r="O2535" s="2">
        <f t="shared" si="40"/>
        <v>44.999499999999998</v>
      </c>
    </row>
    <row r="2536" spans="1:15" ht="16.5" thickBot="1" x14ac:dyDescent="0.3">
      <c r="A2536" t="s">
        <v>3774</v>
      </c>
      <c r="B2536" t="s">
        <v>3773</v>
      </c>
      <c r="C2536" t="s">
        <v>9807</v>
      </c>
      <c r="D2536" s="3">
        <v>89999</v>
      </c>
      <c r="E2536" t="s">
        <v>9804</v>
      </c>
      <c r="F2536" t="s">
        <v>3630</v>
      </c>
      <c r="G2536" t="s">
        <v>4183</v>
      </c>
      <c r="H2536" t="s">
        <v>4183</v>
      </c>
      <c r="I2536" t="s">
        <v>4268</v>
      </c>
      <c r="J2536" s="4">
        <v>3</v>
      </c>
      <c r="K2536" s="4">
        <v>4</v>
      </c>
      <c r="L2536" s="2">
        <v>2000</v>
      </c>
      <c r="M2536" s="5">
        <v>25.239125999999999</v>
      </c>
      <c r="N2536" s="5">
        <v>55.312966699999997</v>
      </c>
      <c r="O2536" s="2">
        <f t="shared" si="40"/>
        <v>44.999499999999998</v>
      </c>
    </row>
    <row r="2537" spans="1:15" ht="16.5" thickBot="1" x14ac:dyDescent="0.3">
      <c r="A2537" t="s">
        <v>3774</v>
      </c>
      <c r="B2537" t="s">
        <v>3773</v>
      </c>
      <c r="C2537" t="s">
        <v>9808</v>
      </c>
      <c r="D2537" s="3">
        <v>89999</v>
      </c>
      <c r="E2537" t="s">
        <v>9809</v>
      </c>
      <c r="F2537" t="s">
        <v>3758</v>
      </c>
      <c r="G2537" t="s">
        <v>3825</v>
      </c>
      <c r="H2537" t="s">
        <v>3825</v>
      </c>
      <c r="I2537" t="s">
        <v>4380</v>
      </c>
      <c r="J2537" s="4">
        <v>3</v>
      </c>
      <c r="K2537" s="4">
        <v>3</v>
      </c>
      <c r="L2537" s="2">
        <v>2000</v>
      </c>
      <c r="M2537" s="1">
        <v>24.468414899999999</v>
      </c>
      <c r="N2537" s="1">
        <v>54.338478899999998</v>
      </c>
      <c r="O2537" s="2">
        <f t="shared" si="40"/>
        <v>44.999499999999998</v>
      </c>
    </row>
    <row r="2538" spans="1:15" ht="16.5" thickBot="1" x14ac:dyDescent="0.3">
      <c r="A2538" t="s">
        <v>3774</v>
      </c>
      <c r="B2538" t="s">
        <v>3773</v>
      </c>
      <c r="C2538" t="s">
        <v>9810</v>
      </c>
      <c r="D2538" s="3">
        <v>89999</v>
      </c>
      <c r="E2538" t="s">
        <v>9811</v>
      </c>
      <c r="F2538" t="s">
        <v>3758</v>
      </c>
      <c r="G2538" t="s">
        <v>4088</v>
      </c>
      <c r="H2538" t="s">
        <v>4088</v>
      </c>
      <c r="I2538" t="s">
        <v>4088</v>
      </c>
      <c r="J2538" s="4">
        <v>4</v>
      </c>
      <c r="K2538" s="4">
        <v>4</v>
      </c>
      <c r="L2538" s="2">
        <v>2000</v>
      </c>
      <c r="M2538" s="1">
        <v>24.347744599999999</v>
      </c>
      <c r="N2538" s="1">
        <v>54.553266000000001</v>
      </c>
      <c r="O2538" s="2">
        <f t="shared" si="40"/>
        <v>44.999499999999998</v>
      </c>
    </row>
    <row r="2539" spans="1:15" ht="16.5" thickBot="1" x14ac:dyDescent="0.3">
      <c r="A2539" t="s">
        <v>3774</v>
      </c>
      <c r="B2539" t="s">
        <v>3773</v>
      </c>
      <c r="C2539" t="s">
        <v>9812</v>
      </c>
      <c r="D2539" s="3">
        <v>89999</v>
      </c>
      <c r="E2539" t="s">
        <v>9813</v>
      </c>
      <c r="F2539" t="s">
        <v>3758</v>
      </c>
      <c r="G2539" t="s">
        <v>3825</v>
      </c>
      <c r="H2539" t="s">
        <v>3825</v>
      </c>
      <c r="I2539" t="s">
        <v>3825</v>
      </c>
      <c r="J2539" s="4">
        <v>3</v>
      </c>
      <c r="K2539" s="4">
        <v>4</v>
      </c>
      <c r="L2539" s="2">
        <v>2000</v>
      </c>
      <c r="M2539" s="1">
        <v>24.4653153</v>
      </c>
      <c r="N2539" s="1">
        <v>54.352228199999999</v>
      </c>
      <c r="O2539" s="2">
        <f t="shared" si="40"/>
        <v>44.999499999999998</v>
      </c>
    </row>
    <row r="2540" spans="1:15" ht="16.5" thickBot="1" x14ac:dyDescent="0.3">
      <c r="A2540" t="s">
        <v>3774</v>
      </c>
      <c r="B2540" t="s">
        <v>3773</v>
      </c>
      <c r="C2540" t="s">
        <v>9814</v>
      </c>
      <c r="D2540" s="3">
        <v>77399</v>
      </c>
      <c r="E2540" t="s">
        <v>9815</v>
      </c>
      <c r="F2540" t="s">
        <v>3630</v>
      </c>
      <c r="G2540" t="s">
        <v>4183</v>
      </c>
      <c r="H2540" t="s">
        <v>4884</v>
      </c>
      <c r="I2540" t="s">
        <v>5047</v>
      </c>
      <c r="J2540" s="4">
        <v>3</v>
      </c>
      <c r="K2540" s="4">
        <v>3</v>
      </c>
      <c r="L2540" s="2">
        <v>1720</v>
      </c>
      <c r="M2540" s="5">
        <v>25.249273800000001</v>
      </c>
      <c r="N2540" s="5">
        <v>55.298143000000003</v>
      </c>
      <c r="O2540" s="2">
        <f t="shared" si="40"/>
        <v>44.999418604651162</v>
      </c>
    </row>
    <row r="2541" spans="1:15" ht="16.5" thickBot="1" x14ac:dyDescent="0.3">
      <c r="A2541" t="s">
        <v>3774</v>
      </c>
      <c r="B2541" t="s">
        <v>3773</v>
      </c>
      <c r="C2541" t="s">
        <v>9816</v>
      </c>
      <c r="D2541" s="3">
        <v>77399</v>
      </c>
      <c r="E2541" t="s">
        <v>43</v>
      </c>
      <c r="F2541" t="s">
        <v>3630</v>
      </c>
      <c r="G2541" t="s">
        <v>4183</v>
      </c>
      <c r="H2541" t="s">
        <v>4884</v>
      </c>
      <c r="I2541" t="s">
        <v>5047</v>
      </c>
      <c r="J2541" s="4">
        <v>3</v>
      </c>
      <c r="K2541" s="4">
        <v>4</v>
      </c>
      <c r="L2541" s="2">
        <v>1720</v>
      </c>
      <c r="M2541" s="5">
        <v>25.249273800000001</v>
      </c>
      <c r="N2541" s="5">
        <v>55.298143000000003</v>
      </c>
      <c r="O2541" s="2">
        <f t="shared" si="40"/>
        <v>44.999418604651162</v>
      </c>
    </row>
    <row r="2542" spans="1:15" ht="16.5" thickBot="1" x14ac:dyDescent="0.3">
      <c r="A2542" t="s">
        <v>3774</v>
      </c>
      <c r="B2542" t="s">
        <v>3773</v>
      </c>
      <c r="C2542" t="s">
        <v>9817</v>
      </c>
      <c r="D2542" s="3">
        <v>77399</v>
      </c>
      <c r="E2542" t="s">
        <v>47</v>
      </c>
      <c r="F2542" t="s">
        <v>3630</v>
      </c>
      <c r="G2542" t="s">
        <v>4183</v>
      </c>
      <c r="H2542" t="s">
        <v>4183</v>
      </c>
      <c r="I2542" t="s">
        <v>4884</v>
      </c>
      <c r="J2542" s="4">
        <v>3</v>
      </c>
      <c r="K2542" s="4">
        <v>3</v>
      </c>
      <c r="L2542" s="2">
        <v>1720</v>
      </c>
      <c r="M2542" s="5">
        <v>25.2459667</v>
      </c>
      <c r="N2542" s="5">
        <v>55.294997600000002</v>
      </c>
      <c r="O2542" s="2">
        <f t="shared" si="40"/>
        <v>44.999418604651162</v>
      </c>
    </row>
    <row r="2543" spans="1:15" ht="16.5" thickBot="1" x14ac:dyDescent="0.3">
      <c r="A2543" t="s">
        <v>3774</v>
      </c>
      <c r="B2543" t="s">
        <v>3773</v>
      </c>
      <c r="C2543" t="s">
        <v>9817</v>
      </c>
      <c r="D2543" s="3">
        <v>77399</v>
      </c>
      <c r="E2543" t="s">
        <v>47</v>
      </c>
      <c r="F2543" t="s">
        <v>3630</v>
      </c>
      <c r="G2543" t="s">
        <v>4183</v>
      </c>
      <c r="H2543" t="s">
        <v>4183</v>
      </c>
      <c r="I2543" t="s">
        <v>4884</v>
      </c>
      <c r="J2543" s="4">
        <v>3</v>
      </c>
      <c r="K2543" s="4">
        <v>3</v>
      </c>
      <c r="L2543" s="2">
        <v>1720</v>
      </c>
      <c r="M2543" s="5">
        <v>25.2459667</v>
      </c>
      <c r="N2543" s="5">
        <v>55.294997600000002</v>
      </c>
      <c r="O2543" s="2">
        <f t="shared" si="40"/>
        <v>44.999418604651162</v>
      </c>
    </row>
    <row r="2544" spans="1:15" ht="16.5" thickBot="1" x14ac:dyDescent="0.3">
      <c r="A2544" t="s">
        <v>3774</v>
      </c>
      <c r="B2544" t="s">
        <v>3773</v>
      </c>
      <c r="C2544" t="s">
        <v>9818</v>
      </c>
      <c r="D2544" s="3">
        <v>77399</v>
      </c>
      <c r="E2544" t="s">
        <v>9819</v>
      </c>
      <c r="F2544" t="s">
        <v>3630</v>
      </c>
      <c r="G2544" t="s">
        <v>4183</v>
      </c>
      <c r="H2544" t="s">
        <v>4884</v>
      </c>
      <c r="I2544" t="s">
        <v>5047</v>
      </c>
      <c r="J2544" s="4">
        <v>3</v>
      </c>
      <c r="K2544" s="4">
        <v>2</v>
      </c>
      <c r="L2544" s="2">
        <v>1720</v>
      </c>
      <c r="M2544" s="5">
        <v>25.249273800000001</v>
      </c>
      <c r="N2544" s="5">
        <v>55.298143000000003</v>
      </c>
      <c r="O2544" s="2">
        <f t="shared" si="40"/>
        <v>44.999418604651162</v>
      </c>
    </row>
    <row r="2545" spans="1:15" ht="16.5" thickBot="1" x14ac:dyDescent="0.3">
      <c r="A2545" t="s">
        <v>3774</v>
      </c>
      <c r="B2545" t="s">
        <v>3773</v>
      </c>
      <c r="C2545" t="s">
        <v>9820</v>
      </c>
      <c r="D2545" s="3">
        <v>77399</v>
      </c>
      <c r="E2545" t="s">
        <v>9821</v>
      </c>
      <c r="F2545" t="s">
        <v>3630</v>
      </c>
      <c r="G2545" t="s">
        <v>4183</v>
      </c>
      <c r="H2545" t="s">
        <v>4884</v>
      </c>
      <c r="I2545" t="s">
        <v>9822</v>
      </c>
      <c r="J2545" s="4">
        <v>2</v>
      </c>
      <c r="K2545" s="4">
        <v>2</v>
      </c>
      <c r="L2545" s="2">
        <v>1720</v>
      </c>
      <c r="M2545" s="5">
        <v>25.2459667</v>
      </c>
      <c r="N2545" s="5">
        <v>55.294997600000002</v>
      </c>
      <c r="O2545" s="2">
        <f t="shared" si="40"/>
        <v>44.999418604651162</v>
      </c>
    </row>
    <row r="2546" spans="1:15" ht="16.5" thickBot="1" x14ac:dyDescent="0.3">
      <c r="A2546" t="s">
        <v>3774</v>
      </c>
      <c r="B2546" t="s">
        <v>3773</v>
      </c>
      <c r="C2546" t="s">
        <v>9823</v>
      </c>
      <c r="D2546" s="4" t="s">
        <v>639</v>
      </c>
      <c r="E2546" t="s">
        <v>9815</v>
      </c>
      <c r="F2546" t="s">
        <v>3630</v>
      </c>
      <c r="G2546" t="s">
        <v>4183</v>
      </c>
      <c r="H2546" t="s">
        <v>4241</v>
      </c>
      <c r="I2546" t="s">
        <v>4367</v>
      </c>
      <c r="J2546" s="4" t="s">
        <v>348</v>
      </c>
      <c r="K2546" s="4" t="s">
        <v>348</v>
      </c>
      <c r="L2546" s="2">
        <v>1720</v>
      </c>
      <c r="M2546" s="1">
        <v>25.249273800000001</v>
      </c>
      <c r="N2546" s="1">
        <v>55.298143000000003</v>
      </c>
      <c r="O2546" s="2">
        <f t="shared" si="40"/>
        <v>44.999418604651162</v>
      </c>
    </row>
    <row r="2547" spans="1:15" ht="16.5" thickBot="1" x14ac:dyDescent="0.3">
      <c r="A2547" t="s">
        <v>3774</v>
      </c>
      <c r="B2547" t="s">
        <v>3773</v>
      </c>
      <c r="C2547" t="s">
        <v>9824</v>
      </c>
      <c r="D2547" s="4" t="s">
        <v>639</v>
      </c>
      <c r="E2547" t="s">
        <v>47</v>
      </c>
      <c r="F2547" t="s">
        <v>3630</v>
      </c>
      <c r="G2547" t="s">
        <v>4183</v>
      </c>
      <c r="H2547" t="s">
        <v>4241</v>
      </c>
      <c r="I2547" t="s">
        <v>4367</v>
      </c>
      <c r="J2547" s="4" t="s">
        <v>348</v>
      </c>
      <c r="K2547" s="4" t="s">
        <v>348</v>
      </c>
      <c r="L2547" s="2">
        <v>1720</v>
      </c>
      <c r="M2547" s="1">
        <v>25.249273800000001</v>
      </c>
      <c r="N2547" s="1">
        <v>55.298143000000003</v>
      </c>
      <c r="O2547" s="2">
        <f t="shared" si="40"/>
        <v>44.999418604651162</v>
      </c>
    </row>
    <row r="2548" spans="1:15" ht="16.5" thickBot="1" x14ac:dyDescent="0.3">
      <c r="A2548" t="s">
        <v>3774</v>
      </c>
      <c r="B2548" t="s">
        <v>3773</v>
      </c>
      <c r="C2548" t="s">
        <v>9825</v>
      </c>
      <c r="D2548" s="4" t="s">
        <v>639</v>
      </c>
      <c r="E2548" t="s">
        <v>43</v>
      </c>
      <c r="F2548" t="s">
        <v>3630</v>
      </c>
      <c r="G2548" t="s">
        <v>4183</v>
      </c>
      <c r="H2548" t="s">
        <v>4241</v>
      </c>
      <c r="I2548" t="s">
        <v>4367</v>
      </c>
      <c r="J2548" s="4" t="s">
        <v>348</v>
      </c>
      <c r="K2548" s="4" t="s">
        <v>356</v>
      </c>
      <c r="L2548" s="2">
        <v>1720</v>
      </c>
      <c r="M2548" s="1">
        <v>25.249273800000001</v>
      </c>
      <c r="N2548" s="1">
        <v>55.298143000000003</v>
      </c>
      <c r="O2548" s="2">
        <f t="shared" si="40"/>
        <v>44.999418604651162</v>
      </c>
    </row>
    <row r="2549" spans="1:15" ht="16.5" thickBot="1" x14ac:dyDescent="0.3">
      <c r="A2549" t="s">
        <v>3774</v>
      </c>
      <c r="B2549" t="s">
        <v>3773</v>
      </c>
      <c r="C2549" t="s">
        <v>9825</v>
      </c>
      <c r="D2549" s="4" t="s">
        <v>639</v>
      </c>
      <c r="E2549" t="s">
        <v>43</v>
      </c>
      <c r="F2549" t="s">
        <v>3630</v>
      </c>
      <c r="G2549" t="s">
        <v>4183</v>
      </c>
      <c r="H2549" t="s">
        <v>4241</v>
      </c>
      <c r="I2549" t="s">
        <v>4367</v>
      </c>
      <c r="J2549" s="4" t="s">
        <v>348</v>
      </c>
      <c r="K2549" s="4" t="s">
        <v>356</v>
      </c>
      <c r="L2549" s="2">
        <v>1720</v>
      </c>
      <c r="M2549" s="1">
        <v>25.249273800000001</v>
      </c>
      <c r="N2549" s="1">
        <v>55.298143000000003</v>
      </c>
      <c r="O2549" s="2">
        <f t="shared" si="40"/>
        <v>44.999418604651162</v>
      </c>
    </row>
    <row r="2550" spans="1:15" ht="16.5" thickBot="1" x14ac:dyDescent="0.3">
      <c r="A2550" t="s">
        <v>3774</v>
      </c>
      <c r="B2550" t="s">
        <v>3773</v>
      </c>
      <c r="C2550" t="s">
        <v>9826</v>
      </c>
      <c r="D2550" s="4" t="s">
        <v>639</v>
      </c>
      <c r="E2550" t="s">
        <v>9819</v>
      </c>
      <c r="F2550" t="s">
        <v>3630</v>
      </c>
      <c r="G2550" t="s">
        <v>4183</v>
      </c>
      <c r="H2550" t="s">
        <v>4241</v>
      </c>
      <c r="I2550" t="s">
        <v>4367</v>
      </c>
      <c r="J2550" s="4" t="s">
        <v>348</v>
      </c>
      <c r="K2550" s="4" t="s">
        <v>345</v>
      </c>
      <c r="L2550" s="2">
        <v>1720</v>
      </c>
      <c r="M2550" s="1">
        <v>25.249273800000001</v>
      </c>
      <c r="N2550" s="1">
        <v>55.298143000000003</v>
      </c>
      <c r="O2550" s="2">
        <f t="shared" si="40"/>
        <v>44.999418604651162</v>
      </c>
    </row>
    <row r="2551" spans="1:15" ht="16.5" thickBot="1" x14ac:dyDescent="0.3">
      <c r="A2551" t="s">
        <v>3774</v>
      </c>
      <c r="B2551" t="s">
        <v>3773</v>
      </c>
      <c r="C2551" t="s">
        <v>9827</v>
      </c>
      <c r="D2551" s="4" t="s">
        <v>599</v>
      </c>
      <c r="E2551" t="s">
        <v>9828</v>
      </c>
      <c r="F2551" t="s">
        <v>3630</v>
      </c>
      <c r="G2551" t="s">
        <v>4293</v>
      </c>
      <c r="H2551" t="s">
        <v>4293</v>
      </c>
      <c r="I2551" t="s">
        <v>4293</v>
      </c>
      <c r="J2551" s="4" t="s">
        <v>345</v>
      </c>
      <c r="K2551" s="4" t="s">
        <v>348</v>
      </c>
      <c r="L2551" s="2">
        <v>1400</v>
      </c>
      <c r="M2551" s="1">
        <v>25.127948400000001</v>
      </c>
      <c r="N2551" s="1">
        <v>55.386263800000002</v>
      </c>
      <c r="O2551" s="2">
        <f t="shared" si="40"/>
        <v>44.999285714285712</v>
      </c>
    </row>
    <row r="2552" spans="1:15" ht="16.5" thickBot="1" x14ac:dyDescent="0.3">
      <c r="A2552" t="s">
        <v>3774</v>
      </c>
      <c r="B2552" t="s">
        <v>3773</v>
      </c>
      <c r="C2552" t="s">
        <v>9829</v>
      </c>
      <c r="D2552" s="3">
        <v>53999</v>
      </c>
      <c r="E2552" t="s">
        <v>9830</v>
      </c>
      <c r="F2552" t="s">
        <v>3630</v>
      </c>
      <c r="G2552" t="s">
        <v>5249</v>
      </c>
      <c r="H2552" t="s">
        <v>5249</v>
      </c>
      <c r="I2552" t="s">
        <v>5249</v>
      </c>
      <c r="J2552" s="4">
        <v>1</v>
      </c>
      <c r="K2552" s="4">
        <v>2</v>
      </c>
      <c r="L2552" s="2">
        <v>1200</v>
      </c>
      <c r="M2552" s="5">
        <v>25.261869000000001</v>
      </c>
      <c r="N2552" s="5">
        <v>55.315562999999997</v>
      </c>
      <c r="O2552" s="2">
        <f t="shared" si="40"/>
        <v>44.999166666666667</v>
      </c>
    </row>
    <row r="2553" spans="1:15" ht="16.5" thickBot="1" x14ac:dyDescent="0.3">
      <c r="A2553" t="s">
        <v>3774</v>
      </c>
      <c r="B2553" t="s">
        <v>3773</v>
      </c>
      <c r="C2553" t="s">
        <v>9831</v>
      </c>
      <c r="D2553" s="3">
        <v>44999</v>
      </c>
      <c r="E2553" t="s">
        <v>9832</v>
      </c>
      <c r="F2553" t="s">
        <v>3630</v>
      </c>
      <c r="G2553" t="s">
        <v>3903</v>
      </c>
      <c r="H2553" t="s">
        <v>3903</v>
      </c>
      <c r="I2553" t="s">
        <v>4966</v>
      </c>
      <c r="J2553" s="4">
        <v>1</v>
      </c>
      <c r="K2553" s="4">
        <v>2</v>
      </c>
      <c r="L2553" s="2">
        <v>1000</v>
      </c>
      <c r="M2553" s="5">
        <v>25.147962400000001</v>
      </c>
      <c r="N2553" s="5">
        <v>55.388885100000003</v>
      </c>
      <c r="O2553" s="2">
        <f t="shared" si="40"/>
        <v>44.999000000000002</v>
      </c>
    </row>
    <row r="2554" spans="1:15" ht="16.5" thickBot="1" x14ac:dyDescent="0.3">
      <c r="A2554" t="s">
        <v>3774</v>
      </c>
      <c r="B2554" t="s">
        <v>3773</v>
      </c>
      <c r="C2554" t="s">
        <v>9833</v>
      </c>
      <c r="D2554" s="3">
        <v>44999</v>
      </c>
      <c r="E2554" t="s">
        <v>9834</v>
      </c>
      <c r="F2554" t="s">
        <v>3630</v>
      </c>
      <c r="G2554" t="s">
        <v>3903</v>
      </c>
      <c r="H2554" t="s">
        <v>3903</v>
      </c>
      <c r="I2554" t="s">
        <v>4966</v>
      </c>
      <c r="J2554" s="4">
        <v>1</v>
      </c>
      <c r="K2554" s="4">
        <v>2</v>
      </c>
      <c r="L2554" s="2">
        <v>1000</v>
      </c>
      <c r="M2554" s="5">
        <v>25.147962400000001</v>
      </c>
      <c r="N2554" s="5">
        <v>55.388885100000003</v>
      </c>
      <c r="O2554" s="2">
        <f t="shared" si="40"/>
        <v>44.999000000000002</v>
      </c>
    </row>
    <row r="2555" spans="1:15" ht="16.5" thickBot="1" x14ac:dyDescent="0.3">
      <c r="A2555" t="s">
        <v>3774</v>
      </c>
      <c r="B2555" t="s">
        <v>3773</v>
      </c>
      <c r="C2555" t="s">
        <v>9835</v>
      </c>
      <c r="D2555" s="3">
        <v>44999</v>
      </c>
      <c r="E2555" t="s">
        <v>9836</v>
      </c>
      <c r="F2555" t="s">
        <v>3630</v>
      </c>
      <c r="G2555" t="s">
        <v>3903</v>
      </c>
      <c r="H2555" t="s">
        <v>3903</v>
      </c>
      <c r="I2555" t="s">
        <v>4966</v>
      </c>
      <c r="J2555" s="4">
        <v>1</v>
      </c>
      <c r="K2555" s="4">
        <v>2</v>
      </c>
      <c r="L2555" s="2">
        <v>1000</v>
      </c>
      <c r="M2555" s="5">
        <v>25.147962400000001</v>
      </c>
      <c r="N2555" s="5">
        <v>55.388885100000003</v>
      </c>
      <c r="O2555" s="2">
        <f t="shared" si="40"/>
        <v>44.999000000000002</v>
      </c>
    </row>
    <row r="2556" spans="1:15" ht="16.5" thickBot="1" x14ac:dyDescent="0.3">
      <c r="A2556" t="s">
        <v>3774</v>
      </c>
      <c r="B2556" t="s">
        <v>3773</v>
      </c>
      <c r="C2556" t="s">
        <v>9837</v>
      </c>
      <c r="D2556" s="3">
        <v>44999</v>
      </c>
      <c r="E2556" t="s">
        <v>9838</v>
      </c>
      <c r="F2556" t="s">
        <v>3630</v>
      </c>
      <c r="G2556" t="s">
        <v>3903</v>
      </c>
      <c r="H2556" t="s">
        <v>3903</v>
      </c>
      <c r="I2556" t="s">
        <v>4966</v>
      </c>
      <c r="J2556" s="4">
        <v>1</v>
      </c>
      <c r="K2556" s="4">
        <v>2</v>
      </c>
      <c r="L2556" s="2">
        <v>1000</v>
      </c>
      <c r="M2556" s="5">
        <v>25.147962400000001</v>
      </c>
      <c r="N2556" s="5">
        <v>55.388885100000003</v>
      </c>
      <c r="O2556" s="2">
        <f t="shared" si="40"/>
        <v>44.999000000000002</v>
      </c>
    </row>
    <row r="2557" spans="1:15" ht="16.5" thickBot="1" x14ac:dyDescent="0.3">
      <c r="A2557" t="s">
        <v>3774</v>
      </c>
      <c r="B2557" t="s">
        <v>3773</v>
      </c>
      <c r="C2557" t="s">
        <v>9839</v>
      </c>
      <c r="D2557" s="3">
        <v>44999</v>
      </c>
      <c r="E2557" t="s">
        <v>9840</v>
      </c>
      <c r="F2557" t="s">
        <v>3630</v>
      </c>
      <c r="G2557" t="s">
        <v>3903</v>
      </c>
      <c r="H2557" t="s">
        <v>3903</v>
      </c>
      <c r="I2557" t="s">
        <v>4966</v>
      </c>
      <c r="J2557" s="4">
        <v>1</v>
      </c>
      <c r="K2557" s="4">
        <v>2</v>
      </c>
      <c r="L2557" s="2">
        <v>1000</v>
      </c>
      <c r="M2557" s="5">
        <v>25.147962400000001</v>
      </c>
      <c r="N2557" s="5">
        <v>55.388885100000003</v>
      </c>
      <c r="O2557" s="2">
        <f t="shared" si="40"/>
        <v>44.999000000000002</v>
      </c>
    </row>
    <row r="2558" spans="1:15" ht="16.5" thickBot="1" x14ac:dyDescent="0.3">
      <c r="A2558" t="s">
        <v>3774</v>
      </c>
      <c r="B2558" t="s">
        <v>3773</v>
      </c>
      <c r="C2558" t="s">
        <v>9841</v>
      </c>
      <c r="D2558" s="3">
        <v>44999</v>
      </c>
      <c r="E2558" t="s">
        <v>9842</v>
      </c>
      <c r="F2558" t="s">
        <v>3630</v>
      </c>
      <c r="G2558" t="s">
        <v>3903</v>
      </c>
      <c r="H2558" t="s">
        <v>3903</v>
      </c>
      <c r="I2558" t="s">
        <v>4966</v>
      </c>
      <c r="J2558" s="4">
        <v>1</v>
      </c>
      <c r="K2558" s="4">
        <v>2</v>
      </c>
      <c r="L2558" s="2">
        <v>1000</v>
      </c>
      <c r="M2558" s="5">
        <v>25.147962400000001</v>
      </c>
      <c r="N2558" s="5">
        <v>55.388885100000003</v>
      </c>
      <c r="O2558" s="2">
        <f t="shared" si="40"/>
        <v>44.999000000000002</v>
      </c>
    </row>
    <row r="2559" spans="1:15" ht="16.5" thickBot="1" x14ac:dyDescent="0.3">
      <c r="A2559" t="s">
        <v>3774</v>
      </c>
      <c r="B2559" t="s">
        <v>3773</v>
      </c>
      <c r="C2559" t="s">
        <v>9843</v>
      </c>
      <c r="D2559" s="3">
        <v>44999</v>
      </c>
      <c r="E2559" t="s">
        <v>9844</v>
      </c>
      <c r="F2559" t="s">
        <v>3630</v>
      </c>
      <c r="G2559" t="s">
        <v>3903</v>
      </c>
      <c r="H2559" t="s">
        <v>3903</v>
      </c>
      <c r="I2559" t="s">
        <v>4966</v>
      </c>
      <c r="J2559" s="4">
        <v>1</v>
      </c>
      <c r="K2559" s="4">
        <v>2</v>
      </c>
      <c r="L2559" s="2">
        <v>1000</v>
      </c>
      <c r="M2559" s="5">
        <v>25.147962400000001</v>
      </c>
      <c r="N2559" s="5">
        <v>55.388885100000003</v>
      </c>
      <c r="O2559" s="2">
        <f t="shared" si="40"/>
        <v>44.999000000000002</v>
      </c>
    </row>
    <row r="2560" spans="1:15" ht="16.5" thickBot="1" x14ac:dyDescent="0.3">
      <c r="A2560" t="s">
        <v>3774</v>
      </c>
      <c r="B2560" t="s">
        <v>3773</v>
      </c>
      <c r="C2560" t="s">
        <v>9845</v>
      </c>
      <c r="D2560" s="3">
        <v>44999</v>
      </c>
      <c r="E2560" t="s">
        <v>9846</v>
      </c>
      <c r="F2560" t="s">
        <v>3630</v>
      </c>
      <c r="G2560" t="s">
        <v>3903</v>
      </c>
      <c r="H2560" t="s">
        <v>3903</v>
      </c>
      <c r="I2560" t="s">
        <v>4966</v>
      </c>
      <c r="J2560" s="4">
        <v>1</v>
      </c>
      <c r="K2560" s="4">
        <v>2</v>
      </c>
      <c r="L2560" s="2">
        <v>1000</v>
      </c>
      <c r="M2560" s="5">
        <v>25.147962400000001</v>
      </c>
      <c r="N2560" s="5">
        <v>55.388885100000003</v>
      </c>
      <c r="O2560" s="2">
        <f t="shared" si="40"/>
        <v>44.999000000000002</v>
      </c>
    </row>
    <row r="2561" spans="1:15" ht="16.5" thickBot="1" x14ac:dyDescent="0.3">
      <c r="A2561" t="s">
        <v>3774</v>
      </c>
      <c r="B2561" t="s">
        <v>3773</v>
      </c>
      <c r="C2561" t="s">
        <v>9847</v>
      </c>
      <c r="D2561" s="3">
        <v>44999</v>
      </c>
      <c r="E2561" t="s">
        <v>9848</v>
      </c>
      <c r="F2561" t="s">
        <v>3630</v>
      </c>
      <c r="G2561" t="s">
        <v>3903</v>
      </c>
      <c r="H2561" t="s">
        <v>3903</v>
      </c>
      <c r="I2561" t="s">
        <v>4966</v>
      </c>
      <c r="J2561" s="4">
        <v>1</v>
      </c>
      <c r="K2561" s="4">
        <v>2</v>
      </c>
      <c r="L2561" s="2">
        <v>1000</v>
      </c>
      <c r="M2561" s="5">
        <v>25.147962400000001</v>
      </c>
      <c r="N2561" s="5">
        <v>55.388885100000003</v>
      </c>
      <c r="O2561" s="2">
        <f t="shared" si="40"/>
        <v>44.999000000000002</v>
      </c>
    </row>
    <row r="2562" spans="1:15" ht="16.5" thickBot="1" x14ac:dyDescent="0.3">
      <c r="A2562" t="s">
        <v>3774</v>
      </c>
      <c r="B2562" t="s">
        <v>3773</v>
      </c>
      <c r="C2562" t="s">
        <v>9849</v>
      </c>
      <c r="D2562" s="3">
        <v>44999</v>
      </c>
      <c r="E2562" t="s">
        <v>9850</v>
      </c>
      <c r="F2562" t="s">
        <v>3630</v>
      </c>
      <c r="G2562" t="s">
        <v>3903</v>
      </c>
      <c r="H2562" t="s">
        <v>3903</v>
      </c>
      <c r="I2562" t="s">
        <v>4966</v>
      </c>
      <c r="J2562" s="4">
        <v>1</v>
      </c>
      <c r="K2562" s="4">
        <v>2</v>
      </c>
      <c r="L2562" s="2">
        <v>1000</v>
      </c>
      <c r="M2562" s="5">
        <v>25.147962400000001</v>
      </c>
      <c r="N2562" s="5">
        <v>55.388885100000003</v>
      </c>
      <c r="O2562" s="2">
        <f t="shared" si="40"/>
        <v>44.999000000000002</v>
      </c>
    </row>
    <row r="2563" spans="1:15" ht="16.5" thickBot="1" x14ac:dyDescent="0.3">
      <c r="A2563" t="s">
        <v>3774</v>
      </c>
      <c r="B2563" t="s">
        <v>3773</v>
      </c>
      <c r="C2563" t="s">
        <v>9851</v>
      </c>
      <c r="D2563" s="3">
        <v>44999</v>
      </c>
      <c r="E2563" t="s">
        <v>9852</v>
      </c>
      <c r="F2563" t="s">
        <v>3630</v>
      </c>
      <c r="G2563" t="s">
        <v>3903</v>
      </c>
      <c r="H2563" t="s">
        <v>3903</v>
      </c>
      <c r="I2563" t="s">
        <v>4966</v>
      </c>
      <c r="J2563" s="4">
        <v>1</v>
      </c>
      <c r="K2563" s="4">
        <v>2</v>
      </c>
      <c r="L2563" s="2">
        <v>1000</v>
      </c>
      <c r="M2563" s="5">
        <v>25.147962400000001</v>
      </c>
      <c r="N2563" s="5">
        <v>55.388885100000003</v>
      </c>
      <c r="O2563" s="2">
        <f t="shared" si="40"/>
        <v>44.999000000000002</v>
      </c>
    </row>
    <row r="2564" spans="1:15" ht="16.5" thickBot="1" x14ac:dyDescent="0.3">
      <c r="A2564" t="s">
        <v>3774</v>
      </c>
      <c r="B2564" t="s">
        <v>3773</v>
      </c>
      <c r="C2564" t="s">
        <v>9853</v>
      </c>
      <c r="D2564" s="3">
        <v>44999</v>
      </c>
      <c r="E2564" t="s">
        <v>9854</v>
      </c>
      <c r="F2564" t="s">
        <v>3630</v>
      </c>
      <c r="G2564" t="s">
        <v>5040</v>
      </c>
      <c r="H2564" t="s">
        <v>5040</v>
      </c>
      <c r="I2564" t="s">
        <v>4025</v>
      </c>
      <c r="J2564" s="4">
        <v>1</v>
      </c>
      <c r="K2564" s="4">
        <v>2</v>
      </c>
      <c r="L2564" s="2">
        <v>1000</v>
      </c>
      <c r="M2564" s="5">
        <v>25.288808400000001</v>
      </c>
      <c r="N2564" s="5">
        <v>55.3779629</v>
      </c>
      <c r="O2564" s="2">
        <f t="shared" si="40"/>
        <v>44.999000000000002</v>
      </c>
    </row>
    <row r="2565" spans="1:15" ht="16.5" thickBot="1" x14ac:dyDescent="0.3">
      <c r="A2565" t="s">
        <v>3774</v>
      </c>
      <c r="B2565" t="s">
        <v>3773</v>
      </c>
      <c r="C2565" t="s">
        <v>9855</v>
      </c>
      <c r="D2565" s="3">
        <v>44999</v>
      </c>
      <c r="E2565" t="s">
        <v>9856</v>
      </c>
      <c r="F2565" t="s">
        <v>3758</v>
      </c>
      <c r="G2565" t="s">
        <v>4147</v>
      </c>
      <c r="H2565" t="s">
        <v>4147</v>
      </c>
      <c r="I2565" t="s">
        <v>4910</v>
      </c>
      <c r="J2565" s="4">
        <v>1</v>
      </c>
      <c r="K2565" s="4">
        <v>2</v>
      </c>
      <c r="L2565" s="2">
        <v>1000</v>
      </c>
      <c r="M2565" s="1">
        <v>24.440105200000001</v>
      </c>
      <c r="N2565" s="1">
        <v>54.425967800000002</v>
      </c>
      <c r="O2565" s="2">
        <f t="shared" si="40"/>
        <v>44.999000000000002</v>
      </c>
    </row>
    <row r="2566" spans="1:15" ht="16.5" thickBot="1" x14ac:dyDescent="0.3">
      <c r="A2566" t="s">
        <v>3774</v>
      </c>
      <c r="B2566" t="s">
        <v>3773</v>
      </c>
      <c r="C2566" t="s">
        <v>9857</v>
      </c>
      <c r="D2566" s="3">
        <v>44999</v>
      </c>
      <c r="E2566" t="s">
        <v>9858</v>
      </c>
      <c r="F2566" t="s">
        <v>3758</v>
      </c>
      <c r="G2566" t="s">
        <v>3914</v>
      </c>
      <c r="H2566" t="s">
        <v>3914</v>
      </c>
      <c r="I2566" t="s">
        <v>3914</v>
      </c>
      <c r="J2566" s="4">
        <v>1</v>
      </c>
      <c r="K2566" s="4">
        <v>2</v>
      </c>
      <c r="L2566" s="2">
        <v>1000</v>
      </c>
      <c r="M2566" s="1">
        <v>24.4878958</v>
      </c>
      <c r="N2566" s="1">
        <v>54.364447699999999</v>
      </c>
      <c r="O2566" s="2">
        <f t="shared" si="40"/>
        <v>44.999000000000002</v>
      </c>
    </row>
    <row r="2567" spans="1:15" ht="16.5" thickBot="1" x14ac:dyDescent="0.3">
      <c r="A2567" t="s">
        <v>3774</v>
      </c>
      <c r="B2567" t="s">
        <v>3773</v>
      </c>
      <c r="C2567" t="s">
        <v>9859</v>
      </c>
      <c r="D2567" s="4" t="s">
        <v>471</v>
      </c>
      <c r="E2567" t="s">
        <v>947</v>
      </c>
      <c r="F2567" t="s">
        <v>3630</v>
      </c>
      <c r="G2567" t="s">
        <v>4517</v>
      </c>
      <c r="H2567" t="s">
        <v>4517</v>
      </c>
      <c r="I2567" t="s">
        <v>4276</v>
      </c>
      <c r="J2567" s="4" t="s">
        <v>344</v>
      </c>
      <c r="K2567" s="4" t="s">
        <v>345</v>
      </c>
      <c r="L2567" s="2">
        <v>1000</v>
      </c>
      <c r="M2567" s="1">
        <v>25.0952676</v>
      </c>
      <c r="N2567" s="1">
        <v>55.372778699999998</v>
      </c>
      <c r="O2567" s="2">
        <f t="shared" si="40"/>
        <v>44.999000000000002</v>
      </c>
    </row>
    <row r="2568" spans="1:15" ht="16.5" thickBot="1" x14ac:dyDescent="0.3">
      <c r="A2568" t="s">
        <v>3774</v>
      </c>
      <c r="B2568" t="s">
        <v>3773</v>
      </c>
      <c r="C2568" t="s">
        <v>9859</v>
      </c>
      <c r="D2568" s="4" t="s">
        <v>471</v>
      </c>
      <c r="E2568" t="s">
        <v>947</v>
      </c>
      <c r="F2568" t="s">
        <v>3630</v>
      </c>
      <c r="G2568" t="s">
        <v>4517</v>
      </c>
      <c r="H2568" t="s">
        <v>4517</v>
      </c>
      <c r="I2568" t="s">
        <v>4276</v>
      </c>
      <c r="J2568" s="4" t="s">
        <v>344</v>
      </c>
      <c r="K2568" s="4" t="s">
        <v>345</v>
      </c>
      <c r="L2568" s="2">
        <v>1000</v>
      </c>
      <c r="M2568" s="1">
        <v>25.0952676</v>
      </c>
      <c r="N2568" s="1">
        <v>55.372778699999998</v>
      </c>
      <c r="O2568" s="2">
        <f t="shared" si="40"/>
        <v>44.999000000000002</v>
      </c>
    </row>
    <row r="2569" spans="1:15" ht="16.5" thickBot="1" x14ac:dyDescent="0.3">
      <c r="A2569" t="s">
        <v>3774</v>
      </c>
      <c r="B2569" t="s">
        <v>3773</v>
      </c>
      <c r="C2569" t="s">
        <v>9860</v>
      </c>
      <c r="D2569" s="4" t="s">
        <v>471</v>
      </c>
      <c r="E2569" t="s">
        <v>9861</v>
      </c>
      <c r="F2569" t="s">
        <v>3630</v>
      </c>
      <c r="G2569" t="s">
        <v>4517</v>
      </c>
      <c r="H2569" t="s">
        <v>4517</v>
      </c>
      <c r="I2569" t="s">
        <v>4276</v>
      </c>
      <c r="J2569" s="4" t="s">
        <v>344</v>
      </c>
      <c r="K2569" s="4" t="s">
        <v>345</v>
      </c>
      <c r="L2569" s="2">
        <v>1000</v>
      </c>
      <c r="M2569" s="1">
        <v>25.0952676</v>
      </c>
      <c r="N2569" s="1">
        <v>55.372778699999998</v>
      </c>
      <c r="O2569" s="2">
        <f t="shared" si="40"/>
        <v>44.999000000000002</v>
      </c>
    </row>
    <row r="2570" spans="1:15" ht="16.5" thickBot="1" x14ac:dyDescent="0.3">
      <c r="A2570" t="s">
        <v>3774</v>
      </c>
      <c r="B2570" t="s">
        <v>3773</v>
      </c>
      <c r="C2570" t="s">
        <v>9862</v>
      </c>
      <c r="D2570" s="4" t="s">
        <v>471</v>
      </c>
      <c r="E2570" t="s">
        <v>990</v>
      </c>
      <c r="F2570" t="s">
        <v>3630</v>
      </c>
      <c r="G2570" t="s">
        <v>4223</v>
      </c>
      <c r="H2570" t="s">
        <v>4223</v>
      </c>
      <c r="I2570" t="s">
        <v>4232</v>
      </c>
      <c r="J2570" s="4" t="s">
        <v>344</v>
      </c>
      <c r="K2570" s="4" t="s">
        <v>345</v>
      </c>
      <c r="L2570" s="2">
        <v>1000</v>
      </c>
      <c r="M2570" s="1">
        <v>25.148182200000001</v>
      </c>
      <c r="N2570" s="1">
        <v>55.400973800000003</v>
      </c>
      <c r="O2570" s="2">
        <f t="shared" si="40"/>
        <v>44.999000000000002</v>
      </c>
    </row>
    <row r="2571" spans="1:15" ht="16.5" thickBot="1" x14ac:dyDescent="0.3">
      <c r="A2571" t="s">
        <v>3774</v>
      </c>
      <c r="B2571" t="s">
        <v>3773</v>
      </c>
      <c r="C2571" t="s">
        <v>9863</v>
      </c>
      <c r="D2571" s="4" t="s">
        <v>471</v>
      </c>
      <c r="E2571" t="s">
        <v>9864</v>
      </c>
      <c r="F2571" t="s">
        <v>3758</v>
      </c>
      <c r="G2571" t="s">
        <v>3787</v>
      </c>
      <c r="H2571" t="s">
        <v>3787</v>
      </c>
      <c r="I2571" t="s">
        <v>3787</v>
      </c>
      <c r="J2571" s="4" t="s">
        <v>344</v>
      </c>
      <c r="K2571" s="4" t="s">
        <v>345</v>
      </c>
      <c r="L2571" s="2">
        <v>1000</v>
      </c>
      <c r="M2571" s="1">
        <v>24.416107499999999</v>
      </c>
      <c r="N2571" s="1">
        <v>54.576219899999998</v>
      </c>
      <c r="O2571" s="2">
        <f t="shared" si="40"/>
        <v>44.999000000000002</v>
      </c>
    </row>
    <row r="2572" spans="1:15" ht="16.5" thickBot="1" x14ac:dyDescent="0.3">
      <c r="A2572" t="s">
        <v>3774</v>
      </c>
      <c r="B2572" t="s">
        <v>3773</v>
      </c>
      <c r="C2572" t="s">
        <v>9865</v>
      </c>
      <c r="D2572" s="3">
        <v>35999</v>
      </c>
      <c r="E2572" t="s">
        <v>9866</v>
      </c>
      <c r="F2572" t="s">
        <v>3630</v>
      </c>
      <c r="G2572" t="s">
        <v>5040</v>
      </c>
      <c r="H2572" t="s">
        <v>5040</v>
      </c>
      <c r="I2572" t="s">
        <v>4069</v>
      </c>
      <c r="J2572" s="4">
        <v>1</v>
      </c>
      <c r="K2572" s="4">
        <v>2</v>
      </c>
      <c r="L2572">
        <v>800</v>
      </c>
      <c r="M2572" s="1">
        <v>25.2919567</v>
      </c>
      <c r="N2572" s="1">
        <v>55.365513</v>
      </c>
      <c r="O2572" s="2">
        <f t="shared" si="40"/>
        <v>44.998750000000001</v>
      </c>
    </row>
    <row r="2573" spans="1:15" ht="16.5" thickBot="1" x14ac:dyDescent="0.3">
      <c r="A2573" t="s">
        <v>3774</v>
      </c>
      <c r="B2573" t="s">
        <v>3773</v>
      </c>
      <c r="C2573" t="s">
        <v>9867</v>
      </c>
      <c r="D2573" s="3">
        <v>35999</v>
      </c>
      <c r="E2573" t="s">
        <v>9868</v>
      </c>
      <c r="F2573" t="s">
        <v>3630</v>
      </c>
      <c r="G2573" t="s">
        <v>5040</v>
      </c>
      <c r="H2573" t="s">
        <v>5040</v>
      </c>
      <c r="I2573" t="s">
        <v>4069</v>
      </c>
      <c r="J2573" s="4">
        <v>1</v>
      </c>
      <c r="K2573" s="4">
        <v>2</v>
      </c>
      <c r="L2573">
        <v>800</v>
      </c>
      <c r="M2573" s="5">
        <v>25.2919567</v>
      </c>
      <c r="N2573" s="5">
        <v>55.365513</v>
      </c>
      <c r="O2573" s="2">
        <f t="shared" si="40"/>
        <v>44.998750000000001</v>
      </c>
    </row>
    <row r="2574" spans="1:15" ht="16.5" thickBot="1" x14ac:dyDescent="0.3">
      <c r="A2574" t="s">
        <v>3774</v>
      </c>
      <c r="B2574" t="s">
        <v>3773</v>
      </c>
      <c r="C2574" t="s">
        <v>9869</v>
      </c>
      <c r="D2574" s="4" t="s">
        <v>420</v>
      </c>
      <c r="E2574" t="s">
        <v>777</v>
      </c>
      <c r="F2574" t="s">
        <v>3630</v>
      </c>
      <c r="G2574" t="s">
        <v>4223</v>
      </c>
      <c r="H2574" t="s">
        <v>4223</v>
      </c>
      <c r="I2574" t="s">
        <v>4232</v>
      </c>
      <c r="J2574" s="4" t="s">
        <v>344</v>
      </c>
      <c r="K2574" s="4" t="s">
        <v>345</v>
      </c>
      <c r="L2574">
        <v>800</v>
      </c>
      <c r="M2574" s="1">
        <v>25.148182200000001</v>
      </c>
      <c r="N2574" s="1">
        <v>55.400973800000003</v>
      </c>
      <c r="O2574" s="2">
        <f t="shared" si="40"/>
        <v>44.998750000000001</v>
      </c>
    </row>
    <row r="2575" spans="1:15" ht="16.5" thickBot="1" x14ac:dyDescent="0.3">
      <c r="A2575" t="s">
        <v>3774</v>
      </c>
      <c r="B2575" t="s">
        <v>3773</v>
      </c>
      <c r="C2575" t="s">
        <v>9870</v>
      </c>
      <c r="D2575" s="4" t="s">
        <v>380</v>
      </c>
      <c r="E2575" t="s">
        <v>9871</v>
      </c>
      <c r="F2575" t="s">
        <v>3630</v>
      </c>
      <c r="G2575" t="s">
        <v>4293</v>
      </c>
      <c r="H2575" t="s">
        <v>4293</v>
      </c>
      <c r="I2575" t="s">
        <v>4293</v>
      </c>
      <c r="J2575" s="4" t="s">
        <v>344</v>
      </c>
      <c r="K2575" s="4" t="s">
        <v>345</v>
      </c>
      <c r="L2575">
        <v>889</v>
      </c>
      <c r="M2575" s="1">
        <v>25.127948400000001</v>
      </c>
      <c r="N2575" s="1">
        <v>55.386263800000002</v>
      </c>
      <c r="O2575" s="2">
        <f t="shared" ref="O2575:O2638" si="41">D2575/L2575</f>
        <v>44.994375703037122</v>
      </c>
    </row>
    <row r="2576" spans="1:15" ht="16.5" thickBot="1" x14ac:dyDescent="0.3">
      <c r="A2576" t="s">
        <v>3774</v>
      </c>
      <c r="B2576" t="s">
        <v>3773</v>
      </c>
      <c r="C2576" t="s">
        <v>9872</v>
      </c>
      <c r="D2576" s="4" t="s">
        <v>380</v>
      </c>
      <c r="E2576" t="s">
        <v>9873</v>
      </c>
      <c r="F2576" t="s">
        <v>3630</v>
      </c>
      <c r="G2576" t="s">
        <v>4477</v>
      </c>
      <c r="H2576" t="s">
        <v>4191</v>
      </c>
      <c r="I2576" t="s">
        <v>4770</v>
      </c>
      <c r="J2576" s="4" t="s">
        <v>344</v>
      </c>
      <c r="K2576" s="4" t="s">
        <v>345</v>
      </c>
      <c r="L2576">
        <v>889</v>
      </c>
      <c r="M2576" s="1">
        <v>25.101710600000001</v>
      </c>
      <c r="N2576" s="1">
        <v>55.370400500000002</v>
      </c>
      <c r="O2576" s="2">
        <f t="shared" si="41"/>
        <v>44.994375703037122</v>
      </c>
    </row>
    <row r="2577" spans="1:15" ht="16.5" thickBot="1" x14ac:dyDescent="0.3">
      <c r="A2577" t="s">
        <v>3774</v>
      </c>
      <c r="B2577" t="s">
        <v>3773</v>
      </c>
      <c r="C2577" t="s">
        <v>9870</v>
      </c>
      <c r="D2577" s="4" t="s">
        <v>380</v>
      </c>
      <c r="E2577" t="s">
        <v>9871</v>
      </c>
      <c r="F2577" t="s">
        <v>3630</v>
      </c>
      <c r="G2577" t="s">
        <v>4293</v>
      </c>
      <c r="H2577" t="s">
        <v>4293</v>
      </c>
      <c r="I2577" t="s">
        <v>4293</v>
      </c>
      <c r="J2577" s="4" t="s">
        <v>344</v>
      </c>
      <c r="K2577" s="4" t="s">
        <v>345</v>
      </c>
      <c r="L2577">
        <v>889</v>
      </c>
      <c r="M2577" s="1">
        <v>25.127948400000001</v>
      </c>
      <c r="N2577" s="1">
        <v>55.386263800000002</v>
      </c>
      <c r="O2577" s="2">
        <f t="shared" si="41"/>
        <v>44.994375703037122</v>
      </c>
    </row>
    <row r="2578" spans="1:15" ht="16.5" thickBot="1" x14ac:dyDescent="0.3">
      <c r="A2578" t="s">
        <v>3774</v>
      </c>
      <c r="B2578" t="s">
        <v>3773</v>
      </c>
      <c r="C2578" t="s">
        <v>9870</v>
      </c>
      <c r="D2578" s="4" t="s">
        <v>380</v>
      </c>
      <c r="E2578" t="s">
        <v>9871</v>
      </c>
      <c r="F2578" t="s">
        <v>3630</v>
      </c>
      <c r="G2578" t="s">
        <v>4293</v>
      </c>
      <c r="H2578" t="s">
        <v>4293</v>
      </c>
      <c r="I2578" t="s">
        <v>4293</v>
      </c>
      <c r="J2578" s="4" t="s">
        <v>344</v>
      </c>
      <c r="K2578" s="4" t="s">
        <v>345</v>
      </c>
      <c r="L2578">
        <v>889</v>
      </c>
      <c r="M2578" s="1">
        <v>25.127948400000001</v>
      </c>
      <c r="N2578" s="1">
        <v>55.386263800000002</v>
      </c>
      <c r="O2578" s="2">
        <f t="shared" si="41"/>
        <v>44.994375703037122</v>
      </c>
    </row>
    <row r="2579" spans="1:15" ht="16.5" thickBot="1" x14ac:dyDescent="0.3">
      <c r="A2579" t="s">
        <v>3774</v>
      </c>
      <c r="B2579" t="s">
        <v>3773</v>
      </c>
      <c r="C2579" t="s">
        <v>9874</v>
      </c>
      <c r="D2579" s="4" t="s">
        <v>380</v>
      </c>
      <c r="E2579" t="s">
        <v>9875</v>
      </c>
      <c r="F2579" t="s">
        <v>3630</v>
      </c>
      <c r="G2579" t="s">
        <v>3894</v>
      </c>
      <c r="H2579" t="s">
        <v>3894</v>
      </c>
      <c r="I2579" t="s">
        <v>4086</v>
      </c>
      <c r="J2579" s="4" t="s">
        <v>344</v>
      </c>
      <c r="K2579" s="4" t="s">
        <v>345</v>
      </c>
      <c r="L2579">
        <v>889</v>
      </c>
      <c r="M2579" s="1">
        <v>25.187459400000002</v>
      </c>
      <c r="N2579" s="1">
        <v>55.405635599999997</v>
      </c>
      <c r="O2579" s="2">
        <f t="shared" si="41"/>
        <v>44.994375703037122</v>
      </c>
    </row>
    <row r="2580" spans="1:15" ht="16.5" thickBot="1" x14ac:dyDescent="0.3">
      <c r="A2580" t="s">
        <v>3774</v>
      </c>
      <c r="B2580" t="s">
        <v>3773</v>
      </c>
      <c r="C2580" t="s">
        <v>9876</v>
      </c>
      <c r="D2580" s="3">
        <v>71991</v>
      </c>
      <c r="E2580" t="s">
        <v>9877</v>
      </c>
      <c r="F2580" t="s">
        <v>3630</v>
      </c>
      <c r="G2580" t="s">
        <v>4075</v>
      </c>
      <c r="H2580" t="s">
        <v>4075</v>
      </c>
      <c r="I2580" t="s">
        <v>3988</v>
      </c>
      <c r="J2580" s="4">
        <v>2</v>
      </c>
      <c r="K2580" s="4">
        <v>3</v>
      </c>
      <c r="L2580" s="2">
        <v>1600</v>
      </c>
      <c r="M2580" s="5">
        <v>25.284316700000002</v>
      </c>
      <c r="N2580" s="5">
        <v>55.358181600000002</v>
      </c>
      <c r="O2580" s="2">
        <f t="shared" si="41"/>
        <v>44.994374999999998</v>
      </c>
    </row>
    <row r="2581" spans="1:15" ht="16.5" thickBot="1" x14ac:dyDescent="0.3">
      <c r="A2581" t="s">
        <v>3774</v>
      </c>
      <c r="B2581" t="s">
        <v>3773</v>
      </c>
      <c r="C2581" t="s">
        <v>9878</v>
      </c>
      <c r="D2581" s="3">
        <v>71990</v>
      </c>
      <c r="E2581" t="s">
        <v>9879</v>
      </c>
      <c r="F2581" t="s">
        <v>3630</v>
      </c>
      <c r="G2581" t="s">
        <v>5040</v>
      </c>
      <c r="H2581" t="s">
        <v>4069</v>
      </c>
      <c r="I2581" t="s">
        <v>9880</v>
      </c>
      <c r="J2581" s="4">
        <v>3</v>
      </c>
      <c r="K2581" s="4">
        <v>3</v>
      </c>
      <c r="L2581" s="2">
        <v>1600</v>
      </c>
      <c r="M2581" s="5">
        <v>25.281185199999999</v>
      </c>
      <c r="N2581" s="5">
        <v>55.357269000000002</v>
      </c>
      <c r="O2581" s="2">
        <f t="shared" si="41"/>
        <v>44.993749999999999</v>
      </c>
    </row>
    <row r="2582" spans="1:15" ht="16.5" thickBot="1" x14ac:dyDescent="0.3">
      <c r="A2582" t="s">
        <v>3774</v>
      </c>
      <c r="B2582" t="s">
        <v>3773</v>
      </c>
      <c r="C2582" t="s">
        <v>9881</v>
      </c>
      <c r="D2582" s="3">
        <v>44990</v>
      </c>
      <c r="E2582" t="s">
        <v>9882</v>
      </c>
      <c r="F2582" t="s">
        <v>3630</v>
      </c>
      <c r="G2582" t="s">
        <v>4183</v>
      </c>
      <c r="H2582" t="s">
        <v>4240</v>
      </c>
      <c r="I2582" t="s">
        <v>5199</v>
      </c>
      <c r="J2582" s="4">
        <v>1</v>
      </c>
      <c r="K2582" s="4">
        <v>2</v>
      </c>
      <c r="L2582" s="2">
        <v>1000</v>
      </c>
      <c r="M2582" s="5">
        <v>25.257095499999998</v>
      </c>
      <c r="N2582" s="5">
        <v>55.289414000000001</v>
      </c>
      <c r="O2582" s="2">
        <f t="shared" si="41"/>
        <v>44.99</v>
      </c>
    </row>
    <row r="2583" spans="1:15" ht="16.5" thickBot="1" x14ac:dyDescent="0.3">
      <c r="A2583" t="s">
        <v>3774</v>
      </c>
      <c r="B2583" t="s">
        <v>3773</v>
      </c>
      <c r="C2583" t="s">
        <v>9883</v>
      </c>
      <c r="D2583" s="3">
        <v>44990</v>
      </c>
      <c r="E2583" t="s">
        <v>9884</v>
      </c>
      <c r="F2583" t="s">
        <v>3630</v>
      </c>
      <c r="G2583" t="s">
        <v>4183</v>
      </c>
      <c r="H2583" t="s">
        <v>4183</v>
      </c>
      <c r="I2583" t="s">
        <v>4240</v>
      </c>
      <c r="J2583" s="4">
        <v>1</v>
      </c>
      <c r="K2583" s="4">
        <v>2</v>
      </c>
      <c r="L2583" s="2">
        <v>1000</v>
      </c>
      <c r="M2583" s="5">
        <v>25.255758</v>
      </c>
      <c r="N2583" s="5">
        <v>55.288087400000002</v>
      </c>
      <c r="O2583" s="2">
        <f t="shared" si="41"/>
        <v>44.99</v>
      </c>
    </row>
    <row r="2584" spans="1:15" ht="16.5" thickBot="1" x14ac:dyDescent="0.3">
      <c r="A2584" t="s">
        <v>3774</v>
      </c>
      <c r="B2584" t="s">
        <v>3773</v>
      </c>
      <c r="C2584" t="s">
        <v>9885</v>
      </c>
      <c r="D2584" s="4" t="s">
        <v>436</v>
      </c>
      <c r="E2584" t="s">
        <v>1574</v>
      </c>
      <c r="F2584" t="s">
        <v>3630</v>
      </c>
      <c r="G2584" t="s">
        <v>3894</v>
      </c>
      <c r="H2584" t="s">
        <v>3894</v>
      </c>
      <c r="I2584" t="s">
        <v>4086</v>
      </c>
      <c r="J2584" s="4" t="s">
        <v>345</v>
      </c>
      <c r="K2584" s="4" t="s">
        <v>345</v>
      </c>
      <c r="L2584" s="2">
        <v>1156</v>
      </c>
      <c r="M2584" s="1">
        <v>25.187459400000002</v>
      </c>
      <c r="N2584" s="1">
        <v>55.405635599999997</v>
      </c>
      <c r="O2584" s="2">
        <f t="shared" si="41"/>
        <v>44.982698961937714</v>
      </c>
    </row>
    <row r="2585" spans="1:15" ht="16.5" thickBot="1" x14ac:dyDescent="0.3">
      <c r="A2585" t="s">
        <v>3774</v>
      </c>
      <c r="B2585" t="s">
        <v>3773</v>
      </c>
      <c r="C2585" t="s">
        <v>9886</v>
      </c>
      <c r="D2585" s="4" t="s">
        <v>358</v>
      </c>
      <c r="E2585" t="s">
        <v>1260</v>
      </c>
      <c r="F2585" t="s">
        <v>3630</v>
      </c>
      <c r="G2585" t="s">
        <v>4115</v>
      </c>
      <c r="H2585" t="s">
        <v>4115</v>
      </c>
      <c r="I2585" t="s">
        <v>3871</v>
      </c>
      <c r="J2585" s="4" t="s">
        <v>345</v>
      </c>
      <c r="K2585" s="4" t="s">
        <v>345</v>
      </c>
      <c r="L2585" s="2">
        <v>1890</v>
      </c>
      <c r="M2585" s="1">
        <v>25.110379900000002</v>
      </c>
      <c r="N2585" s="1">
        <v>55.195431499999998</v>
      </c>
      <c r="O2585" s="2">
        <f t="shared" si="41"/>
        <v>44.973544973544975</v>
      </c>
    </row>
    <row r="2586" spans="1:15" ht="16.5" thickBot="1" x14ac:dyDescent="0.3">
      <c r="A2586" t="s">
        <v>3774</v>
      </c>
      <c r="B2586" t="s">
        <v>3773</v>
      </c>
      <c r="C2586" t="s">
        <v>9887</v>
      </c>
      <c r="D2586" s="4" t="s">
        <v>358</v>
      </c>
      <c r="E2586" t="s">
        <v>2769</v>
      </c>
      <c r="F2586" t="s">
        <v>3758</v>
      </c>
      <c r="G2586" t="s">
        <v>4221</v>
      </c>
      <c r="H2586" t="s">
        <v>4221</v>
      </c>
      <c r="I2586" t="s">
        <v>3975</v>
      </c>
      <c r="J2586" s="4" t="s">
        <v>348</v>
      </c>
      <c r="K2586" s="4" t="s">
        <v>345</v>
      </c>
      <c r="L2586" s="2">
        <v>1890</v>
      </c>
      <c r="M2586" s="1">
        <v>24.491739899999999</v>
      </c>
      <c r="N2586" s="1">
        <v>54.357728399999999</v>
      </c>
      <c r="O2586" s="2">
        <f t="shared" si="41"/>
        <v>44.973544973544975</v>
      </c>
    </row>
    <row r="2587" spans="1:15" ht="16.5" thickBot="1" x14ac:dyDescent="0.3">
      <c r="A2587" t="s">
        <v>3774</v>
      </c>
      <c r="B2587" t="s">
        <v>3773</v>
      </c>
      <c r="C2587" t="s">
        <v>9888</v>
      </c>
      <c r="D2587" s="3">
        <v>42000</v>
      </c>
      <c r="E2587" t="s">
        <v>9889</v>
      </c>
      <c r="F2587" t="s">
        <v>3630</v>
      </c>
      <c r="G2587" t="s">
        <v>5029</v>
      </c>
      <c r="H2587" t="s">
        <v>5029</v>
      </c>
      <c r="I2587" t="s">
        <v>5209</v>
      </c>
      <c r="J2587" s="4">
        <v>1</v>
      </c>
      <c r="K2587" s="4">
        <v>2</v>
      </c>
      <c r="L2587">
        <v>934</v>
      </c>
      <c r="M2587" s="5">
        <v>25.0571625</v>
      </c>
      <c r="N2587" s="5">
        <v>55.213613899999999</v>
      </c>
      <c r="O2587" s="2">
        <f t="shared" si="41"/>
        <v>44.967880085653107</v>
      </c>
    </row>
    <row r="2588" spans="1:15" ht="16.5" thickBot="1" x14ac:dyDescent="0.3">
      <c r="A2588" t="s">
        <v>3774</v>
      </c>
      <c r="B2588" t="s">
        <v>3773</v>
      </c>
      <c r="C2588" t="s">
        <v>9890</v>
      </c>
      <c r="D2588" s="4" t="s">
        <v>393</v>
      </c>
      <c r="E2588" t="s">
        <v>9891</v>
      </c>
      <c r="F2588" t="s">
        <v>3630</v>
      </c>
      <c r="G2588" t="s">
        <v>3785</v>
      </c>
      <c r="H2588" t="s">
        <v>3785</v>
      </c>
      <c r="I2588" t="s">
        <v>4025</v>
      </c>
      <c r="J2588" s="4" t="s">
        <v>345</v>
      </c>
      <c r="K2588" s="4" t="s">
        <v>348</v>
      </c>
      <c r="L2588" s="2">
        <v>1023</v>
      </c>
      <c r="M2588" s="1">
        <v>25.288808400000001</v>
      </c>
      <c r="N2588" s="1">
        <v>55.3779629</v>
      </c>
      <c r="O2588" s="2">
        <f t="shared" si="41"/>
        <v>44.965786901270775</v>
      </c>
    </row>
    <row r="2589" spans="1:15" ht="16.5" thickBot="1" x14ac:dyDescent="0.3">
      <c r="A2589" t="s">
        <v>3774</v>
      </c>
      <c r="B2589" t="s">
        <v>3773</v>
      </c>
      <c r="C2589" t="s">
        <v>9890</v>
      </c>
      <c r="D2589" s="4" t="s">
        <v>393</v>
      </c>
      <c r="E2589" t="s">
        <v>9891</v>
      </c>
      <c r="F2589" t="s">
        <v>3630</v>
      </c>
      <c r="G2589" t="s">
        <v>3785</v>
      </c>
      <c r="H2589" t="s">
        <v>3785</v>
      </c>
      <c r="I2589" t="s">
        <v>4025</v>
      </c>
      <c r="J2589" s="4" t="s">
        <v>345</v>
      </c>
      <c r="K2589" s="4" t="s">
        <v>348</v>
      </c>
      <c r="L2589" s="2">
        <v>1023</v>
      </c>
      <c r="M2589" s="1">
        <v>25.288808400000001</v>
      </c>
      <c r="N2589" s="1">
        <v>55.3779629</v>
      </c>
      <c r="O2589" s="2">
        <f t="shared" si="41"/>
        <v>44.965786901270775</v>
      </c>
    </row>
    <row r="2590" spans="1:15" ht="16.5" thickBot="1" x14ac:dyDescent="0.3">
      <c r="A2590" t="s">
        <v>3774</v>
      </c>
      <c r="B2590" t="s">
        <v>3773</v>
      </c>
      <c r="C2590" t="s">
        <v>9892</v>
      </c>
      <c r="D2590" s="3">
        <v>125000</v>
      </c>
      <c r="E2590" t="s">
        <v>9893</v>
      </c>
      <c r="F2590" t="s">
        <v>3758</v>
      </c>
      <c r="G2590" t="s">
        <v>3919</v>
      </c>
      <c r="H2590" t="s">
        <v>3919</v>
      </c>
      <c r="I2590" t="s">
        <v>4986</v>
      </c>
      <c r="J2590" s="4">
        <v>3</v>
      </c>
      <c r="K2590" s="4">
        <v>5</v>
      </c>
      <c r="L2590" s="2">
        <v>2780</v>
      </c>
      <c r="M2590" s="1">
        <v>24.484363099999999</v>
      </c>
      <c r="N2590" s="1">
        <v>54.354700600000001</v>
      </c>
      <c r="O2590" s="2">
        <f t="shared" si="41"/>
        <v>44.964028776978417</v>
      </c>
    </row>
    <row r="2591" spans="1:15" ht="16.5" thickBot="1" x14ac:dyDescent="0.3">
      <c r="A2591" t="s">
        <v>3774</v>
      </c>
      <c r="B2591" t="s">
        <v>3773</v>
      </c>
      <c r="C2591" t="s">
        <v>9894</v>
      </c>
      <c r="D2591" s="3">
        <v>50000</v>
      </c>
      <c r="E2591" t="s">
        <v>9895</v>
      </c>
      <c r="F2591" t="s">
        <v>3758</v>
      </c>
      <c r="G2591" t="s">
        <v>4147</v>
      </c>
      <c r="H2591" t="s">
        <v>4147</v>
      </c>
      <c r="I2591" t="s">
        <v>4147</v>
      </c>
      <c r="J2591" s="4">
        <v>2</v>
      </c>
      <c r="K2591" s="4">
        <v>2</v>
      </c>
      <c r="L2591" s="2">
        <v>1112</v>
      </c>
      <c r="M2591" s="1">
        <v>24.440105200000001</v>
      </c>
      <c r="N2591" s="1">
        <v>54.425967800000002</v>
      </c>
      <c r="O2591" s="2">
        <f t="shared" si="41"/>
        <v>44.964028776978417</v>
      </c>
    </row>
    <row r="2592" spans="1:15" ht="16.5" thickBot="1" x14ac:dyDescent="0.3">
      <c r="A2592" t="s">
        <v>3621</v>
      </c>
      <c r="B2592" t="s">
        <v>3773</v>
      </c>
      <c r="C2592" t="s">
        <v>9896</v>
      </c>
      <c r="D2592" s="3">
        <v>75000</v>
      </c>
      <c r="E2592" t="s">
        <v>9897</v>
      </c>
      <c r="F2592" t="s">
        <v>3758</v>
      </c>
      <c r="G2592" t="s">
        <v>3880</v>
      </c>
      <c r="H2592" t="s">
        <v>3880</v>
      </c>
      <c r="I2592" t="s">
        <v>4118</v>
      </c>
      <c r="J2592" s="4">
        <v>3</v>
      </c>
      <c r="K2592" s="4">
        <v>3</v>
      </c>
      <c r="L2592" s="2">
        <v>1668</v>
      </c>
      <c r="M2592" s="1">
        <v>24.677565699999999</v>
      </c>
      <c r="N2592" s="1">
        <v>54.779623100000002</v>
      </c>
      <c r="O2592" s="2">
        <f t="shared" si="41"/>
        <v>44.964028776978417</v>
      </c>
    </row>
    <row r="2593" spans="1:15" ht="16.5" thickBot="1" x14ac:dyDescent="0.3">
      <c r="A2593" t="s">
        <v>3774</v>
      </c>
      <c r="B2593" t="s">
        <v>3773</v>
      </c>
      <c r="C2593" t="s">
        <v>9898</v>
      </c>
      <c r="D2593" s="3">
        <v>49000</v>
      </c>
      <c r="E2593" t="s">
        <v>9899</v>
      </c>
      <c r="F2593" t="s">
        <v>3630</v>
      </c>
      <c r="G2593" t="s">
        <v>5249</v>
      </c>
      <c r="H2593" t="s">
        <v>5213</v>
      </c>
      <c r="I2593" t="s">
        <v>4645</v>
      </c>
      <c r="J2593" s="4">
        <v>2</v>
      </c>
      <c r="K2593" s="4">
        <v>2</v>
      </c>
      <c r="L2593" s="2">
        <v>1090</v>
      </c>
      <c r="M2593" s="5">
        <v>25.0904375</v>
      </c>
      <c r="N2593" s="5">
        <v>55.386300499999997</v>
      </c>
      <c r="O2593" s="2">
        <f t="shared" si="41"/>
        <v>44.954128440366972</v>
      </c>
    </row>
    <row r="2594" spans="1:15" ht="16.5" thickBot="1" x14ac:dyDescent="0.3">
      <c r="A2594" t="s">
        <v>3774</v>
      </c>
      <c r="B2594" t="s">
        <v>3773</v>
      </c>
      <c r="C2594" t="s">
        <v>9900</v>
      </c>
      <c r="D2594" s="4" t="s">
        <v>874</v>
      </c>
      <c r="E2594" t="s">
        <v>9901</v>
      </c>
      <c r="F2594" t="s">
        <v>3630</v>
      </c>
      <c r="G2594" t="s">
        <v>4113</v>
      </c>
      <c r="H2594" t="s">
        <v>4113</v>
      </c>
      <c r="I2594" t="s">
        <v>4576</v>
      </c>
      <c r="J2594" s="4" t="s">
        <v>344</v>
      </c>
      <c r="K2594" s="4" t="s">
        <v>344</v>
      </c>
      <c r="L2594">
        <v>990</v>
      </c>
      <c r="M2594" s="1">
        <v>25.222377099999999</v>
      </c>
      <c r="N2594" s="1">
        <v>55.270141199999998</v>
      </c>
      <c r="O2594" s="2">
        <f t="shared" si="41"/>
        <v>44.949494949494948</v>
      </c>
    </row>
    <row r="2595" spans="1:15" ht="16.5" thickBot="1" x14ac:dyDescent="0.3">
      <c r="A2595" t="s">
        <v>3774</v>
      </c>
      <c r="B2595" t="s">
        <v>3773</v>
      </c>
      <c r="C2595" t="s">
        <v>9900</v>
      </c>
      <c r="D2595" s="4" t="s">
        <v>874</v>
      </c>
      <c r="E2595" t="s">
        <v>9901</v>
      </c>
      <c r="F2595" t="s">
        <v>3630</v>
      </c>
      <c r="G2595" t="s">
        <v>4113</v>
      </c>
      <c r="H2595" t="s">
        <v>4113</v>
      </c>
      <c r="I2595" t="s">
        <v>4576</v>
      </c>
      <c r="J2595" s="4" t="s">
        <v>344</v>
      </c>
      <c r="K2595" s="4" t="s">
        <v>344</v>
      </c>
      <c r="L2595">
        <v>990</v>
      </c>
      <c r="M2595" s="1">
        <v>25.222377099999999</v>
      </c>
      <c r="N2595" s="1">
        <v>55.270141199999998</v>
      </c>
      <c r="O2595" s="2">
        <f t="shared" si="41"/>
        <v>44.949494949494948</v>
      </c>
    </row>
    <row r="2596" spans="1:15" ht="16.5" thickBot="1" x14ac:dyDescent="0.3">
      <c r="A2596" t="s">
        <v>3774</v>
      </c>
      <c r="B2596" t="s">
        <v>3773</v>
      </c>
      <c r="C2596" t="s">
        <v>9902</v>
      </c>
      <c r="D2596" s="3">
        <v>20000</v>
      </c>
      <c r="E2596" t="s">
        <v>9903</v>
      </c>
      <c r="F2596" t="s">
        <v>5197</v>
      </c>
      <c r="G2596" t="s">
        <v>4486</v>
      </c>
      <c r="H2596" t="s">
        <v>4486</v>
      </c>
      <c r="I2596" t="s">
        <v>5198</v>
      </c>
      <c r="J2596" s="4" t="s">
        <v>0</v>
      </c>
      <c r="K2596" s="4">
        <v>1</v>
      </c>
      <c r="L2596">
        <v>445</v>
      </c>
      <c r="M2596" s="1">
        <v>25.676607099999998</v>
      </c>
      <c r="N2596" s="1">
        <v>55.739780099999997</v>
      </c>
      <c r="O2596" s="2">
        <f t="shared" si="41"/>
        <v>44.943820224719104</v>
      </c>
    </row>
    <row r="2597" spans="1:15" ht="16.5" thickBot="1" x14ac:dyDescent="0.3">
      <c r="A2597" t="s">
        <v>3774</v>
      </c>
      <c r="B2597" t="s">
        <v>3773</v>
      </c>
      <c r="C2597" t="s">
        <v>9904</v>
      </c>
      <c r="D2597" s="4" t="s">
        <v>380</v>
      </c>
      <c r="E2597" t="s">
        <v>662</v>
      </c>
      <c r="F2597" t="s">
        <v>3630</v>
      </c>
      <c r="G2597" t="s">
        <v>3894</v>
      </c>
      <c r="H2597" t="s">
        <v>3894</v>
      </c>
      <c r="I2597" t="s">
        <v>4086</v>
      </c>
      <c r="J2597" s="4" t="s">
        <v>344</v>
      </c>
      <c r="K2597" s="4" t="s">
        <v>345</v>
      </c>
      <c r="L2597">
        <v>890</v>
      </c>
      <c r="M2597" s="1">
        <v>25.187459400000002</v>
      </c>
      <c r="N2597" s="1">
        <v>55.405635599999997</v>
      </c>
      <c r="O2597" s="2">
        <f t="shared" si="41"/>
        <v>44.943820224719104</v>
      </c>
    </row>
    <row r="2598" spans="1:15" ht="16.5" thickBot="1" x14ac:dyDescent="0.3">
      <c r="A2598" t="s">
        <v>3774</v>
      </c>
      <c r="B2598" t="s">
        <v>3773</v>
      </c>
      <c r="C2598" t="s">
        <v>9905</v>
      </c>
      <c r="D2598" s="4" t="s">
        <v>380</v>
      </c>
      <c r="E2598" t="s">
        <v>1074</v>
      </c>
      <c r="F2598" t="s">
        <v>3630</v>
      </c>
      <c r="G2598" t="s">
        <v>4128</v>
      </c>
      <c r="H2598" t="s">
        <v>4316</v>
      </c>
      <c r="I2598" t="s">
        <v>4373</v>
      </c>
      <c r="J2598" s="4" t="s">
        <v>344</v>
      </c>
      <c r="K2598" s="4" t="s">
        <v>345</v>
      </c>
      <c r="L2598">
        <v>890</v>
      </c>
      <c r="M2598" s="1">
        <v>25.288505099999998</v>
      </c>
      <c r="N2598" s="1">
        <v>55.418007899999999</v>
      </c>
      <c r="O2598" s="2">
        <f t="shared" si="41"/>
        <v>44.943820224719104</v>
      </c>
    </row>
    <row r="2599" spans="1:15" ht="16.5" thickBot="1" x14ac:dyDescent="0.3">
      <c r="A2599" t="s">
        <v>3774</v>
      </c>
      <c r="B2599" t="s">
        <v>3773</v>
      </c>
      <c r="C2599" t="s">
        <v>9906</v>
      </c>
      <c r="D2599" s="4" t="s">
        <v>380</v>
      </c>
      <c r="E2599" t="s">
        <v>9907</v>
      </c>
      <c r="F2599" t="s">
        <v>3630</v>
      </c>
      <c r="G2599" t="s">
        <v>3785</v>
      </c>
      <c r="H2599" t="s">
        <v>3785</v>
      </c>
      <c r="I2599" t="s">
        <v>4069</v>
      </c>
      <c r="J2599" s="4" t="s">
        <v>344</v>
      </c>
      <c r="K2599" s="4" t="s">
        <v>345</v>
      </c>
      <c r="L2599">
        <v>890</v>
      </c>
      <c r="M2599" s="1">
        <v>25.2919567</v>
      </c>
      <c r="N2599" s="1">
        <v>55.365513</v>
      </c>
      <c r="O2599" s="2">
        <f t="shared" si="41"/>
        <v>44.943820224719104</v>
      </c>
    </row>
    <row r="2600" spans="1:15" ht="16.5" thickBot="1" x14ac:dyDescent="0.3">
      <c r="A2600" t="s">
        <v>3774</v>
      </c>
      <c r="B2600" t="s">
        <v>3773</v>
      </c>
      <c r="C2600" t="s">
        <v>9908</v>
      </c>
      <c r="D2600" s="4" t="s">
        <v>380</v>
      </c>
      <c r="E2600" t="s">
        <v>9909</v>
      </c>
      <c r="F2600" t="s">
        <v>3630</v>
      </c>
      <c r="G2600" t="s">
        <v>4293</v>
      </c>
      <c r="H2600" t="s">
        <v>4293</v>
      </c>
      <c r="I2600" t="s">
        <v>4293</v>
      </c>
      <c r="J2600" s="4" t="s">
        <v>344</v>
      </c>
      <c r="K2600" s="4" t="s">
        <v>345</v>
      </c>
      <c r="L2600">
        <v>890</v>
      </c>
      <c r="M2600" s="1">
        <v>25.127948400000001</v>
      </c>
      <c r="N2600" s="1">
        <v>55.386263800000002</v>
      </c>
      <c r="O2600" s="2">
        <f t="shared" si="41"/>
        <v>44.943820224719104</v>
      </c>
    </row>
    <row r="2601" spans="1:15" ht="16.5" thickBot="1" x14ac:dyDescent="0.3">
      <c r="A2601" t="s">
        <v>3774</v>
      </c>
      <c r="B2601" t="s">
        <v>3773</v>
      </c>
      <c r="C2601" t="s">
        <v>9910</v>
      </c>
      <c r="D2601" s="4" t="s">
        <v>380</v>
      </c>
      <c r="E2601" t="s">
        <v>1451</v>
      </c>
      <c r="F2601" t="s">
        <v>3630</v>
      </c>
      <c r="G2601" t="s">
        <v>3894</v>
      </c>
      <c r="H2601" t="s">
        <v>3894</v>
      </c>
      <c r="I2601" t="s">
        <v>4086</v>
      </c>
      <c r="J2601" s="4" t="s">
        <v>344</v>
      </c>
      <c r="K2601" s="4" t="s">
        <v>345</v>
      </c>
      <c r="L2601">
        <v>890</v>
      </c>
      <c r="M2601" s="1">
        <v>25.187459400000002</v>
      </c>
      <c r="N2601" s="1">
        <v>55.405635599999997</v>
      </c>
      <c r="O2601" s="2">
        <f t="shared" si="41"/>
        <v>44.943820224719104</v>
      </c>
    </row>
    <row r="2602" spans="1:15" ht="16.5" thickBot="1" x14ac:dyDescent="0.3">
      <c r="A2602" t="s">
        <v>3774</v>
      </c>
      <c r="B2602" t="s">
        <v>3773</v>
      </c>
      <c r="C2602" t="s">
        <v>9911</v>
      </c>
      <c r="D2602" s="4" t="s">
        <v>380</v>
      </c>
      <c r="E2602" t="s">
        <v>9912</v>
      </c>
      <c r="F2602" t="s">
        <v>3630</v>
      </c>
      <c r="G2602" t="s">
        <v>4293</v>
      </c>
      <c r="H2602" t="s">
        <v>4293</v>
      </c>
      <c r="I2602" t="s">
        <v>4649</v>
      </c>
      <c r="J2602" s="4" t="s">
        <v>344</v>
      </c>
      <c r="K2602" s="4" t="s">
        <v>345</v>
      </c>
      <c r="L2602">
        <v>890</v>
      </c>
      <c r="M2602" s="1">
        <v>25.121611099999999</v>
      </c>
      <c r="N2602" s="1">
        <v>55.372919600000003</v>
      </c>
      <c r="O2602" s="2">
        <f t="shared" si="41"/>
        <v>44.943820224719104</v>
      </c>
    </row>
    <row r="2603" spans="1:15" ht="16.5" thickBot="1" x14ac:dyDescent="0.3">
      <c r="A2603" t="s">
        <v>3774</v>
      </c>
      <c r="B2603" t="s">
        <v>3773</v>
      </c>
      <c r="C2603" t="s">
        <v>9904</v>
      </c>
      <c r="D2603" s="4" t="s">
        <v>380</v>
      </c>
      <c r="E2603" t="s">
        <v>662</v>
      </c>
      <c r="F2603" t="s">
        <v>3630</v>
      </c>
      <c r="G2603" t="s">
        <v>3894</v>
      </c>
      <c r="H2603" t="s">
        <v>3894</v>
      </c>
      <c r="I2603" t="s">
        <v>4086</v>
      </c>
      <c r="J2603" s="4" t="s">
        <v>344</v>
      </c>
      <c r="K2603" s="4" t="s">
        <v>345</v>
      </c>
      <c r="L2603">
        <v>890</v>
      </c>
      <c r="M2603" s="1">
        <v>25.187459400000002</v>
      </c>
      <c r="N2603" s="1">
        <v>55.405635599999997</v>
      </c>
      <c r="O2603" s="2">
        <f t="shared" si="41"/>
        <v>44.943820224719104</v>
      </c>
    </row>
    <row r="2604" spans="1:15" ht="16.5" thickBot="1" x14ac:dyDescent="0.3">
      <c r="A2604" t="s">
        <v>3774</v>
      </c>
      <c r="B2604" t="s">
        <v>3773</v>
      </c>
      <c r="C2604" t="s">
        <v>9913</v>
      </c>
      <c r="D2604" s="4" t="s">
        <v>386</v>
      </c>
      <c r="E2604" t="s">
        <v>9914</v>
      </c>
      <c r="F2604" t="s">
        <v>3758</v>
      </c>
      <c r="G2604" t="s">
        <v>3932</v>
      </c>
      <c r="H2604" t="s">
        <v>3932</v>
      </c>
      <c r="I2604" t="s">
        <v>3932</v>
      </c>
      <c r="J2604" s="4" t="s">
        <v>0</v>
      </c>
      <c r="K2604" s="4" t="s">
        <v>344</v>
      </c>
      <c r="L2604">
        <v>801</v>
      </c>
      <c r="M2604" s="1">
        <v>24.4754915</v>
      </c>
      <c r="N2604" s="1">
        <v>54.365212800000002</v>
      </c>
      <c r="O2604" s="2">
        <f t="shared" si="41"/>
        <v>44.943820224719104</v>
      </c>
    </row>
    <row r="2605" spans="1:15" ht="16.5" thickBot="1" x14ac:dyDescent="0.3">
      <c r="A2605" t="s">
        <v>3774</v>
      </c>
      <c r="B2605" t="s">
        <v>3773</v>
      </c>
      <c r="C2605" t="s">
        <v>9915</v>
      </c>
      <c r="D2605" s="3">
        <v>159999</v>
      </c>
      <c r="E2605" t="s">
        <v>9916</v>
      </c>
      <c r="F2605" t="s">
        <v>3758</v>
      </c>
      <c r="G2605" t="s">
        <v>4221</v>
      </c>
      <c r="H2605" t="s">
        <v>4221</v>
      </c>
      <c r="I2605" t="s">
        <v>5279</v>
      </c>
      <c r="J2605" s="4">
        <v>4</v>
      </c>
      <c r="K2605" s="4">
        <v>6</v>
      </c>
      <c r="L2605" s="2">
        <v>3560</v>
      </c>
      <c r="M2605" s="1">
        <v>24.491706600000001</v>
      </c>
      <c r="N2605" s="1">
        <v>54.365078599999997</v>
      </c>
      <c r="O2605" s="2">
        <f t="shared" si="41"/>
        <v>44.9435393258427</v>
      </c>
    </row>
    <row r="2606" spans="1:15" ht="16.5" thickBot="1" x14ac:dyDescent="0.3">
      <c r="A2606" t="s">
        <v>3774</v>
      </c>
      <c r="B2606" t="s">
        <v>3773</v>
      </c>
      <c r="C2606" t="s">
        <v>9917</v>
      </c>
      <c r="D2606" s="3">
        <v>39999</v>
      </c>
      <c r="E2606" t="s">
        <v>9918</v>
      </c>
      <c r="F2606" t="s">
        <v>3630</v>
      </c>
      <c r="G2606" t="s">
        <v>5185</v>
      </c>
      <c r="H2606" t="s">
        <v>5284</v>
      </c>
      <c r="I2606" t="s">
        <v>5520</v>
      </c>
      <c r="J2606" s="4">
        <v>1</v>
      </c>
      <c r="K2606" s="4">
        <v>2</v>
      </c>
      <c r="L2606">
        <v>890</v>
      </c>
      <c r="M2606" s="5">
        <v>25.178517200000002</v>
      </c>
      <c r="N2606" s="5">
        <v>55.408483099999998</v>
      </c>
      <c r="O2606" s="2">
        <f t="shared" si="41"/>
        <v>44.942696629213486</v>
      </c>
    </row>
    <row r="2607" spans="1:15" ht="16.5" thickBot="1" x14ac:dyDescent="0.3">
      <c r="A2607" t="s">
        <v>3774</v>
      </c>
      <c r="B2607" t="s">
        <v>3773</v>
      </c>
      <c r="C2607" t="s">
        <v>9919</v>
      </c>
      <c r="D2607" s="3">
        <v>39999</v>
      </c>
      <c r="E2607" t="s">
        <v>9920</v>
      </c>
      <c r="F2607" t="s">
        <v>3758</v>
      </c>
      <c r="G2607" t="s">
        <v>4147</v>
      </c>
      <c r="H2607" t="s">
        <v>4147</v>
      </c>
      <c r="I2607" t="s">
        <v>4254</v>
      </c>
      <c r="J2607" s="4">
        <v>1</v>
      </c>
      <c r="K2607" s="4">
        <v>2</v>
      </c>
      <c r="L2607">
        <v>890</v>
      </c>
      <c r="M2607" s="1">
        <v>24.4633252</v>
      </c>
      <c r="N2607" s="1">
        <v>54.388038299999998</v>
      </c>
      <c r="O2607" s="2">
        <f t="shared" si="41"/>
        <v>44.942696629213486</v>
      </c>
    </row>
    <row r="2608" spans="1:15" ht="16.5" thickBot="1" x14ac:dyDescent="0.3">
      <c r="A2608" t="s">
        <v>3774</v>
      </c>
      <c r="B2608" t="s">
        <v>3773</v>
      </c>
      <c r="C2608" t="s">
        <v>9921</v>
      </c>
      <c r="D2608" s="4" t="s">
        <v>489</v>
      </c>
      <c r="E2608" t="s">
        <v>9922</v>
      </c>
      <c r="F2608" t="s">
        <v>3630</v>
      </c>
      <c r="G2608" t="s">
        <v>4629</v>
      </c>
      <c r="H2608" t="s">
        <v>4629</v>
      </c>
      <c r="I2608" t="s">
        <v>4629</v>
      </c>
      <c r="J2608" s="4" t="s">
        <v>344</v>
      </c>
      <c r="K2608" s="4" t="s">
        <v>344</v>
      </c>
      <c r="L2608">
        <v>890</v>
      </c>
      <c r="M2608" s="1">
        <v>25.261869000000001</v>
      </c>
      <c r="N2608" s="1">
        <v>55.315562999999997</v>
      </c>
      <c r="O2608" s="2">
        <f t="shared" si="41"/>
        <v>44.942696629213486</v>
      </c>
    </row>
    <row r="2609" spans="1:15" ht="16.5" thickBot="1" x14ac:dyDescent="0.3">
      <c r="A2609" t="s">
        <v>3774</v>
      </c>
      <c r="B2609" t="s">
        <v>3773</v>
      </c>
      <c r="C2609" t="s">
        <v>9923</v>
      </c>
      <c r="D2609" s="3">
        <v>32400</v>
      </c>
      <c r="E2609" t="s">
        <v>9924</v>
      </c>
      <c r="F2609" t="s">
        <v>3630</v>
      </c>
      <c r="G2609" t="s">
        <v>4223</v>
      </c>
      <c r="H2609" t="s">
        <v>4321</v>
      </c>
      <c r="I2609" t="s">
        <v>5703</v>
      </c>
      <c r="J2609" s="4">
        <v>1</v>
      </c>
      <c r="K2609" s="4">
        <v>2</v>
      </c>
      <c r="L2609">
        <v>721</v>
      </c>
      <c r="M2609" s="1">
        <v>25.1609303</v>
      </c>
      <c r="N2609" s="1">
        <v>55.400792299999999</v>
      </c>
      <c r="O2609" s="2">
        <f t="shared" si="41"/>
        <v>44.937586685159502</v>
      </c>
    </row>
    <row r="2610" spans="1:15" ht="16.5" thickBot="1" x14ac:dyDescent="0.3">
      <c r="A2610" t="s">
        <v>3774</v>
      </c>
      <c r="B2610" t="s">
        <v>3773</v>
      </c>
      <c r="C2610" t="s">
        <v>9925</v>
      </c>
      <c r="D2610" s="4" t="s">
        <v>402</v>
      </c>
      <c r="E2610" t="s">
        <v>1639</v>
      </c>
      <c r="F2610" t="s">
        <v>3630</v>
      </c>
      <c r="G2610" t="s">
        <v>4417</v>
      </c>
      <c r="H2610" t="s">
        <v>4417</v>
      </c>
      <c r="I2610" t="s">
        <v>4551</v>
      </c>
      <c r="J2610" s="4" t="s">
        <v>344</v>
      </c>
      <c r="K2610" s="4" t="s">
        <v>345</v>
      </c>
      <c r="L2610" s="2">
        <v>1180</v>
      </c>
      <c r="M2610" s="1">
        <v>25.0390117</v>
      </c>
      <c r="N2610" s="1">
        <v>55.144481499999998</v>
      </c>
      <c r="O2610" s="2">
        <f t="shared" si="41"/>
        <v>44.915254237288138</v>
      </c>
    </row>
    <row r="2611" spans="1:15" ht="16.5" thickBot="1" x14ac:dyDescent="0.3">
      <c r="A2611" t="s">
        <v>3774</v>
      </c>
      <c r="B2611" t="s">
        <v>3773</v>
      </c>
      <c r="C2611" t="s">
        <v>9926</v>
      </c>
      <c r="D2611" s="3">
        <v>64990</v>
      </c>
      <c r="E2611" t="s">
        <v>9927</v>
      </c>
      <c r="F2611" t="s">
        <v>3630</v>
      </c>
      <c r="G2611" t="s">
        <v>3896</v>
      </c>
      <c r="H2611" t="s">
        <v>4039</v>
      </c>
      <c r="I2611" t="s">
        <v>4116</v>
      </c>
      <c r="J2611" s="4">
        <v>2</v>
      </c>
      <c r="K2611" s="4">
        <v>2</v>
      </c>
      <c r="L2611" s="2">
        <v>1447</v>
      </c>
      <c r="M2611" s="5">
        <v>25.1712226</v>
      </c>
      <c r="N2611" s="5">
        <v>55.383496700000002</v>
      </c>
      <c r="O2611" s="2">
        <f t="shared" si="41"/>
        <v>44.91361437456807</v>
      </c>
    </row>
    <row r="2612" spans="1:15" ht="16.5" thickBot="1" x14ac:dyDescent="0.3">
      <c r="A2612" t="s">
        <v>3774</v>
      </c>
      <c r="B2612" t="s">
        <v>3773</v>
      </c>
      <c r="C2612" t="s">
        <v>9928</v>
      </c>
      <c r="D2612" s="3">
        <v>60000</v>
      </c>
      <c r="E2612" t="s">
        <v>9929</v>
      </c>
      <c r="F2612" t="s">
        <v>3630</v>
      </c>
      <c r="G2612" t="s">
        <v>3896</v>
      </c>
      <c r="H2612" t="s">
        <v>4039</v>
      </c>
      <c r="I2612" t="s">
        <v>5502</v>
      </c>
      <c r="J2612" s="4">
        <v>2</v>
      </c>
      <c r="K2612" s="4">
        <v>2</v>
      </c>
      <c r="L2612" s="2">
        <v>1336</v>
      </c>
      <c r="M2612" s="1">
        <v>25.179679700000001</v>
      </c>
      <c r="N2612" s="1">
        <v>55.377687999999999</v>
      </c>
      <c r="O2612" s="2">
        <f t="shared" si="41"/>
        <v>44.91017964071856</v>
      </c>
    </row>
    <row r="2613" spans="1:15" ht="16.5" thickBot="1" x14ac:dyDescent="0.3">
      <c r="A2613" t="s">
        <v>3774</v>
      </c>
      <c r="B2613" t="s">
        <v>3773</v>
      </c>
      <c r="C2613" t="s">
        <v>9928</v>
      </c>
      <c r="D2613" s="3">
        <v>60000</v>
      </c>
      <c r="E2613" t="s">
        <v>9929</v>
      </c>
      <c r="F2613" t="s">
        <v>3630</v>
      </c>
      <c r="G2613" t="s">
        <v>3896</v>
      </c>
      <c r="H2613" t="s">
        <v>4039</v>
      </c>
      <c r="I2613" t="s">
        <v>5502</v>
      </c>
      <c r="J2613" s="4">
        <v>2</v>
      </c>
      <c r="K2613" s="4">
        <v>2</v>
      </c>
      <c r="L2613" s="2">
        <v>1336</v>
      </c>
      <c r="M2613" s="5">
        <v>25.179679700000001</v>
      </c>
      <c r="N2613" s="5">
        <v>55.377687999999999</v>
      </c>
      <c r="O2613" s="2">
        <f t="shared" si="41"/>
        <v>44.91017964071856</v>
      </c>
    </row>
    <row r="2614" spans="1:15" ht="16.5" thickBot="1" x14ac:dyDescent="0.3">
      <c r="A2614" t="s">
        <v>3774</v>
      </c>
      <c r="B2614" t="s">
        <v>3773</v>
      </c>
      <c r="C2614" t="s">
        <v>9930</v>
      </c>
      <c r="D2614" s="3">
        <v>75000</v>
      </c>
      <c r="E2614" t="s">
        <v>9931</v>
      </c>
      <c r="F2614" t="s">
        <v>3630</v>
      </c>
      <c r="G2614" t="s">
        <v>4417</v>
      </c>
      <c r="H2614" t="s">
        <v>4417</v>
      </c>
      <c r="I2614" t="s">
        <v>4782</v>
      </c>
      <c r="J2614" s="4">
        <v>2</v>
      </c>
      <c r="K2614" s="4">
        <v>4</v>
      </c>
      <c r="L2614" s="2">
        <v>1670</v>
      </c>
      <c r="M2614" s="5">
        <v>25.0348431</v>
      </c>
      <c r="N2614" s="5">
        <v>55.147127300000001</v>
      </c>
      <c r="O2614" s="2">
        <f t="shared" si="41"/>
        <v>44.91017964071856</v>
      </c>
    </row>
    <row r="2615" spans="1:15" ht="16.5" thickBot="1" x14ac:dyDescent="0.3">
      <c r="A2615" t="s">
        <v>3774</v>
      </c>
      <c r="B2615" t="s">
        <v>3773</v>
      </c>
      <c r="C2615" t="s">
        <v>9932</v>
      </c>
      <c r="D2615" s="3">
        <v>75000</v>
      </c>
      <c r="E2615" t="s">
        <v>9933</v>
      </c>
      <c r="F2615" t="s">
        <v>3758</v>
      </c>
      <c r="G2615" t="s">
        <v>4339</v>
      </c>
      <c r="H2615" t="s">
        <v>4339</v>
      </c>
      <c r="I2615" t="s">
        <v>4934</v>
      </c>
      <c r="J2615" s="4">
        <v>2</v>
      </c>
      <c r="K2615" s="4">
        <v>4</v>
      </c>
      <c r="L2615" s="2">
        <v>1670</v>
      </c>
      <c r="M2615" s="1">
        <v>24.445065100000001</v>
      </c>
      <c r="N2615" s="1">
        <v>54.588602199999997</v>
      </c>
      <c r="O2615" s="2">
        <f t="shared" si="41"/>
        <v>44.91017964071856</v>
      </c>
    </row>
    <row r="2616" spans="1:15" ht="16.5" thickBot="1" x14ac:dyDescent="0.3">
      <c r="A2616" t="s">
        <v>3774</v>
      </c>
      <c r="B2616" t="s">
        <v>3773</v>
      </c>
      <c r="C2616" t="s">
        <v>9934</v>
      </c>
      <c r="D2616" s="4" t="s">
        <v>357</v>
      </c>
      <c r="E2616" t="s">
        <v>9935</v>
      </c>
      <c r="F2616" t="s">
        <v>3630</v>
      </c>
      <c r="G2616" t="s">
        <v>4183</v>
      </c>
      <c r="H2616" t="s">
        <v>4241</v>
      </c>
      <c r="I2616" t="s">
        <v>4367</v>
      </c>
      <c r="J2616" s="4" t="s">
        <v>345</v>
      </c>
      <c r="K2616" s="4" t="s">
        <v>348</v>
      </c>
      <c r="L2616" s="2">
        <v>1670</v>
      </c>
      <c r="M2616" s="1">
        <v>25.249273800000001</v>
      </c>
      <c r="N2616" s="1">
        <v>55.298143000000003</v>
      </c>
      <c r="O2616" s="2">
        <f t="shared" si="41"/>
        <v>44.91017964071856</v>
      </c>
    </row>
    <row r="2617" spans="1:15" ht="16.5" thickBot="1" x14ac:dyDescent="0.3">
      <c r="A2617" t="s">
        <v>3774</v>
      </c>
      <c r="B2617" t="s">
        <v>3773</v>
      </c>
      <c r="C2617" t="s">
        <v>9936</v>
      </c>
      <c r="D2617" s="4" t="s">
        <v>493</v>
      </c>
      <c r="E2617" t="s">
        <v>2105</v>
      </c>
      <c r="F2617" t="s">
        <v>3763</v>
      </c>
      <c r="G2617" t="s">
        <v>3984</v>
      </c>
      <c r="H2617" t="s">
        <v>3984</v>
      </c>
      <c r="I2617" t="s">
        <v>3984</v>
      </c>
      <c r="J2617" s="4" t="s">
        <v>344</v>
      </c>
      <c r="K2617" s="4" t="s">
        <v>345</v>
      </c>
      <c r="L2617">
        <v>668</v>
      </c>
      <c r="M2617" s="1">
        <v>25.297614800000002</v>
      </c>
      <c r="N2617" s="1">
        <v>55.4493826</v>
      </c>
      <c r="O2617" s="2">
        <f t="shared" si="41"/>
        <v>44.91017964071856</v>
      </c>
    </row>
    <row r="2618" spans="1:15" ht="16.5" thickBot="1" x14ac:dyDescent="0.3">
      <c r="A2618" t="s">
        <v>3774</v>
      </c>
      <c r="B2618" t="s">
        <v>3773</v>
      </c>
      <c r="C2618" t="s">
        <v>9937</v>
      </c>
      <c r="D2618" s="4" t="s">
        <v>351</v>
      </c>
      <c r="E2618" t="s">
        <v>9938</v>
      </c>
      <c r="F2618" t="s">
        <v>3758</v>
      </c>
      <c r="G2618" t="s">
        <v>3914</v>
      </c>
      <c r="H2618" t="s">
        <v>3914</v>
      </c>
      <c r="I2618" t="s">
        <v>3914</v>
      </c>
      <c r="J2618" s="4" t="s">
        <v>344</v>
      </c>
      <c r="K2618" s="4" t="s">
        <v>345</v>
      </c>
      <c r="L2618" s="2">
        <v>1002</v>
      </c>
      <c r="M2618" s="1">
        <v>24.495551500000001</v>
      </c>
      <c r="N2618" s="1">
        <v>54.376051599999997</v>
      </c>
      <c r="O2618" s="2">
        <f t="shared" si="41"/>
        <v>44.91017964071856</v>
      </c>
    </row>
    <row r="2619" spans="1:15" ht="16.5" thickBot="1" x14ac:dyDescent="0.3">
      <c r="A2619" t="s">
        <v>3774</v>
      </c>
      <c r="B2619" t="s">
        <v>3773</v>
      </c>
      <c r="C2619" t="s">
        <v>9939</v>
      </c>
      <c r="D2619" s="3">
        <v>56000</v>
      </c>
      <c r="E2619" t="s">
        <v>9940</v>
      </c>
      <c r="F2619" t="s">
        <v>3758</v>
      </c>
      <c r="G2619" t="s">
        <v>4156</v>
      </c>
      <c r="H2619" t="s">
        <v>4238</v>
      </c>
      <c r="I2619" t="s">
        <v>5297</v>
      </c>
      <c r="J2619" s="4">
        <v>2</v>
      </c>
      <c r="K2619" s="4">
        <v>2</v>
      </c>
      <c r="L2619" s="2">
        <v>1247</v>
      </c>
      <c r="M2619" s="1">
        <v>24.4570255</v>
      </c>
      <c r="N2619" s="1">
        <v>54.673298299999999</v>
      </c>
      <c r="O2619" s="2">
        <f t="shared" si="41"/>
        <v>44.907778668805129</v>
      </c>
    </row>
    <row r="2620" spans="1:15" ht="16.5" thickBot="1" x14ac:dyDescent="0.3">
      <c r="A2620" t="s">
        <v>3774</v>
      </c>
      <c r="B2620" t="s">
        <v>3773</v>
      </c>
      <c r="C2620" t="s">
        <v>9941</v>
      </c>
      <c r="D2620" s="3">
        <v>110000</v>
      </c>
      <c r="E2620" t="s">
        <v>9942</v>
      </c>
      <c r="F2620" t="s">
        <v>3630</v>
      </c>
      <c r="G2620" t="s">
        <v>4558</v>
      </c>
      <c r="H2620" t="s">
        <v>4558</v>
      </c>
      <c r="I2620" t="s">
        <v>4384</v>
      </c>
      <c r="J2620" s="4">
        <v>3</v>
      </c>
      <c r="K2620" s="4">
        <v>5</v>
      </c>
      <c r="L2620" s="2">
        <v>2450</v>
      </c>
      <c r="M2620" s="5">
        <v>25.2557559</v>
      </c>
      <c r="N2620" s="5">
        <v>55.307437299999997</v>
      </c>
      <c r="O2620" s="2">
        <f t="shared" si="41"/>
        <v>44.897959183673471</v>
      </c>
    </row>
    <row r="2621" spans="1:15" ht="16.5" thickBot="1" x14ac:dyDescent="0.3">
      <c r="A2621" t="s">
        <v>3774</v>
      </c>
      <c r="B2621" t="s">
        <v>3773</v>
      </c>
      <c r="C2621" t="s">
        <v>9943</v>
      </c>
      <c r="D2621" s="3">
        <v>22000</v>
      </c>
      <c r="E2621" t="s">
        <v>9944</v>
      </c>
      <c r="F2621" t="s">
        <v>3758</v>
      </c>
      <c r="G2621" t="s">
        <v>3843</v>
      </c>
      <c r="H2621" t="s">
        <v>3843</v>
      </c>
      <c r="I2621" t="s">
        <v>3843</v>
      </c>
      <c r="J2621" s="4" t="s">
        <v>0</v>
      </c>
      <c r="K2621" s="4">
        <v>1</v>
      </c>
      <c r="L2621">
        <v>490</v>
      </c>
      <c r="M2621" s="1">
        <v>24.366161600000002</v>
      </c>
      <c r="N2621" s="1">
        <v>54.636061499999997</v>
      </c>
      <c r="O2621" s="2">
        <f t="shared" si="41"/>
        <v>44.897959183673471</v>
      </c>
    </row>
    <row r="2622" spans="1:15" ht="16.5" thickBot="1" x14ac:dyDescent="0.3">
      <c r="A2622" t="s">
        <v>3774</v>
      </c>
      <c r="B2622" t="s">
        <v>3773</v>
      </c>
      <c r="C2622" t="s">
        <v>9945</v>
      </c>
      <c r="D2622" s="3">
        <v>110000</v>
      </c>
      <c r="E2622" t="s">
        <v>9946</v>
      </c>
      <c r="F2622" t="s">
        <v>3758</v>
      </c>
      <c r="G2622" t="s">
        <v>3919</v>
      </c>
      <c r="H2622" t="s">
        <v>5044</v>
      </c>
      <c r="I2622" t="s">
        <v>4171</v>
      </c>
      <c r="J2622" s="4">
        <v>3</v>
      </c>
      <c r="K2622" s="4">
        <v>4</v>
      </c>
      <c r="L2622" s="2">
        <v>2450</v>
      </c>
      <c r="M2622" s="1">
        <v>24.453883999999999</v>
      </c>
      <c r="N2622" s="1">
        <v>54.377343799999998</v>
      </c>
      <c r="O2622" s="2">
        <f t="shared" si="41"/>
        <v>44.897959183673471</v>
      </c>
    </row>
    <row r="2623" spans="1:15" ht="16.5" thickBot="1" x14ac:dyDescent="0.3">
      <c r="A2623" t="s">
        <v>3774</v>
      </c>
      <c r="B2623" t="s">
        <v>3773</v>
      </c>
      <c r="C2623" t="s">
        <v>9947</v>
      </c>
      <c r="D2623" s="3">
        <v>110000</v>
      </c>
      <c r="E2623" t="s">
        <v>5255</v>
      </c>
      <c r="F2623" t="s">
        <v>3758</v>
      </c>
      <c r="G2623" t="s">
        <v>3919</v>
      </c>
      <c r="H2623" t="s">
        <v>3919</v>
      </c>
      <c r="I2623" t="s">
        <v>5044</v>
      </c>
      <c r="J2623" s="4">
        <v>3</v>
      </c>
      <c r="K2623" s="4">
        <v>4</v>
      </c>
      <c r="L2623" s="2">
        <v>2450</v>
      </c>
      <c r="M2623" s="1">
        <v>24.453883999999999</v>
      </c>
      <c r="N2623" s="1">
        <v>54.377343799999998</v>
      </c>
      <c r="O2623" s="2">
        <f t="shared" si="41"/>
        <v>44.897959183673471</v>
      </c>
    </row>
    <row r="2624" spans="1:15" ht="16.5" thickBot="1" x14ac:dyDescent="0.3">
      <c r="A2624" t="s">
        <v>3774</v>
      </c>
      <c r="B2624" t="s">
        <v>3773</v>
      </c>
      <c r="C2624" t="s">
        <v>9948</v>
      </c>
      <c r="D2624" s="4" t="s">
        <v>383</v>
      </c>
      <c r="E2624" t="s">
        <v>3551</v>
      </c>
      <c r="F2624" t="s">
        <v>3758</v>
      </c>
      <c r="G2624" t="s">
        <v>4220</v>
      </c>
      <c r="H2624" t="s">
        <v>4220</v>
      </c>
      <c r="I2624" t="s">
        <v>4220</v>
      </c>
      <c r="J2624" s="4" t="s">
        <v>348</v>
      </c>
      <c r="K2624" s="4" t="s">
        <v>356</v>
      </c>
      <c r="L2624" s="2">
        <v>2450</v>
      </c>
      <c r="M2624" s="1">
        <v>24.453883999999999</v>
      </c>
      <c r="N2624" s="1">
        <v>54.377343799999998</v>
      </c>
      <c r="O2624" s="2">
        <f t="shared" si="41"/>
        <v>44.897959183673471</v>
      </c>
    </row>
    <row r="2625" spans="1:15" ht="16.5" thickBot="1" x14ac:dyDescent="0.3">
      <c r="A2625" t="s">
        <v>3621</v>
      </c>
      <c r="B2625" t="s">
        <v>3773</v>
      </c>
      <c r="C2625" t="s">
        <v>9949</v>
      </c>
      <c r="D2625" s="3">
        <v>220000</v>
      </c>
      <c r="E2625" t="s">
        <v>9950</v>
      </c>
      <c r="F2625" t="s">
        <v>3630</v>
      </c>
      <c r="G2625" t="s">
        <v>4081</v>
      </c>
      <c r="H2625" t="s">
        <v>4081</v>
      </c>
      <c r="I2625" t="s">
        <v>4307</v>
      </c>
      <c r="J2625" s="4">
        <v>5</v>
      </c>
      <c r="K2625" s="4">
        <v>6</v>
      </c>
      <c r="L2625" s="2">
        <v>4900</v>
      </c>
      <c r="M2625" s="1">
        <v>25.247649599999999</v>
      </c>
      <c r="N2625" s="1">
        <v>55.352455399999997</v>
      </c>
      <c r="O2625" s="2">
        <f t="shared" si="41"/>
        <v>44.897959183673471</v>
      </c>
    </row>
    <row r="2626" spans="1:15" ht="16.5" thickBot="1" x14ac:dyDescent="0.3">
      <c r="A2626" t="s">
        <v>3774</v>
      </c>
      <c r="B2626" t="s">
        <v>3773</v>
      </c>
      <c r="C2626" t="s">
        <v>9951</v>
      </c>
      <c r="D2626" s="3">
        <v>43999</v>
      </c>
      <c r="E2626" t="s">
        <v>9952</v>
      </c>
      <c r="F2626" t="s">
        <v>3758</v>
      </c>
      <c r="G2626" t="s">
        <v>3787</v>
      </c>
      <c r="H2626" t="s">
        <v>3787</v>
      </c>
      <c r="I2626" t="s">
        <v>3787</v>
      </c>
      <c r="J2626" s="4">
        <v>1</v>
      </c>
      <c r="K2626" s="4">
        <v>1</v>
      </c>
      <c r="L2626">
        <v>980</v>
      </c>
      <c r="M2626" s="1">
        <v>24.416107499999999</v>
      </c>
      <c r="N2626" s="1">
        <v>54.576219899999998</v>
      </c>
      <c r="O2626" s="2">
        <f t="shared" si="41"/>
        <v>44.896938775510208</v>
      </c>
    </row>
    <row r="2627" spans="1:15" ht="16.5" thickBot="1" x14ac:dyDescent="0.3">
      <c r="A2627" t="s">
        <v>3774</v>
      </c>
      <c r="B2627" t="s">
        <v>3773</v>
      </c>
      <c r="C2627" t="s">
        <v>9953</v>
      </c>
      <c r="D2627" s="4" t="s">
        <v>420</v>
      </c>
      <c r="E2627" t="s">
        <v>2024</v>
      </c>
      <c r="F2627" t="s">
        <v>3763</v>
      </c>
      <c r="G2627" t="s">
        <v>3981</v>
      </c>
      <c r="H2627" t="s">
        <v>3981</v>
      </c>
      <c r="I2627" t="s">
        <v>4022</v>
      </c>
      <c r="J2627" s="4" t="s">
        <v>344</v>
      </c>
      <c r="K2627" s="4" t="s">
        <v>345</v>
      </c>
      <c r="L2627">
        <v>802</v>
      </c>
      <c r="M2627" s="1">
        <v>25.307686799999999</v>
      </c>
      <c r="N2627" s="1">
        <v>55.467733600000003</v>
      </c>
      <c r="O2627" s="2">
        <f t="shared" si="41"/>
        <v>44.886533665835408</v>
      </c>
    </row>
    <row r="2628" spans="1:15" ht="16.5" thickBot="1" x14ac:dyDescent="0.3">
      <c r="A2628" t="s">
        <v>3774</v>
      </c>
      <c r="B2628" t="s">
        <v>3773</v>
      </c>
      <c r="C2628" t="s">
        <v>9954</v>
      </c>
      <c r="D2628" s="3">
        <v>60500</v>
      </c>
      <c r="E2628" t="s">
        <v>9955</v>
      </c>
      <c r="F2628" t="s">
        <v>3630</v>
      </c>
      <c r="G2628" t="s">
        <v>3896</v>
      </c>
      <c r="H2628" t="s">
        <v>4039</v>
      </c>
      <c r="I2628" t="s">
        <v>4116</v>
      </c>
      <c r="J2628" s="4">
        <v>2</v>
      </c>
      <c r="K2628" s="4">
        <v>2</v>
      </c>
      <c r="L2628" s="2">
        <v>1348</v>
      </c>
      <c r="M2628" s="1">
        <v>25.1712226</v>
      </c>
      <c r="N2628" s="1">
        <v>55.383496700000002</v>
      </c>
      <c r="O2628" s="2">
        <f t="shared" si="41"/>
        <v>44.881305637982194</v>
      </c>
    </row>
    <row r="2629" spans="1:15" ht="16.5" thickBot="1" x14ac:dyDescent="0.3">
      <c r="A2629" t="s">
        <v>3774</v>
      </c>
      <c r="B2629" t="s">
        <v>3773</v>
      </c>
      <c r="C2629" t="s">
        <v>9956</v>
      </c>
      <c r="D2629" s="3">
        <v>59999</v>
      </c>
      <c r="E2629" t="s">
        <v>9957</v>
      </c>
      <c r="F2629" t="s">
        <v>3630</v>
      </c>
      <c r="G2629" t="s">
        <v>5029</v>
      </c>
      <c r="H2629" t="s">
        <v>4352</v>
      </c>
      <c r="I2629" t="s">
        <v>4353</v>
      </c>
      <c r="J2629" s="4">
        <v>2</v>
      </c>
      <c r="K2629" s="4">
        <v>3</v>
      </c>
      <c r="L2629" s="2">
        <v>1337</v>
      </c>
      <c r="M2629" s="1">
        <v>25.058565000000002</v>
      </c>
      <c r="N2629" s="1">
        <v>55.201957999999998</v>
      </c>
      <c r="O2629" s="2">
        <f t="shared" si="41"/>
        <v>44.875841436050862</v>
      </c>
    </row>
    <row r="2630" spans="1:15" ht="16.5" thickBot="1" x14ac:dyDescent="0.3">
      <c r="A2630" t="s">
        <v>3774</v>
      </c>
      <c r="B2630" t="s">
        <v>3773</v>
      </c>
      <c r="C2630" t="s">
        <v>9958</v>
      </c>
      <c r="D2630" s="3">
        <v>59999</v>
      </c>
      <c r="E2630" t="s">
        <v>9959</v>
      </c>
      <c r="F2630" t="s">
        <v>3630</v>
      </c>
      <c r="G2630" t="s">
        <v>5029</v>
      </c>
      <c r="H2630" t="s">
        <v>4352</v>
      </c>
      <c r="I2630" t="s">
        <v>4353</v>
      </c>
      <c r="J2630" s="4">
        <v>2</v>
      </c>
      <c r="K2630" s="4">
        <v>3</v>
      </c>
      <c r="L2630" s="2">
        <v>1337</v>
      </c>
      <c r="M2630" s="5">
        <v>25.058565000000002</v>
      </c>
      <c r="N2630" s="5">
        <v>55.201957999999998</v>
      </c>
      <c r="O2630" s="2">
        <f t="shared" si="41"/>
        <v>44.875841436050862</v>
      </c>
    </row>
    <row r="2631" spans="1:15" ht="16.5" thickBot="1" x14ac:dyDescent="0.3">
      <c r="A2631" t="s">
        <v>3774</v>
      </c>
      <c r="B2631" t="s">
        <v>3773</v>
      </c>
      <c r="C2631" t="s">
        <v>9960</v>
      </c>
      <c r="D2631" s="4" t="s">
        <v>423</v>
      </c>
      <c r="E2631" t="s">
        <v>9961</v>
      </c>
      <c r="F2631" t="s">
        <v>3630</v>
      </c>
      <c r="G2631" t="s">
        <v>4461</v>
      </c>
      <c r="H2631" t="s">
        <v>4376</v>
      </c>
      <c r="I2631" t="s">
        <v>4648</v>
      </c>
      <c r="J2631" s="4" t="s">
        <v>345</v>
      </c>
      <c r="K2631" s="4" t="s">
        <v>348</v>
      </c>
      <c r="L2631" s="2">
        <v>1337</v>
      </c>
      <c r="M2631" s="1">
        <v>25.058565000000002</v>
      </c>
      <c r="N2631" s="1">
        <v>55.201957999999998</v>
      </c>
      <c r="O2631" s="2">
        <f t="shared" si="41"/>
        <v>44.875841436050862</v>
      </c>
    </row>
    <row r="2632" spans="1:15" ht="16.5" thickBot="1" x14ac:dyDescent="0.3">
      <c r="A2632" t="s">
        <v>3774</v>
      </c>
      <c r="B2632" t="s">
        <v>3773</v>
      </c>
      <c r="C2632" t="s">
        <v>9962</v>
      </c>
      <c r="D2632" s="4" t="s">
        <v>423</v>
      </c>
      <c r="E2632" t="s">
        <v>954</v>
      </c>
      <c r="F2632" t="s">
        <v>3630</v>
      </c>
      <c r="G2632" t="s">
        <v>4461</v>
      </c>
      <c r="H2632" t="s">
        <v>4376</v>
      </c>
      <c r="I2632" t="s">
        <v>4648</v>
      </c>
      <c r="J2632" s="4" t="s">
        <v>345</v>
      </c>
      <c r="K2632" s="4" t="s">
        <v>348</v>
      </c>
      <c r="L2632" s="2">
        <v>1337</v>
      </c>
      <c r="M2632" s="1">
        <v>25.058565000000002</v>
      </c>
      <c r="N2632" s="1">
        <v>55.201957999999998</v>
      </c>
      <c r="O2632" s="2">
        <f t="shared" si="41"/>
        <v>44.875841436050862</v>
      </c>
    </row>
    <row r="2633" spans="1:15" ht="16.5" thickBot="1" x14ac:dyDescent="0.3">
      <c r="A2633" t="s">
        <v>3774</v>
      </c>
      <c r="B2633" t="s">
        <v>3773</v>
      </c>
      <c r="C2633" t="s">
        <v>9962</v>
      </c>
      <c r="D2633" s="4" t="s">
        <v>423</v>
      </c>
      <c r="E2633" t="s">
        <v>954</v>
      </c>
      <c r="F2633" t="s">
        <v>3630</v>
      </c>
      <c r="G2633" t="s">
        <v>4461</v>
      </c>
      <c r="H2633" t="s">
        <v>4376</v>
      </c>
      <c r="I2633" t="s">
        <v>4648</v>
      </c>
      <c r="J2633" s="4" t="s">
        <v>345</v>
      </c>
      <c r="K2633" s="4" t="s">
        <v>348</v>
      </c>
      <c r="L2633" s="2">
        <v>1337</v>
      </c>
      <c r="M2633" s="1">
        <v>25.058565000000002</v>
      </c>
      <c r="N2633" s="1">
        <v>55.201957999999998</v>
      </c>
      <c r="O2633" s="2">
        <f t="shared" si="41"/>
        <v>44.875841436050862</v>
      </c>
    </row>
    <row r="2634" spans="1:15" ht="16.5" thickBot="1" x14ac:dyDescent="0.3">
      <c r="A2634" t="s">
        <v>3774</v>
      </c>
      <c r="B2634" t="s">
        <v>3773</v>
      </c>
      <c r="C2634" t="s">
        <v>9963</v>
      </c>
      <c r="D2634" s="3">
        <v>105000</v>
      </c>
      <c r="E2634" t="s">
        <v>9964</v>
      </c>
      <c r="F2634" t="s">
        <v>3630</v>
      </c>
      <c r="G2634" t="s">
        <v>4183</v>
      </c>
      <c r="H2634" t="s">
        <v>4183</v>
      </c>
      <c r="I2634" t="s">
        <v>4884</v>
      </c>
      <c r="J2634" s="4">
        <v>3</v>
      </c>
      <c r="K2634" s="4">
        <v>4</v>
      </c>
      <c r="L2634" s="2">
        <v>2340</v>
      </c>
      <c r="M2634" s="5">
        <v>25.2459667</v>
      </c>
      <c r="N2634" s="5">
        <v>55.294997600000002</v>
      </c>
      <c r="O2634" s="2">
        <f t="shared" si="41"/>
        <v>44.871794871794869</v>
      </c>
    </row>
    <row r="2635" spans="1:15" ht="16.5" thickBot="1" x14ac:dyDescent="0.3">
      <c r="A2635" t="s">
        <v>3774</v>
      </c>
      <c r="B2635" t="s">
        <v>3773</v>
      </c>
      <c r="C2635" t="s">
        <v>9965</v>
      </c>
      <c r="D2635" s="3">
        <v>21000</v>
      </c>
      <c r="E2635" t="s">
        <v>5614</v>
      </c>
      <c r="F2635" t="s">
        <v>3630</v>
      </c>
      <c r="G2635" t="s">
        <v>4223</v>
      </c>
      <c r="H2635" t="s">
        <v>4308</v>
      </c>
      <c r="I2635" t="s">
        <v>5548</v>
      </c>
      <c r="J2635" s="4" t="s">
        <v>0</v>
      </c>
      <c r="K2635" s="4">
        <v>1</v>
      </c>
      <c r="L2635">
        <v>468</v>
      </c>
      <c r="M2635" s="5">
        <v>25.163101999999999</v>
      </c>
      <c r="N2635" s="5">
        <v>55.423210699999998</v>
      </c>
      <c r="O2635" s="2">
        <f t="shared" si="41"/>
        <v>44.871794871794869</v>
      </c>
    </row>
    <row r="2636" spans="1:15" ht="16.5" thickBot="1" x14ac:dyDescent="0.3">
      <c r="A2636" t="s">
        <v>3774</v>
      </c>
      <c r="B2636" t="s">
        <v>3773</v>
      </c>
      <c r="C2636" t="s">
        <v>9966</v>
      </c>
      <c r="D2636" s="4" t="s">
        <v>389</v>
      </c>
      <c r="E2636" t="s">
        <v>9967</v>
      </c>
      <c r="F2636" t="s">
        <v>3630</v>
      </c>
      <c r="G2636" t="s">
        <v>4223</v>
      </c>
      <c r="H2636" t="s">
        <v>4223</v>
      </c>
      <c r="I2636" t="s">
        <v>4308</v>
      </c>
      <c r="J2636" s="4" t="s">
        <v>344</v>
      </c>
      <c r="K2636" s="4" t="s">
        <v>345</v>
      </c>
      <c r="L2636">
        <v>780</v>
      </c>
      <c r="M2636" s="1">
        <v>25.163116899999999</v>
      </c>
      <c r="N2636" s="1">
        <v>55.421075700000003</v>
      </c>
      <c r="O2636" s="2">
        <f t="shared" si="41"/>
        <v>44.871794871794869</v>
      </c>
    </row>
    <row r="2637" spans="1:15" ht="16.5" thickBot="1" x14ac:dyDescent="0.3">
      <c r="A2637" t="s">
        <v>3774</v>
      </c>
      <c r="B2637" t="s">
        <v>3773</v>
      </c>
      <c r="C2637" t="s">
        <v>9968</v>
      </c>
      <c r="D2637" s="4" t="s">
        <v>439</v>
      </c>
      <c r="E2637" t="s">
        <v>2412</v>
      </c>
      <c r="F2637" t="s">
        <v>3763</v>
      </c>
      <c r="G2637" t="s">
        <v>3981</v>
      </c>
      <c r="H2637" t="s">
        <v>3981</v>
      </c>
      <c r="I2637" t="s">
        <v>4022</v>
      </c>
      <c r="J2637" s="4" t="s">
        <v>345</v>
      </c>
      <c r="K2637" s="4" t="s">
        <v>345</v>
      </c>
      <c r="L2637" s="2">
        <v>1560</v>
      </c>
      <c r="M2637" s="1">
        <v>25.307686799999999</v>
      </c>
      <c r="N2637" s="1">
        <v>55.467733600000003</v>
      </c>
      <c r="O2637" s="2">
        <f t="shared" si="41"/>
        <v>44.871153846153845</v>
      </c>
    </row>
    <row r="2638" spans="1:15" ht="16.5" thickBot="1" x14ac:dyDescent="0.3">
      <c r="A2638" t="s">
        <v>3774</v>
      </c>
      <c r="B2638" t="s">
        <v>3773</v>
      </c>
      <c r="C2638" t="s">
        <v>9969</v>
      </c>
      <c r="D2638" s="3">
        <v>34999</v>
      </c>
      <c r="E2638" t="s">
        <v>9970</v>
      </c>
      <c r="F2638" t="s">
        <v>3758</v>
      </c>
      <c r="G2638" t="s">
        <v>3825</v>
      </c>
      <c r="H2638" t="s">
        <v>3825</v>
      </c>
      <c r="I2638" t="s">
        <v>3825</v>
      </c>
      <c r="J2638" s="4">
        <v>1</v>
      </c>
      <c r="K2638" s="4">
        <v>1</v>
      </c>
      <c r="L2638">
        <v>780</v>
      </c>
      <c r="M2638" s="1">
        <v>24.4653153</v>
      </c>
      <c r="N2638" s="1">
        <v>54.352228199999999</v>
      </c>
      <c r="O2638" s="2">
        <f t="shared" si="41"/>
        <v>44.870512820512822</v>
      </c>
    </row>
    <row r="2639" spans="1:15" ht="16.5" thickBot="1" x14ac:dyDescent="0.3">
      <c r="A2639" t="s">
        <v>3774</v>
      </c>
      <c r="B2639" t="s">
        <v>3773</v>
      </c>
      <c r="C2639" t="s">
        <v>9971</v>
      </c>
      <c r="D2639" s="4" t="s">
        <v>478</v>
      </c>
      <c r="E2639" t="s">
        <v>9972</v>
      </c>
      <c r="F2639" t="s">
        <v>3630</v>
      </c>
      <c r="G2639" t="s">
        <v>4223</v>
      </c>
      <c r="H2639" t="s">
        <v>4223</v>
      </c>
      <c r="I2639" t="s">
        <v>4232</v>
      </c>
      <c r="J2639" s="4" t="s">
        <v>344</v>
      </c>
      <c r="K2639" s="4" t="s">
        <v>345</v>
      </c>
      <c r="L2639">
        <v>780</v>
      </c>
      <c r="M2639" s="1">
        <v>25.148182200000001</v>
      </c>
      <c r="N2639" s="1">
        <v>55.400973800000003</v>
      </c>
      <c r="O2639" s="2">
        <f t="shared" ref="O2639:O2702" si="42">D2639/L2639</f>
        <v>44.870512820512822</v>
      </c>
    </row>
    <row r="2640" spans="1:15" ht="16.5" thickBot="1" x14ac:dyDescent="0.3">
      <c r="A2640" t="s">
        <v>3774</v>
      </c>
      <c r="B2640" t="s">
        <v>3773</v>
      </c>
      <c r="C2640" t="s">
        <v>9973</v>
      </c>
      <c r="D2640" s="4" t="s">
        <v>349</v>
      </c>
      <c r="E2640" t="s">
        <v>1632</v>
      </c>
      <c r="F2640" t="s">
        <v>3630</v>
      </c>
      <c r="G2640" t="s">
        <v>4920</v>
      </c>
      <c r="H2640" t="s">
        <v>4920</v>
      </c>
      <c r="I2640" t="s">
        <v>4647</v>
      </c>
      <c r="J2640" s="4" t="s">
        <v>344</v>
      </c>
      <c r="K2640" s="4" t="s">
        <v>344</v>
      </c>
      <c r="L2640" s="2">
        <v>3009</v>
      </c>
      <c r="M2640" s="1">
        <v>25.0771646</v>
      </c>
      <c r="N2640" s="1">
        <v>55.140529800000003</v>
      </c>
      <c r="O2640" s="2">
        <f t="shared" si="42"/>
        <v>44.865403788634097</v>
      </c>
    </row>
    <row r="2641" spans="1:15" ht="16.5" thickBot="1" x14ac:dyDescent="0.3">
      <c r="A2641" t="s">
        <v>3774</v>
      </c>
      <c r="B2641" t="s">
        <v>3773</v>
      </c>
      <c r="C2641" t="s">
        <v>9974</v>
      </c>
      <c r="D2641" s="4" t="s">
        <v>375</v>
      </c>
      <c r="E2641" t="s">
        <v>1130</v>
      </c>
      <c r="F2641" t="s">
        <v>3630</v>
      </c>
      <c r="G2641" t="s">
        <v>4293</v>
      </c>
      <c r="H2641" t="s">
        <v>4293</v>
      </c>
      <c r="I2641" t="s">
        <v>4646</v>
      </c>
      <c r="J2641" s="4" t="s">
        <v>344</v>
      </c>
      <c r="K2641" s="4" t="s">
        <v>345</v>
      </c>
      <c r="L2641" s="2">
        <v>1070</v>
      </c>
      <c r="M2641" s="1">
        <v>25.109094599999999</v>
      </c>
      <c r="N2641" s="1">
        <v>55.379389600000003</v>
      </c>
      <c r="O2641" s="2">
        <f t="shared" si="42"/>
        <v>44.859813084112147</v>
      </c>
    </row>
    <row r="2642" spans="1:15" ht="16.5" thickBot="1" x14ac:dyDescent="0.3">
      <c r="A2642" t="s">
        <v>3774</v>
      </c>
      <c r="B2642" t="s">
        <v>3773</v>
      </c>
      <c r="C2642" t="s">
        <v>9975</v>
      </c>
      <c r="D2642" s="3">
        <v>109900</v>
      </c>
      <c r="E2642" t="s">
        <v>9976</v>
      </c>
      <c r="F2642" t="s">
        <v>3758</v>
      </c>
      <c r="G2642" t="s">
        <v>3884</v>
      </c>
      <c r="H2642" t="s">
        <v>4881</v>
      </c>
      <c r="I2642" t="s">
        <v>4766</v>
      </c>
      <c r="J2642" s="4">
        <v>3</v>
      </c>
      <c r="K2642" s="4">
        <v>4</v>
      </c>
      <c r="L2642" s="2">
        <v>2450</v>
      </c>
      <c r="M2642" s="1">
        <v>24.485607699999999</v>
      </c>
      <c r="N2642" s="1">
        <v>54.407632200000002</v>
      </c>
      <c r="O2642" s="2">
        <f t="shared" si="42"/>
        <v>44.857142857142854</v>
      </c>
    </row>
    <row r="2643" spans="1:15" ht="16.5" thickBot="1" x14ac:dyDescent="0.3">
      <c r="A2643" t="s">
        <v>3774</v>
      </c>
      <c r="B2643" t="s">
        <v>3773</v>
      </c>
      <c r="C2643" t="s">
        <v>9977</v>
      </c>
      <c r="D2643" s="3">
        <v>60500</v>
      </c>
      <c r="E2643" t="s">
        <v>5628</v>
      </c>
      <c r="F2643" t="s">
        <v>3630</v>
      </c>
      <c r="G2643" t="s">
        <v>3896</v>
      </c>
      <c r="H2643" t="s">
        <v>4039</v>
      </c>
      <c r="I2643" t="s">
        <v>4116</v>
      </c>
      <c r="J2643" s="4">
        <v>2</v>
      </c>
      <c r="K2643" s="4">
        <v>2</v>
      </c>
      <c r="L2643" s="2">
        <v>1349</v>
      </c>
      <c r="M2643" s="5">
        <v>25.1712226</v>
      </c>
      <c r="N2643" s="5">
        <v>55.383496700000002</v>
      </c>
      <c r="O2643" s="2">
        <f t="shared" si="42"/>
        <v>44.848035581912526</v>
      </c>
    </row>
    <row r="2644" spans="1:15" ht="16.5" thickBot="1" x14ac:dyDescent="0.3">
      <c r="A2644" t="s">
        <v>3774</v>
      </c>
      <c r="B2644" t="s">
        <v>3773</v>
      </c>
      <c r="C2644" t="s">
        <v>9978</v>
      </c>
      <c r="D2644" s="3">
        <v>60000</v>
      </c>
      <c r="E2644" t="s">
        <v>9979</v>
      </c>
      <c r="F2644" t="s">
        <v>3630</v>
      </c>
      <c r="G2644" t="s">
        <v>5029</v>
      </c>
      <c r="H2644" t="s">
        <v>5029</v>
      </c>
      <c r="I2644" t="s">
        <v>5319</v>
      </c>
      <c r="J2644" s="4">
        <v>2</v>
      </c>
      <c r="K2644" s="4">
        <v>2</v>
      </c>
      <c r="L2644" s="2">
        <v>1338</v>
      </c>
      <c r="M2644" s="5">
        <v>25.056488999999999</v>
      </c>
      <c r="N2644" s="5">
        <v>55.2207048</v>
      </c>
      <c r="O2644" s="2">
        <f t="shared" si="42"/>
        <v>44.843049327354258</v>
      </c>
    </row>
    <row r="2645" spans="1:15" ht="16.5" thickBot="1" x14ac:dyDescent="0.3">
      <c r="A2645" t="s">
        <v>3774</v>
      </c>
      <c r="B2645" t="s">
        <v>3773</v>
      </c>
      <c r="C2645" t="s">
        <v>9980</v>
      </c>
      <c r="D2645" s="3">
        <v>20000</v>
      </c>
      <c r="E2645" t="s">
        <v>9981</v>
      </c>
      <c r="F2645" t="s">
        <v>5197</v>
      </c>
      <c r="G2645" t="s">
        <v>4486</v>
      </c>
      <c r="H2645" t="s">
        <v>5198</v>
      </c>
      <c r="I2645" t="s">
        <v>4708</v>
      </c>
      <c r="J2645" s="4" t="s">
        <v>0</v>
      </c>
      <c r="K2645" s="4">
        <v>1</v>
      </c>
      <c r="L2645">
        <v>446</v>
      </c>
      <c r="M2645" s="1">
        <v>25.676607099999998</v>
      </c>
      <c r="N2645" s="1">
        <v>55.739780099999997</v>
      </c>
      <c r="O2645" s="2">
        <f t="shared" si="42"/>
        <v>44.843049327354258</v>
      </c>
    </row>
    <row r="2646" spans="1:15" ht="16.5" thickBot="1" x14ac:dyDescent="0.3">
      <c r="A2646" t="s">
        <v>3774</v>
      </c>
      <c r="B2646" t="s">
        <v>3773</v>
      </c>
      <c r="C2646" t="s">
        <v>9982</v>
      </c>
      <c r="D2646" s="4" t="s">
        <v>629</v>
      </c>
      <c r="E2646" t="s">
        <v>9981</v>
      </c>
      <c r="F2646" t="s">
        <v>5197</v>
      </c>
      <c r="G2646" t="s">
        <v>4486</v>
      </c>
      <c r="H2646" t="s">
        <v>5198</v>
      </c>
      <c r="I2646" t="s">
        <v>4708</v>
      </c>
      <c r="J2646" s="4" t="s">
        <v>0</v>
      </c>
      <c r="K2646" s="4" t="s">
        <v>344</v>
      </c>
      <c r="L2646">
        <v>446</v>
      </c>
      <c r="M2646" s="1">
        <v>25.676607099999998</v>
      </c>
      <c r="N2646" s="1">
        <v>55.739780099999997</v>
      </c>
      <c r="O2646" s="2">
        <f t="shared" si="42"/>
        <v>44.843049327354258</v>
      </c>
    </row>
    <row r="2647" spans="1:15" ht="16.5" thickBot="1" x14ac:dyDescent="0.3">
      <c r="A2647" t="s">
        <v>3774</v>
      </c>
      <c r="B2647" t="s">
        <v>3773</v>
      </c>
      <c r="C2647" t="s">
        <v>9983</v>
      </c>
      <c r="D2647" s="4" t="s">
        <v>95</v>
      </c>
      <c r="E2647" t="s">
        <v>9984</v>
      </c>
      <c r="F2647" t="s">
        <v>3758</v>
      </c>
      <c r="G2647" t="s">
        <v>3910</v>
      </c>
      <c r="H2647" t="s">
        <v>3910</v>
      </c>
      <c r="I2647" t="s">
        <v>4255</v>
      </c>
      <c r="J2647" s="4" t="s">
        <v>345</v>
      </c>
      <c r="K2647" s="4" t="s">
        <v>348</v>
      </c>
      <c r="L2647" s="2">
        <v>1115</v>
      </c>
      <c r="M2647" s="1">
        <v>24.490068600000001</v>
      </c>
      <c r="N2647" s="1">
        <v>54.356297699999999</v>
      </c>
      <c r="O2647" s="2">
        <f t="shared" si="42"/>
        <v>44.843049327354258</v>
      </c>
    </row>
    <row r="2648" spans="1:15" ht="16.5" thickBot="1" x14ac:dyDescent="0.3">
      <c r="A2648" t="s">
        <v>3774</v>
      </c>
      <c r="B2648" t="s">
        <v>3773</v>
      </c>
      <c r="C2648" t="s">
        <v>9985</v>
      </c>
      <c r="D2648" s="3">
        <v>124999</v>
      </c>
      <c r="E2648" t="s">
        <v>9986</v>
      </c>
      <c r="F2648" t="s">
        <v>3758</v>
      </c>
      <c r="G2648" t="s">
        <v>4221</v>
      </c>
      <c r="H2648" t="s">
        <v>4221</v>
      </c>
      <c r="I2648" t="s">
        <v>4744</v>
      </c>
      <c r="J2648" s="4">
        <v>3</v>
      </c>
      <c r="K2648" s="4">
        <v>5</v>
      </c>
      <c r="L2648" s="2">
        <v>2788</v>
      </c>
      <c r="M2648" s="1">
        <v>24.495217799999999</v>
      </c>
      <c r="N2648" s="1">
        <v>54.365591100000003</v>
      </c>
      <c r="O2648" s="2">
        <f t="shared" si="42"/>
        <v>44.83464849354376</v>
      </c>
    </row>
    <row r="2649" spans="1:15" ht="16.5" thickBot="1" x14ac:dyDescent="0.3">
      <c r="A2649" t="s">
        <v>3774</v>
      </c>
      <c r="B2649" t="s">
        <v>3773</v>
      </c>
      <c r="C2649" t="s">
        <v>9987</v>
      </c>
      <c r="D2649" s="3">
        <v>65000</v>
      </c>
      <c r="E2649" t="s">
        <v>9988</v>
      </c>
      <c r="F2649" t="s">
        <v>3630</v>
      </c>
      <c r="G2649" t="s">
        <v>4115</v>
      </c>
      <c r="H2649" t="s">
        <v>3871</v>
      </c>
      <c r="I2649" t="s">
        <v>4754</v>
      </c>
      <c r="J2649" s="4">
        <v>2</v>
      </c>
      <c r="K2649" s="4">
        <v>3</v>
      </c>
      <c r="L2649" s="2">
        <v>1450</v>
      </c>
      <c r="M2649" s="5">
        <v>25.110551300000001</v>
      </c>
      <c r="N2649" s="5">
        <v>55.202921799999999</v>
      </c>
      <c r="O2649" s="2">
        <f t="shared" si="42"/>
        <v>44.827586206896555</v>
      </c>
    </row>
    <row r="2650" spans="1:15" ht="16.5" thickBot="1" x14ac:dyDescent="0.3">
      <c r="A2650" t="s">
        <v>3774</v>
      </c>
      <c r="B2650" t="s">
        <v>3773</v>
      </c>
      <c r="C2650" t="s">
        <v>9989</v>
      </c>
      <c r="D2650" s="3">
        <v>65000</v>
      </c>
      <c r="E2650" t="s">
        <v>9990</v>
      </c>
      <c r="F2650" t="s">
        <v>3630</v>
      </c>
      <c r="G2650" t="s">
        <v>4183</v>
      </c>
      <c r="H2650" t="s">
        <v>4183</v>
      </c>
      <c r="I2650" t="s">
        <v>4268</v>
      </c>
      <c r="J2650" s="4">
        <v>2</v>
      </c>
      <c r="K2650" s="4">
        <v>3</v>
      </c>
      <c r="L2650" s="2">
        <v>1450</v>
      </c>
      <c r="M2650" s="5">
        <v>25.239125999999999</v>
      </c>
      <c r="N2650" s="5">
        <v>55.312966699999997</v>
      </c>
      <c r="O2650" s="2">
        <f t="shared" si="42"/>
        <v>44.827586206896555</v>
      </c>
    </row>
    <row r="2651" spans="1:15" ht="16.5" thickBot="1" x14ac:dyDescent="0.3">
      <c r="A2651" t="s">
        <v>3774</v>
      </c>
      <c r="B2651" t="s">
        <v>3773</v>
      </c>
      <c r="C2651" t="s">
        <v>9991</v>
      </c>
      <c r="D2651" s="3">
        <v>65000</v>
      </c>
      <c r="E2651" t="s">
        <v>9992</v>
      </c>
      <c r="F2651" t="s">
        <v>3630</v>
      </c>
      <c r="G2651" t="s">
        <v>4183</v>
      </c>
      <c r="H2651" t="s">
        <v>4183</v>
      </c>
      <c r="I2651" t="s">
        <v>4240</v>
      </c>
      <c r="J2651" s="4">
        <v>2</v>
      </c>
      <c r="K2651" s="4">
        <v>2</v>
      </c>
      <c r="L2651" s="2">
        <v>1450</v>
      </c>
      <c r="M2651" s="5">
        <v>25.255758</v>
      </c>
      <c r="N2651" s="5">
        <v>55.288087400000002</v>
      </c>
      <c r="O2651" s="2">
        <f t="shared" si="42"/>
        <v>44.827586206896555</v>
      </c>
    </row>
    <row r="2652" spans="1:15" ht="16.5" thickBot="1" x14ac:dyDescent="0.3">
      <c r="A2652" t="s">
        <v>3774</v>
      </c>
      <c r="B2652" t="s">
        <v>3773</v>
      </c>
      <c r="C2652" t="s">
        <v>9993</v>
      </c>
      <c r="D2652" s="3">
        <v>65000</v>
      </c>
      <c r="E2652" t="s">
        <v>9994</v>
      </c>
      <c r="F2652" t="s">
        <v>3630</v>
      </c>
      <c r="G2652" t="s">
        <v>4115</v>
      </c>
      <c r="H2652" t="s">
        <v>3871</v>
      </c>
      <c r="I2652" t="s">
        <v>5061</v>
      </c>
      <c r="J2652" s="4">
        <v>2</v>
      </c>
      <c r="K2652" s="4">
        <v>3</v>
      </c>
      <c r="L2652" s="2">
        <v>1450</v>
      </c>
      <c r="M2652" s="5">
        <v>25.110379900000002</v>
      </c>
      <c r="N2652" s="5">
        <v>55.195431499999998</v>
      </c>
      <c r="O2652" s="2">
        <f t="shared" si="42"/>
        <v>44.827586206896555</v>
      </c>
    </row>
    <row r="2653" spans="1:15" ht="16.5" thickBot="1" x14ac:dyDescent="0.3">
      <c r="A2653" t="s">
        <v>3774</v>
      </c>
      <c r="B2653" t="s">
        <v>3773</v>
      </c>
      <c r="C2653" t="s">
        <v>9995</v>
      </c>
      <c r="D2653" s="3">
        <v>65000</v>
      </c>
      <c r="E2653" t="s">
        <v>9996</v>
      </c>
      <c r="F2653" t="s">
        <v>3630</v>
      </c>
      <c r="G2653" t="s">
        <v>4183</v>
      </c>
      <c r="H2653" t="s">
        <v>4183</v>
      </c>
      <c r="I2653" t="s">
        <v>4240</v>
      </c>
      <c r="J2653" s="4">
        <v>2</v>
      </c>
      <c r="K2653" s="4">
        <v>2</v>
      </c>
      <c r="L2653" s="2">
        <v>1450</v>
      </c>
      <c r="M2653" s="5">
        <v>25.255758</v>
      </c>
      <c r="N2653" s="5">
        <v>55.288087400000002</v>
      </c>
      <c r="O2653" s="2">
        <f t="shared" si="42"/>
        <v>44.827586206896555</v>
      </c>
    </row>
    <row r="2654" spans="1:15" ht="16.5" thickBot="1" x14ac:dyDescent="0.3">
      <c r="A2654" t="s">
        <v>3774</v>
      </c>
      <c r="B2654" t="s">
        <v>3773</v>
      </c>
      <c r="C2654" t="s">
        <v>9997</v>
      </c>
      <c r="D2654" s="3">
        <v>65000</v>
      </c>
      <c r="E2654" t="s">
        <v>9996</v>
      </c>
      <c r="F2654" t="s">
        <v>3630</v>
      </c>
      <c r="G2654" t="s">
        <v>4183</v>
      </c>
      <c r="H2654" t="s">
        <v>4183</v>
      </c>
      <c r="I2654" t="s">
        <v>4240</v>
      </c>
      <c r="J2654" s="4">
        <v>2</v>
      </c>
      <c r="K2654" s="4">
        <v>2</v>
      </c>
      <c r="L2654" s="2">
        <v>1450</v>
      </c>
      <c r="M2654" s="5">
        <v>25.255758</v>
      </c>
      <c r="N2654" s="5">
        <v>55.288087400000002</v>
      </c>
      <c r="O2654" s="2">
        <f t="shared" si="42"/>
        <v>44.827586206896555</v>
      </c>
    </row>
    <row r="2655" spans="1:15" ht="16.5" thickBot="1" x14ac:dyDescent="0.3">
      <c r="A2655" t="s">
        <v>3774</v>
      </c>
      <c r="B2655" t="s">
        <v>3773</v>
      </c>
      <c r="C2655" t="s">
        <v>9998</v>
      </c>
      <c r="D2655" s="3">
        <v>65000</v>
      </c>
      <c r="E2655" t="s">
        <v>9996</v>
      </c>
      <c r="F2655" t="s">
        <v>3630</v>
      </c>
      <c r="G2655" t="s">
        <v>4183</v>
      </c>
      <c r="H2655" t="s">
        <v>4183</v>
      </c>
      <c r="I2655" t="s">
        <v>4240</v>
      </c>
      <c r="J2655" s="4">
        <v>2</v>
      </c>
      <c r="K2655" s="4">
        <v>2</v>
      </c>
      <c r="L2655" s="2">
        <v>1450</v>
      </c>
      <c r="M2655" s="5">
        <v>25.255758</v>
      </c>
      <c r="N2655" s="5">
        <v>55.288087400000002</v>
      </c>
      <c r="O2655" s="2">
        <f t="shared" si="42"/>
        <v>44.827586206896555</v>
      </c>
    </row>
    <row r="2656" spans="1:15" ht="16.5" thickBot="1" x14ac:dyDescent="0.3">
      <c r="A2656" t="s">
        <v>3774</v>
      </c>
      <c r="B2656" t="s">
        <v>3773</v>
      </c>
      <c r="C2656" t="s">
        <v>9999</v>
      </c>
      <c r="D2656" s="3">
        <v>65000</v>
      </c>
      <c r="E2656" t="s">
        <v>9996</v>
      </c>
      <c r="F2656" t="s">
        <v>3630</v>
      </c>
      <c r="G2656" t="s">
        <v>4183</v>
      </c>
      <c r="H2656" t="s">
        <v>4183</v>
      </c>
      <c r="I2656" t="s">
        <v>4240</v>
      </c>
      <c r="J2656" s="4">
        <v>2</v>
      </c>
      <c r="K2656" s="4">
        <v>2</v>
      </c>
      <c r="L2656" s="2">
        <v>1450</v>
      </c>
      <c r="M2656" s="5">
        <v>25.255758</v>
      </c>
      <c r="N2656" s="5">
        <v>55.288087400000002</v>
      </c>
      <c r="O2656" s="2">
        <f t="shared" si="42"/>
        <v>44.827586206896555</v>
      </c>
    </row>
    <row r="2657" spans="1:15" ht="16.5" thickBot="1" x14ac:dyDescent="0.3">
      <c r="A2657" t="s">
        <v>3774</v>
      </c>
      <c r="B2657" t="s">
        <v>3773</v>
      </c>
      <c r="C2657" t="s">
        <v>10000</v>
      </c>
      <c r="D2657" s="3">
        <v>65000</v>
      </c>
      <c r="E2657" t="s">
        <v>10001</v>
      </c>
      <c r="F2657" t="s">
        <v>3630</v>
      </c>
      <c r="G2657" t="s">
        <v>4183</v>
      </c>
      <c r="H2657" t="s">
        <v>4183</v>
      </c>
      <c r="I2657" t="s">
        <v>4240</v>
      </c>
      <c r="J2657" s="4">
        <v>2</v>
      </c>
      <c r="K2657" s="4">
        <v>2</v>
      </c>
      <c r="L2657" s="2">
        <v>1450</v>
      </c>
      <c r="M2657" s="5">
        <v>25.255758</v>
      </c>
      <c r="N2657" s="5">
        <v>55.288087400000002</v>
      </c>
      <c r="O2657" s="2">
        <f t="shared" si="42"/>
        <v>44.827586206896555</v>
      </c>
    </row>
    <row r="2658" spans="1:15" ht="16.5" thickBot="1" x14ac:dyDescent="0.3">
      <c r="A2658" t="s">
        <v>3774</v>
      </c>
      <c r="B2658" t="s">
        <v>3773</v>
      </c>
      <c r="C2658" t="s">
        <v>10002</v>
      </c>
      <c r="D2658" s="3">
        <v>65000</v>
      </c>
      <c r="E2658" t="s">
        <v>9996</v>
      </c>
      <c r="F2658" t="s">
        <v>3630</v>
      </c>
      <c r="G2658" t="s">
        <v>4183</v>
      </c>
      <c r="H2658" t="s">
        <v>4183</v>
      </c>
      <c r="I2658" t="s">
        <v>4240</v>
      </c>
      <c r="J2658" s="4">
        <v>2</v>
      </c>
      <c r="K2658" s="4">
        <v>2</v>
      </c>
      <c r="L2658" s="2">
        <v>1450</v>
      </c>
      <c r="M2658" s="5">
        <v>25.255758</v>
      </c>
      <c r="N2658" s="5">
        <v>55.288087400000002</v>
      </c>
      <c r="O2658" s="2">
        <f t="shared" si="42"/>
        <v>44.827586206896555</v>
      </c>
    </row>
    <row r="2659" spans="1:15" ht="16.5" thickBot="1" x14ac:dyDescent="0.3">
      <c r="A2659" t="s">
        <v>3774</v>
      </c>
      <c r="B2659" t="s">
        <v>3773</v>
      </c>
      <c r="C2659" t="s">
        <v>10003</v>
      </c>
      <c r="D2659" s="3">
        <v>65000</v>
      </c>
      <c r="E2659" t="s">
        <v>10004</v>
      </c>
      <c r="F2659" t="s">
        <v>3630</v>
      </c>
      <c r="G2659" t="s">
        <v>4293</v>
      </c>
      <c r="H2659" t="s">
        <v>4293</v>
      </c>
      <c r="I2659" t="s">
        <v>4293</v>
      </c>
      <c r="J2659" s="4">
        <v>2</v>
      </c>
      <c r="K2659" s="4">
        <v>3</v>
      </c>
      <c r="L2659" s="2">
        <v>1450</v>
      </c>
      <c r="M2659" s="5">
        <v>25.127948400000001</v>
      </c>
      <c r="N2659" s="5">
        <v>55.386263800000002</v>
      </c>
      <c r="O2659" s="2">
        <f t="shared" si="42"/>
        <v>44.827586206896555</v>
      </c>
    </row>
    <row r="2660" spans="1:15" ht="16.5" thickBot="1" x14ac:dyDescent="0.3">
      <c r="A2660" t="s">
        <v>3774</v>
      </c>
      <c r="B2660" t="s">
        <v>3773</v>
      </c>
      <c r="C2660" t="s">
        <v>10005</v>
      </c>
      <c r="D2660" s="3">
        <v>65000</v>
      </c>
      <c r="E2660" t="s">
        <v>10006</v>
      </c>
      <c r="F2660" t="s">
        <v>3630</v>
      </c>
      <c r="G2660" t="s">
        <v>4128</v>
      </c>
      <c r="H2660" t="s">
        <v>4180</v>
      </c>
      <c r="I2660" t="s">
        <v>4570</v>
      </c>
      <c r="J2660" s="4">
        <v>3</v>
      </c>
      <c r="K2660" s="4">
        <v>4</v>
      </c>
      <c r="L2660" s="2">
        <v>1450</v>
      </c>
      <c r="M2660" s="5">
        <v>25.2937844</v>
      </c>
      <c r="N2660" s="5">
        <v>55.401484199999999</v>
      </c>
      <c r="O2660" s="2">
        <f t="shared" si="42"/>
        <v>44.827586206896555</v>
      </c>
    </row>
    <row r="2661" spans="1:15" ht="16.5" thickBot="1" x14ac:dyDescent="0.3">
      <c r="A2661" t="s">
        <v>3774</v>
      </c>
      <c r="B2661" t="s">
        <v>3773</v>
      </c>
      <c r="C2661" t="s">
        <v>10007</v>
      </c>
      <c r="D2661" s="3">
        <v>65000</v>
      </c>
      <c r="E2661" t="s">
        <v>10008</v>
      </c>
      <c r="F2661" t="s">
        <v>3758</v>
      </c>
      <c r="G2661" t="s">
        <v>3919</v>
      </c>
      <c r="H2661" t="s">
        <v>3919</v>
      </c>
      <c r="I2661" t="s">
        <v>4166</v>
      </c>
      <c r="J2661" s="4">
        <v>2</v>
      </c>
      <c r="K2661" s="4">
        <v>3</v>
      </c>
      <c r="L2661" s="2">
        <v>1450</v>
      </c>
      <c r="M2661" s="1">
        <v>24.497079200000002</v>
      </c>
      <c r="N2661" s="1">
        <v>54.370246700000003</v>
      </c>
      <c r="O2661" s="2">
        <f t="shared" si="42"/>
        <v>44.827586206896555</v>
      </c>
    </row>
    <row r="2662" spans="1:15" ht="16.5" thickBot="1" x14ac:dyDescent="0.3">
      <c r="A2662" t="s">
        <v>3774</v>
      </c>
      <c r="B2662" t="s">
        <v>3773</v>
      </c>
      <c r="C2662" t="s">
        <v>10009</v>
      </c>
      <c r="D2662" s="3">
        <v>65000</v>
      </c>
      <c r="E2662" t="s">
        <v>10010</v>
      </c>
      <c r="F2662" t="s">
        <v>3758</v>
      </c>
      <c r="G2662" t="s">
        <v>4337</v>
      </c>
      <c r="H2662" t="s">
        <v>4337</v>
      </c>
      <c r="I2662" t="s">
        <v>4450</v>
      </c>
      <c r="J2662" s="4">
        <v>2</v>
      </c>
      <c r="K2662" s="4">
        <v>2</v>
      </c>
      <c r="L2662" s="2">
        <v>1450</v>
      </c>
      <c r="M2662" s="1">
        <v>24.494116000000002</v>
      </c>
      <c r="N2662" s="1">
        <v>54.377800999999998</v>
      </c>
      <c r="O2662" s="2">
        <f t="shared" si="42"/>
        <v>44.827586206896555</v>
      </c>
    </row>
    <row r="2663" spans="1:15" ht="16.5" thickBot="1" x14ac:dyDescent="0.3">
      <c r="A2663" t="s">
        <v>3774</v>
      </c>
      <c r="B2663" t="s">
        <v>3773</v>
      </c>
      <c r="C2663" t="s">
        <v>10011</v>
      </c>
      <c r="D2663" s="3">
        <v>65000</v>
      </c>
      <c r="E2663" t="s">
        <v>10012</v>
      </c>
      <c r="F2663" t="s">
        <v>3758</v>
      </c>
      <c r="G2663" t="s">
        <v>4484</v>
      </c>
      <c r="H2663" t="s">
        <v>4484</v>
      </c>
      <c r="I2663" t="s">
        <v>4484</v>
      </c>
      <c r="J2663" s="4">
        <v>2</v>
      </c>
      <c r="K2663" s="4">
        <v>2</v>
      </c>
      <c r="L2663" s="2">
        <v>1450</v>
      </c>
      <c r="M2663" s="1">
        <v>24.429606700000001</v>
      </c>
      <c r="N2663" s="1">
        <v>54.436789500000003</v>
      </c>
      <c r="O2663" s="2">
        <f t="shared" si="42"/>
        <v>44.827586206896555</v>
      </c>
    </row>
    <row r="2664" spans="1:15" ht="16.5" thickBot="1" x14ac:dyDescent="0.3">
      <c r="A2664" t="s">
        <v>3774</v>
      </c>
      <c r="B2664" t="s">
        <v>3773</v>
      </c>
      <c r="C2664" t="s">
        <v>10013</v>
      </c>
      <c r="D2664" s="3">
        <v>65000</v>
      </c>
      <c r="E2664" t="s">
        <v>10014</v>
      </c>
      <c r="F2664" t="s">
        <v>3758</v>
      </c>
      <c r="G2664" t="s">
        <v>4764</v>
      </c>
      <c r="H2664" t="s">
        <v>4764</v>
      </c>
      <c r="I2664" t="s">
        <v>4764</v>
      </c>
      <c r="J2664" s="4">
        <v>2</v>
      </c>
      <c r="K2664" s="4">
        <v>3</v>
      </c>
      <c r="L2664" s="2">
        <v>1450</v>
      </c>
      <c r="M2664" s="1">
        <v>24.465455500000001</v>
      </c>
      <c r="N2664" s="1">
        <v>54.376140599999999</v>
      </c>
      <c r="O2664" s="2">
        <f t="shared" si="42"/>
        <v>44.827586206896555</v>
      </c>
    </row>
    <row r="2665" spans="1:15" ht="16.5" thickBot="1" x14ac:dyDescent="0.3">
      <c r="A2665" t="s">
        <v>3774</v>
      </c>
      <c r="B2665" t="s">
        <v>3773</v>
      </c>
      <c r="C2665" t="s">
        <v>10015</v>
      </c>
      <c r="D2665" s="3">
        <v>65000</v>
      </c>
      <c r="E2665" t="s">
        <v>10016</v>
      </c>
      <c r="F2665" t="s">
        <v>3758</v>
      </c>
      <c r="G2665" t="s">
        <v>3825</v>
      </c>
      <c r="H2665" t="s">
        <v>3825</v>
      </c>
      <c r="I2665" t="s">
        <v>4969</v>
      </c>
      <c r="J2665" s="4">
        <v>2</v>
      </c>
      <c r="K2665" s="4">
        <v>2</v>
      </c>
      <c r="L2665" s="2">
        <v>1450</v>
      </c>
      <c r="M2665" s="1">
        <v>24.4742599</v>
      </c>
      <c r="N2665" s="1">
        <v>54.347859800000002</v>
      </c>
      <c r="O2665" s="2">
        <f t="shared" si="42"/>
        <v>44.827586206896555</v>
      </c>
    </row>
    <row r="2666" spans="1:15" ht="16.5" thickBot="1" x14ac:dyDescent="0.3">
      <c r="A2666" t="s">
        <v>3774</v>
      </c>
      <c r="B2666" t="s">
        <v>3773</v>
      </c>
      <c r="C2666" t="s">
        <v>10017</v>
      </c>
      <c r="D2666" s="3">
        <v>130000</v>
      </c>
      <c r="E2666" t="s">
        <v>10018</v>
      </c>
      <c r="F2666" t="s">
        <v>3758</v>
      </c>
      <c r="G2666" t="s">
        <v>3798</v>
      </c>
      <c r="H2666" t="s">
        <v>3798</v>
      </c>
      <c r="I2666" t="s">
        <v>4820</v>
      </c>
      <c r="J2666" s="4">
        <v>4</v>
      </c>
      <c r="K2666" s="4">
        <v>5</v>
      </c>
      <c r="L2666" s="2">
        <v>2900</v>
      </c>
      <c r="M2666" s="1">
        <v>24.4905753</v>
      </c>
      <c r="N2666" s="1">
        <v>54.400175699999998</v>
      </c>
      <c r="O2666" s="2">
        <f t="shared" si="42"/>
        <v>44.827586206896555</v>
      </c>
    </row>
    <row r="2667" spans="1:15" ht="16.5" thickBot="1" x14ac:dyDescent="0.3">
      <c r="A2667" t="s">
        <v>3774</v>
      </c>
      <c r="B2667" t="s">
        <v>3773</v>
      </c>
      <c r="C2667" t="s">
        <v>10019</v>
      </c>
      <c r="D2667" s="3">
        <v>65000</v>
      </c>
      <c r="E2667" t="s">
        <v>10020</v>
      </c>
      <c r="F2667" t="s">
        <v>3758</v>
      </c>
      <c r="G2667" t="s">
        <v>3830</v>
      </c>
      <c r="H2667" t="s">
        <v>3830</v>
      </c>
      <c r="I2667" t="s">
        <v>3830</v>
      </c>
      <c r="J2667" s="4">
        <v>2</v>
      </c>
      <c r="K2667" s="4">
        <v>3</v>
      </c>
      <c r="L2667" s="2">
        <v>1450</v>
      </c>
      <c r="M2667" s="1">
        <v>24.461527700000001</v>
      </c>
      <c r="N2667" s="1">
        <v>54.387041099999998</v>
      </c>
      <c r="O2667" s="2">
        <f t="shared" si="42"/>
        <v>44.827586206896555</v>
      </c>
    </row>
    <row r="2668" spans="1:15" ht="16.5" thickBot="1" x14ac:dyDescent="0.3">
      <c r="A2668" t="s">
        <v>3774</v>
      </c>
      <c r="B2668" t="s">
        <v>3773</v>
      </c>
      <c r="C2668" t="s">
        <v>10021</v>
      </c>
      <c r="D2668" s="3">
        <v>65000</v>
      </c>
      <c r="E2668" t="s">
        <v>10022</v>
      </c>
      <c r="F2668" t="s">
        <v>3758</v>
      </c>
      <c r="G2668" t="s">
        <v>4337</v>
      </c>
      <c r="H2668" t="s">
        <v>4337</v>
      </c>
      <c r="I2668" t="s">
        <v>4337</v>
      </c>
      <c r="J2668" s="4">
        <v>2</v>
      </c>
      <c r="K2668" s="4">
        <v>2</v>
      </c>
      <c r="L2668" s="2">
        <v>1450</v>
      </c>
      <c r="M2668" s="1">
        <v>24.500352199999998</v>
      </c>
      <c r="N2668" s="1">
        <v>54.3782985</v>
      </c>
      <c r="O2668" s="2">
        <f t="shared" si="42"/>
        <v>44.827586206896555</v>
      </c>
    </row>
    <row r="2669" spans="1:15" ht="16.5" thickBot="1" x14ac:dyDescent="0.3">
      <c r="A2669" t="s">
        <v>3774</v>
      </c>
      <c r="B2669" t="s">
        <v>3773</v>
      </c>
      <c r="C2669" t="s">
        <v>10023</v>
      </c>
      <c r="D2669" s="3">
        <v>65000</v>
      </c>
      <c r="E2669" t="s">
        <v>10024</v>
      </c>
      <c r="F2669" t="s">
        <v>3758</v>
      </c>
      <c r="G2669" t="s">
        <v>3873</v>
      </c>
      <c r="H2669" t="s">
        <v>3873</v>
      </c>
      <c r="I2669" t="s">
        <v>5665</v>
      </c>
      <c r="J2669" s="4">
        <v>2</v>
      </c>
      <c r="K2669" s="4">
        <v>3</v>
      </c>
      <c r="L2669" s="2">
        <v>1450</v>
      </c>
      <c r="M2669" s="1">
        <v>24.494404599999999</v>
      </c>
      <c r="N2669" s="1">
        <v>54.374088800000003</v>
      </c>
      <c r="O2669" s="2">
        <f t="shared" si="42"/>
        <v>44.827586206896555</v>
      </c>
    </row>
    <row r="2670" spans="1:15" ht="16.5" thickBot="1" x14ac:dyDescent="0.3">
      <c r="A2670" t="s">
        <v>3774</v>
      </c>
      <c r="B2670" t="s">
        <v>3773</v>
      </c>
      <c r="C2670" t="s">
        <v>10025</v>
      </c>
      <c r="D2670" s="3">
        <v>65000</v>
      </c>
      <c r="E2670" t="s">
        <v>10026</v>
      </c>
      <c r="F2670" t="s">
        <v>3758</v>
      </c>
      <c r="G2670" t="s">
        <v>3803</v>
      </c>
      <c r="H2670" t="s">
        <v>3803</v>
      </c>
      <c r="I2670" t="s">
        <v>3803</v>
      </c>
      <c r="J2670" s="4">
        <v>2</v>
      </c>
      <c r="K2670" s="4">
        <v>3</v>
      </c>
      <c r="L2670" s="2">
        <v>1450</v>
      </c>
      <c r="M2670" s="1">
        <v>24.453883999999999</v>
      </c>
      <c r="N2670" s="1">
        <v>54.377343799999998</v>
      </c>
      <c r="O2670" s="2">
        <f t="shared" si="42"/>
        <v>44.827586206896555</v>
      </c>
    </row>
    <row r="2671" spans="1:15" ht="16.5" thickBot="1" x14ac:dyDescent="0.3">
      <c r="A2671" t="s">
        <v>3774</v>
      </c>
      <c r="B2671" t="s">
        <v>3773</v>
      </c>
      <c r="C2671" t="s">
        <v>10027</v>
      </c>
      <c r="D2671" s="3">
        <v>65000</v>
      </c>
      <c r="E2671" t="s">
        <v>10028</v>
      </c>
      <c r="F2671" t="s">
        <v>3758</v>
      </c>
      <c r="G2671" t="s">
        <v>3803</v>
      </c>
      <c r="H2671" t="s">
        <v>3803</v>
      </c>
      <c r="I2671" t="s">
        <v>3803</v>
      </c>
      <c r="J2671" s="4">
        <v>2</v>
      </c>
      <c r="K2671" s="4">
        <v>3</v>
      </c>
      <c r="L2671" s="2">
        <v>1450</v>
      </c>
      <c r="M2671" s="1">
        <v>24.453883999999999</v>
      </c>
      <c r="N2671" s="1">
        <v>54.377343799999998</v>
      </c>
      <c r="O2671" s="2">
        <f t="shared" si="42"/>
        <v>44.827586206896555</v>
      </c>
    </row>
    <row r="2672" spans="1:15" ht="16.5" thickBot="1" x14ac:dyDescent="0.3">
      <c r="A2672" t="s">
        <v>3774</v>
      </c>
      <c r="B2672" t="s">
        <v>3773</v>
      </c>
      <c r="C2672" t="s">
        <v>10029</v>
      </c>
      <c r="D2672" s="3">
        <v>65000</v>
      </c>
      <c r="E2672" t="s">
        <v>10030</v>
      </c>
      <c r="F2672" t="s">
        <v>3758</v>
      </c>
      <c r="G2672" t="s">
        <v>4337</v>
      </c>
      <c r="H2672" t="s">
        <v>4337</v>
      </c>
      <c r="I2672" t="s">
        <v>4337</v>
      </c>
      <c r="J2672" s="4">
        <v>2</v>
      </c>
      <c r="K2672" s="4">
        <v>2</v>
      </c>
      <c r="L2672" s="2">
        <v>1450</v>
      </c>
      <c r="M2672" s="1">
        <v>24.500352199999998</v>
      </c>
      <c r="N2672" s="1">
        <v>54.3782985</v>
      </c>
      <c r="O2672" s="2">
        <f t="shared" si="42"/>
        <v>44.827586206896555</v>
      </c>
    </row>
    <row r="2673" spans="1:15" ht="16.5" thickBot="1" x14ac:dyDescent="0.3">
      <c r="A2673" t="s">
        <v>3774</v>
      </c>
      <c r="B2673" t="s">
        <v>3773</v>
      </c>
      <c r="C2673" t="s">
        <v>10031</v>
      </c>
      <c r="D2673" s="3">
        <v>65000</v>
      </c>
      <c r="E2673" t="s">
        <v>10032</v>
      </c>
      <c r="F2673" t="s">
        <v>3758</v>
      </c>
      <c r="G2673" t="s">
        <v>4337</v>
      </c>
      <c r="H2673" t="s">
        <v>4337</v>
      </c>
      <c r="I2673" t="s">
        <v>4337</v>
      </c>
      <c r="J2673" s="4">
        <v>2</v>
      </c>
      <c r="K2673" s="4">
        <v>2</v>
      </c>
      <c r="L2673" s="2">
        <v>1450</v>
      </c>
      <c r="M2673" s="1">
        <v>24.500352199999998</v>
      </c>
      <c r="N2673" s="1">
        <v>54.3782985</v>
      </c>
      <c r="O2673" s="2">
        <f t="shared" si="42"/>
        <v>44.827586206896555</v>
      </c>
    </row>
    <row r="2674" spans="1:15" ht="16.5" thickBot="1" x14ac:dyDescent="0.3">
      <c r="A2674" t="s">
        <v>3774</v>
      </c>
      <c r="B2674" t="s">
        <v>3773</v>
      </c>
      <c r="C2674" t="s">
        <v>10033</v>
      </c>
      <c r="D2674" s="3">
        <v>65000</v>
      </c>
      <c r="E2674" t="s">
        <v>10034</v>
      </c>
      <c r="F2674" t="s">
        <v>3758</v>
      </c>
      <c r="G2674" t="s">
        <v>3919</v>
      </c>
      <c r="H2674" t="s">
        <v>3919</v>
      </c>
      <c r="I2674" t="s">
        <v>4986</v>
      </c>
      <c r="J2674" s="4">
        <v>2</v>
      </c>
      <c r="K2674" s="4">
        <v>2</v>
      </c>
      <c r="L2674" s="2">
        <v>1450</v>
      </c>
      <c r="M2674" s="1">
        <v>24.484363099999999</v>
      </c>
      <c r="N2674" s="1">
        <v>54.354700600000001</v>
      </c>
      <c r="O2674" s="2">
        <f t="shared" si="42"/>
        <v>44.827586206896555</v>
      </c>
    </row>
    <row r="2675" spans="1:15" ht="16.5" thickBot="1" x14ac:dyDescent="0.3">
      <c r="A2675" t="s">
        <v>3774</v>
      </c>
      <c r="B2675" t="s">
        <v>3773</v>
      </c>
      <c r="C2675" t="s">
        <v>10035</v>
      </c>
      <c r="D2675" s="3">
        <v>65000</v>
      </c>
      <c r="E2675" t="s">
        <v>10036</v>
      </c>
      <c r="F2675" t="s">
        <v>3758</v>
      </c>
      <c r="G2675" t="s">
        <v>4337</v>
      </c>
      <c r="H2675" t="s">
        <v>4337</v>
      </c>
      <c r="I2675" t="s">
        <v>4450</v>
      </c>
      <c r="J2675" s="4">
        <v>2</v>
      </c>
      <c r="K2675" s="4">
        <v>3</v>
      </c>
      <c r="L2675" s="2">
        <v>1450</v>
      </c>
      <c r="M2675" s="1">
        <v>24.494116000000002</v>
      </c>
      <c r="N2675" s="1">
        <v>54.377800999999998</v>
      </c>
      <c r="O2675" s="2">
        <f t="shared" si="42"/>
        <v>44.827586206896555</v>
      </c>
    </row>
    <row r="2676" spans="1:15" ht="16.5" thickBot="1" x14ac:dyDescent="0.3">
      <c r="A2676" t="s">
        <v>3774</v>
      </c>
      <c r="B2676" t="s">
        <v>3773</v>
      </c>
      <c r="C2676" t="s">
        <v>10037</v>
      </c>
      <c r="D2676" s="3">
        <v>65000</v>
      </c>
      <c r="E2676" t="s">
        <v>10038</v>
      </c>
      <c r="F2676" t="s">
        <v>3758</v>
      </c>
      <c r="G2676" t="s">
        <v>4337</v>
      </c>
      <c r="H2676" t="s">
        <v>4337</v>
      </c>
      <c r="I2676" t="s">
        <v>4337</v>
      </c>
      <c r="J2676" s="4">
        <v>2</v>
      </c>
      <c r="K2676" s="4">
        <v>3</v>
      </c>
      <c r="L2676" s="2">
        <v>1450</v>
      </c>
      <c r="M2676" s="1">
        <v>24.500352199999998</v>
      </c>
      <c r="N2676" s="1">
        <v>54.3782985</v>
      </c>
      <c r="O2676" s="2">
        <f t="shared" si="42"/>
        <v>44.827586206896555</v>
      </c>
    </row>
    <row r="2677" spans="1:15" ht="16.5" thickBot="1" x14ac:dyDescent="0.3">
      <c r="A2677" t="s">
        <v>3774</v>
      </c>
      <c r="B2677" t="s">
        <v>3773</v>
      </c>
      <c r="C2677" t="s">
        <v>10039</v>
      </c>
      <c r="D2677" s="3">
        <v>65000</v>
      </c>
      <c r="E2677" t="s">
        <v>10040</v>
      </c>
      <c r="F2677" t="s">
        <v>3758</v>
      </c>
      <c r="G2677" t="s">
        <v>3919</v>
      </c>
      <c r="H2677" t="s">
        <v>3919</v>
      </c>
      <c r="I2677" t="s">
        <v>3919</v>
      </c>
      <c r="J2677" s="4">
        <v>2</v>
      </c>
      <c r="K2677" s="4">
        <v>2</v>
      </c>
      <c r="L2677" s="2">
        <v>1450</v>
      </c>
      <c r="M2677" s="1">
        <v>24.486948099999999</v>
      </c>
      <c r="N2677" s="1">
        <v>54.359953500000003</v>
      </c>
      <c r="O2677" s="2">
        <f t="shared" si="42"/>
        <v>44.827586206896555</v>
      </c>
    </row>
    <row r="2678" spans="1:15" ht="16.5" thickBot="1" x14ac:dyDescent="0.3">
      <c r="A2678" t="s">
        <v>3774</v>
      </c>
      <c r="B2678" t="s">
        <v>3773</v>
      </c>
      <c r="C2678" t="s">
        <v>10041</v>
      </c>
      <c r="D2678" s="4" t="s">
        <v>377</v>
      </c>
      <c r="E2678" t="s">
        <v>1064</v>
      </c>
      <c r="F2678" t="s">
        <v>3630</v>
      </c>
      <c r="G2678" t="s">
        <v>4517</v>
      </c>
      <c r="H2678" t="s">
        <v>4517</v>
      </c>
      <c r="I2678" t="s">
        <v>4517</v>
      </c>
      <c r="J2678" s="4" t="s">
        <v>344</v>
      </c>
      <c r="K2678" s="4" t="s">
        <v>344</v>
      </c>
      <c r="L2678">
        <v>870</v>
      </c>
      <c r="M2678" s="1">
        <v>25.092051099999999</v>
      </c>
      <c r="N2678" s="1">
        <v>55.384240300000002</v>
      </c>
      <c r="O2678" s="2">
        <f t="shared" si="42"/>
        <v>44.827586206896555</v>
      </c>
    </row>
    <row r="2679" spans="1:15" ht="16.5" thickBot="1" x14ac:dyDescent="0.3">
      <c r="A2679" t="s">
        <v>3774</v>
      </c>
      <c r="B2679" t="s">
        <v>3773</v>
      </c>
      <c r="C2679" t="s">
        <v>10042</v>
      </c>
      <c r="D2679" s="4" t="s">
        <v>366</v>
      </c>
      <c r="E2679" t="s">
        <v>10043</v>
      </c>
      <c r="F2679" t="s">
        <v>3630</v>
      </c>
      <c r="G2679" t="s">
        <v>4183</v>
      </c>
      <c r="H2679" t="s">
        <v>4268</v>
      </c>
      <c r="I2679" t="s">
        <v>4984</v>
      </c>
      <c r="J2679" s="4" t="s">
        <v>345</v>
      </c>
      <c r="K2679" s="4" t="s">
        <v>348</v>
      </c>
      <c r="L2679" s="2">
        <v>1450</v>
      </c>
      <c r="M2679" s="1">
        <v>25.239125999999999</v>
      </c>
      <c r="N2679" s="1">
        <v>55.312966699999997</v>
      </c>
      <c r="O2679" s="2">
        <f t="shared" si="42"/>
        <v>44.827586206896555</v>
      </c>
    </row>
    <row r="2680" spans="1:15" ht="16.5" thickBot="1" x14ac:dyDescent="0.3">
      <c r="A2680" t="s">
        <v>3774</v>
      </c>
      <c r="B2680" t="s">
        <v>3773</v>
      </c>
      <c r="C2680" t="s">
        <v>10044</v>
      </c>
      <c r="D2680" s="4" t="s">
        <v>366</v>
      </c>
      <c r="E2680" t="s">
        <v>1372</v>
      </c>
      <c r="F2680" t="s">
        <v>3630</v>
      </c>
      <c r="G2680" t="s">
        <v>4075</v>
      </c>
      <c r="H2680" t="s">
        <v>4075</v>
      </c>
      <c r="I2680" t="s">
        <v>3955</v>
      </c>
      <c r="J2680" s="4" t="s">
        <v>345</v>
      </c>
      <c r="K2680" s="4" t="s">
        <v>345</v>
      </c>
      <c r="L2680" s="2">
        <v>1450</v>
      </c>
      <c r="M2680" s="1">
        <v>25.2675792</v>
      </c>
      <c r="N2680" s="1">
        <v>55.312966699999997</v>
      </c>
      <c r="O2680" s="2">
        <f t="shared" si="42"/>
        <v>44.827586206896555</v>
      </c>
    </row>
    <row r="2681" spans="1:15" ht="16.5" thickBot="1" x14ac:dyDescent="0.3">
      <c r="A2681" t="s">
        <v>3774</v>
      </c>
      <c r="B2681" t="s">
        <v>3773</v>
      </c>
      <c r="C2681" t="s">
        <v>10045</v>
      </c>
      <c r="D2681" s="4" t="s">
        <v>366</v>
      </c>
      <c r="E2681" t="s">
        <v>1373</v>
      </c>
      <c r="F2681" t="s">
        <v>3630</v>
      </c>
      <c r="G2681" t="s">
        <v>4075</v>
      </c>
      <c r="H2681" t="s">
        <v>4075</v>
      </c>
      <c r="I2681" t="s">
        <v>4003</v>
      </c>
      <c r="J2681" s="4" t="s">
        <v>345</v>
      </c>
      <c r="K2681" s="4" t="s">
        <v>348</v>
      </c>
      <c r="L2681" s="2">
        <v>1450</v>
      </c>
      <c r="M2681" s="1">
        <v>25.2740443</v>
      </c>
      <c r="N2681" s="1">
        <v>55.322643900000003</v>
      </c>
      <c r="O2681" s="2">
        <f t="shared" si="42"/>
        <v>44.827586206896555</v>
      </c>
    </row>
    <row r="2682" spans="1:15" ht="16.5" thickBot="1" x14ac:dyDescent="0.3">
      <c r="A2682" t="s">
        <v>3774</v>
      </c>
      <c r="B2682" t="s">
        <v>3773</v>
      </c>
      <c r="C2682" t="s">
        <v>10046</v>
      </c>
      <c r="D2682" s="4" t="s">
        <v>366</v>
      </c>
      <c r="E2682" t="s">
        <v>1472</v>
      </c>
      <c r="F2682" t="s">
        <v>3630</v>
      </c>
      <c r="G2682" t="s">
        <v>4183</v>
      </c>
      <c r="H2682" t="s">
        <v>4183</v>
      </c>
      <c r="I2682" t="s">
        <v>4241</v>
      </c>
      <c r="J2682" s="4" t="s">
        <v>345</v>
      </c>
      <c r="K2682" s="4" t="s">
        <v>345</v>
      </c>
      <c r="L2682" s="2">
        <v>1450</v>
      </c>
      <c r="M2682" s="1">
        <v>25.2459667</v>
      </c>
      <c r="N2682" s="1">
        <v>55.294997600000002</v>
      </c>
      <c r="O2682" s="2">
        <f t="shared" si="42"/>
        <v>44.827586206896555</v>
      </c>
    </row>
    <row r="2683" spans="1:15" ht="16.5" thickBot="1" x14ac:dyDescent="0.3">
      <c r="A2683" t="s">
        <v>3774</v>
      </c>
      <c r="B2683" t="s">
        <v>3773</v>
      </c>
      <c r="C2683" t="s">
        <v>10047</v>
      </c>
      <c r="D2683" s="4" t="s">
        <v>366</v>
      </c>
      <c r="E2683" t="s">
        <v>2678</v>
      </c>
      <c r="F2683" t="s">
        <v>3758</v>
      </c>
      <c r="G2683" t="s">
        <v>3932</v>
      </c>
      <c r="H2683" t="s">
        <v>3932</v>
      </c>
      <c r="I2683" t="s">
        <v>3932</v>
      </c>
      <c r="J2683" s="4" t="s">
        <v>345</v>
      </c>
      <c r="K2683" s="4" t="s">
        <v>348</v>
      </c>
      <c r="L2683" s="2">
        <v>1450</v>
      </c>
      <c r="M2683" s="1">
        <v>24.4754915</v>
      </c>
      <c r="N2683" s="1">
        <v>54.365212800000002</v>
      </c>
      <c r="O2683" s="2">
        <f t="shared" si="42"/>
        <v>44.827586206896555</v>
      </c>
    </row>
    <row r="2684" spans="1:15" ht="16.5" thickBot="1" x14ac:dyDescent="0.3">
      <c r="A2684" t="s">
        <v>3774</v>
      </c>
      <c r="B2684" t="s">
        <v>3773</v>
      </c>
      <c r="C2684" t="s">
        <v>10048</v>
      </c>
      <c r="D2684" s="4" t="s">
        <v>768</v>
      </c>
      <c r="E2684" t="s">
        <v>2857</v>
      </c>
      <c r="F2684" t="s">
        <v>3758</v>
      </c>
      <c r="G2684" t="s">
        <v>3843</v>
      </c>
      <c r="H2684" t="s">
        <v>3843</v>
      </c>
      <c r="I2684" t="s">
        <v>3843</v>
      </c>
      <c r="J2684" s="4" t="s">
        <v>0</v>
      </c>
      <c r="K2684" s="4" t="s">
        <v>344</v>
      </c>
      <c r="L2684">
        <v>580</v>
      </c>
      <c r="M2684" s="1">
        <v>24.366161600000002</v>
      </c>
      <c r="N2684" s="1">
        <v>54.636061499999997</v>
      </c>
      <c r="O2684" s="2">
        <f t="shared" si="42"/>
        <v>44.827586206896555</v>
      </c>
    </row>
    <row r="2685" spans="1:15" ht="16.5" thickBot="1" x14ac:dyDescent="0.3">
      <c r="A2685" t="s">
        <v>3774</v>
      </c>
      <c r="B2685" t="s">
        <v>3773</v>
      </c>
      <c r="C2685" t="s">
        <v>10049</v>
      </c>
      <c r="D2685" s="4" t="s">
        <v>366</v>
      </c>
      <c r="E2685" t="s">
        <v>2927</v>
      </c>
      <c r="F2685" t="s">
        <v>3758</v>
      </c>
      <c r="G2685" t="s">
        <v>4015</v>
      </c>
      <c r="H2685" t="s">
        <v>4015</v>
      </c>
      <c r="I2685" t="s">
        <v>4015</v>
      </c>
      <c r="J2685" s="4" t="s">
        <v>345</v>
      </c>
      <c r="K2685" s="4" t="s">
        <v>348</v>
      </c>
      <c r="L2685" s="2">
        <v>1450</v>
      </c>
      <c r="M2685" s="1">
        <v>24.500352199999998</v>
      </c>
      <c r="N2685" s="1">
        <v>54.3782985</v>
      </c>
      <c r="O2685" s="2">
        <f t="shared" si="42"/>
        <v>44.827586206896555</v>
      </c>
    </row>
    <row r="2686" spans="1:15" ht="16.5" thickBot="1" x14ac:dyDescent="0.3">
      <c r="A2686" t="s">
        <v>3774</v>
      </c>
      <c r="B2686" t="s">
        <v>3773</v>
      </c>
      <c r="C2686" t="s">
        <v>10050</v>
      </c>
      <c r="D2686" s="4" t="s">
        <v>768</v>
      </c>
      <c r="E2686" t="s">
        <v>10051</v>
      </c>
      <c r="F2686" t="s">
        <v>3758</v>
      </c>
      <c r="G2686" t="s">
        <v>3843</v>
      </c>
      <c r="H2686" t="s">
        <v>3843</v>
      </c>
      <c r="I2686" t="s">
        <v>3843</v>
      </c>
      <c r="J2686" s="4" t="s">
        <v>0</v>
      </c>
      <c r="K2686" s="4" t="s">
        <v>344</v>
      </c>
      <c r="L2686">
        <v>580</v>
      </c>
      <c r="M2686" s="1">
        <v>24.366161600000002</v>
      </c>
      <c r="N2686" s="1">
        <v>54.636061499999997</v>
      </c>
      <c r="O2686" s="2">
        <f t="shared" si="42"/>
        <v>44.827586206896555</v>
      </c>
    </row>
    <row r="2687" spans="1:15" ht="16.5" thickBot="1" x14ac:dyDescent="0.3">
      <c r="A2687" t="s">
        <v>3774</v>
      </c>
      <c r="B2687" t="s">
        <v>3773</v>
      </c>
      <c r="C2687" t="s">
        <v>10052</v>
      </c>
      <c r="D2687" s="4" t="s">
        <v>768</v>
      </c>
      <c r="E2687" t="s">
        <v>10053</v>
      </c>
      <c r="F2687" t="s">
        <v>3758</v>
      </c>
      <c r="G2687" t="s">
        <v>3804</v>
      </c>
      <c r="H2687" t="s">
        <v>3804</v>
      </c>
      <c r="I2687" t="s">
        <v>4136</v>
      </c>
      <c r="J2687" s="4" t="s">
        <v>0</v>
      </c>
      <c r="K2687" s="4" t="s">
        <v>344</v>
      </c>
      <c r="L2687">
        <v>580</v>
      </c>
      <c r="M2687" s="1">
        <v>24.332337800000001</v>
      </c>
      <c r="N2687" s="1">
        <v>54.536269799999999</v>
      </c>
      <c r="O2687" s="2">
        <f t="shared" si="42"/>
        <v>44.827586206896555</v>
      </c>
    </row>
    <row r="2688" spans="1:15" ht="16.5" thickBot="1" x14ac:dyDescent="0.3">
      <c r="A2688" t="s">
        <v>3774</v>
      </c>
      <c r="B2688" t="s">
        <v>3773</v>
      </c>
      <c r="C2688" t="s">
        <v>10054</v>
      </c>
      <c r="D2688" s="4" t="s">
        <v>366</v>
      </c>
      <c r="E2688" t="s">
        <v>10055</v>
      </c>
      <c r="F2688" t="s">
        <v>3758</v>
      </c>
      <c r="G2688" t="s">
        <v>4095</v>
      </c>
      <c r="H2688" t="s">
        <v>4095</v>
      </c>
      <c r="I2688" t="s">
        <v>4095</v>
      </c>
      <c r="J2688" s="4" t="s">
        <v>345</v>
      </c>
      <c r="K2688" s="4" t="s">
        <v>348</v>
      </c>
      <c r="L2688" s="2">
        <v>1450</v>
      </c>
      <c r="M2688" s="1">
        <v>24.465455500000001</v>
      </c>
      <c r="N2688" s="1">
        <v>54.376140599999999</v>
      </c>
      <c r="O2688" s="2">
        <f t="shared" si="42"/>
        <v>44.827586206896555</v>
      </c>
    </row>
    <row r="2689" spans="1:15" ht="16.5" thickBot="1" x14ac:dyDescent="0.3">
      <c r="A2689" t="s">
        <v>3774</v>
      </c>
      <c r="B2689" t="s">
        <v>3773</v>
      </c>
      <c r="C2689" t="s">
        <v>10056</v>
      </c>
      <c r="D2689" s="4" t="s">
        <v>366</v>
      </c>
      <c r="E2689" t="s">
        <v>10057</v>
      </c>
      <c r="F2689" t="s">
        <v>3758</v>
      </c>
      <c r="G2689" t="s">
        <v>3787</v>
      </c>
      <c r="H2689" t="s">
        <v>3787</v>
      </c>
      <c r="I2689" t="s">
        <v>4172</v>
      </c>
      <c r="J2689" s="4" t="s">
        <v>345</v>
      </c>
      <c r="K2689" s="4" t="s">
        <v>345</v>
      </c>
      <c r="L2689" s="2">
        <v>1450</v>
      </c>
      <c r="M2689" s="1">
        <v>24.408440500000001</v>
      </c>
      <c r="N2689" s="1">
        <v>54.5706262</v>
      </c>
      <c r="O2689" s="2">
        <f t="shared" si="42"/>
        <v>44.827586206896555</v>
      </c>
    </row>
    <row r="2690" spans="1:15" ht="16.5" thickBot="1" x14ac:dyDescent="0.3">
      <c r="A2690" t="s">
        <v>3774</v>
      </c>
      <c r="B2690" t="s">
        <v>3773</v>
      </c>
      <c r="C2690" t="s">
        <v>10058</v>
      </c>
      <c r="D2690" s="4" t="s">
        <v>366</v>
      </c>
      <c r="E2690" t="s">
        <v>10059</v>
      </c>
      <c r="F2690" t="s">
        <v>3758</v>
      </c>
      <c r="G2690" t="s">
        <v>3820</v>
      </c>
      <c r="H2690" t="s">
        <v>3820</v>
      </c>
      <c r="I2690" t="s">
        <v>3820</v>
      </c>
      <c r="J2690" s="4" t="s">
        <v>345</v>
      </c>
      <c r="K2690" s="4" t="s">
        <v>345</v>
      </c>
      <c r="L2690" s="2">
        <v>1450</v>
      </c>
      <c r="M2690" s="1">
        <v>24.4653153</v>
      </c>
      <c r="N2690" s="1">
        <v>54.352228199999999</v>
      </c>
      <c r="O2690" s="2">
        <f t="shared" si="42"/>
        <v>44.827586206896555</v>
      </c>
    </row>
    <row r="2691" spans="1:15" ht="16.5" thickBot="1" x14ac:dyDescent="0.3">
      <c r="A2691" t="s">
        <v>3774</v>
      </c>
      <c r="B2691" t="s">
        <v>3773</v>
      </c>
      <c r="C2691" t="s">
        <v>10060</v>
      </c>
      <c r="D2691" s="4" t="s">
        <v>366</v>
      </c>
      <c r="E2691" t="s">
        <v>3324</v>
      </c>
      <c r="F2691" t="s">
        <v>3758</v>
      </c>
      <c r="G2691" t="s">
        <v>3830</v>
      </c>
      <c r="H2691" t="s">
        <v>3830</v>
      </c>
      <c r="I2691" t="s">
        <v>4254</v>
      </c>
      <c r="J2691" s="4" t="s">
        <v>345</v>
      </c>
      <c r="K2691" s="4" t="s">
        <v>348</v>
      </c>
      <c r="L2691" s="2">
        <v>1450</v>
      </c>
      <c r="M2691" s="1">
        <v>24.4633252</v>
      </c>
      <c r="N2691" s="1">
        <v>54.388038299999998</v>
      </c>
      <c r="O2691" s="2">
        <f t="shared" si="42"/>
        <v>44.827586206896555</v>
      </c>
    </row>
    <row r="2692" spans="1:15" ht="16.5" thickBot="1" x14ac:dyDescent="0.3">
      <c r="A2692" t="s">
        <v>3774</v>
      </c>
      <c r="B2692" t="s">
        <v>3773</v>
      </c>
      <c r="C2692" t="s">
        <v>10061</v>
      </c>
      <c r="D2692" s="4" t="s">
        <v>366</v>
      </c>
      <c r="E2692" t="s">
        <v>10062</v>
      </c>
      <c r="F2692" t="s">
        <v>3758</v>
      </c>
      <c r="G2692" t="s">
        <v>4095</v>
      </c>
      <c r="H2692" t="s">
        <v>4095</v>
      </c>
      <c r="I2692" t="s">
        <v>4095</v>
      </c>
      <c r="J2692" s="4" t="s">
        <v>345</v>
      </c>
      <c r="K2692" s="4" t="s">
        <v>345</v>
      </c>
      <c r="L2692" s="2">
        <v>1450</v>
      </c>
      <c r="M2692" s="1">
        <v>24.465455500000001</v>
      </c>
      <c r="N2692" s="1">
        <v>54.376140599999999</v>
      </c>
      <c r="O2692" s="2">
        <f t="shared" si="42"/>
        <v>44.827586206896555</v>
      </c>
    </row>
    <row r="2693" spans="1:15" ht="16.5" thickBot="1" x14ac:dyDescent="0.3">
      <c r="A2693" t="s">
        <v>3774</v>
      </c>
      <c r="B2693" t="s">
        <v>3773</v>
      </c>
      <c r="C2693" t="s">
        <v>10063</v>
      </c>
      <c r="D2693" s="4" t="s">
        <v>366</v>
      </c>
      <c r="E2693" t="s">
        <v>3592</v>
      </c>
      <c r="F2693" t="s">
        <v>3758</v>
      </c>
      <c r="G2693" t="s">
        <v>3873</v>
      </c>
      <c r="H2693" t="s">
        <v>3873</v>
      </c>
      <c r="I2693" t="s">
        <v>3873</v>
      </c>
      <c r="J2693" s="4" t="s">
        <v>345</v>
      </c>
      <c r="K2693" s="4" t="s">
        <v>348</v>
      </c>
      <c r="L2693" s="2">
        <v>1450</v>
      </c>
      <c r="M2693" s="1">
        <v>24.455088499999999</v>
      </c>
      <c r="N2693" s="1">
        <v>54.403280600000002</v>
      </c>
      <c r="O2693" s="2">
        <f t="shared" si="42"/>
        <v>44.827586206896555</v>
      </c>
    </row>
    <row r="2694" spans="1:15" ht="16.5" thickBot="1" x14ac:dyDescent="0.3">
      <c r="A2694" t="s">
        <v>3774</v>
      </c>
      <c r="B2694" t="s">
        <v>3773</v>
      </c>
      <c r="C2694" t="s">
        <v>10064</v>
      </c>
      <c r="D2694" s="4" t="s">
        <v>366</v>
      </c>
      <c r="E2694" t="s">
        <v>10028</v>
      </c>
      <c r="F2694" t="s">
        <v>3758</v>
      </c>
      <c r="G2694" t="s">
        <v>3803</v>
      </c>
      <c r="H2694" t="s">
        <v>3803</v>
      </c>
      <c r="I2694" t="s">
        <v>3803</v>
      </c>
      <c r="J2694" s="4" t="s">
        <v>345</v>
      </c>
      <c r="K2694" s="4" t="s">
        <v>348</v>
      </c>
      <c r="L2694" s="2">
        <v>1450</v>
      </c>
      <c r="M2694" s="1">
        <v>24.453883999999999</v>
      </c>
      <c r="N2694" s="1">
        <v>54.377343799999998</v>
      </c>
      <c r="O2694" s="2">
        <f t="shared" si="42"/>
        <v>44.827586206896555</v>
      </c>
    </row>
    <row r="2695" spans="1:15" ht="16.5" thickBot="1" x14ac:dyDescent="0.3">
      <c r="A2695" t="s">
        <v>3774</v>
      </c>
      <c r="B2695" t="s">
        <v>3773</v>
      </c>
      <c r="C2695" t="s">
        <v>10065</v>
      </c>
      <c r="D2695" s="3">
        <v>129999</v>
      </c>
      <c r="E2695" t="s">
        <v>10066</v>
      </c>
      <c r="F2695" t="s">
        <v>3763</v>
      </c>
      <c r="G2695" t="s">
        <v>3918</v>
      </c>
      <c r="H2695" t="s">
        <v>3918</v>
      </c>
      <c r="I2695" t="s">
        <v>3918</v>
      </c>
      <c r="J2695" s="4">
        <v>3</v>
      </c>
      <c r="K2695" s="4">
        <v>5</v>
      </c>
      <c r="L2695" s="2">
        <v>2900</v>
      </c>
      <c r="M2695" s="1">
        <v>25.319161300000001</v>
      </c>
      <c r="N2695" s="1">
        <v>55.376278499999998</v>
      </c>
      <c r="O2695" s="2">
        <f t="shared" si="42"/>
        <v>44.827241379310344</v>
      </c>
    </row>
    <row r="2696" spans="1:15" ht="16.5" thickBot="1" x14ac:dyDescent="0.3">
      <c r="A2696" t="s">
        <v>3774</v>
      </c>
      <c r="B2696" t="s">
        <v>3773</v>
      </c>
      <c r="C2696" t="s">
        <v>10067</v>
      </c>
      <c r="D2696" s="4" t="s">
        <v>520</v>
      </c>
      <c r="E2696" t="s">
        <v>3021</v>
      </c>
      <c r="F2696" t="s">
        <v>3758</v>
      </c>
      <c r="G2696" t="s">
        <v>4015</v>
      </c>
      <c r="H2696" t="s">
        <v>4015</v>
      </c>
      <c r="I2696" t="s">
        <v>4497</v>
      </c>
      <c r="J2696" s="4" t="s">
        <v>348</v>
      </c>
      <c r="K2696" s="4" t="s">
        <v>354</v>
      </c>
      <c r="L2696" s="2">
        <v>2900</v>
      </c>
      <c r="M2696" s="1">
        <v>24.509367900000001</v>
      </c>
      <c r="N2696" s="1">
        <v>54.3770314</v>
      </c>
      <c r="O2696" s="2">
        <f t="shared" si="42"/>
        <v>44.827241379310344</v>
      </c>
    </row>
    <row r="2697" spans="1:15" ht="16.5" thickBot="1" x14ac:dyDescent="0.3">
      <c r="A2697" t="s">
        <v>3774</v>
      </c>
      <c r="B2697" t="s">
        <v>3773</v>
      </c>
      <c r="C2697" t="s">
        <v>10068</v>
      </c>
      <c r="D2697" s="3">
        <v>64999</v>
      </c>
      <c r="E2697" t="s">
        <v>10069</v>
      </c>
      <c r="F2697" t="s">
        <v>3630</v>
      </c>
      <c r="G2697" t="s">
        <v>4183</v>
      </c>
      <c r="H2697" t="s">
        <v>4183</v>
      </c>
      <c r="I2697" t="s">
        <v>4884</v>
      </c>
      <c r="J2697" s="4">
        <v>2</v>
      </c>
      <c r="K2697" s="4">
        <v>2</v>
      </c>
      <c r="L2697" s="2">
        <v>1450</v>
      </c>
      <c r="M2697" s="1">
        <v>25.2459667</v>
      </c>
      <c r="N2697" s="1">
        <v>55.294997600000002</v>
      </c>
      <c r="O2697" s="2">
        <f t="shared" si="42"/>
        <v>44.82689655172414</v>
      </c>
    </row>
    <row r="2698" spans="1:15" ht="16.5" thickBot="1" x14ac:dyDescent="0.3">
      <c r="A2698" t="s">
        <v>3774</v>
      </c>
      <c r="B2698" t="s">
        <v>3773</v>
      </c>
      <c r="C2698" t="s">
        <v>10070</v>
      </c>
      <c r="D2698" s="3">
        <v>64999</v>
      </c>
      <c r="E2698" t="s">
        <v>10071</v>
      </c>
      <c r="F2698" t="s">
        <v>3630</v>
      </c>
      <c r="G2698" t="s">
        <v>4183</v>
      </c>
      <c r="H2698" t="s">
        <v>4183</v>
      </c>
      <c r="I2698" t="s">
        <v>4268</v>
      </c>
      <c r="J2698" s="4">
        <v>2</v>
      </c>
      <c r="K2698" s="4">
        <v>2</v>
      </c>
      <c r="L2698" s="2">
        <v>1450</v>
      </c>
      <c r="M2698" s="5">
        <v>25.239125999999999</v>
      </c>
      <c r="N2698" s="5">
        <v>55.312966699999997</v>
      </c>
      <c r="O2698" s="2">
        <f t="shared" si="42"/>
        <v>44.82689655172414</v>
      </c>
    </row>
    <row r="2699" spans="1:15" ht="16.5" thickBot="1" x14ac:dyDescent="0.3">
      <c r="A2699" t="s">
        <v>3774</v>
      </c>
      <c r="B2699" t="s">
        <v>3773</v>
      </c>
      <c r="C2699" t="s">
        <v>10072</v>
      </c>
      <c r="D2699" s="3">
        <v>64999</v>
      </c>
      <c r="E2699" t="s">
        <v>10073</v>
      </c>
      <c r="F2699" t="s">
        <v>3630</v>
      </c>
      <c r="G2699" t="s">
        <v>4115</v>
      </c>
      <c r="H2699" t="s">
        <v>3871</v>
      </c>
      <c r="I2699" t="s">
        <v>4754</v>
      </c>
      <c r="J2699" s="4">
        <v>2</v>
      </c>
      <c r="K2699" s="4">
        <v>3</v>
      </c>
      <c r="L2699" s="2">
        <v>1450</v>
      </c>
      <c r="M2699" s="5">
        <v>25.110551300000001</v>
      </c>
      <c r="N2699" s="5">
        <v>55.202921799999999</v>
      </c>
      <c r="O2699" s="2">
        <f t="shared" si="42"/>
        <v>44.82689655172414</v>
      </c>
    </row>
    <row r="2700" spans="1:15" ht="16.5" thickBot="1" x14ac:dyDescent="0.3">
      <c r="A2700" t="s">
        <v>3774</v>
      </c>
      <c r="B2700" t="s">
        <v>3773</v>
      </c>
      <c r="C2700" t="s">
        <v>10074</v>
      </c>
      <c r="D2700" s="3">
        <v>64999</v>
      </c>
      <c r="E2700" t="s">
        <v>10075</v>
      </c>
      <c r="F2700" t="s">
        <v>3758</v>
      </c>
      <c r="G2700" t="s">
        <v>4337</v>
      </c>
      <c r="H2700" t="s">
        <v>4337</v>
      </c>
      <c r="I2700" t="s">
        <v>4450</v>
      </c>
      <c r="J2700" s="4">
        <v>2</v>
      </c>
      <c r="K2700" s="4">
        <v>3</v>
      </c>
      <c r="L2700" s="2">
        <v>1450</v>
      </c>
      <c r="M2700" s="1">
        <v>24.494116000000002</v>
      </c>
      <c r="N2700" s="1">
        <v>54.377800999999998</v>
      </c>
      <c r="O2700" s="2">
        <f t="shared" si="42"/>
        <v>44.82689655172414</v>
      </c>
    </row>
    <row r="2701" spans="1:15" ht="16.5" thickBot="1" x14ac:dyDescent="0.3">
      <c r="A2701" t="s">
        <v>3774</v>
      </c>
      <c r="B2701" t="s">
        <v>3773</v>
      </c>
      <c r="C2701" t="s">
        <v>10076</v>
      </c>
      <c r="D2701" s="4" t="s">
        <v>406</v>
      </c>
      <c r="E2701" t="s">
        <v>10077</v>
      </c>
      <c r="F2701" t="s">
        <v>3630</v>
      </c>
      <c r="G2701" t="s">
        <v>4461</v>
      </c>
      <c r="H2701" t="s">
        <v>4306</v>
      </c>
      <c r="I2701" t="s">
        <v>4872</v>
      </c>
      <c r="J2701" s="4" t="s">
        <v>345</v>
      </c>
      <c r="K2701" s="4" t="s">
        <v>348</v>
      </c>
      <c r="L2701" s="2">
        <v>1450</v>
      </c>
      <c r="M2701" s="1">
        <v>25.047245400000001</v>
      </c>
      <c r="N2701" s="1">
        <v>55.206183500000002</v>
      </c>
      <c r="O2701" s="2">
        <f t="shared" si="42"/>
        <v>44.82689655172414</v>
      </c>
    </row>
    <row r="2702" spans="1:15" ht="16.5" thickBot="1" x14ac:dyDescent="0.3">
      <c r="A2702" t="s">
        <v>3774</v>
      </c>
      <c r="B2702" t="s">
        <v>3773</v>
      </c>
      <c r="C2702" t="s">
        <v>10078</v>
      </c>
      <c r="D2702" s="4" t="s">
        <v>406</v>
      </c>
      <c r="E2702" t="s">
        <v>10079</v>
      </c>
      <c r="F2702" t="s">
        <v>3763</v>
      </c>
      <c r="G2702" t="s">
        <v>3981</v>
      </c>
      <c r="H2702" t="s">
        <v>3981</v>
      </c>
      <c r="I2702" t="s">
        <v>3783</v>
      </c>
      <c r="J2702" s="4" t="s">
        <v>345</v>
      </c>
      <c r="K2702" s="4" t="s">
        <v>345</v>
      </c>
      <c r="L2702" s="2">
        <v>1450</v>
      </c>
      <c r="M2702" s="1">
        <v>25.317312999999999</v>
      </c>
      <c r="N2702" s="1">
        <v>55.458886499999998</v>
      </c>
      <c r="O2702" s="2">
        <f t="shared" si="42"/>
        <v>44.82689655172414</v>
      </c>
    </row>
    <row r="2703" spans="1:15" ht="16.5" thickBot="1" x14ac:dyDescent="0.3">
      <c r="A2703" t="s">
        <v>3774</v>
      </c>
      <c r="B2703" t="s">
        <v>3773</v>
      </c>
      <c r="C2703" t="s">
        <v>10080</v>
      </c>
      <c r="D2703" s="4" t="s">
        <v>406</v>
      </c>
      <c r="E2703" t="s">
        <v>2383</v>
      </c>
      <c r="F2703" t="s">
        <v>3763</v>
      </c>
      <c r="G2703" t="s">
        <v>3981</v>
      </c>
      <c r="H2703" t="s">
        <v>3981</v>
      </c>
      <c r="I2703" t="s">
        <v>3783</v>
      </c>
      <c r="J2703" s="4" t="s">
        <v>345</v>
      </c>
      <c r="K2703" s="4" t="s">
        <v>345</v>
      </c>
      <c r="L2703" s="2">
        <v>1450</v>
      </c>
      <c r="M2703" s="1">
        <v>25.317312999999999</v>
      </c>
      <c r="N2703" s="1">
        <v>55.458886499999998</v>
      </c>
      <c r="O2703" s="2">
        <f t="shared" ref="O2703:O2766" si="43">D2703/L2703</f>
        <v>44.82689655172414</v>
      </c>
    </row>
    <row r="2704" spans="1:15" ht="16.5" thickBot="1" x14ac:dyDescent="0.3">
      <c r="A2704" t="s">
        <v>3774</v>
      </c>
      <c r="B2704" t="s">
        <v>3773</v>
      </c>
      <c r="C2704" t="s">
        <v>10081</v>
      </c>
      <c r="D2704" s="3">
        <v>80999</v>
      </c>
      <c r="E2704" t="s">
        <v>10082</v>
      </c>
      <c r="F2704" t="s">
        <v>3630</v>
      </c>
      <c r="G2704" t="s">
        <v>4943</v>
      </c>
      <c r="H2704" t="s">
        <v>5229</v>
      </c>
      <c r="I2704" t="s">
        <v>5507</v>
      </c>
      <c r="J2704" s="4">
        <v>3</v>
      </c>
      <c r="K2704" s="4">
        <v>3</v>
      </c>
      <c r="L2704" s="2">
        <v>1807</v>
      </c>
      <c r="M2704" s="5">
        <v>25.274931599999999</v>
      </c>
      <c r="N2704" s="5">
        <v>55.4170199</v>
      </c>
      <c r="O2704" s="2">
        <f t="shared" si="43"/>
        <v>44.825124515771996</v>
      </c>
    </row>
    <row r="2705" spans="1:15" ht="16.5" thickBot="1" x14ac:dyDescent="0.3">
      <c r="A2705" t="s">
        <v>3774</v>
      </c>
      <c r="B2705" t="s">
        <v>3773</v>
      </c>
      <c r="C2705" t="s">
        <v>10083</v>
      </c>
      <c r="D2705" s="3">
        <v>160000</v>
      </c>
      <c r="E2705" t="s">
        <v>10084</v>
      </c>
      <c r="F2705" t="s">
        <v>3758</v>
      </c>
      <c r="G2705" t="s">
        <v>4092</v>
      </c>
      <c r="H2705" t="s">
        <v>4092</v>
      </c>
      <c r="I2705" t="s">
        <v>4956</v>
      </c>
      <c r="J2705" s="4">
        <v>4</v>
      </c>
      <c r="K2705" s="4">
        <v>5</v>
      </c>
      <c r="L2705" s="2">
        <v>3570</v>
      </c>
      <c r="M2705" s="1">
        <v>24.508176500000001</v>
      </c>
      <c r="N2705" s="1">
        <v>54.377138299999999</v>
      </c>
      <c r="O2705" s="2">
        <f t="shared" si="43"/>
        <v>44.817927170868344</v>
      </c>
    </row>
    <row r="2706" spans="1:15" ht="16.5" thickBot="1" x14ac:dyDescent="0.3">
      <c r="A2706" t="s">
        <v>3774</v>
      </c>
      <c r="B2706" t="s">
        <v>3773</v>
      </c>
      <c r="C2706" t="s">
        <v>10085</v>
      </c>
      <c r="D2706" s="3">
        <v>160000</v>
      </c>
      <c r="E2706" t="s">
        <v>10086</v>
      </c>
      <c r="F2706" t="s">
        <v>3758</v>
      </c>
      <c r="G2706" t="s">
        <v>4337</v>
      </c>
      <c r="H2706" t="s">
        <v>4497</v>
      </c>
      <c r="I2706" t="s">
        <v>5311</v>
      </c>
      <c r="J2706" s="4">
        <v>4</v>
      </c>
      <c r="K2706" s="4">
        <v>5</v>
      </c>
      <c r="L2706" s="2">
        <v>3570</v>
      </c>
      <c r="M2706" s="1">
        <v>24.506594799999998</v>
      </c>
      <c r="N2706" s="1">
        <v>54.376184100000003</v>
      </c>
      <c r="O2706" s="2">
        <f t="shared" si="43"/>
        <v>44.817927170868344</v>
      </c>
    </row>
    <row r="2707" spans="1:15" ht="16.5" thickBot="1" x14ac:dyDescent="0.3">
      <c r="A2707" t="s">
        <v>3774</v>
      </c>
      <c r="B2707" t="s">
        <v>3773</v>
      </c>
      <c r="C2707" t="s">
        <v>10087</v>
      </c>
      <c r="D2707" s="3">
        <v>60500</v>
      </c>
      <c r="E2707" t="s">
        <v>10088</v>
      </c>
      <c r="F2707" t="s">
        <v>3758</v>
      </c>
      <c r="G2707" t="s">
        <v>3798</v>
      </c>
      <c r="H2707" t="s">
        <v>3798</v>
      </c>
      <c r="I2707" t="s">
        <v>5458</v>
      </c>
      <c r="J2707" s="4">
        <v>2</v>
      </c>
      <c r="K2707" s="4">
        <v>2</v>
      </c>
      <c r="L2707" s="2">
        <v>1350</v>
      </c>
      <c r="M2707" s="1">
        <v>24.453883999999999</v>
      </c>
      <c r="N2707" s="1">
        <v>54.377343799999998</v>
      </c>
      <c r="O2707" s="2">
        <f t="shared" si="43"/>
        <v>44.814814814814817</v>
      </c>
    </row>
    <row r="2708" spans="1:15" ht="16.5" thickBot="1" x14ac:dyDescent="0.3">
      <c r="A2708" t="s">
        <v>3774</v>
      </c>
      <c r="B2708" t="s">
        <v>3773</v>
      </c>
      <c r="C2708" t="s">
        <v>10089</v>
      </c>
      <c r="D2708" s="3">
        <v>60000</v>
      </c>
      <c r="E2708" t="s">
        <v>3</v>
      </c>
      <c r="F2708" t="s">
        <v>3630</v>
      </c>
      <c r="G2708" t="s">
        <v>4183</v>
      </c>
      <c r="H2708" t="s">
        <v>4183</v>
      </c>
      <c r="I2708" t="s">
        <v>4644</v>
      </c>
      <c r="J2708" s="4">
        <v>2</v>
      </c>
      <c r="K2708" s="4">
        <v>2</v>
      </c>
      <c r="L2708" s="2">
        <v>1339</v>
      </c>
      <c r="M2708" s="1">
        <v>25.257408399999999</v>
      </c>
      <c r="N2708" s="1">
        <v>55.2981938</v>
      </c>
      <c r="O2708" s="2">
        <f t="shared" si="43"/>
        <v>44.809559372666172</v>
      </c>
    </row>
    <row r="2709" spans="1:15" ht="16.5" thickBot="1" x14ac:dyDescent="0.3">
      <c r="A2709" t="s">
        <v>3774</v>
      </c>
      <c r="B2709" t="s">
        <v>3773</v>
      </c>
      <c r="C2709" t="s">
        <v>10090</v>
      </c>
      <c r="D2709" s="3">
        <v>60000</v>
      </c>
      <c r="E2709" t="s">
        <v>10091</v>
      </c>
      <c r="F2709" t="s">
        <v>3630</v>
      </c>
      <c r="G2709" t="s">
        <v>3896</v>
      </c>
      <c r="H2709" t="s">
        <v>4039</v>
      </c>
      <c r="I2709" t="s">
        <v>4116</v>
      </c>
      <c r="J2709" s="4">
        <v>2</v>
      </c>
      <c r="K2709" s="4">
        <v>2</v>
      </c>
      <c r="L2709" s="2">
        <v>1339</v>
      </c>
      <c r="M2709" s="1">
        <v>25.1712226</v>
      </c>
      <c r="N2709" s="1">
        <v>55.383496700000002</v>
      </c>
      <c r="O2709" s="2">
        <f t="shared" si="43"/>
        <v>44.809559372666172</v>
      </c>
    </row>
    <row r="2710" spans="1:15" ht="16.5" thickBot="1" x14ac:dyDescent="0.3">
      <c r="A2710" t="s">
        <v>3774</v>
      </c>
      <c r="B2710" t="s">
        <v>3773</v>
      </c>
      <c r="C2710" t="s">
        <v>10092</v>
      </c>
      <c r="D2710" s="3">
        <v>60000</v>
      </c>
      <c r="E2710" t="s">
        <v>10093</v>
      </c>
      <c r="F2710" t="s">
        <v>3630</v>
      </c>
      <c r="G2710" t="s">
        <v>3896</v>
      </c>
      <c r="H2710" t="s">
        <v>4039</v>
      </c>
      <c r="I2710" t="s">
        <v>4116</v>
      </c>
      <c r="J2710" s="4">
        <v>2</v>
      </c>
      <c r="K2710" s="4">
        <v>2</v>
      </c>
      <c r="L2710" s="2">
        <v>1339</v>
      </c>
      <c r="M2710" s="5">
        <v>25.1712226</v>
      </c>
      <c r="N2710" s="5">
        <v>55.383496700000002</v>
      </c>
      <c r="O2710" s="2">
        <f t="shared" si="43"/>
        <v>44.809559372666172</v>
      </c>
    </row>
    <row r="2711" spans="1:15" ht="16.5" thickBot="1" x14ac:dyDescent="0.3">
      <c r="A2711" t="s">
        <v>3774</v>
      </c>
      <c r="B2711" t="s">
        <v>3773</v>
      </c>
      <c r="C2711" t="s">
        <v>10094</v>
      </c>
      <c r="D2711" s="3">
        <v>60000</v>
      </c>
      <c r="E2711" t="s">
        <v>10095</v>
      </c>
      <c r="F2711" t="s">
        <v>3630</v>
      </c>
      <c r="G2711" t="s">
        <v>3896</v>
      </c>
      <c r="H2711" t="s">
        <v>4039</v>
      </c>
      <c r="I2711" t="s">
        <v>4116</v>
      </c>
      <c r="J2711" s="4">
        <v>2</v>
      </c>
      <c r="K2711" s="4">
        <v>2</v>
      </c>
      <c r="L2711" s="2">
        <v>1339</v>
      </c>
      <c r="M2711" s="5">
        <v>25.1712226</v>
      </c>
      <c r="N2711" s="5">
        <v>55.383496700000002</v>
      </c>
      <c r="O2711" s="2">
        <f t="shared" si="43"/>
        <v>44.809559372666172</v>
      </c>
    </row>
    <row r="2712" spans="1:15" ht="16.5" thickBot="1" x14ac:dyDescent="0.3">
      <c r="A2712" t="s">
        <v>3774</v>
      </c>
      <c r="B2712" t="s">
        <v>3773</v>
      </c>
      <c r="C2712" t="s">
        <v>10096</v>
      </c>
      <c r="D2712" s="3">
        <v>60000</v>
      </c>
      <c r="E2712" t="s">
        <v>56</v>
      </c>
      <c r="F2712" t="s">
        <v>3630</v>
      </c>
      <c r="G2712" t="s">
        <v>3896</v>
      </c>
      <c r="H2712" t="s">
        <v>4039</v>
      </c>
      <c r="I2712" t="s">
        <v>4116</v>
      </c>
      <c r="J2712" s="4">
        <v>2</v>
      </c>
      <c r="K2712" s="4">
        <v>2</v>
      </c>
      <c r="L2712" s="2">
        <v>1339</v>
      </c>
      <c r="M2712" s="5">
        <v>25.1712226</v>
      </c>
      <c r="N2712" s="5">
        <v>55.383496700000002</v>
      </c>
      <c r="O2712" s="2">
        <f t="shared" si="43"/>
        <v>44.809559372666172</v>
      </c>
    </row>
    <row r="2713" spans="1:15" ht="16.5" thickBot="1" x14ac:dyDescent="0.3">
      <c r="A2713" t="s">
        <v>3774</v>
      </c>
      <c r="B2713" t="s">
        <v>3773</v>
      </c>
      <c r="C2713" t="s">
        <v>10097</v>
      </c>
      <c r="D2713" s="3">
        <v>60000</v>
      </c>
      <c r="E2713" t="s">
        <v>58</v>
      </c>
      <c r="F2713" t="s">
        <v>3630</v>
      </c>
      <c r="G2713" t="s">
        <v>3896</v>
      </c>
      <c r="H2713" t="s">
        <v>4039</v>
      </c>
      <c r="I2713" t="s">
        <v>4116</v>
      </c>
      <c r="J2713" s="4">
        <v>2</v>
      </c>
      <c r="K2713" s="4">
        <v>2</v>
      </c>
      <c r="L2713" s="2">
        <v>1339</v>
      </c>
      <c r="M2713" s="5">
        <v>25.1712226</v>
      </c>
      <c r="N2713" s="5">
        <v>55.383496700000002</v>
      </c>
      <c r="O2713" s="2">
        <f t="shared" si="43"/>
        <v>44.809559372666172</v>
      </c>
    </row>
    <row r="2714" spans="1:15" ht="16.5" thickBot="1" x14ac:dyDescent="0.3">
      <c r="A2714" t="s">
        <v>3774</v>
      </c>
      <c r="B2714" t="s">
        <v>3773</v>
      </c>
      <c r="C2714" t="s">
        <v>10098</v>
      </c>
      <c r="D2714" s="3">
        <v>60000</v>
      </c>
      <c r="E2714" t="s">
        <v>59</v>
      </c>
      <c r="F2714" t="s">
        <v>3630</v>
      </c>
      <c r="G2714" t="s">
        <v>3896</v>
      </c>
      <c r="H2714" t="s">
        <v>4039</v>
      </c>
      <c r="I2714" t="s">
        <v>4116</v>
      </c>
      <c r="J2714" s="4">
        <v>2</v>
      </c>
      <c r="K2714" s="4">
        <v>2</v>
      </c>
      <c r="L2714" s="2">
        <v>1339</v>
      </c>
      <c r="M2714" s="5">
        <v>25.1712226</v>
      </c>
      <c r="N2714" s="5">
        <v>55.383496700000002</v>
      </c>
      <c r="O2714" s="2">
        <f t="shared" si="43"/>
        <v>44.809559372666172</v>
      </c>
    </row>
    <row r="2715" spans="1:15" ht="16.5" thickBot="1" x14ac:dyDescent="0.3">
      <c r="A2715" t="s">
        <v>3774</v>
      </c>
      <c r="B2715" t="s">
        <v>3773</v>
      </c>
      <c r="C2715" t="s">
        <v>10099</v>
      </c>
      <c r="D2715" s="3">
        <v>60000</v>
      </c>
      <c r="E2715" t="s">
        <v>10100</v>
      </c>
      <c r="F2715" t="s">
        <v>3630</v>
      </c>
      <c r="G2715" t="s">
        <v>3896</v>
      </c>
      <c r="H2715" t="s">
        <v>4039</v>
      </c>
      <c r="I2715" t="s">
        <v>4116</v>
      </c>
      <c r="J2715" s="4">
        <v>2</v>
      </c>
      <c r="K2715" s="4">
        <v>2</v>
      </c>
      <c r="L2715" s="2">
        <v>1339</v>
      </c>
      <c r="M2715" s="5">
        <v>25.1712226</v>
      </c>
      <c r="N2715" s="5">
        <v>55.383496700000002</v>
      </c>
      <c r="O2715" s="2">
        <f t="shared" si="43"/>
        <v>44.809559372666172</v>
      </c>
    </row>
    <row r="2716" spans="1:15" ht="16.5" thickBot="1" x14ac:dyDescent="0.3">
      <c r="A2716" t="s">
        <v>3774</v>
      </c>
      <c r="B2716" t="s">
        <v>3773</v>
      </c>
      <c r="C2716" t="s">
        <v>10101</v>
      </c>
      <c r="D2716" s="3">
        <v>60000</v>
      </c>
      <c r="E2716" t="s">
        <v>5705</v>
      </c>
      <c r="F2716" t="s">
        <v>3630</v>
      </c>
      <c r="G2716" t="s">
        <v>3896</v>
      </c>
      <c r="H2716" t="s">
        <v>4039</v>
      </c>
      <c r="I2716" t="s">
        <v>4116</v>
      </c>
      <c r="J2716" s="4">
        <v>2</v>
      </c>
      <c r="K2716" s="4">
        <v>2</v>
      </c>
      <c r="L2716" s="2">
        <v>1339</v>
      </c>
      <c r="M2716" s="5">
        <v>25.1712226</v>
      </c>
      <c r="N2716" s="5">
        <v>55.383496700000002</v>
      </c>
      <c r="O2716" s="2">
        <f t="shared" si="43"/>
        <v>44.809559372666172</v>
      </c>
    </row>
    <row r="2717" spans="1:15" ht="16.5" thickBot="1" x14ac:dyDescent="0.3">
      <c r="A2717" t="s">
        <v>3774</v>
      </c>
      <c r="B2717" t="s">
        <v>3773</v>
      </c>
      <c r="C2717" t="s">
        <v>10102</v>
      </c>
      <c r="D2717" s="3">
        <v>60000</v>
      </c>
      <c r="E2717" t="s">
        <v>5503</v>
      </c>
      <c r="F2717" t="s">
        <v>3630</v>
      </c>
      <c r="G2717" t="s">
        <v>3896</v>
      </c>
      <c r="H2717" t="s">
        <v>4039</v>
      </c>
      <c r="I2717" t="s">
        <v>4116</v>
      </c>
      <c r="J2717" s="4">
        <v>2</v>
      </c>
      <c r="K2717" s="4">
        <v>2</v>
      </c>
      <c r="L2717" s="2">
        <v>1339</v>
      </c>
      <c r="M2717" s="5">
        <v>25.1712226</v>
      </c>
      <c r="N2717" s="5">
        <v>55.383496700000002</v>
      </c>
      <c r="O2717" s="2">
        <f t="shared" si="43"/>
        <v>44.809559372666172</v>
      </c>
    </row>
    <row r="2718" spans="1:15" ht="16.5" thickBot="1" x14ac:dyDescent="0.3">
      <c r="A2718" t="s">
        <v>3774</v>
      </c>
      <c r="B2718" t="s">
        <v>3773</v>
      </c>
      <c r="C2718" t="s">
        <v>10103</v>
      </c>
      <c r="D2718" s="3">
        <v>60000</v>
      </c>
      <c r="E2718" t="s">
        <v>10104</v>
      </c>
      <c r="F2718" t="s">
        <v>3630</v>
      </c>
      <c r="G2718" t="s">
        <v>3896</v>
      </c>
      <c r="H2718" t="s">
        <v>4039</v>
      </c>
      <c r="I2718" t="s">
        <v>4116</v>
      </c>
      <c r="J2718" s="4">
        <v>2</v>
      </c>
      <c r="K2718" s="4">
        <v>2</v>
      </c>
      <c r="L2718" s="2">
        <v>1339</v>
      </c>
      <c r="M2718" s="5">
        <v>25.1712226</v>
      </c>
      <c r="N2718" s="5">
        <v>55.383496700000002</v>
      </c>
      <c r="O2718" s="2">
        <f t="shared" si="43"/>
        <v>44.809559372666172</v>
      </c>
    </row>
    <row r="2719" spans="1:15" ht="16.5" thickBot="1" x14ac:dyDescent="0.3">
      <c r="A2719" t="s">
        <v>3774</v>
      </c>
      <c r="B2719" t="s">
        <v>3773</v>
      </c>
      <c r="C2719" t="s">
        <v>10105</v>
      </c>
      <c r="D2719" s="3">
        <v>60000</v>
      </c>
      <c r="E2719" t="s">
        <v>10106</v>
      </c>
      <c r="F2719" t="s">
        <v>3630</v>
      </c>
      <c r="G2719" t="s">
        <v>3896</v>
      </c>
      <c r="H2719" t="s">
        <v>4039</v>
      </c>
      <c r="I2719" t="s">
        <v>4116</v>
      </c>
      <c r="J2719" s="4">
        <v>2</v>
      </c>
      <c r="K2719" s="4">
        <v>2</v>
      </c>
      <c r="L2719" s="2">
        <v>1339</v>
      </c>
      <c r="M2719" s="5">
        <v>25.1712226</v>
      </c>
      <c r="N2719" s="5">
        <v>55.383496700000002</v>
      </c>
      <c r="O2719" s="2">
        <f t="shared" si="43"/>
        <v>44.809559372666172</v>
      </c>
    </row>
    <row r="2720" spans="1:15" ht="16.5" thickBot="1" x14ac:dyDescent="0.3">
      <c r="A2720" t="s">
        <v>3774</v>
      </c>
      <c r="B2720" t="s">
        <v>3773</v>
      </c>
      <c r="C2720" t="s">
        <v>10107</v>
      </c>
      <c r="D2720" s="3">
        <v>60000</v>
      </c>
      <c r="E2720" t="s">
        <v>5562</v>
      </c>
      <c r="F2720" t="s">
        <v>3630</v>
      </c>
      <c r="G2720" t="s">
        <v>3896</v>
      </c>
      <c r="H2720" t="s">
        <v>4039</v>
      </c>
      <c r="I2720" t="s">
        <v>4116</v>
      </c>
      <c r="J2720" s="4">
        <v>2</v>
      </c>
      <c r="K2720" s="4">
        <v>2</v>
      </c>
      <c r="L2720" s="2">
        <v>1339</v>
      </c>
      <c r="M2720" s="5">
        <v>25.1712226</v>
      </c>
      <c r="N2720" s="5">
        <v>55.383496700000002</v>
      </c>
      <c r="O2720" s="2">
        <f t="shared" si="43"/>
        <v>44.809559372666172</v>
      </c>
    </row>
    <row r="2721" spans="1:15" ht="16.5" thickBot="1" x14ac:dyDescent="0.3">
      <c r="A2721" t="s">
        <v>3774</v>
      </c>
      <c r="B2721" t="s">
        <v>3773</v>
      </c>
      <c r="C2721" t="s">
        <v>10108</v>
      </c>
      <c r="D2721" s="4" t="s">
        <v>392</v>
      </c>
      <c r="E2721" t="s">
        <v>5339</v>
      </c>
      <c r="F2721" t="s">
        <v>3630</v>
      </c>
      <c r="G2721" t="s">
        <v>3896</v>
      </c>
      <c r="H2721" t="s">
        <v>4116</v>
      </c>
      <c r="I2721" t="s">
        <v>4397</v>
      </c>
      <c r="J2721" s="4" t="s">
        <v>345</v>
      </c>
      <c r="K2721" s="4" t="s">
        <v>345</v>
      </c>
      <c r="L2721" s="2">
        <v>1339</v>
      </c>
      <c r="M2721" s="1">
        <v>25.181058799999999</v>
      </c>
      <c r="N2721" s="1">
        <v>55.374961800000001</v>
      </c>
      <c r="O2721" s="2">
        <f t="shared" si="43"/>
        <v>44.809559372666172</v>
      </c>
    </row>
    <row r="2722" spans="1:15" ht="16.5" thickBot="1" x14ac:dyDescent="0.3">
      <c r="A2722" t="s">
        <v>3774</v>
      </c>
      <c r="B2722" t="s">
        <v>3773</v>
      </c>
      <c r="C2722" t="s">
        <v>10109</v>
      </c>
      <c r="D2722" s="4" t="s">
        <v>392</v>
      </c>
      <c r="E2722" t="s">
        <v>10110</v>
      </c>
      <c r="F2722" t="s">
        <v>3630</v>
      </c>
      <c r="G2722" t="s">
        <v>3896</v>
      </c>
      <c r="H2722" t="s">
        <v>4116</v>
      </c>
      <c r="I2722" t="s">
        <v>4397</v>
      </c>
      <c r="J2722" s="4" t="s">
        <v>345</v>
      </c>
      <c r="K2722" s="4" t="s">
        <v>345</v>
      </c>
      <c r="L2722" s="2">
        <v>1339</v>
      </c>
      <c r="M2722" s="1">
        <v>25.181058799999999</v>
      </c>
      <c r="N2722" s="1">
        <v>55.374961800000001</v>
      </c>
      <c r="O2722" s="2">
        <f t="shared" si="43"/>
        <v>44.809559372666172</v>
      </c>
    </row>
    <row r="2723" spans="1:15" ht="16.5" thickBot="1" x14ac:dyDescent="0.3">
      <c r="A2723" t="s">
        <v>3774</v>
      </c>
      <c r="B2723" t="s">
        <v>3773</v>
      </c>
      <c r="C2723" t="s">
        <v>10111</v>
      </c>
      <c r="D2723" s="4" t="s">
        <v>392</v>
      </c>
      <c r="E2723" t="s">
        <v>1040</v>
      </c>
      <c r="F2723" t="s">
        <v>3630</v>
      </c>
      <c r="G2723" t="s">
        <v>3896</v>
      </c>
      <c r="H2723" t="s">
        <v>4116</v>
      </c>
      <c r="I2723" t="s">
        <v>4397</v>
      </c>
      <c r="J2723" s="4" t="s">
        <v>345</v>
      </c>
      <c r="K2723" s="4" t="s">
        <v>345</v>
      </c>
      <c r="L2723" s="2">
        <v>1339</v>
      </c>
      <c r="M2723" s="1">
        <v>25.181058799999999</v>
      </c>
      <c r="N2723" s="1">
        <v>55.374961800000001</v>
      </c>
      <c r="O2723" s="2">
        <f t="shared" si="43"/>
        <v>44.809559372666172</v>
      </c>
    </row>
    <row r="2724" spans="1:15" ht="16.5" thickBot="1" x14ac:dyDescent="0.3">
      <c r="A2724" t="s">
        <v>3774</v>
      </c>
      <c r="B2724" t="s">
        <v>3773</v>
      </c>
      <c r="C2724" t="s">
        <v>10112</v>
      </c>
      <c r="D2724" s="4" t="s">
        <v>392</v>
      </c>
      <c r="E2724" t="s">
        <v>10113</v>
      </c>
      <c r="F2724" t="s">
        <v>3630</v>
      </c>
      <c r="G2724" t="s">
        <v>3896</v>
      </c>
      <c r="H2724" t="s">
        <v>4116</v>
      </c>
      <c r="I2724" t="s">
        <v>4397</v>
      </c>
      <c r="J2724" s="4" t="s">
        <v>345</v>
      </c>
      <c r="K2724" s="4" t="s">
        <v>345</v>
      </c>
      <c r="L2724" s="2">
        <v>1339</v>
      </c>
      <c r="M2724" s="1">
        <v>25.181058799999999</v>
      </c>
      <c r="N2724" s="1">
        <v>55.374961800000001</v>
      </c>
      <c r="O2724" s="2">
        <f t="shared" si="43"/>
        <v>44.809559372666172</v>
      </c>
    </row>
    <row r="2725" spans="1:15" ht="16.5" thickBot="1" x14ac:dyDescent="0.3">
      <c r="A2725" t="s">
        <v>3774</v>
      </c>
      <c r="B2725" t="s">
        <v>3773</v>
      </c>
      <c r="C2725" t="s">
        <v>10114</v>
      </c>
      <c r="D2725" s="4" t="s">
        <v>392</v>
      </c>
      <c r="E2725" t="s">
        <v>58</v>
      </c>
      <c r="F2725" t="s">
        <v>3630</v>
      </c>
      <c r="G2725" t="s">
        <v>3896</v>
      </c>
      <c r="H2725" t="s">
        <v>4116</v>
      </c>
      <c r="I2725" t="s">
        <v>4397</v>
      </c>
      <c r="J2725" s="4" t="s">
        <v>345</v>
      </c>
      <c r="K2725" s="4" t="s">
        <v>345</v>
      </c>
      <c r="L2725" s="2">
        <v>1339</v>
      </c>
      <c r="M2725" s="1">
        <v>25.181058799999999</v>
      </c>
      <c r="N2725" s="1">
        <v>55.374961800000001</v>
      </c>
      <c r="O2725" s="2">
        <f t="shared" si="43"/>
        <v>44.809559372666172</v>
      </c>
    </row>
    <row r="2726" spans="1:15" ht="16.5" thickBot="1" x14ac:dyDescent="0.3">
      <c r="A2726" t="s">
        <v>3774</v>
      </c>
      <c r="B2726" t="s">
        <v>3773</v>
      </c>
      <c r="C2726" t="s">
        <v>10115</v>
      </c>
      <c r="D2726" s="4" t="s">
        <v>392</v>
      </c>
      <c r="E2726" t="s">
        <v>59</v>
      </c>
      <c r="F2726" t="s">
        <v>3630</v>
      </c>
      <c r="G2726" t="s">
        <v>3896</v>
      </c>
      <c r="H2726" t="s">
        <v>4116</v>
      </c>
      <c r="I2726" t="s">
        <v>4397</v>
      </c>
      <c r="J2726" s="4" t="s">
        <v>345</v>
      </c>
      <c r="K2726" s="4" t="s">
        <v>345</v>
      </c>
      <c r="L2726" s="2">
        <v>1339</v>
      </c>
      <c r="M2726" s="1">
        <v>25.181058799999999</v>
      </c>
      <c r="N2726" s="1">
        <v>55.374961800000001</v>
      </c>
      <c r="O2726" s="2">
        <f t="shared" si="43"/>
        <v>44.809559372666172</v>
      </c>
    </row>
    <row r="2727" spans="1:15" ht="16.5" thickBot="1" x14ac:dyDescent="0.3">
      <c r="A2727" t="s">
        <v>3774</v>
      </c>
      <c r="B2727" t="s">
        <v>3773</v>
      </c>
      <c r="C2727" t="s">
        <v>10116</v>
      </c>
      <c r="D2727" s="3">
        <v>59999</v>
      </c>
      <c r="E2727" t="s">
        <v>10117</v>
      </c>
      <c r="F2727" t="s">
        <v>3630</v>
      </c>
      <c r="G2727" t="s">
        <v>3896</v>
      </c>
      <c r="H2727" t="s">
        <v>4039</v>
      </c>
      <c r="I2727" t="s">
        <v>4116</v>
      </c>
      <c r="J2727" s="4">
        <v>2</v>
      </c>
      <c r="K2727" s="4">
        <v>2</v>
      </c>
      <c r="L2727" s="2">
        <v>1339</v>
      </c>
      <c r="M2727" s="1">
        <v>25.1712226</v>
      </c>
      <c r="N2727" s="1">
        <v>55.383496700000002</v>
      </c>
      <c r="O2727" s="2">
        <f t="shared" si="43"/>
        <v>44.808812546676627</v>
      </c>
    </row>
    <row r="2728" spans="1:15" ht="16.5" thickBot="1" x14ac:dyDescent="0.3">
      <c r="A2728" t="s">
        <v>3774</v>
      </c>
      <c r="B2728" t="s">
        <v>3773</v>
      </c>
      <c r="C2728" t="s">
        <v>10118</v>
      </c>
      <c r="D2728" s="3">
        <v>59999</v>
      </c>
      <c r="E2728" t="s">
        <v>10119</v>
      </c>
      <c r="F2728" t="s">
        <v>3630</v>
      </c>
      <c r="G2728" t="s">
        <v>3896</v>
      </c>
      <c r="H2728" t="s">
        <v>4039</v>
      </c>
      <c r="I2728" t="s">
        <v>4116</v>
      </c>
      <c r="J2728" s="4">
        <v>2</v>
      </c>
      <c r="K2728" s="4">
        <v>2</v>
      </c>
      <c r="L2728" s="2">
        <v>1339</v>
      </c>
      <c r="M2728" s="1">
        <v>25.1712226</v>
      </c>
      <c r="N2728" s="1">
        <v>55.383496700000002</v>
      </c>
      <c r="O2728" s="2">
        <f t="shared" si="43"/>
        <v>44.808812546676627</v>
      </c>
    </row>
    <row r="2729" spans="1:15" ht="16.5" thickBot="1" x14ac:dyDescent="0.3">
      <c r="A2729" t="s">
        <v>3774</v>
      </c>
      <c r="B2729" t="s">
        <v>3773</v>
      </c>
      <c r="C2729" t="s">
        <v>10120</v>
      </c>
      <c r="D2729" s="3">
        <v>59999</v>
      </c>
      <c r="E2729" t="s">
        <v>10119</v>
      </c>
      <c r="F2729" t="s">
        <v>3630</v>
      </c>
      <c r="G2729" t="s">
        <v>3896</v>
      </c>
      <c r="H2729" t="s">
        <v>4039</v>
      </c>
      <c r="I2729" t="s">
        <v>4116</v>
      </c>
      <c r="J2729" s="4">
        <v>2</v>
      </c>
      <c r="K2729" s="4">
        <v>2</v>
      </c>
      <c r="L2729" s="2">
        <v>1339</v>
      </c>
      <c r="M2729" s="5">
        <v>25.1712226</v>
      </c>
      <c r="N2729" s="5">
        <v>55.383496700000002</v>
      </c>
      <c r="O2729" s="2">
        <f t="shared" si="43"/>
        <v>44.808812546676627</v>
      </c>
    </row>
    <row r="2730" spans="1:15" ht="16.5" thickBot="1" x14ac:dyDescent="0.3">
      <c r="A2730" t="s">
        <v>3774</v>
      </c>
      <c r="B2730" t="s">
        <v>3773</v>
      </c>
      <c r="C2730" t="s">
        <v>10118</v>
      </c>
      <c r="D2730" s="3">
        <v>59999</v>
      </c>
      <c r="E2730" t="s">
        <v>10119</v>
      </c>
      <c r="F2730" t="s">
        <v>3630</v>
      </c>
      <c r="G2730" t="s">
        <v>3896</v>
      </c>
      <c r="H2730" t="s">
        <v>4039</v>
      </c>
      <c r="I2730" t="s">
        <v>4116</v>
      </c>
      <c r="J2730" s="4">
        <v>2</v>
      </c>
      <c r="K2730" s="4">
        <v>2</v>
      </c>
      <c r="L2730" s="2">
        <v>1339</v>
      </c>
      <c r="M2730" s="5">
        <v>25.1712226</v>
      </c>
      <c r="N2730" s="5">
        <v>55.383496700000002</v>
      </c>
      <c r="O2730" s="2">
        <f t="shared" si="43"/>
        <v>44.808812546676627</v>
      </c>
    </row>
    <row r="2731" spans="1:15" ht="16.5" thickBot="1" x14ac:dyDescent="0.3">
      <c r="A2731" t="s">
        <v>3774</v>
      </c>
      <c r="B2731" t="s">
        <v>3773</v>
      </c>
      <c r="C2731" t="s">
        <v>10121</v>
      </c>
      <c r="D2731" s="3">
        <v>59999</v>
      </c>
      <c r="E2731" t="s">
        <v>10122</v>
      </c>
      <c r="F2731" t="s">
        <v>3758</v>
      </c>
      <c r="G2731" t="s">
        <v>4337</v>
      </c>
      <c r="H2731" t="s">
        <v>4337</v>
      </c>
      <c r="I2731" t="s">
        <v>4497</v>
      </c>
      <c r="J2731" s="4">
        <v>3</v>
      </c>
      <c r="K2731" s="4">
        <v>2</v>
      </c>
      <c r="L2731" s="2">
        <v>1339</v>
      </c>
      <c r="M2731" s="1">
        <v>24.506712</v>
      </c>
      <c r="N2731" s="1">
        <v>54.375720200000004</v>
      </c>
      <c r="O2731" s="2">
        <f t="shared" si="43"/>
        <v>44.808812546676627</v>
      </c>
    </row>
    <row r="2732" spans="1:15" ht="16.5" thickBot="1" x14ac:dyDescent="0.3">
      <c r="A2732" t="s">
        <v>3774</v>
      </c>
      <c r="B2732" t="s">
        <v>3773</v>
      </c>
      <c r="C2732" t="s">
        <v>10123</v>
      </c>
      <c r="D2732" s="4" t="s">
        <v>417</v>
      </c>
      <c r="E2732" t="s">
        <v>10124</v>
      </c>
      <c r="F2732" t="s">
        <v>3758</v>
      </c>
      <c r="G2732" t="s">
        <v>3830</v>
      </c>
      <c r="H2732" t="s">
        <v>3830</v>
      </c>
      <c r="I2732" t="s">
        <v>4254</v>
      </c>
      <c r="J2732" s="4" t="s">
        <v>348</v>
      </c>
      <c r="K2732" s="4" t="s">
        <v>348</v>
      </c>
      <c r="L2732" s="2">
        <v>1830</v>
      </c>
      <c r="M2732" s="1">
        <v>24.4633252</v>
      </c>
      <c r="N2732" s="1">
        <v>54.388038299999998</v>
      </c>
      <c r="O2732" s="2">
        <f t="shared" si="43"/>
        <v>44.808743169398909</v>
      </c>
    </row>
    <row r="2733" spans="1:15" ht="16.5" thickBot="1" x14ac:dyDescent="0.3">
      <c r="A2733" t="s">
        <v>3774</v>
      </c>
      <c r="B2733" t="s">
        <v>3773</v>
      </c>
      <c r="C2733" t="s">
        <v>10125</v>
      </c>
      <c r="D2733" s="3">
        <v>59998</v>
      </c>
      <c r="E2733" t="s">
        <v>10126</v>
      </c>
      <c r="F2733" t="s">
        <v>3630</v>
      </c>
      <c r="G2733" t="s">
        <v>3896</v>
      </c>
      <c r="H2733" t="s">
        <v>4039</v>
      </c>
      <c r="I2733" t="s">
        <v>4116</v>
      </c>
      <c r="J2733" s="4">
        <v>2</v>
      </c>
      <c r="K2733" s="4">
        <v>2</v>
      </c>
      <c r="L2733" s="2">
        <v>1339</v>
      </c>
      <c r="M2733" s="5">
        <v>25.1712226</v>
      </c>
      <c r="N2733" s="5">
        <v>55.383496700000002</v>
      </c>
      <c r="O2733" s="2">
        <f t="shared" si="43"/>
        <v>44.808065720687082</v>
      </c>
    </row>
    <row r="2734" spans="1:15" ht="16.5" thickBot="1" x14ac:dyDescent="0.3">
      <c r="A2734" t="s">
        <v>3774</v>
      </c>
      <c r="B2734" t="s">
        <v>3773</v>
      </c>
      <c r="C2734" t="s">
        <v>10127</v>
      </c>
      <c r="D2734" s="4" t="s">
        <v>1364</v>
      </c>
      <c r="E2734" t="s">
        <v>1365</v>
      </c>
      <c r="F2734" t="s">
        <v>3630</v>
      </c>
      <c r="G2734" t="s">
        <v>3896</v>
      </c>
      <c r="H2734" t="s">
        <v>4116</v>
      </c>
      <c r="I2734" t="s">
        <v>4397</v>
      </c>
      <c r="J2734" s="4" t="s">
        <v>345</v>
      </c>
      <c r="K2734" s="4" t="s">
        <v>345</v>
      </c>
      <c r="L2734" s="2">
        <v>1339</v>
      </c>
      <c r="M2734" s="1">
        <v>25.181058799999999</v>
      </c>
      <c r="N2734" s="1">
        <v>55.374961800000001</v>
      </c>
      <c r="O2734" s="2">
        <f t="shared" si="43"/>
        <v>44.805825242718448</v>
      </c>
    </row>
    <row r="2735" spans="1:15" ht="16.5" thickBot="1" x14ac:dyDescent="0.3">
      <c r="A2735" t="s">
        <v>3774</v>
      </c>
      <c r="B2735" t="s">
        <v>3773</v>
      </c>
      <c r="C2735" t="s">
        <v>10128</v>
      </c>
      <c r="D2735" s="4" t="s">
        <v>10129</v>
      </c>
      <c r="E2735" t="s">
        <v>10130</v>
      </c>
      <c r="F2735" t="s">
        <v>3630</v>
      </c>
      <c r="G2735" t="s">
        <v>3896</v>
      </c>
      <c r="H2735" t="s">
        <v>4116</v>
      </c>
      <c r="I2735" t="s">
        <v>4397</v>
      </c>
      <c r="J2735" s="4" t="s">
        <v>345</v>
      </c>
      <c r="K2735" s="4" t="s">
        <v>345</v>
      </c>
      <c r="L2735" s="2">
        <v>1339</v>
      </c>
      <c r="M2735" s="1">
        <v>25.181058799999999</v>
      </c>
      <c r="N2735" s="1">
        <v>55.374961800000001</v>
      </c>
      <c r="O2735" s="2">
        <f t="shared" si="43"/>
        <v>44.797610156833457</v>
      </c>
    </row>
    <row r="2736" spans="1:15" ht="16.5" thickBot="1" x14ac:dyDescent="0.3">
      <c r="A2736" t="s">
        <v>3774</v>
      </c>
      <c r="B2736" t="s">
        <v>3773</v>
      </c>
      <c r="C2736" t="s">
        <v>10128</v>
      </c>
      <c r="D2736" s="4" t="s">
        <v>10129</v>
      </c>
      <c r="E2736" t="s">
        <v>10130</v>
      </c>
      <c r="F2736" t="s">
        <v>3630</v>
      </c>
      <c r="G2736" t="s">
        <v>3896</v>
      </c>
      <c r="H2736" t="s">
        <v>4116</v>
      </c>
      <c r="I2736" t="s">
        <v>4397</v>
      </c>
      <c r="J2736" s="4" t="s">
        <v>345</v>
      </c>
      <c r="K2736" s="4" t="s">
        <v>345</v>
      </c>
      <c r="L2736" s="2">
        <v>1339</v>
      </c>
      <c r="M2736" s="1">
        <v>25.181058799999999</v>
      </c>
      <c r="N2736" s="1">
        <v>55.374961800000001</v>
      </c>
      <c r="O2736" s="2">
        <f t="shared" si="43"/>
        <v>44.797610156833457</v>
      </c>
    </row>
    <row r="2737" spans="1:15" ht="16.5" thickBot="1" x14ac:dyDescent="0.3">
      <c r="A2737" t="s">
        <v>3774</v>
      </c>
      <c r="B2737" t="s">
        <v>3773</v>
      </c>
      <c r="C2737" t="s">
        <v>10131</v>
      </c>
      <c r="D2737" s="3">
        <v>43000</v>
      </c>
      <c r="E2737" t="s">
        <v>10132</v>
      </c>
      <c r="F2737" t="s">
        <v>3630</v>
      </c>
      <c r="G2737" t="s">
        <v>3903</v>
      </c>
      <c r="H2737" t="s">
        <v>4966</v>
      </c>
      <c r="I2737" t="s">
        <v>4700</v>
      </c>
      <c r="J2737" s="4">
        <v>1</v>
      </c>
      <c r="K2737" s="4">
        <v>2</v>
      </c>
      <c r="L2737">
        <v>960</v>
      </c>
      <c r="M2737" s="5">
        <v>25.147962400000001</v>
      </c>
      <c r="N2737" s="5">
        <v>55.388885100000003</v>
      </c>
      <c r="O2737" s="2">
        <f t="shared" si="43"/>
        <v>44.791666666666664</v>
      </c>
    </row>
    <row r="2738" spans="1:15" ht="16.5" thickBot="1" x14ac:dyDescent="0.3">
      <c r="A2738" t="s">
        <v>3774</v>
      </c>
      <c r="B2738" t="s">
        <v>3773</v>
      </c>
      <c r="C2738" t="s">
        <v>10133</v>
      </c>
      <c r="D2738" s="3">
        <v>60000</v>
      </c>
      <c r="E2738" t="s">
        <v>10134</v>
      </c>
      <c r="F2738" t="s">
        <v>3630</v>
      </c>
      <c r="G2738" t="s">
        <v>3896</v>
      </c>
      <c r="H2738" t="s">
        <v>4039</v>
      </c>
      <c r="I2738" t="s">
        <v>4116</v>
      </c>
      <c r="J2738" s="4">
        <v>2</v>
      </c>
      <c r="K2738" s="4">
        <v>2</v>
      </c>
      <c r="L2738" s="2">
        <v>1340</v>
      </c>
      <c r="M2738" s="5">
        <v>25.1712226</v>
      </c>
      <c r="N2738" s="5">
        <v>55.383496700000002</v>
      </c>
      <c r="O2738" s="2">
        <f t="shared" si="43"/>
        <v>44.776119402985074</v>
      </c>
    </row>
    <row r="2739" spans="1:15" ht="16.5" thickBot="1" x14ac:dyDescent="0.3">
      <c r="A2739" t="s">
        <v>3774</v>
      </c>
      <c r="B2739" t="s">
        <v>3773</v>
      </c>
      <c r="C2739" t="s">
        <v>10135</v>
      </c>
      <c r="D2739" s="3">
        <v>45000</v>
      </c>
      <c r="E2739" t="s">
        <v>10136</v>
      </c>
      <c r="F2739" t="s">
        <v>3758</v>
      </c>
      <c r="G2739" t="s">
        <v>4026</v>
      </c>
      <c r="H2739" t="s">
        <v>4026</v>
      </c>
      <c r="I2739" t="s">
        <v>4026</v>
      </c>
      <c r="J2739" s="4">
        <v>1</v>
      </c>
      <c r="K2739" s="4">
        <v>2</v>
      </c>
      <c r="L2739" s="2">
        <v>1005</v>
      </c>
      <c r="M2739" s="1">
        <v>24.442869600000002</v>
      </c>
      <c r="N2739" s="1">
        <v>54.387746</v>
      </c>
      <c r="O2739" s="2">
        <f t="shared" si="43"/>
        <v>44.776119402985074</v>
      </c>
    </row>
    <row r="2740" spans="1:15" ht="16.5" thickBot="1" x14ac:dyDescent="0.3">
      <c r="A2740" t="s">
        <v>3774</v>
      </c>
      <c r="B2740" t="s">
        <v>3773</v>
      </c>
      <c r="C2740" t="s">
        <v>10137</v>
      </c>
      <c r="D2740" s="4" t="s">
        <v>412</v>
      </c>
      <c r="E2740" t="s">
        <v>1240</v>
      </c>
      <c r="F2740" t="s">
        <v>3630</v>
      </c>
      <c r="G2740" t="s">
        <v>4183</v>
      </c>
      <c r="H2740" t="s">
        <v>4183</v>
      </c>
      <c r="I2740" t="s">
        <v>4241</v>
      </c>
      <c r="J2740" s="4" t="s">
        <v>345</v>
      </c>
      <c r="K2740" s="4" t="s">
        <v>345</v>
      </c>
      <c r="L2740" s="2">
        <v>1273</v>
      </c>
      <c r="M2740" s="1">
        <v>25.2459667</v>
      </c>
      <c r="N2740" s="1">
        <v>55.294997600000002</v>
      </c>
      <c r="O2740" s="2">
        <f t="shared" si="43"/>
        <v>44.776119402985074</v>
      </c>
    </row>
    <row r="2741" spans="1:15" ht="16.5" thickBot="1" x14ac:dyDescent="0.3">
      <c r="A2741" t="s">
        <v>3774</v>
      </c>
      <c r="B2741" t="s">
        <v>3773</v>
      </c>
      <c r="C2741" t="s">
        <v>10138</v>
      </c>
      <c r="D2741" s="4" t="s">
        <v>493</v>
      </c>
      <c r="E2741" t="s">
        <v>10139</v>
      </c>
      <c r="F2741" t="s">
        <v>3630</v>
      </c>
      <c r="G2741" t="s">
        <v>4183</v>
      </c>
      <c r="H2741" t="s">
        <v>4183</v>
      </c>
      <c r="I2741" t="s">
        <v>3892</v>
      </c>
      <c r="J2741" s="4" t="s">
        <v>0</v>
      </c>
      <c r="K2741" s="4" t="s">
        <v>344</v>
      </c>
      <c r="L2741">
        <v>670</v>
      </c>
      <c r="M2741" s="1">
        <v>25.2648972</v>
      </c>
      <c r="N2741" s="1">
        <v>55.2879504</v>
      </c>
      <c r="O2741" s="2">
        <f t="shared" si="43"/>
        <v>44.776119402985074</v>
      </c>
    </row>
    <row r="2742" spans="1:15" ht="16.5" thickBot="1" x14ac:dyDescent="0.3">
      <c r="A2742" t="s">
        <v>3774</v>
      </c>
      <c r="B2742" t="s">
        <v>3773</v>
      </c>
      <c r="C2742" t="s">
        <v>10140</v>
      </c>
      <c r="D2742" s="4" t="s">
        <v>392</v>
      </c>
      <c r="E2742" t="s">
        <v>10141</v>
      </c>
      <c r="F2742" t="s">
        <v>3630</v>
      </c>
      <c r="G2742" t="s">
        <v>3896</v>
      </c>
      <c r="H2742" t="s">
        <v>4116</v>
      </c>
      <c r="I2742" t="s">
        <v>4397</v>
      </c>
      <c r="J2742" s="4" t="s">
        <v>345</v>
      </c>
      <c r="K2742" s="4" t="s">
        <v>345</v>
      </c>
      <c r="L2742" s="2">
        <v>1340</v>
      </c>
      <c r="M2742" s="1">
        <v>25.181058799999999</v>
      </c>
      <c r="N2742" s="1">
        <v>55.374961800000001</v>
      </c>
      <c r="O2742" s="2">
        <f t="shared" si="43"/>
        <v>44.776119402985074</v>
      </c>
    </row>
    <row r="2743" spans="1:15" ht="16.5" thickBot="1" x14ac:dyDescent="0.3">
      <c r="A2743" t="s">
        <v>3774</v>
      </c>
      <c r="B2743" t="s">
        <v>3773</v>
      </c>
      <c r="C2743" t="s">
        <v>10142</v>
      </c>
      <c r="D2743" s="4" t="s">
        <v>493</v>
      </c>
      <c r="E2743" t="s">
        <v>3153</v>
      </c>
      <c r="F2743" t="s">
        <v>3758</v>
      </c>
      <c r="G2743" t="s">
        <v>3787</v>
      </c>
      <c r="H2743" t="s">
        <v>3787</v>
      </c>
      <c r="I2743" t="s">
        <v>3787</v>
      </c>
      <c r="J2743" s="4" t="s">
        <v>0</v>
      </c>
      <c r="K2743" s="4" t="s">
        <v>344</v>
      </c>
      <c r="L2743">
        <v>670</v>
      </c>
      <c r="M2743" s="1">
        <v>24.416107499999999</v>
      </c>
      <c r="N2743" s="1">
        <v>54.576219899999998</v>
      </c>
      <c r="O2743" s="2">
        <f t="shared" si="43"/>
        <v>44.776119402985074</v>
      </c>
    </row>
    <row r="2744" spans="1:15" ht="16.5" thickBot="1" x14ac:dyDescent="0.3">
      <c r="A2744" t="s">
        <v>3774</v>
      </c>
      <c r="B2744" t="s">
        <v>3773</v>
      </c>
      <c r="C2744" t="s">
        <v>10143</v>
      </c>
      <c r="D2744" s="4" t="s">
        <v>365</v>
      </c>
      <c r="E2744" t="s">
        <v>10144</v>
      </c>
      <c r="F2744" t="s">
        <v>3758</v>
      </c>
      <c r="G2744" t="s">
        <v>3820</v>
      </c>
      <c r="H2744" t="s">
        <v>3820</v>
      </c>
      <c r="I2744" t="s">
        <v>4106</v>
      </c>
      <c r="J2744" s="4" t="s">
        <v>348</v>
      </c>
      <c r="K2744" s="4" t="s">
        <v>356</v>
      </c>
      <c r="L2744" s="2">
        <v>2010</v>
      </c>
      <c r="M2744" s="1">
        <v>24.468414899999999</v>
      </c>
      <c r="N2744" s="1">
        <v>54.338478899999998</v>
      </c>
      <c r="O2744" s="2">
        <f t="shared" si="43"/>
        <v>44.776119402985074</v>
      </c>
    </row>
    <row r="2745" spans="1:15" ht="16.5" thickBot="1" x14ac:dyDescent="0.3">
      <c r="A2745" t="s">
        <v>3774</v>
      </c>
      <c r="B2745" t="s">
        <v>3773</v>
      </c>
      <c r="C2745" t="s">
        <v>10143</v>
      </c>
      <c r="D2745" s="4" t="s">
        <v>365</v>
      </c>
      <c r="E2745" t="s">
        <v>10144</v>
      </c>
      <c r="F2745" t="s">
        <v>3758</v>
      </c>
      <c r="G2745" t="s">
        <v>3820</v>
      </c>
      <c r="H2745" t="s">
        <v>3820</v>
      </c>
      <c r="I2745" t="s">
        <v>4106</v>
      </c>
      <c r="J2745" s="4" t="s">
        <v>348</v>
      </c>
      <c r="K2745" s="4" t="s">
        <v>356</v>
      </c>
      <c r="L2745" s="2">
        <v>2010</v>
      </c>
      <c r="M2745" s="1">
        <v>24.468414899999999</v>
      </c>
      <c r="N2745" s="1">
        <v>54.338478899999998</v>
      </c>
      <c r="O2745" s="2">
        <f t="shared" si="43"/>
        <v>44.776119402985074</v>
      </c>
    </row>
    <row r="2746" spans="1:15" ht="16.5" thickBot="1" x14ac:dyDescent="0.3">
      <c r="A2746" t="s">
        <v>3774</v>
      </c>
      <c r="B2746" t="s">
        <v>3773</v>
      </c>
      <c r="C2746" t="s">
        <v>10145</v>
      </c>
      <c r="D2746" s="3">
        <v>80000</v>
      </c>
      <c r="E2746" t="s">
        <v>10146</v>
      </c>
      <c r="F2746" t="s">
        <v>3758</v>
      </c>
      <c r="G2746" t="s">
        <v>4221</v>
      </c>
      <c r="H2746" t="s">
        <v>4221</v>
      </c>
      <c r="I2746" t="s">
        <v>4221</v>
      </c>
      <c r="J2746" s="4">
        <v>3</v>
      </c>
      <c r="K2746" s="4">
        <v>4</v>
      </c>
      <c r="L2746" s="2">
        <v>1787</v>
      </c>
      <c r="M2746" s="1">
        <v>24.4991661</v>
      </c>
      <c r="N2746" s="1">
        <v>54.369981899999999</v>
      </c>
      <c r="O2746" s="2">
        <f t="shared" si="43"/>
        <v>44.767767207610518</v>
      </c>
    </row>
    <row r="2747" spans="1:15" ht="16.5" thickBot="1" x14ac:dyDescent="0.3">
      <c r="A2747" t="s">
        <v>3774</v>
      </c>
      <c r="B2747" t="s">
        <v>3773</v>
      </c>
      <c r="C2747" t="s">
        <v>10147</v>
      </c>
      <c r="D2747" s="3">
        <v>96250</v>
      </c>
      <c r="E2747" t="s">
        <v>10148</v>
      </c>
      <c r="F2747" t="s">
        <v>3758</v>
      </c>
      <c r="G2747" t="s">
        <v>3884</v>
      </c>
      <c r="H2747" t="s">
        <v>5201</v>
      </c>
      <c r="I2747" t="s">
        <v>5256</v>
      </c>
      <c r="J2747" s="4">
        <v>3</v>
      </c>
      <c r="K2747" s="4">
        <v>4</v>
      </c>
      <c r="L2747" s="2">
        <v>2150</v>
      </c>
      <c r="M2747" s="1">
        <v>24.496991399999999</v>
      </c>
      <c r="N2747" s="1">
        <v>54.4027581</v>
      </c>
      <c r="O2747" s="2">
        <f t="shared" si="43"/>
        <v>44.767441860465119</v>
      </c>
    </row>
    <row r="2748" spans="1:15" ht="16.5" thickBot="1" x14ac:dyDescent="0.3">
      <c r="A2748" t="s">
        <v>3774</v>
      </c>
      <c r="B2748" t="s">
        <v>3773</v>
      </c>
      <c r="C2748" t="s">
        <v>10149</v>
      </c>
      <c r="D2748" s="3">
        <v>47000</v>
      </c>
      <c r="E2748" t="s">
        <v>5640</v>
      </c>
      <c r="F2748" t="s">
        <v>3630</v>
      </c>
      <c r="G2748" t="s">
        <v>4417</v>
      </c>
      <c r="H2748" t="s">
        <v>5013</v>
      </c>
      <c r="I2748" t="s">
        <v>5221</v>
      </c>
      <c r="J2748" s="4">
        <v>1</v>
      </c>
      <c r="K2748" s="4">
        <v>2</v>
      </c>
      <c r="L2748" s="2">
        <v>1050</v>
      </c>
      <c r="M2748" s="5">
        <v>25.0390117</v>
      </c>
      <c r="N2748" s="5">
        <v>55.144481499999998</v>
      </c>
      <c r="O2748" s="2">
        <f t="shared" si="43"/>
        <v>44.761904761904759</v>
      </c>
    </row>
    <row r="2749" spans="1:15" ht="16.5" thickBot="1" x14ac:dyDescent="0.3">
      <c r="A2749" t="s">
        <v>3774</v>
      </c>
      <c r="B2749" t="s">
        <v>3773</v>
      </c>
      <c r="C2749" t="s">
        <v>10150</v>
      </c>
      <c r="D2749" s="3">
        <v>47000</v>
      </c>
      <c r="E2749" t="s">
        <v>10151</v>
      </c>
      <c r="F2749" t="s">
        <v>3758</v>
      </c>
      <c r="G2749" t="s">
        <v>4156</v>
      </c>
      <c r="H2749" t="s">
        <v>4238</v>
      </c>
      <c r="I2749" t="s">
        <v>5208</v>
      </c>
      <c r="J2749" s="4">
        <v>1</v>
      </c>
      <c r="K2749" s="4">
        <v>2</v>
      </c>
      <c r="L2749" s="2">
        <v>1050</v>
      </c>
      <c r="M2749" s="1">
        <v>24.4570255</v>
      </c>
      <c r="N2749" s="1">
        <v>54.673298299999999</v>
      </c>
      <c r="O2749" s="2">
        <f t="shared" si="43"/>
        <v>44.761904761904759</v>
      </c>
    </row>
    <row r="2750" spans="1:15" ht="16.5" thickBot="1" x14ac:dyDescent="0.3">
      <c r="A2750" t="s">
        <v>3774</v>
      </c>
      <c r="B2750" t="s">
        <v>3773</v>
      </c>
      <c r="C2750" t="s">
        <v>10152</v>
      </c>
      <c r="D2750" s="3">
        <v>47000</v>
      </c>
      <c r="E2750" t="s">
        <v>10153</v>
      </c>
      <c r="F2750" t="s">
        <v>3758</v>
      </c>
      <c r="G2750" t="s">
        <v>3825</v>
      </c>
      <c r="H2750" t="s">
        <v>3825</v>
      </c>
      <c r="I2750" t="s">
        <v>5448</v>
      </c>
      <c r="J2750" s="4">
        <v>1</v>
      </c>
      <c r="K2750" s="4">
        <v>2</v>
      </c>
      <c r="L2750" s="2">
        <v>1050</v>
      </c>
      <c r="M2750" s="1">
        <v>24.455994199999999</v>
      </c>
      <c r="N2750" s="1">
        <v>54.318846499999999</v>
      </c>
      <c r="O2750" s="2">
        <f t="shared" si="43"/>
        <v>44.761904761904759</v>
      </c>
    </row>
    <row r="2751" spans="1:15" ht="16.5" thickBot="1" x14ac:dyDescent="0.3">
      <c r="A2751" t="s">
        <v>3774</v>
      </c>
      <c r="B2751" t="s">
        <v>3773</v>
      </c>
      <c r="C2751" t="s">
        <v>10154</v>
      </c>
      <c r="D2751" s="3">
        <v>47000</v>
      </c>
      <c r="E2751" t="s">
        <v>10155</v>
      </c>
      <c r="F2751" t="s">
        <v>3758</v>
      </c>
      <c r="G2751" t="s">
        <v>3825</v>
      </c>
      <c r="H2751" t="s">
        <v>3825</v>
      </c>
      <c r="I2751" t="s">
        <v>5448</v>
      </c>
      <c r="J2751" s="4">
        <v>1</v>
      </c>
      <c r="K2751" s="4">
        <v>2</v>
      </c>
      <c r="L2751" s="2">
        <v>1050</v>
      </c>
      <c r="M2751" s="1">
        <v>24.455994199999999</v>
      </c>
      <c r="N2751" s="1">
        <v>54.318846499999999</v>
      </c>
      <c r="O2751" s="2">
        <f t="shared" si="43"/>
        <v>44.761904761904759</v>
      </c>
    </row>
    <row r="2752" spans="1:15" ht="16.5" thickBot="1" x14ac:dyDescent="0.3">
      <c r="A2752" t="s">
        <v>3774</v>
      </c>
      <c r="B2752" t="s">
        <v>3773</v>
      </c>
      <c r="C2752" t="s">
        <v>10156</v>
      </c>
      <c r="D2752" s="4" t="s">
        <v>410</v>
      </c>
      <c r="E2752" t="s">
        <v>5741</v>
      </c>
      <c r="F2752" t="s">
        <v>3758</v>
      </c>
      <c r="G2752" t="s">
        <v>3820</v>
      </c>
      <c r="H2752" t="s">
        <v>3820</v>
      </c>
      <c r="I2752" t="s">
        <v>5448</v>
      </c>
      <c r="J2752" s="4" t="s">
        <v>344</v>
      </c>
      <c r="K2752" s="4" t="s">
        <v>345</v>
      </c>
      <c r="L2752" s="2">
        <v>1050</v>
      </c>
      <c r="M2752" s="1">
        <v>24.4653153</v>
      </c>
      <c r="N2752" s="1">
        <v>54.352228199999999</v>
      </c>
      <c r="O2752" s="2">
        <f t="shared" si="43"/>
        <v>44.761904761904759</v>
      </c>
    </row>
    <row r="2753" spans="1:15" ht="16.5" thickBot="1" x14ac:dyDescent="0.3">
      <c r="A2753" t="s">
        <v>3774</v>
      </c>
      <c r="B2753" t="s">
        <v>3773</v>
      </c>
      <c r="C2753" t="s">
        <v>10156</v>
      </c>
      <c r="D2753" s="4" t="s">
        <v>410</v>
      </c>
      <c r="E2753" t="s">
        <v>5741</v>
      </c>
      <c r="F2753" t="s">
        <v>3758</v>
      </c>
      <c r="G2753" t="s">
        <v>3820</v>
      </c>
      <c r="H2753" t="s">
        <v>3820</v>
      </c>
      <c r="I2753" t="s">
        <v>5448</v>
      </c>
      <c r="J2753" s="4" t="s">
        <v>344</v>
      </c>
      <c r="K2753" s="4" t="s">
        <v>345</v>
      </c>
      <c r="L2753" s="2">
        <v>1050</v>
      </c>
      <c r="M2753" s="1">
        <v>24.4653153</v>
      </c>
      <c r="N2753" s="1">
        <v>54.352228199999999</v>
      </c>
      <c r="O2753" s="2">
        <f t="shared" si="43"/>
        <v>44.761904761904759</v>
      </c>
    </row>
    <row r="2754" spans="1:15" ht="16.5" thickBot="1" x14ac:dyDescent="0.3">
      <c r="A2754" t="s">
        <v>3774</v>
      </c>
      <c r="B2754" t="s">
        <v>3773</v>
      </c>
      <c r="C2754" t="s">
        <v>10157</v>
      </c>
      <c r="D2754" s="3">
        <v>46999</v>
      </c>
      <c r="E2754" t="s">
        <v>10158</v>
      </c>
      <c r="F2754" t="s">
        <v>3630</v>
      </c>
      <c r="G2754" t="s">
        <v>5040</v>
      </c>
      <c r="H2754" t="s">
        <v>4025</v>
      </c>
      <c r="I2754" t="s">
        <v>5769</v>
      </c>
      <c r="J2754" s="4">
        <v>1</v>
      </c>
      <c r="K2754" s="4">
        <v>2</v>
      </c>
      <c r="L2754" s="2">
        <v>1050</v>
      </c>
      <c r="M2754" s="5">
        <v>25.293149400000001</v>
      </c>
      <c r="N2754" s="5">
        <v>55.381165799999998</v>
      </c>
      <c r="O2754" s="2">
        <f t="shared" si="43"/>
        <v>44.760952380952382</v>
      </c>
    </row>
    <row r="2755" spans="1:15" ht="16.5" thickBot="1" x14ac:dyDescent="0.3">
      <c r="A2755" t="s">
        <v>3621</v>
      </c>
      <c r="B2755" t="s">
        <v>3773</v>
      </c>
      <c r="C2755" t="s">
        <v>10159</v>
      </c>
      <c r="D2755" s="3">
        <v>81999</v>
      </c>
      <c r="E2755" t="s">
        <v>10160</v>
      </c>
      <c r="F2755" t="s">
        <v>3758</v>
      </c>
      <c r="G2755" t="s">
        <v>4156</v>
      </c>
      <c r="H2755" t="s">
        <v>4054</v>
      </c>
      <c r="I2755" t="s">
        <v>4190</v>
      </c>
      <c r="J2755" s="4">
        <v>2</v>
      </c>
      <c r="K2755" s="4">
        <v>3</v>
      </c>
      <c r="L2755" s="2">
        <v>1832</v>
      </c>
      <c r="M2755" s="1">
        <v>24.458518999999999</v>
      </c>
      <c r="N2755" s="1">
        <v>54.673996000000002</v>
      </c>
      <c r="O2755" s="2">
        <f t="shared" si="43"/>
        <v>44.759279475982531</v>
      </c>
    </row>
    <row r="2756" spans="1:15" ht="16.5" thickBot="1" x14ac:dyDescent="0.3">
      <c r="A2756" t="s">
        <v>3774</v>
      </c>
      <c r="B2756" t="s">
        <v>3773</v>
      </c>
      <c r="C2756" t="s">
        <v>10161</v>
      </c>
      <c r="D2756" s="4" t="s">
        <v>572</v>
      </c>
      <c r="E2756" t="s">
        <v>1191</v>
      </c>
      <c r="F2756" t="s">
        <v>3630</v>
      </c>
      <c r="G2756" t="s">
        <v>4183</v>
      </c>
      <c r="H2756" t="s">
        <v>4183</v>
      </c>
      <c r="I2756" t="s">
        <v>4268</v>
      </c>
      <c r="J2756" s="4" t="s">
        <v>345</v>
      </c>
      <c r="K2756" s="4" t="s">
        <v>348</v>
      </c>
      <c r="L2756" s="2">
        <v>1450</v>
      </c>
      <c r="M2756" s="1">
        <v>25.239125999999999</v>
      </c>
      <c r="N2756" s="1">
        <v>55.312966699999997</v>
      </c>
      <c r="O2756" s="2">
        <f t="shared" si="43"/>
        <v>44.758620689655174</v>
      </c>
    </row>
    <row r="2757" spans="1:15" ht="16.5" thickBot="1" x14ac:dyDescent="0.3">
      <c r="A2757" t="s">
        <v>3774</v>
      </c>
      <c r="B2757" t="s">
        <v>3773</v>
      </c>
      <c r="C2757" t="s">
        <v>10162</v>
      </c>
      <c r="D2757" s="3">
        <v>35000</v>
      </c>
      <c r="E2757" t="s">
        <v>10163</v>
      </c>
      <c r="F2757" t="s">
        <v>3758</v>
      </c>
      <c r="G2757" t="s">
        <v>4260</v>
      </c>
      <c r="H2757" t="s">
        <v>4260</v>
      </c>
      <c r="I2757" t="s">
        <v>4845</v>
      </c>
      <c r="J2757" s="4">
        <v>1</v>
      </c>
      <c r="K2757" s="4">
        <v>2</v>
      </c>
      <c r="L2757">
        <v>782</v>
      </c>
      <c r="M2757" s="1">
        <v>24.458816599999999</v>
      </c>
      <c r="N2757" s="1">
        <v>54.350390900000001</v>
      </c>
      <c r="O2757" s="2">
        <f t="shared" si="43"/>
        <v>44.757033248081839</v>
      </c>
    </row>
    <row r="2758" spans="1:15" ht="16.5" thickBot="1" x14ac:dyDescent="0.3">
      <c r="A2758" t="s">
        <v>3774</v>
      </c>
      <c r="B2758" t="s">
        <v>3773</v>
      </c>
      <c r="C2758" t="s">
        <v>10164</v>
      </c>
      <c r="D2758" s="3">
        <v>32000</v>
      </c>
      <c r="E2758" t="s">
        <v>10165</v>
      </c>
      <c r="F2758" t="s">
        <v>3630</v>
      </c>
      <c r="G2758" t="s">
        <v>4223</v>
      </c>
      <c r="H2758" t="s">
        <v>4223</v>
      </c>
      <c r="I2758" t="s">
        <v>4409</v>
      </c>
      <c r="J2758" s="4">
        <v>1</v>
      </c>
      <c r="K2758" s="4">
        <v>2</v>
      </c>
      <c r="L2758">
        <v>715</v>
      </c>
      <c r="M2758" s="5">
        <v>25.170726800000001</v>
      </c>
      <c r="N2758" s="5">
        <v>55.403559899999998</v>
      </c>
      <c r="O2758" s="2">
        <f t="shared" si="43"/>
        <v>44.755244755244753</v>
      </c>
    </row>
    <row r="2759" spans="1:15" ht="16.5" thickBot="1" x14ac:dyDescent="0.3">
      <c r="A2759" t="s">
        <v>3774</v>
      </c>
      <c r="B2759" t="s">
        <v>3773</v>
      </c>
      <c r="C2759" t="s">
        <v>10166</v>
      </c>
      <c r="D2759" s="3">
        <v>32000</v>
      </c>
      <c r="E2759" t="s">
        <v>10167</v>
      </c>
      <c r="F2759" t="s">
        <v>3630</v>
      </c>
      <c r="G2759" t="s">
        <v>4223</v>
      </c>
      <c r="H2759" t="s">
        <v>4341</v>
      </c>
      <c r="I2759" t="s">
        <v>7195</v>
      </c>
      <c r="J2759" s="4">
        <v>1</v>
      </c>
      <c r="K2759" s="4">
        <v>2</v>
      </c>
      <c r="L2759">
        <v>715</v>
      </c>
      <c r="M2759" s="5">
        <v>25.1651813</v>
      </c>
      <c r="N2759" s="5">
        <v>55.402176099999998</v>
      </c>
      <c r="O2759" s="2">
        <f t="shared" si="43"/>
        <v>44.755244755244753</v>
      </c>
    </row>
    <row r="2760" spans="1:15" ht="16.5" thickBot="1" x14ac:dyDescent="0.3">
      <c r="A2760" t="s">
        <v>3774</v>
      </c>
      <c r="B2760" t="s">
        <v>3773</v>
      </c>
      <c r="C2760" t="s">
        <v>10168</v>
      </c>
      <c r="D2760" s="4" t="s">
        <v>399</v>
      </c>
      <c r="E2760" t="s">
        <v>1093</v>
      </c>
      <c r="F2760" t="s">
        <v>3630</v>
      </c>
      <c r="G2760" t="s">
        <v>4517</v>
      </c>
      <c r="H2760" t="s">
        <v>5213</v>
      </c>
      <c r="I2760" t="s">
        <v>4645</v>
      </c>
      <c r="J2760" s="4" t="s">
        <v>345</v>
      </c>
      <c r="K2760" s="4" t="s">
        <v>345</v>
      </c>
      <c r="L2760" s="2">
        <v>1296</v>
      </c>
      <c r="M2760" s="1">
        <v>25.0904375</v>
      </c>
      <c r="N2760" s="1">
        <v>55.386300499999997</v>
      </c>
      <c r="O2760" s="2">
        <f t="shared" si="43"/>
        <v>44.753086419753089</v>
      </c>
    </row>
    <row r="2761" spans="1:15" ht="16.5" thickBot="1" x14ac:dyDescent="0.3">
      <c r="A2761" t="s">
        <v>3774</v>
      </c>
      <c r="B2761" t="s">
        <v>3773</v>
      </c>
      <c r="C2761" t="s">
        <v>10169</v>
      </c>
      <c r="D2761" s="4" t="s">
        <v>496</v>
      </c>
      <c r="E2761" t="s">
        <v>497</v>
      </c>
      <c r="F2761" t="s">
        <v>3630</v>
      </c>
      <c r="G2761" t="s">
        <v>3903</v>
      </c>
      <c r="H2761" t="s">
        <v>3903</v>
      </c>
      <c r="I2761" t="s">
        <v>3903</v>
      </c>
      <c r="J2761" s="4" t="s">
        <v>0</v>
      </c>
      <c r="K2761" s="4" t="s">
        <v>344</v>
      </c>
      <c r="L2761">
        <v>514</v>
      </c>
      <c r="M2761" s="1">
        <v>25.147962400000001</v>
      </c>
      <c r="N2761" s="1">
        <v>55.388885100000003</v>
      </c>
      <c r="O2761" s="2">
        <f t="shared" si="43"/>
        <v>44.747081712062254</v>
      </c>
    </row>
    <row r="2762" spans="1:15" ht="16.5" thickBot="1" x14ac:dyDescent="0.3">
      <c r="A2762" t="s">
        <v>3774</v>
      </c>
      <c r="B2762" t="s">
        <v>3773</v>
      </c>
      <c r="C2762" t="s">
        <v>10170</v>
      </c>
      <c r="D2762" s="4" t="s">
        <v>1317</v>
      </c>
      <c r="E2762" t="s">
        <v>1318</v>
      </c>
      <c r="F2762" t="s">
        <v>3630</v>
      </c>
      <c r="G2762" t="s">
        <v>3785</v>
      </c>
      <c r="H2762" t="s">
        <v>3785</v>
      </c>
      <c r="I2762" t="s">
        <v>4069</v>
      </c>
      <c r="J2762" s="4" t="s">
        <v>344</v>
      </c>
      <c r="K2762" s="4" t="s">
        <v>344</v>
      </c>
      <c r="L2762">
        <v>849</v>
      </c>
      <c r="M2762" s="1">
        <v>25.2919567</v>
      </c>
      <c r="N2762" s="1">
        <v>55.365513</v>
      </c>
      <c r="O2762" s="2">
        <f t="shared" si="43"/>
        <v>44.745583038869256</v>
      </c>
    </row>
    <row r="2763" spans="1:15" ht="16.5" thickBot="1" x14ac:dyDescent="0.3">
      <c r="A2763" t="s">
        <v>3774</v>
      </c>
      <c r="B2763" t="s">
        <v>3773</v>
      </c>
      <c r="C2763" t="s">
        <v>10171</v>
      </c>
      <c r="D2763" s="3">
        <v>65999</v>
      </c>
      <c r="E2763" t="s">
        <v>10172</v>
      </c>
      <c r="F2763" t="s">
        <v>3630</v>
      </c>
      <c r="G2763" t="s">
        <v>5185</v>
      </c>
      <c r="H2763" t="s">
        <v>5185</v>
      </c>
      <c r="I2763" t="s">
        <v>5284</v>
      </c>
      <c r="J2763" s="4">
        <v>2</v>
      </c>
      <c r="K2763" s="4">
        <v>3</v>
      </c>
      <c r="L2763" s="2">
        <v>1475</v>
      </c>
      <c r="M2763" s="5">
        <v>25.178517200000002</v>
      </c>
      <c r="N2763" s="5">
        <v>55.408483099999998</v>
      </c>
      <c r="O2763" s="2">
        <f t="shared" si="43"/>
        <v>44.745084745762711</v>
      </c>
    </row>
    <row r="2764" spans="1:15" ht="16.5" thickBot="1" x14ac:dyDescent="0.3">
      <c r="A2764" t="s">
        <v>3774</v>
      </c>
      <c r="B2764" t="s">
        <v>3773</v>
      </c>
      <c r="C2764" t="s">
        <v>10173</v>
      </c>
      <c r="D2764" s="3">
        <v>60000</v>
      </c>
      <c r="E2764" t="s">
        <v>11</v>
      </c>
      <c r="F2764" t="s">
        <v>3630</v>
      </c>
      <c r="G2764" t="s">
        <v>4183</v>
      </c>
      <c r="H2764" t="s">
        <v>4183</v>
      </c>
      <c r="I2764" t="s">
        <v>4644</v>
      </c>
      <c r="J2764" s="4">
        <v>2</v>
      </c>
      <c r="K2764" s="4">
        <v>2</v>
      </c>
      <c r="L2764" s="2">
        <v>1341</v>
      </c>
      <c r="M2764" s="1">
        <v>25.257408399999999</v>
      </c>
      <c r="N2764" s="1">
        <v>55.2981938</v>
      </c>
      <c r="O2764" s="2">
        <f t="shared" si="43"/>
        <v>44.742729306487696</v>
      </c>
    </row>
    <row r="2765" spans="1:15" ht="16.5" thickBot="1" x14ac:dyDescent="0.3">
      <c r="A2765" t="s">
        <v>3774</v>
      </c>
      <c r="B2765" t="s">
        <v>3773</v>
      </c>
      <c r="C2765" t="s">
        <v>10174</v>
      </c>
      <c r="D2765" s="4" t="s">
        <v>392</v>
      </c>
      <c r="E2765" t="s">
        <v>1358</v>
      </c>
      <c r="F2765" t="s">
        <v>3630</v>
      </c>
      <c r="G2765" t="s">
        <v>3896</v>
      </c>
      <c r="H2765" t="s">
        <v>4116</v>
      </c>
      <c r="I2765" t="s">
        <v>4397</v>
      </c>
      <c r="J2765" s="4" t="s">
        <v>345</v>
      </c>
      <c r="K2765" s="4" t="s">
        <v>345</v>
      </c>
      <c r="L2765" s="2">
        <v>1341</v>
      </c>
      <c r="M2765" s="1">
        <v>25.181058799999999</v>
      </c>
      <c r="N2765" s="1">
        <v>55.374961800000001</v>
      </c>
      <c r="O2765" s="2">
        <f t="shared" si="43"/>
        <v>44.742729306487696</v>
      </c>
    </row>
    <row r="2766" spans="1:15" ht="16.5" thickBot="1" x14ac:dyDescent="0.3">
      <c r="A2766" t="s">
        <v>3774</v>
      </c>
      <c r="B2766" t="s">
        <v>3773</v>
      </c>
      <c r="C2766" t="s">
        <v>10175</v>
      </c>
      <c r="D2766" s="4" t="s">
        <v>392</v>
      </c>
      <c r="E2766" t="s">
        <v>11</v>
      </c>
      <c r="F2766" t="s">
        <v>3630</v>
      </c>
      <c r="G2766" t="s">
        <v>4183</v>
      </c>
      <c r="H2766" t="s">
        <v>4217</v>
      </c>
      <c r="I2766" t="s">
        <v>4644</v>
      </c>
      <c r="J2766" s="4" t="s">
        <v>345</v>
      </c>
      <c r="K2766" s="4" t="s">
        <v>345</v>
      </c>
      <c r="L2766" s="2">
        <v>1341</v>
      </c>
      <c r="M2766" s="1">
        <v>25.261633199999999</v>
      </c>
      <c r="N2766" s="1">
        <v>55.297255800000002</v>
      </c>
      <c r="O2766" s="2">
        <f t="shared" si="43"/>
        <v>44.742729306487696</v>
      </c>
    </row>
    <row r="2767" spans="1:15" ht="16.5" thickBot="1" x14ac:dyDescent="0.3">
      <c r="A2767" t="s">
        <v>3774</v>
      </c>
      <c r="B2767" t="s">
        <v>3773</v>
      </c>
      <c r="C2767" t="s">
        <v>10176</v>
      </c>
      <c r="D2767" s="4" t="s">
        <v>1566</v>
      </c>
      <c r="E2767" t="s">
        <v>1710</v>
      </c>
      <c r="F2767" t="s">
        <v>3630</v>
      </c>
      <c r="G2767" t="s">
        <v>4035</v>
      </c>
      <c r="H2767" t="s">
        <v>4035</v>
      </c>
      <c r="I2767" t="s">
        <v>4595</v>
      </c>
      <c r="J2767" s="4" t="s">
        <v>345</v>
      </c>
      <c r="K2767" s="4" t="s">
        <v>348</v>
      </c>
      <c r="L2767" s="2">
        <v>1430</v>
      </c>
      <c r="M2767" s="1">
        <v>25.221734900000001</v>
      </c>
      <c r="N2767" s="1">
        <v>55.331355799999997</v>
      </c>
      <c r="O2767" s="2">
        <f t="shared" ref="O2767:O2830" si="44">D2767/L2767</f>
        <v>44.74125874125874</v>
      </c>
    </row>
    <row r="2768" spans="1:15" ht="16.5" thickBot="1" x14ac:dyDescent="0.3">
      <c r="A2768" t="s">
        <v>3774</v>
      </c>
      <c r="B2768" t="s">
        <v>3773</v>
      </c>
      <c r="C2768" t="s">
        <v>10177</v>
      </c>
      <c r="D2768" s="3">
        <v>105000</v>
      </c>
      <c r="E2768" t="s">
        <v>10178</v>
      </c>
      <c r="F2768" t="s">
        <v>3758</v>
      </c>
      <c r="G2768" t="s">
        <v>4339</v>
      </c>
      <c r="H2768" t="s">
        <v>4339</v>
      </c>
      <c r="I2768" t="s">
        <v>5327</v>
      </c>
      <c r="J2768" s="4">
        <v>2</v>
      </c>
      <c r="K2768" s="4">
        <v>3</v>
      </c>
      <c r="L2768" s="2">
        <v>2347</v>
      </c>
      <c r="M2768" s="1">
        <v>24.4517986</v>
      </c>
      <c r="N2768" s="1">
        <v>54.608783099999997</v>
      </c>
      <c r="O2768" s="2">
        <f t="shared" si="44"/>
        <v>44.737963357477632</v>
      </c>
    </row>
    <row r="2769" spans="1:15" ht="16.5" thickBot="1" x14ac:dyDescent="0.3">
      <c r="A2769" t="s">
        <v>3774</v>
      </c>
      <c r="B2769" t="s">
        <v>3773</v>
      </c>
      <c r="C2769" t="s">
        <v>10179</v>
      </c>
      <c r="D2769" s="3">
        <v>85000</v>
      </c>
      <c r="E2769" t="s">
        <v>10180</v>
      </c>
      <c r="F2769" t="s">
        <v>3758</v>
      </c>
      <c r="G2769" t="s">
        <v>3825</v>
      </c>
      <c r="H2769" t="s">
        <v>4292</v>
      </c>
      <c r="I2769" t="s">
        <v>10181</v>
      </c>
      <c r="J2769" s="4">
        <v>3</v>
      </c>
      <c r="K2769" s="4">
        <v>3</v>
      </c>
      <c r="L2769">
        <v>1900</v>
      </c>
      <c r="M2769" s="1">
        <v>24.480500299999999</v>
      </c>
      <c r="N2769" s="1">
        <v>54.355244499999998</v>
      </c>
      <c r="O2769" s="2">
        <f t="shared" si="44"/>
        <v>44.736842105263158</v>
      </c>
    </row>
    <row r="2770" spans="1:15" ht="16.5" thickBot="1" x14ac:dyDescent="0.3">
      <c r="A2770" t="s">
        <v>3774</v>
      </c>
      <c r="B2770" t="s">
        <v>3773</v>
      </c>
      <c r="C2770" t="s">
        <v>10182</v>
      </c>
      <c r="D2770" s="3">
        <v>34000</v>
      </c>
      <c r="E2770" t="s">
        <v>10183</v>
      </c>
      <c r="F2770" t="s">
        <v>3630</v>
      </c>
      <c r="G2770" t="s">
        <v>4223</v>
      </c>
      <c r="H2770" t="s">
        <v>4223</v>
      </c>
      <c r="I2770" t="s">
        <v>4357</v>
      </c>
      <c r="J2770" s="4">
        <v>1</v>
      </c>
      <c r="K2770" s="4">
        <v>2</v>
      </c>
      <c r="L2770">
        <v>760</v>
      </c>
      <c r="M2770" s="5">
        <v>25.1671926</v>
      </c>
      <c r="N2770" s="5">
        <v>55.414631200000002</v>
      </c>
      <c r="O2770" s="2">
        <f t="shared" si="44"/>
        <v>44.736842105263158</v>
      </c>
    </row>
    <row r="2771" spans="1:15" ht="16.5" thickBot="1" x14ac:dyDescent="0.3">
      <c r="A2771" t="s">
        <v>3774</v>
      </c>
      <c r="B2771" t="s">
        <v>3773</v>
      </c>
      <c r="C2771" t="s">
        <v>10184</v>
      </c>
      <c r="D2771" s="3">
        <v>68000</v>
      </c>
      <c r="E2771" t="s">
        <v>10185</v>
      </c>
      <c r="F2771" t="s">
        <v>3630</v>
      </c>
      <c r="G2771" t="s">
        <v>5185</v>
      </c>
      <c r="H2771" t="s">
        <v>5185</v>
      </c>
      <c r="I2771" t="s">
        <v>5185</v>
      </c>
      <c r="J2771" s="4">
        <v>2</v>
      </c>
      <c r="K2771" s="4">
        <v>2</v>
      </c>
      <c r="L2771" s="2">
        <v>1520</v>
      </c>
      <c r="M2771" s="5">
        <v>25.187459400000002</v>
      </c>
      <c r="N2771" s="5">
        <v>55.405635599999997</v>
      </c>
      <c r="O2771" s="2">
        <f t="shared" si="44"/>
        <v>44.736842105263158</v>
      </c>
    </row>
    <row r="2772" spans="1:15" ht="16.5" thickBot="1" x14ac:dyDescent="0.3">
      <c r="A2772" t="s">
        <v>3774</v>
      </c>
      <c r="B2772" t="s">
        <v>3773</v>
      </c>
      <c r="C2772" t="s">
        <v>10186</v>
      </c>
      <c r="D2772" s="3">
        <v>85000</v>
      </c>
      <c r="E2772" t="s">
        <v>10187</v>
      </c>
      <c r="F2772" t="s">
        <v>3758</v>
      </c>
      <c r="G2772" t="s">
        <v>3825</v>
      </c>
      <c r="H2772" t="s">
        <v>3825</v>
      </c>
      <c r="I2772" t="s">
        <v>5375</v>
      </c>
      <c r="J2772" s="4">
        <v>3</v>
      </c>
      <c r="K2772" s="4">
        <v>4</v>
      </c>
      <c r="L2772" s="2">
        <v>1900</v>
      </c>
      <c r="M2772" s="1">
        <v>24.469838800000002</v>
      </c>
      <c r="N2772" s="1">
        <v>54.3420086</v>
      </c>
      <c r="O2772" s="2">
        <f t="shared" si="44"/>
        <v>44.736842105263158</v>
      </c>
    </row>
    <row r="2773" spans="1:15" ht="16.5" thickBot="1" x14ac:dyDescent="0.3">
      <c r="A2773" t="s">
        <v>3774</v>
      </c>
      <c r="B2773" t="s">
        <v>3773</v>
      </c>
      <c r="C2773" t="s">
        <v>10188</v>
      </c>
      <c r="D2773" s="3">
        <v>85000</v>
      </c>
      <c r="E2773" t="s">
        <v>5668</v>
      </c>
      <c r="F2773" t="s">
        <v>3758</v>
      </c>
      <c r="G2773" t="s">
        <v>4337</v>
      </c>
      <c r="H2773" t="s">
        <v>4337</v>
      </c>
      <c r="I2773" t="s">
        <v>4337</v>
      </c>
      <c r="J2773" s="4">
        <v>3</v>
      </c>
      <c r="K2773" s="4">
        <v>4</v>
      </c>
      <c r="L2773" s="2">
        <v>1900</v>
      </c>
      <c r="M2773" s="1">
        <v>24.500352199999998</v>
      </c>
      <c r="N2773" s="1">
        <v>54.3782985</v>
      </c>
      <c r="O2773" s="2">
        <f t="shared" si="44"/>
        <v>44.736842105263158</v>
      </c>
    </row>
    <row r="2774" spans="1:15" ht="16.5" thickBot="1" x14ac:dyDescent="0.3">
      <c r="A2774" t="s">
        <v>3774</v>
      </c>
      <c r="B2774" t="s">
        <v>3773</v>
      </c>
      <c r="C2774" t="s">
        <v>10189</v>
      </c>
      <c r="D2774" s="3">
        <v>85000</v>
      </c>
      <c r="E2774" t="s">
        <v>5668</v>
      </c>
      <c r="F2774" t="s">
        <v>3758</v>
      </c>
      <c r="G2774" t="s">
        <v>3919</v>
      </c>
      <c r="H2774" t="s">
        <v>3919</v>
      </c>
      <c r="I2774" t="s">
        <v>3919</v>
      </c>
      <c r="J2774" s="4">
        <v>3</v>
      </c>
      <c r="K2774" s="4">
        <v>4</v>
      </c>
      <c r="L2774" s="2">
        <v>1900</v>
      </c>
      <c r="M2774" s="1">
        <v>24.486948099999999</v>
      </c>
      <c r="N2774" s="1">
        <v>54.359953500000003</v>
      </c>
      <c r="O2774" s="2">
        <f t="shared" si="44"/>
        <v>44.736842105263158</v>
      </c>
    </row>
    <row r="2775" spans="1:15" ht="16.5" thickBot="1" x14ac:dyDescent="0.3">
      <c r="A2775" t="s">
        <v>3774</v>
      </c>
      <c r="B2775" t="s">
        <v>3773</v>
      </c>
      <c r="C2775" t="s">
        <v>10190</v>
      </c>
      <c r="D2775" s="3">
        <v>85000</v>
      </c>
      <c r="E2775" t="s">
        <v>10191</v>
      </c>
      <c r="F2775" t="s">
        <v>3758</v>
      </c>
      <c r="G2775" t="s">
        <v>3825</v>
      </c>
      <c r="H2775" t="s">
        <v>3825</v>
      </c>
      <c r="I2775" t="s">
        <v>5167</v>
      </c>
      <c r="J2775" s="4">
        <v>3</v>
      </c>
      <c r="K2775" s="4">
        <v>3</v>
      </c>
      <c r="L2775" s="2">
        <v>1900</v>
      </c>
      <c r="M2775" s="1">
        <v>24.489402999999999</v>
      </c>
      <c r="N2775" s="1">
        <v>54.366638000000002</v>
      </c>
      <c r="O2775" s="2">
        <f t="shared" si="44"/>
        <v>44.736842105263158</v>
      </c>
    </row>
    <row r="2776" spans="1:15" ht="16.5" thickBot="1" x14ac:dyDescent="0.3">
      <c r="A2776" t="s">
        <v>3774</v>
      </c>
      <c r="B2776" t="s">
        <v>3773</v>
      </c>
      <c r="C2776" t="s">
        <v>10192</v>
      </c>
      <c r="D2776" s="4" t="s">
        <v>403</v>
      </c>
      <c r="E2776" t="s">
        <v>746</v>
      </c>
      <c r="F2776" t="s">
        <v>3630</v>
      </c>
      <c r="G2776" t="s">
        <v>4223</v>
      </c>
      <c r="H2776" t="s">
        <v>4223</v>
      </c>
      <c r="I2776" t="s">
        <v>4321</v>
      </c>
      <c r="J2776" s="4" t="s">
        <v>344</v>
      </c>
      <c r="K2776" s="4" t="s">
        <v>345</v>
      </c>
      <c r="L2776">
        <v>760</v>
      </c>
      <c r="M2776" s="1">
        <v>25.1609303</v>
      </c>
      <c r="N2776" s="1">
        <v>55.400792299999999</v>
      </c>
      <c r="O2776" s="2">
        <f t="shared" si="44"/>
        <v>44.736842105263158</v>
      </c>
    </row>
    <row r="2777" spans="1:15" ht="16.5" thickBot="1" x14ac:dyDescent="0.3">
      <c r="A2777" t="s">
        <v>3774</v>
      </c>
      <c r="B2777" t="s">
        <v>3773</v>
      </c>
      <c r="C2777" t="s">
        <v>10193</v>
      </c>
      <c r="D2777" s="4" t="s">
        <v>360</v>
      </c>
      <c r="E2777" t="s">
        <v>10194</v>
      </c>
      <c r="F2777" t="s">
        <v>3630</v>
      </c>
      <c r="G2777" t="s">
        <v>3988</v>
      </c>
      <c r="H2777" t="s">
        <v>3988</v>
      </c>
      <c r="I2777" t="s">
        <v>4467</v>
      </c>
      <c r="J2777" s="4" t="s">
        <v>345</v>
      </c>
      <c r="K2777" s="4" t="s">
        <v>348</v>
      </c>
      <c r="L2777" s="2">
        <v>1520</v>
      </c>
      <c r="M2777" s="1">
        <v>25.283853300000001</v>
      </c>
      <c r="N2777" s="1">
        <v>55.351509100000001</v>
      </c>
      <c r="O2777" s="2">
        <f t="shared" si="44"/>
        <v>44.736842105263158</v>
      </c>
    </row>
    <row r="2778" spans="1:15" ht="16.5" thickBot="1" x14ac:dyDescent="0.3">
      <c r="A2778" t="s">
        <v>3774</v>
      </c>
      <c r="B2778" t="s">
        <v>3773</v>
      </c>
      <c r="C2778" t="s">
        <v>10193</v>
      </c>
      <c r="D2778" s="4" t="s">
        <v>360</v>
      </c>
      <c r="E2778" t="s">
        <v>10194</v>
      </c>
      <c r="F2778" t="s">
        <v>3630</v>
      </c>
      <c r="G2778" t="s">
        <v>3988</v>
      </c>
      <c r="H2778" t="s">
        <v>3988</v>
      </c>
      <c r="I2778" t="s">
        <v>4467</v>
      </c>
      <c r="J2778" s="4" t="s">
        <v>345</v>
      </c>
      <c r="K2778" s="4" t="s">
        <v>348</v>
      </c>
      <c r="L2778" s="2">
        <v>1520</v>
      </c>
      <c r="M2778" s="1">
        <v>25.283853300000001</v>
      </c>
      <c r="N2778" s="1">
        <v>55.351509100000001</v>
      </c>
      <c r="O2778" s="2">
        <f t="shared" si="44"/>
        <v>44.736842105263158</v>
      </c>
    </row>
    <row r="2779" spans="1:15" ht="16.5" thickBot="1" x14ac:dyDescent="0.3">
      <c r="A2779" t="s">
        <v>3774</v>
      </c>
      <c r="B2779" t="s">
        <v>3773</v>
      </c>
      <c r="C2779" t="s">
        <v>10195</v>
      </c>
      <c r="D2779" s="4" t="s">
        <v>358</v>
      </c>
      <c r="E2779" t="s">
        <v>992</v>
      </c>
      <c r="F2779" t="s">
        <v>3630</v>
      </c>
      <c r="G2779" t="s">
        <v>4183</v>
      </c>
      <c r="H2779" t="s">
        <v>4183</v>
      </c>
      <c r="I2779" t="s">
        <v>4241</v>
      </c>
      <c r="J2779" s="4" t="s">
        <v>348</v>
      </c>
      <c r="K2779" s="4" t="s">
        <v>348</v>
      </c>
      <c r="L2779" s="2">
        <v>1900</v>
      </c>
      <c r="M2779" s="1">
        <v>25.2459667</v>
      </c>
      <c r="N2779" s="1">
        <v>55.294997600000002</v>
      </c>
      <c r="O2779" s="2">
        <f t="shared" si="44"/>
        <v>44.736842105263158</v>
      </c>
    </row>
    <row r="2780" spans="1:15" ht="16.5" thickBot="1" x14ac:dyDescent="0.3">
      <c r="A2780" t="s">
        <v>3774</v>
      </c>
      <c r="B2780" t="s">
        <v>3773</v>
      </c>
      <c r="C2780" t="s">
        <v>10196</v>
      </c>
      <c r="D2780" s="4" t="s">
        <v>358</v>
      </c>
      <c r="E2780" t="s">
        <v>10197</v>
      </c>
      <c r="F2780" t="s">
        <v>3630</v>
      </c>
      <c r="G2780" t="s">
        <v>4183</v>
      </c>
      <c r="H2780" t="s">
        <v>4183</v>
      </c>
      <c r="I2780" t="s">
        <v>4268</v>
      </c>
      <c r="J2780" s="4" t="s">
        <v>345</v>
      </c>
      <c r="K2780" s="4" t="s">
        <v>356</v>
      </c>
      <c r="L2780" s="2">
        <v>1900</v>
      </c>
      <c r="M2780" s="1">
        <v>25.239125999999999</v>
      </c>
      <c r="N2780" s="1">
        <v>55.312966699999997</v>
      </c>
      <c r="O2780" s="2">
        <f t="shared" si="44"/>
        <v>44.736842105263158</v>
      </c>
    </row>
    <row r="2781" spans="1:15" ht="16.5" thickBot="1" x14ac:dyDescent="0.3">
      <c r="A2781" t="s">
        <v>3774</v>
      </c>
      <c r="B2781" t="s">
        <v>3773</v>
      </c>
      <c r="C2781" t="s">
        <v>10198</v>
      </c>
      <c r="D2781" s="4" t="s">
        <v>358</v>
      </c>
      <c r="E2781" t="s">
        <v>10199</v>
      </c>
      <c r="F2781" t="s">
        <v>3758</v>
      </c>
      <c r="G2781" t="s">
        <v>3797</v>
      </c>
      <c r="H2781" t="s">
        <v>3797</v>
      </c>
      <c r="I2781" t="s">
        <v>3976</v>
      </c>
      <c r="J2781" s="4" t="s">
        <v>348</v>
      </c>
      <c r="K2781" s="4" t="s">
        <v>356</v>
      </c>
      <c r="L2781" s="2">
        <v>1900</v>
      </c>
      <c r="M2781" s="1">
        <v>24.384044899999999</v>
      </c>
      <c r="N2781" s="1">
        <v>54.522809500000001</v>
      </c>
      <c r="O2781" s="2">
        <f t="shared" si="44"/>
        <v>44.736842105263158</v>
      </c>
    </row>
    <row r="2782" spans="1:15" ht="16.5" thickBot="1" x14ac:dyDescent="0.3">
      <c r="A2782" t="s">
        <v>3774</v>
      </c>
      <c r="B2782" t="s">
        <v>3773</v>
      </c>
      <c r="C2782" t="s">
        <v>10200</v>
      </c>
      <c r="D2782" s="4" t="s">
        <v>358</v>
      </c>
      <c r="E2782" t="s">
        <v>10201</v>
      </c>
      <c r="F2782" t="s">
        <v>3758</v>
      </c>
      <c r="G2782" t="s">
        <v>3804</v>
      </c>
      <c r="H2782" t="s">
        <v>3804</v>
      </c>
      <c r="I2782" t="s">
        <v>3804</v>
      </c>
      <c r="J2782" s="4" t="s">
        <v>348</v>
      </c>
      <c r="K2782" s="4" t="s">
        <v>356</v>
      </c>
      <c r="L2782" s="2">
        <v>1900</v>
      </c>
      <c r="M2782" s="1">
        <v>24.347744599999999</v>
      </c>
      <c r="N2782" s="1">
        <v>54.553266000000001</v>
      </c>
      <c r="O2782" s="2">
        <f t="shared" si="44"/>
        <v>44.736842105263158</v>
      </c>
    </row>
    <row r="2783" spans="1:15" ht="16.5" thickBot="1" x14ac:dyDescent="0.3">
      <c r="A2783" t="s">
        <v>3774</v>
      </c>
      <c r="B2783" t="s">
        <v>3773</v>
      </c>
      <c r="C2783" t="s">
        <v>10202</v>
      </c>
      <c r="D2783" s="4" t="s">
        <v>358</v>
      </c>
      <c r="E2783" t="s">
        <v>10203</v>
      </c>
      <c r="F2783" t="s">
        <v>3758</v>
      </c>
      <c r="G2783" t="s">
        <v>3919</v>
      </c>
      <c r="H2783" t="s">
        <v>3919</v>
      </c>
      <c r="I2783" t="s">
        <v>3919</v>
      </c>
      <c r="J2783" s="4" t="s">
        <v>356</v>
      </c>
      <c r="K2783" s="4" t="s">
        <v>348</v>
      </c>
      <c r="L2783" s="2">
        <v>1900</v>
      </c>
      <c r="M2783" s="1">
        <v>24.486948099999999</v>
      </c>
      <c r="N2783" s="1">
        <v>54.359953500000003</v>
      </c>
      <c r="O2783" s="2">
        <f t="shared" si="44"/>
        <v>44.736842105263158</v>
      </c>
    </row>
    <row r="2784" spans="1:15" ht="16.5" thickBot="1" x14ac:dyDescent="0.3">
      <c r="A2784" t="s">
        <v>3774</v>
      </c>
      <c r="B2784" t="s">
        <v>3773</v>
      </c>
      <c r="C2784" t="s">
        <v>10204</v>
      </c>
      <c r="D2784" s="4" t="s">
        <v>358</v>
      </c>
      <c r="E2784" t="s">
        <v>3258</v>
      </c>
      <c r="F2784" t="s">
        <v>3758</v>
      </c>
      <c r="G2784" t="s">
        <v>3797</v>
      </c>
      <c r="H2784" t="s">
        <v>3797</v>
      </c>
      <c r="I2784" t="s">
        <v>3976</v>
      </c>
      <c r="J2784" s="4" t="s">
        <v>348</v>
      </c>
      <c r="K2784" s="4" t="s">
        <v>356</v>
      </c>
      <c r="L2784" s="2">
        <v>1900</v>
      </c>
      <c r="M2784" s="1">
        <v>24.384044899999999</v>
      </c>
      <c r="N2784" s="1">
        <v>54.522809500000001</v>
      </c>
      <c r="O2784" s="2">
        <f t="shared" si="44"/>
        <v>44.736842105263158</v>
      </c>
    </row>
    <row r="2785" spans="1:15" ht="16.5" thickBot="1" x14ac:dyDescent="0.3">
      <c r="A2785" t="s">
        <v>3774</v>
      </c>
      <c r="B2785" t="s">
        <v>3773</v>
      </c>
      <c r="C2785" t="s">
        <v>10205</v>
      </c>
      <c r="D2785" s="4" t="s">
        <v>360</v>
      </c>
      <c r="E2785" t="s">
        <v>10206</v>
      </c>
      <c r="F2785" t="s">
        <v>3758</v>
      </c>
      <c r="G2785" t="s">
        <v>3919</v>
      </c>
      <c r="H2785" t="s">
        <v>3919</v>
      </c>
      <c r="I2785" t="s">
        <v>3919</v>
      </c>
      <c r="J2785" s="4" t="s">
        <v>348</v>
      </c>
      <c r="K2785" s="4" t="s">
        <v>348</v>
      </c>
      <c r="L2785" s="2">
        <v>1520</v>
      </c>
      <c r="M2785" s="1">
        <v>24.486948099999999</v>
      </c>
      <c r="N2785" s="1">
        <v>54.359953500000003</v>
      </c>
      <c r="O2785" s="2">
        <f t="shared" si="44"/>
        <v>44.736842105263158</v>
      </c>
    </row>
    <row r="2786" spans="1:15" ht="16.5" thickBot="1" x14ac:dyDescent="0.3">
      <c r="A2786" t="s">
        <v>3774</v>
      </c>
      <c r="B2786" t="s">
        <v>3773</v>
      </c>
      <c r="C2786" t="s">
        <v>10207</v>
      </c>
      <c r="D2786" s="4" t="s">
        <v>358</v>
      </c>
      <c r="E2786" t="s">
        <v>3557</v>
      </c>
      <c r="F2786" t="s">
        <v>3758</v>
      </c>
      <c r="G2786" t="s">
        <v>3757</v>
      </c>
      <c r="H2786" t="s">
        <v>3757</v>
      </c>
      <c r="I2786" t="s">
        <v>3757</v>
      </c>
      <c r="J2786" s="4" t="s">
        <v>354</v>
      </c>
      <c r="K2786" s="4" t="s">
        <v>424</v>
      </c>
      <c r="L2786" s="2">
        <v>1900</v>
      </c>
      <c r="M2786" s="1">
        <v>24.344987499999998</v>
      </c>
      <c r="N2786" s="1">
        <v>54.746181399999998</v>
      </c>
      <c r="O2786" s="2">
        <f t="shared" si="44"/>
        <v>44.736842105263158</v>
      </c>
    </row>
    <row r="2787" spans="1:15" ht="16.5" thickBot="1" x14ac:dyDescent="0.3">
      <c r="A2787" t="s">
        <v>3761</v>
      </c>
      <c r="B2787" t="s">
        <v>3773</v>
      </c>
      <c r="C2787" t="s">
        <v>10208</v>
      </c>
      <c r="D2787" s="3">
        <v>85000</v>
      </c>
      <c r="E2787" t="s">
        <v>10209</v>
      </c>
      <c r="F2787" t="s">
        <v>3758</v>
      </c>
      <c r="G2787" t="s">
        <v>3797</v>
      </c>
      <c r="H2787" t="s">
        <v>3797</v>
      </c>
      <c r="I2787" t="s">
        <v>3976</v>
      </c>
      <c r="J2787" s="4">
        <v>3</v>
      </c>
      <c r="K2787" s="4">
        <v>4</v>
      </c>
      <c r="L2787" s="2">
        <v>1900</v>
      </c>
      <c r="M2787" s="1">
        <v>24.384044899999999</v>
      </c>
      <c r="N2787" s="1">
        <v>54.522809500000001</v>
      </c>
      <c r="O2787" s="2">
        <f t="shared" si="44"/>
        <v>44.736842105263158</v>
      </c>
    </row>
    <row r="2788" spans="1:15" ht="16.5" thickBot="1" x14ac:dyDescent="0.3">
      <c r="A2788" t="s">
        <v>3774</v>
      </c>
      <c r="B2788" t="s">
        <v>3773</v>
      </c>
      <c r="C2788" t="s">
        <v>10210</v>
      </c>
      <c r="D2788" s="4" t="s">
        <v>418</v>
      </c>
      <c r="E2788" t="s">
        <v>10211</v>
      </c>
      <c r="F2788" t="s">
        <v>3758</v>
      </c>
      <c r="G2788" t="s">
        <v>4221</v>
      </c>
      <c r="H2788" t="s">
        <v>4221</v>
      </c>
      <c r="I2788" t="s">
        <v>4221</v>
      </c>
      <c r="J2788" s="4" t="s">
        <v>348</v>
      </c>
      <c r="K2788" s="4" t="s">
        <v>356</v>
      </c>
      <c r="L2788" s="2">
        <v>1900</v>
      </c>
      <c r="M2788" s="1">
        <v>24.453883999999999</v>
      </c>
      <c r="N2788" s="1">
        <v>54.377343799999998</v>
      </c>
      <c r="O2788" s="2">
        <f t="shared" si="44"/>
        <v>44.736315789473686</v>
      </c>
    </row>
    <row r="2789" spans="1:15" ht="16.5" thickBot="1" x14ac:dyDescent="0.3">
      <c r="A2789" t="s">
        <v>3774</v>
      </c>
      <c r="B2789" t="s">
        <v>3773</v>
      </c>
      <c r="C2789" t="s">
        <v>10212</v>
      </c>
      <c r="D2789" s="4" t="s">
        <v>578</v>
      </c>
      <c r="E2789" t="s">
        <v>10213</v>
      </c>
      <c r="F2789" t="s">
        <v>3630</v>
      </c>
      <c r="G2789" t="s">
        <v>4223</v>
      </c>
      <c r="H2789" t="s">
        <v>4409</v>
      </c>
      <c r="I2789" t="s">
        <v>4436</v>
      </c>
      <c r="J2789" s="4" t="s">
        <v>344</v>
      </c>
      <c r="K2789" s="4" t="s">
        <v>345</v>
      </c>
      <c r="L2789">
        <v>749</v>
      </c>
      <c r="M2789" s="1">
        <v>25.170726800000001</v>
      </c>
      <c r="N2789" s="1">
        <v>55.403559899999998</v>
      </c>
      <c r="O2789" s="2">
        <f t="shared" si="44"/>
        <v>44.726301735647532</v>
      </c>
    </row>
    <row r="2790" spans="1:15" ht="16.5" thickBot="1" x14ac:dyDescent="0.3">
      <c r="A2790" t="s">
        <v>3774</v>
      </c>
      <c r="B2790" t="s">
        <v>3773</v>
      </c>
      <c r="C2790" t="s">
        <v>10214</v>
      </c>
      <c r="D2790" s="4" t="s">
        <v>386</v>
      </c>
      <c r="E2790" t="s">
        <v>10215</v>
      </c>
      <c r="F2790" t="s">
        <v>3630</v>
      </c>
      <c r="G2790" t="s">
        <v>4223</v>
      </c>
      <c r="H2790" t="s">
        <v>5028</v>
      </c>
      <c r="I2790" t="s">
        <v>4567</v>
      </c>
      <c r="J2790" s="4" t="s">
        <v>344</v>
      </c>
      <c r="K2790" s="4" t="s">
        <v>345</v>
      </c>
      <c r="L2790">
        <v>805</v>
      </c>
      <c r="M2790" s="1">
        <v>25.164892500000001</v>
      </c>
      <c r="N2790" s="1">
        <v>55.408403399999997</v>
      </c>
      <c r="O2790" s="2">
        <f t="shared" si="44"/>
        <v>44.720496894409941</v>
      </c>
    </row>
    <row r="2791" spans="1:15" ht="16.5" thickBot="1" x14ac:dyDescent="0.3">
      <c r="A2791" t="s">
        <v>3774</v>
      </c>
      <c r="B2791" t="s">
        <v>3773</v>
      </c>
      <c r="C2791" t="s">
        <v>10216</v>
      </c>
      <c r="D2791" s="4" t="s">
        <v>359</v>
      </c>
      <c r="E2791" t="s">
        <v>1573</v>
      </c>
      <c r="F2791" t="s">
        <v>3630</v>
      </c>
      <c r="G2791" t="s">
        <v>3894</v>
      </c>
      <c r="H2791" t="s">
        <v>4086</v>
      </c>
      <c r="I2791" t="s">
        <v>4643</v>
      </c>
      <c r="J2791" s="4" t="s">
        <v>345</v>
      </c>
      <c r="K2791" s="4" t="s">
        <v>348</v>
      </c>
      <c r="L2791" s="2">
        <v>1230</v>
      </c>
      <c r="M2791" s="1">
        <v>25.187459400000002</v>
      </c>
      <c r="N2791" s="1">
        <v>55.405635599999997</v>
      </c>
      <c r="O2791" s="2">
        <f t="shared" si="44"/>
        <v>44.715447154471548</v>
      </c>
    </row>
    <row r="2792" spans="1:15" ht="16.5" thickBot="1" x14ac:dyDescent="0.3">
      <c r="A2792" t="s">
        <v>3774</v>
      </c>
      <c r="B2792" t="s">
        <v>3773</v>
      </c>
      <c r="C2792" t="s">
        <v>10217</v>
      </c>
      <c r="D2792" s="4" t="s">
        <v>359</v>
      </c>
      <c r="E2792" t="s">
        <v>10218</v>
      </c>
      <c r="F2792" t="s">
        <v>3758</v>
      </c>
      <c r="G2792" t="s">
        <v>3919</v>
      </c>
      <c r="H2792" t="s">
        <v>3919</v>
      </c>
      <c r="I2792" t="s">
        <v>3919</v>
      </c>
      <c r="J2792" s="4" t="s">
        <v>345</v>
      </c>
      <c r="K2792" s="4" t="s">
        <v>345</v>
      </c>
      <c r="L2792" s="2">
        <v>1230</v>
      </c>
      <c r="M2792" s="1">
        <v>24.486948099999999</v>
      </c>
      <c r="N2792" s="1">
        <v>54.359953500000003</v>
      </c>
      <c r="O2792" s="2">
        <f t="shared" si="44"/>
        <v>44.715447154471548</v>
      </c>
    </row>
    <row r="2793" spans="1:15" ht="16.5" thickBot="1" x14ac:dyDescent="0.3">
      <c r="A2793" t="s">
        <v>3774</v>
      </c>
      <c r="B2793" t="s">
        <v>3773</v>
      </c>
      <c r="C2793" t="s">
        <v>10219</v>
      </c>
      <c r="D2793" s="4" t="s">
        <v>359</v>
      </c>
      <c r="E2793" t="s">
        <v>3292</v>
      </c>
      <c r="F2793" t="s">
        <v>3758</v>
      </c>
      <c r="G2793" t="s">
        <v>3919</v>
      </c>
      <c r="H2793" t="s">
        <v>3919</v>
      </c>
      <c r="I2793" t="s">
        <v>3919</v>
      </c>
      <c r="J2793" s="4" t="s">
        <v>345</v>
      </c>
      <c r="K2793" s="4" t="s">
        <v>345</v>
      </c>
      <c r="L2793" s="2">
        <v>1230</v>
      </c>
      <c r="M2793" s="1">
        <v>24.486948099999999</v>
      </c>
      <c r="N2793" s="1">
        <v>54.359953500000003</v>
      </c>
      <c r="O2793" s="2">
        <f t="shared" si="44"/>
        <v>44.715447154471548</v>
      </c>
    </row>
    <row r="2794" spans="1:15" ht="16.5" thickBot="1" x14ac:dyDescent="0.3">
      <c r="A2794" t="s">
        <v>3774</v>
      </c>
      <c r="B2794" t="s">
        <v>3773</v>
      </c>
      <c r="C2794" t="s">
        <v>10220</v>
      </c>
      <c r="D2794" s="3">
        <v>54999</v>
      </c>
      <c r="E2794" t="s">
        <v>10221</v>
      </c>
      <c r="F2794" t="s">
        <v>3630</v>
      </c>
      <c r="G2794" t="s">
        <v>5185</v>
      </c>
      <c r="H2794" t="s">
        <v>5284</v>
      </c>
      <c r="I2794" t="s">
        <v>5589</v>
      </c>
      <c r="J2794" s="4">
        <v>2</v>
      </c>
      <c r="K2794" s="4">
        <v>3</v>
      </c>
      <c r="L2794" s="2">
        <v>1230</v>
      </c>
      <c r="M2794" s="5">
        <v>25.195370799999999</v>
      </c>
      <c r="N2794" s="5">
        <v>55.399453800000003</v>
      </c>
      <c r="O2794" s="2">
        <f t="shared" si="44"/>
        <v>44.71463414634146</v>
      </c>
    </row>
    <row r="2795" spans="1:15" ht="16.5" thickBot="1" x14ac:dyDescent="0.3">
      <c r="A2795" t="s">
        <v>3774</v>
      </c>
      <c r="B2795" t="s">
        <v>3773</v>
      </c>
      <c r="C2795" t="s">
        <v>10222</v>
      </c>
      <c r="D2795" s="3">
        <v>54999</v>
      </c>
      <c r="E2795" t="s">
        <v>10223</v>
      </c>
      <c r="F2795" t="s">
        <v>3758</v>
      </c>
      <c r="G2795" t="s">
        <v>3873</v>
      </c>
      <c r="H2795" t="s">
        <v>3873</v>
      </c>
      <c r="I2795" t="s">
        <v>3873</v>
      </c>
      <c r="J2795" s="4">
        <v>2</v>
      </c>
      <c r="K2795" s="4">
        <v>2</v>
      </c>
      <c r="L2795" s="2">
        <v>1230</v>
      </c>
      <c r="M2795" s="1">
        <v>24.455088499999999</v>
      </c>
      <c r="N2795" s="1">
        <v>54.403280600000002</v>
      </c>
      <c r="O2795" s="2">
        <f t="shared" si="44"/>
        <v>44.71463414634146</v>
      </c>
    </row>
    <row r="2796" spans="1:15" ht="16.5" thickBot="1" x14ac:dyDescent="0.3">
      <c r="A2796" t="s">
        <v>3774</v>
      </c>
      <c r="B2796" t="s">
        <v>3773</v>
      </c>
      <c r="C2796" t="s">
        <v>10224</v>
      </c>
      <c r="D2796" s="4" t="s">
        <v>436</v>
      </c>
      <c r="E2796" t="s">
        <v>1732</v>
      </c>
      <c r="F2796" t="s">
        <v>5197</v>
      </c>
      <c r="G2796" t="s">
        <v>4096</v>
      </c>
      <c r="H2796" t="s">
        <v>4096</v>
      </c>
      <c r="I2796" t="s">
        <v>4097</v>
      </c>
      <c r="J2796" s="4" t="s">
        <v>348</v>
      </c>
      <c r="K2796" s="4" t="s">
        <v>348</v>
      </c>
      <c r="L2796" s="2">
        <v>1163</v>
      </c>
      <c r="M2796" s="1">
        <v>25.774214700000002</v>
      </c>
      <c r="N2796" s="1">
        <v>55.961076800000001</v>
      </c>
      <c r="O2796" s="2">
        <f t="shared" si="44"/>
        <v>44.71195184866724</v>
      </c>
    </row>
    <row r="2797" spans="1:15" ht="16.5" thickBot="1" x14ac:dyDescent="0.3">
      <c r="A2797" t="s">
        <v>3774</v>
      </c>
      <c r="B2797" t="s">
        <v>3773</v>
      </c>
      <c r="C2797" t="s">
        <v>10225</v>
      </c>
      <c r="D2797" s="3">
        <v>38000</v>
      </c>
      <c r="E2797" t="s">
        <v>10226</v>
      </c>
      <c r="F2797" t="s">
        <v>3630</v>
      </c>
      <c r="G2797" t="s">
        <v>3978</v>
      </c>
      <c r="H2797" t="s">
        <v>3978</v>
      </c>
      <c r="I2797" t="s">
        <v>10227</v>
      </c>
      <c r="J2797" s="4">
        <v>1</v>
      </c>
      <c r="K2797" s="4">
        <v>2</v>
      </c>
      <c r="L2797">
        <v>850</v>
      </c>
      <c r="M2797" s="1">
        <v>25.0261724</v>
      </c>
      <c r="N2797" s="1">
        <v>55.190828199999999</v>
      </c>
      <c r="O2797" s="2">
        <f t="shared" si="44"/>
        <v>44.705882352941174</v>
      </c>
    </row>
    <row r="2798" spans="1:15" ht="16.5" thickBot="1" x14ac:dyDescent="0.3">
      <c r="A2798" t="s">
        <v>3774</v>
      </c>
      <c r="B2798" t="s">
        <v>3773</v>
      </c>
      <c r="C2798" t="s">
        <v>10228</v>
      </c>
      <c r="D2798" s="3">
        <v>38000</v>
      </c>
      <c r="E2798" t="s">
        <v>10229</v>
      </c>
      <c r="F2798" t="s">
        <v>3630</v>
      </c>
      <c r="G2798" t="s">
        <v>5040</v>
      </c>
      <c r="H2798" t="s">
        <v>5040</v>
      </c>
      <c r="I2798" t="s">
        <v>4025</v>
      </c>
      <c r="J2798" s="4">
        <v>1</v>
      </c>
      <c r="K2798" s="4">
        <v>2</v>
      </c>
      <c r="L2798">
        <v>850</v>
      </c>
      <c r="M2798" s="5">
        <v>25.288808400000001</v>
      </c>
      <c r="N2798" s="5">
        <v>55.3779629</v>
      </c>
      <c r="O2798" s="2">
        <f t="shared" si="44"/>
        <v>44.705882352941174</v>
      </c>
    </row>
    <row r="2799" spans="1:15" ht="16.5" thickBot="1" x14ac:dyDescent="0.3">
      <c r="A2799" t="s">
        <v>3774</v>
      </c>
      <c r="B2799" t="s">
        <v>3773</v>
      </c>
      <c r="C2799" t="s">
        <v>10230</v>
      </c>
      <c r="D2799" s="3">
        <v>38000</v>
      </c>
      <c r="E2799" t="s">
        <v>10231</v>
      </c>
      <c r="F2799" t="s">
        <v>3630</v>
      </c>
      <c r="G2799" t="s">
        <v>4293</v>
      </c>
      <c r="H2799" t="s">
        <v>5354</v>
      </c>
      <c r="I2799" t="s">
        <v>5515</v>
      </c>
      <c r="J2799" s="4">
        <v>1</v>
      </c>
      <c r="K2799" s="4">
        <v>2</v>
      </c>
      <c r="L2799">
        <v>850</v>
      </c>
      <c r="M2799" s="5">
        <v>25.1267128</v>
      </c>
      <c r="N2799" s="5">
        <v>55.404296500000001</v>
      </c>
      <c r="O2799" s="2">
        <f t="shared" si="44"/>
        <v>44.705882352941174</v>
      </c>
    </row>
    <row r="2800" spans="1:15" ht="16.5" thickBot="1" x14ac:dyDescent="0.3">
      <c r="A2800" t="s">
        <v>3774</v>
      </c>
      <c r="B2800" t="s">
        <v>3773</v>
      </c>
      <c r="C2800" t="s">
        <v>10232</v>
      </c>
      <c r="D2800" s="3">
        <v>38000</v>
      </c>
      <c r="E2800" t="s">
        <v>10233</v>
      </c>
      <c r="F2800" t="s">
        <v>3630</v>
      </c>
      <c r="G2800" t="s">
        <v>5040</v>
      </c>
      <c r="H2800" t="s">
        <v>5040</v>
      </c>
      <c r="I2800" t="s">
        <v>4025</v>
      </c>
      <c r="J2800" s="4">
        <v>1</v>
      </c>
      <c r="K2800" s="4">
        <v>1</v>
      </c>
      <c r="L2800">
        <v>850</v>
      </c>
      <c r="M2800" s="5">
        <v>25.288808400000001</v>
      </c>
      <c r="N2800" s="5">
        <v>55.3779629</v>
      </c>
      <c r="O2800" s="2">
        <f t="shared" si="44"/>
        <v>44.705882352941174</v>
      </c>
    </row>
    <row r="2801" spans="1:15" ht="16.5" thickBot="1" x14ac:dyDescent="0.3">
      <c r="A2801" t="s">
        <v>3774</v>
      </c>
      <c r="B2801" t="s">
        <v>3773</v>
      </c>
      <c r="C2801" t="s">
        <v>10234</v>
      </c>
      <c r="D2801" s="3">
        <v>38000</v>
      </c>
      <c r="E2801" t="s">
        <v>10235</v>
      </c>
      <c r="F2801" t="s">
        <v>3630</v>
      </c>
      <c r="G2801" t="s">
        <v>5040</v>
      </c>
      <c r="H2801" t="s">
        <v>5040</v>
      </c>
      <c r="I2801" t="s">
        <v>4025</v>
      </c>
      <c r="J2801" s="4">
        <v>1</v>
      </c>
      <c r="K2801" s="4">
        <v>2</v>
      </c>
      <c r="L2801">
        <v>850</v>
      </c>
      <c r="M2801" s="5">
        <v>25.288808400000001</v>
      </c>
      <c r="N2801" s="5">
        <v>55.3779629</v>
      </c>
      <c r="O2801" s="2">
        <f t="shared" si="44"/>
        <v>44.705882352941174</v>
      </c>
    </row>
    <row r="2802" spans="1:15" ht="16.5" thickBot="1" x14ac:dyDescent="0.3">
      <c r="A2802" t="s">
        <v>3774</v>
      </c>
      <c r="B2802" t="s">
        <v>3773</v>
      </c>
      <c r="C2802" t="s">
        <v>10236</v>
      </c>
      <c r="D2802" s="3">
        <v>38000</v>
      </c>
      <c r="E2802" t="s">
        <v>10237</v>
      </c>
      <c r="F2802" t="s">
        <v>3630</v>
      </c>
      <c r="G2802" t="s">
        <v>5040</v>
      </c>
      <c r="H2802" t="s">
        <v>5040</v>
      </c>
      <c r="I2802" t="s">
        <v>4025</v>
      </c>
      <c r="J2802" s="4">
        <v>1</v>
      </c>
      <c r="K2802" s="4">
        <v>2</v>
      </c>
      <c r="L2802">
        <v>850</v>
      </c>
      <c r="M2802" s="5">
        <v>25.288808400000001</v>
      </c>
      <c r="N2802" s="5">
        <v>55.3779629</v>
      </c>
      <c r="O2802" s="2">
        <f t="shared" si="44"/>
        <v>44.705882352941174</v>
      </c>
    </row>
    <row r="2803" spans="1:15" ht="16.5" thickBot="1" x14ac:dyDescent="0.3">
      <c r="A2803" t="s">
        <v>3774</v>
      </c>
      <c r="B2803" t="s">
        <v>3773</v>
      </c>
      <c r="C2803" t="s">
        <v>10238</v>
      </c>
      <c r="D2803" s="3">
        <v>38000</v>
      </c>
      <c r="E2803" t="s">
        <v>10239</v>
      </c>
      <c r="F2803" t="s">
        <v>3630</v>
      </c>
      <c r="G2803" t="s">
        <v>5249</v>
      </c>
      <c r="H2803" t="s">
        <v>5249</v>
      </c>
      <c r="I2803" t="s">
        <v>5249</v>
      </c>
      <c r="J2803" s="4">
        <v>1</v>
      </c>
      <c r="K2803" s="4">
        <v>1</v>
      </c>
      <c r="L2803">
        <v>850</v>
      </c>
      <c r="M2803" s="5">
        <v>25.261869000000001</v>
      </c>
      <c r="N2803" s="5">
        <v>55.315562999999997</v>
      </c>
      <c r="O2803" s="2">
        <f t="shared" si="44"/>
        <v>44.705882352941174</v>
      </c>
    </row>
    <row r="2804" spans="1:15" ht="16.5" thickBot="1" x14ac:dyDescent="0.3">
      <c r="A2804" t="s">
        <v>3774</v>
      </c>
      <c r="B2804" t="s">
        <v>3773</v>
      </c>
      <c r="C2804" t="s">
        <v>10240</v>
      </c>
      <c r="D2804" s="3">
        <v>38000</v>
      </c>
      <c r="E2804" t="s">
        <v>10241</v>
      </c>
      <c r="F2804" t="s">
        <v>3630</v>
      </c>
      <c r="G2804" t="s">
        <v>5185</v>
      </c>
      <c r="H2804" t="s">
        <v>5185</v>
      </c>
      <c r="I2804" t="s">
        <v>5284</v>
      </c>
      <c r="J2804" s="4">
        <v>1</v>
      </c>
      <c r="K2804" s="4">
        <v>2</v>
      </c>
      <c r="L2804">
        <v>850</v>
      </c>
      <c r="M2804" s="1">
        <v>25.178517200000002</v>
      </c>
      <c r="N2804" s="1">
        <v>55.408483099999998</v>
      </c>
      <c r="O2804" s="2">
        <f t="shared" si="44"/>
        <v>44.705882352941174</v>
      </c>
    </row>
    <row r="2805" spans="1:15" ht="16.5" thickBot="1" x14ac:dyDescent="0.3">
      <c r="A2805" t="s">
        <v>3774</v>
      </c>
      <c r="B2805" t="s">
        <v>3773</v>
      </c>
      <c r="C2805" t="s">
        <v>10240</v>
      </c>
      <c r="D2805" s="3">
        <v>38000</v>
      </c>
      <c r="E2805" t="s">
        <v>10241</v>
      </c>
      <c r="F2805" t="s">
        <v>3630</v>
      </c>
      <c r="G2805" t="s">
        <v>5185</v>
      </c>
      <c r="H2805" t="s">
        <v>5185</v>
      </c>
      <c r="I2805" t="s">
        <v>5284</v>
      </c>
      <c r="J2805" s="4">
        <v>1</v>
      </c>
      <c r="K2805" s="4">
        <v>2</v>
      </c>
      <c r="L2805">
        <v>850</v>
      </c>
      <c r="M2805" s="1">
        <v>25.178517200000002</v>
      </c>
      <c r="N2805" s="1">
        <v>55.408483099999998</v>
      </c>
      <c r="O2805" s="2">
        <f t="shared" si="44"/>
        <v>44.705882352941174</v>
      </c>
    </row>
    <row r="2806" spans="1:15" ht="16.5" thickBot="1" x14ac:dyDescent="0.3">
      <c r="A2806" t="s">
        <v>3774</v>
      </c>
      <c r="B2806" t="s">
        <v>3773</v>
      </c>
      <c r="C2806" t="s">
        <v>10242</v>
      </c>
      <c r="D2806" s="3">
        <v>38000</v>
      </c>
      <c r="E2806" t="s">
        <v>10243</v>
      </c>
      <c r="F2806" t="s">
        <v>5197</v>
      </c>
      <c r="G2806" t="s">
        <v>4486</v>
      </c>
      <c r="H2806" t="s">
        <v>4486</v>
      </c>
      <c r="I2806" t="s">
        <v>4411</v>
      </c>
      <c r="J2806" s="4">
        <v>1</v>
      </c>
      <c r="K2806" s="4">
        <v>2</v>
      </c>
      <c r="L2806">
        <v>850</v>
      </c>
      <c r="M2806" s="1">
        <v>25.682240700000001</v>
      </c>
      <c r="N2806" s="1">
        <v>55.746433199999998</v>
      </c>
      <c r="O2806" s="2">
        <f t="shared" si="44"/>
        <v>44.705882352941174</v>
      </c>
    </row>
    <row r="2807" spans="1:15" ht="16.5" thickBot="1" x14ac:dyDescent="0.3">
      <c r="A2807" t="s">
        <v>3774</v>
      </c>
      <c r="B2807" t="s">
        <v>3773</v>
      </c>
      <c r="C2807" t="s">
        <v>10244</v>
      </c>
      <c r="D2807" s="3">
        <v>38000</v>
      </c>
      <c r="E2807" t="s">
        <v>10245</v>
      </c>
      <c r="F2807" t="s">
        <v>5197</v>
      </c>
      <c r="G2807" t="s">
        <v>4486</v>
      </c>
      <c r="H2807" t="s">
        <v>4486</v>
      </c>
      <c r="I2807" t="s">
        <v>4411</v>
      </c>
      <c r="J2807" s="4">
        <v>1</v>
      </c>
      <c r="K2807" s="4">
        <v>2</v>
      </c>
      <c r="L2807">
        <v>850</v>
      </c>
      <c r="M2807" s="1">
        <v>25.682240700000001</v>
      </c>
      <c r="N2807" s="1">
        <v>55.746433199999998</v>
      </c>
      <c r="O2807" s="2">
        <f t="shared" si="44"/>
        <v>44.705882352941174</v>
      </c>
    </row>
    <row r="2808" spans="1:15" ht="16.5" thickBot="1" x14ac:dyDescent="0.3">
      <c r="A2808" t="s">
        <v>3774</v>
      </c>
      <c r="B2808" t="s">
        <v>3773</v>
      </c>
      <c r="C2808" t="s">
        <v>10246</v>
      </c>
      <c r="D2808" s="3">
        <v>38000</v>
      </c>
      <c r="E2808" t="s">
        <v>10247</v>
      </c>
      <c r="F2808" t="s">
        <v>5197</v>
      </c>
      <c r="G2808" t="s">
        <v>4486</v>
      </c>
      <c r="H2808" t="s">
        <v>4486</v>
      </c>
      <c r="I2808" t="s">
        <v>4411</v>
      </c>
      <c r="J2808" s="4">
        <v>1</v>
      </c>
      <c r="K2808" s="4">
        <v>2</v>
      </c>
      <c r="L2808">
        <v>850</v>
      </c>
      <c r="M2808" s="1">
        <v>25.682240700000001</v>
      </c>
      <c r="N2808" s="1">
        <v>55.746433199999998</v>
      </c>
      <c r="O2808" s="2">
        <f t="shared" si="44"/>
        <v>44.705882352941174</v>
      </c>
    </row>
    <row r="2809" spans="1:15" ht="16.5" thickBot="1" x14ac:dyDescent="0.3">
      <c r="A2809" t="s">
        <v>3774</v>
      </c>
      <c r="B2809" t="s">
        <v>3773</v>
      </c>
      <c r="C2809" t="s">
        <v>10248</v>
      </c>
      <c r="D2809" s="3">
        <v>38000</v>
      </c>
      <c r="E2809" t="s">
        <v>10249</v>
      </c>
      <c r="F2809" t="s">
        <v>5197</v>
      </c>
      <c r="G2809" t="s">
        <v>4486</v>
      </c>
      <c r="H2809" t="s">
        <v>5198</v>
      </c>
      <c r="I2809" t="s">
        <v>4600</v>
      </c>
      <c r="J2809" s="4">
        <v>1</v>
      </c>
      <c r="K2809" s="4">
        <v>2</v>
      </c>
      <c r="L2809">
        <v>850</v>
      </c>
      <c r="M2809" s="1">
        <v>25.676607099999998</v>
      </c>
      <c r="N2809" s="1">
        <v>55.739780099999997</v>
      </c>
      <c r="O2809" s="2">
        <f t="shared" si="44"/>
        <v>44.705882352941174</v>
      </c>
    </row>
    <row r="2810" spans="1:15" ht="16.5" thickBot="1" x14ac:dyDescent="0.3">
      <c r="A2810" t="s">
        <v>3774</v>
      </c>
      <c r="B2810" t="s">
        <v>3773</v>
      </c>
      <c r="C2810" t="s">
        <v>10250</v>
      </c>
      <c r="D2810" s="3">
        <v>38000</v>
      </c>
      <c r="E2810" t="s">
        <v>10251</v>
      </c>
      <c r="F2810" t="s">
        <v>5197</v>
      </c>
      <c r="G2810" t="s">
        <v>4486</v>
      </c>
      <c r="H2810" t="s">
        <v>4486</v>
      </c>
      <c r="I2810" t="s">
        <v>4411</v>
      </c>
      <c r="J2810" s="4">
        <v>1</v>
      </c>
      <c r="K2810" s="4">
        <v>2</v>
      </c>
      <c r="L2810">
        <v>850</v>
      </c>
      <c r="M2810" s="1">
        <v>25.682240700000001</v>
      </c>
      <c r="N2810" s="1">
        <v>55.746433199999998</v>
      </c>
      <c r="O2810" s="2">
        <f t="shared" si="44"/>
        <v>44.705882352941174</v>
      </c>
    </row>
    <row r="2811" spans="1:15" ht="16.5" thickBot="1" x14ac:dyDescent="0.3">
      <c r="A2811" t="s">
        <v>3774</v>
      </c>
      <c r="B2811" t="s">
        <v>3773</v>
      </c>
      <c r="C2811" t="s">
        <v>10252</v>
      </c>
      <c r="D2811" s="3">
        <v>38000</v>
      </c>
      <c r="E2811" t="s">
        <v>10253</v>
      </c>
      <c r="F2811" t="s">
        <v>5197</v>
      </c>
      <c r="G2811" t="s">
        <v>4486</v>
      </c>
      <c r="H2811" t="s">
        <v>4486</v>
      </c>
      <c r="I2811" t="s">
        <v>4411</v>
      </c>
      <c r="J2811" s="4">
        <v>1</v>
      </c>
      <c r="K2811" s="4">
        <v>2</v>
      </c>
      <c r="L2811">
        <v>850</v>
      </c>
      <c r="M2811" s="1">
        <v>25.682240700000001</v>
      </c>
      <c r="N2811" s="1">
        <v>55.746433199999998</v>
      </c>
      <c r="O2811" s="2">
        <f t="shared" si="44"/>
        <v>44.705882352941174</v>
      </c>
    </row>
    <row r="2812" spans="1:15" ht="16.5" thickBot="1" x14ac:dyDescent="0.3">
      <c r="A2812" t="s">
        <v>3774</v>
      </c>
      <c r="B2812" t="s">
        <v>3773</v>
      </c>
      <c r="C2812" t="s">
        <v>10254</v>
      </c>
      <c r="D2812" s="3">
        <v>38000</v>
      </c>
      <c r="E2812" t="s">
        <v>10255</v>
      </c>
      <c r="F2812" t="s">
        <v>3758</v>
      </c>
      <c r="G2812" t="s">
        <v>4048</v>
      </c>
      <c r="H2812" t="s">
        <v>4048</v>
      </c>
      <c r="I2812" t="s">
        <v>4048</v>
      </c>
      <c r="J2812" s="4">
        <v>1</v>
      </c>
      <c r="K2812" s="4">
        <v>1</v>
      </c>
      <c r="L2812">
        <v>850</v>
      </c>
      <c r="M2812" s="1">
        <v>24.425997599999999</v>
      </c>
      <c r="N2812" s="1">
        <v>54.7129835</v>
      </c>
      <c r="O2812" s="2">
        <f t="shared" si="44"/>
        <v>44.705882352941174</v>
      </c>
    </row>
    <row r="2813" spans="1:15" ht="16.5" thickBot="1" x14ac:dyDescent="0.3">
      <c r="A2813" t="s">
        <v>3774</v>
      </c>
      <c r="B2813" t="s">
        <v>3773</v>
      </c>
      <c r="C2813" t="s">
        <v>10256</v>
      </c>
      <c r="D2813" s="3">
        <v>38000</v>
      </c>
      <c r="E2813" t="s">
        <v>10257</v>
      </c>
      <c r="F2813" t="s">
        <v>3758</v>
      </c>
      <c r="G2813" t="s">
        <v>4147</v>
      </c>
      <c r="H2813" t="s">
        <v>4147</v>
      </c>
      <c r="I2813" t="s">
        <v>4147</v>
      </c>
      <c r="J2813" s="4">
        <v>1</v>
      </c>
      <c r="K2813" s="4">
        <v>1</v>
      </c>
      <c r="L2813">
        <v>850</v>
      </c>
      <c r="M2813" s="1">
        <v>24.440105200000001</v>
      </c>
      <c r="N2813" s="1">
        <v>54.425967800000002</v>
      </c>
      <c r="O2813" s="2">
        <f t="shared" si="44"/>
        <v>44.705882352941174</v>
      </c>
    </row>
    <row r="2814" spans="1:15" ht="16.5" thickBot="1" x14ac:dyDescent="0.3">
      <c r="A2814" t="s">
        <v>3774</v>
      </c>
      <c r="B2814" t="s">
        <v>3773</v>
      </c>
      <c r="C2814" t="s">
        <v>10258</v>
      </c>
      <c r="D2814" s="3">
        <v>38000</v>
      </c>
      <c r="E2814" t="s">
        <v>10259</v>
      </c>
      <c r="F2814" t="s">
        <v>3758</v>
      </c>
      <c r="G2814" t="s">
        <v>3825</v>
      </c>
      <c r="H2814" t="s">
        <v>4380</v>
      </c>
      <c r="I2814" t="s">
        <v>5265</v>
      </c>
      <c r="J2814" s="4" t="s">
        <v>0</v>
      </c>
      <c r="K2814" s="4">
        <v>1</v>
      </c>
      <c r="L2814">
        <v>850</v>
      </c>
      <c r="M2814" s="1">
        <v>24.470970699999999</v>
      </c>
      <c r="N2814" s="1">
        <v>54.341847399999999</v>
      </c>
      <c r="O2814" s="2">
        <f t="shared" si="44"/>
        <v>44.705882352941174</v>
      </c>
    </row>
    <row r="2815" spans="1:15" ht="16.5" thickBot="1" x14ac:dyDescent="0.3">
      <c r="A2815" t="s">
        <v>3774</v>
      </c>
      <c r="B2815" t="s">
        <v>3773</v>
      </c>
      <c r="C2815" t="s">
        <v>10260</v>
      </c>
      <c r="D2815" s="3">
        <v>38000</v>
      </c>
      <c r="E2815" t="s">
        <v>10261</v>
      </c>
      <c r="F2815" t="s">
        <v>3758</v>
      </c>
      <c r="G2815" t="s">
        <v>4147</v>
      </c>
      <c r="H2815" t="s">
        <v>4147</v>
      </c>
      <c r="I2815" t="s">
        <v>4147</v>
      </c>
      <c r="J2815" s="4">
        <v>1</v>
      </c>
      <c r="K2815" s="4">
        <v>1</v>
      </c>
      <c r="L2815">
        <v>850</v>
      </c>
      <c r="M2815" s="1">
        <v>24.440105200000001</v>
      </c>
      <c r="N2815" s="1">
        <v>54.425967800000002</v>
      </c>
      <c r="O2815" s="2">
        <f t="shared" si="44"/>
        <v>44.705882352941174</v>
      </c>
    </row>
    <row r="2816" spans="1:15" ht="16.5" thickBot="1" x14ac:dyDescent="0.3">
      <c r="A2816" t="s">
        <v>3774</v>
      </c>
      <c r="B2816" t="s">
        <v>3773</v>
      </c>
      <c r="C2816" t="s">
        <v>10262</v>
      </c>
      <c r="D2816" s="3">
        <v>38000</v>
      </c>
      <c r="E2816" t="s">
        <v>10263</v>
      </c>
      <c r="F2816" t="s">
        <v>3758</v>
      </c>
      <c r="G2816" t="s">
        <v>3919</v>
      </c>
      <c r="H2816" t="s">
        <v>3919</v>
      </c>
      <c r="I2816" t="s">
        <v>3919</v>
      </c>
      <c r="J2816" s="4">
        <v>1</v>
      </c>
      <c r="K2816" s="4">
        <v>2</v>
      </c>
      <c r="L2816">
        <v>850</v>
      </c>
      <c r="M2816" s="1">
        <v>24.486948099999999</v>
      </c>
      <c r="N2816" s="1">
        <v>54.359953500000003</v>
      </c>
      <c r="O2816" s="2">
        <f t="shared" si="44"/>
        <v>44.705882352941174</v>
      </c>
    </row>
    <row r="2817" spans="1:15" ht="16.5" thickBot="1" x14ac:dyDescent="0.3">
      <c r="A2817" t="s">
        <v>3774</v>
      </c>
      <c r="B2817" t="s">
        <v>3773</v>
      </c>
      <c r="C2817" t="s">
        <v>10264</v>
      </c>
      <c r="D2817" s="3">
        <v>38000</v>
      </c>
      <c r="E2817" t="s">
        <v>10265</v>
      </c>
      <c r="F2817" t="s">
        <v>3758</v>
      </c>
      <c r="G2817" t="s">
        <v>5241</v>
      </c>
      <c r="H2817" t="s">
        <v>5241</v>
      </c>
      <c r="I2817" t="s">
        <v>3932</v>
      </c>
      <c r="J2817" s="4">
        <v>1</v>
      </c>
      <c r="K2817" s="4">
        <v>1</v>
      </c>
      <c r="L2817">
        <v>850</v>
      </c>
      <c r="M2817" s="1">
        <v>24.4754915</v>
      </c>
      <c r="N2817" s="1">
        <v>54.365212800000002</v>
      </c>
      <c r="O2817" s="2">
        <f t="shared" si="44"/>
        <v>44.705882352941174</v>
      </c>
    </row>
    <row r="2818" spans="1:15" ht="16.5" thickBot="1" x14ac:dyDescent="0.3">
      <c r="A2818" t="s">
        <v>3774</v>
      </c>
      <c r="B2818" t="s">
        <v>3773</v>
      </c>
      <c r="C2818" t="s">
        <v>10266</v>
      </c>
      <c r="D2818" s="3">
        <v>38000</v>
      </c>
      <c r="E2818" t="s">
        <v>10267</v>
      </c>
      <c r="F2818" t="s">
        <v>3758</v>
      </c>
      <c r="G2818" t="s">
        <v>4764</v>
      </c>
      <c r="H2818" t="s">
        <v>4764</v>
      </c>
      <c r="I2818" t="s">
        <v>4764</v>
      </c>
      <c r="J2818" s="4">
        <v>1</v>
      </c>
      <c r="K2818" s="4">
        <v>2</v>
      </c>
      <c r="L2818">
        <v>850</v>
      </c>
      <c r="M2818" s="1">
        <v>24.465455500000001</v>
      </c>
      <c r="N2818" s="1">
        <v>54.376140599999999</v>
      </c>
      <c r="O2818" s="2">
        <f t="shared" si="44"/>
        <v>44.705882352941174</v>
      </c>
    </row>
    <row r="2819" spans="1:15" ht="16.5" thickBot="1" x14ac:dyDescent="0.3">
      <c r="A2819" t="s">
        <v>3774</v>
      </c>
      <c r="B2819" t="s">
        <v>3773</v>
      </c>
      <c r="C2819" t="s">
        <v>10268</v>
      </c>
      <c r="D2819" s="3">
        <v>38000</v>
      </c>
      <c r="E2819" t="s">
        <v>10269</v>
      </c>
      <c r="F2819" t="s">
        <v>3758</v>
      </c>
      <c r="G2819" t="s">
        <v>3873</v>
      </c>
      <c r="H2819" t="s">
        <v>3873</v>
      </c>
      <c r="I2819" t="s">
        <v>3873</v>
      </c>
      <c r="J2819" s="4">
        <v>1</v>
      </c>
      <c r="K2819" s="4">
        <v>2</v>
      </c>
      <c r="L2819">
        <v>850</v>
      </c>
      <c r="M2819" s="1">
        <v>24.455088499999999</v>
      </c>
      <c r="N2819" s="1">
        <v>54.403280600000002</v>
      </c>
      <c r="O2819" s="2">
        <f t="shared" si="44"/>
        <v>44.705882352941174</v>
      </c>
    </row>
    <row r="2820" spans="1:15" ht="16.5" thickBot="1" x14ac:dyDescent="0.3">
      <c r="A2820" t="s">
        <v>3774</v>
      </c>
      <c r="B2820" t="s">
        <v>3773</v>
      </c>
      <c r="C2820" t="s">
        <v>10270</v>
      </c>
      <c r="D2820" s="3">
        <v>38000</v>
      </c>
      <c r="E2820" t="s">
        <v>10271</v>
      </c>
      <c r="F2820" t="s">
        <v>3758</v>
      </c>
      <c r="G2820" t="s">
        <v>3806</v>
      </c>
      <c r="H2820" t="s">
        <v>3806</v>
      </c>
      <c r="I2820" t="s">
        <v>5114</v>
      </c>
      <c r="J2820" s="4" t="s">
        <v>0</v>
      </c>
      <c r="K2820" s="4">
        <v>1</v>
      </c>
      <c r="L2820">
        <v>850</v>
      </c>
      <c r="M2820" s="1">
        <v>24.403509199999998</v>
      </c>
      <c r="N2820" s="1">
        <v>54.511726400000001</v>
      </c>
      <c r="O2820" s="2">
        <f t="shared" si="44"/>
        <v>44.705882352941174</v>
      </c>
    </row>
    <row r="2821" spans="1:15" ht="16.5" thickBot="1" x14ac:dyDescent="0.3">
      <c r="A2821" t="s">
        <v>3774</v>
      </c>
      <c r="B2821" t="s">
        <v>3773</v>
      </c>
      <c r="C2821" t="s">
        <v>10272</v>
      </c>
      <c r="D2821" s="3">
        <v>38000</v>
      </c>
      <c r="E2821" t="s">
        <v>10273</v>
      </c>
      <c r="F2821" t="s">
        <v>3763</v>
      </c>
      <c r="G2821" t="s">
        <v>4462</v>
      </c>
      <c r="H2821" t="s">
        <v>4462</v>
      </c>
      <c r="I2821" t="s">
        <v>3783</v>
      </c>
      <c r="J2821" s="4">
        <v>1</v>
      </c>
      <c r="K2821" s="4">
        <v>1</v>
      </c>
      <c r="L2821">
        <v>850</v>
      </c>
      <c r="M2821" s="1">
        <v>25.317312999999999</v>
      </c>
      <c r="N2821" s="1">
        <v>55.458886499999998</v>
      </c>
      <c r="O2821" s="2">
        <f t="shared" si="44"/>
        <v>44.705882352941174</v>
      </c>
    </row>
    <row r="2822" spans="1:15" ht="16.5" thickBot="1" x14ac:dyDescent="0.3">
      <c r="A2822" t="s">
        <v>3774</v>
      </c>
      <c r="B2822" t="s">
        <v>3773</v>
      </c>
      <c r="C2822" t="s">
        <v>10274</v>
      </c>
      <c r="D2822" s="4" t="s">
        <v>401</v>
      </c>
      <c r="E2822" t="s">
        <v>10275</v>
      </c>
      <c r="F2822" t="s">
        <v>3630</v>
      </c>
      <c r="G2822" t="s">
        <v>3894</v>
      </c>
      <c r="H2822" t="s">
        <v>3894</v>
      </c>
      <c r="I2822" t="s">
        <v>4086</v>
      </c>
      <c r="J2822" s="4" t="s">
        <v>344</v>
      </c>
      <c r="K2822" s="4" t="s">
        <v>345</v>
      </c>
      <c r="L2822">
        <v>850</v>
      </c>
      <c r="M2822" s="1">
        <v>25.187459400000002</v>
      </c>
      <c r="N2822" s="1">
        <v>55.405635599999997</v>
      </c>
      <c r="O2822" s="2">
        <f t="shared" si="44"/>
        <v>44.705882352941174</v>
      </c>
    </row>
    <row r="2823" spans="1:15" ht="16.5" thickBot="1" x14ac:dyDescent="0.3">
      <c r="A2823" t="s">
        <v>3774</v>
      </c>
      <c r="B2823" t="s">
        <v>3773</v>
      </c>
      <c r="C2823" t="s">
        <v>10274</v>
      </c>
      <c r="D2823" s="4" t="s">
        <v>401</v>
      </c>
      <c r="E2823" t="s">
        <v>10275</v>
      </c>
      <c r="F2823" t="s">
        <v>3630</v>
      </c>
      <c r="G2823" t="s">
        <v>3894</v>
      </c>
      <c r="H2823" t="s">
        <v>3894</v>
      </c>
      <c r="I2823" t="s">
        <v>4086</v>
      </c>
      <c r="J2823" s="4" t="s">
        <v>344</v>
      </c>
      <c r="K2823" s="4" t="s">
        <v>345</v>
      </c>
      <c r="L2823">
        <v>850</v>
      </c>
      <c r="M2823" s="1">
        <v>25.187459400000002</v>
      </c>
      <c r="N2823" s="1">
        <v>55.405635599999997</v>
      </c>
      <c r="O2823" s="2">
        <f t="shared" si="44"/>
        <v>44.705882352941174</v>
      </c>
    </row>
    <row r="2824" spans="1:15" ht="16.5" thickBot="1" x14ac:dyDescent="0.3">
      <c r="A2824" t="s">
        <v>3774</v>
      </c>
      <c r="B2824" t="s">
        <v>3773</v>
      </c>
      <c r="C2824" t="s">
        <v>10276</v>
      </c>
      <c r="D2824" s="4" t="s">
        <v>401</v>
      </c>
      <c r="E2824" t="s">
        <v>1042</v>
      </c>
      <c r="F2824" t="s">
        <v>3630</v>
      </c>
      <c r="G2824" t="s">
        <v>3785</v>
      </c>
      <c r="H2824" t="s">
        <v>3785</v>
      </c>
      <c r="I2824" t="s">
        <v>3785</v>
      </c>
      <c r="J2824" s="4" t="s">
        <v>344</v>
      </c>
      <c r="K2824" s="4" t="s">
        <v>345</v>
      </c>
      <c r="L2824">
        <v>850</v>
      </c>
      <c r="M2824" s="1">
        <v>25.292508099999999</v>
      </c>
      <c r="N2824" s="1">
        <v>55.372429400000001</v>
      </c>
      <c r="O2824" s="2">
        <f t="shared" si="44"/>
        <v>44.705882352941174</v>
      </c>
    </row>
    <row r="2825" spans="1:15" ht="16.5" thickBot="1" x14ac:dyDescent="0.3">
      <c r="A2825" t="s">
        <v>3774</v>
      </c>
      <c r="B2825" t="s">
        <v>3773</v>
      </c>
      <c r="C2825" t="s">
        <v>10277</v>
      </c>
      <c r="D2825" s="4" t="s">
        <v>401</v>
      </c>
      <c r="E2825" t="s">
        <v>10278</v>
      </c>
      <c r="F2825" t="s">
        <v>3630</v>
      </c>
      <c r="G2825" t="s">
        <v>3785</v>
      </c>
      <c r="H2825" t="s">
        <v>3785</v>
      </c>
      <c r="I2825" t="s">
        <v>4025</v>
      </c>
      <c r="J2825" s="4" t="s">
        <v>344</v>
      </c>
      <c r="K2825" s="4" t="s">
        <v>345</v>
      </c>
      <c r="L2825">
        <v>850</v>
      </c>
      <c r="M2825" s="1">
        <v>25.288808400000001</v>
      </c>
      <c r="N2825" s="1">
        <v>55.3779629</v>
      </c>
      <c r="O2825" s="2">
        <f t="shared" si="44"/>
        <v>44.705882352941174</v>
      </c>
    </row>
    <row r="2826" spans="1:15" ht="16.5" thickBot="1" x14ac:dyDescent="0.3">
      <c r="A2826" t="s">
        <v>3774</v>
      </c>
      <c r="B2826" t="s">
        <v>3773</v>
      </c>
      <c r="C2826" t="s">
        <v>10279</v>
      </c>
      <c r="D2826" s="4" t="s">
        <v>401</v>
      </c>
      <c r="E2826" t="s">
        <v>1239</v>
      </c>
      <c r="F2826" t="s">
        <v>3630</v>
      </c>
      <c r="G2826" t="s">
        <v>4223</v>
      </c>
      <c r="H2826" t="s">
        <v>5488</v>
      </c>
      <c r="I2826" t="s">
        <v>4641</v>
      </c>
      <c r="J2826" s="4" t="s">
        <v>344</v>
      </c>
      <c r="K2826" s="4" t="s">
        <v>345</v>
      </c>
      <c r="L2826">
        <v>850</v>
      </c>
      <c r="M2826" s="1">
        <v>25.1636618</v>
      </c>
      <c r="N2826" s="1">
        <v>55.406973200000003</v>
      </c>
      <c r="O2826" s="2">
        <f t="shared" si="44"/>
        <v>44.705882352941174</v>
      </c>
    </row>
    <row r="2827" spans="1:15" ht="16.5" thickBot="1" x14ac:dyDescent="0.3">
      <c r="A2827" t="s">
        <v>3774</v>
      </c>
      <c r="B2827" t="s">
        <v>3773</v>
      </c>
      <c r="C2827" t="s">
        <v>10280</v>
      </c>
      <c r="D2827" s="4" t="s">
        <v>401</v>
      </c>
      <c r="E2827" t="s">
        <v>1534</v>
      </c>
      <c r="F2827" t="s">
        <v>3630</v>
      </c>
      <c r="G2827" t="s">
        <v>3894</v>
      </c>
      <c r="H2827" t="s">
        <v>3894</v>
      </c>
      <c r="I2827" t="s">
        <v>4086</v>
      </c>
      <c r="J2827" s="4" t="s">
        <v>344</v>
      </c>
      <c r="K2827" s="4" t="s">
        <v>344</v>
      </c>
      <c r="L2827">
        <v>850</v>
      </c>
      <c r="M2827" s="1">
        <v>25.187459400000002</v>
      </c>
      <c r="N2827" s="1">
        <v>55.405635599999997</v>
      </c>
      <c r="O2827" s="2">
        <f t="shared" si="44"/>
        <v>44.705882352941174</v>
      </c>
    </row>
    <row r="2828" spans="1:15" ht="16.5" thickBot="1" x14ac:dyDescent="0.3">
      <c r="A2828" t="s">
        <v>3774</v>
      </c>
      <c r="B2828" t="s">
        <v>3773</v>
      </c>
      <c r="C2828" t="s">
        <v>10281</v>
      </c>
      <c r="D2828" s="4" t="s">
        <v>401</v>
      </c>
      <c r="E2828" t="s">
        <v>10282</v>
      </c>
      <c r="F2828" t="s">
        <v>3630</v>
      </c>
      <c r="G2828" t="s">
        <v>3894</v>
      </c>
      <c r="H2828" t="s">
        <v>3894</v>
      </c>
      <c r="I2828" t="s">
        <v>4086</v>
      </c>
      <c r="J2828" s="4" t="s">
        <v>344</v>
      </c>
      <c r="K2828" s="4" t="s">
        <v>345</v>
      </c>
      <c r="L2828">
        <v>850</v>
      </c>
      <c r="M2828" s="1">
        <v>25.187459400000002</v>
      </c>
      <c r="N2828" s="1">
        <v>55.405635599999997</v>
      </c>
      <c r="O2828" s="2">
        <f t="shared" si="44"/>
        <v>44.705882352941174</v>
      </c>
    </row>
    <row r="2829" spans="1:15" ht="16.5" thickBot="1" x14ac:dyDescent="0.3">
      <c r="A2829" t="s">
        <v>3774</v>
      </c>
      <c r="B2829" t="s">
        <v>3773</v>
      </c>
      <c r="C2829" t="s">
        <v>10283</v>
      </c>
      <c r="D2829" s="4" t="s">
        <v>401</v>
      </c>
      <c r="E2829" t="s">
        <v>1773</v>
      </c>
      <c r="F2829" t="s">
        <v>5197</v>
      </c>
      <c r="G2829" t="s">
        <v>4486</v>
      </c>
      <c r="H2829" t="s">
        <v>4486</v>
      </c>
      <c r="I2829" t="s">
        <v>4410</v>
      </c>
      <c r="J2829" s="4" t="s">
        <v>344</v>
      </c>
      <c r="K2829" s="4" t="s">
        <v>345</v>
      </c>
      <c r="L2829">
        <v>850</v>
      </c>
      <c r="M2829" s="1">
        <v>25.682240700000001</v>
      </c>
      <c r="N2829" s="1">
        <v>55.746433199999998</v>
      </c>
      <c r="O2829" s="2">
        <f t="shared" si="44"/>
        <v>44.705882352941174</v>
      </c>
    </row>
    <row r="2830" spans="1:15" ht="16.5" thickBot="1" x14ac:dyDescent="0.3">
      <c r="A2830" t="s">
        <v>3774</v>
      </c>
      <c r="B2830" t="s">
        <v>3773</v>
      </c>
      <c r="C2830" t="s">
        <v>10284</v>
      </c>
      <c r="D2830" s="4" t="s">
        <v>401</v>
      </c>
      <c r="E2830" t="s">
        <v>10249</v>
      </c>
      <c r="F2830" t="s">
        <v>5197</v>
      </c>
      <c r="G2830" t="s">
        <v>4486</v>
      </c>
      <c r="H2830" t="s">
        <v>5198</v>
      </c>
      <c r="I2830" t="s">
        <v>4600</v>
      </c>
      <c r="J2830" s="4" t="s">
        <v>344</v>
      </c>
      <c r="K2830" s="4" t="s">
        <v>345</v>
      </c>
      <c r="L2830">
        <v>850</v>
      </c>
      <c r="M2830" s="1">
        <v>25.676607099999998</v>
      </c>
      <c r="N2830" s="1">
        <v>55.739780099999997</v>
      </c>
      <c r="O2830" s="2">
        <f t="shared" si="44"/>
        <v>44.705882352941174</v>
      </c>
    </row>
    <row r="2831" spans="1:15" ht="16.5" thickBot="1" x14ac:dyDescent="0.3">
      <c r="A2831" t="s">
        <v>3774</v>
      </c>
      <c r="B2831" t="s">
        <v>3773</v>
      </c>
      <c r="C2831" t="s">
        <v>10285</v>
      </c>
      <c r="D2831" s="4" t="s">
        <v>401</v>
      </c>
      <c r="E2831" t="s">
        <v>2249</v>
      </c>
      <c r="F2831" t="s">
        <v>3763</v>
      </c>
      <c r="G2831" t="s">
        <v>3890</v>
      </c>
      <c r="H2831" t="s">
        <v>3890</v>
      </c>
      <c r="I2831" t="s">
        <v>3890</v>
      </c>
      <c r="J2831" s="4" t="s">
        <v>344</v>
      </c>
      <c r="K2831" s="4" t="s">
        <v>345</v>
      </c>
      <c r="L2831">
        <v>850</v>
      </c>
      <c r="M2831" s="1">
        <v>25.3019341</v>
      </c>
      <c r="N2831" s="1">
        <v>55.373812800000003</v>
      </c>
      <c r="O2831" s="2">
        <f t="shared" ref="O2831:O2894" si="45">D2831/L2831</f>
        <v>44.705882352941174</v>
      </c>
    </row>
    <row r="2832" spans="1:15" ht="16.5" thickBot="1" x14ac:dyDescent="0.3">
      <c r="A2832" t="s">
        <v>3774</v>
      </c>
      <c r="B2832" t="s">
        <v>3773</v>
      </c>
      <c r="C2832" t="s">
        <v>10286</v>
      </c>
      <c r="D2832" s="4" t="s">
        <v>401</v>
      </c>
      <c r="E2832" t="s">
        <v>2693</v>
      </c>
      <c r="F2832" t="s">
        <v>3758</v>
      </c>
      <c r="G2832" t="s">
        <v>3754</v>
      </c>
      <c r="H2832" t="s">
        <v>3754</v>
      </c>
      <c r="I2832" t="s">
        <v>3943</v>
      </c>
      <c r="J2832" s="4" t="s">
        <v>344</v>
      </c>
      <c r="K2832" s="4" t="s">
        <v>344</v>
      </c>
      <c r="L2832">
        <v>850</v>
      </c>
      <c r="M2832" s="1">
        <v>24.4459473</v>
      </c>
      <c r="N2832" s="1">
        <v>54.403396299999997</v>
      </c>
      <c r="O2832" s="2">
        <f t="shared" si="45"/>
        <v>44.705882352941174</v>
      </c>
    </row>
    <row r="2833" spans="1:15" ht="16.5" thickBot="1" x14ac:dyDescent="0.3">
      <c r="A2833" t="s">
        <v>3774</v>
      </c>
      <c r="B2833" t="s">
        <v>3773</v>
      </c>
      <c r="C2833" t="s">
        <v>10287</v>
      </c>
      <c r="D2833" s="4" t="s">
        <v>401</v>
      </c>
      <c r="E2833" t="s">
        <v>10288</v>
      </c>
      <c r="F2833" t="s">
        <v>3758</v>
      </c>
      <c r="G2833" t="s">
        <v>3804</v>
      </c>
      <c r="H2833" t="s">
        <v>3804</v>
      </c>
      <c r="I2833" t="s">
        <v>3999</v>
      </c>
      <c r="J2833" s="4" t="s">
        <v>344</v>
      </c>
      <c r="K2833" s="4" t="s">
        <v>344</v>
      </c>
      <c r="L2833">
        <v>850</v>
      </c>
      <c r="M2833" s="1">
        <v>24.3270938</v>
      </c>
      <c r="N2833" s="1">
        <v>54.531598500000001</v>
      </c>
      <c r="O2833" s="2">
        <f t="shared" si="45"/>
        <v>44.705882352941174</v>
      </c>
    </row>
    <row r="2834" spans="1:15" ht="16.5" thickBot="1" x14ac:dyDescent="0.3">
      <c r="A2834" t="s">
        <v>3774</v>
      </c>
      <c r="B2834" t="s">
        <v>3773</v>
      </c>
      <c r="C2834" t="s">
        <v>10287</v>
      </c>
      <c r="D2834" s="4" t="s">
        <v>401</v>
      </c>
      <c r="E2834" t="s">
        <v>10288</v>
      </c>
      <c r="F2834" t="s">
        <v>3758</v>
      </c>
      <c r="G2834" t="s">
        <v>3804</v>
      </c>
      <c r="H2834" t="s">
        <v>3804</v>
      </c>
      <c r="I2834" t="s">
        <v>3999</v>
      </c>
      <c r="J2834" s="4" t="s">
        <v>344</v>
      </c>
      <c r="K2834" s="4" t="s">
        <v>344</v>
      </c>
      <c r="L2834">
        <v>850</v>
      </c>
      <c r="M2834" s="1">
        <v>24.3270938</v>
      </c>
      <c r="N2834" s="1">
        <v>54.531598500000001</v>
      </c>
      <c r="O2834" s="2">
        <f t="shared" si="45"/>
        <v>44.705882352941174</v>
      </c>
    </row>
    <row r="2835" spans="1:15" ht="16.5" thickBot="1" x14ac:dyDescent="0.3">
      <c r="A2835" t="s">
        <v>3774</v>
      </c>
      <c r="B2835" t="s">
        <v>3773</v>
      </c>
      <c r="C2835" t="s">
        <v>10289</v>
      </c>
      <c r="D2835" s="4" t="s">
        <v>401</v>
      </c>
      <c r="E2835" t="s">
        <v>3171</v>
      </c>
      <c r="F2835" t="s">
        <v>3758</v>
      </c>
      <c r="G2835" t="s">
        <v>3830</v>
      </c>
      <c r="H2835" t="s">
        <v>3830</v>
      </c>
      <c r="I2835" t="s">
        <v>3830</v>
      </c>
      <c r="J2835" s="4" t="s">
        <v>344</v>
      </c>
      <c r="K2835" s="4" t="s">
        <v>344</v>
      </c>
      <c r="L2835">
        <v>850</v>
      </c>
      <c r="M2835" s="1">
        <v>24.461527700000001</v>
      </c>
      <c r="N2835" s="1">
        <v>54.387041099999998</v>
      </c>
      <c r="O2835" s="2">
        <f t="shared" si="45"/>
        <v>44.705882352941174</v>
      </c>
    </row>
    <row r="2836" spans="1:15" ht="16.5" thickBot="1" x14ac:dyDescent="0.3">
      <c r="A2836" t="s">
        <v>3774</v>
      </c>
      <c r="B2836" t="s">
        <v>3773</v>
      </c>
      <c r="C2836" t="s">
        <v>10287</v>
      </c>
      <c r="D2836" s="4" t="s">
        <v>401</v>
      </c>
      <c r="E2836" t="s">
        <v>10288</v>
      </c>
      <c r="F2836" t="s">
        <v>3758</v>
      </c>
      <c r="G2836" t="s">
        <v>3804</v>
      </c>
      <c r="H2836" t="s">
        <v>3804</v>
      </c>
      <c r="I2836" t="s">
        <v>3999</v>
      </c>
      <c r="J2836" s="4" t="s">
        <v>344</v>
      </c>
      <c r="K2836" s="4" t="s">
        <v>344</v>
      </c>
      <c r="L2836">
        <v>850</v>
      </c>
      <c r="M2836" s="1">
        <v>24.3270938</v>
      </c>
      <c r="N2836" s="1">
        <v>54.531598500000001</v>
      </c>
      <c r="O2836" s="2">
        <f t="shared" si="45"/>
        <v>44.705882352941174</v>
      </c>
    </row>
    <row r="2837" spans="1:15" ht="16.5" thickBot="1" x14ac:dyDescent="0.3">
      <c r="A2837" t="s">
        <v>3774</v>
      </c>
      <c r="B2837" t="s">
        <v>3773</v>
      </c>
      <c r="C2837" t="s">
        <v>10287</v>
      </c>
      <c r="D2837" s="4" t="s">
        <v>401</v>
      </c>
      <c r="E2837" t="s">
        <v>10288</v>
      </c>
      <c r="F2837" t="s">
        <v>3758</v>
      </c>
      <c r="G2837" t="s">
        <v>3804</v>
      </c>
      <c r="H2837" t="s">
        <v>3804</v>
      </c>
      <c r="I2837" t="s">
        <v>3999</v>
      </c>
      <c r="J2837" s="4" t="s">
        <v>344</v>
      </c>
      <c r="K2837" s="4" t="s">
        <v>344</v>
      </c>
      <c r="L2837">
        <v>850</v>
      </c>
      <c r="M2837" s="1">
        <v>24.3270938</v>
      </c>
      <c r="N2837" s="1">
        <v>54.531598500000001</v>
      </c>
      <c r="O2837" s="2">
        <f t="shared" si="45"/>
        <v>44.705882352941174</v>
      </c>
    </row>
    <row r="2838" spans="1:15" ht="16.5" thickBot="1" x14ac:dyDescent="0.3">
      <c r="A2838" t="s">
        <v>3774</v>
      </c>
      <c r="B2838" t="s">
        <v>3773</v>
      </c>
      <c r="C2838" t="s">
        <v>10290</v>
      </c>
      <c r="D2838" s="4" t="s">
        <v>401</v>
      </c>
      <c r="E2838" t="s">
        <v>10291</v>
      </c>
      <c r="F2838" t="s">
        <v>3758</v>
      </c>
      <c r="G2838" t="s">
        <v>3804</v>
      </c>
      <c r="H2838" t="s">
        <v>3804</v>
      </c>
      <c r="I2838" t="s">
        <v>3804</v>
      </c>
      <c r="J2838" s="4" t="s">
        <v>344</v>
      </c>
      <c r="K2838" s="4" t="s">
        <v>344</v>
      </c>
      <c r="L2838">
        <v>850</v>
      </c>
      <c r="M2838" s="1">
        <v>24.347744599999999</v>
      </c>
      <c r="N2838" s="1">
        <v>54.553266000000001</v>
      </c>
      <c r="O2838" s="2">
        <f t="shared" si="45"/>
        <v>44.705882352941174</v>
      </c>
    </row>
    <row r="2839" spans="1:15" ht="16.5" thickBot="1" x14ac:dyDescent="0.3">
      <c r="A2839" t="s">
        <v>3774</v>
      </c>
      <c r="B2839" t="s">
        <v>3773</v>
      </c>
      <c r="C2839" t="s">
        <v>10292</v>
      </c>
      <c r="D2839" s="4" t="s">
        <v>401</v>
      </c>
      <c r="E2839" t="s">
        <v>10293</v>
      </c>
      <c r="F2839" t="s">
        <v>3758</v>
      </c>
      <c r="G2839" t="s">
        <v>3914</v>
      </c>
      <c r="H2839" t="s">
        <v>3914</v>
      </c>
      <c r="I2839" t="s">
        <v>3914</v>
      </c>
      <c r="J2839" s="4" t="s">
        <v>344</v>
      </c>
      <c r="K2839" s="4" t="s">
        <v>344</v>
      </c>
      <c r="L2839">
        <v>850</v>
      </c>
      <c r="M2839" s="1">
        <v>24.495551500000001</v>
      </c>
      <c r="N2839" s="1">
        <v>54.376051599999997</v>
      </c>
      <c r="O2839" s="2">
        <f t="shared" si="45"/>
        <v>44.705882352941174</v>
      </c>
    </row>
    <row r="2840" spans="1:15" ht="16.5" thickBot="1" x14ac:dyDescent="0.3">
      <c r="A2840" t="s">
        <v>3761</v>
      </c>
      <c r="B2840" t="s">
        <v>3773</v>
      </c>
      <c r="C2840" t="s">
        <v>10294</v>
      </c>
      <c r="D2840" s="3">
        <v>190000</v>
      </c>
      <c r="E2840" t="s">
        <v>10295</v>
      </c>
      <c r="F2840" t="s">
        <v>3758</v>
      </c>
      <c r="G2840" t="s">
        <v>4221</v>
      </c>
      <c r="H2840" t="s">
        <v>4221</v>
      </c>
      <c r="I2840" t="s">
        <v>4221</v>
      </c>
      <c r="J2840" s="4">
        <v>3</v>
      </c>
      <c r="K2840" s="4">
        <v>4</v>
      </c>
      <c r="L2840" s="2">
        <v>4250</v>
      </c>
      <c r="M2840" s="1">
        <v>24.453883999999999</v>
      </c>
      <c r="N2840" s="1">
        <v>54.377343799999998</v>
      </c>
      <c r="O2840" s="2">
        <f t="shared" si="45"/>
        <v>44.705882352941174</v>
      </c>
    </row>
    <row r="2841" spans="1:15" ht="16.5" thickBot="1" x14ac:dyDescent="0.3">
      <c r="A2841" t="s">
        <v>3774</v>
      </c>
      <c r="B2841" t="s">
        <v>3773</v>
      </c>
      <c r="C2841" t="s">
        <v>10296</v>
      </c>
      <c r="D2841" s="3">
        <v>37999</v>
      </c>
      <c r="E2841" t="s">
        <v>10297</v>
      </c>
      <c r="F2841" t="s">
        <v>3630</v>
      </c>
      <c r="G2841" t="s">
        <v>5249</v>
      </c>
      <c r="H2841" t="s">
        <v>5249</v>
      </c>
      <c r="I2841" t="s">
        <v>5213</v>
      </c>
      <c r="J2841" s="4">
        <v>1</v>
      </c>
      <c r="K2841" s="4">
        <v>2</v>
      </c>
      <c r="L2841">
        <v>850</v>
      </c>
      <c r="M2841" s="1">
        <v>25.0907436</v>
      </c>
      <c r="N2841" s="1">
        <v>55.386004399999997</v>
      </c>
      <c r="O2841" s="2">
        <f t="shared" si="45"/>
        <v>44.70470588235294</v>
      </c>
    </row>
    <row r="2842" spans="1:15" ht="16.5" thickBot="1" x14ac:dyDescent="0.3">
      <c r="A2842" t="s">
        <v>3774</v>
      </c>
      <c r="B2842" t="s">
        <v>3773</v>
      </c>
      <c r="C2842" t="s">
        <v>10298</v>
      </c>
      <c r="D2842" s="3">
        <v>37999</v>
      </c>
      <c r="E2842" t="s">
        <v>10299</v>
      </c>
      <c r="F2842" t="s">
        <v>3630</v>
      </c>
      <c r="G2842" t="s">
        <v>5040</v>
      </c>
      <c r="H2842" t="s">
        <v>4069</v>
      </c>
      <c r="I2842" t="s">
        <v>5033</v>
      </c>
      <c r="J2842" s="4">
        <v>1</v>
      </c>
      <c r="K2842" s="4">
        <v>1</v>
      </c>
      <c r="L2842">
        <v>850</v>
      </c>
      <c r="M2842" s="5">
        <v>25.2875768</v>
      </c>
      <c r="N2842" s="5">
        <v>55.369403400000003</v>
      </c>
      <c r="O2842" s="2">
        <f t="shared" si="45"/>
        <v>44.70470588235294</v>
      </c>
    </row>
    <row r="2843" spans="1:15" ht="16.5" thickBot="1" x14ac:dyDescent="0.3">
      <c r="A2843" t="s">
        <v>3774</v>
      </c>
      <c r="B2843" t="s">
        <v>3773</v>
      </c>
      <c r="C2843" t="s">
        <v>10300</v>
      </c>
      <c r="D2843" s="3">
        <v>37999</v>
      </c>
      <c r="E2843" t="s">
        <v>10301</v>
      </c>
      <c r="F2843" t="s">
        <v>3630</v>
      </c>
      <c r="G2843" t="s">
        <v>5040</v>
      </c>
      <c r="H2843" t="s">
        <v>4069</v>
      </c>
      <c r="I2843" t="s">
        <v>10302</v>
      </c>
      <c r="J2843" s="4">
        <v>1</v>
      </c>
      <c r="K2843" s="4">
        <v>1</v>
      </c>
      <c r="L2843">
        <v>850</v>
      </c>
      <c r="M2843" s="5">
        <v>25.2971605</v>
      </c>
      <c r="N2843" s="5">
        <v>55.368110899999998</v>
      </c>
      <c r="O2843" s="2">
        <f t="shared" si="45"/>
        <v>44.70470588235294</v>
      </c>
    </row>
    <row r="2844" spans="1:15" ht="16.5" thickBot="1" x14ac:dyDescent="0.3">
      <c r="A2844" t="s">
        <v>3774</v>
      </c>
      <c r="B2844" t="s">
        <v>3773</v>
      </c>
      <c r="C2844" t="s">
        <v>10303</v>
      </c>
      <c r="D2844" s="3">
        <v>37999</v>
      </c>
      <c r="E2844" t="s">
        <v>10304</v>
      </c>
      <c r="F2844" t="s">
        <v>3630</v>
      </c>
      <c r="G2844" t="s">
        <v>3903</v>
      </c>
      <c r="H2844" t="s">
        <v>3903</v>
      </c>
      <c r="I2844" t="s">
        <v>4966</v>
      </c>
      <c r="J2844" s="4">
        <v>1</v>
      </c>
      <c r="K2844" s="4">
        <v>2</v>
      </c>
      <c r="L2844">
        <v>850</v>
      </c>
      <c r="M2844" s="5">
        <v>25.147962400000001</v>
      </c>
      <c r="N2844" s="5">
        <v>55.388885100000003</v>
      </c>
      <c r="O2844" s="2">
        <f t="shared" si="45"/>
        <v>44.70470588235294</v>
      </c>
    </row>
    <row r="2845" spans="1:15" ht="16.5" thickBot="1" x14ac:dyDescent="0.3">
      <c r="A2845" t="s">
        <v>3774</v>
      </c>
      <c r="B2845" t="s">
        <v>3773</v>
      </c>
      <c r="C2845" t="s">
        <v>10305</v>
      </c>
      <c r="D2845" s="3">
        <v>37999</v>
      </c>
      <c r="E2845" t="s">
        <v>10306</v>
      </c>
      <c r="F2845" t="s">
        <v>3630</v>
      </c>
      <c r="G2845" t="s">
        <v>3903</v>
      </c>
      <c r="H2845" t="s">
        <v>3903</v>
      </c>
      <c r="I2845" t="s">
        <v>4966</v>
      </c>
      <c r="J2845" s="4">
        <v>1</v>
      </c>
      <c r="K2845" s="4">
        <v>2</v>
      </c>
      <c r="L2845">
        <v>850</v>
      </c>
      <c r="M2845" s="5">
        <v>25.147962400000001</v>
      </c>
      <c r="N2845" s="5">
        <v>55.388885100000003</v>
      </c>
      <c r="O2845" s="2">
        <f t="shared" si="45"/>
        <v>44.70470588235294</v>
      </c>
    </row>
    <row r="2846" spans="1:15" ht="16.5" thickBot="1" x14ac:dyDescent="0.3">
      <c r="A2846" t="s">
        <v>3774</v>
      </c>
      <c r="B2846" t="s">
        <v>3773</v>
      </c>
      <c r="C2846" t="s">
        <v>10307</v>
      </c>
      <c r="D2846" s="3">
        <v>37999</v>
      </c>
      <c r="E2846" t="s">
        <v>45</v>
      </c>
      <c r="F2846" t="s">
        <v>3630</v>
      </c>
      <c r="G2846" t="s">
        <v>3903</v>
      </c>
      <c r="H2846" t="s">
        <v>3903</v>
      </c>
      <c r="I2846" t="s">
        <v>4966</v>
      </c>
      <c r="J2846" s="4">
        <v>1</v>
      </c>
      <c r="K2846" s="4">
        <v>2</v>
      </c>
      <c r="L2846">
        <v>850</v>
      </c>
      <c r="M2846" s="5">
        <v>25.147962400000001</v>
      </c>
      <c r="N2846" s="5">
        <v>55.388885100000003</v>
      </c>
      <c r="O2846" s="2">
        <f t="shared" si="45"/>
        <v>44.70470588235294</v>
      </c>
    </row>
    <row r="2847" spans="1:15" ht="16.5" thickBot="1" x14ac:dyDescent="0.3">
      <c r="A2847" t="s">
        <v>3774</v>
      </c>
      <c r="B2847" t="s">
        <v>3773</v>
      </c>
      <c r="C2847" t="s">
        <v>10308</v>
      </c>
      <c r="D2847" s="3">
        <v>37999</v>
      </c>
      <c r="E2847" t="s">
        <v>10309</v>
      </c>
      <c r="F2847" t="s">
        <v>3630</v>
      </c>
      <c r="G2847" t="s">
        <v>3903</v>
      </c>
      <c r="H2847" t="s">
        <v>3903</v>
      </c>
      <c r="I2847" t="s">
        <v>4966</v>
      </c>
      <c r="J2847" s="4">
        <v>1</v>
      </c>
      <c r="K2847" s="4">
        <v>2</v>
      </c>
      <c r="L2847">
        <v>850</v>
      </c>
      <c r="M2847" s="5">
        <v>25.147962400000001</v>
      </c>
      <c r="N2847" s="5">
        <v>55.388885100000003</v>
      </c>
      <c r="O2847" s="2">
        <f t="shared" si="45"/>
        <v>44.70470588235294</v>
      </c>
    </row>
    <row r="2848" spans="1:15" ht="16.5" thickBot="1" x14ac:dyDescent="0.3">
      <c r="A2848" t="s">
        <v>3774</v>
      </c>
      <c r="B2848" t="s">
        <v>3773</v>
      </c>
      <c r="C2848" t="s">
        <v>10310</v>
      </c>
      <c r="D2848" s="3">
        <v>37999</v>
      </c>
      <c r="E2848" t="s">
        <v>10311</v>
      </c>
      <c r="F2848" t="s">
        <v>3630</v>
      </c>
      <c r="G2848" t="s">
        <v>3903</v>
      </c>
      <c r="H2848" t="s">
        <v>3903</v>
      </c>
      <c r="I2848" t="s">
        <v>4966</v>
      </c>
      <c r="J2848" s="4">
        <v>1</v>
      </c>
      <c r="K2848" s="4">
        <v>2</v>
      </c>
      <c r="L2848">
        <v>850</v>
      </c>
      <c r="M2848" s="5">
        <v>25.147962400000001</v>
      </c>
      <c r="N2848" s="5">
        <v>55.388885100000003</v>
      </c>
      <c r="O2848" s="2">
        <f t="shared" si="45"/>
        <v>44.70470588235294</v>
      </c>
    </row>
    <row r="2849" spans="1:15" ht="16.5" thickBot="1" x14ac:dyDescent="0.3">
      <c r="A2849" t="s">
        <v>3774</v>
      </c>
      <c r="B2849" t="s">
        <v>3773</v>
      </c>
      <c r="C2849" t="s">
        <v>10312</v>
      </c>
      <c r="D2849" s="3">
        <v>37999</v>
      </c>
      <c r="E2849" t="s">
        <v>10306</v>
      </c>
      <c r="F2849" t="s">
        <v>3630</v>
      </c>
      <c r="G2849" t="s">
        <v>3903</v>
      </c>
      <c r="H2849" t="s">
        <v>3903</v>
      </c>
      <c r="I2849" t="s">
        <v>4966</v>
      </c>
      <c r="J2849" s="4">
        <v>1</v>
      </c>
      <c r="K2849" s="4">
        <v>2</v>
      </c>
      <c r="L2849">
        <v>850</v>
      </c>
      <c r="M2849" s="5">
        <v>25.147962400000001</v>
      </c>
      <c r="N2849" s="5">
        <v>55.388885100000003</v>
      </c>
      <c r="O2849" s="2">
        <f t="shared" si="45"/>
        <v>44.70470588235294</v>
      </c>
    </row>
    <row r="2850" spans="1:15" ht="16.5" thickBot="1" x14ac:dyDescent="0.3">
      <c r="A2850" t="s">
        <v>3774</v>
      </c>
      <c r="B2850" t="s">
        <v>3773</v>
      </c>
      <c r="C2850" t="s">
        <v>10313</v>
      </c>
      <c r="D2850" s="3">
        <v>37999</v>
      </c>
      <c r="E2850" t="s">
        <v>10306</v>
      </c>
      <c r="F2850" t="s">
        <v>3630</v>
      </c>
      <c r="G2850" t="s">
        <v>3903</v>
      </c>
      <c r="H2850" t="s">
        <v>3903</v>
      </c>
      <c r="I2850" t="s">
        <v>4966</v>
      </c>
      <c r="J2850" s="4">
        <v>1</v>
      </c>
      <c r="K2850" s="4">
        <v>2</v>
      </c>
      <c r="L2850">
        <v>850</v>
      </c>
      <c r="M2850" s="5">
        <v>25.147962400000001</v>
      </c>
      <c r="N2850" s="5">
        <v>55.388885100000003</v>
      </c>
      <c r="O2850" s="2">
        <f t="shared" si="45"/>
        <v>44.70470588235294</v>
      </c>
    </row>
    <row r="2851" spans="1:15" ht="16.5" thickBot="1" x14ac:dyDescent="0.3">
      <c r="A2851" t="s">
        <v>3774</v>
      </c>
      <c r="B2851" t="s">
        <v>3773</v>
      </c>
      <c r="C2851" t="s">
        <v>10314</v>
      </c>
      <c r="D2851" s="3">
        <v>37999</v>
      </c>
      <c r="E2851" t="s">
        <v>10315</v>
      </c>
      <c r="F2851" t="s">
        <v>3630</v>
      </c>
      <c r="G2851" t="s">
        <v>3903</v>
      </c>
      <c r="H2851" t="s">
        <v>3903</v>
      </c>
      <c r="I2851" t="s">
        <v>4966</v>
      </c>
      <c r="J2851" s="4">
        <v>1</v>
      </c>
      <c r="K2851" s="4">
        <v>2</v>
      </c>
      <c r="L2851">
        <v>850</v>
      </c>
      <c r="M2851" s="5">
        <v>25.147962400000001</v>
      </c>
      <c r="N2851" s="5">
        <v>55.388885100000003</v>
      </c>
      <c r="O2851" s="2">
        <f t="shared" si="45"/>
        <v>44.70470588235294</v>
      </c>
    </row>
    <row r="2852" spans="1:15" ht="16.5" thickBot="1" x14ac:dyDescent="0.3">
      <c r="A2852" t="s">
        <v>3774</v>
      </c>
      <c r="B2852" t="s">
        <v>3773</v>
      </c>
      <c r="C2852" t="s">
        <v>10316</v>
      </c>
      <c r="D2852" s="3">
        <v>37999</v>
      </c>
      <c r="E2852" t="s">
        <v>10306</v>
      </c>
      <c r="F2852" t="s">
        <v>3630</v>
      </c>
      <c r="G2852" t="s">
        <v>3903</v>
      </c>
      <c r="H2852" t="s">
        <v>3903</v>
      </c>
      <c r="I2852" t="s">
        <v>4966</v>
      </c>
      <c r="J2852" s="4">
        <v>1</v>
      </c>
      <c r="K2852" s="4">
        <v>2</v>
      </c>
      <c r="L2852">
        <v>850</v>
      </c>
      <c r="M2852" s="5">
        <v>25.147962400000001</v>
      </c>
      <c r="N2852" s="5">
        <v>55.388885100000003</v>
      </c>
      <c r="O2852" s="2">
        <f t="shared" si="45"/>
        <v>44.70470588235294</v>
      </c>
    </row>
    <row r="2853" spans="1:15" ht="16.5" thickBot="1" x14ac:dyDescent="0.3">
      <c r="A2853" t="s">
        <v>3774</v>
      </c>
      <c r="B2853" t="s">
        <v>3773</v>
      </c>
      <c r="C2853" t="s">
        <v>10317</v>
      </c>
      <c r="D2853" s="3">
        <v>37999</v>
      </c>
      <c r="E2853" t="s">
        <v>10318</v>
      </c>
      <c r="F2853" t="s">
        <v>3630</v>
      </c>
      <c r="G2853" t="s">
        <v>3903</v>
      </c>
      <c r="H2853" t="s">
        <v>3903</v>
      </c>
      <c r="I2853" t="s">
        <v>4966</v>
      </c>
      <c r="J2853" s="4">
        <v>1</v>
      </c>
      <c r="K2853" s="4">
        <v>2</v>
      </c>
      <c r="L2853">
        <v>850</v>
      </c>
      <c r="M2853" s="5">
        <v>25.147962400000001</v>
      </c>
      <c r="N2853" s="5">
        <v>55.388885100000003</v>
      </c>
      <c r="O2853" s="2">
        <f t="shared" si="45"/>
        <v>44.70470588235294</v>
      </c>
    </row>
    <row r="2854" spans="1:15" ht="16.5" thickBot="1" x14ac:dyDescent="0.3">
      <c r="A2854" t="s">
        <v>3774</v>
      </c>
      <c r="B2854" t="s">
        <v>3773</v>
      </c>
      <c r="C2854" t="s">
        <v>10319</v>
      </c>
      <c r="D2854" s="3">
        <v>37999</v>
      </c>
      <c r="E2854" t="s">
        <v>10320</v>
      </c>
      <c r="F2854" t="s">
        <v>3630</v>
      </c>
      <c r="G2854" t="s">
        <v>4517</v>
      </c>
      <c r="H2854" t="s">
        <v>4517</v>
      </c>
      <c r="I2854" t="s">
        <v>4743</v>
      </c>
      <c r="J2854" s="4">
        <v>1</v>
      </c>
      <c r="K2854" s="4">
        <v>1</v>
      </c>
      <c r="L2854">
        <v>850</v>
      </c>
      <c r="M2854" s="5">
        <v>25.095220300000001</v>
      </c>
      <c r="N2854" s="5">
        <v>55.379749699999998</v>
      </c>
      <c r="O2854" s="2">
        <f t="shared" si="45"/>
        <v>44.70470588235294</v>
      </c>
    </row>
    <row r="2855" spans="1:15" ht="16.5" thickBot="1" x14ac:dyDescent="0.3">
      <c r="A2855" t="s">
        <v>3774</v>
      </c>
      <c r="B2855" t="s">
        <v>3773</v>
      </c>
      <c r="C2855" t="s">
        <v>10321</v>
      </c>
      <c r="D2855" s="3">
        <v>37999</v>
      </c>
      <c r="E2855" t="s">
        <v>10322</v>
      </c>
      <c r="F2855" t="s">
        <v>3758</v>
      </c>
      <c r="G2855" t="s">
        <v>3825</v>
      </c>
      <c r="H2855" t="s">
        <v>3825</v>
      </c>
      <c r="I2855" t="s">
        <v>3825</v>
      </c>
      <c r="J2855" s="4">
        <v>1</v>
      </c>
      <c r="K2855" s="4">
        <v>1</v>
      </c>
      <c r="L2855">
        <v>850</v>
      </c>
      <c r="M2855" s="1">
        <v>24.4653153</v>
      </c>
      <c r="N2855" s="1">
        <v>54.352228199999999</v>
      </c>
      <c r="O2855" s="2">
        <f t="shared" si="45"/>
        <v>44.70470588235294</v>
      </c>
    </row>
    <row r="2856" spans="1:15" ht="16.5" thickBot="1" x14ac:dyDescent="0.3">
      <c r="A2856" t="s">
        <v>3774</v>
      </c>
      <c r="B2856" t="s">
        <v>3773</v>
      </c>
      <c r="C2856" t="s">
        <v>10323</v>
      </c>
      <c r="D2856" s="4" t="s">
        <v>476</v>
      </c>
      <c r="E2856" t="s">
        <v>10324</v>
      </c>
      <c r="F2856" t="s">
        <v>3630</v>
      </c>
      <c r="G2856" t="s">
        <v>4293</v>
      </c>
      <c r="H2856" t="s">
        <v>4293</v>
      </c>
      <c r="I2856" t="s">
        <v>5490</v>
      </c>
      <c r="J2856" s="4" t="s">
        <v>344</v>
      </c>
      <c r="K2856" s="4" t="s">
        <v>345</v>
      </c>
      <c r="L2856">
        <v>850</v>
      </c>
      <c r="M2856" s="1">
        <v>25.125725200000002</v>
      </c>
      <c r="N2856" s="1">
        <v>55.405030199999999</v>
      </c>
      <c r="O2856" s="2">
        <f t="shared" si="45"/>
        <v>44.70470588235294</v>
      </c>
    </row>
    <row r="2857" spans="1:15" ht="16.5" thickBot="1" x14ac:dyDescent="0.3">
      <c r="A2857" t="s">
        <v>3774</v>
      </c>
      <c r="B2857" t="s">
        <v>3773</v>
      </c>
      <c r="C2857" t="s">
        <v>10325</v>
      </c>
      <c r="D2857" s="4" t="s">
        <v>476</v>
      </c>
      <c r="E2857" t="s">
        <v>1161</v>
      </c>
      <c r="F2857" t="s">
        <v>3630</v>
      </c>
      <c r="G2857" t="s">
        <v>4223</v>
      </c>
      <c r="H2857" t="s">
        <v>4223</v>
      </c>
      <c r="I2857" t="s">
        <v>4232</v>
      </c>
      <c r="J2857" s="4" t="s">
        <v>344</v>
      </c>
      <c r="K2857" s="4" t="s">
        <v>345</v>
      </c>
      <c r="L2857">
        <v>850</v>
      </c>
      <c r="M2857" s="1">
        <v>25.148182200000001</v>
      </c>
      <c r="N2857" s="1">
        <v>55.400973800000003</v>
      </c>
      <c r="O2857" s="2">
        <f t="shared" si="45"/>
        <v>44.70470588235294</v>
      </c>
    </row>
    <row r="2858" spans="1:15" ht="16.5" thickBot="1" x14ac:dyDescent="0.3">
      <c r="A2858" t="s">
        <v>3774</v>
      </c>
      <c r="B2858" t="s">
        <v>3773</v>
      </c>
      <c r="C2858" t="s">
        <v>10326</v>
      </c>
      <c r="D2858" s="4" t="s">
        <v>476</v>
      </c>
      <c r="E2858" t="s">
        <v>10327</v>
      </c>
      <c r="F2858" t="s">
        <v>3630</v>
      </c>
      <c r="G2858" t="s">
        <v>3894</v>
      </c>
      <c r="H2858" t="s">
        <v>4086</v>
      </c>
      <c r="I2858" t="s">
        <v>4256</v>
      </c>
      <c r="J2858" s="4" t="s">
        <v>344</v>
      </c>
      <c r="K2858" s="4" t="s">
        <v>344</v>
      </c>
      <c r="L2858">
        <v>850</v>
      </c>
      <c r="M2858" s="1">
        <v>25.187459400000002</v>
      </c>
      <c r="N2858" s="1">
        <v>55.405635599999997</v>
      </c>
      <c r="O2858" s="2">
        <f t="shared" si="45"/>
        <v>44.70470588235294</v>
      </c>
    </row>
    <row r="2859" spans="1:15" ht="16.5" thickBot="1" x14ac:dyDescent="0.3">
      <c r="A2859" t="s">
        <v>3774</v>
      </c>
      <c r="B2859" t="s">
        <v>3773</v>
      </c>
      <c r="C2859" t="s">
        <v>10328</v>
      </c>
      <c r="D2859" s="3">
        <v>37998</v>
      </c>
      <c r="E2859" t="s">
        <v>10329</v>
      </c>
      <c r="F2859" t="s">
        <v>3630</v>
      </c>
      <c r="G2859" t="s">
        <v>5040</v>
      </c>
      <c r="H2859" t="s">
        <v>4025</v>
      </c>
      <c r="I2859" t="s">
        <v>10330</v>
      </c>
      <c r="J2859" s="4">
        <v>1</v>
      </c>
      <c r="K2859" s="4">
        <v>1</v>
      </c>
      <c r="L2859">
        <v>850</v>
      </c>
      <c r="M2859" s="5">
        <v>25.2962588</v>
      </c>
      <c r="N2859" s="5">
        <v>55.380124500000001</v>
      </c>
      <c r="O2859" s="2">
        <f t="shared" si="45"/>
        <v>44.703529411764706</v>
      </c>
    </row>
    <row r="2860" spans="1:15" ht="16.5" thickBot="1" x14ac:dyDescent="0.3">
      <c r="A2860" t="s">
        <v>3774</v>
      </c>
      <c r="B2860" t="s">
        <v>3773</v>
      </c>
      <c r="C2860" t="s">
        <v>10331</v>
      </c>
      <c r="D2860" s="4" t="s">
        <v>442</v>
      </c>
      <c r="E2860" t="s">
        <v>10332</v>
      </c>
      <c r="F2860" t="s">
        <v>3630</v>
      </c>
      <c r="G2860" t="s">
        <v>4183</v>
      </c>
      <c r="H2860" t="s">
        <v>4241</v>
      </c>
      <c r="I2860" t="s">
        <v>4640</v>
      </c>
      <c r="J2860" s="4" t="s">
        <v>348</v>
      </c>
      <c r="K2860" s="4" t="s">
        <v>348</v>
      </c>
      <c r="L2860" s="2">
        <v>2170</v>
      </c>
      <c r="M2860" s="1">
        <v>25.254831500000002</v>
      </c>
      <c r="N2860" s="1">
        <v>55.2962962</v>
      </c>
      <c r="O2860" s="2">
        <f t="shared" si="45"/>
        <v>44.700460829493089</v>
      </c>
    </row>
    <row r="2861" spans="1:15" ht="16.5" thickBot="1" x14ac:dyDescent="0.3">
      <c r="A2861" t="s">
        <v>3774</v>
      </c>
      <c r="B2861" t="s">
        <v>3773</v>
      </c>
      <c r="C2861" t="s">
        <v>10333</v>
      </c>
      <c r="D2861" s="4" t="s">
        <v>442</v>
      </c>
      <c r="E2861" t="s">
        <v>10334</v>
      </c>
      <c r="F2861" t="s">
        <v>3630</v>
      </c>
      <c r="G2861" t="s">
        <v>4183</v>
      </c>
      <c r="H2861" t="s">
        <v>4241</v>
      </c>
      <c r="I2861" t="s">
        <v>4640</v>
      </c>
      <c r="J2861" s="4" t="s">
        <v>348</v>
      </c>
      <c r="K2861" s="4" t="s">
        <v>348</v>
      </c>
      <c r="L2861" s="2">
        <v>2170</v>
      </c>
      <c r="M2861" s="1">
        <v>25.254831500000002</v>
      </c>
      <c r="N2861" s="1">
        <v>55.2962962</v>
      </c>
      <c r="O2861" s="2">
        <f t="shared" si="45"/>
        <v>44.700460829493089</v>
      </c>
    </row>
    <row r="2862" spans="1:15" ht="16.5" thickBot="1" x14ac:dyDescent="0.3">
      <c r="A2862" t="s">
        <v>3774</v>
      </c>
      <c r="B2862" t="s">
        <v>3773</v>
      </c>
      <c r="C2862" t="s">
        <v>10335</v>
      </c>
      <c r="D2862" s="4" t="s">
        <v>442</v>
      </c>
      <c r="E2862" t="s">
        <v>1336</v>
      </c>
      <c r="F2862" t="s">
        <v>3630</v>
      </c>
      <c r="G2862" t="s">
        <v>4183</v>
      </c>
      <c r="H2862" t="s">
        <v>4241</v>
      </c>
      <c r="I2862" t="s">
        <v>4640</v>
      </c>
      <c r="J2862" s="4" t="s">
        <v>348</v>
      </c>
      <c r="K2862" s="4" t="s">
        <v>356</v>
      </c>
      <c r="L2862" s="2">
        <v>2170</v>
      </c>
      <c r="M2862" s="1">
        <v>25.254831500000002</v>
      </c>
      <c r="N2862" s="1">
        <v>55.2962962</v>
      </c>
      <c r="O2862" s="2">
        <f t="shared" si="45"/>
        <v>44.700460829493089</v>
      </c>
    </row>
    <row r="2863" spans="1:15" ht="16.5" thickBot="1" x14ac:dyDescent="0.3">
      <c r="A2863" t="s">
        <v>3774</v>
      </c>
      <c r="B2863" t="s">
        <v>3773</v>
      </c>
      <c r="C2863" t="s">
        <v>10336</v>
      </c>
      <c r="D2863" s="4" t="s">
        <v>408</v>
      </c>
      <c r="E2863" t="s">
        <v>1339</v>
      </c>
      <c r="F2863" t="s">
        <v>3630</v>
      </c>
      <c r="G2863" t="s">
        <v>4183</v>
      </c>
      <c r="H2863" t="s">
        <v>4183</v>
      </c>
      <c r="I2863" t="s">
        <v>4268</v>
      </c>
      <c r="J2863" s="4" t="s">
        <v>345</v>
      </c>
      <c r="K2863" s="4" t="s">
        <v>348</v>
      </c>
      <c r="L2863" s="2">
        <v>1745</v>
      </c>
      <c r="M2863" s="1">
        <v>25.239125999999999</v>
      </c>
      <c r="N2863" s="1">
        <v>55.312966699999997</v>
      </c>
      <c r="O2863" s="2">
        <f t="shared" si="45"/>
        <v>44.699140401146131</v>
      </c>
    </row>
    <row r="2864" spans="1:15" ht="16.5" thickBot="1" x14ac:dyDescent="0.3">
      <c r="A2864" t="s">
        <v>3774</v>
      </c>
      <c r="B2864" t="s">
        <v>3773</v>
      </c>
      <c r="C2864" t="s">
        <v>10337</v>
      </c>
      <c r="D2864" s="3">
        <v>59000</v>
      </c>
      <c r="E2864" t="s">
        <v>10104</v>
      </c>
      <c r="F2864" t="s">
        <v>3630</v>
      </c>
      <c r="G2864" t="s">
        <v>3896</v>
      </c>
      <c r="H2864" t="s">
        <v>4039</v>
      </c>
      <c r="I2864" t="s">
        <v>4116</v>
      </c>
      <c r="J2864" s="4">
        <v>2</v>
      </c>
      <c r="K2864" s="4">
        <v>2</v>
      </c>
      <c r="L2864" s="2">
        <v>1320</v>
      </c>
      <c r="M2864" s="5">
        <v>25.1712226</v>
      </c>
      <c r="N2864" s="5">
        <v>55.383496700000002</v>
      </c>
      <c r="O2864" s="2">
        <f t="shared" si="45"/>
        <v>44.696969696969695</v>
      </c>
    </row>
    <row r="2865" spans="1:15" ht="16.5" thickBot="1" x14ac:dyDescent="0.3">
      <c r="A2865" t="s">
        <v>3774</v>
      </c>
      <c r="B2865" t="s">
        <v>3773</v>
      </c>
      <c r="C2865" t="s">
        <v>10338</v>
      </c>
      <c r="D2865" s="3">
        <v>59000</v>
      </c>
      <c r="E2865" t="s">
        <v>10339</v>
      </c>
      <c r="F2865" t="s">
        <v>3630</v>
      </c>
      <c r="G2865" t="s">
        <v>3896</v>
      </c>
      <c r="H2865" t="s">
        <v>4039</v>
      </c>
      <c r="I2865" t="s">
        <v>4116</v>
      </c>
      <c r="J2865" s="4">
        <v>2</v>
      </c>
      <c r="K2865" s="4">
        <v>2</v>
      </c>
      <c r="L2865" s="2">
        <v>1320</v>
      </c>
      <c r="M2865" s="5">
        <v>25.1712226</v>
      </c>
      <c r="N2865" s="5">
        <v>55.383496700000002</v>
      </c>
      <c r="O2865" s="2">
        <f t="shared" si="45"/>
        <v>44.696969696969695</v>
      </c>
    </row>
    <row r="2866" spans="1:15" ht="16.5" thickBot="1" x14ac:dyDescent="0.3">
      <c r="A2866" t="s">
        <v>3774</v>
      </c>
      <c r="B2866" t="s">
        <v>3773</v>
      </c>
      <c r="C2866" t="s">
        <v>10340</v>
      </c>
      <c r="D2866" s="3">
        <v>59000</v>
      </c>
      <c r="E2866" t="s">
        <v>10341</v>
      </c>
      <c r="F2866" t="s">
        <v>3630</v>
      </c>
      <c r="G2866" t="s">
        <v>3896</v>
      </c>
      <c r="H2866" t="s">
        <v>4039</v>
      </c>
      <c r="I2866" t="s">
        <v>4116</v>
      </c>
      <c r="J2866" s="4">
        <v>2</v>
      </c>
      <c r="K2866" s="4">
        <v>2</v>
      </c>
      <c r="L2866" s="2">
        <v>1320</v>
      </c>
      <c r="M2866" s="5">
        <v>25.1712226</v>
      </c>
      <c r="N2866" s="5">
        <v>55.383496700000002</v>
      </c>
      <c r="O2866" s="2">
        <f t="shared" si="45"/>
        <v>44.696969696969695</v>
      </c>
    </row>
    <row r="2867" spans="1:15" ht="16.5" thickBot="1" x14ac:dyDescent="0.3">
      <c r="A2867" t="s">
        <v>3774</v>
      </c>
      <c r="B2867" t="s">
        <v>3773</v>
      </c>
      <c r="C2867" t="s">
        <v>10342</v>
      </c>
      <c r="D2867" s="3">
        <v>59000</v>
      </c>
      <c r="E2867" t="s">
        <v>10343</v>
      </c>
      <c r="F2867" t="s">
        <v>3630</v>
      </c>
      <c r="G2867" t="s">
        <v>3896</v>
      </c>
      <c r="H2867" t="s">
        <v>4039</v>
      </c>
      <c r="I2867" t="s">
        <v>4116</v>
      </c>
      <c r="J2867" s="4">
        <v>2</v>
      </c>
      <c r="K2867" s="4">
        <v>2</v>
      </c>
      <c r="L2867" s="2">
        <v>1320</v>
      </c>
      <c r="M2867" s="5">
        <v>25.1712226</v>
      </c>
      <c r="N2867" s="5">
        <v>55.383496700000002</v>
      </c>
      <c r="O2867" s="2">
        <f t="shared" si="45"/>
        <v>44.696969696969695</v>
      </c>
    </row>
    <row r="2868" spans="1:15" ht="16.5" thickBot="1" x14ac:dyDescent="0.3">
      <c r="A2868" t="s">
        <v>3774</v>
      </c>
      <c r="B2868" t="s">
        <v>3773</v>
      </c>
      <c r="C2868" t="s">
        <v>10344</v>
      </c>
      <c r="D2868" s="4" t="s">
        <v>481</v>
      </c>
      <c r="E2868" t="s">
        <v>5339</v>
      </c>
      <c r="F2868" t="s">
        <v>3630</v>
      </c>
      <c r="G2868" t="s">
        <v>3896</v>
      </c>
      <c r="H2868" t="s">
        <v>4116</v>
      </c>
      <c r="I2868" t="s">
        <v>4397</v>
      </c>
      <c r="J2868" s="4" t="s">
        <v>345</v>
      </c>
      <c r="K2868" s="4" t="s">
        <v>345</v>
      </c>
      <c r="L2868" s="2">
        <v>1320</v>
      </c>
      <c r="M2868" s="1">
        <v>25.181058799999999</v>
      </c>
      <c r="N2868" s="1">
        <v>55.374961800000001</v>
      </c>
      <c r="O2868" s="2">
        <f t="shared" si="45"/>
        <v>44.696969696969695</v>
      </c>
    </row>
    <row r="2869" spans="1:15" ht="16.5" thickBot="1" x14ac:dyDescent="0.3">
      <c r="A2869" t="s">
        <v>3774</v>
      </c>
      <c r="B2869" t="s">
        <v>3773</v>
      </c>
      <c r="C2869" t="s">
        <v>10345</v>
      </c>
      <c r="D2869" s="4" t="s">
        <v>481</v>
      </c>
      <c r="E2869" t="s">
        <v>10346</v>
      </c>
      <c r="F2869" t="s">
        <v>3630</v>
      </c>
      <c r="G2869" t="s">
        <v>3896</v>
      </c>
      <c r="H2869" t="s">
        <v>4116</v>
      </c>
      <c r="I2869" t="s">
        <v>4397</v>
      </c>
      <c r="J2869" s="4" t="s">
        <v>345</v>
      </c>
      <c r="K2869" s="4" t="s">
        <v>345</v>
      </c>
      <c r="L2869" s="2">
        <v>1320</v>
      </c>
      <c r="M2869" s="1">
        <v>25.181058799999999</v>
      </c>
      <c r="N2869" s="1">
        <v>55.374961800000001</v>
      </c>
      <c r="O2869" s="2">
        <f t="shared" si="45"/>
        <v>44.696969696969695</v>
      </c>
    </row>
    <row r="2870" spans="1:15" ht="16.5" thickBot="1" x14ac:dyDescent="0.3">
      <c r="A2870" t="s">
        <v>3774</v>
      </c>
      <c r="B2870" t="s">
        <v>3773</v>
      </c>
      <c r="C2870" t="s">
        <v>10347</v>
      </c>
      <c r="D2870" s="4" t="s">
        <v>481</v>
      </c>
      <c r="E2870" t="s">
        <v>10348</v>
      </c>
      <c r="F2870" t="s">
        <v>3630</v>
      </c>
      <c r="G2870" t="s">
        <v>3896</v>
      </c>
      <c r="H2870" t="s">
        <v>4116</v>
      </c>
      <c r="I2870" t="s">
        <v>4397</v>
      </c>
      <c r="J2870" s="4" t="s">
        <v>345</v>
      </c>
      <c r="K2870" s="4" t="s">
        <v>345</v>
      </c>
      <c r="L2870" s="2">
        <v>1320</v>
      </c>
      <c r="M2870" s="1">
        <v>25.181058799999999</v>
      </c>
      <c r="N2870" s="1">
        <v>55.374961800000001</v>
      </c>
      <c r="O2870" s="2">
        <f t="shared" si="45"/>
        <v>44.696969696969695</v>
      </c>
    </row>
    <row r="2871" spans="1:15" ht="16.5" thickBot="1" x14ac:dyDescent="0.3">
      <c r="A2871" t="s">
        <v>3774</v>
      </c>
      <c r="B2871" t="s">
        <v>3773</v>
      </c>
      <c r="C2871" t="s">
        <v>10349</v>
      </c>
      <c r="D2871" s="3">
        <v>32000</v>
      </c>
      <c r="E2871" t="s">
        <v>10350</v>
      </c>
      <c r="F2871" t="s">
        <v>3630</v>
      </c>
      <c r="G2871" t="s">
        <v>4223</v>
      </c>
      <c r="H2871" t="s">
        <v>4341</v>
      </c>
      <c r="I2871" t="s">
        <v>10351</v>
      </c>
      <c r="J2871" s="4">
        <v>1</v>
      </c>
      <c r="K2871" s="4">
        <v>2</v>
      </c>
      <c r="L2871">
        <v>716</v>
      </c>
      <c r="M2871" s="5">
        <v>25.1651813</v>
      </c>
      <c r="N2871" s="5">
        <v>55.402176099999998</v>
      </c>
      <c r="O2871" s="2">
        <f t="shared" si="45"/>
        <v>44.692737430167597</v>
      </c>
    </row>
    <row r="2872" spans="1:15" ht="16.5" thickBot="1" x14ac:dyDescent="0.3">
      <c r="A2872" t="s">
        <v>3774</v>
      </c>
      <c r="B2872" t="s">
        <v>3773</v>
      </c>
      <c r="C2872" t="s">
        <v>10352</v>
      </c>
      <c r="D2872" s="3">
        <v>39999</v>
      </c>
      <c r="E2872" t="s">
        <v>10353</v>
      </c>
      <c r="F2872" t="s">
        <v>3758</v>
      </c>
      <c r="G2872" t="s">
        <v>3787</v>
      </c>
      <c r="H2872" t="s">
        <v>4140</v>
      </c>
      <c r="I2872" t="s">
        <v>3793</v>
      </c>
      <c r="J2872" s="4">
        <v>1</v>
      </c>
      <c r="K2872" s="4">
        <v>1</v>
      </c>
      <c r="L2872">
        <v>895</v>
      </c>
      <c r="M2872" s="1">
        <v>24.402196199999999</v>
      </c>
      <c r="N2872" s="1">
        <v>54.570781599999997</v>
      </c>
      <c r="O2872" s="2">
        <f t="shared" si="45"/>
        <v>44.691620111731844</v>
      </c>
    </row>
    <row r="2873" spans="1:15" ht="16.5" thickBot="1" x14ac:dyDescent="0.3">
      <c r="A2873" t="s">
        <v>3774</v>
      </c>
      <c r="B2873" t="s">
        <v>3773</v>
      </c>
      <c r="C2873" t="s">
        <v>10354</v>
      </c>
      <c r="D2873" s="3">
        <v>34500</v>
      </c>
      <c r="E2873" t="s">
        <v>10355</v>
      </c>
      <c r="F2873" t="s">
        <v>5197</v>
      </c>
      <c r="G2873" t="s">
        <v>4486</v>
      </c>
      <c r="H2873" t="s">
        <v>5198</v>
      </c>
      <c r="I2873" t="s">
        <v>5380</v>
      </c>
      <c r="J2873" s="4">
        <v>1</v>
      </c>
      <c r="K2873" s="4">
        <v>2</v>
      </c>
      <c r="L2873">
        <v>772</v>
      </c>
      <c r="M2873" s="1">
        <v>25.676607099999998</v>
      </c>
      <c r="N2873" s="1">
        <v>55.739780099999997</v>
      </c>
      <c r="O2873" s="2">
        <f t="shared" si="45"/>
        <v>44.689119170984455</v>
      </c>
    </row>
    <row r="2874" spans="1:15" ht="16.5" thickBot="1" x14ac:dyDescent="0.3">
      <c r="A2874" t="s">
        <v>3774</v>
      </c>
      <c r="B2874" t="s">
        <v>3773</v>
      </c>
      <c r="C2874" t="s">
        <v>10356</v>
      </c>
      <c r="D2874" s="4" t="s">
        <v>95</v>
      </c>
      <c r="E2874" t="s">
        <v>688</v>
      </c>
      <c r="F2874" t="s">
        <v>3630</v>
      </c>
      <c r="G2874" t="s">
        <v>3791</v>
      </c>
      <c r="H2874" t="s">
        <v>3791</v>
      </c>
      <c r="I2874" t="s">
        <v>4298</v>
      </c>
      <c r="J2874" s="4" t="s">
        <v>344</v>
      </c>
      <c r="K2874" s="4" t="s">
        <v>345</v>
      </c>
      <c r="L2874" s="2">
        <v>1119</v>
      </c>
      <c r="M2874" s="1">
        <v>25.211944200000001</v>
      </c>
      <c r="N2874" s="1">
        <v>55.417399199999998</v>
      </c>
      <c r="O2874" s="2">
        <f t="shared" si="45"/>
        <v>44.682752457551388</v>
      </c>
    </row>
    <row r="2875" spans="1:15" ht="16.5" thickBot="1" x14ac:dyDescent="0.3">
      <c r="A2875" t="s">
        <v>3774</v>
      </c>
      <c r="B2875" t="s">
        <v>3773</v>
      </c>
      <c r="C2875" t="s">
        <v>10356</v>
      </c>
      <c r="D2875" s="4" t="s">
        <v>95</v>
      </c>
      <c r="E2875" t="s">
        <v>688</v>
      </c>
      <c r="F2875" t="s">
        <v>3630</v>
      </c>
      <c r="G2875" t="s">
        <v>3791</v>
      </c>
      <c r="H2875" t="s">
        <v>3791</v>
      </c>
      <c r="I2875" t="s">
        <v>4298</v>
      </c>
      <c r="J2875" s="4" t="s">
        <v>344</v>
      </c>
      <c r="K2875" s="4" t="s">
        <v>345</v>
      </c>
      <c r="L2875" s="2">
        <v>1119</v>
      </c>
      <c r="M2875" s="1">
        <v>25.211944200000001</v>
      </c>
      <c r="N2875" s="1">
        <v>55.417399199999998</v>
      </c>
      <c r="O2875" s="2">
        <f t="shared" si="45"/>
        <v>44.682752457551388</v>
      </c>
    </row>
    <row r="2876" spans="1:15" ht="16.5" thickBot="1" x14ac:dyDescent="0.3">
      <c r="A2876" t="s">
        <v>3774</v>
      </c>
      <c r="B2876" t="s">
        <v>3773</v>
      </c>
      <c r="C2876" t="s">
        <v>10357</v>
      </c>
      <c r="D2876" s="3">
        <v>21000</v>
      </c>
      <c r="E2876" t="s">
        <v>10358</v>
      </c>
      <c r="F2876" t="s">
        <v>3630</v>
      </c>
      <c r="G2876" t="s">
        <v>4223</v>
      </c>
      <c r="H2876" t="s">
        <v>4401</v>
      </c>
      <c r="I2876" t="s">
        <v>5245</v>
      </c>
      <c r="J2876" s="4" t="s">
        <v>0</v>
      </c>
      <c r="K2876" s="4">
        <v>1</v>
      </c>
      <c r="L2876">
        <v>470</v>
      </c>
      <c r="M2876" s="1">
        <v>25.161820899999999</v>
      </c>
      <c r="N2876" s="1">
        <v>55.418783300000001</v>
      </c>
      <c r="O2876" s="2">
        <f t="shared" si="45"/>
        <v>44.680851063829785</v>
      </c>
    </row>
    <row r="2877" spans="1:15" ht="16.5" thickBot="1" x14ac:dyDescent="0.3">
      <c r="A2877" t="s">
        <v>3774</v>
      </c>
      <c r="B2877" t="s">
        <v>3773</v>
      </c>
      <c r="C2877" t="s">
        <v>10359</v>
      </c>
      <c r="D2877" s="4" t="s">
        <v>530</v>
      </c>
      <c r="E2877" t="s">
        <v>10360</v>
      </c>
      <c r="F2877" t="s">
        <v>3630</v>
      </c>
      <c r="G2877" t="s">
        <v>4223</v>
      </c>
      <c r="H2877" t="s">
        <v>4223</v>
      </c>
      <c r="I2877" t="s">
        <v>4401</v>
      </c>
      <c r="J2877" s="4" t="s">
        <v>0</v>
      </c>
      <c r="K2877" s="4" t="s">
        <v>344</v>
      </c>
      <c r="L2877">
        <v>470</v>
      </c>
      <c r="M2877" s="1">
        <v>25.161820899999999</v>
      </c>
      <c r="N2877" s="1">
        <v>55.418783300000001</v>
      </c>
      <c r="O2877" s="2">
        <f t="shared" si="45"/>
        <v>44.680851063829785</v>
      </c>
    </row>
    <row r="2878" spans="1:15" ht="16.5" thickBot="1" x14ac:dyDescent="0.3">
      <c r="A2878" t="s">
        <v>3774</v>
      </c>
      <c r="B2878" t="s">
        <v>3773</v>
      </c>
      <c r="C2878" t="s">
        <v>10359</v>
      </c>
      <c r="D2878" s="4" t="s">
        <v>530</v>
      </c>
      <c r="E2878" t="s">
        <v>10360</v>
      </c>
      <c r="F2878" t="s">
        <v>3630</v>
      </c>
      <c r="G2878" t="s">
        <v>4223</v>
      </c>
      <c r="H2878" t="s">
        <v>4223</v>
      </c>
      <c r="I2878" t="s">
        <v>4401</v>
      </c>
      <c r="J2878" s="4" t="s">
        <v>0</v>
      </c>
      <c r="K2878" s="4" t="s">
        <v>344</v>
      </c>
      <c r="L2878">
        <v>470</v>
      </c>
      <c r="M2878" s="1">
        <v>25.161820899999999</v>
      </c>
      <c r="N2878" s="1">
        <v>55.418783300000001</v>
      </c>
      <c r="O2878" s="2">
        <f t="shared" si="45"/>
        <v>44.680851063829785</v>
      </c>
    </row>
    <row r="2879" spans="1:15" ht="16.5" thickBot="1" x14ac:dyDescent="0.3">
      <c r="A2879" t="s">
        <v>3774</v>
      </c>
      <c r="B2879" t="s">
        <v>3773</v>
      </c>
      <c r="C2879" t="s">
        <v>10361</v>
      </c>
      <c r="D2879" s="4" t="s">
        <v>361</v>
      </c>
      <c r="E2879" t="s">
        <v>1126</v>
      </c>
      <c r="F2879" t="s">
        <v>3630</v>
      </c>
      <c r="G2879" t="s">
        <v>3785</v>
      </c>
      <c r="H2879" t="s">
        <v>3785</v>
      </c>
      <c r="I2879" t="s">
        <v>4025</v>
      </c>
      <c r="J2879" s="4" t="s">
        <v>344</v>
      </c>
      <c r="K2879" s="4" t="s">
        <v>345</v>
      </c>
      <c r="L2879">
        <v>940</v>
      </c>
      <c r="M2879" s="1">
        <v>25.288808400000001</v>
      </c>
      <c r="N2879" s="1">
        <v>55.3779629</v>
      </c>
      <c r="O2879" s="2">
        <f t="shared" si="45"/>
        <v>44.680851063829785</v>
      </c>
    </row>
    <row r="2880" spans="1:15" ht="16.5" thickBot="1" x14ac:dyDescent="0.3">
      <c r="A2880" t="s">
        <v>3774</v>
      </c>
      <c r="B2880" t="s">
        <v>3773</v>
      </c>
      <c r="C2880" t="s">
        <v>10362</v>
      </c>
      <c r="D2880" s="4" t="s">
        <v>361</v>
      </c>
      <c r="E2880" t="s">
        <v>1267</v>
      </c>
      <c r="F2880" t="s">
        <v>3630</v>
      </c>
      <c r="G2880" t="s">
        <v>3785</v>
      </c>
      <c r="H2880" t="s">
        <v>4025</v>
      </c>
      <c r="I2880" t="s">
        <v>10363</v>
      </c>
      <c r="J2880" s="4" t="s">
        <v>344</v>
      </c>
      <c r="K2880" s="4" t="s">
        <v>345</v>
      </c>
      <c r="L2880">
        <v>940</v>
      </c>
      <c r="M2880" s="1">
        <v>25.288295699999999</v>
      </c>
      <c r="N2880" s="1">
        <v>55.377192800000003</v>
      </c>
      <c r="O2880" s="2">
        <f t="shared" si="45"/>
        <v>44.680851063829785</v>
      </c>
    </row>
    <row r="2881" spans="1:15" ht="16.5" thickBot="1" x14ac:dyDescent="0.3">
      <c r="A2881" t="s">
        <v>3774</v>
      </c>
      <c r="B2881" t="s">
        <v>3773</v>
      </c>
      <c r="C2881" t="s">
        <v>10364</v>
      </c>
      <c r="D2881" s="4" t="s">
        <v>400</v>
      </c>
      <c r="E2881" t="s">
        <v>10365</v>
      </c>
      <c r="F2881" t="s">
        <v>3758</v>
      </c>
      <c r="G2881" t="s">
        <v>4499</v>
      </c>
      <c r="H2881" t="s">
        <v>4499</v>
      </c>
      <c r="I2881" t="s">
        <v>4499</v>
      </c>
      <c r="J2881" s="4" t="s">
        <v>348</v>
      </c>
      <c r="K2881" s="4" t="s">
        <v>356</v>
      </c>
      <c r="L2881" s="2">
        <v>2350</v>
      </c>
      <c r="M2881" s="1">
        <v>24.419501400000001</v>
      </c>
      <c r="N2881" s="1">
        <v>54.464655499999999</v>
      </c>
      <c r="O2881" s="2">
        <f t="shared" si="45"/>
        <v>44.680851063829785</v>
      </c>
    </row>
    <row r="2882" spans="1:15" ht="16.5" thickBot="1" x14ac:dyDescent="0.3">
      <c r="A2882" t="s">
        <v>3774</v>
      </c>
      <c r="B2882" t="s">
        <v>3773</v>
      </c>
      <c r="C2882" t="s">
        <v>10366</v>
      </c>
      <c r="D2882" s="4" t="s">
        <v>419</v>
      </c>
      <c r="E2882" t="s">
        <v>10367</v>
      </c>
      <c r="F2882" t="s">
        <v>3630</v>
      </c>
      <c r="G2882" t="s">
        <v>4223</v>
      </c>
      <c r="H2882" t="s">
        <v>4223</v>
      </c>
      <c r="I2882" t="s">
        <v>4232</v>
      </c>
      <c r="J2882" s="4" t="s">
        <v>344</v>
      </c>
      <c r="K2882" s="4" t="s">
        <v>345</v>
      </c>
      <c r="L2882">
        <v>940</v>
      </c>
      <c r="M2882" s="1">
        <v>25.148182200000001</v>
      </c>
      <c r="N2882" s="1">
        <v>55.400973800000003</v>
      </c>
      <c r="O2882" s="2">
        <f t="shared" si="45"/>
        <v>44.67978723404255</v>
      </c>
    </row>
    <row r="2883" spans="1:15" ht="16.5" thickBot="1" x14ac:dyDescent="0.3">
      <c r="A2883" t="s">
        <v>3774</v>
      </c>
      <c r="B2883" t="s">
        <v>3773</v>
      </c>
      <c r="C2883" t="s">
        <v>10368</v>
      </c>
      <c r="D2883" s="4" t="s">
        <v>592</v>
      </c>
      <c r="E2883" t="s">
        <v>3344</v>
      </c>
      <c r="F2883" t="s">
        <v>3758</v>
      </c>
      <c r="G2883" t="s">
        <v>4339</v>
      </c>
      <c r="H2883" t="s">
        <v>4339</v>
      </c>
      <c r="I2883" t="s">
        <v>4545</v>
      </c>
      <c r="J2883" s="4" t="s">
        <v>345</v>
      </c>
      <c r="K2883" s="4" t="s">
        <v>345</v>
      </c>
      <c r="L2883" s="2">
        <v>1701</v>
      </c>
      <c r="M2883" s="1">
        <v>24.451605099999998</v>
      </c>
      <c r="N2883" s="1">
        <v>54.6046975</v>
      </c>
      <c r="O2883" s="2">
        <f t="shared" si="45"/>
        <v>44.679600235155789</v>
      </c>
    </row>
    <row r="2884" spans="1:15" ht="16.5" thickBot="1" x14ac:dyDescent="0.3">
      <c r="A2884" t="s">
        <v>3774</v>
      </c>
      <c r="B2884" t="s">
        <v>3773</v>
      </c>
      <c r="C2884" t="s">
        <v>10369</v>
      </c>
      <c r="D2884" s="4" t="s">
        <v>366</v>
      </c>
      <c r="E2884" t="s">
        <v>1237</v>
      </c>
      <c r="F2884" t="s">
        <v>3630</v>
      </c>
      <c r="G2884" t="s">
        <v>3988</v>
      </c>
      <c r="H2884" t="s">
        <v>3988</v>
      </c>
      <c r="I2884" t="s">
        <v>3988</v>
      </c>
      <c r="J2884" s="4" t="s">
        <v>345</v>
      </c>
      <c r="K2884" s="4" t="s">
        <v>348</v>
      </c>
      <c r="L2884" s="2">
        <v>1455</v>
      </c>
      <c r="M2884" s="1">
        <v>25.316745999999998</v>
      </c>
      <c r="N2884" s="1">
        <v>55.336337200000003</v>
      </c>
      <c r="O2884" s="2">
        <f t="shared" si="45"/>
        <v>44.673539518900341</v>
      </c>
    </row>
    <row r="2885" spans="1:15" ht="16.5" thickBot="1" x14ac:dyDescent="0.3">
      <c r="A2885" t="s">
        <v>3774</v>
      </c>
      <c r="B2885" t="s">
        <v>3773</v>
      </c>
      <c r="C2885" t="s">
        <v>5372</v>
      </c>
      <c r="D2885" s="4" t="s">
        <v>366</v>
      </c>
      <c r="E2885" t="s">
        <v>10370</v>
      </c>
      <c r="F2885" t="s">
        <v>3630</v>
      </c>
      <c r="G2885" t="s">
        <v>4617</v>
      </c>
      <c r="H2885" t="s">
        <v>5236</v>
      </c>
      <c r="I2885" t="s">
        <v>4826</v>
      </c>
      <c r="J2885" s="4" t="s">
        <v>345</v>
      </c>
      <c r="K2885" s="4" t="s">
        <v>348</v>
      </c>
      <c r="L2885" s="2">
        <v>1455</v>
      </c>
      <c r="M2885" s="1">
        <v>25.039726099999999</v>
      </c>
      <c r="N2885" s="1">
        <v>55.2046907</v>
      </c>
      <c r="O2885" s="2">
        <f t="shared" si="45"/>
        <v>44.673539518900341</v>
      </c>
    </row>
    <row r="2886" spans="1:15" ht="16.5" thickBot="1" x14ac:dyDescent="0.3">
      <c r="A2886" t="s">
        <v>3774</v>
      </c>
      <c r="B2886" t="s">
        <v>3773</v>
      </c>
      <c r="C2886" t="s">
        <v>10371</v>
      </c>
      <c r="D2886" s="4" t="s">
        <v>362</v>
      </c>
      <c r="E2886" t="s">
        <v>10372</v>
      </c>
      <c r="F2886" t="s">
        <v>3758</v>
      </c>
      <c r="G2886" t="s">
        <v>4499</v>
      </c>
      <c r="H2886" t="s">
        <v>4499</v>
      </c>
      <c r="I2886" t="s">
        <v>4499</v>
      </c>
      <c r="J2886" s="4" t="s">
        <v>348</v>
      </c>
      <c r="K2886" s="4" t="s">
        <v>356</v>
      </c>
      <c r="L2886" s="2">
        <v>2910</v>
      </c>
      <c r="M2886" s="1">
        <v>24.419501400000001</v>
      </c>
      <c r="N2886" s="1">
        <v>54.464655499999999</v>
      </c>
      <c r="O2886" s="2">
        <f t="shared" si="45"/>
        <v>44.673539518900341</v>
      </c>
    </row>
    <row r="2887" spans="1:15" ht="16.5" thickBot="1" x14ac:dyDescent="0.3">
      <c r="A2887" t="s">
        <v>3774</v>
      </c>
      <c r="B2887" t="s">
        <v>3773</v>
      </c>
      <c r="C2887" t="s">
        <v>10371</v>
      </c>
      <c r="D2887" s="4" t="s">
        <v>362</v>
      </c>
      <c r="E2887" t="s">
        <v>10372</v>
      </c>
      <c r="F2887" t="s">
        <v>3758</v>
      </c>
      <c r="G2887" t="s">
        <v>4499</v>
      </c>
      <c r="H2887" t="s">
        <v>4499</v>
      </c>
      <c r="I2887" t="s">
        <v>4499</v>
      </c>
      <c r="J2887" s="4" t="s">
        <v>348</v>
      </c>
      <c r="K2887" s="4" t="s">
        <v>356</v>
      </c>
      <c r="L2887" s="2">
        <v>2910</v>
      </c>
      <c r="M2887" s="1">
        <v>24.419501400000001</v>
      </c>
      <c r="N2887" s="1">
        <v>54.464655499999999</v>
      </c>
      <c r="O2887" s="2">
        <f t="shared" si="45"/>
        <v>44.673539518900341</v>
      </c>
    </row>
    <row r="2888" spans="1:15" ht="16.5" thickBot="1" x14ac:dyDescent="0.3">
      <c r="A2888" t="s">
        <v>3774</v>
      </c>
      <c r="B2888" t="s">
        <v>3773</v>
      </c>
      <c r="C2888" t="s">
        <v>10373</v>
      </c>
      <c r="D2888" s="4" t="s">
        <v>455</v>
      </c>
      <c r="E2888" t="s">
        <v>10374</v>
      </c>
      <c r="F2888" t="s">
        <v>3758</v>
      </c>
      <c r="G2888" t="s">
        <v>4484</v>
      </c>
      <c r="H2888" t="s">
        <v>4484</v>
      </c>
      <c r="I2888" t="s">
        <v>5330</v>
      </c>
      <c r="J2888" s="4" t="s">
        <v>344</v>
      </c>
      <c r="K2888" s="4" t="s">
        <v>345</v>
      </c>
      <c r="L2888">
        <v>985</v>
      </c>
      <c r="M2888" s="1">
        <v>24.494800399999999</v>
      </c>
      <c r="N2888" s="1">
        <v>54.370736399999998</v>
      </c>
      <c r="O2888" s="2">
        <f t="shared" si="45"/>
        <v>44.670050761421322</v>
      </c>
    </row>
    <row r="2889" spans="1:15" ht="16.5" thickBot="1" x14ac:dyDescent="0.3">
      <c r="A2889" t="s">
        <v>3774</v>
      </c>
      <c r="B2889" t="s">
        <v>3773</v>
      </c>
      <c r="C2889" t="s">
        <v>10375</v>
      </c>
      <c r="D2889" s="4" t="s">
        <v>455</v>
      </c>
      <c r="E2889" t="s">
        <v>2900</v>
      </c>
      <c r="F2889" t="s">
        <v>3758</v>
      </c>
      <c r="G2889" t="s">
        <v>3804</v>
      </c>
      <c r="H2889" t="s">
        <v>3804</v>
      </c>
      <c r="I2889" t="s">
        <v>3804</v>
      </c>
      <c r="J2889" s="4" t="s">
        <v>344</v>
      </c>
      <c r="K2889" s="4" t="s">
        <v>344</v>
      </c>
      <c r="L2889">
        <v>985</v>
      </c>
      <c r="M2889" s="1">
        <v>24.347744599999999</v>
      </c>
      <c r="N2889" s="1">
        <v>54.553266000000001</v>
      </c>
      <c r="O2889" s="2">
        <f t="shared" si="45"/>
        <v>44.670050761421322</v>
      </c>
    </row>
    <row r="2890" spans="1:15" ht="16.5" thickBot="1" x14ac:dyDescent="0.3">
      <c r="A2890" t="s">
        <v>3774</v>
      </c>
      <c r="B2890" t="s">
        <v>3773</v>
      </c>
      <c r="C2890" t="s">
        <v>10373</v>
      </c>
      <c r="D2890" s="4" t="s">
        <v>455</v>
      </c>
      <c r="E2890" t="s">
        <v>10374</v>
      </c>
      <c r="F2890" t="s">
        <v>3758</v>
      </c>
      <c r="G2890" t="s">
        <v>4484</v>
      </c>
      <c r="H2890" t="s">
        <v>4484</v>
      </c>
      <c r="I2890" t="s">
        <v>5330</v>
      </c>
      <c r="J2890" s="4" t="s">
        <v>344</v>
      </c>
      <c r="K2890" s="4" t="s">
        <v>345</v>
      </c>
      <c r="L2890">
        <v>985</v>
      </c>
      <c r="M2890" s="1">
        <v>24.494800399999999</v>
      </c>
      <c r="N2890" s="1">
        <v>54.370736399999998</v>
      </c>
      <c r="O2890" s="2">
        <f t="shared" si="45"/>
        <v>44.670050761421322</v>
      </c>
    </row>
    <row r="2891" spans="1:15" ht="16.5" thickBot="1" x14ac:dyDescent="0.3">
      <c r="A2891" t="s">
        <v>3774</v>
      </c>
      <c r="B2891" t="s">
        <v>3773</v>
      </c>
      <c r="C2891" t="s">
        <v>10376</v>
      </c>
      <c r="D2891" s="4" t="s">
        <v>357</v>
      </c>
      <c r="E2891" t="s">
        <v>2971</v>
      </c>
      <c r="F2891" t="s">
        <v>3758</v>
      </c>
      <c r="G2891" t="s">
        <v>4220</v>
      </c>
      <c r="H2891" t="s">
        <v>4220</v>
      </c>
      <c r="I2891" t="s">
        <v>4220</v>
      </c>
      <c r="J2891" s="4" t="s">
        <v>348</v>
      </c>
      <c r="K2891" s="4" t="s">
        <v>356</v>
      </c>
      <c r="L2891" s="2">
        <v>1679</v>
      </c>
      <c r="M2891" s="1">
        <v>24.453883999999999</v>
      </c>
      <c r="N2891" s="1">
        <v>54.377343799999998</v>
      </c>
      <c r="O2891" s="2">
        <f t="shared" si="45"/>
        <v>44.669446098868377</v>
      </c>
    </row>
    <row r="2892" spans="1:15" ht="16.5" thickBot="1" x14ac:dyDescent="0.3">
      <c r="A2892" t="s">
        <v>3774</v>
      </c>
      <c r="B2892" t="s">
        <v>3773</v>
      </c>
      <c r="C2892" t="s">
        <v>10377</v>
      </c>
      <c r="D2892" s="3">
        <v>31000</v>
      </c>
      <c r="E2892" t="s">
        <v>10378</v>
      </c>
      <c r="F2892" t="s">
        <v>3630</v>
      </c>
      <c r="G2892" t="s">
        <v>4223</v>
      </c>
      <c r="H2892" t="s">
        <v>4308</v>
      </c>
      <c r="I2892" t="s">
        <v>10379</v>
      </c>
      <c r="J2892" s="4">
        <v>1</v>
      </c>
      <c r="K2892" s="4">
        <v>2</v>
      </c>
      <c r="L2892">
        <v>694</v>
      </c>
      <c r="M2892" s="1">
        <v>25.163116899999999</v>
      </c>
      <c r="N2892" s="1">
        <v>55.421075700000003</v>
      </c>
      <c r="O2892" s="2">
        <f t="shared" si="45"/>
        <v>44.668587896253605</v>
      </c>
    </row>
    <row r="2893" spans="1:15" ht="16.5" thickBot="1" x14ac:dyDescent="0.3">
      <c r="A2893" t="s">
        <v>3774</v>
      </c>
      <c r="B2893" t="s">
        <v>3773</v>
      </c>
      <c r="C2893" t="s">
        <v>10380</v>
      </c>
      <c r="D2893" s="3">
        <v>67000</v>
      </c>
      <c r="E2893" t="s">
        <v>10381</v>
      </c>
      <c r="F2893" t="s">
        <v>3630</v>
      </c>
      <c r="G2893" t="s">
        <v>4183</v>
      </c>
      <c r="H2893" t="s">
        <v>4183</v>
      </c>
      <c r="I2893" t="s">
        <v>4268</v>
      </c>
      <c r="J2893" s="4">
        <v>2</v>
      </c>
      <c r="K2893" s="4">
        <v>3</v>
      </c>
      <c r="L2893" s="2">
        <v>1500</v>
      </c>
      <c r="M2893" s="5">
        <v>25.239125999999999</v>
      </c>
      <c r="N2893" s="5">
        <v>55.312966699999997</v>
      </c>
      <c r="O2893" s="2">
        <f t="shared" si="45"/>
        <v>44.666666666666664</v>
      </c>
    </row>
    <row r="2894" spans="1:15" ht="16.5" thickBot="1" x14ac:dyDescent="0.3">
      <c r="A2894" t="s">
        <v>3774</v>
      </c>
      <c r="B2894" t="s">
        <v>3773</v>
      </c>
      <c r="C2894" t="s">
        <v>10382</v>
      </c>
      <c r="D2894" s="3">
        <v>67000</v>
      </c>
      <c r="E2894" t="s">
        <v>10383</v>
      </c>
      <c r="F2894" t="s">
        <v>3630</v>
      </c>
      <c r="G2894" t="s">
        <v>5040</v>
      </c>
      <c r="H2894" t="s">
        <v>4025</v>
      </c>
      <c r="I2894" t="s">
        <v>4344</v>
      </c>
      <c r="J2894" s="4">
        <v>2</v>
      </c>
      <c r="K2894" s="4">
        <v>3</v>
      </c>
      <c r="L2894" s="2">
        <v>1500</v>
      </c>
      <c r="M2894" s="5">
        <v>25.289839600000001</v>
      </c>
      <c r="N2894" s="5">
        <v>55.373133699999997</v>
      </c>
      <c r="O2894" s="2">
        <f t="shared" si="45"/>
        <v>44.666666666666664</v>
      </c>
    </row>
    <row r="2895" spans="1:15" ht="16.5" thickBot="1" x14ac:dyDescent="0.3">
      <c r="A2895" t="s">
        <v>3774</v>
      </c>
      <c r="B2895" t="s">
        <v>3773</v>
      </c>
      <c r="C2895" t="s">
        <v>10384</v>
      </c>
      <c r="D2895" s="3">
        <v>67000</v>
      </c>
      <c r="E2895" t="s">
        <v>10385</v>
      </c>
      <c r="F2895" t="s">
        <v>3758</v>
      </c>
      <c r="G2895" t="s">
        <v>3825</v>
      </c>
      <c r="H2895" t="s">
        <v>3825</v>
      </c>
      <c r="I2895" t="s">
        <v>4867</v>
      </c>
      <c r="J2895" s="4">
        <v>2</v>
      </c>
      <c r="K2895" s="4">
        <v>3</v>
      </c>
      <c r="L2895" s="2">
        <v>1500</v>
      </c>
      <c r="M2895" s="1">
        <v>24.4720841</v>
      </c>
      <c r="N2895" s="1">
        <v>54.345232000000003</v>
      </c>
      <c r="O2895" s="2">
        <f t="shared" ref="O2895:O2958" si="46">D2895/L2895</f>
        <v>44.666666666666664</v>
      </c>
    </row>
    <row r="2896" spans="1:15" ht="16.5" thickBot="1" x14ac:dyDescent="0.3">
      <c r="A2896" t="s">
        <v>3774</v>
      </c>
      <c r="B2896" t="s">
        <v>3773</v>
      </c>
      <c r="C2896" t="s">
        <v>10386</v>
      </c>
      <c r="D2896" s="4" t="s">
        <v>396</v>
      </c>
      <c r="E2896" t="s">
        <v>723</v>
      </c>
      <c r="F2896" t="s">
        <v>3630</v>
      </c>
      <c r="G2896" t="s">
        <v>4075</v>
      </c>
      <c r="H2896" t="s">
        <v>4075</v>
      </c>
      <c r="I2896" t="s">
        <v>4114</v>
      </c>
      <c r="J2896" s="4" t="s">
        <v>345</v>
      </c>
      <c r="K2896" s="4" t="s">
        <v>348</v>
      </c>
      <c r="L2896" s="2">
        <v>1500</v>
      </c>
      <c r="M2896" s="1">
        <v>25.276998299999999</v>
      </c>
      <c r="N2896" s="1">
        <v>55.333704900000001</v>
      </c>
      <c r="O2896" s="2">
        <f t="shared" si="46"/>
        <v>44.666666666666664</v>
      </c>
    </row>
    <row r="2897" spans="1:15" ht="16.5" thickBot="1" x14ac:dyDescent="0.3">
      <c r="A2897" t="s">
        <v>3774</v>
      </c>
      <c r="B2897" t="s">
        <v>3773</v>
      </c>
      <c r="C2897" t="s">
        <v>10387</v>
      </c>
      <c r="D2897" s="4" t="s">
        <v>396</v>
      </c>
      <c r="E2897" t="s">
        <v>10388</v>
      </c>
      <c r="F2897" t="s">
        <v>3630</v>
      </c>
      <c r="G2897" t="s">
        <v>3988</v>
      </c>
      <c r="H2897" t="s">
        <v>3988</v>
      </c>
      <c r="I2897" t="s">
        <v>3988</v>
      </c>
      <c r="J2897" s="4" t="s">
        <v>345</v>
      </c>
      <c r="K2897" s="4" t="s">
        <v>348</v>
      </c>
      <c r="L2897" s="2">
        <v>1500</v>
      </c>
      <c r="M2897" s="1">
        <v>25.316745999999998</v>
      </c>
      <c r="N2897" s="1">
        <v>55.336337200000003</v>
      </c>
      <c r="O2897" s="2">
        <f t="shared" si="46"/>
        <v>44.666666666666664</v>
      </c>
    </row>
    <row r="2898" spans="1:15" ht="16.5" thickBot="1" x14ac:dyDescent="0.3">
      <c r="A2898" t="s">
        <v>3774</v>
      </c>
      <c r="B2898" t="s">
        <v>3773</v>
      </c>
      <c r="C2898" t="s">
        <v>10389</v>
      </c>
      <c r="D2898" s="4" t="s">
        <v>396</v>
      </c>
      <c r="E2898" t="s">
        <v>10390</v>
      </c>
      <c r="F2898" t="s">
        <v>3630</v>
      </c>
      <c r="G2898" t="s">
        <v>4183</v>
      </c>
      <c r="H2898" t="s">
        <v>4183</v>
      </c>
      <c r="I2898" t="s">
        <v>4558</v>
      </c>
      <c r="J2898" s="4" t="s">
        <v>345</v>
      </c>
      <c r="K2898" s="4" t="s">
        <v>348</v>
      </c>
      <c r="L2898" s="2">
        <v>1500</v>
      </c>
      <c r="M2898" s="1">
        <v>25.237828400000001</v>
      </c>
      <c r="N2898" s="1">
        <v>55.322643900000003</v>
      </c>
      <c r="O2898" s="2">
        <f t="shared" si="46"/>
        <v>44.666666666666664</v>
      </c>
    </row>
    <row r="2899" spans="1:15" ht="16.5" thickBot="1" x14ac:dyDescent="0.3">
      <c r="A2899" t="s">
        <v>3774</v>
      </c>
      <c r="B2899" t="s">
        <v>3773</v>
      </c>
      <c r="C2899" t="s">
        <v>10391</v>
      </c>
      <c r="D2899" s="4" t="s">
        <v>578</v>
      </c>
      <c r="E2899" t="s">
        <v>10392</v>
      </c>
      <c r="F2899" t="s">
        <v>3630</v>
      </c>
      <c r="G2899" t="s">
        <v>4223</v>
      </c>
      <c r="H2899" t="s">
        <v>4321</v>
      </c>
      <c r="I2899" t="s">
        <v>10393</v>
      </c>
      <c r="J2899" s="4" t="s">
        <v>344</v>
      </c>
      <c r="K2899" s="4" t="s">
        <v>345</v>
      </c>
      <c r="L2899">
        <v>750</v>
      </c>
      <c r="M2899" s="1">
        <v>25.1609303</v>
      </c>
      <c r="N2899" s="1">
        <v>55.400792299999999</v>
      </c>
      <c r="O2899" s="2">
        <f t="shared" si="46"/>
        <v>44.666666666666664</v>
      </c>
    </row>
    <row r="2900" spans="1:15" ht="16.5" thickBot="1" x14ac:dyDescent="0.3">
      <c r="A2900" t="s">
        <v>3774</v>
      </c>
      <c r="B2900" t="s">
        <v>3773</v>
      </c>
      <c r="C2900" t="s">
        <v>10391</v>
      </c>
      <c r="D2900" s="4" t="s">
        <v>578</v>
      </c>
      <c r="E2900" t="s">
        <v>10392</v>
      </c>
      <c r="F2900" t="s">
        <v>3630</v>
      </c>
      <c r="G2900" t="s">
        <v>4223</v>
      </c>
      <c r="H2900" t="s">
        <v>4321</v>
      </c>
      <c r="I2900" t="s">
        <v>10393</v>
      </c>
      <c r="J2900" s="4" t="s">
        <v>344</v>
      </c>
      <c r="K2900" s="4" t="s">
        <v>345</v>
      </c>
      <c r="L2900">
        <v>750</v>
      </c>
      <c r="M2900" s="1">
        <v>25.1609303</v>
      </c>
      <c r="N2900" s="1">
        <v>55.400792299999999</v>
      </c>
      <c r="O2900" s="2">
        <f t="shared" si="46"/>
        <v>44.666666666666664</v>
      </c>
    </row>
    <row r="2901" spans="1:15" ht="16.5" thickBot="1" x14ac:dyDescent="0.3">
      <c r="A2901" t="s">
        <v>3774</v>
      </c>
      <c r="B2901" t="s">
        <v>3773</v>
      </c>
      <c r="C2901" t="s">
        <v>10394</v>
      </c>
      <c r="D2901" s="4" t="s">
        <v>396</v>
      </c>
      <c r="E2901" t="s">
        <v>3527</v>
      </c>
      <c r="F2901" t="s">
        <v>3758</v>
      </c>
      <c r="G2901" t="s">
        <v>4221</v>
      </c>
      <c r="H2901" t="s">
        <v>4221</v>
      </c>
      <c r="I2901" t="s">
        <v>4221</v>
      </c>
      <c r="J2901" s="4" t="s">
        <v>345</v>
      </c>
      <c r="K2901" s="4" t="s">
        <v>348</v>
      </c>
      <c r="L2901" s="2">
        <v>1500</v>
      </c>
      <c r="M2901" s="1">
        <v>24.453883999999999</v>
      </c>
      <c r="N2901" s="1">
        <v>54.377343799999998</v>
      </c>
      <c r="O2901" s="2">
        <f t="shared" si="46"/>
        <v>44.666666666666664</v>
      </c>
    </row>
    <row r="2902" spans="1:15" ht="16.5" thickBot="1" x14ac:dyDescent="0.3">
      <c r="A2902" t="s">
        <v>3774</v>
      </c>
      <c r="B2902" t="s">
        <v>3773</v>
      </c>
      <c r="C2902" t="s">
        <v>10395</v>
      </c>
      <c r="D2902" s="4" t="s">
        <v>1369</v>
      </c>
      <c r="E2902" t="s">
        <v>1944</v>
      </c>
      <c r="F2902" t="s">
        <v>3760</v>
      </c>
      <c r="G2902" t="s">
        <v>3801</v>
      </c>
      <c r="H2902" t="s">
        <v>3801</v>
      </c>
      <c r="I2902" t="s">
        <v>3801</v>
      </c>
      <c r="J2902" s="4" t="s">
        <v>0</v>
      </c>
      <c r="K2902" s="4" t="s">
        <v>344</v>
      </c>
      <c r="L2902">
        <v>403</v>
      </c>
      <c r="M2902" s="1">
        <v>24.247127200000001</v>
      </c>
      <c r="N2902" s="1">
        <v>55.7389869</v>
      </c>
      <c r="O2902" s="2">
        <f t="shared" si="46"/>
        <v>44.665012406947888</v>
      </c>
    </row>
    <row r="2903" spans="1:15" ht="16.5" thickBot="1" x14ac:dyDescent="0.3">
      <c r="A2903" t="s">
        <v>3774</v>
      </c>
      <c r="B2903" t="s">
        <v>3773</v>
      </c>
      <c r="C2903" t="s">
        <v>10396</v>
      </c>
      <c r="D2903" s="3">
        <v>69000</v>
      </c>
      <c r="E2903" t="s">
        <v>10397</v>
      </c>
      <c r="F2903" t="s">
        <v>3758</v>
      </c>
      <c r="G2903" t="s">
        <v>3798</v>
      </c>
      <c r="H2903" t="s">
        <v>3798</v>
      </c>
      <c r="I2903" t="s">
        <v>3798</v>
      </c>
      <c r="J2903" s="4">
        <v>3</v>
      </c>
      <c r="K2903" s="4">
        <v>4</v>
      </c>
      <c r="L2903" s="2">
        <v>1545</v>
      </c>
      <c r="M2903" s="1">
        <v>24.489981400000001</v>
      </c>
      <c r="N2903" s="1">
        <v>54.358896000000001</v>
      </c>
      <c r="O2903" s="2">
        <f t="shared" si="46"/>
        <v>44.660194174757279</v>
      </c>
    </row>
    <row r="2904" spans="1:15" ht="16.5" thickBot="1" x14ac:dyDescent="0.3">
      <c r="A2904" t="s">
        <v>3774</v>
      </c>
      <c r="B2904" t="s">
        <v>3773</v>
      </c>
      <c r="C2904" t="s">
        <v>10398</v>
      </c>
      <c r="D2904" s="3">
        <v>46000</v>
      </c>
      <c r="E2904" t="s">
        <v>10399</v>
      </c>
      <c r="F2904" t="s">
        <v>3763</v>
      </c>
      <c r="G2904" t="s">
        <v>4314</v>
      </c>
      <c r="H2904" t="s">
        <v>4314</v>
      </c>
      <c r="I2904" t="s">
        <v>4442</v>
      </c>
      <c r="J2904" s="4">
        <v>1</v>
      </c>
      <c r="K2904" s="4">
        <v>2</v>
      </c>
      <c r="L2904" s="2">
        <v>1030</v>
      </c>
      <c r="M2904" s="1">
        <v>25.307950999999999</v>
      </c>
      <c r="N2904" s="1">
        <v>55.356737899999999</v>
      </c>
      <c r="O2904" s="2">
        <f t="shared" si="46"/>
        <v>44.660194174757279</v>
      </c>
    </row>
    <row r="2905" spans="1:15" ht="16.5" thickBot="1" x14ac:dyDescent="0.3">
      <c r="A2905" t="s">
        <v>3774</v>
      </c>
      <c r="B2905" t="s">
        <v>3773</v>
      </c>
      <c r="C2905" t="s">
        <v>10400</v>
      </c>
      <c r="D2905" s="4" t="s">
        <v>496</v>
      </c>
      <c r="E2905" t="s">
        <v>2305</v>
      </c>
      <c r="F2905" t="s">
        <v>3763</v>
      </c>
      <c r="G2905" t="s">
        <v>3890</v>
      </c>
      <c r="H2905" t="s">
        <v>3890</v>
      </c>
      <c r="I2905" t="s">
        <v>3890</v>
      </c>
      <c r="J2905" s="4" t="s">
        <v>0</v>
      </c>
      <c r="K2905" s="4" t="s">
        <v>344</v>
      </c>
      <c r="L2905">
        <v>515</v>
      </c>
      <c r="M2905" s="1">
        <v>25.3019341</v>
      </c>
      <c r="N2905" s="1">
        <v>55.373812800000003</v>
      </c>
      <c r="O2905" s="2">
        <f t="shared" si="46"/>
        <v>44.660194174757279</v>
      </c>
    </row>
    <row r="2906" spans="1:15" ht="16.5" thickBot="1" x14ac:dyDescent="0.3">
      <c r="A2906" t="s">
        <v>3774</v>
      </c>
      <c r="B2906" t="s">
        <v>3773</v>
      </c>
      <c r="C2906" t="s">
        <v>10401</v>
      </c>
      <c r="D2906" s="3">
        <v>75900</v>
      </c>
      <c r="E2906" t="s">
        <v>5874</v>
      </c>
      <c r="F2906" t="s">
        <v>3630</v>
      </c>
      <c r="G2906" t="s">
        <v>3819</v>
      </c>
      <c r="H2906" t="s">
        <v>3788</v>
      </c>
      <c r="I2906" t="s">
        <v>5315</v>
      </c>
      <c r="J2906" s="4">
        <v>3</v>
      </c>
      <c r="K2906" s="4">
        <v>3</v>
      </c>
      <c r="L2906" s="2">
        <v>1700</v>
      </c>
      <c r="M2906" s="5">
        <v>25.134322399999999</v>
      </c>
      <c r="N2906" s="5">
        <v>55.208690900000001</v>
      </c>
      <c r="O2906" s="2">
        <f t="shared" si="46"/>
        <v>44.647058823529413</v>
      </c>
    </row>
    <row r="2907" spans="1:15" ht="16.5" thickBot="1" x14ac:dyDescent="0.3">
      <c r="A2907" t="s">
        <v>3774</v>
      </c>
      <c r="B2907" t="s">
        <v>3773</v>
      </c>
      <c r="C2907" t="s">
        <v>10402</v>
      </c>
      <c r="D2907" s="4" t="s">
        <v>1510</v>
      </c>
      <c r="E2907" t="s">
        <v>5874</v>
      </c>
      <c r="F2907" t="s">
        <v>3630</v>
      </c>
      <c r="G2907" t="s">
        <v>3819</v>
      </c>
      <c r="H2907" t="s">
        <v>4084</v>
      </c>
      <c r="I2907" t="s">
        <v>4404</v>
      </c>
      <c r="J2907" s="4" t="s">
        <v>348</v>
      </c>
      <c r="K2907" s="4" t="s">
        <v>348</v>
      </c>
      <c r="L2907" s="2">
        <v>1700</v>
      </c>
      <c r="M2907" s="1">
        <v>25.153693499999999</v>
      </c>
      <c r="N2907" s="1">
        <v>55.2488058</v>
      </c>
      <c r="O2907" s="2">
        <f t="shared" si="46"/>
        <v>44.647058823529413</v>
      </c>
    </row>
    <row r="2908" spans="1:15" ht="16.5" thickBot="1" x14ac:dyDescent="0.3">
      <c r="A2908" t="s">
        <v>3774</v>
      </c>
      <c r="B2908" t="s">
        <v>3773</v>
      </c>
      <c r="C2908" t="s">
        <v>10403</v>
      </c>
      <c r="D2908" s="3">
        <v>75000</v>
      </c>
      <c r="E2908" t="s">
        <v>10404</v>
      </c>
      <c r="F2908" t="s">
        <v>3758</v>
      </c>
      <c r="G2908" t="s">
        <v>4764</v>
      </c>
      <c r="H2908" t="s">
        <v>4764</v>
      </c>
      <c r="I2908" t="s">
        <v>4874</v>
      </c>
      <c r="J2908" s="4">
        <v>2</v>
      </c>
      <c r="K2908" s="4">
        <v>4</v>
      </c>
      <c r="L2908" s="2">
        <v>1680</v>
      </c>
      <c r="M2908" s="1">
        <v>24.471221</v>
      </c>
      <c r="N2908" s="1">
        <v>54.369228100000001</v>
      </c>
      <c r="O2908" s="2">
        <f t="shared" si="46"/>
        <v>44.642857142857146</v>
      </c>
    </row>
    <row r="2909" spans="1:15" ht="16.5" thickBot="1" x14ac:dyDescent="0.3">
      <c r="A2909" t="s">
        <v>3774</v>
      </c>
      <c r="B2909" t="s">
        <v>3773</v>
      </c>
      <c r="C2909" t="s">
        <v>10405</v>
      </c>
      <c r="D2909" s="3">
        <v>125000</v>
      </c>
      <c r="E2909" t="s">
        <v>10406</v>
      </c>
      <c r="F2909" t="s">
        <v>3758</v>
      </c>
      <c r="G2909" t="s">
        <v>3755</v>
      </c>
      <c r="H2909" t="s">
        <v>3755</v>
      </c>
      <c r="I2909" t="s">
        <v>4615</v>
      </c>
      <c r="J2909" s="4">
        <v>3</v>
      </c>
      <c r="K2909" s="4">
        <v>4</v>
      </c>
      <c r="L2909" s="2">
        <v>2800</v>
      </c>
      <c r="M2909" s="1">
        <v>24.451932599999999</v>
      </c>
      <c r="N2909" s="1">
        <v>54.3337498</v>
      </c>
      <c r="O2909" s="2">
        <f t="shared" si="46"/>
        <v>44.642857142857146</v>
      </c>
    </row>
    <row r="2910" spans="1:15" ht="16.5" thickBot="1" x14ac:dyDescent="0.3">
      <c r="A2910" t="s">
        <v>3774</v>
      </c>
      <c r="B2910" t="s">
        <v>3773</v>
      </c>
      <c r="C2910" t="s">
        <v>10407</v>
      </c>
      <c r="D2910" s="3">
        <v>75000</v>
      </c>
      <c r="E2910" t="s">
        <v>10408</v>
      </c>
      <c r="F2910" t="s">
        <v>3758</v>
      </c>
      <c r="G2910" t="s">
        <v>4147</v>
      </c>
      <c r="H2910" t="s">
        <v>4147</v>
      </c>
      <c r="I2910" t="s">
        <v>4254</v>
      </c>
      <c r="J2910" s="4">
        <v>3</v>
      </c>
      <c r="K2910" s="4">
        <v>3</v>
      </c>
      <c r="L2910" s="2">
        <v>1680</v>
      </c>
      <c r="M2910" s="1">
        <v>24.4633252</v>
      </c>
      <c r="N2910" s="1">
        <v>54.388038299999998</v>
      </c>
      <c r="O2910" s="2">
        <f t="shared" si="46"/>
        <v>44.642857142857146</v>
      </c>
    </row>
    <row r="2911" spans="1:15" ht="16.5" thickBot="1" x14ac:dyDescent="0.3">
      <c r="A2911" t="s">
        <v>3774</v>
      </c>
      <c r="B2911" t="s">
        <v>3773</v>
      </c>
      <c r="C2911" t="s">
        <v>10409</v>
      </c>
      <c r="D2911" s="3">
        <v>75000</v>
      </c>
      <c r="E2911" t="s">
        <v>10410</v>
      </c>
      <c r="F2911" t="s">
        <v>3758</v>
      </c>
      <c r="G2911" t="s">
        <v>3825</v>
      </c>
      <c r="H2911" t="s">
        <v>4380</v>
      </c>
      <c r="I2911" t="s">
        <v>4166</v>
      </c>
      <c r="J2911" s="4">
        <v>2</v>
      </c>
      <c r="K2911" s="4">
        <v>3</v>
      </c>
      <c r="L2911" s="2">
        <v>1680</v>
      </c>
      <c r="M2911" s="1">
        <v>24.468458699999999</v>
      </c>
      <c r="N2911" s="1">
        <v>54.3399024</v>
      </c>
      <c r="O2911" s="2">
        <f t="shared" si="46"/>
        <v>44.642857142857146</v>
      </c>
    </row>
    <row r="2912" spans="1:15" ht="16.5" thickBot="1" x14ac:dyDescent="0.3">
      <c r="A2912" t="s">
        <v>3774</v>
      </c>
      <c r="B2912" t="s">
        <v>3773</v>
      </c>
      <c r="C2912" t="s">
        <v>10411</v>
      </c>
      <c r="D2912" s="3">
        <v>75000</v>
      </c>
      <c r="E2912" t="s">
        <v>10412</v>
      </c>
      <c r="F2912" t="s">
        <v>3758</v>
      </c>
      <c r="G2912" t="s">
        <v>4147</v>
      </c>
      <c r="H2912" t="s">
        <v>4147</v>
      </c>
      <c r="I2912" t="s">
        <v>4147</v>
      </c>
      <c r="J2912" s="4">
        <v>2</v>
      </c>
      <c r="K2912" s="4">
        <v>3</v>
      </c>
      <c r="L2912" s="2">
        <v>1680</v>
      </c>
      <c r="M2912" s="1">
        <v>24.440105200000001</v>
      </c>
      <c r="N2912" s="1">
        <v>54.425967800000002</v>
      </c>
      <c r="O2912" s="2">
        <f t="shared" si="46"/>
        <v>44.642857142857146</v>
      </c>
    </row>
    <row r="2913" spans="1:15" ht="16.5" thickBot="1" x14ac:dyDescent="0.3">
      <c r="A2913" t="s">
        <v>3774</v>
      </c>
      <c r="B2913" t="s">
        <v>3773</v>
      </c>
      <c r="C2913" t="s">
        <v>10413</v>
      </c>
      <c r="D2913" s="3">
        <v>75000</v>
      </c>
      <c r="E2913" t="s">
        <v>10414</v>
      </c>
      <c r="F2913" t="s">
        <v>3758</v>
      </c>
      <c r="G2913" t="s">
        <v>3919</v>
      </c>
      <c r="H2913" t="s">
        <v>3919</v>
      </c>
      <c r="I2913" t="s">
        <v>5039</v>
      </c>
      <c r="J2913" s="4">
        <v>3</v>
      </c>
      <c r="K2913" s="4">
        <v>3</v>
      </c>
      <c r="L2913" s="2">
        <v>1680</v>
      </c>
      <c r="M2913" s="1">
        <v>24.486948099999999</v>
      </c>
      <c r="N2913" s="1">
        <v>54.359953500000003</v>
      </c>
      <c r="O2913" s="2">
        <f t="shared" si="46"/>
        <v>44.642857142857146</v>
      </c>
    </row>
    <row r="2914" spans="1:15" ht="16.5" thickBot="1" x14ac:dyDescent="0.3">
      <c r="A2914" t="s">
        <v>3774</v>
      </c>
      <c r="B2914" t="s">
        <v>3773</v>
      </c>
      <c r="C2914" t="s">
        <v>10415</v>
      </c>
      <c r="D2914" s="3">
        <v>75000</v>
      </c>
      <c r="E2914" t="s">
        <v>10416</v>
      </c>
      <c r="F2914" t="s">
        <v>3758</v>
      </c>
      <c r="G2914" t="s">
        <v>3941</v>
      </c>
      <c r="H2914" t="s">
        <v>3941</v>
      </c>
      <c r="I2914" t="s">
        <v>3941</v>
      </c>
      <c r="J2914" s="4">
        <v>3</v>
      </c>
      <c r="K2914" s="4">
        <v>3</v>
      </c>
      <c r="L2914" s="2">
        <v>1680</v>
      </c>
      <c r="M2914" s="1">
        <v>24.524692699999999</v>
      </c>
      <c r="N2914" s="1">
        <v>54.679122100000001</v>
      </c>
      <c r="O2914" s="2">
        <f t="shared" si="46"/>
        <v>44.642857142857146</v>
      </c>
    </row>
    <row r="2915" spans="1:15" ht="16.5" thickBot="1" x14ac:dyDescent="0.3">
      <c r="A2915" t="s">
        <v>3774</v>
      </c>
      <c r="B2915" t="s">
        <v>3773</v>
      </c>
      <c r="C2915" t="s">
        <v>10417</v>
      </c>
      <c r="D2915" s="4" t="s">
        <v>357</v>
      </c>
      <c r="E2915" t="s">
        <v>10418</v>
      </c>
      <c r="F2915" t="s">
        <v>3630</v>
      </c>
      <c r="G2915" t="s">
        <v>4081</v>
      </c>
      <c r="H2915" t="s">
        <v>4081</v>
      </c>
      <c r="I2915" t="s">
        <v>4081</v>
      </c>
      <c r="J2915" s="4" t="s">
        <v>345</v>
      </c>
      <c r="K2915" s="4" t="s">
        <v>348</v>
      </c>
      <c r="L2915" s="2">
        <v>1680</v>
      </c>
      <c r="M2915" s="1">
        <v>25.243628900000001</v>
      </c>
      <c r="N2915" s="1">
        <v>55.347423599999999</v>
      </c>
      <c r="O2915" s="2">
        <f t="shared" si="46"/>
        <v>44.642857142857146</v>
      </c>
    </row>
    <row r="2916" spans="1:15" ht="16.5" thickBot="1" x14ac:dyDescent="0.3">
      <c r="A2916" t="s">
        <v>3774</v>
      </c>
      <c r="B2916" t="s">
        <v>3773</v>
      </c>
      <c r="C2916" t="s">
        <v>10419</v>
      </c>
      <c r="D2916" s="4" t="s">
        <v>357</v>
      </c>
      <c r="E2916" t="s">
        <v>10420</v>
      </c>
      <c r="F2916" t="s">
        <v>3630</v>
      </c>
      <c r="G2916" t="s">
        <v>4075</v>
      </c>
      <c r="H2916" t="s">
        <v>4075</v>
      </c>
      <c r="I2916" t="s">
        <v>3853</v>
      </c>
      <c r="J2916" s="4" t="s">
        <v>345</v>
      </c>
      <c r="K2916" s="4" t="s">
        <v>348</v>
      </c>
      <c r="L2916" s="2">
        <v>1680</v>
      </c>
      <c r="M2916" s="1">
        <v>25.251314499999999</v>
      </c>
      <c r="N2916" s="1">
        <v>55.329556799999999</v>
      </c>
      <c r="O2916" s="2">
        <f t="shared" si="46"/>
        <v>44.642857142857146</v>
      </c>
    </row>
    <row r="2917" spans="1:15" ht="16.5" thickBot="1" x14ac:dyDescent="0.3">
      <c r="A2917" t="s">
        <v>3774</v>
      </c>
      <c r="B2917" t="s">
        <v>3773</v>
      </c>
      <c r="C2917" t="s">
        <v>10421</v>
      </c>
      <c r="D2917" s="4" t="s">
        <v>486</v>
      </c>
      <c r="E2917" t="s">
        <v>10422</v>
      </c>
      <c r="F2917" t="s">
        <v>3630</v>
      </c>
      <c r="G2917" t="s">
        <v>3896</v>
      </c>
      <c r="H2917" t="s">
        <v>4116</v>
      </c>
      <c r="I2917" t="s">
        <v>4397</v>
      </c>
      <c r="J2917" s="4" t="s">
        <v>345</v>
      </c>
      <c r="K2917" s="4" t="s">
        <v>345</v>
      </c>
      <c r="L2917" s="2">
        <v>1400</v>
      </c>
      <c r="M2917" s="1">
        <v>25.181058799999999</v>
      </c>
      <c r="N2917" s="1">
        <v>55.374961800000001</v>
      </c>
      <c r="O2917" s="2">
        <f t="shared" si="46"/>
        <v>44.642857142857146</v>
      </c>
    </row>
    <row r="2918" spans="1:15" ht="16.5" thickBot="1" x14ac:dyDescent="0.3">
      <c r="A2918" t="s">
        <v>3774</v>
      </c>
      <c r="B2918" t="s">
        <v>3773</v>
      </c>
      <c r="C2918" t="s">
        <v>10423</v>
      </c>
      <c r="D2918" s="4" t="s">
        <v>357</v>
      </c>
      <c r="E2918" t="s">
        <v>1661</v>
      </c>
      <c r="F2918" t="s">
        <v>3630</v>
      </c>
      <c r="G2918" t="s">
        <v>3775</v>
      </c>
      <c r="H2918" t="s">
        <v>3775</v>
      </c>
      <c r="I2918" t="s">
        <v>4639</v>
      </c>
      <c r="J2918" s="4" t="s">
        <v>345</v>
      </c>
      <c r="K2918" s="4" t="s">
        <v>348</v>
      </c>
      <c r="L2918" s="2">
        <v>1680</v>
      </c>
      <c r="M2918" s="1">
        <v>24.999108400000001</v>
      </c>
      <c r="N2918" s="1">
        <v>55.169955700000003</v>
      </c>
      <c r="O2918" s="2">
        <f t="shared" si="46"/>
        <v>44.642857142857146</v>
      </c>
    </row>
    <row r="2919" spans="1:15" ht="16.5" thickBot="1" x14ac:dyDescent="0.3">
      <c r="A2919" t="s">
        <v>3774</v>
      </c>
      <c r="B2919" t="s">
        <v>3773</v>
      </c>
      <c r="C2919" t="s">
        <v>10424</v>
      </c>
      <c r="D2919" s="4" t="s">
        <v>568</v>
      </c>
      <c r="E2919" t="s">
        <v>10425</v>
      </c>
      <c r="F2919" t="s">
        <v>3758</v>
      </c>
      <c r="G2919" t="s">
        <v>3843</v>
      </c>
      <c r="H2919" t="s">
        <v>3843</v>
      </c>
      <c r="I2919" t="s">
        <v>3843</v>
      </c>
      <c r="J2919" s="4" t="s">
        <v>0</v>
      </c>
      <c r="K2919" s="4" t="s">
        <v>344</v>
      </c>
      <c r="L2919">
        <v>560</v>
      </c>
      <c r="M2919" s="1">
        <v>24.366161600000002</v>
      </c>
      <c r="N2919" s="1">
        <v>54.636061499999997</v>
      </c>
      <c r="O2919" s="2">
        <f t="shared" si="46"/>
        <v>44.642857142857146</v>
      </c>
    </row>
    <row r="2920" spans="1:15" ht="16.5" thickBot="1" x14ac:dyDescent="0.3">
      <c r="A2920" t="s">
        <v>3774</v>
      </c>
      <c r="B2920" t="s">
        <v>3773</v>
      </c>
      <c r="C2920" t="s">
        <v>10426</v>
      </c>
      <c r="D2920" s="4" t="s">
        <v>568</v>
      </c>
      <c r="E2920" t="s">
        <v>10427</v>
      </c>
      <c r="F2920" t="s">
        <v>3758</v>
      </c>
      <c r="G2920" t="s">
        <v>3843</v>
      </c>
      <c r="H2920" t="s">
        <v>3843</v>
      </c>
      <c r="I2920" t="s">
        <v>3843</v>
      </c>
      <c r="J2920" s="4" t="s">
        <v>0</v>
      </c>
      <c r="K2920" s="4" t="s">
        <v>344</v>
      </c>
      <c r="L2920">
        <v>560</v>
      </c>
      <c r="M2920" s="1">
        <v>24.366161600000002</v>
      </c>
      <c r="N2920" s="1">
        <v>54.636061499999997</v>
      </c>
      <c r="O2920" s="2">
        <f t="shared" si="46"/>
        <v>44.642857142857146</v>
      </c>
    </row>
    <row r="2921" spans="1:15" ht="16.5" thickBot="1" x14ac:dyDescent="0.3">
      <c r="A2921" t="s">
        <v>3774</v>
      </c>
      <c r="B2921" t="s">
        <v>3773</v>
      </c>
      <c r="C2921" t="s">
        <v>10428</v>
      </c>
      <c r="D2921" s="3">
        <v>69999</v>
      </c>
      <c r="E2921" t="s">
        <v>10429</v>
      </c>
      <c r="F2921" t="s">
        <v>3758</v>
      </c>
      <c r="G2921" t="s">
        <v>3914</v>
      </c>
      <c r="H2921" t="s">
        <v>3914</v>
      </c>
      <c r="I2921" t="s">
        <v>4714</v>
      </c>
      <c r="J2921" s="4">
        <v>2</v>
      </c>
      <c r="K2921" s="4">
        <v>2</v>
      </c>
      <c r="L2921" s="2">
        <v>1568</v>
      </c>
      <c r="M2921" s="1">
        <v>24.483439199999999</v>
      </c>
      <c r="N2921" s="1">
        <v>54.360636800000002</v>
      </c>
      <c r="O2921" s="2">
        <f t="shared" si="46"/>
        <v>44.642219387755105</v>
      </c>
    </row>
    <row r="2922" spans="1:15" ht="16.5" thickBot="1" x14ac:dyDescent="0.3">
      <c r="A2922" t="s">
        <v>3774</v>
      </c>
      <c r="B2922" t="s">
        <v>3773</v>
      </c>
      <c r="C2922" t="s">
        <v>10430</v>
      </c>
      <c r="D2922" s="4" t="s">
        <v>684</v>
      </c>
      <c r="E2922" t="s">
        <v>10431</v>
      </c>
      <c r="F2922" t="s">
        <v>3630</v>
      </c>
      <c r="G2922" t="s">
        <v>4223</v>
      </c>
      <c r="H2922" t="s">
        <v>4232</v>
      </c>
      <c r="I2922" t="s">
        <v>10432</v>
      </c>
      <c r="J2922" s="4" t="s">
        <v>345</v>
      </c>
      <c r="K2922" s="4" t="s">
        <v>345</v>
      </c>
      <c r="L2922" s="2">
        <v>1250</v>
      </c>
      <c r="M2922" s="1">
        <v>25.148182200000001</v>
      </c>
      <c r="N2922" s="1">
        <v>55.400973800000003</v>
      </c>
      <c r="O2922" s="2">
        <f t="shared" si="46"/>
        <v>44.64</v>
      </c>
    </row>
    <row r="2923" spans="1:15" ht="16.5" thickBot="1" x14ac:dyDescent="0.3">
      <c r="A2923" t="s">
        <v>3774</v>
      </c>
      <c r="B2923" t="s">
        <v>3773</v>
      </c>
      <c r="C2923" t="s">
        <v>10433</v>
      </c>
      <c r="D2923" s="4" t="s">
        <v>10434</v>
      </c>
      <c r="E2923" t="s">
        <v>1038</v>
      </c>
      <c r="F2923" t="s">
        <v>3630</v>
      </c>
      <c r="G2923" t="s">
        <v>4710</v>
      </c>
      <c r="H2923" t="s">
        <v>4710</v>
      </c>
      <c r="I2923" t="s">
        <v>4532</v>
      </c>
      <c r="J2923" s="4" t="s">
        <v>345</v>
      </c>
      <c r="K2923" s="4" t="s">
        <v>348</v>
      </c>
      <c r="L2923" s="2">
        <v>1389</v>
      </c>
      <c r="M2923" s="1">
        <v>25.095266500000001</v>
      </c>
      <c r="N2923" s="1">
        <v>55.325592800000003</v>
      </c>
      <c r="O2923" s="2">
        <f t="shared" si="46"/>
        <v>44.634269258459327</v>
      </c>
    </row>
    <row r="2924" spans="1:15" ht="16.5" thickBot="1" x14ac:dyDescent="0.3">
      <c r="A2924" t="s">
        <v>3621</v>
      </c>
      <c r="B2924" t="s">
        <v>3773</v>
      </c>
      <c r="C2924" t="s">
        <v>10435</v>
      </c>
      <c r="D2924" s="3">
        <v>144999</v>
      </c>
      <c r="E2924" t="s">
        <v>10436</v>
      </c>
      <c r="F2924" t="s">
        <v>3758</v>
      </c>
      <c r="G2924" t="s">
        <v>5126</v>
      </c>
      <c r="H2924" t="s">
        <v>5126</v>
      </c>
      <c r="I2924" t="s">
        <v>4668</v>
      </c>
      <c r="J2924" s="4">
        <v>3</v>
      </c>
      <c r="K2924" s="4">
        <v>5</v>
      </c>
      <c r="L2924" s="2">
        <v>3249</v>
      </c>
      <c r="M2924" s="1">
        <v>24.404386299999999</v>
      </c>
      <c r="N2924" s="1">
        <v>54.529339399999998</v>
      </c>
      <c r="O2924" s="2">
        <f t="shared" si="46"/>
        <v>44.628808864265928</v>
      </c>
    </row>
    <row r="2925" spans="1:15" ht="16.5" thickBot="1" x14ac:dyDescent="0.3">
      <c r="A2925" t="s">
        <v>3774</v>
      </c>
      <c r="B2925" t="s">
        <v>3773</v>
      </c>
      <c r="C2925" t="s">
        <v>10437</v>
      </c>
      <c r="D2925" s="3">
        <v>58000</v>
      </c>
      <c r="E2925" t="s">
        <v>10438</v>
      </c>
      <c r="F2925" t="s">
        <v>3630</v>
      </c>
      <c r="G2925" t="s">
        <v>4183</v>
      </c>
      <c r="H2925" t="s">
        <v>4183</v>
      </c>
      <c r="I2925" t="s">
        <v>4240</v>
      </c>
      <c r="J2925" s="4">
        <v>2</v>
      </c>
      <c r="K2925" s="4">
        <v>3</v>
      </c>
      <c r="L2925" s="2">
        <v>1300</v>
      </c>
      <c r="M2925" s="5">
        <v>25.255758</v>
      </c>
      <c r="N2925" s="5">
        <v>55.288087400000002</v>
      </c>
      <c r="O2925" s="2">
        <f t="shared" si="46"/>
        <v>44.615384615384613</v>
      </c>
    </row>
    <row r="2926" spans="1:15" ht="16.5" thickBot="1" x14ac:dyDescent="0.3">
      <c r="A2926" t="s">
        <v>3774</v>
      </c>
      <c r="B2926" t="s">
        <v>3773</v>
      </c>
      <c r="C2926" t="s">
        <v>10439</v>
      </c>
      <c r="D2926" s="3">
        <v>29000</v>
      </c>
      <c r="E2926" t="s">
        <v>10440</v>
      </c>
      <c r="F2926" t="s">
        <v>3630</v>
      </c>
      <c r="G2926" t="s">
        <v>4223</v>
      </c>
      <c r="H2926" t="s">
        <v>5607</v>
      </c>
      <c r="I2926" t="s">
        <v>4990</v>
      </c>
      <c r="J2926" s="4">
        <v>1</v>
      </c>
      <c r="K2926" s="4">
        <v>2</v>
      </c>
      <c r="L2926">
        <v>650</v>
      </c>
      <c r="M2926" s="1">
        <v>25.165769300000001</v>
      </c>
      <c r="N2926" s="1">
        <v>55.397747199999998</v>
      </c>
      <c r="O2926" s="2">
        <f t="shared" si="46"/>
        <v>44.615384615384613</v>
      </c>
    </row>
    <row r="2927" spans="1:15" ht="16.5" thickBot="1" x14ac:dyDescent="0.3">
      <c r="A2927" t="s">
        <v>3774</v>
      </c>
      <c r="B2927" t="s">
        <v>3773</v>
      </c>
      <c r="C2927" t="s">
        <v>10441</v>
      </c>
      <c r="D2927" s="3">
        <v>29000</v>
      </c>
      <c r="E2927" t="s">
        <v>10442</v>
      </c>
      <c r="F2927" t="s">
        <v>3758</v>
      </c>
      <c r="G2927" t="s">
        <v>5062</v>
      </c>
      <c r="H2927" t="s">
        <v>5062</v>
      </c>
      <c r="I2927" t="s">
        <v>5062</v>
      </c>
      <c r="J2927" s="4" t="s">
        <v>0</v>
      </c>
      <c r="K2927" s="4">
        <v>1</v>
      </c>
      <c r="L2927">
        <v>650</v>
      </c>
      <c r="M2927" s="1">
        <v>24.3914388</v>
      </c>
      <c r="N2927" s="1">
        <v>54.483473600000004</v>
      </c>
      <c r="O2927" s="2">
        <f t="shared" si="46"/>
        <v>44.615384615384613</v>
      </c>
    </row>
    <row r="2928" spans="1:15" ht="16.5" thickBot="1" x14ac:dyDescent="0.3">
      <c r="A2928" t="s">
        <v>3774</v>
      </c>
      <c r="B2928" t="s">
        <v>3773</v>
      </c>
      <c r="C2928" t="s">
        <v>10443</v>
      </c>
      <c r="D2928" s="3">
        <v>29000</v>
      </c>
      <c r="E2928" t="s">
        <v>10444</v>
      </c>
      <c r="F2928" t="s">
        <v>3758</v>
      </c>
      <c r="G2928" t="s">
        <v>3787</v>
      </c>
      <c r="H2928" t="s">
        <v>3787</v>
      </c>
      <c r="I2928" t="s">
        <v>4140</v>
      </c>
      <c r="J2928" s="4" t="s">
        <v>0</v>
      </c>
      <c r="K2928" s="4">
        <v>1</v>
      </c>
      <c r="L2928">
        <v>650</v>
      </c>
      <c r="M2928" s="1">
        <v>24.402196199999999</v>
      </c>
      <c r="N2928" s="1">
        <v>54.570781599999997</v>
      </c>
      <c r="O2928" s="2">
        <f t="shared" si="46"/>
        <v>44.615384615384613</v>
      </c>
    </row>
    <row r="2929" spans="1:15" ht="16.5" thickBot="1" x14ac:dyDescent="0.3">
      <c r="A2929" t="s">
        <v>3774</v>
      </c>
      <c r="B2929" t="s">
        <v>3773</v>
      </c>
      <c r="C2929" t="s">
        <v>10445</v>
      </c>
      <c r="D2929" s="3">
        <v>29000</v>
      </c>
      <c r="E2929" t="s">
        <v>10446</v>
      </c>
      <c r="F2929" t="s">
        <v>3758</v>
      </c>
      <c r="G2929" t="s">
        <v>3787</v>
      </c>
      <c r="H2929" t="s">
        <v>4140</v>
      </c>
      <c r="I2929" t="s">
        <v>4815</v>
      </c>
      <c r="J2929" s="4" t="s">
        <v>0</v>
      </c>
      <c r="K2929" s="4">
        <v>1</v>
      </c>
      <c r="L2929">
        <v>650</v>
      </c>
      <c r="M2929" s="1">
        <v>24.402196199999999</v>
      </c>
      <c r="N2929" s="1">
        <v>54.570781599999997</v>
      </c>
      <c r="O2929" s="2">
        <f t="shared" si="46"/>
        <v>44.615384615384613</v>
      </c>
    </row>
    <row r="2930" spans="1:15" ht="16.5" thickBot="1" x14ac:dyDescent="0.3">
      <c r="A2930" t="s">
        <v>3774</v>
      </c>
      <c r="B2930" t="s">
        <v>3773</v>
      </c>
      <c r="C2930" t="s">
        <v>10447</v>
      </c>
      <c r="D2930" s="3">
        <v>29000</v>
      </c>
      <c r="E2930" t="s">
        <v>10448</v>
      </c>
      <c r="F2930" t="s">
        <v>3758</v>
      </c>
      <c r="G2930" t="s">
        <v>3787</v>
      </c>
      <c r="H2930" t="s">
        <v>4140</v>
      </c>
      <c r="I2930" t="s">
        <v>4815</v>
      </c>
      <c r="J2930" s="4" t="s">
        <v>0</v>
      </c>
      <c r="K2930" s="4">
        <v>1</v>
      </c>
      <c r="L2930">
        <v>650</v>
      </c>
      <c r="M2930" s="1">
        <v>24.402196199999999</v>
      </c>
      <c r="N2930" s="1">
        <v>54.570781599999997</v>
      </c>
      <c r="O2930" s="2">
        <f t="shared" si="46"/>
        <v>44.615384615384613</v>
      </c>
    </row>
    <row r="2931" spans="1:15" ht="16.5" thickBot="1" x14ac:dyDescent="0.3">
      <c r="A2931" t="s">
        <v>3774</v>
      </c>
      <c r="B2931" t="s">
        <v>3773</v>
      </c>
      <c r="C2931" t="s">
        <v>10449</v>
      </c>
      <c r="D2931" s="3">
        <v>58000</v>
      </c>
      <c r="E2931" t="s">
        <v>10450</v>
      </c>
      <c r="F2931" t="s">
        <v>3758</v>
      </c>
      <c r="G2931" t="s">
        <v>3787</v>
      </c>
      <c r="H2931" t="s">
        <v>3787</v>
      </c>
      <c r="I2931" t="s">
        <v>4140</v>
      </c>
      <c r="J2931" s="4">
        <v>2</v>
      </c>
      <c r="K2931" s="4">
        <v>2</v>
      </c>
      <c r="L2931" s="2">
        <v>1300</v>
      </c>
      <c r="M2931" s="1">
        <v>24.402196199999999</v>
      </c>
      <c r="N2931" s="1">
        <v>54.570781599999997</v>
      </c>
      <c r="O2931" s="2">
        <f t="shared" si="46"/>
        <v>44.615384615384613</v>
      </c>
    </row>
    <row r="2932" spans="1:15" ht="16.5" thickBot="1" x14ac:dyDescent="0.3">
      <c r="A2932" t="s">
        <v>3774</v>
      </c>
      <c r="B2932" t="s">
        <v>3773</v>
      </c>
      <c r="C2932" t="s">
        <v>10451</v>
      </c>
      <c r="D2932" s="3">
        <v>29000</v>
      </c>
      <c r="E2932" t="s">
        <v>10452</v>
      </c>
      <c r="F2932" t="s">
        <v>3758</v>
      </c>
      <c r="G2932" t="s">
        <v>3787</v>
      </c>
      <c r="H2932" t="s">
        <v>3787</v>
      </c>
      <c r="I2932" t="s">
        <v>4140</v>
      </c>
      <c r="J2932" s="4" t="s">
        <v>0</v>
      </c>
      <c r="K2932" s="4">
        <v>1</v>
      </c>
      <c r="L2932">
        <v>650</v>
      </c>
      <c r="M2932" s="1">
        <v>24.402196199999999</v>
      </c>
      <c r="N2932" s="1">
        <v>54.570781599999997</v>
      </c>
      <c r="O2932" s="2">
        <f t="shared" si="46"/>
        <v>44.615384615384613</v>
      </c>
    </row>
    <row r="2933" spans="1:15" ht="16.5" thickBot="1" x14ac:dyDescent="0.3">
      <c r="A2933" t="s">
        <v>3774</v>
      </c>
      <c r="B2933" t="s">
        <v>3773</v>
      </c>
      <c r="C2933" t="s">
        <v>10453</v>
      </c>
      <c r="D2933" s="3">
        <v>29000</v>
      </c>
      <c r="E2933" t="s">
        <v>10454</v>
      </c>
      <c r="F2933" t="s">
        <v>3758</v>
      </c>
      <c r="G2933" t="s">
        <v>4117</v>
      </c>
      <c r="H2933" t="s">
        <v>4117</v>
      </c>
      <c r="I2933" t="s">
        <v>4117</v>
      </c>
      <c r="J2933" s="4" t="s">
        <v>0</v>
      </c>
      <c r="K2933" s="4">
        <v>1</v>
      </c>
      <c r="L2933">
        <v>650</v>
      </c>
      <c r="M2933" s="1">
        <v>24.453883999999999</v>
      </c>
      <c r="N2933" s="1">
        <v>54.377343799999998</v>
      </c>
      <c r="O2933" s="2">
        <f t="shared" si="46"/>
        <v>44.615384615384613</v>
      </c>
    </row>
    <row r="2934" spans="1:15" ht="16.5" thickBot="1" x14ac:dyDescent="0.3">
      <c r="A2934" t="s">
        <v>3774</v>
      </c>
      <c r="B2934" t="s">
        <v>3773</v>
      </c>
      <c r="C2934" t="s">
        <v>10455</v>
      </c>
      <c r="D2934" s="3">
        <v>58000</v>
      </c>
      <c r="E2934" t="s">
        <v>10456</v>
      </c>
      <c r="F2934" t="s">
        <v>3758</v>
      </c>
      <c r="G2934" t="s">
        <v>4156</v>
      </c>
      <c r="H2934" t="s">
        <v>4238</v>
      </c>
      <c r="I2934" t="s">
        <v>5592</v>
      </c>
      <c r="J2934" s="4">
        <v>2</v>
      </c>
      <c r="K2934" s="4">
        <v>2</v>
      </c>
      <c r="L2934" s="2">
        <v>1300</v>
      </c>
      <c r="M2934" s="1">
        <v>24.4570255</v>
      </c>
      <c r="N2934" s="1">
        <v>54.673298299999999</v>
      </c>
      <c r="O2934" s="2">
        <f t="shared" si="46"/>
        <v>44.615384615384613</v>
      </c>
    </row>
    <row r="2935" spans="1:15" ht="16.5" thickBot="1" x14ac:dyDescent="0.3">
      <c r="A2935" t="s">
        <v>3774</v>
      </c>
      <c r="B2935" t="s">
        <v>3773</v>
      </c>
      <c r="C2935" t="s">
        <v>10457</v>
      </c>
      <c r="D2935" s="4" t="s">
        <v>399</v>
      </c>
      <c r="E2935" t="s">
        <v>955</v>
      </c>
      <c r="F2935" t="s">
        <v>3630</v>
      </c>
      <c r="G2935" t="s">
        <v>3785</v>
      </c>
      <c r="H2935" t="s">
        <v>4025</v>
      </c>
      <c r="I2935" t="s">
        <v>4589</v>
      </c>
      <c r="J2935" s="4" t="s">
        <v>345</v>
      </c>
      <c r="K2935" s="4" t="s">
        <v>345</v>
      </c>
      <c r="L2935" s="2">
        <v>1300</v>
      </c>
      <c r="M2935" s="1">
        <v>25.289839600000001</v>
      </c>
      <c r="N2935" s="1">
        <v>55.373133699999997</v>
      </c>
      <c r="O2935" s="2">
        <f t="shared" si="46"/>
        <v>44.615384615384613</v>
      </c>
    </row>
    <row r="2936" spans="1:15" ht="16.5" thickBot="1" x14ac:dyDescent="0.3">
      <c r="A2936" t="s">
        <v>3774</v>
      </c>
      <c r="B2936" t="s">
        <v>3773</v>
      </c>
      <c r="C2936" t="s">
        <v>10457</v>
      </c>
      <c r="D2936" s="4" t="s">
        <v>399</v>
      </c>
      <c r="E2936" t="s">
        <v>955</v>
      </c>
      <c r="F2936" t="s">
        <v>3630</v>
      </c>
      <c r="G2936" t="s">
        <v>3785</v>
      </c>
      <c r="H2936" t="s">
        <v>4025</v>
      </c>
      <c r="I2936" t="s">
        <v>4589</v>
      </c>
      <c r="J2936" s="4" t="s">
        <v>345</v>
      </c>
      <c r="K2936" s="4" t="s">
        <v>345</v>
      </c>
      <c r="L2936" s="2">
        <v>1300</v>
      </c>
      <c r="M2936" s="1">
        <v>25.289839600000001</v>
      </c>
      <c r="N2936" s="1">
        <v>55.373133699999997</v>
      </c>
      <c r="O2936" s="2">
        <f t="shared" si="46"/>
        <v>44.615384615384613</v>
      </c>
    </row>
    <row r="2937" spans="1:15" ht="16.5" thickBot="1" x14ac:dyDescent="0.3">
      <c r="A2937" t="s">
        <v>3774</v>
      </c>
      <c r="B2937" t="s">
        <v>3773</v>
      </c>
      <c r="C2937" t="s">
        <v>10458</v>
      </c>
      <c r="D2937" s="4" t="s">
        <v>399</v>
      </c>
      <c r="E2937" t="s">
        <v>10459</v>
      </c>
      <c r="F2937" t="s">
        <v>3630</v>
      </c>
      <c r="G2937" t="s">
        <v>3988</v>
      </c>
      <c r="H2937" t="s">
        <v>3988</v>
      </c>
      <c r="I2937" t="s">
        <v>3988</v>
      </c>
      <c r="J2937" s="4" t="s">
        <v>345</v>
      </c>
      <c r="K2937" s="4" t="s">
        <v>348</v>
      </c>
      <c r="L2937" s="2">
        <v>1300</v>
      </c>
      <c r="M2937" s="1">
        <v>25.316745999999998</v>
      </c>
      <c r="N2937" s="1">
        <v>55.336337200000003</v>
      </c>
      <c r="O2937" s="2">
        <f t="shared" si="46"/>
        <v>44.615384615384613</v>
      </c>
    </row>
    <row r="2938" spans="1:15" ht="16.5" thickBot="1" x14ac:dyDescent="0.3">
      <c r="A2938" t="s">
        <v>3774</v>
      </c>
      <c r="B2938" t="s">
        <v>3773</v>
      </c>
      <c r="C2938" t="s">
        <v>10460</v>
      </c>
      <c r="D2938" s="4" t="s">
        <v>399</v>
      </c>
      <c r="E2938" t="s">
        <v>1500</v>
      </c>
      <c r="F2938" t="s">
        <v>3630</v>
      </c>
      <c r="G2938" t="s">
        <v>4128</v>
      </c>
      <c r="H2938" t="s">
        <v>4251</v>
      </c>
      <c r="I2938" t="s">
        <v>3998</v>
      </c>
      <c r="J2938" s="4" t="s">
        <v>345</v>
      </c>
      <c r="K2938" s="4" t="s">
        <v>348</v>
      </c>
      <c r="L2938" s="2">
        <v>1300</v>
      </c>
      <c r="M2938" s="1">
        <v>25.2793338</v>
      </c>
      <c r="N2938" s="1">
        <v>55.369813499999999</v>
      </c>
      <c r="O2938" s="2">
        <f t="shared" si="46"/>
        <v>44.615384615384613</v>
      </c>
    </row>
    <row r="2939" spans="1:15" ht="16.5" thickBot="1" x14ac:dyDescent="0.3">
      <c r="A2939" t="s">
        <v>3774</v>
      </c>
      <c r="B2939" t="s">
        <v>3773</v>
      </c>
      <c r="C2939" t="s">
        <v>10461</v>
      </c>
      <c r="D2939" s="4" t="s">
        <v>399</v>
      </c>
      <c r="E2939" t="s">
        <v>1652</v>
      </c>
      <c r="F2939" t="s">
        <v>3630</v>
      </c>
      <c r="G2939" t="s">
        <v>3896</v>
      </c>
      <c r="H2939" t="s">
        <v>4116</v>
      </c>
      <c r="I2939" t="s">
        <v>4397</v>
      </c>
      <c r="J2939" s="4" t="s">
        <v>345</v>
      </c>
      <c r="K2939" s="4" t="s">
        <v>345</v>
      </c>
      <c r="L2939" s="2">
        <v>1300</v>
      </c>
      <c r="M2939" s="1">
        <v>25.181058799999999</v>
      </c>
      <c r="N2939" s="1">
        <v>55.374961800000001</v>
      </c>
      <c r="O2939" s="2">
        <f t="shared" si="46"/>
        <v>44.615384615384613</v>
      </c>
    </row>
    <row r="2940" spans="1:15" ht="16.5" thickBot="1" x14ac:dyDescent="0.3">
      <c r="A2940" t="s">
        <v>3774</v>
      </c>
      <c r="B2940" t="s">
        <v>3773</v>
      </c>
      <c r="C2940" t="s">
        <v>10462</v>
      </c>
      <c r="D2940" s="4" t="s">
        <v>648</v>
      </c>
      <c r="E2940" t="s">
        <v>10463</v>
      </c>
      <c r="F2940" t="s">
        <v>3758</v>
      </c>
      <c r="G2940" t="s">
        <v>3787</v>
      </c>
      <c r="H2940" t="s">
        <v>3787</v>
      </c>
      <c r="I2940" t="s">
        <v>3787</v>
      </c>
      <c r="J2940" s="4" t="s">
        <v>0</v>
      </c>
      <c r="K2940" s="4" t="s">
        <v>344</v>
      </c>
      <c r="L2940">
        <v>650</v>
      </c>
      <c r="M2940" s="1">
        <v>24.416107499999999</v>
      </c>
      <c r="N2940" s="1">
        <v>54.576219899999998</v>
      </c>
      <c r="O2940" s="2">
        <f t="shared" si="46"/>
        <v>44.615384615384613</v>
      </c>
    </row>
    <row r="2941" spans="1:15" ht="16.5" thickBot="1" x14ac:dyDescent="0.3">
      <c r="A2941" t="s">
        <v>3774</v>
      </c>
      <c r="B2941" t="s">
        <v>3773</v>
      </c>
      <c r="C2941" t="s">
        <v>10464</v>
      </c>
      <c r="D2941" s="4" t="s">
        <v>399</v>
      </c>
      <c r="E2941" t="s">
        <v>3048</v>
      </c>
      <c r="F2941" t="s">
        <v>3758</v>
      </c>
      <c r="G2941" t="s">
        <v>3804</v>
      </c>
      <c r="H2941" t="s">
        <v>3867</v>
      </c>
      <c r="I2941" t="s">
        <v>4028</v>
      </c>
      <c r="J2941" s="4" t="s">
        <v>345</v>
      </c>
      <c r="K2941" s="4" t="s">
        <v>348</v>
      </c>
      <c r="L2941" s="2">
        <v>1300</v>
      </c>
      <c r="M2941" s="1">
        <v>24.3313168</v>
      </c>
      <c r="N2941" s="1">
        <v>54.5367332</v>
      </c>
      <c r="O2941" s="2">
        <f t="shared" si="46"/>
        <v>44.615384615384613</v>
      </c>
    </row>
    <row r="2942" spans="1:15" ht="16.5" thickBot="1" x14ac:dyDescent="0.3">
      <c r="A2942" t="s">
        <v>3774</v>
      </c>
      <c r="B2942" t="s">
        <v>3773</v>
      </c>
      <c r="C2942" t="s">
        <v>10465</v>
      </c>
      <c r="D2942" s="4" t="s">
        <v>399</v>
      </c>
      <c r="E2942" t="s">
        <v>3368</v>
      </c>
      <c r="F2942" t="s">
        <v>3758</v>
      </c>
      <c r="G2942" t="s">
        <v>3786</v>
      </c>
      <c r="H2942" t="s">
        <v>3786</v>
      </c>
      <c r="I2942" t="s">
        <v>3786</v>
      </c>
      <c r="J2942" s="4" t="s">
        <v>348</v>
      </c>
      <c r="K2942" s="4" t="s">
        <v>348</v>
      </c>
      <c r="L2942" s="2">
        <v>1300</v>
      </c>
      <c r="M2942" s="1">
        <v>24.400892599999999</v>
      </c>
      <c r="N2942" s="1">
        <v>54.717389099999998</v>
      </c>
      <c r="O2942" s="2">
        <f t="shared" si="46"/>
        <v>44.615384615384613</v>
      </c>
    </row>
    <row r="2943" spans="1:15" ht="16.5" thickBot="1" x14ac:dyDescent="0.3">
      <c r="A2943" t="s">
        <v>3774</v>
      </c>
      <c r="B2943" t="s">
        <v>3773</v>
      </c>
      <c r="C2943" t="s">
        <v>10466</v>
      </c>
      <c r="D2943" s="4" t="s">
        <v>648</v>
      </c>
      <c r="E2943" t="s">
        <v>10467</v>
      </c>
      <c r="F2943" t="s">
        <v>3758</v>
      </c>
      <c r="G2943" t="s">
        <v>3787</v>
      </c>
      <c r="H2943" t="s">
        <v>3787</v>
      </c>
      <c r="I2943" t="s">
        <v>3787</v>
      </c>
      <c r="J2943" s="4" t="s">
        <v>0</v>
      </c>
      <c r="K2943" s="4" t="s">
        <v>344</v>
      </c>
      <c r="L2943">
        <v>650</v>
      </c>
      <c r="M2943" s="1">
        <v>24.416107499999999</v>
      </c>
      <c r="N2943" s="1">
        <v>54.576219899999998</v>
      </c>
      <c r="O2943" s="2">
        <f t="shared" si="46"/>
        <v>44.615384615384613</v>
      </c>
    </row>
    <row r="2944" spans="1:15" ht="16.5" thickBot="1" x14ac:dyDescent="0.3">
      <c r="A2944" t="s">
        <v>3774</v>
      </c>
      <c r="B2944" t="s">
        <v>3773</v>
      </c>
      <c r="C2944" t="s">
        <v>10468</v>
      </c>
      <c r="D2944" s="3">
        <v>57999</v>
      </c>
      <c r="E2944" t="s">
        <v>10469</v>
      </c>
      <c r="F2944" t="s">
        <v>3758</v>
      </c>
      <c r="G2944" t="s">
        <v>5445</v>
      </c>
      <c r="H2944" t="s">
        <v>5445</v>
      </c>
      <c r="I2944" t="s">
        <v>5445</v>
      </c>
      <c r="J2944" s="4">
        <v>2</v>
      </c>
      <c r="K2944" s="4">
        <v>2</v>
      </c>
      <c r="L2944" s="2">
        <v>1300</v>
      </c>
      <c r="M2944" s="1">
        <v>22.915355300000002</v>
      </c>
      <c r="N2944" s="1">
        <v>53.957610799999998</v>
      </c>
      <c r="O2944" s="2">
        <f t="shared" si="46"/>
        <v>44.614615384615384</v>
      </c>
    </row>
    <row r="2945" spans="1:15" ht="16.5" thickBot="1" x14ac:dyDescent="0.3">
      <c r="A2945" t="s">
        <v>3774</v>
      </c>
      <c r="B2945" t="s">
        <v>3773</v>
      </c>
      <c r="C2945" t="s">
        <v>10470</v>
      </c>
      <c r="D2945" s="3">
        <v>48000</v>
      </c>
      <c r="E2945" t="s">
        <v>10471</v>
      </c>
      <c r="F2945" t="s">
        <v>5197</v>
      </c>
      <c r="G2945" t="s">
        <v>3922</v>
      </c>
      <c r="H2945" t="s">
        <v>3922</v>
      </c>
      <c r="I2945" t="s">
        <v>4989</v>
      </c>
      <c r="J2945" s="4">
        <v>1</v>
      </c>
      <c r="K2945" s="4">
        <v>2</v>
      </c>
      <c r="L2945" s="2">
        <v>1076</v>
      </c>
      <c r="M2945" s="1">
        <v>25.6919474</v>
      </c>
      <c r="N2945" s="1">
        <v>55.782852800000001</v>
      </c>
      <c r="O2945" s="2">
        <f t="shared" si="46"/>
        <v>44.609665427509292</v>
      </c>
    </row>
    <row r="2946" spans="1:15" ht="16.5" thickBot="1" x14ac:dyDescent="0.3">
      <c r="A2946" t="s">
        <v>3774</v>
      </c>
      <c r="B2946" t="s">
        <v>3773</v>
      </c>
      <c r="C2946" t="s">
        <v>10472</v>
      </c>
      <c r="D2946" s="3">
        <v>48000</v>
      </c>
      <c r="E2946" t="s">
        <v>10473</v>
      </c>
      <c r="F2946" t="s">
        <v>5197</v>
      </c>
      <c r="G2946" t="s">
        <v>3922</v>
      </c>
      <c r="H2946" t="s">
        <v>3922</v>
      </c>
      <c r="I2946" t="s">
        <v>4989</v>
      </c>
      <c r="J2946" s="4">
        <v>1</v>
      </c>
      <c r="K2946" s="4">
        <v>2</v>
      </c>
      <c r="L2946" s="2">
        <v>1076</v>
      </c>
      <c r="M2946" s="1">
        <v>25.6919474</v>
      </c>
      <c r="N2946" s="1">
        <v>55.782852800000001</v>
      </c>
      <c r="O2946" s="2">
        <f t="shared" si="46"/>
        <v>44.609665427509292</v>
      </c>
    </row>
    <row r="2947" spans="1:15" ht="16.5" thickBot="1" x14ac:dyDescent="0.3">
      <c r="A2947" t="s">
        <v>3774</v>
      </c>
      <c r="B2947" t="s">
        <v>3773</v>
      </c>
      <c r="C2947" t="s">
        <v>10474</v>
      </c>
      <c r="D2947" s="4" t="s">
        <v>347</v>
      </c>
      <c r="E2947" t="s">
        <v>996</v>
      </c>
      <c r="F2947" t="s">
        <v>3630</v>
      </c>
      <c r="G2947" t="s">
        <v>4183</v>
      </c>
      <c r="H2947" t="s">
        <v>4183</v>
      </c>
      <c r="I2947" t="s">
        <v>4183</v>
      </c>
      <c r="J2947" s="4" t="s">
        <v>356</v>
      </c>
      <c r="K2947" s="4" t="s">
        <v>354</v>
      </c>
      <c r="L2947" s="2">
        <v>2690</v>
      </c>
      <c r="M2947" s="1">
        <v>25.2145565</v>
      </c>
      <c r="N2947" s="1">
        <v>55.303290599999997</v>
      </c>
      <c r="O2947" s="2">
        <f t="shared" si="46"/>
        <v>44.609665427509292</v>
      </c>
    </row>
    <row r="2948" spans="1:15" ht="16.5" thickBot="1" x14ac:dyDescent="0.3">
      <c r="A2948" t="s">
        <v>3774</v>
      </c>
      <c r="B2948" t="s">
        <v>3773</v>
      </c>
      <c r="C2948" t="s">
        <v>10475</v>
      </c>
      <c r="D2948" s="4" t="s">
        <v>456</v>
      </c>
      <c r="E2948" t="s">
        <v>10476</v>
      </c>
      <c r="F2948" t="s">
        <v>3630</v>
      </c>
      <c r="G2948" t="s">
        <v>4075</v>
      </c>
      <c r="H2948" t="s">
        <v>4075</v>
      </c>
      <c r="I2948" t="s">
        <v>4257</v>
      </c>
      <c r="J2948" s="4" t="s">
        <v>348</v>
      </c>
      <c r="K2948" s="4" t="s">
        <v>356</v>
      </c>
      <c r="L2948" s="2">
        <v>2130</v>
      </c>
      <c r="M2948" s="1">
        <v>25.265359799999999</v>
      </c>
      <c r="N2948" s="1">
        <v>55.324026400000001</v>
      </c>
      <c r="O2948" s="2">
        <f t="shared" si="46"/>
        <v>44.600469483568077</v>
      </c>
    </row>
    <row r="2949" spans="1:15" ht="16.5" thickBot="1" x14ac:dyDescent="0.3">
      <c r="A2949" t="s">
        <v>3774</v>
      </c>
      <c r="B2949" t="s">
        <v>3773</v>
      </c>
      <c r="C2949" t="s">
        <v>10477</v>
      </c>
      <c r="D2949" s="4" t="s">
        <v>476</v>
      </c>
      <c r="E2949" t="s">
        <v>10478</v>
      </c>
      <c r="F2949" t="s">
        <v>3630</v>
      </c>
      <c r="G2949" t="s">
        <v>4517</v>
      </c>
      <c r="H2949" t="s">
        <v>5213</v>
      </c>
      <c r="I2949" t="s">
        <v>4619</v>
      </c>
      <c r="J2949" s="4" t="s">
        <v>344</v>
      </c>
      <c r="K2949" s="4" t="s">
        <v>344</v>
      </c>
      <c r="L2949">
        <v>852</v>
      </c>
      <c r="M2949" s="1">
        <v>25.0907436</v>
      </c>
      <c r="N2949" s="1">
        <v>55.386004399999997</v>
      </c>
      <c r="O2949" s="2">
        <f t="shared" si="46"/>
        <v>44.59976525821596</v>
      </c>
    </row>
    <row r="2950" spans="1:15" ht="16.5" thickBot="1" x14ac:dyDescent="0.3">
      <c r="A2950" t="s">
        <v>3774</v>
      </c>
      <c r="B2950" t="s">
        <v>3773</v>
      </c>
      <c r="C2950" t="s">
        <v>10479</v>
      </c>
      <c r="D2950" s="3">
        <v>59000</v>
      </c>
      <c r="E2950" t="s">
        <v>10480</v>
      </c>
      <c r="F2950" t="s">
        <v>3630</v>
      </c>
      <c r="G2950" t="s">
        <v>3896</v>
      </c>
      <c r="H2950" t="s">
        <v>4039</v>
      </c>
      <c r="I2950" t="s">
        <v>4116</v>
      </c>
      <c r="J2950" s="4">
        <v>2</v>
      </c>
      <c r="K2950" s="4">
        <v>2</v>
      </c>
      <c r="L2950" s="2">
        <v>1323</v>
      </c>
      <c r="M2950" s="5">
        <v>25.1712226</v>
      </c>
      <c r="N2950" s="5">
        <v>55.383496700000002</v>
      </c>
      <c r="O2950" s="2">
        <f t="shared" si="46"/>
        <v>44.59561602418745</v>
      </c>
    </row>
    <row r="2951" spans="1:15" ht="16.5" thickBot="1" x14ac:dyDescent="0.3">
      <c r="A2951" t="s">
        <v>3774</v>
      </c>
      <c r="B2951" t="s">
        <v>3773</v>
      </c>
      <c r="C2951" t="s">
        <v>10481</v>
      </c>
      <c r="D2951" s="3">
        <v>59000</v>
      </c>
      <c r="E2951" t="s">
        <v>10480</v>
      </c>
      <c r="F2951" t="s">
        <v>3630</v>
      </c>
      <c r="G2951" t="s">
        <v>3896</v>
      </c>
      <c r="H2951" t="s">
        <v>4039</v>
      </c>
      <c r="I2951" t="s">
        <v>4116</v>
      </c>
      <c r="J2951" s="4">
        <v>2</v>
      </c>
      <c r="K2951" s="4">
        <v>2</v>
      </c>
      <c r="L2951" s="2">
        <v>1323</v>
      </c>
      <c r="M2951" s="5">
        <v>25.1712226</v>
      </c>
      <c r="N2951" s="5">
        <v>55.383496700000002</v>
      </c>
      <c r="O2951" s="2">
        <f t="shared" si="46"/>
        <v>44.59561602418745</v>
      </c>
    </row>
    <row r="2952" spans="1:15" ht="16.5" thickBot="1" x14ac:dyDescent="0.3">
      <c r="A2952" t="s">
        <v>3774</v>
      </c>
      <c r="B2952" t="s">
        <v>3773</v>
      </c>
      <c r="C2952" t="s">
        <v>10482</v>
      </c>
      <c r="D2952" s="3">
        <v>66000</v>
      </c>
      <c r="E2952" t="s">
        <v>10483</v>
      </c>
      <c r="F2952" t="s">
        <v>3758</v>
      </c>
      <c r="G2952" t="s">
        <v>3884</v>
      </c>
      <c r="H2952" t="s">
        <v>3884</v>
      </c>
      <c r="I2952" t="s">
        <v>4571</v>
      </c>
      <c r="J2952" s="4">
        <v>2</v>
      </c>
      <c r="K2952" s="4">
        <v>3</v>
      </c>
      <c r="L2952" s="2">
        <v>1480</v>
      </c>
      <c r="M2952" s="1">
        <v>24.504348400000001</v>
      </c>
      <c r="N2952" s="1">
        <v>54.410962699999999</v>
      </c>
      <c r="O2952" s="2">
        <f t="shared" si="46"/>
        <v>44.594594594594597</v>
      </c>
    </row>
    <row r="2953" spans="1:15" ht="16.5" thickBot="1" x14ac:dyDescent="0.3">
      <c r="A2953" t="s">
        <v>3774</v>
      </c>
      <c r="B2953" t="s">
        <v>3773</v>
      </c>
      <c r="C2953" t="s">
        <v>10484</v>
      </c>
      <c r="D2953" s="3">
        <v>28000</v>
      </c>
      <c r="E2953" t="s">
        <v>10485</v>
      </c>
      <c r="F2953" t="s">
        <v>5197</v>
      </c>
      <c r="G2953" t="s">
        <v>4198</v>
      </c>
      <c r="H2953" t="s">
        <v>4198</v>
      </c>
      <c r="I2953" t="s">
        <v>4575</v>
      </c>
      <c r="J2953" s="4">
        <v>1</v>
      </c>
      <c r="K2953" s="4">
        <v>2</v>
      </c>
      <c r="L2953">
        <v>628</v>
      </c>
      <c r="M2953" s="1">
        <v>25.7146644</v>
      </c>
      <c r="N2953" s="1">
        <v>55.836639400000003</v>
      </c>
      <c r="O2953" s="2">
        <f t="shared" si="46"/>
        <v>44.585987261146499</v>
      </c>
    </row>
    <row r="2954" spans="1:15" ht="16.5" thickBot="1" x14ac:dyDescent="0.3">
      <c r="A2954" t="s">
        <v>3774</v>
      </c>
      <c r="B2954" t="s">
        <v>3773</v>
      </c>
      <c r="C2954" t="s">
        <v>10486</v>
      </c>
      <c r="D2954" s="3">
        <v>28000</v>
      </c>
      <c r="E2954" t="s">
        <v>10487</v>
      </c>
      <c r="F2954" t="s">
        <v>5197</v>
      </c>
      <c r="G2954" t="s">
        <v>4198</v>
      </c>
      <c r="H2954" t="s">
        <v>4198</v>
      </c>
      <c r="I2954" t="s">
        <v>4575</v>
      </c>
      <c r="J2954" s="4">
        <v>1</v>
      </c>
      <c r="K2954" s="4">
        <v>2</v>
      </c>
      <c r="L2954">
        <v>628</v>
      </c>
      <c r="M2954" s="1">
        <v>25.7146644</v>
      </c>
      <c r="N2954" s="1">
        <v>55.836639400000003</v>
      </c>
      <c r="O2954" s="2">
        <f t="shared" si="46"/>
        <v>44.585987261146499</v>
      </c>
    </row>
    <row r="2955" spans="1:15" ht="16.5" thickBot="1" x14ac:dyDescent="0.3">
      <c r="A2955" t="s">
        <v>3774</v>
      </c>
      <c r="B2955" t="s">
        <v>3773</v>
      </c>
      <c r="C2955" t="s">
        <v>10488</v>
      </c>
      <c r="D2955" s="3">
        <v>28000</v>
      </c>
      <c r="E2955" t="s">
        <v>10489</v>
      </c>
      <c r="F2955" t="s">
        <v>5197</v>
      </c>
      <c r="G2955" t="s">
        <v>4198</v>
      </c>
      <c r="H2955" t="s">
        <v>4198</v>
      </c>
      <c r="I2955" t="s">
        <v>4575</v>
      </c>
      <c r="J2955" s="4">
        <v>1</v>
      </c>
      <c r="K2955" s="4">
        <v>2</v>
      </c>
      <c r="L2955">
        <v>628</v>
      </c>
      <c r="M2955" s="1">
        <v>25.7146644</v>
      </c>
      <c r="N2955" s="1">
        <v>55.836639400000003</v>
      </c>
      <c r="O2955" s="2">
        <f t="shared" si="46"/>
        <v>44.585987261146499</v>
      </c>
    </row>
    <row r="2956" spans="1:15" ht="16.5" thickBot="1" x14ac:dyDescent="0.3">
      <c r="A2956" t="s">
        <v>3774</v>
      </c>
      <c r="B2956" t="s">
        <v>3773</v>
      </c>
      <c r="C2956" t="s">
        <v>10490</v>
      </c>
      <c r="D2956" s="4" t="s">
        <v>473</v>
      </c>
      <c r="E2956" t="s">
        <v>1739</v>
      </c>
      <c r="F2956" t="s">
        <v>5197</v>
      </c>
      <c r="G2956" t="s">
        <v>4198</v>
      </c>
      <c r="H2956" t="s">
        <v>4198</v>
      </c>
      <c r="I2956" t="s">
        <v>4575</v>
      </c>
      <c r="J2956" s="4" t="s">
        <v>344</v>
      </c>
      <c r="K2956" s="4" t="s">
        <v>345</v>
      </c>
      <c r="L2956">
        <v>628</v>
      </c>
      <c r="M2956" s="1">
        <v>25.7146644</v>
      </c>
      <c r="N2956" s="1">
        <v>55.836639400000003</v>
      </c>
      <c r="O2956" s="2">
        <f t="shared" si="46"/>
        <v>44.585987261146499</v>
      </c>
    </row>
    <row r="2957" spans="1:15" ht="16.5" thickBot="1" x14ac:dyDescent="0.3">
      <c r="A2957" t="s">
        <v>3774</v>
      </c>
      <c r="B2957" t="s">
        <v>3773</v>
      </c>
      <c r="C2957" t="s">
        <v>10491</v>
      </c>
      <c r="D2957" s="4" t="s">
        <v>473</v>
      </c>
      <c r="E2957" t="s">
        <v>10492</v>
      </c>
      <c r="F2957" t="s">
        <v>5197</v>
      </c>
      <c r="G2957" t="s">
        <v>4198</v>
      </c>
      <c r="H2957" t="s">
        <v>4198</v>
      </c>
      <c r="I2957" t="s">
        <v>4198</v>
      </c>
      <c r="J2957" s="4" t="s">
        <v>344</v>
      </c>
      <c r="K2957" s="4" t="s">
        <v>345</v>
      </c>
      <c r="L2957">
        <v>628</v>
      </c>
      <c r="M2957" s="1">
        <v>25.720611699999999</v>
      </c>
      <c r="N2957" s="1">
        <v>55.837070500000003</v>
      </c>
      <c r="O2957" s="2">
        <f t="shared" si="46"/>
        <v>44.585987261146499</v>
      </c>
    </row>
    <row r="2958" spans="1:15" ht="16.5" thickBot="1" x14ac:dyDescent="0.3">
      <c r="A2958" t="s">
        <v>3774</v>
      </c>
      <c r="B2958" t="s">
        <v>3773</v>
      </c>
      <c r="C2958" t="s">
        <v>10493</v>
      </c>
      <c r="D2958" s="4" t="s">
        <v>473</v>
      </c>
      <c r="E2958" t="s">
        <v>10494</v>
      </c>
      <c r="F2958" t="s">
        <v>5197</v>
      </c>
      <c r="G2958" t="s">
        <v>4198</v>
      </c>
      <c r="H2958" t="s">
        <v>4198</v>
      </c>
      <c r="I2958" t="s">
        <v>4575</v>
      </c>
      <c r="J2958" s="4" t="s">
        <v>344</v>
      </c>
      <c r="K2958" s="4" t="s">
        <v>345</v>
      </c>
      <c r="L2958">
        <v>628</v>
      </c>
      <c r="M2958" s="1">
        <v>25.7146644</v>
      </c>
      <c r="N2958" s="1">
        <v>55.836639400000003</v>
      </c>
      <c r="O2958" s="2">
        <f t="shared" si="46"/>
        <v>44.585987261146499</v>
      </c>
    </row>
    <row r="2959" spans="1:15" ht="16.5" thickBot="1" x14ac:dyDescent="0.3">
      <c r="A2959" t="s">
        <v>3774</v>
      </c>
      <c r="B2959" t="s">
        <v>3773</v>
      </c>
      <c r="C2959" t="s">
        <v>10495</v>
      </c>
      <c r="D2959" s="4" t="s">
        <v>473</v>
      </c>
      <c r="E2959" t="s">
        <v>10496</v>
      </c>
      <c r="F2959" t="s">
        <v>5197</v>
      </c>
      <c r="G2959" t="s">
        <v>4198</v>
      </c>
      <c r="H2959" t="s">
        <v>4198</v>
      </c>
      <c r="I2959" t="s">
        <v>4575</v>
      </c>
      <c r="J2959" s="4" t="s">
        <v>344</v>
      </c>
      <c r="K2959" s="4" t="s">
        <v>345</v>
      </c>
      <c r="L2959">
        <v>628</v>
      </c>
      <c r="M2959" s="1">
        <v>25.7146644</v>
      </c>
      <c r="N2959" s="1">
        <v>55.836639400000003</v>
      </c>
      <c r="O2959" s="2">
        <f t="shared" ref="O2959:O3022" si="47">D2959/L2959</f>
        <v>44.585987261146499</v>
      </c>
    </row>
    <row r="2960" spans="1:15" ht="16.5" thickBot="1" x14ac:dyDescent="0.3">
      <c r="A2960" t="s">
        <v>3774</v>
      </c>
      <c r="B2960" t="s">
        <v>3773</v>
      </c>
      <c r="C2960" t="s">
        <v>10497</v>
      </c>
      <c r="D2960" s="4" t="s">
        <v>389</v>
      </c>
      <c r="E2960" t="s">
        <v>10498</v>
      </c>
      <c r="F2960" t="s">
        <v>3758</v>
      </c>
      <c r="G2960" t="s">
        <v>3803</v>
      </c>
      <c r="H2960" t="s">
        <v>3803</v>
      </c>
      <c r="I2960" t="s">
        <v>3803</v>
      </c>
      <c r="J2960" s="4" t="s">
        <v>344</v>
      </c>
      <c r="K2960" s="4" t="s">
        <v>344</v>
      </c>
      <c r="L2960">
        <v>785</v>
      </c>
      <c r="M2960" s="1">
        <v>24.453883999999999</v>
      </c>
      <c r="N2960" s="1">
        <v>54.377343799999998</v>
      </c>
      <c r="O2960" s="2">
        <f t="shared" si="47"/>
        <v>44.585987261146499</v>
      </c>
    </row>
    <row r="2961" spans="1:15" ht="16.5" thickBot="1" x14ac:dyDescent="0.3">
      <c r="A2961" t="s">
        <v>3774</v>
      </c>
      <c r="B2961" t="s">
        <v>3773</v>
      </c>
      <c r="C2961" t="s">
        <v>10499</v>
      </c>
      <c r="D2961" s="4" t="s">
        <v>366</v>
      </c>
      <c r="E2961" t="s">
        <v>10500</v>
      </c>
      <c r="F2961" t="s">
        <v>3758</v>
      </c>
      <c r="G2961" t="s">
        <v>3919</v>
      </c>
      <c r="H2961" t="s">
        <v>3919</v>
      </c>
      <c r="I2961" t="s">
        <v>3919</v>
      </c>
      <c r="J2961" s="4" t="s">
        <v>345</v>
      </c>
      <c r="K2961" s="4" t="s">
        <v>348</v>
      </c>
      <c r="L2961" s="2">
        <v>1458</v>
      </c>
      <c r="M2961" s="1">
        <v>24.486948099999999</v>
      </c>
      <c r="N2961" s="1">
        <v>54.359953500000003</v>
      </c>
      <c r="O2961" s="2">
        <f t="shared" si="47"/>
        <v>44.581618655692729</v>
      </c>
    </row>
    <row r="2962" spans="1:15" ht="16.5" thickBot="1" x14ac:dyDescent="0.3">
      <c r="A2962" t="s">
        <v>3774</v>
      </c>
      <c r="B2962" t="s">
        <v>3773</v>
      </c>
      <c r="C2962" t="s">
        <v>10501</v>
      </c>
      <c r="D2962" s="4" t="s">
        <v>406</v>
      </c>
      <c r="E2962" t="s">
        <v>5546</v>
      </c>
      <c r="F2962" t="s">
        <v>3630</v>
      </c>
      <c r="G2962" t="s">
        <v>4617</v>
      </c>
      <c r="H2962" t="s">
        <v>4617</v>
      </c>
      <c r="I2962" t="s">
        <v>5446</v>
      </c>
      <c r="J2962" s="4" t="s">
        <v>345</v>
      </c>
      <c r="K2962" s="4" t="s">
        <v>348</v>
      </c>
      <c r="L2962" s="2">
        <v>1458</v>
      </c>
      <c r="M2962" s="1">
        <v>25.040820400000001</v>
      </c>
      <c r="N2962" s="1">
        <v>55.2181073</v>
      </c>
      <c r="O2962" s="2">
        <f t="shared" si="47"/>
        <v>44.580932784636488</v>
      </c>
    </row>
    <row r="2963" spans="1:15" ht="16.5" thickBot="1" x14ac:dyDescent="0.3">
      <c r="A2963" t="s">
        <v>3774</v>
      </c>
      <c r="B2963" t="s">
        <v>3773</v>
      </c>
      <c r="C2963" t="s">
        <v>10502</v>
      </c>
      <c r="D2963" s="3">
        <v>18501</v>
      </c>
      <c r="E2963" t="s">
        <v>10503</v>
      </c>
      <c r="F2963" t="s">
        <v>5197</v>
      </c>
      <c r="G2963" t="s">
        <v>4198</v>
      </c>
      <c r="H2963" t="s">
        <v>4575</v>
      </c>
      <c r="I2963" t="s">
        <v>5697</v>
      </c>
      <c r="J2963" s="4" t="s">
        <v>0</v>
      </c>
      <c r="K2963" s="4">
        <v>1</v>
      </c>
      <c r="L2963">
        <v>415</v>
      </c>
      <c r="M2963" s="1">
        <v>25.7146644</v>
      </c>
      <c r="N2963" s="1">
        <v>55.836639400000003</v>
      </c>
      <c r="O2963" s="2">
        <f t="shared" si="47"/>
        <v>44.580722891566268</v>
      </c>
    </row>
    <row r="2964" spans="1:15" ht="16.5" thickBot="1" x14ac:dyDescent="0.3">
      <c r="A2964" t="s">
        <v>3774</v>
      </c>
      <c r="B2964" t="s">
        <v>3773</v>
      </c>
      <c r="C2964" t="s">
        <v>10504</v>
      </c>
      <c r="D2964" s="3">
        <v>95000</v>
      </c>
      <c r="E2964" t="s">
        <v>10505</v>
      </c>
      <c r="F2964" t="s">
        <v>3758</v>
      </c>
      <c r="G2964" t="s">
        <v>4156</v>
      </c>
      <c r="H2964" t="s">
        <v>4238</v>
      </c>
      <c r="I2964" t="s">
        <v>4931</v>
      </c>
      <c r="J2964" s="4">
        <v>3</v>
      </c>
      <c r="K2964" s="4">
        <v>4</v>
      </c>
      <c r="L2964" s="2">
        <v>2131</v>
      </c>
      <c r="M2964" s="1">
        <v>24.4570255</v>
      </c>
      <c r="N2964" s="1">
        <v>54.673298299999999</v>
      </c>
      <c r="O2964" s="2">
        <f t="shared" si="47"/>
        <v>44.580009385265136</v>
      </c>
    </row>
    <row r="2965" spans="1:15" ht="16.5" thickBot="1" x14ac:dyDescent="0.3">
      <c r="A2965" t="s">
        <v>3774</v>
      </c>
      <c r="B2965" t="s">
        <v>3773</v>
      </c>
      <c r="C2965" t="s">
        <v>10506</v>
      </c>
      <c r="D2965" s="4" t="s">
        <v>364</v>
      </c>
      <c r="E2965" t="s">
        <v>784</v>
      </c>
      <c r="F2965" t="s">
        <v>3630</v>
      </c>
      <c r="G2965" t="s">
        <v>3894</v>
      </c>
      <c r="H2965" t="s">
        <v>4086</v>
      </c>
      <c r="I2965" t="s">
        <v>4638</v>
      </c>
      <c r="J2965" s="4" t="s">
        <v>344</v>
      </c>
      <c r="K2965" s="4" t="s">
        <v>345</v>
      </c>
      <c r="L2965">
        <v>830</v>
      </c>
      <c r="M2965" s="1">
        <v>25.195990599999998</v>
      </c>
      <c r="N2965" s="1">
        <v>55.3986333</v>
      </c>
      <c r="O2965" s="2">
        <f t="shared" si="47"/>
        <v>44.578313253012048</v>
      </c>
    </row>
    <row r="2966" spans="1:15" ht="16.5" thickBot="1" x14ac:dyDescent="0.3">
      <c r="A2966" t="s">
        <v>3774</v>
      </c>
      <c r="B2966" t="s">
        <v>3773</v>
      </c>
      <c r="C2966" t="s">
        <v>10507</v>
      </c>
      <c r="D2966" s="3">
        <v>18499</v>
      </c>
      <c r="E2966" t="s">
        <v>10508</v>
      </c>
      <c r="F2966" t="s">
        <v>5197</v>
      </c>
      <c r="G2966" t="s">
        <v>4198</v>
      </c>
      <c r="H2966" t="s">
        <v>4575</v>
      </c>
      <c r="I2966" t="s">
        <v>5697</v>
      </c>
      <c r="J2966" s="4" t="s">
        <v>0</v>
      </c>
      <c r="K2966" s="4">
        <v>1</v>
      </c>
      <c r="L2966">
        <v>415</v>
      </c>
      <c r="M2966" s="1">
        <v>25.7146644</v>
      </c>
      <c r="N2966" s="1">
        <v>55.836639400000003</v>
      </c>
      <c r="O2966" s="2">
        <f t="shared" si="47"/>
        <v>44.575903614457829</v>
      </c>
    </row>
    <row r="2967" spans="1:15" ht="16.5" thickBot="1" x14ac:dyDescent="0.3">
      <c r="A2967" t="s">
        <v>3774</v>
      </c>
      <c r="B2967" t="s">
        <v>3773</v>
      </c>
      <c r="C2967" t="s">
        <v>10509</v>
      </c>
      <c r="D2967" s="4" t="s">
        <v>506</v>
      </c>
      <c r="E2967" t="s">
        <v>10510</v>
      </c>
      <c r="F2967" t="s">
        <v>3758</v>
      </c>
      <c r="G2967" t="s">
        <v>4339</v>
      </c>
      <c r="H2967" t="s">
        <v>4339</v>
      </c>
      <c r="I2967" t="s">
        <v>4545</v>
      </c>
      <c r="J2967" s="4" t="s">
        <v>345</v>
      </c>
      <c r="K2967" s="4" t="s">
        <v>345</v>
      </c>
      <c r="L2967" s="2">
        <v>1705</v>
      </c>
      <c r="M2967" s="1">
        <v>24.451605099999998</v>
      </c>
      <c r="N2967" s="1">
        <v>54.6046975</v>
      </c>
      <c r="O2967" s="2">
        <f t="shared" si="47"/>
        <v>44.574193548387093</v>
      </c>
    </row>
    <row r="2968" spans="1:15" ht="16.5" thickBot="1" x14ac:dyDescent="0.3">
      <c r="A2968" t="s">
        <v>3774</v>
      </c>
      <c r="B2968" t="s">
        <v>3773</v>
      </c>
      <c r="C2968" t="s">
        <v>10511</v>
      </c>
      <c r="D2968" s="4" t="s">
        <v>1272</v>
      </c>
      <c r="E2968" t="s">
        <v>10512</v>
      </c>
      <c r="F2968" t="s">
        <v>3758</v>
      </c>
      <c r="G2968" t="s">
        <v>3754</v>
      </c>
      <c r="H2968" t="s">
        <v>3754</v>
      </c>
      <c r="I2968" t="s">
        <v>3943</v>
      </c>
      <c r="J2968" s="4" t="s">
        <v>0</v>
      </c>
      <c r="K2968" s="4" t="s">
        <v>344</v>
      </c>
      <c r="L2968">
        <v>700</v>
      </c>
      <c r="M2968" s="1">
        <v>24.4459473</v>
      </c>
      <c r="N2968" s="1">
        <v>54.403396299999997</v>
      </c>
      <c r="O2968" s="2">
        <f t="shared" si="47"/>
        <v>44.571428571428569</v>
      </c>
    </row>
    <row r="2969" spans="1:15" ht="16.5" thickBot="1" x14ac:dyDescent="0.3">
      <c r="A2969" t="s">
        <v>3774</v>
      </c>
      <c r="B2969" t="s">
        <v>3773</v>
      </c>
      <c r="C2969" t="s">
        <v>10513</v>
      </c>
      <c r="D2969" s="3">
        <v>77999</v>
      </c>
      <c r="E2969" t="s">
        <v>10514</v>
      </c>
      <c r="F2969" t="s">
        <v>3630</v>
      </c>
      <c r="G2969" t="s">
        <v>4115</v>
      </c>
      <c r="H2969" t="s">
        <v>3871</v>
      </c>
      <c r="I2969" t="s">
        <v>4993</v>
      </c>
      <c r="J2969" s="4">
        <v>3</v>
      </c>
      <c r="K2969" s="4">
        <v>3</v>
      </c>
      <c r="L2969" s="2">
        <v>1750</v>
      </c>
      <c r="M2969" s="5">
        <v>25.1097018</v>
      </c>
      <c r="N2969" s="5">
        <v>55.203494800000001</v>
      </c>
      <c r="O2969" s="2">
        <f t="shared" si="47"/>
        <v>44.570857142857143</v>
      </c>
    </row>
    <row r="2970" spans="1:15" ht="16.5" thickBot="1" x14ac:dyDescent="0.3">
      <c r="A2970" t="s">
        <v>3774</v>
      </c>
      <c r="B2970" t="s">
        <v>3773</v>
      </c>
      <c r="C2970" t="s">
        <v>10515</v>
      </c>
      <c r="D2970" s="4" t="s">
        <v>500</v>
      </c>
      <c r="E2970" t="s">
        <v>10516</v>
      </c>
      <c r="F2970" t="s">
        <v>3630</v>
      </c>
      <c r="G2970" t="s">
        <v>4293</v>
      </c>
      <c r="H2970" t="s">
        <v>10517</v>
      </c>
      <c r="I2970" t="s">
        <v>10518</v>
      </c>
      <c r="J2970" s="4" t="s">
        <v>344</v>
      </c>
      <c r="K2970" s="4" t="s">
        <v>345</v>
      </c>
      <c r="L2970">
        <v>875</v>
      </c>
      <c r="M2970" s="1">
        <v>25.117946100000001</v>
      </c>
      <c r="N2970" s="1">
        <v>55.3914969</v>
      </c>
      <c r="O2970" s="2">
        <f t="shared" si="47"/>
        <v>44.570285714285717</v>
      </c>
    </row>
    <row r="2971" spans="1:15" ht="16.5" thickBot="1" x14ac:dyDescent="0.3">
      <c r="A2971" t="s">
        <v>3774</v>
      </c>
      <c r="B2971" t="s">
        <v>3773</v>
      </c>
      <c r="C2971" t="s">
        <v>10515</v>
      </c>
      <c r="D2971" s="4" t="s">
        <v>500</v>
      </c>
      <c r="E2971" t="s">
        <v>10516</v>
      </c>
      <c r="F2971" t="s">
        <v>3630</v>
      </c>
      <c r="G2971" t="s">
        <v>4293</v>
      </c>
      <c r="H2971" t="s">
        <v>10517</v>
      </c>
      <c r="I2971" t="s">
        <v>10518</v>
      </c>
      <c r="J2971" s="4" t="s">
        <v>344</v>
      </c>
      <c r="K2971" s="4" t="s">
        <v>345</v>
      </c>
      <c r="L2971">
        <v>875</v>
      </c>
      <c r="M2971" s="1">
        <v>25.117946100000001</v>
      </c>
      <c r="N2971" s="1">
        <v>55.3914969</v>
      </c>
      <c r="O2971" s="2">
        <f t="shared" si="47"/>
        <v>44.570285714285717</v>
      </c>
    </row>
    <row r="2972" spans="1:15" ht="16.5" thickBot="1" x14ac:dyDescent="0.3">
      <c r="A2972" t="s">
        <v>3774</v>
      </c>
      <c r="B2972" t="s">
        <v>3773</v>
      </c>
      <c r="C2972" t="s">
        <v>10519</v>
      </c>
      <c r="D2972" s="3">
        <v>41000</v>
      </c>
      <c r="E2972" t="s">
        <v>10520</v>
      </c>
      <c r="F2972" t="s">
        <v>3630</v>
      </c>
      <c r="G2972" t="s">
        <v>4293</v>
      </c>
      <c r="H2972" t="s">
        <v>5227</v>
      </c>
      <c r="I2972" t="s">
        <v>4561</v>
      </c>
      <c r="J2972" s="4">
        <v>1</v>
      </c>
      <c r="K2972" s="4">
        <v>2</v>
      </c>
      <c r="L2972">
        <v>920</v>
      </c>
      <c r="M2972" s="5">
        <v>25.1169625</v>
      </c>
      <c r="N2972" s="5">
        <v>55.391183300000002</v>
      </c>
      <c r="O2972" s="2">
        <f t="shared" si="47"/>
        <v>44.565217391304351</v>
      </c>
    </row>
    <row r="2973" spans="1:15" ht="16.5" thickBot="1" x14ac:dyDescent="0.3">
      <c r="A2973" t="s">
        <v>3774</v>
      </c>
      <c r="B2973" t="s">
        <v>3773</v>
      </c>
      <c r="C2973" t="s">
        <v>10521</v>
      </c>
      <c r="D2973" s="4" t="s">
        <v>525</v>
      </c>
      <c r="E2973" t="s">
        <v>1203</v>
      </c>
      <c r="F2973" t="s">
        <v>3630</v>
      </c>
      <c r="G2973" t="s">
        <v>3785</v>
      </c>
      <c r="H2973" t="s">
        <v>3785</v>
      </c>
      <c r="I2973" t="s">
        <v>3785</v>
      </c>
      <c r="J2973" s="4" t="s">
        <v>344</v>
      </c>
      <c r="K2973" s="4" t="s">
        <v>344</v>
      </c>
      <c r="L2973">
        <v>920</v>
      </c>
      <c r="M2973" s="1">
        <v>25.292508099999999</v>
      </c>
      <c r="N2973" s="1">
        <v>55.372429400000001</v>
      </c>
      <c r="O2973" s="2">
        <f t="shared" si="47"/>
        <v>44.565217391304351</v>
      </c>
    </row>
    <row r="2974" spans="1:15" ht="16.5" thickBot="1" x14ac:dyDescent="0.3">
      <c r="A2974" t="s">
        <v>3774</v>
      </c>
      <c r="B2974" t="s">
        <v>3773</v>
      </c>
      <c r="C2974" t="s">
        <v>10522</v>
      </c>
      <c r="D2974" s="3">
        <v>45000</v>
      </c>
      <c r="E2974" t="s">
        <v>10523</v>
      </c>
      <c r="F2974" t="s">
        <v>3630</v>
      </c>
      <c r="G2974" t="s">
        <v>4183</v>
      </c>
      <c r="H2974" t="s">
        <v>4183</v>
      </c>
      <c r="I2974" t="s">
        <v>4240</v>
      </c>
      <c r="J2974" s="4">
        <v>1</v>
      </c>
      <c r="K2974" s="4">
        <v>1</v>
      </c>
      <c r="L2974" s="2">
        <v>1010</v>
      </c>
      <c r="M2974" s="5">
        <v>25.255758</v>
      </c>
      <c r="N2974" s="5">
        <v>55.288087400000002</v>
      </c>
      <c r="O2974" s="2">
        <f t="shared" si="47"/>
        <v>44.554455445544555</v>
      </c>
    </row>
    <row r="2975" spans="1:15" ht="16.5" thickBot="1" x14ac:dyDescent="0.3">
      <c r="A2975" t="s">
        <v>3774</v>
      </c>
      <c r="B2975" t="s">
        <v>3773</v>
      </c>
      <c r="C2975" t="s">
        <v>10524</v>
      </c>
      <c r="D2975" s="3">
        <v>45000</v>
      </c>
      <c r="E2975" t="s">
        <v>10525</v>
      </c>
      <c r="F2975" t="s">
        <v>3758</v>
      </c>
      <c r="G2975" t="s">
        <v>3862</v>
      </c>
      <c r="H2975" t="s">
        <v>3862</v>
      </c>
      <c r="I2975" t="s">
        <v>3862</v>
      </c>
      <c r="J2975" s="4">
        <v>1</v>
      </c>
      <c r="K2975" s="4">
        <v>2</v>
      </c>
      <c r="L2975" s="2">
        <v>1010</v>
      </c>
      <c r="M2975" s="1">
        <v>24.6091759</v>
      </c>
      <c r="N2975" s="1">
        <v>54.698267800000004</v>
      </c>
      <c r="O2975" s="2">
        <f t="shared" si="47"/>
        <v>44.554455445544555</v>
      </c>
    </row>
    <row r="2976" spans="1:15" ht="16.5" thickBot="1" x14ac:dyDescent="0.3">
      <c r="A2976" t="s">
        <v>3774</v>
      </c>
      <c r="B2976" t="s">
        <v>3773</v>
      </c>
      <c r="C2976" t="s">
        <v>10526</v>
      </c>
      <c r="D2976" s="4" t="s">
        <v>351</v>
      </c>
      <c r="E2976" t="s">
        <v>708</v>
      </c>
      <c r="F2976" t="s">
        <v>3630</v>
      </c>
      <c r="G2976" t="s">
        <v>3785</v>
      </c>
      <c r="H2976" t="s">
        <v>3785</v>
      </c>
      <c r="I2976" t="s">
        <v>4069</v>
      </c>
      <c r="J2976" s="4" t="s">
        <v>344</v>
      </c>
      <c r="K2976" s="4" t="s">
        <v>345</v>
      </c>
      <c r="L2976" s="2">
        <v>1010</v>
      </c>
      <c r="M2976" s="1">
        <v>25.2919567</v>
      </c>
      <c r="N2976" s="1">
        <v>55.365513</v>
      </c>
      <c r="O2976" s="2">
        <f t="shared" si="47"/>
        <v>44.554455445544555</v>
      </c>
    </row>
    <row r="2977" spans="1:15" ht="16.5" thickBot="1" x14ac:dyDescent="0.3">
      <c r="A2977" t="s">
        <v>3774</v>
      </c>
      <c r="B2977" t="s">
        <v>3773</v>
      </c>
      <c r="C2977" t="s">
        <v>10527</v>
      </c>
      <c r="D2977" s="4" t="s">
        <v>351</v>
      </c>
      <c r="E2977" t="s">
        <v>10528</v>
      </c>
      <c r="F2977" t="s">
        <v>3763</v>
      </c>
      <c r="G2977" t="s">
        <v>3981</v>
      </c>
      <c r="H2977" t="s">
        <v>3981</v>
      </c>
      <c r="I2977" t="s">
        <v>3783</v>
      </c>
      <c r="J2977" s="4" t="s">
        <v>344</v>
      </c>
      <c r="K2977" s="4" t="s">
        <v>345</v>
      </c>
      <c r="L2977" s="2">
        <v>1010</v>
      </c>
      <c r="M2977" s="1">
        <v>25.317312999999999</v>
      </c>
      <c r="N2977" s="1">
        <v>55.458886499999998</v>
      </c>
      <c r="O2977" s="2">
        <f t="shared" si="47"/>
        <v>44.554455445544555</v>
      </c>
    </row>
    <row r="2978" spans="1:15" ht="16.5" thickBot="1" x14ac:dyDescent="0.3">
      <c r="A2978" t="s">
        <v>3621</v>
      </c>
      <c r="B2978" t="s">
        <v>3773</v>
      </c>
      <c r="C2978" t="s">
        <v>10529</v>
      </c>
      <c r="D2978" s="3">
        <v>225000</v>
      </c>
      <c r="E2978" t="s">
        <v>10530</v>
      </c>
      <c r="F2978" t="s">
        <v>3630</v>
      </c>
      <c r="G2978" t="s">
        <v>5190</v>
      </c>
      <c r="H2978" t="s">
        <v>4155</v>
      </c>
      <c r="I2978" t="s">
        <v>5151</v>
      </c>
      <c r="J2978" s="4">
        <v>4</v>
      </c>
      <c r="K2978" s="4">
        <v>5</v>
      </c>
      <c r="L2978" s="2">
        <v>5050</v>
      </c>
      <c r="M2978" s="1">
        <v>25.1558502</v>
      </c>
      <c r="N2978" s="1">
        <v>55.3777841</v>
      </c>
      <c r="O2978" s="2">
        <f t="shared" si="47"/>
        <v>44.554455445544555</v>
      </c>
    </row>
    <row r="2979" spans="1:15" ht="16.5" thickBot="1" x14ac:dyDescent="0.3">
      <c r="A2979" t="s">
        <v>3774</v>
      </c>
      <c r="B2979" t="s">
        <v>3773</v>
      </c>
      <c r="C2979" t="s">
        <v>10531</v>
      </c>
      <c r="D2979" s="3">
        <v>38000</v>
      </c>
      <c r="E2979" t="s">
        <v>10532</v>
      </c>
      <c r="F2979" t="s">
        <v>3630</v>
      </c>
      <c r="G2979" t="s">
        <v>3816</v>
      </c>
      <c r="H2979" t="s">
        <v>3816</v>
      </c>
      <c r="I2979" t="s">
        <v>5403</v>
      </c>
      <c r="J2979" s="4">
        <v>1</v>
      </c>
      <c r="K2979" s="4">
        <v>2</v>
      </c>
      <c r="L2979">
        <v>853</v>
      </c>
      <c r="M2979" s="5">
        <v>24.9901394</v>
      </c>
      <c r="N2979" s="5">
        <v>55.202630200000002</v>
      </c>
      <c r="O2979" s="2">
        <f t="shared" si="47"/>
        <v>44.54865181711606</v>
      </c>
    </row>
    <row r="2980" spans="1:15" ht="16.5" thickBot="1" x14ac:dyDescent="0.3">
      <c r="A2980" t="s">
        <v>3774</v>
      </c>
      <c r="B2980" t="s">
        <v>3773</v>
      </c>
      <c r="C2980" t="s">
        <v>10533</v>
      </c>
      <c r="D2980" s="4" t="s">
        <v>476</v>
      </c>
      <c r="E2980" t="s">
        <v>10534</v>
      </c>
      <c r="F2980" t="s">
        <v>3630</v>
      </c>
      <c r="G2980" t="s">
        <v>3894</v>
      </c>
      <c r="H2980" t="s">
        <v>3894</v>
      </c>
      <c r="I2980" t="s">
        <v>3894</v>
      </c>
      <c r="J2980" s="4" t="s">
        <v>344</v>
      </c>
      <c r="K2980" s="4" t="s">
        <v>344</v>
      </c>
      <c r="L2980">
        <v>853</v>
      </c>
      <c r="M2980" s="1">
        <v>25.187459400000002</v>
      </c>
      <c r="N2980" s="1">
        <v>55.405635599999997</v>
      </c>
      <c r="O2980" s="2">
        <f t="shared" si="47"/>
        <v>44.547479484173508</v>
      </c>
    </row>
    <row r="2981" spans="1:15" ht="16.5" thickBot="1" x14ac:dyDescent="0.3">
      <c r="A2981" t="s">
        <v>3774</v>
      </c>
      <c r="B2981" t="s">
        <v>3773</v>
      </c>
      <c r="C2981" t="s">
        <v>10535</v>
      </c>
      <c r="D2981" s="3">
        <v>49000</v>
      </c>
      <c r="E2981" t="s">
        <v>10536</v>
      </c>
      <c r="F2981" t="s">
        <v>3630</v>
      </c>
      <c r="G2981" t="s">
        <v>4245</v>
      </c>
      <c r="H2981" t="s">
        <v>4245</v>
      </c>
      <c r="I2981" t="s">
        <v>4245</v>
      </c>
      <c r="J2981" s="4">
        <v>1</v>
      </c>
      <c r="K2981" s="4">
        <v>2</v>
      </c>
      <c r="L2981" s="2">
        <v>1100</v>
      </c>
      <c r="M2981" s="5">
        <v>25.158340500000001</v>
      </c>
      <c r="N2981" s="5">
        <v>55.254513500000002</v>
      </c>
      <c r="O2981" s="2">
        <f t="shared" si="47"/>
        <v>44.545454545454547</v>
      </c>
    </row>
    <row r="2982" spans="1:15" ht="16.5" thickBot="1" x14ac:dyDescent="0.3">
      <c r="A2982" t="s">
        <v>3774</v>
      </c>
      <c r="B2982" t="s">
        <v>3773</v>
      </c>
      <c r="C2982" t="s">
        <v>10537</v>
      </c>
      <c r="D2982" s="3">
        <v>73500</v>
      </c>
      <c r="E2982" t="s">
        <v>5681</v>
      </c>
      <c r="F2982" t="s">
        <v>3630</v>
      </c>
      <c r="G2982" t="s">
        <v>4183</v>
      </c>
      <c r="H2982" t="s">
        <v>4183</v>
      </c>
      <c r="I2982" t="s">
        <v>4884</v>
      </c>
      <c r="J2982" s="4">
        <v>2</v>
      </c>
      <c r="K2982" s="4">
        <v>3</v>
      </c>
      <c r="L2982" s="2">
        <v>1650</v>
      </c>
      <c r="M2982" s="5">
        <v>25.2459667</v>
      </c>
      <c r="N2982" s="5">
        <v>55.294997600000002</v>
      </c>
      <c r="O2982" s="2">
        <f t="shared" si="47"/>
        <v>44.545454545454547</v>
      </c>
    </row>
    <row r="2983" spans="1:15" ht="16.5" thickBot="1" x14ac:dyDescent="0.3">
      <c r="A2983" t="s">
        <v>3774</v>
      </c>
      <c r="B2983" t="s">
        <v>3773</v>
      </c>
      <c r="C2983" t="s">
        <v>10538</v>
      </c>
      <c r="D2983" s="3">
        <v>49000</v>
      </c>
      <c r="E2983" t="s">
        <v>192</v>
      </c>
      <c r="F2983" t="s">
        <v>3763</v>
      </c>
      <c r="G2983" t="s">
        <v>3928</v>
      </c>
      <c r="H2983" t="s">
        <v>4089</v>
      </c>
      <c r="I2983" t="s">
        <v>5051</v>
      </c>
      <c r="J2983" s="4">
        <v>2</v>
      </c>
      <c r="K2983" s="4">
        <v>3</v>
      </c>
      <c r="L2983" s="2">
        <v>1100</v>
      </c>
      <c r="M2983" s="1">
        <v>25.3056339</v>
      </c>
      <c r="N2983" s="1">
        <v>55.365068299999997</v>
      </c>
      <c r="O2983" s="2">
        <f t="shared" si="47"/>
        <v>44.545454545454547</v>
      </c>
    </row>
    <row r="2984" spans="1:15" ht="16.5" thickBot="1" x14ac:dyDescent="0.3">
      <c r="A2984" t="s">
        <v>3774</v>
      </c>
      <c r="B2984" t="s">
        <v>3773</v>
      </c>
      <c r="C2984" t="s">
        <v>10539</v>
      </c>
      <c r="D2984" s="3">
        <v>49000</v>
      </c>
      <c r="E2984" t="s">
        <v>10540</v>
      </c>
      <c r="F2984" t="s">
        <v>3763</v>
      </c>
      <c r="G2984" t="s">
        <v>3928</v>
      </c>
      <c r="H2984" t="s">
        <v>4089</v>
      </c>
      <c r="I2984" t="s">
        <v>5051</v>
      </c>
      <c r="J2984" s="4">
        <v>2</v>
      </c>
      <c r="K2984" s="4">
        <v>3</v>
      </c>
      <c r="L2984" s="2">
        <v>1100</v>
      </c>
      <c r="M2984" s="1">
        <v>25.3056339</v>
      </c>
      <c r="N2984" s="1">
        <v>55.365068299999997</v>
      </c>
      <c r="O2984" s="2">
        <f t="shared" si="47"/>
        <v>44.545454545454547</v>
      </c>
    </row>
    <row r="2985" spans="1:15" ht="16.5" thickBot="1" x14ac:dyDescent="0.3">
      <c r="A2985" t="s">
        <v>3774</v>
      </c>
      <c r="B2985" t="s">
        <v>3773</v>
      </c>
      <c r="C2985" t="s">
        <v>10541</v>
      </c>
      <c r="D2985" s="3">
        <v>49000</v>
      </c>
      <c r="E2985" t="s">
        <v>10542</v>
      </c>
      <c r="F2985" t="s">
        <v>3758</v>
      </c>
      <c r="G2985" t="s">
        <v>4156</v>
      </c>
      <c r="H2985" t="s">
        <v>4238</v>
      </c>
      <c r="I2985" t="s">
        <v>5480</v>
      </c>
      <c r="J2985" s="4">
        <v>1</v>
      </c>
      <c r="K2985" s="4">
        <v>1</v>
      </c>
      <c r="L2985" s="2">
        <v>1100</v>
      </c>
      <c r="M2985" s="1">
        <v>24.4570255</v>
      </c>
      <c r="N2985" s="1">
        <v>54.673298299999999</v>
      </c>
      <c r="O2985" s="2">
        <f t="shared" si="47"/>
        <v>44.545454545454547</v>
      </c>
    </row>
    <row r="2986" spans="1:15" ht="16.5" thickBot="1" x14ac:dyDescent="0.3">
      <c r="A2986" t="s">
        <v>3774</v>
      </c>
      <c r="B2986" t="s">
        <v>3773</v>
      </c>
      <c r="C2986" t="s">
        <v>10539</v>
      </c>
      <c r="D2986" s="3">
        <v>49000</v>
      </c>
      <c r="E2986" t="s">
        <v>10540</v>
      </c>
      <c r="F2986" t="s">
        <v>3763</v>
      </c>
      <c r="G2986" t="s">
        <v>3928</v>
      </c>
      <c r="H2986" t="s">
        <v>4089</v>
      </c>
      <c r="I2986" t="s">
        <v>5051</v>
      </c>
      <c r="J2986" s="4">
        <v>2</v>
      </c>
      <c r="K2986" s="4">
        <v>3</v>
      </c>
      <c r="L2986" s="2">
        <v>1100</v>
      </c>
      <c r="M2986" s="1">
        <v>25.3056339</v>
      </c>
      <c r="N2986" s="1">
        <v>55.365068299999997</v>
      </c>
      <c r="O2986" s="2">
        <f t="shared" si="47"/>
        <v>44.545454545454547</v>
      </c>
    </row>
    <row r="2987" spans="1:15" ht="16.5" thickBot="1" x14ac:dyDescent="0.3">
      <c r="A2987" t="s">
        <v>3774</v>
      </c>
      <c r="B2987" t="s">
        <v>3773</v>
      </c>
      <c r="C2987" t="s">
        <v>10538</v>
      </c>
      <c r="D2987" s="3">
        <v>49000</v>
      </c>
      <c r="E2987" t="s">
        <v>192</v>
      </c>
      <c r="F2987" t="s">
        <v>3763</v>
      </c>
      <c r="G2987" t="s">
        <v>3928</v>
      </c>
      <c r="H2987" t="s">
        <v>4089</v>
      </c>
      <c r="I2987" t="s">
        <v>5051</v>
      </c>
      <c r="J2987" s="4">
        <v>2</v>
      </c>
      <c r="K2987" s="4">
        <v>3</v>
      </c>
      <c r="L2987" s="2">
        <v>1100</v>
      </c>
      <c r="M2987" s="1">
        <v>25.3056339</v>
      </c>
      <c r="N2987" s="1">
        <v>55.365068299999997</v>
      </c>
      <c r="O2987" s="2">
        <f t="shared" si="47"/>
        <v>44.545454545454547</v>
      </c>
    </row>
    <row r="2988" spans="1:15" ht="16.5" thickBot="1" x14ac:dyDescent="0.3">
      <c r="A2988" t="s">
        <v>3774</v>
      </c>
      <c r="B2988" t="s">
        <v>3773</v>
      </c>
      <c r="C2988" t="s">
        <v>10543</v>
      </c>
      <c r="D2988" s="4" t="s">
        <v>857</v>
      </c>
      <c r="E2988" t="s">
        <v>1036</v>
      </c>
      <c r="F2988" t="s">
        <v>3630</v>
      </c>
      <c r="G2988" t="s">
        <v>4183</v>
      </c>
      <c r="H2988" t="s">
        <v>4183</v>
      </c>
      <c r="I2988" t="s">
        <v>4241</v>
      </c>
      <c r="J2988" s="4" t="s">
        <v>345</v>
      </c>
      <c r="K2988" s="4" t="s">
        <v>348</v>
      </c>
      <c r="L2988" s="2">
        <v>1650</v>
      </c>
      <c r="M2988" s="1">
        <v>25.2459667</v>
      </c>
      <c r="N2988" s="1">
        <v>55.294997600000002</v>
      </c>
      <c r="O2988" s="2">
        <f t="shared" si="47"/>
        <v>44.545454545454547</v>
      </c>
    </row>
    <row r="2989" spans="1:15" ht="16.5" thickBot="1" x14ac:dyDescent="0.3">
      <c r="A2989" t="s">
        <v>3774</v>
      </c>
      <c r="B2989" t="s">
        <v>3773</v>
      </c>
      <c r="C2989" t="s">
        <v>10544</v>
      </c>
      <c r="D2989" s="4" t="s">
        <v>428</v>
      </c>
      <c r="E2989" t="s">
        <v>10545</v>
      </c>
      <c r="F2989" t="s">
        <v>3630</v>
      </c>
      <c r="G2989" t="s">
        <v>4035</v>
      </c>
      <c r="H2989" t="s">
        <v>4035</v>
      </c>
      <c r="I2989" t="s">
        <v>4637</v>
      </c>
      <c r="J2989" s="4" t="s">
        <v>348</v>
      </c>
      <c r="K2989" s="4" t="s">
        <v>348</v>
      </c>
      <c r="L2989" s="2">
        <v>2200</v>
      </c>
      <c r="M2989" s="1">
        <v>25.214533299999999</v>
      </c>
      <c r="N2989" s="1">
        <v>55.3302014</v>
      </c>
      <c r="O2989" s="2">
        <f t="shared" si="47"/>
        <v>44.545454545454547</v>
      </c>
    </row>
    <row r="2990" spans="1:15" ht="16.5" thickBot="1" x14ac:dyDescent="0.3">
      <c r="A2990" t="s">
        <v>3774</v>
      </c>
      <c r="B2990" t="s">
        <v>3773</v>
      </c>
      <c r="C2990" t="s">
        <v>10546</v>
      </c>
      <c r="D2990" s="3">
        <v>59998</v>
      </c>
      <c r="E2990" t="s">
        <v>10134</v>
      </c>
      <c r="F2990" t="s">
        <v>3630</v>
      </c>
      <c r="G2990" t="s">
        <v>3896</v>
      </c>
      <c r="H2990" t="s">
        <v>4039</v>
      </c>
      <c r="I2990" t="s">
        <v>4116</v>
      </c>
      <c r="J2990" s="4">
        <v>2</v>
      </c>
      <c r="K2990" s="4">
        <v>2</v>
      </c>
      <c r="L2990" s="2">
        <v>1347</v>
      </c>
      <c r="M2990" s="5">
        <v>25.1712226</v>
      </c>
      <c r="N2990" s="5">
        <v>55.383496700000002</v>
      </c>
      <c r="O2990" s="2">
        <f t="shared" si="47"/>
        <v>44.541945063103192</v>
      </c>
    </row>
    <row r="2991" spans="1:15" ht="16.5" thickBot="1" x14ac:dyDescent="0.3">
      <c r="A2991" t="s">
        <v>3774</v>
      </c>
      <c r="B2991" t="s">
        <v>3773</v>
      </c>
      <c r="C2991" t="s">
        <v>10547</v>
      </c>
      <c r="D2991" s="4" t="s">
        <v>379</v>
      </c>
      <c r="E2991" t="s">
        <v>10548</v>
      </c>
      <c r="F2991" t="s">
        <v>3630</v>
      </c>
      <c r="G2991" t="s">
        <v>4223</v>
      </c>
      <c r="H2991" t="s">
        <v>4308</v>
      </c>
      <c r="I2991" t="s">
        <v>4496</v>
      </c>
      <c r="J2991" s="4" t="s">
        <v>344</v>
      </c>
      <c r="K2991" s="4" t="s">
        <v>345</v>
      </c>
      <c r="L2991">
        <v>741</v>
      </c>
      <c r="M2991" s="1">
        <v>25.161727899999999</v>
      </c>
      <c r="N2991" s="1">
        <v>55.4219407</v>
      </c>
      <c r="O2991" s="2">
        <f t="shared" si="47"/>
        <v>44.534412955465584</v>
      </c>
    </row>
    <row r="2992" spans="1:15" ht="16.5" thickBot="1" x14ac:dyDescent="0.3">
      <c r="A2992" t="s">
        <v>3774</v>
      </c>
      <c r="B2992" t="s">
        <v>3773</v>
      </c>
      <c r="C2992" t="s">
        <v>10549</v>
      </c>
      <c r="D2992" s="4" t="s">
        <v>359</v>
      </c>
      <c r="E2992" t="s">
        <v>1115</v>
      </c>
      <c r="F2992" t="s">
        <v>3630</v>
      </c>
      <c r="G2992" t="s">
        <v>3785</v>
      </c>
      <c r="H2992" t="s">
        <v>3785</v>
      </c>
      <c r="I2992" t="s">
        <v>4025</v>
      </c>
      <c r="J2992" s="4" t="s">
        <v>345</v>
      </c>
      <c r="K2992" s="4" t="s">
        <v>348</v>
      </c>
      <c r="L2992" s="2">
        <v>1235</v>
      </c>
      <c r="M2992" s="1">
        <v>25.288808400000001</v>
      </c>
      <c r="N2992" s="1">
        <v>55.3779629</v>
      </c>
      <c r="O2992" s="2">
        <f t="shared" si="47"/>
        <v>44.534412955465584</v>
      </c>
    </row>
    <row r="2993" spans="1:15" ht="16.5" thickBot="1" x14ac:dyDescent="0.3">
      <c r="A2993" t="s">
        <v>3774</v>
      </c>
      <c r="B2993" t="s">
        <v>3773</v>
      </c>
      <c r="C2993" t="s">
        <v>10550</v>
      </c>
      <c r="D2993" s="4" t="s">
        <v>379</v>
      </c>
      <c r="E2993" t="s">
        <v>10551</v>
      </c>
      <c r="F2993" t="s">
        <v>3630</v>
      </c>
      <c r="G2993" t="s">
        <v>4223</v>
      </c>
      <c r="H2993" t="s">
        <v>4223</v>
      </c>
      <c r="I2993" t="s">
        <v>4357</v>
      </c>
      <c r="J2993" s="4" t="s">
        <v>344</v>
      </c>
      <c r="K2993" s="4" t="s">
        <v>345</v>
      </c>
      <c r="L2993">
        <v>741</v>
      </c>
      <c r="M2993" s="1">
        <v>25.1671926</v>
      </c>
      <c r="N2993" s="1">
        <v>55.414631200000002</v>
      </c>
      <c r="O2993" s="2">
        <f t="shared" si="47"/>
        <v>44.534412955465584</v>
      </c>
    </row>
    <row r="2994" spans="1:15" ht="16.5" thickBot="1" x14ac:dyDescent="0.3">
      <c r="A2994" t="s">
        <v>3774</v>
      </c>
      <c r="B2994" t="s">
        <v>3773</v>
      </c>
      <c r="C2994" t="s">
        <v>10552</v>
      </c>
      <c r="D2994" s="3">
        <v>28500</v>
      </c>
      <c r="E2994" t="s">
        <v>10553</v>
      </c>
      <c r="F2994" t="s">
        <v>3630</v>
      </c>
      <c r="G2994" t="s">
        <v>4223</v>
      </c>
      <c r="H2994" t="s">
        <v>4223</v>
      </c>
      <c r="I2994" t="s">
        <v>4223</v>
      </c>
      <c r="J2994" s="4" t="s">
        <v>0</v>
      </c>
      <c r="K2994" s="4">
        <v>1</v>
      </c>
      <c r="L2994">
        <v>640</v>
      </c>
      <c r="M2994" s="5">
        <v>25.164892500000001</v>
      </c>
      <c r="N2994" s="5">
        <v>55.408403399999997</v>
      </c>
      <c r="O2994" s="2">
        <f t="shared" si="47"/>
        <v>44.53125</v>
      </c>
    </row>
    <row r="2995" spans="1:15" ht="16.5" thickBot="1" x14ac:dyDescent="0.3">
      <c r="A2995" t="s">
        <v>3774</v>
      </c>
      <c r="B2995" t="s">
        <v>3773</v>
      </c>
      <c r="C2995" t="s">
        <v>10554</v>
      </c>
      <c r="D2995" s="3">
        <v>28500</v>
      </c>
      <c r="E2995" t="s">
        <v>10555</v>
      </c>
      <c r="F2995" t="s">
        <v>3630</v>
      </c>
      <c r="G2995" t="s">
        <v>4223</v>
      </c>
      <c r="H2995" t="s">
        <v>4223</v>
      </c>
      <c r="I2995" t="s">
        <v>4223</v>
      </c>
      <c r="J2995" s="4" t="s">
        <v>0</v>
      </c>
      <c r="K2995" s="4">
        <v>1</v>
      </c>
      <c r="L2995">
        <v>640</v>
      </c>
      <c r="M2995" s="5">
        <v>25.164892500000001</v>
      </c>
      <c r="N2995" s="5">
        <v>55.408403399999997</v>
      </c>
      <c r="O2995" s="2">
        <f t="shared" si="47"/>
        <v>44.53125</v>
      </c>
    </row>
    <row r="2996" spans="1:15" ht="16.5" thickBot="1" x14ac:dyDescent="0.3">
      <c r="A2996" t="s">
        <v>3774</v>
      </c>
      <c r="B2996" t="s">
        <v>3773</v>
      </c>
      <c r="C2996" t="s">
        <v>10556</v>
      </c>
      <c r="D2996" s="3">
        <v>28500</v>
      </c>
      <c r="E2996" t="s">
        <v>10557</v>
      </c>
      <c r="F2996" t="s">
        <v>3630</v>
      </c>
      <c r="G2996" t="s">
        <v>4223</v>
      </c>
      <c r="H2996" t="s">
        <v>4223</v>
      </c>
      <c r="I2996" t="s">
        <v>4223</v>
      </c>
      <c r="J2996" s="4" t="s">
        <v>0</v>
      </c>
      <c r="K2996" s="4">
        <v>1</v>
      </c>
      <c r="L2996">
        <v>640</v>
      </c>
      <c r="M2996" s="5">
        <v>25.164892500000001</v>
      </c>
      <c r="N2996" s="5">
        <v>55.408403399999997</v>
      </c>
      <c r="O2996" s="2">
        <f t="shared" si="47"/>
        <v>44.53125</v>
      </c>
    </row>
    <row r="2997" spans="1:15" ht="16.5" thickBot="1" x14ac:dyDescent="0.3">
      <c r="A2997" t="s">
        <v>3774</v>
      </c>
      <c r="B2997" t="s">
        <v>3773</v>
      </c>
      <c r="C2997" t="s">
        <v>10558</v>
      </c>
      <c r="D2997" s="4" t="s">
        <v>446</v>
      </c>
      <c r="E2997" t="s">
        <v>10559</v>
      </c>
      <c r="F2997" t="s">
        <v>3630</v>
      </c>
      <c r="G2997" t="s">
        <v>3785</v>
      </c>
      <c r="H2997" t="s">
        <v>3785</v>
      </c>
      <c r="I2997" t="s">
        <v>4069</v>
      </c>
      <c r="J2997" s="4" t="s">
        <v>345</v>
      </c>
      <c r="K2997" s="4" t="s">
        <v>348</v>
      </c>
      <c r="L2997" s="2">
        <v>1280</v>
      </c>
      <c r="M2997" s="1">
        <v>25.2919567</v>
      </c>
      <c r="N2997" s="1">
        <v>55.365513</v>
      </c>
      <c r="O2997" s="2">
        <f t="shared" si="47"/>
        <v>44.530468749999997</v>
      </c>
    </row>
    <row r="2998" spans="1:15" ht="16.5" thickBot="1" x14ac:dyDescent="0.3">
      <c r="A2998" t="s">
        <v>3774</v>
      </c>
      <c r="B2998" t="s">
        <v>3773</v>
      </c>
      <c r="C2998" t="s">
        <v>10558</v>
      </c>
      <c r="D2998" s="4" t="s">
        <v>446</v>
      </c>
      <c r="E2998" t="s">
        <v>10559</v>
      </c>
      <c r="F2998" t="s">
        <v>3630</v>
      </c>
      <c r="G2998" t="s">
        <v>3785</v>
      </c>
      <c r="H2998" t="s">
        <v>3785</v>
      </c>
      <c r="I2998" t="s">
        <v>4069</v>
      </c>
      <c r="J2998" s="4" t="s">
        <v>345</v>
      </c>
      <c r="K2998" s="4" t="s">
        <v>348</v>
      </c>
      <c r="L2998" s="2">
        <v>1280</v>
      </c>
      <c r="M2998" s="1">
        <v>25.2919567</v>
      </c>
      <c r="N2998" s="1">
        <v>55.365513</v>
      </c>
      <c r="O2998" s="2">
        <f t="shared" si="47"/>
        <v>44.530468749999997</v>
      </c>
    </row>
    <row r="2999" spans="1:15" ht="16.5" thickBot="1" x14ac:dyDescent="0.3">
      <c r="A2999" t="s">
        <v>3774</v>
      </c>
      <c r="B2999" t="s">
        <v>3773</v>
      </c>
      <c r="C2999" t="s">
        <v>10560</v>
      </c>
      <c r="D2999" s="4" t="s">
        <v>355</v>
      </c>
      <c r="E2999" t="s">
        <v>1029</v>
      </c>
      <c r="F2999" t="s">
        <v>3630</v>
      </c>
      <c r="G2999" t="s">
        <v>4672</v>
      </c>
      <c r="H2999" t="s">
        <v>5252</v>
      </c>
      <c r="I2999" t="s">
        <v>4636</v>
      </c>
      <c r="J2999" s="4" t="s">
        <v>345</v>
      </c>
      <c r="K2999" s="4" t="s">
        <v>348</v>
      </c>
      <c r="L2999" s="2">
        <v>1572</v>
      </c>
      <c r="M2999" s="1">
        <v>25.063351900000001</v>
      </c>
      <c r="N2999" s="1">
        <v>55.241354700000002</v>
      </c>
      <c r="O2999" s="2">
        <f t="shared" si="47"/>
        <v>44.529262086513995</v>
      </c>
    </row>
    <row r="3000" spans="1:15" ht="16.5" thickBot="1" x14ac:dyDescent="0.3">
      <c r="A3000" t="s">
        <v>3774</v>
      </c>
      <c r="B3000" t="s">
        <v>3773</v>
      </c>
      <c r="C3000" t="s">
        <v>10561</v>
      </c>
      <c r="D3000" s="3">
        <v>118000</v>
      </c>
      <c r="E3000" t="s">
        <v>10562</v>
      </c>
      <c r="F3000" t="s">
        <v>3758</v>
      </c>
      <c r="G3000" t="s">
        <v>3873</v>
      </c>
      <c r="H3000" t="s">
        <v>3873</v>
      </c>
      <c r="I3000" t="s">
        <v>3873</v>
      </c>
      <c r="J3000" s="4">
        <v>4</v>
      </c>
      <c r="K3000" s="4">
        <v>5</v>
      </c>
      <c r="L3000" s="2">
        <v>2650</v>
      </c>
      <c r="M3000" s="1">
        <v>24.455088499999999</v>
      </c>
      <c r="N3000" s="1">
        <v>54.403280600000002</v>
      </c>
      <c r="O3000" s="2">
        <f t="shared" si="47"/>
        <v>44.528301886792455</v>
      </c>
    </row>
    <row r="3001" spans="1:15" ht="16.5" thickBot="1" x14ac:dyDescent="0.3">
      <c r="A3001" t="s">
        <v>3774</v>
      </c>
      <c r="B3001" t="s">
        <v>3773</v>
      </c>
      <c r="C3001" t="s">
        <v>10563</v>
      </c>
      <c r="D3001" s="3">
        <v>130000</v>
      </c>
      <c r="E3001" t="s">
        <v>10564</v>
      </c>
      <c r="F3001" t="s">
        <v>3758</v>
      </c>
      <c r="G3001" t="s">
        <v>4221</v>
      </c>
      <c r="H3001" t="s">
        <v>4221</v>
      </c>
      <c r="I3001" t="s">
        <v>5324</v>
      </c>
      <c r="J3001" s="4">
        <v>3</v>
      </c>
      <c r="K3001" s="4">
        <v>5</v>
      </c>
      <c r="L3001" s="2">
        <v>2920</v>
      </c>
      <c r="M3001" s="1">
        <v>24.472437500000002</v>
      </c>
      <c r="N3001" s="1">
        <v>54.341137699999997</v>
      </c>
      <c r="O3001" s="2">
        <f t="shared" si="47"/>
        <v>44.520547945205479</v>
      </c>
    </row>
    <row r="3002" spans="1:15" ht="16.5" thickBot="1" x14ac:dyDescent="0.3">
      <c r="A3002" t="s">
        <v>3774</v>
      </c>
      <c r="B3002" t="s">
        <v>3773</v>
      </c>
      <c r="C3002" t="s">
        <v>10565</v>
      </c>
      <c r="D3002" s="4" t="s">
        <v>366</v>
      </c>
      <c r="E3002" t="s">
        <v>2996</v>
      </c>
      <c r="F3002" t="s">
        <v>3758</v>
      </c>
      <c r="G3002" t="s">
        <v>3919</v>
      </c>
      <c r="H3002" t="s">
        <v>3919</v>
      </c>
      <c r="I3002" t="s">
        <v>3919</v>
      </c>
      <c r="J3002" s="4" t="s">
        <v>345</v>
      </c>
      <c r="K3002" s="4" t="s">
        <v>345</v>
      </c>
      <c r="L3002" s="2">
        <v>1460</v>
      </c>
      <c r="M3002" s="1">
        <v>24.486948099999999</v>
      </c>
      <c r="N3002" s="1">
        <v>54.359953500000003</v>
      </c>
      <c r="O3002" s="2">
        <f t="shared" si="47"/>
        <v>44.520547945205479</v>
      </c>
    </row>
    <row r="3003" spans="1:15" ht="16.5" thickBot="1" x14ac:dyDescent="0.3">
      <c r="A3003" t="s">
        <v>3774</v>
      </c>
      <c r="B3003" t="s">
        <v>3773</v>
      </c>
      <c r="C3003" t="s">
        <v>10566</v>
      </c>
      <c r="D3003" s="4" t="s">
        <v>406</v>
      </c>
      <c r="E3003" t="s">
        <v>10567</v>
      </c>
      <c r="F3003" t="s">
        <v>3630</v>
      </c>
      <c r="G3003" t="s">
        <v>4183</v>
      </c>
      <c r="H3003" t="s">
        <v>4183</v>
      </c>
      <c r="I3003" t="s">
        <v>4268</v>
      </c>
      <c r="J3003" s="4" t="s">
        <v>345</v>
      </c>
      <c r="K3003" s="4" t="s">
        <v>348</v>
      </c>
      <c r="L3003" s="2">
        <v>1460</v>
      </c>
      <c r="M3003" s="1">
        <v>25.239125999999999</v>
      </c>
      <c r="N3003" s="1">
        <v>55.312966699999997</v>
      </c>
      <c r="O3003" s="2">
        <f t="shared" si="47"/>
        <v>44.519863013698632</v>
      </c>
    </row>
    <row r="3004" spans="1:15" ht="16.5" thickBot="1" x14ac:dyDescent="0.3">
      <c r="A3004" t="s">
        <v>3774</v>
      </c>
      <c r="B3004" t="s">
        <v>3773</v>
      </c>
      <c r="C3004" t="s">
        <v>10568</v>
      </c>
      <c r="D3004" s="4" t="s">
        <v>406</v>
      </c>
      <c r="E3004" t="s">
        <v>1411</v>
      </c>
      <c r="F3004" t="s">
        <v>3630</v>
      </c>
      <c r="G3004" t="s">
        <v>4183</v>
      </c>
      <c r="H3004" t="s">
        <v>4183</v>
      </c>
      <c r="I3004" t="s">
        <v>4268</v>
      </c>
      <c r="J3004" s="4" t="s">
        <v>345</v>
      </c>
      <c r="K3004" s="4" t="s">
        <v>345</v>
      </c>
      <c r="L3004" s="2">
        <v>1460</v>
      </c>
      <c r="M3004" s="1">
        <v>25.239125999999999</v>
      </c>
      <c r="N3004" s="1">
        <v>55.312966699999997</v>
      </c>
      <c r="O3004" s="2">
        <f t="shared" si="47"/>
        <v>44.519863013698632</v>
      </c>
    </row>
    <row r="3005" spans="1:15" ht="16.5" thickBot="1" x14ac:dyDescent="0.3">
      <c r="A3005" t="s">
        <v>3774</v>
      </c>
      <c r="B3005" t="s">
        <v>3773</v>
      </c>
      <c r="C3005" t="s">
        <v>10568</v>
      </c>
      <c r="D3005" s="4" t="s">
        <v>406</v>
      </c>
      <c r="E3005" t="s">
        <v>1411</v>
      </c>
      <c r="F3005" t="s">
        <v>3630</v>
      </c>
      <c r="G3005" t="s">
        <v>4183</v>
      </c>
      <c r="H3005" t="s">
        <v>4183</v>
      </c>
      <c r="I3005" t="s">
        <v>4268</v>
      </c>
      <c r="J3005" s="4" t="s">
        <v>345</v>
      </c>
      <c r="K3005" s="4" t="s">
        <v>345</v>
      </c>
      <c r="L3005" s="2">
        <v>1460</v>
      </c>
      <c r="M3005" s="1">
        <v>25.239125999999999</v>
      </c>
      <c r="N3005" s="1">
        <v>55.312966699999997</v>
      </c>
      <c r="O3005" s="2">
        <f t="shared" si="47"/>
        <v>44.519863013698632</v>
      </c>
    </row>
    <row r="3006" spans="1:15" ht="16.5" thickBot="1" x14ac:dyDescent="0.3">
      <c r="A3006" t="s">
        <v>3774</v>
      </c>
      <c r="B3006" t="s">
        <v>3773</v>
      </c>
      <c r="C3006" t="s">
        <v>10569</v>
      </c>
      <c r="D3006" s="3">
        <v>69000</v>
      </c>
      <c r="E3006" t="s">
        <v>10570</v>
      </c>
      <c r="F3006" t="s">
        <v>3630</v>
      </c>
      <c r="G3006" t="s">
        <v>3896</v>
      </c>
      <c r="H3006" t="s">
        <v>3896</v>
      </c>
      <c r="I3006" t="s">
        <v>3896</v>
      </c>
      <c r="J3006" s="4">
        <v>2</v>
      </c>
      <c r="K3006" s="4">
        <v>2</v>
      </c>
      <c r="L3006" s="2">
        <v>1550</v>
      </c>
      <c r="M3006" s="5">
        <v>25.194544799999999</v>
      </c>
      <c r="N3006" s="5">
        <v>55.364129800000001</v>
      </c>
      <c r="O3006" s="2">
        <f t="shared" si="47"/>
        <v>44.516129032258064</v>
      </c>
    </row>
    <row r="3007" spans="1:15" ht="16.5" thickBot="1" x14ac:dyDescent="0.3">
      <c r="A3007" t="s">
        <v>3774</v>
      </c>
      <c r="B3007" t="s">
        <v>3773</v>
      </c>
      <c r="C3007" t="s">
        <v>10571</v>
      </c>
      <c r="D3007" s="4" t="s">
        <v>351</v>
      </c>
      <c r="E3007" t="s">
        <v>10572</v>
      </c>
      <c r="F3007" t="s">
        <v>3630</v>
      </c>
      <c r="G3007" t="s">
        <v>4461</v>
      </c>
      <c r="H3007" t="s">
        <v>4588</v>
      </c>
      <c r="I3007" t="s">
        <v>4860</v>
      </c>
      <c r="J3007" s="4" t="s">
        <v>0</v>
      </c>
      <c r="K3007" s="4" t="s">
        <v>344</v>
      </c>
      <c r="L3007" s="2">
        <v>1011</v>
      </c>
      <c r="M3007" s="1">
        <v>25.0488228</v>
      </c>
      <c r="N3007" s="1">
        <v>55.205075600000001</v>
      </c>
      <c r="O3007" s="2">
        <f t="shared" si="47"/>
        <v>44.510385756676556</v>
      </c>
    </row>
    <row r="3008" spans="1:15" ht="16.5" thickBot="1" x14ac:dyDescent="0.3">
      <c r="A3008" t="s">
        <v>3774</v>
      </c>
      <c r="B3008" t="s">
        <v>3773</v>
      </c>
      <c r="C3008" t="s">
        <v>10573</v>
      </c>
      <c r="D3008" s="3">
        <v>66000</v>
      </c>
      <c r="E3008" t="s">
        <v>10574</v>
      </c>
      <c r="F3008" t="s">
        <v>3758</v>
      </c>
      <c r="G3008" t="s">
        <v>3884</v>
      </c>
      <c r="H3008" t="s">
        <v>4571</v>
      </c>
      <c r="I3008" t="s">
        <v>5348</v>
      </c>
      <c r="J3008" s="4">
        <v>2</v>
      </c>
      <c r="K3008" s="4">
        <v>3</v>
      </c>
      <c r="L3008" s="2">
        <v>1483</v>
      </c>
      <c r="M3008" s="1">
        <v>24.511477800000002</v>
      </c>
      <c r="N3008" s="1">
        <v>54.406269600000002</v>
      </c>
      <c r="O3008" s="2">
        <f t="shared" si="47"/>
        <v>44.504383007417395</v>
      </c>
    </row>
    <row r="3009" spans="1:15" ht="16.5" thickBot="1" x14ac:dyDescent="0.3">
      <c r="A3009" t="s">
        <v>3774</v>
      </c>
      <c r="B3009" t="s">
        <v>3773</v>
      </c>
      <c r="C3009" t="s">
        <v>10575</v>
      </c>
      <c r="D3009" s="4" t="s">
        <v>5670</v>
      </c>
      <c r="E3009" t="s">
        <v>10576</v>
      </c>
      <c r="F3009" t="s">
        <v>3758</v>
      </c>
      <c r="G3009" t="s">
        <v>4339</v>
      </c>
      <c r="H3009" t="s">
        <v>4339</v>
      </c>
      <c r="I3009" t="s">
        <v>4934</v>
      </c>
      <c r="J3009" s="4" t="s">
        <v>345</v>
      </c>
      <c r="K3009" s="4" t="s">
        <v>348</v>
      </c>
      <c r="L3009" s="2">
        <v>1650</v>
      </c>
      <c r="M3009" s="1">
        <v>24.444913100000001</v>
      </c>
      <c r="N3009" s="1">
        <v>54.591221500000003</v>
      </c>
      <c r="O3009" s="2">
        <f t="shared" si="47"/>
        <v>44.5</v>
      </c>
    </row>
    <row r="3010" spans="1:15" ht="16.5" thickBot="1" x14ac:dyDescent="0.3">
      <c r="A3010" t="s">
        <v>3774</v>
      </c>
      <c r="B3010" t="s">
        <v>3773</v>
      </c>
      <c r="C3010" t="s">
        <v>10577</v>
      </c>
      <c r="D3010" s="4" t="s">
        <v>528</v>
      </c>
      <c r="E3010" t="s">
        <v>10578</v>
      </c>
      <c r="F3010" t="s">
        <v>3758</v>
      </c>
      <c r="G3010" t="s">
        <v>3787</v>
      </c>
      <c r="H3010" t="s">
        <v>3787</v>
      </c>
      <c r="I3010" t="s">
        <v>3787</v>
      </c>
      <c r="J3010" s="4" t="s">
        <v>348</v>
      </c>
      <c r="K3010" s="4" t="s">
        <v>348</v>
      </c>
      <c r="L3010" s="2">
        <v>2000</v>
      </c>
      <c r="M3010" s="1">
        <v>24.416107499999999</v>
      </c>
      <c r="N3010" s="1">
        <v>54.576219899999998</v>
      </c>
      <c r="O3010" s="2">
        <f t="shared" si="47"/>
        <v>44.5</v>
      </c>
    </row>
    <row r="3011" spans="1:15" ht="16.5" thickBot="1" x14ac:dyDescent="0.3">
      <c r="A3011" t="s">
        <v>3621</v>
      </c>
      <c r="B3011" t="s">
        <v>3773</v>
      </c>
      <c r="C3011" t="s">
        <v>10579</v>
      </c>
      <c r="D3011" s="3">
        <v>178000</v>
      </c>
      <c r="E3011" t="s">
        <v>10580</v>
      </c>
      <c r="F3011" t="s">
        <v>3630</v>
      </c>
      <c r="G3011" t="s">
        <v>4075</v>
      </c>
      <c r="H3011" t="s">
        <v>4041</v>
      </c>
      <c r="I3011" t="s">
        <v>4336</v>
      </c>
      <c r="J3011" s="4">
        <v>5</v>
      </c>
      <c r="K3011" s="4">
        <v>6</v>
      </c>
      <c r="L3011" s="2">
        <v>4000</v>
      </c>
      <c r="M3011" s="1">
        <v>25.288651600000001</v>
      </c>
      <c r="N3011" s="1">
        <v>55.332535200000002</v>
      </c>
      <c r="O3011" s="2">
        <f t="shared" si="47"/>
        <v>44.5</v>
      </c>
    </row>
    <row r="3012" spans="1:15" ht="16.5" thickBot="1" x14ac:dyDescent="0.3">
      <c r="A3012" t="s">
        <v>3774</v>
      </c>
      <c r="B3012" t="s">
        <v>3773</v>
      </c>
      <c r="C3012" t="s">
        <v>10581</v>
      </c>
      <c r="D3012" s="4" t="s">
        <v>792</v>
      </c>
      <c r="E3012" t="s">
        <v>793</v>
      </c>
      <c r="F3012" t="s">
        <v>3630</v>
      </c>
      <c r="G3012" t="s">
        <v>4183</v>
      </c>
      <c r="H3012" t="s">
        <v>4241</v>
      </c>
      <c r="I3012" t="s">
        <v>4356</v>
      </c>
      <c r="J3012" s="4" t="s">
        <v>348</v>
      </c>
      <c r="K3012" s="4" t="s">
        <v>345</v>
      </c>
      <c r="L3012" s="2">
        <v>2000</v>
      </c>
      <c r="M3012" s="1">
        <v>25.254851200000001</v>
      </c>
      <c r="N3012" s="1">
        <v>55.295731799999999</v>
      </c>
      <c r="O3012" s="2">
        <f t="shared" si="47"/>
        <v>44.494999999999997</v>
      </c>
    </row>
    <row r="3013" spans="1:15" ht="16.5" thickBot="1" x14ac:dyDescent="0.3">
      <c r="A3013" t="s">
        <v>3774</v>
      </c>
      <c r="B3013" t="s">
        <v>3773</v>
      </c>
      <c r="C3013" t="s">
        <v>10582</v>
      </c>
      <c r="D3013" s="4" t="s">
        <v>481</v>
      </c>
      <c r="E3013" t="s">
        <v>10583</v>
      </c>
      <c r="F3013" t="s">
        <v>3630</v>
      </c>
      <c r="G3013" t="s">
        <v>3896</v>
      </c>
      <c r="H3013" t="s">
        <v>4116</v>
      </c>
      <c r="I3013" t="s">
        <v>4397</v>
      </c>
      <c r="J3013" s="4" t="s">
        <v>345</v>
      </c>
      <c r="K3013" s="4" t="s">
        <v>345</v>
      </c>
      <c r="L3013" s="2">
        <v>1326</v>
      </c>
      <c r="M3013" s="1">
        <v>25.181058799999999</v>
      </c>
      <c r="N3013" s="1">
        <v>55.374961800000001</v>
      </c>
      <c r="O3013" s="2">
        <f t="shared" si="47"/>
        <v>44.494720965309199</v>
      </c>
    </row>
    <row r="3014" spans="1:15" ht="16.5" thickBot="1" x14ac:dyDescent="0.3">
      <c r="A3014" t="s">
        <v>3774</v>
      </c>
      <c r="B3014" t="s">
        <v>3773</v>
      </c>
      <c r="C3014" t="s">
        <v>10584</v>
      </c>
      <c r="D3014" s="3">
        <v>39999</v>
      </c>
      <c r="E3014" t="s">
        <v>10585</v>
      </c>
      <c r="F3014" t="s">
        <v>3758</v>
      </c>
      <c r="G3014" t="s">
        <v>3919</v>
      </c>
      <c r="H3014" t="s">
        <v>3919</v>
      </c>
      <c r="I3014" t="s">
        <v>3919</v>
      </c>
      <c r="J3014" s="4">
        <v>1</v>
      </c>
      <c r="K3014" s="4">
        <v>1</v>
      </c>
      <c r="L3014">
        <v>899</v>
      </c>
      <c r="M3014" s="1">
        <v>24.486948099999999</v>
      </c>
      <c r="N3014" s="1">
        <v>54.359953500000003</v>
      </c>
      <c r="O3014" s="2">
        <f t="shared" si="47"/>
        <v>44.492769744160178</v>
      </c>
    </row>
    <row r="3015" spans="1:15" ht="16.5" thickBot="1" x14ac:dyDescent="0.3">
      <c r="A3015" t="s">
        <v>3774</v>
      </c>
      <c r="B3015" t="s">
        <v>3773</v>
      </c>
      <c r="C3015" t="s">
        <v>10586</v>
      </c>
      <c r="D3015" s="3">
        <v>124999</v>
      </c>
      <c r="E3015" t="s">
        <v>10587</v>
      </c>
      <c r="F3015" t="s">
        <v>3758</v>
      </c>
      <c r="G3015" t="s">
        <v>3919</v>
      </c>
      <c r="H3015" t="s">
        <v>3919</v>
      </c>
      <c r="I3015" t="s">
        <v>4986</v>
      </c>
      <c r="J3015" s="4">
        <v>3</v>
      </c>
      <c r="K3015" s="4">
        <v>4</v>
      </c>
      <c r="L3015" s="2">
        <v>2810</v>
      </c>
      <c r="M3015" s="1">
        <v>24.484363099999999</v>
      </c>
      <c r="N3015" s="1">
        <v>54.354700600000001</v>
      </c>
      <c r="O3015" s="2">
        <f t="shared" si="47"/>
        <v>44.483629893238437</v>
      </c>
    </row>
    <row r="3016" spans="1:15" ht="16.5" thickBot="1" x14ac:dyDescent="0.3">
      <c r="A3016" t="s">
        <v>3774</v>
      </c>
      <c r="B3016" t="s">
        <v>3773</v>
      </c>
      <c r="C3016" t="s">
        <v>10588</v>
      </c>
      <c r="D3016" s="3">
        <v>33000</v>
      </c>
      <c r="E3016" t="s">
        <v>10589</v>
      </c>
      <c r="F3016" t="s">
        <v>3630</v>
      </c>
      <c r="G3016" t="s">
        <v>4223</v>
      </c>
      <c r="H3016" t="s">
        <v>4223</v>
      </c>
      <c r="I3016" t="s">
        <v>5058</v>
      </c>
      <c r="J3016" s="4">
        <v>1</v>
      </c>
      <c r="K3016" s="4">
        <v>1</v>
      </c>
      <c r="L3016">
        <v>742</v>
      </c>
      <c r="M3016" s="1">
        <v>25.165711099999999</v>
      </c>
      <c r="N3016" s="1">
        <v>55.4066337</v>
      </c>
      <c r="O3016" s="2">
        <f t="shared" si="47"/>
        <v>44.474393530997304</v>
      </c>
    </row>
    <row r="3017" spans="1:15" ht="16.5" thickBot="1" x14ac:dyDescent="0.3">
      <c r="A3017" t="s">
        <v>3774</v>
      </c>
      <c r="B3017" t="s">
        <v>3773</v>
      </c>
      <c r="C3017" t="s">
        <v>10590</v>
      </c>
      <c r="D3017" s="3">
        <v>33000</v>
      </c>
      <c r="E3017" t="s">
        <v>10591</v>
      </c>
      <c r="F3017" t="s">
        <v>3630</v>
      </c>
      <c r="G3017" t="s">
        <v>4223</v>
      </c>
      <c r="H3017" t="s">
        <v>4223</v>
      </c>
      <c r="I3017" t="s">
        <v>4321</v>
      </c>
      <c r="J3017" s="4">
        <v>1</v>
      </c>
      <c r="K3017" s="4">
        <v>2</v>
      </c>
      <c r="L3017">
        <v>742</v>
      </c>
      <c r="M3017" s="5">
        <v>25.1609303</v>
      </c>
      <c r="N3017" s="5">
        <v>55.400792299999999</v>
      </c>
      <c r="O3017" s="2">
        <f t="shared" si="47"/>
        <v>44.474393530997304</v>
      </c>
    </row>
    <row r="3018" spans="1:15" ht="16.5" thickBot="1" x14ac:dyDescent="0.3">
      <c r="A3018" t="s">
        <v>3774</v>
      </c>
      <c r="B3018" t="s">
        <v>3773</v>
      </c>
      <c r="C3018" t="s">
        <v>10592</v>
      </c>
      <c r="D3018" s="3">
        <v>33000</v>
      </c>
      <c r="E3018" t="s">
        <v>10593</v>
      </c>
      <c r="F3018" t="s">
        <v>3630</v>
      </c>
      <c r="G3018" t="s">
        <v>4223</v>
      </c>
      <c r="H3018" t="s">
        <v>4223</v>
      </c>
      <c r="I3018" t="s">
        <v>4341</v>
      </c>
      <c r="J3018" s="4">
        <v>1</v>
      </c>
      <c r="K3018" s="4">
        <v>2</v>
      </c>
      <c r="L3018">
        <v>742</v>
      </c>
      <c r="M3018" s="5">
        <v>25.1651813</v>
      </c>
      <c r="N3018" s="5">
        <v>55.402176099999998</v>
      </c>
      <c r="O3018" s="2">
        <f t="shared" si="47"/>
        <v>44.474393530997304</v>
      </c>
    </row>
    <row r="3019" spans="1:15" ht="16.5" thickBot="1" x14ac:dyDescent="0.3">
      <c r="A3019" t="s">
        <v>3774</v>
      </c>
      <c r="B3019" t="s">
        <v>3773</v>
      </c>
      <c r="C3019" t="s">
        <v>10594</v>
      </c>
      <c r="D3019" s="4" t="s">
        <v>379</v>
      </c>
      <c r="E3019" t="s">
        <v>7623</v>
      </c>
      <c r="F3019" t="s">
        <v>3630</v>
      </c>
      <c r="G3019" t="s">
        <v>4223</v>
      </c>
      <c r="H3019" t="s">
        <v>4365</v>
      </c>
      <c r="I3019" t="s">
        <v>7624</v>
      </c>
      <c r="J3019" s="4" t="s">
        <v>344</v>
      </c>
      <c r="K3019" s="4" t="s">
        <v>344</v>
      </c>
      <c r="L3019">
        <v>742</v>
      </c>
      <c r="M3019" s="1">
        <v>25.167402899999999</v>
      </c>
      <c r="N3019" s="1">
        <v>55.400792299999999</v>
      </c>
      <c r="O3019" s="2">
        <f t="shared" si="47"/>
        <v>44.474393530997304</v>
      </c>
    </row>
    <row r="3020" spans="1:15" ht="16.5" thickBot="1" x14ac:dyDescent="0.3">
      <c r="A3020" t="s">
        <v>3774</v>
      </c>
      <c r="B3020" t="s">
        <v>3773</v>
      </c>
      <c r="C3020" t="s">
        <v>10595</v>
      </c>
      <c r="D3020" s="4" t="s">
        <v>379</v>
      </c>
      <c r="E3020" t="s">
        <v>10596</v>
      </c>
      <c r="F3020" t="s">
        <v>3630</v>
      </c>
      <c r="G3020" t="s">
        <v>4223</v>
      </c>
      <c r="H3020" t="s">
        <v>4321</v>
      </c>
      <c r="I3020" t="s">
        <v>10597</v>
      </c>
      <c r="J3020" s="4" t="s">
        <v>344</v>
      </c>
      <c r="K3020" s="4" t="s">
        <v>345</v>
      </c>
      <c r="L3020">
        <v>742</v>
      </c>
      <c r="M3020" s="1">
        <v>25.1609303</v>
      </c>
      <c r="N3020" s="1">
        <v>55.400792299999999</v>
      </c>
      <c r="O3020" s="2">
        <f t="shared" si="47"/>
        <v>44.474393530997304</v>
      </c>
    </row>
    <row r="3021" spans="1:15" ht="16.5" thickBot="1" x14ac:dyDescent="0.3">
      <c r="A3021" t="s">
        <v>3774</v>
      </c>
      <c r="B3021" t="s">
        <v>3773</v>
      </c>
      <c r="C3021" t="s">
        <v>10598</v>
      </c>
      <c r="D3021" s="4" t="s">
        <v>379</v>
      </c>
      <c r="E3021" t="s">
        <v>1430</v>
      </c>
      <c r="F3021" t="s">
        <v>3630</v>
      </c>
      <c r="G3021" t="s">
        <v>4223</v>
      </c>
      <c r="H3021" t="s">
        <v>4341</v>
      </c>
      <c r="I3021" t="s">
        <v>4491</v>
      </c>
      <c r="J3021" s="4" t="s">
        <v>344</v>
      </c>
      <c r="K3021" s="4" t="s">
        <v>345</v>
      </c>
      <c r="L3021">
        <v>742</v>
      </c>
      <c r="M3021" s="1">
        <v>25.1651813</v>
      </c>
      <c r="N3021" s="1">
        <v>55.402176099999998</v>
      </c>
      <c r="O3021" s="2">
        <f t="shared" si="47"/>
        <v>44.474393530997304</v>
      </c>
    </row>
    <row r="3022" spans="1:15" ht="16.5" thickBot="1" x14ac:dyDescent="0.3">
      <c r="A3022" t="s">
        <v>3774</v>
      </c>
      <c r="B3022" t="s">
        <v>3773</v>
      </c>
      <c r="C3022" t="s">
        <v>10598</v>
      </c>
      <c r="D3022" s="4" t="s">
        <v>379</v>
      </c>
      <c r="E3022" t="s">
        <v>1430</v>
      </c>
      <c r="F3022" t="s">
        <v>3630</v>
      </c>
      <c r="G3022" t="s">
        <v>4223</v>
      </c>
      <c r="H3022" t="s">
        <v>4341</v>
      </c>
      <c r="I3022" t="s">
        <v>4491</v>
      </c>
      <c r="J3022" s="4" t="s">
        <v>344</v>
      </c>
      <c r="K3022" s="4" t="s">
        <v>345</v>
      </c>
      <c r="L3022">
        <v>742</v>
      </c>
      <c r="M3022" s="1">
        <v>25.1651813</v>
      </c>
      <c r="N3022" s="1">
        <v>55.402176099999998</v>
      </c>
      <c r="O3022" s="2">
        <f t="shared" si="47"/>
        <v>44.474393530997304</v>
      </c>
    </row>
    <row r="3023" spans="1:15" ht="16.5" thickBot="1" x14ac:dyDescent="0.3">
      <c r="A3023" t="s">
        <v>3774</v>
      </c>
      <c r="B3023" t="s">
        <v>3773</v>
      </c>
      <c r="C3023" t="s">
        <v>10598</v>
      </c>
      <c r="D3023" s="4" t="s">
        <v>379</v>
      </c>
      <c r="E3023" t="s">
        <v>1430</v>
      </c>
      <c r="F3023" t="s">
        <v>3630</v>
      </c>
      <c r="G3023" t="s">
        <v>4223</v>
      </c>
      <c r="H3023" t="s">
        <v>4341</v>
      </c>
      <c r="I3023" t="s">
        <v>4491</v>
      </c>
      <c r="J3023" s="4" t="s">
        <v>344</v>
      </c>
      <c r="K3023" s="4" t="s">
        <v>345</v>
      </c>
      <c r="L3023">
        <v>742</v>
      </c>
      <c r="M3023" s="1">
        <v>25.1651813</v>
      </c>
      <c r="N3023" s="1">
        <v>55.402176099999998</v>
      </c>
      <c r="O3023" s="2">
        <f t="shared" ref="O3023:O3086" si="48">D3023/L3023</f>
        <v>44.474393530997304</v>
      </c>
    </row>
    <row r="3024" spans="1:15" ht="16.5" thickBot="1" x14ac:dyDescent="0.3">
      <c r="A3024" t="s">
        <v>3774</v>
      </c>
      <c r="B3024" t="s">
        <v>3773</v>
      </c>
      <c r="C3024" t="s">
        <v>10599</v>
      </c>
      <c r="D3024" s="4" t="s">
        <v>379</v>
      </c>
      <c r="E3024" t="s">
        <v>10600</v>
      </c>
      <c r="F3024" t="s">
        <v>3630</v>
      </c>
      <c r="G3024" t="s">
        <v>4223</v>
      </c>
      <c r="H3024" t="s">
        <v>4223</v>
      </c>
      <c r="I3024" t="s">
        <v>4341</v>
      </c>
      <c r="J3024" s="4" t="s">
        <v>344</v>
      </c>
      <c r="K3024" s="4" t="s">
        <v>345</v>
      </c>
      <c r="L3024">
        <v>742</v>
      </c>
      <c r="M3024" s="1">
        <v>25.1651813</v>
      </c>
      <c r="N3024" s="1">
        <v>55.402176099999998</v>
      </c>
      <c r="O3024" s="2">
        <f t="shared" si="48"/>
        <v>44.474393530997304</v>
      </c>
    </row>
    <row r="3025" spans="1:15" ht="16.5" thickBot="1" x14ac:dyDescent="0.3">
      <c r="A3025" t="s">
        <v>3774</v>
      </c>
      <c r="B3025" t="s">
        <v>3773</v>
      </c>
      <c r="C3025" t="s">
        <v>10601</v>
      </c>
      <c r="D3025" s="3">
        <v>32999</v>
      </c>
      <c r="E3025" t="s">
        <v>10602</v>
      </c>
      <c r="F3025" t="s">
        <v>3630</v>
      </c>
      <c r="G3025" t="s">
        <v>4223</v>
      </c>
      <c r="H3025" t="s">
        <v>4223</v>
      </c>
      <c r="I3025" t="s">
        <v>5464</v>
      </c>
      <c r="J3025" s="4">
        <v>1</v>
      </c>
      <c r="K3025" s="4">
        <v>2</v>
      </c>
      <c r="L3025">
        <v>742</v>
      </c>
      <c r="M3025" s="5">
        <v>25.1678496</v>
      </c>
      <c r="N3025" s="5">
        <v>55.406284300000003</v>
      </c>
      <c r="O3025" s="2">
        <f t="shared" si="48"/>
        <v>44.473045822102428</v>
      </c>
    </row>
    <row r="3026" spans="1:15" ht="16.5" thickBot="1" x14ac:dyDescent="0.3">
      <c r="A3026" t="s">
        <v>3774</v>
      </c>
      <c r="B3026" t="s">
        <v>3773</v>
      </c>
      <c r="C3026" t="s">
        <v>10603</v>
      </c>
      <c r="D3026" s="3">
        <v>59500</v>
      </c>
      <c r="E3026" t="s">
        <v>10604</v>
      </c>
      <c r="F3026" t="s">
        <v>3630</v>
      </c>
      <c r="G3026" t="s">
        <v>3896</v>
      </c>
      <c r="H3026" t="s">
        <v>4039</v>
      </c>
      <c r="I3026" t="s">
        <v>4116</v>
      </c>
      <c r="J3026" s="4">
        <v>2</v>
      </c>
      <c r="K3026" s="4">
        <v>2</v>
      </c>
      <c r="L3026" s="2">
        <v>1338</v>
      </c>
      <c r="M3026" s="5">
        <v>25.1712226</v>
      </c>
      <c r="N3026" s="5">
        <v>55.383496700000002</v>
      </c>
      <c r="O3026" s="2">
        <f t="shared" si="48"/>
        <v>44.469357249626306</v>
      </c>
    </row>
    <row r="3027" spans="1:15" ht="16.5" thickBot="1" x14ac:dyDescent="0.3">
      <c r="A3027" t="s">
        <v>3774</v>
      </c>
      <c r="B3027" t="s">
        <v>3773</v>
      </c>
      <c r="C3027" t="s">
        <v>10605</v>
      </c>
      <c r="D3027" s="3">
        <v>55000</v>
      </c>
      <c r="E3027" t="s">
        <v>10606</v>
      </c>
      <c r="F3027" t="s">
        <v>3758</v>
      </c>
      <c r="G3027" t="s">
        <v>4156</v>
      </c>
      <c r="H3027" t="s">
        <v>4238</v>
      </c>
      <c r="I3027" t="s">
        <v>5624</v>
      </c>
      <c r="J3027" s="4">
        <v>2</v>
      </c>
      <c r="K3027" s="4">
        <v>2</v>
      </c>
      <c r="L3027" s="2">
        <v>1237</v>
      </c>
      <c r="M3027" s="1">
        <v>24.4570255</v>
      </c>
      <c r="N3027" s="1">
        <v>54.673298299999999</v>
      </c>
      <c r="O3027" s="2">
        <f t="shared" si="48"/>
        <v>44.462409054163295</v>
      </c>
    </row>
    <row r="3028" spans="1:15" ht="16.5" thickBot="1" x14ac:dyDescent="0.3">
      <c r="A3028" t="s">
        <v>3774</v>
      </c>
      <c r="B3028" t="s">
        <v>3773</v>
      </c>
      <c r="C3028" t="s">
        <v>10607</v>
      </c>
      <c r="D3028" s="3">
        <v>55000</v>
      </c>
      <c r="E3028" t="s">
        <v>10608</v>
      </c>
      <c r="F3028" t="s">
        <v>3758</v>
      </c>
      <c r="G3028" t="s">
        <v>4156</v>
      </c>
      <c r="H3028" t="s">
        <v>4156</v>
      </c>
      <c r="I3028" t="s">
        <v>4238</v>
      </c>
      <c r="J3028" s="4">
        <v>2</v>
      </c>
      <c r="K3028" s="4">
        <v>2</v>
      </c>
      <c r="L3028" s="2">
        <v>1237</v>
      </c>
      <c r="M3028" s="1">
        <v>24.4570255</v>
      </c>
      <c r="N3028" s="1">
        <v>54.673298299999999</v>
      </c>
      <c r="O3028" s="2">
        <f t="shared" si="48"/>
        <v>44.462409054163295</v>
      </c>
    </row>
    <row r="3029" spans="1:15" ht="16.5" thickBot="1" x14ac:dyDescent="0.3">
      <c r="A3029" t="s">
        <v>3774</v>
      </c>
      <c r="B3029" t="s">
        <v>3773</v>
      </c>
      <c r="C3029" t="s">
        <v>10609</v>
      </c>
      <c r="D3029" s="3">
        <v>55000</v>
      </c>
      <c r="E3029" t="s">
        <v>296</v>
      </c>
      <c r="F3029" t="s">
        <v>3758</v>
      </c>
      <c r="G3029" t="s">
        <v>4147</v>
      </c>
      <c r="H3029" t="s">
        <v>4147</v>
      </c>
      <c r="I3029" t="s">
        <v>4254</v>
      </c>
      <c r="J3029" s="4">
        <v>2</v>
      </c>
      <c r="K3029" s="4">
        <v>3</v>
      </c>
      <c r="L3029" s="2">
        <v>1237</v>
      </c>
      <c r="M3029" s="1">
        <v>24.4633252</v>
      </c>
      <c r="N3029" s="1">
        <v>54.388038299999998</v>
      </c>
      <c r="O3029" s="2">
        <f t="shared" si="48"/>
        <v>44.462409054163295</v>
      </c>
    </row>
    <row r="3030" spans="1:15" ht="16.5" thickBot="1" x14ac:dyDescent="0.3">
      <c r="A3030" t="s">
        <v>3774</v>
      </c>
      <c r="B3030" t="s">
        <v>3773</v>
      </c>
      <c r="C3030" t="s">
        <v>10610</v>
      </c>
      <c r="D3030" s="3">
        <v>55000</v>
      </c>
      <c r="E3030" t="s">
        <v>255</v>
      </c>
      <c r="F3030" t="s">
        <v>3758</v>
      </c>
      <c r="G3030" t="s">
        <v>4156</v>
      </c>
      <c r="H3030" t="s">
        <v>4238</v>
      </c>
      <c r="I3030" t="s">
        <v>5522</v>
      </c>
      <c r="J3030" s="4">
        <v>2</v>
      </c>
      <c r="K3030" s="4">
        <v>2</v>
      </c>
      <c r="L3030" s="2">
        <v>1237</v>
      </c>
      <c r="M3030" s="1">
        <v>24.4561785</v>
      </c>
      <c r="N3030" s="1">
        <v>54.671509299999997</v>
      </c>
      <c r="O3030" s="2">
        <f t="shared" si="48"/>
        <v>44.462409054163295</v>
      </c>
    </row>
    <row r="3031" spans="1:15" ht="16.5" thickBot="1" x14ac:dyDescent="0.3">
      <c r="A3031" t="s">
        <v>3774</v>
      </c>
      <c r="B3031" t="s">
        <v>3773</v>
      </c>
      <c r="C3031" t="s">
        <v>10611</v>
      </c>
      <c r="D3031" s="4" t="s">
        <v>359</v>
      </c>
      <c r="E3031" t="s">
        <v>10612</v>
      </c>
      <c r="F3031" t="s">
        <v>3630</v>
      </c>
      <c r="G3031" t="s">
        <v>4300</v>
      </c>
      <c r="H3031" t="s">
        <v>4652</v>
      </c>
      <c r="I3031" t="s">
        <v>4839</v>
      </c>
      <c r="J3031" s="4" t="s">
        <v>345</v>
      </c>
      <c r="K3031" s="4" t="s">
        <v>345</v>
      </c>
      <c r="L3031" s="2">
        <v>1237</v>
      </c>
      <c r="M3031" s="1">
        <v>24.945763700000001</v>
      </c>
      <c r="N3031" s="1">
        <v>55.223584600000002</v>
      </c>
      <c r="O3031" s="2">
        <f t="shared" si="48"/>
        <v>44.462409054163295</v>
      </c>
    </row>
    <row r="3032" spans="1:15" ht="16.5" thickBot="1" x14ac:dyDescent="0.3">
      <c r="A3032" t="s">
        <v>3774</v>
      </c>
      <c r="B3032" t="s">
        <v>3773</v>
      </c>
      <c r="C3032" t="s">
        <v>10613</v>
      </c>
      <c r="D3032" s="4" t="s">
        <v>359</v>
      </c>
      <c r="E3032" t="s">
        <v>255</v>
      </c>
      <c r="F3032" t="s">
        <v>3758</v>
      </c>
      <c r="G3032" t="s">
        <v>4156</v>
      </c>
      <c r="H3032" t="s">
        <v>4238</v>
      </c>
      <c r="I3032" t="s">
        <v>5312</v>
      </c>
      <c r="J3032" s="4" t="s">
        <v>345</v>
      </c>
      <c r="K3032" s="4" t="s">
        <v>345</v>
      </c>
      <c r="L3032" s="2">
        <v>1237</v>
      </c>
      <c r="M3032" s="1">
        <v>24.4570255</v>
      </c>
      <c r="N3032" s="1">
        <v>54.673298299999999</v>
      </c>
      <c r="O3032" s="2">
        <f t="shared" si="48"/>
        <v>44.462409054163295</v>
      </c>
    </row>
    <row r="3033" spans="1:15" ht="16.5" thickBot="1" x14ac:dyDescent="0.3">
      <c r="A3033" t="s">
        <v>3774</v>
      </c>
      <c r="B3033" t="s">
        <v>3773</v>
      </c>
      <c r="C3033" t="s">
        <v>10614</v>
      </c>
      <c r="D3033" s="4" t="s">
        <v>359</v>
      </c>
      <c r="E3033" t="s">
        <v>296</v>
      </c>
      <c r="F3033" t="s">
        <v>3758</v>
      </c>
      <c r="G3033" t="s">
        <v>3830</v>
      </c>
      <c r="H3033" t="s">
        <v>3830</v>
      </c>
      <c r="I3033" t="s">
        <v>4254</v>
      </c>
      <c r="J3033" s="4" t="s">
        <v>345</v>
      </c>
      <c r="K3033" s="4" t="s">
        <v>348</v>
      </c>
      <c r="L3033" s="2">
        <v>1237</v>
      </c>
      <c r="M3033" s="1">
        <v>24.4633252</v>
      </c>
      <c r="N3033" s="1">
        <v>54.388038299999998</v>
      </c>
      <c r="O3033" s="2">
        <f t="shared" si="48"/>
        <v>44.462409054163295</v>
      </c>
    </row>
    <row r="3034" spans="1:15" ht="16.5" thickBot="1" x14ac:dyDescent="0.3">
      <c r="A3034" t="s">
        <v>3774</v>
      </c>
      <c r="B3034" t="s">
        <v>3773</v>
      </c>
      <c r="C3034" t="s">
        <v>10615</v>
      </c>
      <c r="D3034" s="4" t="s">
        <v>359</v>
      </c>
      <c r="E3034" t="s">
        <v>255</v>
      </c>
      <c r="F3034" t="s">
        <v>3758</v>
      </c>
      <c r="G3034" t="s">
        <v>4156</v>
      </c>
      <c r="H3034" t="s">
        <v>4238</v>
      </c>
      <c r="I3034" t="s">
        <v>5521</v>
      </c>
      <c r="J3034" s="4" t="s">
        <v>345</v>
      </c>
      <c r="K3034" s="4" t="s">
        <v>345</v>
      </c>
      <c r="L3034" s="2">
        <v>1237</v>
      </c>
      <c r="M3034" s="1">
        <v>24.4570255</v>
      </c>
      <c r="N3034" s="1">
        <v>54.673298299999999</v>
      </c>
      <c r="O3034" s="2">
        <f t="shared" si="48"/>
        <v>44.462409054163295</v>
      </c>
    </row>
    <row r="3035" spans="1:15" ht="16.5" thickBot="1" x14ac:dyDescent="0.3">
      <c r="A3035" t="s">
        <v>3774</v>
      </c>
      <c r="B3035" t="s">
        <v>3773</v>
      </c>
      <c r="C3035" t="s">
        <v>10616</v>
      </c>
      <c r="D3035" s="3">
        <v>54999</v>
      </c>
      <c r="E3035" t="s">
        <v>5706</v>
      </c>
      <c r="F3035" t="s">
        <v>3758</v>
      </c>
      <c r="G3035" t="s">
        <v>4156</v>
      </c>
      <c r="H3035" t="s">
        <v>4238</v>
      </c>
      <c r="I3035" t="s">
        <v>4704</v>
      </c>
      <c r="J3035" s="4">
        <v>2</v>
      </c>
      <c r="K3035" s="4">
        <v>2</v>
      </c>
      <c r="L3035" s="2">
        <v>1237</v>
      </c>
      <c r="M3035" s="1">
        <v>24.4570255</v>
      </c>
      <c r="N3035" s="1">
        <v>54.673298299999999</v>
      </c>
      <c r="O3035" s="2">
        <f t="shared" si="48"/>
        <v>44.461600646725948</v>
      </c>
    </row>
    <row r="3036" spans="1:15" ht="16.5" thickBot="1" x14ac:dyDescent="0.3">
      <c r="A3036" t="s">
        <v>3621</v>
      </c>
      <c r="B3036" t="s">
        <v>3773</v>
      </c>
      <c r="C3036" t="s">
        <v>10617</v>
      </c>
      <c r="D3036" s="3">
        <v>700000</v>
      </c>
      <c r="E3036" t="s">
        <v>10618</v>
      </c>
      <c r="F3036" t="s">
        <v>3630</v>
      </c>
      <c r="G3036" t="s">
        <v>4115</v>
      </c>
      <c r="H3036" t="s">
        <v>3851</v>
      </c>
      <c r="I3036" t="s">
        <v>5112</v>
      </c>
      <c r="J3036" s="4">
        <v>5</v>
      </c>
      <c r="K3036" s="4">
        <v>6</v>
      </c>
      <c r="L3036" s="2">
        <v>15749</v>
      </c>
      <c r="M3036" s="1">
        <v>25.095285000000001</v>
      </c>
      <c r="N3036" s="1">
        <v>55.195537000000002</v>
      </c>
      <c r="O3036" s="2">
        <f t="shared" si="48"/>
        <v>44.447266493110675</v>
      </c>
    </row>
    <row r="3037" spans="1:15" ht="16.5" thickBot="1" x14ac:dyDescent="0.3">
      <c r="A3037" t="s">
        <v>3774</v>
      </c>
      <c r="B3037" t="s">
        <v>3773</v>
      </c>
      <c r="C3037" t="s">
        <v>10619</v>
      </c>
      <c r="D3037" s="3">
        <v>52000</v>
      </c>
      <c r="E3037" t="s">
        <v>10620</v>
      </c>
      <c r="F3037" t="s">
        <v>3630</v>
      </c>
      <c r="G3037" t="s">
        <v>4183</v>
      </c>
      <c r="H3037" t="s">
        <v>4183</v>
      </c>
      <c r="I3037" t="s">
        <v>4240</v>
      </c>
      <c r="J3037" s="4">
        <v>2</v>
      </c>
      <c r="K3037" s="4">
        <v>2</v>
      </c>
      <c r="L3037" s="2">
        <v>1170</v>
      </c>
      <c r="M3037" s="1">
        <v>25.255758</v>
      </c>
      <c r="N3037" s="1">
        <v>55.288087400000002</v>
      </c>
      <c r="O3037" s="2">
        <f t="shared" si="48"/>
        <v>44.444444444444443</v>
      </c>
    </row>
    <row r="3038" spans="1:15" ht="16.5" thickBot="1" x14ac:dyDescent="0.3">
      <c r="A3038" t="s">
        <v>3774</v>
      </c>
      <c r="B3038" t="s">
        <v>3773</v>
      </c>
      <c r="C3038" t="s">
        <v>10621</v>
      </c>
      <c r="D3038" s="3">
        <v>72000</v>
      </c>
      <c r="E3038" t="s">
        <v>10622</v>
      </c>
      <c r="F3038" t="s">
        <v>3630</v>
      </c>
      <c r="G3038" t="s">
        <v>5029</v>
      </c>
      <c r="H3038" t="s">
        <v>5218</v>
      </c>
      <c r="I3038" t="s">
        <v>4860</v>
      </c>
      <c r="J3038" s="4">
        <v>2</v>
      </c>
      <c r="K3038" s="4">
        <v>3</v>
      </c>
      <c r="L3038" s="2">
        <v>1620</v>
      </c>
      <c r="M3038" s="5">
        <v>25.0488228</v>
      </c>
      <c r="N3038" s="5">
        <v>55.205075600000001</v>
      </c>
      <c r="O3038" s="2">
        <f t="shared" si="48"/>
        <v>44.444444444444443</v>
      </c>
    </row>
    <row r="3039" spans="1:15" ht="16.5" thickBot="1" x14ac:dyDescent="0.3">
      <c r="A3039" t="s">
        <v>3774</v>
      </c>
      <c r="B3039" t="s">
        <v>3773</v>
      </c>
      <c r="C3039" t="s">
        <v>10623</v>
      </c>
      <c r="D3039" s="3">
        <v>40000</v>
      </c>
      <c r="E3039" t="s">
        <v>10624</v>
      </c>
      <c r="F3039" t="s">
        <v>3630</v>
      </c>
      <c r="G3039" t="s">
        <v>5040</v>
      </c>
      <c r="H3039" t="s">
        <v>4025</v>
      </c>
      <c r="I3039" t="s">
        <v>4762</v>
      </c>
      <c r="J3039" s="4">
        <v>1</v>
      </c>
      <c r="K3039" s="4">
        <v>2</v>
      </c>
      <c r="L3039">
        <v>900</v>
      </c>
      <c r="M3039" s="5">
        <v>25.292496400000001</v>
      </c>
      <c r="N3039" s="5">
        <v>55.372688799999999</v>
      </c>
      <c r="O3039" s="2">
        <f t="shared" si="48"/>
        <v>44.444444444444443</v>
      </c>
    </row>
    <row r="3040" spans="1:15" ht="16.5" thickBot="1" x14ac:dyDescent="0.3">
      <c r="A3040" t="s">
        <v>3774</v>
      </c>
      <c r="B3040" t="s">
        <v>3773</v>
      </c>
      <c r="C3040" t="s">
        <v>10625</v>
      </c>
      <c r="D3040" s="3">
        <v>60000</v>
      </c>
      <c r="E3040" t="s">
        <v>10626</v>
      </c>
      <c r="F3040" t="s">
        <v>3630</v>
      </c>
      <c r="G3040" t="s">
        <v>3896</v>
      </c>
      <c r="H3040" t="s">
        <v>4039</v>
      </c>
      <c r="I3040" t="s">
        <v>4116</v>
      </c>
      <c r="J3040" s="4">
        <v>2</v>
      </c>
      <c r="K3040" s="4">
        <v>2</v>
      </c>
      <c r="L3040" s="2">
        <v>1350</v>
      </c>
      <c r="M3040" s="5">
        <v>25.1712226</v>
      </c>
      <c r="N3040" s="5">
        <v>55.383496700000002</v>
      </c>
      <c r="O3040" s="2">
        <f t="shared" si="48"/>
        <v>44.444444444444443</v>
      </c>
    </row>
    <row r="3041" spans="1:15" ht="16.5" thickBot="1" x14ac:dyDescent="0.3">
      <c r="A3041" t="s">
        <v>3774</v>
      </c>
      <c r="B3041" t="s">
        <v>3773</v>
      </c>
      <c r="C3041" t="s">
        <v>10627</v>
      </c>
      <c r="D3041" s="3">
        <v>60000</v>
      </c>
      <c r="E3041" t="s">
        <v>10628</v>
      </c>
      <c r="F3041" t="s">
        <v>3630</v>
      </c>
      <c r="G3041" t="s">
        <v>3896</v>
      </c>
      <c r="H3041" t="s">
        <v>4039</v>
      </c>
      <c r="I3041" t="s">
        <v>4116</v>
      </c>
      <c r="J3041" s="4">
        <v>2</v>
      </c>
      <c r="K3041" s="4">
        <v>2</v>
      </c>
      <c r="L3041" s="2">
        <v>1350</v>
      </c>
      <c r="M3041" s="5">
        <v>25.1712226</v>
      </c>
      <c r="N3041" s="5">
        <v>55.383496700000002</v>
      </c>
      <c r="O3041" s="2">
        <f t="shared" si="48"/>
        <v>44.444444444444443</v>
      </c>
    </row>
    <row r="3042" spans="1:15" ht="16.5" thickBot="1" x14ac:dyDescent="0.3">
      <c r="A3042" t="s">
        <v>3774</v>
      </c>
      <c r="B3042" t="s">
        <v>3773</v>
      </c>
      <c r="C3042" t="s">
        <v>10629</v>
      </c>
      <c r="D3042" s="3">
        <v>40000</v>
      </c>
      <c r="E3042" t="s">
        <v>10630</v>
      </c>
      <c r="F3042" t="s">
        <v>3630</v>
      </c>
      <c r="G3042" t="s">
        <v>5185</v>
      </c>
      <c r="H3042" t="s">
        <v>5284</v>
      </c>
      <c r="I3042" t="s">
        <v>10631</v>
      </c>
      <c r="J3042" s="4">
        <v>1</v>
      </c>
      <c r="K3042" s="4">
        <v>2</v>
      </c>
      <c r="L3042">
        <v>900</v>
      </c>
      <c r="M3042" s="5">
        <v>25.178517200000002</v>
      </c>
      <c r="N3042" s="5">
        <v>55.408483099999998</v>
      </c>
      <c r="O3042" s="2">
        <f t="shared" si="48"/>
        <v>44.444444444444443</v>
      </c>
    </row>
    <row r="3043" spans="1:15" ht="16.5" thickBot="1" x14ac:dyDescent="0.3">
      <c r="A3043" t="s">
        <v>3774</v>
      </c>
      <c r="B3043" t="s">
        <v>3773</v>
      </c>
      <c r="C3043" t="s">
        <v>10632</v>
      </c>
      <c r="D3043" s="3">
        <v>40000</v>
      </c>
      <c r="E3043" t="s">
        <v>10633</v>
      </c>
      <c r="F3043" t="s">
        <v>3630</v>
      </c>
      <c r="G3043" t="s">
        <v>5040</v>
      </c>
      <c r="H3043" t="s">
        <v>4025</v>
      </c>
      <c r="I3043" t="s">
        <v>4344</v>
      </c>
      <c r="J3043" s="4">
        <v>1</v>
      </c>
      <c r="K3043" s="4">
        <v>2</v>
      </c>
      <c r="L3043">
        <v>900</v>
      </c>
      <c r="M3043" s="5">
        <v>25.289839600000001</v>
      </c>
      <c r="N3043" s="5">
        <v>55.373133699999997</v>
      </c>
      <c r="O3043" s="2">
        <f t="shared" si="48"/>
        <v>44.444444444444443</v>
      </c>
    </row>
    <row r="3044" spans="1:15" ht="16.5" thickBot="1" x14ac:dyDescent="0.3">
      <c r="A3044" t="s">
        <v>3774</v>
      </c>
      <c r="B3044" t="s">
        <v>3773</v>
      </c>
      <c r="C3044" t="s">
        <v>10634</v>
      </c>
      <c r="D3044" s="3">
        <v>40000</v>
      </c>
      <c r="E3044" t="s">
        <v>10635</v>
      </c>
      <c r="F3044" t="s">
        <v>3630</v>
      </c>
      <c r="G3044" t="s">
        <v>5040</v>
      </c>
      <c r="H3044" t="s">
        <v>4069</v>
      </c>
      <c r="I3044" t="s">
        <v>5496</v>
      </c>
      <c r="J3044" s="4">
        <v>1</v>
      </c>
      <c r="K3044" s="4">
        <v>1</v>
      </c>
      <c r="L3044">
        <v>900</v>
      </c>
      <c r="M3044" s="5">
        <v>25.295787499999999</v>
      </c>
      <c r="N3044" s="5">
        <v>55.362168799999999</v>
      </c>
      <c r="O3044" s="2">
        <f t="shared" si="48"/>
        <v>44.444444444444443</v>
      </c>
    </row>
    <row r="3045" spans="1:15" ht="16.5" thickBot="1" x14ac:dyDescent="0.3">
      <c r="A3045" t="s">
        <v>3774</v>
      </c>
      <c r="B3045" t="s">
        <v>3773</v>
      </c>
      <c r="C3045" t="s">
        <v>10636</v>
      </c>
      <c r="D3045" s="3">
        <v>40000</v>
      </c>
      <c r="E3045" t="s">
        <v>10637</v>
      </c>
      <c r="F3045" t="s">
        <v>3630</v>
      </c>
      <c r="G3045" t="s">
        <v>5040</v>
      </c>
      <c r="H3045" t="s">
        <v>4025</v>
      </c>
      <c r="I3045" t="s">
        <v>10638</v>
      </c>
      <c r="J3045" s="4">
        <v>1</v>
      </c>
      <c r="K3045" s="4">
        <v>2</v>
      </c>
      <c r="L3045">
        <v>900</v>
      </c>
      <c r="M3045" s="5">
        <v>25.296321500000001</v>
      </c>
      <c r="N3045" s="5">
        <v>55.382976900000003</v>
      </c>
      <c r="O3045" s="2">
        <f t="shared" si="48"/>
        <v>44.444444444444443</v>
      </c>
    </row>
    <row r="3046" spans="1:15" ht="16.5" thickBot="1" x14ac:dyDescent="0.3">
      <c r="A3046" t="s">
        <v>3774</v>
      </c>
      <c r="B3046" t="s">
        <v>3773</v>
      </c>
      <c r="C3046" t="s">
        <v>10639</v>
      </c>
      <c r="D3046" s="3">
        <v>60000</v>
      </c>
      <c r="E3046" t="s">
        <v>50</v>
      </c>
      <c r="F3046" t="s">
        <v>3630</v>
      </c>
      <c r="G3046" t="s">
        <v>4183</v>
      </c>
      <c r="H3046" t="s">
        <v>4240</v>
      </c>
      <c r="I3046" t="s">
        <v>4728</v>
      </c>
      <c r="J3046" s="4">
        <v>2</v>
      </c>
      <c r="K3046" s="4">
        <v>3</v>
      </c>
      <c r="L3046" s="2">
        <v>1350</v>
      </c>
      <c r="M3046" s="5">
        <v>25.255758</v>
      </c>
      <c r="N3046" s="5">
        <v>55.288087400000002</v>
      </c>
      <c r="O3046" s="2">
        <f t="shared" si="48"/>
        <v>44.444444444444443</v>
      </c>
    </row>
    <row r="3047" spans="1:15" ht="16.5" thickBot="1" x14ac:dyDescent="0.3">
      <c r="A3047" t="s">
        <v>3774</v>
      </c>
      <c r="B3047" t="s">
        <v>3773</v>
      </c>
      <c r="C3047" t="s">
        <v>10640</v>
      </c>
      <c r="D3047" s="3">
        <v>36000</v>
      </c>
      <c r="E3047" t="s">
        <v>10641</v>
      </c>
      <c r="F3047" t="s">
        <v>3630</v>
      </c>
      <c r="G3047" t="s">
        <v>4672</v>
      </c>
      <c r="H3047" t="s">
        <v>4672</v>
      </c>
      <c r="I3047" t="s">
        <v>4521</v>
      </c>
      <c r="J3047" s="4">
        <v>1</v>
      </c>
      <c r="K3047" s="4">
        <v>2</v>
      </c>
      <c r="L3047">
        <v>810</v>
      </c>
      <c r="M3047" s="5">
        <v>25.0572701</v>
      </c>
      <c r="N3047" s="5">
        <v>55.2323089</v>
      </c>
      <c r="O3047" s="2">
        <f t="shared" si="48"/>
        <v>44.444444444444443</v>
      </c>
    </row>
    <row r="3048" spans="1:15" ht="16.5" thickBot="1" x14ac:dyDescent="0.3">
      <c r="A3048" t="s">
        <v>3774</v>
      </c>
      <c r="B3048" t="s">
        <v>3773</v>
      </c>
      <c r="C3048" t="s">
        <v>10642</v>
      </c>
      <c r="D3048" s="3">
        <v>40000</v>
      </c>
      <c r="E3048" t="s">
        <v>10643</v>
      </c>
      <c r="F3048" t="s">
        <v>3630</v>
      </c>
      <c r="G3048" t="s">
        <v>5040</v>
      </c>
      <c r="H3048" t="s">
        <v>4025</v>
      </c>
      <c r="I3048" t="s">
        <v>5576</v>
      </c>
      <c r="J3048" s="4">
        <v>1</v>
      </c>
      <c r="K3048" s="4">
        <v>2</v>
      </c>
      <c r="L3048">
        <v>900</v>
      </c>
      <c r="M3048" s="5">
        <v>25.288808400000001</v>
      </c>
      <c r="N3048" s="5">
        <v>55.3779629</v>
      </c>
      <c r="O3048" s="2">
        <f t="shared" si="48"/>
        <v>44.444444444444443</v>
      </c>
    </row>
    <row r="3049" spans="1:15" ht="16.5" thickBot="1" x14ac:dyDescent="0.3">
      <c r="A3049" t="s">
        <v>3774</v>
      </c>
      <c r="B3049" t="s">
        <v>3773</v>
      </c>
      <c r="C3049" t="s">
        <v>10644</v>
      </c>
      <c r="D3049" s="3">
        <v>40000</v>
      </c>
      <c r="E3049" t="s">
        <v>10645</v>
      </c>
      <c r="F3049" t="s">
        <v>3630</v>
      </c>
      <c r="G3049" t="s">
        <v>3903</v>
      </c>
      <c r="H3049" t="s">
        <v>3903</v>
      </c>
      <c r="I3049" t="s">
        <v>4966</v>
      </c>
      <c r="J3049" s="4">
        <v>1</v>
      </c>
      <c r="K3049" s="4">
        <v>2</v>
      </c>
      <c r="L3049">
        <v>900</v>
      </c>
      <c r="M3049" s="5">
        <v>25.147962400000001</v>
      </c>
      <c r="N3049" s="5">
        <v>55.388885100000003</v>
      </c>
      <c r="O3049" s="2">
        <f t="shared" si="48"/>
        <v>44.444444444444443</v>
      </c>
    </row>
    <row r="3050" spans="1:15" ht="16.5" thickBot="1" x14ac:dyDescent="0.3">
      <c r="A3050" t="s">
        <v>3774</v>
      </c>
      <c r="B3050" t="s">
        <v>3773</v>
      </c>
      <c r="C3050" t="s">
        <v>10646</v>
      </c>
      <c r="D3050" s="3">
        <v>40000</v>
      </c>
      <c r="E3050" t="s">
        <v>10647</v>
      </c>
      <c r="F3050" t="s">
        <v>3630</v>
      </c>
      <c r="G3050" t="s">
        <v>5040</v>
      </c>
      <c r="H3050" t="s">
        <v>5040</v>
      </c>
      <c r="I3050" t="s">
        <v>4069</v>
      </c>
      <c r="J3050" s="4">
        <v>1</v>
      </c>
      <c r="K3050" s="4">
        <v>1</v>
      </c>
      <c r="L3050">
        <v>900</v>
      </c>
      <c r="M3050" s="5">
        <v>25.2919567</v>
      </c>
      <c r="N3050" s="5">
        <v>55.365513</v>
      </c>
      <c r="O3050" s="2">
        <f t="shared" si="48"/>
        <v>44.444444444444443</v>
      </c>
    </row>
    <row r="3051" spans="1:15" ht="16.5" thickBot="1" x14ac:dyDescent="0.3">
      <c r="A3051" t="s">
        <v>3774</v>
      </c>
      <c r="B3051" t="s">
        <v>3773</v>
      </c>
      <c r="C3051" t="s">
        <v>10648</v>
      </c>
      <c r="D3051" s="3">
        <v>40000</v>
      </c>
      <c r="E3051" t="s">
        <v>71</v>
      </c>
      <c r="F3051" t="s">
        <v>3630</v>
      </c>
      <c r="G3051" t="s">
        <v>3903</v>
      </c>
      <c r="H3051" t="s">
        <v>3903</v>
      </c>
      <c r="I3051" t="s">
        <v>4966</v>
      </c>
      <c r="J3051" s="4">
        <v>1</v>
      </c>
      <c r="K3051" s="4">
        <v>2</v>
      </c>
      <c r="L3051">
        <v>900</v>
      </c>
      <c r="M3051" s="5">
        <v>25.147962400000001</v>
      </c>
      <c r="N3051" s="5">
        <v>55.388885100000003</v>
      </c>
      <c r="O3051" s="2">
        <f t="shared" si="48"/>
        <v>44.444444444444443</v>
      </c>
    </row>
    <row r="3052" spans="1:15" ht="16.5" thickBot="1" x14ac:dyDescent="0.3">
      <c r="A3052" t="s">
        <v>3774</v>
      </c>
      <c r="B3052" t="s">
        <v>3773</v>
      </c>
      <c r="C3052" t="s">
        <v>10649</v>
      </c>
      <c r="D3052" s="3">
        <v>52000</v>
      </c>
      <c r="E3052" t="s">
        <v>10620</v>
      </c>
      <c r="F3052" t="s">
        <v>3630</v>
      </c>
      <c r="G3052" t="s">
        <v>4183</v>
      </c>
      <c r="H3052" t="s">
        <v>4183</v>
      </c>
      <c r="I3052" t="s">
        <v>4240</v>
      </c>
      <c r="J3052" s="4">
        <v>2</v>
      </c>
      <c r="K3052" s="4">
        <v>2</v>
      </c>
      <c r="L3052" s="2">
        <v>1170</v>
      </c>
      <c r="M3052" s="5">
        <v>25.255758</v>
      </c>
      <c r="N3052" s="5">
        <v>55.288087400000002</v>
      </c>
      <c r="O3052" s="2">
        <f t="shared" si="48"/>
        <v>44.444444444444443</v>
      </c>
    </row>
    <row r="3053" spans="1:15" ht="16.5" thickBot="1" x14ac:dyDescent="0.3">
      <c r="A3053" t="s">
        <v>3774</v>
      </c>
      <c r="B3053" t="s">
        <v>3773</v>
      </c>
      <c r="C3053" t="s">
        <v>10650</v>
      </c>
      <c r="D3053" s="3">
        <v>60000</v>
      </c>
      <c r="E3053" t="s">
        <v>10651</v>
      </c>
      <c r="F3053" t="s">
        <v>3630</v>
      </c>
      <c r="G3053" t="s">
        <v>4183</v>
      </c>
      <c r="H3053" t="s">
        <v>4183</v>
      </c>
      <c r="I3053" t="s">
        <v>4884</v>
      </c>
      <c r="J3053" s="4">
        <v>2</v>
      </c>
      <c r="K3053" s="4">
        <v>2</v>
      </c>
      <c r="L3053" s="2">
        <v>1350</v>
      </c>
      <c r="M3053" s="5">
        <v>25.2459667</v>
      </c>
      <c r="N3053" s="5">
        <v>55.294997600000002</v>
      </c>
      <c r="O3053" s="2">
        <f t="shared" si="48"/>
        <v>44.444444444444443</v>
      </c>
    </row>
    <row r="3054" spans="1:15" ht="16.5" thickBot="1" x14ac:dyDescent="0.3">
      <c r="A3054" t="s">
        <v>3774</v>
      </c>
      <c r="B3054" t="s">
        <v>3773</v>
      </c>
      <c r="C3054" t="s">
        <v>10652</v>
      </c>
      <c r="D3054" s="3">
        <v>40000</v>
      </c>
      <c r="E3054" t="s">
        <v>10653</v>
      </c>
      <c r="F3054" t="s">
        <v>3630</v>
      </c>
      <c r="G3054" t="s">
        <v>5040</v>
      </c>
      <c r="H3054" t="s">
        <v>5040</v>
      </c>
      <c r="I3054" t="s">
        <v>4025</v>
      </c>
      <c r="J3054" s="4">
        <v>1</v>
      </c>
      <c r="K3054" s="4">
        <v>2</v>
      </c>
      <c r="L3054">
        <v>900</v>
      </c>
      <c r="M3054" s="5">
        <v>25.288808400000001</v>
      </c>
      <c r="N3054" s="5">
        <v>55.3779629</v>
      </c>
      <c r="O3054" s="2">
        <f t="shared" si="48"/>
        <v>44.444444444444443</v>
      </c>
    </row>
    <row r="3055" spans="1:15" ht="16.5" thickBot="1" x14ac:dyDescent="0.3">
      <c r="A3055" t="s">
        <v>3774</v>
      </c>
      <c r="B3055" t="s">
        <v>3773</v>
      </c>
      <c r="C3055" t="s">
        <v>10654</v>
      </c>
      <c r="D3055" s="3">
        <v>80000</v>
      </c>
      <c r="E3055" t="s">
        <v>10655</v>
      </c>
      <c r="F3055" t="s">
        <v>3630</v>
      </c>
      <c r="G3055" t="s">
        <v>4183</v>
      </c>
      <c r="H3055" t="s">
        <v>4183</v>
      </c>
      <c r="I3055" t="s">
        <v>4884</v>
      </c>
      <c r="J3055" s="4">
        <v>3</v>
      </c>
      <c r="K3055" s="4">
        <v>3</v>
      </c>
      <c r="L3055" s="2">
        <v>1800</v>
      </c>
      <c r="M3055" s="5">
        <v>25.2459667</v>
      </c>
      <c r="N3055" s="5">
        <v>55.294997600000002</v>
      </c>
      <c r="O3055" s="2">
        <f t="shared" si="48"/>
        <v>44.444444444444443</v>
      </c>
    </row>
    <row r="3056" spans="1:15" ht="16.5" thickBot="1" x14ac:dyDescent="0.3">
      <c r="A3056" t="s">
        <v>3774</v>
      </c>
      <c r="B3056" t="s">
        <v>3773</v>
      </c>
      <c r="C3056" t="s">
        <v>10656</v>
      </c>
      <c r="D3056" s="3">
        <v>60000</v>
      </c>
      <c r="E3056" t="s">
        <v>10657</v>
      </c>
      <c r="F3056" t="s">
        <v>3630</v>
      </c>
      <c r="G3056" t="s">
        <v>5029</v>
      </c>
      <c r="H3056" t="s">
        <v>5029</v>
      </c>
      <c r="I3056" t="s">
        <v>5319</v>
      </c>
      <c r="J3056" s="4">
        <v>2</v>
      </c>
      <c r="K3056" s="4">
        <v>3</v>
      </c>
      <c r="L3056" s="2">
        <v>1350</v>
      </c>
      <c r="M3056" s="5">
        <v>25.056488999999999</v>
      </c>
      <c r="N3056" s="5">
        <v>55.2207048</v>
      </c>
      <c r="O3056" s="2">
        <f t="shared" si="48"/>
        <v>44.444444444444443</v>
      </c>
    </row>
    <row r="3057" spans="1:15" ht="16.5" thickBot="1" x14ac:dyDescent="0.3">
      <c r="A3057" t="s">
        <v>3774</v>
      </c>
      <c r="B3057" t="s">
        <v>3773</v>
      </c>
      <c r="C3057" t="s">
        <v>10658</v>
      </c>
      <c r="D3057" s="3">
        <v>40000</v>
      </c>
      <c r="E3057" t="s">
        <v>10659</v>
      </c>
      <c r="F3057" t="s">
        <v>3630</v>
      </c>
      <c r="G3057" t="s">
        <v>5040</v>
      </c>
      <c r="H3057" t="s">
        <v>5040</v>
      </c>
      <c r="I3057" t="s">
        <v>4025</v>
      </c>
      <c r="J3057" s="4">
        <v>1</v>
      </c>
      <c r="K3057" s="4">
        <v>2</v>
      </c>
      <c r="L3057">
        <v>900</v>
      </c>
      <c r="M3057" s="5">
        <v>25.288808400000001</v>
      </c>
      <c r="N3057" s="5">
        <v>55.3779629</v>
      </c>
      <c r="O3057" s="2">
        <f t="shared" si="48"/>
        <v>44.444444444444443</v>
      </c>
    </row>
    <row r="3058" spans="1:15" ht="16.5" thickBot="1" x14ac:dyDescent="0.3">
      <c r="A3058" t="s">
        <v>3774</v>
      </c>
      <c r="B3058" t="s">
        <v>3773</v>
      </c>
      <c r="C3058" t="s">
        <v>10660</v>
      </c>
      <c r="D3058" s="3">
        <v>80000</v>
      </c>
      <c r="E3058" t="s">
        <v>10661</v>
      </c>
      <c r="F3058" t="s">
        <v>3630</v>
      </c>
      <c r="G3058" t="s">
        <v>4183</v>
      </c>
      <c r="H3058" t="s">
        <v>4884</v>
      </c>
      <c r="I3058" t="s">
        <v>5047</v>
      </c>
      <c r="J3058" s="4">
        <v>3</v>
      </c>
      <c r="K3058" s="4">
        <v>3</v>
      </c>
      <c r="L3058" s="2">
        <v>1800</v>
      </c>
      <c r="M3058" s="5">
        <v>25.249273800000001</v>
      </c>
      <c r="N3058" s="5">
        <v>55.298143000000003</v>
      </c>
      <c r="O3058" s="2">
        <f t="shared" si="48"/>
        <v>44.444444444444443</v>
      </c>
    </row>
    <row r="3059" spans="1:15" ht="16.5" thickBot="1" x14ac:dyDescent="0.3">
      <c r="A3059" t="s">
        <v>3774</v>
      </c>
      <c r="B3059" t="s">
        <v>3773</v>
      </c>
      <c r="C3059" t="s">
        <v>10662</v>
      </c>
      <c r="D3059" s="3">
        <v>40000</v>
      </c>
      <c r="E3059" t="s">
        <v>10663</v>
      </c>
      <c r="F3059" t="s">
        <v>3630</v>
      </c>
      <c r="G3059" t="s">
        <v>5040</v>
      </c>
      <c r="H3059" t="s">
        <v>5040</v>
      </c>
      <c r="I3059" t="s">
        <v>4025</v>
      </c>
      <c r="J3059" s="4">
        <v>1</v>
      </c>
      <c r="K3059" s="4">
        <v>2</v>
      </c>
      <c r="L3059">
        <v>900</v>
      </c>
      <c r="M3059" s="5">
        <v>25.288808400000001</v>
      </c>
      <c r="N3059" s="5">
        <v>55.3779629</v>
      </c>
      <c r="O3059" s="2">
        <f t="shared" si="48"/>
        <v>44.444444444444443</v>
      </c>
    </row>
    <row r="3060" spans="1:15" ht="16.5" thickBot="1" x14ac:dyDescent="0.3">
      <c r="A3060" t="s">
        <v>3774</v>
      </c>
      <c r="B3060" t="s">
        <v>3773</v>
      </c>
      <c r="C3060" t="s">
        <v>10664</v>
      </c>
      <c r="D3060" s="3">
        <v>40000</v>
      </c>
      <c r="E3060" t="s">
        <v>10665</v>
      </c>
      <c r="F3060" t="s">
        <v>3630</v>
      </c>
      <c r="G3060" t="s">
        <v>4517</v>
      </c>
      <c r="H3060" t="s">
        <v>4517</v>
      </c>
      <c r="I3060" t="s">
        <v>4517</v>
      </c>
      <c r="J3060" s="4">
        <v>1</v>
      </c>
      <c r="K3060" s="4">
        <v>2</v>
      </c>
      <c r="L3060">
        <v>900</v>
      </c>
      <c r="M3060" s="5">
        <v>25.092051099999999</v>
      </c>
      <c r="N3060" s="5">
        <v>55.384240300000002</v>
      </c>
      <c r="O3060" s="2">
        <f t="shared" si="48"/>
        <v>44.444444444444443</v>
      </c>
    </row>
    <row r="3061" spans="1:15" ht="16.5" thickBot="1" x14ac:dyDescent="0.3">
      <c r="A3061" t="s">
        <v>3774</v>
      </c>
      <c r="B3061" t="s">
        <v>3773</v>
      </c>
      <c r="C3061" t="s">
        <v>10666</v>
      </c>
      <c r="D3061" s="3">
        <v>24000</v>
      </c>
      <c r="E3061" t="s">
        <v>10667</v>
      </c>
      <c r="F3061" t="s">
        <v>3630</v>
      </c>
      <c r="G3061" t="s">
        <v>4223</v>
      </c>
      <c r="H3061" t="s">
        <v>4430</v>
      </c>
      <c r="I3061" t="s">
        <v>5261</v>
      </c>
      <c r="J3061" s="4" t="s">
        <v>0</v>
      </c>
      <c r="K3061" s="4">
        <v>1</v>
      </c>
      <c r="L3061">
        <v>540</v>
      </c>
      <c r="M3061" s="5">
        <v>25.158270999999999</v>
      </c>
      <c r="N3061" s="5">
        <v>55.408650899999998</v>
      </c>
      <c r="O3061" s="2">
        <f t="shared" si="48"/>
        <v>44.444444444444443</v>
      </c>
    </row>
    <row r="3062" spans="1:15" ht="16.5" thickBot="1" x14ac:dyDescent="0.3">
      <c r="A3062" t="s">
        <v>3774</v>
      </c>
      <c r="B3062" t="s">
        <v>3773</v>
      </c>
      <c r="C3062" t="s">
        <v>10668</v>
      </c>
      <c r="D3062" s="3">
        <v>40000</v>
      </c>
      <c r="E3062" t="s">
        <v>10669</v>
      </c>
      <c r="F3062" t="s">
        <v>3630</v>
      </c>
      <c r="G3062" t="s">
        <v>5185</v>
      </c>
      <c r="H3062" t="s">
        <v>5185</v>
      </c>
      <c r="I3062" t="s">
        <v>5284</v>
      </c>
      <c r="J3062" s="4">
        <v>1</v>
      </c>
      <c r="K3062" s="4">
        <v>2</v>
      </c>
      <c r="L3062">
        <v>900</v>
      </c>
      <c r="M3062" s="5">
        <v>25.178517200000002</v>
      </c>
      <c r="N3062" s="5">
        <v>55.408483099999998</v>
      </c>
      <c r="O3062" s="2">
        <f t="shared" si="48"/>
        <v>44.444444444444443</v>
      </c>
    </row>
    <row r="3063" spans="1:15" ht="16.5" thickBot="1" x14ac:dyDescent="0.3">
      <c r="A3063" t="s">
        <v>3774</v>
      </c>
      <c r="B3063" t="s">
        <v>3773</v>
      </c>
      <c r="C3063" t="s">
        <v>10670</v>
      </c>
      <c r="D3063" s="3">
        <v>60000</v>
      </c>
      <c r="E3063" t="s">
        <v>10671</v>
      </c>
      <c r="F3063" t="s">
        <v>3630</v>
      </c>
      <c r="G3063" t="s">
        <v>5040</v>
      </c>
      <c r="H3063" t="s">
        <v>5040</v>
      </c>
      <c r="I3063" t="s">
        <v>4069</v>
      </c>
      <c r="J3063" s="4">
        <v>2</v>
      </c>
      <c r="K3063" s="4">
        <v>2</v>
      </c>
      <c r="L3063" s="2">
        <v>1350</v>
      </c>
      <c r="M3063" s="5">
        <v>25.2919567</v>
      </c>
      <c r="N3063" s="5">
        <v>55.365513</v>
      </c>
      <c r="O3063" s="2">
        <f t="shared" si="48"/>
        <v>44.444444444444443</v>
      </c>
    </row>
    <row r="3064" spans="1:15" ht="16.5" thickBot="1" x14ac:dyDescent="0.3">
      <c r="A3064" t="s">
        <v>3774</v>
      </c>
      <c r="B3064" t="s">
        <v>3773</v>
      </c>
      <c r="C3064" t="s">
        <v>10672</v>
      </c>
      <c r="D3064" s="3">
        <v>40000</v>
      </c>
      <c r="E3064" t="s">
        <v>10673</v>
      </c>
      <c r="F3064" t="s">
        <v>3630</v>
      </c>
      <c r="G3064" t="s">
        <v>5040</v>
      </c>
      <c r="H3064" t="s">
        <v>5040</v>
      </c>
      <c r="I3064" t="s">
        <v>4025</v>
      </c>
      <c r="J3064" s="4">
        <v>1</v>
      </c>
      <c r="K3064" s="4">
        <v>1</v>
      </c>
      <c r="L3064">
        <v>900</v>
      </c>
      <c r="M3064" s="5">
        <v>25.288808400000001</v>
      </c>
      <c r="N3064" s="5">
        <v>55.3779629</v>
      </c>
      <c r="O3064" s="2">
        <f t="shared" si="48"/>
        <v>44.444444444444443</v>
      </c>
    </row>
    <row r="3065" spans="1:15" ht="16.5" thickBot="1" x14ac:dyDescent="0.3">
      <c r="A3065" t="s">
        <v>3774</v>
      </c>
      <c r="B3065" t="s">
        <v>3773</v>
      </c>
      <c r="C3065" t="s">
        <v>10674</v>
      </c>
      <c r="D3065" s="3">
        <v>40000</v>
      </c>
      <c r="E3065" t="s">
        <v>10675</v>
      </c>
      <c r="F3065" t="s">
        <v>3630</v>
      </c>
      <c r="G3065" t="s">
        <v>5040</v>
      </c>
      <c r="H3065" t="s">
        <v>5040</v>
      </c>
      <c r="I3065" t="s">
        <v>4025</v>
      </c>
      <c r="J3065" s="4">
        <v>1</v>
      </c>
      <c r="K3065" s="4">
        <v>1</v>
      </c>
      <c r="L3065">
        <v>900</v>
      </c>
      <c r="M3065" s="5">
        <v>25.288808400000001</v>
      </c>
      <c r="N3065" s="5">
        <v>55.3779629</v>
      </c>
      <c r="O3065" s="2">
        <f t="shared" si="48"/>
        <v>44.444444444444443</v>
      </c>
    </row>
    <row r="3066" spans="1:15" ht="16.5" thickBot="1" x14ac:dyDescent="0.3">
      <c r="A3066" t="s">
        <v>3774</v>
      </c>
      <c r="B3066" t="s">
        <v>3773</v>
      </c>
      <c r="C3066" t="s">
        <v>10676</v>
      </c>
      <c r="D3066" s="3">
        <v>34000</v>
      </c>
      <c r="E3066" t="s">
        <v>10677</v>
      </c>
      <c r="F3066" t="s">
        <v>3630</v>
      </c>
      <c r="G3066" t="s">
        <v>5249</v>
      </c>
      <c r="H3066" t="s">
        <v>5249</v>
      </c>
      <c r="I3066" t="s">
        <v>10678</v>
      </c>
      <c r="J3066" s="4">
        <v>1</v>
      </c>
      <c r="K3066" s="4">
        <v>2</v>
      </c>
      <c r="L3066">
        <v>765</v>
      </c>
      <c r="M3066" s="5">
        <v>25.0960772</v>
      </c>
      <c r="N3066" s="5">
        <v>55.372824399999999</v>
      </c>
      <c r="O3066" s="2">
        <f t="shared" si="48"/>
        <v>44.444444444444443</v>
      </c>
    </row>
    <row r="3067" spans="1:15" ht="16.5" thickBot="1" x14ac:dyDescent="0.3">
      <c r="A3067" t="s">
        <v>3774</v>
      </c>
      <c r="B3067" t="s">
        <v>3773</v>
      </c>
      <c r="C3067" t="s">
        <v>10679</v>
      </c>
      <c r="D3067" s="3">
        <v>40000</v>
      </c>
      <c r="E3067" t="s">
        <v>10680</v>
      </c>
      <c r="F3067" t="s">
        <v>3630</v>
      </c>
      <c r="G3067" t="s">
        <v>5040</v>
      </c>
      <c r="H3067" t="s">
        <v>5040</v>
      </c>
      <c r="I3067" t="s">
        <v>4069</v>
      </c>
      <c r="J3067" s="4">
        <v>1</v>
      </c>
      <c r="K3067" s="4">
        <v>2</v>
      </c>
      <c r="L3067">
        <v>900</v>
      </c>
      <c r="M3067" s="5">
        <v>25.2919567</v>
      </c>
      <c r="N3067" s="5">
        <v>55.365513</v>
      </c>
      <c r="O3067" s="2">
        <f t="shared" si="48"/>
        <v>44.444444444444443</v>
      </c>
    </row>
    <row r="3068" spans="1:15" ht="16.5" thickBot="1" x14ac:dyDescent="0.3">
      <c r="A3068" t="s">
        <v>3774</v>
      </c>
      <c r="B3068" t="s">
        <v>3773</v>
      </c>
      <c r="C3068" t="s">
        <v>10681</v>
      </c>
      <c r="D3068" s="3">
        <v>80000</v>
      </c>
      <c r="E3068" t="s">
        <v>10682</v>
      </c>
      <c r="F3068" t="s">
        <v>3630</v>
      </c>
      <c r="G3068" t="s">
        <v>4558</v>
      </c>
      <c r="H3068" t="s">
        <v>4558</v>
      </c>
      <c r="I3068" t="s">
        <v>4558</v>
      </c>
      <c r="J3068" s="4">
        <v>2</v>
      </c>
      <c r="K3068" s="4">
        <v>2</v>
      </c>
      <c r="L3068" s="2">
        <v>1800</v>
      </c>
      <c r="M3068" s="5">
        <v>25.237828400000001</v>
      </c>
      <c r="N3068" s="5">
        <v>55.322643900000003</v>
      </c>
      <c r="O3068" s="2">
        <f t="shared" si="48"/>
        <v>44.444444444444443</v>
      </c>
    </row>
    <row r="3069" spans="1:15" ht="16.5" thickBot="1" x14ac:dyDescent="0.3">
      <c r="A3069" t="s">
        <v>3774</v>
      </c>
      <c r="B3069" t="s">
        <v>3773</v>
      </c>
      <c r="C3069" t="s">
        <v>10683</v>
      </c>
      <c r="D3069" s="3">
        <v>40000</v>
      </c>
      <c r="E3069" t="s">
        <v>10684</v>
      </c>
      <c r="F3069" t="s">
        <v>3630</v>
      </c>
      <c r="G3069" t="s">
        <v>4223</v>
      </c>
      <c r="H3069" t="s">
        <v>3777</v>
      </c>
      <c r="I3069" t="s">
        <v>5367</v>
      </c>
      <c r="J3069" s="4">
        <v>1</v>
      </c>
      <c r="K3069" s="4">
        <v>1</v>
      </c>
      <c r="L3069">
        <v>900</v>
      </c>
      <c r="M3069" s="5">
        <v>25.151148599999999</v>
      </c>
      <c r="N3069" s="5">
        <v>55.389910999999998</v>
      </c>
      <c r="O3069" s="2">
        <f t="shared" si="48"/>
        <v>44.444444444444443</v>
      </c>
    </row>
    <row r="3070" spans="1:15" ht="16.5" thickBot="1" x14ac:dyDescent="0.3">
      <c r="A3070" t="s">
        <v>3774</v>
      </c>
      <c r="B3070" t="s">
        <v>3773</v>
      </c>
      <c r="C3070" t="s">
        <v>10685</v>
      </c>
      <c r="D3070" s="3">
        <v>20000</v>
      </c>
      <c r="E3070" t="s">
        <v>10686</v>
      </c>
      <c r="F3070" t="s">
        <v>3630</v>
      </c>
      <c r="G3070" t="s">
        <v>4223</v>
      </c>
      <c r="H3070" t="s">
        <v>4223</v>
      </c>
      <c r="I3070" t="s">
        <v>4294</v>
      </c>
      <c r="J3070" s="4" t="s">
        <v>0</v>
      </c>
      <c r="K3070" s="4">
        <v>1</v>
      </c>
      <c r="L3070">
        <v>450</v>
      </c>
      <c r="M3070" s="1">
        <v>25.173683199999999</v>
      </c>
      <c r="N3070" s="1">
        <v>55.404943699999997</v>
      </c>
      <c r="O3070" s="2">
        <f t="shared" si="48"/>
        <v>44.444444444444443</v>
      </c>
    </row>
    <row r="3071" spans="1:15" ht="16.5" thickBot="1" x14ac:dyDescent="0.3">
      <c r="A3071" t="s">
        <v>3774</v>
      </c>
      <c r="B3071" t="s">
        <v>3773</v>
      </c>
      <c r="C3071" t="s">
        <v>10687</v>
      </c>
      <c r="D3071" s="3">
        <v>20000</v>
      </c>
      <c r="E3071" t="s">
        <v>10688</v>
      </c>
      <c r="F3071" t="s">
        <v>5197</v>
      </c>
      <c r="G3071" t="s">
        <v>4094</v>
      </c>
      <c r="H3071" t="s">
        <v>4094</v>
      </c>
      <c r="I3071" t="s">
        <v>4194</v>
      </c>
      <c r="J3071" s="4" t="s">
        <v>0</v>
      </c>
      <c r="K3071" s="4">
        <v>1</v>
      </c>
      <c r="L3071">
        <v>450</v>
      </c>
      <c r="M3071" s="1">
        <v>25.799702100000001</v>
      </c>
      <c r="N3071" s="1">
        <v>55.960876399999997</v>
      </c>
      <c r="O3071" s="2">
        <f t="shared" si="48"/>
        <v>44.444444444444443</v>
      </c>
    </row>
    <row r="3072" spans="1:15" ht="16.5" thickBot="1" x14ac:dyDescent="0.3">
      <c r="A3072" t="s">
        <v>3774</v>
      </c>
      <c r="B3072" t="s">
        <v>3773</v>
      </c>
      <c r="C3072" t="s">
        <v>10689</v>
      </c>
      <c r="D3072" s="3">
        <v>20000</v>
      </c>
      <c r="E3072" t="s">
        <v>10688</v>
      </c>
      <c r="F3072" t="s">
        <v>5197</v>
      </c>
      <c r="G3072" t="s">
        <v>4094</v>
      </c>
      <c r="H3072" t="s">
        <v>4094</v>
      </c>
      <c r="I3072" t="s">
        <v>4194</v>
      </c>
      <c r="J3072" s="4" t="s">
        <v>0</v>
      </c>
      <c r="K3072" s="4">
        <v>1</v>
      </c>
      <c r="L3072">
        <v>450</v>
      </c>
      <c r="M3072" s="1">
        <v>25.799702100000001</v>
      </c>
      <c r="N3072" s="1">
        <v>55.960876399999997</v>
      </c>
      <c r="O3072" s="2">
        <f t="shared" si="48"/>
        <v>44.444444444444443</v>
      </c>
    </row>
    <row r="3073" spans="1:15" ht="16.5" thickBot="1" x14ac:dyDescent="0.3">
      <c r="A3073" t="s">
        <v>3774</v>
      </c>
      <c r="B3073" t="s">
        <v>3773</v>
      </c>
      <c r="C3073" t="s">
        <v>10690</v>
      </c>
      <c r="D3073" s="3">
        <v>28000</v>
      </c>
      <c r="E3073" t="s">
        <v>10691</v>
      </c>
      <c r="F3073" t="s">
        <v>5197</v>
      </c>
      <c r="G3073" t="s">
        <v>4198</v>
      </c>
      <c r="H3073" t="s">
        <v>4575</v>
      </c>
      <c r="I3073" t="s">
        <v>5495</v>
      </c>
      <c r="J3073" s="4">
        <v>1</v>
      </c>
      <c r="K3073" s="4">
        <v>2</v>
      </c>
      <c r="L3073">
        <v>630</v>
      </c>
      <c r="M3073" s="1">
        <v>25.7146644</v>
      </c>
      <c r="N3073" s="1">
        <v>55.836639400000003</v>
      </c>
      <c r="O3073" s="2">
        <f t="shared" si="48"/>
        <v>44.444444444444443</v>
      </c>
    </row>
    <row r="3074" spans="1:15" ht="16.5" thickBot="1" x14ac:dyDescent="0.3">
      <c r="A3074" t="s">
        <v>3774</v>
      </c>
      <c r="B3074" t="s">
        <v>3773</v>
      </c>
      <c r="C3074" t="s">
        <v>10692</v>
      </c>
      <c r="D3074" s="3">
        <v>28000</v>
      </c>
      <c r="E3074" t="s">
        <v>10693</v>
      </c>
      <c r="F3074" t="s">
        <v>5197</v>
      </c>
      <c r="G3074" t="s">
        <v>4198</v>
      </c>
      <c r="H3074" t="s">
        <v>4575</v>
      </c>
      <c r="I3074" t="s">
        <v>5498</v>
      </c>
      <c r="J3074" s="4">
        <v>1</v>
      </c>
      <c r="K3074" s="4">
        <v>2</v>
      </c>
      <c r="L3074">
        <v>630</v>
      </c>
      <c r="M3074" s="1">
        <v>25.7146644</v>
      </c>
      <c r="N3074" s="1">
        <v>55.836639400000003</v>
      </c>
      <c r="O3074" s="2">
        <f t="shared" si="48"/>
        <v>44.444444444444443</v>
      </c>
    </row>
    <row r="3075" spans="1:15" ht="16.5" thickBot="1" x14ac:dyDescent="0.3">
      <c r="A3075" t="s">
        <v>3774</v>
      </c>
      <c r="B3075" t="s">
        <v>3773</v>
      </c>
      <c r="C3075" t="s">
        <v>10694</v>
      </c>
      <c r="D3075" s="3">
        <v>20000</v>
      </c>
      <c r="E3075" t="s">
        <v>10695</v>
      </c>
      <c r="F3075" t="s">
        <v>5197</v>
      </c>
      <c r="G3075" t="s">
        <v>4198</v>
      </c>
      <c r="H3075" t="s">
        <v>4575</v>
      </c>
      <c r="I3075" t="s">
        <v>5541</v>
      </c>
      <c r="J3075" s="4" t="s">
        <v>0</v>
      </c>
      <c r="K3075" s="4">
        <v>1</v>
      </c>
      <c r="L3075">
        <v>450</v>
      </c>
      <c r="M3075" s="1">
        <v>25.7146644</v>
      </c>
      <c r="N3075" s="1">
        <v>55.836639400000003</v>
      </c>
      <c r="O3075" s="2">
        <f t="shared" si="48"/>
        <v>44.444444444444443</v>
      </c>
    </row>
    <row r="3076" spans="1:15" ht="16.5" thickBot="1" x14ac:dyDescent="0.3">
      <c r="A3076" t="s">
        <v>3774</v>
      </c>
      <c r="B3076" t="s">
        <v>3773</v>
      </c>
      <c r="C3076" t="s">
        <v>10696</v>
      </c>
      <c r="D3076" s="3">
        <v>12000</v>
      </c>
      <c r="E3076" t="s">
        <v>157</v>
      </c>
      <c r="F3076" t="s">
        <v>3759</v>
      </c>
      <c r="G3076" t="s">
        <v>3868</v>
      </c>
      <c r="H3076" t="s">
        <v>3868</v>
      </c>
      <c r="I3076" t="s">
        <v>3983</v>
      </c>
      <c r="J3076" s="4" t="s">
        <v>0</v>
      </c>
      <c r="K3076" s="4">
        <v>1</v>
      </c>
      <c r="L3076">
        <v>270</v>
      </c>
      <c r="M3076" s="1">
        <v>25.431606899999998</v>
      </c>
      <c r="N3076" s="1">
        <v>55.532835400000003</v>
      </c>
      <c r="O3076" s="2">
        <f t="shared" si="48"/>
        <v>44.444444444444443</v>
      </c>
    </row>
    <row r="3077" spans="1:15" ht="16.5" thickBot="1" x14ac:dyDescent="0.3">
      <c r="A3077" t="s">
        <v>3774</v>
      </c>
      <c r="B3077" t="s">
        <v>3773</v>
      </c>
      <c r="C3077" t="s">
        <v>10697</v>
      </c>
      <c r="D3077" s="3">
        <v>40000</v>
      </c>
      <c r="E3077" t="s">
        <v>10698</v>
      </c>
      <c r="F3077" t="s">
        <v>3763</v>
      </c>
      <c r="G3077" t="s">
        <v>3981</v>
      </c>
      <c r="H3077" t="s">
        <v>3981</v>
      </c>
      <c r="I3077" t="s">
        <v>4022</v>
      </c>
      <c r="J3077" s="4">
        <v>1</v>
      </c>
      <c r="K3077" s="4">
        <v>2</v>
      </c>
      <c r="L3077">
        <v>900</v>
      </c>
      <c r="M3077" s="1">
        <v>25.307686799999999</v>
      </c>
      <c r="N3077" s="1">
        <v>55.467733600000003</v>
      </c>
      <c r="O3077" s="2">
        <f t="shared" si="48"/>
        <v>44.444444444444443</v>
      </c>
    </row>
    <row r="3078" spans="1:15" ht="16.5" thickBot="1" x14ac:dyDescent="0.3">
      <c r="A3078" t="s">
        <v>3774</v>
      </c>
      <c r="B3078" t="s">
        <v>3773</v>
      </c>
      <c r="C3078" t="s">
        <v>10699</v>
      </c>
      <c r="D3078" s="3">
        <v>20000</v>
      </c>
      <c r="E3078" t="s">
        <v>10700</v>
      </c>
      <c r="F3078" t="s">
        <v>3763</v>
      </c>
      <c r="G3078" t="s">
        <v>5040</v>
      </c>
      <c r="H3078" t="s">
        <v>5040</v>
      </c>
      <c r="I3078" t="s">
        <v>4024</v>
      </c>
      <c r="J3078" s="4" t="s">
        <v>0</v>
      </c>
      <c r="K3078" s="4">
        <v>1</v>
      </c>
      <c r="L3078">
        <v>450</v>
      </c>
      <c r="M3078" s="1">
        <v>25.3393917</v>
      </c>
      <c r="N3078" s="1">
        <v>55.391882899999999</v>
      </c>
      <c r="O3078" s="2">
        <f t="shared" si="48"/>
        <v>44.444444444444443</v>
      </c>
    </row>
    <row r="3079" spans="1:15" ht="16.5" thickBot="1" x14ac:dyDescent="0.3">
      <c r="A3079" t="s">
        <v>3774</v>
      </c>
      <c r="B3079" t="s">
        <v>3773</v>
      </c>
      <c r="C3079" t="s">
        <v>10701</v>
      </c>
      <c r="D3079" s="3">
        <v>24000</v>
      </c>
      <c r="E3079" t="s">
        <v>10702</v>
      </c>
      <c r="F3079" t="s">
        <v>3758</v>
      </c>
      <c r="G3079" t="s">
        <v>4147</v>
      </c>
      <c r="H3079" t="s">
        <v>4147</v>
      </c>
      <c r="I3079" t="s">
        <v>4910</v>
      </c>
      <c r="J3079" s="4" t="s">
        <v>0</v>
      </c>
      <c r="K3079" s="4">
        <v>1</v>
      </c>
      <c r="L3079">
        <v>540</v>
      </c>
      <c r="M3079" s="1">
        <v>24.440105200000001</v>
      </c>
      <c r="N3079" s="1">
        <v>54.425967800000002</v>
      </c>
      <c r="O3079" s="2">
        <f t="shared" si="48"/>
        <v>44.444444444444443</v>
      </c>
    </row>
    <row r="3080" spans="1:15" ht="16.5" thickBot="1" x14ac:dyDescent="0.3">
      <c r="A3080" t="s">
        <v>3774</v>
      </c>
      <c r="B3080" t="s">
        <v>3773</v>
      </c>
      <c r="C3080" t="s">
        <v>10703</v>
      </c>
      <c r="D3080" s="3">
        <v>60000</v>
      </c>
      <c r="E3080" t="s">
        <v>10704</v>
      </c>
      <c r="F3080" t="s">
        <v>3758</v>
      </c>
      <c r="G3080" t="s">
        <v>4337</v>
      </c>
      <c r="H3080" t="s">
        <v>4337</v>
      </c>
      <c r="I3080" t="s">
        <v>4497</v>
      </c>
      <c r="J3080" s="4">
        <v>2</v>
      </c>
      <c r="K3080" s="4">
        <v>2</v>
      </c>
      <c r="L3080" s="2">
        <v>1350</v>
      </c>
      <c r="M3080" s="1">
        <v>24.506712</v>
      </c>
      <c r="N3080" s="1">
        <v>54.375720200000004</v>
      </c>
      <c r="O3080" s="2">
        <f t="shared" si="48"/>
        <v>44.444444444444443</v>
      </c>
    </row>
    <row r="3081" spans="1:15" ht="16.5" thickBot="1" x14ac:dyDescent="0.3">
      <c r="A3081" t="s">
        <v>3774</v>
      </c>
      <c r="B3081" t="s">
        <v>3773</v>
      </c>
      <c r="C3081" t="s">
        <v>10705</v>
      </c>
      <c r="D3081" s="3">
        <v>50000</v>
      </c>
      <c r="E3081" t="s">
        <v>10706</v>
      </c>
      <c r="F3081" t="s">
        <v>3758</v>
      </c>
      <c r="G3081" t="s">
        <v>3830</v>
      </c>
      <c r="H3081" t="s">
        <v>3830</v>
      </c>
      <c r="I3081" t="s">
        <v>3830</v>
      </c>
      <c r="J3081" s="4">
        <v>2</v>
      </c>
      <c r="K3081" s="4">
        <v>2</v>
      </c>
      <c r="L3081" s="2">
        <v>1125</v>
      </c>
      <c r="M3081" s="1">
        <v>24.461527700000001</v>
      </c>
      <c r="N3081" s="1">
        <v>54.387041099999998</v>
      </c>
      <c r="O3081" s="2">
        <f t="shared" si="48"/>
        <v>44.444444444444443</v>
      </c>
    </row>
    <row r="3082" spans="1:15" ht="16.5" thickBot="1" x14ac:dyDescent="0.3">
      <c r="A3082" t="s">
        <v>3774</v>
      </c>
      <c r="B3082" t="s">
        <v>3773</v>
      </c>
      <c r="C3082" t="s">
        <v>10707</v>
      </c>
      <c r="D3082" s="3">
        <v>60000</v>
      </c>
      <c r="E3082" t="s">
        <v>10708</v>
      </c>
      <c r="F3082" t="s">
        <v>3758</v>
      </c>
      <c r="G3082" t="s">
        <v>4337</v>
      </c>
      <c r="H3082" t="s">
        <v>4337</v>
      </c>
      <c r="I3082" t="s">
        <v>4337</v>
      </c>
      <c r="J3082" s="4">
        <v>2</v>
      </c>
      <c r="K3082" s="4">
        <v>3</v>
      </c>
      <c r="L3082" s="2">
        <v>1350</v>
      </c>
      <c r="M3082" s="1">
        <v>24.500352199999998</v>
      </c>
      <c r="N3082" s="1">
        <v>54.3782985</v>
      </c>
      <c r="O3082" s="2">
        <f t="shared" si="48"/>
        <v>44.444444444444443</v>
      </c>
    </row>
    <row r="3083" spans="1:15" ht="16.5" thickBot="1" x14ac:dyDescent="0.3">
      <c r="A3083" t="s">
        <v>3774</v>
      </c>
      <c r="B3083" t="s">
        <v>3773</v>
      </c>
      <c r="C3083" t="s">
        <v>10709</v>
      </c>
      <c r="D3083" s="3">
        <v>22000</v>
      </c>
      <c r="E3083" t="s">
        <v>10710</v>
      </c>
      <c r="F3083" t="s">
        <v>3758</v>
      </c>
      <c r="G3083" t="s">
        <v>3787</v>
      </c>
      <c r="H3083" t="s">
        <v>4140</v>
      </c>
      <c r="I3083" t="s">
        <v>3793</v>
      </c>
      <c r="J3083" s="4" t="s">
        <v>0</v>
      </c>
      <c r="K3083" s="4">
        <v>1</v>
      </c>
      <c r="L3083">
        <v>495</v>
      </c>
      <c r="M3083" s="1">
        <v>24.402196199999999</v>
      </c>
      <c r="N3083" s="1">
        <v>54.570781599999997</v>
      </c>
      <c r="O3083" s="2">
        <f t="shared" si="48"/>
        <v>44.444444444444443</v>
      </c>
    </row>
    <row r="3084" spans="1:15" ht="16.5" thickBot="1" x14ac:dyDescent="0.3">
      <c r="A3084" t="s">
        <v>3774</v>
      </c>
      <c r="B3084" t="s">
        <v>3773</v>
      </c>
      <c r="C3084" t="s">
        <v>10711</v>
      </c>
      <c r="D3084" s="3">
        <v>40000</v>
      </c>
      <c r="E3084" t="s">
        <v>10712</v>
      </c>
      <c r="F3084" t="s">
        <v>3758</v>
      </c>
      <c r="G3084" t="s">
        <v>3797</v>
      </c>
      <c r="H3084" t="s">
        <v>3797</v>
      </c>
      <c r="I3084" t="s">
        <v>4226</v>
      </c>
      <c r="J3084" s="4">
        <v>1</v>
      </c>
      <c r="K3084" s="4">
        <v>1</v>
      </c>
      <c r="L3084">
        <v>900</v>
      </c>
      <c r="M3084" s="1">
        <v>24.3348628</v>
      </c>
      <c r="N3084" s="1">
        <v>54.536787599999997</v>
      </c>
      <c r="O3084" s="2">
        <f t="shared" si="48"/>
        <v>44.444444444444443</v>
      </c>
    </row>
    <row r="3085" spans="1:15" ht="16.5" thickBot="1" x14ac:dyDescent="0.3">
      <c r="A3085" t="s">
        <v>3774</v>
      </c>
      <c r="B3085" t="s">
        <v>3773</v>
      </c>
      <c r="C3085" t="s">
        <v>10713</v>
      </c>
      <c r="D3085" s="3">
        <v>100000</v>
      </c>
      <c r="E3085" t="s">
        <v>10714</v>
      </c>
      <c r="F3085" t="s">
        <v>3758</v>
      </c>
      <c r="G3085" t="s">
        <v>4221</v>
      </c>
      <c r="H3085" t="s">
        <v>4221</v>
      </c>
      <c r="I3085" t="s">
        <v>5430</v>
      </c>
      <c r="J3085" s="4">
        <v>3</v>
      </c>
      <c r="K3085" s="4">
        <v>4</v>
      </c>
      <c r="L3085" s="2">
        <v>2250</v>
      </c>
      <c r="M3085" s="1">
        <v>24.498876800000001</v>
      </c>
      <c r="N3085" s="1">
        <v>54.3698707</v>
      </c>
      <c r="O3085" s="2">
        <f t="shared" si="48"/>
        <v>44.444444444444443</v>
      </c>
    </row>
    <row r="3086" spans="1:15" ht="16.5" thickBot="1" x14ac:dyDescent="0.3">
      <c r="A3086" t="s">
        <v>3774</v>
      </c>
      <c r="B3086" t="s">
        <v>3773</v>
      </c>
      <c r="C3086" t="s">
        <v>10715</v>
      </c>
      <c r="D3086" s="3">
        <v>80000</v>
      </c>
      <c r="E3086" t="s">
        <v>10716</v>
      </c>
      <c r="F3086" t="s">
        <v>3758</v>
      </c>
      <c r="G3086" t="s">
        <v>3797</v>
      </c>
      <c r="H3086" t="s">
        <v>3797</v>
      </c>
      <c r="I3086" t="s">
        <v>4226</v>
      </c>
      <c r="J3086" s="4">
        <v>3</v>
      </c>
      <c r="K3086" s="4">
        <v>3</v>
      </c>
      <c r="L3086" s="2">
        <v>1800</v>
      </c>
      <c r="M3086" s="1">
        <v>24.3348628</v>
      </c>
      <c r="N3086" s="1">
        <v>54.536787599999997</v>
      </c>
      <c r="O3086" s="2">
        <f t="shared" si="48"/>
        <v>44.444444444444443</v>
      </c>
    </row>
    <row r="3087" spans="1:15" ht="16.5" thickBot="1" x14ac:dyDescent="0.3">
      <c r="A3087" t="s">
        <v>3774</v>
      </c>
      <c r="B3087" t="s">
        <v>3773</v>
      </c>
      <c r="C3087" t="s">
        <v>10717</v>
      </c>
      <c r="D3087" s="3">
        <v>40000</v>
      </c>
      <c r="E3087" t="s">
        <v>10718</v>
      </c>
      <c r="F3087" t="s">
        <v>3758</v>
      </c>
      <c r="G3087" t="s">
        <v>3787</v>
      </c>
      <c r="H3087" t="s">
        <v>3787</v>
      </c>
      <c r="I3087" t="s">
        <v>4140</v>
      </c>
      <c r="J3087" s="4">
        <v>1</v>
      </c>
      <c r="K3087" s="4">
        <v>1</v>
      </c>
      <c r="L3087">
        <v>900</v>
      </c>
      <c r="M3087" s="1">
        <v>24.402196199999999</v>
      </c>
      <c r="N3087" s="1">
        <v>54.570781599999997</v>
      </c>
      <c r="O3087" s="2">
        <f t="shared" ref="O3087:O3150" si="49">D3087/L3087</f>
        <v>44.444444444444443</v>
      </c>
    </row>
    <row r="3088" spans="1:15" ht="16.5" thickBot="1" x14ac:dyDescent="0.3">
      <c r="A3088" t="s">
        <v>3774</v>
      </c>
      <c r="B3088" t="s">
        <v>3773</v>
      </c>
      <c r="C3088" t="s">
        <v>10719</v>
      </c>
      <c r="D3088" s="3">
        <v>80000</v>
      </c>
      <c r="E3088" t="s">
        <v>10720</v>
      </c>
      <c r="F3088" t="s">
        <v>3758</v>
      </c>
      <c r="G3088" t="s">
        <v>3787</v>
      </c>
      <c r="H3088" t="s">
        <v>3787</v>
      </c>
      <c r="I3088" t="s">
        <v>4140</v>
      </c>
      <c r="J3088" s="4">
        <v>2</v>
      </c>
      <c r="K3088" s="4">
        <v>2</v>
      </c>
      <c r="L3088" s="2">
        <v>1800</v>
      </c>
      <c r="M3088" s="1">
        <v>24.402196199999999</v>
      </c>
      <c r="N3088" s="1">
        <v>54.570781599999997</v>
      </c>
      <c r="O3088" s="2">
        <f t="shared" si="49"/>
        <v>44.444444444444443</v>
      </c>
    </row>
    <row r="3089" spans="1:15" ht="16.5" thickBot="1" x14ac:dyDescent="0.3">
      <c r="A3089" t="s">
        <v>3774</v>
      </c>
      <c r="B3089" t="s">
        <v>3773</v>
      </c>
      <c r="C3089" t="s">
        <v>10721</v>
      </c>
      <c r="D3089" s="3">
        <v>100000</v>
      </c>
      <c r="E3089" t="s">
        <v>10722</v>
      </c>
      <c r="F3089" t="s">
        <v>3758</v>
      </c>
      <c r="G3089" t="s">
        <v>4221</v>
      </c>
      <c r="H3089" t="s">
        <v>4221</v>
      </c>
      <c r="I3089" t="s">
        <v>4712</v>
      </c>
      <c r="J3089" s="4">
        <v>3</v>
      </c>
      <c r="K3089" s="4">
        <v>4</v>
      </c>
      <c r="L3089" s="2">
        <v>2250</v>
      </c>
      <c r="M3089" s="1">
        <v>24.493976400000001</v>
      </c>
      <c r="N3089" s="1">
        <v>54.361650500000003</v>
      </c>
      <c r="O3089" s="2">
        <f t="shared" si="49"/>
        <v>44.444444444444443</v>
      </c>
    </row>
    <row r="3090" spans="1:15" ht="16.5" thickBot="1" x14ac:dyDescent="0.3">
      <c r="A3090" t="s">
        <v>3774</v>
      </c>
      <c r="B3090" t="s">
        <v>3773</v>
      </c>
      <c r="C3090" t="s">
        <v>10723</v>
      </c>
      <c r="D3090" s="3">
        <v>60000</v>
      </c>
      <c r="E3090" t="s">
        <v>10724</v>
      </c>
      <c r="F3090" t="s">
        <v>3758</v>
      </c>
      <c r="G3090" t="s">
        <v>3914</v>
      </c>
      <c r="H3090" t="s">
        <v>3914</v>
      </c>
      <c r="I3090" t="s">
        <v>4714</v>
      </c>
      <c r="J3090" s="4">
        <v>2</v>
      </c>
      <c r="K3090" s="4">
        <v>2</v>
      </c>
      <c r="L3090" s="2">
        <v>1350</v>
      </c>
      <c r="M3090" s="1">
        <v>24.483439199999999</v>
      </c>
      <c r="N3090" s="1">
        <v>54.360636800000002</v>
      </c>
      <c r="O3090" s="2">
        <f t="shared" si="49"/>
        <v>44.444444444444443</v>
      </c>
    </row>
    <row r="3091" spans="1:15" ht="16.5" thickBot="1" x14ac:dyDescent="0.3">
      <c r="A3091" t="s">
        <v>3774</v>
      </c>
      <c r="B3091" t="s">
        <v>3773</v>
      </c>
      <c r="C3091" t="s">
        <v>10725</v>
      </c>
      <c r="D3091" s="3">
        <v>40000</v>
      </c>
      <c r="E3091" t="s">
        <v>10726</v>
      </c>
      <c r="F3091" t="s">
        <v>3758</v>
      </c>
      <c r="G3091" t="s">
        <v>3787</v>
      </c>
      <c r="H3091" t="s">
        <v>4140</v>
      </c>
      <c r="I3091" t="s">
        <v>3793</v>
      </c>
      <c r="J3091" s="4">
        <v>1</v>
      </c>
      <c r="K3091" s="4">
        <v>1</v>
      </c>
      <c r="L3091">
        <v>900</v>
      </c>
      <c r="M3091" s="1">
        <v>24.402196199999999</v>
      </c>
      <c r="N3091" s="1">
        <v>54.570781599999997</v>
      </c>
      <c r="O3091" s="2">
        <f t="shared" si="49"/>
        <v>44.444444444444443</v>
      </c>
    </row>
    <row r="3092" spans="1:15" ht="16.5" thickBot="1" x14ac:dyDescent="0.3">
      <c r="A3092" t="s">
        <v>3774</v>
      </c>
      <c r="B3092" t="s">
        <v>3773</v>
      </c>
      <c r="C3092" t="s">
        <v>10727</v>
      </c>
      <c r="D3092" s="3">
        <v>40000</v>
      </c>
      <c r="E3092" t="s">
        <v>10728</v>
      </c>
      <c r="F3092" t="s">
        <v>3758</v>
      </c>
      <c r="G3092" t="s">
        <v>3787</v>
      </c>
      <c r="H3092" t="s">
        <v>4140</v>
      </c>
      <c r="I3092" t="s">
        <v>3793</v>
      </c>
      <c r="J3092" s="4">
        <v>1</v>
      </c>
      <c r="K3092" s="4">
        <v>1</v>
      </c>
      <c r="L3092">
        <v>900</v>
      </c>
      <c r="M3092" s="1">
        <v>24.402196199999999</v>
      </c>
      <c r="N3092" s="1">
        <v>54.570781599999997</v>
      </c>
      <c r="O3092" s="2">
        <f t="shared" si="49"/>
        <v>44.444444444444443</v>
      </c>
    </row>
    <row r="3093" spans="1:15" ht="16.5" thickBot="1" x14ac:dyDescent="0.3">
      <c r="A3093" t="s">
        <v>3774</v>
      </c>
      <c r="B3093" t="s">
        <v>3773</v>
      </c>
      <c r="C3093" t="s">
        <v>10729</v>
      </c>
      <c r="D3093" s="3">
        <v>120000</v>
      </c>
      <c r="E3093" t="s">
        <v>10730</v>
      </c>
      <c r="F3093" t="s">
        <v>3758</v>
      </c>
      <c r="G3093" t="s">
        <v>3825</v>
      </c>
      <c r="H3093" t="s">
        <v>3825</v>
      </c>
      <c r="I3093" t="s">
        <v>4953</v>
      </c>
      <c r="J3093" s="4">
        <v>3</v>
      </c>
      <c r="K3093" s="4">
        <v>4</v>
      </c>
      <c r="L3093" s="2">
        <v>2700</v>
      </c>
      <c r="M3093" s="1">
        <v>24.473372300000001</v>
      </c>
      <c r="N3093" s="1">
        <v>54.349442699999997</v>
      </c>
      <c r="O3093" s="2">
        <f t="shared" si="49"/>
        <v>44.444444444444443</v>
      </c>
    </row>
    <row r="3094" spans="1:15" ht="16.5" thickBot="1" x14ac:dyDescent="0.3">
      <c r="A3094" t="s">
        <v>3774</v>
      </c>
      <c r="B3094" t="s">
        <v>3773</v>
      </c>
      <c r="C3094" t="s">
        <v>10731</v>
      </c>
      <c r="D3094" s="3">
        <v>80000</v>
      </c>
      <c r="E3094" t="s">
        <v>10732</v>
      </c>
      <c r="F3094" t="s">
        <v>3758</v>
      </c>
      <c r="G3094" t="s">
        <v>3787</v>
      </c>
      <c r="H3094" t="s">
        <v>4140</v>
      </c>
      <c r="I3094" t="s">
        <v>3793</v>
      </c>
      <c r="J3094" s="4">
        <v>2</v>
      </c>
      <c r="K3094" s="4">
        <v>4</v>
      </c>
      <c r="L3094" s="2">
        <v>1800</v>
      </c>
      <c r="M3094" s="1">
        <v>24.402196199999999</v>
      </c>
      <c r="N3094" s="1">
        <v>54.570781599999997</v>
      </c>
      <c r="O3094" s="2">
        <f t="shared" si="49"/>
        <v>44.444444444444443</v>
      </c>
    </row>
    <row r="3095" spans="1:15" ht="16.5" thickBot="1" x14ac:dyDescent="0.3">
      <c r="A3095" t="s">
        <v>3774</v>
      </c>
      <c r="B3095" t="s">
        <v>3773</v>
      </c>
      <c r="C3095" t="s">
        <v>10733</v>
      </c>
      <c r="D3095" s="3">
        <v>160000</v>
      </c>
      <c r="E3095" t="s">
        <v>268</v>
      </c>
      <c r="F3095" t="s">
        <v>3758</v>
      </c>
      <c r="G3095" t="s">
        <v>4249</v>
      </c>
      <c r="H3095" t="s">
        <v>4317</v>
      </c>
      <c r="I3095" t="s">
        <v>4627</v>
      </c>
      <c r="J3095" s="4">
        <v>4</v>
      </c>
      <c r="K3095" s="4">
        <v>6</v>
      </c>
      <c r="L3095" s="2">
        <v>3600</v>
      </c>
      <c r="M3095" s="1">
        <v>24.432275300000001</v>
      </c>
      <c r="N3095" s="1">
        <v>54.464783799999999</v>
      </c>
      <c r="O3095" s="2">
        <f t="shared" si="49"/>
        <v>44.444444444444443</v>
      </c>
    </row>
    <row r="3096" spans="1:15" ht="16.5" thickBot="1" x14ac:dyDescent="0.3">
      <c r="A3096" t="s">
        <v>3774</v>
      </c>
      <c r="B3096" t="s">
        <v>3773</v>
      </c>
      <c r="C3096" t="s">
        <v>10734</v>
      </c>
      <c r="D3096" s="3">
        <v>160000</v>
      </c>
      <c r="E3096" t="s">
        <v>10735</v>
      </c>
      <c r="F3096" t="s">
        <v>3758</v>
      </c>
      <c r="G3096" t="s">
        <v>4249</v>
      </c>
      <c r="H3096" t="s">
        <v>4317</v>
      </c>
      <c r="I3096" t="s">
        <v>4627</v>
      </c>
      <c r="J3096" s="4">
        <v>4</v>
      </c>
      <c r="K3096" s="4">
        <v>6</v>
      </c>
      <c r="L3096" s="2">
        <v>3600</v>
      </c>
      <c r="M3096" s="1">
        <v>24.432275300000001</v>
      </c>
      <c r="N3096" s="1">
        <v>54.464783799999999</v>
      </c>
      <c r="O3096" s="2">
        <f t="shared" si="49"/>
        <v>44.444444444444443</v>
      </c>
    </row>
    <row r="3097" spans="1:15" ht="16.5" thickBot="1" x14ac:dyDescent="0.3">
      <c r="A3097" t="s">
        <v>3774</v>
      </c>
      <c r="B3097" t="s">
        <v>3773</v>
      </c>
      <c r="C3097" t="s">
        <v>10736</v>
      </c>
      <c r="D3097" s="3">
        <v>16000</v>
      </c>
      <c r="E3097" t="s">
        <v>10737</v>
      </c>
      <c r="F3097" t="s">
        <v>3758</v>
      </c>
      <c r="G3097" t="s">
        <v>3787</v>
      </c>
      <c r="H3097" t="s">
        <v>4140</v>
      </c>
      <c r="I3097" t="s">
        <v>3793</v>
      </c>
      <c r="J3097" s="4" t="s">
        <v>0</v>
      </c>
      <c r="K3097" s="4">
        <v>1</v>
      </c>
      <c r="L3097">
        <v>360</v>
      </c>
      <c r="M3097" s="1">
        <v>24.402196199999999</v>
      </c>
      <c r="N3097" s="1">
        <v>54.570781599999997</v>
      </c>
      <c r="O3097" s="2">
        <f t="shared" si="49"/>
        <v>44.444444444444443</v>
      </c>
    </row>
    <row r="3098" spans="1:15" ht="16.5" thickBot="1" x14ac:dyDescent="0.3">
      <c r="A3098" t="s">
        <v>3774</v>
      </c>
      <c r="B3098" t="s">
        <v>3773</v>
      </c>
      <c r="C3098" t="s">
        <v>10738</v>
      </c>
      <c r="D3098" s="3">
        <v>20000</v>
      </c>
      <c r="E3098" t="s">
        <v>10739</v>
      </c>
      <c r="F3098" t="s">
        <v>3758</v>
      </c>
      <c r="G3098" t="s">
        <v>3787</v>
      </c>
      <c r="H3098" t="s">
        <v>3787</v>
      </c>
      <c r="I3098" t="s">
        <v>4140</v>
      </c>
      <c r="J3098" s="4" t="s">
        <v>0</v>
      </c>
      <c r="K3098" s="4">
        <v>1</v>
      </c>
      <c r="L3098">
        <v>450</v>
      </c>
      <c r="M3098" s="1">
        <v>24.402196199999999</v>
      </c>
      <c r="N3098" s="1">
        <v>54.570781599999997</v>
      </c>
      <c r="O3098" s="2">
        <f t="shared" si="49"/>
        <v>44.444444444444443</v>
      </c>
    </row>
    <row r="3099" spans="1:15" ht="16.5" thickBot="1" x14ac:dyDescent="0.3">
      <c r="A3099" t="s">
        <v>3774</v>
      </c>
      <c r="B3099" t="s">
        <v>3773</v>
      </c>
      <c r="C3099" t="s">
        <v>10740</v>
      </c>
      <c r="D3099" s="3">
        <v>20000</v>
      </c>
      <c r="E3099" t="s">
        <v>10741</v>
      </c>
      <c r="F3099" t="s">
        <v>3758</v>
      </c>
      <c r="G3099" t="s">
        <v>3787</v>
      </c>
      <c r="H3099" t="s">
        <v>4140</v>
      </c>
      <c r="I3099" t="s">
        <v>3793</v>
      </c>
      <c r="J3099" s="4" t="s">
        <v>0</v>
      </c>
      <c r="K3099" s="4">
        <v>1</v>
      </c>
      <c r="L3099">
        <v>450</v>
      </c>
      <c r="M3099" s="1">
        <v>24.402196199999999</v>
      </c>
      <c r="N3099" s="1">
        <v>54.570781599999997</v>
      </c>
      <c r="O3099" s="2">
        <f t="shared" si="49"/>
        <v>44.444444444444443</v>
      </c>
    </row>
    <row r="3100" spans="1:15" ht="16.5" thickBot="1" x14ac:dyDescent="0.3">
      <c r="A3100" t="s">
        <v>3774</v>
      </c>
      <c r="B3100" t="s">
        <v>3773</v>
      </c>
      <c r="C3100" t="s">
        <v>10742</v>
      </c>
      <c r="D3100" s="3">
        <v>60000</v>
      </c>
      <c r="E3100" t="s">
        <v>10743</v>
      </c>
      <c r="F3100" t="s">
        <v>3758</v>
      </c>
      <c r="G3100" t="s">
        <v>3787</v>
      </c>
      <c r="H3100" t="s">
        <v>4140</v>
      </c>
      <c r="I3100" t="s">
        <v>3793</v>
      </c>
      <c r="J3100" s="4">
        <v>2</v>
      </c>
      <c r="K3100" s="4">
        <v>2</v>
      </c>
      <c r="L3100" s="2">
        <v>1350</v>
      </c>
      <c r="M3100" s="1">
        <v>24.402196199999999</v>
      </c>
      <c r="N3100" s="1">
        <v>54.570781599999997</v>
      </c>
      <c r="O3100" s="2">
        <f t="shared" si="49"/>
        <v>44.444444444444443</v>
      </c>
    </row>
    <row r="3101" spans="1:15" ht="16.5" thickBot="1" x14ac:dyDescent="0.3">
      <c r="A3101" t="s">
        <v>3774</v>
      </c>
      <c r="B3101" t="s">
        <v>3773</v>
      </c>
      <c r="C3101" t="s">
        <v>10744</v>
      </c>
      <c r="D3101" s="3">
        <v>20000</v>
      </c>
      <c r="E3101" t="s">
        <v>10745</v>
      </c>
      <c r="F3101" t="s">
        <v>3758</v>
      </c>
      <c r="G3101" t="s">
        <v>3787</v>
      </c>
      <c r="H3101" t="s">
        <v>4140</v>
      </c>
      <c r="I3101" t="s">
        <v>3793</v>
      </c>
      <c r="J3101" s="4" t="s">
        <v>0</v>
      </c>
      <c r="K3101" s="4">
        <v>1</v>
      </c>
      <c r="L3101">
        <v>450</v>
      </c>
      <c r="M3101" s="1">
        <v>24.402196199999999</v>
      </c>
      <c r="N3101" s="1">
        <v>54.570781599999997</v>
      </c>
      <c r="O3101" s="2">
        <f t="shared" si="49"/>
        <v>44.444444444444443</v>
      </c>
    </row>
    <row r="3102" spans="1:15" ht="16.5" thickBot="1" x14ac:dyDescent="0.3">
      <c r="A3102" t="s">
        <v>3774</v>
      </c>
      <c r="B3102" t="s">
        <v>3773</v>
      </c>
      <c r="C3102" t="s">
        <v>10746</v>
      </c>
      <c r="D3102" s="3">
        <v>80000</v>
      </c>
      <c r="E3102" t="s">
        <v>10747</v>
      </c>
      <c r="F3102" t="s">
        <v>3758</v>
      </c>
      <c r="G3102" t="s">
        <v>3882</v>
      </c>
      <c r="H3102" t="s">
        <v>3882</v>
      </c>
      <c r="I3102" t="s">
        <v>4100</v>
      </c>
      <c r="J3102" s="4">
        <v>3</v>
      </c>
      <c r="K3102" s="4">
        <v>4</v>
      </c>
      <c r="L3102" s="2">
        <v>1800</v>
      </c>
      <c r="M3102" s="1">
        <v>24.308891899999999</v>
      </c>
      <c r="N3102" s="1">
        <v>54.636917199999999</v>
      </c>
      <c r="O3102" s="2">
        <f t="shared" si="49"/>
        <v>44.444444444444443</v>
      </c>
    </row>
    <row r="3103" spans="1:15" ht="16.5" thickBot="1" x14ac:dyDescent="0.3">
      <c r="A3103" t="s">
        <v>3774</v>
      </c>
      <c r="B3103" t="s">
        <v>3773</v>
      </c>
      <c r="C3103" t="s">
        <v>10748</v>
      </c>
      <c r="D3103" s="3">
        <v>60000</v>
      </c>
      <c r="E3103" t="s">
        <v>10749</v>
      </c>
      <c r="F3103" t="s">
        <v>3758</v>
      </c>
      <c r="G3103" t="s">
        <v>3797</v>
      </c>
      <c r="H3103" t="s">
        <v>3797</v>
      </c>
      <c r="I3103" t="s">
        <v>4226</v>
      </c>
      <c r="J3103" s="4">
        <v>2</v>
      </c>
      <c r="K3103" s="4">
        <v>3</v>
      </c>
      <c r="L3103" s="2">
        <v>1350</v>
      </c>
      <c r="M3103" s="1">
        <v>24.3348628</v>
      </c>
      <c r="N3103" s="1">
        <v>54.536787599999997</v>
      </c>
      <c r="O3103" s="2">
        <f t="shared" si="49"/>
        <v>44.444444444444443</v>
      </c>
    </row>
    <row r="3104" spans="1:15" ht="16.5" thickBot="1" x14ac:dyDescent="0.3">
      <c r="A3104" t="s">
        <v>3774</v>
      </c>
      <c r="B3104" t="s">
        <v>3773</v>
      </c>
      <c r="C3104" t="s">
        <v>10750</v>
      </c>
      <c r="D3104" s="3">
        <v>80000</v>
      </c>
      <c r="E3104" t="s">
        <v>10751</v>
      </c>
      <c r="F3104" t="s">
        <v>3758</v>
      </c>
      <c r="G3104" t="s">
        <v>3787</v>
      </c>
      <c r="H3104" t="s">
        <v>3787</v>
      </c>
      <c r="I3104" t="s">
        <v>4140</v>
      </c>
      <c r="J3104" s="4">
        <v>3</v>
      </c>
      <c r="K3104" s="4">
        <v>3</v>
      </c>
      <c r="L3104" s="2">
        <v>1800</v>
      </c>
      <c r="M3104" s="1">
        <v>24.402196199999999</v>
      </c>
      <c r="N3104" s="1">
        <v>54.570781599999997</v>
      </c>
      <c r="O3104" s="2">
        <f t="shared" si="49"/>
        <v>44.444444444444443</v>
      </c>
    </row>
    <row r="3105" spans="1:15" ht="16.5" thickBot="1" x14ac:dyDescent="0.3">
      <c r="A3105" t="s">
        <v>3774</v>
      </c>
      <c r="B3105" t="s">
        <v>3773</v>
      </c>
      <c r="C3105" t="s">
        <v>10752</v>
      </c>
      <c r="D3105" s="3">
        <v>40000</v>
      </c>
      <c r="E3105" t="s">
        <v>10753</v>
      </c>
      <c r="F3105" t="s">
        <v>3758</v>
      </c>
      <c r="G3105" t="s">
        <v>3787</v>
      </c>
      <c r="H3105" t="s">
        <v>4140</v>
      </c>
      <c r="I3105" t="s">
        <v>4815</v>
      </c>
      <c r="J3105" s="4">
        <v>1</v>
      </c>
      <c r="K3105" s="4">
        <v>1</v>
      </c>
      <c r="L3105">
        <v>900</v>
      </c>
      <c r="M3105" s="1">
        <v>24.402196199999999</v>
      </c>
      <c r="N3105" s="1">
        <v>54.570781599999997</v>
      </c>
      <c r="O3105" s="2">
        <f t="shared" si="49"/>
        <v>44.444444444444443</v>
      </c>
    </row>
    <row r="3106" spans="1:15" ht="16.5" thickBot="1" x14ac:dyDescent="0.3">
      <c r="A3106" t="s">
        <v>3774</v>
      </c>
      <c r="B3106" t="s">
        <v>3773</v>
      </c>
      <c r="C3106" t="s">
        <v>10754</v>
      </c>
      <c r="D3106" s="3">
        <v>40000</v>
      </c>
      <c r="E3106" t="s">
        <v>10755</v>
      </c>
      <c r="F3106" t="s">
        <v>3758</v>
      </c>
      <c r="G3106" t="s">
        <v>4026</v>
      </c>
      <c r="H3106" t="s">
        <v>4026</v>
      </c>
      <c r="I3106" t="s">
        <v>4342</v>
      </c>
      <c r="J3106" s="4">
        <v>1</v>
      </c>
      <c r="K3106" s="4">
        <v>1</v>
      </c>
      <c r="L3106">
        <v>900</v>
      </c>
      <c r="M3106" s="1">
        <v>24.451535100000001</v>
      </c>
      <c r="N3106" s="1">
        <v>54.363386499999997</v>
      </c>
      <c r="O3106" s="2">
        <f t="shared" si="49"/>
        <v>44.444444444444443</v>
      </c>
    </row>
    <row r="3107" spans="1:15" ht="16.5" thickBot="1" x14ac:dyDescent="0.3">
      <c r="A3107" t="s">
        <v>3774</v>
      </c>
      <c r="B3107" t="s">
        <v>3773</v>
      </c>
      <c r="C3107" t="s">
        <v>10756</v>
      </c>
      <c r="D3107" s="3">
        <v>60000</v>
      </c>
      <c r="E3107" t="s">
        <v>10757</v>
      </c>
      <c r="F3107" t="s">
        <v>3758</v>
      </c>
      <c r="G3107" t="s">
        <v>4092</v>
      </c>
      <c r="H3107" t="s">
        <v>4092</v>
      </c>
      <c r="I3107" t="s">
        <v>4092</v>
      </c>
      <c r="J3107" s="4">
        <v>2</v>
      </c>
      <c r="K3107" s="4">
        <v>3</v>
      </c>
      <c r="L3107" s="2">
        <v>1350</v>
      </c>
      <c r="M3107" s="1">
        <v>24.5264943</v>
      </c>
      <c r="N3107" s="1">
        <v>54.374048299999998</v>
      </c>
      <c r="O3107" s="2">
        <f t="shared" si="49"/>
        <v>44.444444444444443</v>
      </c>
    </row>
    <row r="3108" spans="1:15" ht="16.5" thickBot="1" x14ac:dyDescent="0.3">
      <c r="A3108" t="s">
        <v>3774</v>
      </c>
      <c r="B3108" t="s">
        <v>3773</v>
      </c>
      <c r="C3108" t="s">
        <v>10758</v>
      </c>
      <c r="D3108" s="3">
        <v>60000</v>
      </c>
      <c r="E3108" t="s">
        <v>10759</v>
      </c>
      <c r="F3108" t="s">
        <v>3758</v>
      </c>
      <c r="G3108" t="s">
        <v>4337</v>
      </c>
      <c r="H3108" t="s">
        <v>4337</v>
      </c>
      <c r="I3108" t="s">
        <v>5557</v>
      </c>
      <c r="J3108" s="4">
        <v>2</v>
      </c>
      <c r="K3108" s="4">
        <v>2</v>
      </c>
      <c r="L3108" s="2">
        <v>1350</v>
      </c>
      <c r="M3108" s="1">
        <v>24.4914177</v>
      </c>
      <c r="N3108" s="1">
        <v>54.381123700000003</v>
      </c>
      <c r="O3108" s="2">
        <f t="shared" si="49"/>
        <v>44.444444444444443</v>
      </c>
    </row>
    <row r="3109" spans="1:15" ht="16.5" thickBot="1" x14ac:dyDescent="0.3">
      <c r="A3109" t="s">
        <v>3774</v>
      </c>
      <c r="B3109" t="s">
        <v>3773</v>
      </c>
      <c r="C3109" t="s">
        <v>10760</v>
      </c>
      <c r="D3109" s="3">
        <v>60000</v>
      </c>
      <c r="E3109" t="s">
        <v>10761</v>
      </c>
      <c r="F3109" t="s">
        <v>3758</v>
      </c>
      <c r="G3109" t="s">
        <v>4337</v>
      </c>
      <c r="H3109" t="s">
        <v>4337</v>
      </c>
      <c r="I3109" t="s">
        <v>4497</v>
      </c>
      <c r="J3109" s="4">
        <v>2</v>
      </c>
      <c r="K3109" s="4">
        <v>3</v>
      </c>
      <c r="L3109" s="2">
        <v>1350</v>
      </c>
      <c r="M3109" s="1">
        <v>24.506712</v>
      </c>
      <c r="N3109" s="1">
        <v>54.375720200000004</v>
      </c>
      <c r="O3109" s="2">
        <f t="shared" si="49"/>
        <v>44.444444444444443</v>
      </c>
    </row>
    <row r="3110" spans="1:15" ht="16.5" thickBot="1" x14ac:dyDescent="0.3">
      <c r="A3110" t="s">
        <v>3774</v>
      </c>
      <c r="B3110" t="s">
        <v>3773</v>
      </c>
      <c r="C3110" t="s">
        <v>10762</v>
      </c>
      <c r="D3110" s="3">
        <v>60000</v>
      </c>
      <c r="E3110" t="s">
        <v>10763</v>
      </c>
      <c r="F3110" t="s">
        <v>3758</v>
      </c>
      <c r="G3110" t="s">
        <v>3919</v>
      </c>
      <c r="H3110" t="s">
        <v>3919</v>
      </c>
      <c r="I3110" t="s">
        <v>3919</v>
      </c>
      <c r="J3110" s="4">
        <v>2</v>
      </c>
      <c r="K3110" s="4">
        <v>2</v>
      </c>
      <c r="L3110" s="2">
        <v>1350</v>
      </c>
      <c r="M3110" s="1">
        <v>24.486948099999999</v>
      </c>
      <c r="N3110" s="1">
        <v>54.359953500000003</v>
      </c>
      <c r="O3110" s="2">
        <f t="shared" si="49"/>
        <v>44.444444444444443</v>
      </c>
    </row>
    <row r="3111" spans="1:15" ht="16.5" thickBot="1" x14ac:dyDescent="0.3">
      <c r="A3111" t="s">
        <v>3774</v>
      </c>
      <c r="B3111" t="s">
        <v>3773</v>
      </c>
      <c r="C3111" t="s">
        <v>10764</v>
      </c>
      <c r="D3111" s="3">
        <v>40000</v>
      </c>
      <c r="E3111" t="s">
        <v>10765</v>
      </c>
      <c r="F3111" t="s">
        <v>3758</v>
      </c>
      <c r="G3111" t="s">
        <v>3787</v>
      </c>
      <c r="H3111" t="s">
        <v>4140</v>
      </c>
      <c r="I3111" t="s">
        <v>3793</v>
      </c>
      <c r="J3111" s="4">
        <v>1</v>
      </c>
      <c r="K3111" s="4">
        <v>1</v>
      </c>
      <c r="L3111">
        <v>900</v>
      </c>
      <c r="M3111" s="1">
        <v>24.402196199999999</v>
      </c>
      <c r="N3111" s="1">
        <v>54.570781599999997</v>
      </c>
      <c r="O3111" s="2">
        <f t="shared" si="49"/>
        <v>44.444444444444443</v>
      </c>
    </row>
    <row r="3112" spans="1:15" ht="16.5" thickBot="1" x14ac:dyDescent="0.3">
      <c r="A3112" t="s">
        <v>3774</v>
      </c>
      <c r="B3112" t="s">
        <v>3773</v>
      </c>
      <c r="C3112" t="s">
        <v>10766</v>
      </c>
      <c r="D3112" s="3">
        <v>60000</v>
      </c>
      <c r="E3112" t="s">
        <v>10767</v>
      </c>
      <c r="F3112" t="s">
        <v>3758</v>
      </c>
      <c r="G3112" t="s">
        <v>4147</v>
      </c>
      <c r="H3112" t="s">
        <v>4147</v>
      </c>
      <c r="I3112" t="s">
        <v>4254</v>
      </c>
      <c r="J3112" s="4">
        <v>2</v>
      </c>
      <c r="K3112" s="4">
        <v>2</v>
      </c>
      <c r="L3112" s="2">
        <v>1350</v>
      </c>
      <c r="M3112" s="1">
        <v>24.4633252</v>
      </c>
      <c r="N3112" s="1">
        <v>54.388038299999998</v>
      </c>
      <c r="O3112" s="2">
        <f t="shared" si="49"/>
        <v>44.444444444444443</v>
      </c>
    </row>
    <row r="3113" spans="1:15" ht="16.5" thickBot="1" x14ac:dyDescent="0.3">
      <c r="A3113" t="s">
        <v>3774</v>
      </c>
      <c r="B3113" t="s">
        <v>3773</v>
      </c>
      <c r="C3113" t="s">
        <v>10768</v>
      </c>
      <c r="D3113" s="3">
        <v>80000</v>
      </c>
      <c r="E3113" t="s">
        <v>10769</v>
      </c>
      <c r="F3113" t="s">
        <v>3758</v>
      </c>
      <c r="G3113" t="s">
        <v>4153</v>
      </c>
      <c r="H3113" t="s">
        <v>4153</v>
      </c>
      <c r="I3113" t="s">
        <v>4153</v>
      </c>
      <c r="J3113" s="4">
        <v>3</v>
      </c>
      <c r="K3113" s="4">
        <v>3</v>
      </c>
      <c r="L3113" s="2">
        <v>1800</v>
      </c>
      <c r="M3113" s="1">
        <v>24.500352199999998</v>
      </c>
      <c r="N3113" s="1">
        <v>54.3782985</v>
      </c>
      <c r="O3113" s="2">
        <f t="shared" si="49"/>
        <v>44.444444444444443</v>
      </c>
    </row>
    <row r="3114" spans="1:15" ht="16.5" thickBot="1" x14ac:dyDescent="0.3">
      <c r="A3114" t="s">
        <v>3774</v>
      </c>
      <c r="B3114" t="s">
        <v>3773</v>
      </c>
      <c r="C3114" t="s">
        <v>10770</v>
      </c>
      <c r="D3114" s="3">
        <v>80000</v>
      </c>
      <c r="E3114" t="s">
        <v>10769</v>
      </c>
      <c r="F3114" t="s">
        <v>3758</v>
      </c>
      <c r="G3114" t="s">
        <v>4153</v>
      </c>
      <c r="H3114" t="s">
        <v>4153</v>
      </c>
      <c r="I3114" t="s">
        <v>4153</v>
      </c>
      <c r="J3114" s="4">
        <v>3</v>
      </c>
      <c r="K3114" s="4">
        <v>3</v>
      </c>
      <c r="L3114" s="2">
        <v>1800</v>
      </c>
      <c r="M3114" s="1">
        <v>24.500352199999998</v>
      </c>
      <c r="N3114" s="1">
        <v>54.3782985</v>
      </c>
      <c r="O3114" s="2">
        <f t="shared" si="49"/>
        <v>44.444444444444443</v>
      </c>
    </row>
    <row r="3115" spans="1:15" ht="16.5" thickBot="1" x14ac:dyDescent="0.3">
      <c r="A3115" t="s">
        <v>3774</v>
      </c>
      <c r="B3115" t="s">
        <v>3773</v>
      </c>
      <c r="C3115" t="s">
        <v>10771</v>
      </c>
      <c r="D3115" s="3">
        <v>60000</v>
      </c>
      <c r="E3115" t="s">
        <v>10772</v>
      </c>
      <c r="F3115" t="s">
        <v>3758</v>
      </c>
      <c r="G3115" t="s">
        <v>3919</v>
      </c>
      <c r="H3115" t="s">
        <v>3919</v>
      </c>
      <c r="I3115" t="s">
        <v>3919</v>
      </c>
      <c r="J3115" s="4">
        <v>2</v>
      </c>
      <c r="K3115" s="4">
        <v>2</v>
      </c>
      <c r="L3115" s="2">
        <v>1350</v>
      </c>
      <c r="M3115" s="1">
        <v>24.486948099999999</v>
      </c>
      <c r="N3115" s="1">
        <v>54.359953500000003</v>
      </c>
      <c r="O3115" s="2">
        <f t="shared" si="49"/>
        <v>44.444444444444443</v>
      </c>
    </row>
    <row r="3116" spans="1:15" ht="16.5" thickBot="1" x14ac:dyDescent="0.3">
      <c r="A3116" t="s">
        <v>3774</v>
      </c>
      <c r="B3116" t="s">
        <v>3773</v>
      </c>
      <c r="C3116" t="s">
        <v>10773</v>
      </c>
      <c r="D3116" s="3">
        <v>60000</v>
      </c>
      <c r="E3116" t="s">
        <v>10774</v>
      </c>
      <c r="F3116" t="s">
        <v>3758</v>
      </c>
      <c r="G3116" t="s">
        <v>4337</v>
      </c>
      <c r="H3116" t="s">
        <v>4337</v>
      </c>
      <c r="I3116" t="s">
        <v>4337</v>
      </c>
      <c r="J3116" s="4">
        <v>2</v>
      </c>
      <c r="K3116" s="4">
        <v>3</v>
      </c>
      <c r="L3116" s="2">
        <v>1350</v>
      </c>
      <c r="M3116" s="1">
        <v>24.500352199999998</v>
      </c>
      <c r="N3116" s="1">
        <v>54.3782985</v>
      </c>
      <c r="O3116" s="2">
        <f t="shared" si="49"/>
        <v>44.444444444444443</v>
      </c>
    </row>
    <row r="3117" spans="1:15" ht="16.5" thickBot="1" x14ac:dyDescent="0.3">
      <c r="A3117" t="s">
        <v>3774</v>
      </c>
      <c r="B3117" t="s">
        <v>3773</v>
      </c>
      <c r="C3117" t="s">
        <v>10775</v>
      </c>
      <c r="D3117" s="3">
        <v>60000</v>
      </c>
      <c r="E3117" t="s">
        <v>10776</v>
      </c>
      <c r="F3117" t="s">
        <v>3758</v>
      </c>
      <c r="G3117" t="s">
        <v>3914</v>
      </c>
      <c r="H3117" t="s">
        <v>3914</v>
      </c>
      <c r="I3117" t="s">
        <v>3914</v>
      </c>
      <c r="J3117" s="4">
        <v>2</v>
      </c>
      <c r="K3117" s="4">
        <v>2</v>
      </c>
      <c r="L3117" s="2">
        <v>1350</v>
      </c>
      <c r="M3117" s="1">
        <v>24.4878958</v>
      </c>
      <c r="N3117" s="1">
        <v>54.364447699999999</v>
      </c>
      <c r="O3117" s="2">
        <f t="shared" si="49"/>
        <v>44.444444444444443</v>
      </c>
    </row>
    <row r="3118" spans="1:15" ht="16.5" thickBot="1" x14ac:dyDescent="0.3">
      <c r="A3118" t="s">
        <v>3774</v>
      </c>
      <c r="B3118" t="s">
        <v>3773</v>
      </c>
      <c r="C3118" t="s">
        <v>10777</v>
      </c>
      <c r="D3118" s="3">
        <v>40000</v>
      </c>
      <c r="E3118" t="s">
        <v>10778</v>
      </c>
      <c r="F3118" t="s">
        <v>3758</v>
      </c>
      <c r="G3118" t="s">
        <v>4764</v>
      </c>
      <c r="H3118" t="s">
        <v>4764</v>
      </c>
      <c r="I3118" t="s">
        <v>5450</v>
      </c>
      <c r="J3118" s="4">
        <v>1</v>
      </c>
      <c r="K3118" s="4">
        <v>1</v>
      </c>
      <c r="L3118">
        <v>900</v>
      </c>
      <c r="M3118" s="1">
        <v>24.4849122</v>
      </c>
      <c r="N3118" s="1">
        <v>54.358631000000003</v>
      </c>
      <c r="O3118" s="2">
        <f t="shared" si="49"/>
        <v>44.444444444444443</v>
      </c>
    </row>
    <row r="3119" spans="1:15" ht="16.5" thickBot="1" x14ac:dyDescent="0.3">
      <c r="A3119" t="s">
        <v>3774</v>
      </c>
      <c r="B3119" t="s">
        <v>3773</v>
      </c>
      <c r="C3119" t="s">
        <v>10779</v>
      </c>
      <c r="D3119" s="3">
        <v>80000</v>
      </c>
      <c r="E3119" t="s">
        <v>10780</v>
      </c>
      <c r="F3119" t="s">
        <v>3758</v>
      </c>
      <c r="G3119" t="s">
        <v>3873</v>
      </c>
      <c r="H3119" t="s">
        <v>3873</v>
      </c>
      <c r="I3119" t="s">
        <v>3873</v>
      </c>
      <c r="J3119" s="4">
        <v>3</v>
      </c>
      <c r="K3119" s="4">
        <v>3</v>
      </c>
      <c r="L3119" s="2">
        <v>1800</v>
      </c>
      <c r="M3119" s="1">
        <v>24.455088499999999</v>
      </c>
      <c r="N3119" s="1">
        <v>54.403280600000002</v>
      </c>
      <c r="O3119" s="2">
        <f t="shared" si="49"/>
        <v>44.444444444444443</v>
      </c>
    </row>
    <row r="3120" spans="1:15" ht="16.5" thickBot="1" x14ac:dyDescent="0.3">
      <c r="A3120" t="s">
        <v>3774</v>
      </c>
      <c r="B3120" t="s">
        <v>3773</v>
      </c>
      <c r="C3120" t="s">
        <v>10781</v>
      </c>
      <c r="D3120" s="3">
        <v>60000</v>
      </c>
      <c r="E3120" t="s">
        <v>10782</v>
      </c>
      <c r="F3120" t="s">
        <v>3758</v>
      </c>
      <c r="G3120" t="s">
        <v>3797</v>
      </c>
      <c r="H3120" t="s">
        <v>3797</v>
      </c>
      <c r="I3120" t="s">
        <v>4226</v>
      </c>
      <c r="J3120" s="4">
        <v>2</v>
      </c>
      <c r="K3120" s="4">
        <v>3</v>
      </c>
      <c r="L3120" s="2">
        <v>1350</v>
      </c>
      <c r="M3120" s="1">
        <v>24.3348628</v>
      </c>
      <c r="N3120" s="1">
        <v>54.536787599999997</v>
      </c>
      <c r="O3120" s="2">
        <f t="shared" si="49"/>
        <v>44.444444444444443</v>
      </c>
    </row>
    <row r="3121" spans="1:15" ht="16.5" thickBot="1" x14ac:dyDescent="0.3">
      <c r="A3121" t="s">
        <v>3774</v>
      </c>
      <c r="B3121" t="s">
        <v>3773</v>
      </c>
      <c r="C3121" t="s">
        <v>10783</v>
      </c>
      <c r="D3121" s="3">
        <v>80000</v>
      </c>
      <c r="E3121" t="s">
        <v>10784</v>
      </c>
      <c r="F3121" t="s">
        <v>3758</v>
      </c>
      <c r="G3121" t="s">
        <v>3914</v>
      </c>
      <c r="H3121" t="s">
        <v>3914</v>
      </c>
      <c r="I3121" t="s">
        <v>4416</v>
      </c>
      <c r="J3121" s="4">
        <v>3</v>
      </c>
      <c r="K3121" s="4">
        <v>3</v>
      </c>
      <c r="L3121" s="2">
        <v>1800</v>
      </c>
      <c r="M3121" s="1">
        <v>24.4878958</v>
      </c>
      <c r="N3121" s="1">
        <v>54.364447699999999</v>
      </c>
      <c r="O3121" s="2">
        <f t="shared" si="49"/>
        <v>44.444444444444443</v>
      </c>
    </row>
    <row r="3122" spans="1:15" ht="16.5" thickBot="1" x14ac:dyDescent="0.3">
      <c r="A3122" t="s">
        <v>3774</v>
      </c>
      <c r="B3122" t="s">
        <v>3773</v>
      </c>
      <c r="C3122" t="s">
        <v>10785</v>
      </c>
      <c r="D3122" s="3">
        <v>80000</v>
      </c>
      <c r="E3122" t="s">
        <v>10786</v>
      </c>
      <c r="F3122" t="s">
        <v>3758</v>
      </c>
      <c r="G3122" t="s">
        <v>4221</v>
      </c>
      <c r="H3122" t="s">
        <v>4221</v>
      </c>
      <c r="I3122" t="s">
        <v>5340</v>
      </c>
      <c r="J3122" s="4">
        <v>3</v>
      </c>
      <c r="K3122" s="4">
        <v>4</v>
      </c>
      <c r="L3122" s="2">
        <v>1800</v>
      </c>
      <c r="M3122" s="1">
        <v>24.486559700000001</v>
      </c>
      <c r="N3122" s="1">
        <v>54.352420299999999</v>
      </c>
      <c r="O3122" s="2">
        <f t="shared" si="49"/>
        <v>44.444444444444443</v>
      </c>
    </row>
    <row r="3123" spans="1:15" ht="16.5" thickBot="1" x14ac:dyDescent="0.3">
      <c r="A3123" t="s">
        <v>3774</v>
      </c>
      <c r="B3123" t="s">
        <v>3773</v>
      </c>
      <c r="C3123" t="s">
        <v>10787</v>
      </c>
      <c r="D3123" s="3">
        <v>80000</v>
      </c>
      <c r="E3123" t="s">
        <v>10788</v>
      </c>
      <c r="F3123" t="s">
        <v>3758</v>
      </c>
      <c r="G3123" t="s">
        <v>3914</v>
      </c>
      <c r="H3123" t="s">
        <v>3914</v>
      </c>
      <c r="I3123" t="s">
        <v>4416</v>
      </c>
      <c r="J3123" s="4">
        <v>3</v>
      </c>
      <c r="K3123" s="4">
        <v>3</v>
      </c>
      <c r="L3123" s="2">
        <v>1800</v>
      </c>
      <c r="M3123" s="1">
        <v>24.4878958</v>
      </c>
      <c r="N3123" s="1">
        <v>54.364447699999999</v>
      </c>
      <c r="O3123" s="2">
        <f t="shared" si="49"/>
        <v>44.444444444444443</v>
      </c>
    </row>
    <row r="3124" spans="1:15" ht="16.5" thickBot="1" x14ac:dyDescent="0.3">
      <c r="A3124" t="s">
        <v>3774</v>
      </c>
      <c r="B3124" t="s">
        <v>3773</v>
      </c>
      <c r="C3124" t="s">
        <v>10789</v>
      </c>
      <c r="D3124" s="3">
        <v>60000</v>
      </c>
      <c r="E3124" t="s">
        <v>10790</v>
      </c>
      <c r="F3124" t="s">
        <v>3758</v>
      </c>
      <c r="G3124" t="s">
        <v>4337</v>
      </c>
      <c r="H3124" t="s">
        <v>4337</v>
      </c>
      <c r="I3124" t="s">
        <v>5575</v>
      </c>
      <c r="J3124" s="4">
        <v>2</v>
      </c>
      <c r="K3124" s="4">
        <v>3</v>
      </c>
      <c r="L3124" s="2">
        <v>1350</v>
      </c>
      <c r="M3124" s="1">
        <v>24.493956499999999</v>
      </c>
      <c r="N3124" s="1">
        <v>54.382564299999999</v>
      </c>
      <c r="O3124" s="2">
        <f t="shared" si="49"/>
        <v>44.444444444444443</v>
      </c>
    </row>
    <row r="3125" spans="1:15" ht="16.5" thickBot="1" x14ac:dyDescent="0.3">
      <c r="A3125" t="s">
        <v>3774</v>
      </c>
      <c r="B3125" t="s">
        <v>3773</v>
      </c>
      <c r="C3125" t="s">
        <v>10791</v>
      </c>
      <c r="D3125" s="3">
        <v>80000</v>
      </c>
      <c r="E3125" t="s">
        <v>10792</v>
      </c>
      <c r="F3125" t="s">
        <v>3758</v>
      </c>
      <c r="G3125" t="s">
        <v>3787</v>
      </c>
      <c r="H3125" t="s">
        <v>3787</v>
      </c>
      <c r="I3125" t="s">
        <v>4140</v>
      </c>
      <c r="J3125" s="4">
        <v>3</v>
      </c>
      <c r="K3125" s="4">
        <v>4</v>
      </c>
      <c r="L3125" s="2">
        <v>1800</v>
      </c>
      <c r="M3125" s="1">
        <v>24.402196199999999</v>
      </c>
      <c r="N3125" s="1">
        <v>54.570781599999997</v>
      </c>
      <c r="O3125" s="2">
        <f t="shared" si="49"/>
        <v>44.444444444444443</v>
      </c>
    </row>
    <row r="3126" spans="1:15" ht="16.5" thickBot="1" x14ac:dyDescent="0.3">
      <c r="A3126" t="s">
        <v>3774</v>
      </c>
      <c r="B3126" t="s">
        <v>3773</v>
      </c>
      <c r="C3126" t="s">
        <v>10793</v>
      </c>
      <c r="D3126" s="3">
        <v>80000</v>
      </c>
      <c r="E3126" t="s">
        <v>10794</v>
      </c>
      <c r="F3126" t="s">
        <v>3758</v>
      </c>
      <c r="G3126" t="s">
        <v>3787</v>
      </c>
      <c r="H3126" t="s">
        <v>3787</v>
      </c>
      <c r="I3126" t="s">
        <v>4140</v>
      </c>
      <c r="J3126" s="4">
        <v>3</v>
      </c>
      <c r="K3126" s="4">
        <v>3</v>
      </c>
      <c r="L3126" s="2">
        <v>1800</v>
      </c>
      <c r="M3126" s="1">
        <v>24.402196199999999</v>
      </c>
      <c r="N3126" s="1">
        <v>54.570781599999997</v>
      </c>
      <c r="O3126" s="2">
        <f t="shared" si="49"/>
        <v>44.444444444444443</v>
      </c>
    </row>
    <row r="3127" spans="1:15" ht="16.5" thickBot="1" x14ac:dyDescent="0.3">
      <c r="A3127" t="s">
        <v>3774</v>
      </c>
      <c r="B3127" t="s">
        <v>3773</v>
      </c>
      <c r="C3127" t="s">
        <v>10795</v>
      </c>
      <c r="D3127" s="3">
        <v>80000</v>
      </c>
      <c r="E3127" t="s">
        <v>10796</v>
      </c>
      <c r="F3127" t="s">
        <v>3758</v>
      </c>
      <c r="G3127" t="s">
        <v>3825</v>
      </c>
      <c r="H3127" t="s">
        <v>3825</v>
      </c>
      <c r="I3127" t="s">
        <v>5242</v>
      </c>
      <c r="J3127" s="4">
        <v>3</v>
      </c>
      <c r="K3127" s="4">
        <v>4</v>
      </c>
      <c r="L3127" s="2">
        <v>1800</v>
      </c>
      <c r="M3127" s="1">
        <v>24.494049199999999</v>
      </c>
      <c r="N3127" s="1">
        <v>54.362773799999999</v>
      </c>
      <c r="O3127" s="2">
        <f t="shared" si="49"/>
        <v>44.444444444444443</v>
      </c>
    </row>
    <row r="3128" spans="1:15" ht="16.5" thickBot="1" x14ac:dyDescent="0.3">
      <c r="A3128" t="s">
        <v>3774</v>
      </c>
      <c r="B3128" t="s">
        <v>3773</v>
      </c>
      <c r="C3128" t="s">
        <v>10797</v>
      </c>
      <c r="D3128" s="3">
        <v>40000</v>
      </c>
      <c r="E3128" t="s">
        <v>10798</v>
      </c>
      <c r="F3128" t="s">
        <v>3758</v>
      </c>
      <c r="G3128" t="s">
        <v>5164</v>
      </c>
      <c r="H3128" t="s">
        <v>5164</v>
      </c>
      <c r="I3128" t="s">
        <v>5164</v>
      </c>
      <c r="J3128" s="4">
        <v>2</v>
      </c>
      <c r="K3128" s="4">
        <v>2</v>
      </c>
      <c r="L3128">
        <v>900</v>
      </c>
      <c r="M3128" s="1">
        <v>24.619078500000001</v>
      </c>
      <c r="N3128" s="1">
        <v>54.650631500000003</v>
      </c>
      <c r="O3128" s="2">
        <f t="shared" si="49"/>
        <v>44.444444444444443</v>
      </c>
    </row>
    <row r="3129" spans="1:15" ht="16.5" thickBot="1" x14ac:dyDescent="0.3">
      <c r="A3129" t="s">
        <v>3774</v>
      </c>
      <c r="B3129" t="s">
        <v>3773</v>
      </c>
      <c r="C3129" t="s">
        <v>10799</v>
      </c>
      <c r="D3129" s="3">
        <v>60000</v>
      </c>
      <c r="E3129" t="s">
        <v>10800</v>
      </c>
      <c r="F3129" t="s">
        <v>3758</v>
      </c>
      <c r="G3129" t="s">
        <v>3798</v>
      </c>
      <c r="H3129" t="s">
        <v>3798</v>
      </c>
      <c r="I3129" t="s">
        <v>5258</v>
      </c>
      <c r="J3129" s="4">
        <v>2</v>
      </c>
      <c r="K3129" s="4">
        <v>2</v>
      </c>
      <c r="L3129" s="2">
        <v>1350</v>
      </c>
      <c r="M3129" s="1">
        <v>24.4935306</v>
      </c>
      <c r="N3129" s="1">
        <v>54.361829100000001</v>
      </c>
      <c r="O3129" s="2">
        <f t="shared" si="49"/>
        <v>44.444444444444443</v>
      </c>
    </row>
    <row r="3130" spans="1:15" ht="16.5" thickBot="1" x14ac:dyDescent="0.3">
      <c r="A3130" t="s">
        <v>3774</v>
      </c>
      <c r="B3130" t="s">
        <v>3773</v>
      </c>
      <c r="C3130" t="s">
        <v>10801</v>
      </c>
      <c r="D3130" s="3">
        <v>60000</v>
      </c>
      <c r="E3130" t="s">
        <v>10802</v>
      </c>
      <c r="F3130" t="s">
        <v>3758</v>
      </c>
      <c r="G3130" t="s">
        <v>3825</v>
      </c>
      <c r="H3130" t="s">
        <v>3825</v>
      </c>
      <c r="I3130" t="s">
        <v>5210</v>
      </c>
      <c r="J3130" s="4">
        <v>2</v>
      </c>
      <c r="K3130" s="4">
        <v>2</v>
      </c>
      <c r="L3130" s="2">
        <v>1350</v>
      </c>
      <c r="M3130" s="1">
        <v>24.488649299999999</v>
      </c>
      <c r="N3130" s="1">
        <v>54.380308499999998</v>
      </c>
      <c r="O3130" s="2">
        <f t="shared" si="49"/>
        <v>44.444444444444443</v>
      </c>
    </row>
    <row r="3131" spans="1:15" ht="16.5" thickBot="1" x14ac:dyDescent="0.3">
      <c r="A3131" t="s">
        <v>3774</v>
      </c>
      <c r="B3131" t="s">
        <v>3773</v>
      </c>
      <c r="C3131" t="s">
        <v>10803</v>
      </c>
      <c r="D3131" s="3">
        <v>100000</v>
      </c>
      <c r="E3131" t="s">
        <v>10804</v>
      </c>
      <c r="F3131" t="s">
        <v>3758</v>
      </c>
      <c r="G3131" t="s">
        <v>3952</v>
      </c>
      <c r="H3131" t="s">
        <v>3952</v>
      </c>
      <c r="I3131" t="s">
        <v>4434</v>
      </c>
      <c r="J3131" s="4">
        <v>4</v>
      </c>
      <c r="K3131" s="4">
        <v>5</v>
      </c>
      <c r="L3131" s="2">
        <v>2250</v>
      </c>
      <c r="M3131" s="1">
        <v>24.4511267</v>
      </c>
      <c r="N3131" s="1">
        <v>54.365870200000003</v>
      </c>
      <c r="O3131" s="2">
        <f t="shared" si="49"/>
        <v>44.444444444444443</v>
      </c>
    </row>
    <row r="3132" spans="1:15" ht="16.5" thickBot="1" x14ac:dyDescent="0.3">
      <c r="A3132" t="s">
        <v>3774</v>
      </c>
      <c r="B3132" t="s">
        <v>3773</v>
      </c>
      <c r="C3132" t="s">
        <v>10805</v>
      </c>
      <c r="D3132" s="3">
        <v>60000</v>
      </c>
      <c r="E3132" t="s">
        <v>10806</v>
      </c>
      <c r="F3132" t="s">
        <v>3758</v>
      </c>
      <c r="G3132" t="s">
        <v>3825</v>
      </c>
      <c r="H3132" t="s">
        <v>3825</v>
      </c>
      <c r="I3132" t="s">
        <v>3825</v>
      </c>
      <c r="J3132" s="4">
        <v>2</v>
      </c>
      <c r="K3132" s="4">
        <v>3</v>
      </c>
      <c r="L3132" s="2">
        <v>1350</v>
      </c>
      <c r="M3132" s="1">
        <v>24.4653153</v>
      </c>
      <c r="N3132" s="1">
        <v>54.352228199999999</v>
      </c>
      <c r="O3132" s="2">
        <f t="shared" si="49"/>
        <v>44.444444444444443</v>
      </c>
    </row>
    <row r="3133" spans="1:15" ht="16.5" thickBot="1" x14ac:dyDescent="0.3">
      <c r="A3133" t="s">
        <v>3774</v>
      </c>
      <c r="B3133" t="s">
        <v>3773</v>
      </c>
      <c r="C3133" t="s">
        <v>10807</v>
      </c>
      <c r="D3133" s="3">
        <v>60000</v>
      </c>
      <c r="E3133" t="s">
        <v>10808</v>
      </c>
      <c r="F3133" t="s">
        <v>3758</v>
      </c>
      <c r="G3133" t="s">
        <v>3798</v>
      </c>
      <c r="H3133" t="s">
        <v>3798</v>
      </c>
      <c r="I3133" t="s">
        <v>3798</v>
      </c>
      <c r="J3133" s="4">
        <v>2</v>
      </c>
      <c r="K3133" s="4">
        <v>2</v>
      </c>
      <c r="L3133" s="2">
        <v>1350</v>
      </c>
      <c r="M3133" s="1">
        <v>24.489981400000001</v>
      </c>
      <c r="N3133" s="1">
        <v>54.358896000000001</v>
      </c>
      <c r="O3133" s="2">
        <f t="shared" si="49"/>
        <v>44.444444444444443</v>
      </c>
    </row>
    <row r="3134" spans="1:15" ht="16.5" thickBot="1" x14ac:dyDescent="0.3">
      <c r="A3134" t="s">
        <v>3774</v>
      </c>
      <c r="B3134" t="s">
        <v>3773</v>
      </c>
      <c r="C3134" t="s">
        <v>10809</v>
      </c>
      <c r="D3134" s="3">
        <v>60000</v>
      </c>
      <c r="E3134" t="s">
        <v>10810</v>
      </c>
      <c r="F3134" t="s">
        <v>3758</v>
      </c>
      <c r="G3134" t="s">
        <v>4337</v>
      </c>
      <c r="H3134" t="s">
        <v>4337</v>
      </c>
      <c r="I3134" t="s">
        <v>4337</v>
      </c>
      <c r="J3134" s="4">
        <v>2</v>
      </c>
      <c r="K3134" s="4">
        <v>2</v>
      </c>
      <c r="L3134" s="2">
        <v>1350</v>
      </c>
      <c r="M3134" s="1">
        <v>24.500352199999998</v>
      </c>
      <c r="N3134" s="1">
        <v>54.3782985</v>
      </c>
      <c r="O3134" s="2">
        <f t="shared" si="49"/>
        <v>44.444444444444443</v>
      </c>
    </row>
    <row r="3135" spans="1:15" ht="16.5" thickBot="1" x14ac:dyDescent="0.3">
      <c r="A3135" t="s">
        <v>3774</v>
      </c>
      <c r="B3135" t="s">
        <v>3773</v>
      </c>
      <c r="C3135" t="s">
        <v>10811</v>
      </c>
      <c r="D3135" s="3">
        <v>60000</v>
      </c>
      <c r="E3135" t="s">
        <v>10812</v>
      </c>
      <c r="F3135" t="s">
        <v>3758</v>
      </c>
      <c r="G3135" t="s">
        <v>4337</v>
      </c>
      <c r="H3135" t="s">
        <v>4337</v>
      </c>
      <c r="I3135" t="s">
        <v>4337</v>
      </c>
      <c r="J3135" s="4">
        <v>2</v>
      </c>
      <c r="K3135" s="4">
        <v>2</v>
      </c>
      <c r="L3135" s="2">
        <v>1350</v>
      </c>
      <c r="M3135" s="1">
        <v>24.500352199999998</v>
      </c>
      <c r="N3135" s="1">
        <v>54.3782985</v>
      </c>
      <c r="O3135" s="2">
        <f t="shared" si="49"/>
        <v>44.444444444444443</v>
      </c>
    </row>
    <row r="3136" spans="1:15" ht="16.5" thickBot="1" x14ac:dyDescent="0.3">
      <c r="A3136" t="s">
        <v>3774</v>
      </c>
      <c r="B3136" t="s">
        <v>3773</v>
      </c>
      <c r="C3136" t="s">
        <v>10813</v>
      </c>
      <c r="D3136" s="3">
        <v>60000</v>
      </c>
      <c r="E3136" t="s">
        <v>10812</v>
      </c>
      <c r="F3136" t="s">
        <v>3758</v>
      </c>
      <c r="G3136" t="s">
        <v>4337</v>
      </c>
      <c r="H3136" t="s">
        <v>4337</v>
      </c>
      <c r="I3136" t="s">
        <v>4337</v>
      </c>
      <c r="J3136" s="4">
        <v>2</v>
      </c>
      <c r="K3136" s="4">
        <v>2</v>
      </c>
      <c r="L3136" s="2">
        <v>1350</v>
      </c>
      <c r="M3136" s="1">
        <v>24.500352199999998</v>
      </c>
      <c r="N3136" s="1">
        <v>54.3782985</v>
      </c>
      <c r="O3136" s="2">
        <f t="shared" si="49"/>
        <v>44.444444444444443</v>
      </c>
    </row>
    <row r="3137" spans="1:15" ht="16.5" thickBot="1" x14ac:dyDescent="0.3">
      <c r="A3137" t="s">
        <v>3774</v>
      </c>
      <c r="B3137" t="s">
        <v>3773</v>
      </c>
      <c r="C3137" t="s">
        <v>10814</v>
      </c>
      <c r="D3137" s="3">
        <v>60000</v>
      </c>
      <c r="E3137" t="s">
        <v>10815</v>
      </c>
      <c r="F3137" t="s">
        <v>3758</v>
      </c>
      <c r="G3137" t="s">
        <v>4147</v>
      </c>
      <c r="H3137" t="s">
        <v>4147</v>
      </c>
      <c r="I3137" t="s">
        <v>4254</v>
      </c>
      <c r="J3137" s="4">
        <v>2</v>
      </c>
      <c r="K3137" s="4">
        <v>3</v>
      </c>
      <c r="L3137" s="2">
        <v>1350</v>
      </c>
      <c r="M3137" s="1">
        <v>24.4633252</v>
      </c>
      <c r="N3137" s="1">
        <v>54.388038299999998</v>
      </c>
      <c r="O3137" s="2">
        <f t="shared" si="49"/>
        <v>44.444444444444443</v>
      </c>
    </row>
    <row r="3138" spans="1:15" ht="16.5" thickBot="1" x14ac:dyDescent="0.3">
      <c r="A3138" t="s">
        <v>3774</v>
      </c>
      <c r="B3138" t="s">
        <v>3773</v>
      </c>
      <c r="C3138" t="s">
        <v>10816</v>
      </c>
      <c r="D3138" s="3">
        <v>80000</v>
      </c>
      <c r="E3138" t="s">
        <v>10817</v>
      </c>
      <c r="F3138" t="s">
        <v>3758</v>
      </c>
      <c r="G3138" t="s">
        <v>3797</v>
      </c>
      <c r="H3138" t="s">
        <v>3797</v>
      </c>
      <c r="I3138" t="s">
        <v>4226</v>
      </c>
      <c r="J3138" s="4">
        <v>3</v>
      </c>
      <c r="K3138" s="4">
        <v>3</v>
      </c>
      <c r="L3138" s="2">
        <v>1800</v>
      </c>
      <c r="M3138" s="1">
        <v>24.3348628</v>
      </c>
      <c r="N3138" s="1">
        <v>54.536787599999997</v>
      </c>
      <c r="O3138" s="2">
        <f t="shared" si="49"/>
        <v>44.444444444444443</v>
      </c>
    </row>
    <row r="3139" spans="1:15" ht="16.5" thickBot="1" x14ac:dyDescent="0.3">
      <c r="A3139" t="s">
        <v>3774</v>
      </c>
      <c r="B3139" t="s">
        <v>3773</v>
      </c>
      <c r="C3139" t="s">
        <v>10818</v>
      </c>
      <c r="D3139" s="3">
        <v>20000</v>
      </c>
      <c r="E3139" t="s">
        <v>10819</v>
      </c>
      <c r="F3139" t="s">
        <v>3758</v>
      </c>
      <c r="G3139" t="s">
        <v>4088</v>
      </c>
      <c r="H3139" t="s">
        <v>4088</v>
      </c>
      <c r="I3139" t="s">
        <v>4088</v>
      </c>
      <c r="J3139" s="4" t="s">
        <v>0</v>
      </c>
      <c r="K3139" s="4">
        <v>1</v>
      </c>
      <c r="L3139">
        <v>450</v>
      </c>
      <c r="M3139" s="1">
        <v>24.347744599999999</v>
      </c>
      <c r="N3139" s="1">
        <v>54.553266000000001</v>
      </c>
      <c r="O3139" s="2">
        <f t="shared" si="49"/>
        <v>44.444444444444443</v>
      </c>
    </row>
    <row r="3140" spans="1:15" ht="16.5" thickBot="1" x14ac:dyDescent="0.3">
      <c r="A3140" t="s">
        <v>3774</v>
      </c>
      <c r="B3140" t="s">
        <v>3773</v>
      </c>
      <c r="C3140" t="s">
        <v>10820</v>
      </c>
      <c r="D3140" s="3">
        <v>60000</v>
      </c>
      <c r="E3140" t="s">
        <v>10821</v>
      </c>
      <c r="F3140" t="s">
        <v>3758</v>
      </c>
      <c r="G3140" t="s">
        <v>4337</v>
      </c>
      <c r="H3140" t="s">
        <v>4337</v>
      </c>
      <c r="I3140" t="s">
        <v>4337</v>
      </c>
      <c r="J3140" s="4">
        <v>3</v>
      </c>
      <c r="K3140" s="4">
        <v>3</v>
      </c>
      <c r="L3140" s="2">
        <v>1350</v>
      </c>
      <c r="M3140" s="1">
        <v>24.500352199999998</v>
      </c>
      <c r="N3140" s="1">
        <v>54.3782985</v>
      </c>
      <c r="O3140" s="2">
        <f t="shared" si="49"/>
        <v>44.444444444444443</v>
      </c>
    </row>
    <row r="3141" spans="1:15" ht="16.5" thickBot="1" x14ac:dyDescent="0.3">
      <c r="A3141" t="s">
        <v>3774</v>
      </c>
      <c r="B3141" t="s">
        <v>3773</v>
      </c>
      <c r="C3141" t="s">
        <v>10822</v>
      </c>
      <c r="D3141" s="3">
        <v>20000</v>
      </c>
      <c r="E3141" t="s">
        <v>10823</v>
      </c>
      <c r="F3141" t="s">
        <v>3758</v>
      </c>
      <c r="G3141" t="s">
        <v>3806</v>
      </c>
      <c r="H3141" t="s">
        <v>3806</v>
      </c>
      <c r="I3141" t="s">
        <v>5114</v>
      </c>
      <c r="J3141" s="4" t="s">
        <v>0</v>
      </c>
      <c r="K3141" s="4">
        <v>1</v>
      </c>
      <c r="L3141">
        <v>450</v>
      </c>
      <c r="M3141" s="1">
        <v>24.403509199999998</v>
      </c>
      <c r="N3141" s="1">
        <v>54.511726400000001</v>
      </c>
      <c r="O3141" s="2">
        <f t="shared" si="49"/>
        <v>44.444444444444443</v>
      </c>
    </row>
    <row r="3142" spans="1:15" ht="16.5" thickBot="1" x14ac:dyDescent="0.3">
      <c r="A3142" t="s">
        <v>3774</v>
      </c>
      <c r="B3142" t="s">
        <v>3773</v>
      </c>
      <c r="C3142" t="s">
        <v>10824</v>
      </c>
      <c r="D3142" s="3">
        <v>60000</v>
      </c>
      <c r="E3142" t="s">
        <v>10825</v>
      </c>
      <c r="F3142" t="s">
        <v>3758</v>
      </c>
      <c r="G3142" t="s">
        <v>3914</v>
      </c>
      <c r="H3142" t="s">
        <v>3914</v>
      </c>
      <c r="I3142" t="s">
        <v>3914</v>
      </c>
      <c r="J3142" s="4">
        <v>2</v>
      </c>
      <c r="K3142" s="4">
        <v>2</v>
      </c>
      <c r="L3142" s="2">
        <v>1350</v>
      </c>
      <c r="M3142" s="1">
        <v>24.4878958</v>
      </c>
      <c r="N3142" s="1">
        <v>54.364447699999999</v>
      </c>
      <c r="O3142" s="2">
        <f t="shared" si="49"/>
        <v>44.444444444444443</v>
      </c>
    </row>
    <row r="3143" spans="1:15" ht="16.5" thickBot="1" x14ac:dyDescent="0.3">
      <c r="A3143" t="s">
        <v>3774</v>
      </c>
      <c r="B3143" t="s">
        <v>3773</v>
      </c>
      <c r="C3143" t="s">
        <v>10826</v>
      </c>
      <c r="D3143" s="3">
        <v>60000</v>
      </c>
      <c r="E3143" t="s">
        <v>10827</v>
      </c>
      <c r="F3143" t="s">
        <v>3758</v>
      </c>
      <c r="G3143" t="s">
        <v>3952</v>
      </c>
      <c r="H3143" t="s">
        <v>3952</v>
      </c>
      <c r="I3143" t="s">
        <v>3952</v>
      </c>
      <c r="J3143" s="4">
        <v>3</v>
      </c>
      <c r="K3143" s="4">
        <v>3</v>
      </c>
      <c r="L3143" s="2">
        <v>1350</v>
      </c>
      <c r="M3143" s="1">
        <v>24.453883999999999</v>
      </c>
      <c r="N3143" s="1">
        <v>54.377343799999998</v>
      </c>
      <c r="O3143" s="2">
        <f t="shared" si="49"/>
        <v>44.444444444444443</v>
      </c>
    </row>
    <row r="3144" spans="1:15" ht="16.5" thickBot="1" x14ac:dyDescent="0.3">
      <c r="A3144" t="s">
        <v>3774</v>
      </c>
      <c r="B3144" t="s">
        <v>3773</v>
      </c>
      <c r="C3144" t="s">
        <v>10828</v>
      </c>
      <c r="D3144" s="3">
        <v>20000</v>
      </c>
      <c r="E3144" t="s">
        <v>10829</v>
      </c>
      <c r="F3144" t="s">
        <v>3758</v>
      </c>
      <c r="G3144" t="s">
        <v>3787</v>
      </c>
      <c r="H3144" t="s">
        <v>3787</v>
      </c>
      <c r="I3144" t="s">
        <v>4140</v>
      </c>
      <c r="J3144" s="4" t="s">
        <v>0</v>
      </c>
      <c r="K3144" s="4">
        <v>1</v>
      </c>
      <c r="L3144">
        <v>450</v>
      </c>
      <c r="M3144" s="1">
        <v>24.402196199999999</v>
      </c>
      <c r="N3144" s="1">
        <v>54.570781599999997</v>
      </c>
      <c r="O3144" s="2">
        <f t="shared" si="49"/>
        <v>44.444444444444443</v>
      </c>
    </row>
    <row r="3145" spans="1:15" ht="16.5" thickBot="1" x14ac:dyDescent="0.3">
      <c r="A3145" t="s">
        <v>3774</v>
      </c>
      <c r="B3145" t="s">
        <v>3773</v>
      </c>
      <c r="C3145" t="s">
        <v>10697</v>
      </c>
      <c r="D3145" s="3">
        <v>40000</v>
      </c>
      <c r="E3145" t="s">
        <v>10698</v>
      </c>
      <c r="F3145" t="s">
        <v>3763</v>
      </c>
      <c r="G3145" t="s">
        <v>3981</v>
      </c>
      <c r="H3145" t="s">
        <v>3981</v>
      </c>
      <c r="I3145" t="s">
        <v>4022</v>
      </c>
      <c r="J3145" s="4">
        <v>1</v>
      </c>
      <c r="K3145" s="4">
        <v>2</v>
      </c>
      <c r="L3145">
        <v>900</v>
      </c>
      <c r="M3145" s="1">
        <v>25.307686799999999</v>
      </c>
      <c r="N3145" s="1">
        <v>55.467733600000003</v>
      </c>
      <c r="O3145" s="2">
        <f t="shared" si="49"/>
        <v>44.444444444444443</v>
      </c>
    </row>
    <row r="3146" spans="1:15" ht="16.5" thickBot="1" x14ac:dyDescent="0.3">
      <c r="A3146" t="s">
        <v>3774</v>
      </c>
      <c r="B3146" t="s">
        <v>3773</v>
      </c>
      <c r="C3146" t="s">
        <v>10699</v>
      </c>
      <c r="D3146" s="3">
        <v>20000</v>
      </c>
      <c r="E3146" t="s">
        <v>10700</v>
      </c>
      <c r="F3146" t="s">
        <v>3763</v>
      </c>
      <c r="G3146" t="s">
        <v>5040</v>
      </c>
      <c r="H3146" t="s">
        <v>5040</v>
      </c>
      <c r="I3146" t="s">
        <v>4024</v>
      </c>
      <c r="J3146" s="4" t="s">
        <v>0</v>
      </c>
      <c r="K3146" s="4">
        <v>1</v>
      </c>
      <c r="L3146">
        <v>450</v>
      </c>
      <c r="M3146" s="1">
        <v>25.3393917</v>
      </c>
      <c r="N3146" s="1">
        <v>55.391882899999999</v>
      </c>
      <c r="O3146" s="2">
        <f t="shared" si="49"/>
        <v>44.444444444444443</v>
      </c>
    </row>
    <row r="3147" spans="1:15" ht="16.5" thickBot="1" x14ac:dyDescent="0.3">
      <c r="A3147" t="s">
        <v>3774</v>
      </c>
      <c r="B3147" t="s">
        <v>3773</v>
      </c>
      <c r="C3147" t="s">
        <v>10830</v>
      </c>
      <c r="D3147" s="3">
        <v>20000</v>
      </c>
      <c r="E3147" t="s">
        <v>10831</v>
      </c>
      <c r="F3147" t="s">
        <v>3763</v>
      </c>
      <c r="G3147" t="s">
        <v>3928</v>
      </c>
      <c r="H3147" t="s">
        <v>3928</v>
      </c>
      <c r="I3147" t="s">
        <v>3928</v>
      </c>
      <c r="J3147" s="4" t="s">
        <v>0</v>
      </c>
      <c r="K3147" s="4">
        <v>1</v>
      </c>
      <c r="L3147">
        <v>450</v>
      </c>
      <c r="M3147" s="1">
        <v>25.3087968</v>
      </c>
      <c r="N3147" s="1">
        <v>55.3701814</v>
      </c>
      <c r="O3147" s="2">
        <f t="shared" si="49"/>
        <v>44.444444444444443</v>
      </c>
    </row>
    <row r="3148" spans="1:15" ht="16.5" thickBot="1" x14ac:dyDescent="0.3">
      <c r="A3148" t="s">
        <v>3774</v>
      </c>
      <c r="B3148" t="s">
        <v>3773</v>
      </c>
      <c r="C3148" t="s">
        <v>10832</v>
      </c>
      <c r="D3148" s="4" t="s">
        <v>353</v>
      </c>
      <c r="E3148" t="s">
        <v>10833</v>
      </c>
      <c r="F3148" t="s">
        <v>3630</v>
      </c>
      <c r="G3148" t="s">
        <v>4115</v>
      </c>
      <c r="H3148" t="s">
        <v>4115</v>
      </c>
      <c r="I3148" t="s">
        <v>3871</v>
      </c>
      <c r="J3148" s="4" t="s">
        <v>348</v>
      </c>
      <c r="K3148" s="4" t="s">
        <v>348</v>
      </c>
      <c r="L3148" s="2">
        <v>1800</v>
      </c>
      <c r="M3148" s="1">
        <v>25.110379900000002</v>
      </c>
      <c r="N3148" s="1">
        <v>55.195431499999998</v>
      </c>
      <c r="O3148" s="2">
        <f t="shared" si="49"/>
        <v>44.444444444444443</v>
      </c>
    </row>
    <row r="3149" spans="1:15" ht="16.5" thickBot="1" x14ac:dyDescent="0.3">
      <c r="A3149" t="s">
        <v>3774</v>
      </c>
      <c r="B3149" t="s">
        <v>3773</v>
      </c>
      <c r="C3149" t="s">
        <v>10834</v>
      </c>
      <c r="D3149" s="4" t="s">
        <v>380</v>
      </c>
      <c r="E3149" t="s">
        <v>556</v>
      </c>
      <c r="F3149" t="s">
        <v>3630</v>
      </c>
      <c r="G3149" t="s">
        <v>3785</v>
      </c>
      <c r="H3149" t="s">
        <v>3785</v>
      </c>
      <c r="I3149" t="s">
        <v>4069</v>
      </c>
      <c r="J3149" s="4" t="s">
        <v>344</v>
      </c>
      <c r="K3149" s="4" t="s">
        <v>345</v>
      </c>
      <c r="L3149">
        <v>900</v>
      </c>
      <c r="M3149" s="1">
        <v>25.2919567</v>
      </c>
      <c r="N3149" s="1">
        <v>55.365513</v>
      </c>
      <c r="O3149" s="2">
        <f t="shared" si="49"/>
        <v>44.444444444444443</v>
      </c>
    </row>
    <row r="3150" spans="1:15" ht="16.5" thickBot="1" x14ac:dyDescent="0.3">
      <c r="A3150" t="s">
        <v>3774</v>
      </c>
      <c r="B3150" t="s">
        <v>3773</v>
      </c>
      <c r="C3150" t="s">
        <v>10835</v>
      </c>
      <c r="D3150" s="4" t="s">
        <v>392</v>
      </c>
      <c r="E3150" t="s">
        <v>584</v>
      </c>
      <c r="F3150" t="s">
        <v>3630</v>
      </c>
      <c r="G3150" t="s">
        <v>4183</v>
      </c>
      <c r="H3150" t="s">
        <v>4183</v>
      </c>
      <c r="I3150" t="s">
        <v>4241</v>
      </c>
      <c r="J3150" s="4" t="s">
        <v>345</v>
      </c>
      <c r="K3150" s="4" t="s">
        <v>348</v>
      </c>
      <c r="L3150" s="2">
        <v>1350</v>
      </c>
      <c r="M3150" s="1">
        <v>25.2459667</v>
      </c>
      <c r="N3150" s="1">
        <v>55.294997600000002</v>
      </c>
      <c r="O3150" s="2">
        <f t="shared" si="49"/>
        <v>44.444444444444443</v>
      </c>
    </row>
    <row r="3151" spans="1:15" ht="16.5" thickBot="1" x14ac:dyDescent="0.3">
      <c r="A3151" t="s">
        <v>3774</v>
      </c>
      <c r="B3151" t="s">
        <v>3773</v>
      </c>
      <c r="C3151" t="s">
        <v>10836</v>
      </c>
      <c r="D3151" s="4" t="s">
        <v>380</v>
      </c>
      <c r="E3151" t="s">
        <v>5527</v>
      </c>
      <c r="F3151" t="s">
        <v>3630</v>
      </c>
      <c r="G3151" t="s">
        <v>4223</v>
      </c>
      <c r="H3151" t="s">
        <v>4232</v>
      </c>
      <c r="I3151" t="s">
        <v>6407</v>
      </c>
      <c r="J3151" s="4" t="s">
        <v>344</v>
      </c>
      <c r="K3151" s="4" t="s">
        <v>345</v>
      </c>
      <c r="L3151">
        <v>900</v>
      </c>
      <c r="M3151" s="1">
        <v>25.148182200000001</v>
      </c>
      <c r="N3151" s="1">
        <v>55.400973800000003</v>
      </c>
      <c r="O3151" s="2">
        <f t="shared" ref="O3151:O3214" si="50">D3151/L3151</f>
        <v>44.444444444444443</v>
      </c>
    </row>
    <row r="3152" spans="1:15" ht="16.5" thickBot="1" x14ac:dyDescent="0.3">
      <c r="A3152" t="s">
        <v>3774</v>
      </c>
      <c r="B3152" t="s">
        <v>3773</v>
      </c>
      <c r="C3152" t="s">
        <v>10837</v>
      </c>
      <c r="D3152" s="4" t="s">
        <v>380</v>
      </c>
      <c r="E3152" t="s">
        <v>10624</v>
      </c>
      <c r="F3152" t="s">
        <v>3630</v>
      </c>
      <c r="G3152" t="s">
        <v>3785</v>
      </c>
      <c r="H3152" t="s">
        <v>4025</v>
      </c>
      <c r="I3152" t="s">
        <v>4762</v>
      </c>
      <c r="J3152" s="4" t="s">
        <v>344</v>
      </c>
      <c r="K3152" s="4" t="s">
        <v>345</v>
      </c>
      <c r="L3152">
        <v>900</v>
      </c>
      <c r="M3152" s="1">
        <v>25.292496400000001</v>
      </c>
      <c r="N3152" s="1">
        <v>55.372688799999999</v>
      </c>
      <c r="O3152" s="2">
        <f t="shared" si="50"/>
        <v>44.444444444444443</v>
      </c>
    </row>
    <row r="3153" spans="1:15" ht="16.5" thickBot="1" x14ac:dyDescent="0.3">
      <c r="A3153" t="s">
        <v>3774</v>
      </c>
      <c r="B3153" t="s">
        <v>3773</v>
      </c>
      <c r="C3153" t="s">
        <v>10838</v>
      </c>
      <c r="D3153" s="4" t="s">
        <v>380</v>
      </c>
      <c r="E3153" t="s">
        <v>10839</v>
      </c>
      <c r="F3153" t="s">
        <v>3630</v>
      </c>
      <c r="G3153" t="s">
        <v>4293</v>
      </c>
      <c r="H3153" t="s">
        <v>4293</v>
      </c>
      <c r="I3153" t="s">
        <v>4293</v>
      </c>
      <c r="J3153" s="4" t="s">
        <v>344</v>
      </c>
      <c r="K3153" s="4" t="s">
        <v>345</v>
      </c>
      <c r="L3153">
        <v>900</v>
      </c>
      <c r="M3153" s="1">
        <v>25.127948400000001</v>
      </c>
      <c r="N3153" s="1">
        <v>55.386263800000002</v>
      </c>
      <c r="O3153" s="2">
        <f t="shared" si="50"/>
        <v>44.444444444444443</v>
      </c>
    </row>
    <row r="3154" spans="1:15" ht="16.5" thickBot="1" x14ac:dyDescent="0.3">
      <c r="A3154" t="s">
        <v>3774</v>
      </c>
      <c r="B3154" t="s">
        <v>3773</v>
      </c>
      <c r="C3154" t="s">
        <v>10840</v>
      </c>
      <c r="D3154" s="4" t="s">
        <v>347</v>
      </c>
      <c r="E3154" t="s">
        <v>10841</v>
      </c>
      <c r="F3154" t="s">
        <v>3630</v>
      </c>
      <c r="G3154" t="s">
        <v>4183</v>
      </c>
      <c r="H3154" t="s">
        <v>4183</v>
      </c>
      <c r="I3154" t="s">
        <v>4241</v>
      </c>
      <c r="J3154" s="4" t="s">
        <v>356</v>
      </c>
      <c r="K3154" s="4" t="s">
        <v>354</v>
      </c>
      <c r="L3154" s="2">
        <v>2700</v>
      </c>
      <c r="M3154" s="1">
        <v>25.2459667</v>
      </c>
      <c r="N3154" s="1">
        <v>55.294997600000002</v>
      </c>
      <c r="O3154" s="2">
        <f t="shared" si="50"/>
        <v>44.444444444444443</v>
      </c>
    </row>
    <row r="3155" spans="1:15" ht="16.5" thickBot="1" x14ac:dyDescent="0.3">
      <c r="A3155" t="s">
        <v>3774</v>
      </c>
      <c r="B3155" t="s">
        <v>3773</v>
      </c>
      <c r="C3155" t="s">
        <v>10842</v>
      </c>
      <c r="D3155" s="4" t="s">
        <v>375</v>
      </c>
      <c r="E3155" t="s">
        <v>803</v>
      </c>
      <c r="F3155" t="s">
        <v>3630</v>
      </c>
      <c r="G3155" t="s">
        <v>4113</v>
      </c>
      <c r="H3155" t="s">
        <v>4113</v>
      </c>
      <c r="I3155" t="s">
        <v>4576</v>
      </c>
      <c r="J3155" s="4" t="s">
        <v>344</v>
      </c>
      <c r="K3155" s="4" t="s">
        <v>344</v>
      </c>
      <c r="L3155" s="2">
        <v>1080</v>
      </c>
      <c r="M3155" s="1">
        <v>25.222377099999999</v>
      </c>
      <c r="N3155" s="1">
        <v>55.270141199999998</v>
      </c>
      <c r="O3155" s="2">
        <f t="shared" si="50"/>
        <v>44.444444444444443</v>
      </c>
    </row>
    <row r="3156" spans="1:15" ht="16.5" thickBot="1" x14ac:dyDescent="0.3">
      <c r="A3156" t="s">
        <v>3774</v>
      </c>
      <c r="B3156" t="s">
        <v>3773</v>
      </c>
      <c r="C3156" t="s">
        <v>10843</v>
      </c>
      <c r="D3156" s="4" t="s">
        <v>380</v>
      </c>
      <c r="E3156" t="s">
        <v>10844</v>
      </c>
      <c r="F3156" t="s">
        <v>3630</v>
      </c>
      <c r="G3156" t="s">
        <v>3785</v>
      </c>
      <c r="H3156" t="s">
        <v>3785</v>
      </c>
      <c r="I3156" t="s">
        <v>4025</v>
      </c>
      <c r="J3156" s="4" t="s">
        <v>344</v>
      </c>
      <c r="K3156" s="4" t="s">
        <v>345</v>
      </c>
      <c r="L3156">
        <v>900</v>
      </c>
      <c r="M3156" s="1">
        <v>25.288808400000001</v>
      </c>
      <c r="N3156" s="1">
        <v>55.3779629</v>
      </c>
      <c r="O3156" s="2">
        <f t="shared" si="50"/>
        <v>44.444444444444443</v>
      </c>
    </row>
    <row r="3157" spans="1:15" ht="16.5" thickBot="1" x14ac:dyDescent="0.3">
      <c r="A3157" t="s">
        <v>3774</v>
      </c>
      <c r="B3157" t="s">
        <v>3773</v>
      </c>
      <c r="C3157" t="s">
        <v>10845</v>
      </c>
      <c r="D3157" s="4" t="s">
        <v>380</v>
      </c>
      <c r="E3157" t="s">
        <v>10846</v>
      </c>
      <c r="F3157" t="s">
        <v>3630</v>
      </c>
      <c r="G3157" t="s">
        <v>3785</v>
      </c>
      <c r="H3157" t="s">
        <v>3785</v>
      </c>
      <c r="I3157" t="s">
        <v>4025</v>
      </c>
      <c r="J3157" s="4" t="s">
        <v>344</v>
      </c>
      <c r="K3157" s="4" t="s">
        <v>345</v>
      </c>
      <c r="L3157">
        <v>900</v>
      </c>
      <c r="M3157" s="1">
        <v>25.288808400000001</v>
      </c>
      <c r="N3157" s="1">
        <v>55.3779629</v>
      </c>
      <c r="O3157" s="2">
        <f t="shared" si="50"/>
        <v>44.444444444444443</v>
      </c>
    </row>
    <row r="3158" spans="1:15" ht="16.5" thickBot="1" x14ac:dyDescent="0.3">
      <c r="A3158" t="s">
        <v>3774</v>
      </c>
      <c r="B3158" t="s">
        <v>3773</v>
      </c>
      <c r="C3158" t="s">
        <v>10847</v>
      </c>
      <c r="D3158" s="4" t="s">
        <v>380</v>
      </c>
      <c r="E3158" t="s">
        <v>10848</v>
      </c>
      <c r="F3158" t="s">
        <v>3630</v>
      </c>
      <c r="G3158" t="s">
        <v>4075</v>
      </c>
      <c r="H3158" t="s">
        <v>4075</v>
      </c>
      <c r="I3158" t="s">
        <v>4114</v>
      </c>
      <c r="J3158" s="4" t="s">
        <v>344</v>
      </c>
      <c r="K3158" s="4" t="s">
        <v>345</v>
      </c>
      <c r="L3158">
        <v>900</v>
      </c>
      <c r="M3158" s="1">
        <v>25.276998299999999</v>
      </c>
      <c r="N3158" s="1">
        <v>55.333704900000001</v>
      </c>
      <c r="O3158" s="2">
        <f t="shared" si="50"/>
        <v>44.444444444444443</v>
      </c>
    </row>
    <row r="3159" spans="1:15" ht="16.5" thickBot="1" x14ac:dyDescent="0.3">
      <c r="A3159" t="s">
        <v>3774</v>
      </c>
      <c r="B3159" t="s">
        <v>3773</v>
      </c>
      <c r="C3159" t="s">
        <v>10849</v>
      </c>
      <c r="D3159" s="4" t="s">
        <v>380</v>
      </c>
      <c r="E3159" t="s">
        <v>1053</v>
      </c>
      <c r="F3159" t="s">
        <v>3630</v>
      </c>
      <c r="G3159" t="s">
        <v>3903</v>
      </c>
      <c r="H3159" t="s">
        <v>3903</v>
      </c>
      <c r="I3159" t="s">
        <v>3903</v>
      </c>
      <c r="J3159" s="4" t="s">
        <v>344</v>
      </c>
      <c r="K3159" s="4" t="s">
        <v>345</v>
      </c>
      <c r="L3159">
        <v>900</v>
      </c>
      <c r="M3159" s="1">
        <v>25.147962400000001</v>
      </c>
      <c r="N3159" s="1">
        <v>55.388885100000003</v>
      </c>
      <c r="O3159" s="2">
        <f t="shared" si="50"/>
        <v>44.444444444444443</v>
      </c>
    </row>
    <row r="3160" spans="1:15" ht="16.5" thickBot="1" x14ac:dyDescent="0.3">
      <c r="A3160" t="s">
        <v>3774</v>
      </c>
      <c r="B3160" t="s">
        <v>3773</v>
      </c>
      <c r="C3160" t="s">
        <v>10850</v>
      </c>
      <c r="D3160" s="4" t="s">
        <v>392</v>
      </c>
      <c r="E3160" t="s">
        <v>1095</v>
      </c>
      <c r="F3160" t="s">
        <v>3630</v>
      </c>
      <c r="G3160" t="s">
        <v>4183</v>
      </c>
      <c r="H3160" t="s">
        <v>4183</v>
      </c>
      <c r="I3160" t="s">
        <v>4241</v>
      </c>
      <c r="J3160" s="4" t="s">
        <v>345</v>
      </c>
      <c r="K3160" s="4" t="s">
        <v>345</v>
      </c>
      <c r="L3160" s="2">
        <v>1350</v>
      </c>
      <c r="M3160" s="1">
        <v>25.2459667</v>
      </c>
      <c r="N3160" s="1">
        <v>55.294997600000002</v>
      </c>
      <c r="O3160" s="2">
        <f t="shared" si="50"/>
        <v>44.444444444444443</v>
      </c>
    </row>
    <row r="3161" spans="1:15" ht="16.5" thickBot="1" x14ac:dyDescent="0.3">
      <c r="A3161" t="s">
        <v>3774</v>
      </c>
      <c r="B3161" t="s">
        <v>3773</v>
      </c>
      <c r="C3161" t="s">
        <v>10851</v>
      </c>
      <c r="D3161" s="4" t="s">
        <v>353</v>
      </c>
      <c r="E3161" t="s">
        <v>10852</v>
      </c>
      <c r="F3161" t="s">
        <v>3630</v>
      </c>
      <c r="G3161" t="s">
        <v>4183</v>
      </c>
      <c r="H3161" t="s">
        <v>4183</v>
      </c>
      <c r="I3161" t="s">
        <v>4268</v>
      </c>
      <c r="J3161" s="4" t="s">
        <v>348</v>
      </c>
      <c r="K3161" s="4" t="s">
        <v>348</v>
      </c>
      <c r="L3161" s="2">
        <v>1800</v>
      </c>
      <c r="M3161" s="1">
        <v>25.239125999999999</v>
      </c>
      <c r="N3161" s="1">
        <v>55.312966699999997</v>
      </c>
      <c r="O3161" s="2">
        <f t="shared" si="50"/>
        <v>44.444444444444443</v>
      </c>
    </row>
    <row r="3162" spans="1:15" ht="16.5" thickBot="1" x14ac:dyDescent="0.3">
      <c r="A3162" t="s">
        <v>3774</v>
      </c>
      <c r="B3162" t="s">
        <v>3773</v>
      </c>
      <c r="C3162" t="s">
        <v>10853</v>
      </c>
      <c r="D3162" s="4" t="s">
        <v>392</v>
      </c>
      <c r="E3162" t="s">
        <v>10854</v>
      </c>
      <c r="F3162" t="s">
        <v>3630</v>
      </c>
      <c r="G3162" t="s">
        <v>4128</v>
      </c>
      <c r="H3162" t="s">
        <v>4251</v>
      </c>
      <c r="I3162" t="s">
        <v>3998</v>
      </c>
      <c r="J3162" s="4" t="s">
        <v>345</v>
      </c>
      <c r="K3162" s="4" t="s">
        <v>345</v>
      </c>
      <c r="L3162" s="2">
        <v>1350</v>
      </c>
      <c r="M3162" s="1">
        <v>25.2793338</v>
      </c>
      <c r="N3162" s="1">
        <v>55.369813499999999</v>
      </c>
      <c r="O3162" s="2">
        <f t="shared" si="50"/>
        <v>44.444444444444443</v>
      </c>
    </row>
    <row r="3163" spans="1:15" ht="16.5" thickBot="1" x14ac:dyDescent="0.3">
      <c r="A3163" t="s">
        <v>3774</v>
      </c>
      <c r="B3163" t="s">
        <v>3773</v>
      </c>
      <c r="C3163" t="s">
        <v>10855</v>
      </c>
      <c r="D3163" s="4" t="s">
        <v>380</v>
      </c>
      <c r="E3163" t="s">
        <v>1274</v>
      </c>
      <c r="F3163" t="s">
        <v>3630</v>
      </c>
      <c r="G3163" t="s">
        <v>3785</v>
      </c>
      <c r="H3163" t="s">
        <v>3785</v>
      </c>
      <c r="I3163" t="s">
        <v>4025</v>
      </c>
      <c r="J3163" s="4" t="s">
        <v>344</v>
      </c>
      <c r="K3163" s="4" t="s">
        <v>345</v>
      </c>
      <c r="L3163">
        <v>900</v>
      </c>
      <c r="M3163" s="1">
        <v>25.288808400000001</v>
      </c>
      <c r="N3163" s="1">
        <v>55.3779629</v>
      </c>
      <c r="O3163" s="2">
        <f t="shared" si="50"/>
        <v>44.444444444444443</v>
      </c>
    </row>
    <row r="3164" spans="1:15" ht="16.5" thickBot="1" x14ac:dyDescent="0.3">
      <c r="A3164" t="s">
        <v>3774</v>
      </c>
      <c r="B3164" t="s">
        <v>3773</v>
      </c>
      <c r="C3164" t="s">
        <v>10856</v>
      </c>
      <c r="D3164" s="4" t="s">
        <v>436</v>
      </c>
      <c r="E3164" t="s">
        <v>10620</v>
      </c>
      <c r="F3164" t="s">
        <v>3630</v>
      </c>
      <c r="G3164" t="s">
        <v>4183</v>
      </c>
      <c r="H3164" t="s">
        <v>4183</v>
      </c>
      <c r="I3164" t="s">
        <v>4240</v>
      </c>
      <c r="J3164" s="4" t="s">
        <v>345</v>
      </c>
      <c r="K3164" s="4" t="s">
        <v>345</v>
      </c>
      <c r="L3164" s="2">
        <v>1170</v>
      </c>
      <c r="M3164" s="1">
        <v>25.255758</v>
      </c>
      <c r="N3164" s="1">
        <v>55.288087400000002</v>
      </c>
      <c r="O3164" s="2">
        <f t="shared" si="50"/>
        <v>44.444444444444443</v>
      </c>
    </row>
    <row r="3165" spans="1:15" ht="16.5" thickBot="1" x14ac:dyDescent="0.3">
      <c r="A3165" t="s">
        <v>3774</v>
      </c>
      <c r="B3165" t="s">
        <v>3773</v>
      </c>
      <c r="C3165" t="s">
        <v>10857</v>
      </c>
      <c r="D3165" s="4" t="s">
        <v>380</v>
      </c>
      <c r="E3165" t="s">
        <v>10858</v>
      </c>
      <c r="F3165" t="s">
        <v>3630</v>
      </c>
      <c r="G3165" t="s">
        <v>3894</v>
      </c>
      <c r="H3165" t="s">
        <v>3894</v>
      </c>
      <c r="I3165" t="s">
        <v>4086</v>
      </c>
      <c r="J3165" s="4" t="s">
        <v>344</v>
      </c>
      <c r="K3165" s="4" t="s">
        <v>345</v>
      </c>
      <c r="L3165">
        <v>900</v>
      </c>
      <c r="M3165" s="1">
        <v>25.187459400000002</v>
      </c>
      <c r="N3165" s="1">
        <v>55.405635599999997</v>
      </c>
      <c r="O3165" s="2">
        <f t="shared" si="50"/>
        <v>44.444444444444443</v>
      </c>
    </row>
    <row r="3166" spans="1:15" ht="16.5" thickBot="1" x14ac:dyDescent="0.3">
      <c r="A3166" t="s">
        <v>3774</v>
      </c>
      <c r="B3166" t="s">
        <v>3773</v>
      </c>
      <c r="C3166" t="s">
        <v>10857</v>
      </c>
      <c r="D3166" s="4" t="s">
        <v>380</v>
      </c>
      <c r="E3166" t="s">
        <v>10858</v>
      </c>
      <c r="F3166" t="s">
        <v>3630</v>
      </c>
      <c r="G3166" t="s">
        <v>3894</v>
      </c>
      <c r="H3166" t="s">
        <v>3894</v>
      </c>
      <c r="I3166" t="s">
        <v>4086</v>
      </c>
      <c r="J3166" s="4" t="s">
        <v>344</v>
      </c>
      <c r="K3166" s="4" t="s">
        <v>345</v>
      </c>
      <c r="L3166">
        <v>900</v>
      </c>
      <c r="M3166" s="1">
        <v>25.187459400000002</v>
      </c>
      <c r="N3166" s="1">
        <v>55.405635599999997</v>
      </c>
      <c r="O3166" s="2">
        <f t="shared" si="50"/>
        <v>44.444444444444443</v>
      </c>
    </row>
    <row r="3167" spans="1:15" ht="16.5" thickBot="1" x14ac:dyDescent="0.3">
      <c r="A3167" t="s">
        <v>3774</v>
      </c>
      <c r="B3167" t="s">
        <v>3773</v>
      </c>
      <c r="C3167" t="s">
        <v>10859</v>
      </c>
      <c r="D3167" s="4" t="s">
        <v>380</v>
      </c>
      <c r="E3167" t="s">
        <v>10860</v>
      </c>
      <c r="F3167" t="s">
        <v>3630</v>
      </c>
      <c r="G3167" t="s">
        <v>3785</v>
      </c>
      <c r="H3167" t="s">
        <v>3785</v>
      </c>
      <c r="I3167" t="s">
        <v>4025</v>
      </c>
      <c r="J3167" s="4" t="s">
        <v>344</v>
      </c>
      <c r="K3167" s="4" t="s">
        <v>345</v>
      </c>
      <c r="L3167">
        <v>900</v>
      </c>
      <c r="M3167" s="1">
        <v>25.288808400000001</v>
      </c>
      <c r="N3167" s="1">
        <v>55.3779629</v>
      </c>
      <c r="O3167" s="2">
        <f t="shared" si="50"/>
        <v>44.444444444444443</v>
      </c>
    </row>
    <row r="3168" spans="1:15" ht="16.5" thickBot="1" x14ac:dyDescent="0.3">
      <c r="A3168" t="s">
        <v>3774</v>
      </c>
      <c r="B3168" t="s">
        <v>3773</v>
      </c>
      <c r="C3168" t="s">
        <v>10861</v>
      </c>
      <c r="D3168" s="4" t="s">
        <v>380</v>
      </c>
      <c r="E3168" t="s">
        <v>1505</v>
      </c>
      <c r="F3168" t="s">
        <v>3630</v>
      </c>
      <c r="G3168" t="s">
        <v>3894</v>
      </c>
      <c r="H3168" t="s">
        <v>3894</v>
      </c>
      <c r="I3168" t="s">
        <v>4086</v>
      </c>
      <c r="J3168" s="4" t="s">
        <v>344</v>
      </c>
      <c r="K3168" s="4" t="s">
        <v>345</v>
      </c>
      <c r="L3168">
        <v>900</v>
      </c>
      <c r="M3168" s="1">
        <v>25.187459400000002</v>
      </c>
      <c r="N3168" s="1">
        <v>55.405635599999997</v>
      </c>
      <c r="O3168" s="2">
        <f t="shared" si="50"/>
        <v>44.444444444444443</v>
      </c>
    </row>
    <row r="3169" spans="1:15" ht="16.5" thickBot="1" x14ac:dyDescent="0.3">
      <c r="A3169" t="s">
        <v>3774</v>
      </c>
      <c r="B3169" t="s">
        <v>3773</v>
      </c>
      <c r="C3169" t="s">
        <v>10862</v>
      </c>
      <c r="D3169" s="4" t="s">
        <v>380</v>
      </c>
      <c r="E3169" t="s">
        <v>1507</v>
      </c>
      <c r="F3169" t="s">
        <v>3630</v>
      </c>
      <c r="G3169" t="s">
        <v>4183</v>
      </c>
      <c r="H3169" t="s">
        <v>4183</v>
      </c>
      <c r="I3169" t="s">
        <v>4431</v>
      </c>
      <c r="J3169" s="4" t="s">
        <v>344</v>
      </c>
      <c r="K3169" s="4" t="s">
        <v>345</v>
      </c>
      <c r="L3169">
        <v>900</v>
      </c>
      <c r="M3169" s="1">
        <v>25.260190300000001</v>
      </c>
      <c r="N3169" s="1">
        <v>55.304672799999999</v>
      </c>
      <c r="O3169" s="2">
        <f t="shared" si="50"/>
        <v>44.444444444444443</v>
      </c>
    </row>
    <row r="3170" spans="1:15" ht="16.5" thickBot="1" x14ac:dyDescent="0.3">
      <c r="A3170" t="s">
        <v>3774</v>
      </c>
      <c r="B3170" t="s">
        <v>3773</v>
      </c>
      <c r="C3170" t="s">
        <v>10863</v>
      </c>
      <c r="D3170" s="4" t="s">
        <v>380</v>
      </c>
      <c r="E3170" t="s">
        <v>1515</v>
      </c>
      <c r="F3170" t="s">
        <v>3630</v>
      </c>
      <c r="G3170" t="s">
        <v>4477</v>
      </c>
      <c r="H3170" t="s">
        <v>4191</v>
      </c>
      <c r="I3170" t="s">
        <v>4630</v>
      </c>
      <c r="J3170" s="4" t="s">
        <v>344</v>
      </c>
      <c r="K3170" s="4" t="s">
        <v>344</v>
      </c>
      <c r="L3170">
        <v>900</v>
      </c>
      <c r="M3170" s="1">
        <v>25.102302699999999</v>
      </c>
      <c r="N3170" s="1">
        <v>55.3717009</v>
      </c>
      <c r="O3170" s="2">
        <f t="shared" si="50"/>
        <v>44.444444444444443</v>
      </c>
    </row>
    <row r="3171" spans="1:15" ht="16.5" thickBot="1" x14ac:dyDescent="0.3">
      <c r="A3171" t="s">
        <v>3774</v>
      </c>
      <c r="B3171" t="s">
        <v>3773</v>
      </c>
      <c r="C3171" t="s">
        <v>10864</v>
      </c>
      <c r="D3171" s="4" t="s">
        <v>380</v>
      </c>
      <c r="E3171" t="s">
        <v>10865</v>
      </c>
      <c r="F3171" t="s">
        <v>3630</v>
      </c>
      <c r="G3171" t="s">
        <v>3785</v>
      </c>
      <c r="H3171" t="s">
        <v>3785</v>
      </c>
      <c r="I3171" t="s">
        <v>4069</v>
      </c>
      <c r="J3171" s="4" t="s">
        <v>344</v>
      </c>
      <c r="K3171" s="4" t="s">
        <v>345</v>
      </c>
      <c r="L3171">
        <v>900</v>
      </c>
      <c r="M3171" s="1">
        <v>25.2919567</v>
      </c>
      <c r="N3171" s="1">
        <v>55.365513</v>
      </c>
      <c r="O3171" s="2">
        <f t="shared" si="50"/>
        <v>44.444444444444443</v>
      </c>
    </row>
    <row r="3172" spans="1:15" ht="16.5" thickBot="1" x14ac:dyDescent="0.3">
      <c r="A3172" t="s">
        <v>3774</v>
      </c>
      <c r="B3172" t="s">
        <v>3773</v>
      </c>
      <c r="C3172" t="s">
        <v>10866</v>
      </c>
      <c r="D3172" s="4" t="s">
        <v>380</v>
      </c>
      <c r="E3172" t="s">
        <v>1643</v>
      </c>
      <c r="F3172" t="s">
        <v>3630</v>
      </c>
      <c r="G3172" t="s">
        <v>4477</v>
      </c>
      <c r="H3172" t="s">
        <v>4191</v>
      </c>
      <c r="I3172" t="s">
        <v>4630</v>
      </c>
      <c r="J3172" s="4" t="s">
        <v>344</v>
      </c>
      <c r="K3172" s="4" t="s">
        <v>344</v>
      </c>
      <c r="L3172">
        <v>900</v>
      </c>
      <c r="M3172" s="1">
        <v>25.102302699999999</v>
      </c>
      <c r="N3172" s="1">
        <v>55.3717009</v>
      </c>
      <c r="O3172" s="2">
        <f t="shared" si="50"/>
        <v>44.444444444444443</v>
      </c>
    </row>
    <row r="3173" spans="1:15" ht="16.5" thickBot="1" x14ac:dyDescent="0.3">
      <c r="A3173" t="s">
        <v>3774</v>
      </c>
      <c r="B3173" t="s">
        <v>3773</v>
      </c>
      <c r="C3173" t="s">
        <v>10867</v>
      </c>
      <c r="D3173" s="4" t="s">
        <v>353</v>
      </c>
      <c r="E3173" t="s">
        <v>10868</v>
      </c>
      <c r="F3173" t="s">
        <v>3630</v>
      </c>
      <c r="G3173" t="s">
        <v>4183</v>
      </c>
      <c r="H3173" t="s">
        <v>4183</v>
      </c>
      <c r="I3173" t="s">
        <v>4241</v>
      </c>
      <c r="J3173" s="4" t="s">
        <v>345</v>
      </c>
      <c r="K3173" s="4" t="s">
        <v>345</v>
      </c>
      <c r="L3173" s="2">
        <v>1800</v>
      </c>
      <c r="M3173" s="1">
        <v>25.2459667</v>
      </c>
      <c r="N3173" s="1">
        <v>55.294997600000002</v>
      </c>
      <c r="O3173" s="2">
        <f t="shared" si="50"/>
        <v>44.444444444444443</v>
      </c>
    </row>
    <row r="3174" spans="1:15" ht="16.5" thickBot="1" x14ac:dyDescent="0.3">
      <c r="A3174" t="s">
        <v>3774</v>
      </c>
      <c r="B3174" t="s">
        <v>3773</v>
      </c>
      <c r="C3174" t="s">
        <v>10869</v>
      </c>
      <c r="D3174" s="4" t="s">
        <v>473</v>
      </c>
      <c r="E3174" t="s">
        <v>10691</v>
      </c>
      <c r="F3174" t="s">
        <v>5197</v>
      </c>
      <c r="G3174" t="s">
        <v>4198</v>
      </c>
      <c r="H3174" t="s">
        <v>4198</v>
      </c>
      <c r="I3174" t="s">
        <v>4575</v>
      </c>
      <c r="J3174" s="4" t="s">
        <v>344</v>
      </c>
      <c r="K3174" s="4" t="s">
        <v>345</v>
      </c>
      <c r="L3174">
        <v>630</v>
      </c>
      <c r="M3174" s="1">
        <v>25.7146644</v>
      </c>
      <c r="N3174" s="1">
        <v>55.836639400000003</v>
      </c>
      <c r="O3174" s="2">
        <f t="shared" si="50"/>
        <v>44.444444444444443</v>
      </c>
    </row>
    <row r="3175" spans="1:15" ht="16.5" thickBot="1" x14ac:dyDescent="0.3">
      <c r="A3175" t="s">
        <v>3774</v>
      </c>
      <c r="B3175" t="s">
        <v>3773</v>
      </c>
      <c r="C3175" t="s">
        <v>10870</v>
      </c>
      <c r="D3175" s="4" t="s">
        <v>473</v>
      </c>
      <c r="E3175" t="s">
        <v>1744</v>
      </c>
      <c r="F3175" t="s">
        <v>5197</v>
      </c>
      <c r="G3175" t="s">
        <v>4198</v>
      </c>
      <c r="H3175" t="s">
        <v>4198</v>
      </c>
      <c r="I3175" t="s">
        <v>4575</v>
      </c>
      <c r="J3175" s="4" t="s">
        <v>344</v>
      </c>
      <c r="K3175" s="4" t="s">
        <v>345</v>
      </c>
      <c r="L3175">
        <v>630</v>
      </c>
      <c r="M3175" s="1">
        <v>25.7146644</v>
      </c>
      <c r="N3175" s="1">
        <v>55.836639400000003</v>
      </c>
      <c r="O3175" s="2">
        <f t="shared" si="50"/>
        <v>44.444444444444443</v>
      </c>
    </row>
    <row r="3176" spans="1:15" ht="16.5" thickBot="1" x14ac:dyDescent="0.3">
      <c r="A3176" t="s">
        <v>3774</v>
      </c>
      <c r="B3176" t="s">
        <v>3773</v>
      </c>
      <c r="C3176" t="s">
        <v>10871</v>
      </c>
      <c r="D3176" s="4" t="s">
        <v>629</v>
      </c>
      <c r="E3176" t="s">
        <v>10688</v>
      </c>
      <c r="F3176" t="s">
        <v>5197</v>
      </c>
      <c r="G3176" t="s">
        <v>4094</v>
      </c>
      <c r="H3176" t="s">
        <v>4094</v>
      </c>
      <c r="I3176" t="s">
        <v>4194</v>
      </c>
      <c r="J3176" s="4" t="s">
        <v>0</v>
      </c>
      <c r="K3176" s="4" t="s">
        <v>344</v>
      </c>
      <c r="L3176">
        <v>450</v>
      </c>
      <c r="M3176" s="1">
        <v>25.799702100000001</v>
      </c>
      <c r="N3176" s="1">
        <v>55.960876399999997</v>
      </c>
      <c r="O3176" s="2">
        <f t="shared" si="50"/>
        <v>44.444444444444443</v>
      </c>
    </row>
    <row r="3177" spans="1:15" ht="16.5" thickBot="1" x14ac:dyDescent="0.3">
      <c r="A3177" t="s">
        <v>3774</v>
      </c>
      <c r="B3177" t="s">
        <v>3773</v>
      </c>
      <c r="C3177" t="s">
        <v>10872</v>
      </c>
      <c r="D3177" s="4" t="s">
        <v>473</v>
      </c>
      <c r="E3177" t="s">
        <v>10873</v>
      </c>
      <c r="F3177" t="s">
        <v>5197</v>
      </c>
      <c r="G3177" t="s">
        <v>4198</v>
      </c>
      <c r="H3177" t="s">
        <v>4198</v>
      </c>
      <c r="I3177" t="s">
        <v>4198</v>
      </c>
      <c r="J3177" s="4" t="s">
        <v>344</v>
      </c>
      <c r="K3177" s="4" t="s">
        <v>345</v>
      </c>
      <c r="L3177">
        <v>630</v>
      </c>
      <c r="M3177" s="1">
        <v>25.720611699999999</v>
      </c>
      <c r="N3177" s="1">
        <v>55.837070500000003</v>
      </c>
      <c r="O3177" s="2">
        <f t="shared" si="50"/>
        <v>44.444444444444443</v>
      </c>
    </row>
    <row r="3178" spans="1:15" ht="16.5" thickBot="1" x14ac:dyDescent="0.3">
      <c r="A3178" t="s">
        <v>3774</v>
      </c>
      <c r="B3178" t="s">
        <v>3773</v>
      </c>
      <c r="C3178" t="s">
        <v>10874</v>
      </c>
      <c r="D3178" s="4" t="s">
        <v>455</v>
      </c>
      <c r="E3178" t="s">
        <v>2377</v>
      </c>
      <c r="F3178" t="s">
        <v>3763</v>
      </c>
      <c r="G3178" t="s">
        <v>4109</v>
      </c>
      <c r="H3178" t="s">
        <v>5408</v>
      </c>
      <c r="I3178" t="s">
        <v>4633</v>
      </c>
      <c r="J3178" s="4" t="s">
        <v>344</v>
      </c>
      <c r="K3178" s="4" t="s">
        <v>345</v>
      </c>
      <c r="L3178">
        <v>990</v>
      </c>
      <c r="M3178" s="1">
        <v>25.346155499999998</v>
      </c>
      <c r="N3178" s="1">
        <v>55.421093200000001</v>
      </c>
      <c r="O3178" s="2">
        <f t="shared" si="50"/>
        <v>44.444444444444443</v>
      </c>
    </row>
    <row r="3179" spans="1:15" ht="16.5" thickBot="1" x14ac:dyDescent="0.3">
      <c r="A3179" t="s">
        <v>3774</v>
      </c>
      <c r="B3179" t="s">
        <v>3773</v>
      </c>
      <c r="C3179" t="s">
        <v>10875</v>
      </c>
      <c r="D3179" s="4" t="s">
        <v>380</v>
      </c>
      <c r="E3179" t="s">
        <v>10876</v>
      </c>
      <c r="F3179" t="s">
        <v>3763</v>
      </c>
      <c r="G3179" t="s">
        <v>4043</v>
      </c>
      <c r="H3179" t="s">
        <v>4043</v>
      </c>
      <c r="I3179" t="s">
        <v>4043</v>
      </c>
      <c r="J3179" s="4" t="s">
        <v>344</v>
      </c>
      <c r="K3179" s="4" t="s">
        <v>345</v>
      </c>
      <c r="L3179">
        <v>900</v>
      </c>
      <c r="M3179" s="1">
        <v>25.322310999999999</v>
      </c>
      <c r="N3179" s="1">
        <v>55.376233599999999</v>
      </c>
      <c r="O3179" s="2">
        <f t="shared" si="50"/>
        <v>44.444444444444443</v>
      </c>
    </row>
    <row r="3180" spans="1:15" ht="16.5" thickBot="1" x14ac:dyDescent="0.3">
      <c r="A3180" t="s">
        <v>3774</v>
      </c>
      <c r="B3180" t="s">
        <v>3773</v>
      </c>
      <c r="C3180" t="s">
        <v>10877</v>
      </c>
      <c r="D3180" s="4" t="s">
        <v>353</v>
      </c>
      <c r="E3180" t="s">
        <v>2554</v>
      </c>
      <c r="F3180" t="s">
        <v>3763</v>
      </c>
      <c r="G3180" t="s">
        <v>3918</v>
      </c>
      <c r="H3180" t="s">
        <v>3918</v>
      </c>
      <c r="I3180" t="s">
        <v>4137</v>
      </c>
      <c r="J3180" s="4" t="s">
        <v>348</v>
      </c>
      <c r="K3180" s="4" t="s">
        <v>348</v>
      </c>
      <c r="L3180" s="2">
        <v>1800</v>
      </c>
      <c r="M3180" s="1">
        <v>25.325320600000001</v>
      </c>
      <c r="N3180" s="1">
        <v>55.373416499999998</v>
      </c>
      <c r="O3180" s="2">
        <f t="shared" si="50"/>
        <v>44.444444444444443</v>
      </c>
    </row>
    <row r="3181" spans="1:15" ht="16.5" thickBot="1" x14ac:dyDescent="0.3">
      <c r="A3181" t="s">
        <v>3774</v>
      </c>
      <c r="B3181" t="s">
        <v>3773</v>
      </c>
      <c r="C3181" t="s">
        <v>10878</v>
      </c>
      <c r="D3181" s="4" t="s">
        <v>473</v>
      </c>
      <c r="E3181" t="s">
        <v>10879</v>
      </c>
      <c r="F3181" t="s">
        <v>3763</v>
      </c>
      <c r="G3181" t="s">
        <v>3889</v>
      </c>
      <c r="H3181" t="s">
        <v>3913</v>
      </c>
      <c r="I3181" t="s">
        <v>10880</v>
      </c>
      <c r="J3181" s="4" t="s">
        <v>344</v>
      </c>
      <c r="K3181" s="4" t="s">
        <v>344</v>
      </c>
      <c r="L3181">
        <v>630</v>
      </c>
      <c r="M3181" s="1">
        <v>25.337311199999998</v>
      </c>
      <c r="N3181" s="1">
        <v>55.388791599999998</v>
      </c>
      <c r="O3181" s="2">
        <f t="shared" si="50"/>
        <v>44.444444444444443</v>
      </c>
    </row>
    <row r="3182" spans="1:15" ht="16.5" thickBot="1" x14ac:dyDescent="0.3">
      <c r="A3182" t="s">
        <v>3774</v>
      </c>
      <c r="B3182" t="s">
        <v>3773</v>
      </c>
      <c r="C3182" t="s">
        <v>10881</v>
      </c>
      <c r="D3182" s="4" t="s">
        <v>347</v>
      </c>
      <c r="E3182" t="s">
        <v>10882</v>
      </c>
      <c r="F3182" t="s">
        <v>3763</v>
      </c>
      <c r="G3182" t="s">
        <v>3889</v>
      </c>
      <c r="H3182" t="s">
        <v>3889</v>
      </c>
      <c r="I3182" t="s">
        <v>3963</v>
      </c>
      <c r="J3182" s="4" t="s">
        <v>348</v>
      </c>
      <c r="K3182" s="4" t="s">
        <v>356</v>
      </c>
      <c r="L3182" s="2">
        <v>2700</v>
      </c>
      <c r="M3182" s="1">
        <v>25.3329852</v>
      </c>
      <c r="N3182" s="1">
        <v>55.373812800000003</v>
      </c>
      <c r="O3182" s="2">
        <f t="shared" si="50"/>
        <v>44.444444444444443</v>
      </c>
    </row>
    <row r="3183" spans="1:15" ht="16.5" thickBot="1" x14ac:dyDescent="0.3">
      <c r="A3183" t="s">
        <v>3774</v>
      </c>
      <c r="B3183" t="s">
        <v>3773</v>
      </c>
      <c r="C3183" t="s">
        <v>10883</v>
      </c>
      <c r="D3183" s="4" t="s">
        <v>392</v>
      </c>
      <c r="E3183" t="s">
        <v>10884</v>
      </c>
      <c r="F3183" t="s">
        <v>3758</v>
      </c>
      <c r="G3183" t="s">
        <v>3919</v>
      </c>
      <c r="H3183" t="s">
        <v>3919</v>
      </c>
      <c r="I3183" t="s">
        <v>3919</v>
      </c>
      <c r="J3183" s="4" t="s">
        <v>345</v>
      </c>
      <c r="K3183" s="4" t="s">
        <v>345</v>
      </c>
      <c r="L3183" s="2">
        <v>1350</v>
      </c>
      <c r="M3183" s="1">
        <v>24.486948099999999</v>
      </c>
      <c r="N3183" s="1">
        <v>54.359953500000003</v>
      </c>
      <c r="O3183" s="2">
        <f t="shared" si="50"/>
        <v>44.444444444444443</v>
      </c>
    </row>
    <row r="3184" spans="1:15" ht="16.5" thickBot="1" x14ac:dyDescent="0.3">
      <c r="A3184" t="s">
        <v>3774</v>
      </c>
      <c r="B3184" t="s">
        <v>3773</v>
      </c>
      <c r="C3184" t="s">
        <v>10885</v>
      </c>
      <c r="D3184" s="4" t="s">
        <v>353</v>
      </c>
      <c r="E3184" t="s">
        <v>2689</v>
      </c>
      <c r="F3184" t="s">
        <v>3758</v>
      </c>
      <c r="G3184" t="s">
        <v>3754</v>
      </c>
      <c r="H3184" t="s">
        <v>3754</v>
      </c>
      <c r="I3184" t="s">
        <v>3754</v>
      </c>
      <c r="J3184" s="4" t="s">
        <v>348</v>
      </c>
      <c r="K3184" s="4" t="s">
        <v>348</v>
      </c>
      <c r="L3184" s="2">
        <v>1800</v>
      </c>
      <c r="M3184" s="1">
        <v>24.454654600000001</v>
      </c>
      <c r="N3184" s="1">
        <v>54.393590600000003</v>
      </c>
      <c r="O3184" s="2">
        <f t="shared" si="50"/>
        <v>44.444444444444443</v>
      </c>
    </row>
    <row r="3185" spans="1:15" ht="16.5" thickBot="1" x14ac:dyDescent="0.3">
      <c r="A3185" t="s">
        <v>3774</v>
      </c>
      <c r="B3185" t="s">
        <v>3773</v>
      </c>
      <c r="C3185" t="s">
        <v>10886</v>
      </c>
      <c r="D3185" s="4" t="s">
        <v>353</v>
      </c>
      <c r="E3185" t="s">
        <v>10887</v>
      </c>
      <c r="F3185" t="s">
        <v>3758</v>
      </c>
      <c r="G3185" t="s">
        <v>3754</v>
      </c>
      <c r="H3185" t="s">
        <v>3754</v>
      </c>
      <c r="I3185" t="s">
        <v>3943</v>
      </c>
      <c r="J3185" s="4" t="s">
        <v>356</v>
      </c>
      <c r="K3185" s="4" t="s">
        <v>354</v>
      </c>
      <c r="L3185" s="2">
        <v>1800</v>
      </c>
      <c r="M3185" s="1">
        <v>24.4459473</v>
      </c>
      <c r="N3185" s="1">
        <v>54.403396299999997</v>
      </c>
      <c r="O3185" s="2">
        <f t="shared" si="50"/>
        <v>44.444444444444443</v>
      </c>
    </row>
    <row r="3186" spans="1:15" ht="16.5" thickBot="1" x14ac:dyDescent="0.3">
      <c r="A3186" t="s">
        <v>3774</v>
      </c>
      <c r="B3186" t="s">
        <v>3773</v>
      </c>
      <c r="C3186" t="s">
        <v>10888</v>
      </c>
      <c r="D3186" s="4" t="s">
        <v>392</v>
      </c>
      <c r="E3186" t="s">
        <v>10889</v>
      </c>
      <c r="F3186" t="s">
        <v>3758</v>
      </c>
      <c r="G3186" t="s">
        <v>4015</v>
      </c>
      <c r="H3186" t="s">
        <v>4015</v>
      </c>
      <c r="I3186" t="s">
        <v>4015</v>
      </c>
      <c r="J3186" s="4" t="s">
        <v>345</v>
      </c>
      <c r="K3186" s="4" t="s">
        <v>345</v>
      </c>
      <c r="L3186" s="2">
        <v>1350</v>
      </c>
      <c r="M3186" s="1">
        <v>24.500352199999998</v>
      </c>
      <c r="N3186" s="1">
        <v>54.3782985</v>
      </c>
      <c r="O3186" s="2">
        <f t="shared" si="50"/>
        <v>44.444444444444443</v>
      </c>
    </row>
    <row r="3187" spans="1:15" ht="16.5" thickBot="1" x14ac:dyDescent="0.3">
      <c r="A3187" t="s">
        <v>3774</v>
      </c>
      <c r="B3187" t="s">
        <v>3773</v>
      </c>
      <c r="C3187" t="s">
        <v>10890</v>
      </c>
      <c r="D3187" s="4" t="s">
        <v>392</v>
      </c>
      <c r="E3187" t="s">
        <v>10891</v>
      </c>
      <c r="F3187" t="s">
        <v>3758</v>
      </c>
      <c r="G3187" t="s">
        <v>3830</v>
      </c>
      <c r="H3187" t="s">
        <v>3830</v>
      </c>
      <c r="I3187" t="s">
        <v>3830</v>
      </c>
      <c r="J3187" s="4" t="s">
        <v>345</v>
      </c>
      <c r="K3187" s="4" t="s">
        <v>348</v>
      </c>
      <c r="L3187" s="2">
        <v>1350</v>
      </c>
      <c r="M3187" s="1">
        <v>24.461527700000001</v>
      </c>
      <c r="N3187" s="1">
        <v>54.387041099999998</v>
      </c>
      <c r="O3187" s="2">
        <f t="shared" si="50"/>
        <v>44.444444444444443</v>
      </c>
    </row>
    <row r="3188" spans="1:15" ht="16.5" thickBot="1" x14ac:dyDescent="0.3">
      <c r="A3188" t="s">
        <v>3774</v>
      </c>
      <c r="B3188" t="s">
        <v>3773</v>
      </c>
      <c r="C3188" t="s">
        <v>10892</v>
      </c>
      <c r="D3188" s="4" t="s">
        <v>392</v>
      </c>
      <c r="E3188" t="s">
        <v>10893</v>
      </c>
      <c r="F3188" t="s">
        <v>3758</v>
      </c>
      <c r="G3188" t="s">
        <v>3830</v>
      </c>
      <c r="H3188" t="s">
        <v>3830</v>
      </c>
      <c r="I3188" t="s">
        <v>4254</v>
      </c>
      <c r="J3188" s="4" t="s">
        <v>345</v>
      </c>
      <c r="K3188" s="4" t="s">
        <v>348</v>
      </c>
      <c r="L3188" s="2">
        <v>1350</v>
      </c>
      <c r="M3188" s="1">
        <v>24.4633252</v>
      </c>
      <c r="N3188" s="1">
        <v>54.388038299999998</v>
      </c>
      <c r="O3188" s="2">
        <f t="shared" si="50"/>
        <v>44.444444444444443</v>
      </c>
    </row>
    <row r="3189" spans="1:15" ht="16.5" thickBot="1" x14ac:dyDescent="0.3">
      <c r="A3189" t="s">
        <v>3774</v>
      </c>
      <c r="B3189" t="s">
        <v>3773</v>
      </c>
      <c r="C3189" t="s">
        <v>10894</v>
      </c>
      <c r="D3189" s="4" t="s">
        <v>392</v>
      </c>
      <c r="E3189" t="s">
        <v>10895</v>
      </c>
      <c r="F3189" t="s">
        <v>3758</v>
      </c>
      <c r="G3189" t="s">
        <v>3919</v>
      </c>
      <c r="H3189" t="s">
        <v>3919</v>
      </c>
      <c r="I3189" t="s">
        <v>3919</v>
      </c>
      <c r="J3189" s="4" t="s">
        <v>345</v>
      </c>
      <c r="K3189" s="4" t="s">
        <v>345</v>
      </c>
      <c r="L3189" s="2">
        <v>1350</v>
      </c>
      <c r="M3189" s="1">
        <v>24.486948099999999</v>
      </c>
      <c r="N3189" s="1">
        <v>54.359953500000003</v>
      </c>
      <c r="O3189" s="2">
        <f t="shared" si="50"/>
        <v>44.444444444444443</v>
      </c>
    </row>
    <row r="3190" spans="1:15" ht="16.5" thickBot="1" x14ac:dyDescent="0.3">
      <c r="A3190" t="s">
        <v>3774</v>
      </c>
      <c r="B3190" t="s">
        <v>3773</v>
      </c>
      <c r="C3190" t="s">
        <v>10896</v>
      </c>
      <c r="D3190" s="4" t="s">
        <v>392</v>
      </c>
      <c r="E3190" t="s">
        <v>10897</v>
      </c>
      <c r="F3190" t="s">
        <v>3758</v>
      </c>
      <c r="G3190" t="s">
        <v>3830</v>
      </c>
      <c r="H3190" t="s">
        <v>3830</v>
      </c>
      <c r="I3190" t="s">
        <v>3830</v>
      </c>
      <c r="J3190" s="4" t="s">
        <v>345</v>
      </c>
      <c r="K3190" s="4" t="s">
        <v>345</v>
      </c>
      <c r="L3190" s="2">
        <v>1350</v>
      </c>
      <c r="M3190" s="1">
        <v>24.461527700000001</v>
      </c>
      <c r="N3190" s="1">
        <v>54.387041099999998</v>
      </c>
      <c r="O3190" s="2">
        <f t="shared" si="50"/>
        <v>44.444444444444443</v>
      </c>
    </row>
    <row r="3191" spans="1:15" ht="16.5" thickBot="1" x14ac:dyDescent="0.3">
      <c r="A3191" t="s">
        <v>3774</v>
      </c>
      <c r="B3191" t="s">
        <v>3773</v>
      </c>
      <c r="C3191" t="s">
        <v>10898</v>
      </c>
      <c r="D3191" s="4" t="s">
        <v>392</v>
      </c>
      <c r="E3191" t="s">
        <v>2830</v>
      </c>
      <c r="F3191" t="s">
        <v>3758</v>
      </c>
      <c r="G3191" t="s">
        <v>3803</v>
      </c>
      <c r="H3191" t="s">
        <v>3803</v>
      </c>
      <c r="I3191" t="s">
        <v>3803</v>
      </c>
      <c r="J3191" s="4" t="s">
        <v>345</v>
      </c>
      <c r="K3191" s="4" t="s">
        <v>348</v>
      </c>
      <c r="L3191" s="2">
        <v>1350</v>
      </c>
      <c r="M3191" s="1">
        <v>24.453883999999999</v>
      </c>
      <c r="N3191" s="1">
        <v>54.377343799999998</v>
      </c>
      <c r="O3191" s="2">
        <f t="shared" si="50"/>
        <v>44.444444444444443</v>
      </c>
    </row>
    <row r="3192" spans="1:15" ht="16.5" thickBot="1" x14ac:dyDescent="0.3">
      <c r="A3192" t="s">
        <v>3774</v>
      </c>
      <c r="B3192" t="s">
        <v>3773</v>
      </c>
      <c r="C3192" t="s">
        <v>10899</v>
      </c>
      <c r="D3192" s="4" t="s">
        <v>353</v>
      </c>
      <c r="E3192" t="s">
        <v>10900</v>
      </c>
      <c r="F3192" t="s">
        <v>3758</v>
      </c>
      <c r="G3192" t="s">
        <v>4095</v>
      </c>
      <c r="H3192" t="s">
        <v>4095</v>
      </c>
      <c r="I3192" t="s">
        <v>4095</v>
      </c>
      <c r="J3192" s="4" t="s">
        <v>348</v>
      </c>
      <c r="K3192" s="4" t="s">
        <v>348</v>
      </c>
      <c r="L3192" s="2">
        <v>1800</v>
      </c>
      <c r="M3192" s="1">
        <v>24.465455500000001</v>
      </c>
      <c r="N3192" s="1">
        <v>54.376140599999999</v>
      </c>
      <c r="O3192" s="2">
        <f t="shared" si="50"/>
        <v>44.444444444444443</v>
      </c>
    </row>
    <row r="3193" spans="1:15" ht="16.5" thickBot="1" x14ac:dyDescent="0.3">
      <c r="A3193" t="s">
        <v>3774</v>
      </c>
      <c r="B3193" t="s">
        <v>3773</v>
      </c>
      <c r="C3193" t="s">
        <v>10901</v>
      </c>
      <c r="D3193" s="4" t="s">
        <v>347</v>
      </c>
      <c r="E3193" t="s">
        <v>2842</v>
      </c>
      <c r="F3193" t="s">
        <v>3758</v>
      </c>
      <c r="G3193" t="s">
        <v>4906</v>
      </c>
      <c r="H3193" t="s">
        <v>4906</v>
      </c>
      <c r="I3193" t="s">
        <v>4628</v>
      </c>
      <c r="J3193" s="4" t="s">
        <v>348</v>
      </c>
      <c r="K3193" s="4" t="s">
        <v>348</v>
      </c>
      <c r="L3193" s="2">
        <v>2700</v>
      </c>
      <c r="M3193" s="1">
        <v>24.4813087</v>
      </c>
      <c r="N3193" s="1">
        <v>54.619881399999997</v>
      </c>
      <c r="O3193" s="2">
        <f t="shared" si="50"/>
        <v>44.444444444444443</v>
      </c>
    </row>
    <row r="3194" spans="1:15" ht="16.5" thickBot="1" x14ac:dyDescent="0.3">
      <c r="A3194" t="s">
        <v>3774</v>
      </c>
      <c r="B3194" t="s">
        <v>3773</v>
      </c>
      <c r="C3194" t="s">
        <v>10902</v>
      </c>
      <c r="D3194" s="4" t="s">
        <v>483</v>
      </c>
      <c r="E3194" t="s">
        <v>2856</v>
      </c>
      <c r="F3194" t="s">
        <v>3758</v>
      </c>
      <c r="G3194" t="s">
        <v>3787</v>
      </c>
      <c r="H3194" t="s">
        <v>3787</v>
      </c>
      <c r="I3194" t="s">
        <v>3787</v>
      </c>
      <c r="J3194" s="4" t="s">
        <v>0</v>
      </c>
      <c r="K3194" s="4" t="s">
        <v>344</v>
      </c>
      <c r="L3194">
        <v>540</v>
      </c>
      <c r="M3194" s="1">
        <v>24.416107499999999</v>
      </c>
      <c r="N3194" s="1">
        <v>54.576219899999998</v>
      </c>
      <c r="O3194" s="2">
        <f t="shared" si="50"/>
        <v>44.444444444444443</v>
      </c>
    </row>
    <row r="3195" spans="1:15" ht="16.5" thickBot="1" x14ac:dyDescent="0.3">
      <c r="A3195" t="s">
        <v>3774</v>
      </c>
      <c r="B3195" t="s">
        <v>3773</v>
      </c>
      <c r="C3195" t="s">
        <v>10903</v>
      </c>
      <c r="D3195" s="4" t="s">
        <v>380</v>
      </c>
      <c r="E3195" t="s">
        <v>2875</v>
      </c>
      <c r="F3195" t="s">
        <v>3758</v>
      </c>
      <c r="G3195" t="s">
        <v>3754</v>
      </c>
      <c r="H3195" t="s">
        <v>3754</v>
      </c>
      <c r="I3195" t="s">
        <v>3754</v>
      </c>
      <c r="J3195" s="4" t="s">
        <v>344</v>
      </c>
      <c r="K3195" s="4" t="s">
        <v>344</v>
      </c>
      <c r="L3195">
        <v>900</v>
      </c>
      <c r="M3195" s="1">
        <v>24.454654600000001</v>
      </c>
      <c r="N3195" s="1">
        <v>54.393590600000003</v>
      </c>
      <c r="O3195" s="2">
        <f t="shared" si="50"/>
        <v>44.444444444444443</v>
      </c>
    </row>
    <row r="3196" spans="1:15" ht="16.5" thickBot="1" x14ac:dyDescent="0.3">
      <c r="A3196" t="s">
        <v>3774</v>
      </c>
      <c r="B3196" t="s">
        <v>3773</v>
      </c>
      <c r="C3196" t="s">
        <v>10904</v>
      </c>
      <c r="D3196" s="4" t="s">
        <v>483</v>
      </c>
      <c r="E3196" t="s">
        <v>2883</v>
      </c>
      <c r="F3196" t="s">
        <v>3758</v>
      </c>
      <c r="G3196" t="s">
        <v>3787</v>
      </c>
      <c r="H3196" t="s">
        <v>3787</v>
      </c>
      <c r="I3196" t="s">
        <v>3787</v>
      </c>
      <c r="J3196" s="4" t="s">
        <v>0</v>
      </c>
      <c r="K3196" s="4" t="s">
        <v>344</v>
      </c>
      <c r="L3196">
        <v>540</v>
      </c>
      <c r="M3196" s="1">
        <v>24.416107499999999</v>
      </c>
      <c r="N3196" s="1">
        <v>54.576219899999998</v>
      </c>
      <c r="O3196" s="2">
        <f t="shared" si="50"/>
        <v>44.444444444444443</v>
      </c>
    </row>
    <row r="3197" spans="1:15" ht="16.5" thickBot="1" x14ac:dyDescent="0.3">
      <c r="A3197" t="s">
        <v>3774</v>
      </c>
      <c r="B3197" t="s">
        <v>3773</v>
      </c>
      <c r="C3197" t="s">
        <v>10905</v>
      </c>
      <c r="D3197" s="4" t="s">
        <v>380</v>
      </c>
      <c r="E3197" t="s">
        <v>2998</v>
      </c>
      <c r="F3197" t="s">
        <v>3758</v>
      </c>
      <c r="G3197" t="s">
        <v>3754</v>
      </c>
      <c r="H3197" t="s">
        <v>3754</v>
      </c>
      <c r="I3197" t="s">
        <v>3943</v>
      </c>
      <c r="J3197" s="4" t="s">
        <v>344</v>
      </c>
      <c r="K3197" s="4" t="s">
        <v>344</v>
      </c>
      <c r="L3197">
        <v>900</v>
      </c>
      <c r="M3197" s="1">
        <v>24.4459473</v>
      </c>
      <c r="N3197" s="1">
        <v>54.403396299999997</v>
      </c>
      <c r="O3197" s="2">
        <f t="shared" si="50"/>
        <v>44.444444444444443</v>
      </c>
    </row>
    <row r="3198" spans="1:15" ht="16.5" thickBot="1" x14ac:dyDescent="0.3">
      <c r="A3198" t="s">
        <v>3774</v>
      </c>
      <c r="B3198" t="s">
        <v>3773</v>
      </c>
      <c r="C3198" t="s">
        <v>10906</v>
      </c>
      <c r="D3198" s="4" t="s">
        <v>392</v>
      </c>
      <c r="E3198" t="s">
        <v>10907</v>
      </c>
      <c r="F3198" t="s">
        <v>3758</v>
      </c>
      <c r="G3198" t="s">
        <v>3830</v>
      </c>
      <c r="H3198" t="s">
        <v>3830</v>
      </c>
      <c r="I3198" t="s">
        <v>4254</v>
      </c>
      <c r="J3198" s="4" t="s">
        <v>345</v>
      </c>
      <c r="K3198" s="4" t="s">
        <v>345</v>
      </c>
      <c r="L3198" s="2">
        <v>1350</v>
      </c>
      <c r="M3198" s="1">
        <v>24.4633252</v>
      </c>
      <c r="N3198" s="1">
        <v>54.388038299999998</v>
      </c>
      <c r="O3198" s="2">
        <f t="shared" si="50"/>
        <v>44.444444444444443</v>
      </c>
    </row>
    <row r="3199" spans="1:15" ht="16.5" thickBot="1" x14ac:dyDescent="0.3">
      <c r="A3199" t="s">
        <v>3774</v>
      </c>
      <c r="B3199" t="s">
        <v>3773</v>
      </c>
      <c r="C3199" t="s">
        <v>10908</v>
      </c>
      <c r="D3199" s="4" t="s">
        <v>380</v>
      </c>
      <c r="E3199" t="s">
        <v>3022</v>
      </c>
      <c r="F3199" t="s">
        <v>3758</v>
      </c>
      <c r="G3199" t="s">
        <v>3914</v>
      </c>
      <c r="H3199" t="s">
        <v>3914</v>
      </c>
      <c r="I3199" t="s">
        <v>3914</v>
      </c>
      <c r="J3199" s="4" t="s">
        <v>344</v>
      </c>
      <c r="K3199" s="4" t="s">
        <v>344</v>
      </c>
      <c r="L3199">
        <v>900</v>
      </c>
      <c r="M3199" s="6">
        <v>24.495551500000001</v>
      </c>
      <c r="N3199" s="6">
        <v>54.376051599999997</v>
      </c>
      <c r="O3199" s="2">
        <f t="shared" si="50"/>
        <v>44.444444444444443</v>
      </c>
    </row>
    <row r="3200" spans="1:15" ht="16.5" thickBot="1" x14ac:dyDescent="0.3">
      <c r="A3200" t="s">
        <v>3774</v>
      </c>
      <c r="B3200" t="s">
        <v>3773</v>
      </c>
      <c r="C3200" t="s">
        <v>10905</v>
      </c>
      <c r="D3200" s="4" t="s">
        <v>380</v>
      </c>
      <c r="E3200" t="s">
        <v>2998</v>
      </c>
      <c r="F3200" t="s">
        <v>3758</v>
      </c>
      <c r="G3200" t="s">
        <v>3754</v>
      </c>
      <c r="H3200" t="s">
        <v>3754</v>
      </c>
      <c r="I3200" t="s">
        <v>3943</v>
      </c>
      <c r="J3200" s="4" t="s">
        <v>344</v>
      </c>
      <c r="K3200" s="4" t="s">
        <v>344</v>
      </c>
      <c r="L3200">
        <v>900</v>
      </c>
      <c r="M3200" s="1">
        <v>24.4459473</v>
      </c>
      <c r="N3200" s="1">
        <v>54.403396299999997</v>
      </c>
      <c r="O3200" s="2">
        <f t="shared" si="50"/>
        <v>44.444444444444443</v>
      </c>
    </row>
    <row r="3201" spans="1:15" ht="16.5" thickBot="1" x14ac:dyDescent="0.3">
      <c r="A3201" t="s">
        <v>3774</v>
      </c>
      <c r="B3201" t="s">
        <v>3773</v>
      </c>
      <c r="C3201" t="s">
        <v>10909</v>
      </c>
      <c r="D3201" s="4" t="s">
        <v>392</v>
      </c>
      <c r="E3201" t="s">
        <v>10910</v>
      </c>
      <c r="F3201" t="s">
        <v>3758</v>
      </c>
      <c r="G3201" t="s">
        <v>4095</v>
      </c>
      <c r="H3201" t="s">
        <v>4095</v>
      </c>
      <c r="I3201" t="s">
        <v>4095</v>
      </c>
      <c r="J3201" s="4" t="s">
        <v>345</v>
      </c>
      <c r="K3201" s="4" t="s">
        <v>345</v>
      </c>
      <c r="L3201" s="2">
        <v>1350</v>
      </c>
      <c r="M3201" s="1">
        <v>24.465455500000001</v>
      </c>
      <c r="N3201" s="1">
        <v>54.376140599999999</v>
      </c>
      <c r="O3201" s="2">
        <f t="shared" si="50"/>
        <v>44.444444444444443</v>
      </c>
    </row>
    <row r="3202" spans="1:15" ht="16.5" thickBot="1" x14ac:dyDescent="0.3">
      <c r="A3202" t="s">
        <v>3774</v>
      </c>
      <c r="B3202" t="s">
        <v>3773</v>
      </c>
      <c r="C3202" t="s">
        <v>10911</v>
      </c>
      <c r="D3202" s="4" t="s">
        <v>380</v>
      </c>
      <c r="E3202" t="s">
        <v>3055</v>
      </c>
      <c r="F3202" t="s">
        <v>3758</v>
      </c>
      <c r="G3202" t="s">
        <v>4015</v>
      </c>
      <c r="H3202" t="s">
        <v>4015</v>
      </c>
      <c r="I3202" t="s">
        <v>4015</v>
      </c>
      <c r="J3202" s="4" t="s">
        <v>344</v>
      </c>
      <c r="K3202" s="4" t="s">
        <v>344</v>
      </c>
      <c r="L3202">
        <v>900</v>
      </c>
      <c r="M3202" s="1">
        <v>24.500352199999998</v>
      </c>
      <c r="N3202" s="1">
        <v>54.3782985</v>
      </c>
      <c r="O3202" s="2">
        <f t="shared" si="50"/>
        <v>44.444444444444443</v>
      </c>
    </row>
    <row r="3203" spans="1:15" ht="16.5" thickBot="1" x14ac:dyDescent="0.3">
      <c r="A3203" t="s">
        <v>3774</v>
      </c>
      <c r="B3203" t="s">
        <v>3773</v>
      </c>
      <c r="C3203" t="s">
        <v>10912</v>
      </c>
      <c r="D3203" s="4" t="s">
        <v>380</v>
      </c>
      <c r="E3203" t="s">
        <v>3067</v>
      </c>
      <c r="F3203" t="s">
        <v>3758</v>
      </c>
      <c r="G3203" t="s">
        <v>4095</v>
      </c>
      <c r="H3203" t="s">
        <v>4095</v>
      </c>
      <c r="I3203" t="s">
        <v>4095</v>
      </c>
      <c r="J3203" s="4" t="s">
        <v>344</v>
      </c>
      <c r="K3203" s="4" t="s">
        <v>344</v>
      </c>
      <c r="L3203">
        <v>900</v>
      </c>
      <c r="M3203" s="1">
        <v>24.465455500000001</v>
      </c>
      <c r="N3203" s="1">
        <v>54.376140599999999</v>
      </c>
      <c r="O3203" s="2">
        <f t="shared" si="50"/>
        <v>44.444444444444443</v>
      </c>
    </row>
    <row r="3204" spans="1:15" ht="16.5" thickBot="1" x14ac:dyDescent="0.3">
      <c r="A3204" t="s">
        <v>3774</v>
      </c>
      <c r="B3204" t="s">
        <v>3773</v>
      </c>
      <c r="C3204" t="s">
        <v>10913</v>
      </c>
      <c r="D3204" s="4" t="s">
        <v>380</v>
      </c>
      <c r="E3204" t="s">
        <v>10914</v>
      </c>
      <c r="F3204" t="s">
        <v>3758</v>
      </c>
      <c r="G3204" t="s">
        <v>3787</v>
      </c>
      <c r="H3204" t="s">
        <v>3787</v>
      </c>
      <c r="I3204" t="s">
        <v>3787</v>
      </c>
      <c r="J3204" s="4" t="s">
        <v>344</v>
      </c>
      <c r="K3204" s="4" t="s">
        <v>344</v>
      </c>
      <c r="L3204">
        <v>900</v>
      </c>
      <c r="M3204" s="1">
        <v>24.416107499999999</v>
      </c>
      <c r="N3204" s="1">
        <v>54.576219899999998</v>
      </c>
      <c r="O3204" s="2">
        <f t="shared" si="50"/>
        <v>44.444444444444443</v>
      </c>
    </row>
    <row r="3205" spans="1:15" ht="16.5" thickBot="1" x14ac:dyDescent="0.3">
      <c r="A3205" t="s">
        <v>3774</v>
      </c>
      <c r="B3205" t="s">
        <v>3773</v>
      </c>
      <c r="C3205" t="s">
        <v>10915</v>
      </c>
      <c r="D3205" s="4" t="s">
        <v>380</v>
      </c>
      <c r="E3205" t="s">
        <v>10916</v>
      </c>
      <c r="F3205" t="s">
        <v>3758</v>
      </c>
      <c r="G3205" t="s">
        <v>3787</v>
      </c>
      <c r="H3205" t="s">
        <v>3787</v>
      </c>
      <c r="I3205" t="s">
        <v>3787</v>
      </c>
      <c r="J3205" s="4" t="s">
        <v>344</v>
      </c>
      <c r="K3205" s="4" t="s">
        <v>344</v>
      </c>
      <c r="L3205">
        <v>900</v>
      </c>
      <c r="M3205" s="1">
        <v>24.416107499999999</v>
      </c>
      <c r="N3205" s="1">
        <v>54.576219899999998</v>
      </c>
      <c r="O3205" s="2">
        <f t="shared" si="50"/>
        <v>44.444444444444443</v>
      </c>
    </row>
    <row r="3206" spans="1:15" ht="16.5" thickBot="1" x14ac:dyDescent="0.3">
      <c r="A3206" t="s">
        <v>3774</v>
      </c>
      <c r="B3206" t="s">
        <v>3773</v>
      </c>
      <c r="C3206" t="s">
        <v>10917</v>
      </c>
      <c r="D3206" s="4" t="s">
        <v>353</v>
      </c>
      <c r="E3206" t="s">
        <v>10918</v>
      </c>
      <c r="F3206" t="s">
        <v>3758</v>
      </c>
      <c r="G3206" t="s">
        <v>3787</v>
      </c>
      <c r="H3206" t="s">
        <v>3787</v>
      </c>
      <c r="I3206" t="s">
        <v>3787</v>
      </c>
      <c r="J3206" s="4" t="s">
        <v>345</v>
      </c>
      <c r="K3206" s="4" t="s">
        <v>345</v>
      </c>
      <c r="L3206" s="2">
        <v>1800</v>
      </c>
      <c r="M3206" s="1">
        <v>24.416107499999999</v>
      </c>
      <c r="N3206" s="1">
        <v>54.576219899999998</v>
      </c>
      <c r="O3206" s="2">
        <f t="shared" si="50"/>
        <v>44.444444444444443</v>
      </c>
    </row>
    <row r="3207" spans="1:15" ht="16.5" thickBot="1" x14ac:dyDescent="0.3">
      <c r="A3207" t="s">
        <v>3774</v>
      </c>
      <c r="B3207" t="s">
        <v>3773</v>
      </c>
      <c r="C3207" t="s">
        <v>10919</v>
      </c>
      <c r="D3207" s="4" t="s">
        <v>629</v>
      </c>
      <c r="E3207" t="s">
        <v>3278</v>
      </c>
      <c r="F3207" t="s">
        <v>3758</v>
      </c>
      <c r="G3207" t="s">
        <v>3804</v>
      </c>
      <c r="H3207" t="s">
        <v>3804</v>
      </c>
      <c r="I3207" t="s">
        <v>3804</v>
      </c>
      <c r="J3207" s="4" t="s">
        <v>0</v>
      </c>
      <c r="K3207" s="4" t="s">
        <v>344</v>
      </c>
      <c r="L3207">
        <v>450</v>
      </c>
      <c r="M3207" s="1">
        <v>24.347744599999999</v>
      </c>
      <c r="N3207" s="1">
        <v>54.553266000000001</v>
      </c>
      <c r="O3207" s="2">
        <f t="shared" si="50"/>
        <v>44.444444444444443</v>
      </c>
    </row>
    <row r="3208" spans="1:15" ht="16.5" thickBot="1" x14ac:dyDescent="0.3">
      <c r="A3208" t="s">
        <v>3774</v>
      </c>
      <c r="B3208" t="s">
        <v>3773</v>
      </c>
      <c r="C3208" t="s">
        <v>10920</v>
      </c>
      <c r="D3208" s="4" t="s">
        <v>353</v>
      </c>
      <c r="E3208" t="s">
        <v>10921</v>
      </c>
      <c r="F3208" t="s">
        <v>3758</v>
      </c>
      <c r="G3208" t="s">
        <v>3787</v>
      </c>
      <c r="H3208" t="s">
        <v>3787</v>
      </c>
      <c r="I3208" t="s">
        <v>3787</v>
      </c>
      <c r="J3208" s="4" t="s">
        <v>345</v>
      </c>
      <c r="K3208" s="4" t="s">
        <v>356</v>
      </c>
      <c r="L3208" s="2">
        <v>1800</v>
      </c>
      <c r="M3208" s="1">
        <v>24.416107499999999</v>
      </c>
      <c r="N3208" s="1">
        <v>54.576219899999998</v>
      </c>
      <c r="O3208" s="2">
        <f t="shared" si="50"/>
        <v>44.444444444444443</v>
      </c>
    </row>
    <row r="3209" spans="1:15" ht="16.5" thickBot="1" x14ac:dyDescent="0.3">
      <c r="A3209" t="s">
        <v>3774</v>
      </c>
      <c r="B3209" t="s">
        <v>3773</v>
      </c>
      <c r="C3209" t="s">
        <v>10922</v>
      </c>
      <c r="D3209" s="4" t="s">
        <v>380</v>
      </c>
      <c r="E3209" t="s">
        <v>5663</v>
      </c>
      <c r="F3209" t="s">
        <v>3758</v>
      </c>
      <c r="G3209" t="s">
        <v>3781</v>
      </c>
      <c r="H3209" t="s">
        <v>3781</v>
      </c>
      <c r="I3209" t="s">
        <v>4952</v>
      </c>
      <c r="J3209" s="4" t="s">
        <v>344</v>
      </c>
      <c r="K3209" s="4" t="s">
        <v>344</v>
      </c>
      <c r="L3209">
        <v>900</v>
      </c>
      <c r="M3209" s="1">
        <v>24.468947199999999</v>
      </c>
      <c r="N3209" s="1">
        <v>54.377161399999999</v>
      </c>
      <c r="O3209" s="2">
        <f t="shared" si="50"/>
        <v>44.444444444444443</v>
      </c>
    </row>
    <row r="3210" spans="1:15" ht="16.5" thickBot="1" x14ac:dyDescent="0.3">
      <c r="A3210" t="s">
        <v>3774</v>
      </c>
      <c r="B3210" t="s">
        <v>3773</v>
      </c>
      <c r="C3210" t="s">
        <v>10923</v>
      </c>
      <c r="D3210" s="4" t="s">
        <v>353</v>
      </c>
      <c r="E3210" t="s">
        <v>10924</v>
      </c>
      <c r="F3210" t="s">
        <v>3758</v>
      </c>
      <c r="G3210" t="s">
        <v>3919</v>
      </c>
      <c r="H3210" t="s">
        <v>3919</v>
      </c>
      <c r="I3210" t="s">
        <v>3919</v>
      </c>
      <c r="J3210" s="4" t="s">
        <v>348</v>
      </c>
      <c r="K3210" s="4" t="s">
        <v>356</v>
      </c>
      <c r="L3210" s="2">
        <v>1800</v>
      </c>
      <c r="M3210" s="1">
        <v>24.486948099999999</v>
      </c>
      <c r="N3210" s="1">
        <v>54.359953500000003</v>
      </c>
      <c r="O3210" s="2">
        <f t="shared" si="50"/>
        <v>44.444444444444443</v>
      </c>
    </row>
    <row r="3211" spans="1:15" ht="16.5" thickBot="1" x14ac:dyDescent="0.3">
      <c r="A3211" t="s">
        <v>3774</v>
      </c>
      <c r="B3211" t="s">
        <v>3773</v>
      </c>
      <c r="C3211" t="s">
        <v>10925</v>
      </c>
      <c r="D3211" s="4" t="s">
        <v>392</v>
      </c>
      <c r="E3211" t="s">
        <v>10926</v>
      </c>
      <c r="F3211" t="s">
        <v>3758</v>
      </c>
      <c r="G3211" t="s">
        <v>3882</v>
      </c>
      <c r="H3211" t="s">
        <v>3882</v>
      </c>
      <c r="I3211" t="s">
        <v>4100</v>
      </c>
      <c r="J3211" s="4" t="s">
        <v>345</v>
      </c>
      <c r="K3211" s="4" t="s">
        <v>345</v>
      </c>
      <c r="L3211" s="2">
        <v>1350</v>
      </c>
      <c r="M3211" s="1">
        <v>24.308891899999999</v>
      </c>
      <c r="N3211" s="1">
        <v>54.636917199999999</v>
      </c>
      <c r="O3211" s="2">
        <f t="shared" si="50"/>
        <v>44.444444444444443</v>
      </c>
    </row>
    <row r="3212" spans="1:15" ht="16.5" thickBot="1" x14ac:dyDescent="0.3">
      <c r="A3212" t="s">
        <v>3774</v>
      </c>
      <c r="B3212" t="s">
        <v>3773</v>
      </c>
      <c r="C3212" t="s">
        <v>10927</v>
      </c>
      <c r="D3212" s="4" t="s">
        <v>392</v>
      </c>
      <c r="E3212" t="s">
        <v>10928</v>
      </c>
      <c r="F3212" t="s">
        <v>3758</v>
      </c>
      <c r="G3212" t="s">
        <v>4015</v>
      </c>
      <c r="H3212" t="s">
        <v>4015</v>
      </c>
      <c r="I3212" t="s">
        <v>4015</v>
      </c>
      <c r="J3212" s="4" t="s">
        <v>345</v>
      </c>
      <c r="K3212" s="4" t="s">
        <v>348</v>
      </c>
      <c r="L3212" s="2">
        <v>1350</v>
      </c>
      <c r="M3212" s="1">
        <v>24.500352199999998</v>
      </c>
      <c r="N3212" s="1">
        <v>54.3782985</v>
      </c>
      <c r="O3212" s="2">
        <f t="shared" si="50"/>
        <v>44.444444444444443</v>
      </c>
    </row>
    <row r="3213" spans="1:15" ht="16.5" thickBot="1" x14ac:dyDescent="0.3">
      <c r="A3213" t="s">
        <v>3774</v>
      </c>
      <c r="B3213" t="s">
        <v>3773</v>
      </c>
      <c r="C3213" t="s">
        <v>10929</v>
      </c>
      <c r="D3213" s="4" t="s">
        <v>392</v>
      </c>
      <c r="E3213" t="s">
        <v>10930</v>
      </c>
      <c r="F3213" t="s">
        <v>3758</v>
      </c>
      <c r="G3213" t="s">
        <v>3873</v>
      </c>
      <c r="H3213" t="s">
        <v>3873</v>
      </c>
      <c r="I3213" t="s">
        <v>3873</v>
      </c>
      <c r="J3213" s="4" t="s">
        <v>345</v>
      </c>
      <c r="K3213" s="4" t="s">
        <v>345</v>
      </c>
      <c r="L3213" s="2">
        <v>1350</v>
      </c>
      <c r="M3213" s="1">
        <v>24.455088499999999</v>
      </c>
      <c r="N3213" s="1">
        <v>54.403280600000002</v>
      </c>
      <c r="O3213" s="2">
        <f t="shared" si="50"/>
        <v>44.444444444444443</v>
      </c>
    </row>
    <row r="3214" spans="1:15" ht="16.5" thickBot="1" x14ac:dyDescent="0.3">
      <c r="A3214" t="s">
        <v>3774</v>
      </c>
      <c r="B3214" t="s">
        <v>3773</v>
      </c>
      <c r="C3214" t="s">
        <v>10931</v>
      </c>
      <c r="D3214" s="4" t="s">
        <v>392</v>
      </c>
      <c r="E3214" t="s">
        <v>10790</v>
      </c>
      <c r="F3214" t="s">
        <v>3758</v>
      </c>
      <c r="G3214" t="s">
        <v>4015</v>
      </c>
      <c r="H3214" t="s">
        <v>4015</v>
      </c>
      <c r="I3214" t="s">
        <v>4015</v>
      </c>
      <c r="J3214" s="4" t="s">
        <v>345</v>
      </c>
      <c r="K3214" s="4" t="s">
        <v>348</v>
      </c>
      <c r="L3214" s="2">
        <v>1350</v>
      </c>
      <c r="M3214" s="1">
        <v>24.500352199999998</v>
      </c>
      <c r="N3214" s="1">
        <v>54.3782985</v>
      </c>
      <c r="O3214" s="2">
        <f t="shared" si="50"/>
        <v>44.444444444444443</v>
      </c>
    </row>
    <row r="3215" spans="1:15" ht="16.5" thickBot="1" x14ac:dyDescent="0.3">
      <c r="A3215" t="s">
        <v>3774</v>
      </c>
      <c r="B3215" t="s">
        <v>3773</v>
      </c>
      <c r="C3215" t="s">
        <v>10932</v>
      </c>
      <c r="D3215" s="4" t="s">
        <v>629</v>
      </c>
      <c r="E3215" t="s">
        <v>5364</v>
      </c>
      <c r="F3215" t="s">
        <v>3758</v>
      </c>
      <c r="G3215" t="s">
        <v>3787</v>
      </c>
      <c r="H3215" t="s">
        <v>3787</v>
      </c>
      <c r="I3215" t="s">
        <v>3787</v>
      </c>
      <c r="J3215" s="4" t="s">
        <v>0</v>
      </c>
      <c r="K3215" s="4" t="s">
        <v>344</v>
      </c>
      <c r="L3215">
        <v>450</v>
      </c>
      <c r="M3215" s="1">
        <v>24.416107499999999</v>
      </c>
      <c r="N3215" s="1">
        <v>54.576219899999998</v>
      </c>
      <c r="O3215" s="2">
        <f t="shared" ref="O3215:O3278" si="51">D3215/L3215</f>
        <v>44.444444444444443</v>
      </c>
    </row>
    <row r="3216" spans="1:15" ht="16.5" thickBot="1" x14ac:dyDescent="0.3">
      <c r="A3216" t="s">
        <v>3774</v>
      </c>
      <c r="B3216" t="s">
        <v>3773</v>
      </c>
      <c r="C3216" t="s">
        <v>10933</v>
      </c>
      <c r="D3216" s="4" t="s">
        <v>353</v>
      </c>
      <c r="E3216" t="s">
        <v>10934</v>
      </c>
      <c r="F3216" t="s">
        <v>3758</v>
      </c>
      <c r="G3216" t="s">
        <v>3873</v>
      </c>
      <c r="H3216" t="s">
        <v>3873</v>
      </c>
      <c r="I3216" t="s">
        <v>3873</v>
      </c>
      <c r="J3216" s="4" t="s">
        <v>356</v>
      </c>
      <c r="K3216" s="4" t="s">
        <v>348</v>
      </c>
      <c r="L3216" s="2">
        <v>1800</v>
      </c>
      <c r="M3216" s="1">
        <v>24.455088499999999</v>
      </c>
      <c r="N3216" s="1">
        <v>54.403280600000002</v>
      </c>
      <c r="O3216" s="2">
        <f t="shared" si="51"/>
        <v>44.444444444444443</v>
      </c>
    </row>
    <row r="3217" spans="1:15" ht="16.5" thickBot="1" x14ac:dyDescent="0.3">
      <c r="A3217" t="s">
        <v>3774</v>
      </c>
      <c r="B3217" t="s">
        <v>3773</v>
      </c>
      <c r="C3217" t="s">
        <v>10935</v>
      </c>
      <c r="D3217" s="4" t="s">
        <v>380</v>
      </c>
      <c r="E3217" t="s">
        <v>3453</v>
      </c>
      <c r="F3217" t="s">
        <v>3758</v>
      </c>
      <c r="G3217" t="s">
        <v>3754</v>
      </c>
      <c r="H3217" t="s">
        <v>3754</v>
      </c>
      <c r="I3217" t="s">
        <v>3943</v>
      </c>
      <c r="J3217" s="4" t="s">
        <v>344</v>
      </c>
      <c r="K3217" s="4" t="s">
        <v>344</v>
      </c>
      <c r="L3217">
        <v>900</v>
      </c>
      <c r="M3217" s="1">
        <v>24.4459473</v>
      </c>
      <c r="N3217" s="1">
        <v>54.403396299999997</v>
      </c>
      <c r="O3217" s="2">
        <f t="shared" si="51"/>
        <v>44.444444444444443</v>
      </c>
    </row>
    <row r="3218" spans="1:15" ht="16.5" thickBot="1" x14ac:dyDescent="0.3">
      <c r="A3218" t="s">
        <v>3774</v>
      </c>
      <c r="B3218" t="s">
        <v>3773</v>
      </c>
      <c r="C3218" t="s">
        <v>10892</v>
      </c>
      <c r="D3218" s="4" t="s">
        <v>392</v>
      </c>
      <c r="E3218" t="s">
        <v>10893</v>
      </c>
      <c r="F3218" t="s">
        <v>3758</v>
      </c>
      <c r="G3218" t="s">
        <v>3830</v>
      </c>
      <c r="H3218" t="s">
        <v>3830</v>
      </c>
      <c r="I3218" t="s">
        <v>4254</v>
      </c>
      <c r="J3218" s="4" t="s">
        <v>345</v>
      </c>
      <c r="K3218" s="4" t="s">
        <v>348</v>
      </c>
      <c r="L3218" s="2">
        <v>1350</v>
      </c>
      <c r="M3218" s="1">
        <v>24.4633252</v>
      </c>
      <c r="N3218" s="1">
        <v>54.388038299999998</v>
      </c>
      <c r="O3218" s="2">
        <f t="shared" si="51"/>
        <v>44.444444444444443</v>
      </c>
    </row>
    <row r="3219" spans="1:15" ht="16.5" thickBot="1" x14ac:dyDescent="0.3">
      <c r="A3219" t="s">
        <v>3774</v>
      </c>
      <c r="B3219" t="s">
        <v>3773</v>
      </c>
      <c r="C3219" t="s">
        <v>10936</v>
      </c>
      <c r="D3219" s="4" t="s">
        <v>529</v>
      </c>
      <c r="E3219" t="s">
        <v>3461</v>
      </c>
      <c r="F3219" t="s">
        <v>3758</v>
      </c>
      <c r="G3219" t="s">
        <v>3873</v>
      </c>
      <c r="H3219" t="s">
        <v>3873</v>
      </c>
      <c r="I3219" t="s">
        <v>3873</v>
      </c>
      <c r="J3219" s="4" t="s">
        <v>348</v>
      </c>
      <c r="K3219" s="4" t="s">
        <v>345</v>
      </c>
      <c r="L3219" s="2">
        <v>1890</v>
      </c>
      <c r="M3219" s="1">
        <v>24.455088499999999</v>
      </c>
      <c r="N3219" s="1">
        <v>54.403280600000002</v>
      </c>
      <c r="O3219" s="2">
        <f t="shared" si="51"/>
        <v>44.444444444444443</v>
      </c>
    </row>
    <row r="3220" spans="1:15" ht="16.5" thickBot="1" x14ac:dyDescent="0.3">
      <c r="A3220" t="s">
        <v>3774</v>
      </c>
      <c r="B3220" t="s">
        <v>3773</v>
      </c>
      <c r="C3220" t="s">
        <v>10937</v>
      </c>
      <c r="D3220" s="4" t="s">
        <v>380</v>
      </c>
      <c r="E3220" t="s">
        <v>3468</v>
      </c>
      <c r="F3220" t="s">
        <v>3758</v>
      </c>
      <c r="G3220" t="s">
        <v>3914</v>
      </c>
      <c r="H3220" t="s">
        <v>3914</v>
      </c>
      <c r="I3220" t="s">
        <v>3914</v>
      </c>
      <c r="J3220" s="4" t="s">
        <v>344</v>
      </c>
      <c r="K3220" s="4" t="s">
        <v>344</v>
      </c>
      <c r="L3220">
        <v>900</v>
      </c>
      <c r="M3220" s="1">
        <v>24.495551500000001</v>
      </c>
      <c r="N3220" s="1">
        <v>54.376051599999997</v>
      </c>
      <c r="O3220" s="2">
        <f t="shared" si="51"/>
        <v>44.444444444444443</v>
      </c>
    </row>
    <row r="3221" spans="1:15" ht="16.5" thickBot="1" x14ac:dyDescent="0.3">
      <c r="A3221" t="s">
        <v>3774</v>
      </c>
      <c r="B3221" t="s">
        <v>3773</v>
      </c>
      <c r="C3221" t="s">
        <v>10896</v>
      </c>
      <c r="D3221" s="4" t="s">
        <v>392</v>
      </c>
      <c r="E3221" t="s">
        <v>10897</v>
      </c>
      <c r="F3221" t="s">
        <v>3758</v>
      </c>
      <c r="G3221" t="s">
        <v>3830</v>
      </c>
      <c r="H3221" t="s">
        <v>3830</v>
      </c>
      <c r="I3221" t="s">
        <v>3830</v>
      </c>
      <c r="J3221" s="4" t="s">
        <v>345</v>
      </c>
      <c r="K3221" s="4" t="s">
        <v>345</v>
      </c>
      <c r="L3221" s="2">
        <v>1350</v>
      </c>
      <c r="M3221" s="1">
        <v>24.461527700000001</v>
      </c>
      <c r="N3221" s="1">
        <v>54.387041099999998</v>
      </c>
      <c r="O3221" s="2">
        <f t="shared" si="51"/>
        <v>44.444444444444443</v>
      </c>
    </row>
    <row r="3222" spans="1:15" ht="16.5" thickBot="1" x14ac:dyDescent="0.3">
      <c r="A3222" t="s">
        <v>3774</v>
      </c>
      <c r="B3222" t="s">
        <v>3773</v>
      </c>
      <c r="C3222" t="s">
        <v>10938</v>
      </c>
      <c r="D3222" s="4" t="s">
        <v>629</v>
      </c>
      <c r="E3222" t="s">
        <v>10939</v>
      </c>
      <c r="F3222" t="s">
        <v>3758</v>
      </c>
      <c r="G3222" t="s">
        <v>3757</v>
      </c>
      <c r="H3222" t="s">
        <v>3757</v>
      </c>
      <c r="I3222" t="s">
        <v>3757</v>
      </c>
      <c r="J3222" s="4" t="s">
        <v>0</v>
      </c>
      <c r="K3222" s="4" t="s">
        <v>344</v>
      </c>
      <c r="L3222">
        <v>450</v>
      </c>
      <c r="M3222" s="1">
        <v>24.344987499999998</v>
      </c>
      <c r="N3222" s="1">
        <v>54.746181399999998</v>
      </c>
      <c r="O3222" s="2">
        <f t="shared" si="51"/>
        <v>44.444444444444443</v>
      </c>
    </row>
    <row r="3223" spans="1:15" ht="16.5" thickBot="1" x14ac:dyDescent="0.3">
      <c r="A3223" t="s">
        <v>3774</v>
      </c>
      <c r="B3223" t="s">
        <v>3773</v>
      </c>
      <c r="C3223" t="s">
        <v>10940</v>
      </c>
      <c r="D3223" s="4" t="s">
        <v>353</v>
      </c>
      <c r="E3223" t="s">
        <v>10941</v>
      </c>
      <c r="F3223" t="s">
        <v>3758</v>
      </c>
      <c r="G3223" t="s">
        <v>3820</v>
      </c>
      <c r="H3223" t="s">
        <v>3820</v>
      </c>
      <c r="I3223" t="s">
        <v>4237</v>
      </c>
      <c r="J3223" s="4" t="s">
        <v>348</v>
      </c>
      <c r="K3223" s="4" t="s">
        <v>348</v>
      </c>
      <c r="L3223" s="2">
        <v>1800</v>
      </c>
      <c r="M3223" s="1">
        <v>24.475303199999999</v>
      </c>
      <c r="N3223" s="1">
        <v>54.343962699999999</v>
      </c>
      <c r="O3223" s="2">
        <f t="shared" si="51"/>
        <v>44.444444444444443</v>
      </c>
    </row>
    <row r="3224" spans="1:15" ht="16.5" thickBot="1" x14ac:dyDescent="0.3">
      <c r="A3224" t="s">
        <v>3774</v>
      </c>
      <c r="B3224" t="s">
        <v>3773</v>
      </c>
      <c r="C3224" t="s">
        <v>10942</v>
      </c>
      <c r="D3224" s="4" t="s">
        <v>380</v>
      </c>
      <c r="E3224" t="s">
        <v>3510</v>
      </c>
      <c r="F3224" t="s">
        <v>3758</v>
      </c>
      <c r="G3224" t="s">
        <v>3787</v>
      </c>
      <c r="H3224" t="s">
        <v>3787</v>
      </c>
      <c r="I3224" t="s">
        <v>3787</v>
      </c>
      <c r="J3224" s="4" t="s">
        <v>344</v>
      </c>
      <c r="K3224" s="4" t="s">
        <v>344</v>
      </c>
      <c r="L3224">
        <v>900</v>
      </c>
      <c r="M3224" s="1">
        <v>24.416107499999999</v>
      </c>
      <c r="N3224" s="1">
        <v>54.576219899999998</v>
      </c>
      <c r="O3224" s="2">
        <f t="shared" si="51"/>
        <v>44.444444444444443</v>
      </c>
    </row>
    <row r="3225" spans="1:15" ht="16.5" thickBot="1" x14ac:dyDescent="0.3">
      <c r="A3225" t="s">
        <v>3774</v>
      </c>
      <c r="B3225" t="s">
        <v>3773</v>
      </c>
      <c r="C3225" t="s">
        <v>10943</v>
      </c>
      <c r="D3225" s="4" t="s">
        <v>380</v>
      </c>
      <c r="E3225" t="s">
        <v>10944</v>
      </c>
      <c r="F3225" t="s">
        <v>3758</v>
      </c>
      <c r="G3225" t="s">
        <v>3754</v>
      </c>
      <c r="H3225" t="s">
        <v>3754</v>
      </c>
      <c r="I3225" t="s">
        <v>3754</v>
      </c>
      <c r="J3225" s="4" t="s">
        <v>345</v>
      </c>
      <c r="K3225" s="4" t="s">
        <v>344</v>
      </c>
      <c r="L3225">
        <v>900</v>
      </c>
      <c r="M3225" s="1">
        <v>24.454654600000001</v>
      </c>
      <c r="N3225" s="1">
        <v>54.393590600000003</v>
      </c>
      <c r="O3225" s="2">
        <f t="shared" si="51"/>
        <v>44.444444444444443</v>
      </c>
    </row>
    <row r="3226" spans="1:15" ht="16.5" thickBot="1" x14ac:dyDescent="0.3">
      <c r="A3226" t="s">
        <v>3774</v>
      </c>
      <c r="B3226" t="s">
        <v>3773</v>
      </c>
      <c r="C3226" t="s">
        <v>10945</v>
      </c>
      <c r="D3226" s="4" t="s">
        <v>391</v>
      </c>
      <c r="E3226" t="s">
        <v>268</v>
      </c>
      <c r="F3226" t="s">
        <v>3758</v>
      </c>
      <c r="G3226" t="s">
        <v>4451</v>
      </c>
      <c r="H3226" t="s">
        <v>4451</v>
      </c>
      <c r="I3226" t="s">
        <v>4627</v>
      </c>
      <c r="J3226" s="4" t="s">
        <v>356</v>
      </c>
      <c r="K3226" s="4" t="s">
        <v>424</v>
      </c>
      <c r="L3226" s="2">
        <v>3600</v>
      </c>
      <c r="M3226" s="1">
        <v>24.430845900000001</v>
      </c>
      <c r="N3226" s="1">
        <v>54.464997599999997</v>
      </c>
      <c r="O3226" s="2">
        <f t="shared" si="51"/>
        <v>44.444444444444443</v>
      </c>
    </row>
    <row r="3227" spans="1:15" ht="16.5" thickBot="1" x14ac:dyDescent="0.3">
      <c r="A3227" t="s">
        <v>3774</v>
      </c>
      <c r="B3227" t="s">
        <v>3773</v>
      </c>
      <c r="C3227" t="s">
        <v>10946</v>
      </c>
      <c r="D3227" s="4" t="s">
        <v>392</v>
      </c>
      <c r="E3227" t="s">
        <v>10802</v>
      </c>
      <c r="F3227" t="s">
        <v>3758</v>
      </c>
      <c r="G3227" t="s">
        <v>3820</v>
      </c>
      <c r="H3227" t="s">
        <v>3820</v>
      </c>
      <c r="I3227" t="s">
        <v>4237</v>
      </c>
      <c r="J3227" s="4" t="s">
        <v>345</v>
      </c>
      <c r="K3227" s="4" t="s">
        <v>345</v>
      </c>
      <c r="L3227" s="2">
        <v>1350</v>
      </c>
      <c r="M3227" s="1">
        <v>24.475303199999999</v>
      </c>
      <c r="N3227" s="1">
        <v>54.343962699999999</v>
      </c>
      <c r="O3227" s="2">
        <f t="shared" si="51"/>
        <v>44.444444444444443</v>
      </c>
    </row>
    <row r="3228" spans="1:15" ht="16.5" thickBot="1" x14ac:dyDescent="0.3">
      <c r="A3228" t="s">
        <v>3774</v>
      </c>
      <c r="B3228" t="s">
        <v>3773</v>
      </c>
      <c r="C3228" t="s">
        <v>10947</v>
      </c>
      <c r="D3228" s="4" t="s">
        <v>392</v>
      </c>
      <c r="E3228" t="s">
        <v>10948</v>
      </c>
      <c r="F3228" t="s">
        <v>3758</v>
      </c>
      <c r="G3228" t="s">
        <v>3914</v>
      </c>
      <c r="H3228" t="s">
        <v>3914</v>
      </c>
      <c r="I3228" t="s">
        <v>3914</v>
      </c>
      <c r="J3228" s="4" t="s">
        <v>345</v>
      </c>
      <c r="K3228" s="4" t="s">
        <v>345</v>
      </c>
      <c r="L3228" s="2">
        <v>1350</v>
      </c>
      <c r="M3228" s="1">
        <v>24.495551500000001</v>
      </c>
      <c r="N3228" s="1">
        <v>54.376051599999997</v>
      </c>
      <c r="O3228" s="2">
        <f t="shared" si="51"/>
        <v>44.444444444444443</v>
      </c>
    </row>
    <row r="3229" spans="1:15" ht="16.5" thickBot="1" x14ac:dyDescent="0.3">
      <c r="A3229" t="s">
        <v>3774</v>
      </c>
      <c r="B3229" t="s">
        <v>3773</v>
      </c>
      <c r="C3229" t="s">
        <v>10949</v>
      </c>
      <c r="D3229" s="4" t="s">
        <v>353</v>
      </c>
      <c r="E3229" t="s">
        <v>10950</v>
      </c>
      <c r="F3229" t="s">
        <v>3758</v>
      </c>
      <c r="G3229" t="s">
        <v>4015</v>
      </c>
      <c r="H3229" t="s">
        <v>4015</v>
      </c>
      <c r="I3229" t="s">
        <v>4955</v>
      </c>
      <c r="J3229" s="4" t="s">
        <v>356</v>
      </c>
      <c r="K3229" s="4" t="s">
        <v>348</v>
      </c>
      <c r="L3229" s="2">
        <v>1800</v>
      </c>
      <c r="M3229" s="1">
        <v>24.499681599999999</v>
      </c>
      <c r="N3229" s="1">
        <v>54.370762599999999</v>
      </c>
      <c r="O3229" s="2">
        <f t="shared" si="51"/>
        <v>44.444444444444443</v>
      </c>
    </row>
    <row r="3230" spans="1:15" ht="16.5" thickBot="1" x14ac:dyDescent="0.3">
      <c r="A3230" t="s">
        <v>3774</v>
      </c>
      <c r="B3230" t="s">
        <v>3773</v>
      </c>
      <c r="C3230" t="s">
        <v>10951</v>
      </c>
      <c r="D3230" s="4" t="s">
        <v>353</v>
      </c>
      <c r="E3230" t="s">
        <v>3615</v>
      </c>
      <c r="F3230" t="s">
        <v>3758</v>
      </c>
      <c r="G3230" t="s">
        <v>4015</v>
      </c>
      <c r="H3230" t="s">
        <v>4015</v>
      </c>
      <c r="I3230" t="s">
        <v>4497</v>
      </c>
      <c r="J3230" s="4" t="s">
        <v>348</v>
      </c>
      <c r="K3230" s="4" t="s">
        <v>348</v>
      </c>
      <c r="L3230" s="2">
        <v>1800</v>
      </c>
      <c r="M3230" s="1">
        <v>24.509367900000001</v>
      </c>
      <c r="N3230" s="1">
        <v>54.3770314</v>
      </c>
      <c r="O3230" s="2">
        <f t="shared" si="51"/>
        <v>44.444444444444443</v>
      </c>
    </row>
    <row r="3231" spans="1:15" ht="16.5" thickBot="1" x14ac:dyDescent="0.3">
      <c r="A3231" t="s">
        <v>3774</v>
      </c>
      <c r="B3231" t="s">
        <v>3773</v>
      </c>
      <c r="C3231" t="s">
        <v>10898</v>
      </c>
      <c r="D3231" s="4" t="s">
        <v>392</v>
      </c>
      <c r="E3231" t="s">
        <v>2830</v>
      </c>
      <c r="F3231" t="s">
        <v>3758</v>
      </c>
      <c r="G3231" t="s">
        <v>3803</v>
      </c>
      <c r="H3231" t="s">
        <v>3803</v>
      </c>
      <c r="I3231" t="s">
        <v>3803</v>
      </c>
      <c r="J3231" s="4" t="s">
        <v>345</v>
      </c>
      <c r="K3231" s="4" t="s">
        <v>348</v>
      </c>
      <c r="L3231" s="2">
        <v>1350</v>
      </c>
      <c r="M3231" s="1">
        <v>24.453883999999999</v>
      </c>
      <c r="N3231" s="1">
        <v>54.377343799999998</v>
      </c>
      <c r="O3231" s="2">
        <f t="shared" si="51"/>
        <v>44.444444444444443</v>
      </c>
    </row>
    <row r="3232" spans="1:15" ht="16.5" thickBot="1" x14ac:dyDescent="0.3">
      <c r="A3232" t="s">
        <v>3761</v>
      </c>
      <c r="B3232" t="s">
        <v>3773</v>
      </c>
      <c r="C3232" t="s">
        <v>10952</v>
      </c>
      <c r="D3232" s="3">
        <v>140000</v>
      </c>
      <c r="E3232" t="s">
        <v>10953</v>
      </c>
      <c r="F3232" t="s">
        <v>3758</v>
      </c>
      <c r="G3232" t="s">
        <v>3825</v>
      </c>
      <c r="H3232" t="s">
        <v>3825</v>
      </c>
      <c r="I3232" t="s">
        <v>5210</v>
      </c>
      <c r="J3232" s="4">
        <v>3</v>
      </c>
      <c r="K3232" s="4">
        <v>4</v>
      </c>
      <c r="L3232" s="2">
        <v>3150</v>
      </c>
      <c r="M3232" s="1">
        <v>24.488649299999999</v>
      </c>
      <c r="N3232" s="1">
        <v>54.380308499999998</v>
      </c>
      <c r="O3232" s="2">
        <f t="shared" si="51"/>
        <v>44.444444444444443</v>
      </c>
    </row>
    <row r="3233" spans="1:15" ht="16.5" thickBot="1" x14ac:dyDescent="0.3">
      <c r="A3233" t="s">
        <v>3761</v>
      </c>
      <c r="B3233" t="s">
        <v>3773</v>
      </c>
      <c r="C3233" t="s">
        <v>10954</v>
      </c>
      <c r="D3233" s="3">
        <v>80000</v>
      </c>
      <c r="E3233" t="s">
        <v>10955</v>
      </c>
      <c r="F3233" t="s">
        <v>3758</v>
      </c>
      <c r="G3233" t="s">
        <v>4764</v>
      </c>
      <c r="H3233" t="s">
        <v>4764</v>
      </c>
      <c r="I3233" t="s">
        <v>4764</v>
      </c>
      <c r="J3233" s="4">
        <v>3</v>
      </c>
      <c r="K3233" s="4">
        <v>3</v>
      </c>
      <c r="L3233" s="2">
        <v>1800</v>
      </c>
      <c r="M3233" s="1">
        <v>24.465455500000001</v>
      </c>
      <c r="N3233" s="1">
        <v>54.376140599999999</v>
      </c>
      <c r="O3233" s="2">
        <f t="shared" si="51"/>
        <v>44.444444444444443</v>
      </c>
    </row>
    <row r="3234" spans="1:15" ht="16.5" thickBot="1" x14ac:dyDescent="0.3">
      <c r="A3234" t="s">
        <v>3621</v>
      </c>
      <c r="B3234" t="s">
        <v>3773</v>
      </c>
      <c r="C3234" t="s">
        <v>10956</v>
      </c>
      <c r="D3234" s="3">
        <v>120000</v>
      </c>
      <c r="E3234" t="s">
        <v>10957</v>
      </c>
      <c r="F3234" t="s">
        <v>3630</v>
      </c>
      <c r="G3234" t="s">
        <v>3791</v>
      </c>
      <c r="H3234" t="s">
        <v>3791</v>
      </c>
      <c r="I3234" t="s">
        <v>4181</v>
      </c>
      <c r="J3234" s="4">
        <v>3</v>
      </c>
      <c r="K3234" s="4">
        <v>3</v>
      </c>
      <c r="L3234" s="2">
        <v>2700</v>
      </c>
      <c r="M3234" s="1">
        <v>25.225665200000002</v>
      </c>
      <c r="N3234" s="1">
        <v>55.411138399999999</v>
      </c>
      <c r="O3234" s="2">
        <f t="shared" si="51"/>
        <v>44.444444444444443</v>
      </c>
    </row>
    <row r="3235" spans="1:15" ht="16.5" thickBot="1" x14ac:dyDescent="0.3">
      <c r="A3235" t="s">
        <v>3621</v>
      </c>
      <c r="B3235" t="s">
        <v>3773</v>
      </c>
      <c r="C3235" t="s">
        <v>10958</v>
      </c>
      <c r="D3235" s="3">
        <v>120000</v>
      </c>
      <c r="E3235" t="s">
        <v>10959</v>
      </c>
      <c r="F3235" t="s">
        <v>3630</v>
      </c>
      <c r="G3235" t="s">
        <v>3791</v>
      </c>
      <c r="H3235" t="s">
        <v>3791</v>
      </c>
      <c r="I3235" t="s">
        <v>4181</v>
      </c>
      <c r="J3235" s="4">
        <v>3</v>
      </c>
      <c r="K3235" s="4">
        <v>3</v>
      </c>
      <c r="L3235" s="2">
        <v>2700</v>
      </c>
      <c r="M3235" s="1">
        <v>25.225665200000002</v>
      </c>
      <c r="N3235" s="1">
        <v>55.411138399999999</v>
      </c>
      <c r="O3235" s="2">
        <f t="shared" si="51"/>
        <v>44.444444444444443</v>
      </c>
    </row>
    <row r="3236" spans="1:15" ht="16.5" thickBot="1" x14ac:dyDescent="0.3">
      <c r="A3236" t="s">
        <v>3621</v>
      </c>
      <c r="B3236" t="s">
        <v>3773</v>
      </c>
      <c r="C3236" t="s">
        <v>10960</v>
      </c>
      <c r="D3236" s="3">
        <v>200000</v>
      </c>
      <c r="E3236" t="s">
        <v>10961</v>
      </c>
      <c r="F3236" t="s">
        <v>3758</v>
      </c>
      <c r="G3236" t="s">
        <v>4087</v>
      </c>
      <c r="H3236" t="s">
        <v>4087</v>
      </c>
      <c r="I3236" t="s">
        <v>4087</v>
      </c>
      <c r="J3236" s="4">
        <v>4</v>
      </c>
      <c r="K3236" s="4">
        <v>5</v>
      </c>
      <c r="L3236" s="2">
        <v>4500</v>
      </c>
      <c r="M3236" s="1">
        <v>24.456213000000002</v>
      </c>
      <c r="N3236" s="1">
        <v>54.375054300000002</v>
      </c>
      <c r="O3236" s="2">
        <f t="shared" si="51"/>
        <v>44.444444444444443</v>
      </c>
    </row>
    <row r="3237" spans="1:15" ht="16.5" thickBot="1" x14ac:dyDescent="0.3">
      <c r="A3237" t="s">
        <v>3621</v>
      </c>
      <c r="B3237" t="s">
        <v>3773</v>
      </c>
      <c r="C3237" t="s">
        <v>10962</v>
      </c>
      <c r="D3237" s="3">
        <v>200000</v>
      </c>
      <c r="E3237" t="s">
        <v>10963</v>
      </c>
      <c r="F3237" t="s">
        <v>3758</v>
      </c>
      <c r="G3237" t="s">
        <v>5062</v>
      </c>
      <c r="H3237" t="s">
        <v>5062</v>
      </c>
      <c r="I3237" t="s">
        <v>4361</v>
      </c>
      <c r="J3237" s="4">
        <v>4</v>
      </c>
      <c r="K3237" s="4">
        <v>6</v>
      </c>
      <c r="L3237" s="2">
        <v>4500</v>
      </c>
      <c r="M3237" s="1">
        <v>24.3918973</v>
      </c>
      <c r="N3237" s="1">
        <v>54.492370899999997</v>
      </c>
      <c r="O3237" s="2">
        <f t="shared" si="51"/>
        <v>44.444444444444443</v>
      </c>
    </row>
    <row r="3238" spans="1:15" ht="16.5" thickBot="1" x14ac:dyDescent="0.3">
      <c r="A3238" t="s">
        <v>3761</v>
      </c>
      <c r="B3238" t="s">
        <v>3773</v>
      </c>
      <c r="C3238" t="s">
        <v>10964</v>
      </c>
      <c r="D3238" s="3">
        <v>80000</v>
      </c>
      <c r="E3238" t="s">
        <v>10965</v>
      </c>
      <c r="F3238" t="s">
        <v>3760</v>
      </c>
      <c r="G3238" t="s">
        <v>3905</v>
      </c>
      <c r="H3238" t="s">
        <v>3905</v>
      </c>
      <c r="I3238" t="s">
        <v>3905</v>
      </c>
      <c r="J3238" s="4">
        <v>4</v>
      </c>
      <c r="K3238" s="4">
        <v>5</v>
      </c>
      <c r="L3238" s="2">
        <v>1800</v>
      </c>
      <c r="M3238" s="1">
        <v>24.2238355</v>
      </c>
      <c r="N3238" s="1">
        <v>55.737970599999997</v>
      </c>
      <c r="O3238" s="2">
        <f t="shared" si="51"/>
        <v>44.444444444444443</v>
      </c>
    </row>
    <row r="3239" spans="1:15" ht="16.5" thickBot="1" x14ac:dyDescent="0.3">
      <c r="A3239" t="s">
        <v>3761</v>
      </c>
      <c r="B3239" t="s">
        <v>3773</v>
      </c>
      <c r="C3239" t="s">
        <v>10966</v>
      </c>
      <c r="D3239" s="3">
        <v>80000</v>
      </c>
      <c r="E3239" t="s">
        <v>10967</v>
      </c>
      <c r="F3239" t="s">
        <v>3760</v>
      </c>
      <c r="G3239" t="s">
        <v>3755</v>
      </c>
      <c r="H3239" t="s">
        <v>3755</v>
      </c>
      <c r="I3239" t="s">
        <v>3755</v>
      </c>
      <c r="J3239" s="4">
        <v>4</v>
      </c>
      <c r="K3239" s="4">
        <v>6</v>
      </c>
      <c r="L3239" s="2">
        <v>1800</v>
      </c>
      <c r="M3239" s="1">
        <v>24.209461999999998</v>
      </c>
      <c r="N3239" s="1">
        <v>55.631317199999998</v>
      </c>
      <c r="O3239" s="2">
        <f t="shared" si="51"/>
        <v>44.444444444444443</v>
      </c>
    </row>
    <row r="3240" spans="1:15" ht="16.5" thickBot="1" x14ac:dyDescent="0.3">
      <c r="A3240" t="s">
        <v>3621</v>
      </c>
      <c r="B3240" t="s">
        <v>3773</v>
      </c>
      <c r="C3240" t="s">
        <v>10968</v>
      </c>
      <c r="D3240" s="3">
        <v>80000</v>
      </c>
      <c r="E3240" t="s">
        <v>10969</v>
      </c>
      <c r="F3240" t="s">
        <v>5197</v>
      </c>
      <c r="G3240" t="s">
        <v>3815</v>
      </c>
      <c r="H3240" t="s">
        <v>3815</v>
      </c>
      <c r="I3240" t="s">
        <v>3790</v>
      </c>
      <c r="J3240" s="4">
        <v>4</v>
      </c>
      <c r="K3240" s="4">
        <v>6</v>
      </c>
      <c r="L3240" s="2">
        <v>1800</v>
      </c>
      <c r="M3240" s="1">
        <v>25.734848800000002</v>
      </c>
      <c r="N3240" s="1">
        <v>55.902075600000003</v>
      </c>
      <c r="O3240" s="2">
        <f t="shared" si="51"/>
        <v>44.444444444444443</v>
      </c>
    </row>
    <row r="3241" spans="1:15" ht="16.5" thickBot="1" x14ac:dyDescent="0.3">
      <c r="A3241" t="s">
        <v>3761</v>
      </c>
      <c r="B3241" t="s">
        <v>3773</v>
      </c>
      <c r="C3241" t="s">
        <v>10970</v>
      </c>
      <c r="D3241" s="3">
        <v>139999</v>
      </c>
      <c r="E3241" t="s">
        <v>10971</v>
      </c>
      <c r="F3241" t="s">
        <v>3758</v>
      </c>
      <c r="G3241" t="s">
        <v>3825</v>
      </c>
      <c r="H3241" t="s">
        <v>3825</v>
      </c>
      <c r="I3241" t="s">
        <v>5210</v>
      </c>
      <c r="J3241" s="4">
        <v>3</v>
      </c>
      <c r="K3241" s="4">
        <v>4</v>
      </c>
      <c r="L3241" s="2">
        <v>3150</v>
      </c>
      <c r="M3241" s="1">
        <v>24.488649299999999</v>
      </c>
      <c r="N3241" s="1">
        <v>54.380308499999998</v>
      </c>
      <c r="O3241" s="2">
        <f t="shared" si="51"/>
        <v>44.444126984126981</v>
      </c>
    </row>
    <row r="3242" spans="1:15" ht="16.5" thickBot="1" x14ac:dyDescent="0.3">
      <c r="A3242" t="s">
        <v>3774</v>
      </c>
      <c r="B3242" t="s">
        <v>3773</v>
      </c>
      <c r="C3242" t="s">
        <v>10972</v>
      </c>
      <c r="D3242" s="3">
        <v>79999</v>
      </c>
      <c r="E3242" t="s">
        <v>10973</v>
      </c>
      <c r="F3242" t="s">
        <v>3630</v>
      </c>
      <c r="G3242" t="s">
        <v>4943</v>
      </c>
      <c r="H3242" t="s">
        <v>5229</v>
      </c>
      <c r="I3242" t="s">
        <v>5507</v>
      </c>
      <c r="J3242" s="4">
        <v>3</v>
      </c>
      <c r="K3242" s="4">
        <v>3</v>
      </c>
      <c r="L3242" s="2">
        <v>1800</v>
      </c>
      <c r="M3242" s="5">
        <v>25.274931599999999</v>
      </c>
      <c r="N3242" s="5">
        <v>55.4170199</v>
      </c>
      <c r="O3242" s="2">
        <f t="shared" si="51"/>
        <v>44.443888888888885</v>
      </c>
    </row>
    <row r="3243" spans="1:15" ht="16.5" thickBot="1" x14ac:dyDescent="0.3">
      <c r="A3243" t="s">
        <v>3774</v>
      </c>
      <c r="B3243" t="s">
        <v>3773</v>
      </c>
      <c r="C3243" t="s">
        <v>10974</v>
      </c>
      <c r="D3243" s="3">
        <v>79999</v>
      </c>
      <c r="E3243" t="s">
        <v>10975</v>
      </c>
      <c r="F3243" t="s">
        <v>3630</v>
      </c>
      <c r="G3243" t="s">
        <v>4183</v>
      </c>
      <c r="H3243" t="s">
        <v>4183</v>
      </c>
      <c r="I3243" t="s">
        <v>4240</v>
      </c>
      <c r="J3243" s="4">
        <v>3</v>
      </c>
      <c r="K3243" s="4">
        <v>3</v>
      </c>
      <c r="L3243" s="2">
        <v>1800</v>
      </c>
      <c r="M3243" s="5">
        <v>25.255758</v>
      </c>
      <c r="N3243" s="5">
        <v>55.288087400000002</v>
      </c>
      <c r="O3243" s="2">
        <f t="shared" si="51"/>
        <v>44.443888888888885</v>
      </c>
    </row>
    <row r="3244" spans="1:15" ht="16.5" thickBot="1" x14ac:dyDescent="0.3">
      <c r="A3244" t="s">
        <v>3774</v>
      </c>
      <c r="B3244" t="s">
        <v>3773</v>
      </c>
      <c r="C3244" t="s">
        <v>10976</v>
      </c>
      <c r="D3244" s="3">
        <v>79999</v>
      </c>
      <c r="E3244" t="s">
        <v>10977</v>
      </c>
      <c r="F3244" t="s">
        <v>3758</v>
      </c>
      <c r="G3244" t="s">
        <v>4764</v>
      </c>
      <c r="H3244" t="s">
        <v>4764</v>
      </c>
      <c r="I3244" t="s">
        <v>5305</v>
      </c>
      <c r="J3244" s="4">
        <v>3</v>
      </c>
      <c r="K3244" s="4">
        <v>3</v>
      </c>
      <c r="L3244" s="2">
        <v>1800</v>
      </c>
      <c r="M3244" s="1">
        <v>24.465455500000001</v>
      </c>
      <c r="N3244" s="1">
        <v>54.376140599999999</v>
      </c>
      <c r="O3244" s="2">
        <f t="shared" si="51"/>
        <v>44.443888888888885</v>
      </c>
    </row>
    <row r="3245" spans="1:15" ht="16.5" thickBot="1" x14ac:dyDescent="0.3">
      <c r="A3245" t="s">
        <v>3774</v>
      </c>
      <c r="B3245" t="s">
        <v>3773</v>
      </c>
      <c r="C3245" t="s">
        <v>10978</v>
      </c>
      <c r="D3245" s="4" t="s">
        <v>394</v>
      </c>
      <c r="E3245" t="s">
        <v>2975</v>
      </c>
      <c r="F3245" t="s">
        <v>3758</v>
      </c>
      <c r="G3245" t="s">
        <v>3830</v>
      </c>
      <c r="H3245" t="s">
        <v>3830</v>
      </c>
      <c r="I3245" t="s">
        <v>3830</v>
      </c>
      <c r="J3245" s="4" t="s">
        <v>348</v>
      </c>
      <c r="K3245" s="4" t="s">
        <v>348</v>
      </c>
      <c r="L3245" s="2">
        <v>1800</v>
      </c>
      <c r="M3245" s="1">
        <v>24.461527700000001</v>
      </c>
      <c r="N3245" s="1">
        <v>54.387041099999998</v>
      </c>
      <c r="O3245" s="2">
        <f t="shared" si="51"/>
        <v>44.443888888888885</v>
      </c>
    </row>
    <row r="3246" spans="1:15" ht="16.5" thickBot="1" x14ac:dyDescent="0.3">
      <c r="A3246" t="s">
        <v>3774</v>
      </c>
      <c r="B3246" t="s">
        <v>3773</v>
      </c>
      <c r="C3246" t="s">
        <v>10979</v>
      </c>
      <c r="D3246" s="3">
        <v>69999</v>
      </c>
      <c r="E3246" t="s">
        <v>10980</v>
      </c>
      <c r="F3246" t="s">
        <v>3630</v>
      </c>
      <c r="G3246" t="s">
        <v>4035</v>
      </c>
      <c r="H3246" t="s">
        <v>4035</v>
      </c>
      <c r="I3246" t="s">
        <v>4035</v>
      </c>
      <c r="J3246" s="4">
        <v>1</v>
      </c>
      <c r="K3246" s="4">
        <v>2</v>
      </c>
      <c r="L3246" s="2">
        <v>1575</v>
      </c>
      <c r="M3246" s="5">
        <v>25.216757000000001</v>
      </c>
      <c r="N3246" s="5">
        <v>55.330939499999999</v>
      </c>
      <c r="O3246" s="2">
        <f t="shared" si="51"/>
        <v>44.443809523809527</v>
      </c>
    </row>
    <row r="3247" spans="1:15" ht="16.5" thickBot="1" x14ac:dyDescent="0.3">
      <c r="A3247" t="s">
        <v>3774</v>
      </c>
      <c r="B3247" t="s">
        <v>3773</v>
      </c>
      <c r="C3247" t="s">
        <v>10981</v>
      </c>
      <c r="D3247" s="3">
        <v>59999</v>
      </c>
      <c r="E3247" t="s">
        <v>10982</v>
      </c>
      <c r="F3247" t="s">
        <v>3630</v>
      </c>
      <c r="G3247" t="s">
        <v>5040</v>
      </c>
      <c r="H3247" t="s">
        <v>4069</v>
      </c>
      <c r="I3247" t="s">
        <v>5421</v>
      </c>
      <c r="J3247" s="4">
        <v>2</v>
      </c>
      <c r="K3247" s="4">
        <v>3</v>
      </c>
      <c r="L3247" s="2">
        <v>1350</v>
      </c>
      <c r="M3247" s="5">
        <v>25.2919567</v>
      </c>
      <c r="N3247" s="5">
        <v>55.365513</v>
      </c>
      <c r="O3247" s="2">
        <f t="shared" si="51"/>
        <v>44.443703703703704</v>
      </c>
    </row>
    <row r="3248" spans="1:15" ht="16.5" thickBot="1" x14ac:dyDescent="0.3">
      <c r="A3248" t="s">
        <v>3774</v>
      </c>
      <c r="B3248" t="s">
        <v>3773</v>
      </c>
      <c r="C3248" t="s">
        <v>10983</v>
      </c>
      <c r="D3248" s="3">
        <v>59999</v>
      </c>
      <c r="E3248" t="s">
        <v>10984</v>
      </c>
      <c r="F3248" t="s">
        <v>3758</v>
      </c>
      <c r="G3248" t="s">
        <v>3914</v>
      </c>
      <c r="H3248" t="s">
        <v>3914</v>
      </c>
      <c r="I3248" t="s">
        <v>4714</v>
      </c>
      <c r="J3248" s="4">
        <v>2</v>
      </c>
      <c r="K3248" s="4">
        <v>2</v>
      </c>
      <c r="L3248" s="2">
        <v>1350</v>
      </c>
      <c r="M3248" s="1">
        <v>24.483439199999999</v>
      </c>
      <c r="N3248" s="1">
        <v>54.360636800000002</v>
      </c>
      <c r="O3248" s="2">
        <f t="shared" si="51"/>
        <v>44.443703703703704</v>
      </c>
    </row>
    <row r="3249" spans="1:15" ht="16.5" thickBot="1" x14ac:dyDescent="0.3">
      <c r="A3249" t="s">
        <v>3774</v>
      </c>
      <c r="B3249" t="s">
        <v>3773</v>
      </c>
      <c r="C3249" t="s">
        <v>10985</v>
      </c>
      <c r="D3249" s="3">
        <v>59999</v>
      </c>
      <c r="E3249" t="s">
        <v>10986</v>
      </c>
      <c r="F3249" t="s">
        <v>3758</v>
      </c>
      <c r="G3249" t="s">
        <v>3914</v>
      </c>
      <c r="H3249" t="s">
        <v>3914</v>
      </c>
      <c r="I3249" t="s">
        <v>4714</v>
      </c>
      <c r="J3249" s="4">
        <v>2</v>
      </c>
      <c r="K3249" s="4">
        <v>3</v>
      </c>
      <c r="L3249" s="2">
        <v>1350</v>
      </c>
      <c r="M3249" s="1">
        <v>24.483439199999999</v>
      </c>
      <c r="N3249" s="1">
        <v>54.360636800000002</v>
      </c>
      <c r="O3249" s="2">
        <f t="shared" si="51"/>
        <v>44.443703703703704</v>
      </c>
    </row>
    <row r="3250" spans="1:15" ht="16.5" thickBot="1" x14ac:dyDescent="0.3">
      <c r="A3250" t="s">
        <v>3774</v>
      </c>
      <c r="B3250" t="s">
        <v>3773</v>
      </c>
      <c r="C3250" t="s">
        <v>10987</v>
      </c>
      <c r="D3250" s="3">
        <v>59999</v>
      </c>
      <c r="E3250" t="s">
        <v>10984</v>
      </c>
      <c r="F3250" t="s">
        <v>3758</v>
      </c>
      <c r="G3250" t="s">
        <v>3914</v>
      </c>
      <c r="H3250" t="s">
        <v>3914</v>
      </c>
      <c r="I3250" t="s">
        <v>4714</v>
      </c>
      <c r="J3250" s="4">
        <v>2</v>
      </c>
      <c r="K3250" s="4">
        <v>2</v>
      </c>
      <c r="L3250" s="2">
        <v>1350</v>
      </c>
      <c r="M3250" s="1">
        <v>24.483439199999999</v>
      </c>
      <c r="N3250" s="1">
        <v>54.360636800000002</v>
      </c>
      <c r="O3250" s="2">
        <f t="shared" si="51"/>
        <v>44.443703703703704</v>
      </c>
    </row>
    <row r="3251" spans="1:15" ht="16.5" thickBot="1" x14ac:dyDescent="0.3">
      <c r="A3251" t="s">
        <v>3774</v>
      </c>
      <c r="B3251" t="s">
        <v>3773</v>
      </c>
      <c r="C3251" t="s">
        <v>10988</v>
      </c>
      <c r="D3251" s="3">
        <v>59999</v>
      </c>
      <c r="E3251" t="s">
        <v>5600</v>
      </c>
      <c r="F3251" t="s">
        <v>3758</v>
      </c>
      <c r="G3251" t="s">
        <v>3914</v>
      </c>
      <c r="H3251" t="s">
        <v>3914</v>
      </c>
      <c r="I3251" t="s">
        <v>4714</v>
      </c>
      <c r="J3251" s="4">
        <v>2</v>
      </c>
      <c r="K3251" s="4">
        <v>2</v>
      </c>
      <c r="L3251" s="2">
        <v>1350</v>
      </c>
      <c r="M3251" s="1">
        <v>24.483439199999999</v>
      </c>
      <c r="N3251" s="1">
        <v>54.360636800000002</v>
      </c>
      <c r="O3251" s="2">
        <f t="shared" si="51"/>
        <v>44.443703703703704</v>
      </c>
    </row>
    <row r="3252" spans="1:15" ht="16.5" thickBot="1" x14ac:dyDescent="0.3">
      <c r="A3252" t="s">
        <v>3774</v>
      </c>
      <c r="B3252" t="s">
        <v>3773</v>
      </c>
      <c r="C3252" t="s">
        <v>10989</v>
      </c>
      <c r="D3252" s="3">
        <v>59999</v>
      </c>
      <c r="E3252" t="s">
        <v>10990</v>
      </c>
      <c r="F3252" t="s">
        <v>3758</v>
      </c>
      <c r="G3252" t="s">
        <v>3914</v>
      </c>
      <c r="H3252" t="s">
        <v>3914</v>
      </c>
      <c r="I3252" t="s">
        <v>4714</v>
      </c>
      <c r="J3252" s="4">
        <v>2</v>
      </c>
      <c r="K3252" s="4">
        <v>2</v>
      </c>
      <c r="L3252" s="2">
        <v>1350</v>
      </c>
      <c r="M3252" s="1">
        <v>24.483439199999999</v>
      </c>
      <c r="N3252" s="1">
        <v>54.360636800000002</v>
      </c>
      <c r="O3252" s="2">
        <f t="shared" si="51"/>
        <v>44.443703703703704</v>
      </c>
    </row>
    <row r="3253" spans="1:15" ht="16.5" thickBot="1" x14ac:dyDescent="0.3">
      <c r="A3253" t="s">
        <v>3774</v>
      </c>
      <c r="B3253" t="s">
        <v>3773</v>
      </c>
      <c r="C3253" t="s">
        <v>10991</v>
      </c>
      <c r="D3253" s="3">
        <v>59999</v>
      </c>
      <c r="E3253" t="s">
        <v>10992</v>
      </c>
      <c r="F3253" t="s">
        <v>3758</v>
      </c>
      <c r="G3253" t="s">
        <v>3914</v>
      </c>
      <c r="H3253" t="s">
        <v>3914</v>
      </c>
      <c r="I3253" t="s">
        <v>4714</v>
      </c>
      <c r="J3253" s="4">
        <v>2</v>
      </c>
      <c r="K3253" s="4">
        <v>2</v>
      </c>
      <c r="L3253" s="2">
        <v>1350</v>
      </c>
      <c r="M3253" s="1">
        <v>24.483439199999999</v>
      </c>
      <c r="N3253" s="1">
        <v>54.360636800000002</v>
      </c>
      <c r="O3253" s="2">
        <f t="shared" si="51"/>
        <v>44.443703703703704</v>
      </c>
    </row>
    <row r="3254" spans="1:15" ht="16.5" thickBot="1" x14ac:dyDescent="0.3">
      <c r="A3254" t="s">
        <v>3774</v>
      </c>
      <c r="B3254" t="s">
        <v>3773</v>
      </c>
      <c r="C3254" t="s">
        <v>10993</v>
      </c>
      <c r="D3254" s="4" t="s">
        <v>423</v>
      </c>
      <c r="E3254" t="s">
        <v>3560</v>
      </c>
      <c r="F3254" t="s">
        <v>3758</v>
      </c>
      <c r="G3254" t="s">
        <v>3919</v>
      </c>
      <c r="H3254" t="s">
        <v>3919</v>
      </c>
      <c r="I3254" t="s">
        <v>3919</v>
      </c>
      <c r="J3254" s="4" t="s">
        <v>345</v>
      </c>
      <c r="K3254" s="4" t="s">
        <v>345</v>
      </c>
      <c r="L3254" s="2">
        <v>1350</v>
      </c>
      <c r="M3254" s="1">
        <v>24.486948099999999</v>
      </c>
      <c r="N3254" s="1">
        <v>54.359953500000003</v>
      </c>
      <c r="O3254" s="2">
        <f t="shared" si="51"/>
        <v>44.443703703703704</v>
      </c>
    </row>
    <row r="3255" spans="1:15" ht="16.5" thickBot="1" x14ac:dyDescent="0.3">
      <c r="A3255" t="s">
        <v>3774</v>
      </c>
      <c r="B3255" t="s">
        <v>3773</v>
      </c>
      <c r="C3255" t="s">
        <v>10994</v>
      </c>
      <c r="D3255" s="3">
        <v>39999</v>
      </c>
      <c r="E3255" t="s">
        <v>10995</v>
      </c>
      <c r="F3255" t="s">
        <v>3630</v>
      </c>
      <c r="G3255" t="s">
        <v>5040</v>
      </c>
      <c r="H3255" t="s">
        <v>4025</v>
      </c>
      <c r="I3255" t="s">
        <v>4762</v>
      </c>
      <c r="J3255" s="4">
        <v>1</v>
      </c>
      <c r="K3255" s="4">
        <v>1</v>
      </c>
      <c r="L3255">
        <v>900</v>
      </c>
      <c r="M3255" s="1">
        <v>25.292496400000001</v>
      </c>
      <c r="N3255" s="1">
        <v>55.372688799999999</v>
      </c>
      <c r="O3255" s="2">
        <f t="shared" si="51"/>
        <v>44.443333333333335</v>
      </c>
    </row>
    <row r="3256" spans="1:15" ht="16.5" thickBot="1" x14ac:dyDescent="0.3">
      <c r="A3256" t="s">
        <v>3774</v>
      </c>
      <c r="B3256" t="s">
        <v>3773</v>
      </c>
      <c r="C3256" t="s">
        <v>10996</v>
      </c>
      <c r="D3256" s="3">
        <v>39999</v>
      </c>
      <c r="E3256" t="s">
        <v>10997</v>
      </c>
      <c r="F3256" t="s">
        <v>3630</v>
      </c>
      <c r="G3256" t="s">
        <v>5040</v>
      </c>
      <c r="H3256" t="s">
        <v>4025</v>
      </c>
      <c r="I3256" t="s">
        <v>10998</v>
      </c>
      <c r="J3256" s="4">
        <v>1</v>
      </c>
      <c r="K3256" s="4">
        <v>2</v>
      </c>
      <c r="L3256">
        <v>900</v>
      </c>
      <c r="M3256" s="5">
        <v>25.2972465</v>
      </c>
      <c r="N3256" s="5">
        <v>55.380340699999998</v>
      </c>
      <c r="O3256" s="2">
        <f t="shared" si="51"/>
        <v>44.443333333333335</v>
      </c>
    </row>
    <row r="3257" spans="1:15" ht="16.5" thickBot="1" x14ac:dyDescent="0.3">
      <c r="A3257" t="s">
        <v>3774</v>
      </c>
      <c r="B3257" t="s">
        <v>3773</v>
      </c>
      <c r="C3257" t="s">
        <v>10999</v>
      </c>
      <c r="D3257" s="3">
        <v>39999</v>
      </c>
      <c r="E3257" t="s">
        <v>11000</v>
      </c>
      <c r="F3257" t="s">
        <v>3630</v>
      </c>
      <c r="G3257" t="s">
        <v>5040</v>
      </c>
      <c r="H3257" t="s">
        <v>5040</v>
      </c>
      <c r="I3257" t="s">
        <v>4025</v>
      </c>
      <c r="J3257" s="4">
        <v>1</v>
      </c>
      <c r="K3257" s="4">
        <v>2</v>
      </c>
      <c r="L3257">
        <v>900</v>
      </c>
      <c r="M3257" s="5">
        <v>25.288808400000001</v>
      </c>
      <c r="N3257" s="5">
        <v>55.3779629</v>
      </c>
      <c r="O3257" s="2">
        <f t="shared" si="51"/>
        <v>44.443333333333335</v>
      </c>
    </row>
    <row r="3258" spans="1:15" ht="16.5" thickBot="1" x14ac:dyDescent="0.3">
      <c r="A3258" t="s">
        <v>3774</v>
      </c>
      <c r="B3258" t="s">
        <v>3773</v>
      </c>
      <c r="C3258" t="s">
        <v>11001</v>
      </c>
      <c r="D3258" s="3">
        <v>39999</v>
      </c>
      <c r="E3258" t="s">
        <v>11002</v>
      </c>
      <c r="F3258" t="s">
        <v>3630</v>
      </c>
      <c r="G3258" t="s">
        <v>5185</v>
      </c>
      <c r="H3258" t="s">
        <v>5185</v>
      </c>
      <c r="I3258" t="s">
        <v>5284</v>
      </c>
      <c r="J3258" s="4">
        <v>1</v>
      </c>
      <c r="K3258" s="4">
        <v>2</v>
      </c>
      <c r="L3258">
        <v>900</v>
      </c>
      <c r="M3258" s="5">
        <v>25.178517200000002</v>
      </c>
      <c r="N3258" s="5">
        <v>55.408483099999998</v>
      </c>
      <c r="O3258" s="2">
        <f t="shared" si="51"/>
        <v>44.443333333333335</v>
      </c>
    </row>
    <row r="3259" spans="1:15" ht="16.5" thickBot="1" x14ac:dyDescent="0.3">
      <c r="A3259" t="s">
        <v>3774</v>
      </c>
      <c r="B3259" t="s">
        <v>3773</v>
      </c>
      <c r="C3259" t="s">
        <v>11003</v>
      </c>
      <c r="D3259" s="3">
        <v>39999</v>
      </c>
      <c r="E3259" t="s">
        <v>11004</v>
      </c>
      <c r="F3259" t="s">
        <v>3630</v>
      </c>
      <c r="G3259" t="s">
        <v>5249</v>
      </c>
      <c r="H3259" t="s">
        <v>5249</v>
      </c>
      <c r="I3259" t="s">
        <v>5249</v>
      </c>
      <c r="J3259" s="4">
        <v>1</v>
      </c>
      <c r="K3259" s="4">
        <v>2</v>
      </c>
      <c r="L3259">
        <v>900</v>
      </c>
      <c r="M3259" s="5">
        <v>25.261869000000001</v>
      </c>
      <c r="N3259" s="5">
        <v>55.315562999999997</v>
      </c>
      <c r="O3259" s="2">
        <f t="shared" si="51"/>
        <v>44.443333333333335</v>
      </c>
    </row>
    <row r="3260" spans="1:15" ht="16.5" thickBot="1" x14ac:dyDescent="0.3">
      <c r="A3260" t="s">
        <v>3774</v>
      </c>
      <c r="B3260" t="s">
        <v>3773</v>
      </c>
      <c r="C3260" t="s">
        <v>11005</v>
      </c>
      <c r="D3260" s="3">
        <v>39999</v>
      </c>
      <c r="E3260" t="s">
        <v>11006</v>
      </c>
      <c r="F3260" t="s">
        <v>3763</v>
      </c>
      <c r="G3260" t="s">
        <v>4314</v>
      </c>
      <c r="H3260" t="s">
        <v>4314</v>
      </c>
      <c r="I3260" t="s">
        <v>3988</v>
      </c>
      <c r="J3260" s="4">
        <v>1</v>
      </c>
      <c r="K3260" s="4">
        <v>2</v>
      </c>
      <c r="L3260">
        <v>900</v>
      </c>
      <c r="M3260" s="1">
        <v>25.315465</v>
      </c>
      <c r="N3260" s="1">
        <v>55.359533200000001</v>
      </c>
      <c r="O3260" s="2">
        <f t="shared" si="51"/>
        <v>44.443333333333335</v>
      </c>
    </row>
    <row r="3261" spans="1:15" ht="16.5" thickBot="1" x14ac:dyDescent="0.3">
      <c r="A3261" t="s">
        <v>3774</v>
      </c>
      <c r="B3261" t="s">
        <v>3773</v>
      </c>
      <c r="C3261" t="s">
        <v>11007</v>
      </c>
      <c r="D3261" s="3">
        <v>39999</v>
      </c>
      <c r="E3261" t="s">
        <v>11008</v>
      </c>
      <c r="F3261" t="s">
        <v>3758</v>
      </c>
      <c r="G3261" t="s">
        <v>4147</v>
      </c>
      <c r="H3261" t="s">
        <v>4147</v>
      </c>
      <c r="I3261" t="s">
        <v>4254</v>
      </c>
      <c r="J3261" s="4">
        <v>1</v>
      </c>
      <c r="K3261" s="4">
        <v>2</v>
      </c>
      <c r="L3261">
        <v>900</v>
      </c>
      <c r="M3261" s="1">
        <v>24.4633252</v>
      </c>
      <c r="N3261" s="1">
        <v>54.388038299999998</v>
      </c>
      <c r="O3261" s="2">
        <f t="shared" si="51"/>
        <v>44.443333333333335</v>
      </c>
    </row>
    <row r="3262" spans="1:15" ht="16.5" thickBot="1" x14ac:dyDescent="0.3">
      <c r="A3262" t="s">
        <v>3774</v>
      </c>
      <c r="B3262" t="s">
        <v>3773</v>
      </c>
      <c r="C3262" t="s">
        <v>11009</v>
      </c>
      <c r="D3262" s="3">
        <v>39999</v>
      </c>
      <c r="E3262" t="s">
        <v>11010</v>
      </c>
      <c r="F3262" t="s">
        <v>3758</v>
      </c>
      <c r="G3262" t="s">
        <v>5241</v>
      </c>
      <c r="H3262" t="s">
        <v>5241</v>
      </c>
      <c r="I3262" t="s">
        <v>3932</v>
      </c>
      <c r="J3262" s="4">
        <v>1</v>
      </c>
      <c r="K3262" s="4">
        <v>2</v>
      </c>
      <c r="L3262">
        <v>900</v>
      </c>
      <c r="M3262" s="1">
        <v>24.4754915</v>
      </c>
      <c r="N3262" s="1">
        <v>54.365212800000002</v>
      </c>
      <c r="O3262" s="2">
        <f t="shared" si="51"/>
        <v>44.443333333333335</v>
      </c>
    </row>
    <row r="3263" spans="1:15" ht="16.5" thickBot="1" x14ac:dyDescent="0.3">
      <c r="A3263" t="s">
        <v>3774</v>
      </c>
      <c r="B3263" t="s">
        <v>3773</v>
      </c>
      <c r="C3263" t="s">
        <v>11011</v>
      </c>
      <c r="D3263" s="3">
        <v>39999</v>
      </c>
      <c r="E3263" t="s">
        <v>11012</v>
      </c>
      <c r="F3263" t="s">
        <v>3758</v>
      </c>
      <c r="G3263" t="s">
        <v>4877</v>
      </c>
      <c r="H3263" t="s">
        <v>4877</v>
      </c>
      <c r="I3263" t="s">
        <v>4877</v>
      </c>
      <c r="J3263" s="4">
        <v>1</v>
      </c>
      <c r="K3263" s="4">
        <v>2</v>
      </c>
      <c r="L3263">
        <v>900</v>
      </c>
      <c r="M3263" s="1">
        <v>24.481634400000001</v>
      </c>
      <c r="N3263" s="1">
        <v>54.388556299999998</v>
      </c>
      <c r="O3263" s="2">
        <f t="shared" si="51"/>
        <v>44.443333333333335</v>
      </c>
    </row>
    <row r="3264" spans="1:15" ht="16.5" thickBot="1" x14ac:dyDescent="0.3">
      <c r="A3264" t="s">
        <v>3774</v>
      </c>
      <c r="B3264" t="s">
        <v>3773</v>
      </c>
      <c r="C3264" t="s">
        <v>11005</v>
      </c>
      <c r="D3264" s="3">
        <v>39999</v>
      </c>
      <c r="E3264" t="s">
        <v>11006</v>
      </c>
      <c r="F3264" t="s">
        <v>3763</v>
      </c>
      <c r="G3264" t="s">
        <v>4314</v>
      </c>
      <c r="H3264" t="s">
        <v>4314</v>
      </c>
      <c r="I3264" t="s">
        <v>3988</v>
      </c>
      <c r="J3264" s="4">
        <v>1</v>
      </c>
      <c r="K3264" s="4">
        <v>2</v>
      </c>
      <c r="L3264">
        <v>900</v>
      </c>
      <c r="M3264" s="1">
        <v>25.315465</v>
      </c>
      <c r="N3264" s="1">
        <v>55.359533200000001</v>
      </c>
      <c r="O3264" s="2">
        <f t="shared" si="51"/>
        <v>44.443333333333335</v>
      </c>
    </row>
    <row r="3265" spans="1:15" ht="16.5" thickBot="1" x14ac:dyDescent="0.3">
      <c r="A3265" t="s">
        <v>3774</v>
      </c>
      <c r="B3265" t="s">
        <v>3773</v>
      </c>
      <c r="C3265" t="s">
        <v>11013</v>
      </c>
      <c r="D3265" s="4" t="s">
        <v>489</v>
      </c>
      <c r="E3265" t="s">
        <v>1377</v>
      </c>
      <c r="F3265" t="s">
        <v>3630</v>
      </c>
      <c r="G3265" t="s">
        <v>3785</v>
      </c>
      <c r="H3265" t="s">
        <v>3785</v>
      </c>
      <c r="I3265" t="s">
        <v>4025</v>
      </c>
      <c r="J3265" s="4" t="s">
        <v>344</v>
      </c>
      <c r="K3265" s="4" t="s">
        <v>345</v>
      </c>
      <c r="L3265">
        <v>900</v>
      </c>
      <c r="M3265" s="1">
        <v>25.288808400000001</v>
      </c>
      <c r="N3265" s="1">
        <v>55.3779629</v>
      </c>
      <c r="O3265" s="2">
        <f t="shared" si="51"/>
        <v>44.443333333333335</v>
      </c>
    </row>
    <row r="3266" spans="1:15" ht="16.5" thickBot="1" x14ac:dyDescent="0.3">
      <c r="A3266" t="s">
        <v>3774</v>
      </c>
      <c r="B3266" t="s">
        <v>3773</v>
      </c>
      <c r="C3266" t="s">
        <v>11014</v>
      </c>
      <c r="D3266" s="4" t="s">
        <v>489</v>
      </c>
      <c r="E3266" t="s">
        <v>11015</v>
      </c>
      <c r="F3266" t="s">
        <v>3630</v>
      </c>
      <c r="G3266" t="s">
        <v>4183</v>
      </c>
      <c r="H3266" t="s">
        <v>4183</v>
      </c>
      <c r="I3266" t="s">
        <v>4217</v>
      </c>
      <c r="J3266" s="4" t="s">
        <v>344</v>
      </c>
      <c r="K3266" s="4" t="s">
        <v>344</v>
      </c>
      <c r="L3266">
        <v>900</v>
      </c>
      <c r="M3266" s="1">
        <v>25.262408000000001</v>
      </c>
      <c r="N3266" s="1">
        <v>55.293615500000001</v>
      </c>
      <c r="O3266" s="2">
        <f t="shared" si="51"/>
        <v>44.443333333333335</v>
      </c>
    </row>
    <row r="3267" spans="1:15" ht="16.5" thickBot="1" x14ac:dyDescent="0.3">
      <c r="A3267" t="s">
        <v>3774</v>
      </c>
      <c r="B3267" t="s">
        <v>3773</v>
      </c>
      <c r="C3267" t="s">
        <v>11016</v>
      </c>
      <c r="D3267" s="4" t="s">
        <v>489</v>
      </c>
      <c r="E3267" t="s">
        <v>11017</v>
      </c>
      <c r="F3267" t="s">
        <v>3763</v>
      </c>
      <c r="G3267" t="s">
        <v>3981</v>
      </c>
      <c r="H3267" t="s">
        <v>3981</v>
      </c>
      <c r="I3267" t="s">
        <v>4022</v>
      </c>
      <c r="J3267" s="4" t="s">
        <v>344</v>
      </c>
      <c r="K3267" s="4" t="s">
        <v>344</v>
      </c>
      <c r="L3267">
        <v>900</v>
      </c>
      <c r="M3267" s="1">
        <v>25.307686799999999</v>
      </c>
      <c r="N3267" s="1">
        <v>55.467733600000003</v>
      </c>
      <c r="O3267" s="2">
        <f t="shared" si="51"/>
        <v>44.443333333333335</v>
      </c>
    </row>
    <row r="3268" spans="1:15" ht="16.5" thickBot="1" x14ac:dyDescent="0.3">
      <c r="A3268" t="s">
        <v>3774</v>
      </c>
      <c r="B3268" t="s">
        <v>3773</v>
      </c>
      <c r="C3268" t="s">
        <v>11018</v>
      </c>
      <c r="D3268" s="4" t="s">
        <v>489</v>
      </c>
      <c r="E3268" t="s">
        <v>2839</v>
      </c>
      <c r="F3268" t="s">
        <v>3758</v>
      </c>
      <c r="G3268" t="s">
        <v>3803</v>
      </c>
      <c r="H3268" t="s">
        <v>3803</v>
      </c>
      <c r="I3268" t="s">
        <v>3803</v>
      </c>
      <c r="J3268" s="4" t="s">
        <v>344</v>
      </c>
      <c r="K3268" s="4" t="s">
        <v>344</v>
      </c>
      <c r="L3268">
        <v>900</v>
      </c>
      <c r="M3268" s="1">
        <v>24.453883999999999</v>
      </c>
      <c r="N3268" s="1">
        <v>54.377343799999998</v>
      </c>
      <c r="O3268" s="2">
        <f t="shared" si="51"/>
        <v>44.443333333333335</v>
      </c>
    </row>
    <row r="3269" spans="1:15" ht="16.5" thickBot="1" x14ac:dyDescent="0.3">
      <c r="A3269" t="s">
        <v>3774</v>
      </c>
      <c r="B3269" t="s">
        <v>3773</v>
      </c>
      <c r="C3269" t="s">
        <v>11019</v>
      </c>
      <c r="D3269" s="3">
        <v>35999</v>
      </c>
      <c r="E3269" t="s">
        <v>11020</v>
      </c>
      <c r="F3269" t="s">
        <v>3630</v>
      </c>
      <c r="G3269" t="s">
        <v>3903</v>
      </c>
      <c r="H3269" t="s">
        <v>3903</v>
      </c>
      <c r="I3269" t="s">
        <v>4966</v>
      </c>
      <c r="J3269" s="4">
        <v>1</v>
      </c>
      <c r="K3269" s="4">
        <v>2</v>
      </c>
      <c r="L3269">
        <v>810</v>
      </c>
      <c r="M3269" s="5">
        <v>25.147962400000001</v>
      </c>
      <c r="N3269" s="5">
        <v>55.388885100000003</v>
      </c>
      <c r="O3269" s="2">
        <f t="shared" si="51"/>
        <v>44.443209876543207</v>
      </c>
    </row>
    <row r="3270" spans="1:15" ht="16.5" thickBot="1" x14ac:dyDescent="0.3">
      <c r="A3270" t="s">
        <v>3774</v>
      </c>
      <c r="B3270" t="s">
        <v>3773</v>
      </c>
      <c r="C3270" t="s">
        <v>11021</v>
      </c>
      <c r="D3270" s="3">
        <v>35999</v>
      </c>
      <c r="E3270" t="s">
        <v>5679</v>
      </c>
      <c r="F3270" t="s">
        <v>3630</v>
      </c>
      <c r="G3270" t="s">
        <v>3903</v>
      </c>
      <c r="H3270" t="s">
        <v>3903</v>
      </c>
      <c r="I3270" t="s">
        <v>4966</v>
      </c>
      <c r="J3270" s="4">
        <v>1</v>
      </c>
      <c r="K3270" s="4">
        <v>2</v>
      </c>
      <c r="L3270">
        <v>810</v>
      </c>
      <c r="M3270" s="5">
        <v>25.147962400000001</v>
      </c>
      <c r="N3270" s="5">
        <v>55.388885100000003</v>
      </c>
      <c r="O3270" s="2">
        <f t="shared" si="51"/>
        <v>44.443209876543207</v>
      </c>
    </row>
    <row r="3271" spans="1:15" ht="16.5" thickBot="1" x14ac:dyDescent="0.3">
      <c r="A3271" t="s">
        <v>3774</v>
      </c>
      <c r="B3271" t="s">
        <v>3773</v>
      </c>
      <c r="C3271" t="s">
        <v>11022</v>
      </c>
      <c r="D3271" s="3">
        <v>35999</v>
      </c>
      <c r="E3271" t="s">
        <v>11023</v>
      </c>
      <c r="F3271" t="s">
        <v>3630</v>
      </c>
      <c r="G3271" t="s">
        <v>3903</v>
      </c>
      <c r="H3271" t="s">
        <v>3903</v>
      </c>
      <c r="I3271" t="s">
        <v>4966</v>
      </c>
      <c r="J3271" s="4">
        <v>1</v>
      </c>
      <c r="K3271" s="4">
        <v>2</v>
      </c>
      <c r="L3271">
        <v>810</v>
      </c>
      <c r="M3271" s="5">
        <v>25.147962400000001</v>
      </c>
      <c r="N3271" s="5">
        <v>55.388885100000003</v>
      </c>
      <c r="O3271" s="2">
        <f t="shared" si="51"/>
        <v>44.443209876543207</v>
      </c>
    </row>
    <row r="3272" spans="1:15" ht="16.5" thickBot="1" x14ac:dyDescent="0.3">
      <c r="A3272" t="s">
        <v>3774</v>
      </c>
      <c r="B3272" t="s">
        <v>3773</v>
      </c>
      <c r="C3272" t="s">
        <v>11024</v>
      </c>
      <c r="D3272" s="3">
        <v>35999</v>
      </c>
      <c r="E3272" t="s">
        <v>11025</v>
      </c>
      <c r="F3272" t="s">
        <v>3630</v>
      </c>
      <c r="G3272" t="s">
        <v>3903</v>
      </c>
      <c r="H3272" t="s">
        <v>3903</v>
      </c>
      <c r="I3272" t="s">
        <v>4966</v>
      </c>
      <c r="J3272" s="4">
        <v>1</v>
      </c>
      <c r="K3272" s="4">
        <v>2</v>
      </c>
      <c r="L3272">
        <v>810</v>
      </c>
      <c r="M3272" s="1">
        <v>25.147962400000001</v>
      </c>
      <c r="N3272" s="1">
        <v>55.388885100000003</v>
      </c>
      <c r="O3272" s="2">
        <f t="shared" si="51"/>
        <v>44.443209876543207</v>
      </c>
    </row>
    <row r="3273" spans="1:15" ht="16.5" thickBot="1" x14ac:dyDescent="0.3">
      <c r="A3273" t="s">
        <v>3774</v>
      </c>
      <c r="B3273" t="s">
        <v>3773</v>
      </c>
      <c r="C3273" t="s">
        <v>11026</v>
      </c>
      <c r="D3273" s="4" t="s">
        <v>420</v>
      </c>
      <c r="E3273" t="s">
        <v>87</v>
      </c>
      <c r="F3273" t="s">
        <v>3630</v>
      </c>
      <c r="G3273" t="s">
        <v>4223</v>
      </c>
      <c r="H3273" t="s">
        <v>4223</v>
      </c>
      <c r="I3273" t="s">
        <v>4232</v>
      </c>
      <c r="J3273" s="4" t="s">
        <v>344</v>
      </c>
      <c r="K3273" s="4" t="s">
        <v>345</v>
      </c>
      <c r="L3273">
        <v>810</v>
      </c>
      <c r="M3273" s="1">
        <v>25.148182200000001</v>
      </c>
      <c r="N3273" s="1">
        <v>55.400973800000003</v>
      </c>
      <c r="O3273" s="2">
        <f t="shared" si="51"/>
        <v>44.443209876543207</v>
      </c>
    </row>
    <row r="3274" spans="1:15" ht="16.5" thickBot="1" x14ac:dyDescent="0.3">
      <c r="A3274" t="s">
        <v>3774</v>
      </c>
      <c r="B3274" t="s">
        <v>3773</v>
      </c>
      <c r="C3274" t="s">
        <v>11026</v>
      </c>
      <c r="D3274" s="4" t="s">
        <v>420</v>
      </c>
      <c r="E3274" t="s">
        <v>87</v>
      </c>
      <c r="F3274" t="s">
        <v>3630</v>
      </c>
      <c r="G3274" t="s">
        <v>4223</v>
      </c>
      <c r="H3274" t="s">
        <v>4223</v>
      </c>
      <c r="I3274" t="s">
        <v>4232</v>
      </c>
      <c r="J3274" s="4" t="s">
        <v>344</v>
      </c>
      <c r="K3274" s="4" t="s">
        <v>345</v>
      </c>
      <c r="L3274">
        <v>810</v>
      </c>
      <c r="M3274" s="1">
        <v>25.148182200000001</v>
      </c>
      <c r="N3274" s="1">
        <v>55.400973800000003</v>
      </c>
      <c r="O3274" s="2">
        <f t="shared" si="51"/>
        <v>44.443209876543207</v>
      </c>
    </row>
    <row r="3275" spans="1:15" ht="16.5" thickBot="1" x14ac:dyDescent="0.3">
      <c r="A3275" t="s">
        <v>3774</v>
      </c>
      <c r="B3275" t="s">
        <v>3773</v>
      </c>
      <c r="C3275" t="s">
        <v>11027</v>
      </c>
      <c r="D3275" s="3">
        <v>39998</v>
      </c>
      <c r="E3275" t="s">
        <v>11028</v>
      </c>
      <c r="F3275" t="s">
        <v>3630</v>
      </c>
      <c r="G3275" t="s">
        <v>5040</v>
      </c>
      <c r="H3275" t="s">
        <v>4025</v>
      </c>
      <c r="I3275" t="s">
        <v>11029</v>
      </c>
      <c r="J3275" s="4">
        <v>1</v>
      </c>
      <c r="K3275" s="4">
        <v>2</v>
      </c>
      <c r="L3275">
        <v>900</v>
      </c>
      <c r="M3275" s="5">
        <v>25.2905841</v>
      </c>
      <c r="N3275" s="5">
        <v>55.378036299999998</v>
      </c>
      <c r="O3275" s="2">
        <f t="shared" si="51"/>
        <v>44.44222222222222</v>
      </c>
    </row>
    <row r="3276" spans="1:15" ht="16.5" thickBot="1" x14ac:dyDescent="0.3">
      <c r="A3276" t="s">
        <v>3774</v>
      </c>
      <c r="B3276" t="s">
        <v>3773</v>
      </c>
      <c r="C3276" t="s">
        <v>11030</v>
      </c>
      <c r="D3276" s="4" t="s">
        <v>789</v>
      </c>
      <c r="E3276" t="s">
        <v>11031</v>
      </c>
      <c r="F3276" t="s">
        <v>3630</v>
      </c>
      <c r="G3276" t="s">
        <v>4223</v>
      </c>
      <c r="H3276" t="s">
        <v>4223</v>
      </c>
      <c r="I3276" t="s">
        <v>4232</v>
      </c>
      <c r="J3276" s="4" t="s">
        <v>344</v>
      </c>
      <c r="K3276" s="4" t="s">
        <v>344</v>
      </c>
      <c r="L3276">
        <v>900</v>
      </c>
      <c r="M3276" s="1">
        <v>25.148182200000001</v>
      </c>
      <c r="N3276" s="1">
        <v>55.400973800000003</v>
      </c>
      <c r="O3276" s="2">
        <f t="shared" si="51"/>
        <v>44.44222222222222</v>
      </c>
    </row>
    <row r="3277" spans="1:15" ht="16.5" thickBot="1" x14ac:dyDescent="0.3">
      <c r="A3277" t="s">
        <v>3774</v>
      </c>
      <c r="B3277" t="s">
        <v>3773</v>
      </c>
      <c r="C3277" t="s">
        <v>11032</v>
      </c>
      <c r="D3277" s="4" t="s">
        <v>789</v>
      </c>
      <c r="E3277" t="s">
        <v>11033</v>
      </c>
      <c r="F3277" t="s">
        <v>3630</v>
      </c>
      <c r="G3277" t="s">
        <v>3785</v>
      </c>
      <c r="H3277" t="s">
        <v>3785</v>
      </c>
      <c r="I3277" t="s">
        <v>4069</v>
      </c>
      <c r="J3277" s="4" t="s">
        <v>344</v>
      </c>
      <c r="K3277" s="4" t="s">
        <v>344</v>
      </c>
      <c r="L3277">
        <v>900</v>
      </c>
      <c r="M3277" s="1">
        <v>25.2919567</v>
      </c>
      <c r="N3277" s="1">
        <v>55.365513</v>
      </c>
      <c r="O3277" s="2">
        <f t="shared" si="51"/>
        <v>44.44222222222222</v>
      </c>
    </row>
    <row r="3278" spans="1:15" ht="16.5" thickBot="1" x14ac:dyDescent="0.3">
      <c r="A3278" t="s">
        <v>3774</v>
      </c>
      <c r="B3278" t="s">
        <v>3773</v>
      </c>
      <c r="C3278" t="s">
        <v>11034</v>
      </c>
      <c r="D3278" s="3">
        <v>39995</v>
      </c>
      <c r="E3278" t="s">
        <v>11035</v>
      </c>
      <c r="F3278" t="s">
        <v>3630</v>
      </c>
      <c r="G3278" t="s">
        <v>5249</v>
      </c>
      <c r="H3278" t="s">
        <v>5249</v>
      </c>
      <c r="I3278" t="s">
        <v>5249</v>
      </c>
      <c r="J3278" s="4">
        <v>1</v>
      </c>
      <c r="K3278" s="4">
        <v>1</v>
      </c>
      <c r="L3278">
        <v>900</v>
      </c>
      <c r="M3278" s="5">
        <v>25.261869000000001</v>
      </c>
      <c r="N3278" s="5">
        <v>55.315562999999997</v>
      </c>
      <c r="O3278" s="2">
        <f t="shared" si="51"/>
        <v>44.43888888888889</v>
      </c>
    </row>
    <row r="3279" spans="1:15" ht="16.5" thickBot="1" x14ac:dyDescent="0.3">
      <c r="A3279" t="s">
        <v>3774</v>
      </c>
      <c r="B3279" t="s">
        <v>3773</v>
      </c>
      <c r="C3279" t="s">
        <v>11036</v>
      </c>
      <c r="D3279" s="3">
        <v>69990</v>
      </c>
      <c r="E3279" t="s">
        <v>11037</v>
      </c>
      <c r="F3279" t="s">
        <v>3630</v>
      </c>
      <c r="G3279" t="s">
        <v>4035</v>
      </c>
      <c r="H3279" t="s">
        <v>4035</v>
      </c>
      <c r="I3279" t="s">
        <v>4035</v>
      </c>
      <c r="J3279" s="4">
        <v>1</v>
      </c>
      <c r="K3279" s="4">
        <v>2</v>
      </c>
      <c r="L3279" s="2">
        <v>1575</v>
      </c>
      <c r="M3279" s="5">
        <v>25.216757000000001</v>
      </c>
      <c r="N3279" s="5">
        <v>55.330939499999999</v>
      </c>
      <c r="O3279" s="2">
        <f t="shared" ref="O3279:O3342" si="52">D3279/L3279</f>
        <v>44.438095238095237</v>
      </c>
    </row>
    <row r="3280" spans="1:15" ht="16.5" thickBot="1" x14ac:dyDescent="0.3">
      <c r="A3280" t="s">
        <v>3774</v>
      </c>
      <c r="B3280" t="s">
        <v>3773</v>
      </c>
      <c r="C3280" t="s">
        <v>11038</v>
      </c>
      <c r="D3280" s="3">
        <v>59990</v>
      </c>
      <c r="E3280" t="s">
        <v>11039</v>
      </c>
      <c r="F3280" t="s">
        <v>3630</v>
      </c>
      <c r="G3280" t="s">
        <v>4183</v>
      </c>
      <c r="H3280" t="s">
        <v>4183</v>
      </c>
      <c r="I3280" t="s">
        <v>4240</v>
      </c>
      <c r="J3280" s="4">
        <v>2</v>
      </c>
      <c r="K3280" s="4">
        <v>3</v>
      </c>
      <c r="L3280" s="2">
        <v>1350</v>
      </c>
      <c r="M3280" s="5">
        <v>25.255758</v>
      </c>
      <c r="N3280" s="5">
        <v>55.288087400000002</v>
      </c>
      <c r="O3280" s="2">
        <f t="shared" si="52"/>
        <v>44.437037037037037</v>
      </c>
    </row>
    <row r="3281" spans="1:15" ht="16.5" thickBot="1" x14ac:dyDescent="0.3">
      <c r="A3281" t="s">
        <v>3774</v>
      </c>
      <c r="B3281" t="s">
        <v>3773</v>
      </c>
      <c r="C3281" t="s">
        <v>11040</v>
      </c>
      <c r="D3281" s="3">
        <v>59500</v>
      </c>
      <c r="E3281" t="s">
        <v>11041</v>
      </c>
      <c r="F3281" t="s">
        <v>3630</v>
      </c>
      <c r="G3281" t="s">
        <v>3896</v>
      </c>
      <c r="H3281" t="s">
        <v>4039</v>
      </c>
      <c r="I3281" t="s">
        <v>5502</v>
      </c>
      <c r="J3281" s="4">
        <v>2</v>
      </c>
      <c r="K3281" s="4">
        <v>2</v>
      </c>
      <c r="L3281" s="2">
        <v>1339</v>
      </c>
      <c r="M3281" s="5">
        <v>25.179679700000001</v>
      </c>
      <c r="N3281" s="5">
        <v>55.377687999999999</v>
      </c>
      <c r="O3281" s="2">
        <f t="shared" si="52"/>
        <v>44.436146377893948</v>
      </c>
    </row>
    <row r="3282" spans="1:15" ht="16.5" thickBot="1" x14ac:dyDescent="0.3">
      <c r="A3282" t="s">
        <v>3774</v>
      </c>
      <c r="B3282" t="s">
        <v>3773</v>
      </c>
      <c r="C3282" t="s">
        <v>11042</v>
      </c>
      <c r="D3282" s="3">
        <v>59500</v>
      </c>
      <c r="E3282" t="s">
        <v>11041</v>
      </c>
      <c r="F3282" t="s">
        <v>3630</v>
      </c>
      <c r="G3282" t="s">
        <v>3896</v>
      </c>
      <c r="H3282" t="s">
        <v>4039</v>
      </c>
      <c r="I3282" t="s">
        <v>4116</v>
      </c>
      <c r="J3282" s="4">
        <v>2</v>
      </c>
      <c r="K3282" s="4">
        <v>2</v>
      </c>
      <c r="L3282" s="2">
        <v>1339</v>
      </c>
      <c r="M3282" s="5">
        <v>25.1712226</v>
      </c>
      <c r="N3282" s="5">
        <v>55.383496700000002</v>
      </c>
      <c r="O3282" s="2">
        <f t="shared" si="52"/>
        <v>44.436146377893948</v>
      </c>
    </row>
    <row r="3283" spans="1:15" ht="16.5" thickBot="1" x14ac:dyDescent="0.3">
      <c r="A3283" t="s">
        <v>3774</v>
      </c>
      <c r="B3283" t="s">
        <v>3773</v>
      </c>
      <c r="C3283" t="s">
        <v>11043</v>
      </c>
      <c r="D3283" s="3">
        <v>59500</v>
      </c>
      <c r="E3283" t="s">
        <v>11044</v>
      </c>
      <c r="F3283" t="s">
        <v>3630</v>
      </c>
      <c r="G3283" t="s">
        <v>3896</v>
      </c>
      <c r="H3283" t="s">
        <v>4039</v>
      </c>
      <c r="I3283" t="s">
        <v>4116</v>
      </c>
      <c r="J3283" s="4">
        <v>2</v>
      </c>
      <c r="K3283" s="4">
        <v>2</v>
      </c>
      <c r="L3283" s="2">
        <v>1339</v>
      </c>
      <c r="M3283" s="5">
        <v>25.1712226</v>
      </c>
      <c r="N3283" s="5">
        <v>55.383496700000002</v>
      </c>
      <c r="O3283" s="2">
        <f t="shared" si="52"/>
        <v>44.436146377893948</v>
      </c>
    </row>
    <row r="3284" spans="1:15" ht="16.5" thickBot="1" x14ac:dyDescent="0.3">
      <c r="A3284" t="s">
        <v>3774</v>
      </c>
      <c r="B3284" t="s">
        <v>3773</v>
      </c>
      <c r="C3284" t="s">
        <v>11045</v>
      </c>
      <c r="D3284" s="3">
        <v>53322</v>
      </c>
      <c r="E3284" t="s">
        <v>11046</v>
      </c>
      <c r="F3284" t="s">
        <v>3758</v>
      </c>
      <c r="G3284" t="s">
        <v>4339</v>
      </c>
      <c r="H3284" t="s">
        <v>4937</v>
      </c>
      <c r="I3284" t="s">
        <v>4923</v>
      </c>
      <c r="J3284" s="4">
        <v>1</v>
      </c>
      <c r="K3284" s="4">
        <v>2</v>
      </c>
      <c r="L3284" s="2">
        <v>1200</v>
      </c>
      <c r="M3284" s="1">
        <v>24.441573000000002</v>
      </c>
      <c r="N3284" s="1">
        <v>54.580778899999999</v>
      </c>
      <c r="O3284" s="2">
        <f t="shared" si="52"/>
        <v>44.435000000000002</v>
      </c>
    </row>
    <row r="3285" spans="1:15" ht="16.5" thickBot="1" x14ac:dyDescent="0.3">
      <c r="A3285" t="s">
        <v>3774</v>
      </c>
      <c r="B3285" t="s">
        <v>3773</v>
      </c>
      <c r="C3285" t="s">
        <v>11047</v>
      </c>
      <c r="D3285" s="3">
        <v>39991</v>
      </c>
      <c r="E3285" t="s">
        <v>11048</v>
      </c>
      <c r="F3285" t="s">
        <v>3630</v>
      </c>
      <c r="G3285" t="s">
        <v>5040</v>
      </c>
      <c r="H3285" t="s">
        <v>4069</v>
      </c>
      <c r="I3285" t="s">
        <v>5019</v>
      </c>
      <c r="J3285" s="4">
        <v>1</v>
      </c>
      <c r="K3285" s="4">
        <v>2</v>
      </c>
      <c r="L3285">
        <v>900</v>
      </c>
      <c r="M3285" s="5">
        <v>25.299818800000001</v>
      </c>
      <c r="N3285" s="5">
        <v>55.376493000000004</v>
      </c>
      <c r="O3285" s="2">
        <f t="shared" si="52"/>
        <v>44.434444444444445</v>
      </c>
    </row>
    <row r="3286" spans="1:15" ht="16.5" thickBot="1" x14ac:dyDescent="0.3">
      <c r="A3286" t="s">
        <v>3774</v>
      </c>
      <c r="B3286" t="s">
        <v>3773</v>
      </c>
      <c r="C3286" t="s">
        <v>11049</v>
      </c>
      <c r="D3286" s="4" t="s">
        <v>675</v>
      </c>
      <c r="E3286" t="s">
        <v>11050</v>
      </c>
      <c r="F3286" t="s">
        <v>3630</v>
      </c>
      <c r="G3286" t="s">
        <v>3785</v>
      </c>
      <c r="H3286" t="s">
        <v>3785</v>
      </c>
      <c r="I3286" t="s">
        <v>4025</v>
      </c>
      <c r="J3286" s="4" t="s">
        <v>344</v>
      </c>
      <c r="K3286" s="4" t="s">
        <v>345</v>
      </c>
      <c r="L3286">
        <v>900</v>
      </c>
      <c r="M3286" s="1">
        <v>25.288808400000001</v>
      </c>
      <c r="N3286" s="1">
        <v>55.3779629</v>
      </c>
      <c r="O3286" s="2">
        <f t="shared" si="52"/>
        <v>44.43333333333333</v>
      </c>
    </row>
    <row r="3287" spans="1:15" ht="16.5" thickBot="1" x14ac:dyDescent="0.3">
      <c r="A3287" t="s">
        <v>3774</v>
      </c>
      <c r="B3287" t="s">
        <v>3773</v>
      </c>
      <c r="C3287" t="s">
        <v>11051</v>
      </c>
      <c r="D3287" s="4" t="s">
        <v>675</v>
      </c>
      <c r="E3287" t="s">
        <v>1149</v>
      </c>
      <c r="F3287" t="s">
        <v>3630</v>
      </c>
      <c r="G3287" t="s">
        <v>3785</v>
      </c>
      <c r="H3287" t="s">
        <v>3785</v>
      </c>
      <c r="I3287" t="s">
        <v>4025</v>
      </c>
      <c r="J3287" s="4" t="s">
        <v>344</v>
      </c>
      <c r="K3287" s="4" t="s">
        <v>345</v>
      </c>
      <c r="L3287">
        <v>900</v>
      </c>
      <c r="M3287" s="1">
        <v>25.288808400000001</v>
      </c>
      <c r="N3287" s="1">
        <v>55.3779629</v>
      </c>
      <c r="O3287" s="2">
        <f t="shared" si="52"/>
        <v>44.43333333333333</v>
      </c>
    </row>
    <row r="3288" spans="1:15" ht="16.5" thickBot="1" x14ac:dyDescent="0.3">
      <c r="A3288" t="s">
        <v>3774</v>
      </c>
      <c r="B3288" t="s">
        <v>3773</v>
      </c>
      <c r="C3288" t="s">
        <v>11052</v>
      </c>
      <c r="D3288" s="4" t="s">
        <v>357</v>
      </c>
      <c r="E3288" t="s">
        <v>11053</v>
      </c>
      <c r="F3288" t="s">
        <v>3630</v>
      </c>
      <c r="G3288" t="s">
        <v>4075</v>
      </c>
      <c r="H3288" t="s">
        <v>4075</v>
      </c>
      <c r="I3288" t="s">
        <v>3853</v>
      </c>
      <c r="J3288" s="4" t="s">
        <v>345</v>
      </c>
      <c r="K3288" s="4" t="s">
        <v>348</v>
      </c>
      <c r="L3288" s="2">
        <v>1688</v>
      </c>
      <c r="M3288" s="1">
        <v>25.251314499999999</v>
      </c>
      <c r="N3288" s="1">
        <v>55.329556799999999</v>
      </c>
      <c r="O3288" s="2">
        <f t="shared" si="52"/>
        <v>44.431279620853083</v>
      </c>
    </row>
    <row r="3289" spans="1:15" ht="16.5" thickBot="1" x14ac:dyDescent="0.3">
      <c r="A3289" t="s">
        <v>3774</v>
      </c>
      <c r="B3289" t="s">
        <v>3773</v>
      </c>
      <c r="C3289" t="s">
        <v>11054</v>
      </c>
      <c r="D3289" s="4" t="s">
        <v>359</v>
      </c>
      <c r="E3289" t="s">
        <v>3597</v>
      </c>
      <c r="F3289" t="s">
        <v>3758</v>
      </c>
      <c r="G3289" t="s">
        <v>4156</v>
      </c>
      <c r="H3289" t="s">
        <v>4238</v>
      </c>
      <c r="I3289" t="s">
        <v>7425</v>
      </c>
      <c r="J3289" s="4" t="s">
        <v>345</v>
      </c>
      <c r="K3289" s="4" t="s">
        <v>345</v>
      </c>
      <c r="L3289" s="2">
        <v>1238</v>
      </c>
      <c r="M3289" s="1">
        <v>24.4570255</v>
      </c>
      <c r="N3289" s="1">
        <v>54.673298299999999</v>
      </c>
      <c r="O3289" s="2">
        <f t="shared" si="52"/>
        <v>44.426494345718901</v>
      </c>
    </row>
    <row r="3290" spans="1:15" ht="16.5" thickBot="1" x14ac:dyDescent="0.3">
      <c r="A3290" t="s">
        <v>3774</v>
      </c>
      <c r="B3290" t="s">
        <v>3773</v>
      </c>
      <c r="C3290" t="s">
        <v>11055</v>
      </c>
      <c r="D3290" s="3">
        <v>19990</v>
      </c>
      <c r="E3290" t="s">
        <v>11056</v>
      </c>
      <c r="F3290" t="s">
        <v>3763</v>
      </c>
      <c r="G3290" t="s">
        <v>3981</v>
      </c>
      <c r="H3290" t="s">
        <v>3981</v>
      </c>
      <c r="I3290" t="s">
        <v>4865</v>
      </c>
      <c r="J3290" s="4" t="s">
        <v>0</v>
      </c>
      <c r="K3290" s="4">
        <v>1</v>
      </c>
      <c r="L3290">
        <v>450</v>
      </c>
      <c r="M3290" s="1">
        <v>25.297614800000002</v>
      </c>
      <c r="N3290" s="1">
        <v>55.4493826</v>
      </c>
      <c r="O3290" s="2">
        <f t="shared" si="52"/>
        <v>44.422222222222224</v>
      </c>
    </row>
    <row r="3291" spans="1:15" ht="16.5" thickBot="1" x14ac:dyDescent="0.3">
      <c r="A3291" t="s">
        <v>3774</v>
      </c>
      <c r="B3291" t="s">
        <v>3773</v>
      </c>
      <c r="C3291" t="s">
        <v>11057</v>
      </c>
      <c r="D3291" s="4" t="s">
        <v>1088</v>
      </c>
      <c r="E3291" t="s">
        <v>1089</v>
      </c>
      <c r="F3291" t="s">
        <v>3630</v>
      </c>
      <c r="G3291" t="s">
        <v>3782</v>
      </c>
      <c r="H3291" t="s">
        <v>3782</v>
      </c>
      <c r="I3291" t="s">
        <v>4381</v>
      </c>
      <c r="J3291" s="4" t="s">
        <v>348</v>
      </c>
      <c r="K3291" s="4" t="s">
        <v>348</v>
      </c>
      <c r="L3291" s="2">
        <v>1810</v>
      </c>
      <c r="M3291" s="1">
        <v>25.2461898</v>
      </c>
      <c r="N3291" s="1">
        <v>55.305061600000002</v>
      </c>
      <c r="O3291" s="2">
        <f t="shared" si="52"/>
        <v>44.41988950276243</v>
      </c>
    </row>
    <row r="3292" spans="1:15" ht="16.5" thickBot="1" x14ac:dyDescent="0.3">
      <c r="A3292" t="s">
        <v>3774</v>
      </c>
      <c r="B3292" t="s">
        <v>3773</v>
      </c>
      <c r="C3292" t="s">
        <v>11058</v>
      </c>
      <c r="D3292" s="3">
        <v>80000</v>
      </c>
      <c r="E3292" t="s">
        <v>11059</v>
      </c>
      <c r="F3292" t="s">
        <v>3630</v>
      </c>
      <c r="G3292" t="s">
        <v>4183</v>
      </c>
      <c r="H3292" t="s">
        <v>4217</v>
      </c>
      <c r="I3292" t="s">
        <v>4960</v>
      </c>
      <c r="J3292" s="4">
        <v>3</v>
      </c>
      <c r="K3292" s="4">
        <v>3</v>
      </c>
      <c r="L3292" s="2">
        <v>1801</v>
      </c>
      <c r="M3292" s="5">
        <v>25.262483</v>
      </c>
      <c r="N3292" s="5">
        <v>55.295870399999998</v>
      </c>
      <c r="O3292" s="2">
        <f t="shared" si="52"/>
        <v>44.419766796224323</v>
      </c>
    </row>
    <row r="3293" spans="1:15" ht="16.5" thickBot="1" x14ac:dyDescent="0.3">
      <c r="A3293" t="s">
        <v>3774</v>
      </c>
      <c r="B3293" t="s">
        <v>3773</v>
      </c>
      <c r="C3293" t="s">
        <v>11060</v>
      </c>
      <c r="D3293" s="3">
        <v>80000</v>
      </c>
      <c r="E3293" t="s">
        <v>11061</v>
      </c>
      <c r="F3293" t="s">
        <v>3758</v>
      </c>
      <c r="G3293" t="s">
        <v>3803</v>
      </c>
      <c r="H3293" t="s">
        <v>3803</v>
      </c>
      <c r="I3293" t="s">
        <v>3803</v>
      </c>
      <c r="J3293" s="4">
        <v>3</v>
      </c>
      <c r="K3293" s="4">
        <v>3</v>
      </c>
      <c r="L3293" s="2">
        <v>1801</v>
      </c>
      <c r="M3293" s="1">
        <v>24.453883999999999</v>
      </c>
      <c r="N3293" s="1">
        <v>54.377343799999998</v>
      </c>
      <c r="O3293" s="2">
        <f t="shared" si="52"/>
        <v>44.419766796224323</v>
      </c>
    </row>
    <row r="3294" spans="1:15" ht="16.5" thickBot="1" x14ac:dyDescent="0.3">
      <c r="A3294" t="s">
        <v>3774</v>
      </c>
      <c r="B3294" t="s">
        <v>3773</v>
      </c>
      <c r="C3294" t="s">
        <v>11062</v>
      </c>
      <c r="D3294" s="3">
        <v>80000</v>
      </c>
      <c r="E3294" t="s">
        <v>11061</v>
      </c>
      <c r="F3294" t="s">
        <v>3758</v>
      </c>
      <c r="G3294" t="s">
        <v>3803</v>
      </c>
      <c r="H3294" t="s">
        <v>3803</v>
      </c>
      <c r="I3294" t="s">
        <v>3803</v>
      </c>
      <c r="J3294" s="4">
        <v>3</v>
      </c>
      <c r="K3294" s="4">
        <v>3</v>
      </c>
      <c r="L3294" s="2">
        <v>1801</v>
      </c>
      <c r="M3294" s="1">
        <v>24.453883999999999</v>
      </c>
      <c r="N3294" s="1">
        <v>54.377343799999998</v>
      </c>
      <c r="O3294" s="2">
        <f t="shared" si="52"/>
        <v>44.419766796224323</v>
      </c>
    </row>
    <row r="3295" spans="1:15" ht="16.5" thickBot="1" x14ac:dyDescent="0.3">
      <c r="A3295" t="s">
        <v>3774</v>
      </c>
      <c r="B3295" t="s">
        <v>3773</v>
      </c>
      <c r="C3295" t="s">
        <v>11063</v>
      </c>
      <c r="D3295" s="4" t="s">
        <v>353</v>
      </c>
      <c r="E3295" t="s">
        <v>11064</v>
      </c>
      <c r="F3295" t="s">
        <v>3630</v>
      </c>
      <c r="G3295" t="s">
        <v>4183</v>
      </c>
      <c r="H3295" t="s">
        <v>4217</v>
      </c>
      <c r="I3295" t="s">
        <v>4938</v>
      </c>
      <c r="J3295" s="4" t="s">
        <v>348</v>
      </c>
      <c r="K3295" s="4" t="s">
        <v>348</v>
      </c>
      <c r="L3295" s="2">
        <v>1801</v>
      </c>
      <c r="M3295" s="1">
        <v>25.2597095</v>
      </c>
      <c r="N3295" s="1">
        <v>55.290060400000002</v>
      </c>
      <c r="O3295" s="2">
        <f t="shared" si="52"/>
        <v>44.419766796224323</v>
      </c>
    </row>
    <row r="3296" spans="1:15" ht="16.5" thickBot="1" x14ac:dyDescent="0.3">
      <c r="A3296" t="s">
        <v>3774</v>
      </c>
      <c r="B3296" t="s">
        <v>3773</v>
      </c>
      <c r="C3296" t="s">
        <v>11065</v>
      </c>
      <c r="D3296" s="3">
        <v>76000</v>
      </c>
      <c r="E3296" t="s">
        <v>5700</v>
      </c>
      <c r="F3296" t="s">
        <v>3758</v>
      </c>
      <c r="G3296" t="s">
        <v>4339</v>
      </c>
      <c r="H3296" t="s">
        <v>4339</v>
      </c>
      <c r="I3296" t="s">
        <v>4339</v>
      </c>
      <c r="J3296" s="4">
        <v>2</v>
      </c>
      <c r="K3296" s="4">
        <v>2</v>
      </c>
      <c r="L3296" s="2">
        <v>1711</v>
      </c>
      <c r="M3296" s="1">
        <v>24.445691700000001</v>
      </c>
      <c r="N3296" s="1">
        <v>54.593302600000001</v>
      </c>
      <c r="O3296" s="2">
        <f t="shared" si="52"/>
        <v>44.418468731735828</v>
      </c>
    </row>
    <row r="3297" spans="1:15" ht="16.5" thickBot="1" x14ac:dyDescent="0.3">
      <c r="A3297" t="s">
        <v>3621</v>
      </c>
      <c r="B3297" t="s">
        <v>3773</v>
      </c>
      <c r="C3297" t="s">
        <v>11066</v>
      </c>
      <c r="D3297" s="3">
        <v>300000</v>
      </c>
      <c r="E3297" t="s">
        <v>11067</v>
      </c>
      <c r="F3297" t="s">
        <v>3630</v>
      </c>
      <c r="G3297" t="s">
        <v>4773</v>
      </c>
      <c r="H3297" t="s">
        <v>4773</v>
      </c>
      <c r="I3297" t="s">
        <v>4443</v>
      </c>
      <c r="J3297" s="4">
        <v>3</v>
      </c>
      <c r="K3297" s="4">
        <v>4</v>
      </c>
      <c r="L3297" s="2">
        <v>6754</v>
      </c>
      <c r="M3297" s="1">
        <v>25.0471279</v>
      </c>
      <c r="N3297" s="1">
        <v>55.155519499999997</v>
      </c>
      <c r="O3297" s="2">
        <f t="shared" si="52"/>
        <v>44.418122594018357</v>
      </c>
    </row>
    <row r="3298" spans="1:15" ht="16.5" thickBot="1" x14ac:dyDescent="0.3">
      <c r="A3298" t="s">
        <v>3774</v>
      </c>
      <c r="B3298" t="s">
        <v>3773</v>
      </c>
      <c r="C3298" t="s">
        <v>11068</v>
      </c>
      <c r="D3298" s="4" t="s">
        <v>492</v>
      </c>
      <c r="E3298" t="s">
        <v>11069</v>
      </c>
      <c r="F3298" t="s">
        <v>3758</v>
      </c>
      <c r="G3298" t="s">
        <v>3884</v>
      </c>
      <c r="H3298" t="s">
        <v>3884</v>
      </c>
      <c r="I3298" t="s">
        <v>3884</v>
      </c>
      <c r="J3298" s="4" t="s">
        <v>345</v>
      </c>
      <c r="K3298" s="4" t="s">
        <v>348</v>
      </c>
      <c r="L3298" s="2">
        <v>1666</v>
      </c>
      <c r="M3298" s="1">
        <v>24.494243699999998</v>
      </c>
      <c r="N3298" s="1">
        <v>54.406860299999998</v>
      </c>
      <c r="O3298" s="2">
        <f t="shared" si="52"/>
        <v>44.417767106842739</v>
      </c>
    </row>
    <row r="3299" spans="1:15" ht="16.5" thickBot="1" x14ac:dyDescent="0.3">
      <c r="A3299" t="s">
        <v>3774</v>
      </c>
      <c r="B3299" t="s">
        <v>3773</v>
      </c>
      <c r="C3299" t="s">
        <v>11068</v>
      </c>
      <c r="D3299" s="4" t="s">
        <v>492</v>
      </c>
      <c r="E3299" t="s">
        <v>11069</v>
      </c>
      <c r="F3299" t="s">
        <v>3758</v>
      </c>
      <c r="G3299" t="s">
        <v>3884</v>
      </c>
      <c r="H3299" t="s">
        <v>3884</v>
      </c>
      <c r="I3299" t="s">
        <v>3884</v>
      </c>
      <c r="J3299" s="4" t="s">
        <v>345</v>
      </c>
      <c r="K3299" s="4" t="s">
        <v>348</v>
      </c>
      <c r="L3299" s="2">
        <v>1666</v>
      </c>
      <c r="M3299" s="1">
        <v>24.494243699999998</v>
      </c>
      <c r="N3299" s="1">
        <v>54.406860299999998</v>
      </c>
      <c r="O3299" s="2">
        <f t="shared" si="52"/>
        <v>44.417767106842739</v>
      </c>
    </row>
    <row r="3300" spans="1:15" ht="16.5" thickBot="1" x14ac:dyDescent="0.3">
      <c r="A3300" t="s">
        <v>3774</v>
      </c>
      <c r="B3300" t="s">
        <v>3773</v>
      </c>
      <c r="C3300" t="s">
        <v>11070</v>
      </c>
      <c r="D3300" s="4" t="s">
        <v>379</v>
      </c>
      <c r="E3300" t="s">
        <v>931</v>
      </c>
      <c r="F3300" t="s">
        <v>3630</v>
      </c>
      <c r="G3300" t="s">
        <v>4223</v>
      </c>
      <c r="H3300" t="s">
        <v>4341</v>
      </c>
      <c r="I3300" t="s">
        <v>4635</v>
      </c>
      <c r="J3300" s="4" t="s">
        <v>344</v>
      </c>
      <c r="K3300" s="4" t="s">
        <v>345</v>
      </c>
      <c r="L3300">
        <v>743</v>
      </c>
      <c r="M3300" s="1">
        <v>25.1651813</v>
      </c>
      <c r="N3300" s="1">
        <v>55.402176099999998</v>
      </c>
      <c r="O3300" s="2">
        <f t="shared" si="52"/>
        <v>44.414535666218036</v>
      </c>
    </row>
    <row r="3301" spans="1:15" ht="16.5" thickBot="1" x14ac:dyDescent="0.3">
      <c r="A3301" t="s">
        <v>3774</v>
      </c>
      <c r="B3301" t="s">
        <v>3773</v>
      </c>
      <c r="C3301" t="s">
        <v>11071</v>
      </c>
      <c r="D3301" s="3">
        <v>32999</v>
      </c>
      <c r="E3301" t="s">
        <v>11072</v>
      </c>
      <c r="F3301" t="s">
        <v>3630</v>
      </c>
      <c r="G3301" t="s">
        <v>4223</v>
      </c>
      <c r="H3301" t="s">
        <v>4223</v>
      </c>
      <c r="I3301" t="s">
        <v>4341</v>
      </c>
      <c r="J3301" s="4">
        <v>1</v>
      </c>
      <c r="K3301" s="4">
        <v>2</v>
      </c>
      <c r="L3301">
        <v>743</v>
      </c>
      <c r="M3301" s="5">
        <v>25.1651813</v>
      </c>
      <c r="N3301" s="5">
        <v>55.402176099999998</v>
      </c>
      <c r="O3301" s="2">
        <f t="shared" si="52"/>
        <v>44.41318977119785</v>
      </c>
    </row>
    <row r="3302" spans="1:15" ht="16.5" thickBot="1" x14ac:dyDescent="0.3">
      <c r="A3302" t="s">
        <v>3774</v>
      </c>
      <c r="B3302" t="s">
        <v>3773</v>
      </c>
      <c r="C3302" t="s">
        <v>11073</v>
      </c>
      <c r="D3302" s="3">
        <v>75000</v>
      </c>
      <c r="E3302" t="s">
        <v>11074</v>
      </c>
      <c r="F3302" t="s">
        <v>3758</v>
      </c>
      <c r="G3302" t="s">
        <v>4156</v>
      </c>
      <c r="H3302" t="s">
        <v>4238</v>
      </c>
      <c r="I3302" t="s">
        <v>5624</v>
      </c>
      <c r="J3302" s="4">
        <v>3</v>
      </c>
      <c r="K3302" s="4">
        <v>4</v>
      </c>
      <c r="L3302" s="2">
        <v>1689</v>
      </c>
      <c r="M3302" s="1">
        <v>24.4570255</v>
      </c>
      <c r="N3302" s="1">
        <v>54.673298299999999</v>
      </c>
      <c r="O3302" s="2">
        <f t="shared" si="52"/>
        <v>44.404973357015983</v>
      </c>
    </row>
    <row r="3303" spans="1:15" ht="16.5" thickBot="1" x14ac:dyDescent="0.3">
      <c r="A3303" t="s">
        <v>3774</v>
      </c>
      <c r="B3303" t="s">
        <v>3773</v>
      </c>
      <c r="C3303" t="s">
        <v>11075</v>
      </c>
      <c r="D3303" s="3">
        <v>90000</v>
      </c>
      <c r="E3303" t="s">
        <v>11076</v>
      </c>
      <c r="F3303" t="s">
        <v>3758</v>
      </c>
      <c r="G3303" t="s">
        <v>4337</v>
      </c>
      <c r="H3303" t="s">
        <v>4337</v>
      </c>
      <c r="I3303" t="s">
        <v>4337</v>
      </c>
      <c r="J3303" s="4">
        <v>3</v>
      </c>
      <c r="K3303" s="4">
        <v>4</v>
      </c>
      <c r="L3303" s="2">
        <v>2027</v>
      </c>
      <c r="M3303" s="1">
        <v>24.500352199999998</v>
      </c>
      <c r="N3303" s="1">
        <v>54.3782985</v>
      </c>
      <c r="O3303" s="2">
        <f t="shared" si="52"/>
        <v>44.400592007893437</v>
      </c>
    </row>
    <row r="3304" spans="1:15" ht="16.5" thickBot="1" x14ac:dyDescent="0.3">
      <c r="A3304" t="s">
        <v>3774</v>
      </c>
      <c r="B3304" t="s">
        <v>3773</v>
      </c>
      <c r="C3304" t="s">
        <v>11077</v>
      </c>
      <c r="D3304" s="3">
        <v>65000</v>
      </c>
      <c r="E3304" t="s">
        <v>11078</v>
      </c>
      <c r="F3304" t="s">
        <v>3758</v>
      </c>
      <c r="G3304" t="s">
        <v>3952</v>
      </c>
      <c r="H3304" t="s">
        <v>3952</v>
      </c>
      <c r="I3304" t="s">
        <v>3952</v>
      </c>
      <c r="J3304" s="4">
        <v>3</v>
      </c>
      <c r="K3304" s="4">
        <v>3</v>
      </c>
      <c r="L3304" s="2">
        <v>1464</v>
      </c>
      <c r="M3304" s="1">
        <v>24.453883999999999</v>
      </c>
      <c r="N3304" s="1">
        <v>54.377343799999998</v>
      </c>
      <c r="O3304" s="2">
        <f t="shared" si="52"/>
        <v>44.398907103825138</v>
      </c>
    </row>
    <row r="3305" spans="1:15" ht="16.5" thickBot="1" x14ac:dyDescent="0.3">
      <c r="A3305" t="s">
        <v>3774</v>
      </c>
      <c r="B3305" t="s">
        <v>3773</v>
      </c>
      <c r="C3305" t="s">
        <v>11079</v>
      </c>
      <c r="D3305" s="3">
        <v>21000</v>
      </c>
      <c r="E3305" t="s">
        <v>11080</v>
      </c>
      <c r="F3305" t="s">
        <v>3630</v>
      </c>
      <c r="G3305" t="s">
        <v>4223</v>
      </c>
      <c r="H3305" t="s">
        <v>4401</v>
      </c>
      <c r="I3305" t="s">
        <v>11081</v>
      </c>
      <c r="J3305" s="4" t="s">
        <v>0</v>
      </c>
      <c r="K3305" s="4">
        <v>1</v>
      </c>
      <c r="L3305">
        <v>473</v>
      </c>
      <c r="M3305" s="1">
        <v>25.161820899999999</v>
      </c>
      <c r="N3305" s="1">
        <v>55.418783300000001</v>
      </c>
      <c r="O3305" s="2">
        <f t="shared" si="52"/>
        <v>44.397463002114165</v>
      </c>
    </row>
    <row r="3306" spans="1:15" ht="16.5" thickBot="1" x14ac:dyDescent="0.3">
      <c r="A3306" t="s">
        <v>3774</v>
      </c>
      <c r="B3306" t="s">
        <v>3773</v>
      </c>
      <c r="C3306" t="s">
        <v>11082</v>
      </c>
      <c r="D3306" s="3">
        <v>21000</v>
      </c>
      <c r="E3306" t="s">
        <v>11083</v>
      </c>
      <c r="F3306" t="s">
        <v>3630</v>
      </c>
      <c r="G3306" t="s">
        <v>4223</v>
      </c>
      <c r="H3306" t="s">
        <v>4430</v>
      </c>
      <c r="I3306" t="s">
        <v>4988</v>
      </c>
      <c r="J3306" s="4" t="s">
        <v>0</v>
      </c>
      <c r="K3306" s="4">
        <v>1</v>
      </c>
      <c r="L3306">
        <v>473</v>
      </c>
      <c r="M3306" s="5">
        <v>25.158270999999999</v>
      </c>
      <c r="N3306" s="5">
        <v>55.408650899999998</v>
      </c>
      <c r="O3306" s="2">
        <f t="shared" si="52"/>
        <v>44.397463002114165</v>
      </c>
    </row>
    <row r="3307" spans="1:15" ht="16.5" thickBot="1" x14ac:dyDescent="0.3">
      <c r="A3307" t="s">
        <v>3774</v>
      </c>
      <c r="B3307" t="s">
        <v>3773</v>
      </c>
      <c r="C3307" t="s">
        <v>11084</v>
      </c>
      <c r="D3307" s="4" t="s">
        <v>530</v>
      </c>
      <c r="E3307" t="s">
        <v>11085</v>
      </c>
      <c r="F3307" t="s">
        <v>3630</v>
      </c>
      <c r="G3307" t="s">
        <v>4223</v>
      </c>
      <c r="H3307" t="s">
        <v>4223</v>
      </c>
      <c r="I3307" t="s">
        <v>4430</v>
      </c>
      <c r="J3307" s="4" t="s">
        <v>0</v>
      </c>
      <c r="K3307" s="4" t="s">
        <v>344</v>
      </c>
      <c r="L3307">
        <v>473</v>
      </c>
      <c r="M3307" s="1">
        <v>25.158270999999999</v>
      </c>
      <c r="N3307" s="1">
        <v>55.408650899999998</v>
      </c>
      <c r="O3307" s="2">
        <f t="shared" si="52"/>
        <v>44.397463002114165</v>
      </c>
    </row>
    <row r="3308" spans="1:15" ht="16.5" thickBot="1" x14ac:dyDescent="0.3">
      <c r="A3308" t="s">
        <v>3774</v>
      </c>
      <c r="B3308" t="s">
        <v>3773</v>
      </c>
      <c r="C3308" t="s">
        <v>11084</v>
      </c>
      <c r="D3308" s="4" t="s">
        <v>530</v>
      </c>
      <c r="E3308" t="s">
        <v>11085</v>
      </c>
      <c r="F3308" t="s">
        <v>3630</v>
      </c>
      <c r="G3308" t="s">
        <v>4223</v>
      </c>
      <c r="H3308" t="s">
        <v>4223</v>
      </c>
      <c r="I3308" t="s">
        <v>4430</v>
      </c>
      <c r="J3308" s="4" t="s">
        <v>0</v>
      </c>
      <c r="K3308" s="4" t="s">
        <v>344</v>
      </c>
      <c r="L3308">
        <v>473</v>
      </c>
      <c r="M3308" s="1">
        <v>25.158270999999999</v>
      </c>
      <c r="N3308" s="1">
        <v>55.408650899999998</v>
      </c>
      <c r="O3308" s="2">
        <f t="shared" si="52"/>
        <v>44.397463002114165</v>
      </c>
    </row>
    <row r="3309" spans="1:15" ht="16.5" thickBot="1" x14ac:dyDescent="0.3">
      <c r="A3309" t="s">
        <v>3774</v>
      </c>
      <c r="B3309" t="s">
        <v>3773</v>
      </c>
      <c r="C3309" t="s">
        <v>11086</v>
      </c>
      <c r="D3309" s="4" t="s">
        <v>530</v>
      </c>
      <c r="E3309" t="s">
        <v>11087</v>
      </c>
      <c r="F3309" t="s">
        <v>3630</v>
      </c>
      <c r="G3309" t="s">
        <v>4223</v>
      </c>
      <c r="H3309" t="s">
        <v>4401</v>
      </c>
      <c r="I3309" t="s">
        <v>4419</v>
      </c>
      <c r="J3309" s="4" t="s">
        <v>0</v>
      </c>
      <c r="K3309" s="4" t="s">
        <v>344</v>
      </c>
      <c r="L3309">
        <v>473</v>
      </c>
      <c r="M3309" s="1">
        <v>25.160476899999999</v>
      </c>
      <c r="N3309" s="1">
        <v>55.418563599999999</v>
      </c>
      <c r="O3309" s="2">
        <f t="shared" si="52"/>
        <v>44.397463002114165</v>
      </c>
    </row>
    <row r="3310" spans="1:15" ht="16.5" thickBot="1" x14ac:dyDescent="0.3">
      <c r="A3310" t="s">
        <v>3774</v>
      </c>
      <c r="B3310" t="s">
        <v>3773</v>
      </c>
      <c r="C3310" t="s">
        <v>11088</v>
      </c>
      <c r="D3310" s="4" t="s">
        <v>412</v>
      </c>
      <c r="E3310" t="s">
        <v>663</v>
      </c>
      <c r="F3310" t="s">
        <v>3630</v>
      </c>
      <c r="G3310" t="s">
        <v>4517</v>
      </c>
      <c r="H3310" t="s">
        <v>5213</v>
      </c>
      <c r="I3310" t="s">
        <v>4624</v>
      </c>
      <c r="J3310" s="4" t="s">
        <v>345</v>
      </c>
      <c r="K3310" s="4" t="s">
        <v>345</v>
      </c>
      <c r="L3310" s="2">
        <v>1284</v>
      </c>
      <c r="M3310" s="1">
        <v>25.0900794</v>
      </c>
      <c r="N3310" s="1">
        <v>55.3857882</v>
      </c>
      <c r="O3310" s="2">
        <f t="shared" si="52"/>
        <v>44.392523364485982</v>
      </c>
    </row>
    <row r="3311" spans="1:15" ht="16.5" thickBot="1" x14ac:dyDescent="0.3">
      <c r="A3311" t="s">
        <v>3774</v>
      </c>
      <c r="B3311" t="s">
        <v>3773</v>
      </c>
      <c r="C3311" t="s">
        <v>11088</v>
      </c>
      <c r="D3311" s="4" t="s">
        <v>412</v>
      </c>
      <c r="E3311" t="s">
        <v>663</v>
      </c>
      <c r="F3311" t="s">
        <v>3630</v>
      </c>
      <c r="G3311" t="s">
        <v>4517</v>
      </c>
      <c r="H3311" t="s">
        <v>5213</v>
      </c>
      <c r="I3311" t="s">
        <v>4624</v>
      </c>
      <c r="J3311" s="4" t="s">
        <v>345</v>
      </c>
      <c r="K3311" s="4" t="s">
        <v>345</v>
      </c>
      <c r="L3311" s="2">
        <v>1284</v>
      </c>
      <c r="M3311" s="1">
        <v>25.0900794</v>
      </c>
      <c r="N3311" s="1">
        <v>55.3857882</v>
      </c>
      <c r="O3311" s="2">
        <f t="shared" si="52"/>
        <v>44.392523364485982</v>
      </c>
    </row>
    <row r="3312" spans="1:15" ht="16.5" thickBot="1" x14ac:dyDescent="0.3">
      <c r="A3312" t="s">
        <v>3774</v>
      </c>
      <c r="B3312" t="s">
        <v>3773</v>
      </c>
      <c r="C3312" t="s">
        <v>11089</v>
      </c>
      <c r="D3312" s="3">
        <v>36000</v>
      </c>
      <c r="E3312" t="s">
        <v>11090</v>
      </c>
      <c r="F3312" t="s">
        <v>3630</v>
      </c>
      <c r="G3312" t="s">
        <v>3978</v>
      </c>
      <c r="H3312" t="s">
        <v>4941</v>
      </c>
      <c r="I3312" t="s">
        <v>4853</v>
      </c>
      <c r="J3312" s="4">
        <v>1</v>
      </c>
      <c r="K3312" s="4">
        <v>2</v>
      </c>
      <c r="L3312">
        <v>811</v>
      </c>
      <c r="M3312" s="5">
        <v>25.035855900000001</v>
      </c>
      <c r="N3312" s="5">
        <v>55.201124800000002</v>
      </c>
      <c r="O3312" s="2">
        <f t="shared" si="52"/>
        <v>44.389642416769419</v>
      </c>
    </row>
    <row r="3313" spans="1:15" ht="16.5" thickBot="1" x14ac:dyDescent="0.3">
      <c r="A3313" t="s">
        <v>3774</v>
      </c>
      <c r="B3313" t="s">
        <v>3773</v>
      </c>
      <c r="C3313" t="s">
        <v>11089</v>
      </c>
      <c r="D3313" s="3">
        <v>36000</v>
      </c>
      <c r="E3313" t="s">
        <v>11090</v>
      </c>
      <c r="F3313" t="s">
        <v>3630</v>
      </c>
      <c r="G3313" t="s">
        <v>3978</v>
      </c>
      <c r="H3313" t="s">
        <v>4941</v>
      </c>
      <c r="I3313" t="s">
        <v>4853</v>
      </c>
      <c r="J3313" s="4">
        <v>1</v>
      </c>
      <c r="K3313" s="4">
        <v>2</v>
      </c>
      <c r="L3313">
        <v>811</v>
      </c>
      <c r="M3313" s="5">
        <v>25.035855900000001</v>
      </c>
      <c r="N3313" s="5">
        <v>55.201124800000002</v>
      </c>
      <c r="O3313" s="2">
        <f t="shared" si="52"/>
        <v>44.389642416769419</v>
      </c>
    </row>
    <row r="3314" spans="1:15" ht="16.5" thickBot="1" x14ac:dyDescent="0.3">
      <c r="A3314" t="s">
        <v>3774</v>
      </c>
      <c r="B3314" t="s">
        <v>3773</v>
      </c>
      <c r="C3314" t="s">
        <v>11091</v>
      </c>
      <c r="D3314" s="3">
        <v>68000</v>
      </c>
      <c r="E3314" t="s">
        <v>11092</v>
      </c>
      <c r="F3314" t="s">
        <v>3630</v>
      </c>
      <c r="G3314" t="s">
        <v>4672</v>
      </c>
      <c r="H3314" t="s">
        <v>5252</v>
      </c>
      <c r="I3314" t="s">
        <v>4636</v>
      </c>
      <c r="J3314" s="4">
        <v>2</v>
      </c>
      <c r="K3314" s="4">
        <v>3</v>
      </c>
      <c r="L3314" s="2">
        <v>1532</v>
      </c>
      <c r="M3314" s="5">
        <v>25.063351900000001</v>
      </c>
      <c r="N3314" s="5">
        <v>55.241354700000002</v>
      </c>
      <c r="O3314" s="2">
        <f t="shared" si="52"/>
        <v>44.386422976501308</v>
      </c>
    </row>
    <row r="3315" spans="1:15" ht="16.5" thickBot="1" x14ac:dyDescent="0.3">
      <c r="A3315" t="s">
        <v>3774</v>
      </c>
      <c r="B3315" t="s">
        <v>3773</v>
      </c>
      <c r="C3315" t="s">
        <v>11093</v>
      </c>
      <c r="D3315" s="4" t="s">
        <v>360</v>
      </c>
      <c r="E3315" t="s">
        <v>11092</v>
      </c>
      <c r="F3315" t="s">
        <v>3630</v>
      </c>
      <c r="G3315" t="s">
        <v>4672</v>
      </c>
      <c r="H3315" t="s">
        <v>5252</v>
      </c>
      <c r="I3315" t="s">
        <v>4636</v>
      </c>
      <c r="J3315" s="4" t="s">
        <v>345</v>
      </c>
      <c r="K3315" s="4" t="s">
        <v>348</v>
      </c>
      <c r="L3315" s="2">
        <v>1532</v>
      </c>
      <c r="M3315" s="1">
        <v>25.063351900000001</v>
      </c>
      <c r="N3315" s="1">
        <v>55.241354700000002</v>
      </c>
      <c r="O3315" s="2">
        <f t="shared" si="52"/>
        <v>44.386422976501308</v>
      </c>
    </row>
    <row r="3316" spans="1:15" ht="16.5" thickBot="1" x14ac:dyDescent="0.3">
      <c r="A3316" t="s">
        <v>3774</v>
      </c>
      <c r="B3316" t="s">
        <v>3773</v>
      </c>
      <c r="C3316" t="s">
        <v>11094</v>
      </c>
      <c r="D3316" s="3">
        <v>32000</v>
      </c>
      <c r="E3316" t="s">
        <v>11095</v>
      </c>
      <c r="F3316" t="s">
        <v>3630</v>
      </c>
      <c r="G3316" t="s">
        <v>4223</v>
      </c>
      <c r="H3316" t="s">
        <v>4321</v>
      </c>
      <c r="I3316" t="s">
        <v>5026</v>
      </c>
      <c r="J3316" s="4">
        <v>1</v>
      </c>
      <c r="K3316" s="4">
        <v>2</v>
      </c>
      <c r="L3316">
        <v>721</v>
      </c>
      <c r="M3316" s="5">
        <v>25.1609303</v>
      </c>
      <c r="N3316" s="5">
        <v>55.400792299999999</v>
      </c>
      <c r="O3316" s="2">
        <f t="shared" si="52"/>
        <v>44.382801664355064</v>
      </c>
    </row>
    <row r="3317" spans="1:15" ht="16.5" thickBot="1" x14ac:dyDescent="0.3">
      <c r="A3317" t="s">
        <v>3774</v>
      </c>
      <c r="B3317" t="s">
        <v>3773</v>
      </c>
      <c r="C3317" t="s">
        <v>11096</v>
      </c>
      <c r="D3317" s="3">
        <v>32000</v>
      </c>
      <c r="E3317" t="s">
        <v>11097</v>
      </c>
      <c r="F3317" t="s">
        <v>3630</v>
      </c>
      <c r="G3317" t="s">
        <v>4223</v>
      </c>
      <c r="H3317" t="s">
        <v>4294</v>
      </c>
      <c r="I3317" t="s">
        <v>11098</v>
      </c>
      <c r="J3317" s="4">
        <v>1</v>
      </c>
      <c r="K3317" s="4">
        <v>2</v>
      </c>
      <c r="L3317">
        <v>721</v>
      </c>
      <c r="M3317" s="5">
        <v>25.173683199999999</v>
      </c>
      <c r="N3317" s="5">
        <v>55.404943699999997</v>
      </c>
      <c r="O3317" s="2">
        <f t="shared" si="52"/>
        <v>44.382801664355064</v>
      </c>
    </row>
    <row r="3318" spans="1:15" ht="16.5" thickBot="1" x14ac:dyDescent="0.3">
      <c r="A3318" t="s">
        <v>3774</v>
      </c>
      <c r="B3318" t="s">
        <v>3773</v>
      </c>
      <c r="C3318" t="s">
        <v>11099</v>
      </c>
      <c r="D3318" s="3">
        <v>32000</v>
      </c>
      <c r="E3318" t="s">
        <v>11100</v>
      </c>
      <c r="F3318" t="s">
        <v>3630</v>
      </c>
      <c r="G3318" t="s">
        <v>4223</v>
      </c>
      <c r="H3318" t="s">
        <v>4223</v>
      </c>
      <c r="I3318" t="s">
        <v>4294</v>
      </c>
      <c r="J3318" s="4">
        <v>1</v>
      </c>
      <c r="K3318" s="4">
        <v>2</v>
      </c>
      <c r="L3318">
        <v>721</v>
      </c>
      <c r="M3318" s="5">
        <v>25.173683199999999</v>
      </c>
      <c r="N3318" s="5">
        <v>55.404943699999997</v>
      </c>
      <c r="O3318" s="2">
        <f t="shared" si="52"/>
        <v>44.382801664355064</v>
      </c>
    </row>
    <row r="3319" spans="1:15" ht="16.5" thickBot="1" x14ac:dyDescent="0.3">
      <c r="A3319" t="s">
        <v>3774</v>
      </c>
      <c r="B3319" t="s">
        <v>3773</v>
      </c>
      <c r="C3319" t="s">
        <v>11101</v>
      </c>
      <c r="D3319" s="3">
        <v>32000</v>
      </c>
      <c r="E3319" t="s">
        <v>11102</v>
      </c>
      <c r="F3319" t="s">
        <v>3630</v>
      </c>
      <c r="G3319" t="s">
        <v>4223</v>
      </c>
      <c r="H3319" t="s">
        <v>4430</v>
      </c>
      <c r="I3319" t="s">
        <v>4972</v>
      </c>
      <c r="J3319" s="4">
        <v>1</v>
      </c>
      <c r="K3319" s="4">
        <v>2</v>
      </c>
      <c r="L3319">
        <v>721</v>
      </c>
      <c r="M3319" s="5">
        <v>25.158270999999999</v>
      </c>
      <c r="N3319" s="5">
        <v>55.408650899999998</v>
      </c>
      <c r="O3319" s="2">
        <f t="shared" si="52"/>
        <v>44.382801664355064</v>
      </c>
    </row>
    <row r="3320" spans="1:15" ht="16.5" thickBot="1" x14ac:dyDescent="0.3">
      <c r="A3320" t="s">
        <v>3774</v>
      </c>
      <c r="B3320" t="s">
        <v>3773</v>
      </c>
      <c r="C3320" t="s">
        <v>11103</v>
      </c>
      <c r="D3320" s="3">
        <v>32000</v>
      </c>
      <c r="E3320" t="s">
        <v>11104</v>
      </c>
      <c r="F3320" t="s">
        <v>3630</v>
      </c>
      <c r="G3320" t="s">
        <v>4223</v>
      </c>
      <c r="H3320" t="s">
        <v>4223</v>
      </c>
      <c r="I3320" t="s">
        <v>4294</v>
      </c>
      <c r="J3320" s="4">
        <v>1</v>
      </c>
      <c r="K3320" s="4">
        <v>2</v>
      </c>
      <c r="L3320">
        <v>721</v>
      </c>
      <c r="M3320" s="5">
        <v>25.173683199999999</v>
      </c>
      <c r="N3320" s="5">
        <v>55.404943699999997</v>
      </c>
      <c r="O3320" s="2">
        <f t="shared" si="52"/>
        <v>44.382801664355064</v>
      </c>
    </row>
    <row r="3321" spans="1:15" ht="16.5" thickBot="1" x14ac:dyDescent="0.3">
      <c r="A3321" t="s">
        <v>3774</v>
      </c>
      <c r="B3321" t="s">
        <v>3773</v>
      </c>
      <c r="C3321" t="s">
        <v>11105</v>
      </c>
      <c r="D3321" s="4" t="s">
        <v>495</v>
      </c>
      <c r="E3321" t="s">
        <v>616</v>
      </c>
      <c r="F3321" t="s">
        <v>3630</v>
      </c>
      <c r="G3321" t="s">
        <v>4223</v>
      </c>
      <c r="H3321" t="s">
        <v>4321</v>
      </c>
      <c r="I3321" t="s">
        <v>4465</v>
      </c>
      <c r="J3321" s="4" t="s">
        <v>344</v>
      </c>
      <c r="K3321" s="4" t="s">
        <v>345</v>
      </c>
      <c r="L3321">
        <v>721</v>
      </c>
      <c r="M3321" s="1">
        <v>25.1611254</v>
      </c>
      <c r="N3321" s="1">
        <v>55.4047275</v>
      </c>
      <c r="O3321" s="2">
        <f t="shared" si="52"/>
        <v>44.382801664355064</v>
      </c>
    </row>
    <row r="3322" spans="1:15" ht="16.5" thickBot="1" x14ac:dyDescent="0.3">
      <c r="A3322" t="s">
        <v>3774</v>
      </c>
      <c r="B3322" t="s">
        <v>3773</v>
      </c>
      <c r="C3322" t="s">
        <v>11106</v>
      </c>
      <c r="D3322" s="4" t="s">
        <v>495</v>
      </c>
      <c r="E3322" t="s">
        <v>902</v>
      </c>
      <c r="F3322" t="s">
        <v>3630</v>
      </c>
      <c r="G3322" t="s">
        <v>4223</v>
      </c>
      <c r="H3322" t="s">
        <v>4223</v>
      </c>
      <c r="I3322" t="s">
        <v>4401</v>
      </c>
      <c r="J3322" s="4" t="s">
        <v>344</v>
      </c>
      <c r="K3322" s="4" t="s">
        <v>345</v>
      </c>
      <c r="L3322">
        <v>721</v>
      </c>
      <c r="M3322" s="1">
        <v>25.161820899999999</v>
      </c>
      <c r="N3322" s="1">
        <v>55.418783300000001</v>
      </c>
      <c r="O3322" s="2">
        <f t="shared" si="52"/>
        <v>44.382801664355064</v>
      </c>
    </row>
    <row r="3323" spans="1:15" ht="16.5" thickBot="1" x14ac:dyDescent="0.3">
      <c r="A3323" t="s">
        <v>3774</v>
      </c>
      <c r="B3323" t="s">
        <v>3773</v>
      </c>
      <c r="C3323" t="s">
        <v>11107</v>
      </c>
      <c r="D3323" s="4" t="s">
        <v>495</v>
      </c>
      <c r="E3323" t="s">
        <v>11108</v>
      </c>
      <c r="F3323" t="s">
        <v>3630</v>
      </c>
      <c r="G3323" t="s">
        <v>4223</v>
      </c>
      <c r="H3323" t="s">
        <v>4401</v>
      </c>
      <c r="I3323" t="s">
        <v>4621</v>
      </c>
      <c r="J3323" s="4" t="s">
        <v>344</v>
      </c>
      <c r="K3323" s="4" t="s">
        <v>345</v>
      </c>
      <c r="L3323">
        <v>721</v>
      </c>
      <c r="M3323" s="1">
        <v>25.161820899999999</v>
      </c>
      <c r="N3323" s="1">
        <v>55.418783300000001</v>
      </c>
      <c r="O3323" s="2">
        <f t="shared" si="52"/>
        <v>44.382801664355064</v>
      </c>
    </row>
    <row r="3324" spans="1:15" ht="16.5" thickBot="1" x14ac:dyDescent="0.3">
      <c r="A3324" t="s">
        <v>3774</v>
      </c>
      <c r="B3324" t="s">
        <v>3773</v>
      </c>
      <c r="C3324" t="s">
        <v>11109</v>
      </c>
      <c r="D3324" s="4" t="s">
        <v>495</v>
      </c>
      <c r="E3324" t="s">
        <v>1173</v>
      </c>
      <c r="F3324" t="s">
        <v>3630</v>
      </c>
      <c r="G3324" t="s">
        <v>4223</v>
      </c>
      <c r="H3324" t="s">
        <v>4294</v>
      </c>
      <c r="I3324" t="s">
        <v>4598</v>
      </c>
      <c r="J3324" s="4" t="s">
        <v>344</v>
      </c>
      <c r="K3324" s="4" t="s">
        <v>345</v>
      </c>
      <c r="L3324">
        <v>721</v>
      </c>
      <c r="M3324" s="1">
        <v>25.174458699999999</v>
      </c>
      <c r="N3324" s="1">
        <v>55.404959300000002</v>
      </c>
      <c r="O3324" s="2">
        <f t="shared" si="52"/>
        <v>44.382801664355064</v>
      </c>
    </row>
    <row r="3325" spans="1:15" ht="16.5" thickBot="1" x14ac:dyDescent="0.3">
      <c r="A3325" t="s">
        <v>3774</v>
      </c>
      <c r="B3325" t="s">
        <v>3773</v>
      </c>
      <c r="C3325" t="s">
        <v>11110</v>
      </c>
      <c r="D3325" s="4" t="s">
        <v>495</v>
      </c>
      <c r="E3325" t="s">
        <v>11111</v>
      </c>
      <c r="F3325" t="s">
        <v>3630</v>
      </c>
      <c r="G3325" t="s">
        <v>4223</v>
      </c>
      <c r="H3325" t="s">
        <v>4341</v>
      </c>
      <c r="I3325" t="s">
        <v>4552</v>
      </c>
      <c r="J3325" s="4" t="s">
        <v>344</v>
      </c>
      <c r="K3325" s="4" t="s">
        <v>345</v>
      </c>
      <c r="L3325">
        <v>721</v>
      </c>
      <c r="M3325" s="1">
        <v>25.165007800000001</v>
      </c>
      <c r="N3325" s="1">
        <v>55.398145200000002</v>
      </c>
      <c r="O3325" s="2">
        <f t="shared" si="52"/>
        <v>44.382801664355064</v>
      </c>
    </row>
    <row r="3326" spans="1:15" ht="16.5" thickBot="1" x14ac:dyDescent="0.3">
      <c r="A3326" t="s">
        <v>3774</v>
      </c>
      <c r="B3326" t="s">
        <v>3773</v>
      </c>
      <c r="C3326" t="s">
        <v>11112</v>
      </c>
      <c r="D3326" s="4" t="s">
        <v>495</v>
      </c>
      <c r="E3326" t="s">
        <v>1448</v>
      </c>
      <c r="F3326" t="s">
        <v>3630</v>
      </c>
      <c r="G3326" t="s">
        <v>4223</v>
      </c>
      <c r="H3326" t="s">
        <v>4223</v>
      </c>
      <c r="I3326" t="s">
        <v>4294</v>
      </c>
      <c r="J3326" s="4" t="s">
        <v>344</v>
      </c>
      <c r="K3326" s="4" t="s">
        <v>345</v>
      </c>
      <c r="L3326">
        <v>721</v>
      </c>
      <c r="M3326" s="1">
        <v>25.173683199999999</v>
      </c>
      <c r="N3326" s="1">
        <v>55.404943699999997</v>
      </c>
      <c r="O3326" s="2">
        <f t="shared" si="52"/>
        <v>44.382801664355064</v>
      </c>
    </row>
    <row r="3327" spans="1:15" ht="16.5" thickBot="1" x14ac:dyDescent="0.3">
      <c r="A3327" t="s">
        <v>3774</v>
      </c>
      <c r="B3327" t="s">
        <v>3773</v>
      </c>
      <c r="C3327" t="s">
        <v>11113</v>
      </c>
      <c r="D3327" s="4" t="s">
        <v>495</v>
      </c>
      <c r="E3327" t="s">
        <v>11114</v>
      </c>
      <c r="F3327" t="s">
        <v>3630</v>
      </c>
      <c r="G3327" t="s">
        <v>4223</v>
      </c>
      <c r="H3327" t="s">
        <v>4401</v>
      </c>
      <c r="I3327" t="s">
        <v>5699</v>
      </c>
      <c r="J3327" s="4" t="s">
        <v>344</v>
      </c>
      <c r="K3327" s="4" t="s">
        <v>345</v>
      </c>
      <c r="L3327">
        <v>721</v>
      </c>
      <c r="M3327" s="1">
        <v>25.161820899999999</v>
      </c>
      <c r="N3327" s="1">
        <v>55.418783300000001</v>
      </c>
      <c r="O3327" s="2">
        <f t="shared" si="52"/>
        <v>44.382801664355064</v>
      </c>
    </row>
    <row r="3328" spans="1:15" ht="16.5" thickBot="1" x14ac:dyDescent="0.3">
      <c r="A3328" t="s">
        <v>3774</v>
      </c>
      <c r="B3328" t="s">
        <v>3773</v>
      </c>
      <c r="C3328" t="s">
        <v>11115</v>
      </c>
      <c r="D3328" s="4" t="s">
        <v>495</v>
      </c>
      <c r="E3328" t="s">
        <v>11116</v>
      </c>
      <c r="F3328" t="s">
        <v>3630</v>
      </c>
      <c r="G3328" t="s">
        <v>4223</v>
      </c>
      <c r="H3328" t="s">
        <v>4223</v>
      </c>
      <c r="I3328" t="s">
        <v>4357</v>
      </c>
      <c r="J3328" s="4" t="s">
        <v>344</v>
      </c>
      <c r="K3328" s="4" t="s">
        <v>345</v>
      </c>
      <c r="L3328">
        <v>721</v>
      </c>
      <c r="M3328" s="1">
        <v>25.1671926</v>
      </c>
      <c r="N3328" s="1">
        <v>55.414631200000002</v>
      </c>
      <c r="O3328" s="2">
        <f t="shared" si="52"/>
        <v>44.382801664355064</v>
      </c>
    </row>
    <row r="3329" spans="1:15" ht="16.5" thickBot="1" x14ac:dyDescent="0.3">
      <c r="A3329" t="s">
        <v>3774</v>
      </c>
      <c r="B3329" t="s">
        <v>3773</v>
      </c>
      <c r="C3329" t="s">
        <v>11117</v>
      </c>
      <c r="D3329" s="4" t="s">
        <v>495</v>
      </c>
      <c r="E3329" t="s">
        <v>11118</v>
      </c>
      <c r="F3329" t="s">
        <v>3630</v>
      </c>
      <c r="G3329" t="s">
        <v>4223</v>
      </c>
      <c r="H3329" t="s">
        <v>4223</v>
      </c>
      <c r="I3329" t="s">
        <v>4294</v>
      </c>
      <c r="J3329" s="4" t="s">
        <v>344</v>
      </c>
      <c r="K3329" s="4" t="s">
        <v>345</v>
      </c>
      <c r="L3329">
        <v>721</v>
      </c>
      <c r="M3329" s="1">
        <v>25.173683199999999</v>
      </c>
      <c r="N3329" s="1">
        <v>55.404943699999997</v>
      </c>
      <c r="O3329" s="2">
        <f t="shared" si="52"/>
        <v>44.382801664355064</v>
      </c>
    </row>
    <row r="3330" spans="1:15" ht="16.5" thickBot="1" x14ac:dyDescent="0.3">
      <c r="A3330" t="s">
        <v>3774</v>
      </c>
      <c r="B3330" t="s">
        <v>3773</v>
      </c>
      <c r="C3330" t="s">
        <v>11119</v>
      </c>
      <c r="D3330" s="3">
        <v>39500</v>
      </c>
      <c r="E3330" t="s">
        <v>5898</v>
      </c>
      <c r="F3330" t="s">
        <v>3630</v>
      </c>
      <c r="G3330" t="s">
        <v>4128</v>
      </c>
      <c r="H3330" t="s">
        <v>4180</v>
      </c>
      <c r="I3330" t="s">
        <v>5318</v>
      </c>
      <c r="J3330" s="4">
        <v>1</v>
      </c>
      <c r="K3330" s="4">
        <v>2</v>
      </c>
      <c r="L3330">
        <v>890</v>
      </c>
      <c r="M3330" s="5">
        <v>25.287116900000001</v>
      </c>
      <c r="N3330" s="5">
        <v>55.415323200000003</v>
      </c>
      <c r="O3330" s="2">
        <f t="shared" si="52"/>
        <v>44.382022471910112</v>
      </c>
    </row>
    <row r="3331" spans="1:15" ht="16.5" thickBot="1" x14ac:dyDescent="0.3">
      <c r="A3331" t="s">
        <v>3774</v>
      </c>
      <c r="B3331" t="s">
        <v>3773</v>
      </c>
      <c r="C3331" t="s">
        <v>11120</v>
      </c>
      <c r="D3331" s="4" t="s">
        <v>467</v>
      </c>
      <c r="E3331" t="s">
        <v>739</v>
      </c>
      <c r="F3331" t="s">
        <v>3630</v>
      </c>
      <c r="G3331" t="s">
        <v>4223</v>
      </c>
      <c r="H3331" t="s">
        <v>4401</v>
      </c>
      <c r="I3331" t="s">
        <v>4621</v>
      </c>
      <c r="J3331" s="4" t="s">
        <v>344</v>
      </c>
      <c r="K3331" s="4" t="s">
        <v>345</v>
      </c>
      <c r="L3331">
        <v>721</v>
      </c>
      <c r="M3331" s="1">
        <v>25.161820899999999</v>
      </c>
      <c r="N3331" s="1">
        <v>55.418783300000001</v>
      </c>
      <c r="O3331" s="2">
        <f t="shared" si="52"/>
        <v>44.381414701803052</v>
      </c>
    </row>
    <row r="3332" spans="1:15" ht="16.5" thickBot="1" x14ac:dyDescent="0.3">
      <c r="A3332" t="s">
        <v>3774</v>
      </c>
      <c r="B3332" t="s">
        <v>3773</v>
      </c>
      <c r="C3332" t="s">
        <v>11121</v>
      </c>
      <c r="D3332" s="3">
        <v>45000</v>
      </c>
      <c r="E3332" t="s">
        <v>11122</v>
      </c>
      <c r="F3332" t="s">
        <v>3758</v>
      </c>
      <c r="G3332" t="s">
        <v>4156</v>
      </c>
      <c r="H3332" t="s">
        <v>4156</v>
      </c>
      <c r="I3332" t="s">
        <v>4238</v>
      </c>
      <c r="J3332" s="4">
        <v>1</v>
      </c>
      <c r="K3332" s="4">
        <v>1</v>
      </c>
      <c r="L3332" s="2">
        <v>1014</v>
      </c>
      <c r="M3332" s="1">
        <v>24.4570255</v>
      </c>
      <c r="N3332" s="1">
        <v>54.673298299999999</v>
      </c>
      <c r="O3332" s="2">
        <f t="shared" si="52"/>
        <v>44.378698224852073</v>
      </c>
    </row>
    <row r="3333" spans="1:15" ht="16.5" thickBot="1" x14ac:dyDescent="0.3">
      <c r="A3333" t="s">
        <v>3774</v>
      </c>
      <c r="B3333" t="s">
        <v>3773</v>
      </c>
      <c r="C3333" t="s">
        <v>11123</v>
      </c>
      <c r="D3333" s="4" t="s">
        <v>421</v>
      </c>
      <c r="E3333" t="s">
        <v>11124</v>
      </c>
      <c r="F3333" t="s">
        <v>3758</v>
      </c>
      <c r="G3333" t="s">
        <v>4339</v>
      </c>
      <c r="H3333" t="s">
        <v>4339</v>
      </c>
      <c r="I3333" t="s">
        <v>4339</v>
      </c>
      <c r="J3333" s="4" t="s">
        <v>345</v>
      </c>
      <c r="K3333" s="4" t="s">
        <v>348</v>
      </c>
      <c r="L3333" s="2">
        <v>1690</v>
      </c>
      <c r="M3333" s="1">
        <v>24.445691700000001</v>
      </c>
      <c r="N3333" s="1">
        <v>54.593302600000001</v>
      </c>
      <c r="O3333" s="2">
        <f t="shared" si="52"/>
        <v>44.378106508875739</v>
      </c>
    </row>
    <row r="3334" spans="1:15" ht="16.5" thickBot="1" x14ac:dyDescent="0.3">
      <c r="A3334" t="s">
        <v>3774</v>
      </c>
      <c r="B3334" t="s">
        <v>3773</v>
      </c>
      <c r="C3334" t="s">
        <v>11125</v>
      </c>
      <c r="D3334" s="3">
        <v>54000</v>
      </c>
      <c r="E3334" t="s">
        <v>11126</v>
      </c>
      <c r="F3334" t="s">
        <v>3630</v>
      </c>
      <c r="G3334" t="s">
        <v>4310</v>
      </c>
      <c r="H3334" t="s">
        <v>4310</v>
      </c>
      <c r="I3334" t="s">
        <v>5259</v>
      </c>
      <c r="J3334" s="4">
        <v>1</v>
      </c>
      <c r="K3334" s="4">
        <v>1</v>
      </c>
      <c r="L3334" s="2">
        <v>1217</v>
      </c>
      <c r="M3334" s="5">
        <v>24.946403400000001</v>
      </c>
      <c r="N3334" s="5">
        <v>55.211787600000001</v>
      </c>
      <c r="O3334" s="2">
        <f t="shared" si="52"/>
        <v>44.371405094494662</v>
      </c>
    </row>
    <row r="3335" spans="1:15" ht="16.5" thickBot="1" x14ac:dyDescent="0.3">
      <c r="A3335" t="s">
        <v>3774</v>
      </c>
      <c r="B3335" t="s">
        <v>3773</v>
      </c>
      <c r="C3335" t="s">
        <v>11127</v>
      </c>
      <c r="D3335" s="4" t="s">
        <v>366</v>
      </c>
      <c r="E3335" t="s">
        <v>11128</v>
      </c>
      <c r="F3335" t="s">
        <v>3758</v>
      </c>
      <c r="G3335" t="s">
        <v>3919</v>
      </c>
      <c r="H3335" t="s">
        <v>3919</v>
      </c>
      <c r="I3335" t="s">
        <v>3919</v>
      </c>
      <c r="J3335" s="4" t="s">
        <v>345</v>
      </c>
      <c r="K3335" s="4" t="s">
        <v>345</v>
      </c>
      <c r="L3335" s="2">
        <v>1465</v>
      </c>
      <c r="M3335" s="1">
        <v>24.486948099999999</v>
      </c>
      <c r="N3335" s="1">
        <v>54.359953500000003</v>
      </c>
      <c r="O3335" s="2">
        <f t="shared" si="52"/>
        <v>44.368600682593858</v>
      </c>
    </row>
    <row r="3336" spans="1:15" ht="16.5" thickBot="1" x14ac:dyDescent="0.3">
      <c r="A3336" t="s">
        <v>3774</v>
      </c>
      <c r="B3336" t="s">
        <v>3773</v>
      </c>
      <c r="C3336" t="s">
        <v>11129</v>
      </c>
      <c r="D3336" s="3">
        <v>35000</v>
      </c>
      <c r="E3336" t="s">
        <v>11130</v>
      </c>
      <c r="F3336" t="s">
        <v>3758</v>
      </c>
      <c r="G3336" t="s">
        <v>3787</v>
      </c>
      <c r="H3336" t="s">
        <v>3787</v>
      </c>
      <c r="I3336" t="s">
        <v>4140</v>
      </c>
      <c r="J3336" s="4" t="s">
        <v>0</v>
      </c>
      <c r="K3336" s="4">
        <v>1</v>
      </c>
      <c r="L3336">
        <v>789</v>
      </c>
      <c r="M3336" s="1">
        <v>24.402196199999999</v>
      </c>
      <c r="N3336" s="1">
        <v>54.570781599999997</v>
      </c>
      <c r="O3336" s="2">
        <f t="shared" si="52"/>
        <v>44.359949302915084</v>
      </c>
    </row>
    <row r="3337" spans="1:15" ht="16.5" thickBot="1" x14ac:dyDescent="0.3">
      <c r="A3337" t="s">
        <v>3774</v>
      </c>
      <c r="B3337" t="s">
        <v>3773</v>
      </c>
      <c r="C3337" t="s">
        <v>11131</v>
      </c>
      <c r="D3337" s="3">
        <v>55000</v>
      </c>
      <c r="E3337" t="s">
        <v>11132</v>
      </c>
      <c r="F3337" t="s">
        <v>3758</v>
      </c>
      <c r="G3337" t="s">
        <v>3787</v>
      </c>
      <c r="H3337" t="s">
        <v>4140</v>
      </c>
      <c r="I3337" t="s">
        <v>3793</v>
      </c>
      <c r="J3337" s="4">
        <v>1</v>
      </c>
      <c r="K3337" s="4">
        <v>2</v>
      </c>
      <c r="L3337" s="2">
        <v>1240</v>
      </c>
      <c r="M3337" s="1">
        <v>24.402196199999999</v>
      </c>
      <c r="N3337" s="1">
        <v>54.570781599999997</v>
      </c>
      <c r="O3337" s="2">
        <f t="shared" si="52"/>
        <v>44.354838709677416</v>
      </c>
    </row>
    <row r="3338" spans="1:15" ht="16.5" thickBot="1" x14ac:dyDescent="0.3">
      <c r="A3338" t="s">
        <v>3774</v>
      </c>
      <c r="B3338" t="s">
        <v>3773</v>
      </c>
      <c r="C3338" t="s">
        <v>11133</v>
      </c>
      <c r="D3338" s="4" t="s">
        <v>379</v>
      </c>
      <c r="E3338" t="s">
        <v>936</v>
      </c>
      <c r="F3338" t="s">
        <v>3630</v>
      </c>
      <c r="G3338" t="s">
        <v>4223</v>
      </c>
      <c r="H3338" t="s">
        <v>4308</v>
      </c>
      <c r="I3338" t="s">
        <v>4620</v>
      </c>
      <c r="J3338" s="4" t="s">
        <v>344</v>
      </c>
      <c r="K3338" s="4" t="s">
        <v>345</v>
      </c>
      <c r="L3338">
        <v>744</v>
      </c>
      <c r="M3338" s="1">
        <v>25.162915099999999</v>
      </c>
      <c r="N3338" s="1">
        <v>55.423670899999998</v>
      </c>
      <c r="O3338" s="2">
        <f t="shared" si="52"/>
        <v>44.354838709677416</v>
      </c>
    </row>
    <row r="3339" spans="1:15" ht="16.5" thickBot="1" x14ac:dyDescent="0.3">
      <c r="A3339" t="s">
        <v>3774</v>
      </c>
      <c r="B3339" t="s">
        <v>3773</v>
      </c>
      <c r="C3339" t="s">
        <v>11133</v>
      </c>
      <c r="D3339" s="4" t="s">
        <v>379</v>
      </c>
      <c r="E3339" t="s">
        <v>936</v>
      </c>
      <c r="F3339" t="s">
        <v>3630</v>
      </c>
      <c r="G3339" t="s">
        <v>4223</v>
      </c>
      <c r="H3339" t="s">
        <v>4308</v>
      </c>
      <c r="I3339" t="s">
        <v>4620</v>
      </c>
      <c r="J3339" s="4" t="s">
        <v>344</v>
      </c>
      <c r="K3339" s="4" t="s">
        <v>345</v>
      </c>
      <c r="L3339">
        <v>744</v>
      </c>
      <c r="M3339" s="1">
        <v>25.162915099999999</v>
      </c>
      <c r="N3339" s="1">
        <v>55.423670899999998</v>
      </c>
      <c r="O3339" s="2">
        <f t="shared" si="52"/>
        <v>44.354838709677416</v>
      </c>
    </row>
    <row r="3340" spans="1:15" ht="16.5" thickBot="1" x14ac:dyDescent="0.3">
      <c r="A3340" t="s">
        <v>3774</v>
      </c>
      <c r="B3340" t="s">
        <v>3773</v>
      </c>
      <c r="C3340" t="s">
        <v>11134</v>
      </c>
      <c r="D3340" s="4" t="s">
        <v>359</v>
      </c>
      <c r="E3340" t="s">
        <v>11135</v>
      </c>
      <c r="F3340" t="s">
        <v>3758</v>
      </c>
      <c r="G3340" t="s">
        <v>3919</v>
      </c>
      <c r="H3340" t="s">
        <v>3919</v>
      </c>
      <c r="I3340" t="s">
        <v>3919</v>
      </c>
      <c r="J3340" s="4" t="s">
        <v>345</v>
      </c>
      <c r="K3340" s="4" t="s">
        <v>345</v>
      </c>
      <c r="L3340" s="2">
        <v>1240</v>
      </c>
      <c r="M3340" s="1">
        <v>24.486948099999999</v>
      </c>
      <c r="N3340" s="1">
        <v>54.359953500000003</v>
      </c>
      <c r="O3340" s="2">
        <f t="shared" si="52"/>
        <v>44.354838709677416</v>
      </c>
    </row>
    <row r="3341" spans="1:15" ht="16.5" thickBot="1" x14ac:dyDescent="0.3">
      <c r="A3341" t="s">
        <v>3774</v>
      </c>
      <c r="B3341" t="s">
        <v>3773</v>
      </c>
      <c r="C3341" t="s">
        <v>11136</v>
      </c>
      <c r="D3341" s="4" t="s">
        <v>359</v>
      </c>
      <c r="E3341" t="s">
        <v>11137</v>
      </c>
      <c r="F3341" t="s">
        <v>3758</v>
      </c>
      <c r="G3341" t="s">
        <v>3830</v>
      </c>
      <c r="H3341" t="s">
        <v>3830</v>
      </c>
      <c r="I3341" t="s">
        <v>3830</v>
      </c>
      <c r="J3341" s="4" t="s">
        <v>345</v>
      </c>
      <c r="K3341" s="4" t="s">
        <v>348</v>
      </c>
      <c r="L3341" s="2">
        <v>1240</v>
      </c>
      <c r="M3341" s="1">
        <v>24.461527700000001</v>
      </c>
      <c r="N3341" s="1">
        <v>54.387041099999998</v>
      </c>
      <c r="O3341" s="2">
        <f t="shared" si="52"/>
        <v>44.354838709677416</v>
      </c>
    </row>
    <row r="3342" spans="1:15" ht="16.5" thickBot="1" x14ac:dyDescent="0.3">
      <c r="A3342" t="s">
        <v>3774</v>
      </c>
      <c r="B3342" t="s">
        <v>3773</v>
      </c>
      <c r="C3342" t="s">
        <v>11138</v>
      </c>
      <c r="D3342" s="3">
        <v>58990</v>
      </c>
      <c r="E3342" t="s">
        <v>11139</v>
      </c>
      <c r="F3342" t="s">
        <v>3630</v>
      </c>
      <c r="G3342" t="s">
        <v>3896</v>
      </c>
      <c r="H3342" t="s">
        <v>4039</v>
      </c>
      <c r="I3342" t="s">
        <v>5502</v>
      </c>
      <c r="J3342" s="4">
        <v>2</v>
      </c>
      <c r="K3342" s="4">
        <v>2</v>
      </c>
      <c r="L3342" s="2">
        <v>1330</v>
      </c>
      <c r="M3342" s="5">
        <v>25.179679700000001</v>
      </c>
      <c r="N3342" s="5">
        <v>55.377687999999999</v>
      </c>
      <c r="O3342" s="2">
        <f t="shared" si="52"/>
        <v>44.353383458646618</v>
      </c>
    </row>
    <row r="3343" spans="1:15" ht="16.5" thickBot="1" x14ac:dyDescent="0.3">
      <c r="A3343" t="s">
        <v>3774</v>
      </c>
      <c r="B3343" t="s">
        <v>3773</v>
      </c>
      <c r="C3343" t="s">
        <v>11140</v>
      </c>
      <c r="D3343" s="4" t="s">
        <v>579</v>
      </c>
      <c r="E3343" t="s">
        <v>11141</v>
      </c>
      <c r="F3343" t="s">
        <v>3758</v>
      </c>
      <c r="G3343" t="s">
        <v>3787</v>
      </c>
      <c r="H3343" t="s">
        <v>3787</v>
      </c>
      <c r="I3343" t="s">
        <v>3787</v>
      </c>
      <c r="J3343" s="4" t="s">
        <v>0</v>
      </c>
      <c r="K3343" s="4" t="s">
        <v>344</v>
      </c>
      <c r="L3343">
        <v>699</v>
      </c>
      <c r="M3343" s="1">
        <v>24.416107499999999</v>
      </c>
      <c r="N3343" s="1">
        <v>54.576219899999998</v>
      </c>
      <c r="O3343" s="2">
        <f t="shared" ref="O3343:O3406" si="53">D3343/L3343</f>
        <v>44.349070100143059</v>
      </c>
    </row>
    <row r="3344" spans="1:15" ht="16.5" thickBot="1" x14ac:dyDescent="0.3">
      <c r="A3344" t="s">
        <v>3774</v>
      </c>
      <c r="B3344" t="s">
        <v>3773</v>
      </c>
      <c r="C3344" t="s">
        <v>11142</v>
      </c>
      <c r="D3344" s="4" t="s">
        <v>579</v>
      </c>
      <c r="E3344" t="s">
        <v>11143</v>
      </c>
      <c r="F3344" t="s">
        <v>3758</v>
      </c>
      <c r="G3344" t="s">
        <v>3787</v>
      </c>
      <c r="H3344" t="s">
        <v>3787</v>
      </c>
      <c r="I3344" t="s">
        <v>3787</v>
      </c>
      <c r="J3344" s="4" t="s">
        <v>0</v>
      </c>
      <c r="K3344" s="4" t="s">
        <v>344</v>
      </c>
      <c r="L3344">
        <v>699</v>
      </c>
      <c r="M3344" s="1">
        <v>24.416107499999999</v>
      </c>
      <c r="N3344" s="1">
        <v>54.576219899999998</v>
      </c>
      <c r="O3344" s="2">
        <f t="shared" si="53"/>
        <v>44.349070100143059</v>
      </c>
    </row>
    <row r="3345" spans="1:15" ht="16.5" thickBot="1" x14ac:dyDescent="0.3">
      <c r="A3345" t="s">
        <v>3774</v>
      </c>
      <c r="B3345" t="s">
        <v>3773</v>
      </c>
      <c r="C3345" t="s">
        <v>11142</v>
      </c>
      <c r="D3345" s="4" t="s">
        <v>579</v>
      </c>
      <c r="E3345" t="s">
        <v>11143</v>
      </c>
      <c r="F3345" t="s">
        <v>3758</v>
      </c>
      <c r="G3345" t="s">
        <v>3787</v>
      </c>
      <c r="H3345" t="s">
        <v>3787</v>
      </c>
      <c r="I3345" t="s">
        <v>3787</v>
      </c>
      <c r="J3345" s="4" t="s">
        <v>0</v>
      </c>
      <c r="K3345" s="4" t="s">
        <v>344</v>
      </c>
      <c r="L3345">
        <v>699</v>
      </c>
      <c r="M3345" s="1">
        <v>24.416107499999999</v>
      </c>
      <c r="N3345" s="1">
        <v>54.576219899999998</v>
      </c>
      <c r="O3345" s="2">
        <f t="shared" si="53"/>
        <v>44.349070100143059</v>
      </c>
    </row>
    <row r="3346" spans="1:15" ht="16.5" thickBot="1" x14ac:dyDescent="0.3">
      <c r="A3346" t="s">
        <v>3774</v>
      </c>
      <c r="B3346" t="s">
        <v>3773</v>
      </c>
      <c r="C3346" t="s">
        <v>11144</v>
      </c>
      <c r="D3346" s="4" t="s">
        <v>385</v>
      </c>
      <c r="E3346" t="s">
        <v>3531</v>
      </c>
      <c r="F3346" t="s">
        <v>3758</v>
      </c>
      <c r="G3346" t="s">
        <v>3884</v>
      </c>
      <c r="H3346" t="s">
        <v>3884</v>
      </c>
      <c r="I3346" t="s">
        <v>4516</v>
      </c>
      <c r="J3346" s="4" t="s">
        <v>348</v>
      </c>
      <c r="K3346" s="4" t="s">
        <v>354</v>
      </c>
      <c r="L3346" s="2">
        <v>2255</v>
      </c>
      <c r="M3346" s="1">
        <v>24.496991399999999</v>
      </c>
      <c r="N3346" s="1">
        <v>54.4027581</v>
      </c>
      <c r="O3346" s="2">
        <f t="shared" si="53"/>
        <v>44.345898004434588</v>
      </c>
    </row>
    <row r="3347" spans="1:15" ht="16.5" thickBot="1" x14ac:dyDescent="0.3">
      <c r="A3347" t="s">
        <v>3621</v>
      </c>
      <c r="B3347" t="s">
        <v>3773</v>
      </c>
      <c r="C3347" t="s">
        <v>11145</v>
      </c>
      <c r="D3347" s="3">
        <v>225000</v>
      </c>
      <c r="E3347" t="s">
        <v>5639</v>
      </c>
      <c r="F3347" t="s">
        <v>3630</v>
      </c>
      <c r="G3347" t="s">
        <v>5190</v>
      </c>
      <c r="H3347" t="s">
        <v>5190</v>
      </c>
      <c r="I3347" t="s">
        <v>4155</v>
      </c>
      <c r="J3347" s="4">
        <v>4</v>
      </c>
      <c r="K3347" s="4">
        <v>5</v>
      </c>
      <c r="L3347" s="2">
        <v>5074</v>
      </c>
      <c r="M3347" s="1">
        <v>25.1560743</v>
      </c>
      <c r="N3347" s="1">
        <v>55.375196099999997</v>
      </c>
      <c r="O3347" s="2">
        <f t="shared" si="53"/>
        <v>44.343713046905798</v>
      </c>
    </row>
    <row r="3348" spans="1:15" ht="16.5" thickBot="1" x14ac:dyDescent="0.3">
      <c r="A3348" t="s">
        <v>3774</v>
      </c>
      <c r="B3348" t="s">
        <v>3773</v>
      </c>
      <c r="C3348" t="s">
        <v>11146</v>
      </c>
      <c r="D3348" s="3">
        <v>43450</v>
      </c>
      <c r="E3348" t="s">
        <v>11147</v>
      </c>
      <c r="F3348" t="s">
        <v>3758</v>
      </c>
      <c r="G3348" t="s">
        <v>4339</v>
      </c>
      <c r="H3348" t="s">
        <v>4339</v>
      </c>
      <c r="I3348" t="s">
        <v>4779</v>
      </c>
      <c r="J3348" s="4">
        <v>1</v>
      </c>
      <c r="K3348" s="4">
        <v>2</v>
      </c>
      <c r="L3348">
        <v>980</v>
      </c>
      <c r="M3348" s="1">
        <v>24.4526009</v>
      </c>
      <c r="N3348" s="1">
        <v>54.616061700000003</v>
      </c>
      <c r="O3348" s="2">
        <f t="shared" si="53"/>
        <v>44.336734693877553</v>
      </c>
    </row>
    <row r="3349" spans="1:15" ht="16.5" thickBot="1" x14ac:dyDescent="0.3">
      <c r="A3349" t="s">
        <v>3774</v>
      </c>
      <c r="B3349" t="s">
        <v>3773</v>
      </c>
      <c r="C3349" t="s">
        <v>11148</v>
      </c>
      <c r="D3349" s="3">
        <v>39900</v>
      </c>
      <c r="E3349" t="s">
        <v>11149</v>
      </c>
      <c r="F3349" t="s">
        <v>3630</v>
      </c>
      <c r="G3349" t="s">
        <v>4943</v>
      </c>
      <c r="H3349" t="s">
        <v>5229</v>
      </c>
      <c r="I3349" t="s">
        <v>5507</v>
      </c>
      <c r="J3349" s="4">
        <v>1</v>
      </c>
      <c r="K3349" s="4">
        <v>2</v>
      </c>
      <c r="L3349">
        <v>900</v>
      </c>
      <c r="M3349" s="5">
        <v>25.274931599999999</v>
      </c>
      <c r="N3349" s="5">
        <v>55.4170199</v>
      </c>
      <c r="O3349" s="2">
        <f t="shared" si="53"/>
        <v>44.333333333333336</v>
      </c>
    </row>
    <row r="3350" spans="1:15" ht="16.5" thickBot="1" x14ac:dyDescent="0.3">
      <c r="A3350" t="s">
        <v>3774</v>
      </c>
      <c r="B3350" t="s">
        <v>3773</v>
      </c>
      <c r="C3350" t="s">
        <v>11150</v>
      </c>
      <c r="D3350" s="4" t="s">
        <v>673</v>
      </c>
      <c r="E3350" t="s">
        <v>2001</v>
      </c>
      <c r="F3350" t="s">
        <v>3763</v>
      </c>
      <c r="G3350" t="s">
        <v>3981</v>
      </c>
      <c r="H3350" t="s">
        <v>3981</v>
      </c>
      <c r="I3350" t="s">
        <v>4022</v>
      </c>
      <c r="J3350" s="4" t="s">
        <v>344</v>
      </c>
      <c r="K3350" s="4" t="s">
        <v>345</v>
      </c>
      <c r="L3350">
        <v>900</v>
      </c>
      <c r="M3350" s="1">
        <v>25.307686799999999</v>
      </c>
      <c r="N3350" s="1">
        <v>55.467733600000003</v>
      </c>
      <c r="O3350" s="2">
        <f t="shared" si="53"/>
        <v>44.333333333333336</v>
      </c>
    </row>
    <row r="3351" spans="1:15" ht="16.5" thickBot="1" x14ac:dyDescent="0.3">
      <c r="A3351" t="s">
        <v>3621</v>
      </c>
      <c r="B3351" t="s">
        <v>3773</v>
      </c>
      <c r="C3351" t="s">
        <v>11151</v>
      </c>
      <c r="D3351" s="3">
        <v>350000</v>
      </c>
      <c r="E3351" t="s">
        <v>3653</v>
      </c>
      <c r="F3351" t="s">
        <v>3630</v>
      </c>
      <c r="G3351" t="s">
        <v>4961</v>
      </c>
      <c r="H3351" t="s">
        <v>4961</v>
      </c>
      <c r="I3351" t="s">
        <v>4405</v>
      </c>
      <c r="J3351" s="4">
        <v>5</v>
      </c>
      <c r="K3351" s="4">
        <v>6</v>
      </c>
      <c r="L3351" s="2">
        <v>7895</v>
      </c>
      <c r="M3351" s="1">
        <v>25.023435299999999</v>
      </c>
      <c r="N3351" s="1">
        <v>55.271655099999997</v>
      </c>
      <c r="O3351" s="2">
        <f t="shared" si="53"/>
        <v>44.331855604813171</v>
      </c>
    </row>
    <row r="3352" spans="1:15" ht="16.5" thickBot="1" x14ac:dyDescent="0.3">
      <c r="A3352" t="s">
        <v>3774</v>
      </c>
      <c r="B3352" t="s">
        <v>3773</v>
      </c>
      <c r="C3352" t="s">
        <v>11152</v>
      </c>
      <c r="D3352" s="3">
        <v>43000</v>
      </c>
      <c r="E3352" t="s">
        <v>11153</v>
      </c>
      <c r="F3352" t="s">
        <v>3630</v>
      </c>
      <c r="G3352" t="s">
        <v>5040</v>
      </c>
      <c r="H3352" t="s">
        <v>5040</v>
      </c>
      <c r="I3352" t="s">
        <v>4025</v>
      </c>
      <c r="J3352" s="4">
        <v>1</v>
      </c>
      <c r="K3352" s="4">
        <v>2</v>
      </c>
      <c r="L3352">
        <v>970</v>
      </c>
      <c r="M3352" s="5">
        <v>25.288808400000001</v>
      </c>
      <c r="N3352" s="5">
        <v>55.3779629</v>
      </c>
      <c r="O3352" s="2">
        <f t="shared" si="53"/>
        <v>44.329896907216494</v>
      </c>
    </row>
    <row r="3353" spans="1:15" ht="16.5" thickBot="1" x14ac:dyDescent="0.3">
      <c r="A3353" t="s">
        <v>3774</v>
      </c>
      <c r="B3353" t="s">
        <v>3773</v>
      </c>
      <c r="C3353" t="s">
        <v>11154</v>
      </c>
      <c r="D3353" s="4" t="s">
        <v>360</v>
      </c>
      <c r="E3353" t="s">
        <v>11155</v>
      </c>
      <c r="F3353" t="s">
        <v>3758</v>
      </c>
      <c r="G3353" t="s">
        <v>3820</v>
      </c>
      <c r="H3353" t="s">
        <v>3820</v>
      </c>
      <c r="I3353" t="s">
        <v>3820</v>
      </c>
      <c r="J3353" s="4" t="s">
        <v>345</v>
      </c>
      <c r="K3353" s="4" t="s">
        <v>348</v>
      </c>
      <c r="L3353" s="2">
        <v>1534</v>
      </c>
      <c r="M3353" s="1">
        <v>24.4653153</v>
      </c>
      <c r="N3353" s="1">
        <v>54.352228199999999</v>
      </c>
      <c r="O3353" s="2">
        <f t="shared" si="53"/>
        <v>44.328552803129071</v>
      </c>
    </row>
    <row r="3354" spans="1:15" ht="16.5" thickBot="1" x14ac:dyDescent="0.3">
      <c r="A3354" t="s">
        <v>3774</v>
      </c>
      <c r="B3354" t="s">
        <v>3773</v>
      </c>
      <c r="C3354" t="s">
        <v>11156</v>
      </c>
      <c r="D3354" s="3">
        <v>100000</v>
      </c>
      <c r="E3354" t="s">
        <v>11157</v>
      </c>
      <c r="F3354" t="s">
        <v>3758</v>
      </c>
      <c r="G3354" t="s">
        <v>4764</v>
      </c>
      <c r="H3354" t="s">
        <v>4764</v>
      </c>
      <c r="I3354" t="s">
        <v>4764</v>
      </c>
      <c r="J3354" s="4">
        <v>3</v>
      </c>
      <c r="K3354" s="4">
        <v>5</v>
      </c>
      <c r="L3354" s="2">
        <v>2256</v>
      </c>
      <c r="M3354" s="1">
        <v>24.465455500000001</v>
      </c>
      <c r="N3354" s="1">
        <v>54.376140599999999</v>
      </c>
      <c r="O3354" s="2">
        <f t="shared" si="53"/>
        <v>44.326241134751776</v>
      </c>
    </row>
    <row r="3355" spans="1:15" ht="16.5" thickBot="1" x14ac:dyDescent="0.3">
      <c r="A3355" t="s">
        <v>3774</v>
      </c>
      <c r="B3355" t="s">
        <v>3773</v>
      </c>
      <c r="C3355" t="s">
        <v>11158</v>
      </c>
      <c r="D3355" s="4" t="s">
        <v>568</v>
      </c>
      <c r="E3355" t="s">
        <v>2945</v>
      </c>
      <c r="F3355" t="s">
        <v>3758</v>
      </c>
      <c r="G3355" t="s">
        <v>3804</v>
      </c>
      <c r="H3355" t="s">
        <v>3804</v>
      </c>
      <c r="I3355" t="s">
        <v>3804</v>
      </c>
      <c r="J3355" s="4" t="s">
        <v>0</v>
      </c>
      <c r="K3355" s="4" t="s">
        <v>344</v>
      </c>
      <c r="L3355">
        <v>564</v>
      </c>
      <c r="M3355" s="1">
        <v>24.347744599999999</v>
      </c>
      <c r="N3355" s="1">
        <v>54.553266000000001</v>
      </c>
      <c r="O3355" s="2">
        <f t="shared" si="53"/>
        <v>44.326241134751776</v>
      </c>
    </row>
    <row r="3356" spans="1:15" ht="16.5" thickBot="1" x14ac:dyDescent="0.3">
      <c r="A3356" t="s">
        <v>3774</v>
      </c>
      <c r="B3356" t="s">
        <v>3773</v>
      </c>
      <c r="C3356" t="s">
        <v>11159</v>
      </c>
      <c r="D3356" s="4" t="s">
        <v>385</v>
      </c>
      <c r="E3356" t="s">
        <v>11160</v>
      </c>
      <c r="F3356" t="s">
        <v>3758</v>
      </c>
      <c r="G3356" t="s">
        <v>4095</v>
      </c>
      <c r="H3356" t="s">
        <v>4095</v>
      </c>
      <c r="I3356" t="s">
        <v>4095</v>
      </c>
      <c r="J3356" s="4" t="s">
        <v>348</v>
      </c>
      <c r="K3356" s="4" t="s">
        <v>354</v>
      </c>
      <c r="L3356" s="2">
        <v>2256</v>
      </c>
      <c r="M3356" s="1">
        <v>24.465455500000001</v>
      </c>
      <c r="N3356" s="1">
        <v>54.376140599999999</v>
      </c>
      <c r="O3356" s="2">
        <f t="shared" si="53"/>
        <v>44.326241134751776</v>
      </c>
    </row>
    <row r="3357" spans="1:15" ht="16.5" thickBot="1" x14ac:dyDescent="0.3">
      <c r="A3357" t="s">
        <v>3774</v>
      </c>
      <c r="B3357" t="s">
        <v>3773</v>
      </c>
      <c r="C3357" t="s">
        <v>11161</v>
      </c>
      <c r="D3357" s="3">
        <v>82000</v>
      </c>
      <c r="E3357" t="s">
        <v>11162</v>
      </c>
      <c r="F3357" t="s">
        <v>3630</v>
      </c>
      <c r="G3357" t="s">
        <v>4183</v>
      </c>
      <c r="H3357" t="s">
        <v>4183</v>
      </c>
      <c r="I3357" t="s">
        <v>4884</v>
      </c>
      <c r="J3357" s="4">
        <v>3</v>
      </c>
      <c r="K3357" s="4">
        <v>3</v>
      </c>
      <c r="L3357" s="2">
        <v>1850</v>
      </c>
      <c r="M3357" s="5">
        <v>25.2459667</v>
      </c>
      <c r="N3357" s="5">
        <v>55.294997600000002</v>
      </c>
      <c r="O3357" s="2">
        <f t="shared" si="53"/>
        <v>44.324324324324323</v>
      </c>
    </row>
    <row r="3358" spans="1:15" ht="16.5" thickBot="1" x14ac:dyDescent="0.3">
      <c r="A3358" t="s">
        <v>3774</v>
      </c>
      <c r="B3358" t="s">
        <v>3773</v>
      </c>
      <c r="C3358" t="s">
        <v>11163</v>
      </c>
      <c r="D3358" s="4" t="s">
        <v>612</v>
      </c>
      <c r="E3358" t="s">
        <v>11164</v>
      </c>
      <c r="F3358" t="s">
        <v>3758</v>
      </c>
      <c r="G3358" t="s">
        <v>3914</v>
      </c>
      <c r="H3358" t="s">
        <v>3914</v>
      </c>
      <c r="I3358" t="s">
        <v>3914</v>
      </c>
      <c r="J3358" s="4" t="s">
        <v>348</v>
      </c>
      <c r="K3358" s="4" t="s">
        <v>356</v>
      </c>
      <c r="L3358" s="2">
        <v>1850</v>
      </c>
      <c r="M3358" s="1">
        <v>24.495551500000001</v>
      </c>
      <c r="N3358" s="1">
        <v>54.376051599999997</v>
      </c>
      <c r="O3358" s="2">
        <f t="shared" si="53"/>
        <v>44.323783783783782</v>
      </c>
    </row>
    <row r="3359" spans="1:15" ht="16.5" thickBot="1" x14ac:dyDescent="0.3">
      <c r="A3359" t="s">
        <v>3774</v>
      </c>
      <c r="B3359" t="s">
        <v>3773</v>
      </c>
      <c r="C3359" t="s">
        <v>11163</v>
      </c>
      <c r="D3359" s="4" t="s">
        <v>612</v>
      </c>
      <c r="E3359" t="s">
        <v>11164</v>
      </c>
      <c r="F3359" t="s">
        <v>3758</v>
      </c>
      <c r="G3359" t="s">
        <v>3914</v>
      </c>
      <c r="H3359" t="s">
        <v>3914</v>
      </c>
      <c r="I3359" t="s">
        <v>3914</v>
      </c>
      <c r="J3359" s="4" t="s">
        <v>348</v>
      </c>
      <c r="K3359" s="4" t="s">
        <v>356</v>
      </c>
      <c r="L3359" s="2">
        <v>1850</v>
      </c>
      <c r="M3359" s="1">
        <v>24.495551500000001</v>
      </c>
      <c r="N3359" s="1">
        <v>54.376051599999997</v>
      </c>
      <c r="O3359" s="2">
        <f t="shared" si="53"/>
        <v>44.323783783783782</v>
      </c>
    </row>
    <row r="3360" spans="1:15" ht="16.5" thickBot="1" x14ac:dyDescent="0.3">
      <c r="A3360" t="s">
        <v>3774</v>
      </c>
      <c r="B3360" t="s">
        <v>3773</v>
      </c>
      <c r="C3360" t="s">
        <v>11165</v>
      </c>
      <c r="D3360" s="3">
        <v>38999</v>
      </c>
      <c r="E3360" t="s">
        <v>11166</v>
      </c>
      <c r="F3360" t="s">
        <v>3758</v>
      </c>
      <c r="G3360" t="s">
        <v>4147</v>
      </c>
      <c r="H3360" t="s">
        <v>4147</v>
      </c>
      <c r="I3360" t="s">
        <v>4147</v>
      </c>
      <c r="J3360" s="4">
        <v>1</v>
      </c>
      <c r="K3360" s="4">
        <v>1</v>
      </c>
      <c r="L3360">
        <v>880</v>
      </c>
      <c r="M3360" s="1">
        <v>24.440105200000001</v>
      </c>
      <c r="N3360" s="1">
        <v>54.425967800000002</v>
      </c>
      <c r="O3360" s="2">
        <f t="shared" si="53"/>
        <v>44.317045454545458</v>
      </c>
    </row>
    <row r="3361" spans="1:15" ht="16.5" thickBot="1" x14ac:dyDescent="0.3">
      <c r="A3361" t="s">
        <v>3774</v>
      </c>
      <c r="B3361" t="s">
        <v>3773</v>
      </c>
      <c r="C3361" t="s">
        <v>11167</v>
      </c>
      <c r="D3361" s="4" t="s">
        <v>392</v>
      </c>
      <c r="E3361" t="s">
        <v>11168</v>
      </c>
      <c r="F3361" t="s">
        <v>3758</v>
      </c>
      <c r="G3361" t="s">
        <v>3804</v>
      </c>
      <c r="H3361" t="s">
        <v>3867</v>
      </c>
      <c r="I3361" t="s">
        <v>4028</v>
      </c>
      <c r="J3361" s="4" t="s">
        <v>345</v>
      </c>
      <c r="K3361" s="4" t="s">
        <v>345</v>
      </c>
      <c r="L3361" s="2">
        <v>1354</v>
      </c>
      <c r="M3361" s="1">
        <v>24.3313168</v>
      </c>
      <c r="N3361" s="1">
        <v>54.5367332</v>
      </c>
      <c r="O3361" s="2">
        <f t="shared" si="53"/>
        <v>44.313146233382568</v>
      </c>
    </row>
    <row r="3362" spans="1:15" ht="16.5" thickBot="1" x14ac:dyDescent="0.3">
      <c r="A3362" t="s">
        <v>3774</v>
      </c>
      <c r="B3362" t="s">
        <v>3773</v>
      </c>
      <c r="C3362" t="s">
        <v>11169</v>
      </c>
      <c r="D3362" s="3">
        <v>35000</v>
      </c>
      <c r="E3362" t="s">
        <v>11170</v>
      </c>
      <c r="F3362" t="s">
        <v>3630</v>
      </c>
      <c r="G3362" t="s">
        <v>4128</v>
      </c>
      <c r="H3362" t="s">
        <v>4251</v>
      </c>
      <c r="I3362" t="s">
        <v>3998</v>
      </c>
      <c r="J3362" s="4">
        <v>1</v>
      </c>
      <c r="K3362" s="4">
        <v>1</v>
      </c>
      <c r="L3362">
        <v>790</v>
      </c>
      <c r="M3362" s="5">
        <v>25.2793338</v>
      </c>
      <c r="N3362" s="5">
        <v>55.369813499999999</v>
      </c>
      <c r="O3362" s="2">
        <f t="shared" si="53"/>
        <v>44.303797468354432</v>
      </c>
    </row>
    <row r="3363" spans="1:15" ht="16.5" thickBot="1" x14ac:dyDescent="0.3">
      <c r="A3363" t="s">
        <v>3774</v>
      </c>
      <c r="B3363" t="s">
        <v>3773</v>
      </c>
      <c r="C3363" t="s">
        <v>11171</v>
      </c>
      <c r="D3363" s="3">
        <v>35000</v>
      </c>
      <c r="E3363" t="s">
        <v>11172</v>
      </c>
      <c r="F3363" t="s">
        <v>3760</v>
      </c>
      <c r="G3363" t="s">
        <v>4805</v>
      </c>
      <c r="H3363" t="s">
        <v>4805</v>
      </c>
      <c r="I3363" t="s">
        <v>4805</v>
      </c>
      <c r="J3363" s="4">
        <v>2</v>
      </c>
      <c r="K3363" s="4">
        <v>1</v>
      </c>
      <c r="L3363">
        <v>790</v>
      </c>
      <c r="M3363" s="1">
        <v>24.3041856</v>
      </c>
      <c r="N3363" s="1">
        <v>55.760859000000004</v>
      </c>
      <c r="O3363" s="2">
        <f t="shared" si="53"/>
        <v>44.303797468354432</v>
      </c>
    </row>
    <row r="3364" spans="1:15" ht="16.5" thickBot="1" x14ac:dyDescent="0.3">
      <c r="A3364" t="s">
        <v>3774</v>
      </c>
      <c r="B3364" t="s">
        <v>3773</v>
      </c>
      <c r="C3364" t="s">
        <v>11173</v>
      </c>
      <c r="D3364" s="3">
        <v>70000</v>
      </c>
      <c r="E3364" t="s">
        <v>11174</v>
      </c>
      <c r="F3364" t="s">
        <v>3758</v>
      </c>
      <c r="G3364" t="s">
        <v>3787</v>
      </c>
      <c r="H3364" t="s">
        <v>3787</v>
      </c>
      <c r="I3364" t="s">
        <v>4140</v>
      </c>
      <c r="J3364" s="4">
        <v>2</v>
      </c>
      <c r="K3364" s="4">
        <v>2</v>
      </c>
      <c r="L3364" s="2">
        <v>1580</v>
      </c>
      <c r="M3364" s="1">
        <v>24.402196199999999</v>
      </c>
      <c r="N3364" s="1">
        <v>54.570781599999997</v>
      </c>
      <c r="O3364" s="2">
        <f t="shared" si="53"/>
        <v>44.303797468354432</v>
      </c>
    </row>
    <row r="3365" spans="1:15" ht="16.5" thickBot="1" x14ac:dyDescent="0.3">
      <c r="A3365" t="s">
        <v>3774</v>
      </c>
      <c r="B3365" t="s">
        <v>3773</v>
      </c>
      <c r="C3365" t="s">
        <v>11175</v>
      </c>
      <c r="D3365" s="4" t="s">
        <v>530</v>
      </c>
      <c r="E3365" t="s">
        <v>11176</v>
      </c>
      <c r="F3365" t="s">
        <v>3630</v>
      </c>
      <c r="G3365" t="s">
        <v>4223</v>
      </c>
      <c r="H3365" t="s">
        <v>4430</v>
      </c>
      <c r="I3365" t="s">
        <v>11177</v>
      </c>
      <c r="J3365" s="4" t="s">
        <v>0</v>
      </c>
      <c r="K3365" s="4" t="s">
        <v>344</v>
      </c>
      <c r="L3365">
        <v>474</v>
      </c>
      <c r="M3365" s="1">
        <v>25.158270999999999</v>
      </c>
      <c r="N3365" s="1">
        <v>55.408650899999998</v>
      </c>
      <c r="O3365" s="2">
        <f t="shared" si="53"/>
        <v>44.303797468354432</v>
      </c>
    </row>
    <row r="3366" spans="1:15" ht="16.5" thickBot="1" x14ac:dyDescent="0.3">
      <c r="A3366" t="s">
        <v>3774</v>
      </c>
      <c r="B3366" t="s">
        <v>3773</v>
      </c>
      <c r="C3366" t="s">
        <v>11178</v>
      </c>
      <c r="D3366" s="3">
        <v>31000</v>
      </c>
      <c r="E3366" t="s">
        <v>11179</v>
      </c>
      <c r="F3366" t="s">
        <v>3630</v>
      </c>
      <c r="G3366" t="s">
        <v>4223</v>
      </c>
      <c r="H3366" t="s">
        <v>4294</v>
      </c>
      <c r="I3366" t="s">
        <v>4963</v>
      </c>
      <c r="J3366" s="4">
        <v>1</v>
      </c>
      <c r="K3366" s="4">
        <v>2</v>
      </c>
      <c r="L3366">
        <v>700</v>
      </c>
      <c r="M3366" s="5">
        <v>25.174458699999999</v>
      </c>
      <c r="N3366" s="5">
        <v>55.404959300000002</v>
      </c>
      <c r="O3366" s="2">
        <f t="shared" si="53"/>
        <v>44.285714285714285</v>
      </c>
    </row>
    <row r="3367" spans="1:15" ht="16.5" thickBot="1" x14ac:dyDescent="0.3">
      <c r="A3367" t="s">
        <v>3774</v>
      </c>
      <c r="B3367" t="s">
        <v>3773</v>
      </c>
      <c r="C3367" t="s">
        <v>11180</v>
      </c>
      <c r="D3367" s="3">
        <v>62000</v>
      </c>
      <c r="E3367" t="s">
        <v>11181</v>
      </c>
      <c r="F3367" t="s">
        <v>3630</v>
      </c>
      <c r="G3367" t="s">
        <v>5040</v>
      </c>
      <c r="H3367" t="s">
        <v>4025</v>
      </c>
      <c r="I3367" t="s">
        <v>4762</v>
      </c>
      <c r="J3367" s="4">
        <v>2</v>
      </c>
      <c r="K3367" s="4">
        <v>2</v>
      </c>
      <c r="L3367" s="2">
        <v>1400</v>
      </c>
      <c r="M3367" s="5">
        <v>25.292496400000001</v>
      </c>
      <c r="N3367" s="5">
        <v>55.372688799999999</v>
      </c>
      <c r="O3367" s="2">
        <f t="shared" si="53"/>
        <v>44.285714285714285</v>
      </c>
    </row>
    <row r="3368" spans="1:15" ht="16.5" thickBot="1" x14ac:dyDescent="0.3">
      <c r="A3368" t="s">
        <v>3774</v>
      </c>
      <c r="B3368" t="s">
        <v>3773</v>
      </c>
      <c r="C3368" t="s">
        <v>11182</v>
      </c>
      <c r="D3368" s="3">
        <v>62000</v>
      </c>
      <c r="E3368" t="s">
        <v>11183</v>
      </c>
      <c r="F3368" t="s">
        <v>3630</v>
      </c>
      <c r="G3368" t="s">
        <v>4710</v>
      </c>
      <c r="H3368" t="s">
        <v>4710</v>
      </c>
      <c r="I3368" t="s">
        <v>4532</v>
      </c>
      <c r="J3368" s="4">
        <v>2</v>
      </c>
      <c r="K3368" s="4">
        <v>3</v>
      </c>
      <c r="L3368" s="2">
        <v>1400</v>
      </c>
      <c r="M3368" s="5">
        <v>25.095266500000001</v>
      </c>
      <c r="N3368" s="5">
        <v>55.325592800000003</v>
      </c>
      <c r="O3368" s="2">
        <f t="shared" si="53"/>
        <v>44.285714285714285</v>
      </c>
    </row>
    <row r="3369" spans="1:15" ht="16.5" thickBot="1" x14ac:dyDescent="0.3">
      <c r="A3369" t="s">
        <v>3774</v>
      </c>
      <c r="B3369" t="s">
        <v>3773</v>
      </c>
      <c r="C3369" t="s">
        <v>11184</v>
      </c>
      <c r="D3369" s="3">
        <v>62000</v>
      </c>
      <c r="E3369" t="s">
        <v>11185</v>
      </c>
      <c r="F3369" t="s">
        <v>3630</v>
      </c>
      <c r="G3369" t="s">
        <v>4183</v>
      </c>
      <c r="H3369" t="s">
        <v>4183</v>
      </c>
      <c r="I3369" t="s">
        <v>4240</v>
      </c>
      <c r="J3369" s="4">
        <v>2</v>
      </c>
      <c r="K3369" s="4">
        <v>3</v>
      </c>
      <c r="L3369" s="2">
        <v>1400</v>
      </c>
      <c r="M3369" s="5">
        <v>25.255758</v>
      </c>
      <c r="N3369" s="5">
        <v>55.288087400000002</v>
      </c>
      <c r="O3369" s="2">
        <f t="shared" si="53"/>
        <v>44.285714285714285</v>
      </c>
    </row>
    <row r="3370" spans="1:15" ht="16.5" thickBot="1" x14ac:dyDescent="0.3">
      <c r="A3370" t="s">
        <v>3774</v>
      </c>
      <c r="B3370" t="s">
        <v>3773</v>
      </c>
      <c r="C3370" t="s">
        <v>11186</v>
      </c>
      <c r="D3370" s="3">
        <v>31000</v>
      </c>
      <c r="E3370" t="s">
        <v>11187</v>
      </c>
      <c r="F3370" t="s">
        <v>3630</v>
      </c>
      <c r="G3370" t="s">
        <v>4223</v>
      </c>
      <c r="H3370" t="s">
        <v>5607</v>
      </c>
      <c r="I3370" t="s">
        <v>4990</v>
      </c>
      <c r="J3370" s="4">
        <v>1</v>
      </c>
      <c r="K3370" s="4">
        <v>2</v>
      </c>
      <c r="L3370">
        <v>700</v>
      </c>
      <c r="M3370" s="5">
        <v>25.165769300000001</v>
      </c>
      <c r="N3370" s="5">
        <v>55.397747199999998</v>
      </c>
      <c r="O3370" s="2">
        <f t="shared" si="53"/>
        <v>44.285714285714285</v>
      </c>
    </row>
    <row r="3371" spans="1:15" ht="16.5" thickBot="1" x14ac:dyDescent="0.3">
      <c r="A3371" t="s">
        <v>3774</v>
      </c>
      <c r="B3371" t="s">
        <v>3773</v>
      </c>
      <c r="C3371" t="s">
        <v>11188</v>
      </c>
      <c r="D3371" s="3">
        <v>31000</v>
      </c>
      <c r="E3371" t="s">
        <v>11189</v>
      </c>
      <c r="F3371" t="s">
        <v>3758</v>
      </c>
      <c r="G3371" t="s">
        <v>3787</v>
      </c>
      <c r="H3371" t="s">
        <v>4140</v>
      </c>
      <c r="I3371" t="s">
        <v>4815</v>
      </c>
      <c r="J3371" s="4" t="s">
        <v>0</v>
      </c>
      <c r="K3371" s="4">
        <v>1</v>
      </c>
      <c r="L3371">
        <v>700</v>
      </c>
      <c r="M3371" s="1">
        <v>24.402196199999999</v>
      </c>
      <c r="N3371" s="1">
        <v>54.570781599999997</v>
      </c>
      <c r="O3371" s="2">
        <f t="shared" si="53"/>
        <v>44.285714285714285</v>
      </c>
    </row>
    <row r="3372" spans="1:15" ht="16.5" thickBot="1" x14ac:dyDescent="0.3">
      <c r="A3372" t="s">
        <v>3774</v>
      </c>
      <c r="B3372" t="s">
        <v>3773</v>
      </c>
      <c r="C3372" t="s">
        <v>11190</v>
      </c>
      <c r="D3372" s="3">
        <v>31000</v>
      </c>
      <c r="E3372" t="s">
        <v>11191</v>
      </c>
      <c r="F3372" t="s">
        <v>3758</v>
      </c>
      <c r="G3372" t="s">
        <v>3787</v>
      </c>
      <c r="H3372" t="s">
        <v>4140</v>
      </c>
      <c r="I3372" t="s">
        <v>3793</v>
      </c>
      <c r="J3372" s="4" t="s">
        <v>0</v>
      </c>
      <c r="K3372" s="4">
        <v>1</v>
      </c>
      <c r="L3372">
        <v>700</v>
      </c>
      <c r="M3372" s="1">
        <v>24.402196199999999</v>
      </c>
      <c r="N3372" s="1">
        <v>54.570781599999997</v>
      </c>
      <c r="O3372" s="2">
        <f t="shared" si="53"/>
        <v>44.285714285714285</v>
      </c>
    </row>
    <row r="3373" spans="1:15" ht="16.5" thickBot="1" x14ac:dyDescent="0.3">
      <c r="A3373" t="s">
        <v>3774</v>
      </c>
      <c r="B3373" t="s">
        <v>3773</v>
      </c>
      <c r="C3373" t="s">
        <v>11192</v>
      </c>
      <c r="D3373" s="3">
        <v>31000</v>
      </c>
      <c r="E3373" t="s">
        <v>11193</v>
      </c>
      <c r="F3373" t="s">
        <v>3758</v>
      </c>
      <c r="G3373" t="s">
        <v>3787</v>
      </c>
      <c r="H3373" t="s">
        <v>4140</v>
      </c>
      <c r="I3373" t="s">
        <v>3793</v>
      </c>
      <c r="J3373" s="4" t="s">
        <v>0</v>
      </c>
      <c r="K3373" s="4">
        <v>1</v>
      </c>
      <c r="L3373">
        <v>700</v>
      </c>
      <c r="M3373" s="1">
        <v>24.402196199999999</v>
      </c>
      <c r="N3373" s="1">
        <v>54.570781599999997</v>
      </c>
      <c r="O3373" s="2">
        <f t="shared" si="53"/>
        <v>44.285714285714285</v>
      </c>
    </row>
    <row r="3374" spans="1:15" ht="16.5" thickBot="1" x14ac:dyDescent="0.3">
      <c r="A3374" t="s">
        <v>3774</v>
      </c>
      <c r="B3374" t="s">
        <v>3773</v>
      </c>
      <c r="C3374" t="s">
        <v>11194</v>
      </c>
      <c r="D3374" s="3">
        <v>31000</v>
      </c>
      <c r="E3374" t="s">
        <v>11195</v>
      </c>
      <c r="F3374" t="s">
        <v>3758</v>
      </c>
      <c r="G3374" t="s">
        <v>3787</v>
      </c>
      <c r="H3374" t="s">
        <v>4140</v>
      </c>
      <c r="I3374" t="s">
        <v>4815</v>
      </c>
      <c r="J3374" s="4" t="s">
        <v>0</v>
      </c>
      <c r="K3374" s="4">
        <v>1</v>
      </c>
      <c r="L3374">
        <v>700</v>
      </c>
      <c r="M3374" s="1">
        <v>24.402196199999999</v>
      </c>
      <c r="N3374" s="1">
        <v>54.570781599999997</v>
      </c>
      <c r="O3374" s="2">
        <f t="shared" si="53"/>
        <v>44.285714285714285</v>
      </c>
    </row>
    <row r="3375" spans="1:15" ht="16.5" thickBot="1" x14ac:dyDescent="0.3">
      <c r="A3375" t="s">
        <v>3774</v>
      </c>
      <c r="B3375" t="s">
        <v>3773</v>
      </c>
      <c r="C3375" t="s">
        <v>11196</v>
      </c>
      <c r="D3375" s="3">
        <v>31000</v>
      </c>
      <c r="E3375" t="s">
        <v>11197</v>
      </c>
      <c r="F3375" t="s">
        <v>3758</v>
      </c>
      <c r="G3375" t="s">
        <v>4088</v>
      </c>
      <c r="H3375" t="s">
        <v>4088</v>
      </c>
      <c r="I3375" t="s">
        <v>3854</v>
      </c>
      <c r="J3375" s="4" t="s">
        <v>0</v>
      </c>
      <c r="K3375" s="4">
        <v>1</v>
      </c>
      <c r="L3375">
        <v>700</v>
      </c>
      <c r="M3375" s="1">
        <v>24.331205400000002</v>
      </c>
      <c r="N3375" s="1">
        <v>54.555156699999998</v>
      </c>
      <c r="O3375" s="2">
        <f t="shared" si="53"/>
        <v>44.285714285714285</v>
      </c>
    </row>
    <row r="3376" spans="1:15" ht="16.5" thickBot="1" x14ac:dyDescent="0.3">
      <c r="A3376" t="s">
        <v>3774</v>
      </c>
      <c r="B3376" t="s">
        <v>3773</v>
      </c>
      <c r="C3376" t="s">
        <v>11198</v>
      </c>
      <c r="D3376" s="3">
        <v>31000</v>
      </c>
      <c r="E3376" t="s">
        <v>11199</v>
      </c>
      <c r="F3376" t="s">
        <v>3758</v>
      </c>
      <c r="G3376" t="s">
        <v>3787</v>
      </c>
      <c r="H3376" t="s">
        <v>4140</v>
      </c>
      <c r="I3376" t="s">
        <v>3793</v>
      </c>
      <c r="J3376" s="4" t="s">
        <v>0</v>
      </c>
      <c r="K3376" s="4">
        <v>1</v>
      </c>
      <c r="L3376">
        <v>700</v>
      </c>
      <c r="M3376" s="1">
        <v>24.402196199999999</v>
      </c>
      <c r="N3376" s="1">
        <v>54.570781599999997</v>
      </c>
      <c r="O3376" s="2">
        <f t="shared" si="53"/>
        <v>44.285714285714285</v>
      </c>
    </row>
    <row r="3377" spans="1:15" ht="16.5" thickBot="1" x14ac:dyDescent="0.3">
      <c r="A3377" t="s">
        <v>3774</v>
      </c>
      <c r="B3377" t="s">
        <v>3773</v>
      </c>
      <c r="C3377" t="s">
        <v>11200</v>
      </c>
      <c r="D3377" s="3">
        <v>31000</v>
      </c>
      <c r="E3377" t="s">
        <v>11201</v>
      </c>
      <c r="F3377" t="s">
        <v>3758</v>
      </c>
      <c r="G3377" t="s">
        <v>3787</v>
      </c>
      <c r="H3377" t="s">
        <v>4140</v>
      </c>
      <c r="I3377" t="s">
        <v>3793</v>
      </c>
      <c r="J3377" s="4" t="s">
        <v>0</v>
      </c>
      <c r="K3377" s="4">
        <v>1</v>
      </c>
      <c r="L3377">
        <v>700</v>
      </c>
      <c r="M3377" s="1">
        <v>24.402196199999999</v>
      </c>
      <c r="N3377" s="1">
        <v>54.570781599999997</v>
      </c>
      <c r="O3377" s="2">
        <f t="shared" si="53"/>
        <v>44.285714285714285</v>
      </c>
    </row>
    <row r="3378" spans="1:15" ht="16.5" thickBot="1" x14ac:dyDescent="0.3">
      <c r="A3378" t="s">
        <v>3774</v>
      </c>
      <c r="B3378" t="s">
        <v>3773</v>
      </c>
      <c r="C3378" t="s">
        <v>11202</v>
      </c>
      <c r="D3378" s="3">
        <v>31000</v>
      </c>
      <c r="E3378" t="s">
        <v>5472</v>
      </c>
      <c r="F3378" t="s">
        <v>3758</v>
      </c>
      <c r="G3378" t="s">
        <v>3787</v>
      </c>
      <c r="H3378" t="s">
        <v>4140</v>
      </c>
      <c r="I3378" t="s">
        <v>3793</v>
      </c>
      <c r="J3378" s="4" t="s">
        <v>0</v>
      </c>
      <c r="K3378" s="4">
        <v>1</v>
      </c>
      <c r="L3378">
        <v>700</v>
      </c>
      <c r="M3378" s="1">
        <v>24.402196199999999</v>
      </c>
      <c r="N3378" s="1">
        <v>54.570781599999997</v>
      </c>
      <c r="O3378" s="2">
        <f t="shared" si="53"/>
        <v>44.285714285714285</v>
      </c>
    </row>
    <row r="3379" spans="1:15" ht="16.5" thickBot="1" x14ac:dyDescent="0.3">
      <c r="A3379" t="s">
        <v>3774</v>
      </c>
      <c r="B3379" t="s">
        <v>3773</v>
      </c>
      <c r="C3379" t="s">
        <v>11203</v>
      </c>
      <c r="D3379" s="3">
        <v>31000</v>
      </c>
      <c r="E3379" t="s">
        <v>11204</v>
      </c>
      <c r="F3379" t="s">
        <v>3758</v>
      </c>
      <c r="G3379" t="s">
        <v>3787</v>
      </c>
      <c r="H3379" t="s">
        <v>4140</v>
      </c>
      <c r="I3379" t="s">
        <v>3793</v>
      </c>
      <c r="J3379" s="4" t="s">
        <v>0</v>
      </c>
      <c r="K3379" s="4">
        <v>1</v>
      </c>
      <c r="L3379">
        <v>700</v>
      </c>
      <c r="M3379" s="1">
        <v>24.402196199999999</v>
      </c>
      <c r="N3379" s="1">
        <v>54.570781599999997</v>
      </c>
      <c r="O3379" s="2">
        <f t="shared" si="53"/>
        <v>44.285714285714285</v>
      </c>
    </row>
    <row r="3380" spans="1:15" ht="16.5" thickBot="1" x14ac:dyDescent="0.3">
      <c r="A3380" t="s">
        <v>3774</v>
      </c>
      <c r="B3380" t="s">
        <v>3773</v>
      </c>
      <c r="C3380" t="s">
        <v>11205</v>
      </c>
      <c r="D3380" s="3">
        <v>62000</v>
      </c>
      <c r="E3380" t="s">
        <v>11206</v>
      </c>
      <c r="F3380" t="s">
        <v>3758</v>
      </c>
      <c r="G3380" t="s">
        <v>3797</v>
      </c>
      <c r="H3380" t="s">
        <v>3797</v>
      </c>
      <c r="I3380" t="s">
        <v>3976</v>
      </c>
      <c r="J3380" s="4">
        <v>2</v>
      </c>
      <c r="K3380" s="4">
        <v>3</v>
      </c>
      <c r="L3380" s="2">
        <v>1400</v>
      </c>
      <c r="M3380" s="1">
        <v>24.384044899999999</v>
      </c>
      <c r="N3380" s="1">
        <v>54.522809500000001</v>
      </c>
      <c r="O3380" s="2">
        <f t="shared" si="53"/>
        <v>44.285714285714285</v>
      </c>
    </row>
    <row r="3381" spans="1:15" ht="16.5" thickBot="1" x14ac:dyDescent="0.3">
      <c r="A3381" t="s">
        <v>3774</v>
      </c>
      <c r="B3381" t="s">
        <v>3773</v>
      </c>
      <c r="C3381" t="s">
        <v>11207</v>
      </c>
      <c r="D3381" s="3">
        <v>31000</v>
      </c>
      <c r="E3381" t="s">
        <v>11208</v>
      </c>
      <c r="F3381" t="s">
        <v>3758</v>
      </c>
      <c r="G3381" t="s">
        <v>3787</v>
      </c>
      <c r="H3381" t="s">
        <v>3787</v>
      </c>
      <c r="I3381" t="s">
        <v>4140</v>
      </c>
      <c r="J3381" s="4" t="s">
        <v>0</v>
      </c>
      <c r="K3381" s="4">
        <v>1</v>
      </c>
      <c r="L3381">
        <v>700</v>
      </c>
      <c r="M3381" s="1">
        <v>24.402196199999999</v>
      </c>
      <c r="N3381" s="1">
        <v>54.570781599999997</v>
      </c>
      <c r="O3381" s="2">
        <f t="shared" si="53"/>
        <v>44.285714285714285</v>
      </c>
    </row>
    <row r="3382" spans="1:15" ht="16.5" thickBot="1" x14ac:dyDescent="0.3">
      <c r="A3382" t="s">
        <v>3774</v>
      </c>
      <c r="B3382" t="s">
        <v>3773</v>
      </c>
      <c r="C3382" t="s">
        <v>11209</v>
      </c>
      <c r="D3382" s="3">
        <v>62000</v>
      </c>
      <c r="E3382" t="s">
        <v>11210</v>
      </c>
      <c r="F3382" t="s">
        <v>3758</v>
      </c>
      <c r="G3382" t="s">
        <v>3797</v>
      </c>
      <c r="H3382" t="s">
        <v>3797</v>
      </c>
      <c r="I3382" t="s">
        <v>3976</v>
      </c>
      <c r="J3382" s="4">
        <v>2</v>
      </c>
      <c r="K3382" s="4">
        <v>4</v>
      </c>
      <c r="L3382" s="2">
        <v>1400</v>
      </c>
      <c r="M3382" s="1">
        <v>24.384044899999999</v>
      </c>
      <c r="N3382" s="1">
        <v>54.522809500000001</v>
      </c>
      <c r="O3382" s="2">
        <f t="shared" si="53"/>
        <v>44.285714285714285</v>
      </c>
    </row>
    <row r="3383" spans="1:15" ht="16.5" thickBot="1" x14ac:dyDescent="0.3">
      <c r="A3383" t="s">
        <v>3774</v>
      </c>
      <c r="B3383" t="s">
        <v>3773</v>
      </c>
      <c r="C3383" t="s">
        <v>11211</v>
      </c>
      <c r="D3383" s="3">
        <v>62000</v>
      </c>
      <c r="E3383" t="s">
        <v>11212</v>
      </c>
      <c r="F3383" t="s">
        <v>3758</v>
      </c>
      <c r="G3383" t="s">
        <v>4156</v>
      </c>
      <c r="H3383" t="s">
        <v>4156</v>
      </c>
      <c r="I3383" t="s">
        <v>4238</v>
      </c>
      <c r="J3383" s="4">
        <v>2</v>
      </c>
      <c r="K3383" s="4">
        <v>3</v>
      </c>
      <c r="L3383" s="2">
        <v>1400</v>
      </c>
      <c r="M3383" s="1">
        <v>24.4570255</v>
      </c>
      <c r="N3383" s="1">
        <v>54.673298299999999</v>
      </c>
      <c r="O3383" s="2">
        <f t="shared" si="53"/>
        <v>44.285714285714285</v>
      </c>
    </row>
    <row r="3384" spans="1:15" ht="16.5" thickBot="1" x14ac:dyDescent="0.3">
      <c r="A3384" t="s">
        <v>3774</v>
      </c>
      <c r="B3384" t="s">
        <v>3773</v>
      </c>
      <c r="C3384" t="s">
        <v>11213</v>
      </c>
      <c r="D3384" s="3">
        <v>62000</v>
      </c>
      <c r="E3384" t="s">
        <v>11214</v>
      </c>
      <c r="F3384" t="s">
        <v>3758</v>
      </c>
      <c r="G3384" t="s">
        <v>3914</v>
      </c>
      <c r="H3384" t="s">
        <v>3914</v>
      </c>
      <c r="I3384" t="s">
        <v>4714</v>
      </c>
      <c r="J3384" s="4">
        <v>2</v>
      </c>
      <c r="K3384" s="4">
        <v>2</v>
      </c>
      <c r="L3384" s="2">
        <v>1400</v>
      </c>
      <c r="M3384" s="1">
        <v>24.483439199999999</v>
      </c>
      <c r="N3384" s="1">
        <v>54.360636800000002</v>
      </c>
      <c r="O3384" s="2">
        <f t="shared" si="53"/>
        <v>44.285714285714285</v>
      </c>
    </row>
    <row r="3385" spans="1:15" ht="16.5" thickBot="1" x14ac:dyDescent="0.3">
      <c r="A3385" t="s">
        <v>3774</v>
      </c>
      <c r="B3385" t="s">
        <v>3773</v>
      </c>
      <c r="C3385" t="s">
        <v>11215</v>
      </c>
      <c r="D3385" s="3">
        <v>62000</v>
      </c>
      <c r="E3385" t="s">
        <v>11216</v>
      </c>
      <c r="F3385" t="s">
        <v>3758</v>
      </c>
      <c r="G3385" t="s">
        <v>3914</v>
      </c>
      <c r="H3385" t="s">
        <v>3914</v>
      </c>
      <c r="I3385" t="s">
        <v>4714</v>
      </c>
      <c r="J3385" s="4">
        <v>2</v>
      </c>
      <c r="K3385" s="4">
        <v>2</v>
      </c>
      <c r="L3385" s="2">
        <v>1400</v>
      </c>
      <c r="M3385" s="1">
        <v>24.483439199999999</v>
      </c>
      <c r="N3385" s="1">
        <v>54.360636800000002</v>
      </c>
      <c r="O3385" s="2">
        <f t="shared" si="53"/>
        <v>44.285714285714285</v>
      </c>
    </row>
    <row r="3386" spans="1:15" ht="16.5" thickBot="1" x14ac:dyDescent="0.3">
      <c r="A3386" t="s">
        <v>3774</v>
      </c>
      <c r="B3386" t="s">
        <v>3773</v>
      </c>
      <c r="C3386" t="s">
        <v>11217</v>
      </c>
      <c r="D3386" s="4" t="s">
        <v>448</v>
      </c>
      <c r="E3386" t="s">
        <v>11218</v>
      </c>
      <c r="F3386" t="s">
        <v>3630</v>
      </c>
      <c r="G3386" t="s">
        <v>4293</v>
      </c>
      <c r="H3386" t="s">
        <v>4293</v>
      </c>
      <c r="I3386" t="s">
        <v>4293</v>
      </c>
      <c r="J3386" s="4" t="s">
        <v>345</v>
      </c>
      <c r="K3386" s="4" t="s">
        <v>348</v>
      </c>
      <c r="L3386" s="2">
        <v>1400</v>
      </c>
      <c r="M3386" s="1">
        <v>25.127948400000001</v>
      </c>
      <c r="N3386" s="1">
        <v>55.386263800000002</v>
      </c>
      <c r="O3386" s="2">
        <f t="shared" si="53"/>
        <v>44.285714285714285</v>
      </c>
    </row>
    <row r="3387" spans="1:15" ht="16.5" thickBot="1" x14ac:dyDescent="0.3">
      <c r="A3387" t="s">
        <v>3774</v>
      </c>
      <c r="B3387" t="s">
        <v>3773</v>
      </c>
      <c r="C3387" t="s">
        <v>11217</v>
      </c>
      <c r="D3387" s="4" t="s">
        <v>448</v>
      </c>
      <c r="E3387" t="s">
        <v>11218</v>
      </c>
      <c r="F3387" t="s">
        <v>3630</v>
      </c>
      <c r="G3387" t="s">
        <v>4293</v>
      </c>
      <c r="H3387" t="s">
        <v>4293</v>
      </c>
      <c r="I3387" t="s">
        <v>4293</v>
      </c>
      <c r="J3387" s="4" t="s">
        <v>345</v>
      </c>
      <c r="K3387" s="4" t="s">
        <v>348</v>
      </c>
      <c r="L3387" s="2">
        <v>1400</v>
      </c>
      <c r="M3387" s="1">
        <v>25.127948400000001</v>
      </c>
      <c r="N3387" s="1">
        <v>55.386263800000002</v>
      </c>
      <c r="O3387" s="2">
        <f t="shared" si="53"/>
        <v>44.285714285714285</v>
      </c>
    </row>
    <row r="3388" spans="1:15" ht="16.5" thickBot="1" x14ac:dyDescent="0.3">
      <c r="A3388" t="s">
        <v>3774</v>
      </c>
      <c r="B3388" t="s">
        <v>3773</v>
      </c>
      <c r="C3388" t="s">
        <v>11219</v>
      </c>
      <c r="D3388" s="4" t="s">
        <v>448</v>
      </c>
      <c r="E3388" t="s">
        <v>11220</v>
      </c>
      <c r="F3388" t="s">
        <v>3630</v>
      </c>
      <c r="G3388" t="s">
        <v>3896</v>
      </c>
      <c r="H3388" t="s">
        <v>4116</v>
      </c>
      <c r="I3388" t="s">
        <v>4397</v>
      </c>
      <c r="J3388" s="4" t="s">
        <v>345</v>
      </c>
      <c r="K3388" s="4" t="s">
        <v>345</v>
      </c>
      <c r="L3388" s="2">
        <v>1400</v>
      </c>
      <c r="M3388" s="1">
        <v>25.181058799999999</v>
      </c>
      <c r="N3388" s="1">
        <v>55.374961800000001</v>
      </c>
      <c r="O3388" s="2">
        <f t="shared" si="53"/>
        <v>44.285714285714285</v>
      </c>
    </row>
    <row r="3389" spans="1:15" ht="16.5" thickBot="1" x14ac:dyDescent="0.3">
      <c r="A3389" t="s">
        <v>3774</v>
      </c>
      <c r="B3389" t="s">
        <v>3773</v>
      </c>
      <c r="C3389" t="s">
        <v>11221</v>
      </c>
      <c r="D3389" s="4" t="s">
        <v>448</v>
      </c>
      <c r="E3389" t="s">
        <v>1096</v>
      </c>
      <c r="F3389" t="s">
        <v>3630</v>
      </c>
      <c r="G3389" t="s">
        <v>4183</v>
      </c>
      <c r="H3389" t="s">
        <v>4183</v>
      </c>
      <c r="I3389" t="s">
        <v>4241</v>
      </c>
      <c r="J3389" s="4" t="s">
        <v>345</v>
      </c>
      <c r="K3389" s="4" t="s">
        <v>345</v>
      </c>
      <c r="L3389" s="2">
        <v>1400</v>
      </c>
      <c r="M3389" s="1">
        <v>25.2459667</v>
      </c>
      <c r="N3389" s="1">
        <v>55.294997600000002</v>
      </c>
      <c r="O3389" s="2">
        <f t="shared" si="53"/>
        <v>44.285714285714285</v>
      </c>
    </row>
    <row r="3390" spans="1:15" ht="16.5" thickBot="1" x14ac:dyDescent="0.3">
      <c r="A3390" t="s">
        <v>3774</v>
      </c>
      <c r="B3390" t="s">
        <v>3773</v>
      </c>
      <c r="C3390" t="s">
        <v>11222</v>
      </c>
      <c r="D3390" s="4" t="s">
        <v>448</v>
      </c>
      <c r="E3390" t="s">
        <v>11223</v>
      </c>
      <c r="F3390" t="s">
        <v>3630</v>
      </c>
      <c r="G3390" t="s">
        <v>3896</v>
      </c>
      <c r="H3390" t="s">
        <v>4116</v>
      </c>
      <c r="I3390" t="s">
        <v>4397</v>
      </c>
      <c r="J3390" s="4" t="s">
        <v>345</v>
      </c>
      <c r="K3390" s="4" t="s">
        <v>345</v>
      </c>
      <c r="L3390" s="2">
        <v>1400</v>
      </c>
      <c r="M3390" s="1">
        <v>25.181058799999999</v>
      </c>
      <c r="N3390" s="1">
        <v>55.374961800000001</v>
      </c>
      <c r="O3390" s="2">
        <f t="shared" si="53"/>
        <v>44.285714285714285</v>
      </c>
    </row>
    <row r="3391" spans="1:15" ht="16.5" thickBot="1" x14ac:dyDescent="0.3">
      <c r="A3391" t="s">
        <v>3774</v>
      </c>
      <c r="B3391" t="s">
        <v>3773</v>
      </c>
      <c r="C3391" t="s">
        <v>11224</v>
      </c>
      <c r="D3391" s="4" t="s">
        <v>448</v>
      </c>
      <c r="E3391" t="s">
        <v>11225</v>
      </c>
      <c r="F3391" t="s">
        <v>3630</v>
      </c>
      <c r="G3391" t="s">
        <v>4183</v>
      </c>
      <c r="H3391" t="s">
        <v>4183</v>
      </c>
      <c r="I3391" t="s">
        <v>4241</v>
      </c>
      <c r="J3391" s="4" t="s">
        <v>345</v>
      </c>
      <c r="K3391" s="4" t="s">
        <v>348</v>
      </c>
      <c r="L3391" s="2">
        <v>1400</v>
      </c>
      <c r="M3391" s="1">
        <v>25.2459667</v>
      </c>
      <c r="N3391" s="1">
        <v>55.294997600000002</v>
      </c>
      <c r="O3391" s="2">
        <f t="shared" si="53"/>
        <v>44.285714285714285</v>
      </c>
    </row>
    <row r="3392" spans="1:15" ht="16.5" thickBot="1" x14ac:dyDescent="0.3">
      <c r="A3392" t="s">
        <v>3774</v>
      </c>
      <c r="B3392" t="s">
        <v>3773</v>
      </c>
      <c r="C3392" t="s">
        <v>11226</v>
      </c>
      <c r="D3392" s="4" t="s">
        <v>448</v>
      </c>
      <c r="E3392" t="s">
        <v>1565</v>
      </c>
      <c r="F3392" t="s">
        <v>3630</v>
      </c>
      <c r="G3392" t="s">
        <v>4128</v>
      </c>
      <c r="H3392" t="s">
        <v>4128</v>
      </c>
      <c r="I3392" t="s">
        <v>4180</v>
      </c>
      <c r="J3392" s="4" t="s">
        <v>345</v>
      </c>
      <c r="K3392" s="4" t="s">
        <v>345</v>
      </c>
      <c r="L3392" s="2">
        <v>1400</v>
      </c>
      <c r="M3392" s="1">
        <v>25.288058299999999</v>
      </c>
      <c r="N3392" s="1">
        <v>55.394565499999999</v>
      </c>
      <c r="O3392" s="2">
        <f t="shared" si="53"/>
        <v>44.285714285714285</v>
      </c>
    </row>
    <row r="3393" spans="1:15" ht="16.5" thickBot="1" x14ac:dyDescent="0.3">
      <c r="A3393" t="s">
        <v>3774</v>
      </c>
      <c r="B3393" t="s">
        <v>3773</v>
      </c>
      <c r="C3393" t="s">
        <v>11227</v>
      </c>
      <c r="D3393" s="4" t="s">
        <v>579</v>
      </c>
      <c r="E3393" t="s">
        <v>1847</v>
      </c>
      <c r="F3393" t="s">
        <v>3760</v>
      </c>
      <c r="G3393" t="s">
        <v>3780</v>
      </c>
      <c r="H3393" t="s">
        <v>3780</v>
      </c>
      <c r="I3393" t="s">
        <v>3780</v>
      </c>
      <c r="J3393" s="4" t="s">
        <v>345</v>
      </c>
      <c r="K3393" s="4" t="s">
        <v>345</v>
      </c>
      <c r="L3393">
        <v>700</v>
      </c>
      <c r="M3393" s="1">
        <v>24.225811199999999</v>
      </c>
      <c r="N3393" s="1">
        <v>55.765218300000001</v>
      </c>
      <c r="O3393" s="2">
        <f t="shared" si="53"/>
        <v>44.285714285714285</v>
      </c>
    </row>
    <row r="3394" spans="1:15" ht="16.5" thickBot="1" x14ac:dyDescent="0.3">
      <c r="A3394" t="s">
        <v>3774</v>
      </c>
      <c r="B3394" t="s">
        <v>3773</v>
      </c>
      <c r="C3394" t="s">
        <v>11228</v>
      </c>
      <c r="D3394" s="4" t="s">
        <v>724</v>
      </c>
      <c r="E3394" t="s">
        <v>11229</v>
      </c>
      <c r="F3394" t="s">
        <v>3758</v>
      </c>
      <c r="G3394" t="s">
        <v>3807</v>
      </c>
      <c r="H3394" t="s">
        <v>3807</v>
      </c>
      <c r="I3394" t="s">
        <v>3807</v>
      </c>
      <c r="J3394" s="4" t="s">
        <v>348</v>
      </c>
      <c r="K3394" s="4" t="s">
        <v>345</v>
      </c>
      <c r="L3394" s="2">
        <v>2100</v>
      </c>
      <c r="M3394" s="1">
        <v>24.453883999999999</v>
      </c>
      <c r="N3394" s="1">
        <v>54.377343799999998</v>
      </c>
      <c r="O3394" s="2">
        <f t="shared" si="53"/>
        <v>44.285714285714285</v>
      </c>
    </row>
    <row r="3395" spans="1:15" ht="16.5" thickBot="1" x14ac:dyDescent="0.3">
      <c r="A3395" t="s">
        <v>3774</v>
      </c>
      <c r="B3395" t="s">
        <v>3773</v>
      </c>
      <c r="C3395" t="s">
        <v>11230</v>
      </c>
      <c r="D3395" s="4" t="s">
        <v>579</v>
      </c>
      <c r="E3395" t="s">
        <v>11231</v>
      </c>
      <c r="F3395" t="s">
        <v>3758</v>
      </c>
      <c r="G3395" t="s">
        <v>3807</v>
      </c>
      <c r="H3395" t="s">
        <v>3807</v>
      </c>
      <c r="I3395" t="s">
        <v>3807</v>
      </c>
      <c r="J3395" s="4" t="s">
        <v>0</v>
      </c>
      <c r="K3395" s="4" t="s">
        <v>344</v>
      </c>
      <c r="L3395">
        <v>700</v>
      </c>
      <c r="M3395" s="1">
        <v>24.453883999999999</v>
      </c>
      <c r="N3395" s="1">
        <v>54.377343799999998</v>
      </c>
      <c r="O3395" s="2">
        <f t="shared" si="53"/>
        <v>44.285714285714285</v>
      </c>
    </row>
    <row r="3396" spans="1:15" ht="16.5" thickBot="1" x14ac:dyDescent="0.3">
      <c r="A3396" t="s">
        <v>3774</v>
      </c>
      <c r="B3396" t="s">
        <v>3773</v>
      </c>
      <c r="C3396" t="s">
        <v>11232</v>
      </c>
      <c r="D3396" s="4" t="s">
        <v>724</v>
      </c>
      <c r="E3396" t="s">
        <v>11229</v>
      </c>
      <c r="F3396" t="s">
        <v>3758</v>
      </c>
      <c r="G3396" t="s">
        <v>3807</v>
      </c>
      <c r="H3396" t="s">
        <v>3807</v>
      </c>
      <c r="I3396" t="s">
        <v>3807</v>
      </c>
      <c r="J3396" s="4" t="s">
        <v>348</v>
      </c>
      <c r="K3396" s="4" t="s">
        <v>345</v>
      </c>
      <c r="L3396" s="2">
        <v>2100</v>
      </c>
      <c r="M3396" s="1">
        <v>24.453883999999999</v>
      </c>
      <c r="N3396" s="1">
        <v>54.377343799999998</v>
      </c>
      <c r="O3396" s="2">
        <f t="shared" si="53"/>
        <v>44.285714285714285</v>
      </c>
    </row>
    <row r="3397" spans="1:15" ht="16.5" thickBot="1" x14ac:dyDescent="0.3">
      <c r="A3397" t="s">
        <v>3774</v>
      </c>
      <c r="B3397" t="s">
        <v>3773</v>
      </c>
      <c r="C3397" t="s">
        <v>11233</v>
      </c>
      <c r="D3397" s="4" t="s">
        <v>579</v>
      </c>
      <c r="E3397" t="s">
        <v>11234</v>
      </c>
      <c r="F3397" t="s">
        <v>3758</v>
      </c>
      <c r="G3397" t="s">
        <v>3804</v>
      </c>
      <c r="H3397" t="s">
        <v>3804</v>
      </c>
      <c r="I3397" t="s">
        <v>4212</v>
      </c>
      <c r="J3397" s="4" t="s">
        <v>0</v>
      </c>
      <c r="K3397" s="4" t="s">
        <v>344</v>
      </c>
      <c r="L3397">
        <v>700</v>
      </c>
      <c r="M3397" s="1">
        <v>24.347744599999999</v>
      </c>
      <c r="N3397" s="1">
        <v>54.553266000000001</v>
      </c>
      <c r="O3397" s="2">
        <f t="shared" si="53"/>
        <v>44.285714285714285</v>
      </c>
    </row>
    <row r="3398" spans="1:15" ht="16.5" thickBot="1" x14ac:dyDescent="0.3">
      <c r="A3398" t="s">
        <v>3774</v>
      </c>
      <c r="B3398" t="s">
        <v>3773</v>
      </c>
      <c r="C3398" t="s">
        <v>11235</v>
      </c>
      <c r="D3398" s="4" t="s">
        <v>579</v>
      </c>
      <c r="E3398" t="s">
        <v>3382</v>
      </c>
      <c r="F3398" t="s">
        <v>3758</v>
      </c>
      <c r="G3398" t="s">
        <v>3787</v>
      </c>
      <c r="H3398" t="s">
        <v>3787</v>
      </c>
      <c r="I3398" t="s">
        <v>3787</v>
      </c>
      <c r="J3398" s="4" t="s">
        <v>0</v>
      </c>
      <c r="K3398" s="4" t="s">
        <v>344</v>
      </c>
      <c r="L3398">
        <v>700</v>
      </c>
      <c r="M3398" s="1">
        <v>24.416107499999999</v>
      </c>
      <c r="N3398" s="1">
        <v>54.576219899999998</v>
      </c>
      <c r="O3398" s="2">
        <f t="shared" si="53"/>
        <v>44.285714285714285</v>
      </c>
    </row>
    <row r="3399" spans="1:15" ht="16.5" thickBot="1" x14ac:dyDescent="0.3">
      <c r="A3399" t="s">
        <v>3774</v>
      </c>
      <c r="B3399" t="s">
        <v>3773</v>
      </c>
      <c r="C3399" t="s">
        <v>11235</v>
      </c>
      <c r="D3399" s="4" t="s">
        <v>579</v>
      </c>
      <c r="E3399" t="s">
        <v>3382</v>
      </c>
      <c r="F3399" t="s">
        <v>3758</v>
      </c>
      <c r="G3399" t="s">
        <v>3787</v>
      </c>
      <c r="H3399" t="s">
        <v>3787</v>
      </c>
      <c r="I3399" t="s">
        <v>3787</v>
      </c>
      <c r="J3399" s="4" t="s">
        <v>0</v>
      </c>
      <c r="K3399" s="4" t="s">
        <v>344</v>
      </c>
      <c r="L3399">
        <v>700</v>
      </c>
      <c r="M3399" s="1">
        <v>24.416107499999999</v>
      </c>
      <c r="N3399" s="1">
        <v>54.576219899999998</v>
      </c>
      <c r="O3399" s="2">
        <f t="shared" si="53"/>
        <v>44.285714285714285</v>
      </c>
    </row>
    <row r="3400" spans="1:15" ht="16.5" thickBot="1" x14ac:dyDescent="0.3">
      <c r="A3400" t="s">
        <v>3774</v>
      </c>
      <c r="B3400" t="s">
        <v>3773</v>
      </c>
      <c r="C3400" t="s">
        <v>11228</v>
      </c>
      <c r="D3400" s="4" t="s">
        <v>724</v>
      </c>
      <c r="E3400" t="s">
        <v>11229</v>
      </c>
      <c r="F3400" t="s">
        <v>3758</v>
      </c>
      <c r="G3400" t="s">
        <v>3807</v>
      </c>
      <c r="H3400" t="s">
        <v>3807</v>
      </c>
      <c r="I3400" t="s">
        <v>3807</v>
      </c>
      <c r="J3400" s="4" t="s">
        <v>348</v>
      </c>
      <c r="K3400" s="4" t="s">
        <v>345</v>
      </c>
      <c r="L3400" s="2">
        <v>2100</v>
      </c>
      <c r="M3400" s="1">
        <v>24.453883999999999</v>
      </c>
      <c r="N3400" s="1">
        <v>54.377343799999998</v>
      </c>
      <c r="O3400" s="2">
        <f t="shared" si="53"/>
        <v>44.285714285714285</v>
      </c>
    </row>
    <row r="3401" spans="1:15" ht="16.5" thickBot="1" x14ac:dyDescent="0.3">
      <c r="A3401" t="s">
        <v>3774</v>
      </c>
      <c r="B3401" t="s">
        <v>3773</v>
      </c>
      <c r="C3401" t="s">
        <v>11228</v>
      </c>
      <c r="D3401" s="4" t="s">
        <v>724</v>
      </c>
      <c r="E3401" t="s">
        <v>11229</v>
      </c>
      <c r="F3401" t="s">
        <v>3758</v>
      </c>
      <c r="G3401" t="s">
        <v>3807</v>
      </c>
      <c r="H3401" t="s">
        <v>3807</v>
      </c>
      <c r="I3401" t="s">
        <v>3807</v>
      </c>
      <c r="J3401" s="4" t="s">
        <v>348</v>
      </c>
      <c r="K3401" s="4" t="s">
        <v>345</v>
      </c>
      <c r="L3401" s="2">
        <v>2100</v>
      </c>
      <c r="M3401" s="1">
        <v>24.453883999999999</v>
      </c>
      <c r="N3401" s="1">
        <v>54.377343799999998</v>
      </c>
      <c r="O3401" s="2">
        <f t="shared" si="53"/>
        <v>44.285714285714285</v>
      </c>
    </row>
    <row r="3402" spans="1:15" ht="16.5" thickBot="1" x14ac:dyDescent="0.3">
      <c r="A3402" t="s">
        <v>3774</v>
      </c>
      <c r="B3402" t="s">
        <v>3773</v>
      </c>
      <c r="C3402" t="s">
        <v>11236</v>
      </c>
      <c r="D3402" s="3">
        <v>61999</v>
      </c>
      <c r="E3402" t="s">
        <v>11237</v>
      </c>
      <c r="F3402" t="s">
        <v>3630</v>
      </c>
      <c r="G3402" t="s">
        <v>5040</v>
      </c>
      <c r="H3402" t="s">
        <v>5040</v>
      </c>
      <c r="I3402" t="s">
        <v>4069</v>
      </c>
      <c r="J3402" s="4">
        <v>2</v>
      </c>
      <c r="K3402" s="4">
        <v>2</v>
      </c>
      <c r="L3402" s="2">
        <v>1400</v>
      </c>
      <c r="M3402" s="5">
        <v>25.2919567</v>
      </c>
      <c r="N3402" s="5">
        <v>55.365513</v>
      </c>
      <c r="O3402" s="2">
        <f t="shared" si="53"/>
        <v>44.284999999999997</v>
      </c>
    </row>
    <row r="3403" spans="1:15" ht="16.5" thickBot="1" x14ac:dyDescent="0.3">
      <c r="A3403" t="s">
        <v>3774</v>
      </c>
      <c r="B3403" t="s">
        <v>3773</v>
      </c>
      <c r="C3403" t="s">
        <v>11238</v>
      </c>
      <c r="D3403" s="4" t="s">
        <v>575</v>
      </c>
      <c r="E3403" t="s">
        <v>11239</v>
      </c>
      <c r="F3403" t="s">
        <v>3630</v>
      </c>
      <c r="G3403" t="s">
        <v>3782</v>
      </c>
      <c r="H3403" t="s">
        <v>3782</v>
      </c>
      <c r="I3403" t="s">
        <v>4029</v>
      </c>
      <c r="J3403" s="4" t="s">
        <v>345</v>
      </c>
      <c r="K3403" s="4" t="s">
        <v>345</v>
      </c>
      <c r="L3403" s="2">
        <v>1400</v>
      </c>
      <c r="M3403" s="1">
        <v>25.251428000000001</v>
      </c>
      <c r="N3403" s="1">
        <v>55.306487400000002</v>
      </c>
      <c r="O3403" s="2">
        <f t="shared" si="53"/>
        <v>44.284999999999997</v>
      </c>
    </row>
    <row r="3404" spans="1:15" ht="16.5" thickBot="1" x14ac:dyDescent="0.3">
      <c r="A3404" t="s">
        <v>3774</v>
      </c>
      <c r="B3404" t="s">
        <v>3773</v>
      </c>
      <c r="C3404" t="s">
        <v>11240</v>
      </c>
      <c r="D3404" s="4" t="s">
        <v>681</v>
      </c>
      <c r="E3404" t="s">
        <v>11241</v>
      </c>
      <c r="F3404" t="s">
        <v>3758</v>
      </c>
      <c r="G3404" t="s">
        <v>3787</v>
      </c>
      <c r="H3404" t="s">
        <v>3787</v>
      </c>
      <c r="I3404" t="s">
        <v>3787</v>
      </c>
      <c r="J3404" s="4" t="s">
        <v>0</v>
      </c>
      <c r="K3404" s="4" t="s">
        <v>344</v>
      </c>
      <c r="L3404">
        <v>700</v>
      </c>
      <c r="M3404" s="1">
        <v>24.416107499999999</v>
      </c>
      <c r="N3404" s="1">
        <v>54.576219899999998</v>
      </c>
      <c r="O3404" s="2">
        <f t="shared" si="53"/>
        <v>44.284285714285716</v>
      </c>
    </row>
    <row r="3405" spans="1:15" ht="16.5" thickBot="1" x14ac:dyDescent="0.3">
      <c r="A3405" t="s">
        <v>3774</v>
      </c>
      <c r="B3405" t="s">
        <v>3773</v>
      </c>
      <c r="C3405" t="s">
        <v>11240</v>
      </c>
      <c r="D3405" s="4" t="s">
        <v>681</v>
      </c>
      <c r="E3405" t="s">
        <v>11241</v>
      </c>
      <c r="F3405" t="s">
        <v>3758</v>
      </c>
      <c r="G3405" t="s">
        <v>3787</v>
      </c>
      <c r="H3405" t="s">
        <v>3787</v>
      </c>
      <c r="I3405" t="s">
        <v>3787</v>
      </c>
      <c r="J3405" s="4" t="s">
        <v>0</v>
      </c>
      <c r="K3405" s="4" t="s">
        <v>344</v>
      </c>
      <c r="L3405">
        <v>700</v>
      </c>
      <c r="M3405" s="1">
        <v>24.416107499999999</v>
      </c>
      <c r="N3405" s="1">
        <v>54.576219899999998</v>
      </c>
      <c r="O3405" s="2">
        <f t="shared" si="53"/>
        <v>44.284285714285716</v>
      </c>
    </row>
    <row r="3406" spans="1:15" ht="16.5" thickBot="1" x14ac:dyDescent="0.3">
      <c r="A3406" t="s">
        <v>3774</v>
      </c>
      <c r="B3406" t="s">
        <v>3773</v>
      </c>
      <c r="C3406" t="s">
        <v>11242</v>
      </c>
      <c r="D3406" s="4" t="s">
        <v>359</v>
      </c>
      <c r="E3406" t="s">
        <v>2685</v>
      </c>
      <c r="F3406" t="s">
        <v>3758</v>
      </c>
      <c r="G3406" t="s">
        <v>4156</v>
      </c>
      <c r="H3406" t="s">
        <v>4238</v>
      </c>
      <c r="I3406" t="s">
        <v>5287</v>
      </c>
      <c r="J3406" s="4" t="s">
        <v>345</v>
      </c>
      <c r="K3406" s="4" t="s">
        <v>345</v>
      </c>
      <c r="L3406" s="2">
        <v>1242</v>
      </c>
      <c r="M3406" s="1">
        <v>24.4570255</v>
      </c>
      <c r="N3406" s="1">
        <v>54.673298299999999</v>
      </c>
      <c r="O3406" s="2">
        <f t="shared" si="53"/>
        <v>44.283413848631241</v>
      </c>
    </row>
    <row r="3407" spans="1:15" ht="16.5" thickBot="1" x14ac:dyDescent="0.3">
      <c r="A3407" t="s">
        <v>3774</v>
      </c>
      <c r="B3407" t="s">
        <v>3773</v>
      </c>
      <c r="C3407" t="s">
        <v>11243</v>
      </c>
      <c r="D3407" s="3">
        <v>70585</v>
      </c>
      <c r="E3407" t="s">
        <v>11244</v>
      </c>
      <c r="F3407" t="s">
        <v>3758</v>
      </c>
      <c r="G3407" t="s">
        <v>3825</v>
      </c>
      <c r="H3407" t="s">
        <v>3825</v>
      </c>
      <c r="I3407" t="s">
        <v>4953</v>
      </c>
      <c r="J3407" s="4">
        <v>2</v>
      </c>
      <c r="K3407" s="4">
        <v>3</v>
      </c>
      <c r="L3407" s="2">
        <v>1594</v>
      </c>
      <c r="M3407" s="1">
        <v>24.473372300000001</v>
      </c>
      <c r="N3407" s="1">
        <v>54.349442699999997</v>
      </c>
      <c r="O3407" s="2">
        <f t="shared" ref="O3407:O3470" si="54">D3407/L3407</f>
        <v>44.281681304893347</v>
      </c>
    </row>
    <row r="3408" spans="1:15" ht="16.5" thickBot="1" x14ac:dyDescent="0.3">
      <c r="A3408" t="s">
        <v>3774</v>
      </c>
      <c r="B3408" t="s">
        <v>3773</v>
      </c>
      <c r="C3408" t="s">
        <v>11245</v>
      </c>
      <c r="D3408" s="3">
        <v>119990</v>
      </c>
      <c r="E3408" t="s">
        <v>11246</v>
      </c>
      <c r="F3408" t="s">
        <v>3758</v>
      </c>
      <c r="G3408" t="s">
        <v>3825</v>
      </c>
      <c r="H3408" t="s">
        <v>4380</v>
      </c>
      <c r="I3408" t="s">
        <v>4057</v>
      </c>
      <c r="J3408" s="4">
        <v>3</v>
      </c>
      <c r="K3408" s="4">
        <v>4</v>
      </c>
      <c r="L3408" s="2">
        <v>2710</v>
      </c>
      <c r="M3408" s="1">
        <v>24.4693933</v>
      </c>
      <c r="N3408" s="1">
        <v>54.340868</v>
      </c>
      <c r="O3408" s="2">
        <f t="shared" si="54"/>
        <v>44.276752767527675</v>
      </c>
    </row>
    <row r="3409" spans="1:15" ht="16.5" thickBot="1" x14ac:dyDescent="0.3">
      <c r="A3409" t="s">
        <v>3774</v>
      </c>
      <c r="B3409" t="s">
        <v>3773</v>
      </c>
      <c r="C3409" t="s">
        <v>11247</v>
      </c>
      <c r="D3409" s="4" t="s">
        <v>399</v>
      </c>
      <c r="E3409" t="s">
        <v>1048</v>
      </c>
      <c r="F3409" t="s">
        <v>3630</v>
      </c>
      <c r="G3409" t="s">
        <v>4081</v>
      </c>
      <c r="H3409" t="s">
        <v>4081</v>
      </c>
      <c r="I3409" t="s">
        <v>4753</v>
      </c>
      <c r="J3409" s="4" t="s">
        <v>345</v>
      </c>
      <c r="K3409" s="4" t="s">
        <v>345</v>
      </c>
      <c r="L3409" s="2">
        <v>1310</v>
      </c>
      <c r="M3409" s="1">
        <v>25.2531745</v>
      </c>
      <c r="N3409" s="1">
        <v>55.365672799999999</v>
      </c>
      <c r="O3409" s="2">
        <f t="shared" si="54"/>
        <v>44.274809160305345</v>
      </c>
    </row>
    <row r="3410" spans="1:15" ht="16.5" thickBot="1" x14ac:dyDescent="0.3">
      <c r="A3410" t="s">
        <v>3774</v>
      </c>
      <c r="B3410" t="s">
        <v>3773</v>
      </c>
      <c r="C3410" t="s">
        <v>11248</v>
      </c>
      <c r="D3410" s="3">
        <v>54900</v>
      </c>
      <c r="E3410" t="s">
        <v>11249</v>
      </c>
      <c r="F3410" t="s">
        <v>3758</v>
      </c>
      <c r="G3410" t="s">
        <v>4156</v>
      </c>
      <c r="H3410" t="s">
        <v>4156</v>
      </c>
      <c r="I3410" t="s">
        <v>4238</v>
      </c>
      <c r="J3410" s="4">
        <v>2</v>
      </c>
      <c r="K3410" s="4">
        <v>2</v>
      </c>
      <c r="L3410" s="2">
        <v>1240</v>
      </c>
      <c r="M3410" s="1">
        <v>24.4570255</v>
      </c>
      <c r="N3410" s="1">
        <v>54.673298299999999</v>
      </c>
      <c r="O3410" s="2">
        <f t="shared" si="54"/>
        <v>44.274193548387096</v>
      </c>
    </row>
    <row r="3411" spans="1:15" ht="16.5" thickBot="1" x14ac:dyDescent="0.3">
      <c r="A3411" t="s">
        <v>3774</v>
      </c>
      <c r="B3411" t="s">
        <v>3773</v>
      </c>
      <c r="C3411" t="s">
        <v>11250</v>
      </c>
      <c r="D3411" s="3">
        <v>32850</v>
      </c>
      <c r="E3411" t="s">
        <v>11251</v>
      </c>
      <c r="F3411" t="s">
        <v>3630</v>
      </c>
      <c r="G3411" t="s">
        <v>4223</v>
      </c>
      <c r="H3411" t="s">
        <v>4223</v>
      </c>
      <c r="I3411" t="s">
        <v>4227</v>
      </c>
      <c r="J3411" s="4">
        <v>1</v>
      </c>
      <c r="K3411" s="4">
        <v>2</v>
      </c>
      <c r="L3411">
        <v>742</v>
      </c>
      <c r="M3411" s="1">
        <v>25.155394099999999</v>
      </c>
      <c r="N3411" s="1">
        <v>55.411074300000003</v>
      </c>
      <c r="O3411" s="2">
        <f t="shared" si="54"/>
        <v>44.272237196765502</v>
      </c>
    </row>
    <row r="3412" spans="1:15" ht="16.5" thickBot="1" x14ac:dyDescent="0.3">
      <c r="A3412" t="s">
        <v>3774</v>
      </c>
      <c r="B3412" t="s">
        <v>3773</v>
      </c>
      <c r="C3412" t="s">
        <v>11252</v>
      </c>
      <c r="D3412" s="3">
        <v>85000</v>
      </c>
      <c r="E3412" t="s">
        <v>11253</v>
      </c>
      <c r="F3412" t="s">
        <v>3758</v>
      </c>
      <c r="G3412" t="s">
        <v>3825</v>
      </c>
      <c r="H3412" t="s">
        <v>3825</v>
      </c>
      <c r="I3412" t="s">
        <v>5376</v>
      </c>
      <c r="J3412" s="4">
        <v>2</v>
      </c>
      <c r="K3412" s="4">
        <v>3</v>
      </c>
      <c r="L3412" s="2">
        <v>1920</v>
      </c>
      <c r="M3412" s="1">
        <v>24.471558999999999</v>
      </c>
      <c r="N3412" s="1">
        <v>54.341660300000001</v>
      </c>
      <c r="O3412" s="2">
        <f t="shared" si="54"/>
        <v>44.270833333333336</v>
      </c>
    </row>
    <row r="3413" spans="1:15" ht="16.5" thickBot="1" x14ac:dyDescent="0.3">
      <c r="A3413" t="s">
        <v>3774</v>
      </c>
      <c r="B3413" t="s">
        <v>3773</v>
      </c>
      <c r="C3413" t="s">
        <v>11254</v>
      </c>
      <c r="D3413" s="3">
        <v>85000</v>
      </c>
      <c r="E3413" t="s">
        <v>11255</v>
      </c>
      <c r="F3413" t="s">
        <v>3758</v>
      </c>
      <c r="G3413" t="s">
        <v>4221</v>
      </c>
      <c r="H3413" t="s">
        <v>4221</v>
      </c>
      <c r="I3413" t="s">
        <v>5324</v>
      </c>
      <c r="J3413" s="4">
        <v>2</v>
      </c>
      <c r="K3413" s="4">
        <v>3</v>
      </c>
      <c r="L3413" s="2">
        <v>1920</v>
      </c>
      <c r="M3413" s="1">
        <v>24.472437500000002</v>
      </c>
      <c r="N3413" s="1">
        <v>54.341137699999997</v>
      </c>
      <c r="O3413" s="2">
        <f t="shared" si="54"/>
        <v>44.270833333333336</v>
      </c>
    </row>
    <row r="3414" spans="1:15" ht="16.5" thickBot="1" x14ac:dyDescent="0.3">
      <c r="A3414" t="s">
        <v>3774</v>
      </c>
      <c r="B3414" t="s">
        <v>3773</v>
      </c>
      <c r="C3414" t="s">
        <v>11256</v>
      </c>
      <c r="D3414" s="3">
        <v>85000</v>
      </c>
      <c r="E3414" t="s">
        <v>11253</v>
      </c>
      <c r="F3414" t="s">
        <v>3758</v>
      </c>
      <c r="G3414" t="s">
        <v>4221</v>
      </c>
      <c r="H3414" t="s">
        <v>4221</v>
      </c>
      <c r="I3414" t="s">
        <v>4983</v>
      </c>
      <c r="J3414" s="4">
        <v>2</v>
      </c>
      <c r="K3414" s="4">
        <v>3</v>
      </c>
      <c r="L3414" s="2">
        <v>1920</v>
      </c>
      <c r="M3414" s="1">
        <v>24.4716454</v>
      </c>
      <c r="N3414" s="1">
        <v>54.340209799999997</v>
      </c>
      <c r="O3414" s="2">
        <f t="shared" si="54"/>
        <v>44.270833333333336</v>
      </c>
    </row>
    <row r="3415" spans="1:15" ht="16.5" thickBot="1" x14ac:dyDescent="0.3">
      <c r="A3415" t="s">
        <v>3774</v>
      </c>
      <c r="B3415" t="s">
        <v>3773</v>
      </c>
      <c r="C3415" t="s">
        <v>11257</v>
      </c>
      <c r="D3415" s="3">
        <v>85000</v>
      </c>
      <c r="E3415" t="s">
        <v>11258</v>
      </c>
      <c r="F3415" t="s">
        <v>3758</v>
      </c>
      <c r="G3415" t="s">
        <v>3825</v>
      </c>
      <c r="H3415" t="s">
        <v>5048</v>
      </c>
      <c r="I3415" t="s">
        <v>11259</v>
      </c>
      <c r="J3415" s="4">
        <v>2</v>
      </c>
      <c r="K3415" s="4">
        <v>3</v>
      </c>
      <c r="L3415" s="2">
        <v>1920</v>
      </c>
      <c r="M3415" s="1">
        <v>24.453883999999999</v>
      </c>
      <c r="N3415" s="1">
        <v>54.377343799999998</v>
      </c>
      <c r="O3415" s="2">
        <f t="shared" si="54"/>
        <v>44.270833333333336</v>
      </c>
    </row>
    <row r="3416" spans="1:15" ht="16.5" thickBot="1" x14ac:dyDescent="0.3">
      <c r="A3416" t="s">
        <v>3774</v>
      </c>
      <c r="B3416" t="s">
        <v>3773</v>
      </c>
      <c r="C3416" t="s">
        <v>11260</v>
      </c>
      <c r="D3416" s="4" t="s">
        <v>358</v>
      </c>
      <c r="E3416" t="s">
        <v>11261</v>
      </c>
      <c r="F3416" t="s">
        <v>3758</v>
      </c>
      <c r="G3416" t="s">
        <v>4095</v>
      </c>
      <c r="H3416" t="s">
        <v>4095</v>
      </c>
      <c r="I3416" t="s">
        <v>4095</v>
      </c>
      <c r="J3416" s="4" t="s">
        <v>348</v>
      </c>
      <c r="K3416" s="4" t="s">
        <v>356</v>
      </c>
      <c r="L3416" s="2">
        <v>1920</v>
      </c>
      <c r="M3416" s="1">
        <v>24.465455500000001</v>
      </c>
      <c r="N3416" s="1">
        <v>54.376140599999999</v>
      </c>
      <c r="O3416" s="2">
        <f t="shared" si="54"/>
        <v>44.270833333333336</v>
      </c>
    </row>
    <row r="3417" spans="1:15" ht="16.5" thickBot="1" x14ac:dyDescent="0.3">
      <c r="A3417" t="s">
        <v>3774</v>
      </c>
      <c r="B3417" t="s">
        <v>3773</v>
      </c>
      <c r="C3417" t="s">
        <v>11262</v>
      </c>
      <c r="D3417" s="3">
        <v>59000</v>
      </c>
      <c r="E3417" t="s">
        <v>11263</v>
      </c>
      <c r="F3417" t="s">
        <v>3630</v>
      </c>
      <c r="G3417" t="s">
        <v>3896</v>
      </c>
      <c r="H3417" t="s">
        <v>4039</v>
      </c>
      <c r="I3417" t="s">
        <v>4116</v>
      </c>
      <c r="J3417" s="4">
        <v>2</v>
      </c>
      <c r="K3417" s="4">
        <v>3</v>
      </c>
      <c r="L3417" s="2">
        <v>1333</v>
      </c>
      <c r="M3417" s="5">
        <v>25.1712226</v>
      </c>
      <c r="N3417" s="5">
        <v>55.383496700000002</v>
      </c>
      <c r="O3417" s="2">
        <f t="shared" si="54"/>
        <v>44.261065266316578</v>
      </c>
    </row>
    <row r="3418" spans="1:15" ht="16.5" thickBot="1" x14ac:dyDescent="0.3">
      <c r="A3418" t="s">
        <v>3774</v>
      </c>
      <c r="B3418" t="s">
        <v>3773</v>
      </c>
      <c r="C3418" t="s">
        <v>11264</v>
      </c>
      <c r="D3418" s="3">
        <v>59000</v>
      </c>
      <c r="E3418" t="s">
        <v>11265</v>
      </c>
      <c r="F3418" t="s">
        <v>3630</v>
      </c>
      <c r="G3418" t="s">
        <v>3896</v>
      </c>
      <c r="H3418" t="s">
        <v>4039</v>
      </c>
      <c r="I3418" t="s">
        <v>4116</v>
      </c>
      <c r="J3418" s="4">
        <v>2</v>
      </c>
      <c r="K3418" s="4">
        <v>2</v>
      </c>
      <c r="L3418" s="2">
        <v>1333</v>
      </c>
      <c r="M3418" s="5">
        <v>25.1712226</v>
      </c>
      <c r="N3418" s="5">
        <v>55.383496700000002</v>
      </c>
      <c r="O3418" s="2">
        <f t="shared" si="54"/>
        <v>44.261065266316578</v>
      </c>
    </row>
    <row r="3419" spans="1:15" ht="16.5" thickBot="1" x14ac:dyDescent="0.3">
      <c r="A3419" t="s">
        <v>3774</v>
      </c>
      <c r="B3419" t="s">
        <v>3773</v>
      </c>
      <c r="C3419" t="s">
        <v>11266</v>
      </c>
      <c r="D3419" s="4" t="s">
        <v>481</v>
      </c>
      <c r="E3419" t="s">
        <v>11267</v>
      </c>
      <c r="F3419" t="s">
        <v>3630</v>
      </c>
      <c r="G3419" t="s">
        <v>3896</v>
      </c>
      <c r="H3419" t="s">
        <v>4116</v>
      </c>
      <c r="I3419" t="s">
        <v>4397</v>
      </c>
      <c r="J3419" s="4" t="s">
        <v>345</v>
      </c>
      <c r="K3419" s="4" t="s">
        <v>345</v>
      </c>
      <c r="L3419" s="2">
        <v>1333</v>
      </c>
      <c r="M3419" s="1">
        <v>25.181058799999999</v>
      </c>
      <c r="N3419" s="1">
        <v>55.374961800000001</v>
      </c>
      <c r="O3419" s="2">
        <f t="shared" si="54"/>
        <v>44.261065266316578</v>
      </c>
    </row>
    <row r="3420" spans="1:15" ht="16.5" thickBot="1" x14ac:dyDescent="0.3">
      <c r="A3420" t="s">
        <v>3774</v>
      </c>
      <c r="B3420" t="s">
        <v>3773</v>
      </c>
      <c r="C3420" t="s">
        <v>11268</v>
      </c>
      <c r="D3420" s="4" t="s">
        <v>364</v>
      </c>
      <c r="E3420" t="s">
        <v>11269</v>
      </c>
      <c r="F3420" t="s">
        <v>5197</v>
      </c>
      <c r="G3420" t="s">
        <v>3922</v>
      </c>
      <c r="H3420" t="s">
        <v>5317</v>
      </c>
      <c r="I3420" t="s">
        <v>4599</v>
      </c>
      <c r="J3420" s="4" t="s">
        <v>344</v>
      </c>
      <c r="K3420" s="4" t="s">
        <v>344</v>
      </c>
      <c r="L3420">
        <v>836</v>
      </c>
      <c r="M3420" s="1">
        <v>25.699888900000001</v>
      </c>
      <c r="N3420" s="1">
        <v>55.782474999999998</v>
      </c>
      <c r="O3420" s="2">
        <f t="shared" si="54"/>
        <v>44.258373205741627</v>
      </c>
    </row>
    <row r="3421" spans="1:15" ht="16.5" thickBot="1" x14ac:dyDescent="0.3">
      <c r="A3421" t="s">
        <v>3774</v>
      </c>
      <c r="B3421" t="s">
        <v>3773</v>
      </c>
      <c r="C3421" t="s">
        <v>11270</v>
      </c>
      <c r="D3421" s="4" t="s">
        <v>511</v>
      </c>
      <c r="E3421" t="s">
        <v>11271</v>
      </c>
      <c r="F3421" t="s">
        <v>3630</v>
      </c>
      <c r="G3421" t="s">
        <v>4183</v>
      </c>
      <c r="H3421" t="s">
        <v>4183</v>
      </c>
      <c r="I3421" t="s">
        <v>4241</v>
      </c>
      <c r="J3421" s="4" t="s">
        <v>348</v>
      </c>
      <c r="K3421" s="4" t="s">
        <v>348</v>
      </c>
      <c r="L3421" s="2">
        <v>2350</v>
      </c>
      <c r="M3421" s="1">
        <v>25.2459667</v>
      </c>
      <c r="N3421" s="1">
        <v>55.294997600000002</v>
      </c>
      <c r="O3421" s="2">
        <f t="shared" si="54"/>
        <v>44.255319148936174</v>
      </c>
    </row>
    <row r="3422" spans="1:15" ht="16.5" thickBot="1" x14ac:dyDescent="0.3">
      <c r="A3422" t="s">
        <v>3774</v>
      </c>
      <c r="B3422" t="s">
        <v>3773</v>
      </c>
      <c r="C3422" t="s">
        <v>11272</v>
      </c>
      <c r="D3422" s="3">
        <v>50000</v>
      </c>
      <c r="E3422" t="s">
        <v>5529</v>
      </c>
      <c r="F3422" t="s">
        <v>3630</v>
      </c>
      <c r="G3422" t="s">
        <v>5185</v>
      </c>
      <c r="H3422" t="s">
        <v>5185</v>
      </c>
      <c r="I3422" t="s">
        <v>5284</v>
      </c>
      <c r="J3422" s="4">
        <v>2</v>
      </c>
      <c r="K3422" s="4">
        <v>2</v>
      </c>
      <c r="L3422" s="2">
        <v>1130</v>
      </c>
      <c r="M3422" s="1">
        <v>25.178517200000002</v>
      </c>
      <c r="N3422" s="1">
        <v>55.408483099999998</v>
      </c>
      <c r="O3422" s="2">
        <f t="shared" si="54"/>
        <v>44.247787610619469</v>
      </c>
    </row>
    <row r="3423" spans="1:15" ht="16.5" thickBot="1" x14ac:dyDescent="0.3">
      <c r="A3423" t="s">
        <v>3774</v>
      </c>
      <c r="B3423" t="s">
        <v>3773</v>
      </c>
      <c r="C3423" t="s">
        <v>11272</v>
      </c>
      <c r="D3423" s="3">
        <v>50000</v>
      </c>
      <c r="E3423" t="s">
        <v>5529</v>
      </c>
      <c r="F3423" t="s">
        <v>3630</v>
      </c>
      <c r="G3423" t="s">
        <v>5185</v>
      </c>
      <c r="H3423" t="s">
        <v>5185</v>
      </c>
      <c r="I3423" t="s">
        <v>5284</v>
      </c>
      <c r="J3423" s="4">
        <v>2</v>
      </c>
      <c r="K3423" s="4">
        <v>2</v>
      </c>
      <c r="L3423" s="2">
        <v>1130</v>
      </c>
      <c r="M3423" s="5">
        <v>25.178517200000002</v>
      </c>
      <c r="N3423" s="5">
        <v>55.408483099999998</v>
      </c>
      <c r="O3423" s="2">
        <f t="shared" si="54"/>
        <v>44.247787610619469</v>
      </c>
    </row>
    <row r="3424" spans="1:15" ht="16.5" thickBot="1" x14ac:dyDescent="0.3">
      <c r="A3424" t="s">
        <v>3774</v>
      </c>
      <c r="B3424" t="s">
        <v>3773</v>
      </c>
      <c r="C3424" t="s">
        <v>11273</v>
      </c>
      <c r="D3424" s="3">
        <v>50000</v>
      </c>
      <c r="E3424" t="s">
        <v>11274</v>
      </c>
      <c r="F3424" t="s">
        <v>3758</v>
      </c>
      <c r="G3424" t="s">
        <v>4249</v>
      </c>
      <c r="H3424" t="s">
        <v>4249</v>
      </c>
      <c r="I3424" t="s">
        <v>4317</v>
      </c>
      <c r="J3424" s="4">
        <v>1</v>
      </c>
      <c r="K3424" s="4">
        <v>2</v>
      </c>
      <c r="L3424" s="2">
        <v>1130</v>
      </c>
      <c r="M3424" s="1">
        <v>24.454654600000001</v>
      </c>
      <c r="N3424" s="1">
        <v>54.393590600000003</v>
      </c>
      <c r="O3424" s="2">
        <f t="shared" si="54"/>
        <v>44.247787610619469</v>
      </c>
    </row>
    <row r="3425" spans="1:15" ht="16.5" thickBot="1" x14ac:dyDescent="0.3">
      <c r="A3425" t="s">
        <v>3774</v>
      </c>
      <c r="B3425" t="s">
        <v>3773</v>
      </c>
      <c r="C3425" t="s">
        <v>11275</v>
      </c>
      <c r="D3425" s="3">
        <v>50000</v>
      </c>
      <c r="E3425" t="s">
        <v>11276</v>
      </c>
      <c r="F3425" t="s">
        <v>3758</v>
      </c>
      <c r="G3425" t="s">
        <v>4249</v>
      </c>
      <c r="H3425" t="s">
        <v>4249</v>
      </c>
      <c r="I3425" t="s">
        <v>4317</v>
      </c>
      <c r="J3425" s="4">
        <v>1</v>
      </c>
      <c r="K3425" s="4">
        <v>2</v>
      </c>
      <c r="L3425" s="2">
        <v>1130</v>
      </c>
      <c r="M3425" s="1">
        <v>24.454654600000001</v>
      </c>
      <c r="N3425" s="1">
        <v>54.393590600000003</v>
      </c>
      <c r="O3425" s="2">
        <f t="shared" si="54"/>
        <v>44.247787610619469</v>
      </c>
    </row>
    <row r="3426" spans="1:15" ht="16.5" thickBot="1" x14ac:dyDescent="0.3">
      <c r="A3426" t="s">
        <v>3774</v>
      </c>
      <c r="B3426" t="s">
        <v>3773</v>
      </c>
      <c r="C3426" t="s">
        <v>11277</v>
      </c>
      <c r="D3426" s="4" t="s">
        <v>95</v>
      </c>
      <c r="E3426" t="s">
        <v>1261</v>
      </c>
      <c r="F3426" t="s">
        <v>3630</v>
      </c>
      <c r="G3426" t="s">
        <v>3894</v>
      </c>
      <c r="H3426" t="s">
        <v>3894</v>
      </c>
      <c r="I3426" t="s">
        <v>4086</v>
      </c>
      <c r="J3426" s="4" t="s">
        <v>345</v>
      </c>
      <c r="K3426" s="4" t="s">
        <v>345</v>
      </c>
      <c r="L3426" s="2">
        <v>1130</v>
      </c>
      <c r="M3426" s="1">
        <v>25.187459400000002</v>
      </c>
      <c r="N3426" s="1">
        <v>55.405635599999997</v>
      </c>
      <c r="O3426" s="2">
        <f t="shared" si="54"/>
        <v>44.247787610619469</v>
      </c>
    </row>
    <row r="3427" spans="1:15" ht="16.5" thickBot="1" x14ac:dyDescent="0.3">
      <c r="A3427" t="s">
        <v>3774</v>
      </c>
      <c r="B3427" t="s">
        <v>3773</v>
      </c>
      <c r="C3427" t="s">
        <v>11278</v>
      </c>
      <c r="D3427" s="4" t="s">
        <v>380</v>
      </c>
      <c r="E3427" t="s">
        <v>1529</v>
      </c>
      <c r="F3427" t="s">
        <v>3630</v>
      </c>
      <c r="G3427" t="s">
        <v>3785</v>
      </c>
      <c r="H3427" t="s">
        <v>4025</v>
      </c>
      <c r="I3427" t="s">
        <v>5555</v>
      </c>
      <c r="J3427" s="4" t="s">
        <v>344</v>
      </c>
      <c r="K3427" s="4" t="s">
        <v>345</v>
      </c>
      <c r="L3427">
        <v>904</v>
      </c>
      <c r="M3427" s="1">
        <v>25.296892199999998</v>
      </c>
      <c r="N3427" s="1">
        <v>55.381324200000002</v>
      </c>
      <c r="O3427" s="2">
        <f t="shared" si="54"/>
        <v>44.247787610619469</v>
      </c>
    </row>
    <row r="3428" spans="1:15" ht="16.5" thickBot="1" x14ac:dyDescent="0.3">
      <c r="A3428" t="s">
        <v>3774</v>
      </c>
      <c r="B3428" t="s">
        <v>3773</v>
      </c>
      <c r="C3428" t="s">
        <v>11279</v>
      </c>
      <c r="D3428" s="4" t="s">
        <v>568</v>
      </c>
      <c r="E3428" t="s">
        <v>11280</v>
      </c>
      <c r="F3428" t="s">
        <v>3763</v>
      </c>
      <c r="G3428" t="s">
        <v>3856</v>
      </c>
      <c r="H3428" t="s">
        <v>3856</v>
      </c>
      <c r="I3428" t="s">
        <v>3856</v>
      </c>
      <c r="J3428" s="4" t="s">
        <v>344</v>
      </c>
      <c r="K3428" s="4" t="s">
        <v>344</v>
      </c>
      <c r="L3428">
        <v>565</v>
      </c>
      <c r="M3428" s="1">
        <v>25.348507600000001</v>
      </c>
      <c r="N3428" s="1">
        <v>55.393181800000001</v>
      </c>
      <c r="O3428" s="2">
        <f t="shared" si="54"/>
        <v>44.247787610619469</v>
      </c>
    </row>
    <row r="3429" spans="1:15" ht="16.5" thickBot="1" x14ac:dyDescent="0.3">
      <c r="A3429" t="s">
        <v>3774</v>
      </c>
      <c r="B3429" t="s">
        <v>3773</v>
      </c>
      <c r="C3429" t="s">
        <v>11281</v>
      </c>
      <c r="D3429" s="3">
        <v>73000</v>
      </c>
      <c r="E3429" t="s">
        <v>11282</v>
      </c>
      <c r="F3429" t="s">
        <v>3630</v>
      </c>
      <c r="G3429" t="s">
        <v>4075</v>
      </c>
      <c r="H3429" t="s">
        <v>4759</v>
      </c>
      <c r="I3429" t="s">
        <v>3954</v>
      </c>
      <c r="J3429" s="4">
        <v>2</v>
      </c>
      <c r="K3429" s="4">
        <v>3</v>
      </c>
      <c r="L3429" s="2">
        <v>1650</v>
      </c>
      <c r="M3429" s="5">
        <v>25.264346499999998</v>
      </c>
      <c r="N3429" s="5">
        <v>55.322172299999998</v>
      </c>
      <c r="O3429" s="2">
        <f t="shared" si="54"/>
        <v>44.242424242424242</v>
      </c>
    </row>
    <row r="3430" spans="1:15" ht="16.5" thickBot="1" x14ac:dyDescent="0.3">
      <c r="A3430" t="s">
        <v>3774</v>
      </c>
      <c r="B3430" t="s">
        <v>3773</v>
      </c>
      <c r="C3430" t="s">
        <v>11283</v>
      </c>
      <c r="D3430" s="3">
        <v>23000</v>
      </c>
      <c r="E3430" t="s">
        <v>11284</v>
      </c>
      <c r="F3430" t="s">
        <v>3758</v>
      </c>
      <c r="G3430" t="s">
        <v>3909</v>
      </c>
      <c r="H3430" t="s">
        <v>3909</v>
      </c>
      <c r="I3430" t="s">
        <v>3909</v>
      </c>
      <c r="J3430" s="4" t="s">
        <v>0</v>
      </c>
      <c r="K3430" s="4">
        <v>1</v>
      </c>
      <c r="L3430">
        <v>520</v>
      </c>
      <c r="M3430" s="1">
        <v>23.656830599999999</v>
      </c>
      <c r="N3430" s="1">
        <v>53.703380299999999</v>
      </c>
      <c r="O3430" s="2">
        <f t="shared" si="54"/>
        <v>44.230769230769234</v>
      </c>
    </row>
    <row r="3431" spans="1:15" ht="16.5" thickBot="1" x14ac:dyDescent="0.3">
      <c r="A3431" t="s">
        <v>3774</v>
      </c>
      <c r="B3431" t="s">
        <v>3773</v>
      </c>
      <c r="C3431" t="s">
        <v>11285</v>
      </c>
      <c r="D3431" s="3">
        <v>23000</v>
      </c>
      <c r="E3431" t="s">
        <v>11286</v>
      </c>
      <c r="F3431" t="s">
        <v>3758</v>
      </c>
      <c r="G3431" t="s">
        <v>3787</v>
      </c>
      <c r="H3431" t="s">
        <v>4140</v>
      </c>
      <c r="I3431" t="s">
        <v>3793</v>
      </c>
      <c r="J3431" s="4" t="s">
        <v>0</v>
      </c>
      <c r="K3431" s="4">
        <v>1</v>
      </c>
      <c r="L3431">
        <v>520</v>
      </c>
      <c r="M3431" s="1">
        <v>24.402196199999999</v>
      </c>
      <c r="N3431" s="1">
        <v>54.570781599999997</v>
      </c>
      <c r="O3431" s="2">
        <f t="shared" si="54"/>
        <v>44.230769230769234</v>
      </c>
    </row>
    <row r="3432" spans="1:15" ht="16.5" thickBot="1" x14ac:dyDescent="0.3">
      <c r="A3432" t="s">
        <v>3774</v>
      </c>
      <c r="B3432" t="s">
        <v>3773</v>
      </c>
      <c r="C3432" t="s">
        <v>11287</v>
      </c>
      <c r="D3432" s="3">
        <v>115000</v>
      </c>
      <c r="E3432" t="s">
        <v>11288</v>
      </c>
      <c r="F3432" t="s">
        <v>3758</v>
      </c>
      <c r="G3432" t="s">
        <v>3873</v>
      </c>
      <c r="H3432" t="s">
        <v>3873</v>
      </c>
      <c r="I3432" t="s">
        <v>3873</v>
      </c>
      <c r="J3432" s="4">
        <v>4</v>
      </c>
      <c r="K3432" s="4">
        <v>4</v>
      </c>
      <c r="L3432" s="2">
        <v>2600</v>
      </c>
      <c r="M3432" s="1">
        <v>24.455088499999999</v>
      </c>
      <c r="N3432" s="1">
        <v>54.403280600000002</v>
      </c>
      <c r="O3432" s="2">
        <f t="shared" si="54"/>
        <v>44.230769230769234</v>
      </c>
    </row>
    <row r="3433" spans="1:15" ht="16.5" thickBot="1" x14ac:dyDescent="0.3">
      <c r="A3433" t="s">
        <v>3774</v>
      </c>
      <c r="B3433" t="s">
        <v>3773</v>
      </c>
      <c r="C3433" t="s">
        <v>11289</v>
      </c>
      <c r="D3433" s="4" t="s">
        <v>496</v>
      </c>
      <c r="E3433" t="s">
        <v>2908</v>
      </c>
      <c r="F3433" t="s">
        <v>3758</v>
      </c>
      <c r="G3433" t="s">
        <v>3843</v>
      </c>
      <c r="H3433" t="s">
        <v>3843</v>
      </c>
      <c r="I3433" t="s">
        <v>5723</v>
      </c>
      <c r="J3433" s="4" t="s">
        <v>0</v>
      </c>
      <c r="K3433" s="4" t="s">
        <v>344</v>
      </c>
      <c r="L3433">
        <v>520</v>
      </c>
      <c r="M3433" s="1">
        <v>24.366161600000002</v>
      </c>
      <c r="N3433" s="1">
        <v>54.636061499999997</v>
      </c>
      <c r="O3433" s="2">
        <f t="shared" si="54"/>
        <v>44.230769230769234</v>
      </c>
    </row>
    <row r="3434" spans="1:15" ht="16.5" thickBot="1" x14ac:dyDescent="0.3">
      <c r="A3434" t="s">
        <v>3774</v>
      </c>
      <c r="B3434" t="s">
        <v>3773</v>
      </c>
      <c r="C3434" t="s">
        <v>11290</v>
      </c>
      <c r="D3434" s="4" t="s">
        <v>352</v>
      </c>
      <c r="E3434" t="s">
        <v>11288</v>
      </c>
      <c r="F3434" t="s">
        <v>3758</v>
      </c>
      <c r="G3434" t="s">
        <v>3873</v>
      </c>
      <c r="H3434" t="s">
        <v>3873</v>
      </c>
      <c r="I3434" t="s">
        <v>3873</v>
      </c>
      <c r="J3434" s="4" t="s">
        <v>356</v>
      </c>
      <c r="K3434" s="4" t="s">
        <v>356</v>
      </c>
      <c r="L3434" s="2">
        <v>2600</v>
      </c>
      <c r="M3434" s="1">
        <v>24.455088499999999</v>
      </c>
      <c r="N3434" s="1">
        <v>54.403280600000002</v>
      </c>
      <c r="O3434" s="2">
        <f t="shared" si="54"/>
        <v>44.230769230769234</v>
      </c>
    </row>
    <row r="3435" spans="1:15" ht="16.5" thickBot="1" x14ac:dyDescent="0.3">
      <c r="A3435" t="s">
        <v>3774</v>
      </c>
      <c r="B3435" t="s">
        <v>3773</v>
      </c>
      <c r="C3435" t="s">
        <v>11291</v>
      </c>
      <c r="D3435" s="4" t="s">
        <v>496</v>
      </c>
      <c r="E3435" t="s">
        <v>11292</v>
      </c>
      <c r="F3435" t="s">
        <v>3758</v>
      </c>
      <c r="G3435" t="s">
        <v>3787</v>
      </c>
      <c r="H3435" t="s">
        <v>3787</v>
      </c>
      <c r="I3435" t="s">
        <v>4583</v>
      </c>
      <c r="J3435" s="4" t="s">
        <v>0</v>
      </c>
      <c r="K3435" s="4" t="s">
        <v>344</v>
      </c>
      <c r="L3435">
        <v>520</v>
      </c>
      <c r="M3435" s="1">
        <v>24.416107499999999</v>
      </c>
      <c r="N3435" s="1">
        <v>54.576219899999998</v>
      </c>
      <c r="O3435" s="2">
        <f t="shared" si="54"/>
        <v>44.230769230769234</v>
      </c>
    </row>
    <row r="3436" spans="1:15" ht="16.5" thickBot="1" x14ac:dyDescent="0.3">
      <c r="A3436" t="s">
        <v>3774</v>
      </c>
      <c r="B3436" t="s">
        <v>3773</v>
      </c>
      <c r="C3436" t="s">
        <v>11291</v>
      </c>
      <c r="D3436" s="4" t="s">
        <v>496</v>
      </c>
      <c r="E3436" t="s">
        <v>11292</v>
      </c>
      <c r="F3436" t="s">
        <v>3758</v>
      </c>
      <c r="G3436" t="s">
        <v>3787</v>
      </c>
      <c r="H3436" t="s">
        <v>3787</v>
      </c>
      <c r="I3436" t="s">
        <v>4583</v>
      </c>
      <c r="J3436" s="4" t="s">
        <v>0</v>
      </c>
      <c r="K3436" s="4" t="s">
        <v>344</v>
      </c>
      <c r="L3436">
        <v>520</v>
      </c>
      <c r="M3436" s="1">
        <v>24.416107499999999</v>
      </c>
      <c r="N3436" s="1">
        <v>54.576219899999998</v>
      </c>
      <c r="O3436" s="2">
        <f t="shared" si="54"/>
        <v>44.230769230769234</v>
      </c>
    </row>
    <row r="3437" spans="1:15" ht="16.5" thickBot="1" x14ac:dyDescent="0.3">
      <c r="A3437" t="s">
        <v>3774</v>
      </c>
      <c r="B3437" t="s">
        <v>3773</v>
      </c>
      <c r="C3437" t="s">
        <v>11293</v>
      </c>
      <c r="D3437" s="4" t="s">
        <v>352</v>
      </c>
      <c r="E3437" t="s">
        <v>11294</v>
      </c>
      <c r="F3437" t="s">
        <v>3758</v>
      </c>
      <c r="G3437" t="s">
        <v>4220</v>
      </c>
      <c r="H3437" t="s">
        <v>4220</v>
      </c>
      <c r="I3437" t="s">
        <v>4220</v>
      </c>
      <c r="J3437" s="4" t="s">
        <v>348</v>
      </c>
      <c r="K3437" s="4" t="s">
        <v>356</v>
      </c>
      <c r="L3437" s="2">
        <v>2600</v>
      </c>
      <c r="M3437" s="1">
        <v>24.453883999999999</v>
      </c>
      <c r="N3437" s="1">
        <v>54.377343799999998</v>
      </c>
      <c r="O3437" s="2">
        <f t="shared" si="54"/>
        <v>44.230769230769234</v>
      </c>
    </row>
    <row r="3438" spans="1:15" ht="16.5" thickBot="1" x14ac:dyDescent="0.3">
      <c r="A3438" t="s">
        <v>3621</v>
      </c>
      <c r="B3438" t="s">
        <v>3773</v>
      </c>
      <c r="C3438" t="s">
        <v>11295</v>
      </c>
      <c r="D3438" s="3">
        <v>215000</v>
      </c>
      <c r="E3438" t="s">
        <v>11296</v>
      </c>
      <c r="F3438" t="s">
        <v>3630</v>
      </c>
      <c r="G3438" t="s">
        <v>4864</v>
      </c>
      <c r="H3438" t="s">
        <v>4864</v>
      </c>
      <c r="I3438" t="s">
        <v>4898</v>
      </c>
      <c r="J3438" s="4">
        <v>3</v>
      </c>
      <c r="K3438" s="4">
        <v>3</v>
      </c>
      <c r="L3438" s="2">
        <v>4861</v>
      </c>
      <c r="M3438" s="1">
        <v>25.064072599999999</v>
      </c>
      <c r="N3438" s="1">
        <v>55.185832099999999</v>
      </c>
      <c r="O3438" s="2">
        <f t="shared" si="54"/>
        <v>44.229582390454638</v>
      </c>
    </row>
    <row r="3439" spans="1:15" ht="16.5" thickBot="1" x14ac:dyDescent="0.3">
      <c r="A3439" t="s">
        <v>3774</v>
      </c>
      <c r="B3439" t="s">
        <v>3773</v>
      </c>
      <c r="C3439" t="s">
        <v>11297</v>
      </c>
      <c r="D3439" s="3">
        <v>22999</v>
      </c>
      <c r="E3439" t="s">
        <v>11298</v>
      </c>
      <c r="F3439" t="s">
        <v>3763</v>
      </c>
      <c r="G3439" t="s">
        <v>5040</v>
      </c>
      <c r="H3439" t="s">
        <v>5040</v>
      </c>
      <c r="I3439" t="s">
        <v>5040</v>
      </c>
      <c r="J3439" s="4" t="s">
        <v>0</v>
      </c>
      <c r="K3439" s="4">
        <v>1</v>
      </c>
      <c r="L3439">
        <v>520</v>
      </c>
      <c r="M3439" s="1">
        <v>25.3019341</v>
      </c>
      <c r="N3439" s="1">
        <v>55.373812800000003</v>
      </c>
      <c r="O3439" s="2">
        <f t="shared" si="54"/>
        <v>44.228846153846156</v>
      </c>
    </row>
    <row r="3440" spans="1:15" ht="16.5" thickBot="1" x14ac:dyDescent="0.3">
      <c r="A3440" t="s">
        <v>3774</v>
      </c>
      <c r="B3440" t="s">
        <v>3773</v>
      </c>
      <c r="C3440" t="s">
        <v>11299</v>
      </c>
      <c r="D3440" s="4" t="s">
        <v>594</v>
      </c>
      <c r="E3440" t="s">
        <v>2508</v>
      </c>
      <c r="F3440" t="s">
        <v>3763</v>
      </c>
      <c r="G3440" t="s">
        <v>3928</v>
      </c>
      <c r="H3440" t="s">
        <v>3928</v>
      </c>
      <c r="I3440" t="s">
        <v>4089</v>
      </c>
      <c r="J3440" s="4" t="s">
        <v>345</v>
      </c>
      <c r="K3440" s="4" t="s">
        <v>345</v>
      </c>
      <c r="L3440" s="2">
        <v>1108</v>
      </c>
      <c r="M3440" s="1">
        <v>25.3087968</v>
      </c>
      <c r="N3440" s="1">
        <v>55.3701814</v>
      </c>
      <c r="O3440" s="2">
        <f t="shared" si="54"/>
        <v>44.223826714801447</v>
      </c>
    </row>
    <row r="3441" spans="1:15" ht="16.5" thickBot="1" x14ac:dyDescent="0.3">
      <c r="A3441" t="s">
        <v>3774</v>
      </c>
      <c r="B3441" t="s">
        <v>3773</v>
      </c>
      <c r="C3441" t="s">
        <v>11300</v>
      </c>
      <c r="D3441" s="4" t="s">
        <v>1288</v>
      </c>
      <c r="E3441" t="s">
        <v>11301</v>
      </c>
      <c r="F3441" t="s">
        <v>3630</v>
      </c>
      <c r="G3441" t="s">
        <v>3785</v>
      </c>
      <c r="H3441" t="s">
        <v>3785</v>
      </c>
      <c r="I3441" t="s">
        <v>4069</v>
      </c>
      <c r="J3441" s="4" t="s">
        <v>344</v>
      </c>
      <c r="K3441" s="4" t="s">
        <v>344</v>
      </c>
      <c r="L3441">
        <v>900</v>
      </c>
      <c r="M3441" s="1">
        <v>25.2919567</v>
      </c>
      <c r="N3441" s="1">
        <v>55.365513</v>
      </c>
      <c r="O3441" s="2">
        <f t="shared" si="54"/>
        <v>44.222222222222221</v>
      </c>
    </row>
    <row r="3442" spans="1:15" ht="16.5" thickBot="1" x14ac:dyDescent="0.3">
      <c r="A3442" t="s">
        <v>3774</v>
      </c>
      <c r="B3442" t="s">
        <v>3773</v>
      </c>
      <c r="C3442" t="s">
        <v>11302</v>
      </c>
      <c r="D3442" s="4" t="s">
        <v>412</v>
      </c>
      <c r="E3442" t="s">
        <v>11303</v>
      </c>
      <c r="F3442" t="s">
        <v>3630</v>
      </c>
      <c r="G3442" t="s">
        <v>4183</v>
      </c>
      <c r="H3442" t="s">
        <v>4241</v>
      </c>
      <c r="I3442" t="s">
        <v>4367</v>
      </c>
      <c r="J3442" s="4" t="s">
        <v>345</v>
      </c>
      <c r="K3442" s="4" t="s">
        <v>348</v>
      </c>
      <c r="L3442" s="2">
        <v>1289</v>
      </c>
      <c r="M3442" s="1">
        <v>25.249273800000001</v>
      </c>
      <c r="N3442" s="1">
        <v>55.298143000000003</v>
      </c>
      <c r="O3442" s="2">
        <f t="shared" si="54"/>
        <v>44.220325833979828</v>
      </c>
    </row>
    <row r="3443" spans="1:15" ht="16.5" thickBot="1" x14ac:dyDescent="0.3">
      <c r="A3443" t="s">
        <v>3774</v>
      </c>
      <c r="B3443" t="s">
        <v>3773</v>
      </c>
      <c r="C3443" t="s">
        <v>11302</v>
      </c>
      <c r="D3443" s="4" t="s">
        <v>412</v>
      </c>
      <c r="E3443" t="s">
        <v>11303</v>
      </c>
      <c r="F3443" t="s">
        <v>3630</v>
      </c>
      <c r="G3443" t="s">
        <v>4183</v>
      </c>
      <c r="H3443" t="s">
        <v>4241</v>
      </c>
      <c r="I3443" t="s">
        <v>4367</v>
      </c>
      <c r="J3443" s="4" t="s">
        <v>345</v>
      </c>
      <c r="K3443" s="4" t="s">
        <v>348</v>
      </c>
      <c r="L3443" s="2">
        <v>1289</v>
      </c>
      <c r="M3443" s="1">
        <v>25.249273800000001</v>
      </c>
      <c r="N3443" s="1">
        <v>55.298143000000003</v>
      </c>
      <c r="O3443" s="2">
        <f t="shared" si="54"/>
        <v>44.220325833979828</v>
      </c>
    </row>
    <row r="3444" spans="1:15" ht="16.5" thickBot="1" x14ac:dyDescent="0.3">
      <c r="A3444" t="s">
        <v>3774</v>
      </c>
      <c r="B3444" t="s">
        <v>3773</v>
      </c>
      <c r="C3444" t="s">
        <v>11304</v>
      </c>
      <c r="D3444" s="3">
        <v>65000</v>
      </c>
      <c r="E3444" t="s">
        <v>11305</v>
      </c>
      <c r="F3444" t="s">
        <v>3630</v>
      </c>
      <c r="G3444" t="s">
        <v>5040</v>
      </c>
      <c r="H3444" t="s">
        <v>4069</v>
      </c>
      <c r="I3444" t="s">
        <v>5774</v>
      </c>
      <c r="J3444" s="4">
        <v>2</v>
      </c>
      <c r="K3444" s="4">
        <v>3</v>
      </c>
      <c r="L3444" s="2">
        <v>1470</v>
      </c>
      <c r="M3444" s="5">
        <v>25.2878784</v>
      </c>
      <c r="N3444" s="5">
        <v>55.3616679</v>
      </c>
      <c r="O3444" s="2">
        <f t="shared" si="54"/>
        <v>44.217687074829932</v>
      </c>
    </row>
    <row r="3445" spans="1:15" ht="16.5" thickBot="1" x14ac:dyDescent="0.3">
      <c r="A3445" t="s">
        <v>3774</v>
      </c>
      <c r="B3445" t="s">
        <v>3773</v>
      </c>
      <c r="C3445" t="s">
        <v>11306</v>
      </c>
      <c r="D3445" s="3">
        <v>65000</v>
      </c>
      <c r="E3445" t="s">
        <v>11307</v>
      </c>
      <c r="F3445" t="s">
        <v>3630</v>
      </c>
      <c r="G3445" t="s">
        <v>4183</v>
      </c>
      <c r="H3445" t="s">
        <v>4183</v>
      </c>
      <c r="I3445" t="s">
        <v>4240</v>
      </c>
      <c r="J3445" s="4">
        <v>2</v>
      </c>
      <c r="K3445" s="4">
        <v>2</v>
      </c>
      <c r="L3445" s="2">
        <v>1470</v>
      </c>
      <c r="M3445" s="5">
        <v>25.255758</v>
      </c>
      <c r="N3445" s="5">
        <v>55.288087400000002</v>
      </c>
      <c r="O3445" s="2">
        <f t="shared" si="54"/>
        <v>44.217687074829932</v>
      </c>
    </row>
    <row r="3446" spans="1:15" ht="16.5" thickBot="1" x14ac:dyDescent="0.3">
      <c r="A3446" t="s">
        <v>3774</v>
      </c>
      <c r="B3446" t="s">
        <v>3773</v>
      </c>
      <c r="C3446" t="s">
        <v>11308</v>
      </c>
      <c r="D3446" s="3">
        <v>65000</v>
      </c>
      <c r="E3446" t="s">
        <v>11307</v>
      </c>
      <c r="F3446" t="s">
        <v>3630</v>
      </c>
      <c r="G3446" t="s">
        <v>4183</v>
      </c>
      <c r="H3446" t="s">
        <v>4183</v>
      </c>
      <c r="I3446" t="s">
        <v>4240</v>
      </c>
      <c r="J3446" s="4">
        <v>2</v>
      </c>
      <c r="K3446" s="4">
        <v>2</v>
      </c>
      <c r="L3446" s="2">
        <v>1470</v>
      </c>
      <c r="M3446" s="5">
        <v>25.255758</v>
      </c>
      <c r="N3446" s="5">
        <v>55.288087400000002</v>
      </c>
      <c r="O3446" s="2">
        <f t="shared" si="54"/>
        <v>44.217687074829932</v>
      </c>
    </row>
    <row r="3447" spans="1:15" ht="16.5" thickBot="1" x14ac:dyDescent="0.3">
      <c r="A3447" t="s">
        <v>3774</v>
      </c>
      <c r="B3447" t="s">
        <v>3773</v>
      </c>
      <c r="C3447" t="s">
        <v>11309</v>
      </c>
      <c r="D3447" s="3">
        <v>65000</v>
      </c>
      <c r="E3447" t="s">
        <v>11310</v>
      </c>
      <c r="F3447" t="s">
        <v>3758</v>
      </c>
      <c r="G3447" t="s">
        <v>4221</v>
      </c>
      <c r="H3447" t="s">
        <v>4221</v>
      </c>
      <c r="I3447" t="s">
        <v>4221</v>
      </c>
      <c r="J3447" s="4">
        <v>2</v>
      </c>
      <c r="K3447" s="4">
        <v>3</v>
      </c>
      <c r="L3447" s="2">
        <v>1470</v>
      </c>
      <c r="M3447" s="1">
        <v>24.4991661</v>
      </c>
      <c r="N3447" s="1">
        <v>54.369981899999999</v>
      </c>
      <c r="O3447" s="2">
        <f t="shared" si="54"/>
        <v>44.217687074829932</v>
      </c>
    </row>
    <row r="3448" spans="1:15" ht="16.5" thickBot="1" x14ac:dyDescent="0.3">
      <c r="A3448" t="s">
        <v>3774</v>
      </c>
      <c r="B3448" t="s">
        <v>3773</v>
      </c>
      <c r="C3448" t="s">
        <v>11311</v>
      </c>
      <c r="D3448" s="4" t="s">
        <v>366</v>
      </c>
      <c r="E3448" t="s">
        <v>11312</v>
      </c>
      <c r="F3448" t="s">
        <v>3758</v>
      </c>
      <c r="G3448" t="s">
        <v>4976</v>
      </c>
      <c r="H3448" t="s">
        <v>4976</v>
      </c>
      <c r="I3448" t="s">
        <v>4976</v>
      </c>
      <c r="J3448" s="4" t="s">
        <v>345</v>
      </c>
      <c r="K3448" s="4" t="s">
        <v>348</v>
      </c>
      <c r="L3448" s="2">
        <v>1470</v>
      </c>
      <c r="M3448" s="1">
        <v>24.453883999999999</v>
      </c>
      <c r="N3448" s="1">
        <v>54.377343799999998</v>
      </c>
      <c r="O3448" s="2">
        <f t="shared" si="54"/>
        <v>44.217687074829932</v>
      </c>
    </row>
    <row r="3449" spans="1:15" ht="16.5" thickBot="1" x14ac:dyDescent="0.3">
      <c r="A3449" t="s">
        <v>3774</v>
      </c>
      <c r="B3449" t="s">
        <v>3773</v>
      </c>
      <c r="C3449" t="s">
        <v>11313</v>
      </c>
      <c r="D3449" s="3">
        <v>129999</v>
      </c>
      <c r="E3449" t="s">
        <v>11314</v>
      </c>
      <c r="F3449" t="s">
        <v>3758</v>
      </c>
      <c r="G3449" t="s">
        <v>4221</v>
      </c>
      <c r="H3449" t="s">
        <v>4221</v>
      </c>
      <c r="I3449" t="s">
        <v>4744</v>
      </c>
      <c r="J3449" s="4">
        <v>3</v>
      </c>
      <c r="K3449" s="4">
        <v>5</v>
      </c>
      <c r="L3449" s="2">
        <v>2940</v>
      </c>
      <c r="M3449" s="1">
        <v>24.495217799999999</v>
      </c>
      <c r="N3449" s="1">
        <v>54.365591100000003</v>
      </c>
      <c r="O3449" s="2">
        <f t="shared" si="54"/>
        <v>44.217346938775513</v>
      </c>
    </row>
    <row r="3450" spans="1:15" ht="16.5" thickBot="1" x14ac:dyDescent="0.3">
      <c r="A3450" t="s">
        <v>3774</v>
      </c>
      <c r="B3450" t="s">
        <v>3773</v>
      </c>
      <c r="C3450" t="s">
        <v>11315</v>
      </c>
      <c r="D3450" s="4" t="s">
        <v>469</v>
      </c>
      <c r="E3450" t="s">
        <v>11316</v>
      </c>
      <c r="F3450" t="s">
        <v>3630</v>
      </c>
      <c r="G3450" t="s">
        <v>4417</v>
      </c>
      <c r="H3450" t="s">
        <v>4417</v>
      </c>
      <c r="I3450" t="s">
        <v>4551</v>
      </c>
      <c r="J3450" s="4" t="s">
        <v>344</v>
      </c>
      <c r="K3450" s="4" t="s">
        <v>345</v>
      </c>
      <c r="L3450" s="2">
        <v>1176</v>
      </c>
      <c r="M3450" s="1">
        <v>25.0390117</v>
      </c>
      <c r="N3450" s="1">
        <v>55.144481499999998</v>
      </c>
      <c r="O3450" s="2">
        <f t="shared" si="54"/>
        <v>44.216836734693878</v>
      </c>
    </row>
    <row r="3451" spans="1:15" ht="16.5" thickBot="1" x14ac:dyDescent="0.3">
      <c r="A3451" t="s">
        <v>3774</v>
      </c>
      <c r="B3451" t="s">
        <v>3773</v>
      </c>
      <c r="C3451" t="s">
        <v>11317</v>
      </c>
      <c r="D3451" s="3">
        <v>55000</v>
      </c>
      <c r="E3451" t="s">
        <v>11318</v>
      </c>
      <c r="F3451" t="s">
        <v>5197</v>
      </c>
      <c r="G3451" t="s">
        <v>3922</v>
      </c>
      <c r="H3451" t="s">
        <v>5335</v>
      </c>
      <c r="I3451" t="s">
        <v>5106</v>
      </c>
      <c r="J3451" s="4">
        <v>2</v>
      </c>
      <c r="K3451" s="4">
        <v>3</v>
      </c>
      <c r="L3451" s="2">
        <v>1244</v>
      </c>
      <c r="M3451" s="1">
        <v>25.703198799999999</v>
      </c>
      <c r="N3451" s="1">
        <v>55.785829</v>
      </c>
      <c r="O3451" s="2">
        <f t="shared" si="54"/>
        <v>44.212218649517688</v>
      </c>
    </row>
    <row r="3452" spans="1:15" ht="16.5" thickBot="1" x14ac:dyDescent="0.3">
      <c r="A3452" t="s">
        <v>3774</v>
      </c>
      <c r="B3452" t="s">
        <v>3773</v>
      </c>
      <c r="C3452" t="s">
        <v>11319</v>
      </c>
      <c r="D3452" s="3">
        <v>55000</v>
      </c>
      <c r="E3452" t="s">
        <v>11318</v>
      </c>
      <c r="F3452" t="s">
        <v>5197</v>
      </c>
      <c r="G3452" t="s">
        <v>3922</v>
      </c>
      <c r="H3452" t="s">
        <v>5335</v>
      </c>
      <c r="I3452" t="s">
        <v>5106</v>
      </c>
      <c r="J3452" s="4">
        <v>2</v>
      </c>
      <c r="K3452" s="4">
        <v>3</v>
      </c>
      <c r="L3452" s="2">
        <v>1244</v>
      </c>
      <c r="M3452" s="1">
        <v>25.703198799999999</v>
      </c>
      <c r="N3452" s="1">
        <v>55.785829</v>
      </c>
      <c r="O3452" s="2">
        <f t="shared" si="54"/>
        <v>44.212218649517688</v>
      </c>
    </row>
    <row r="3453" spans="1:15" ht="16.5" thickBot="1" x14ac:dyDescent="0.3">
      <c r="A3453" t="s">
        <v>3774</v>
      </c>
      <c r="B3453" t="s">
        <v>3773</v>
      </c>
      <c r="C3453" t="s">
        <v>11320</v>
      </c>
      <c r="D3453" s="3">
        <v>55000</v>
      </c>
      <c r="E3453" t="s">
        <v>11321</v>
      </c>
      <c r="F3453" t="s">
        <v>5197</v>
      </c>
      <c r="G3453" t="s">
        <v>3922</v>
      </c>
      <c r="H3453" t="s">
        <v>5335</v>
      </c>
      <c r="I3453" t="s">
        <v>4482</v>
      </c>
      <c r="J3453" s="4">
        <v>2</v>
      </c>
      <c r="K3453" s="4">
        <v>3</v>
      </c>
      <c r="L3453" s="2">
        <v>1244</v>
      </c>
      <c r="M3453" s="1">
        <v>25.7021473</v>
      </c>
      <c r="N3453" s="1">
        <v>55.7848647</v>
      </c>
      <c r="O3453" s="2">
        <f t="shared" si="54"/>
        <v>44.212218649517688</v>
      </c>
    </row>
    <row r="3454" spans="1:15" ht="16.5" thickBot="1" x14ac:dyDescent="0.3">
      <c r="A3454" t="s">
        <v>3774</v>
      </c>
      <c r="B3454" t="s">
        <v>3773</v>
      </c>
      <c r="C3454" t="s">
        <v>11322</v>
      </c>
      <c r="D3454" s="4" t="s">
        <v>359</v>
      </c>
      <c r="E3454" t="s">
        <v>11323</v>
      </c>
      <c r="F3454" t="s">
        <v>5197</v>
      </c>
      <c r="G3454" t="s">
        <v>3922</v>
      </c>
      <c r="H3454" t="s">
        <v>5317</v>
      </c>
      <c r="I3454" t="s">
        <v>4482</v>
      </c>
      <c r="J3454" s="4" t="s">
        <v>345</v>
      </c>
      <c r="K3454" s="4" t="s">
        <v>348</v>
      </c>
      <c r="L3454" s="2">
        <v>1244</v>
      </c>
      <c r="M3454" s="1">
        <v>25.7021473</v>
      </c>
      <c r="N3454" s="1">
        <v>55.7848647</v>
      </c>
      <c r="O3454" s="2">
        <f t="shared" si="54"/>
        <v>44.212218649517688</v>
      </c>
    </row>
    <row r="3455" spans="1:15" ht="16.5" thickBot="1" x14ac:dyDescent="0.3">
      <c r="A3455" t="s">
        <v>3774</v>
      </c>
      <c r="B3455" t="s">
        <v>3773</v>
      </c>
      <c r="C3455" t="s">
        <v>11324</v>
      </c>
      <c r="D3455" s="4" t="s">
        <v>359</v>
      </c>
      <c r="E3455" t="s">
        <v>1741</v>
      </c>
      <c r="F3455" t="s">
        <v>5197</v>
      </c>
      <c r="G3455" t="s">
        <v>3922</v>
      </c>
      <c r="H3455" t="s">
        <v>3922</v>
      </c>
      <c r="I3455" t="s">
        <v>3922</v>
      </c>
      <c r="J3455" s="4" t="s">
        <v>345</v>
      </c>
      <c r="K3455" s="4" t="s">
        <v>345</v>
      </c>
      <c r="L3455" s="2">
        <v>1244</v>
      </c>
      <c r="M3455" s="1">
        <v>25.6919474</v>
      </c>
      <c r="N3455" s="1">
        <v>55.782852800000001</v>
      </c>
      <c r="O3455" s="2">
        <f t="shared" si="54"/>
        <v>44.212218649517688</v>
      </c>
    </row>
    <row r="3456" spans="1:15" ht="16.5" thickBot="1" x14ac:dyDescent="0.3">
      <c r="A3456" t="s">
        <v>3774</v>
      </c>
      <c r="B3456" t="s">
        <v>3773</v>
      </c>
      <c r="C3456" t="s">
        <v>11325</v>
      </c>
      <c r="D3456" s="4" t="s">
        <v>359</v>
      </c>
      <c r="E3456" t="s">
        <v>11318</v>
      </c>
      <c r="F3456" t="s">
        <v>5197</v>
      </c>
      <c r="G3456" t="s">
        <v>3922</v>
      </c>
      <c r="H3456" t="s">
        <v>5317</v>
      </c>
      <c r="I3456" t="s">
        <v>5106</v>
      </c>
      <c r="J3456" s="4" t="s">
        <v>345</v>
      </c>
      <c r="K3456" s="4" t="s">
        <v>348</v>
      </c>
      <c r="L3456" s="2">
        <v>1244</v>
      </c>
      <c r="M3456" s="1">
        <v>25.703198799999999</v>
      </c>
      <c r="N3456" s="1">
        <v>55.785829</v>
      </c>
      <c r="O3456" s="2">
        <f t="shared" si="54"/>
        <v>44.212218649517688</v>
      </c>
    </row>
    <row r="3457" spans="1:15" ht="16.5" thickBot="1" x14ac:dyDescent="0.3">
      <c r="A3457" t="s">
        <v>3774</v>
      </c>
      <c r="B3457" t="s">
        <v>3773</v>
      </c>
      <c r="C3457" t="s">
        <v>11326</v>
      </c>
      <c r="D3457" s="3">
        <v>84000</v>
      </c>
      <c r="E3457" t="s">
        <v>11327</v>
      </c>
      <c r="F3457" t="s">
        <v>3630</v>
      </c>
      <c r="G3457" t="s">
        <v>4710</v>
      </c>
      <c r="H3457" t="s">
        <v>4710</v>
      </c>
      <c r="I3457" t="s">
        <v>4532</v>
      </c>
      <c r="J3457" s="4">
        <v>3</v>
      </c>
      <c r="K3457" s="4">
        <v>3</v>
      </c>
      <c r="L3457" s="2">
        <v>1900</v>
      </c>
      <c r="M3457" s="5">
        <v>25.095266500000001</v>
      </c>
      <c r="N3457" s="5">
        <v>55.325592800000003</v>
      </c>
      <c r="O3457" s="2">
        <f t="shared" si="54"/>
        <v>44.210526315789473</v>
      </c>
    </row>
    <row r="3458" spans="1:15" ht="16.5" thickBot="1" x14ac:dyDescent="0.3">
      <c r="A3458" t="s">
        <v>3774</v>
      </c>
      <c r="B3458" t="s">
        <v>3773</v>
      </c>
      <c r="C3458" t="s">
        <v>11328</v>
      </c>
      <c r="D3458" s="3">
        <v>42000</v>
      </c>
      <c r="E3458" t="s">
        <v>11329</v>
      </c>
      <c r="F3458" t="s">
        <v>3630</v>
      </c>
      <c r="G3458" t="s">
        <v>5040</v>
      </c>
      <c r="H3458" t="s">
        <v>5040</v>
      </c>
      <c r="I3458" t="s">
        <v>4025</v>
      </c>
      <c r="J3458" s="4">
        <v>1</v>
      </c>
      <c r="K3458" s="4">
        <v>2</v>
      </c>
      <c r="L3458">
        <v>950</v>
      </c>
      <c r="M3458" s="5">
        <v>25.288808400000001</v>
      </c>
      <c r="N3458" s="5">
        <v>55.3779629</v>
      </c>
      <c r="O3458" s="2">
        <f t="shared" si="54"/>
        <v>44.210526315789473</v>
      </c>
    </row>
    <row r="3459" spans="1:15" ht="16.5" thickBot="1" x14ac:dyDescent="0.3">
      <c r="A3459" t="s">
        <v>3774</v>
      </c>
      <c r="B3459" t="s">
        <v>3773</v>
      </c>
      <c r="C3459" t="s">
        <v>11330</v>
      </c>
      <c r="D3459" s="3">
        <v>42000</v>
      </c>
      <c r="E3459" t="s">
        <v>5683</v>
      </c>
      <c r="F3459" t="s">
        <v>3630</v>
      </c>
      <c r="G3459" t="s">
        <v>3903</v>
      </c>
      <c r="H3459" t="s">
        <v>3903</v>
      </c>
      <c r="I3459" t="s">
        <v>4966</v>
      </c>
      <c r="J3459" s="4">
        <v>1</v>
      </c>
      <c r="K3459" s="4">
        <v>2</v>
      </c>
      <c r="L3459">
        <v>950</v>
      </c>
      <c r="M3459" s="5">
        <v>25.147962400000001</v>
      </c>
      <c r="N3459" s="5">
        <v>55.388885100000003</v>
      </c>
      <c r="O3459" s="2">
        <f t="shared" si="54"/>
        <v>44.210526315789473</v>
      </c>
    </row>
    <row r="3460" spans="1:15" ht="16.5" thickBot="1" x14ac:dyDescent="0.3">
      <c r="A3460" t="s">
        <v>3774</v>
      </c>
      <c r="B3460" t="s">
        <v>3773</v>
      </c>
      <c r="C3460" t="s">
        <v>11331</v>
      </c>
      <c r="D3460" s="3">
        <v>42000</v>
      </c>
      <c r="E3460" t="s">
        <v>11332</v>
      </c>
      <c r="F3460" t="s">
        <v>3630</v>
      </c>
      <c r="G3460" t="s">
        <v>5040</v>
      </c>
      <c r="H3460" t="s">
        <v>4069</v>
      </c>
      <c r="I3460" t="s">
        <v>5961</v>
      </c>
      <c r="J3460" s="4">
        <v>1</v>
      </c>
      <c r="K3460" s="4">
        <v>2</v>
      </c>
      <c r="L3460">
        <v>950</v>
      </c>
      <c r="M3460" s="5">
        <v>25.288851699999999</v>
      </c>
      <c r="N3460" s="5">
        <v>55.368419699999997</v>
      </c>
      <c r="O3460" s="2">
        <f t="shared" si="54"/>
        <v>44.210526315789473</v>
      </c>
    </row>
    <row r="3461" spans="1:15" ht="16.5" thickBot="1" x14ac:dyDescent="0.3">
      <c r="A3461" t="s">
        <v>3774</v>
      </c>
      <c r="B3461" t="s">
        <v>3773</v>
      </c>
      <c r="C3461" t="s">
        <v>11333</v>
      </c>
      <c r="D3461" s="3">
        <v>42000</v>
      </c>
      <c r="E3461" t="s">
        <v>11334</v>
      </c>
      <c r="F3461" t="s">
        <v>3630</v>
      </c>
      <c r="G3461" t="s">
        <v>5040</v>
      </c>
      <c r="H3461" t="s">
        <v>5040</v>
      </c>
      <c r="I3461" t="s">
        <v>5040</v>
      </c>
      <c r="J3461" s="4">
        <v>1</v>
      </c>
      <c r="K3461" s="4">
        <v>2</v>
      </c>
      <c r="L3461">
        <v>950</v>
      </c>
      <c r="M3461" s="5">
        <v>25.292508099999999</v>
      </c>
      <c r="N3461" s="5">
        <v>55.372429400000001</v>
      </c>
      <c r="O3461" s="2">
        <f t="shared" si="54"/>
        <v>44.210526315789473</v>
      </c>
    </row>
    <row r="3462" spans="1:15" ht="16.5" thickBot="1" x14ac:dyDescent="0.3">
      <c r="A3462" t="s">
        <v>3774</v>
      </c>
      <c r="B3462" t="s">
        <v>3773</v>
      </c>
      <c r="C3462" t="s">
        <v>11335</v>
      </c>
      <c r="D3462" s="3">
        <v>84000</v>
      </c>
      <c r="E3462" t="s">
        <v>11336</v>
      </c>
      <c r="F3462" t="s">
        <v>3630</v>
      </c>
      <c r="G3462" t="s">
        <v>4710</v>
      </c>
      <c r="H3462" t="s">
        <v>4710</v>
      </c>
      <c r="I3462" t="s">
        <v>4532</v>
      </c>
      <c r="J3462" s="4">
        <v>3</v>
      </c>
      <c r="K3462" s="4">
        <v>3</v>
      </c>
      <c r="L3462" s="2">
        <v>1900</v>
      </c>
      <c r="M3462" s="5">
        <v>25.095266500000001</v>
      </c>
      <c r="N3462" s="5">
        <v>55.325592800000003</v>
      </c>
      <c r="O3462" s="2">
        <f t="shared" si="54"/>
        <v>44.210526315789473</v>
      </c>
    </row>
    <row r="3463" spans="1:15" ht="16.5" thickBot="1" x14ac:dyDescent="0.3">
      <c r="A3463" t="s">
        <v>3774</v>
      </c>
      <c r="B3463" t="s">
        <v>3773</v>
      </c>
      <c r="C3463" t="s">
        <v>11337</v>
      </c>
      <c r="D3463" s="3">
        <v>42000</v>
      </c>
      <c r="E3463" t="s">
        <v>11338</v>
      </c>
      <c r="F3463" t="s">
        <v>3630</v>
      </c>
      <c r="G3463" t="s">
        <v>4293</v>
      </c>
      <c r="H3463" t="s">
        <v>4293</v>
      </c>
      <c r="I3463" t="s">
        <v>5073</v>
      </c>
      <c r="J3463" s="4">
        <v>1</v>
      </c>
      <c r="K3463" s="4">
        <v>2</v>
      </c>
      <c r="L3463">
        <v>950</v>
      </c>
      <c r="M3463" s="5">
        <v>25.110231500000001</v>
      </c>
      <c r="N3463" s="5">
        <v>55.382537499999998</v>
      </c>
      <c r="O3463" s="2">
        <f t="shared" si="54"/>
        <v>44.210526315789473</v>
      </c>
    </row>
    <row r="3464" spans="1:15" ht="16.5" thickBot="1" x14ac:dyDescent="0.3">
      <c r="A3464" t="s">
        <v>3774</v>
      </c>
      <c r="B3464" t="s">
        <v>3773</v>
      </c>
      <c r="C3464" t="s">
        <v>11339</v>
      </c>
      <c r="D3464" s="3">
        <v>42000</v>
      </c>
      <c r="E3464" t="s">
        <v>11340</v>
      </c>
      <c r="F3464" t="s">
        <v>3758</v>
      </c>
      <c r="G3464" t="s">
        <v>4877</v>
      </c>
      <c r="H3464" t="s">
        <v>4877</v>
      </c>
      <c r="I3464" t="s">
        <v>4877</v>
      </c>
      <c r="J3464" s="4">
        <v>1</v>
      </c>
      <c r="K3464" s="4">
        <v>2</v>
      </c>
      <c r="L3464">
        <v>950</v>
      </c>
      <c r="M3464" s="1">
        <v>24.481634400000001</v>
      </c>
      <c r="N3464" s="1">
        <v>54.388556299999998</v>
      </c>
      <c r="O3464" s="2">
        <f t="shared" si="54"/>
        <v>44.210526315789473</v>
      </c>
    </row>
    <row r="3465" spans="1:15" ht="16.5" thickBot="1" x14ac:dyDescent="0.3">
      <c r="A3465" t="s">
        <v>3774</v>
      </c>
      <c r="B3465" t="s">
        <v>3773</v>
      </c>
      <c r="C3465" t="s">
        <v>11341</v>
      </c>
      <c r="D3465" s="3">
        <v>42000</v>
      </c>
      <c r="E3465" t="s">
        <v>11342</v>
      </c>
      <c r="F3465" t="s">
        <v>3758</v>
      </c>
      <c r="G3465" t="s">
        <v>3787</v>
      </c>
      <c r="H3465" t="s">
        <v>4140</v>
      </c>
      <c r="I3465" t="s">
        <v>3793</v>
      </c>
      <c r="J3465" s="4">
        <v>1</v>
      </c>
      <c r="K3465" s="4">
        <v>1</v>
      </c>
      <c r="L3465">
        <v>950</v>
      </c>
      <c r="M3465" s="1">
        <v>24.402196199999999</v>
      </c>
      <c r="N3465" s="1">
        <v>54.570781599999997</v>
      </c>
      <c r="O3465" s="2">
        <f t="shared" si="54"/>
        <v>44.210526315789473</v>
      </c>
    </row>
    <row r="3466" spans="1:15" ht="16.5" thickBot="1" x14ac:dyDescent="0.3">
      <c r="A3466" t="s">
        <v>3774</v>
      </c>
      <c r="B3466" t="s">
        <v>3773</v>
      </c>
      <c r="C3466" t="s">
        <v>11343</v>
      </c>
      <c r="D3466" s="3">
        <v>42000</v>
      </c>
      <c r="E3466" t="s">
        <v>11344</v>
      </c>
      <c r="F3466" t="s">
        <v>3758</v>
      </c>
      <c r="G3466" t="s">
        <v>3787</v>
      </c>
      <c r="H3466" t="s">
        <v>4140</v>
      </c>
      <c r="I3466" t="s">
        <v>3793</v>
      </c>
      <c r="J3466" s="4">
        <v>1</v>
      </c>
      <c r="K3466" s="4">
        <v>1</v>
      </c>
      <c r="L3466">
        <v>950</v>
      </c>
      <c r="M3466" s="1">
        <v>24.402196199999999</v>
      </c>
      <c r="N3466" s="1">
        <v>54.570781599999997</v>
      </c>
      <c r="O3466" s="2">
        <f t="shared" si="54"/>
        <v>44.210526315789473</v>
      </c>
    </row>
    <row r="3467" spans="1:15" ht="16.5" thickBot="1" x14ac:dyDescent="0.3">
      <c r="A3467" t="s">
        <v>3774</v>
      </c>
      <c r="B3467" t="s">
        <v>3773</v>
      </c>
      <c r="C3467" t="s">
        <v>11345</v>
      </c>
      <c r="D3467" s="3">
        <v>42000</v>
      </c>
      <c r="E3467" t="s">
        <v>11346</v>
      </c>
      <c r="F3467" t="s">
        <v>3758</v>
      </c>
      <c r="G3467" t="s">
        <v>3803</v>
      </c>
      <c r="H3467" t="s">
        <v>3803</v>
      </c>
      <c r="I3467" t="s">
        <v>3803</v>
      </c>
      <c r="J3467" s="4">
        <v>1</v>
      </c>
      <c r="K3467" s="4">
        <v>2</v>
      </c>
      <c r="L3467">
        <v>950</v>
      </c>
      <c r="M3467" s="1">
        <v>24.453883999999999</v>
      </c>
      <c r="N3467" s="1">
        <v>54.377343799999998</v>
      </c>
      <c r="O3467" s="2">
        <f t="shared" si="54"/>
        <v>44.210526315789473</v>
      </c>
    </row>
    <row r="3468" spans="1:15" ht="16.5" thickBot="1" x14ac:dyDescent="0.3">
      <c r="A3468" t="s">
        <v>3774</v>
      </c>
      <c r="B3468" t="s">
        <v>3773</v>
      </c>
      <c r="C3468" t="s">
        <v>11347</v>
      </c>
      <c r="D3468" s="3">
        <v>42000</v>
      </c>
      <c r="E3468" t="s">
        <v>11348</v>
      </c>
      <c r="F3468" t="s">
        <v>3758</v>
      </c>
      <c r="G3468" t="s">
        <v>3803</v>
      </c>
      <c r="H3468" t="s">
        <v>3803</v>
      </c>
      <c r="I3468" t="s">
        <v>3803</v>
      </c>
      <c r="J3468" s="4">
        <v>1</v>
      </c>
      <c r="K3468" s="4">
        <v>2</v>
      </c>
      <c r="L3468">
        <v>950</v>
      </c>
      <c r="M3468" s="1">
        <v>24.453883999999999</v>
      </c>
      <c r="N3468" s="1">
        <v>54.377343799999998</v>
      </c>
      <c r="O3468" s="2">
        <f t="shared" si="54"/>
        <v>44.210526315789473</v>
      </c>
    </row>
    <row r="3469" spans="1:15" ht="16.5" thickBot="1" x14ac:dyDescent="0.3">
      <c r="A3469" t="s">
        <v>3774</v>
      </c>
      <c r="B3469" t="s">
        <v>3773</v>
      </c>
      <c r="C3469" t="s">
        <v>11349</v>
      </c>
      <c r="D3469" s="3">
        <v>42000</v>
      </c>
      <c r="E3469" t="s">
        <v>11350</v>
      </c>
      <c r="F3469" t="s">
        <v>3758</v>
      </c>
      <c r="G3469" t="s">
        <v>4764</v>
      </c>
      <c r="H3469" t="s">
        <v>4764</v>
      </c>
      <c r="I3469" t="s">
        <v>4764</v>
      </c>
      <c r="J3469" s="4">
        <v>1</v>
      </c>
      <c r="K3469" s="4">
        <v>1</v>
      </c>
      <c r="L3469">
        <v>950</v>
      </c>
      <c r="M3469" s="1">
        <v>24.465455500000001</v>
      </c>
      <c r="N3469" s="1">
        <v>54.376140599999999</v>
      </c>
      <c r="O3469" s="2">
        <f t="shared" si="54"/>
        <v>44.210526315789473</v>
      </c>
    </row>
    <row r="3470" spans="1:15" ht="16.5" thickBot="1" x14ac:dyDescent="0.3">
      <c r="A3470" t="s">
        <v>3774</v>
      </c>
      <c r="B3470" t="s">
        <v>3773</v>
      </c>
      <c r="C3470" t="s">
        <v>11351</v>
      </c>
      <c r="D3470" s="3">
        <v>42000</v>
      </c>
      <c r="E3470" t="s">
        <v>306</v>
      </c>
      <c r="F3470" t="s">
        <v>3758</v>
      </c>
      <c r="G3470" t="s">
        <v>4156</v>
      </c>
      <c r="H3470" t="s">
        <v>4238</v>
      </c>
      <c r="I3470" t="s">
        <v>5627</v>
      </c>
      <c r="J3470" s="4">
        <v>1</v>
      </c>
      <c r="K3470" s="4">
        <v>2</v>
      </c>
      <c r="L3470">
        <v>950</v>
      </c>
      <c r="M3470" s="1">
        <v>24.4638305</v>
      </c>
      <c r="N3470" s="1">
        <v>54.674031100000001</v>
      </c>
      <c r="O3470" s="2">
        <f t="shared" si="54"/>
        <v>44.210526315789473</v>
      </c>
    </row>
    <row r="3471" spans="1:15" ht="16.5" thickBot="1" x14ac:dyDescent="0.3">
      <c r="A3471" t="s">
        <v>3774</v>
      </c>
      <c r="B3471" t="s">
        <v>3773</v>
      </c>
      <c r="C3471" t="s">
        <v>11352</v>
      </c>
      <c r="D3471" s="3">
        <v>42000</v>
      </c>
      <c r="E3471" t="s">
        <v>11353</v>
      </c>
      <c r="F3471" t="s">
        <v>3758</v>
      </c>
      <c r="G3471" t="s">
        <v>4877</v>
      </c>
      <c r="H3471" t="s">
        <v>4877</v>
      </c>
      <c r="I3471" t="s">
        <v>4877</v>
      </c>
      <c r="J3471" s="4">
        <v>1</v>
      </c>
      <c r="K3471" s="4">
        <v>2</v>
      </c>
      <c r="L3471">
        <v>950</v>
      </c>
      <c r="M3471" s="1">
        <v>24.481634400000001</v>
      </c>
      <c r="N3471" s="1">
        <v>54.388556299999998</v>
      </c>
      <c r="O3471" s="2">
        <f t="shared" ref="O3471:O3534" si="55">D3471/L3471</f>
        <v>44.210526315789473</v>
      </c>
    </row>
    <row r="3472" spans="1:15" ht="16.5" thickBot="1" x14ac:dyDescent="0.3">
      <c r="A3472" t="s">
        <v>3774</v>
      </c>
      <c r="B3472" t="s">
        <v>3773</v>
      </c>
      <c r="C3472" t="s">
        <v>11354</v>
      </c>
      <c r="D3472" s="3">
        <v>42000</v>
      </c>
      <c r="E3472" t="s">
        <v>11355</v>
      </c>
      <c r="F3472" t="s">
        <v>3758</v>
      </c>
      <c r="G3472" t="s">
        <v>3914</v>
      </c>
      <c r="H3472" t="s">
        <v>3914</v>
      </c>
      <c r="I3472" t="s">
        <v>3914</v>
      </c>
      <c r="J3472" s="4">
        <v>1</v>
      </c>
      <c r="K3472" s="4">
        <v>1</v>
      </c>
      <c r="L3472">
        <v>950</v>
      </c>
      <c r="M3472" s="1">
        <v>24.4878958</v>
      </c>
      <c r="N3472" s="1">
        <v>54.364447699999999</v>
      </c>
      <c r="O3472" s="2">
        <f t="shared" si="55"/>
        <v>44.210526315789473</v>
      </c>
    </row>
    <row r="3473" spans="1:15" ht="16.5" thickBot="1" x14ac:dyDescent="0.3">
      <c r="A3473" t="s">
        <v>3774</v>
      </c>
      <c r="B3473" t="s">
        <v>3773</v>
      </c>
      <c r="C3473" t="s">
        <v>11356</v>
      </c>
      <c r="D3473" s="3">
        <v>42000</v>
      </c>
      <c r="E3473" t="s">
        <v>11357</v>
      </c>
      <c r="F3473" t="s">
        <v>3763</v>
      </c>
      <c r="G3473" t="s">
        <v>4462</v>
      </c>
      <c r="H3473" t="s">
        <v>3783</v>
      </c>
      <c r="I3473" t="s">
        <v>5165</v>
      </c>
      <c r="J3473" s="4">
        <v>1</v>
      </c>
      <c r="K3473" s="4">
        <v>2</v>
      </c>
      <c r="L3473">
        <v>950</v>
      </c>
      <c r="M3473" s="1">
        <v>25.317312999999999</v>
      </c>
      <c r="N3473" s="1">
        <v>55.458886499999998</v>
      </c>
      <c r="O3473" s="2">
        <f t="shared" si="55"/>
        <v>44.210526315789473</v>
      </c>
    </row>
    <row r="3474" spans="1:15" ht="16.5" thickBot="1" x14ac:dyDescent="0.3">
      <c r="A3474" t="s">
        <v>3774</v>
      </c>
      <c r="B3474" t="s">
        <v>3773</v>
      </c>
      <c r="C3474" t="s">
        <v>11358</v>
      </c>
      <c r="D3474" s="3">
        <v>42000</v>
      </c>
      <c r="E3474" t="s">
        <v>9252</v>
      </c>
      <c r="F3474" t="s">
        <v>3763</v>
      </c>
      <c r="G3474" t="s">
        <v>4109</v>
      </c>
      <c r="H3474" t="s">
        <v>4109</v>
      </c>
      <c r="I3474" t="s">
        <v>5432</v>
      </c>
      <c r="J3474" s="4">
        <v>1</v>
      </c>
      <c r="K3474" s="4">
        <v>2</v>
      </c>
      <c r="L3474">
        <v>950</v>
      </c>
      <c r="M3474" s="1">
        <v>25.318404699999999</v>
      </c>
      <c r="N3474" s="1">
        <v>55.474275800000001</v>
      </c>
      <c r="O3474" s="2">
        <f t="shared" si="55"/>
        <v>44.210526315789473</v>
      </c>
    </row>
    <row r="3475" spans="1:15" ht="16.5" thickBot="1" x14ac:dyDescent="0.3">
      <c r="A3475" t="s">
        <v>3774</v>
      </c>
      <c r="B3475" t="s">
        <v>3773</v>
      </c>
      <c r="C3475" t="s">
        <v>11359</v>
      </c>
      <c r="D3475" s="3">
        <v>42000</v>
      </c>
      <c r="E3475" t="s">
        <v>9252</v>
      </c>
      <c r="F3475" t="s">
        <v>3763</v>
      </c>
      <c r="G3475" t="s">
        <v>4109</v>
      </c>
      <c r="H3475" t="s">
        <v>4109</v>
      </c>
      <c r="I3475" t="s">
        <v>5432</v>
      </c>
      <c r="J3475" s="4">
        <v>1</v>
      </c>
      <c r="K3475" s="4">
        <v>2</v>
      </c>
      <c r="L3475">
        <v>950</v>
      </c>
      <c r="M3475" s="1">
        <v>25.318404699999999</v>
      </c>
      <c r="N3475" s="1">
        <v>55.474275800000001</v>
      </c>
      <c r="O3475" s="2">
        <f t="shared" si="55"/>
        <v>44.210526315789473</v>
      </c>
    </row>
    <row r="3476" spans="1:15" ht="16.5" thickBot="1" x14ac:dyDescent="0.3">
      <c r="A3476" t="s">
        <v>3774</v>
      </c>
      <c r="B3476" t="s">
        <v>3773</v>
      </c>
      <c r="C3476" t="s">
        <v>11360</v>
      </c>
      <c r="D3476" s="4" t="s">
        <v>361</v>
      </c>
      <c r="E3476" t="s">
        <v>709</v>
      </c>
      <c r="F3476" t="s">
        <v>3630</v>
      </c>
      <c r="G3476" t="s">
        <v>4517</v>
      </c>
      <c r="H3476" t="s">
        <v>4517</v>
      </c>
      <c r="I3476" t="s">
        <v>4517</v>
      </c>
      <c r="J3476" s="4" t="s">
        <v>344</v>
      </c>
      <c r="K3476" s="4" t="s">
        <v>345</v>
      </c>
      <c r="L3476">
        <v>950</v>
      </c>
      <c r="M3476" s="1">
        <v>25.092051099999999</v>
      </c>
      <c r="N3476" s="1">
        <v>55.384240300000002</v>
      </c>
      <c r="O3476" s="2">
        <f t="shared" si="55"/>
        <v>44.210526315789473</v>
      </c>
    </row>
    <row r="3477" spans="1:15" ht="16.5" thickBot="1" x14ac:dyDescent="0.3">
      <c r="A3477" t="s">
        <v>3774</v>
      </c>
      <c r="B3477" t="s">
        <v>3773</v>
      </c>
      <c r="C3477" t="s">
        <v>11361</v>
      </c>
      <c r="D3477" s="4" t="s">
        <v>361</v>
      </c>
      <c r="E3477" t="s">
        <v>1166</v>
      </c>
      <c r="F3477" t="s">
        <v>3630</v>
      </c>
      <c r="G3477" t="s">
        <v>3785</v>
      </c>
      <c r="H3477" t="s">
        <v>3785</v>
      </c>
      <c r="I3477" t="s">
        <v>4025</v>
      </c>
      <c r="J3477" s="4" t="s">
        <v>344</v>
      </c>
      <c r="K3477" s="4" t="s">
        <v>345</v>
      </c>
      <c r="L3477">
        <v>950</v>
      </c>
      <c r="M3477" s="1">
        <v>25.288808400000001</v>
      </c>
      <c r="N3477" s="1">
        <v>55.3779629</v>
      </c>
      <c r="O3477" s="2">
        <f t="shared" si="55"/>
        <v>44.210526315789473</v>
      </c>
    </row>
    <row r="3478" spans="1:15" ht="16.5" thickBot="1" x14ac:dyDescent="0.3">
      <c r="A3478" t="s">
        <v>3774</v>
      </c>
      <c r="B3478" t="s">
        <v>3773</v>
      </c>
      <c r="C3478" t="s">
        <v>11362</v>
      </c>
      <c r="D3478" s="4" t="s">
        <v>361</v>
      </c>
      <c r="E3478" t="s">
        <v>11363</v>
      </c>
      <c r="F3478" t="s">
        <v>3630</v>
      </c>
      <c r="G3478" t="s">
        <v>4223</v>
      </c>
      <c r="H3478" t="s">
        <v>4223</v>
      </c>
      <c r="I3478" t="s">
        <v>4232</v>
      </c>
      <c r="J3478" s="4" t="s">
        <v>344</v>
      </c>
      <c r="K3478" s="4" t="s">
        <v>345</v>
      </c>
      <c r="L3478">
        <v>950</v>
      </c>
      <c r="M3478" s="1">
        <v>25.148182200000001</v>
      </c>
      <c r="N3478" s="1">
        <v>55.400973800000003</v>
      </c>
      <c r="O3478" s="2">
        <f t="shared" si="55"/>
        <v>44.210526315789473</v>
      </c>
    </row>
    <row r="3479" spans="1:15" ht="16.5" thickBot="1" x14ac:dyDescent="0.3">
      <c r="A3479" t="s">
        <v>3774</v>
      </c>
      <c r="B3479" t="s">
        <v>3773</v>
      </c>
      <c r="C3479" t="s">
        <v>11364</v>
      </c>
      <c r="D3479" s="4" t="s">
        <v>361</v>
      </c>
      <c r="E3479" t="s">
        <v>2183</v>
      </c>
      <c r="F3479" t="s">
        <v>3763</v>
      </c>
      <c r="G3479" t="s">
        <v>3981</v>
      </c>
      <c r="H3479" t="s">
        <v>3981</v>
      </c>
      <c r="I3479" t="s">
        <v>3783</v>
      </c>
      <c r="J3479" s="4" t="s">
        <v>344</v>
      </c>
      <c r="K3479" s="4" t="s">
        <v>345</v>
      </c>
      <c r="L3479">
        <v>950</v>
      </c>
      <c r="M3479" s="1">
        <v>25.317312999999999</v>
      </c>
      <c r="N3479" s="1">
        <v>55.458886499999998</v>
      </c>
      <c r="O3479" s="2">
        <f t="shared" si="55"/>
        <v>44.210526315789473</v>
      </c>
    </row>
    <row r="3480" spans="1:15" ht="16.5" thickBot="1" x14ac:dyDescent="0.3">
      <c r="A3480" t="s">
        <v>3774</v>
      </c>
      <c r="B3480" t="s">
        <v>3773</v>
      </c>
      <c r="C3480" t="s">
        <v>11365</v>
      </c>
      <c r="D3480" s="4" t="s">
        <v>361</v>
      </c>
      <c r="E3480" t="s">
        <v>2488</v>
      </c>
      <c r="F3480" t="s">
        <v>3763</v>
      </c>
      <c r="G3480" t="s">
        <v>4109</v>
      </c>
      <c r="H3480" t="s">
        <v>4109</v>
      </c>
      <c r="I3480" t="s">
        <v>5408</v>
      </c>
      <c r="J3480" s="4" t="s">
        <v>344</v>
      </c>
      <c r="K3480" s="4" t="s">
        <v>345</v>
      </c>
      <c r="L3480">
        <v>950</v>
      </c>
      <c r="M3480" s="1">
        <v>25.318404699999999</v>
      </c>
      <c r="N3480" s="1">
        <v>55.474275800000001</v>
      </c>
      <c r="O3480" s="2">
        <f t="shared" si="55"/>
        <v>44.210526315789473</v>
      </c>
    </row>
    <row r="3481" spans="1:15" ht="16.5" thickBot="1" x14ac:dyDescent="0.3">
      <c r="A3481" t="s">
        <v>3774</v>
      </c>
      <c r="B3481" t="s">
        <v>3773</v>
      </c>
      <c r="C3481" t="s">
        <v>11366</v>
      </c>
      <c r="D3481" s="4" t="s">
        <v>361</v>
      </c>
      <c r="E3481" t="s">
        <v>2544</v>
      </c>
      <c r="F3481" t="s">
        <v>3763</v>
      </c>
      <c r="G3481" t="s">
        <v>4109</v>
      </c>
      <c r="H3481" t="s">
        <v>4109</v>
      </c>
      <c r="I3481" t="s">
        <v>5408</v>
      </c>
      <c r="J3481" s="4" t="s">
        <v>344</v>
      </c>
      <c r="K3481" s="4" t="s">
        <v>344</v>
      </c>
      <c r="L3481">
        <v>950</v>
      </c>
      <c r="M3481" s="1">
        <v>25.318404699999999</v>
      </c>
      <c r="N3481" s="1">
        <v>55.474275800000001</v>
      </c>
      <c r="O3481" s="2">
        <f t="shared" si="55"/>
        <v>44.210526315789473</v>
      </c>
    </row>
    <row r="3482" spans="1:15" ht="16.5" thickBot="1" x14ac:dyDescent="0.3">
      <c r="A3482" t="s">
        <v>3774</v>
      </c>
      <c r="B3482" t="s">
        <v>3773</v>
      </c>
      <c r="C3482" t="s">
        <v>11367</v>
      </c>
      <c r="D3482" s="4" t="s">
        <v>361</v>
      </c>
      <c r="E3482" t="s">
        <v>2809</v>
      </c>
      <c r="F3482" t="s">
        <v>3758</v>
      </c>
      <c r="G3482" t="s">
        <v>4095</v>
      </c>
      <c r="H3482" t="s">
        <v>4095</v>
      </c>
      <c r="I3482" t="s">
        <v>4095</v>
      </c>
      <c r="J3482" s="4" t="s">
        <v>344</v>
      </c>
      <c r="K3482" s="4" t="s">
        <v>344</v>
      </c>
      <c r="L3482">
        <v>950</v>
      </c>
      <c r="M3482" s="1">
        <v>24.465455500000001</v>
      </c>
      <c r="N3482" s="1">
        <v>54.376140599999999</v>
      </c>
      <c r="O3482" s="2">
        <f t="shared" si="55"/>
        <v>44.210526315789473</v>
      </c>
    </row>
    <row r="3483" spans="1:15" ht="16.5" thickBot="1" x14ac:dyDescent="0.3">
      <c r="A3483" t="s">
        <v>3774</v>
      </c>
      <c r="B3483" t="s">
        <v>3773</v>
      </c>
      <c r="C3483" t="s">
        <v>11368</v>
      </c>
      <c r="D3483" s="4" t="s">
        <v>361</v>
      </c>
      <c r="E3483" t="s">
        <v>3154</v>
      </c>
      <c r="F3483" t="s">
        <v>3758</v>
      </c>
      <c r="G3483" t="s">
        <v>3804</v>
      </c>
      <c r="H3483" t="s">
        <v>3804</v>
      </c>
      <c r="I3483" t="s">
        <v>3804</v>
      </c>
      <c r="J3483" s="4" t="s">
        <v>344</v>
      </c>
      <c r="K3483" s="4" t="s">
        <v>344</v>
      </c>
      <c r="L3483">
        <v>950</v>
      </c>
      <c r="M3483" s="1">
        <v>24.347744599999999</v>
      </c>
      <c r="N3483" s="1">
        <v>54.553266000000001</v>
      </c>
      <c r="O3483" s="2">
        <f t="shared" si="55"/>
        <v>44.210526315789473</v>
      </c>
    </row>
    <row r="3484" spans="1:15" ht="16.5" thickBot="1" x14ac:dyDescent="0.3">
      <c r="A3484" t="s">
        <v>3774</v>
      </c>
      <c r="B3484" t="s">
        <v>3773</v>
      </c>
      <c r="C3484" t="s">
        <v>11368</v>
      </c>
      <c r="D3484" s="4" t="s">
        <v>361</v>
      </c>
      <c r="E3484" t="s">
        <v>3154</v>
      </c>
      <c r="F3484" t="s">
        <v>3758</v>
      </c>
      <c r="G3484" t="s">
        <v>3804</v>
      </c>
      <c r="H3484" t="s">
        <v>3804</v>
      </c>
      <c r="I3484" t="s">
        <v>3804</v>
      </c>
      <c r="J3484" s="4" t="s">
        <v>344</v>
      </c>
      <c r="K3484" s="4" t="s">
        <v>344</v>
      </c>
      <c r="L3484">
        <v>950</v>
      </c>
      <c r="M3484" s="1">
        <v>24.347744599999999</v>
      </c>
      <c r="N3484" s="1">
        <v>54.553266000000001</v>
      </c>
      <c r="O3484" s="2">
        <f t="shared" si="55"/>
        <v>44.210526315789473</v>
      </c>
    </row>
    <row r="3485" spans="1:15" ht="16.5" thickBot="1" x14ac:dyDescent="0.3">
      <c r="A3485" t="s">
        <v>3774</v>
      </c>
      <c r="B3485" t="s">
        <v>3773</v>
      </c>
      <c r="C3485" t="s">
        <v>11369</v>
      </c>
      <c r="D3485" s="4" t="s">
        <v>361</v>
      </c>
      <c r="E3485" t="s">
        <v>11370</v>
      </c>
      <c r="F3485" t="s">
        <v>3758</v>
      </c>
      <c r="G3485" t="s">
        <v>3755</v>
      </c>
      <c r="H3485" t="s">
        <v>3755</v>
      </c>
      <c r="I3485" t="s">
        <v>3755</v>
      </c>
      <c r="J3485" s="4" t="s">
        <v>344</v>
      </c>
      <c r="K3485" s="4" t="s">
        <v>344</v>
      </c>
      <c r="L3485">
        <v>950</v>
      </c>
      <c r="M3485" s="1">
        <v>24.453659399999999</v>
      </c>
      <c r="N3485" s="1">
        <v>54.3523876</v>
      </c>
      <c r="O3485" s="2">
        <f t="shared" si="55"/>
        <v>44.210526315789473</v>
      </c>
    </row>
    <row r="3486" spans="1:15" ht="16.5" thickBot="1" x14ac:dyDescent="0.3">
      <c r="A3486" t="s">
        <v>3774</v>
      </c>
      <c r="B3486" t="s">
        <v>3773</v>
      </c>
      <c r="C3486" t="s">
        <v>11371</v>
      </c>
      <c r="D3486" s="4" t="s">
        <v>361</v>
      </c>
      <c r="E3486" t="s">
        <v>11372</v>
      </c>
      <c r="F3486" t="s">
        <v>3758</v>
      </c>
      <c r="G3486" t="s">
        <v>3797</v>
      </c>
      <c r="H3486" t="s">
        <v>3797</v>
      </c>
      <c r="I3486" t="s">
        <v>3797</v>
      </c>
      <c r="J3486" s="4" t="s">
        <v>345</v>
      </c>
      <c r="K3486" s="4" t="s">
        <v>345</v>
      </c>
      <c r="L3486">
        <v>950</v>
      </c>
      <c r="M3486" s="1">
        <v>24.35894</v>
      </c>
      <c r="N3486" s="1">
        <v>54.491916099999997</v>
      </c>
      <c r="O3486" s="2">
        <f t="shared" si="55"/>
        <v>44.210526315789473</v>
      </c>
    </row>
    <row r="3487" spans="1:15" ht="16.5" thickBot="1" x14ac:dyDescent="0.3">
      <c r="A3487" t="s">
        <v>3774</v>
      </c>
      <c r="B3487" t="s">
        <v>3773</v>
      </c>
      <c r="C3487" t="s">
        <v>11373</v>
      </c>
      <c r="D3487" s="3">
        <v>41999</v>
      </c>
      <c r="E3487" t="s">
        <v>11374</v>
      </c>
      <c r="F3487" t="s">
        <v>3630</v>
      </c>
      <c r="G3487" t="s">
        <v>3903</v>
      </c>
      <c r="H3487" t="s">
        <v>3903</v>
      </c>
      <c r="I3487" t="s">
        <v>4966</v>
      </c>
      <c r="J3487" s="4">
        <v>1</v>
      </c>
      <c r="K3487" s="4">
        <v>2</v>
      </c>
      <c r="L3487">
        <v>950</v>
      </c>
      <c r="M3487" s="5">
        <v>25.147962400000001</v>
      </c>
      <c r="N3487" s="5">
        <v>55.388885100000003</v>
      </c>
      <c r="O3487" s="2">
        <f t="shared" si="55"/>
        <v>44.209473684210529</v>
      </c>
    </row>
    <row r="3488" spans="1:15" ht="16.5" thickBot="1" x14ac:dyDescent="0.3">
      <c r="A3488" t="s">
        <v>3774</v>
      </c>
      <c r="B3488" t="s">
        <v>3773</v>
      </c>
      <c r="C3488" t="s">
        <v>11375</v>
      </c>
      <c r="D3488" s="3">
        <v>41999</v>
      </c>
      <c r="E3488" t="s">
        <v>11376</v>
      </c>
      <c r="F3488" t="s">
        <v>3630</v>
      </c>
      <c r="G3488" t="s">
        <v>3903</v>
      </c>
      <c r="H3488" t="s">
        <v>3903</v>
      </c>
      <c r="I3488" t="s">
        <v>4966</v>
      </c>
      <c r="J3488" s="4">
        <v>1</v>
      </c>
      <c r="K3488" s="4">
        <v>2</v>
      </c>
      <c r="L3488">
        <v>950</v>
      </c>
      <c r="M3488" s="5">
        <v>25.147962400000001</v>
      </c>
      <c r="N3488" s="5">
        <v>55.388885100000003</v>
      </c>
      <c r="O3488" s="2">
        <f t="shared" si="55"/>
        <v>44.209473684210529</v>
      </c>
    </row>
    <row r="3489" spans="1:15" ht="16.5" thickBot="1" x14ac:dyDescent="0.3">
      <c r="A3489" t="s">
        <v>3774</v>
      </c>
      <c r="B3489" t="s">
        <v>3773</v>
      </c>
      <c r="C3489" t="s">
        <v>11377</v>
      </c>
      <c r="D3489" s="3">
        <v>41999</v>
      </c>
      <c r="E3489" t="s">
        <v>11378</v>
      </c>
      <c r="F3489" t="s">
        <v>3630</v>
      </c>
      <c r="G3489" t="s">
        <v>3903</v>
      </c>
      <c r="H3489" t="s">
        <v>3903</v>
      </c>
      <c r="I3489" t="s">
        <v>4966</v>
      </c>
      <c r="J3489" s="4">
        <v>1</v>
      </c>
      <c r="K3489" s="4">
        <v>2</v>
      </c>
      <c r="L3489">
        <v>950</v>
      </c>
      <c r="M3489" s="5">
        <v>25.147962400000001</v>
      </c>
      <c r="N3489" s="5">
        <v>55.388885100000003</v>
      </c>
      <c r="O3489" s="2">
        <f t="shared" si="55"/>
        <v>44.209473684210529</v>
      </c>
    </row>
    <row r="3490" spans="1:15" ht="16.5" thickBot="1" x14ac:dyDescent="0.3">
      <c r="A3490" t="s">
        <v>3774</v>
      </c>
      <c r="B3490" t="s">
        <v>3773</v>
      </c>
      <c r="C3490" t="s">
        <v>11379</v>
      </c>
      <c r="D3490" s="3">
        <v>41999</v>
      </c>
      <c r="E3490" t="s">
        <v>11380</v>
      </c>
      <c r="F3490" t="s">
        <v>3630</v>
      </c>
      <c r="G3490" t="s">
        <v>5040</v>
      </c>
      <c r="H3490" t="s">
        <v>5040</v>
      </c>
      <c r="I3490" t="s">
        <v>4069</v>
      </c>
      <c r="J3490" s="4">
        <v>1</v>
      </c>
      <c r="K3490" s="4">
        <v>2</v>
      </c>
      <c r="L3490">
        <v>950</v>
      </c>
      <c r="M3490" s="5">
        <v>25.2919567</v>
      </c>
      <c r="N3490" s="5">
        <v>55.365513</v>
      </c>
      <c r="O3490" s="2">
        <f t="shared" si="55"/>
        <v>44.209473684210529</v>
      </c>
    </row>
    <row r="3491" spans="1:15" ht="16.5" thickBot="1" x14ac:dyDescent="0.3">
      <c r="A3491" t="s">
        <v>3774</v>
      </c>
      <c r="B3491" t="s">
        <v>3773</v>
      </c>
      <c r="C3491" t="s">
        <v>11381</v>
      </c>
      <c r="D3491" s="4" t="s">
        <v>419</v>
      </c>
      <c r="E3491" t="s">
        <v>62</v>
      </c>
      <c r="F3491" t="s">
        <v>3630</v>
      </c>
      <c r="G3491" t="s">
        <v>4223</v>
      </c>
      <c r="H3491" t="s">
        <v>4223</v>
      </c>
      <c r="I3491" t="s">
        <v>4232</v>
      </c>
      <c r="J3491" s="4" t="s">
        <v>344</v>
      </c>
      <c r="K3491" s="4" t="s">
        <v>345</v>
      </c>
      <c r="L3491">
        <v>950</v>
      </c>
      <c r="M3491" s="1">
        <v>25.148182200000001</v>
      </c>
      <c r="N3491" s="1">
        <v>55.400973800000003</v>
      </c>
      <c r="O3491" s="2">
        <f t="shared" si="55"/>
        <v>44.209473684210529</v>
      </c>
    </row>
    <row r="3492" spans="1:15" ht="16.5" thickBot="1" x14ac:dyDescent="0.3">
      <c r="A3492" t="s">
        <v>3774</v>
      </c>
      <c r="B3492" t="s">
        <v>3773</v>
      </c>
      <c r="C3492" t="s">
        <v>11382</v>
      </c>
      <c r="D3492" s="4" t="s">
        <v>419</v>
      </c>
      <c r="E3492" t="s">
        <v>11383</v>
      </c>
      <c r="F3492" t="s">
        <v>3630</v>
      </c>
      <c r="G3492" t="s">
        <v>4223</v>
      </c>
      <c r="H3492" t="s">
        <v>4223</v>
      </c>
      <c r="I3492" t="s">
        <v>4232</v>
      </c>
      <c r="J3492" s="4" t="s">
        <v>344</v>
      </c>
      <c r="K3492" s="4" t="s">
        <v>345</v>
      </c>
      <c r="L3492">
        <v>950</v>
      </c>
      <c r="M3492" s="1">
        <v>25.148182200000001</v>
      </c>
      <c r="N3492" s="1">
        <v>55.400973800000003</v>
      </c>
      <c r="O3492" s="2">
        <f t="shared" si="55"/>
        <v>44.209473684210529</v>
      </c>
    </row>
    <row r="3493" spans="1:15" ht="16.5" thickBot="1" x14ac:dyDescent="0.3">
      <c r="A3493" t="s">
        <v>3774</v>
      </c>
      <c r="B3493" t="s">
        <v>3773</v>
      </c>
      <c r="C3493" t="s">
        <v>11381</v>
      </c>
      <c r="D3493" s="4" t="s">
        <v>419</v>
      </c>
      <c r="E3493" t="s">
        <v>62</v>
      </c>
      <c r="F3493" t="s">
        <v>3630</v>
      </c>
      <c r="G3493" t="s">
        <v>4223</v>
      </c>
      <c r="H3493" t="s">
        <v>4223</v>
      </c>
      <c r="I3493" t="s">
        <v>4232</v>
      </c>
      <c r="J3493" s="4" t="s">
        <v>344</v>
      </c>
      <c r="K3493" s="4" t="s">
        <v>345</v>
      </c>
      <c r="L3493">
        <v>950</v>
      </c>
      <c r="M3493" s="1">
        <v>25.148182200000001</v>
      </c>
      <c r="N3493" s="1">
        <v>55.400973800000003</v>
      </c>
      <c r="O3493" s="2">
        <f t="shared" si="55"/>
        <v>44.209473684210529</v>
      </c>
    </row>
    <row r="3494" spans="1:15" ht="16.5" thickBot="1" x14ac:dyDescent="0.3">
      <c r="A3494" t="s">
        <v>3774</v>
      </c>
      <c r="B3494" t="s">
        <v>3773</v>
      </c>
      <c r="C3494" t="s">
        <v>11384</v>
      </c>
      <c r="D3494" s="4" t="s">
        <v>419</v>
      </c>
      <c r="E3494" t="s">
        <v>1001</v>
      </c>
      <c r="F3494" t="s">
        <v>3630</v>
      </c>
      <c r="G3494" t="s">
        <v>4223</v>
      </c>
      <c r="H3494" t="s">
        <v>4223</v>
      </c>
      <c r="I3494" t="s">
        <v>4232</v>
      </c>
      <c r="J3494" s="4" t="s">
        <v>344</v>
      </c>
      <c r="K3494" s="4" t="s">
        <v>345</v>
      </c>
      <c r="L3494">
        <v>950</v>
      </c>
      <c r="M3494" s="1">
        <v>25.148182200000001</v>
      </c>
      <c r="N3494" s="1">
        <v>55.400973800000003</v>
      </c>
      <c r="O3494" s="2">
        <f t="shared" si="55"/>
        <v>44.209473684210529</v>
      </c>
    </row>
    <row r="3495" spans="1:15" ht="16.5" thickBot="1" x14ac:dyDescent="0.3">
      <c r="A3495" t="s">
        <v>3774</v>
      </c>
      <c r="B3495" t="s">
        <v>3773</v>
      </c>
      <c r="C3495" t="s">
        <v>11385</v>
      </c>
      <c r="D3495" s="4" t="s">
        <v>419</v>
      </c>
      <c r="E3495" t="s">
        <v>1007</v>
      </c>
      <c r="F3495" t="s">
        <v>3630</v>
      </c>
      <c r="G3495" t="s">
        <v>4223</v>
      </c>
      <c r="H3495" t="s">
        <v>4223</v>
      </c>
      <c r="I3495" t="s">
        <v>4232</v>
      </c>
      <c r="J3495" s="4" t="s">
        <v>344</v>
      </c>
      <c r="K3495" s="4" t="s">
        <v>345</v>
      </c>
      <c r="L3495">
        <v>950</v>
      </c>
      <c r="M3495" s="1">
        <v>25.148182200000001</v>
      </c>
      <c r="N3495" s="1">
        <v>55.400973800000003</v>
      </c>
      <c r="O3495" s="2">
        <f t="shared" si="55"/>
        <v>44.209473684210529</v>
      </c>
    </row>
    <row r="3496" spans="1:15" ht="16.5" thickBot="1" x14ac:dyDescent="0.3">
      <c r="A3496" t="s">
        <v>3774</v>
      </c>
      <c r="B3496" t="s">
        <v>3773</v>
      </c>
      <c r="C3496" t="s">
        <v>11386</v>
      </c>
      <c r="D3496" s="4" t="s">
        <v>419</v>
      </c>
      <c r="E3496" t="s">
        <v>3228</v>
      </c>
      <c r="F3496" t="s">
        <v>3758</v>
      </c>
      <c r="G3496" t="s">
        <v>4015</v>
      </c>
      <c r="H3496" t="s">
        <v>4015</v>
      </c>
      <c r="I3496" t="s">
        <v>4015</v>
      </c>
      <c r="J3496" s="4" t="s">
        <v>344</v>
      </c>
      <c r="K3496" s="4" t="s">
        <v>344</v>
      </c>
      <c r="L3496">
        <v>950</v>
      </c>
      <c r="M3496" s="1">
        <v>24.500352199999998</v>
      </c>
      <c r="N3496" s="1">
        <v>54.3782985</v>
      </c>
      <c r="O3496" s="2">
        <f t="shared" si="55"/>
        <v>44.209473684210529</v>
      </c>
    </row>
    <row r="3497" spans="1:15" ht="16.5" thickBot="1" x14ac:dyDescent="0.3">
      <c r="A3497" t="s">
        <v>3774</v>
      </c>
      <c r="B3497" t="s">
        <v>3773</v>
      </c>
      <c r="C3497" t="s">
        <v>11387</v>
      </c>
      <c r="D3497" s="4" t="s">
        <v>417</v>
      </c>
      <c r="E3497" t="s">
        <v>11388</v>
      </c>
      <c r="F3497" t="s">
        <v>3630</v>
      </c>
      <c r="G3497" t="s">
        <v>4183</v>
      </c>
      <c r="H3497" t="s">
        <v>4241</v>
      </c>
      <c r="I3497" t="s">
        <v>4817</v>
      </c>
      <c r="J3497" s="4" t="s">
        <v>345</v>
      </c>
      <c r="K3497" s="4" t="s">
        <v>345</v>
      </c>
      <c r="L3497" s="2">
        <v>1855</v>
      </c>
      <c r="M3497" s="1">
        <v>25.251243200000001</v>
      </c>
      <c r="N3497" s="1">
        <v>55.295084000000003</v>
      </c>
      <c r="O3497" s="2">
        <f t="shared" si="55"/>
        <v>44.204851752021561</v>
      </c>
    </row>
    <row r="3498" spans="1:15" ht="16.5" thickBot="1" x14ac:dyDescent="0.3">
      <c r="A3498" t="s">
        <v>3774</v>
      </c>
      <c r="B3498" t="s">
        <v>3773</v>
      </c>
      <c r="C3498" t="s">
        <v>11389</v>
      </c>
      <c r="D3498" s="3">
        <v>45000</v>
      </c>
      <c r="E3498" t="s">
        <v>11390</v>
      </c>
      <c r="F3498" t="s">
        <v>5197</v>
      </c>
      <c r="G3498" t="s">
        <v>3922</v>
      </c>
      <c r="H3498" t="s">
        <v>5404</v>
      </c>
      <c r="I3498" t="s">
        <v>5533</v>
      </c>
      <c r="J3498" s="4">
        <v>2</v>
      </c>
      <c r="K3498" s="4">
        <v>2</v>
      </c>
      <c r="L3498" s="2">
        <v>1018</v>
      </c>
      <c r="M3498" s="1">
        <v>25.697286500000001</v>
      </c>
      <c r="N3498" s="1">
        <v>55.781531399999999</v>
      </c>
      <c r="O3498" s="2">
        <f t="shared" si="55"/>
        <v>44.20432220039293</v>
      </c>
    </row>
    <row r="3499" spans="1:15" ht="16.5" thickBot="1" x14ac:dyDescent="0.3">
      <c r="A3499" t="s">
        <v>3774</v>
      </c>
      <c r="B3499" t="s">
        <v>3773</v>
      </c>
      <c r="C3499" t="s">
        <v>11391</v>
      </c>
      <c r="D3499" s="3">
        <v>45000</v>
      </c>
      <c r="E3499" t="s">
        <v>11392</v>
      </c>
      <c r="F3499" t="s">
        <v>5197</v>
      </c>
      <c r="G3499" t="s">
        <v>3922</v>
      </c>
      <c r="H3499" t="s">
        <v>5404</v>
      </c>
      <c r="I3499" t="s">
        <v>5533</v>
      </c>
      <c r="J3499" s="4">
        <v>2</v>
      </c>
      <c r="K3499" s="4">
        <v>2</v>
      </c>
      <c r="L3499" s="2">
        <v>1018</v>
      </c>
      <c r="M3499" s="1">
        <v>25.697286500000001</v>
      </c>
      <c r="N3499" s="1">
        <v>55.781531399999999</v>
      </c>
      <c r="O3499" s="2">
        <f t="shared" si="55"/>
        <v>44.20432220039293</v>
      </c>
    </row>
    <row r="3500" spans="1:15" ht="16.5" thickBot="1" x14ac:dyDescent="0.3">
      <c r="A3500" t="s">
        <v>3774</v>
      </c>
      <c r="B3500" t="s">
        <v>3773</v>
      </c>
      <c r="C3500" t="s">
        <v>11393</v>
      </c>
      <c r="D3500" s="4" t="s">
        <v>694</v>
      </c>
      <c r="E3500" t="s">
        <v>2501</v>
      </c>
      <c r="F3500" t="s">
        <v>3763</v>
      </c>
      <c r="G3500" t="s">
        <v>4109</v>
      </c>
      <c r="H3500" t="s">
        <v>4109</v>
      </c>
      <c r="I3500" t="s">
        <v>5408</v>
      </c>
      <c r="J3500" s="4" t="s">
        <v>344</v>
      </c>
      <c r="K3500" s="4" t="s">
        <v>345</v>
      </c>
      <c r="L3500">
        <v>950</v>
      </c>
      <c r="M3500" s="1">
        <v>25.318404699999999</v>
      </c>
      <c r="N3500" s="1">
        <v>55.474275800000001</v>
      </c>
      <c r="O3500" s="2">
        <f t="shared" si="55"/>
        <v>44.2</v>
      </c>
    </row>
    <row r="3501" spans="1:15" ht="16.5" thickBot="1" x14ac:dyDescent="0.3">
      <c r="A3501" t="s">
        <v>3774</v>
      </c>
      <c r="B3501" t="s">
        <v>3773</v>
      </c>
      <c r="C3501" t="s">
        <v>11394</v>
      </c>
      <c r="D3501" s="4" t="s">
        <v>2934</v>
      </c>
      <c r="E3501" t="s">
        <v>2935</v>
      </c>
      <c r="F3501" t="s">
        <v>3758</v>
      </c>
      <c r="G3501" t="s">
        <v>4220</v>
      </c>
      <c r="H3501" t="s">
        <v>4220</v>
      </c>
      <c r="I3501" t="s">
        <v>4220</v>
      </c>
      <c r="J3501" s="4" t="s">
        <v>345</v>
      </c>
      <c r="K3501" s="4" t="s">
        <v>348</v>
      </c>
      <c r="L3501" s="2">
        <v>1500</v>
      </c>
      <c r="M3501" s="1">
        <v>24.453883999999999</v>
      </c>
      <c r="N3501" s="1">
        <v>54.377343799999998</v>
      </c>
      <c r="O3501" s="2">
        <f t="shared" si="55"/>
        <v>44.2</v>
      </c>
    </row>
    <row r="3502" spans="1:15" ht="16.5" thickBot="1" x14ac:dyDescent="0.3">
      <c r="A3502" t="s">
        <v>3774</v>
      </c>
      <c r="B3502" t="s">
        <v>3773</v>
      </c>
      <c r="C3502" t="s">
        <v>11395</v>
      </c>
      <c r="D3502" s="3">
        <v>66299</v>
      </c>
      <c r="E3502" t="s">
        <v>11396</v>
      </c>
      <c r="F3502" t="s">
        <v>3758</v>
      </c>
      <c r="G3502" t="s">
        <v>3825</v>
      </c>
      <c r="H3502" t="s">
        <v>3825</v>
      </c>
      <c r="I3502" t="s">
        <v>4953</v>
      </c>
      <c r="J3502" s="4">
        <v>2</v>
      </c>
      <c r="K3502" s="4">
        <v>3</v>
      </c>
      <c r="L3502" s="2">
        <v>1500</v>
      </c>
      <c r="M3502" s="1">
        <v>24.473372300000001</v>
      </c>
      <c r="N3502" s="1">
        <v>54.349442699999997</v>
      </c>
      <c r="O3502" s="2">
        <f t="shared" si="55"/>
        <v>44.199333333333335</v>
      </c>
    </row>
    <row r="3503" spans="1:15" ht="16.5" thickBot="1" x14ac:dyDescent="0.3">
      <c r="A3503" t="s">
        <v>3774</v>
      </c>
      <c r="B3503" t="s">
        <v>3773</v>
      </c>
      <c r="C3503" t="s">
        <v>11397</v>
      </c>
      <c r="D3503" s="4" t="s">
        <v>380</v>
      </c>
      <c r="E3503" t="s">
        <v>2014</v>
      </c>
      <c r="F3503" t="s">
        <v>3763</v>
      </c>
      <c r="G3503" t="s">
        <v>3984</v>
      </c>
      <c r="H3503" t="s">
        <v>3984</v>
      </c>
      <c r="I3503" t="s">
        <v>3984</v>
      </c>
      <c r="J3503" s="4" t="s">
        <v>345</v>
      </c>
      <c r="K3503" s="4" t="s">
        <v>345</v>
      </c>
      <c r="L3503">
        <v>905</v>
      </c>
      <c r="M3503" s="1">
        <v>25.297614800000002</v>
      </c>
      <c r="N3503" s="1">
        <v>55.4493826</v>
      </c>
      <c r="O3503" s="2">
        <f t="shared" si="55"/>
        <v>44.19889502762431</v>
      </c>
    </row>
    <row r="3504" spans="1:15" ht="16.5" thickBot="1" x14ac:dyDescent="0.3">
      <c r="A3504" t="s">
        <v>3774</v>
      </c>
      <c r="B3504" t="s">
        <v>3773</v>
      </c>
      <c r="C3504" t="s">
        <v>11398</v>
      </c>
      <c r="D3504" s="4" t="s">
        <v>353</v>
      </c>
      <c r="E3504" t="s">
        <v>2893</v>
      </c>
      <c r="F3504" t="s">
        <v>3758</v>
      </c>
      <c r="G3504" t="s">
        <v>3919</v>
      </c>
      <c r="H3504" t="s">
        <v>3919</v>
      </c>
      <c r="I3504" t="s">
        <v>3919</v>
      </c>
      <c r="J3504" s="4" t="s">
        <v>348</v>
      </c>
      <c r="K3504" s="4" t="s">
        <v>348</v>
      </c>
      <c r="L3504" s="2">
        <v>1810</v>
      </c>
      <c r="M3504" s="1">
        <v>24.486948099999999</v>
      </c>
      <c r="N3504" s="1">
        <v>54.359953500000003</v>
      </c>
      <c r="O3504" s="2">
        <f t="shared" si="55"/>
        <v>44.19889502762431</v>
      </c>
    </row>
    <row r="3505" spans="1:15" ht="16.5" thickBot="1" x14ac:dyDescent="0.3">
      <c r="A3505" t="s">
        <v>3774</v>
      </c>
      <c r="B3505" t="s">
        <v>3773</v>
      </c>
      <c r="C3505" t="s">
        <v>11399</v>
      </c>
      <c r="D3505" s="3">
        <v>35000</v>
      </c>
      <c r="E3505" t="s">
        <v>11400</v>
      </c>
      <c r="F3505" t="s">
        <v>5197</v>
      </c>
      <c r="G3505" t="s">
        <v>3922</v>
      </c>
      <c r="H3505" t="s">
        <v>5404</v>
      </c>
      <c r="I3505" t="s">
        <v>11401</v>
      </c>
      <c r="J3505" s="4">
        <v>1</v>
      </c>
      <c r="K3505" s="4">
        <v>1</v>
      </c>
      <c r="L3505">
        <v>792</v>
      </c>
      <c r="M3505" s="1">
        <v>25.697286500000001</v>
      </c>
      <c r="N3505" s="1">
        <v>55.781531399999999</v>
      </c>
      <c r="O3505" s="2">
        <f t="shared" si="55"/>
        <v>44.19191919191919</v>
      </c>
    </row>
    <row r="3506" spans="1:15" ht="16.5" thickBot="1" x14ac:dyDescent="0.3">
      <c r="A3506" t="s">
        <v>3774</v>
      </c>
      <c r="B3506" t="s">
        <v>3773</v>
      </c>
      <c r="C3506" t="s">
        <v>11402</v>
      </c>
      <c r="D3506" s="3">
        <v>95000</v>
      </c>
      <c r="E3506" t="s">
        <v>11403</v>
      </c>
      <c r="F3506" t="s">
        <v>3630</v>
      </c>
      <c r="G3506" t="s">
        <v>4075</v>
      </c>
      <c r="H3506" t="s">
        <v>4075</v>
      </c>
      <c r="I3506" t="s">
        <v>4759</v>
      </c>
      <c r="J3506" s="4">
        <v>3</v>
      </c>
      <c r="K3506" s="4">
        <v>3</v>
      </c>
      <c r="L3506" s="2">
        <v>2150</v>
      </c>
      <c r="M3506" s="1">
        <v>25.2675792</v>
      </c>
      <c r="N3506" s="1">
        <v>55.312966699999997</v>
      </c>
      <c r="O3506" s="2">
        <f t="shared" si="55"/>
        <v>44.186046511627907</v>
      </c>
    </row>
    <row r="3507" spans="1:15" ht="16.5" thickBot="1" x14ac:dyDescent="0.3">
      <c r="A3507" t="s">
        <v>3774</v>
      </c>
      <c r="B3507" t="s">
        <v>3773</v>
      </c>
      <c r="C3507" t="s">
        <v>11404</v>
      </c>
      <c r="D3507" s="3">
        <v>95000</v>
      </c>
      <c r="E3507" t="s">
        <v>11405</v>
      </c>
      <c r="F3507" t="s">
        <v>3758</v>
      </c>
      <c r="G3507" t="s">
        <v>3919</v>
      </c>
      <c r="H3507" t="s">
        <v>5044</v>
      </c>
      <c r="I3507" t="s">
        <v>4171</v>
      </c>
      <c r="J3507" s="4">
        <v>3</v>
      </c>
      <c r="K3507" s="4">
        <v>4</v>
      </c>
      <c r="L3507" s="2">
        <v>2150</v>
      </c>
      <c r="M3507" s="1">
        <v>24.453883999999999</v>
      </c>
      <c r="N3507" s="1">
        <v>54.377343799999998</v>
      </c>
      <c r="O3507" s="2">
        <f t="shared" si="55"/>
        <v>44.186046511627907</v>
      </c>
    </row>
    <row r="3508" spans="1:15" ht="16.5" thickBot="1" x14ac:dyDescent="0.3">
      <c r="A3508" t="s">
        <v>3774</v>
      </c>
      <c r="B3508" t="s">
        <v>3773</v>
      </c>
      <c r="C3508" t="s">
        <v>11406</v>
      </c>
      <c r="D3508" s="3">
        <v>95000</v>
      </c>
      <c r="E3508" t="s">
        <v>11407</v>
      </c>
      <c r="F3508" t="s">
        <v>3758</v>
      </c>
      <c r="G3508" t="s">
        <v>3919</v>
      </c>
      <c r="H3508" t="s">
        <v>5044</v>
      </c>
      <c r="I3508" t="s">
        <v>4171</v>
      </c>
      <c r="J3508" s="4">
        <v>3</v>
      </c>
      <c r="K3508" s="4">
        <v>4</v>
      </c>
      <c r="L3508" s="2">
        <v>2150</v>
      </c>
      <c r="M3508" s="1">
        <v>24.453883999999999</v>
      </c>
      <c r="N3508" s="1">
        <v>54.377343799999998</v>
      </c>
      <c r="O3508" s="2">
        <f t="shared" si="55"/>
        <v>44.186046511627907</v>
      </c>
    </row>
    <row r="3509" spans="1:15" ht="16.5" thickBot="1" x14ac:dyDescent="0.3">
      <c r="A3509" t="s">
        <v>3774</v>
      </c>
      <c r="B3509" t="s">
        <v>3773</v>
      </c>
      <c r="C3509" t="s">
        <v>11408</v>
      </c>
      <c r="D3509" s="3">
        <v>95000</v>
      </c>
      <c r="E3509" t="s">
        <v>11409</v>
      </c>
      <c r="F3509" t="s">
        <v>3758</v>
      </c>
      <c r="G3509" t="s">
        <v>4484</v>
      </c>
      <c r="H3509" t="s">
        <v>4484</v>
      </c>
      <c r="I3509" t="s">
        <v>4484</v>
      </c>
      <c r="J3509" s="4">
        <v>3</v>
      </c>
      <c r="K3509" s="4">
        <v>3</v>
      </c>
      <c r="L3509" s="2">
        <v>2150</v>
      </c>
      <c r="M3509" s="1">
        <v>24.429606700000001</v>
      </c>
      <c r="N3509" s="1">
        <v>54.436789500000003</v>
      </c>
      <c r="O3509" s="2">
        <f t="shared" si="55"/>
        <v>44.186046511627907</v>
      </c>
    </row>
    <row r="3510" spans="1:15" ht="16.5" thickBot="1" x14ac:dyDescent="0.3">
      <c r="A3510" t="s">
        <v>3774</v>
      </c>
      <c r="B3510" t="s">
        <v>3773</v>
      </c>
      <c r="C3510" t="s">
        <v>11410</v>
      </c>
      <c r="D3510" s="4" t="s">
        <v>401</v>
      </c>
      <c r="E3510" t="s">
        <v>11411</v>
      </c>
      <c r="F3510" t="s">
        <v>3630</v>
      </c>
      <c r="G3510" t="s">
        <v>4223</v>
      </c>
      <c r="H3510" t="s">
        <v>4232</v>
      </c>
      <c r="I3510" t="s">
        <v>4752</v>
      </c>
      <c r="J3510" s="4" t="s">
        <v>344</v>
      </c>
      <c r="K3510" s="4" t="s">
        <v>345</v>
      </c>
      <c r="L3510">
        <v>860</v>
      </c>
      <c r="M3510" s="1">
        <v>25.148182200000001</v>
      </c>
      <c r="N3510" s="1">
        <v>55.400973800000003</v>
      </c>
      <c r="O3510" s="2">
        <f t="shared" si="55"/>
        <v>44.186046511627907</v>
      </c>
    </row>
    <row r="3511" spans="1:15" ht="16.5" thickBot="1" x14ac:dyDescent="0.3">
      <c r="A3511" t="s">
        <v>3774</v>
      </c>
      <c r="B3511" t="s">
        <v>3773</v>
      </c>
      <c r="C3511" t="s">
        <v>11412</v>
      </c>
      <c r="D3511" s="4" t="s">
        <v>401</v>
      </c>
      <c r="E3511" t="s">
        <v>591</v>
      </c>
      <c r="F3511" t="s">
        <v>3630</v>
      </c>
      <c r="G3511" t="s">
        <v>4128</v>
      </c>
      <c r="H3511" t="s">
        <v>4251</v>
      </c>
      <c r="I3511" t="s">
        <v>3998</v>
      </c>
      <c r="J3511" s="4" t="s">
        <v>344</v>
      </c>
      <c r="K3511" s="4" t="s">
        <v>345</v>
      </c>
      <c r="L3511">
        <v>860</v>
      </c>
      <c r="M3511" s="1">
        <v>25.2793338</v>
      </c>
      <c r="N3511" s="1">
        <v>55.369813499999999</v>
      </c>
      <c r="O3511" s="2">
        <f t="shared" si="55"/>
        <v>44.186046511627907</v>
      </c>
    </row>
    <row r="3512" spans="1:15" ht="16.5" thickBot="1" x14ac:dyDescent="0.3">
      <c r="A3512" t="s">
        <v>3774</v>
      </c>
      <c r="B3512" t="s">
        <v>3773</v>
      </c>
      <c r="C3512" t="s">
        <v>11413</v>
      </c>
      <c r="D3512" s="4" t="s">
        <v>401</v>
      </c>
      <c r="E3512" t="s">
        <v>628</v>
      </c>
      <c r="F3512" t="s">
        <v>3630</v>
      </c>
      <c r="G3512" t="s">
        <v>4477</v>
      </c>
      <c r="H3512" t="s">
        <v>4191</v>
      </c>
      <c r="I3512" t="s">
        <v>4618</v>
      </c>
      <c r="J3512" s="4" t="s">
        <v>344</v>
      </c>
      <c r="K3512" s="4" t="s">
        <v>345</v>
      </c>
      <c r="L3512">
        <v>860</v>
      </c>
      <c r="M3512" s="1">
        <v>25.102549400000001</v>
      </c>
      <c r="N3512" s="1">
        <v>55.3721727</v>
      </c>
      <c r="O3512" s="2">
        <f t="shared" si="55"/>
        <v>44.186046511627907</v>
      </c>
    </row>
    <row r="3513" spans="1:15" ht="16.5" thickBot="1" x14ac:dyDescent="0.3">
      <c r="A3513" t="s">
        <v>3774</v>
      </c>
      <c r="B3513" t="s">
        <v>3773</v>
      </c>
      <c r="C3513" t="s">
        <v>11414</v>
      </c>
      <c r="D3513" s="4" t="s">
        <v>371</v>
      </c>
      <c r="E3513" t="s">
        <v>11415</v>
      </c>
      <c r="F3513" t="s">
        <v>3630</v>
      </c>
      <c r="G3513" t="s">
        <v>4183</v>
      </c>
      <c r="H3513" t="s">
        <v>4183</v>
      </c>
      <c r="I3513" t="s">
        <v>4241</v>
      </c>
      <c r="J3513" s="4" t="s">
        <v>345</v>
      </c>
      <c r="K3513" s="4" t="s">
        <v>348</v>
      </c>
      <c r="L3513" s="2">
        <v>2150</v>
      </c>
      <c r="M3513" s="1">
        <v>25.2459667</v>
      </c>
      <c r="N3513" s="1">
        <v>55.294997600000002</v>
      </c>
      <c r="O3513" s="2">
        <f t="shared" si="55"/>
        <v>44.186046511627907</v>
      </c>
    </row>
    <row r="3514" spans="1:15" ht="16.5" thickBot="1" x14ac:dyDescent="0.3">
      <c r="A3514" t="s">
        <v>3774</v>
      </c>
      <c r="B3514" t="s">
        <v>3773</v>
      </c>
      <c r="C3514" t="s">
        <v>11416</v>
      </c>
      <c r="D3514" s="4" t="s">
        <v>401</v>
      </c>
      <c r="E3514" t="s">
        <v>891</v>
      </c>
      <c r="F3514" t="s">
        <v>3630</v>
      </c>
      <c r="G3514" t="s">
        <v>4517</v>
      </c>
      <c r="H3514" t="s">
        <v>5213</v>
      </c>
      <c r="I3514" t="s">
        <v>4619</v>
      </c>
      <c r="J3514" s="4" t="s">
        <v>344</v>
      </c>
      <c r="K3514" s="4" t="s">
        <v>344</v>
      </c>
      <c r="L3514">
        <v>860</v>
      </c>
      <c r="M3514" s="1">
        <v>25.0907436</v>
      </c>
      <c r="N3514" s="1">
        <v>55.386004399999997</v>
      </c>
      <c r="O3514" s="2">
        <f t="shared" si="55"/>
        <v>44.186046511627907</v>
      </c>
    </row>
    <row r="3515" spans="1:15" ht="16.5" thickBot="1" x14ac:dyDescent="0.3">
      <c r="A3515" t="s">
        <v>3774</v>
      </c>
      <c r="B3515" t="s">
        <v>3773</v>
      </c>
      <c r="C3515" t="s">
        <v>11412</v>
      </c>
      <c r="D3515" s="4" t="s">
        <v>401</v>
      </c>
      <c r="E3515" t="s">
        <v>591</v>
      </c>
      <c r="F3515" t="s">
        <v>3630</v>
      </c>
      <c r="G3515" t="s">
        <v>4128</v>
      </c>
      <c r="H3515" t="s">
        <v>4251</v>
      </c>
      <c r="I3515" t="s">
        <v>3998</v>
      </c>
      <c r="J3515" s="4" t="s">
        <v>344</v>
      </c>
      <c r="K3515" s="4" t="s">
        <v>345</v>
      </c>
      <c r="L3515">
        <v>860</v>
      </c>
      <c r="M3515" s="1">
        <v>25.2793338</v>
      </c>
      <c r="N3515" s="1">
        <v>55.369813499999999</v>
      </c>
      <c r="O3515" s="2">
        <f t="shared" si="55"/>
        <v>44.186046511627907</v>
      </c>
    </row>
    <row r="3516" spans="1:15" ht="16.5" thickBot="1" x14ac:dyDescent="0.3">
      <c r="A3516" t="s">
        <v>3774</v>
      </c>
      <c r="B3516" t="s">
        <v>3773</v>
      </c>
      <c r="C3516" t="s">
        <v>11417</v>
      </c>
      <c r="D3516" s="4" t="s">
        <v>371</v>
      </c>
      <c r="E3516" t="s">
        <v>3006</v>
      </c>
      <c r="F3516" t="s">
        <v>3758</v>
      </c>
      <c r="G3516" t="s">
        <v>3820</v>
      </c>
      <c r="H3516" t="s">
        <v>3820</v>
      </c>
      <c r="I3516" t="s">
        <v>3820</v>
      </c>
      <c r="J3516" s="4" t="s">
        <v>348</v>
      </c>
      <c r="K3516" s="4" t="s">
        <v>348</v>
      </c>
      <c r="L3516" s="2">
        <v>2150</v>
      </c>
      <c r="M3516" s="1">
        <v>24.4653153</v>
      </c>
      <c r="N3516" s="1">
        <v>54.352228199999999</v>
      </c>
      <c r="O3516" s="2">
        <f t="shared" si="55"/>
        <v>44.186046511627907</v>
      </c>
    </row>
    <row r="3517" spans="1:15" ht="16.5" thickBot="1" x14ac:dyDescent="0.3">
      <c r="A3517" t="s">
        <v>3774</v>
      </c>
      <c r="B3517" t="s">
        <v>3773</v>
      </c>
      <c r="C3517" t="s">
        <v>11418</v>
      </c>
      <c r="D3517" s="4" t="s">
        <v>456</v>
      </c>
      <c r="E3517" t="s">
        <v>1131</v>
      </c>
      <c r="F3517" t="s">
        <v>3630</v>
      </c>
      <c r="G3517" t="s">
        <v>4075</v>
      </c>
      <c r="H3517" t="s">
        <v>4257</v>
      </c>
      <c r="I3517" t="s">
        <v>4439</v>
      </c>
      <c r="J3517" s="4" t="s">
        <v>348</v>
      </c>
      <c r="K3517" s="4" t="s">
        <v>356</v>
      </c>
      <c r="L3517" s="2">
        <v>2150</v>
      </c>
      <c r="M3517" s="1">
        <v>25.267539200000002</v>
      </c>
      <c r="N3517" s="1">
        <v>55.330207700000003</v>
      </c>
      <c r="O3517" s="2">
        <f t="shared" si="55"/>
        <v>44.185581395348834</v>
      </c>
    </row>
    <row r="3518" spans="1:15" ht="16.5" thickBot="1" x14ac:dyDescent="0.3">
      <c r="A3518" t="s">
        <v>3774</v>
      </c>
      <c r="B3518" t="s">
        <v>3773</v>
      </c>
      <c r="C3518" t="s">
        <v>11419</v>
      </c>
      <c r="D3518" s="4" t="s">
        <v>456</v>
      </c>
      <c r="E3518" t="s">
        <v>2663</v>
      </c>
      <c r="F3518" t="s">
        <v>3758</v>
      </c>
      <c r="G3518" t="s">
        <v>4221</v>
      </c>
      <c r="H3518" t="s">
        <v>4221</v>
      </c>
      <c r="I3518" t="s">
        <v>4221</v>
      </c>
      <c r="J3518" s="4" t="s">
        <v>348</v>
      </c>
      <c r="K3518" s="4" t="s">
        <v>348</v>
      </c>
      <c r="L3518" s="2">
        <v>2150</v>
      </c>
      <c r="M3518" s="1">
        <v>24.453883999999999</v>
      </c>
      <c r="N3518" s="1">
        <v>54.377343799999998</v>
      </c>
      <c r="O3518" s="2">
        <f t="shared" si="55"/>
        <v>44.185581395348834</v>
      </c>
    </row>
    <row r="3519" spans="1:15" ht="16.5" thickBot="1" x14ac:dyDescent="0.3">
      <c r="A3519" t="s">
        <v>3774</v>
      </c>
      <c r="B3519" t="s">
        <v>3773</v>
      </c>
      <c r="C3519" t="s">
        <v>11420</v>
      </c>
      <c r="D3519" s="4" t="s">
        <v>476</v>
      </c>
      <c r="E3519" t="s">
        <v>1209</v>
      </c>
      <c r="F3519" t="s">
        <v>3630</v>
      </c>
      <c r="G3519" t="s">
        <v>4223</v>
      </c>
      <c r="H3519" t="s">
        <v>4223</v>
      </c>
      <c r="I3519" t="s">
        <v>4232</v>
      </c>
      <c r="J3519" s="4" t="s">
        <v>344</v>
      </c>
      <c r="K3519" s="4" t="s">
        <v>345</v>
      </c>
      <c r="L3519">
        <v>860</v>
      </c>
      <c r="M3519" s="1">
        <v>25.148182200000001</v>
      </c>
      <c r="N3519" s="1">
        <v>55.400973800000003</v>
      </c>
      <c r="O3519" s="2">
        <f t="shared" si="55"/>
        <v>44.18488372093023</v>
      </c>
    </row>
    <row r="3520" spans="1:15" ht="16.5" thickBot="1" x14ac:dyDescent="0.3">
      <c r="A3520" t="s">
        <v>3774</v>
      </c>
      <c r="B3520" t="s">
        <v>3773</v>
      </c>
      <c r="C3520" t="s">
        <v>11421</v>
      </c>
      <c r="D3520" s="3">
        <v>30000</v>
      </c>
      <c r="E3520" t="s">
        <v>11422</v>
      </c>
      <c r="F3520" t="s">
        <v>3630</v>
      </c>
      <c r="G3520" t="s">
        <v>4223</v>
      </c>
      <c r="H3520" t="s">
        <v>5058</v>
      </c>
      <c r="I3520" t="s">
        <v>5528</v>
      </c>
      <c r="J3520" s="4">
        <v>1</v>
      </c>
      <c r="K3520" s="4">
        <v>2</v>
      </c>
      <c r="L3520">
        <v>679</v>
      </c>
      <c r="M3520" s="5">
        <v>25.1636618</v>
      </c>
      <c r="N3520" s="5">
        <v>55.406973200000003</v>
      </c>
      <c r="O3520" s="2">
        <f t="shared" si="55"/>
        <v>44.18262150220913</v>
      </c>
    </row>
    <row r="3521" spans="1:15" ht="16.5" thickBot="1" x14ac:dyDescent="0.3">
      <c r="A3521" t="s">
        <v>3774</v>
      </c>
      <c r="B3521" t="s">
        <v>3773</v>
      </c>
      <c r="C3521" t="s">
        <v>11423</v>
      </c>
      <c r="D3521" s="3">
        <v>64500</v>
      </c>
      <c r="E3521" t="s">
        <v>11424</v>
      </c>
      <c r="F3521" t="s">
        <v>3630</v>
      </c>
      <c r="G3521" t="s">
        <v>4183</v>
      </c>
      <c r="H3521" t="s">
        <v>4183</v>
      </c>
      <c r="I3521" t="s">
        <v>4240</v>
      </c>
      <c r="J3521" s="4">
        <v>2</v>
      </c>
      <c r="K3521" s="4">
        <v>2</v>
      </c>
      <c r="L3521" s="2">
        <v>1460</v>
      </c>
      <c r="M3521" s="5">
        <v>25.255758</v>
      </c>
      <c r="N3521" s="5">
        <v>55.288087400000002</v>
      </c>
      <c r="O3521" s="2">
        <f t="shared" si="55"/>
        <v>44.178082191780824</v>
      </c>
    </row>
    <row r="3522" spans="1:15" ht="16.5" thickBot="1" x14ac:dyDescent="0.3">
      <c r="A3522" t="s">
        <v>3774</v>
      </c>
      <c r="B3522" t="s">
        <v>3773</v>
      </c>
      <c r="C3522" t="s">
        <v>11425</v>
      </c>
      <c r="D3522" s="4" t="s">
        <v>744</v>
      </c>
      <c r="E3522" t="s">
        <v>1057</v>
      </c>
      <c r="F3522" t="s">
        <v>3630</v>
      </c>
      <c r="G3522" t="s">
        <v>4128</v>
      </c>
      <c r="H3522" t="s">
        <v>4128</v>
      </c>
      <c r="I3522" t="s">
        <v>4251</v>
      </c>
      <c r="J3522" s="4" t="s">
        <v>344</v>
      </c>
      <c r="K3522" s="4" t="s">
        <v>345</v>
      </c>
      <c r="L3522">
        <v>860</v>
      </c>
      <c r="M3522" s="1">
        <v>25.261986700000001</v>
      </c>
      <c r="N3522" s="1">
        <v>55.3987166</v>
      </c>
      <c r="O3522" s="2">
        <f t="shared" si="55"/>
        <v>44.174418604651166</v>
      </c>
    </row>
    <row r="3523" spans="1:15" ht="16.5" thickBot="1" x14ac:dyDescent="0.3">
      <c r="A3523" t="s">
        <v>3774</v>
      </c>
      <c r="B3523" t="s">
        <v>3773</v>
      </c>
      <c r="C3523" t="s">
        <v>11426</v>
      </c>
      <c r="D3523" s="4" t="s">
        <v>386</v>
      </c>
      <c r="E3523" t="s">
        <v>544</v>
      </c>
      <c r="F3523" t="s">
        <v>3630</v>
      </c>
      <c r="G3523" t="s">
        <v>4223</v>
      </c>
      <c r="H3523" t="s">
        <v>4223</v>
      </c>
      <c r="I3523" t="s">
        <v>4232</v>
      </c>
      <c r="J3523" s="4" t="s">
        <v>344</v>
      </c>
      <c r="K3523" s="4" t="s">
        <v>345</v>
      </c>
      <c r="L3523">
        <v>815</v>
      </c>
      <c r="M3523" s="1">
        <v>25.148182200000001</v>
      </c>
      <c r="N3523" s="1">
        <v>55.400973800000003</v>
      </c>
      <c r="O3523" s="2">
        <f t="shared" si="55"/>
        <v>44.171779141104295</v>
      </c>
    </row>
    <row r="3524" spans="1:15" ht="16.5" thickBot="1" x14ac:dyDescent="0.3">
      <c r="A3524" t="s">
        <v>3774</v>
      </c>
      <c r="B3524" t="s">
        <v>3773</v>
      </c>
      <c r="C3524" t="s">
        <v>11426</v>
      </c>
      <c r="D3524" s="4" t="s">
        <v>386</v>
      </c>
      <c r="E3524" t="s">
        <v>544</v>
      </c>
      <c r="F3524" t="s">
        <v>3630</v>
      </c>
      <c r="G3524" t="s">
        <v>4223</v>
      </c>
      <c r="H3524" t="s">
        <v>4223</v>
      </c>
      <c r="I3524" t="s">
        <v>4232</v>
      </c>
      <c r="J3524" s="4" t="s">
        <v>344</v>
      </c>
      <c r="K3524" s="4" t="s">
        <v>345</v>
      </c>
      <c r="L3524">
        <v>815</v>
      </c>
      <c r="M3524" s="1">
        <v>25.148182200000001</v>
      </c>
      <c r="N3524" s="1">
        <v>55.400973800000003</v>
      </c>
      <c r="O3524" s="2">
        <f t="shared" si="55"/>
        <v>44.171779141104295</v>
      </c>
    </row>
    <row r="3525" spans="1:15" ht="16.5" thickBot="1" x14ac:dyDescent="0.3">
      <c r="A3525" t="s">
        <v>3774</v>
      </c>
      <c r="B3525" t="s">
        <v>3773</v>
      </c>
      <c r="C3525" t="s">
        <v>11427</v>
      </c>
      <c r="D3525" s="3">
        <v>53000</v>
      </c>
      <c r="E3525" t="s">
        <v>11428</v>
      </c>
      <c r="F3525" t="s">
        <v>3630</v>
      </c>
      <c r="G3525" t="s">
        <v>5249</v>
      </c>
      <c r="H3525" t="s">
        <v>5249</v>
      </c>
      <c r="I3525" t="s">
        <v>4477</v>
      </c>
      <c r="J3525" s="4">
        <v>2</v>
      </c>
      <c r="K3525" s="4">
        <v>3</v>
      </c>
      <c r="L3525" s="2">
        <v>1200</v>
      </c>
      <c r="M3525" s="1">
        <v>25.111526300000001</v>
      </c>
      <c r="N3525" s="1">
        <v>55.3682795</v>
      </c>
      <c r="O3525" s="2">
        <f t="shared" si="55"/>
        <v>44.166666666666664</v>
      </c>
    </row>
    <row r="3526" spans="1:15" ht="16.5" thickBot="1" x14ac:dyDescent="0.3">
      <c r="A3526" t="s">
        <v>3774</v>
      </c>
      <c r="B3526" t="s">
        <v>3773</v>
      </c>
      <c r="C3526" t="s">
        <v>11429</v>
      </c>
      <c r="D3526" s="3">
        <v>53000</v>
      </c>
      <c r="E3526" t="s">
        <v>11430</v>
      </c>
      <c r="F3526" t="s">
        <v>3630</v>
      </c>
      <c r="G3526" t="s">
        <v>4183</v>
      </c>
      <c r="H3526" t="s">
        <v>4183</v>
      </c>
      <c r="I3526" t="s">
        <v>4884</v>
      </c>
      <c r="J3526" s="4">
        <v>1</v>
      </c>
      <c r="K3526" s="4">
        <v>2</v>
      </c>
      <c r="L3526" s="2">
        <v>1200</v>
      </c>
      <c r="M3526" s="5">
        <v>25.2459667</v>
      </c>
      <c r="N3526" s="5">
        <v>55.294997600000002</v>
      </c>
      <c r="O3526" s="2">
        <f t="shared" si="55"/>
        <v>44.166666666666664</v>
      </c>
    </row>
    <row r="3527" spans="1:15" ht="16.5" thickBot="1" x14ac:dyDescent="0.3">
      <c r="A3527" t="s">
        <v>3774</v>
      </c>
      <c r="B3527" t="s">
        <v>3773</v>
      </c>
      <c r="C3527" t="s">
        <v>11431</v>
      </c>
      <c r="D3527" s="3">
        <v>53000</v>
      </c>
      <c r="E3527" t="s">
        <v>11432</v>
      </c>
      <c r="F3527" t="s">
        <v>3758</v>
      </c>
      <c r="G3527" t="s">
        <v>4221</v>
      </c>
      <c r="H3527" t="s">
        <v>4221</v>
      </c>
      <c r="I3527" t="s">
        <v>4221</v>
      </c>
      <c r="J3527" s="4">
        <v>2</v>
      </c>
      <c r="K3527" s="4">
        <v>2</v>
      </c>
      <c r="L3527" s="2">
        <v>1200</v>
      </c>
      <c r="M3527" s="1">
        <v>24.4991661</v>
      </c>
      <c r="N3527" s="1">
        <v>54.369981899999999</v>
      </c>
      <c r="O3527" s="2">
        <f t="shared" si="55"/>
        <v>44.166666666666664</v>
      </c>
    </row>
    <row r="3528" spans="1:15" ht="16.5" thickBot="1" x14ac:dyDescent="0.3">
      <c r="A3528" t="s">
        <v>3774</v>
      </c>
      <c r="B3528" t="s">
        <v>3773</v>
      </c>
      <c r="C3528" t="s">
        <v>11433</v>
      </c>
      <c r="D3528" s="3">
        <v>53000</v>
      </c>
      <c r="E3528" t="s">
        <v>11434</v>
      </c>
      <c r="F3528" t="s">
        <v>3758</v>
      </c>
      <c r="G3528" t="s">
        <v>3919</v>
      </c>
      <c r="H3528" t="s">
        <v>3919</v>
      </c>
      <c r="I3528" t="s">
        <v>3919</v>
      </c>
      <c r="J3528" s="4">
        <v>2</v>
      </c>
      <c r="K3528" s="4">
        <v>2</v>
      </c>
      <c r="L3528" s="2">
        <v>1200</v>
      </c>
      <c r="M3528" s="1">
        <v>24.486948099999999</v>
      </c>
      <c r="N3528" s="1">
        <v>54.359953500000003</v>
      </c>
      <c r="O3528" s="2">
        <f t="shared" si="55"/>
        <v>44.166666666666664</v>
      </c>
    </row>
    <row r="3529" spans="1:15" ht="16.5" thickBot="1" x14ac:dyDescent="0.3">
      <c r="A3529" t="s">
        <v>3774</v>
      </c>
      <c r="B3529" t="s">
        <v>3773</v>
      </c>
      <c r="C3529" t="s">
        <v>11435</v>
      </c>
      <c r="D3529" s="3">
        <v>53000</v>
      </c>
      <c r="E3529" t="s">
        <v>11436</v>
      </c>
      <c r="F3529" t="s">
        <v>3758</v>
      </c>
      <c r="G3529" t="s">
        <v>3787</v>
      </c>
      <c r="H3529" t="s">
        <v>4140</v>
      </c>
      <c r="I3529" t="s">
        <v>3793</v>
      </c>
      <c r="J3529" s="4">
        <v>1</v>
      </c>
      <c r="K3529" s="4">
        <v>2</v>
      </c>
      <c r="L3529" s="2">
        <v>1200</v>
      </c>
      <c r="M3529" s="1">
        <v>24.402196199999999</v>
      </c>
      <c r="N3529" s="1">
        <v>54.570781599999997</v>
      </c>
      <c r="O3529" s="2">
        <f t="shared" si="55"/>
        <v>44.166666666666664</v>
      </c>
    </row>
    <row r="3530" spans="1:15" ht="16.5" thickBot="1" x14ac:dyDescent="0.3">
      <c r="A3530" t="s">
        <v>3774</v>
      </c>
      <c r="B3530" t="s">
        <v>3773</v>
      </c>
      <c r="C3530" t="s">
        <v>11437</v>
      </c>
      <c r="D3530" s="3">
        <v>53000</v>
      </c>
      <c r="E3530" t="s">
        <v>11438</v>
      </c>
      <c r="F3530" t="s">
        <v>3758</v>
      </c>
      <c r="G3530" t="s">
        <v>3787</v>
      </c>
      <c r="H3530" t="s">
        <v>3787</v>
      </c>
      <c r="I3530" t="s">
        <v>4140</v>
      </c>
      <c r="J3530" s="4">
        <v>1</v>
      </c>
      <c r="K3530" s="4">
        <v>2</v>
      </c>
      <c r="L3530" s="2">
        <v>1200</v>
      </c>
      <c r="M3530" s="1">
        <v>24.402196199999999</v>
      </c>
      <c r="N3530" s="1">
        <v>54.570781599999997</v>
      </c>
      <c r="O3530" s="2">
        <f t="shared" si="55"/>
        <v>44.166666666666664</v>
      </c>
    </row>
    <row r="3531" spans="1:15" ht="16.5" thickBot="1" x14ac:dyDescent="0.3">
      <c r="A3531" t="s">
        <v>3774</v>
      </c>
      <c r="B3531" t="s">
        <v>3773</v>
      </c>
      <c r="C3531" t="s">
        <v>11439</v>
      </c>
      <c r="D3531" s="3">
        <v>53000</v>
      </c>
      <c r="E3531" t="s">
        <v>11440</v>
      </c>
      <c r="F3531" t="s">
        <v>3758</v>
      </c>
      <c r="G3531" t="s">
        <v>3787</v>
      </c>
      <c r="H3531" t="s">
        <v>3787</v>
      </c>
      <c r="I3531" t="s">
        <v>4140</v>
      </c>
      <c r="J3531" s="4">
        <v>1</v>
      </c>
      <c r="K3531" s="4">
        <v>2</v>
      </c>
      <c r="L3531" s="2">
        <v>1200</v>
      </c>
      <c r="M3531" s="1">
        <v>24.402196199999999</v>
      </c>
      <c r="N3531" s="1">
        <v>54.570781599999997</v>
      </c>
      <c r="O3531" s="2">
        <f t="shared" si="55"/>
        <v>44.166666666666664</v>
      </c>
    </row>
    <row r="3532" spans="1:15" ht="16.5" thickBot="1" x14ac:dyDescent="0.3">
      <c r="A3532" t="s">
        <v>3774</v>
      </c>
      <c r="B3532" t="s">
        <v>3773</v>
      </c>
      <c r="C3532" t="s">
        <v>11441</v>
      </c>
      <c r="D3532" s="3">
        <v>53000</v>
      </c>
      <c r="E3532" t="s">
        <v>11442</v>
      </c>
      <c r="F3532" t="s">
        <v>3758</v>
      </c>
      <c r="G3532" t="s">
        <v>3825</v>
      </c>
      <c r="H3532" t="s">
        <v>3825</v>
      </c>
      <c r="I3532" t="s">
        <v>5242</v>
      </c>
      <c r="J3532" s="4">
        <v>1</v>
      </c>
      <c r="K3532" s="4">
        <v>2</v>
      </c>
      <c r="L3532" s="2">
        <v>1200</v>
      </c>
      <c r="M3532" s="1">
        <v>24.494049199999999</v>
      </c>
      <c r="N3532" s="1">
        <v>54.362773799999999</v>
      </c>
      <c r="O3532" s="2">
        <f t="shared" si="55"/>
        <v>44.166666666666664</v>
      </c>
    </row>
    <row r="3533" spans="1:15" ht="16.5" thickBot="1" x14ac:dyDescent="0.3">
      <c r="A3533" t="s">
        <v>3774</v>
      </c>
      <c r="B3533" t="s">
        <v>3773</v>
      </c>
      <c r="C3533" t="s">
        <v>11443</v>
      </c>
      <c r="D3533" s="3">
        <v>53000</v>
      </c>
      <c r="E3533" t="s">
        <v>11444</v>
      </c>
      <c r="F3533" t="s">
        <v>3758</v>
      </c>
      <c r="G3533" t="s">
        <v>4088</v>
      </c>
      <c r="H3533" t="s">
        <v>3826</v>
      </c>
      <c r="I3533" t="s">
        <v>5020</v>
      </c>
      <c r="J3533" s="4">
        <v>1</v>
      </c>
      <c r="K3533" s="4">
        <v>1</v>
      </c>
      <c r="L3533" s="2">
        <v>1200</v>
      </c>
      <c r="M3533" s="1">
        <v>24.373212299999999</v>
      </c>
      <c r="N3533" s="1">
        <v>54.538007700000001</v>
      </c>
      <c r="O3533" s="2">
        <f t="shared" si="55"/>
        <v>44.166666666666664</v>
      </c>
    </row>
    <row r="3534" spans="1:15" ht="16.5" thickBot="1" x14ac:dyDescent="0.3">
      <c r="A3534" t="s">
        <v>3774</v>
      </c>
      <c r="B3534" t="s">
        <v>3773</v>
      </c>
      <c r="C3534" t="s">
        <v>11445</v>
      </c>
      <c r="D3534" s="3">
        <v>53000</v>
      </c>
      <c r="E3534" t="s">
        <v>11446</v>
      </c>
      <c r="F3534" t="s">
        <v>3758</v>
      </c>
      <c r="G3534" t="s">
        <v>5179</v>
      </c>
      <c r="H3534" t="s">
        <v>5179</v>
      </c>
      <c r="I3534" t="s">
        <v>5179</v>
      </c>
      <c r="J3534" s="4">
        <v>2</v>
      </c>
      <c r="K3534" s="4">
        <v>2</v>
      </c>
      <c r="L3534" s="2">
        <v>1200</v>
      </c>
      <c r="M3534" s="1">
        <v>24.453883999999999</v>
      </c>
      <c r="N3534" s="1">
        <v>54.377343799999998</v>
      </c>
      <c r="O3534" s="2">
        <f t="shared" si="55"/>
        <v>44.166666666666664</v>
      </c>
    </row>
    <row r="3535" spans="1:15" ht="16.5" thickBot="1" x14ac:dyDescent="0.3">
      <c r="A3535" t="s">
        <v>3774</v>
      </c>
      <c r="B3535" t="s">
        <v>3773</v>
      </c>
      <c r="C3535" t="s">
        <v>11447</v>
      </c>
      <c r="D3535" s="3">
        <v>53000</v>
      </c>
      <c r="E3535" t="s">
        <v>11448</v>
      </c>
      <c r="F3535" t="s">
        <v>3758</v>
      </c>
      <c r="G3535" t="s">
        <v>3884</v>
      </c>
      <c r="H3535" t="s">
        <v>3884</v>
      </c>
      <c r="I3535" t="s">
        <v>3884</v>
      </c>
      <c r="J3535" s="4">
        <v>1</v>
      </c>
      <c r="K3535" s="4">
        <v>1</v>
      </c>
      <c r="L3535" s="2">
        <v>1200</v>
      </c>
      <c r="M3535" s="1">
        <v>24.494243699999998</v>
      </c>
      <c r="N3535" s="1">
        <v>54.406860299999998</v>
      </c>
      <c r="O3535" s="2">
        <f t="shared" ref="O3535:O3598" si="56">D3535/L3535</f>
        <v>44.166666666666664</v>
      </c>
    </row>
    <row r="3536" spans="1:15" ht="16.5" thickBot="1" x14ac:dyDescent="0.3">
      <c r="A3536" t="s">
        <v>3774</v>
      </c>
      <c r="B3536" t="s">
        <v>3773</v>
      </c>
      <c r="C3536" t="s">
        <v>11449</v>
      </c>
      <c r="D3536" s="3">
        <v>26500</v>
      </c>
      <c r="E3536" t="s">
        <v>11450</v>
      </c>
      <c r="F3536" t="s">
        <v>3758</v>
      </c>
      <c r="G3536" t="s">
        <v>4249</v>
      </c>
      <c r="H3536" t="s">
        <v>4317</v>
      </c>
      <c r="I3536" t="s">
        <v>4627</v>
      </c>
      <c r="J3536" s="4" t="s">
        <v>0</v>
      </c>
      <c r="K3536" s="4">
        <v>1</v>
      </c>
      <c r="L3536">
        <v>600</v>
      </c>
      <c r="M3536" s="1">
        <v>24.432275300000001</v>
      </c>
      <c r="N3536" s="1">
        <v>54.464783799999999</v>
      </c>
      <c r="O3536" s="2">
        <f t="shared" si="56"/>
        <v>44.166666666666664</v>
      </c>
    </row>
    <row r="3537" spans="1:15" ht="16.5" thickBot="1" x14ac:dyDescent="0.3">
      <c r="A3537" t="s">
        <v>3774</v>
      </c>
      <c r="B3537" t="s">
        <v>3773</v>
      </c>
      <c r="C3537" t="s">
        <v>11451</v>
      </c>
      <c r="D3537" s="4" t="s">
        <v>402</v>
      </c>
      <c r="E3537" t="s">
        <v>1478</v>
      </c>
      <c r="F3537" t="s">
        <v>3630</v>
      </c>
      <c r="G3537" t="s">
        <v>4113</v>
      </c>
      <c r="H3537" t="s">
        <v>4113</v>
      </c>
      <c r="I3537" t="s">
        <v>4113</v>
      </c>
      <c r="J3537" s="4" t="s">
        <v>345</v>
      </c>
      <c r="K3537" s="4" t="s">
        <v>345</v>
      </c>
      <c r="L3537" s="2">
        <v>1200</v>
      </c>
      <c r="M3537" s="1">
        <v>25.219370000000001</v>
      </c>
      <c r="N3537" s="1">
        <v>55.272886999999997</v>
      </c>
      <c r="O3537" s="2">
        <f t="shared" si="56"/>
        <v>44.166666666666664</v>
      </c>
    </row>
    <row r="3538" spans="1:15" ht="16.5" thickBot="1" x14ac:dyDescent="0.3">
      <c r="A3538" t="s">
        <v>3774</v>
      </c>
      <c r="B3538" t="s">
        <v>3773</v>
      </c>
      <c r="C3538" t="s">
        <v>11452</v>
      </c>
      <c r="D3538" s="4" t="s">
        <v>402</v>
      </c>
      <c r="E3538" t="s">
        <v>11453</v>
      </c>
      <c r="F3538" t="s">
        <v>3758</v>
      </c>
      <c r="G3538" t="s">
        <v>3787</v>
      </c>
      <c r="H3538" t="s">
        <v>3787</v>
      </c>
      <c r="I3538" t="s">
        <v>3787</v>
      </c>
      <c r="J3538" s="4" t="s">
        <v>345</v>
      </c>
      <c r="K3538" s="4" t="s">
        <v>345</v>
      </c>
      <c r="L3538" s="2">
        <v>1200</v>
      </c>
      <c r="M3538" s="1">
        <v>24.416107499999999</v>
      </c>
      <c r="N3538" s="1">
        <v>54.576219899999998</v>
      </c>
      <c r="O3538" s="2">
        <f t="shared" si="56"/>
        <v>44.166666666666664</v>
      </c>
    </row>
    <row r="3539" spans="1:15" ht="16.5" thickBot="1" x14ac:dyDescent="0.3">
      <c r="A3539" t="s">
        <v>3774</v>
      </c>
      <c r="B3539" t="s">
        <v>3773</v>
      </c>
      <c r="C3539" t="s">
        <v>11454</v>
      </c>
      <c r="D3539" s="4" t="s">
        <v>402</v>
      </c>
      <c r="E3539" t="s">
        <v>11455</v>
      </c>
      <c r="F3539" t="s">
        <v>3758</v>
      </c>
      <c r="G3539" t="s">
        <v>3919</v>
      </c>
      <c r="H3539" t="s">
        <v>3919</v>
      </c>
      <c r="I3539" t="s">
        <v>3919</v>
      </c>
      <c r="J3539" s="4" t="s">
        <v>345</v>
      </c>
      <c r="K3539" s="4" t="s">
        <v>345</v>
      </c>
      <c r="L3539" s="2">
        <v>1200</v>
      </c>
      <c r="M3539" s="1">
        <v>24.486948099999999</v>
      </c>
      <c r="N3539" s="1">
        <v>54.359953500000003</v>
      </c>
      <c r="O3539" s="2">
        <f t="shared" si="56"/>
        <v>44.166666666666664</v>
      </c>
    </row>
    <row r="3540" spans="1:15" ht="16.5" thickBot="1" x14ac:dyDescent="0.3">
      <c r="A3540" t="s">
        <v>3774</v>
      </c>
      <c r="B3540" t="s">
        <v>3773</v>
      </c>
      <c r="C3540" t="s">
        <v>11456</v>
      </c>
      <c r="D3540" s="4" t="s">
        <v>402</v>
      </c>
      <c r="E3540" t="s">
        <v>11457</v>
      </c>
      <c r="F3540" t="s">
        <v>3758</v>
      </c>
      <c r="G3540" t="s">
        <v>3820</v>
      </c>
      <c r="H3540" t="s">
        <v>3820</v>
      </c>
      <c r="I3540" t="s">
        <v>3820</v>
      </c>
      <c r="J3540" s="4" t="s">
        <v>345</v>
      </c>
      <c r="K3540" s="4" t="s">
        <v>345</v>
      </c>
      <c r="L3540" s="2">
        <v>1200</v>
      </c>
      <c r="M3540" s="1">
        <v>24.4653153</v>
      </c>
      <c r="N3540" s="1">
        <v>54.352228199999999</v>
      </c>
      <c r="O3540" s="2">
        <f t="shared" si="56"/>
        <v>44.166666666666664</v>
      </c>
    </row>
    <row r="3541" spans="1:15" ht="16.5" thickBot="1" x14ac:dyDescent="0.3">
      <c r="A3541" t="s">
        <v>3774</v>
      </c>
      <c r="B3541" t="s">
        <v>3773</v>
      </c>
      <c r="C3541" t="s">
        <v>11458</v>
      </c>
      <c r="D3541" s="4" t="s">
        <v>402</v>
      </c>
      <c r="E3541" t="s">
        <v>11459</v>
      </c>
      <c r="F3541" t="s">
        <v>3758</v>
      </c>
      <c r="G3541" t="s">
        <v>3919</v>
      </c>
      <c r="H3541" t="s">
        <v>3919</v>
      </c>
      <c r="I3541" t="s">
        <v>3919</v>
      </c>
      <c r="J3541" s="4" t="s">
        <v>345</v>
      </c>
      <c r="K3541" s="4" t="s">
        <v>345</v>
      </c>
      <c r="L3541" s="2">
        <v>1200</v>
      </c>
      <c r="M3541" s="1">
        <v>24.486948099999999</v>
      </c>
      <c r="N3541" s="1">
        <v>54.359953500000003</v>
      </c>
      <c r="O3541" s="2">
        <f t="shared" si="56"/>
        <v>44.166666666666664</v>
      </c>
    </row>
    <row r="3542" spans="1:15" ht="16.5" thickBot="1" x14ac:dyDescent="0.3">
      <c r="A3542" t="s">
        <v>3774</v>
      </c>
      <c r="B3542" t="s">
        <v>3773</v>
      </c>
      <c r="C3542" t="s">
        <v>11460</v>
      </c>
      <c r="D3542" s="4" t="s">
        <v>402</v>
      </c>
      <c r="E3542" t="s">
        <v>11461</v>
      </c>
      <c r="F3542" t="s">
        <v>3758</v>
      </c>
      <c r="G3542" t="s">
        <v>4095</v>
      </c>
      <c r="H3542" t="s">
        <v>4095</v>
      </c>
      <c r="I3542" t="s">
        <v>4095</v>
      </c>
      <c r="J3542" s="4" t="s">
        <v>345</v>
      </c>
      <c r="K3542" s="4" t="s">
        <v>345</v>
      </c>
      <c r="L3542" s="2">
        <v>1200</v>
      </c>
      <c r="M3542" s="1">
        <v>24.465455500000001</v>
      </c>
      <c r="N3542" s="1">
        <v>54.376140599999999</v>
      </c>
      <c r="O3542" s="2">
        <f t="shared" si="56"/>
        <v>44.166666666666664</v>
      </c>
    </row>
    <row r="3543" spans="1:15" ht="16.5" thickBot="1" x14ac:dyDescent="0.3">
      <c r="A3543" t="s">
        <v>3774</v>
      </c>
      <c r="B3543" t="s">
        <v>3773</v>
      </c>
      <c r="C3543" t="s">
        <v>11462</v>
      </c>
      <c r="D3543" s="3">
        <v>59000</v>
      </c>
      <c r="E3543" t="s">
        <v>11463</v>
      </c>
      <c r="F3543" t="s">
        <v>3630</v>
      </c>
      <c r="G3543" t="s">
        <v>3896</v>
      </c>
      <c r="H3543" t="s">
        <v>4039</v>
      </c>
      <c r="I3543" t="s">
        <v>4116</v>
      </c>
      <c r="J3543" s="4">
        <v>2</v>
      </c>
      <c r="K3543" s="4">
        <v>2</v>
      </c>
      <c r="L3543" s="2">
        <v>1336</v>
      </c>
      <c r="M3543" s="5">
        <v>25.1712226</v>
      </c>
      <c r="N3543" s="5">
        <v>55.383496700000002</v>
      </c>
      <c r="O3543" s="2">
        <f t="shared" si="56"/>
        <v>44.161676646706589</v>
      </c>
    </row>
    <row r="3544" spans="1:15" ht="16.5" thickBot="1" x14ac:dyDescent="0.3">
      <c r="A3544" t="s">
        <v>3774</v>
      </c>
      <c r="B3544" t="s">
        <v>3773</v>
      </c>
      <c r="C3544" t="s">
        <v>11464</v>
      </c>
      <c r="D3544" s="3">
        <v>59000</v>
      </c>
      <c r="E3544" t="s">
        <v>11465</v>
      </c>
      <c r="F3544" t="s">
        <v>3630</v>
      </c>
      <c r="G3544" t="s">
        <v>3896</v>
      </c>
      <c r="H3544" t="s">
        <v>4039</v>
      </c>
      <c r="I3544" t="s">
        <v>4116</v>
      </c>
      <c r="J3544" s="4">
        <v>2</v>
      </c>
      <c r="K3544" s="4">
        <v>2</v>
      </c>
      <c r="L3544" s="2">
        <v>1336</v>
      </c>
      <c r="M3544" s="5">
        <v>25.1712226</v>
      </c>
      <c r="N3544" s="5">
        <v>55.383496700000002</v>
      </c>
      <c r="O3544" s="2">
        <f t="shared" si="56"/>
        <v>44.161676646706589</v>
      </c>
    </row>
    <row r="3545" spans="1:15" ht="16.5" thickBot="1" x14ac:dyDescent="0.3">
      <c r="A3545" t="s">
        <v>3774</v>
      </c>
      <c r="B3545" t="s">
        <v>3773</v>
      </c>
      <c r="C3545" t="s">
        <v>11466</v>
      </c>
      <c r="D3545" s="3">
        <v>59000</v>
      </c>
      <c r="E3545" t="s">
        <v>5503</v>
      </c>
      <c r="F3545" t="s">
        <v>3630</v>
      </c>
      <c r="G3545" t="s">
        <v>3896</v>
      </c>
      <c r="H3545" t="s">
        <v>4039</v>
      </c>
      <c r="I3545" t="s">
        <v>4116</v>
      </c>
      <c r="J3545" s="4">
        <v>2</v>
      </c>
      <c r="K3545" s="4">
        <v>2</v>
      </c>
      <c r="L3545" s="2">
        <v>1336</v>
      </c>
      <c r="M3545" s="5">
        <v>25.1712226</v>
      </c>
      <c r="N3545" s="5">
        <v>55.383496700000002</v>
      </c>
      <c r="O3545" s="2">
        <f t="shared" si="56"/>
        <v>44.161676646706589</v>
      </c>
    </row>
    <row r="3546" spans="1:15" ht="16.5" thickBot="1" x14ac:dyDescent="0.3">
      <c r="A3546" t="s">
        <v>3774</v>
      </c>
      <c r="B3546" t="s">
        <v>3773</v>
      </c>
      <c r="C3546" t="s">
        <v>11467</v>
      </c>
      <c r="D3546" s="4" t="s">
        <v>481</v>
      </c>
      <c r="E3546" t="s">
        <v>11468</v>
      </c>
      <c r="F3546" t="s">
        <v>3630</v>
      </c>
      <c r="G3546" t="s">
        <v>3896</v>
      </c>
      <c r="H3546" t="s">
        <v>4116</v>
      </c>
      <c r="I3546" t="s">
        <v>4397</v>
      </c>
      <c r="J3546" s="4" t="s">
        <v>345</v>
      </c>
      <c r="K3546" s="4" t="s">
        <v>345</v>
      </c>
      <c r="L3546" s="2">
        <v>1336</v>
      </c>
      <c r="M3546" s="1">
        <v>25.181058799999999</v>
      </c>
      <c r="N3546" s="1">
        <v>55.374961800000001</v>
      </c>
      <c r="O3546" s="2">
        <f t="shared" si="56"/>
        <v>44.161676646706589</v>
      </c>
    </row>
    <row r="3547" spans="1:15" ht="16.5" thickBot="1" x14ac:dyDescent="0.3">
      <c r="A3547" t="s">
        <v>3774</v>
      </c>
      <c r="B3547" t="s">
        <v>3773</v>
      </c>
      <c r="C3547" t="s">
        <v>11469</v>
      </c>
      <c r="D3547" s="4" t="s">
        <v>579</v>
      </c>
      <c r="E3547" t="s">
        <v>3092</v>
      </c>
      <c r="F3547" t="s">
        <v>3758</v>
      </c>
      <c r="G3547" t="s">
        <v>3787</v>
      </c>
      <c r="H3547" t="s">
        <v>3787</v>
      </c>
      <c r="I3547" t="s">
        <v>3787</v>
      </c>
      <c r="J3547" s="4" t="s">
        <v>0</v>
      </c>
      <c r="K3547" s="4" t="s">
        <v>344</v>
      </c>
      <c r="L3547">
        <v>702</v>
      </c>
      <c r="M3547" s="1">
        <v>24.416107499999999</v>
      </c>
      <c r="N3547" s="1">
        <v>54.576219899999998</v>
      </c>
      <c r="O3547" s="2">
        <f t="shared" si="56"/>
        <v>44.159544159544161</v>
      </c>
    </row>
    <row r="3548" spans="1:15" ht="16.5" thickBot="1" x14ac:dyDescent="0.3">
      <c r="A3548" t="s">
        <v>3621</v>
      </c>
      <c r="B3548" t="s">
        <v>3773</v>
      </c>
      <c r="C3548" t="s">
        <v>11470</v>
      </c>
      <c r="D3548" s="3">
        <v>265000</v>
      </c>
      <c r="E3548" t="s">
        <v>3675</v>
      </c>
      <c r="F3548" t="s">
        <v>3758</v>
      </c>
      <c r="G3548" t="s">
        <v>3787</v>
      </c>
      <c r="H3548" t="s">
        <v>3787</v>
      </c>
      <c r="I3548" t="s">
        <v>4538</v>
      </c>
      <c r="J3548" s="4">
        <v>5</v>
      </c>
      <c r="K3548" s="4">
        <v>7</v>
      </c>
      <c r="L3548" s="2">
        <v>6001</v>
      </c>
      <c r="M3548" s="1">
        <v>24.4205617</v>
      </c>
      <c r="N3548" s="1">
        <v>54.532078400000003</v>
      </c>
      <c r="O3548" s="2">
        <f t="shared" si="56"/>
        <v>44.159306782202968</v>
      </c>
    </row>
    <row r="3549" spans="1:15" ht="16.5" thickBot="1" x14ac:dyDescent="0.3">
      <c r="A3549" t="s">
        <v>3774</v>
      </c>
      <c r="B3549" t="s">
        <v>3773</v>
      </c>
      <c r="C3549" t="s">
        <v>11471</v>
      </c>
      <c r="D3549" s="3">
        <v>51000</v>
      </c>
      <c r="E3549" t="s">
        <v>11472</v>
      </c>
      <c r="F3549" t="s">
        <v>3630</v>
      </c>
      <c r="G3549" t="s">
        <v>4128</v>
      </c>
      <c r="H3549" t="s">
        <v>4180</v>
      </c>
      <c r="I3549" t="s">
        <v>5318</v>
      </c>
      <c r="J3549" s="4">
        <v>2</v>
      </c>
      <c r="K3549" s="4">
        <v>2</v>
      </c>
      <c r="L3549" s="2">
        <v>1155</v>
      </c>
      <c r="M3549" s="5">
        <v>25.287116900000001</v>
      </c>
      <c r="N3549" s="5">
        <v>55.415323200000003</v>
      </c>
      <c r="O3549" s="2">
        <f t="shared" si="56"/>
        <v>44.155844155844157</v>
      </c>
    </row>
    <row r="3550" spans="1:15" ht="16.5" thickBot="1" x14ac:dyDescent="0.3">
      <c r="A3550" t="s">
        <v>3774</v>
      </c>
      <c r="B3550" t="s">
        <v>3773</v>
      </c>
      <c r="C3550" t="s">
        <v>11473</v>
      </c>
      <c r="D3550" s="3">
        <v>51000</v>
      </c>
      <c r="E3550" t="s">
        <v>11474</v>
      </c>
      <c r="F3550" t="s">
        <v>3630</v>
      </c>
      <c r="G3550" t="s">
        <v>4128</v>
      </c>
      <c r="H3550" t="s">
        <v>4128</v>
      </c>
      <c r="I3550" t="s">
        <v>4180</v>
      </c>
      <c r="J3550" s="4">
        <v>2</v>
      </c>
      <c r="K3550" s="4">
        <v>2</v>
      </c>
      <c r="L3550" s="2">
        <v>1155</v>
      </c>
      <c r="M3550" s="5">
        <v>25.288058299999999</v>
      </c>
      <c r="N3550" s="5">
        <v>55.394565499999999</v>
      </c>
      <c r="O3550" s="2">
        <f t="shared" si="56"/>
        <v>44.155844155844157</v>
      </c>
    </row>
    <row r="3551" spans="1:15" ht="16.5" thickBot="1" x14ac:dyDescent="0.3">
      <c r="A3551" t="s">
        <v>3774</v>
      </c>
      <c r="B3551" t="s">
        <v>3773</v>
      </c>
      <c r="C3551" t="s">
        <v>11475</v>
      </c>
      <c r="D3551" s="3">
        <v>51000</v>
      </c>
      <c r="E3551" t="s">
        <v>11476</v>
      </c>
      <c r="F3551" t="s">
        <v>3630</v>
      </c>
      <c r="G3551" t="s">
        <v>4128</v>
      </c>
      <c r="H3551" t="s">
        <v>4180</v>
      </c>
      <c r="I3551" t="s">
        <v>5318</v>
      </c>
      <c r="J3551" s="4">
        <v>2</v>
      </c>
      <c r="K3551" s="4">
        <v>2</v>
      </c>
      <c r="L3551" s="2">
        <v>1155</v>
      </c>
      <c r="M3551" s="5">
        <v>25.287116900000001</v>
      </c>
      <c r="N3551" s="5">
        <v>55.415323200000003</v>
      </c>
      <c r="O3551" s="2">
        <f t="shared" si="56"/>
        <v>44.155844155844157</v>
      </c>
    </row>
    <row r="3552" spans="1:15" ht="16.5" thickBot="1" x14ac:dyDescent="0.3">
      <c r="A3552" t="s">
        <v>3774</v>
      </c>
      <c r="B3552" t="s">
        <v>3773</v>
      </c>
      <c r="C3552" t="s">
        <v>11477</v>
      </c>
      <c r="D3552" s="4" t="s">
        <v>608</v>
      </c>
      <c r="E3552" t="s">
        <v>1486</v>
      </c>
      <c r="F3552" t="s">
        <v>3630</v>
      </c>
      <c r="G3552" t="s">
        <v>4128</v>
      </c>
      <c r="H3552" t="s">
        <v>4316</v>
      </c>
      <c r="I3552" t="s">
        <v>4373</v>
      </c>
      <c r="J3552" s="4" t="s">
        <v>345</v>
      </c>
      <c r="K3552" s="4" t="s">
        <v>345</v>
      </c>
      <c r="L3552" s="2">
        <v>1155</v>
      </c>
      <c r="M3552" s="1">
        <v>25.288505099999998</v>
      </c>
      <c r="N3552" s="1">
        <v>55.418007899999999</v>
      </c>
      <c r="O3552" s="2">
        <f t="shared" si="56"/>
        <v>44.155844155844157</v>
      </c>
    </row>
    <row r="3553" spans="1:15" ht="16.5" thickBot="1" x14ac:dyDescent="0.3">
      <c r="A3553" t="s">
        <v>3774</v>
      </c>
      <c r="B3553" t="s">
        <v>3773</v>
      </c>
      <c r="C3553" t="s">
        <v>11478</v>
      </c>
      <c r="D3553" s="4" t="s">
        <v>360</v>
      </c>
      <c r="E3553" t="s">
        <v>11479</v>
      </c>
      <c r="F3553" t="s">
        <v>3630</v>
      </c>
      <c r="G3553" t="s">
        <v>4128</v>
      </c>
      <c r="H3553" t="s">
        <v>4251</v>
      </c>
      <c r="I3553" t="s">
        <v>3998</v>
      </c>
      <c r="J3553" s="4" t="s">
        <v>345</v>
      </c>
      <c r="K3553" s="4" t="s">
        <v>348</v>
      </c>
      <c r="L3553" s="2">
        <v>1540</v>
      </c>
      <c r="M3553" s="1">
        <v>25.2793338</v>
      </c>
      <c r="N3553" s="1">
        <v>55.369813499999999</v>
      </c>
      <c r="O3553" s="2">
        <f t="shared" si="56"/>
        <v>44.155844155844157</v>
      </c>
    </row>
    <row r="3554" spans="1:15" ht="16.5" thickBot="1" x14ac:dyDescent="0.3">
      <c r="A3554" t="s">
        <v>3774</v>
      </c>
      <c r="B3554" t="s">
        <v>3773</v>
      </c>
      <c r="C3554" t="s">
        <v>11480</v>
      </c>
      <c r="D3554" s="4" t="s">
        <v>405</v>
      </c>
      <c r="E3554" t="s">
        <v>5501</v>
      </c>
      <c r="F3554" t="s">
        <v>3758</v>
      </c>
      <c r="G3554" t="s">
        <v>3884</v>
      </c>
      <c r="H3554" t="s">
        <v>4881</v>
      </c>
      <c r="I3554" t="s">
        <v>4778</v>
      </c>
      <c r="J3554" s="4" t="s">
        <v>348</v>
      </c>
      <c r="K3554" s="4" t="s">
        <v>356</v>
      </c>
      <c r="L3554" s="2">
        <v>1744</v>
      </c>
      <c r="M3554" s="1">
        <v>24.485607699999999</v>
      </c>
      <c r="N3554" s="1">
        <v>54.407632200000002</v>
      </c>
      <c r="O3554" s="2">
        <f t="shared" si="56"/>
        <v>44.151376146788991</v>
      </c>
    </row>
    <row r="3555" spans="1:15" ht="16.5" thickBot="1" x14ac:dyDescent="0.3">
      <c r="A3555" t="s">
        <v>3774</v>
      </c>
      <c r="B3555" t="s">
        <v>3773</v>
      </c>
      <c r="C3555" t="s">
        <v>11480</v>
      </c>
      <c r="D3555" s="4" t="s">
        <v>405</v>
      </c>
      <c r="E3555" t="s">
        <v>5501</v>
      </c>
      <c r="F3555" t="s">
        <v>3758</v>
      </c>
      <c r="G3555" t="s">
        <v>3884</v>
      </c>
      <c r="H3555" t="s">
        <v>4881</v>
      </c>
      <c r="I3555" t="s">
        <v>4778</v>
      </c>
      <c r="J3555" s="4" t="s">
        <v>348</v>
      </c>
      <c r="K3555" s="4" t="s">
        <v>356</v>
      </c>
      <c r="L3555" s="2">
        <v>1744</v>
      </c>
      <c r="M3555" s="1">
        <v>24.485607699999999</v>
      </c>
      <c r="N3555" s="1">
        <v>54.407632200000002</v>
      </c>
      <c r="O3555" s="2">
        <f t="shared" si="56"/>
        <v>44.151376146788991</v>
      </c>
    </row>
    <row r="3556" spans="1:15" ht="16.5" thickBot="1" x14ac:dyDescent="0.3">
      <c r="A3556" t="s">
        <v>3774</v>
      </c>
      <c r="B3556" t="s">
        <v>3773</v>
      </c>
      <c r="C3556" t="s">
        <v>11481</v>
      </c>
      <c r="D3556" s="4" t="s">
        <v>380</v>
      </c>
      <c r="E3556" t="s">
        <v>3025</v>
      </c>
      <c r="F3556" t="s">
        <v>3758</v>
      </c>
      <c r="G3556" t="s">
        <v>4015</v>
      </c>
      <c r="H3556" t="s">
        <v>4015</v>
      </c>
      <c r="I3556" t="s">
        <v>4015</v>
      </c>
      <c r="J3556" s="4" t="s">
        <v>344</v>
      </c>
      <c r="K3556" s="4" t="s">
        <v>344</v>
      </c>
      <c r="L3556">
        <v>906</v>
      </c>
      <c r="M3556" s="1">
        <v>24.500352199999998</v>
      </c>
      <c r="N3556" s="1">
        <v>54.3782985</v>
      </c>
      <c r="O3556" s="2">
        <f t="shared" si="56"/>
        <v>44.150110375275936</v>
      </c>
    </row>
    <row r="3557" spans="1:15" ht="16.5" thickBot="1" x14ac:dyDescent="0.3">
      <c r="A3557" t="s">
        <v>3774</v>
      </c>
      <c r="B3557" t="s">
        <v>3773</v>
      </c>
      <c r="C3557" t="s">
        <v>11482</v>
      </c>
      <c r="D3557" s="3">
        <v>26000</v>
      </c>
      <c r="E3557" t="s">
        <v>11483</v>
      </c>
      <c r="F3557" t="s">
        <v>5197</v>
      </c>
      <c r="G3557" t="s">
        <v>3922</v>
      </c>
      <c r="H3557" t="s">
        <v>5335</v>
      </c>
      <c r="I3557" t="s">
        <v>4482</v>
      </c>
      <c r="J3557" s="4">
        <v>1</v>
      </c>
      <c r="K3557" s="4">
        <v>1</v>
      </c>
      <c r="L3557">
        <v>589</v>
      </c>
      <c r="M3557" s="1">
        <v>25.7021473</v>
      </c>
      <c r="N3557" s="1">
        <v>55.7848647</v>
      </c>
      <c r="O3557" s="2">
        <f t="shared" si="56"/>
        <v>44.142614601018678</v>
      </c>
    </row>
    <row r="3558" spans="1:15" ht="16.5" thickBot="1" x14ac:dyDescent="0.3">
      <c r="A3558" t="s">
        <v>3774</v>
      </c>
      <c r="B3558" t="s">
        <v>3773</v>
      </c>
      <c r="C3558" t="s">
        <v>11484</v>
      </c>
      <c r="D3558" s="4" t="s">
        <v>768</v>
      </c>
      <c r="E3558" t="s">
        <v>11483</v>
      </c>
      <c r="F3558" t="s">
        <v>5197</v>
      </c>
      <c r="G3558" t="s">
        <v>3922</v>
      </c>
      <c r="H3558" t="s">
        <v>5317</v>
      </c>
      <c r="I3558" t="s">
        <v>4482</v>
      </c>
      <c r="J3558" s="4" t="s">
        <v>344</v>
      </c>
      <c r="K3558" s="4" t="s">
        <v>344</v>
      </c>
      <c r="L3558">
        <v>589</v>
      </c>
      <c r="M3558" s="1">
        <v>25.7021473</v>
      </c>
      <c r="N3558" s="1">
        <v>55.7848647</v>
      </c>
      <c r="O3558" s="2">
        <f t="shared" si="56"/>
        <v>44.142614601018678</v>
      </c>
    </row>
    <row r="3559" spans="1:15" ht="16.5" thickBot="1" x14ac:dyDescent="0.3">
      <c r="A3559" t="s">
        <v>3774</v>
      </c>
      <c r="B3559" t="s">
        <v>3773</v>
      </c>
      <c r="C3559" t="s">
        <v>11485</v>
      </c>
      <c r="D3559" s="3">
        <v>119166</v>
      </c>
      <c r="E3559" t="s">
        <v>11486</v>
      </c>
      <c r="F3559" t="s">
        <v>3758</v>
      </c>
      <c r="G3559" t="s">
        <v>4484</v>
      </c>
      <c r="H3559" t="s">
        <v>4484</v>
      </c>
      <c r="I3559" t="s">
        <v>4368</v>
      </c>
      <c r="J3559" s="4">
        <v>3</v>
      </c>
      <c r="K3559" s="4">
        <v>4</v>
      </c>
      <c r="L3559" s="2">
        <v>2700</v>
      </c>
      <c r="M3559" s="1">
        <v>24.431255100000001</v>
      </c>
      <c r="N3559" s="1">
        <v>54.437548200000002</v>
      </c>
      <c r="O3559" s="2">
        <f t="shared" si="56"/>
        <v>44.135555555555555</v>
      </c>
    </row>
    <row r="3560" spans="1:15" ht="16.5" thickBot="1" x14ac:dyDescent="0.3">
      <c r="A3560" t="s">
        <v>3774</v>
      </c>
      <c r="B3560" t="s">
        <v>3773</v>
      </c>
      <c r="C3560" t="s">
        <v>11487</v>
      </c>
      <c r="D3560" s="3">
        <v>75000</v>
      </c>
      <c r="E3560" t="s">
        <v>11488</v>
      </c>
      <c r="F3560" t="s">
        <v>3758</v>
      </c>
      <c r="G3560" t="s">
        <v>3825</v>
      </c>
      <c r="H3560" t="s">
        <v>3825</v>
      </c>
      <c r="I3560" t="s">
        <v>3825</v>
      </c>
      <c r="J3560" s="4">
        <v>3</v>
      </c>
      <c r="K3560" s="4">
        <v>3</v>
      </c>
      <c r="L3560">
        <v>1700</v>
      </c>
      <c r="M3560" s="1">
        <v>24.4653153</v>
      </c>
      <c r="N3560" s="1">
        <v>54.352228199999999</v>
      </c>
      <c r="O3560" s="2">
        <f t="shared" si="56"/>
        <v>44.117647058823529</v>
      </c>
    </row>
    <row r="3561" spans="1:15" ht="16.5" thickBot="1" x14ac:dyDescent="0.3">
      <c r="A3561" t="s">
        <v>3774</v>
      </c>
      <c r="B3561" t="s">
        <v>3773</v>
      </c>
      <c r="C3561" t="s">
        <v>11489</v>
      </c>
      <c r="D3561" s="3">
        <v>75000</v>
      </c>
      <c r="E3561" t="s">
        <v>11490</v>
      </c>
      <c r="F3561" t="s">
        <v>3630</v>
      </c>
      <c r="G3561" t="s">
        <v>5029</v>
      </c>
      <c r="H3561" t="s">
        <v>5029</v>
      </c>
      <c r="I3561" t="s">
        <v>4806</v>
      </c>
      <c r="J3561" s="4">
        <v>2</v>
      </c>
      <c r="K3561" s="4">
        <v>3</v>
      </c>
      <c r="L3561" s="2">
        <v>1700</v>
      </c>
      <c r="M3561" s="5">
        <v>25.055528299999999</v>
      </c>
      <c r="N3561" s="5">
        <v>55.218761700000002</v>
      </c>
      <c r="O3561" s="2">
        <f t="shared" si="56"/>
        <v>44.117647058823529</v>
      </c>
    </row>
    <row r="3562" spans="1:15" ht="16.5" thickBot="1" x14ac:dyDescent="0.3">
      <c r="A3562" t="s">
        <v>3774</v>
      </c>
      <c r="B3562" t="s">
        <v>3773</v>
      </c>
      <c r="C3562" t="s">
        <v>11491</v>
      </c>
      <c r="D3562" s="3">
        <v>90000</v>
      </c>
      <c r="E3562" t="s">
        <v>11492</v>
      </c>
      <c r="F3562" t="s">
        <v>3630</v>
      </c>
      <c r="G3562" t="s">
        <v>5029</v>
      </c>
      <c r="H3562" t="s">
        <v>5029</v>
      </c>
      <c r="I3562" t="s">
        <v>4616</v>
      </c>
      <c r="J3562" s="4">
        <v>2</v>
      </c>
      <c r="K3562" s="4">
        <v>3</v>
      </c>
      <c r="L3562" s="2">
        <v>2040</v>
      </c>
      <c r="M3562" s="5">
        <v>25.0460563</v>
      </c>
      <c r="N3562" s="5">
        <v>55.203658900000001</v>
      </c>
      <c r="O3562" s="2">
        <f t="shared" si="56"/>
        <v>44.117647058823529</v>
      </c>
    </row>
    <row r="3563" spans="1:15" ht="16.5" thickBot="1" x14ac:dyDescent="0.3">
      <c r="A3563" t="s">
        <v>3774</v>
      </c>
      <c r="B3563" t="s">
        <v>3773</v>
      </c>
      <c r="C3563" t="s">
        <v>11493</v>
      </c>
      <c r="D3563" s="3">
        <v>75000</v>
      </c>
      <c r="E3563" t="s">
        <v>11494</v>
      </c>
      <c r="F3563" t="s">
        <v>3630</v>
      </c>
      <c r="G3563" t="s">
        <v>4183</v>
      </c>
      <c r="H3563" t="s">
        <v>4183</v>
      </c>
      <c r="I3563" t="s">
        <v>4268</v>
      </c>
      <c r="J3563" s="4">
        <v>2</v>
      </c>
      <c r="K3563" s="4">
        <v>3</v>
      </c>
      <c r="L3563" s="2">
        <v>1700</v>
      </c>
      <c r="M3563" s="5">
        <v>25.239125999999999</v>
      </c>
      <c r="N3563" s="5">
        <v>55.312966699999997</v>
      </c>
      <c r="O3563" s="2">
        <f t="shared" si="56"/>
        <v>44.117647058823529</v>
      </c>
    </row>
    <row r="3564" spans="1:15" ht="16.5" thickBot="1" x14ac:dyDescent="0.3">
      <c r="A3564" t="s">
        <v>3774</v>
      </c>
      <c r="B3564" t="s">
        <v>3773</v>
      </c>
      <c r="C3564" t="s">
        <v>11495</v>
      </c>
      <c r="D3564" s="3">
        <v>75000</v>
      </c>
      <c r="E3564" t="s">
        <v>11496</v>
      </c>
      <c r="F3564" t="s">
        <v>3630</v>
      </c>
      <c r="G3564" t="s">
        <v>4417</v>
      </c>
      <c r="H3564" t="s">
        <v>5013</v>
      </c>
      <c r="I3564" t="s">
        <v>5221</v>
      </c>
      <c r="J3564" s="4">
        <v>2</v>
      </c>
      <c r="K3564" s="4">
        <v>4</v>
      </c>
      <c r="L3564" s="2">
        <v>1700</v>
      </c>
      <c r="M3564" s="5">
        <v>25.0390117</v>
      </c>
      <c r="N3564" s="5">
        <v>55.144481499999998</v>
      </c>
      <c r="O3564" s="2">
        <f t="shared" si="56"/>
        <v>44.117647058823529</v>
      </c>
    </row>
    <row r="3565" spans="1:15" ht="16.5" thickBot="1" x14ac:dyDescent="0.3">
      <c r="A3565" t="s">
        <v>3774</v>
      </c>
      <c r="B3565" t="s">
        <v>3773</v>
      </c>
      <c r="C3565" t="s">
        <v>11497</v>
      </c>
      <c r="D3565" s="3">
        <v>33000</v>
      </c>
      <c r="E3565" t="s">
        <v>11498</v>
      </c>
      <c r="F3565" t="s">
        <v>3630</v>
      </c>
      <c r="G3565" t="s">
        <v>4223</v>
      </c>
      <c r="H3565" t="s">
        <v>4223</v>
      </c>
      <c r="I3565" t="s">
        <v>4341</v>
      </c>
      <c r="J3565" s="4">
        <v>1</v>
      </c>
      <c r="K3565" s="4">
        <v>2</v>
      </c>
      <c r="L3565">
        <v>748</v>
      </c>
      <c r="M3565" s="5">
        <v>25.1651813</v>
      </c>
      <c r="N3565" s="5">
        <v>55.402176099999998</v>
      </c>
      <c r="O3565" s="2">
        <f t="shared" si="56"/>
        <v>44.117647058823529</v>
      </c>
    </row>
    <row r="3566" spans="1:15" ht="16.5" thickBot="1" x14ac:dyDescent="0.3">
      <c r="A3566" t="s">
        <v>3774</v>
      </c>
      <c r="B3566" t="s">
        <v>3773</v>
      </c>
      <c r="C3566" t="s">
        <v>11499</v>
      </c>
      <c r="D3566" s="3">
        <v>15000</v>
      </c>
      <c r="E3566" t="s">
        <v>11500</v>
      </c>
      <c r="F3566" t="s">
        <v>5197</v>
      </c>
      <c r="G3566" t="s">
        <v>4085</v>
      </c>
      <c r="H3566" t="s">
        <v>4085</v>
      </c>
      <c r="I3566" t="s">
        <v>4085</v>
      </c>
      <c r="J3566" s="4" t="s">
        <v>0</v>
      </c>
      <c r="K3566" s="4">
        <v>1</v>
      </c>
      <c r="L3566">
        <v>340</v>
      </c>
      <c r="M3566" s="1">
        <v>25.7962813</v>
      </c>
      <c r="N3566" s="1">
        <v>55.967303000000001</v>
      </c>
      <c r="O3566" s="2">
        <f t="shared" si="56"/>
        <v>44.117647058823529</v>
      </c>
    </row>
    <row r="3567" spans="1:15" ht="16.5" thickBot="1" x14ac:dyDescent="0.3">
      <c r="A3567" t="s">
        <v>3774</v>
      </c>
      <c r="B3567" t="s">
        <v>3773</v>
      </c>
      <c r="C3567" t="s">
        <v>11501</v>
      </c>
      <c r="D3567" s="3">
        <v>150000</v>
      </c>
      <c r="E3567" t="s">
        <v>11502</v>
      </c>
      <c r="F3567" t="s">
        <v>3763</v>
      </c>
      <c r="G3567" t="s">
        <v>3889</v>
      </c>
      <c r="H3567" t="s">
        <v>3889</v>
      </c>
      <c r="I3567" t="s">
        <v>4318</v>
      </c>
      <c r="J3567" s="4">
        <v>4</v>
      </c>
      <c r="K3567" s="4">
        <v>5</v>
      </c>
      <c r="L3567" s="2">
        <v>3400</v>
      </c>
      <c r="M3567" s="1">
        <v>25.3326268</v>
      </c>
      <c r="N3567" s="1">
        <v>55.375801299999999</v>
      </c>
      <c r="O3567" s="2">
        <f t="shared" si="56"/>
        <v>44.117647058823529</v>
      </c>
    </row>
    <row r="3568" spans="1:15" ht="16.5" thickBot="1" x14ac:dyDescent="0.3">
      <c r="A3568" t="s">
        <v>3774</v>
      </c>
      <c r="B3568" t="s">
        <v>3773</v>
      </c>
      <c r="C3568" t="s">
        <v>11503</v>
      </c>
      <c r="D3568" s="3">
        <v>150000</v>
      </c>
      <c r="E3568" t="s">
        <v>11504</v>
      </c>
      <c r="F3568" t="s">
        <v>3758</v>
      </c>
      <c r="G3568" t="s">
        <v>4221</v>
      </c>
      <c r="H3568" t="s">
        <v>4221</v>
      </c>
      <c r="I3568" t="s">
        <v>4350</v>
      </c>
      <c r="J3568" s="4">
        <v>4</v>
      </c>
      <c r="K3568" s="4">
        <v>5</v>
      </c>
      <c r="L3568" s="2">
        <v>3400</v>
      </c>
      <c r="M3568" s="1">
        <v>24.487816500000001</v>
      </c>
      <c r="N3568" s="1">
        <v>54.358996400000002</v>
      </c>
      <c r="O3568" s="2">
        <f t="shared" si="56"/>
        <v>44.117647058823529</v>
      </c>
    </row>
    <row r="3569" spans="1:15" ht="16.5" thickBot="1" x14ac:dyDescent="0.3">
      <c r="A3569" t="s">
        <v>3774</v>
      </c>
      <c r="B3569" t="s">
        <v>3773</v>
      </c>
      <c r="C3569" t="s">
        <v>11505</v>
      </c>
      <c r="D3569" s="3">
        <v>75000</v>
      </c>
      <c r="E3569" t="s">
        <v>11506</v>
      </c>
      <c r="F3569" t="s">
        <v>3758</v>
      </c>
      <c r="G3569" t="s">
        <v>3787</v>
      </c>
      <c r="H3569" t="s">
        <v>3787</v>
      </c>
      <c r="I3569" t="s">
        <v>4140</v>
      </c>
      <c r="J3569" s="4">
        <v>3</v>
      </c>
      <c r="K3569" s="4">
        <v>3</v>
      </c>
      <c r="L3569" s="2">
        <v>1700</v>
      </c>
      <c r="M3569" s="1">
        <v>24.402196199999999</v>
      </c>
      <c r="N3569" s="1">
        <v>54.570781599999997</v>
      </c>
      <c r="O3569" s="2">
        <f t="shared" si="56"/>
        <v>44.117647058823529</v>
      </c>
    </row>
    <row r="3570" spans="1:15" ht="16.5" thickBot="1" x14ac:dyDescent="0.3">
      <c r="A3570" t="s">
        <v>3774</v>
      </c>
      <c r="B3570" t="s">
        <v>3773</v>
      </c>
      <c r="C3570" t="s">
        <v>11507</v>
      </c>
      <c r="D3570" s="3">
        <v>150000</v>
      </c>
      <c r="E3570" t="s">
        <v>11508</v>
      </c>
      <c r="F3570" t="s">
        <v>3758</v>
      </c>
      <c r="G3570" t="s">
        <v>3825</v>
      </c>
      <c r="H3570" t="s">
        <v>3825</v>
      </c>
      <c r="I3570" t="s">
        <v>5393</v>
      </c>
      <c r="J3570" s="4">
        <v>4</v>
      </c>
      <c r="K3570" s="4">
        <v>4</v>
      </c>
      <c r="L3570" s="2">
        <v>3400</v>
      </c>
      <c r="M3570" s="1">
        <v>24.471071800000001</v>
      </c>
      <c r="N3570" s="1">
        <v>54.339864200000001</v>
      </c>
      <c r="O3570" s="2">
        <f t="shared" si="56"/>
        <v>44.117647058823529</v>
      </c>
    </row>
    <row r="3571" spans="1:15" ht="16.5" thickBot="1" x14ac:dyDescent="0.3">
      <c r="A3571" t="s">
        <v>3774</v>
      </c>
      <c r="B3571" t="s">
        <v>3773</v>
      </c>
      <c r="C3571" t="s">
        <v>11509</v>
      </c>
      <c r="D3571" s="3">
        <v>30000</v>
      </c>
      <c r="E3571" t="s">
        <v>11510</v>
      </c>
      <c r="F3571" t="s">
        <v>3758</v>
      </c>
      <c r="G3571" t="s">
        <v>3825</v>
      </c>
      <c r="H3571" t="s">
        <v>3825</v>
      </c>
      <c r="I3571" t="s">
        <v>3825</v>
      </c>
      <c r="J3571" s="4" t="s">
        <v>0</v>
      </c>
      <c r="K3571" s="4">
        <v>1</v>
      </c>
      <c r="L3571">
        <v>680</v>
      </c>
      <c r="M3571" s="1">
        <v>24.4653153</v>
      </c>
      <c r="N3571" s="1">
        <v>54.352228199999999</v>
      </c>
      <c r="O3571" s="2">
        <f t="shared" si="56"/>
        <v>44.117647058823529</v>
      </c>
    </row>
    <row r="3572" spans="1:15" ht="16.5" thickBot="1" x14ac:dyDescent="0.3">
      <c r="A3572" t="s">
        <v>3774</v>
      </c>
      <c r="B3572" t="s">
        <v>3773</v>
      </c>
      <c r="C3572" t="s">
        <v>11511</v>
      </c>
      <c r="D3572" s="3">
        <v>75000</v>
      </c>
      <c r="E3572" t="s">
        <v>11512</v>
      </c>
      <c r="F3572" t="s">
        <v>3758</v>
      </c>
      <c r="G3572" t="s">
        <v>3787</v>
      </c>
      <c r="H3572" t="s">
        <v>3787</v>
      </c>
      <c r="I3572" t="s">
        <v>4140</v>
      </c>
      <c r="J3572" s="4">
        <v>2</v>
      </c>
      <c r="K3572" s="4">
        <v>3</v>
      </c>
      <c r="L3572" s="2">
        <v>1700</v>
      </c>
      <c r="M3572" s="1">
        <v>24.402196199999999</v>
      </c>
      <c r="N3572" s="1">
        <v>54.570781599999997</v>
      </c>
      <c r="O3572" s="2">
        <f t="shared" si="56"/>
        <v>44.117647058823529</v>
      </c>
    </row>
    <row r="3573" spans="1:15" ht="16.5" thickBot="1" x14ac:dyDescent="0.3">
      <c r="A3573" t="s">
        <v>3774</v>
      </c>
      <c r="B3573" t="s">
        <v>3773</v>
      </c>
      <c r="C3573" t="s">
        <v>11513</v>
      </c>
      <c r="D3573" s="3">
        <v>75000</v>
      </c>
      <c r="E3573" t="s">
        <v>11514</v>
      </c>
      <c r="F3573" t="s">
        <v>3758</v>
      </c>
      <c r="G3573" t="s">
        <v>3919</v>
      </c>
      <c r="H3573" t="s">
        <v>3919</v>
      </c>
      <c r="I3573" t="s">
        <v>3919</v>
      </c>
      <c r="J3573" s="4">
        <v>3</v>
      </c>
      <c r="K3573" s="4">
        <v>3</v>
      </c>
      <c r="L3573" s="2">
        <v>1700</v>
      </c>
      <c r="M3573" s="1">
        <v>24.486948099999999</v>
      </c>
      <c r="N3573" s="1">
        <v>54.359953500000003</v>
      </c>
      <c r="O3573" s="2">
        <f t="shared" si="56"/>
        <v>44.117647058823529</v>
      </c>
    </row>
    <row r="3574" spans="1:15" ht="16.5" thickBot="1" x14ac:dyDescent="0.3">
      <c r="A3574" t="s">
        <v>3774</v>
      </c>
      <c r="B3574" t="s">
        <v>3773</v>
      </c>
      <c r="C3574" t="s">
        <v>11515</v>
      </c>
      <c r="D3574" s="3">
        <v>75000</v>
      </c>
      <c r="E3574" t="s">
        <v>11516</v>
      </c>
      <c r="F3574" t="s">
        <v>3758</v>
      </c>
      <c r="G3574" t="s">
        <v>4339</v>
      </c>
      <c r="H3574" t="s">
        <v>4339</v>
      </c>
      <c r="I3574" t="s">
        <v>4785</v>
      </c>
      <c r="J3574" s="4">
        <v>2</v>
      </c>
      <c r="K3574" s="4">
        <v>3</v>
      </c>
      <c r="L3574" s="2">
        <v>1700</v>
      </c>
      <c r="M3574" s="1">
        <v>24.453883999999999</v>
      </c>
      <c r="N3574" s="1">
        <v>54.377343799999998</v>
      </c>
      <c r="O3574" s="2">
        <f t="shared" si="56"/>
        <v>44.117647058823529</v>
      </c>
    </row>
    <row r="3575" spans="1:15" ht="16.5" thickBot="1" x14ac:dyDescent="0.3">
      <c r="A3575" t="s">
        <v>3774</v>
      </c>
      <c r="B3575" t="s">
        <v>3773</v>
      </c>
      <c r="C3575" t="s">
        <v>11517</v>
      </c>
      <c r="D3575" s="3">
        <v>75000</v>
      </c>
      <c r="E3575" t="s">
        <v>5578</v>
      </c>
      <c r="F3575" t="s">
        <v>3758</v>
      </c>
      <c r="G3575" t="s">
        <v>4339</v>
      </c>
      <c r="H3575" t="s">
        <v>4339</v>
      </c>
      <c r="I3575" t="s">
        <v>4339</v>
      </c>
      <c r="J3575" s="4">
        <v>2</v>
      </c>
      <c r="K3575" s="4">
        <v>3</v>
      </c>
      <c r="L3575" s="2">
        <v>1700</v>
      </c>
      <c r="M3575" s="1">
        <v>24.445691700000001</v>
      </c>
      <c r="N3575" s="1">
        <v>54.593302600000001</v>
      </c>
      <c r="O3575" s="2">
        <f t="shared" si="56"/>
        <v>44.117647058823529</v>
      </c>
    </row>
    <row r="3576" spans="1:15" ht="16.5" thickBot="1" x14ac:dyDescent="0.3">
      <c r="A3576" t="s">
        <v>3774</v>
      </c>
      <c r="B3576" t="s">
        <v>3773</v>
      </c>
      <c r="C3576" t="s">
        <v>11501</v>
      </c>
      <c r="D3576" s="3">
        <v>150000</v>
      </c>
      <c r="E3576" t="s">
        <v>11502</v>
      </c>
      <c r="F3576" t="s">
        <v>3763</v>
      </c>
      <c r="G3576" t="s">
        <v>3889</v>
      </c>
      <c r="H3576" t="s">
        <v>3889</v>
      </c>
      <c r="I3576" t="s">
        <v>4318</v>
      </c>
      <c r="J3576" s="4">
        <v>4</v>
      </c>
      <c r="K3576" s="4">
        <v>5</v>
      </c>
      <c r="L3576" s="2">
        <v>3400</v>
      </c>
      <c r="M3576" s="1">
        <v>25.3326268</v>
      </c>
      <c r="N3576" s="1">
        <v>55.375801299999999</v>
      </c>
      <c r="O3576" s="2">
        <f t="shared" si="56"/>
        <v>44.117647058823529</v>
      </c>
    </row>
    <row r="3577" spans="1:15" ht="16.5" thickBot="1" x14ac:dyDescent="0.3">
      <c r="A3577" t="s">
        <v>3774</v>
      </c>
      <c r="B3577" t="s">
        <v>3773</v>
      </c>
      <c r="C3577" t="s">
        <v>11518</v>
      </c>
      <c r="D3577" s="4" t="s">
        <v>379</v>
      </c>
      <c r="E3577" t="s">
        <v>567</v>
      </c>
      <c r="F3577" t="s">
        <v>3630</v>
      </c>
      <c r="G3577" t="s">
        <v>4223</v>
      </c>
      <c r="H3577" t="s">
        <v>4223</v>
      </c>
      <c r="I3577" t="s">
        <v>4294</v>
      </c>
      <c r="J3577" s="4" t="s">
        <v>344</v>
      </c>
      <c r="K3577" s="4" t="s">
        <v>345</v>
      </c>
      <c r="L3577">
        <v>748</v>
      </c>
      <c r="M3577" s="1">
        <v>25.173683199999999</v>
      </c>
      <c r="N3577" s="1">
        <v>55.404943699999997</v>
      </c>
      <c r="O3577" s="2">
        <f t="shared" si="56"/>
        <v>44.117647058823529</v>
      </c>
    </row>
    <row r="3578" spans="1:15" ht="16.5" thickBot="1" x14ac:dyDescent="0.3">
      <c r="A3578" t="s">
        <v>3774</v>
      </c>
      <c r="B3578" t="s">
        <v>3773</v>
      </c>
      <c r="C3578" t="s">
        <v>11518</v>
      </c>
      <c r="D3578" s="4" t="s">
        <v>379</v>
      </c>
      <c r="E3578" t="s">
        <v>567</v>
      </c>
      <c r="F3578" t="s">
        <v>3630</v>
      </c>
      <c r="G3578" t="s">
        <v>4223</v>
      </c>
      <c r="H3578" t="s">
        <v>4223</v>
      </c>
      <c r="I3578" t="s">
        <v>4294</v>
      </c>
      <c r="J3578" s="4" t="s">
        <v>344</v>
      </c>
      <c r="K3578" s="4" t="s">
        <v>345</v>
      </c>
      <c r="L3578">
        <v>748</v>
      </c>
      <c r="M3578" s="1">
        <v>25.173683199999999</v>
      </c>
      <c r="N3578" s="1">
        <v>55.404943699999997</v>
      </c>
      <c r="O3578" s="2">
        <f t="shared" si="56"/>
        <v>44.117647058823529</v>
      </c>
    </row>
    <row r="3579" spans="1:15" ht="16.5" thickBot="1" x14ac:dyDescent="0.3">
      <c r="A3579" t="s">
        <v>3774</v>
      </c>
      <c r="B3579" t="s">
        <v>3773</v>
      </c>
      <c r="C3579" t="s">
        <v>11519</v>
      </c>
      <c r="D3579" s="4" t="s">
        <v>357</v>
      </c>
      <c r="E3579" t="s">
        <v>11520</v>
      </c>
      <c r="F3579" t="s">
        <v>3630</v>
      </c>
      <c r="G3579" t="s">
        <v>4183</v>
      </c>
      <c r="H3579" t="s">
        <v>4183</v>
      </c>
      <c r="I3579" t="s">
        <v>4268</v>
      </c>
      <c r="J3579" s="4" t="s">
        <v>345</v>
      </c>
      <c r="K3579" s="4" t="s">
        <v>345</v>
      </c>
      <c r="L3579" s="2">
        <v>1700</v>
      </c>
      <c r="M3579" s="1">
        <v>25.239125999999999</v>
      </c>
      <c r="N3579" s="1">
        <v>55.312966699999997</v>
      </c>
      <c r="O3579" s="2">
        <f t="shared" si="56"/>
        <v>44.117647058823529</v>
      </c>
    </row>
    <row r="3580" spans="1:15" ht="16.5" thickBot="1" x14ac:dyDescent="0.3">
      <c r="A3580" t="s">
        <v>3774</v>
      </c>
      <c r="B3580" t="s">
        <v>3773</v>
      </c>
      <c r="C3580" t="s">
        <v>11521</v>
      </c>
      <c r="D3580" s="4" t="s">
        <v>357</v>
      </c>
      <c r="E3580" t="s">
        <v>11522</v>
      </c>
      <c r="F3580" t="s">
        <v>3630</v>
      </c>
      <c r="G3580" t="s">
        <v>4183</v>
      </c>
      <c r="H3580" t="s">
        <v>4183</v>
      </c>
      <c r="I3580" t="s">
        <v>4241</v>
      </c>
      <c r="J3580" s="4" t="s">
        <v>345</v>
      </c>
      <c r="K3580" s="4" t="s">
        <v>348</v>
      </c>
      <c r="L3580" s="2">
        <v>1700</v>
      </c>
      <c r="M3580" s="1">
        <v>25.2459667</v>
      </c>
      <c r="N3580" s="1">
        <v>55.294997600000002</v>
      </c>
      <c r="O3580" s="2">
        <f t="shared" si="56"/>
        <v>44.117647058823529</v>
      </c>
    </row>
    <row r="3581" spans="1:15" ht="16.5" thickBot="1" x14ac:dyDescent="0.3">
      <c r="A3581" t="s">
        <v>3774</v>
      </c>
      <c r="B3581" t="s">
        <v>3773</v>
      </c>
      <c r="C3581" t="s">
        <v>11523</v>
      </c>
      <c r="D3581" s="4" t="s">
        <v>357</v>
      </c>
      <c r="E3581" t="s">
        <v>1322</v>
      </c>
      <c r="F3581" t="s">
        <v>3630</v>
      </c>
      <c r="G3581" t="s">
        <v>4183</v>
      </c>
      <c r="H3581" t="s">
        <v>4183</v>
      </c>
      <c r="I3581" t="s">
        <v>4268</v>
      </c>
      <c r="J3581" s="4" t="s">
        <v>345</v>
      </c>
      <c r="K3581" s="4" t="s">
        <v>348</v>
      </c>
      <c r="L3581" s="2">
        <v>1700</v>
      </c>
      <c r="M3581" s="1">
        <v>25.239125999999999</v>
      </c>
      <c r="N3581" s="1">
        <v>55.312966699999997</v>
      </c>
      <c r="O3581" s="2">
        <f t="shared" si="56"/>
        <v>44.117647058823529</v>
      </c>
    </row>
    <row r="3582" spans="1:15" ht="16.5" thickBot="1" x14ac:dyDescent="0.3">
      <c r="A3582" t="s">
        <v>3774</v>
      </c>
      <c r="B3582" t="s">
        <v>3773</v>
      </c>
      <c r="C3582" t="s">
        <v>11524</v>
      </c>
      <c r="D3582" s="4" t="s">
        <v>357</v>
      </c>
      <c r="E3582" t="s">
        <v>11525</v>
      </c>
      <c r="F3582" t="s">
        <v>3630</v>
      </c>
      <c r="G3582" t="s">
        <v>3988</v>
      </c>
      <c r="H3582" t="s">
        <v>3988</v>
      </c>
      <c r="I3582" t="s">
        <v>3988</v>
      </c>
      <c r="J3582" s="4" t="s">
        <v>345</v>
      </c>
      <c r="K3582" s="4" t="s">
        <v>356</v>
      </c>
      <c r="L3582" s="2">
        <v>1700</v>
      </c>
      <c r="M3582" s="1">
        <v>25.316745999999998</v>
      </c>
      <c r="N3582" s="1">
        <v>55.336337200000003</v>
      </c>
      <c r="O3582" s="2">
        <f t="shared" si="56"/>
        <v>44.117647058823529</v>
      </c>
    </row>
    <row r="3583" spans="1:15" ht="16.5" thickBot="1" x14ac:dyDescent="0.3">
      <c r="A3583" t="s">
        <v>3774</v>
      </c>
      <c r="B3583" t="s">
        <v>3773</v>
      </c>
      <c r="C3583" t="s">
        <v>11526</v>
      </c>
      <c r="D3583" s="4" t="s">
        <v>351</v>
      </c>
      <c r="E3583" t="s">
        <v>2617</v>
      </c>
      <c r="F3583" t="s">
        <v>3763</v>
      </c>
      <c r="G3583" t="s">
        <v>4109</v>
      </c>
      <c r="H3583" t="s">
        <v>4109</v>
      </c>
      <c r="I3583" t="s">
        <v>5408</v>
      </c>
      <c r="J3583" s="4" t="s">
        <v>344</v>
      </c>
      <c r="K3583" s="4" t="s">
        <v>345</v>
      </c>
      <c r="L3583" s="2">
        <v>1020</v>
      </c>
      <c r="M3583" s="1">
        <v>25.318404699999999</v>
      </c>
      <c r="N3583" s="1">
        <v>55.474275800000001</v>
      </c>
      <c r="O3583" s="2">
        <f t="shared" si="56"/>
        <v>44.117647058823529</v>
      </c>
    </row>
    <row r="3584" spans="1:15" ht="16.5" thickBot="1" x14ac:dyDescent="0.3">
      <c r="A3584" t="s">
        <v>3774</v>
      </c>
      <c r="B3584" t="s">
        <v>3773</v>
      </c>
      <c r="C3584" t="s">
        <v>11527</v>
      </c>
      <c r="D3584" s="4" t="s">
        <v>392</v>
      </c>
      <c r="E3584" t="s">
        <v>11528</v>
      </c>
      <c r="F3584" t="s">
        <v>3758</v>
      </c>
      <c r="G3584" t="s">
        <v>3799</v>
      </c>
      <c r="H3584" t="s">
        <v>3799</v>
      </c>
      <c r="I3584" t="s">
        <v>3799</v>
      </c>
      <c r="J3584" s="4" t="s">
        <v>348</v>
      </c>
      <c r="K3584" s="4" t="s">
        <v>348</v>
      </c>
      <c r="L3584" s="2">
        <v>1360</v>
      </c>
      <c r="M3584" s="1">
        <v>24.567667100000001</v>
      </c>
      <c r="N3584" s="1">
        <v>54.646498399999999</v>
      </c>
      <c r="O3584" s="2">
        <f t="shared" si="56"/>
        <v>44.117647058823529</v>
      </c>
    </row>
    <row r="3585" spans="1:15" ht="16.5" thickBot="1" x14ac:dyDescent="0.3">
      <c r="A3585" t="s">
        <v>3774</v>
      </c>
      <c r="B3585" t="s">
        <v>3773</v>
      </c>
      <c r="C3585" t="s">
        <v>11529</v>
      </c>
      <c r="D3585" s="4" t="s">
        <v>392</v>
      </c>
      <c r="E3585" t="s">
        <v>11530</v>
      </c>
      <c r="F3585" t="s">
        <v>3758</v>
      </c>
      <c r="G3585" t="s">
        <v>3919</v>
      </c>
      <c r="H3585" t="s">
        <v>3919</v>
      </c>
      <c r="I3585" t="s">
        <v>3919</v>
      </c>
      <c r="J3585" s="4" t="s">
        <v>345</v>
      </c>
      <c r="K3585" s="4" t="s">
        <v>348</v>
      </c>
      <c r="L3585" s="2">
        <v>1360</v>
      </c>
      <c r="M3585" s="1">
        <v>24.486948099999999</v>
      </c>
      <c r="N3585" s="1">
        <v>54.359953500000003</v>
      </c>
      <c r="O3585" s="2">
        <f t="shared" si="56"/>
        <v>44.117647058823529</v>
      </c>
    </row>
    <row r="3586" spans="1:15" ht="16.5" thickBot="1" x14ac:dyDescent="0.3">
      <c r="A3586" t="s">
        <v>3774</v>
      </c>
      <c r="B3586" t="s">
        <v>3773</v>
      </c>
      <c r="C3586" t="s">
        <v>11531</v>
      </c>
      <c r="D3586" s="4" t="s">
        <v>357</v>
      </c>
      <c r="E3586" t="s">
        <v>11532</v>
      </c>
      <c r="F3586" t="s">
        <v>3758</v>
      </c>
      <c r="G3586" t="s">
        <v>3755</v>
      </c>
      <c r="H3586" t="s">
        <v>3755</v>
      </c>
      <c r="I3586" t="s">
        <v>4892</v>
      </c>
      <c r="J3586" s="4" t="s">
        <v>345</v>
      </c>
      <c r="K3586" s="4" t="s">
        <v>345</v>
      </c>
      <c r="L3586" s="2">
        <v>1700</v>
      </c>
      <c r="M3586" s="1">
        <v>24.453659399999999</v>
      </c>
      <c r="N3586" s="1">
        <v>54.3523876</v>
      </c>
      <c r="O3586" s="2">
        <f t="shared" si="56"/>
        <v>44.117647058823529</v>
      </c>
    </row>
    <row r="3587" spans="1:15" ht="16.5" thickBot="1" x14ac:dyDescent="0.3">
      <c r="A3587" t="s">
        <v>3774</v>
      </c>
      <c r="B3587" t="s">
        <v>3773</v>
      </c>
      <c r="C3587" t="s">
        <v>11533</v>
      </c>
      <c r="D3587" s="4" t="s">
        <v>357</v>
      </c>
      <c r="E3587" t="s">
        <v>2897</v>
      </c>
      <c r="F3587" t="s">
        <v>3758</v>
      </c>
      <c r="G3587" t="s">
        <v>3787</v>
      </c>
      <c r="H3587" t="s">
        <v>3787</v>
      </c>
      <c r="I3587" t="s">
        <v>3787</v>
      </c>
      <c r="J3587" s="4" t="s">
        <v>345</v>
      </c>
      <c r="K3587" s="4" t="s">
        <v>348</v>
      </c>
      <c r="L3587" s="2">
        <v>1700</v>
      </c>
      <c r="M3587" s="1">
        <v>24.416107499999999</v>
      </c>
      <c r="N3587" s="1">
        <v>54.576219899999998</v>
      </c>
      <c r="O3587" s="2">
        <f t="shared" si="56"/>
        <v>44.117647058823529</v>
      </c>
    </row>
    <row r="3588" spans="1:15" ht="16.5" thickBot="1" x14ac:dyDescent="0.3">
      <c r="A3588" t="s">
        <v>3774</v>
      </c>
      <c r="B3588" t="s">
        <v>3773</v>
      </c>
      <c r="C3588" t="s">
        <v>11534</v>
      </c>
      <c r="D3588" s="4" t="s">
        <v>357</v>
      </c>
      <c r="E3588" t="s">
        <v>11535</v>
      </c>
      <c r="F3588" t="s">
        <v>3758</v>
      </c>
      <c r="G3588" t="s">
        <v>4339</v>
      </c>
      <c r="H3588" t="s">
        <v>4339</v>
      </c>
      <c r="I3588" t="s">
        <v>4339</v>
      </c>
      <c r="J3588" s="4" t="s">
        <v>345</v>
      </c>
      <c r="K3588" s="4" t="s">
        <v>348</v>
      </c>
      <c r="L3588" s="2">
        <v>1700</v>
      </c>
      <c r="M3588" s="1">
        <v>24.445691700000001</v>
      </c>
      <c r="N3588" s="1">
        <v>54.593302600000001</v>
      </c>
      <c r="O3588" s="2">
        <f t="shared" si="56"/>
        <v>44.117647058823529</v>
      </c>
    </row>
    <row r="3589" spans="1:15" ht="16.5" thickBot="1" x14ac:dyDescent="0.3">
      <c r="A3589" t="s">
        <v>3774</v>
      </c>
      <c r="B3589" t="s">
        <v>3773</v>
      </c>
      <c r="C3589" t="s">
        <v>11536</v>
      </c>
      <c r="D3589" s="4" t="s">
        <v>357</v>
      </c>
      <c r="E3589" t="s">
        <v>11537</v>
      </c>
      <c r="F3589" t="s">
        <v>3758</v>
      </c>
      <c r="G3589" t="s">
        <v>3830</v>
      </c>
      <c r="H3589" t="s">
        <v>3830</v>
      </c>
      <c r="I3589" t="s">
        <v>3830</v>
      </c>
      <c r="J3589" s="4" t="s">
        <v>348</v>
      </c>
      <c r="K3589" s="4" t="s">
        <v>345</v>
      </c>
      <c r="L3589" s="2">
        <v>1700</v>
      </c>
      <c r="M3589" s="1">
        <v>24.461527700000001</v>
      </c>
      <c r="N3589" s="1">
        <v>54.387041099999998</v>
      </c>
      <c r="O3589" s="2">
        <f t="shared" si="56"/>
        <v>44.117647058823529</v>
      </c>
    </row>
    <row r="3590" spans="1:15" ht="16.5" thickBot="1" x14ac:dyDescent="0.3">
      <c r="A3590" t="s">
        <v>3774</v>
      </c>
      <c r="B3590" t="s">
        <v>3773</v>
      </c>
      <c r="C3590" t="s">
        <v>11538</v>
      </c>
      <c r="D3590" s="4" t="s">
        <v>357</v>
      </c>
      <c r="E3590" t="s">
        <v>11539</v>
      </c>
      <c r="F3590" t="s">
        <v>3758</v>
      </c>
      <c r="G3590" t="s">
        <v>4015</v>
      </c>
      <c r="H3590" t="s">
        <v>4015</v>
      </c>
      <c r="I3590" t="s">
        <v>4015</v>
      </c>
      <c r="J3590" s="4" t="s">
        <v>348</v>
      </c>
      <c r="K3590" s="4" t="s">
        <v>348</v>
      </c>
      <c r="L3590" s="2">
        <v>1700</v>
      </c>
      <c r="M3590" s="1">
        <v>24.500352199999998</v>
      </c>
      <c r="N3590" s="1">
        <v>54.3782985</v>
      </c>
      <c r="O3590" s="2">
        <f t="shared" si="56"/>
        <v>44.117647058823529</v>
      </c>
    </row>
    <row r="3591" spans="1:15" ht="16.5" thickBot="1" x14ac:dyDescent="0.3">
      <c r="A3591" t="s">
        <v>3774</v>
      </c>
      <c r="B3591" t="s">
        <v>3773</v>
      </c>
      <c r="C3591" t="s">
        <v>11538</v>
      </c>
      <c r="D3591" s="4" t="s">
        <v>357</v>
      </c>
      <c r="E3591" t="s">
        <v>11539</v>
      </c>
      <c r="F3591" t="s">
        <v>3758</v>
      </c>
      <c r="G3591" t="s">
        <v>4015</v>
      </c>
      <c r="H3591" t="s">
        <v>4015</v>
      </c>
      <c r="I3591" t="s">
        <v>4015</v>
      </c>
      <c r="J3591" s="4" t="s">
        <v>348</v>
      </c>
      <c r="K3591" s="4" t="s">
        <v>348</v>
      </c>
      <c r="L3591" s="2">
        <v>1700</v>
      </c>
      <c r="M3591" s="1">
        <v>24.500352199999998</v>
      </c>
      <c r="N3591" s="1">
        <v>54.3782985</v>
      </c>
      <c r="O3591" s="2">
        <f t="shared" si="56"/>
        <v>44.117647058823529</v>
      </c>
    </row>
    <row r="3592" spans="1:15" ht="16.5" thickBot="1" x14ac:dyDescent="0.3">
      <c r="A3592" t="s">
        <v>3774</v>
      </c>
      <c r="B3592" t="s">
        <v>3773</v>
      </c>
      <c r="C3592" t="s">
        <v>11529</v>
      </c>
      <c r="D3592" s="4" t="s">
        <v>392</v>
      </c>
      <c r="E3592" t="s">
        <v>11530</v>
      </c>
      <c r="F3592" t="s">
        <v>3758</v>
      </c>
      <c r="G3592" t="s">
        <v>3919</v>
      </c>
      <c r="H3592" t="s">
        <v>3919</v>
      </c>
      <c r="I3592" t="s">
        <v>3919</v>
      </c>
      <c r="J3592" s="4" t="s">
        <v>345</v>
      </c>
      <c r="K3592" s="4" t="s">
        <v>348</v>
      </c>
      <c r="L3592" s="2">
        <v>1360</v>
      </c>
      <c r="M3592" s="1">
        <v>24.486948099999999</v>
      </c>
      <c r="N3592" s="1">
        <v>54.359953500000003</v>
      </c>
      <c r="O3592" s="2">
        <f t="shared" si="56"/>
        <v>44.117647058823529</v>
      </c>
    </row>
    <row r="3593" spans="1:15" ht="16.5" thickBot="1" x14ac:dyDescent="0.3">
      <c r="A3593" t="s">
        <v>3774</v>
      </c>
      <c r="B3593" t="s">
        <v>3773</v>
      </c>
      <c r="C3593" t="s">
        <v>11540</v>
      </c>
      <c r="D3593" s="4" t="s">
        <v>357</v>
      </c>
      <c r="E3593" t="s">
        <v>11541</v>
      </c>
      <c r="F3593" t="s">
        <v>3758</v>
      </c>
      <c r="G3593" t="s">
        <v>3755</v>
      </c>
      <c r="H3593" t="s">
        <v>3755</v>
      </c>
      <c r="I3593" t="s">
        <v>3755</v>
      </c>
      <c r="J3593" s="4" t="s">
        <v>345</v>
      </c>
      <c r="K3593" s="4" t="s">
        <v>345</v>
      </c>
      <c r="L3593" s="2">
        <v>1700</v>
      </c>
      <c r="M3593" s="1">
        <v>24.453659399999999</v>
      </c>
      <c r="N3593" s="1">
        <v>54.3523876</v>
      </c>
      <c r="O3593" s="2">
        <f t="shared" si="56"/>
        <v>44.117647058823529</v>
      </c>
    </row>
    <row r="3594" spans="1:15" ht="16.5" thickBot="1" x14ac:dyDescent="0.3">
      <c r="A3594" t="s">
        <v>3774</v>
      </c>
      <c r="B3594" t="s">
        <v>3773</v>
      </c>
      <c r="C3594" t="s">
        <v>11542</v>
      </c>
      <c r="D3594" s="4" t="s">
        <v>351</v>
      </c>
      <c r="E3594" t="s">
        <v>11543</v>
      </c>
      <c r="F3594" t="s">
        <v>3758</v>
      </c>
      <c r="G3594" t="s">
        <v>4002</v>
      </c>
      <c r="H3594" t="s">
        <v>4002</v>
      </c>
      <c r="I3594" t="s">
        <v>4002</v>
      </c>
      <c r="J3594" s="4" t="s">
        <v>344</v>
      </c>
      <c r="K3594" s="4" t="s">
        <v>344</v>
      </c>
      <c r="L3594" s="2">
        <v>1020</v>
      </c>
      <c r="M3594" s="1">
        <v>24.518225900000001</v>
      </c>
      <c r="N3594" s="1">
        <v>54.528111299999999</v>
      </c>
      <c r="O3594" s="2">
        <f t="shared" si="56"/>
        <v>44.117647058823529</v>
      </c>
    </row>
    <row r="3595" spans="1:15" ht="16.5" thickBot="1" x14ac:dyDescent="0.3">
      <c r="A3595" t="s">
        <v>3774</v>
      </c>
      <c r="B3595" t="s">
        <v>3773</v>
      </c>
      <c r="C3595" t="s">
        <v>11544</v>
      </c>
      <c r="D3595" s="3">
        <v>89999</v>
      </c>
      <c r="E3595" t="s">
        <v>11545</v>
      </c>
      <c r="F3595" t="s">
        <v>3630</v>
      </c>
      <c r="G3595" t="s">
        <v>5029</v>
      </c>
      <c r="H3595" t="s">
        <v>5029</v>
      </c>
      <c r="I3595" t="s">
        <v>4616</v>
      </c>
      <c r="J3595" s="4">
        <v>2</v>
      </c>
      <c r="K3595" s="4">
        <v>3</v>
      </c>
      <c r="L3595" s="2">
        <v>2040</v>
      </c>
      <c r="M3595" s="5">
        <v>25.0460563</v>
      </c>
      <c r="N3595" s="5">
        <v>55.203658900000001</v>
      </c>
      <c r="O3595" s="2">
        <f t="shared" si="56"/>
        <v>44.117156862745098</v>
      </c>
    </row>
    <row r="3596" spans="1:15" ht="16.5" thickBot="1" x14ac:dyDescent="0.3">
      <c r="A3596" t="s">
        <v>3774</v>
      </c>
      <c r="B3596" t="s">
        <v>3773</v>
      </c>
      <c r="C3596" t="s">
        <v>11546</v>
      </c>
      <c r="D3596" s="3">
        <v>74999</v>
      </c>
      <c r="E3596" t="s">
        <v>11547</v>
      </c>
      <c r="F3596" t="s">
        <v>3630</v>
      </c>
      <c r="G3596" t="s">
        <v>4183</v>
      </c>
      <c r="H3596" t="s">
        <v>4183</v>
      </c>
      <c r="I3596" t="s">
        <v>4268</v>
      </c>
      <c r="J3596" s="4">
        <v>2</v>
      </c>
      <c r="K3596" s="4">
        <v>2</v>
      </c>
      <c r="L3596" s="2">
        <v>1700</v>
      </c>
      <c r="M3596" s="5">
        <v>25.239125999999999</v>
      </c>
      <c r="N3596" s="5">
        <v>55.312966699999997</v>
      </c>
      <c r="O3596" s="2">
        <f t="shared" si="56"/>
        <v>44.117058823529412</v>
      </c>
    </row>
    <row r="3597" spans="1:15" ht="16.5" thickBot="1" x14ac:dyDescent="0.3">
      <c r="A3597" t="s">
        <v>3774</v>
      </c>
      <c r="B3597" t="s">
        <v>3773</v>
      </c>
      <c r="C3597" t="s">
        <v>11548</v>
      </c>
      <c r="D3597" s="3">
        <v>74999</v>
      </c>
      <c r="E3597" t="s">
        <v>11549</v>
      </c>
      <c r="F3597" t="s">
        <v>3758</v>
      </c>
      <c r="G3597" t="s">
        <v>4221</v>
      </c>
      <c r="H3597" t="s">
        <v>4221</v>
      </c>
      <c r="I3597" t="s">
        <v>5324</v>
      </c>
      <c r="J3597" s="4">
        <v>2</v>
      </c>
      <c r="K3597" s="4">
        <v>3</v>
      </c>
      <c r="L3597" s="2">
        <v>1700</v>
      </c>
      <c r="M3597" s="1">
        <v>24.472437500000002</v>
      </c>
      <c r="N3597" s="1">
        <v>54.341137699999997</v>
      </c>
      <c r="O3597" s="2">
        <f t="shared" si="56"/>
        <v>44.117058823529412</v>
      </c>
    </row>
    <row r="3598" spans="1:15" ht="16.5" thickBot="1" x14ac:dyDescent="0.3">
      <c r="A3598" t="s">
        <v>3774</v>
      </c>
      <c r="B3598" t="s">
        <v>3773</v>
      </c>
      <c r="C3598" t="s">
        <v>11550</v>
      </c>
      <c r="D3598" s="4" t="s">
        <v>421</v>
      </c>
      <c r="E3598" t="s">
        <v>11551</v>
      </c>
      <c r="F3598" t="s">
        <v>3630</v>
      </c>
      <c r="G3598" t="s">
        <v>3894</v>
      </c>
      <c r="H3598" t="s">
        <v>3894</v>
      </c>
      <c r="I3598" t="s">
        <v>4086</v>
      </c>
      <c r="J3598" s="4" t="s">
        <v>345</v>
      </c>
      <c r="K3598" s="4" t="s">
        <v>345</v>
      </c>
      <c r="L3598" s="2">
        <v>1700</v>
      </c>
      <c r="M3598" s="1">
        <v>25.187459400000002</v>
      </c>
      <c r="N3598" s="1">
        <v>55.405635599999997</v>
      </c>
      <c r="O3598" s="2">
        <f t="shared" si="56"/>
        <v>44.117058823529412</v>
      </c>
    </row>
    <row r="3599" spans="1:15" ht="16.5" thickBot="1" x14ac:dyDescent="0.3">
      <c r="A3599" t="s">
        <v>3774</v>
      </c>
      <c r="B3599" t="s">
        <v>3773</v>
      </c>
      <c r="C3599" t="s">
        <v>11552</v>
      </c>
      <c r="D3599" s="4" t="s">
        <v>421</v>
      </c>
      <c r="E3599" t="s">
        <v>11553</v>
      </c>
      <c r="F3599" t="s">
        <v>3758</v>
      </c>
      <c r="G3599" t="s">
        <v>3755</v>
      </c>
      <c r="H3599" t="s">
        <v>3755</v>
      </c>
      <c r="I3599" t="s">
        <v>5283</v>
      </c>
      <c r="J3599" s="4" t="s">
        <v>345</v>
      </c>
      <c r="K3599" s="4" t="s">
        <v>345</v>
      </c>
      <c r="L3599" s="2">
        <v>1700</v>
      </c>
      <c r="M3599" s="1">
        <v>24.451217700000001</v>
      </c>
      <c r="N3599" s="1">
        <v>54.355105600000002</v>
      </c>
      <c r="O3599" s="2">
        <f t="shared" ref="O3599:O3662" si="57">D3599/L3599</f>
        <v>44.117058823529412</v>
      </c>
    </row>
    <row r="3600" spans="1:15" ht="16.5" thickBot="1" x14ac:dyDescent="0.3">
      <c r="A3600" t="s">
        <v>5191</v>
      </c>
      <c r="B3600" t="s">
        <v>3773</v>
      </c>
      <c r="C3600" t="s">
        <v>11554</v>
      </c>
      <c r="D3600" s="4" t="s">
        <v>421</v>
      </c>
      <c r="E3600" t="s">
        <v>11555</v>
      </c>
      <c r="F3600" t="s">
        <v>3630</v>
      </c>
      <c r="G3600" t="s">
        <v>4461</v>
      </c>
      <c r="H3600" t="s">
        <v>4437</v>
      </c>
      <c r="I3600" t="s">
        <v>4810</v>
      </c>
      <c r="J3600" s="4" t="s">
        <v>345</v>
      </c>
      <c r="K3600" s="4" t="s">
        <v>348</v>
      </c>
      <c r="L3600" s="2">
        <v>1700</v>
      </c>
      <c r="M3600" s="1">
        <v>51.346241900000003</v>
      </c>
      <c r="N3600" s="1">
        <v>-0.80426799999999998</v>
      </c>
      <c r="O3600" s="2">
        <f t="shared" si="57"/>
        <v>44.117058823529412</v>
      </c>
    </row>
    <row r="3601" spans="1:15" ht="16.5" thickBot="1" x14ac:dyDescent="0.3">
      <c r="A3601" t="s">
        <v>3774</v>
      </c>
      <c r="B3601" t="s">
        <v>3773</v>
      </c>
      <c r="C3601" t="s">
        <v>11556</v>
      </c>
      <c r="D3601" s="3">
        <v>59999</v>
      </c>
      <c r="E3601" t="s">
        <v>11557</v>
      </c>
      <c r="F3601" t="s">
        <v>3758</v>
      </c>
      <c r="G3601" t="s">
        <v>4337</v>
      </c>
      <c r="H3601" t="s">
        <v>4337</v>
      </c>
      <c r="I3601" t="s">
        <v>4337</v>
      </c>
      <c r="J3601" s="4">
        <v>3</v>
      </c>
      <c r="K3601" s="4">
        <v>3</v>
      </c>
      <c r="L3601" s="2">
        <v>1360</v>
      </c>
      <c r="M3601" s="1">
        <v>24.500352199999998</v>
      </c>
      <c r="N3601" s="1">
        <v>54.3782985</v>
      </c>
      <c r="O3601" s="2">
        <f t="shared" si="57"/>
        <v>44.116911764705883</v>
      </c>
    </row>
    <row r="3602" spans="1:15" ht="16.5" thickBot="1" x14ac:dyDescent="0.3">
      <c r="A3602" t="s">
        <v>3774</v>
      </c>
      <c r="B3602" t="s">
        <v>3773</v>
      </c>
      <c r="C3602" t="s">
        <v>11558</v>
      </c>
      <c r="D3602" s="3">
        <v>59999</v>
      </c>
      <c r="E3602" t="s">
        <v>11559</v>
      </c>
      <c r="F3602" t="s">
        <v>3758</v>
      </c>
      <c r="G3602" t="s">
        <v>3914</v>
      </c>
      <c r="H3602" t="s">
        <v>3914</v>
      </c>
      <c r="I3602" t="s">
        <v>3914</v>
      </c>
      <c r="J3602" s="4">
        <v>2</v>
      </c>
      <c r="K3602" s="4">
        <v>2</v>
      </c>
      <c r="L3602" s="2">
        <v>1360</v>
      </c>
      <c r="M3602" s="1">
        <v>24.4878958</v>
      </c>
      <c r="N3602" s="1">
        <v>54.364447699999999</v>
      </c>
      <c r="O3602" s="2">
        <f t="shared" si="57"/>
        <v>44.116911764705883</v>
      </c>
    </row>
    <row r="3603" spans="1:15" ht="16.5" thickBot="1" x14ac:dyDescent="0.3">
      <c r="A3603" t="s">
        <v>3774</v>
      </c>
      <c r="B3603" t="s">
        <v>3773</v>
      </c>
      <c r="C3603" t="s">
        <v>11560</v>
      </c>
      <c r="D3603" s="4" t="s">
        <v>502</v>
      </c>
      <c r="E3603" t="s">
        <v>11561</v>
      </c>
      <c r="F3603" t="s">
        <v>3758</v>
      </c>
      <c r="G3603" t="s">
        <v>3787</v>
      </c>
      <c r="H3603" t="s">
        <v>3787</v>
      </c>
      <c r="I3603" t="s">
        <v>4583</v>
      </c>
      <c r="J3603" s="4" t="s">
        <v>0</v>
      </c>
      <c r="K3603" s="4" t="s">
        <v>344</v>
      </c>
      <c r="L3603">
        <v>680</v>
      </c>
      <c r="M3603" s="1">
        <v>24.416107499999999</v>
      </c>
      <c r="N3603" s="1">
        <v>54.576219899999998</v>
      </c>
      <c r="O3603" s="2">
        <f t="shared" si="57"/>
        <v>44.116176470588236</v>
      </c>
    </row>
    <row r="3604" spans="1:15" ht="16.5" thickBot="1" x14ac:dyDescent="0.3">
      <c r="A3604" t="s">
        <v>3774</v>
      </c>
      <c r="B3604" t="s">
        <v>3773</v>
      </c>
      <c r="C3604" t="s">
        <v>11562</v>
      </c>
      <c r="D3604" s="4" t="s">
        <v>494</v>
      </c>
      <c r="E3604" t="s">
        <v>2660</v>
      </c>
      <c r="F3604" t="s">
        <v>3758</v>
      </c>
      <c r="G3604" t="s">
        <v>3884</v>
      </c>
      <c r="H3604" t="s">
        <v>4516</v>
      </c>
      <c r="I3604" t="s">
        <v>4613</v>
      </c>
      <c r="J3604" s="4" t="s">
        <v>345</v>
      </c>
      <c r="K3604" s="4" t="s">
        <v>348</v>
      </c>
      <c r="L3604" s="2">
        <v>1700</v>
      </c>
      <c r="M3604" s="1">
        <v>24.499917100000001</v>
      </c>
      <c r="N3604" s="1">
        <v>54.404707199999997</v>
      </c>
      <c r="O3604" s="2">
        <f t="shared" si="57"/>
        <v>44.111764705882351</v>
      </c>
    </row>
    <row r="3605" spans="1:15" ht="16.5" thickBot="1" x14ac:dyDescent="0.3">
      <c r="A3605" t="s">
        <v>3774</v>
      </c>
      <c r="B3605" t="s">
        <v>3773</v>
      </c>
      <c r="C3605" t="s">
        <v>11563</v>
      </c>
      <c r="D3605" s="3">
        <v>74980</v>
      </c>
      <c r="E3605" t="s">
        <v>11564</v>
      </c>
      <c r="F3605" t="s">
        <v>3630</v>
      </c>
      <c r="G3605" t="s">
        <v>4183</v>
      </c>
      <c r="H3605" t="s">
        <v>4183</v>
      </c>
      <c r="I3605" t="s">
        <v>4240</v>
      </c>
      <c r="J3605" s="4">
        <v>2</v>
      </c>
      <c r="K3605" s="4">
        <v>3</v>
      </c>
      <c r="L3605" s="2">
        <v>1700</v>
      </c>
      <c r="M3605" s="5">
        <v>25.255758</v>
      </c>
      <c r="N3605" s="5">
        <v>55.288087400000002</v>
      </c>
      <c r="O3605" s="2">
        <f t="shared" si="57"/>
        <v>44.10588235294118</v>
      </c>
    </row>
    <row r="3606" spans="1:15" ht="16.5" thickBot="1" x14ac:dyDescent="0.3">
      <c r="A3606" t="s">
        <v>3774</v>
      </c>
      <c r="B3606" t="s">
        <v>3773</v>
      </c>
      <c r="C3606" t="s">
        <v>11565</v>
      </c>
      <c r="D3606" s="3">
        <v>55000</v>
      </c>
      <c r="E3606" t="s">
        <v>11566</v>
      </c>
      <c r="F3606" t="s">
        <v>5197</v>
      </c>
      <c r="G3606" t="s">
        <v>3922</v>
      </c>
      <c r="H3606" t="s">
        <v>5335</v>
      </c>
      <c r="I3606" t="s">
        <v>4482</v>
      </c>
      <c r="J3606" s="4">
        <v>2</v>
      </c>
      <c r="K3606" s="4">
        <v>3</v>
      </c>
      <c r="L3606" s="2">
        <v>1247</v>
      </c>
      <c r="M3606" s="1">
        <v>25.7021473</v>
      </c>
      <c r="N3606" s="1">
        <v>55.7848647</v>
      </c>
      <c r="O3606" s="2">
        <f t="shared" si="57"/>
        <v>44.105854049719326</v>
      </c>
    </row>
    <row r="3607" spans="1:15" ht="16.5" thickBot="1" x14ac:dyDescent="0.3">
      <c r="A3607" t="s">
        <v>3774</v>
      </c>
      <c r="B3607" t="s">
        <v>3773</v>
      </c>
      <c r="C3607" t="s">
        <v>11567</v>
      </c>
      <c r="D3607" s="3">
        <v>55000</v>
      </c>
      <c r="E3607" t="s">
        <v>11568</v>
      </c>
      <c r="F3607" t="s">
        <v>5197</v>
      </c>
      <c r="G3607" t="s">
        <v>3922</v>
      </c>
      <c r="H3607" t="s">
        <v>5335</v>
      </c>
      <c r="I3607" t="s">
        <v>5106</v>
      </c>
      <c r="J3607" s="4">
        <v>2</v>
      </c>
      <c r="K3607" s="4">
        <v>3</v>
      </c>
      <c r="L3607" s="2">
        <v>1247</v>
      </c>
      <c r="M3607" s="1">
        <v>25.703198799999999</v>
      </c>
      <c r="N3607" s="1">
        <v>55.785829</v>
      </c>
      <c r="O3607" s="2">
        <f t="shared" si="57"/>
        <v>44.105854049719326</v>
      </c>
    </row>
    <row r="3608" spans="1:15" ht="16.5" thickBot="1" x14ac:dyDescent="0.3">
      <c r="A3608" t="s">
        <v>3774</v>
      </c>
      <c r="B3608" t="s">
        <v>3773</v>
      </c>
      <c r="C3608" t="s">
        <v>11569</v>
      </c>
      <c r="D3608" s="3">
        <v>43000</v>
      </c>
      <c r="E3608" t="s">
        <v>11570</v>
      </c>
      <c r="F3608" t="s">
        <v>3758</v>
      </c>
      <c r="G3608" t="s">
        <v>3787</v>
      </c>
      <c r="H3608" t="s">
        <v>3787</v>
      </c>
      <c r="I3608" t="s">
        <v>4140</v>
      </c>
      <c r="J3608" s="4" t="s">
        <v>0</v>
      </c>
      <c r="K3608" s="4">
        <v>1</v>
      </c>
      <c r="L3608">
        <v>975</v>
      </c>
      <c r="M3608" s="1">
        <v>24.402196199999999</v>
      </c>
      <c r="N3608" s="1">
        <v>54.570781599999997</v>
      </c>
      <c r="O3608" s="2">
        <f t="shared" si="57"/>
        <v>44.102564102564102</v>
      </c>
    </row>
    <row r="3609" spans="1:15" ht="16.5" thickBot="1" x14ac:dyDescent="0.3">
      <c r="A3609" t="s">
        <v>3774</v>
      </c>
      <c r="B3609" t="s">
        <v>3773</v>
      </c>
      <c r="C3609" t="s">
        <v>11571</v>
      </c>
      <c r="D3609" s="3">
        <v>42999</v>
      </c>
      <c r="E3609" t="s">
        <v>11572</v>
      </c>
      <c r="F3609" t="s">
        <v>3758</v>
      </c>
      <c r="G3609" t="s">
        <v>3787</v>
      </c>
      <c r="H3609" t="s">
        <v>4140</v>
      </c>
      <c r="I3609" t="s">
        <v>3793</v>
      </c>
      <c r="J3609" s="4" t="s">
        <v>0</v>
      </c>
      <c r="K3609" s="4">
        <v>1</v>
      </c>
      <c r="L3609">
        <v>975</v>
      </c>
      <c r="M3609" s="1">
        <v>24.402196199999999</v>
      </c>
      <c r="N3609" s="1">
        <v>54.570781599999997</v>
      </c>
      <c r="O3609" s="2">
        <f t="shared" si="57"/>
        <v>44.10153846153846</v>
      </c>
    </row>
    <row r="3610" spans="1:15" ht="16.5" thickBot="1" x14ac:dyDescent="0.3">
      <c r="A3610" t="s">
        <v>3774</v>
      </c>
      <c r="B3610" t="s">
        <v>3773</v>
      </c>
      <c r="C3610" t="s">
        <v>11573</v>
      </c>
      <c r="D3610" s="3">
        <v>78500</v>
      </c>
      <c r="E3610" t="s">
        <v>11574</v>
      </c>
      <c r="F3610" t="s">
        <v>3630</v>
      </c>
      <c r="G3610" t="s">
        <v>3896</v>
      </c>
      <c r="H3610" t="s">
        <v>4039</v>
      </c>
      <c r="I3610" t="s">
        <v>4116</v>
      </c>
      <c r="J3610" s="4">
        <v>3</v>
      </c>
      <c r="K3610" s="4">
        <v>2</v>
      </c>
      <c r="L3610" s="2">
        <v>1780</v>
      </c>
      <c r="M3610" s="5">
        <v>25.1712226</v>
      </c>
      <c r="N3610" s="5">
        <v>55.383496700000002</v>
      </c>
      <c r="O3610" s="2">
        <f t="shared" si="57"/>
        <v>44.101123595505619</v>
      </c>
    </row>
    <row r="3611" spans="1:15" ht="16.5" thickBot="1" x14ac:dyDescent="0.3">
      <c r="A3611" t="s">
        <v>3774</v>
      </c>
      <c r="B3611" t="s">
        <v>3773</v>
      </c>
      <c r="C3611" t="s">
        <v>11575</v>
      </c>
      <c r="D3611" s="4" t="s">
        <v>364</v>
      </c>
      <c r="E3611" t="s">
        <v>11576</v>
      </c>
      <c r="F3611" t="s">
        <v>3763</v>
      </c>
      <c r="G3611" t="s">
        <v>3890</v>
      </c>
      <c r="H3611" t="s">
        <v>3890</v>
      </c>
      <c r="I3611" t="s">
        <v>3890</v>
      </c>
      <c r="J3611" s="4" t="s">
        <v>344</v>
      </c>
      <c r="K3611" s="4" t="s">
        <v>345</v>
      </c>
      <c r="L3611">
        <v>839</v>
      </c>
      <c r="M3611" s="1">
        <v>25.3019341</v>
      </c>
      <c r="N3611" s="1">
        <v>55.373812800000003</v>
      </c>
      <c r="O3611" s="2">
        <f t="shared" si="57"/>
        <v>44.100119189511325</v>
      </c>
    </row>
    <row r="3612" spans="1:15" ht="16.5" thickBot="1" x14ac:dyDescent="0.3">
      <c r="A3612" t="s">
        <v>3774</v>
      </c>
      <c r="B3612" t="s">
        <v>3773</v>
      </c>
      <c r="C3612" t="s">
        <v>11577</v>
      </c>
      <c r="D3612" s="3">
        <v>65000</v>
      </c>
      <c r="E3612" t="s">
        <v>11578</v>
      </c>
      <c r="F3612" t="s">
        <v>3630</v>
      </c>
      <c r="G3612" t="s">
        <v>4075</v>
      </c>
      <c r="H3612" t="s">
        <v>3988</v>
      </c>
      <c r="I3612" t="s">
        <v>4885</v>
      </c>
      <c r="J3612" s="4">
        <v>2</v>
      </c>
      <c r="K3612" s="4">
        <v>4</v>
      </c>
      <c r="L3612" s="2">
        <v>1474</v>
      </c>
      <c r="M3612" s="1">
        <v>25.287141600000002</v>
      </c>
      <c r="N3612" s="1">
        <v>55.357687300000002</v>
      </c>
      <c r="O3612" s="2">
        <f t="shared" si="57"/>
        <v>44.097693351424695</v>
      </c>
    </row>
    <row r="3613" spans="1:15" ht="16.5" thickBot="1" x14ac:dyDescent="0.3">
      <c r="A3613" t="s">
        <v>3774</v>
      </c>
      <c r="B3613" t="s">
        <v>3773</v>
      </c>
      <c r="C3613" t="s">
        <v>11579</v>
      </c>
      <c r="D3613" s="4" t="s">
        <v>366</v>
      </c>
      <c r="E3613" t="s">
        <v>11580</v>
      </c>
      <c r="F3613" t="s">
        <v>3630</v>
      </c>
      <c r="G3613" t="s">
        <v>3988</v>
      </c>
      <c r="H3613" t="s">
        <v>4885</v>
      </c>
      <c r="I3613" t="s">
        <v>4669</v>
      </c>
      <c r="J3613" s="4" t="s">
        <v>345</v>
      </c>
      <c r="K3613" s="4" t="s">
        <v>356</v>
      </c>
      <c r="L3613" s="2">
        <v>1474</v>
      </c>
      <c r="M3613" s="1">
        <v>25.286823999999999</v>
      </c>
      <c r="N3613" s="1">
        <v>55.358270099999999</v>
      </c>
      <c r="O3613" s="2">
        <f t="shared" si="57"/>
        <v>44.097693351424695</v>
      </c>
    </row>
    <row r="3614" spans="1:15" ht="16.5" thickBot="1" x14ac:dyDescent="0.3">
      <c r="A3614" t="s">
        <v>3774</v>
      </c>
      <c r="B3614" t="s">
        <v>3773</v>
      </c>
      <c r="C3614" t="s">
        <v>11581</v>
      </c>
      <c r="D3614" s="3">
        <v>59000</v>
      </c>
      <c r="E3614" t="s">
        <v>11582</v>
      </c>
      <c r="F3614" t="s">
        <v>3630</v>
      </c>
      <c r="G3614" t="s">
        <v>3896</v>
      </c>
      <c r="H3614" t="s">
        <v>4039</v>
      </c>
      <c r="I3614" t="s">
        <v>4116</v>
      </c>
      <c r="J3614" s="4">
        <v>2</v>
      </c>
      <c r="K3614" s="4">
        <v>2</v>
      </c>
      <c r="L3614" s="2">
        <v>1338</v>
      </c>
      <c r="M3614" s="5">
        <v>25.1712226</v>
      </c>
      <c r="N3614" s="5">
        <v>55.383496700000002</v>
      </c>
      <c r="O3614" s="2">
        <f t="shared" si="57"/>
        <v>44.095665171898354</v>
      </c>
    </row>
    <row r="3615" spans="1:15" ht="16.5" thickBot="1" x14ac:dyDescent="0.3">
      <c r="A3615" t="s">
        <v>3774</v>
      </c>
      <c r="B3615" t="s">
        <v>3773</v>
      </c>
      <c r="C3615" t="s">
        <v>11583</v>
      </c>
      <c r="D3615" s="3">
        <v>47000</v>
      </c>
      <c r="E3615" t="s">
        <v>11584</v>
      </c>
      <c r="F3615" t="s">
        <v>3758</v>
      </c>
      <c r="G3615" t="s">
        <v>4153</v>
      </c>
      <c r="H3615" t="s">
        <v>4153</v>
      </c>
      <c r="I3615" t="s">
        <v>4153</v>
      </c>
      <c r="J3615" s="4">
        <v>1</v>
      </c>
      <c r="K3615" s="4">
        <v>1</v>
      </c>
      <c r="L3615" s="2">
        <v>1066</v>
      </c>
      <c r="M3615" s="1">
        <v>24.500352199999998</v>
      </c>
      <c r="N3615" s="1">
        <v>54.3782985</v>
      </c>
      <c r="O3615" s="2">
        <f t="shared" si="57"/>
        <v>44.090056285178235</v>
      </c>
    </row>
    <row r="3616" spans="1:15" ht="16.5" thickBot="1" x14ac:dyDescent="0.3">
      <c r="A3616" t="s">
        <v>3774</v>
      </c>
      <c r="B3616" t="s">
        <v>3773</v>
      </c>
      <c r="C3616" t="s">
        <v>11585</v>
      </c>
      <c r="D3616" s="3">
        <v>22000</v>
      </c>
      <c r="E3616" t="s">
        <v>11586</v>
      </c>
      <c r="F3616" t="s">
        <v>5197</v>
      </c>
      <c r="G3616" t="s">
        <v>4085</v>
      </c>
      <c r="H3616" t="s">
        <v>4122</v>
      </c>
      <c r="I3616" t="s">
        <v>4070</v>
      </c>
      <c r="J3616" s="4" t="s">
        <v>0</v>
      </c>
      <c r="K3616" s="4">
        <v>1</v>
      </c>
      <c r="L3616">
        <v>499</v>
      </c>
      <c r="M3616" s="1">
        <v>25.791520899999998</v>
      </c>
      <c r="N3616" s="1">
        <v>55.958787700000002</v>
      </c>
      <c r="O3616" s="2">
        <f t="shared" si="57"/>
        <v>44.08817635270541</v>
      </c>
    </row>
    <row r="3617" spans="1:15" ht="16.5" thickBot="1" x14ac:dyDescent="0.3">
      <c r="A3617" t="s">
        <v>3774</v>
      </c>
      <c r="B3617" t="s">
        <v>3773</v>
      </c>
      <c r="C3617" t="s">
        <v>11587</v>
      </c>
      <c r="D3617" s="3">
        <v>22000</v>
      </c>
      <c r="E3617" t="s">
        <v>5293</v>
      </c>
      <c r="F3617" t="s">
        <v>3758</v>
      </c>
      <c r="G3617" t="s">
        <v>3787</v>
      </c>
      <c r="H3617" t="s">
        <v>4140</v>
      </c>
      <c r="I3617" t="s">
        <v>4815</v>
      </c>
      <c r="J3617" s="4" t="s">
        <v>0</v>
      </c>
      <c r="K3617" s="4">
        <v>1</v>
      </c>
      <c r="L3617">
        <v>499</v>
      </c>
      <c r="M3617" s="1">
        <v>24.402196199999999</v>
      </c>
      <c r="N3617" s="1">
        <v>54.570781599999997</v>
      </c>
      <c r="O3617" s="2">
        <f t="shared" si="57"/>
        <v>44.08817635270541</v>
      </c>
    </row>
    <row r="3618" spans="1:15" ht="16.5" thickBot="1" x14ac:dyDescent="0.3">
      <c r="A3618" t="s">
        <v>3774</v>
      </c>
      <c r="B3618" t="s">
        <v>3773</v>
      </c>
      <c r="C3618" t="s">
        <v>11588</v>
      </c>
      <c r="D3618" s="3">
        <v>22000</v>
      </c>
      <c r="E3618" t="s">
        <v>11589</v>
      </c>
      <c r="F3618" t="s">
        <v>3763</v>
      </c>
      <c r="G3618" t="s">
        <v>5040</v>
      </c>
      <c r="H3618" t="s">
        <v>5040</v>
      </c>
      <c r="I3618" t="s">
        <v>4080</v>
      </c>
      <c r="J3618" s="4" t="s">
        <v>0</v>
      </c>
      <c r="K3618" s="4">
        <v>1</v>
      </c>
      <c r="L3618">
        <v>499</v>
      </c>
      <c r="M3618" s="1">
        <v>25.3078994</v>
      </c>
      <c r="N3618" s="1">
        <v>55.377228000000002</v>
      </c>
      <c r="O3618" s="2">
        <f t="shared" si="57"/>
        <v>44.08817635270541</v>
      </c>
    </row>
    <row r="3619" spans="1:15" ht="16.5" thickBot="1" x14ac:dyDescent="0.3">
      <c r="A3619" t="s">
        <v>3774</v>
      </c>
      <c r="B3619" t="s">
        <v>3773</v>
      </c>
      <c r="C3619" t="s">
        <v>11590</v>
      </c>
      <c r="D3619" s="4" t="s">
        <v>449</v>
      </c>
      <c r="E3619" t="s">
        <v>1200</v>
      </c>
      <c r="F3619" t="s">
        <v>3630</v>
      </c>
      <c r="G3619" t="s">
        <v>3785</v>
      </c>
      <c r="H3619" t="s">
        <v>3785</v>
      </c>
      <c r="I3619" t="s">
        <v>4025</v>
      </c>
      <c r="J3619" s="4" t="s">
        <v>344</v>
      </c>
      <c r="K3619" s="4" t="s">
        <v>345</v>
      </c>
      <c r="L3619">
        <v>930</v>
      </c>
      <c r="M3619" s="1">
        <v>25.288808400000001</v>
      </c>
      <c r="N3619" s="1">
        <v>55.3779629</v>
      </c>
      <c r="O3619" s="2">
        <f t="shared" si="57"/>
        <v>44.084946236559141</v>
      </c>
    </row>
    <row r="3620" spans="1:15" ht="16.5" thickBot="1" x14ac:dyDescent="0.3">
      <c r="A3620" t="s">
        <v>3774</v>
      </c>
      <c r="B3620" t="s">
        <v>3773</v>
      </c>
      <c r="C3620" t="s">
        <v>11591</v>
      </c>
      <c r="D3620" s="3">
        <v>95000</v>
      </c>
      <c r="E3620" t="s">
        <v>11592</v>
      </c>
      <c r="F3620" t="s">
        <v>3630</v>
      </c>
      <c r="G3620" t="s">
        <v>4183</v>
      </c>
      <c r="H3620" t="s">
        <v>4183</v>
      </c>
      <c r="I3620" t="s">
        <v>4884</v>
      </c>
      <c r="J3620" s="4">
        <v>3</v>
      </c>
      <c r="K3620" s="4">
        <v>3</v>
      </c>
      <c r="L3620" s="2">
        <v>2155</v>
      </c>
      <c r="M3620" s="5">
        <v>25.2459667</v>
      </c>
      <c r="N3620" s="5">
        <v>55.294997600000002</v>
      </c>
      <c r="O3620" s="2">
        <f t="shared" si="57"/>
        <v>44.083526682134568</v>
      </c>
    </row>
    <row r="3621" spans="1:15" ht="16.5" thickBot="1" x14ac:dyDescent="0.3">
      <c r="A3621" t="s">
        <v>3774</v>
      </c>
      <c r="B3621" t="s">
        <v>3773</v>
      </c>
      <c r="C3621" t="s">
        <v>11593</v>
      </c>
      <c r="D3621" s="3">
        <v>95000</v>
      </c>
      <c r="E3621" t="s">
        <v>11592</v>
      </c>
      <c r="F3621" t="s">
        <v>3630</v>
      </c>
      <c r="G3621" t="s">
        <v>4183</v>
      </c>
      <c r="H3621" t="s">
        <v>4183</v>
      </c>
      <c r="I3621" t="s">
        <v>4884</v>
      </c>
      <c r="J3621" s="4">
        <v>3</v>
      </c>
      <c r="K3621" s="4">
        <v>3</v>
      </c>
      <c r="L3621" s="2">
        <v>2155</v>
      </c>
      <c r="M3621" s="5">
        <v>25.2459667</v>
      </c>
      <c r="N3621" s="5">
        <v>55.294997600000002</v>
      </c>
      <c r="O3621" s="2">
        <f t="shared" si="57"/>
        <v>44.083526682134568</v>
      </c>
    </row>
    <row r="3622" spans="1:15" ht="16.5" thickBot="1" x14ac:dyDescent="0.3">
      <c r="A3622" t="s">
        <v>3774</v>
      </c>
      <c r="B3622" t="s">
        <v>3773</v>
      </c>
      <c r="C3622" t="s">
        <v>11594</v>
      </c>
      <c r="D3622" s="3">
        <v>95000</v>
      </c>
      <c r="E3622" t="s">
        <v>11592</v>
      </c>
      <c r="F3622" t="s">
        <v>3630</v>
      </c>
      <c r="G3622" t="s">
        <v>4183</v>
      </c>
      <c r="H3622" t="s">
        <v>4183</v>
      </c>
      <c r="I3622" t="s">
        <v>4884</v>
      </c>
      <c r="J3622" s="4">
        <v>3</v>
      </c>
      <c r="K3622" s="4">
        <v>3</v>
      </c>
      <c r="L3622" s="2">
        <v>2155</v>
      </c>
      <c r="M3622" s="5">
        <v>25.2459667</v>
      </c>
      <c r="N3622" s="5">
        <v>55.294997600000002</v>
      </c>
      <c r="O3622" s="2">
        <f t="shared" si="57"/>
        <v>44.083526682134568</v>
      </c>
    </row>
    <row r="3623" spans="1:15" ht="16.5" thickBot="1" x14ac:dyDescent="0.3">
      <c r="A3623" t="s">
        <v>3774</v>
      </c>
      <c r="B3623" t="s">
        <v>3773</v>
      </c>
      <c r="C3623" t="s">
        <v>11595</v>
      </c>
      <c r="D3623" s="3">
        <v>107999</v>
      </c>
      <c r="E3623" t="s">
        <v>11596</v>
      </c>
      <c r="F3623" t="s">
        <v>3758</v>
      </c>
      <c r="G3623" t="s">
        <v>3825</v>
      </c>
      <c r="H3623" t="s">
        <v>3825</v>
      </c>
      <c r="I3623" t="s">
        <v>4765</v>
      </c>
      <c r="J3623" s="4">
        <v>3</v>
      </c>
      <c r="K3623" s="4">
        <v>4</v>
      </c>
      <c r="L3623" s="2">
        <v>2450</v>
      </c>
      <c r="M3623" s="1">
        <v>24.4723544</v>
      </c>
      <c r="N3623" s="1">
        <v>54.345775799999998</v>
      </c>
      <c r="O3623" s="2">
        <f t="shared" si="57"/>
        <v>44.081224489795922</v>
      </c>
    </row>
    <row r="3624" spans="1:15" ht="16.5" thickBot="1" x14ac:dyDescent="0.3">
      <c r="A3624" t="s">
        <v>3774</v>
      </c>
      <c r="B3624" t="s">
        <v>3773</v>
      </c>
      <c r="C3624" t="s">
        <v>11597</v>
      </c>
      <c r="D3624" s="3">
        <v>70000</v>
      </c>
      <c r="E3624" t="s">
        <v>11598</v>
      </c>
      <c r="F3624" t="s">
        <v>3758</v>
      </c>
      <c r="G3624" t="s">
        <v>4337</v>
      </c>
      <c r="H3624" t="s">
        <v>4337</v>
      </c>
      <c r="I3624" t="s">
        <v>4337</v>
      </c>
      <c r="J3624" s="4">
        <v>3</v>
      </c>
      <c r="K3624" s="4">
        <v>3</v>
      </c>
      <c r="L3624" s="2">
        <v>1588</v>
      </c>
      <c r="M3624" s="1">
        <v>24.500352199999998</v>
      </c>
      <c r="N3624" s="1">
        <v>54.3782985</v>
      </c>
      <c r="O3624" s="2">
        <f t="shared" si="57"/>
        <v>44.08060453400504</v>
      </c>
    </row>
    <row r="3625" spans="1:15" ht="16.5" thickBot="1" x14ac:dyDescent="0.3">
      <c r="A3625" t="s">
        <v>3774</v>
      </c>
      <c r="B3625" t="s">
        <v>3773</v>
      </c>
      <c r="C3625" t="s">
        <v>11599</v>
      </c>
      <c r="D3625" s="3">
        <v>70000</v>
      </c>
      <c r="E3625" t="s">
        <v>11600</v>
      </c>
      <c r="F3625" t="s">
        <v>3758</v>
      </c>
      <c r="G3625" t="s">
        <v>3873</v>
      </c>
      <c r="H3625" t="s">
        <v>3873</v>
      </c>
      <c r="I3625" t="s">
        <v>3873</v>
      </c>
      <c r="J3625" s="4">
        <v>3</v>
      </c>
      <c r="K3625" s="4">
        <v>3</v>
      </c>
      <c r="L3625" s="2">
        <v>1588</v>
      </c>
      <c r="M3625" s="1">
        <v>24.455088499999999</v>
      </c>
      <c r="N3625" s="1">
        <v>54.403280600000002</v>
      </c>
      <c r="O3625" s="2">
        <f t="shared" si="57"/>
        <v>44.08060453400504</v>
      </c>
    </row>
    <row r="3626" spans="1:15" ht="16.5" thickBot="1" x14ac:dyDescent="0.3">
      <c r="A3626" t="s">
        <v>3774</v>
      </c>
      <c r="B3626" t="s">
        <v>3773</v>
      </c>
      <c r="C3626" t="s">
        <v>11601</v>
      </c>
      <c r="D3626" s="4" t="s">
        <v>355</v>
      </c>
      <c r="E3626" t="s">
        <v>11602</v>
      </c>
      <c r="F3626" t="s">
        <v>3630</v>
      </c>
      <c r="G3626" t="s">
        <v>4617</v>
      </c>
      <c r="H3626" t="s">
        <v>5612</v>
      </c>
      <c r="I3626" t="s">
        <v>4760</v>
      </c>
      <c r="J3626" s="4" t="s">
        <v>345</v>
      </c>
      <c r="K3626" s="4" t="s">
        <v>348</v>
      </c>
      <c r="L3626" s="2">
        <v>1588</v>
      </c>
      <c r="M3626" s="1">
        <v>25.043315400000001</v>
      </c>
      <c r="N3626" s="1">
        <v>55.215749099999996</v>
      </c>
      <c r="O3626" s="2">
        <f t="shared" si="57"/>
        <v>44.08060453400504</v>
      </c>
    </row>
    <row r="3627" spans="1:15" ht="16.5" thickBot="1" x14ac:dyDescent="0.3">
      <c r="A3627" t="s">
        <v>3774</v>
      </c>
      <c r="B3627" t="s">
        <v>3773</v>
      </c>
      <c r="C3627" t="s">
        <v>11603</v>
      </c>
      <c r="D3627" s="3">
        <v>48000</v>
      </c>
      <c r="E3627" t="s">
        <v>11604</v>
      </c>
      <c r="F3627" t="s">
        <v>3758</v>
      </c>
      <c r="G3627" t="s">
        <v>4260</v>
      </c>
      <c r="H3627" t="s">
        <v>4260</v>
      </c>
      <c r="I3627" t="s">
        <v>4178</v>
      </c>
      <c r="J3627" s="4">
        <v>2</v>
      </c>
      <c r="K3627" s="4">
        <v>2</v>
      </c>
      <c r="L3627" s="2">
        <v>1089</v>
      </c>
      <c r="M3627" s="1">
        <v>24.428672500000001</v>
      </c>
      <c r="N3627" s="1">
        <v>54.463502300000002</v>
      </c>
      <c r="O3627" s="2">
        <f t="shared" si="57"/>
        <v>44.077134986225893</v>
      </c>
    </row>
    <row r="3628" spans="1:15" ht="16.5" thickBot="1" x14ac:dyDescent="0.3">
      <c r="A3628" t="s">
        <v>3774</v>
      </c>
      <c r="B3628" t="s">
        <v>3773</v>
      </c>
      <c r="C3628" t="s">
        <v>11605</v>
      </c>
      <c r="D3628" s="3">
        <v>48000</v>
      </c>
      <c r="E3628" t="s">
        <v>11606</v>
      </c>
      <c r="F3628" t="s">
        <v>3758</v>
      </c>
      <c r="G3628" t="s">
        <v>4260</v>
      </c>
      <c r="H3628" t="s">
        <v>4260</v>
      </c>
      <c r="I3628" t="s">
        <v>4178</v>
      </c>
      <c r="J3628" s="4">
        <v>2</v>
      </c>
      <c r="K3628" s="4">
        <v>2</v>
      </c>
      <c r="L3628" s="2">
        <v>1089</v>
      </c>
      <c r="M3628" s="1">
        <v>24.428672500000001</v>
      </c>
      <c r="N3628" s="1">
        <v>54.463502300000002</v>
      </c>
      <c r="O3628" s="2">
        <f t="shared" si="57"/>
        <v>44.077134986225893</v>
      </c>
    </row>
    <row r="3629" spans="1:15" ht="16.5" thickBot="1" x14ac:dyDescent="0.3">
      <c r="A3629" t="s">
        <v>3774</v>
      </c>
      <c r="B3629" t="s">
        <v>3773</v>
      </c>
      <c r="C3629" t="s">
        <v>11607</v>
      </c>
      <c r="D3629" s="4" t="s">
        <v>405</v>
      </c>
      <c r="E3629" t="s">
        <v>5339</v>
      </c>
      <c r="F3629" t="s">
        <v>3630</v>
      </c>
      <c r="G3629" t="s">
        <v>4131</v>
      </c>
      <c r="H3629" t="s">
        <v>4131</v>
      </c>
      <c r="I3629" t="s">
        <v>4131</v>
      </c>
      <c r="J3629" s="4" t="s">
        <v>348</v>
      </c>
      <c r="K3629" s="4" t="s">
        <v>348</v>
      </c>
      <c r="L3629" s="2">
        <v>1747</v>
      </c>
      <c r="M3629" s="1">
        <v>25.2378401</v>
      </c>
      <c r="N3629" s="1">
        <v>55.283941599999999</v>
      </c>
      <c r="O3629" s="2">
        <f t="shared" si="57"/>
        <v>44.075558099599313</v>
      </c>
    </row>
    <row r="3630" spans="1:15" ht="16.5" thickBot="1" x14ac:dyDescent="0.3">
      <c r="A3630" t="s">
        <v>3774</v>
      </c>
      <c r="B3630" t="s">
        <v>3773</v>
      </c>
      <c r="C3630" t="s">
        <v>11608</v>
      </c>
      <c r="D3630" s="3">
        <v>55000</v>
      </c>
      <c r="E3630" t="s">
        <v>11609</v>
      </c>
      <c r="F3630" t="s">
        <v>5197</v>
      </c>
      <c r="G3630" t="s">
        <v>4486</v>
      </c>
      <c r="H3630" t="s">
        <v>4486</v>
      </c>
      <c r="I3630" t="s">
        <v>4411</v>
      </c>
      <c r="J3630" s="4">
        <v>2</v>
      </c>
      <c r="K3630" s="4">
        <v>3</v>
      </c>
      <c r="L3630" s="2">
        <v>1248</v>
      </c>
      <c r="M3630" s="1">
        <v>25.682240700000001</v>
      </c>
      <c r="N3630" s="1">
        <v>55.746433199999998</v>
      </c>
      <c r="O3630" s="2">
        <f t="shared" si="57"/>
        <v>44.070512820512818</v>
      </c>
    </row>
    <row r="3631" spans="1:15" ht="16.5" thickBot="1" x14ac:dyDescent="0.3">
      <c r="A3631" t="s">
        <v>3774</v>
      </c>
      <c r="B3631" t="s">
        <v>3773</v>
      </c>
      <c r="C3631" t="s">
        <v>11610</v>
      </c>
      <c r="D3631" s="3">
        <v>63900</v>
      </c>
      <c r="E3631" t="s">
        <v>11611</v>
      </c>
      <c r="F3631" t="s">
        <v>3630</v>
      </c>
      <c r="G3631" t="s">
        <v>5040</v>
      </c>
      <c r="H3631" t="s">
        <v>4069</v>
      </c>
      <c r="I3631" t="s">
        <v>4469</v>
      </c>
      <c r="J3631" s="4">
        <v>2</v>
      </c>
      <c r="K3631" s="4">
        <v>3</v>
      </c>
      <c r="L3631" s="2">
        <v>1450</v>
      </c>
      <c r="M3631" s="5">
        <v>25.292012799999998</v>
      </c>
      <c r="N3631" s="5">
        <v>55.368918499999999</v>
      </c>
      <c r="O3631" s="2">
        <f t="shared" si="57"/>
        <v>44.068965517241381</v>
      </c>
    </row>
    <row r="3632" spans="1:15" ht="16.5" thickBot="1" x14ac:dyDescent="0.3">
      <c r="A3632" t="s">
        <v>3774</v>
      </c>
      <c r="B3632" t="s">
        <v>3773</v>
      </c>
      <c r="C3632" t="s">
        <v>11612</v>
      </c>
      <c r="D3632" s="3">
        <v>27675</v>
      </c>
      <c r="E3632" t="s">
        <v>11613</v>
      </c>
      <c r="F3632" t="s">
        <v>5197</v>
      </c>
      <c r="G3632" t="s">
        <v>4198</v>
      </c>
      <c r="H3632" t="s">
        <v>4575</v>
      </c>
      <c r="I3632" t="s">
        <v>5401</v>
      </c>
      <c r="J3632" s="4">
        <v>1</v>
      </c>
      <c r="K3632" s="4">
        <v>1</v>
      </c>
      <c r="L3632">
        <v>628</v>
      </c>
      <c r="M3632" s="1">
        <v>25.7146644</v>
      </c>
      <c r="N3632" s="1">
        <v>55.836639400000003</v>
      </c>
      <c r="O3632" s="2">
        <f t="shared" si="57"/>
        <v>44.068471337579616</v>
      </c>
    </row>
    <row r="3633" spans="1:15" ht="16.5" thickBot="1" x14ac:dyDescent="0.3">
      <c r="A3633" t="s">
        <v>3774</v>
      </c>
      <c r="B3633" t="s">
        <v>3773</v>
      </c>
      <c r="C3633" t="s">
        <v>11614</v>
      </c>
      <c r="D3633" s="3">
        <v>27675</v>
      </c>
      <c r="E3633" t="s">
        <v>11615</v>
      </c>
      <c r="F3633" t="s">
        <v>5197</v>
      </c>
      <c r="G3633" t="s">
        <v>4198</v>
      </c>
      <c r="H3633" t="s">
        <v>4198</v>
      </c>
      <c r="I3633" t="s">
        <v>4575</v>
      </c>
      <c r="J3633" s="4">
        <v>1</v>
      </c>
      <c r="K3633" s="4">
        <v>2</v>
      </c>
      <c r="L3633">
        <v>628</v>
      </c>
      <c r="M3633" s="1">
        <v>25.7146644</v>
      </c>
      <c r="N3633" s="1">
        <v>55.836639400000003</v>
      </c>
      <c r="O3633" s="2">
        <f t="shared" si="57"/>
        <v>44.068471337579616</v>
      </c>
    </row>
    <row r="3634" spans="1:15" ht="16.5" thickBot="1" x14ac:dyDescent="0.3">
      <c r="A3634" t="s">
        <v>3774</v>
      </c>
      <c r="B3634" t="s">
        <v>3773</v>
      </c>
      <c r="C3634" t="s">
        <v>11616</v>
      </c>
      <c r="D3634" s="4" t="s">
        <v>1749</v>
      </c>
      <c r="E3634" t="s">
        <v>1750</v>
      </c>
      <c r="F3634" t="s">
        <v>5197</v>
      </c>
      <c r="G3634" t="s">
        <v>4198</v>
      </c>
      <c r="H3634" t="s">
        <v>4198</v>
      </c>
      <c r="I3634" t="s">
        <v>4198</v>
      </c>
      <c r="J3634" s="4" t="s">
        <v>344</v>
      </c>
      <c r="K3634" s="4" t="s">
        <v>345</v>
      </c>
      <c r="L3634">
        <v>628</v>
      </c>
      <c r="M3634" s="1">
        <v>25.720611699999999</v>
      </c>
      <c r="N3634" s="1">
        <v>55.837070500000003</v>
      </c>
      <c r="O3634" s="2">
        <f t="shared" si="57"/>
        <v>44.068471337579616</v>
      </c>
    </row>
    <row r="3635" spans="1:15" ht="16.5" thickBot="1" x14ac:dyDescent="0.3">
      <c r="A3635" t="s">
        <v>3774</v>
      </c>
      <c r="B3635" t="s">
        <v>3773</v>
      </c>
      <c r="C3635" t="s">
        <v>11617</v>
      </c>
      <c r="D3635" s="3">
        <v>52000</v>
      </c>
      <c r="E3635" t="s">
        <v>11618</v>
      </c>
      <c r="F3635" t="s">
        <v>3630</v>
      </c>
      <c r="G3635" t="s">
        <v>4128</v>
      </c>
      <c r="H3635" t="s">
        <v>4180</v>
      </c>
      <c r="I3635" t="s">
        <v>5318</v>
      </c>
      <c r="J3635" s="4">
        <v>2</v>
      </c>
      <c r="K3635" s="4">
        <v>2</v>
      </c>
      <c r="L3635" s="2">
        <v>1180</v>
      </c>
      <c r="M3635" s="5">
        <v>25.287116900000001</v>
      </c>
      <c r="N3635" s="5">
        <v>55.415323200000003</v>
      </c>
      <c r="O3635" s="2">
        <f t="shared" si="57"/>
        <v>44.067796610169495</v>
      </c>
    </row>
    <row r="3636" spans="1:15" ht="16.5" thickBot="1" x14ac:dyDescent="0.3">
      <c r="A3636" t="s">
        <v>3774</v>
      </c>
      <c r="B3636" t="s">
        <v>3773</v>
      </c>
      <c r="C3636" t="s">
        <v>11619</v>
      </c>
      <c r="D3636" s="3">
        <v>130000</v>
      </c>
      <c r="E3636" t="s">
        <v>11620</v>
      </c>
      <c r="F3636" t="s">
        <v>3758</v>
      </c>
      <c r="G3636" t="s">
        <v>3825</v>
      </c>
      <c r="H3636" t="s">
        <v>3825</v>
      </c>
      <c r="I3636" t="s">
        <v>3825</v>
      </c>
      <c r="J3636" s="4">
        <v>3</v>
      </c>
      <c r="K3636" s="4">
        <v>4</v>
      </c>
      <c r="L3636" s="2">
        <v>2950</v>
      </c>
      <c r="M3636" s="1">
        <v>24.4653153</v>
      </c>
      <c r="N3636" s="1">
        <v>54.352228199999999</v>
      </c>
      <c r="O3636" s="2">
        <f t="shared" si="57"/>
        <v>44.067796610169495</v>
      </c>
    </row>
    <row r="3637" spans="1:15" ht="16.5" thickBot="1" x14ac:dyDescent="0.3">
      <c r="A3637" t="s">
        <v>3774</v>
      </c>
      <c r="B3637" t="s">
        <v>3773</v>
      </c>
      <c r="C3637" t="s">
        <v>11621</v>
      </c>
      <c r="D3637" s="4" t="s">
        <v>366</v>
      </c>
      <c r="E3637" t="s">
        <v>11622</v>
      </c>
      <c r="F3637" t="s">
        <v>3630</v>
      </c>
      <c r="G3637" t="s">
        <v>4183</v>
      </c>
      <c r="H3637" t="s">
        <v>4240</v>
      </c>
      <c r="I3637" t="s">
        <v>5199</v>
      </c>
      <c r="J3637" s="4" t="s">
        <v>345</v>
      </c>
      <c r="K3637" s="4" t="s">
        <v>345</v>
      </c>
      <c r="L3637" s="2">
        <v>1475</v>
      </c>
      <c r="M3637" s="1">
        <v>25.257095499999998</v>
      </c>
      <c r="N3637" s="1">
        <v>55.289414000000001</v>
      </c>
      <c r="O3637" s="2">
        <f t="shared" si="57"/>
        <v>44.067796610169495</v>
      </c>
    </row>
    <row r="3638" spans="1:15" ht="16.5" thickBot="1" x14ac:dyDescent="0.3">
      <c r="A3638" t="s">
        <v>3774</v>
      </c>
      <c r="B3638" t="s">
        <v>3773</v>
      </c>
      <c r="C3638" t="s">
        <v>11623</v>
      </c>
      <c r="D3638" s="3">
        <v>51999</v>
      </c>
      <c r="E3638" t="s">
        <v>11624</v>
      </c>
      <c r="F3638" t="s">
        <v>3758</v>
      </c>
      <c r="G3638" t="s">
        <v>3884</v>
      </c>
      <c r="H3638" t="s">
        <v>4767</v>
      </c>
      <c r="I3638" t="s">
        <v>4780</v>
      </c>
      <c r="J3638" s="4">
        <v>1</v>
      </c>
      <c r="K3638" s="4">
        <v>2</v>
      </c>
      <c r="L3638" s="2">
        <v>1180</v>
      </c>
      <c r="M3638" s="1">
        <v>24.490317099999999</v>
      </c>
      <c r="N3638" s="1">
        <v>54.396381599999998</v>
      </c>
      <c r="O3638" s="2">
        <f t="shared" si="57"/>
        <v>44.066949152542371</v>
      </c>
    </row>
    <row r="3639" spans="1:15" ht="16.5" thickBot="1" x14ac:dyDescent="0.3">
      <c r="A3639" t="s">
        <v>3774</v>
      </c>
      <c r="B3639" t="s">
        <v>3773</v>
      </c>
      <c r="C3639" t="s">
        <v>11625</v>
      </c>
      <c r="D3639" s="3">
        <v>59000</v>
      </c>
      <c r="E3639" t="s">
        <v>11626</v>
      </c>
      <c r="F3639" t="s">
        <v>3630</v>
      </c>
      <c r="G3639" t="s">
        <v>3896</v>
      </c>
      <c r="H3639" t="s">
        <v>4039</v>
      </c>
      <c r="I3639" t="s">
        <v>4116</v>
      </c>
      <c r="J3639" s="4">
        <v>2</v>
      </c>
      <c r="K3639" s="4">
        <v>2</v>
      </c>
      <c r="L3639" s="2">
        <v>1339</v>
      </c>
      <c r="M3639" s="5">
        <v>25.1712226</v>
      </c>
      <c r="N3639" s="5">
        <v>55.383496700000002</v>
      </c>
      <c r="O3639" s="2">
        <f t="shared" si="57"/>
        <v>44.062733383121731</v>
      </c>
    </row>
    <row r="3640" spans="1:15" ht="16.5" thickBot="1" x14ac:dyDescent="0.3">
      <c r="A3640" t="s">
        <v>3774</v>
      </c>
      <c r="B3640" t="s">
        <v>3773</v>
      </c>
      <c r="C3640" t="s">
        <v>11627</v>
      </c>
      <c r="D3640" s="3">
        <v>59000</v>
      </c>
      <c r="E3640" t="s">
        <v>11628</v>
      </c>
      <c r="F3640" t="s">
        <v>3630</v>
      </c>
      <c r="G3640" t="s">
        <v>3896</v>
      </c>
      <c r="H3640" t="s">
        <v>4039</v>
      </c>
      <c r="I3640" t="s">
        <v>4116</v>
      </c>
      <c r="J3640" s="4">
        <v>2</v>
      </c>
      <c r="K3640" s="4">
        <v>2</v>
      </c>
      <c r="L3640" s="2">
        <v>1339</v>
      </c>
      <c r="M3640" s="5">
        <v>25.1712226</v>
      </c>
      <c r="N3640" s="5">
        <v>55.383496700000002</v>
      </c>
      <c r="O3640" s="2">
        <f t="shared" si="57"/>
        <v>44.062733383121731</v>
      </c>
    </row>
    <row r="3641" spans="1:15" ht="16.5" thickBot="1" x14ac:dyDescent="0.3">
      <c r="A3641" t="s">
        <v>3774</v>
      </c>
      <c r="B3641" t="s">
        <v>3773</v>
      </c>
      <c r="C3641" t="s">
        <v>11629</v>
      </c>
      <c r="D3641" s="3">
        <v>59000</v>
      </c>
      <c r="E3641" t="s">
        <v>11630</v>
      </c>
      <c r="F3641" t="s">
        <v>3630</v>
      </c>
      <c r="G3641" t="s">
        <v>3896</v>
      </c>
      <c r="H3641" t="s">
        <v>4039</v>
      </c>
      <c r="I3641" t="s">
        <v>4116</v>
      </c>
      <c r="J3641" s="4">
        <v>2</v>
      </c>
      <c r="K3641" s="4">
        <v>2</v>
      </c>
      <c r="L3641" s="2">
        <v>1339</v>
      </c>
      <c r="M3641" s="5">
        <v>25.1712226</v>
      </c>
      <c r="N3641" s="5">
        <v>55.383496700000002</v>
      </c>
      <c r="O3641" s="2">
        <f t="shared" si="57"/>
        <v>44.062733383121731</v>
      </c>
    </row>
    <row r="3642" spans="1:15" ht="16.5" thickBot="1" x14ac:dyDescent="0.3">
      <c r="A3642" t="s">
        <v>3774</v>
      </c>
      <c r="B3642" t="s">
        <v>3773</v>
      </c>
      <c r="C3642" t="s">
        <v>11631</v>
      </c>
      <c r="D3642" s="3">
        <v>59000</v>
      </c>
      <c r="E3642" t="s">
        <v>57</v>
      </c>
      <c r="F3642" t="s">
        <v>3630</v>
      </c>
      <c r="G3642" t="s">
        <v>3896</v>
      </c>
      <c r="H3642" t="s">
        <v>4039</v>
      </c>
      <c r="I3642" t="s">
        <v>4116</v>
      </c>
      <c r="J3642" s="4">
        <v>2</v>
      </c>
      <c r="K3642" s="4">
        <v>2</v>
      </c>
      <c r="L3642" s="2">
        <v>1339</v>
      </c>
      <c r="M3642" s="5">
        <v>25.1712226</v>
      </c>
      <c r="N3642" s="5">
        <v>55.383496700000002</v>
      </c>
      <c r="O3642" s="2">
        <f t="shared" si="57"/>
        <v>44.062733383121731</v>
      </c>
    </row>
    <row r="3643" spans="1:15" ht="16.5" thickBot="1" x14ac:dyDescent="0.3">
      <c r="A3643" t="s">
        <v>3774</v>
      </c>
      <c r="B3643" t="s">
        <v>3773</v>
      </c>
      <c r="C3643" t="s">
        <v>11632</v>
      </c>
      <c r="D3643" s="3">
        <v>59000</v>
      </c>
      <c r="E3643" t="s">
        <v>57</v>
      </c>
      <c r="F3643" t="s">
        <v>3630</v>
      </c>
      <c r="G3643" t="s">
        <v>3896</v>
      </c>
      <c r="H3643" t="s">
        <v>4039</v>
      </c>
      <c r="I3643" t="s">
        <v>4116</v>
      </c>
      <c r="J3643" s="4">
        <v>2</v>
      </c>
      <c r="K3643" s="4">
        <v>2</v>
      </c>
      <c r="L3643" s="2">
        <v>1339</v>
      </c>
      <c r="M3643" s="5">
        <v>25.1712226</v>
      </c>
      <c r="N3643" s="5">
        <v>55.383496700000002</v>
      </c>
      <c r="O3643" s="2">
        <f t="shared" si="57"/>
        <v>44.062733383121731</v>
      </c>
    </row>
    <row r="3644" spans="1:15" ht="16.5" thickBot="1" x14ac:dyDescent="0.3">
      <c r="A3644" t="s">
        <v>3774</v>
      </c>
      <c r="B3644" t="s">
        <v>3773</v>
      </c>
      <c r="C3644" t="s">
        <v>11633</v>
      </c>
      <c r="D3644" s="3">
        <v>59000</v>
      </c>
      <c r="E3644" t="s">
        <v>60</v>
      </c>
      <c r="F3644" t="s">
        <v>3630</v>
      </c>
      <c r="G3644" t="s">
        <v>3896</v>
      </c>
      <c r="H3644" t="s">
        <v>4039</v>
      </c>
      <c r="I3644" t="s">
        <v>4116</v>
      </c>
      <c r="J3644" s="4">
        <v>2</v>
      </c>
      <c r="K3644" s="4">
        <v>2</v>
      </c>
      <c r="L3644" s="2">
        <v>1339</v>
      </c>
      <c r="M3644" s="5">
        <v>25.1712226</v>
      </c>
      <c r="N3644" s="5">
        <v>55.383496700000002</v>
      </c>
      <c r="O3644" s="2">
        <f t="shared" si="57"/>
        <v>44.062733383121731</v>
      </c>
    </row>
    <row r="3645" spans="1:15" ht="16.5" thickBot="1" x14ac:dyDescent="0.3">
      <c r="A3645" t="s">
        <v>3774</v>
      </c>
      <c r="B3645" t="s">
        <v>3773</v>
      </c>
      <c r="C3645" t="s">
        <v>11634</v>
      </c>
      <c r="D3645" s="3">
        <v>59000</v>
      </c>
      <c r="E3645" t="s">
        <v>11582</v>
      </c>
      <c r="F3645" t="s">
        <v>3630</v>
      </c>
      <c r="G3645" t="s">
        <v>3896</v>
      </c>
      <c r="H3645" t="s">
        <v>4039</v>
      </c>
      <c r="I3645" t="s">
        <v>4116</v>
      </c>
      <c r="J3645" s="4">
        <v>2</v>
      </c>
      <c r="K3645" s="4">
        <v>2</v>
      </c>
      <c r="L3645" s="2">
        <v>1339</v>
      </c>
      <c r="M3645" s="5">
        <v>25.1712226</v>
      </c>
      <c r="N3645" s="5">
        <v>55.383496700000002</v>
      </c>
      <c r="O3645" s="2">
        <f t="shared" si="57"/>
        <v>44.062733383121731</v>
      </c>
    </row>
    <row r="3646" spans="1:15" ht="16.5" thickBot="1" x14ac:dyDescent="0.3">
      <c r="A3646" t="s">
        <v>3774</v>
      </c>
      <c r="B3646" t="s">
        <v>3773</v>
      </c>
      <c r="C3646" t="s">
        <v>11635</v>
      </c>
      <c r="D3646" s="3">
        <v>59000</v>
      </c>
      <c r="E3646" t="s">
        <v>11636</v>
      </c>
      <c r="F3646" t="s">
        <v>3630</v>
      </c>
      <c r="G3646" t="s">
        <v>3896</v>
      </c>
      <c r="H3646" t="s">
        <v>4039</v>
      </c>
      <c r="I3646" t="s">
        <v>4116</v>
      </c>
      <c r="J3646" s="4">
        <v>2</v>
      </c>
      <c r="K3646" s="4">
        <v>2</v>
      </c>
      <c r="L3646" s="2">
        <v>1339</v>
      </c>
      <c r="M3646" s="5">
        <v>25.1712226</v>
      </c>
      <c r="N3646" s="5">
        <v>55.383496700000002</v>
      </c>
      <c r="O3646" s="2">
        <f t="shared" si="57"/>
        <v>44.062733383121731</v>
      </c>
    </row>
    <row r="3647" spans="1:15" ht="16.5" thickBot="1" x14ac:dyDescent="0.3">
      <c r="A3647" t="s">
        <v>3774</v>
      </c>
      <c r="B3647" t="s">
        <v>3773</v>
      </c>
      <c r="C3647" t="s">
        <v>11637</v>
      </c>
      <c r="D3647" s="3">
        <v>59000</v>
      </c>
      <c r="E3647" t="s">
        <v>11638</v>
      </c>
      <c r="F3647" t="s">
        <v>3630</v>
      </c>
      <c r="G3647" t="s">
        <v>3896</v>
      </c>
      <c r="H3647" t="s">
        <v>4039</v>
      </c>
      <c r="I3647" t="s">
        <v>4116</v>
      </c>
      <c r="J3647" s="4">
        <v>2</v>
      </c>
      <c r="K3647" s="4">
        <v>2</v>
      </c>
      <c r="L3647" s="2">
        <v>1339</v>
      </c>
      <c r="M3647" s="5">
        <v>25.1712226</v>
      </c>
      <c r="N3647" s="5">
        <v>55.383496700000002</v>
      </c>
      <c r="O3647" s="2">
        <f t="shared" si="57"/>
        <v>44.062733383121731</v>
      </c>
    </row>
    <row r="3648" spans="1:15" ht="16.5" thickBot="1" x14ac:dyDescent="0.3">
      <c r="A3648" t="s">
        <v>3774</v>
      </c>
      <c r="B3648" t="s">
        <v>3773</v>
      </c>
      <c r="C3648" t="s">
        <v>11639</v>
      </c>
      <c r="D3648" s="3">
        <v>59000</v>
      </c>
      <c r="E3648" t="s">
        <v>11463</v>
      </c>
      <c r="F3648" t="s">
        <v>3630</v>
      </c>
      <c r="G3648" t="s">
        <v>3896</v>
      </c>
      <c r="H3648" t="s">
        <v>4039</v>
      </c>
      <c r="I3648" t="s">
        <v>5502</v>
      </c>
      <c r="J3648" s="4">
        <v>2</v>
      </c>
      <c r="K3648" s="4">
        <v>2</v>
      </c>
      <c r="L3648" s="2">
        <v>1339</v>
      </c>
      <c r="M3648" s="5">
        <v>25.179679700000001</v>
      </c>
      <c r="N3648" s="5">
        <v>55.377687999999999</v>
      </c>
      <c r="O3648" s="2">
        <f t="shared" si="57"/>
        <v>44.062733383121731</v>
      </c>
    </row>
    <row r="3649" spans="1:15" ht="16.5" thickBot="1" x14ac:dyDescent="0.3">
      <c r="A3649" t="s">
        <v>3774</v>
      </c>
      <c r="B3649" t="s">
        <v>3773</v>
      </c>
      <c r="C3649" t="s">
        <v>11640</v>
      </c>
      <c r="D3649" s="3">
        <v>59000</v>
      </c>
      <c r="E3649" t="s">
        <v>7015</v>
      </c>
      <c r="F3649" t="s">
        <v>3630</v>
      </c>
      <c r="G3649" t="s">
        <v>3896</v>
      </c>
      <c r="H3649" t="s">
        <v>4039</v>
      </c>
      <c r="I3649" t="s">
        <v>4116</v>
      </c>
      <c r="J3649" s="4">
        <v>2</v>
      </c>
      <c r="K3649" s="4">
        <v>2</v>
      </c>
      <c r="L3649" s="2">
        <v>1339</v>
      </c>
      <c r="M3649" s="5">
        <v>25.1712226</v>
      </c>
      <c r="N3649" s="5">
        <v>55.383496700000002</v>
      </c>
      <c r="O3649" s="2">
        <f t="shared" si="57"/>
        <v>44.062733383121731</v>
      </c>
    </row>
    <row r="3650" spans="1:15" ht="16.5" thickBot="1" x14ac:dyDescent="0.3">
      <c r="A3650" t="s">
        <v>3774</v>
      </c>
      <c r="B3650" t="s">
        <v>3773</v>
      </c>
      <c r="C3650" t="s">
        <v>11641</v>
      </c>
      <c r="D3650" s="3">
        <v>59000</v>
      </c>
      <c r="E3650" t="s">
        <v>11642</v>
      </c>
      <c r="F3650" t="s">
        <v>3630</v>
      </c>
      <c r="G3650" t="s">
        <v>3896</v>
      </c>
      <c r="H3650" t="s">
        <v>4039</v>
      </c>
      <c r="I3650" t="s">
        <v>4116</v>
      </c>
      <c r="J3650" s="4">
        <v>2</v>
      </c>
      <c r="K3650" s="4">
        <v>2</v>
      </c>
      <c r="L3650" s="2">
        <v>1339</v>
      </c>
      <c r="M3650" s="5">
        <v>25.1712226</v>
      </c>
      <c r="N3650" s="5">
        <v>55.383496700000002</v>
      </c>
      <c r="O3650" s="2">
        <f t="shared" si="57"/>
        <v>44.062733383121731</v>
      </c>
    </row>
    <row r="3651" spans="1:15" ht="16.5" thickBot="1" x14ac:dyDescent="0.3">
      <c r="A3651" t="s">
        <v>3774</v>
      </c>
      <c r="B3651" t="s">
        <v>3773</v>
      </c>
      <c r="C3651" t="s">
        <v>11643</v>
      </c>
      <c r="D3651" s="3">
        <v>59000</v>
      </c>
      <c r="E3651" t="s">
        <v>11644</v>
      </c>
      <c r="F3651" t="s">
        <v>3630</v>
      </c>
      <c r="G3651" t="s">
        <v>3896</v>
      </c>
      <c r="H3651" t="s">
        <v>4039</v>
      </c>
      <c r="I3651" t="s">
        <v>4116</v>
      </c>
      <c r="J3651" s="4">
        <v>2</v>
      </c>
      <c r="K3651" s="4">
        <v>2</v>
      </c>
      <c r="L3651" s="2">
        <v>1339</v>
      </c>
      <c r="M3651" s="5">
        <v>25.1712226</v>
      </c>
      <c r="N3651" s="5">
        <v>55.383496700000002</v>
      </c>
      <c r="O3651" s="2">
        <f t="shared" si="57"/>
        <v>44.062733383121731</v>
      </c>
    </row>
    <row r="3652" spans="1:15" ht="16.5" thickBot="1" x14ac:dyDescent="0.3">
      <c r="A3652" t="s">
        <v>3774</v>
      </c>
      <c r="B3652" t="s">
        <v>3773</v>
      </c>
      <c r="C3652" t="s">
        <v>11645</v>
      </c>
      <c r="D3652" s="3">
        <v>59000</v>
      </c>
      <c r="E3652" t="s">
        <v>11646</v>
      </c>
      <c r="F3652" t="s">
        <v>3630</v>
      </c>
      <c r="G3652" t="s">
        <v>3896</v>
      </c>
      <c r="H3652" t="s">
        <v>4039</v>
      </c>
      <c r="I3652" t="s">
        <v>4116</v>
      </c>
      <c r="J3652" s="4">
        <v>2</v>
      </c>
      <c r="K3652" s="4">
        <v>2</v>
      </c>
      <c r="L3652" s="2">
        <v>1339</v>
      </c>
      <c r="M3652" s="5">
        <v>25.1712226</v>
      </c>
      <c r="N3652" s="5">
        <v>55.383496700000002</v>
      </c>
      <c r="O3652" s="2">
        <f t="shared" si="57"/>
        <v>44.062733383121731</v>
      </c>
    </row>
    <row r="3653" spans="1:15" ht="16.5" thickBot="1" x14ac:dyDescent="0.3">
      <c r="A3653" t="s">
        <v>3774</v>
      </c>
      <c r="B3653" t="s">
        <v>3773</v>
      </c>
      <c r="C3653" t="s">
        <v>11647</v>
      </c>
      <c r="D3653" s="3">
        <v>59000</v>
      </c>
      <c r="E3653" t="s">
        <v>11648</v>
      </c>
      <c r="F3653" t="s">
        <v>3630</v>
      </c>
      <c r="G3653" t="s">
        <v>3896</v>
      </c>
      <c r="H3653" t="s">
        <v>4039</v>
      </c>
      <c r="I3653" t="s">
        <v>4116</v>
      </c>
      <c r="J3653" s="4">
        <v>2</v>
      </c>
      <c r="K3653" s="4">
        <v>2</v>
      </c>
      <c r="L3653" s="2">
        <v>1339</v>
      </c>
      <c r="M3653" s="5">
        <v>25.1712226</v>
      </c>
      <c r="N3653" s="5">
        <v>55.383496700000002</v>
      </c>
      <c r="O3653" s="2">
        <f t="shared" si="57"/>
        <v>44.062733383121731</v>
      </c>
    </row>
    <row r="3654" spans="1:15" ht="16.5" thickBot="1" x14ac:dyDescent="0.3">
      <c r="A3654" t="s">
        <v>3774</v>
      </c>
      <c r="B3654" t="s">
        <v>3773</v>
      </c>
      <c r="C3654" t="s">
        <v>11649</v>
      </c>
      <c r="D3654" s="3">
        <v>59000</v>
      </c>
      <c r="E3654" t="s">
        <v>11465</v>
      </c>
      <c r="F3654" t="s">
        <v>3630</v>
      </c>
      <c r="G3654" t="s">
        <v>3896</v>
      </c>
      <c r="H3654" t="s">
        <v>4039</v>
      </c>
      <c r="I3654" t="s">
        <v>4116</v>
      </c>
      <c r="J3654" s="4">
        <v>2</v>
      </c>
      <c r="K3654" s="4">
        <v>2</v>
      </c>
      <c r="L3654" s="2">
        <v>1339</v>
      </c>
      <c r="M3654" s="5">
        <v>25.1712226</v>
      </c>
      <c r="N3654" s="5">
        <v>55.383496700000002</v>
      </c>
      <c r="O3654" s="2">
        <f t="shared" si="57"/>
        <v>44.062733383121731</v>
      </c>
    </row>
    <row r="3655" spans="1:15" ht="16.5" thickBot="1" x14ac:dyDescent="0.3">
      <c r="A3655" t="s">
        <v>3774</v>
      </c>
      <c r="B3655" t="s">
        <v>3773</v>
      </c>
      <c r="C3655" t="s">
        <v>11650</v>
      </c>
      <c r="D3655" s="3">
        <v>59000</v>
      </c>
      <c r="E3655" t="s">
        <v>11651</v>
      </c>
      <c r="F3655" t="s">
        <v>3630</v>
      </c>
      <c r="G3655" t="s">
        <v>3896</v>
      </c>
      <c r="H3655" t="s">
        <v>4039</v>
      </c>
      <c r="I3655" t="s">
        <v>4116</v>
      </c>
      <c r="J3655" s="4">
        <v>2</v>
      </c>
      <c r="K3655" s="4">
        <v>2</v>
      </c>
      <c r="L3655" s="2">
        <v>1339</v>
      </c>
      <c r="M3655" s="5">
        <v>25.1712226</v>
      </c>
      <c r="N3655" s="5">
        <v>55.383496700000002</v>
      </c>
      <c r="O3655" s="2">
        <f t="shared" si="57"/>
        <v>44.062733383121731</v>
      </c>
    </row>
    <row r="3656" spans="1:15" ht="16.5" thickBot="1" x14ac:dyDescent="0.3">
      <c r="A3656" t="s">
        <v>3774</v>
      </c>
      <c r="B3656" t="s">
        <v>3773</v>
      </c>
      <c r="C3656" t="s">
        <v>11652</v>
      </c>
      <c r="D3656" s="3">
        <v>59000</v>
      </c>
      <c r="E3656" t="s">
        <v>11465</v>
      </c>
      <c r="F3656" t="s">
        <v>3630</v>
      </c>
      <c r="G3656" t="s">
        <v>3896</v>
      </c>
      <c r="H3656" t="s">
        <v>4039</v>
      </c>
      <c r="I3656" t="s">
        <v>4116</v>
      </c>
      <c r="J3656" s="4">
        <v>2</v>
      </c>
      <c r="K3656" s="4">
        <v>2</v>
      </c>
      <c r="L3656" s="2">
        <v>1339</v>
      </c>
      <c r="M3656" s="5">
        <v>25.1712226</v>
      </c>
      <c r="N3656" s="5">
        <v>55.383496700000002</v>
      </c>
      <c r="O3656" s="2">
        <f t="shared" si="57"/>
        <v>44.062733383121731</v>
      </c>
    </row>
    <row r="3657" spans="1:15" ht="16.5" thickBot="1" x14ac:dyDescent="0.3">
      <c r="A3657" t="s">
        <v>3774</v>
      </c>
      <c r="B3657" t="s">
        <v>3773</v>
      </c>
      <c r="C3657" t="s">
        <v>11653</v>
      </c>
      <c r="D3657" s="3">
        <v>59000</v>
      </c>
      <c r="E3657" t="s">
        <v>5731</v>
      </c>
      <c r="F3657" t="s">
        <v>3630</v>
      </c>
      <c r="G3657" t="s">
        <v>3896</v>
      </c>
      <c r="H3657" t="s">
        <v>4039</v>
      </c>
      <c r="I3657" t="s">
        <v>4116</v>
      </c>
      <c r="J3657" s="4">
        <v>2</v>
      </c>
      <c r="K3657" s="4">
        <v>2</v>
      </c>
      <c r="L3657" s="2">
        <v>1339</v>
      </c>
      <c r="M3657" s="5">
        <v>25.1712226</v>
      </c>
      <c r="N3657" s="5">
        <v>55.383496700000002</v>
      </c>
      <c r="O3657" s="2">
        <f t="shared" si="57"/>
        <v>44.062733383121731</v>
      </c>
    </row>
    <row r="3658" spans="1:15" ht="16.5" thickBot="1" x14ac:dyDescent="0.3">
      <c r="A3658" t="s">
        <v>3774</v>
      </c>
      <c r="B3658" t="s">
        <v>3773</v>
      </c>
      <c r="C3658" t="s">
        <v>11654</v>
      </c>
      <c r="D3658" s="3">
        <v>59000</v>
      </c>
      <c r="E3658" t="s">
        <v>5687</v>
      </c>
      <c r="F3658" t="s">
        <v>3630</v>
      </c>
      <c r="G3658" t="s">
        <v>3896</v>
      </c>
      <c r="H3658" t="s">
        <v>4039</v>
      </c>
      <c r="I3658" t="s">
        <v>4116</v>
      </c>
      <c r="J3658" s="4">
        <v>2</v>
      </c>
      <c r="K3658" s="4">
        <v>2</v>
      </c>
      <c r="L3658" s="2">
        <v>1339</v>
      </c>
      <c r="M3658" s="5">
        <v>25.1712226</v>
      </c>
      <c r="N3658" s="5">
        <v>55.383496700000002</v>
      </c>
      <c r="O3658" s="2">
        <f t="shared" si="57"/>
        <v>44.062733383121731</v>
      </c>
    </row>
    <row r="3659" spans="1:15" ht="16.5" thickBot="1" x14ac:dyDescent="0.3">
      <c r="A3659" t="s">
        <v>3774</v>
      </c>
      <c r="B3659" t="s">
        <v>3773</v>
      </c>
      <c r="C3659" t="s">
        <v>11655</v>
      </c>
      <c r="D3659" s="3">
        <v>59000</v>
      </c>
      <c r="E3659" t="s">
        <v>11656</v>
      </c>
      <c r="F3659" t="s">
        <v>3630</v>
      </c>
      <c r="G3659" t="s">
        <v>3896</v>
      </c>
      <c r="H3659" t="s">
        <v>4039</v>
      </c>
      <c r="I3659" t="s">
        <v>4116</v>
      </c>
      <c r="J3659" s="4">
        <v>2</v>
      </c>
      <c r="K3659" s="4">
        <v>2</v>
      </c>
      <c r="L3659" s="2">
        <v>1339</v>
      </c>
      <c r="M3659" s="5">
        <v>25.1712226</v>
      </c>
      <c r="N3659" s="5">
        <v>55.383496700000002</v>
      </c>
      <c r="O3659" s="2">
        <f t="shared" si="57"/>
        <v>44.062733383121731</v>
      </c>
    </row>
    <row r="3660" spans="1:15" ht="16.5" thickBot="1" x14ac:dyDescent="0.3">
      <c r="A3660" t="s">
        <v>3774</v>
      </c>
      <c r="B3660" t="s">
        <v>3773</v>
      </c>
      <c r="C3660" t="s">
        <v>11657</v>
      </c>
      <c r="D3660" s="3">
        <v>59000</v>
      </c>
      <c r="E3660" t="s">
        <v>11465</v>
      </c>
      <c r="F3660" t="s">
        <v>3630</v>
      </c>
      <c r="G3660" t="s">
        <v>3896</v>
      </c>
      <c r="H3660" t="s">
        <v>4039</v>
      </c>
      <c r="I3660" t="s">
        <v>4116</v>
      </c>
      <c r="J3660" s="4">
        <v>2</v>
      </c>
      <c r="K3660" s="4">
        <v>2</v>
      </c>
      <c r="L3660" s="2">
        <v>1339</v>
      </c>
      <c r="M3660" s="5">
        <v>25.1712226</v>
      </c>
      <c r="N3660" s="5">
        <v>55.383496700000002</v>
      </c>
      <c r="O3660" s="2">
        <f t="shared" si="57"/>
        <v>44.062733383121731</v>
      </c>
    </row>
    <row r="3661" spans="1:15" ht="16.5" thickBot="1" x14ac:dyDescent="0.3">
      <c r="A3661" t="s">
        <v>3774</v>
      </c>
      <c r="B3661" t="s">
        <v>3773</v>
      </c>
      <c r="C3661" t="s">
        <v>11658</v>
      </c>
      <c r="D3661" s="3">
        <v>59000</v>
      </c>
      <c r="E3661" t="s">
        <v>11659</v>
      </c>
      <c r="F3661" t="s">
        <v>3630</v>
      </c>
      <c r="G3661" t="s">
        <v>3896</v>
      </c>
      <c r="H3661" t="s">
        <v>4039</v>
      </c>
      <c r="I3661" t="s">
        <v>4116</v>
      </c>
      <c r="J3661" s="4">
        <v>2</v>
      </c>
      <c r="K3661" s="4">
        <v>2</v>
      </c>
      <c r="L3661" s="2">
        <v>1339</v>
      </c>
      <c r="M3661" s="5">
        <v>25.1712226</v>
      </c>
      <c r="N3661" s="5">
        <v>55.383496700000002</v>
      </c>
      <c r="O3661" s="2">
        <f t="shared" si="57"/>
        <v>44.062733383121731</v>
      </c>
    </row>
    <row r="3662" spans="1:15" ht="16.5" thickBot="1" x14ac:dyDescent="0.3">
      <c r="A3662" t="s">
        <v>3774</v>
      </c>
      <c r="B3662" t="s">
        <v>3773</v>
      </c>
      <c r="C3662" t="s">
        <v>11660</v>
      </c>
      <c r="D3662" s="3">
        <v>59000</v>
      </c>
      <c r="E3662" t="s">
        <v>11661</v>
      </c>
      <c r="F3662" t="s">
        <v>3630</v>
      </c>
      <c r="G3662" t="s">
        <v>3896</v>
      </c>
      <c r="H3662" t="s">
        <v>4039</v>
      </c>
      <c r="I3662" t="s">
        <v>4116</v>
      </c>
      <c r="J3662" s="4">
        <v>2</v>
      </c>
      <c r="K3662" s="4">
        <v>2</v>
      </c>
      <c r="L3662" s="2">
        <v>1339</v>
      </c>
      <c r="M3662" s="5">
        <v>25.1712226</v>
      </c>
      <c r="N3662" s="5">
        <v>55.383496700000002</v>
      </c>
      <c r="O3662" s="2">
        <f t="shared" si="57"/>
        <v>44.062733383121731</v>
      </c>
    </row>
    <row r="3663" spans="1:15" ht="16.5" thickBot="1" x14ac:dyDescent="0.3">
      <c r="A3663" t="s">
        <v>3774</v>
      </c>
      <c r="B3663" t="s">
        <v>3773</v>
      </c>
      <c r="C3663" t="s">
        <v>11662</v>
      </c>
      <c r="D3663" s="3">
        <v>59000</v>
      </c>
      <c r="E3663" t="s">
        <v>11663</v>
      </c>
      <c r="F3663" t="s">
        <v>3630</v>
      </c>
      <c r="G3663" t="s">
        <v>3896</v>
      </c>
      <c r="H3663" t="s">
        <v>4039</v>
      </c>
      <c r="I3663" t="s">
        <v>4116</v>
      </c>
      <c r="J3663" s="4">
        <v>2</v>
      </c>
      <c r="K3663" s="4">
        <v>2</v>
      </c>
      <c r="L3663" s="2">
        <v>1339</v>
      </c>
      <c r="M3663" s="5">
        <v>25.1712226</v>
      </c>
      <c r="N3663" s="5">
        <v>55.383496700000002</v>
      </c>
      <c r="O3663" s="2">
        <f t="shared" ref="O3663:O3726" si="58">D3663/L3663</f>
        <v>44.062733383121731</v>
      </c>
    </row>
    <row r="3664" spans="1:15" ht="16.5" thickBot="1" x14ac:dyDescent="0.3">
      <c r="A3664" t="s">
        <v>3774</v>
      </c>
      <c r="B3664" t="s">
        <v>3773</v>
      </c>
      <c r="C3664" t="s">
        <v>11664</v>
      </c>
      <c r="D3664" s="3">
        <v>59000</v>
      </c>
      <c r="E3664" t="s">
        <v>11465</v>
      </c>
      <c r="F3664" t="s">
        <v>3630</v>
      </c>
      <c r="G3664" t="s">
        <v>3896</v>
      </c>
      <c r="H3664" t="s">
        <v>4039</v>
      </c>
      <c r="I3664" t="s">
        <v>4116</v>
      </c>
      <c r="J3664" s="4">
        <v>2</v>
      </c>
      <c r="K3664" s="4">
        <v>2</v>
      </c>
      <c r="L3664" s="2">
        <v>1339</v>
      </c>
      <c r="M3664" s="5">
        <v>25.1712226</v>
      </c>
      <c r="N3664" s="5">
        <v>55.383496700000002</v>
      </c>
      <c r="O3664" s="2">
        <f t="shared" si="58"/>
        <v>44.062733383121731</v>
      </c>
    </row>
    <row r="3665" spans="1:15" ht="16.5" thickBot="1" x14ac:dyDescent="0.3">
      <c r="A3665" t="s">
        <v>3774</v>
      </c>
      <c r="B3665" t="s">
        <v>3773</v>
      </c>
      <c r="C3665" t="s">
        <v>11665</v>
      </c>
      <c r="D3665" s="4" t="s">
        <v>481</v>
      </c>
      <c r="E3665" t="s">
        <v>5339</v>
      </c>
      <c r="F3665" t="s">
        <v>3630</v>
      </c>
      <c r="G3665" t="s">
        <v>3896</v>
      </c>
      <c r="H3665" t="s">
        <v>4116</v>
      </c>
      <c r="I3665" t="s">
        <v>4397</v>
      </c>
      <c r="J3665" s="4" t="s">
        <v>345</v>
      </c>
      <c r="K3665" s="4" t="s">
        <v>345</v>
      </c>
      <c r="L3665" s="2">
        <v>1339</v>
      </c>
      <c r="M3665" s="1">
        <v>25.181058799999999</v>
      </c>
      <c r="N3665" s="1">
        <v>55.374961800000001</v>
      </c>
      <c r="O3665" s="2">
        <f t="shared" si="58"/>
        <v>44.062733383121731</v>
      </c>
    </row>
    <row r="3666" spans="1:15" ht="16.5" thickBot="1" x14ac:dyDescent="0.3">
      <c r="A3666" t="s">
        <v>3774</v>
      </c>
      <c r="B3666" t="s">
        <v>3773</v>
      </c>
      <c r="C3666" t="s">
        <v>11666</v>
      </c>
      <c r="D3666" s="4" t="s">
        <v>481</v>
      </c>
      <c r="E3666" t="s">
        <v>5339</v>
      </c>
      <c r="F3666" t="s">
        <v>3630</v>
      </c>
      <c r="G3666" t="s">
        <v>3896</v>
      </c>
      <c r="H3666" t="s">
        <v>4116</v>
      </c>
      <c r="I3666" t="s">
        <v>4397</v>
      </c>
      <c r="J3666" s="4" t="s">
        <v>345</v>
      </c>
      <c r="K3666" s="4" t="s">
        <v>345</v>
      </c>
      <c r="L3666" s="2">
        <v>1339</v>
      </c>
      <c r="M3666" s="1">
        <v>25.181058799999999</v>
      </c>
      <c r="N3666" s="1">
        <v>55.374961800000001</v>
      </c>
      <c r="O3666" s="2">
        <f t="shared" si="58"/>
        <v>44.062733383121731</v>
      </c>
    </row>
    <row r="3667" spans="1:15" ht="16.5" thickBot="1" x14ac:dyDescent="0.3">
      <c r="A3667" t="s">
        <v>3774</v>
      </c>
      <c r="B3667" t="s">
        <v>3773</v>
      </c>
      <c r="C3667" t="s">
        <v>11667</v>
      </c>
      <c r="D3667" s="4" t="s">
        <v>481</v>
      </c>
      <c r="E3667" t="s">
        <v>11668</v>
      </c>
      <c r="F3667" t="s">
        <v>3630</v>
      </c>
      <c r="G3667" t="s">
        <v>3896</v>
      </c>
      <c r="H3667" t="s">
        <v>4116</v>
      </c>
      <c r="I3667" t="s">
        <v>4397</v>
      </c>
      <c r="J3667" s="4" t="s">
        <v>345</v>
      </c>
      <c r="K3667" s="4" t="s">
        <v>348</v>
      </c>
      <c r="L3667" s="2">
        <v>1339</v>
      </c>
      <c r="M3667" s="1">
        <v>25.181058799999999</v>
      </c>
      <c r="N3667" s="1">
        <v>55.374961800000001</v>
      </c>
      <c r="O3667" s="2">
        <f t="shared" si="58"/>
        <v>44.062733383121731</v>
      </c>
    </row>
    <row r="3668" spans="1:15" ht="16.5" thickBot="1" x14ac:dyDescent="0.3">
      <c r="A3668" t="s">
        <v>3774</v>
      </c>
      <c r="B3668" t="s">
        <v>3773</v>
      </c>
      <c r="C3668" t="s">
        <v>11667</v>
      </c>
      <c r="D3668" s="4" t="s">
        <v>481</v>
      </c>
      <c r="E3668" t="s">
        <v>11668</v>
      </c>
      <c r="F3668" t="s">
        <v>3630</v>
      </c>
      <c r="G3668" t="s">
        <v>3896</v>
      </c>
      <c r="H3668" t="s">
        <v>4116</v>
      </c>
      <c r="I3668" t="s">
        <v>4397</v>
      </c>
      <c r="J3668" s="4" t="s">
        <v>345</v>
      </c>
      <c r="K3668" s="4" t="s">
        <v>348</v>
      </c>
      <c r="L3668" s="2">
        <v>1339</v>
      </c>
      <c r="M3668" s="1">
        <v>25.181058799999999</v>
      </c>
      <c r="N3668" s="1">
        <v>55.374961800000001</v>
      </c>
      <c r="O3668" s="2">
        <f t="shared" si="58"/>
        <v>44.062733383121731</v>
      </c>
    </row>
    <row r="3669" spans="1:15" ht="16.5" thickBot="1" x14ac:dyDescent="0.3">
      <c r="A3669" t="s">
        <v>3774</v>
      </c>
      <c r="B3669" t="s">
        <v>3773</v>
      </c>
      <c r="C3669" t="s">
        <v>11669</v>
      </c>
      <c r="D3669" s="4" t="s">
        <v>481</v>
      </c>
      <c r="E3669" t="s">
        <v>57</v>
      </c>
      <c r="F3669" t="s">
        <v>3630</v>
      </c>
      <c r="G3669" t="s">
        <v>3896</v>
      </c>
      <c r="H3669" t="s">
        <v>4116</v>
      </c>
      <c r="I3669" t="s">
        <v>4397</v>
      </c>
      <c r="J3669" s="4" t="s">
        <v>345</v>
      </c>
      <c r="K3669" s="4" t="s">
        <v>345</v>
      </c>
      <c r="L3669" s="2">
        <v>1339</v>
      </c>
      <c r="M3669" s="1">
        <v>25.181058799999999</v>
      </c>
      <c r="N3669" s="1">
        <v>55.374961800000001</v>
      </c>
      <c r="O3669" s="2">
        <f t="shared" si="58"/>
        <v>44.062733383121731</v>
      </c>
    </row>
    <row r="3670" spans="1:15" ht="16.5" thickBot="1" x14ac:dyDescent="0.3">
      <c r="A3670" t="s">
        <v>3774</v>
      </c>
      <c r="B3670" t="s">
        <v>3773</v>
      </c>
      <c r="C3670" t="s">
        <v>11670</v>
      </c>
      <c r="D3670" s="4" t="s">
        <v>481</v>
      </c>
      <c r="E3670" t="s">
        <v>60</v>
      </c>
      <c r="F3670" t="s">
        <v>3630</v>
      </c>
      <c r="G3670" t="s">
        <v>3896</v>
      </c>
      <c r="H3670" t="s">
        <v>4116</v>
      </c>
      <c r="I3670" t="s">
        <v>4397</v>
      </c>
      <c r="J3670" s="4" t="s">
        <v>345</v>
      </c>
      <c r="K3670" s="4" t="s">
        <v>345</v>
      </c>
      <c r="L3670" s="2">
        <v>1339</v>
      </c>
      <c r="M3670" s="1">
        <v>25.181058799999999</v>
      </c>
      <c r="N3670" s="1">
        <v>55.374961800000001</v>
      </c>
      <c r="O3670" s="2">
        <f t="shared" si="58"/>
        <v>44.062733383121731</v>
      </c>
    </row>
    <row r="3671" spans="1:15" ht="16.5" thickBot="1" x14ac:dyDescent="0.3">
      <c r="A3671" t="s">
        <v>3774</v>
      </c>
      <c r="B3671" t="s">
        <v>3773</v>
      </c>
      <c r="C3671" t="s">
        <v>11671</v>
      </c>
      <c r="D3671" s="4" t="s">
        <v>481</v>
      </c>
      <c r="E3671" t="s">
        <v>57</v>
      </c>
      <c r="F3671" t="s">
        <v>3630</v>
      </c>
      <c r="G3671" t="s">
        <v>3896</v>
      </c>
      <c r="H3671" t="s">
        <v>4116</v>
      </c>
      <c r="I3671" t="s">
        <v>4397</v>
      </c>
      <c r="J3671" s="4" t="s">
        <v>345</v>
      </c>
      <c r="K3671" s="4" t="s">
        <v>345</v>
      </c>
      <c r="L3671" s="2">
        <v>1339</v>
      </c>
      <c r="M3671" s="1">
        <v>25.181058799999999</v>
      </c>
      <c r="N3671" s="1">
        <v>55.374961800000001</v>
      </c>
      <c r="O3671" s="2">
        <f t="shared" si="58"/>
        <v>44.062733383121731</v>
      </c>
    </row>
    <row r="3672" spans="1:15" ht="16.5" thickBot="1" x14ac:dyDescent="0.3">
      <c r="A3672" t="s">
        <v>3774</v>
      </c>
      <c r="B3672" t="s">
        <v>3773</v>
      </c>
      <c r="C3672" t="s">
        <v>11672</v>
      </c>
      <c r="D3672" s="4" t="s">
        <v>481</v>
      </c>
      <c r="E3672" t="s">
        <v>11673</v>
      </c>
      <c r="F3672" t="s">
        <v>3630</v>
      </c>
      <c r="G3672" t="s">
        <v>3896</v>
      </c>
      <c r="H3672" t="s">
        <v>4116</v>
      </c>
      <c r="I3672" t="s">
        <v>4397</v>
      </c>
      <c r="J3672" s="4" t="s">
        <v>345</v>
      </c>
      <c r="K3672" s="4" t="s">
        <v>345</v>
      </c>
      <c r="L3672" s="2">
        <v>1339</v>
      </c>
      <c r="M3672" s="1">
        <v>25.181058799999999</v>
      </c>
      <c r="N3672" s="1">
        <v>55.374961800000001</v>
      </c>
      <c r="O3672" s="2">
        <f t="shared" si="58"/>
        <v>44.062733383121731</v>
      </c>
    </row>
    <row r="3673" spans="1:15" ht="16.5" thickBot="1" x14ac:dyDescent="0.3">
      <c r="A3673" t="s">
        <v>3774</v>
      </c>
      <c r="B3673" t="s">
        <v>3773</v>
      </c>
      <c r="C3673" t="s">
        <v>11674</v>
      </c>
      <c r="D3673" s="4" t="s">
        <v>481</v>
      </c>
      <c r="E3673" t="s">
        <v>1679</v>
      </c>
      <c r="F3673" t="s">
        <v>3630</v>
      </c>
      <c r="G3673" t="s">
        <v>3896</v>
      </c>
      <c r="H3673" t="s">
        <v>4116</v>
      </c>
      <c r="I3673" t="s">
        <v>4397</v>
      </c>
      <c r="J3673" s="4" t="s">
        <v>345</v>
      </c>
      <c r="K3673" s="4" t="s">
        <v>345</v>
      </c>
      <c r="L3673" s="2">
        <v>1339</v>
      </c>
      <c r="M3673" s="1">
        <v>25.181058799999999</v>
      </c>
      <c r="N3673" s="1">
        <v>55.374961800000001</v>
      </c>
      <c r="O3673" s="2">
        <f t="shared" si="58"/>
        <v>44.062733383121731</v>
      </c>
    </row>
    <row r="3674" spans="1:15" ht="16.5" thickBot="1" x14ac:dyDescent="0.3">
      <c r="A3674" t="s">
        <v>3774</v>
      </c>
      <c r="B3674" t="s">
        <v>3773</v>
      </c>
      <c r="C3674" t="s">
        <v>11675</v>
      </c>
      <c r="D3674" s="4" t="s">
        <v>481</v>
      </c>
      <c r="E3674" t="s">
        <v>11676</v>
      </c>
      <c r="F3674" t="s">
        <v>3630</v>
      </c>
      <c r="G3674" t="s">
        <v>3896</v>
      </c>
      <c r="H3674" t="s">
        <v>4116</v>
      </c>
      <c r="I3674" t="s">
        <v>4397</v>
      </c>
      <c r="J3674" s="4" t="s">
        <v>345</v>
      </c>
      <c r="K3674" s="4" t="s">
        <v>345</v>
      </c>
      <c r="L3674" s="2">
        <v>1339</v>
      </c>
      <c r="M3674" s="1">
        <v>25.181058799999999</v>
      </c>
      <c r="N3674" s="1">
        <v>55.374961800000001</v>
      </c>
      <c r="O3674" s="2">
        <f t="shared" si="58"/>
        <v>44.062733383121731</v>
      </c>
    </row>
    <row r="3675" spans="1:15" ht="16.5" thickBot="1" x14ac:dyDescent="0.3">
      <c r="A3675" t="s">
        <v>3774</v>
      </c>
      <c r="B3675" t="s">
        <v>3773</v>
      </c>
      <c r="C3675" t="s">
        <v>11677</v>
      </c>
      <c r="D3675" s="3">
        <v>58999</v>
      </c>
      <c r="E3675" t="s">
        <v>11678</v>
      </c>
      <c r="F3675" t="s">
        <v>3630</v>
      </c>
      <c r="G3675" t="s">
        <v>3896</v>
      </c>
      <c r="H3675" t="s">
        <v>4039</v>
      </c>
      <c r="I3675" t="s">
        <v>4116</v>
      </c>
      <c r="J3675" s="4">
        <v>2</v>
      </c>
      <c r="K3675" s="4">
        <v>2</v>
      </c>
      <c r="L3675" s="2">
        <v>1339</v>
      </c>
      <c r="M3675" s="1">
        <v>25.1712226</v>
      </c>
      <c r="N3675" s="1">
        <v>55.383496700000002</v>
      </c>
      <c r="O3675" s="2">
        <f t="shared" si="58"/>
        <v>44.061986557132187</v>
      </c>
    </row>
    <row r="3676" spans="1:15" ht="16.5" thickBot="1" x14ac:dyDescent="0.3">
      <c r="A3676" t="s">
        <v>3774</v>
      </c>
      <c r="B3676" t="s">
        <v>3773</v>
      </c>
      <c r="C3676" t="s">
        <v>11677</v>
      </c>
      <c r="D3676" s="3">
        <v>58999</v>
      </c>
      <c r="E3676" t="s">
        <v>11678</v>
      </c>
      <c r="F3676" t="s">
        <v>3630</v>
      </c>
      <c r="G3676" t="s">
        <v>3896</v>
      </c>
      <c r="H3676" t="s">
        <v>4039</v>
      </c>
      <c r="I3676" t="s">
        <v>4116</v>
      </c>
      <c r="J3676" s="4">
        <v>2</v>
      </c>
      <c r="K3676" s="4">
        <v>2</v>
      </c>
      <c r="L3676" s="2">
        <v>1339</v>
      </c>
      <c r="M3676" s="5">
        <v>25.1712226</v>
      </c>
      <c r="N3676" s="5">
        <v>55.383496700000002</v>
      </c>
      <c r="O3676" s="2">
        <f t="shared" si="58"/>
        <v>44.061986557132187</v>
      </c>
    </row>
    <row r="3677" spans="1:15" ht="16.5" thickBot="1" x14ac:dyDescent="0.3">
      <c r="A3677" t="s">
        <v>3774</v>
      </c>
      <c r="B3677" t="s">
        <v>3773</v>
      </c>
      <c r="C3677" t="s">
        <v>11679</v>
      </c>
      <c r="D3677" s="3">
        <v>58999</v>
      </c>
      <c r="E3677" t="s">
        <v>11680</v>
      </c>
      <c r="F3677" t="s">
        <v>3630</v>
      </c>
      <c r="G3677" t="s">
        <v>3896</v>
      </c>
      <c r="H3677" t="s">
        <v>4039</v>
      </c>
      <c r="I3677" t="s">
        <v>4116</v>
      </c>
      <c r="J3677" s="4">
        <v>2</v>
      </c>
      <c r="K3677" s="4">
        <v>2</v>
      </c>
      <c r="L3677" s="2">
        <v>1339</v>
      </c>
      <c r="M3677" s="5">
        <v>25.1712226</v>
      </c>
      <c r="N3677" s="5">
        <v>55.383496700000002</v>
      </c>
      <c r="O3677" s="2">
        <f t="shared" si="58"/>
        <v>44.061986557132187</v>
      </c>
    </row>
    <row r="3678" spans="1:15" ht="16.5" thickBot="1" x14ac:dyDescent="0.3">
      <c r="A3678" t="s">
        <v>3774</v>
      </c>
      <c r="B3678" t="s">
        <v>3773</v>
      </c>
      <c r="C3678" t="s">
        <v>11681</v>
      </c>
      <c r="D3678" s="3">
        <v>58999</v>
      </c>
      <c r="E3678" t="s">
        <v>7017</v>
      </c>
      <c r="F3678" t="s">
        <v>3630</v>
      </c>
      <c r="G3678" t="s">
        <v>3896</v>
      </c>
      <c r="H3678" t="s">
        <v>4039</v>
      </c>
      <c r="I3678" t="s">
        <v>4116</v>
      </c>
      <c r="J3678" s="4">
        <v>2</v>
      </c>
      <c r="K3678" s="4">
        <v>2</v>
      </c>
      <c r="L3678" s="2">
        <v>1339</v>
      </c>
      <c r="M3678" s="5">
        <v>25.1712226</v>
      </c>
      <c r="N3678" s="5">
        <v>55.383496700000002</v>
      </c>
      <c r="O3678" s="2">
        <f t="shared" si="58"/>
        <v>44.061986557132187</v>
      </c>
    </row>
    <row r="3679" spans="1:15" ht="16.5" thickBot="1" x14ac:dyDescent="0.3">
      <c r="A3679" t="s">
        <v>3774</v>
      </c>
      <c r="B3679" t="s">
        <v>3773</v>
      </c>
      <c r="C3679" t="s">
        <v>11682</v>
      </c>
      <c r="D3679" s="4" t="s">
        <v>415</v>
      </c>
      <c r="E3679" t="s">
        <v>11683</v>
      </c>
      <c r="F3679" t="s">
        <v>3630</v>
      </c>
      <c r="G3679" t="s">
        <v>3896</v>
      </c>
      <c r="H3679" t="s">
        <v>4116</v>
      </c>
      <c r="I3679" t="s">
        <v>4397</v>
      </c>
      <c r="J3679" s="4" t="s">
        <v>345</v>
      </c>
      <c r="K3679" s="4" t="s">
        <v>345</v>
      </c>
      <c r="L3679" s="2">
        <v>1339</v>
      </c>
      <c r="M3679" s="1">
        <v>25.181058799999999</v>
      </c>
      <c r="N3679" s="1">
        <v>55.374961800000001</v>
      </c>
      <c r="O3679" s="2">
        <f t="shared" si="58"/>
        <v>44.061986557132187</v>
      </c>
    </row>
    <row r="3680" spans="1:15" ht="16.5" thickBot="1" x14ac:dyDescent="0.3">
      <c r="A3680" t="s">
        <v>3774</v>
      </c>
      <c r="B3680" t="s">
        <v>3773</v>
      </c>
      <c r="C3680" t="s">
        <v>11684</v>
      </c>
      <c r="D3680" s="4" t="s">
        <v>415</v>
      </c>
      <c r="E3680" t="s">
        <v>1104</v>
      </c>
      <c r="F3680" t="s">
        <v>3630</v>
      </c>
      <c r="G3680" t="s">
        <v>3896</v>
      </c>
      <c r="H3680" t="s">
        <v>4116</v>
      </c>
      <c r="I3680" t="s">
        <v>4397</v>
      </c>
      <c r="J3680" s="4" t="s">
        <v>345</v>
      </c>
      <c r="K3680" s="4" t="s">
        <v>345</v>
      </c>
      <c r="L3680" s="2">
        <v>1339</v>
      </c>
      <c r="M3680" s="1">
        <v>25.181058799999999</v>
      </c>
      <c r="N3680" s="1">
        <v>55.374961800000001</v>
      </c>
      <c r="O3680" s="2">
        <f t="shared" si="58"/>
        <v>44.061986557132187</v>
      </c>
    </row>
    <row r="3681" spans="1:15" ht="16.5" thickBot="1" x14ac:dyDescent="0.3">
      <c r="A3681" t="s">
        <v>3774</v>
      </c>
      <c r="B3681" t="s">
        <v>3773</v>
      </c>
      <c r="C3681" t="s">
        <v>11685</v>
      </c>
      <c r="D3681" s="3">
        <v>58998</v>
      </c>
      <c r="E3681" t="s">
        <v>11642</v>
      </c>
      <c r="F3681" t="s">
        <v>3630</v>
      </c>
      <c r="G3681" t="s">
        <v>3896</v>
      </c>
      <c r="H3681" t="s">
        <v>4039</v>
      </c>
      <c r="I3681" t="s">
        <v>4116</v>
      </c>
      <c r="J3681" s="4">
        <v>2</v>
      </c>
      <c r="K3681" s="4">
        <v>2</v>
      </c>
      <c r="L3681" s="2">
        <v>1339</v>
      </c>
      <c r="M3681" s="5">
        <v>25.1712226</v>
      </c>
      <c r="N3681" s="5">
        <v>55.383496700000002</v>
      </c>
      <c r="O3681" s="2">
        <f t="shared" si="58"/>
        <v>44.061239731142642</v>
      </c>
    </row>
    <row r="3682" spans="1:15" ht="16.5" thickBot="1" x14ac:dyDescent="0.3">
      <c r="A3682" t="s">
        <v>3774</v>
      </c>
      <c r="B3682" t="s">
        <v>3773</v>
      </c>
      <c r="C3682" t="s">
        <v>11686</v>
      </c>
      <c r="D3682" s="4" t="s">
        <v>1120</v>
      </c>
      <c r="E3682" t="s">
        <v>11687</v>
      </c>
      <c r="F3682" t="s">
        <v>3630</v>
      </c>
      <c r="G3682" t="s">
        <v>3896</v>
      </c>
      <c r="H3682" t="s">
        <v>4116</v>
      </c>
      <c r="I3682" t="s">
        <v>4397</v>
      </c>
      <c r="J3682" s="4" t="s">
        <v>345</v>
      </c>
      <c r="K3682" s="4" t="s">
        <v>345</v>
      </c>
      <c r="L3682" s="2">
        <v>1339</v>
      </c>
      <c r="M3682" s="1">
        <v>25.181058799999999</v>
      </c>
      <c r="N3682" s="1">
        <v>55.374961800000001</v>
      </c>
      <c r="O3682" s="2">
        <f t="shared" si="58"/>
        <v>44.061239731142642</v>
      </c>
    </row>
    <row r="3683" spans="1:15" ht="16.5" thickBot="1" x14ac:dyDescent="0.3">
      <c r="A3683" t="s">
        <v>3774</v>
      </c>
      <c r="B3683" t="s">
        <v>3773</v>
      </c>
      <c r="C3683" t="s">
        <v>11688</v>
      </c>
      <c r="D3683" s="4" t="s">
        <v>1116</v>
      </c>
      <c r="E3683" t="s">
        <v>11689</v>
      </c>
      <c r="F3683" t="s">
        <v>3630</v>
      </c>
      <c r="G3683" t="s">
        <v>3896</v>
      </c>
      <c r="H3683" t="s">
        <v>4116</v>
      </c>
      <c r="I3683" t="s">
        <v>4397</v>
      </c>
      <c r="J3683" s="4" t="s">
        <v>345</v>
      </c>
      <c r="K3683" s="4" t="s">
        <v>345</v>
      </c>
      <c r="L3683" s="2">
        <v>1339</v>
      </c>
      <c r="M3683" s="1">
        <v>25.181058799999999</v>
      </c>
      <c r="N3683" s="1">
        <v>55.374961800000001</v>
      </c>
      <c r="O3683" s="2">
        <f t="shared" si="58"/>
        <v>44.058999253174008</v>
      </c>
    </row>
    <row r="3684" spans="1:15" ht="16.5" thickBot="1" x14ac:dyDescent="0.3">
      <c r="A3684" t="s">
        <v>3774</v>
      </c>
      <c r="B3684" t="s">
        <v>3773</v>
      </c>
      <c r="C3684" t="s">
        <v>11690</v>
      </c>
      <c r="D3684" s="4" t="s">
        <v>1116</v>
      </c>
      <c r="E3684" t="s">
        <v>1124</v>
      </c>
      <c r="F3684" t="s">
        <v>3630</v>
      </c>
      <c r="G3684" t="s">
        <v>3896</v>
      </c>
      <c r="H3684" t="s">
        <v>4116</v>
      </c>
      <c r="I3684" t="s">
        <v>4397</v>
      </c>
      <c r="J3684" s="4" t="s">
        <v>345</v>
      </c>
      <c r="K3684" s="4" t="s">
        <v>345</v>
      </c>
      <c r="L3684" s="2">
        <v>1339</v>
      </c>
      <c r="M3684" s="1">
        <v>25.181058799999999</v>
      </c>
      <c r="N3684" s="1">
        <v>55.374961800000001</v>
      </c>
      <c r="O3684" s="2">
        <f t="shared" si="58"/>
        <v>44.058999253174008</v>
      </c>
    </row>
    <row r="3685" spans="1:15" ht="16.5" thickBot="1" x14ac:dyDescent="0.3">
      <c r="A3685" t="s">
        <v>3774</v>
      </c>
      <c r="B3685" t="s">
        <v>3773</v>
      </c>
      <c r="C3685" t="s">
        <v>11691</v>
      </c>
      <c r="D3685" s="4" t="s">
        <v>1116</v>
      </c>
      <c r="E3685" t="s">
        <v>11692</v>
      </c>
      <c r="F3685" t="s">
        <v>3630</v>
      </c>
      <c r="G3685" t="s">
        <v>3896</v>
      </c>
      <c r="H3685" t="s">
        <v>4116</v>
      </c>
      <c r="I3685" t="s">
        <v>4397</v>
      </c>
      <c r="J3685" s="4" t="s">
        <v>345</v>
      </c>
      <c r="K3685" s="4" t="s">
        <v>345</v>
      </c>
      <c r="L3685" s="2">
        <v>1339</v>
      </c>
      <c r="M3685" s="1">
        <v>25.181058799999999</v>
      </c>
      <c r="N3685" s="1">
        <v>55.374961800000001</v>
      </c>
      <c r="O3685" s="2">
        <f t="shared" si="58"/>
        <v>44.058999253174008</v>
      </c>
    </row>
    <row r="3686" spans="1:15" ht="16.5" thickBot="1" x14ac:dyDescent="0.3">
      <c r="A3686" t="s">
        <v>3774</v>
      </c>
      <c r="B3686" t="s">
        <v>3773</v>
      </c>
      <c r="C3686" t="s">
        <v>11693</v>
      </c>
      <c r="D3686" s="4" t="s">
        <v>1116</v>
      </c>
      <c r="E3686" t="s">
        <v>1343</v>
      </c>
      <c r="F3686" t="s">
        <v>3630</v>
      </c>
      <c r="G3686" t="s">
        <v>3896</v>
      </c>
      <c r="H3686" t="s">
        <v>4116</v>
      </c>
      <c r="I3686" t="s">
        <v>4397</v>
      </c>
      <c r="J3686" s="4" t="s">
        <v>345</v>
      </c>
      <c r="K3686" s="4" t="s">
        <v>345</v>
      </c>
      <c r="L3686" s="2">
        <v>1339</v>
      </c>
      <c r="M3686" s="1">
        <v>25.181058799999999</v>
      </c>
      <c r="N3686" s="1">
        <v>55.374961800000001</v>
      </c>
      <c r="O3686" s="2">
        <f t="shared" si="58"/>
        <v>44.058999253174008</v>
      </c>
    </row>
    <row r="3687" spans="1:15" ht="16.5" thickBot="1" x14ac:dyDescent="0.3">
      <c r="A3687" t="s">
        <v>3774</v>
      </c>
      <c r="B3687" t="s">
        <v>3773</v>
      </c>
      <c r="C3687" t="s">
        <v>11694</v>
      </c>
      <c r="D3687" s="4" t="s">
        <v>1108</v>
      </c>
      <c r="E3687" t="s">
        <v>1109</v>
      </c>
      <c r="F3687" t="s">
        <v>3630</v>
      </c>
      <c r="G3687" t="s">
        <v>3896</v>
      </c>
      <c r="H3687" t="s">
        <v>4116</v>
      </c>
      <c r="I3687" t="s">
        <v>4397</v>
      </c>
      <c r="J3687" s="4" t="s">
        <v>345</v>
      </c>
      <c r="K3687" s="4" t="s">
        <v>345</v>
      </c>
      <c r="L3687" s="2">
        <v>1339</v>
      </c>
      <c r="M3687" s="1">
        <v>25.181058799999999</v>
      </c>
      <c r="N3687" s="1">
        <v>55.374961800000001</v>
      </c>
      <c r="O3687" s="2">
        <f t="shared" si="58"/>
        <v>44.058252427184463</v>
      </c>
    </row>
    <row r="3688" spans="1:15" ht="16.5" thickBot="1" x14ac:dyDescent="0.3">
      <c r="A3688" t="s">
        <v>3774</v>
      </c>
      <c r="B3688" t="s">
        <v>3773</v>
      </c>
      <c r="C3688" t="s">
        <v>11695</v>
      </c>
      <c r="D3688" s="4" t="s">
        <v>1185</v>
      </c>
      <c r="E3688" t="s">
        <v>11696</v>
      </c>
      <c r="F3688" t="s">
        <v>3630</v>
      </c>
      <c r="G3688" t="s">
        <v>3896</v>
      </c>
      <c r="H3688" t="s">
        <v>4116</v>
      </c>
      <c r="I3688" t="s">
        <v>4397</v>
      </c>
      <c r="J3688" s="4" t="s">
        <v>345</v>
      </c>
      <c r="K3688" s="4" t="s">
        <v>345</v>
      </c>
      <c r="L3688" s="2">
        <v>1339</v>
      </c>
      <c r="M3688" s="1">
        <v>25.181058799999999</v>
      </c>
      <c r="N3688" s="1">
        <v>55.374961800000001</v>
      </c>
      <c r="O3688" s="2">
        <f t="shared" si="58"/>
        <v>44.057505601194919</v>
      </c>
    </row>
    <row r="3689" spans="1:15" ht="16.5" thickBot="1" x14ac:dyDescent="0.3">
      <c r="A3689" t="s">
        <v>3774</v>
      </c>
      <c r="B3689" t="s">
        <v>3773</v>
      </c>
      <c r="C3689" t="s">
        <v>11697</v>
      </c>
      <c r="D3689" s="4" t="s">
        <v>730</v>
      </c>
      <c r="E3689" t="s">
        <v>1320</v>
      </c>
      <c r="F3689" t="s">
        <v>3630</v>
      </c>
      <c r="G3689" t="s">
        <v>4183</v>
      </c>
      <c r="H3689" t="s">
        <v>4241</v>
      </c>
      <c r="I3689" t="s">
        <v>4367</v>
      </c>
      <c r="J3689" s="4" t="s">
        <v>348</v>
      </c>
      <c r="K3689" s="4" t="s">
        <v>345</v>
      </c>
      <c r="L3689" s="2">
        <v>2020</v>
      </c>
      <c r="M3689" s="1">
        <v>25.249273800000001</v>
      </c>
      <c r="N3689" s="1">
        <v>55.298143000000003</v>
      </c>
      <c r="O3689" s="2">
        <f t="shared" si="58"/>
        <v>44.056930693069305</v>
      </c>
    </row>
    <row r="3690" spans="1:15" ht="16.5" thickBot="1" x14ac:dyDescent="0.3">
      <c r="A3690" t="s">
        <v>3774</v>
      </c>
      <c r="B3690" t="s">
        <v>3773</v>
      </c>
      <c r="C3690" t="s">
        <v>11698</v>
      </c>
      <c r="D3690" s="4" t="s">
        <v>1179</v>
      </c>
      <c r="E3690" t="s">
        <v>1124</v>
      </c>
      <c r="F3690" t="s">
        <v>3630</v>
      </c>
      <c r="G3690" t="s">
        <v>3896</v>
      </c>
      <c r="H3690" t="s">
        <v>4116</v>
      </c>
      <c r="I3690" t="s">
        <v>4397</v>
      </c>
      <c r="J3690" s="4" t="s">
        <v>345</v>
      </c>
      <c r="K3690" s="4" t="s">
        <v>345</v>
      </c>
      <c r="L3690" s="2">
        <v>1339</v>
      </c>
      <c r="M3690" s="1">
        <v>25.181058799999999</v>
      </c>
      <c r="N3690" s="1">
        <v>55.374961800000001</v>
      </c>
      <c r="O3690" s="2">
        <f t="shared" si="58"/>
        <v>44.056011949215829</v>
      </c>
    </row>
    <row r="3691" spans="1:15" ht="16.5" thickBot="1" x14ac:dyDescent="0.3">
      <c r="A3691" t="s">
        <v>3774</v>
      </c>
      <c r="B3691" t="s">
        <v>3773</v>
      </c>
      <c r="C3691" t="s">
        <v>11699</v>
      </c>
      <c r="D3691" s="3">
        <v>63000</v>
      </c>
      <c r="E3691" t="s">
        <v>11700</v>
      </c>
      <c r="F3691" t="s">
        <v>3630</v>
      </c>
      <c r="G3691" t="s">
        <v>4183</v>
      </c>
      <c r="H3691" t="s">
        <v>4183</v>
      </c>
      <c r="I3691" t="s">
        <v>4240</v>
      </c>
      <c r="J3691" s="4">
        <v>2</v>
      </c>
      <c r="K3691" s="4">
        <v>2</v>
      </c>
      <c r="L3691" s="2">
        <v>1430</v>
      </c>
      <c r="M3691" s="5">
        <v>25.255758</v>
      </c>
      <c r="N3691" s="5">
        <v>55.288087400000002</v>
      </c>
      <c r="O3691" s="2">
        <f t="shared" si="58"/>
        <v>44.055944055944053</v>
      </c>
    </row>
    <row r="3692" spans="1:15" ht="16.5" thickBot="1" x14ac:dyDescent="0.3">
      <c r="A3692" t="s">
        <v>3774</v>
      </c>
      <c r="B3692" t="s">
        <v>3773</v>
      </c>
      <c r="C3692" t="s">
        <v>11701</v>
      </c>
      <c r="D3692" s="3">
        <v>63000</v>
      </c>
      <c r="E3692" t="s">
        <v>11700</v>
      </c>
      <c r="F3692" t="s">
        <v>3630</v>
      </c>
      <c r="G3692" t="s">
        <v>4183</v>
      </c>
      <c r="H3692" t="s">
        <v>4183</v>
      </c>
      <c r="I3692" t="s">
        <v>4240</v>
      </c>
      <c r="J3692" s="4">
        <v>2</v>
      </c>
      <c r="K3692" s="4">
        <v>2</v>
      </c>
      <c r="L3692" s="2">
        <v>1430</v>
      </c>
      <c r="M3692" s="5">
        <v>25.255758</v>
      </c>
      <c r="N3692" s="5">
        <v>55.288087400000002</v>
      </c>
      <c r="O3692" s="2">
        <f t="shared" si="58"/>
        <v>44.055944055944053</v>
      </c>
    </row>
    <row r="3693" spans="1:15" ht="16.5" thickBot="1" x14ac:dyDescent="0.3">
      <c r="A3693" t="s">
        <v>3774</v>
      </c>
      <c r="B3693" t="s">
        <v>3773</v>
      </c>
      <c r="C3693" t="s">
        <v>11702</v>
      </c>
      <c r="D3693" s="3">
        <v>63000</v>
      </c>
      <c r="E3693" t="s">
        <v>11700</v>
      </c>
      <c r="F3693" t="s">
        <v>3630</v>
      </c>
      <c r="G3693" t="s">
        <v>4183</v>
      </c>
      <c r="H3693" t="s">
        <v>4183</v>
      </c>
      <c r="I3693" t="s">
        <v>4240</v>
      </c>
      <c r="J3693" s="4">
        <v>2</v>
      </c>
      <c r="K3693" s="4">
        <v>2</v>
      </c>
      <c r="L3693" s="2">
        <v>1430</v>
      </c>
      <c r="M3693" s="5">
        <v>25.255758</v>
      </c>
      <c r="N3693" s="5">
        <v>55.288087400000002</v>
      </c>
      <c r="O3693" s="2">
        <f t="shared" si="58"/>
        <v>44.055944055944053</v>
      </c>
    </row>
    <row r="3694" spans="1:15" ht="16.5" thickBot="1" x14ac:dyDescent="0.3">
      <c r="A3694" t="s">
        <v>3774</v>
      </c>
      <c r="B3694" t="s">
        <v>3773</v>
      </c>
      <c r="C3694" t="s">
        <v>11703</v>
      </c>
      <c r="D3694" s="3">
        <v>63000</v>
      </c>
      <c r="E3694" t="s">
        <v>11700</v>
      </c>
      <c r="F3694" t="s">
        <v>3630</v>
      </c>
      <c r="G3694" t="s">
        <v>4183</v>
      </c>
      <c r="H3694" t="s">
        <v>4183</v>
      </c>
      <c r="I3694" t="s">
        <v>4240</v>
      </c>
      <c r="J3694" s="4">
        <v>2</v>
      </c>
      <c r="K3694" s="4">
        <v>2</v>
      </c>
      <c r="L3694" s="2">
        <v>1430</v>
      </c>
      <c r="M3694" s="5">
        <v>25.255758</v>
      </c>
      <c r="N3694" s="5">
        <v>55.288087400000002</v>
      </c>
      <c r="O3694" s="2">
        <f t="shared" si="58"/>
        <v>44.055944055944053</v>
      </c>
    </row>
    <row r="3695" spans="1:15" ht="16.5" thickBot="1" x14ac:dyDescent="0.3">
      <c r="A3695" t="s">
        <v>3774</v>
      </c>
      <c r="B3695" t="s">
        <v>3773</v>
      </c>
      <c r="C3695" t="s">
        <v>11704</v>
      </c>
      <c r="D3695" s="3">
        <v>58990</v>
      </c>
      <c r="E3695" t="s">
        <v>11705</v>
      </c>
      <c r="F3695" t="s">
        <v>3630</v>
      </c>
      <c r="G3695" t="s">
        <v>3896</v>
      </c>
      <c r="H3695" t="s">
        <v>4039</v>
      </c>
      <c r="I3695" t="s">
        <v>4116</v>
      </c>
      <c r="J3695" s="4">
        <v>2</v>
      </c>
      <c r="K3695" s="4">
        <v>2</v>
      </c>
      <c r="L3695" s="2">
        <v>1339</v>
      </c>
      <c r="M3695" s="5">
        <v>25.1712226</v>
      </c>
      <c r="N3695" s="5">
        <v>55.383496700000002</v>
      </c>
      <c r="O3695" s="2">
        <f t="shared" si="58"/>
        <v>44.055265123226292</v>
      </c>
    </row>
    <row r="3696" spans="1:15" ht="16.5" thickBot="1" x14ac:dyDescent="0.3">
      <c r="A3696" t="s">
        <v>3774</v>
      </c>
      <c r="B3696" t="s">
        <v>3773</v>
      </c>
      <c r="C3696" t="s">
        <v>11706</v>
      </c>
      <c r="D3696" s="3">
        <v>58990</v>
      </c>
      <c r="E3696" t="s">
        <v>11707</v>
      </c>
      <c r="F3696" t="s">
        <v>3630</v>
      </c>
      <c r="G3696" t="s">
        <v>3896</v>
      </c>
      <c r="H3696" t="s">
        <v>4039</v>
      </c>
      <c r="I3696" t="s">
        <v>4116</v>
      </c>
      <c r="J3696" s="4">
        <v>2</v>
      </c>
      <c r="K3696" s="4">
        <v>2</v>
      </c>
      <c r="L3696" s="2">
        <v>1339</v>
      </c>
      <c r="M3696" s="5">
        <v>25.1712226</v>
      </c>
      <c r="N3696" s="5">
        <v>55.383496700000002</v>
      </c>
      <c r="O3696" s="2">
        <f t="shared" si="58"/>
        <v>44.055265123226292</v>
      </c>
    </row>
    <row r="3697" spans="1:15" ht="16.5" thickBot="1" x14ac:dyDescent="0.3">
      <c r="A3697" t="s">
        <v>3774</v>
      </c>
      <c r="B3697" t="s">
        <v>3773</v>
      </c>
      <c r="C3697" t="s">
        <v>11708</v>
      </c>
      <c r="D3697" s="4" t="s">
        <v>1159</v>
      </c>
      <c r="E3697" t="s">
        <v>1160</v>
      </c>
      <c r="F3697" t="s">
        <v>3630</v>
      </c>
      <c r="G3697" t="s">
        <v>3896</v>
      </c>
      <c r="H3697" t="s">
        <v>4116</v>
      </c>
      <c r="I3697" t="s">
        <v>4397</v>
      </c>
      <c r="J3697" s="4" t="s">
        <v>345</v>
      </c>
      <c r="K3697" s="4" t="s">
        <v>345</v>
      </c>
      <c r="L3697" s="2">
        <v>1339</v>
      </c>
      <c r="M3697" s="1">
        <v>25.181058799999999</v>
      </c>
      <c r="N3697" s="1">
        <v>55.374961800000001</v>
      </c>
      <c r="O3697" s="2">
        <f t="shared" si="58"/>
        <v>44.055265123226292</v>
      </c>
    </row>
    <row r="3698" spans="1:15" ht="16.5" thickBot="1" x14ac:dyDescent="0.3">
      <c r="A3698" t="s">
        <v>3774</v>
      </c>
      <c r="B3698" t="s">
        <v>3773</v>
      </c>
      <c r="C3698" t="s">
        <v>11709</v>
      </c>
      <c r="D3698" s="4" t="s">
        <v>1340</v>
      </c>
      <c r="E3698" t="s">
        <v>1124</v>
      </c>
      <c r="F3698" t="s">
        <v>3630</v>
      </c>
      <c r="G3698" t="s">
        <v>3896</v>
      </c>
      <c r="H3698" t="s">
        <v>4039</v>
      </c>
      <c r="I3698" t="s">
        <v>4116</v>
      </c>
      <c r="J3698" s="4" t="s">
        <v>345</v>
      </c>
      <c r="K3698" s="4" t="s">
        <v>345</v>
      </c>
      <c r="L3698" s="2">
        <v>1339</v>
      </c>
      <c r="M3698" s="1">
        <v>25.1712226</v>
      </c>
      <c r="N3698" s="1">
        <v>55.383496700000002</v>
      </c>
      <c r="O3698" s="2">
        <f t="shared" si="58"/>
        <v>44.053024645257658</v>
      </c>
    </row>
    <row r="3699" spans="1:15" ht="16.5" thickBot="1" x14ac:dyDescent="0.3">
      <c r="A3699" t="s">
        <v>3774</v>
      </c>
      <c r="B3699" t="s">
        <v>3773</v>
      </c>
      <c r="C3699" t="s">
        <v>11710</v>
      </c>
      <c r="D3699" s="3">
        <v>50000</v>
      </c>
      <c r="E3699" t="s">
        <v>11711</v>
      </c>
      <c r="F3699" t="s">
        <v>3630</v>
      </c>
      <c r="G3699" t="s">
        <v>5029</v>
      </c>
      <c r="H3699" t="s">
        <v>5029</v>
      </c>
      <c r="I3699" t="s">
        <v>4847</v>
      </c>
      <c r="J3699" s="4">
        <v>1</v>
      </c>
      <c r="K3699" s="4">
        <v>2</v>
      </c>
      <c r="L3699" s="2">
        <v>1135</v>
      </c>
      <c r="M3699" s="5">
        <v>25.060197500000001</v>
      </c>
      <c r="N3699" s="5">
        <v>55.209350499999999</v>
      </c>
      <c r="O3699" s="2">
        <f t="shared" si="58"/>
        <v>44.052863436123346</v>
      </c>
    </row>
    <row r="3700" spans="1:15" ht="16.5" thickBot="1" x14ac:dyDescent="0.3">
      <c r="A3700" t="s">
        <v>3774</v>
      </c>
      <c r="B3700" t="s">
        <v>3773</v>
      </c>
      <c r="C3700" t="s">
        <v>11712</v>
      </c>
      <c r="D3700" s="3">
        <v>50000</v>
      </c>
      <c r="E3700" t="s">
        <v>143</v>
      </c>
      <c r="F3700" t="s">
        <v>5197</v>
      </c>
      <c r="G3700" t="s">
        <v>3812</v>
      </c>
      <c r="H3700" t="s">
        <v>3812</v>
      </c>
      <c r="I3700" t="s">
        <v>3812</v>
      </c>
      <c r="J3700" s="4">
        <v>2</v>
      </c>
      <c r="K3700" s="4">
        <v>2</v>
      </c>
      <c r="L3700" s="2">
        <v>1135</v>
      </c>
      <c r="M3700" s="1">
        <v>25.806371800000001</v>
      </c>
      <c r="N3700" s="1">
        <v>55.961033</v>
      </c>
      <c r="O3700" s="2">
        <f t="shared" si="58"/>
        <v>44.052863436123346</v>
      </c>
    </row>
    <row r="3701" spans="1:15" ht="16.5" thickBot="1" x14ac:dyDescent="0.3">
      <c r="A3701" t="s">
        <v>3774</v>
      </c>
      <c r="B3701" t="s">
        <v>3773</v>
      </c>
      <c r="C3701" t="s">
        <v>11713</v>
      </c>
      <c r="D3701" s="4" t="s">
        <v>95</v>
      </c>
      <c r="E3701" t="s">
        <v>143</v>
      </c>
      <c r="F3701" t="s">
        <v>5197</v>
      </c>
      <c r="G3701" t="s">
        <v>3812</v>
      </c>
      <c r="H3701" t="s">
        <v>3812</v>
      </c>
      <c r="I3701" t="s">
        <v>3812</v>
      </c>
      <c r="J3701" s="4" t="s">
        <v>345</v>
      </c>
      <c r="K3701" s="4" t="s">
        <v>345</v>
      </c>
      <c r="L3701" s="2">
        <v>1135</v>
      </c>
      <c r="M3701" s="1">
        <v>25.806371800000001</v>
      </c>
      <c r="N3701" s="1">
        <v>55.961033</v>
      </c>
      <c r="O3701" s="2">
        <f t="shared" si="58"/>
        <v>44.052863436123346</v>
      </c>
    </row>
    <row r="3702" spans="1:15" ht="16.5" thickBot="1" x14ac:dyDescent="0.3">
      <c r="A3702" t="s">
        <v>3774</v>
      </c>
      <c r="B3702" t="s">
        <v>3773</v>
      </c>
      <c r="C3702" t="s">
        <v>11714</v>
      </c>
      <c r="D3702" s="4" t="s">
        <v>11715</v>
      </c>
      <c r="E3702" t="s">
        <v>785</v>
      </c>
      <c r="F3702" t="s">
        <v>3630</v>
      </c>
      <c r="G3702" t="s">
        <v>3896</v>
      </c>
      <c r="H3702" t="s">
        <v>4116</v>
      </c>
      <c r="I3702" t="s">
        <v>4397</v>
      </c>
      <c r="J3702" s="4" t="s">
        <v>345</v>
      </c>
      <c r="K3702" s="4" t="s">
        <v>345</v>
      </c>
      <c r="L3702" s="2">
        <v>1339</v>
      </c>
      <c r="M3702" s="1">
        <v>25.181058799999999</v>
      </c>
      <c r="N3702" s="1">
        <v>55.374961800000001</v>
      </c>
      <c r="O3702" s="2">
        <f t="shared" si="58"/>
        <v>44.051530993278568</v>
      </c>
    </row>
    <row r="3703" spans="1:15" ht="16.5" thickBot="1" x14ac:dyDescent="0.3">
      <c r="A3703" t="s">
        <v>3774</v>
      </c>
      <c r="B3703" t="s">
        <v>3773</v>
      </c>
      <c r="C3703" t="s">
        <v>11716</v>
      </c>
      <c r="D3703" s="4" t="s">
        <v>11717</v>
      </c>
      <c r="E3703" t="s">
        <v>785</v>
      </c>
      <c r="F3703" t="s">
        <v>3630</v>
      </c>
      <c r="G3703" t="s">
        <v>3896</v>
      </c>
      <c r="H3703" t="s">
        <v>4039</v>
      </c>
      <c r="I3703" t="s">
        <v>4116</v>
      </c>
      <c r="J3703" s="4" t="s">
        <v>345</v>
      </c>
      <c r="K3703" s="4" t="s">
        <v>345</v>
      </c>
      <c r="L3703" s="2">
        <v>1339</v>
      </c>
      <c r="M3703" s="1">
        <v>25.1712226</v>
      </c>
      <c r="N3703" s="1">
        <v>55.383496700000002</v>
      </c>
      <c r="O3703" s="2">
        <f t="shared" si="58"/>
        <v>44.047796863330845</v>
      </c>
    </row>
    <row r="3704" spans="1:15" ht="16.5" thickBot="1" x14ac:dyDescent="0.3">
      <c r="A3704" t="s">
        <v>3774</v>
      </c>
      <c r="B3704" t="s">
        <v>3773</v>
      </c>
      <c r="C3704" t="s">
        <v>11716</v>
      </c>
      <c r="D3704" s="4" t="s">
        <v>11717</v>
      </c>
      <c r="E3704" t="s">
        <v>785</v>
      </c>
      <c r="F3704" t="s">
        <v>3630</v>
      </c>
      <c r="G3704" t="s">
        <v>3896</v>
      </c>
      <c r="H3704" t="s">
        <v>4039</v>
      </c>
      <c r="I3704" t="s">
        <v>4116</v>
      </c>
      <c r="J3704" s="4" t="s">
        <v>345</v>
      </c>
      <c r="K3704" s="4" t="s">
        <v>345</v>
      </c>
      <c r="L3704" s="2">
        <v>1339</v>
      </c>
      <c r="M3704" s="1">
        <v>25.1712226</v>
      </c>
      <c r="N3704" s="1">
        <v>55.383496700000002</v>
      </c>
      <c r="O3704" s="2">
        <f t="shared" si="58"/>
        <v>44.047796863330845</v>
      </c>
    </row>
    <row r="3705" spans="1:15" ht="16.5" thickBot="1" x14ac:dyDescent="0.3">
      <c r="A3705" t="s">
        <v>3774</v>
      </c>
      <c r="B3705" t="s">
        <v>3773</v>
      </c>
      <c r="C3705" t="s">
        <v>11718</v>
      </c>
      <c r="D3705" s="3">
        <v>37000</v>
      </c>
      <c r="E3705" t="s">
        <v>11719</v>
      </c>
      <c r="F3705" t="s">
        <v>3630</v>
      </c>
      <c r="G3705" t="s">
        <v>3903</v>
      </c>
      <c r="H3705" t="s">
        <v>3903</v>
      </c>
      <c r="I3705" t="s">
        <v>4966</v>
      </c>
      <c r="J3705" s="4">
        <v>1</v>
      </c>
      <c r="K3705" s="4">
        <v>2</v>
      </c>
      <c r="L3705">
        <v>840</v>
      </c>
      <c r="M3705" s="1">
        <v>25.147962400000001</v>
      </c>
      <c r="N3705" s="1">
        <v>55.388885100000003</v>
      </c>
      <c r="O3705" s="2">
        <f t="shared" si="58"/>
        <v>44.047619047619051</v>
      </c>
    </row>
    <row r="3706" spans="1:15" ht="16.5" thickBot="1" x14ac:dyDescent="0.3">
      <c r="A3706" t="s">
        <v>3774</v>
      </c>
      <c r="B3706" t="s">
        <v>3773</v>
      </c>
      <c r="C3706" t="s">
        <v>11720</v>
      </c>
      <c r="D3706" s="4" t="s">
        <v>364</v>
      </c>
      <c r="E3706" t="s">
        <v>11719</v>
      </c>
      <c r="F3706" t="s">
        <v>3630</v>
      </c>
      <c r="G3706" t="s">
        <v>4223</v>
      </c>
      <c r="H3706" t="s">
        <v>4223</v>
      </c>
      <c r="I3706" t="s">
        <v>4232</v>
      </c>
      <c r="J3706" s="4" t="s">
        <v>344</v>
      </c>
      <c r="K3706" s="4" t="s">
        <v>345</v>
      </c>
      <c r="L3706">
        <v>840</v>
      </c>
      <c r="M3706" s="1">
        <v>25.148182200000001</v>
      </c>
      <c r="N3706" s="1">
        <v>55.400973800000003</v>
      </c>
      <c r="O3706" s="2">
        <f t="shared" si="58"/>
        <v>44.047619047619051</v>
      </c>
    </row>
    <row r="3707" spans="1:15" ht="16.5" thickBot="1" x14ac:dyDescent="0.3">
      <c r="A3707" t="s">
        <v>3774</v>
      </c>
      <c r="B3707" t="s">
        <v>3773</v>
      </c>
      <c r="C3707" t="s">
        <v>11721</v>
      </c>
      <c r="D3707" s="3">
        <v>36999</v>
      </c>
      <c r="E3707" t="s">
        <v>9155</v>
      </c>
      <c r="F3707" t="s">
        <v>3630</v>
      </c>
      <c r="G3707" t="s">
        <v>3903</v>
      </c>
      <c r="H3707" t="s">
        <v>3903</v>
      </c>
      <c r="I3707" t="s">
        <v>4966</v>
      </c>
      <c r="J3707" s="4">
        <v>1</v>
      </c>
      <c r="K3707" s="4">
        <v>2</v>
      </c>
      <c r="L3707">
        <v>840</v>
      </c>
      <c r="M3707" s="5">
        <v>25.147962400000001</v>
      </c>
      <c r="N3707" s="5">
        <v>55.388885100000003</v>
      </c>
      <c r="O3707" s="2">
        <f t="shared" si="58"/>
        <v>44.046428571428571</v>
      </c>
    </row>
    <row r="3708" spans="1:15" ht="16.5" thickBot="1" x14ac:dyDescent="0.3">
      <c r="A3708" t="s">
        <v>3774</v>
      </c>
      <c r="B3708" t="s">
        <v>3773</v>
      </c>
      <c r="C3708" t="s">
        <v>11722</v>
      </c>
      <c r="D3708" s="3">
        <v>36999</v>
      </c>
      <c r="E3708" t="s">
        <v>11723</v>
      </c>
      <c r="F3708" t="s">
        <v>3630</v>
      </c>
      <c r="G3708" t="s">
        <v>3903</v>
      </c>
      <c r="H3708" t="s">
        <v>3903</v>
      </c>
      <c r="I3708" t="s">
        <v>4966</v>
      </c>
      <c r="J3708" s="4">
        <v>1</v>
      </c>
      <c r="K3708" s="4">
        <v>2</v>
      </c>
      <c r="L3708">
        <v>840</v>
      </c>
      <c r="M3708" s="5">
        <v>25.147962400000001</v>
      </c>
      <c r="N3708" s="5">
        <v>55.388885100000003</v>
      </c>
      <c r="O3708" s="2">
        <f t="shared" si="58"/>
        <v>44.046428571428571</v>
      </c>
    </row>
    <row r="3709" spans="1:15" ht="16.5" thickBot="1" x14ac:dyDescent="0.3">
      <c r="A3709" t="s">
        <v>3774</v>
      </c>
      <c r="B3709" t="s">
        <v>3773</v>
      </c>
      <c r="C3709" t="s">
        <v>11724</v>
      </c>
      <c r="D3709" s="3">
        <v>36999</v>
      </c>
      <c r="E3709" t="s">
        <v>9155</v>
      </c>
      <c r="F3709" t="s">
        <v>3630</v>
      </c>
      <c r="G3709" t="s">
        <v>3903</v>
      </c>
      <c r="H3709" t="s">
        <v>3903</v>
      </c>
      <c r="I3709" t="s">
        <v>4966</v>
      </c>
      <c r="J3709" s="4">
        <v>1</v>
      </c>
      <c r="K3709" s="4">
        <v>2</v>
      </c>
      <c r="L3709">
        <v>840</v>
      </c>
      <c r="M3709" s="5">
        <v>25.147962400000001</v>
      </c>
      <c r="N3709" s="5">
        <v>55.388885100000003</v>
      </c>
      <c r="O3709" s="2">
        <f t="shared" si="58"/>
        <v>44.046428571428571</v>
      </c>
    </row>
    <row r="3710" spans="1:15" ht="16.5" thickBot="1" x14ac:dyDescent="0.3">
      <c r="A3710" t="s">
        <v>3774</v>
      </c>
      <c r="B3710" t="s">
        <v>3773</v>
      </c>
      <c r="C3710" t="s">
        <v>11725</v>
      </c>
      <c r="D3710" s="3">
        <v>53999</v>
      </c>
      <c r="E3710" t="s">
        <v>11726</v>
      </c>
      <c r="F3710" t="s">
        <v>3630</v>
      </c>
      <c r="G3710" t="s">
        <v>4710</v>
      </c>
      <c r="H3710" t="s">
        <v>4710</v>
      </c>
      <c r="I3710" t="s">
        <v>4991</v>
      </c>
      <c r="J3710" s="4">
        <v>2</v>
      </c>
      <c r="K3710" s="4">
        <v>2</v>
      </c>
      <c r="L3710" s="2">
        <v>1226</v>
      </c>
      <c r="M3710" s="5">
        <v>25.094315999999999</v>
      </c>
      <c r="N3710" s="5">
        <v>55.318173000000002</v>
      </c>
      <c r="O3710" s="2">
        <f t="shared" si="58"/>
        <v>44.044861337683521</v>
      </c>
    </row>
    <row r="3711" spans="1:15" ht="16.5" thickBot="1" x14ac:dyDescent="0.3">
      <c r="A3711" t="s">
        <v>3774</v>
      </c>
      <c r="B3711" t="s">
        <v>3773</v>
      </c>
      <c r="C3711" t="s">
        <v>11727</v>
      </c>
      <c r="D3711" s="3">
        <v>36990</v>
      </c>
      <c r="E3711" t="s">
        <v>9155</v>
      </c>
      <c r="F3711" t="s">
        <v>3630</v>
      </c>
      <c r="G3711" t="s">
        <v>3903</v>
      </c>
      <c r="H3711" t="s">
        <v>3903</v>
      </c>
      <c r="I3711" t="s">
        <v>4966</v>
      </c>
      <c r="J3711" s="4">
        <v>1</v>
      </c>
      <c r="K3711" s="4">
        <v>2</v>
      </c>
      <c r="L3711">
        <v>840</v>
      </c>
      <c r="M3711" s="5">
        <v>25.147962400000001</v>
      </c>
      <c r="N3711" s="5">
        <v>55.388885100000003</v>
      </c>
      <c r="O3711" s="2">
        <f t="shared" si="58"/>
        <v>44.035714285714285</v>
      </c>
    </row>
    <row r="3712" spans="1:15" ht="16.5" thickBot="1" x14ac:dyDescent="0.3">
      <c r="A3712" t="s">
        <v>3774</v>
      </c>
      <c r="B3712" t="s">
        <v>3773</v>
      </c>
      <c r="C3712" t="s">
        <v>11728</v>
      </c>
      <c r="D3712" s="3">
        <v>55000</v>
      </c>
      <c r="E3712" t="s">
        <v>11729</v>
      </c>
      <c r="F3712" t="s">
        <v>3758</v>
      </c>
      <c r="G3712" t="s">
        <v>4026</v>
      </c>
      <c r="H3712" t="s">
        <v>4026</v>
      </c>
      <c r="I3712" t="s">
        <v>4026</v>
      </c>
      <c r="J3712" s="4">
        <v>2</v>
      </c>
      <c r="K3712" s="4">
        <v>2</v>
      </c>
      <c r="L3712" s="2">
        <v>1249</v>
      </c>
      <c r="M3712" s="1">
        <v>24.442869600000002</v>
      </c>
      <c r="N3712" s="1">
        <v>54.387746</v>
      </c>
      <c r="O3712" s="2">
        <f t="shared" si="58"/>
        <v>44.035228182546035</v>
      </c>
    </row>
    <row r="3713" spans="1:15" ht="16.5" thickBot="1" x14ac:dyDescent="0.3">
      <c r="A3713" t="s">
        <v>3774</v>
      </c>
      <c r="B3713" t="s">
        <v>3773</v>
      </c>
      <c r="C3713" t="s">
        <v>11730</v>
      </c>
      <c r="D3713" s="3">
        <v>109999</v>
      </c>
      <c r="E3713" t="s">
        <v>11731</v>
      </c>
      <c r="F3713" t="s">
        <v>3758</v>
      </c>
      <c r="G3713" t="s">
        <v>4337</v>
      </c>
      <c r="H3713" t="s">
        <v>4337</v>
      </c>
      <c r="I3713" t="s">
        <v>4854</v>
      </c>
      <c r="J3713" s="4">
        <v>3</v>
      </c>
      <c r="K3713" s="4">
        <v>4</v>
      </c>
      <c r="L3713" s="2">
        <v>2498</v>
      </c>
      <c r="M3713" s="1">
        <v>24.507329599999998</v>
      </c>
      <c r="N3713" s="1">
        <v>54.376525800000003</v>
      </c>
      <c r="O3713" s="2">
        <f t="shared" si="58"/>
        <v>44.034827862289831</v>
      </c>
    </row>
    <row r="3714" spans="1:15" ht="16.5" thickBot="1" x14ac:dyDescent="0.3">
      <c r="A3714" t="s">
        <v>3774</v>
      </c>
      <c r="B3714" t="s">
        <v>3773</v>
      </c>
      <c r="C3714" t="s">
        <v>11732</v>
      </c>
      <c r="D3714" s="3">
        <v>155000</v>
      </c>
      <c r="E3714" t="s">
        <v>11733</v>
      </c>
      <c r="F3714" t="s">
        <v>3758</v>
      </c>
      <c r="G3714" t="s">
        <v>4221</v>
      </c>
      <c r="H3714" t="s">
        <v>4221</v>
      </c>
      <c r="I3714" t="s">
        <v>4983</v>
      </c>
      <c r="J3714" s="4">
        <v>4</v>
      </c>
      <c r="K3714" s="4">
        <v>5</v>
      </c>
      <c r="L3714" s="2">
        <v>3520</v>
      </c>
      <c r="M3714" s="1">
        <v>24.4716454</v>
      </c>
      <c r="N3714" s="1">
        <v>54.340209799999997</v>
      </c>
      <c r="O3714" s="2">
        <f t="shared" si="58"/>
        <v>44.034090909090907</v>
      </c>
    </row>
    <row r="3715" spans="1:15" ht="16.5" thickBot="1" x14ac:dyDescent="0.3">
      <c r="A3715" t="s">
        <v>3774</v>
      </c>
      <c r="B3715" t="s">
        <v>3773</v>
      </c>
      <c r="C3715" t="s">
        <v>11734</v>
      </c>
      <c r="D3715" s="4" t="s">
        <v>476</v>
      </c>
      <c r="E3715" t="s">
        <v>1673</v>
      </c>
      <c r="F3715" t="s">
        <v>3630</v>
      </c>
      <c r="G3715" t="s">
        <v>3894</v>
      </c>
      <c r="H3715" t="s">
        <v>3894</v>
      </c>
      <c r="I3715" t="s">
        <v>4086</v>
      </c>
      <c r="J3715" s="4" t="s">
        <v>344</v>
      </c>
      <c r="K3715" s="4" t="s">
        <v>344</v>
      </c>
      <c r="L3715">
        <v>863</v>
      </c>
      <c r="M3715" s="1">
        <v>25.187459400000002</v>
      </c>
      <c r="N3715" s="1">
        <v>55.405635599999997</v>
      </c>
      <c r="O3715" s="2">
        <f t="shared" si="58"/>
        <v>44.031286210892233</v>
      </c>
    </row>
    <row r="3716" spans="1:15" ht="16.5" thickBot="1" x14ac:dyDescent="0.3">
      <c r="A3716" t="s">
        <v>3774</v>
      </c>
      <c r="B3716" t="s">
        <v>3773</v>
      </c>
      <c r="C3716" t="s">
        <v>11735</v>
      </c>
      <c r="D3716" s="3">
        <v>59000</v>
      </c>
      <c r="E3716" t="s">
        <v>11736</v>
      </c>
      <c r="F3716" t="s">
        <v>3630</v>
      </c>
      <c r="G3716" t="s">
        <v>3896</v>
      </c>
      <c r="H3716" t="s">
        <v>4039</v>
      </c>
      <c r="I3716" t="s">
        <v>4116</v>
      </c>
      <c r="J3716" s="4">
        <v>2</v>
      </c>
      <c r="K3716" s="4">
        <v>2</v>
      </c>
      <c r="L3716" s="2">
        <v>1340</v>
      </c>
      <c r="M3716" s="1">
        <v>25.1712226</v>
      </c>
      <c r="N3716" s="1">
        <v>55.383496700000002</v>
      </c>
      <c r="O3716" s="2">
        <f t="shared" si="58"/>
        <v>44.029850746268657</v>
      </c>
    </row>
    <row r="3717" spans="1:15" ht="16.5" thickBot="1" x14ac:dyDescent="0.3">
      <c r="A3717" t="s">
        <v>3774</v>
      </c>
      <c r="B3717" t="s">
        <v>3773</v>
      </c>
      <c r="C3717" t="s">
        <v>11737</v>
      </c>
      <c r="D3717" s="3">
        <v>59000</v>
      </c>
      <c r="E3717" t="s">
        <v>11738</v>
      </c>
      <c r="F3717" t="s">
        <v>3630</v>
      </c>
      <c r="G3717" t="s">
        <v>3896</v>
      </c>
      <c r="H3717" t="s">
        <v>4039</v>
      </c>
      <c r="I3717" t="s">
        <v>4116</v>
      </c>
      <c r="J3717" s="4">
        <v>2</v>
      </c>
      <c r="K3717" s="4">
        <v>2</v>
      </c>
      <c r="L3717" s="2">
        <v>1340</v>
      </c>
      <c r="M3717" s="5">
        <v>25.1712226</v>
      </c>
      <c r="N3717" s="5">
        <v>55.383496700000002</v>
      </c>
      <c r="O3717" s="2">
        <f t="shared" si="58"/>
        <v>44.029850746268657</v>
      </c>
    </row>
    <row r="3718" spans="1:15" ht="16.5" thickBot="1" x14ac:dyDescent="0.3">
      <c r="A3718" t="s">
        <v>3774</v>
      </c>
      <c r="B3718" t="s">
        <v>3773</v>
      </c>
      <c r="C3718" t="s">
        <v>11739</v>
      </c>
      <c r="D3718" s="3">
        <v>59000</v>
      </c>
      <c r="E3718" t="s">
        <v>11740</v>
      </c>
      <c r="F3718" t="s">
        <v>3630</v>
      </c>
      <c r="G3718" t="s">
        <v>3896</v>
      </c>
      <c r="H3718" t="s">
        <v>4039</v>
      </c>
      <c r="I3718" t="s">
        <v>4116</v>
      </c>
      <c r="J3718" s="4">
        <v>2</v>
      </c>
      <c r="K3718" s="4">
        <v>2</v>
      </c>
      <c r="L3718" s="2">
        <v>1340</v>
      </c>
      <c r="M3718" s="5">
        <v>25.1712226</v>
      </c>
      <c r="N3718" s="5">
        <v>55.383496700000002</v>
      </c>
      <c r="O3718" s="2">
        <f t="shared" si="58"/>
        <v>44.029850746268657</v>
      </c>
    </row>
    <row r="3719" spans="1:15" ht="16.5" thickBot="1" x14ac:dyDescent="0.3">
      <c r="A3719" t="s">
        <v>3774</v>
      </c>
      <c r="B3719" t="s">
        <v>3773</v>
      </c>
      <c r="C3719" t="s">
        <v>11741</v>
      </c>
      <c r="D3719" s="4" t="s">
        <v>481</v>
      </c>
      <c r="E3719" t="s">
        <v>617</v>
      </c>
      <c r="F3719" t="s">
        <v>3630</v>
      </c>
      <c r="G3719" t="s">
        <v>3896</v>
      </c>
      <c r="H3719" t="s">
        <v>4116</v>
      </c>
      <c r="I3719" t="s">
        <v>4397</v>
      </c>
      <c r="J3719" s="4" t="s">
        <v>345</v>
      </c>
      <c r="K3719" s="4" t="s">
        <v>345</v>
      </c>
      <c r="L3719" s="2">
        <v>1340</v>
      </c>
      <c r="M3719" s="1">
        <v>25.181058799999999</v>
      </c>
      <c r="N3719" s="1">
        <v>55.374961800000001</v>
      </c>
      <c r="O3719" s="2">
        <f t="shared" si="58"/>
        <v>44.029850746268657</v>
      </c>
    </row>
    <row r="3720" spans="1:15" ht="16.5" thickBot="1" x14ac:dyDescent="0.3">
      <c r="A3720" t="s">
        <v>3774</v>
      </c>
      <c r="B3720" t="s">
        <v>3773</v>
      </c>
      <c r="C3720" t="s">
        <v>11741</v>
      </c>
      <c r="D3720" s="4" t="s">
        <v>481</v>
      </c>
      <c r="E3720" t="s">
        <v>617</v>
      </c>
      <c r="F3720" t="s">
        <v>3630</v>
      </c>
      <c r="G3720" t="s">
        <v>3896</v>
      </c>
      <c r="H3720" t="s">
        <v>4116</v>
      </c>
      <c r="I3720" t="s">
        <v>4397</v>
      </c>
      <c r="J3720" s="4" t="s">
        <v>345</v>
      </c>
      <c r="K3720" s="4" t="s">
        <v>345</v>
      </c>
      <c r="L3720" s="2">
        <v>1340</v>
      </c>
      <c r="M3720" s="1">
        <v>25.181058799999999</v>
      </c>
      <c r="N3720" s="1">
        <v>55.374961800000001</v>
      </c>
      <c r="O3720" s="2">
        <f t="shared" si="58"/>
        <v>44.029850746268657</v>
      </c>
    </row>
    <row r="3721" spans="1:15" ht="16.5" thickBot="1" x14ac:dyDescent="0.3">
      <c r="A3721" t="s">
        <v>3774</v>
      </c>
      <c r="B3721" t="s">
        <v>3773</v>
      </c>
      <c r="C3721" t="s">
        <v>11742</v>
      </c>
      <c r="D3721" s="4" t="s">
        <v>481</v>
      </c>
      <c r="E3721" t="s">
        <v>11743</v>
      </c>
      <c r="F3721" t="s">
        <v>3630</v>
      </c>
      <c r="G3721" t="s">
        <v>3896</v>
      </c>
      <c r="H3721" t="s">
        <v>4116</v>
      </c>
      <c r="I3721" t="s">
        <v>4397</v>
      </c>
      <c r="J3721" s="4" t="s">
        <v>345</v>
      </c>
      <c r="K3721" s="4" t="s">
        <v>345</v>
      </c>
      <c r="L3721" s="2">
        <v>1340</v>
      </c>
      <c r="M3721" s="1">
        <v>25.181058799999999</v>
      </c>
      <c r="N3721" s="1">
        <v>55.374961800000001</v>
      </c>
      <c r="O3721" s="2">
        <f t="shared" si="58"/>
        <v>44.029850746268657</v>
      </c>
    </row>
    <row r="3722" spans="1:15" ht="16.5" thickBot="1" x14ac:dyDescent="0.3">
      <c r="A3722" t="s">
        <v>3774</v>
      </c>
      <c r="B3722" t="s">
        <v>3773</v>
      </c>
      <c r="C3722" t="s">
        <v>11744</v>
      </c>
      <c r="D3722" s="3">
        <v>58999</v>
      </c>
      <c r="E3722" t="s">
        <v>11745</v>
      </c>
      <c r="F3722" t="s">
        <v>3630</v>
      </c>
      <c r="G3722" t="s">
        <v>3896</v>
      </c>
      <c r="H3722" t="s">
        <v>4039</v>
      </c>
      <c r="I3722" t="s">
        <v>4116</v>
      </c>
      <c r="J3722" s="4">
        <v>2</v>
      </c>
      <c r="K3722" s="4">
        <v>2</v>
      </c>
      <c r="L3722" s="2">
        <v>1340</v>
      </c>
      <c r="M3722" s="5">
        <v>25.1712226</v>
      </c>
      <c r="N3722" s="5">
        <v>55.383496700000002</v>
      </c>
      <c r="O3722" s="2">
        <f t="shared" si="58"/>
        <v>44.029104477611938</v>
      </c>
    </row>
    <row r="3723" spans="1:15" ht="16.5" thickBot="1" x14ac:dyDescent="0.3">
      <c r="A3723" t="s">
        <v>3774</v>
      </c>
      <c r="B3723" t="s">
        <v>3773</v>
      </c>
      <c r="C3723" t="s">
        <v>11746</v>
      </c>
      <c r="D3723" s="4" t="s">
        <v>1120</v>
      </c>
      <c r="E3723" t="s">
        <v>11642</v>
      </c>
      <c r="F3723" t="s">
        <v>3630</v>
      </c>
      <c r="G3723" t="s">
        <v>3896</v>
      </c>
      <c r="H3723" t="s">
        <v>4116</v>
      </c>
      <c r="I3723" t="s">
        <v>4397</v>
      </c>
      <c r="J3723" s="4" t="s">
        <v>345</v>
      </c>
      <c r="K3723" s="4" t="s">
        <v>345</v>
      </c>
      <c r="L3723" s="2">
        <v>1340</v>
      </c>
      <c r="M3723" s="1">
        <v>25.181058799999999</v>
      </c>
      <c r="N3723" s="1">
        <v>55.374961800000001</v>
      </c>
      <c r="O3723" s="2">
        <f t="shared" si="58"/>
        <v>44.028358208955225</v>
      </c>
    </row>
    <row r="3724" spans="1:15" ht="16.5" thickBot="1" x14ac:dyDescent="0.3">
      <c r="A3724" t="s">
        <v>3774</v>
      </c>
      <c r="B3724" t="s">
        <v>3773</v>
      </c>
      <c r="C3724" t="s">
        <v>11747</v>
      </c>
      <c r="D3724" s="4" t="s">
        <v>1116</v>
      </c>
      <c r="E3724" t="s">
        <v>1245</v>
      </c>
      <c r="F3724" t="s">
        <v>3630</v>
      </c>
      <c r="G3724" t="s">
        <v>3896</v>
      </c>
      <c r="H3724" t="s">
        <v>4116</v>
      </c>
      <c r="I3724" t="s">
        <v>4397</v>
      </c>
      <c r="J3724" s="4" t="s">
        <v>345</v>
      </c>
      <c r="K3724" s="4" t="s">
        <v>345</v>
      </c>
      <c r="L3724" s="2">
        <v>1340</v>
      </c>
      <c r="M3724" s="1">
        <v>25.181058799999999</v>
      </c>
      <c r="N3724" s="1">
        <v>55.374961800000001</v>
      </c>
      <c r="O3724" s="2">
        <f t="shared" si="58"/>
        <v>44.026119402985074</v>
      </c>
    </row>
    <row r="3725" spans="1:15" ht="16.5" thickBot="1" x14ac:dyDescent="0.3">
      <c r="A3725" t="s">
        <v>3774</v>
      </c>
      <c r="B3725" t="s">
        <v>3773</v>
      </c>
      <c r="C3725" t="s">
        <v>11748</v>
      </c>
      <c r="D3725" s="3">
        <v>58990</v>
      </c>
      <c r="E3725" t="s">
        <v>11749</v>
      </c>
      <c r="F3725" t="s">
        <v>3630</v>
      </c>
      <c r="G3725" t="s">
        <v>3896</v>
      </c>
      <c r="H3725" t="s">
        <v>4039</v>
      </c>
      <c r="I3725" t="s">
        <v>5502</v>
      </c>
      <c r="J3725" s="4">
        <v>2</v>
      </c>
      <c r="K3725" s="4">
        <v>2</v>
      </c>
      <c r="L3725" s="2">
        <v>1340</v>
      </c>
      <c r="M3725" s="5">
        <v>25.179679700000001</v>
      </c>
      <c r="N3725" s="5">
        <v>55.377687999999999</v>
      </c>
      <c r="O3725" s="2">
        <f t="shared" si="58"/>
        <v>44.022388059701491</v>
      </c>
    </row>
    <row r="3726" spans="1:15" ht="16.5" thickBot="1" x14ac:dyDescent="0.3">
      <c r="A3726" t="s">
        <v>3774</v>
      </c>
      <c r="B3726" t="s">
        <v>3773</v>
      </c>
      <c r="C3726" t="s">
        <v>11750</v>
      </c>
      <c r="D3726" s="3">
        <v>58990</v>
      </c>
      <c r="E3726" t="s">
        <v>11751</v>
      </c>
      <c r="F3726" t="s">
        <v>3630</v>
      </c>
      <c r="G3726" t="s">
        <v>3896</v>
      </c>
      <c r="H3726" t="s">
        <v>4039</v>
      </c>
      <c r="I3726" t="s">
        <v>4116</v>
      </c>
      <c r="J3726" s="4">
        <v>2</v>
      </c>
      <c r="K3726" s="4">
        <v>2</v>
      </c>
      <c r="L3726" s="2">
        <v>1340</v>
      </c>
      <c r="M3726" s="5">
        <v>25.1712226</v>
      </c>
      <c r="N3726" s="5">
        <v>55.383496700000002</v>
      </c>
      <c r="O3726" s="2">
        <f t="shared" si="58"/>
        <v>44.022388059701491</v>
      </c>
    </row>
    <row r="3727" spans="1:15" ht="16.5" thickBot="1" x14ac:dyDescent="0.3">
      <c r="A3727" t="s">
        <v>3774</v>
      </c>
      <c r="B3727" t="s">
        <v>3773</v>
      </c>
      <c r="C3727" t="s">
        <v>11752</v>
      </c>
      <c r="D3727" s="4" t="s">
        <v>357</v>
      </c>
      <c r="E3727" t="s">
        <v>11753</v>
      </c>
      <c r="F3727" t="s">
        <v>3758</v>
      </c>
      <c r="G3727" t="s">
        <v>3884</v>
      </c>
      <c r="H3727" t="s">
        <v>4767</v>
      </c>
      <c r="I3727" t="s">
        <v>4780</v>
      </c>
      <c r="J3727" s="4" t="s">
        <v>345</v>
      </c>
      <c r="K3727" s="4" t="s">
        <v>348</v>
      </c>
      <c r="L3727" s="2">
        <v>1704</v>
      </c>
      <c r="M3727" s="1">
        <v>24.490317099999999</v>
      </c>
      <c r="N3727" s="1">
        <v>54.396381599999998</v>
      </c>
      <c r="O3727" s="2">
        <f t="shared" ref="O3727:O3790" si="59">D3727/L3727</f>
        <v>44.014084507042256</v>
      </c>
    </row>
    <row r="3728" spans="1:15" ht="16.5" thickBot="1" x14ac:dyDescent="0.3">
      <c r="A3728" t="s">
        <v>3774</v>
      </c>
      <c r="B3728" t="s">
        <v>3773</v>
      </c>
      <c r="C3728" t="s">
        <v>11754</v>
      </c>
      <c r="D3728" s="3">
        <v>90000</v>
      </c>
      <c r="E3728" t="s">
        <v>100</v>
      </c>
      <c r="F3728" t="s">
        <v>3630</v>
      </c>
      <c r="G3728" t="s">
        <v>4183</v>
      </c>
      <c r="H3728" t="s">
        <v>4183</v>
      </c>
      <c r="I3728" t="s">
        <v>4884</v>
      </c>
      <c r="J3728" s="4">
        <v>3</v>
      </c>
      <c r="K3728" s="4">
        <v>3</v>
      </c>
      <c r="L3728" s="2">
        <v>2045</v>
      </c>
      <c r="M3728" s="5">
        <v>25.2459667</v>
      </c>
      <c r="N3728" s="5">
        <v>55.294997600000002</v>
      </c>
      <c r="O3728" s="2">
        <f t="shared" si="59"/>
        <v>44.009779951100242</v>
      </c>
    </row>
    <row r="3729" spans="1:15" ht="16.5" thickBot="1" x14ac:dyDescent="0.3">
      <c r="A3729" t="s">
        <v>3774</v>
      </c>
      <c r="B3729" t="s">
        <v>3773</v>
      </c>
      <c r="C3729" t="s">
        <v>11755</v>
      </c>
      <c r="D3729" s="3">
        <v>80000</v>
      </c>
      <c r="E3729" t="s">
        <v>11756</v>
      </c>
      <c r="F3729" t="s">
        <v>3630</v>
      </c>
      <c r="G3729" t="s">
        <v>5029</v>
      </c>
      <c r="H3729" t="s">
        <v>5029</v>
      </c>
      <c r="I3729" t="s">
        <v>4737</v>
      </c>
      <c r="J3729" s="4">
        <v>2</v>
      </c>
      <c r="K3729" s="4">
        <v>2</v>
      </c>
      <c r="L3729" s="2">
        <v>1818</v>
      </c>
      <c r="M3729" s="1">
        <v>25.068165499999999</v>
      </c>
      <c r="N3729" s="1">
        <v>55.2046907</v>
      </c>
      <c r="O3729" s="2">
        <f t="shared" si="59"/>
        <v>44.004400440044002</v>
      </c>
    </row>
    <row r="3730" spans="1:15" ht="16.5" thickBot="1" x14ac:dyDescent="0.3">
      <c r="A3730" t="s">
        <v>3774</v>
      </c>
      <c r="B3730" t="s">
        <v>3773</v>
      </c>
      <c r="C3730" t="s">
        <v>11757</v>
      </c>
      <c r="D3730" s="4" t="s">
        <v>353</v>
      </c>
      <c r="E3730" t="s">
        <v>11756</v>
      </c>
      <c r="F3730" t="s">
        <v>3630</v>
      </c>
      <c r="G3730" t="s">
        <v>4461</v>
      </c>
      <c r="H3730" t="s">
        <v>4437</v>
      </c>
      <c r="I3730" t="s">
        <v>4737</v>
      </c>
      <c r="J3730" s="4" t="s">
        <v>345</v>
      </c>
      <c r="K3730" s="4" t="s">
        <v>345</v>
      </c>
      <c r="L3730" s="2">
        <v>1818</v>
      </c>
      <c r="M3730" s="1">
        <v>25.068165499999999</v>
      </c>
      <c r="N3730" s="1">
        <v>55.2046907</v>
      </c>
      <c r="O3730" s="2">
        <f t="shared" si="59"/>
        <v>44.004400440044002</v>
      </c>
    </row>
    <row r="3731" spans="1:15" ht="16.5" thickBot="1" x14ac:dyDescent="0.3">
      <c r="A3731" t="s">
        <v>3774</v>
      </c>
      <c r="B3731" t="s">
        <v>3773</v>
      </c>
      <c r="C3731" t="s">
        <v>11758</v>
      </c>
      <c r="D3731" s="3">
        <v>33000</v>
      </c>
      <c r="E3731" t="s">
        <v>11759</v>
      </c>
      <c r="F3731" t="s">
        <v>3630</v>
      </c>
      <c r="G3731" t="s">
        <v>4223</v>
      </c>
      <c r="H3731" t="s">
        <v>4223</v>
      </c>
      <c r="I3731" t="s">
        <v>4321</v>
      </c>
      <c r="J3731" s="4">
        <v>1</v>
      </c>
      <c r="K3731" s="4">
        <v>2</v>
      </c>
      <c r="L3731">
        <v>750</v>
      </c>
      <c r="M3731" s="1">
        <v>25.1609303</v>
      </c>
      <c r="N3731" s="1">
        <v>55.400792299999999</v>
      </c>
      <c r="O3731" s="2">
        <f t="shared" si="59"/>
        <v>44</v>
      </c>
    </row>
    <row r="3732" spans="1:15" ht="16.5" thickBot="1" x14ac:dyDescent="0.3">
      <c r="A3732" t="s">
        <v>3774</v>
      </c>
      <c r="B3732" t="s">
        <v>3773</v>
      </c>
      <c r="C3732" t="s">
        <v>11760</v>
      </c>
      <c r="D3732" s="3">
        <v>66000</v>
      </c>
      <c r="E3732" t="s">
        <v>11761</v>
      </c>
      <c r="F3732" t="s">
        <v>3630</v>
      </c>
      <c r="G3732" t="s">
        <v>4183</v>
      </c>
      <c r="H3732" t="s">
        <v>4183</v>
      </c>
      <c r="I3732" t="s">
        <v>4268</v>
      </c>
      <c r="J3732" s="4">
        <v>2</v>
      </c>
      <c r="K3732" s="4">
        <v>3</v>
      </c>
      <c r="L3732" s="2">
        <v>1500</v>
      </c>
      <c r="M3732" s="1">
        <v>25.239125999999999</v>
      </c>
      <c r="N3732" s="1">
        <v>55.312966699999997</v>
      </c>
      <c r="O3732" s="2">
        <f t="shared" si="59"/>
        <v>44</v>
      </c>
    </row>
    <row r="3733" spans="1:15" ht="16.5" thickBot="1" x14ac:dyDescent="0.3">
      <c r="A3733" t="s">
        <v>3774</v>
      </c>
      <c r="B3733" t="s">
        <v>3773</v>
      </c>
      <c r="C3733" t="s">
        <v>11762</v>
      </c>
      <c r="D3733" s="3">
        <v>55000</v>
      </c>
      <c r="E3733" t="s">
        <v>11763</v>
      </c>
      <c r="F3733" t="s">
        <v>3630</v>
      </c>
      <c r="G3733" t="s">
        <v>5185</v>
      </c>
      <c r="H3733" t="s">
        <v>5175</v>
      </c>
      <c r="I3733" t="s">
        <v>5493</v>
      </c>
      <c r="J3733" s="4">
        <v>2</v>
      </c>
      <c r="K3733" s="4">
        <v>3</v>
      </c>
      <c r="L3733" s="2">
        <v>1250</v>
      </c>
      <c r="M3733" s="5">
        <v>25.187459400000002</v>
      </c>
      <c r="N3733" s="5">
        <v>55.405635599999997</v>
      </c>
      <c r="O3733" s="2">
        <f t="shared" si="59"/>
        <v>44</v>
      </c>
    </row>
    <row r="3734" spans="1:15" ht="16.5" thickBot="1" x14ac:dyDescent="0.3">
      <c r="A3734" t="s">
        <v>3774</v>
      </c>
      <c r="B3734" t="s">
        <v>3773</v>
      </c>
      <c r="C3734" t="s">
        <v>11764</v>
      </c>
      <c r="D3734" s="3">
        <v>55000</v>
      </c>
      <c r="E3734" t="s">
        <v>11765</v>
      </c>
      <c r="F3734" t="s">
        <v>3630</v>
      </c>
      <c r="G3734" t="s">
        <v>5185</v>
      </c>
      <c r="H3734" t="s">
        <v>5284</v>
      </c>
      <c r="I3734" t="s">
        <v>11766</v>
      </c>
      <c r="J3734" s="4">
        <v>2</v>
      </c>
      <c r="K3734" s="4">
        <v>2</v>
      </c>
      <c r="L3734" s="2">
        <v>1250</v>
      </c>
      <c r="M3734" s="5">
        <v>25.184333200000001</v>
      </c>
      <c r="N3734" s="5">
        <v>55.408449400000002</v>
      </c>
      <c r="O3734" s="2">
        <f t="shared" si="59"/>
        <v>44</v>
      </c>
    </row>
    <row r="3735" spans="1:15" ht="16.5" thickBot="1" x14ac:dyDescent="0.3">
      <c r="A3735" t="s">
        <v>3774</v>
      </c>
      <c r="B3735" t="s">
        <v>3773</v>
      </c>
      <c r="C3735" t="s">
        <v>11767</v>
      </c>
      <c r="D3735" s="3">
        <v>110000</v>
      </c>
      <c r="E3735" t="s">
        <v>11768</v>
      </c>
      <c r="F3735" t="s">
        <v>3630</v>
      </c>
      <c r="G3735" t="s">
        <v>4183</v>
      </c>
      <c r="H3735" t="s">
        <v>4240</v>
      </c>
      <c r="I3735" t="s">
        <v>3892</v>
      </c>
      <c r="J3735" s="4">
        <v>4</v>
      </c>
      <c r="K3735" s="4">
        <v>4</v>
      </c>
      <c r="L3735" s="2">
        <v>2500</v>
      </c>
      <c r="M3735" s="5">
        <v>25.2648972</v>
      </c>
      <c r="N3735" s="5">
        <v>55.2879504</v>
      </c>
      <c r="O3735" s="2">
        <f t="shared" si="59"/>
        <v>44</v>
      </c>
    </row>
    <row r="3736" spans="1:15" ht="16.5" thickBot="1" x14ac:dyDescent="0.3">
      <c r="A3736" t="s">
        <v>3774</v>
      </c>
      <c r="B3736" t="s">
        <v>3773</v>
      </c>
      <c r="C3736" t="s">
        <v>11769</v>
      </c>
      <c r="D3736" s="3">
        <v>55000</v>
      </c>
      <c r="E3736" t="s">
        <v>11770</v>
      </c>
      <c r="F3736" t="s">
        <v>3630</v>
      </c>
      <c r="G3736" t="s">
        <v>4183</v>
      </c>
      <c r="H3736" t="s">
        <v>4240</v>
      </c>
      <c r="I3736" t="s">
        <v>5199</v>
      </c>
      <c r="J3736" s="4">
        <v>2</v>
      </c>
      <c r="K3736" s="4">
        <v>2</v>
      </c>
      <c r="L3736" s="2">
        <v>1250</v>
      </c>
      <c r="M3736" s="5">
        <v>25.257095499999998</v>
      </c>
      <c r="N3736" s="5">
        <v>55.289414000000001</v>
      </c>
      <c r="O3736" s="2">
        <f t="shared" si="59"/>
        <v>44</v>
      </c>
    </row>
    <row r="3737" spans="1:15" ht="16.5" thickBot="1" x14ac:dyDescent="0.3">
      <c r="A3737" t="s">
        <v>3774</v>
      </c>
      <c r="B3737" t="s">
        <v>3773</v>
      </c>
      <c r="C3737" t="s">
        <v>11771</v>
      </c>
      <c r="D3737" s="3">
        <v>33000</v>
      </c>
      <c r="E3737" t="s">
        <v>11772</v>
      </c>
      <c r="F3737" t="s">
        <v>3630</v>
      </c>
      <c r="G3737" t="s">
        <v>4223</v>
      </c>
      <c r="H3737" t="s">
        <v>4223</v>
      </c>
      <c r="I3737" t="s">
        <v>4341</v>
      </c>
      <c r="J3737" s="4">
        <v>1</v>
      </c>
      <c r="K3737" s="4">
        <v>2</v>
      </c>
      <c r="L3737">
        <v>750</v>
      </c>
      <c r="M3737" s="5">
        <v>25.1651813</v>
      </c>
      <c r="N3737" s="5">
        <v>55.402176099999998</v>
      </c>
      <c r="O3737" s="2">
        <f t="shared" si="59"/>
        <v>44</v>
      </c>
    </row>
    <row r="3738" spans="1:15" ht="16.5" thickBot="1" x14ac:dyDescent="0.3">
      <c r="A3738" t="s">
        <v>3774</v>
      </c>
      <c r="B3738" t="s">
        <v>3773</v>
      </c>
      <c r="C3738" t="s">
        <v>11773</v>
      </c>
      <c r="D3738" s="3">
        <v>55000</v>
      </c>
      <c r="E3738" t="s">
        <v>11774</v>
      </c>
      <c r="F3738" t="s">
        <v>3630</v>
      </c>
      <c r="G3738" t="s">
        <v>5040</v>
      </c>
      <c r="H3738" t="s">
        <v>5040</v>
      </c>
      <c r="I3738" t="s">
        <v>4025</v>
      </c>
      <c r="J3738" s="4">
        <v>2</v>
      </c>
      <c r="K3738" s="4">
        <v>3</v>
      </c>
      <c r="L3738" s="2">
        <v>1250</v>
      </c>
      <c r="M3738" s="5">
        <v>25.288808400000001</v>
      </c>
      <c r="N3738" s="5">
        <v>55.3779629</v>
      </c>
      <c r="O3738" s="2">
        <f t="shared" si="59"/>
        <v>44</v>
      </c>
    </row>
    <row r="3739" spans="1:15" ht="16.5" thickBot="1" x14ac:dyDescent="0.3">
      <c r="A3739" t="s">
        <v>3774</v>
      </c>
      <c r="B3739" t="s">
        <v>3773</v>
      </c>
      <c r="C3739" t="s">
        <v>11775</v>
      </c>
      <c r="D3739" s="3">
        <v>55000</v>
      </c>
      <c r="E3739" t="s">
        <v>11776</v>
      </c>
      <c r="F3739" t="s">
        <v>3630</v>
      </c>
      <c r="G3739" t="s">
        <v>5040</v>
      </c>
      <c r="H3739" t="s">
        <v>5040</v>
      </c>
      <c r="I3739" t="s">
        <v>4025</v>
      </c>
      <c r="J3739" s="4">
        <v>2</v>
      </c>
      <c r="K3739" s="4">
        <v>3</v>
      </c>
      <c r="L3739" s="2">
        <v>1250</v>
      </c>
      <c r="M3739" s="5">
        <v>25.288808400000001</v>
      </c>
      <c r="N3739" s="5">
        <v>55.3779629</v>
      </c>
      <c r="O3739" s="2">
        <f t="shared" si="59"/>
        <v>44</v>
      </c>
    </row>
    <row r="3740" spans="1:15" ht="16.5" thickBot="1" x14ac:dyDescent="0.3">
      <c r="A3740" t="s">
        <v>3774</v>
      </c>
      <c r="B3740" t="s">
        <v>3773</v>
      </c>
      <c r="C3740" t="s">
        <v>11777</v>
      </c>
      <c r="D3740" s="3">
        <v>66000</v>
      </c>
      <c r="E3740" t="s">
        <v>11778</v>
      </c>
      <c r="F3740" t="s">
        <v>3630</v>
      </c>
      <c r="G3740" t="s">
        <v>4183</v>
      </c>
      <c r="H3740" t="s">
        <v>4183</v>
      </c>
      <c r="I3740" t="s">
        <v>4268</v>
      </c>
      <c r="J3740" s="4">
        <v>2</v>
      </c>
      <c r="K3740" s="4">
        <v>3</v>
      </c>
      <c r="L3740" s="2">
        <v>1500</v>
      </c>
      <c r="M3740" s="5">
        <v>25.239125999999999</v>
      </c>
      <c r="N3740" s="5">
        <v>55.312966699999997</v>
      </c>
      <c r="O3740" s="2">
        <f t="shared" si="59"/>
        <v>44</v>
      </c>
    </row>
    <row r="3741" spans="1:15" ht="16.5" thickBot="1" x14ac:dyDescent="0.3">
      <c r="A3741" t="s">
        <v>3774</v>
      </c>
      <c r="B3741" t="s">
        <v>3773</v>
      </c>
      <c r="C3741" t="s">
        <v>11779</v>
      </c>
      <c r="D3741" s="3">
        <v>55000</v>
      </c>
      <c r="E3741" t="s">
        <v>90</v>
      </c>
      <c r="F3741" t="s">
        <v>3630</v>
      </c>
      <c r="G3741" t="s">
        <v>4128</v>
      </c>
      <c r="H3741" t="s">
        <v>4128</v>
      </c>
      <c r="I3741" t="s">
        <v>4251</v>
      </c>
      <c r="J3741" s="4">
        <v>2</v>
      </c>
      <c r="K3741" s="4">
        <v>2</v>
      </c>
      <c r="L3741" s="2">
        <v>1250</v>
      </c>
      <c r="M3741" s="5">
        <v>25.261986700000001</v>
      </c>
      <c r="N3741" s="5">
        <v>55.3987166</v>
      </c>
      <c r="O3741" s="2">
        <f t="shared" si="59"/>
        <v>44</v>
      </c>
    </row>
    <row r="3742" spans="1:15" ht="16.5" thickBot="1" x14ac:dyDescent="0.3">
      <c r="A3742" t="s">
        <v>3774</v>
      </c>
      <c r="B3742" t="s">
        <v>3773</v>
      </c>
      <c r="C3742" t="s">
        <v>11780</v>
      </c>
      <c r="D3742" s="3">
        <v>55000</v>
      </c>
      <c r="E3742" t="s">
        <v>92</v>
      </c>
      <c r="F3742" t="s">
        <v>3630</v>
      </c>
      <c r="G3742" t="s">
        <v>4417</v>
      </c>
      <c r="H3742" t="s">
        <v>5013</v>
      </c>
      <c r="I3742" t="s">
        <v>5221</v>
      </c>
      <c r="J3742" s="4">
        <v>1</v>
      </c>
      <c r="K3742" s="4">
        <v>2</v>
      </c>
      <c r="L3742" s="2">
        <v>1250</v>
      </c>
      <c r="M3742" s="5">
        <v>25.0390117</v>
      </c>
      <c r="N3742" s="5">
        <v>55.144481499999998</v>
      </c>
      <c r="O3742" s="2">
        <f t="shared" si="59"/>
        <v>44</v>
      </c>
    </row>
    <row r="3743" spans="1:15" ht="16.5" thickBot="1" x14ac:dyDescent="0.3">
      <c r="A3743" t="s">
        <v>3774</v>
      </c>
      <c r="B3743" t="s">
        <v>3773</v>
      </c>
      <c r="C3743" t="s">
        <v>11781</v>
      </c>
      <c r="D3743" s="3">
        <v>33000</v>
      </c>
      <c r="E3743" t="s">
        <v>11782</v>
      </c>
      <c r="F3743" t="s">
        <v>3630</v>
      </c>
      <c r="G3743" t="s">
        <v>4223</v>
      </c>
      <c r="H3743" t="s">
        <v>4223</v>
      </c>
      <c r="I3743" t="s">
        <v>5058</v>
      </c>
      <c r="J3743" s="4">
        <v>1</v>
      </c>
      <c r="K3743" s="4">
        <v>1</v>
      </c>
      <c r="L3743">
        <v>750</v>
      </c>
      <c r="M3743" s="5">
        <v>25.165711099999999</v>
      </c>
      <c r="N3743" s="5">
        <v>55.4066337</v>
      </c>
      <c r="O3743" s="2">
        <f t="shared" si="59"/>
        <v>44</v>
      </c>
    </row>
    <row r="3744" spans="1:15" ht="16.5" thickBot="1" x14ac:dyDescent="0.3">
      <c r="A3744" t="s">
        <v>3774</v>
      </c>
      <c r="B3744" t="s">
        <v>3773</v>
      </c>
      <c r="C3744" t="s">
        <v>11783</v>
      </c>
      <c r="D3744" s="3">
        <v>33000</v>
      </c>
      <c r="E3744" t="s">
        <v>11784</v>
      </c>
      <c r="F3744" t="s">
        <v>3630</v>
      </c>
      <c r="G3744" t="s">
        <v>5040</v>
      </c>
      <c r="H3744" t="s">
        <v>5040</v>
      </c>
      <c r="I3744" t="s">
        <v>5040</v>
      </c>
      <c r="J3744" s="4">
        <v>1</v>
      </c>
      <c r="K3744" s="4">
        <v>1</v>
      </c>
      <c r="L3744">
        <v>750</v>
      </c>
      <c r="M3744" s="5">
        <v>25.292508099999999</v>
      </c>
      <c r="N3744" s="5">
        <v>55.372429400000001</v>
      </c>
      <c r="O3744" s="2">
        <f t="shared" si="59"/>
        <v>44</v>
      </c>
    </row>
    <row r="3745" spans="1:15" ht="16.5" thickBot="1" x14ac:dyDescent="0.3">
      <c r="A3745" t="s">
        <v>3774</v>
      </c>
      <c r="B3745" t="s">
        <v>3773</v>
      </c>
      <c r="C3745" t="s">
        <v>11785</v>
      </c>
      <c r="D3745" s="3">
        <v>33000</v>
      </c>
      <c r="E3745" t="s">
        <v>11786</v>
      </c>
      <c r="F3745" t="s">
        <v>3630</v>
      </c>
      <c r="G3745" t="s">
        <v>4223</v>
      </c>
      <c r="H3745" t="s">
        <v>4223</v>
      </c>
      <c r="I3745" t="s">
        <v>4294</v>
      </c>
      <c r="J3745" s="4">
        <v>1</v>
      </c>
      <c r="K3745" s="4">
        <v>2</v>
      </c>
      <c r="L3745">
        <v>750</v>
      </c>
      <c r="M3745" s="5">
        <v>25.173683199999999</v>
      </c>
      <c r="N3745" s="5">
        <v>55.404943699999997</v>
      </c>
      <c r="O3745" s="2">
        <f t="shared" si="59"/>
        <v>44</v>
      </c>
    </row>
    <row r="3746" spans="1:15" ht="16.5" thickBot="1" x14ac:dyDescent="0.3">
      <c r="A3746" t="s">
        <v>3774</v>
      </c>
      <c r="B3746" t="s">
        <v>3773</v>
      </c>
      <c r="C3746" t="s">
        <v>11787</v>
      </c>
      <c r="D3746" s="3">
        <v>22000</v>
      </c>
      <c r="E3746" t="s">
        <v>11788</v>
      </c>
      <c r="F3746" t="s">
        <v>5197</v>
      </c>
      <c r="G3746" t="s">
        <v>3922</v>
      </c>
      <c r="H3746" t="s">
        <v>5335</v>
      </c>
      <c r="I3746" t="s">
        <v>5413</v>
      </c>
      <c r="J3746" s="4" t="s">
        <v>0</v>
      </c>
      <c r="K3746" s="4">
        <v>1</v>
      </c>
      <c r="L3746">
        <v>500</v>
      </c>
      <c r="M3746" s="1">
        <v>25.699888900000001</v>
      </c>
      <c r="N3746" s="1">
        <v>55.782474999999998</v>
      </c>
      <c r="O3746" s="2">
        <f t="shared" si="59"/>
        <v>44</v>
      </c>
    </row>
    <row r="3747" spans="1:15" ht="16.5" thickBot="1" x14ac:dyDescent="0.3">
      <c r="A3747" t="s">
        <v>3774</v>
      </c>
      <c r="B3747" t="s">
        <v>3773</v>
      </c>
      <c r="C3747" t="s">
        <v>11789</v>
      </c>
      <c r="D3747" s="3">
        <v>22000</v>
      </c>
      <c r="E3747" t="s">
        <v>11790</v>
      </c>
      <c r="F3747" t="s">
        <v>3763</v>
      </c>
      <c r="G3747" t="s">
        <v>5040</v>
      </c>
      <c r="H3747" t="s">
        <v>5040</v>
      </c>
      <c r="I3747" t="s">
        <v>4080</v>
      </c>
      <c r="J3747" s="4" t="s">
        <v>0</v>
      </c>
      <c r="K3747" s="4">
        <v>1</v>
      </c>
      <c r="L3747">
        <v>500</v>
      </c>
      <c r="M3747" s="1">
        <v>25.3078994</v>
      </c>
      <c r="N3747" s="1">
        <v>55.377228000000002</v>
      </c>
      <c r="O3747" s="2">
        <f t="shared" si="59"/>
        <v>44</v>
      </c>
    </row>
    <row r="3748" spans="1:15" ht="16.5" thickBot="1" x14ac:dyDescent="0.3">
      <c r="A3748" t="s">
        <v>3774</v>
      </c>
      <c r="B3748" t="s">
        <v>3773</v>
      </c>
      <c r="C3748" t="s">
        <v>11791</v>
      </c>
      <c r="D3748" s="3">
        <v>55000</v>
      </c>
      <c r="E3748" t="s">
        <v>11792</v>
      </c>
      <c r="F3748" t="s">
        <v>3758</v>
      </c>
      <c r="G3748" t="s">
        <v>3798</v>
      </c>
      <c r="H3748" t="s">
        <v>3798</v>
      </c>
      <c r="I3748" t="s">
        <v>4834</v>
      </c>
      <c r="J3748" s="4">
        <v>2</v>
      </c>
      <c r="K3748" s="4">
        <v>2</v>
      </c>
      <c r="L3748" s="2">
        <v>1250</v>
      </c>
      <c r="M3748" s="1">
        <v>24.489682299999998</v>
      </c>
      <c r="N3748" s="1">
        <v>54.3588132</v>
      </c>
      <c r="O3748" s="2">
        <f t="shared" si="59"/>
        <v>44</v>
      </c>
    </row>
    <row r="3749" spans="1:15" ht="16.5" thickBot="1" x14ac:dyDescent="0.3">
      <c r="A3749" t="s">
        <v>3774</v>
      </c>
      <c r="B3749" t="s">
        <v>3773</v>
      </c>
      <c r="C3749" t="s">
        <v>11793</v>
      </c>
      <c r="D3749" s="3">
        <v>55000</v>
      </c>
      <c r="E3749" t="s">
        <v>11794</v>
      </c>
      <c r="F3749" t="s">
        <v>3758</v>
      </c>
      <c r="G3749" t="s">
        <v>3830</v>
      </c>
      <c r="H3749" t="s">
        <v>3830</v>
      </c>
      <c r="I3749" t="s">
        <v>3830</v>
      </c>
      <c r="J3749" s="4">
        <v>2</v>
      </c>
      <c r="K3749" s="4">
        <v>2</v>
      </c>
      <c r="L3749" s="2">
        <v>1250</v>
      </c>
      <c r="M3749" s="1">
        <v>24.461527700000001</v>
      </c>
      <c r="N3749" s="1">
        <v>54.387041099999998</v>
      </c>
      <c r="O3749" s="2">
        <f t="shared" si="59"/>
        <v>44</v>
      </c>
    </row>
    <row r="3750" spans="1:15" ht="16.5" thickBot="1" x14ac:dyDescent="0.3">
      <c r="A3750" t="s">
        <v>3774</v>
      </c>
      <c r="B3750" t="s">
        <v>3773</v>
      </c>
      <c r="C3750" t="s">
        <v>11795</v>
      </c>
      <c r="D3750" s="3">
        <v>55000</v>
      </c>
      <c r="E3750" t="s">
        <v>243</v>
      </c>
      <c r="F3750" t="s">
        <v>3758</v>
      </c>
      <c r="G3750" t="s">
        <v>3830</v>
      </c>
      <c r="H3750" t="s">
        <v>3830</v>
      </c>
      <c r="I3750" t="s">
        <v>5325</v>
      </c>
      <c r="J3750" s="4">
        <v>2</v>
      </c>
      <c r="K3750" s="4">
        <v>2</v>
      </c>
      <c r="L3750" s="2">
        <v>1250</v>
      </c>
      <c r="M3750" s="1">
        <v>24.489702399999999</v>
      </c>
      <c r="N3750" s="1">
        <v>54.369314799999998</v>
      </c>
      <c r="O3750" s="2">
        <f t="shared" si="59"/>
        <v>44</v>
      </c>
    </row>
    <row r="3751" spans="1:15" ht="16.5" thickBot="1" x14ac:dyDescent="0.3">
      <c r="A3751" t="s">
        <v>3774</v>
      </c>
      <c r="B3751" t="s">
        <v>3773</v>
      </c>
      <c r="C3751" t="s">
        <v>11796</v>
      </c>
      <c r="D3751" s="3">
        <v>33000</v>
      </c>
      <c r="E3751" t="s">
        <v>7514</v>
      </c>
      <c r="F3751" t="s">
        <v>3758</v>
      </c>
      <c r="G3751" t="s">
        <v>3787</v>
      </c>
      <c r="H3751" t="s">
        <v>4140</v>
      </c>
      <c r="I3751" t="s">
        <v>3793</v>
      </c>
      <c r="J3751" s="4" t="s">
        <v>0</v>
      </c>
      <c r="K3751" s="4">
        <v>1</v>
      </c>
      <c r="L3751">
        <v>750</v>
      </c>
      <c r="M3751" s="1">
        <v>24.402196199999999</v>
      </c>
      <c r="N3751" s="1">
        <v>54.570781599999997</v>
      </c>
      <c r="O3751" s="2">
        <f t="shared" si="59"/>
        <v>44</v>
      </c>
    </row>
    <row r="3752" spans="1:15" ht="16.5" thickBot="1" x14ac:dyDescent="0.3">
      <c r="A3752" t="s">
        <v>3774</v>
      </c>
      <c r="B3752" t="s">
        <v>3773</v>
      </c>
      <c r="C3752" t="s">
        <v>11797</v>
      </c>
      <c r="D3752" s="3">
        <v>44000</v>
      </c>
      <c r="E3752" t="s">
        <v>11798</v>
      </c>
      <c r="F3752" t="s">
        <v>3758</v>
      </c>
      <c r="G3752" t="s">
        <v>3787</v>
      </c>
      <c r="H3752" t="s">
        <v>4140</v>
      </c>
      <c r="I3752" t="s">
        <v>3793</v>
      </c>
      <c r="J3752" s="4">
        <v>1</v>
      </c>
      <c r="K3752" s="4">
        <v>1</v>
      </c>
      <c r="L3752" s="2">
        <v>1000</v>
      </c>
      <c r="M3752" s="1">
        <v>24.402196199999999</v>
      </c>
      <c r="N3752" s="1">
        <v>54.570781599999997</v>
      </c>
      <c r="O3752" s="2">
        <f t="shared" si="59"/>
        <v>44</v>
      </c>
    </row>
    <row r="3753" spans="1:15" ht="16.5" thickBot="1" x14ac:dyDescent="0.3">
      <c r="A3753" t="s">
        <v>3774</v>
      </c>
      <c r="B3753" t="s">
        <v>3773</v>
      </c>
      <c r="C3753" t="s">
        <v>11799</v>
      </c>
      <c r="D3753" s="3">
        <v>44000</v>
      </c>
      <c r="E3753" t="s">
        <v>11800</v>
      </c>
      <c r="F3753" t="s">
        <v>3758</v>
      </c>
      <c r="G3753" t="s">
        <v>3787</v>
      </c>
      <c r="H3753" t="s">
        <v>4140</v>
      </c>
      <c r="I3753" t="s">
        <v>3793</v>
      </c>
      <c r="J3753" s="4">
        <v>1</v>
      </c>
      <c r="K3753" s="4">
        <v>1</v>
      </c>
      <c r="L3753" s="2">
        <v>1000</v>
      </c>
      <c r="M3753" s="1">
        <v>24.402196199999999</v>
      </c>
      <c r="N3753" s="1">
        <v>54.570781599999997</v>
      </c>
      <c r="O3753" s="2">
        <f t="shared" si="59"/>
        <v>44</v>
      </c>
    </row>
    <row r="3754" spans="1:15" ht="16.5" thickBot="1" x14ac:dyDescent="0.3">
      <c r="A3754" t="s">
        <v>3774</v>
      </c>
      <c r="B3754" t="s">
        <v>3773</v>
      </c>
      <c r="C3754" t="s">
        <v>11801</v>
      </c>
      <c r="D3754" s="3">
        <v>22000</v>
      </c>
      <c r="E3754" t="s">
        <v>11802</v>
      </c>
      <c r="F3754" t="s">
        <v>3758</v>
      </c>
      <c r="G3754" t="s">
        <v>4088</v>
      </c>
      <c r="H3754" t="s">
        <v>4088</v>
      </c>
      <c r="I3754" t="s">
        <v>3854</v>
      </c>
      <c r="J3754" s="4" t="s">
        <v>0</v>
      </c>
      <c r="K3754" s="4">
        <v>1</v>
      </c>
      <c r="L3754">
        <v>500</v>
      </c>
      <c r="M3754" s="1">
        <v>24.331205400000002</v>
      </c>
      <c r="N3754" s="1">
        <v>54.555156699999998</v>
      </c>
      <c r="O3754" s="2">
        <f t="shared" si="59"/>
        <v>44</v>
      </c>
    </row>
    <row r="3755" spans="1:15" ht="16.5" thickBot="1" x14ac:dyDescent="0.3">
      <c r="A3755" t="s">
        <v>3774</v>
      </c>
      <c r="B3755" t="s">
        <v>3773</v>
      </c>
      <c r="C3755" t="s">
        <v>11803</v>
      </c>
      <c r="D3755" s="3">
        <v>22000</v>
      </c>
      <c r="E3755" t="s">
        <v>11804</v>
      </c>
      <c r="F3755" t="s">
        <v>3758</v>
      </c>
      <c r="G3755" t="s">
        <v>3843</v>
      </c>
      <c r="H3755" t="s">
        <v>3843</v>
      </c>
      <c r="I3755" t="s">
        <v>3843</v>
      </c>
      <c r="J3755" s="4" t="s">
        <v>0</v>
      </c>
      <c r="K3755" s="4">
        <v>1</v>
      </c>
      <c r="L3755">
        <v>500</v>
      </c>
      <c r="M3755" s="1">
        <v>24.366161600000002</v>
      </c>
      <c r="N3755" s="1">
        <v>54.636061499999997</v>
      </c>
      <c r="O3755" s="2">
        <f t="shared" si="59"/>
        <v>44</v>
      </c>
    </row>
    <row r="3756" spans="1:15" ht="16.5" thickBot="1" x14ac:dyDescent="0.3">
      <c r="A3756" t="s">
        <v>3774</v>
      </c>
      <c r="B3756" t="s">
        <v>3773</v>
      </c>
      <c r="C3756" t="s">
        <v>11805</v>
      </c>
      <c r="D3756" s="3">
        <v>22000</v>
      </c>
      <c r="E3756" t="s">
        <v>11806</v>
      </c>
      <c r="F3756" t="s">
        <v>3758</v>
      </c>
      <c r="G3756" t="s">
        <v>3787</v>
      </c>
      <c r="H3756" t="s">
        <v>4140</v>
      </c>
      <c r="I3756" t="s">
        <v>4815</v>
      </c>
      <c r="J3756" s="4" t="s">
        <v>0</v>
      </c>
      <c r="K3756" s="4">
        <v>1</v>
      </c>
      <c r="L3756">
        <v>500</v>
      </c>
      <c r="M3756" s="1">
        <v>24.402196199999999</v>
      </c>
      <c r="N3756" s="1">
        <v>54.570781599999997</v>
      </c>
      <c r="O3756" s="2">
        <f t="shared" si="59"/>
        <v>44</v>
      </c>
    </row>
    <row r="3757" spans="1:15" ht="16.5" thickBot="1" x14ac:dyDescent="0.3">
      <c r="A3757" t="s">
        <v>3774</v>
      </c>
      <c r="B3757" t="s">
        <v>3773</v>
      </c>
      <c r="C3757" t="s">
        <v>11807</v>
      </c>
      <c r="D3757" s="3">
        <v>22000</v>
      </c>
      <c r="E3757" t="s">
        <v>11808</v>
      </c>
      <c r="F3757" t="s">
        <v>3758</v>
      </c>
      <c r="G3757" t="s">
        <v>3787</v>
      </c>
      <c r="H3757" t="s">
        <v>4140</v>
      </c>
      <c r="I3757" t="s">
        <v>3793</v>
      </c>
      <c r="J3757" s="4" t="s">
        <v>0</v>
      </c>
      <c r="K3757" s="4">
        <v>1</v>
      </c>
      <c r="L3757">
        <v>500</v>
      </c>
      <c r="M3757" s="1">
        <v>24.402196199999999</v>
      </c>
      <c r="N3757" s="1">
        <v>54.570781599999997</v>
      </c>
      <c r="O3757" s="2">
        <f t="shared" si="59"/>
        <v>44</v>
      </c>
    </row>
    <row r="3758" spans="1:15" ht="16.5" thickBot="1" x14ac:dyDescent="0.3">
      <c r="A3758" t="s">
        <v>3774</v>
      </c>
      <c r="B3758" t="s">
        <v>3773</v>
      </c>
      <c r="C3758" t="s">
        <v>11809</v>
      </c>
      <c r="D3758" s="3">
        <v>44000</v>
      </c>
      <c r="E3758" t="s">
        <v>11810</v>
      </c>
      <c r="F3758" t="s">
        <v>3758</v>
      </c>
      <c r="G3758" t="s">
        <v>3787</v>
      </c>
      <c r="H3758" t="s">
        <v>4140</v>
      </c>
      <c r="I3758" t="s">
        <v>4815</v>
      </c>
      <c r="J3758" s="4">
        <v>1</v>
      </c>
      <c r="K3758" s="4">
        <v>1</v>
      </c>
      <c r="L3758" s="2">
        <v>1000</v>
      </c>
      <c r="M3758" s="1">
        <v>24.402196199999999</v>
      </c>
      <c r="N3758" s="1">
        <v>54.570781599999997</v>
      </c>
      <c r="O3758" s="2">
        <f t="shared" si="59"/>
        <v>44</v>
      </c>
    </row>
    <row r="3759" spans="1:15" ht="16.5" thickBot="1" x14ac:dyDescent="0.3">
      <c r="A3759" t="s">
        <v>3774</v>
      </c>
      <c r="B3759" t="s">
        <v>3773</v>
      </c>
      <c r="C3759" t="s">
        <v>11811</v>
      </c>
      <c r="D3759" s="3">
        <v>44000</v>
      </c>
      <c r="E3759" t="s">
        <v>11812</v>
      </c>
      <c r="F3759" t="s">
        <v>3758</v>
      </c>
      <c r="G3759" t="s">
        <v>3787</v>
      </c>
      <c r="H3759" t="s">
        <v>4140</v>
      </c>
      <c r="I3759" t="s">
        <v>3793</v>
      </c>
      <c r="J3759" s="4">
        <v>1</v>
      </c>
      <c r="K3759" s="4">
        <v>1</v>
      </c>
      <c r="L3759" s="2">
        <v>1000</v>
      </c>
      <c r="M3759" s="1">
        <v>24.402196199999999</v>
      </c>
      <c r="N3759" s="1">
        <v>54.570781599999997</v>
      </c>
      <c r="O3759" s="2">
        <f t="shared" si="59"/>
        <v>44</v>
      </c>
    </row>
    <row r="3760" spans="1:15" ht="16.5" thickBot="1" x14ac:dyDescent="0.3">
      <c r="A3760" t="s">
        <v>3774</v>
      </c>
      <c r="B3760" t="s">
        <v>3773</v>
      </c>
      <c r="C3760" t="s">
        <v>11813</v>
      </c>
      <c r="D3760" s="3">
        <v>44000</v>
      </c>
      <c r="E3760" t="s">
        <v>11814</v>
      </c>
      <c r="F3760" t="s">
        <v>3758</v>
      </c>
      <c r="G3760" t="s">
        <v>3787</v>
      </c>
      <c r="H3760" t="s">
        <v>4140</v>
      </c>
      <c r="I3760" t="s">
        <v>3793</v>
      </c>
      <c r="J3760" s="4">
        <v>1</v>
      </c>
      <c r="K3760" s="4">
        <v>1</v>
      </c>
      <c r="L3760" s="2">
        <v>1000</v>
      </c>
      <c r="M3760" s="1">
        <v>24.402196199999999</v>
      </c>
      <c r="N3760" s="1">
        <v>54.570781599999997</v>
      </c>
      <c r="O3760" s="2">
        <f t="shared" si="59"/>
        <v>44</v>
      </c>
    </row>
    <row r="3761" spans="1:15" ht="16.5" thickBot="1" x14ac:dyDescent="0.3">
      <c r="A3761" t="s">
        <v>3774</v>
      </c>
      <c r="B3761" t="s">
        <v>3773</v>
      </c>
      <c r="C3761" t="s">
        <v>11815</v>
      </c>
      <c r="D3761" s="3">
        <v>44000</v>
      </c>
      <c r="E3761" t="s">
        <v>11816</v>
      </c>
      <c r="F3761" t="s">
        <v>3758</v>
      </c>
      <c r="G3761" t="s">
        <v>3787</v>
      </c>
      <c r="H3761" t="s">
        <v>4140</v>
      </c>
      <c r="I3761" t="s">
        <v>4815</v>
      </c>
      <c r="J3761" s="4">
        <v>1</v>
      </c>
      <c r="K3761" s="4">
        <v>1</v>
      </c>
      <c r="L3761" s="2">
        <v>1000</v>
      </c>
      <c r="M3761" s="1">
        <v>24.402196199999999</v>
      </c>
      <c r="N3761" s="1">
        <v>54.570781599999997</v>
      </c>
      <c r="O3761" s="2">
        <f t="shared" si="59"/>
        <v>44</v>
      </c>
    </row>
    <row r="3762" spans="1:15" ht="16.5" thickBot="1" x14ac:dyDescent="0.3">
      <c r="A3762" t="s">
        <v>3774</v>
      </c>
      <c r="B3762" t="s">
        <v>3773</v>
      </c>
      <c r="C3762" t="s">
        <v>11817</v>
      </c>
      <c r="D3762" s="3">
        <v>22000</v>
      </c>
      <c r="E3762" t="s">
        <v>11818</v>
      </c>
      <c r="F3762" t="s">
        <v>3758</v>
      </c>
      <c r="G3762" t="s">
        <v>3787</v>
      </c>
      <c r="H3762" t="s">
        <v>3787</v>
      </c>
      <c r="I3762" t="s">
        <v>4140</v>
      </c>
      <c r="J3762" s="4" t="s">
        <v>0</v>
      </c>
      <c r="K3762" s="4">
        <v>1</v>
      </c>
      <c r="L3762">
        <v>500</v>
      </c>
      <c r="M3762" s="1">
        <v>24.402196199999999</v>
      </c>
      <c r="N3762" s="1">
        <v>54.570781599999997</v>
      </c>
      <c r="O3762" s="2">
        <f t="shared" si="59"/>
        <v>44</v>
      </c>
    </row>
    <row r="3763" spans="1:15" ht="16.5" thickBot="1" x14ac:dyDescent="0.3">
      <c r="A3763" t="s">
        <v>3774</v>
      </c>
      <c r="B3763" t="s">
        <v>3773</v>
      </c>
      <c r="C3763" t="s">
        <v>11819</v>
      </c>
      <c r="D3763" s="3">
        <v>110000</v>
      </c>
      <c r="E3763" t="s">
        <v>11820</v>
      </c>
      <c r="F3763" t="s">
        <v>3758</v>
      </c>
      <c r="G3763" t="s">
        <v>4221</v>
      </c>
      <c r="H3763" t="s">
        <v>4221</v>
      </c>
      <c r="I3763" t="s">
        <v>4686</v>
      </c>
      <c r="J3763" s="4">
        <v>3</v>
      </c>
      <c r="K3763" s="4">
        <v>4</v>
      </c>
      <c r="L3763" s="2">
        <v>2500</v>
      </c>
      <c r="M3763" s="1">
        <v>24.482741000000001</v>
      </c>
      <c r="N3763" s="1">
        <v>54.350562500000002</v>
      </c>
      <c r="O3763" s="2">
        <f t="shared" si="59"/>
        <v>44</v>
      </c>
    </row>
    <row r="3764" spans="1:15" ht="16.5" thickBot="1" x14ac:dyDescent="0.3">
      <c r="A3764" t="s">
        <v>3774</v>
      </c>
      <c r="B3764" t="s">
        <v>3773</v>
      </c>
      <c r="C3764" t="s">
        <v>11821</v>
      </c>
      <c r="D3764" s="3">
        <v>44000</v>
      </c>
      <c r="E3764" t="s">
        <v>11822</v>
      </c>
      <c r="F3764" t="s">
        <v>3758</v>
      </c>
      <c r="G3764" t="s">
        <v>3787</v>
      </c>
      <c r="H3764" t="s">
        <v>4140</v>
      </c>
      <c r="I3764" t="s">
        <v>4815</v>
      </c>
      <c r="J3764" s="4">
        <v>1</v>
      </c>
      <c r="K3764" s="4">
        <v>1</v>
      </c>
      <c r="L3764" s="2">
        <v>1000</v>
      </c>
      <c r="M3764" s="1">
        <v>24.402196199999999</v>
      </c>
      <c r="N3764" s="1">
        <v>54.570781599999997</v>
      </c>
      <c r="O3764" s="2">
        <f t="shared" si="59"/>
        <v>44</v>
      </c>
    </row>
    <row r="3765" spans="1:15" ht="16.5" thickBot="1" x14ac:dyDescent="0.3">
      <c r="A3765" t="s">
        <v>3774</v>
      </c>
      <c r="B3765" t="s">
        <v>3773</v>
      </c>
      <c r="C3765" t="s">
        <v>11823</v>
      </c>
      <c r="D3765" s="3">
        <v>22000</v>
      </c>
      <c r="E3765" t="s">
        <v>11824</v>
      </c>
      <c r="F3765" t="s">
        <v>3758</v>
      </c>
      <c r="G3765" t="s">
        <v>4088</v>
      </c>
      <c r="H3765" t="s">
        <v>4088</v>
      </c>
      <c r="I3765" t="s">
        <v>5118</v>
      </c>
      <c r="J3765" s="4" t="s">
        <v>0</v>
      </c>
      <c r="K3765" s="4">
        <v>1</v>
      </c>
      <c r="L3765">
        <v>500</v>
      </c>
      <c r="M3765" s="1">
        <v>24.3279128</v>
      </c>
      <c r="N3765" s="1">
        <v>54.534524599999997</v>
      </c>
      <c r="O3765" s="2">
        <f t="shared" si="59"/>
        <v>44</v>
      </c>
    </row>
    <row r="3766" spans="1:15" ht="16.5" thickBot="1" x14ac:dyDescent="0.3">
      <c r="A3766" t="s">
        <v>3774</v>
      </c>
      <c r="B3766" t="s">
        <v>3773</v>
      </c>
      <c r="C3766" t="s">
        <v>11825</v>
      </c>
      <c r="D3766" s="3">
        <v>110000</v>
      </c>
      <c r="E3766" t="s">
        <v>11826</v>
      </c>
      <c r="F3766" t="s">
        <v>3758</v>
      </c>
      <c r="G3766" t="s">
        <v>4221</v>
      </c>
      <c r="H3766" t="s">
        <v>4221</v>
      </c>
      <c r="I3766" t="s">
        <v>4686</v>
      </c>
      <c r="J3766" s="4">
        <v>3</v>
      </c>
      <c r="K3766" s="4">
        <v>4</v>
      </c>
      <c r="L3766" s="2">
        <v>2500</v>
      </c>
      <c r="M3766" s="1">
        <v>24.482741000000001</v>
      </c>
      <c r="N3766" s="1">
        <v>54.350562500000002</v>
      </c>
      <c r="O3766" s="2">
        <f t="shared" si="59"/>
        <v>44</v>
      </c>
    </row>
    <row r="3767" spans="1:15" ht="16.5" thickBot="1" x14ac:dyDescent="0.3">
      <c r="A3767" t="s">
        <v>3774</v>
      </c>
      <c r="B3767" t="s">
        <v>3773</v>
      </c>
      <c r="C3767" t="s">
        <v>11827</v>
      </c>
      <c r="D3767" s="3">
        <v>44000</v>
      </c>
      <c r="E3767" t="s">
        <v>11828</v>
      </c>
      <c r="F3767" t="s">
        <v>3758</v>
      </c>
      <c r="G3767" t="s">
        <v>3787</v>
      </c>
      <c r="H3767" t="s">
        <v>3787</v>
      </c>
      <c r="I3767" t="s">
        <v>4140</v>
      </c>
      <c r="J3767" s="4">
        <v>1</v>
      </c>
      <c r="K3767" s="4">
        <v>1</v>
      </c>
      <c r="L3767" s="2">
        <v>1000</v>
      </c>
      <c r="M3767" s="1">
        <v>24.402196199999999</v>
      </c>
      <c r="N3767" s="1">
        <v>54.570781599999997</v>
      </c>
      <c r="O3767" s="2">
        <f t="shared" si="59"/>
        <v>44</v>
      </c>
    </row>
    <row r="3768" spans="1:15" ht="16.5" thickBot="1" x14ac:dyDescent="0.3">
      <c r="A3768" t="s">
        <v>3774</v>
      </c>
      <c r="B3768" t="s">
        <v>3773</v>
      </c>
      <c r="C3768" t="s">
        <v>11829</v>
      </c>
      <c r="D3768" s="3">
        <v>44000</v>
      </c>
      <c r="E3768" t="s">
        <v>11830</v>
      </c>
      <c r="F3768" t="s">
        <v>3758</v>
      </c>
      <c r="G3768" t="s">
        <v>3787</v>
      </c>
      <c r="H3768" t="s">
        <v>4140</v>
      </c>
      <c r="I3768" t="s">
        <v>4815</v>
      </c>
      <c r="J3768" s="4">
        <v>1</v>
      </c>
      <c r="K3768" s="4">
        <v>1</v>
      </c>
      <c r="L3768" s="2">
        <v>1000</v>
      </c>
      <c r="M3768" s="1">
        <v>24.402196199999999</v>
      </c>
      <c r="N3768" s="1">
        <v>54.570781599999997</v>
      </c>
      <c r="O3768" s="2">
        <f t="shared" si="59"/>
        <v>44</v>
      </c>
    </row>
    <row r="3769" spans="1:15" ht="16.5" thickBot="1" x14ac:dyDescent="0.3">
      <c r="A3769" t="s">
        <v>3774</v>
      </c>
      <c r="B3769" t="s">
        <v>3773</v>
      </c>
      <c r="C3769" t="s">
        <v>11831</v>
      </c>
      <c r="D3769" s="3">
        <v>44000</v>
      </c>
      <c r="E3769" t="s">
        <v>11832</v>
      </c>
      <c r="F3769" t="s">
        <v>3758</v>
      </c>
      <c r="G3769" t="s">
        <v>3787</v>
      </c>
      <c r="H3769" t="s">
        <v>4140</v>
      </c>
      <c r="I3769" t="s">
        <v>4815</v>
      </c>
      <c r="J3769" s="4">
        <v>1</v>
      </c>
      <c r="K3769" s="4">
        <v>1</v>
      </c>
      <c r="L3769" s="2">
        <v>1000</v>
      </c>
      <c r="M3769" s="1">
        <v>24.402196199999999</v>
      </c>
      <c r="N3769" s="1">
        <v>54.570781599999997</v>
      </c>
      <c r="O3769" s="2">
        <f t="shared" si="59"/>
        <v>44</v>
      </c>
    </row>
    <row r="3770" spans="1:15" ht="16.5" thickBot="1" x14ac:dyDescent="0.3">
      <c r="A3770" t="s">
        <v>3774</v>
      </c>
      <c r="B3770" t="s">
        <v>3773</v>
      </c>
      <c r="C3770" t="s">
        <v>11833</v>
      </c>
      <c r="D3770" s="3">
        <v>55000</v>
      </c>
      <c r="E3770" t="s">
        <v>11834</v>
      </c>
      <c r="F3770" t="s">
        <v>3758</v>
      </c>
      <c r="G3770" t="s">
        <v>3859</v>
      </c>
      <c r="H3770" t="s">
        <v>3859</v>
      </c>
      <c r="I3770" t="s">
        <v>3859</v>
      </c>
      <c r="J3770" s="4">
        <v>2</v>
      </c>
      <c r="K3770" s="4">
        <v>2</v>
      </c>
      <c r="L3770" s="2">
        <v>1250</v>
      </c>
      <c r="M3770" s="1">
        <v>24.3645262</v>
      </c>
      <c r="N3770" s="1">
        <v>54.660674</v>
      </c>
      <c r="O3770" s="2">
        <f t="shared" si="59"/>
        <v>44</v>
      </c>
    </row>
    <row r="3771" spans="1:15" ht="16.5" thickBot="1" x14ac:dyDescent="0.3">
      <c r="A3771" t="s">
        <v>3774</v>
      </c>
      <c r="B3771" t="s">
        <v>3773</v>
      </c>
      <c r="C3771" t="s">
        <v>11835</v>
      </c>
      <c r="D3771" s="3">
        <v>22000</v>
      </c>
      <c r="E3771" t="s">
        <v>11836</v>
      </c>
      <c r="F3771" t="s">
        <v>3758</v>
      </c>
      <c r="G3771" t="s">
        <v>3787</v>
      </c>
      <c r="H3771" t="s">
        <v>3787</v>
      </c>
      <c r="I3771" t="s">
        <v>4140</v>
      </c>
      <c r="J3771" s="4" t="s">
        <v>0</v>
      </c>
      <c r="K3771" s="4">
        <v>1</v>
      </c>
      <c r="L3771">
        <v>500</v>
      </c>
      <c r="M3771" s="1">
        <v>24.402196199999999</v>
      </c>
      <c r="N3771" s="1">
        <v>54.570781599999997</v>
      </c>
      <c r="O3771" s="2">
        <f t="shared" si="59"/>
        <v>44</v>
      </c>
    </row>
    <row r="3772" spans="1:15" ht="16.5" thickBot="1" x14ac:dyDescent="0.3">
      <c r="A3772" t="s">
        <v>3774</v>
      </c>
      <c r="B3772" t="s">
        <v>3773</v>
      </c>
      <c r="C3772" t="s">
        <v>11837</v>
      </c>
      <c r="D3772" s="3">
        <v>44000</v>
      </c>
      <c r="E3772" t="s">
        <v>11838</v>
      </c>
      <c r="F3772" t="s">
        <v>3758</v>
      </c>
      <c r="G3772" t="s">
        <v>3787</v>
      </c>
      <c r="H3772" t="s">
        <v>3787</v>
      </c>
      <c r="I3772" t="s">
        <v>4140</v>
      </c>
      <c r="J3772" s="4">
        <v>1</v>
      </c>
      <c r="K3772" s="4">
        <v>1</v>
      </c>
      <c r="L3772" s="2">
        <v>1000</v>
      </c>
      <c r="M3772" s="1">
        <v>24.402196199999999</v>
      </c>
      <c r="N3772" s="1">
        <v>54.570781599999997</v>
      </c>
      <c r="O3772" s="2">
        <f t="shared" si="59"/>
        <v>44</v>
      </c>
    </row>
    <row r="3773" spans="1:15" ht="16.5" thickBot="1" x14ac:dyDescent="0.3">
      <c r="A3773" t="s">
        <v>3774</v>
      </c>
      <c r="B3773" t="s">
        <v>3773</v>
      </c>
      <c r="C3773" t="s">
        <v>11839</v>
      </c>
      <c r="D3773" s="3">
        <v>44000</v>
      </c>
      <c r="E3773" t="s">
        <v>11840</v>
      </c>
      <c r="F3773" t="s">
        <v>3758</v>
      </c>
      <c r="G3773" t="s">
        <v>3787</v>
      </c>
      <c r="H3773" t="s">
        <v>3787</v>
      </c>
      <c r="I3773" t="s">
        <v>4140</v>
      </c>
      <c r="J3773" s="4">
        <v>1</v>
      </c>
      <c r="K3773" s="4">
        <v>2</v>
      </c>
      <c r="L3773" s="2">
        <v>1000</v>
      </c>
      <c r="M3773" s="1">
        <v>24.402196199999999</v>
      </c>
      <c r="N3773" s="1">
        <v>54.570781599999997</v>
      </c>
      <c r="O3773" s="2">
        <f t="shared" si="59"/>
        <v>44</v>
      </c>
    </row>
    <row r="3774" spans="1:15" ht="16.5" thickBot="1" x14ac:dyDescent="0.3">
      <c r="A3774" t="s">
        <v>3774</v>
      </c>
      <c r="B3774" t="s">
        <v>3773</v>
      </c>
      <c r="C3774" t="s">
        <v>11841</v>
      </c>
      <c r="D3774" s="3">
        <v>33000</v>
      </c>
      <c r="E3774" t="s">
        <v>7514</v>
      </c>
      <c r="F3774" t="s">
        <v>3758</v>
      </c>
      <c r="G3774" t="s">
        <v>3787</v>
      </c>
      <c r="H3774" t="s">
        <v>4140</v>
      </c>
      <c r="I3774" t="s">
        <v>3793</v>
      </c>
      <c r="J3774" s="4" t="s">
        <v>0</v>
      </c>
      <c r="K3774" s="4">
        <v>1</v>
      </c>
      <c r="L3774">
        <v>750</v>
      </c>
      <c r="M3774" s="1">
        <v>24.402196199999999</v>
      </c>
      <c r="N3774" s="1">
        <v>54.570781599999997</v>
      </c>
      <c r="O3774" s="2">
        <f t="shared" si="59"/>
        <v>44</v>
      </c>
    </row>
    <row r="3775" spans="1:15" ht="16.5" thickBot="1" x14ac:dyDescent="0.3">
      <c r="A3775" t="s">
        <v>3774</v>
      </c>
      <c r="B3775" t="s">
        <v>3773</v>
      </c>
      <c r="C3775" t="s">
        <v>11842</v>
      </c>
      <c r="D3775" s="3">
        <v>44000</v>
      </c>
      <c r="E3775" t="s">
        <v>11843</v>
      </c>
      <c r="F3775" t="s">
        <v>3758</v>
      </c>
      <c r="G3775" t="s">
        <v>3787</v>
      </c>
      <c r="H3775" t="s">
        <v>4140</v>
      </c>
      <c r="I3775" t="s">
        <v>4815</v>
      </c>
      <c r="J3775" s="4">
        <v>1</v>
      </c>
      <c r="K3775" s="4">
        <v>1</v>
      </c>
      <c r="L3775" s="2">
        <v>1000</v>
      </c>
      <c r="M3775" s="1">
        <v>24.402196199999999</v>
      </c>
      <c r="N3775" s="1">
        <v>54.570781599999997</v>
      </c>
      <c r="O3775" s="2">
        <f t="shared" si="59"/>
        <v>44</v>
      </c>
    </row>
    <row r="3776" spans="1:15" ht="16.5" thickBot="1" x14ac:dyDescent="0.3">
      <c r="A3776" t="s">
        <v>3774</v>
      </c>
      <c r="B3776" t="s">
        <v>3773</v>
      </c>
      <c r="C3776" t="s">
        <v>11844</v>
      </c>
      <c r="D3776" s="3">
        <v>55000</v>
      </c>
      <c r="E3776" t="s">
        <v>11845</v>
      </c>
      <c r="F3776" t="s">
        <v>3758</v>
      </c>
      <c r="G3776" t="s">
        <v>3803</v>
      </c>
      <c r="H3776" t="s">
        <v>3803</v>
      </c>
      <c r="I3776" t="s">
        <v>3803</v>
      </c>
      <c r="J3776" s="4">
        <v>2</v>
      </c>
      <c r="K3776" s="4">
        <v>2</v>
      </c>
      <c r="L3776" s="2">
        <v>1250</v>
      </c>
      <c r="M3776" s="1">
        <v>24.453883999999999</v>
      </c>
      <c r="N3776" s="1">
        <v>54.377343799999998</v>
      </c>
      <c r="O3776" s="2">
        <f t="shared" si="59"/>
        <v>44</v>
      </c>
    </row>
    <row r="3777" spans="1:15" ht="16.5" thickBot="1" x14ac:dyDescent="0.3">
      <c r="A3777" t="s">
        <v>3774</v>
      </c>
      <c r="B3777" t="s">
        <v>3773</v>
      </c>
      <c r="C3777" t="s">
        <v>11846</v>
      </c>
      <c r="D3777" s="3">
        <v>55000</v>
      </c>
      <c r="E3777" t="s">
        <v>11847</v>
      </c>
      <c r="F3777" t="s">
        <v>3758</v>
      </c>
      <c r="G3777" t="s">
        <v>5031</v>
      </c>
      <c r="H3777" t="s">
        <v>5031</v>
      </c>
      <c r="I3777" t="s">
        <v>5031</v>
      </c>
      <c r="J3777" s="4">
        <v>2</v>
      </c>
      <c r="K3777" s="4">
        <v>2</v>
      </c>
      <c r="L3777" s="2">
        <v>1250</v>
      </c>
      <c r="M3777" s="1">
        <v>24.461527700000001</v>
      </c>
      <c r="N3777" s="1">
        <v>54.387041099999998</v>
      </c>
      <c r="O3777" s="2">
        <f t="shared" si="59"/>
        <v>44</v>
      </c>
    </row>
    <row r="3778" spans="1:15" ht="16.5" thickBot="1" x14ac:dyDescent="0.3">
      <c r="A3778" t="s">
        <v>3774</v>
      </c>
      <c r="B3778" t="s">
        <v>3773</v>
      </c>
      <c r="C3778" t="s">
        <v>11848</v>
      </c>
      <c r="D3778" s="3">
        <v>110000</v>
      </c>
      <c r="E3778" t="s">
        <v>11849</v>
      </c>
      <c r="F3778" t="s">
        <v>3758</v>
      </c>
      <c r="G3778" t="s">
        <v>4337</v>
      </c>
      <c r="H3778" t="s">
        <v>4337</v>
      </c>
      <c r="I3778" t="s">
        <v>4337</v>
      </c>
      <c r="J3778" s="4">
        <v>3</v>
      </c>
      <c r="K3778" s="4">
        <v>3</v>
      </c>
      <c r="L3778" s="2">
        <v>2500</v>
      </c>
      <c r="M3778" s="1">
        <v>24.500352199999998</v>
      </c>
      <c r="N3778" s="1">
        <v>54.3782985</v>
      </c>
      <c r="O3778" s="2">
        <f t="shared" si="59"/>
        <v>44</v>
      </c>
    </row>
    <row r="3779" spans="1:15" ht="16.5" thickBot="1" x14ac:dyDescent="0.3">
      <c r="A3779" t="s">
        <v>3774</v>
      </c>
      <c r="B3779" t="s">
        <v>3773</v>
      </c>
      <c r="C3779" t="s">
        <v>11850</v>
      </c>
      <c r="D3779" s="3">
        <v>22000</v>
      </c>
      <c r="E3779" t="s">
        <v>11851</v>
      </c>
      <c r="F3779" t="s">
        <v>3758</v>
      </c>
      <c r="G3779" t="s">
        <v>3787</v>
      </c>
      <c r="H3779" t="s">
        <v>4140</v>
      </c>
      <c r="I3779" t="s">
        <v>4815</v>
      </c>
      <c r="J3779" s="4" t="s">
        <v>0</v>
      </c>
      <c r="K3779" s="4">
        <v>1</v>
      </c>
      <c r="L3779">
        <v>500</v>
      </c>
      <c r="M3779" s="1">
        <v>24.402196199999999</v>
      </c>
      <c r="N3779" s="1">
        <v>54.570781599999997</v>
      </c>
      <c r="O3779" s="2">
        <f t="shared" si="59"/>
        <v>44</v>
      </c>
    </row>
    <row r="3780" spans="1:15" ht="16.5" thickBot="1" x14ac:dyDescent="0.3">
      <c r="A3780" t="s">
        <v>3774</v>
      </c>
      <c r="B3780" t="s">
        <v>3773</v>
      </c>
      <c r="C3780" t="s">
        <v>11852</v>
      </c>
      <c r="D3780" s="3">
        <v>55000</v>
      </c>
      <c r="E3780" t="s">
        <v>11853</v>
      </c>
      <c r="F3780" t="s">
        <v>3758</v>
      </c>
      <c r="G3780" t="s">
        <v>3919</v>
      </c>
      <c r="H3780" t="s">
        <v>3919</v>
      </c>
      <c r="I3780" t="s">
        <v>3919</v>
      </c>
      <c r="J3780" s="4">
        <v>2</v>
      </c>
      <c r="K3780" s="4">
        <v>2</v>
      </c>
      <c r="L3780" s="2">
        <v>1250</v>
      </c>
      <c r="M3780" s="1">
        <v>24.486948099999999</v>
      </c>
      <c r="N3780" s="1">
        <v>54.359953500000003</v>
      </c>
      <c r="O3780" s="2">
        <f t="shared" si="59"/>
        <v>44</v>
      </c>
    </row>
    <row r="3781" spans="1:15" ht="16.5" thickBot="1" x14ac:dyDescent="0.3">
      <c r="A3781" t="s">
        <v>3774</v>
      </c>
      <c r="B3781" t="s">
        <v>3773</v>
      </c>
      <c r="C3781" t="s">
        <v>11854</v>
      </c>
      <c r="D3781" s="3">
        <v>44000</v>
      </c>
      <c r="E3781" t="s">
        <v>11855</v>
      </c>
      <c r="F3781" t="s">
        <v>3758</v>
      </c>
      <c r="G3781" t="s">
        <v>3787</v>
      </c>
      <c r="H3781" t="s">
        <v>4140</v>
      </c>
      <c r="I3781" t="s">
        <v>4815</v>
      </c>
      <c r="J3781" s="4">
        <v>1</v>
      </c>
      <c r="K3781" s="4">
        <v>1</v>
      </c>
      <c r="L3781" s="2">
        <v>1000</v>
      </c>
      <c r="M3781" s="1">
        <v>24.402196199999999</v>
      </c>
      <c r="N3781" s="1">
        <v>54.570781599999997</v>
      </c>
      <c r="O3781" s="2">
        <f t="shared" si="59"/>
        <v>44</v>
      </c>
    </row>
    <row r="3782" spans="1:15" ht="16.5" thickBot="1" x14ac:dyDescent="0.3">
      <c r="A3782" t="s">
        <v>3774</v>
      </c>
      <c r="B3782" t="s">
        <v>3773</v>
      </c>
      <c r="C3782" t="s">
        <v>11856</v>
      </c>
      <c r="D3782" s="3">
        <v>33000</v>
      </c>
      <c r="E3782" t="s">
        <v>11857</v>
      </c>
      <c r="F3782" t="s">
        <v>3758</v>
      </c>
      <c r="G3782" t="s">
        <v>4026</v>
      </c>
      <c r="H3782" t="s">
        <v>4026</v>
      </c>
      <c r="I3782" t="s">
        <v>5072</v>
      </c>
      <c r="J3782" s="4" t="s">
        <v>0</v>
      </c>
      <c r="K3782" s="4">
        <v>1</v>
      </c>
      <c r="L3782">
        <v>750</v>
      </c>
      <c r="M3782" s="1">
        <v>24.442869600000002</v>
      </c>
      <c r="N3782" s="1">
        <v>54.387746</v>
      </c>
      <c r="O3782" s="2">
        <f t="shared" si="59"/>
        <v>44</v>
      </c>
    </row>
    <row r="3783" spans="1:15" ht="16.5" thickBot="1" x14ac:dyDescent="0.3">
      <c r="A3783" t="s">
        <v>3774</v>
      </c>
      <c r="B3783" t="s">
        <v>3773</v>
      </c>
      <c r="C3783" t="s">
        <v>11858</v>
      </c>
      <c r="D3783" s="3">
        <v>55000</v>
      </c>
      <c r="E3783" t="s">
        <v>11859</v>
      </c>
      <c r="F3783" t="s">
        <v>3758</v>
      </c>
      <c r="G3783" t="s">
        <v>5031</v>
      </c>
      <c r="H3783" t="s">
        <v>5031</v>
      </c>
      <c r="I3783" t="s">
        <v>5031</v>
      </c>
      <c r="J3783" s="4">
        <v>2</v>
      </c>
      <c r="K3783" s="4">
        <v>2</v>
      </c>
      <c r="L3783" s="2">
        <v>1250</v>
      </c>
      <c r="M3783" s="1">
        <v>24.461527700000001</v>
      </c>
      <c r="N3783" s="1">
        <v>54.387041099999998</v>
      </c>
      <c r="O3783" s="2">
        <f t="shared" si="59"/>
        <v>44</v>
      </c>
    </row>
    <row r="3784" spans="1:15" ht="16.5" thickBot="1" x14ac:dyDescent="0.3">
      <c r="A3784" t="s">
        <v>3774</v>
      </c>
      <c r="B3784" t="s">
        <v>3773</v>
      </c>
      <c r="C3784" t="s">
        <v>11860</v>
      </c>
      <c r="D3784" s="3">
        <v>33000</v>
      </c>
      <c r="E3784" t="s">
        <v>11861</v>
      </c>
      <c r="F3784" t="s">
        <v>3758</v>
      </c>
      <c r="G3784" t="s">
        <v>3787</v>
      </c>
      <c r="H3784" t="s">
        <v>3787</v>
      </c>
      <c r="I3784" t="s">
        <v>4140</v>
      </c>
      <c r="J3784" s="4" t="s">
        <v>0</v>
      </c>
      <c r="K3784" s="4">
        <v>1</v>
      </c>
      <c r="L3784">
        <v>750</v>
      </c>
      <c r="M3784" s="1">
        <v>24.402196199999999</v>
      </c>
      <c r="N3784" s="1">
        <v>54.570781599999997</v>
      </c>
      <c r="O3784" s="2">
        <f t="shared" si="59"/>
        <v>44</v>
      </c>
    </row>
    <row r="3785" spans="1:15" ht="16.5" thickBot="1" x14ac:dyDescent="0.3">
      <c r="A3785" t="s">
        <v>3774</v>
      </c>
      <c r="B3785" t="s">
        <v>3773</v>
      </c>
      <c r="C3785" t="s">
        <v>11862</v>
      </c>
      <c r="D3785" s="3">
        <v>33000</v>
      </c>
      <c r="E3785" t="s">
        <v>11863</v>
      </c>
      <c r="F3785" t="s">
        <v>3758</v>
      </c>
      <c r="G3785" t="s">
        <v>5111</v>
      </c>
      <c r="H3785" t="s">
        <v>5111</v>
      </c>
      <c r="I3785" t="s">
        <v>5111</v>
      </c>
      <c r="J3785" s="4">
        <v>1</v>
      </c>
      <c r="K3785" s="4">
        <v>1</v>
      </c>
      <c r="L3785">
        <v>750</v>
      </c>
      <c r="M3785" s="1">
        <v>24.344987499999998</v>
      </c>
      <c r="N3785" s="1">
        <v>54.746181399999998</v>
      </c>
      <c r="O3785" s="2">
        <f t="shared" si="59"/>
        <v>44</v>
      </c>
    </row>
    <row r="3786" spans="1:15" ht="16.5" thickBot="1" x14ac:dyDescent="0.3">
      <c r="A3786" t="s">
        <v>3774</v>
      </c>
      <c r="B3786" t="s">
        <v>3773</v>
      </c>
      <c r="C3786" t="s">
        <v>11864</v>
      </c>
      <c r="D3786" s="3">
        <v>55000</v>
      </c>
      <c r="E3786" t="s">
        <v>11865</v>
      </c>
      <c r="F3786" t="s">
        <v>3758</v>
      </c>
      <c r="G3786" t="s">
        <v>4764</v>
      </c>
      <c r="H3786" t="s">
        <v>4764</v>
      </c>
      <c r="I3786" t="s">
        <v>4764</v>
      </c>
      <c r="J3786" s="4">
        <v>2</v>
      </c>
      <c r="K3786" s="4">
        <v>2</v>
      </c>
      <c r="L3786" s="2">
        <v>1250</v>
      </c>
      <c r="M3786" s="1">
        <v>24.465455500000001</v>
      </c>
      <c r="N3786" s="1">
        <v>54.376140599999999</v>
      </c>
      <c r="O3786" s="2">
        <f t="shared" si="59"/>
        <v>44</v>
      </c>
    </row>
    <row r="3787" spans="1:15" ht="16.5" thickBot="1" x14ac:dyDescent="0.3">
      <c r="A3787" t="s">
        <v>3774</v>
      </c>
      <c r="B3787" t="s">
        <v>3773</v>
      </c>
      <c r="C3787" t="s">
        <v>11866</v>
      </c>
      <c r="D3787" s="3">
        <v>55000</v>
      </c>
      <c r="E3787" t="s">
        <v>11867</v>
      </c>
      <c r="F3787" t="s">
        <v>3758</v>
      </c>
      <c r="G3787" t="s">
        <v>4764</v>
      </c>
      <c r="H3787" t="s">
        <v>4764</v>
      </c>
      <c r="I3787" t="s">
        <v>4764</v>
      </c>
      <c r="J3787" s="4">
        <v>2</v>
      </c>
      <c r="K3787" s="4">
        <v>2</v>
      </c>
      <c r="L3787" s="2">
        <v>1250</v>
      </c>
      <c r="M3787" s="1">
        <v>24.465455500000001</v>
      </c>
      <c r="N3787" s="1">
        <v>54.376140599999999</v>
      </c>
      <c r="O3787" s="2">
        <f t="shared" si="59"/>
        <v>44</v>
      </c>
    </row>
    <row r="3788" spans="1:15" ht="16.5" thickBot="1" x14ac:dyDescent="0.3">
      <c r="A3788" t="s">
        <v>3774</v>
      </c>
      <c r="B3788" t="s">
        <v>3773</v>
      </c>
      <c r="C3788" t="s">
        <v>11868</v>
      </c>
      <c r="D3788" s="3">
        <v>77000</v>
      </c>
      <c r="E3788" t="s">
        <v>11869</v>
      </c>
      <c r="F3788" t="s">
        <v>3758</v>
      </c>
      <c r="G3788" t="s">
        <v>3825</v>
      </c>
      <c r="H3788" t="s">
        <v>3825</v>
      </c>
      <c r="I3788" t="s">
        <v>4953</v>
      </c>
      <c r="J3788" s="4">
        <v>2</v>
      </c>
      <c r="K3788" s="4">
        <v>3</v>
      </c>
      <c r="L3788" s="2">
        <v>1750</v>
      </c>
      <c r="M3788" s="1">
        <v>24.473372300000001</v>
      </c>
      <c r="N3788" s="1">
        <v>54.349442699999997</v>
      </c>
      <c r="O3788" s="2">
        <f t="shared" si="59"/>
        <v>44</v>
      </c>
    </row>
    <row r="3789" spans="1:15" ht="16.5" thickBot="1" x14ac:dyDescent="0.3">
      <c r="A3789" t="s">
        <v>3774</v>
      </c>
      <c r="B3789" t="s">
        <v>3773</v>
      </c>
      <c r="C3789" t="s">
        <v>11870</v>
      </c>
      <c r="D3789" s="3">
        <v>55000</v>
      </c>
      <c r="E3789" t="s">
        <v>11871</v>
      </c>
      <c r="F3789" t="s">
        <v>3758</v>
      </c>
      <c r="G3789" t="s">
        <v>4147</v>
      </c>
      <c r="H3789" t="s">
        <v>4147</v>
      </c>
      <c r="I3789" t="s">
        <v>4147</v>
      </c>
      <c r="J3789" s="4">
        <v>2</v>
      </c>
      <c r="K3789" s="4">
        <v>2</v>
      </c>
      <c r="L3789" s="2">
        <v>1250</v>
      </c>
      <c r="M3789" s="1">
        <v>24.440105200000001</v>
      </c>
      <c r="N3789" s="1">
        <v>54.425967800000002</v>
      </c>
      <c r="O3789" s="2">
        <f t="shared" si="59"/>
        <v>44</v>
      </c>
    </row>
    <row r="3790" spans="1:15" ht="16.5" thickBot="1" x14ac:dyDescent="0.3">
      <c r="A3790" t="s">
        <v>3774</v>
      </c>
      <c r="B3790" t="s">
        <v>3773</v>
      </c>
      <c r="C3790" t="s">
        <v>11872</v>
      </c>
      <c r="D3790" s="3">
        <v>22000</v>
      </c>
      <c r="E3790" t="s">
        <v>11873</v>
      </c>
      <c r="F3790" t="s">
        <v>3758</v>
      </c>
      <c r="G3790" t="s">
        <v>3787</v>
      </c>
      <c r="H3790" t="s">
        <v>3787</v>
      </c>
      <c r="I3790" t="s">
        <v>3787</v>
      </c>
      <c r="J3790" s="4" t="s">
        <v>0</v>
      </c>
      <c r="K3790" s="4">
        <v>1</v>
      </c>
      <c r="L3790">
        <v>500</v>
      </c>
      <c r="M3790" s="1">
        <v>24.416107499999999</v>
      </c>
      <c r="N3790" s="1">
        <v>54.576219899999998</v>
      </c>
      <c r="O3790" s="2">
        <f t="shared" si="59"/>
        <v>44</v>
      </c>
    </row>
    <row r="3791" spans="1:15" ht="16.5" thickBot="1" x14ac:dyDescent="0.3">
      <c r="A3791" t="s">
        <v>3774</v>
      </c>
      <c r="B3791" t="s">
        <v>3773</v>
      </c>
      <c r="C3791" t="s">
        <v>11874</v>
      </c>
      <c r="D3791" s="3">
        <v>22000</v>
      </c>
      <c r="E3791" t="s">
        <v>5535</v>
      </c>
      <c r="F3791" t="s">
        <v>3758</v>
      </c>
      <c r="G3791" t="s">
        <v>3787</v>
      </c>
      <c r="H3791" t="s">
        <v>3787</v>
      </c>
      <c r="I3791" t="s">
        <v>4140</v>
      </c>
      <c r="J3791" s="4" t="s">
        <v>0</v>
      </c>
      <c r="K3791" s="4">
        <v>1</v>
      </c>
      <c r="L3791">
        <v>500</v>
      </c>
      <c r="M3791" s="1">
        <v>24.402196199999999</v>
      </c>
      <c r="N3791" s="1">
        <v>54.570781599999997</v>
      </c>
      <c r="O3791" s="2">
        <f t="shared" ref="O3791:O3854" si="60">D3791/L3791</f>
        <v>44</v>
      </c>
    </row>
    <row r="3792" spans="1:15" ht="16.5" thickBot="1" x14ac:dyDescent="0.3">
      <c r="A3792" t="s">
        <v>3774</v>
      </c>
      <c r="B3792" t="s">
        <v>3773</v>
      </c>
      <c r="C3792" t="s">
        <v>11875</v>
      </c>
      <c r="D3792" s="3">
        <v>55000</v>
      </c>
      <c r="E3792" t="s">
        <v>11876</v>
      </c>
      <c r="F3792" t="s">
        <v>3758</v>
      </c>
      <c r="G3792" t="s">
        <v>4764</v>
      </c>
      <c r="H3792" t="s">
        <v>4764</v>
      </c>
      <c r="I3792" t="s">
        <v>4764</v>
      </c>
      <c r="J3792" s="4">
        <v>2</v>
      </c>
      <c r="K3792" s="4">
        <v>2</v>
      </c>
      <c r="L3792" s="2">
        <v>1250</v>
      </c>
      <c r="M3792" s="1">
        <v>24.465455500000001</v>
      </c>
      <c r="N3792" s="1">
        <v>54.376140599999999</v>
      </c>
      <c r="O3792" s="2">
        <f t="shared" si="60"/>
        <v>44</v>
      </c>
    </row>
    <row r="3793" spans="1:15" ht="16.5" thickBot="1" x14ac:dyDescent="0.3">
      <c r="A3793" t="s">
        <v>3774</v>
      </c>
      <c r="B3793" t="s">
        <v>3773</v>
      </c>
      <c r="C3793" t="s">
        <v>11877</v>
      </c>
      <c r="D3793" s="3">
        <v>55000</v>
      </c>
      <c r="E3793" t="s">
        <v>11878</v>
      </c>
      <c r="F3793" t="s">
        <v>3758</v>
      </c>
      <c r="G3793" t="s">
        <v>3825</v>
      </c>
      <c r="H3793" t="s">
        <v>3825</v>
      </c>
      <c r="I3793" t="s">
        <v>3825</v>
      </c>
      <c r="J3793" s="4">
        <v>2</v>
      </c>
      <c r="K3793" s="4">
        <v>2</v>
      </c>
      <c r="L3793" s="2">
        <v>1250</v>
      </c>
      <c r="M3793" s="1">
        <v>24.4653153</v>
      </c>
      <c r="N3793" s="1">
        <v>54.352228199999999</v>
      </c>
      <c r="O3793" s="2">
        <f t="shared" si="60"/>
        <v>44</v>
      </c>
    </row>
    <row r="3794" spans="1:15" ht="16.5" thickBot="1" x14ac:dyDescent="0.3">
      <c r="A3794" t="s">
        <v>3774</v>
      </c>
      <c r="B3794" t="s">
        <v>3773</v>
      </c>
      <c r="C3794" t="s">
        <v>11879</v>
      </c>
      <c r="D3794" s="3">
        <v>110000</v>
      </c>
      <c r="E3794" t="s">
        <v>11880</v>
      </c>
      <c r="F3794" t="s">
        <v>3758</v>
      </c>
      <c r="G3794" t="s">
        <v>4221</v>
      </c>
      <c r="H3794" t="s">
        <v>4221</v>
      </c>
      <c r="I3794" t="s">
        <v>4221</v>
      </c>
      <c r="J3794" s="4">
        <v>3</v>
      </c>
      <c r="K3794" s="4">
        <v>3</v>
      </c>
      <c r="L3794" s="2">
        <v>2500</v>
      </c>
      <c r="M3794" s="1">
        <v>24.4991661</v>
      </c>
      <c r="N3794" s="1">
        <v>54.369981899999999</v>
      </c>
      <c r="O3794" s="2">
        <f t="shared" si="60"/>
        <v>44</v>
      </c>
    </row>
    <row r="3795" spans="1:15" ht="16.5" thickBot="1" x14ac:dyDescent="0.3">
      <c r="A3795" t="s">
        <v>3774</v>
      </c>
      <c r="B3795" t="s">
        <v>3773</v>
      </c>
      <c r="C3795" t="s">
        <v>11881</v>
      </c>
      <c r="D3795" s="3">
        <v>22000</v>
      </c>
      <c r="E3795" t="s">
        <v>5535</v>
      </c>
      <c r="F3795" t="s">
        <v>3758</v>
      </c>
      <c r="G3795" t="s">
        <v>3787</v>
      </c>
      <c r="H3795" t="s">
        <v>3787</v>
      </c>
      <c r="I3795" t="s">
        <v>3787</v>
      </c>
      <c r="J3795" s="4" t="s">
        <v>0</v>
      </c>
      <c r="K3795" s="4">
        <v>1</v>
      </c>
      <c r="L3795">
        <v>500</v>
      </c>
      <c r="M3795" s="1">
        <v>24.416107499999999</v>
      </c>
      <c r="N3795" s="1">
        <v>54.576219899999998</v>
      </c>
      <c r="O3795" s="2">
        <f t="shared" si="60"/>
        <v>44</v>
      </c>
    </row>
    <row r="3796" spans="1:15" ht="16.5" thickBot="1" x14ac:dyDescent="0.3">
      <c r="A3796" t="s">
        <v>3774</v>
      </c>
      <c r="B3796" t="s">
        <v>3773</v>
      </c>
      <c r="C3796" t="s">
        <v>11882</v>
      </c>
      <c r="D3796" s="3">
        <v>55000</v>
      </c>
      <c r="E3796" t="s">
        <v>11883</v>
      </c>
      <c r="F3796" t="s">
        <v>3758</v>
      </c>
      <c r="G3796" t="s">
        <v>3798</v>
      </c>
      <c r="H3796" t="s">
        <v>3798</v>
      </c>
      <c r="I3796" t="s">
        <v>3798</v>
      </c>
      <c r="J3796" s="4">
        <v>2</v>
      </c>
      <c r="K3796" s="4">
        <v>2</v>
      </c>
      <c r="L3796" s="2">
        <v>1250</v>
      </c>
      <c r="M3796" s="1">
        <v>24.489981400000001</v>
      </c>
      <c r="N3796" s="1">
        <v>54.358896000000001</v>
      </c>
      <c r="O3796" s="2">
        <f t="shared" si="60"/>
        <v>44</v>
      </c>
    </row>
    <row r="3797" spans="1:15" ht="16.5" thickBot="1" x14ac:dyDescent="0.3">
      <c r="A3797" t="s">
        <v>3774</v>
      </c>
      <c r="B3797" t="s">
        <v>3773</v>
      </c>
      <c r="C3797" t="s">
        <v>11884</v>
      </c>
      <c r="D3797" s="3">
        <v>110000</v>
      </c>
      <c r="E3797" t="s">
        <v>11885</v>
      </c>
      <c r="F3797" t="s">
        <v>3758</v>
      </c>
      <c r="G3797" t="s">
        <v>3798</v>
      </c>
      <c r="H3797" t="s">
        <v>3798</v>
      </c>
      <c r="I3797" t="s">
        <v>3798</v>
      </c>
      <c r="J3797" s="4">
        <v>4</v>
      </c>
      <c r="K3797" s="4">
        <v>4</v>
      </c>
      <c r="L3797" s="2">
        <v>2500</v>
      </c>
      <c r="M3797" s="1">
        <v>24.489981400000001</v>
      </c>
      <c r="N3797" s="1">
        <v>54.358896000000001</v>
      </c>
      <c r="O3797" s="2">
        <f t="shared" si="60"/>
        <v>44</v>
      </c>
    </row>
    <row r="3798" spans="1:15" ht="16.5" thickBot="1" x14ac:dyDescent="0.3">
      <c r="A3798" t="s">
        <v>3774</v>
      </c>
      <c r="B3798" t="s">
        <v>3773</v>
      </c>
      <c r="C3798" t="s">
        <v>11886</v>
      </c>
      <c r="D3798" s="3">
        <v>55000</v>
      </c>
      <c r="E3798" t="s">
        <v>238</v>
      </c>
      <c r="F3798" t="s">
        <v>3758</v>
      </c>
      <c r="G3798" t="s">
        <v>3919</v>
      </c>
      <c r="H3798" t="s">
        <v>3919</v>
      </c>
      <c r="I3798" t="s">
        <v>3919</v>
      </c>
      <c r="J3798" s="4">
        <v>2</v>
      </c>
      <c r="K3798" s="4">
        <v>2</v>
      </c>
      <c r="L3798" s="2">
        <v>1250</v>
      </c>
      <c r="M3798" s="1">
        <v>24.486948099999999</v>
      </c>
      <c r="N3798" s="1">
        <v>54.359953500000003</v>
      </c>
      <c r="O3798" s="2">
        <f t="shared" si="60"/>
        <v>44</v>
      </c>
    </row>
    <row r="3799" spans="1:15" ht="16.5" thickBot="1" x14ac:dyDescent="0.3">
      <c r="A3799" t="s">
        <v>3774</v>
      </c>
      <c r="B3799" t="s">
        <v>3773</v>
      </c>
      <c r="C3799" t="s">
        <v>11887</v>
      </c>
      <c r="D3799" s="3">
        <v>22000</v>
      </c>
      <c r="E3799" t="s">
        <v>11888</v>
      </c>
      <c r="F3799" t="s">
        <v>3758</v>
      </c>
      <c r="G3799" t="s">
        <v>3787</v>
      </c>
      <c r="H3799" t="s">
        <v>3787</v>
      </c>
      <c r="I3799" t="s">
        <v>3787</v>
      </c>
      <c r="J3799" s="4" t="s">
        <v>0</v>
      </c>
      <c r="K3799" s="4">
        <v>1</v>
      </c>
      <c r="L3799">
        <v>500</v>
      </c>
      <c r="M3799" s="1">
        <v>24.416107499999999</v>
      </c>
      <c r="N3799" s="1">
        <v>54.576219899999998</v>
      </c>
      <c r="O3799" s="2">
        <f t="shared" si="60"/>
        <v>44</v>
      </c>
    </row>
    <row r="3800" spans="1:15" ht="16.5" thickBot="1" x14ac:dyDescent="0.3">
      <c r="A3800" t="s">
        <v>3774</v>
      </c>
      <c r="B3800" t="s">
        <v>3773</v>
      </c>
      <c r="C3800" t="s">
        <v>11889</v>
      </c>
      <c r="D3800" s="3">
        <v>55000</v>
      </c>
      <c r="E3800" t="s">
        <v>11890</v>
      </c>
      <c r="F3800" t="s">
        <v>3758</v>
      </c>
      <c r="G3800" t="s">
        <v>3919</v>
      </c>
      <c r="H3800" t="s">
        <v>3919</v>
      </c>
      <c r="I3800" t="s">
        <v>3919</v>
      </c>
      <c r="J3800" s="4">
        <v>2</v>
      </c>
      <c r="K3800" s="4">
        <v>2</v>
      </c>
      <c r="L3800" s="2">
        <v>1250</v>
      </c>
      <c r="M3800" s="1">
        <v>24.486948099999999</v>
      </c>
      <c r="N3800" s="1">
        <v>54.359953500000003</v>
      </c>
      <c r="O3800" s="2">
        <f t="shared" si="60"/>
        <v>44</v>
      </c>
    </row>
    <row r="3801" spans="1:15" ht="16.5" thickBot="1" x14ac:dyDescent="0.3">
      <c r="A3801" t="s">
        <v>3774</v>
      </c>
      <c r="B3801" t="s">
        <v>3773</v>
      </c>
      <c r="C3801" t="s">
        <v>11891</v>
      </c>
      <c r="D3801" s="3">
        <v>55000</v>
      </c>
      <c r="E3801" t="s">
        <v>11892</v>
      </c>
      <c r="F3801" t="s">
        <v>3758</v>
      </c>
      <c r="G3801" t="s">
        <v>3825</v>
      </c>
      <c r="H3801" t="s">
        <v>3825</v>
      </c>
      <c r="I3801" t="s">
        <v>4380</v>
      </c>
      <c r="J3801" s="4">
        <v>2</v>
      </c>
      <c r="K3801" s="4">
        <v>2</v>
      </c>
      <c r="L3801" s="2">
        <v>1250</v>
      </c>
      <c r="M3801" s="1">
        <v>24.468414899999999</v>
      </c>
      <c r="N3801" s="1">
        <v>54.338478899999998</v>
      </c>
      <c r="O3801" s="2">
        <f t="shared" si="60"/>
        <v>44</v>
      </c>
    </row>
    <row r="3802" spans="1:15" ht="16.5" thickBot="1" x14ac:dyDescent="0.3">
      <c r="A3802" t="s">
        <v>3774</v>
      </c>
      <c r="B3802" t="s">
        <v>3773</v>
      </c>
      <c r="C3802" t="s">
        <v>11893</v>
      </c>
      <c r="D3802" s="3">
        <v>22000</v>
      </c>
      <c r="E3802" t="s">
        <v>11894</v>
      </c>
      <c r="F3802" t="s">
        <v>3758</v>
      </c>
      <c r="G3802" t="s">
        <v>3787</v>
      </c>
      <c r="H3802" t="s">
        <v>3787</v>
      </c>
      <c r="I3802" t="s">
        <v>4140</v>
      </c>
      <c r="J3802" s="4" t="s">
        <v>0</v>
      </c>
      <c r="K3802" s="4">
        <v>1</v>
      </c>
      <c r="L3802">
        <v>500</v>
      </c>
      <c r="M3802" s="1">
        <v>24.402196199999999</v>
      </c>
      <c r="N3802" s="1">
        <v>54.570781599999997</v>
      </c>
      <c r="O3802" s="2">
        <f t="shared" si="60"/>
        <v>44</v>
      </c>
    </row>
    <row r="3803" spans="1:15" ht="16.5" thickBot="1" x14ac:dyDescent="0.3">
      <c r="A3803" t="s">
        <v>3774</v>
      </c>
      <c r="B3803" t="s">
        <v>3773</v>
      </c>
      <c r="C3803" t="s">
        <v>11895</v>
      </c>
      <c r="D3803" s="3">
        <v>33000</v>
      </c>
      <c r="E3803" t="s">
        <v>11896</v>
      </c>
      <c r="F3803" t="s">
        <v>3758</v>
      </c>
      <c r="G3803" t="s">
        <v>4026</v>
      </c>
      <c r="H3803" t="s">
        <v>4026</v>
      </c>
      <c r="I3803" t="s">
        <v>5072</v>
      </c>
      <c r="J3803" s="4" t="s">
        <v>0</v>
      </c>
      <c r="K3803" s="4">
        <v>1</v>
      </c>
      <c r="L3803">
        <v>750</v>
      </c>
      <c r="M3803" s="1">
        <v>24.442869600000002</v>
      </c>
      <c r="N3803" s="1">
        <v>54.387746</v>
      </c>
      <c r="O3803" s="2">
        <f t="shared" si="60"/>
        <v>44</v>
      </c>
    </row>
    <row r="3804" spans="1:15" ht="16.5" thickBot="1" x14ac:dyDescent="0.3">
      <c r="A3804" t="s">
        <v>3774</v>
      </c>
      <c r="B3804" t="s">
        <v>3773</v>
      </c>
      <c r="C3804" t="s">
        <v>11897</v>
      </c>
      <c r="D3804" s="3">
        <v>22000</v>
      </c>
      <c r="E3804" t="s">
        <v>7618</v>
      </c>
      <c r="F3804" t="s">
        <v>3758</v>
      </c>
      <c r="G3804" t="s">
        <v>4088</v>
      </c>
      <c r="H3804" t="s">
        <v>4088</v>
      </c>
      <c r="I3804" t="s">
        <v>4088</v>
      </c>
      <c r="J3804" s="4" t="s">
        <v>0</v>
      </c>
      <c r="K3804" s="4">
        <v>1</v>
      </c>
      <c r="L3804">
        <v>500</v>
      </c>
      <c r="M3804" s="1">
        <v>24.347744599999999</v>
      </c>
      <c r="N3804" s="1">
        <v>54.553266000000001</v>
      </c>
      <c r="O3804" s="2">
        <f t="shared" si="60"/>
        <v>44</v>
      </c>
    </row>
    <row r="3805" spans="1:15" ht="16.5" thickBot="1" x14ac:dyDescent="0.3">
      <c r="A3805" t="s">
        <v>3774</v>
      </c>
      <c r="B3805" t="s">
        <v>3773</v>
      </c>
      <c r="C3805" t="s">
        <v>11898</v>
      </c>
      <c r="D3805" s="3">
        <v>55000</v>
      </c>
      <c r="E3805" t="s">
        <v>11899</v>
      </c>
      <c r="F3805" t="s">
        <v>3758</v>
      </c>
      <c r="G3805" t="s">
        <v>3919</v>
      </c>
      <c r="H3805" t="s">
        <v>3919</v>
      </c>
      <c r="I3805" t="s">
        <v>3919</v>
      </c>
      <c r="J3805" s="4">
        <v>2</v>
      </c>
      <c r="K3805" s="4">
        <v>2</v>
      </c>
      <c r="L3805" s="2">
        <v>1250</v>
      </c>
      <c r="M3805" s="1">
        <v>24.486948099999999</v>
      </c>
      <c r="N3805" s="1">
        <v>54.359953500000003</v>
      </c>
      <c r="O3805" s="2">
        <f t="shared" si="60"/>
        <v>44</v>
      </c>
    </row>
    <row r="3806" spans="1:15" ht="16.5" thickBot="1" x14ac:dyDescent="0.3">
      <c r="A3806" t="s">
        <v>3774</v>
      </c>
      <c r="B3806" t="s">
        <v>3773</v>
      </c>
      <c r="C3806" t="s">
        <v>11900</v>
      </c>
      <c r="D3806" s="3">
        <v>55000</v>
      </c>
      <c r="E3806" t="s">
        <v>11901</v>
      </c>
      <c r="F3806" t="s">
        <v>3758</v>
      </c>
      <c r="G3806" t="s">
        <v>3919</v>
      </c>
      <c r="H3806" t="s">
        <v>3919</v>
      </c>
      <c r="I3806" t="s">
        <v>3919</v>
      </c>
      <c r="J3806" s="4">
        <v>2</v>
      </c>
      <c r="K3806" s="4">
        <v>2</v>
      </c>
      <c r="L3806" s="2">
        <v>1250</v>
      </c>
      <c r="M3806" s="1">
        <v>24.486948099999999</v>
      </c>
      <c r="N3806" s="1">
        <v>54.359953500000003</v>
      </c>
      <c r="O3806" s="2">
        <f t="shared" si="60"/>
        <v>44</v>
      </c>
    </row>
    <row r="3807" spans="1:15" ht="16.5" thickBot="1" x14ac:dyDescent="0.3">
      <c r="A3807" t="s">
        <v>3774</v>
      </c>
      <c r="B3807" t="s">
        <v>3773</v>
      </c>
      <c r="C3807" t="s">
        <v>11902</v>
      </c>
      <c r="D3807" s="3">
        <v>66000</v>
      </c>
      <c r="E3807" t="s">
        <v>11903</v>
      </c>
      <c r="F3807" t="s">
        <v>3758</v>
      </c>
      <c r="G3807" t="s">
        <v>3884</v>
      </c>
      <c r="H3807" t="s">
        <v>4571</v>
      </c>
      <c r="I3807" t="s">
        <v>5348</v>
      </c>
      <c r="J3807" s="4">
        <v>2</v>
      </c>
      <c r="K3807" s="4">
        <v>3</v>
      </c>
      <c r="L3807" s="2">
        <v>1500</v>
      </c>
      <c r="M3807" s="1">
        <v>24.511477800000002</v>
      </c>
      <c r="N3807" s="1">
        <v>54.406269600000002</v>
      </c>
      <c r="O3807" s="2">
        <f t="shared" si="60"/>
        <v>44</v>
      </c>
    </row>
    <row r="3808" spans="1:15" ht="16.5" thickBot="1" x14ac:dyDescent="0.3">
      <c r="A3808" t="s">
        <v>3774</v>
      </c>
      <c r="B3808" t="s">
        <v>3773</v>
      </c>
      <c r="C3808" t="s">
        <v>11902</v>
      </c>
      <c r="D3808" s="3">
        <v>66000</v>
      </c>
      <c r="E3808" t="s">
        <v>11903</v>
      </c>
      <c r="F3808" t="s">
        <v>3758</v>
      </c>
      <c r="G3808" t="s">
        <v>3884</v>
      </c>
      <c r="H3808" t="s">
        <v>4571</v>
      </c>
      <c r="I3808" t="s">
        <v>5348</v>
      </c>
      <c r="J3808" s="4">
        <v>2</v>
      </c>
      <c r="K3808" s="4">
        <v>3</v>
      </c>
      <c r="L3808" s="2">
        <v>1500</v>
      </c>
      <c r="M3808" s="1">
        <v>24.511477800000002</v>
      </c>
      <c r="N3808" s="1">
        <v>54.406269600000002</v>
      </c>
      <c r="O3808" s="2">
        <f t="shared" si="60"/>
        <v>44</v>
      </c>
    </row>
    <row r="3809" spans="1:15" ht="16.5" thickBot="1" x14ac:dyDescent="0.3">
      <c r="A3809" t="s">
        <v>3774</v>
      </c>
      <c r="B3809" t="s">
        <v>3773</v>
      </c>
      <c r="C3809" t="s">
        <v>11904</v>
      </c>
      <c r="D3809" s="3">
        <v>44000</v>
      </c>
      <c r="E3809" t="s">
        <v>11905</v>
      </c>
      <c r="F3809" t="s">
        <v>3758</v>
      </c>
      <c r="G3809" t="s">
        <v>4339</v>
      </c>
      <c r="H3809" t="s">
        <v>4339</v>
      </c>
      <c r="I3809" t="s">
        <v>4495</v>
      </c>
      <c r="J3809" s="4" t="s">
        <v>0</v>
      </c>
      <c r="K3809" s="4">
        <v>1</v>
      </c>
      <c r="L3809" s="2">
        <v>1000</v>
      </c>
      <c r="M3809" s="1">
        <v>24.445691700000001</v>
      </c>
      <c r="N3809" s="1">
        <v>54.593302600000001</v>
      </c>
      <c r="O3809" s="2">
        <f t="shared" si="60"/>
        <v>44</v>
      </c>
    </row>
    <row r="3810" spans="1:15" ht="16.5" thickBot="1" x14ac:dyDescent="0.3">
      <c r="A3810" t="s">
        <v>3774</v>
      </c>
      <c r="B3810" t="s">
        <v>3773</v>
      </c>
      <c r="C3810" t="s">
        <v>11789</v>
      </c>
      <c r="D3810" s="3">
        <v>22000</v>
      </c>
      <c r="E3810" t="s">
        <v>11790</v>
      </c>
      <c r="F3810" t="s">
        <v>3763</v>
      </c>
      <c r="G3810" t="s">
        <v>5040</v>
      </c>
      <c r="H3810" t="s">
        <v>5040</v>
      </c>
      <c r="I3810" t="s">
        <v>4080</v>
      </c>
      <c r="J3810" s="4" t="s">
        <v>0</v>
      </c>
      <c r="K3810" s="4">
        <v>1</v>
      </c>
      <c r="L3810">
        <v>500</v>
      </c>
      <c r="M3810" s="1">
        <v>25.3078994</v>
      </c>
      <c r="N3810" s="1">
        <v>55.377228000000002</v>
      </c>
      <c r="O3810" s="2">
        <f t="shared" si="60"/>
        <v>44</v>
      </c>
    </row>
    <row r="3811" spans="1:15" ht="16.5" thickBot="1" x14ac:dyDescent="0.3">
      <c r="A3811" t="s">
        <v>3774</v>
      </c>
      <c r="B3811" t="s">
        <v>3773</v>
      </c>
      <c r="C3811" t="s">
        <v>11906</v>
      </c>
      <c r="D3811" s="4" t="s">
        <v>359</v>
      </c>
      <c r="E3811" t="s">
        <v>11907</v>
      </c>
      <c r="F3811" t="s">
        <v>3630</v>
      </c>
      <c r="G3811" t="s">
        <v>4293</v>
      </c>
      <c r="H3811" t="s">
        <v>4293</v>
      </c>
      <c r="I3811" t="s">
        <v>4549</v>
      </c>
      <c r="J3811" s="4" t="s">
        <v>345</v>
      </c>
      <c r="K3811" s="4" t="s">
        <v>345</v>
      </c>
      <c r="L3811" s="2">
        <v>1250</v>
      </c>
      <c r="M3811" s="1">
        <v>25.118367200000002</v>
      </c>
      <c r="N3811" s="1">
        <v>55.394522299999998</v>
      </c>
      <c r="O3811" s="2">
        <f t="shared" si="60"/>
        <v>44</v>
      </c>
    </row>
    <row r="3812" spans="1:15" ht="16.5" thickBot="1" x14ac:dyDescent="0.3">
      <c r="A3812" t="s">
        <v>3774</v>
      </c>
      <c r="B3812" t="s">
        <v>3773</v>
      </c>
      <c r="C3812" t="s">
        <v>11908</v>
      </c>
      <c r="D3812" s="4" t="s">
        <v>455</v>
      </c>
      <c r="E3812" t="s">
        <v>11909</v>
      </c>
      <c r="F3812" t="s">
        <v>3630</v>
      </c>
      <c r="G3812" t="s">
        <v>3894</v>
      </c>
      <c r="H3812" t="s">
        <v>3894</v>
      </c>
      <c r="I3812" t="s">
        <v>4086</v>
      </c>
      <c r="J3812" s="4" t="s">
        <v>344</v>
      </c>
      <c r="K3812" s="4" t="s">
        <v>345</v>
      </c>
      <c r="L3812" s="2">
        <v>1000</v>
      </c>
      <c r="M3812" s="1">
        <v>25.187459400000002</v>
      </c>
      <c r="N3812" s="1">
        <v>55.405635599999997</v>
      </c>
      <c r="O3812" s="2">
        <f t="shared" si="60"/>
        <v>44</v>
      </c>
    </row>
    <row r="3813" spans="1:15" ht="16.5" thickBot="1" x14ac:dyDescent="0.3">
      <c r="A3813" t="s">
        <v>3774</v>
      </c>
      <c r="B3813" t="s">
        <v>3773</v>
      </c>
      <c r="C3813" t="s">
        <v>11910</v>
      </c>
      <c r="D3813" s="4" t="s">
        <v>367</v>
      </c>
      <c r="E3813" t="s">
        <v>726</v>
      </c>
      <c r="F3813" t="s">
        <v>3630</v>
      </c>
      <c r="G3813" t="s">
        <v>4183</v>
      </c>
      <c r="H3813" t="s">
        <v>4268</v>
      </c>
      <c r="I3813" t="s">
        <v>3832</v>
      </c>
      <c r="J3813" s="4" t="s">
        <v>348</v>
      </c>
      <c r="K3813" s="4" t="s">
        <v>356</v>
      </c>
      <c r="L3813" s="2">
        <v>2000</v>
      </c>
      <c r="M3813" s="1">
        <v>25.237095799999999</v>
      </c>
      <c r="N3813" s="1">
        <v>55.306386500000002</v>
      </c>
      <c r="O3813" s="2">
        <f t="shared" si="60"/>
        <v>44</v>
      </c>
    </row>
    <row r="3814" spans="1:15" ht="16.5" thickBot="1" x14ac:dyDescent="0.3">
      <c r="A3814" t="s">
        <v>3774</v>
      </c>
      <c r="B3814" t="s">
        <v>3773</v>
      </c>
      <c r="C3814" t="s">
        <v>11911</v>
      </c>
      <c r="D3814" s="4" t="s">
        <v>379</v>
      </c>
      <c r="E3814" t="s">
        <v>11912</v>
      </c>
      <c r="F3814" t="s">
        <v>3630</v>
      </c>
      <c r="G3814" t="s">
        <v>4223</v>
      </c>
      <c r="H3814" t="s">
        <v>4223</v>
      </c>
      <c r="I3814" t="s">
        <v>4430</v>
      </c>
      <c r="J3814" s="4" t="s">
        <v>344</v>
      </c>
      <c r="K3814" s="4" t="s">
        <v>345</v>
      </c>
      <c r="L3814">
        <v>750</v>
      </c>
      <c r="M3814" s="1">
        <v>25.158270999999999</v>
      </c>
      <c r="N3814" s="1">
        <v>55.408650899999998</v>
      </c>
      <c r="O3814" s="2">
        <f t="shared" si="60"/>
        <v>44</v>
      </c>
    </row>
    <row r="3815" spans="1:15" ht="16.5" thickBot="1" x14ac:dyDescent="0.3">
      <c r="A3815" t="s">
        <v>3774</v>
      </c>
      <c r="B3815" t="s">
        <v>3773</v>
      </c>
      <c r="C3815" t="s">
        <v>11913</v>
      </c>
      <c r="D3815" s="4" t="s">
        <v>383</v>
      </c>
      <c r="E3815" t="s">
        <v>827</v>
      </c>
      <c r="F3815" t="s">
        <v>3630</v>
      </c>
      <c r="G3815" t="s">
        <v>4183</v>
      </c>
      <c r="H3815" t="s">
        <v>4183</v>
      </c>
      <c r="I3815" t="s">
        <v>3892</v>
      </c>
      <c r="J3815" s="4" t="s">
        <v>356</v>
      </c>
      <c r="K3815" s="4" t="s">
        <v>356</v>
      </c>
      <c r="L3815" s="2">
        <v>2500</v>
      </c>
      <c r="M3815" s="1">
        <v>25.2648972</v>
      </c>
      <c r="N3815" s="1">
        <v>55.2879504</v>
      </c>
      <c r="O3815" s="2">
        <f t="shared" si="60"/>
        <v>44</v>
      </c>
    </row>
    <row r="3816" spans="1:15" ht="16.5" thickBot="1" x14ac:dyDescent="0.3">
      <c r="A3816" t="s">
        <v>3774</v>
      </c>
      <c r="B3816" t="s">
        <v>3773</v>
      </c>
      <c r="C3816" t="s">
        <v>11914</v>
      </c>
      <c r="D3816" s="4" t="s">
        <v>507</v>
      </c>
      <c r="E3816" t="s">
        <v>11915</v>
      </c>
      <c r="F3816" t="s">
        <v>3630</v>
      </c>
      <c r="G3816" t="s">
        <v>4223</v>
      </c>
      <c r="H3816" t="s">
        <v>4223</v>
      </c>
      <c r="I3816" t="s">
        <v>4401</v>
      </c>
      <c r="J3816" s="4" t="s">
        <v>0</v>
      </c>
      <c r="K3816" s="4" t="s">
        <v>344</v>
      </c>
      <c r="L3816">
        <v>500</v>
      </c>
      <c r="M3816" s="1">
        <v>25.161820899999999</v>
      </c>
      <c r="N3816" s="1">
        <v>55.418783300000001</v>
      </c>
      <c r="O3816" s="2">
        <f t="shared" si="60"/>
        <v>44</v>
      </c>
    </row>
    <row r="3817" spans="1:15" ht="16.5" thickBot="1" x14ac:dyDescent="0.3">
      <c r="A3817" t="s">
        <v>3774</v>
      </c>
      <c r="B3817" t="s">
        <v>3773</v>
      </c>
      <c r="C3817" t="s">
        <v>11916</v>
      </c>
      <c r="D3817" s="4" t="s">
        <v>359</v>
      </c>
      <c r="E3817" t="s">
        <v>897</v>
      </c>
      <c r="F3817" t="s">
        <v>3630</v>
      </c>
      <c r="G3817" t="s">
        <v>3874</v>
      </c>
      <c r="H3817" t="s">
        <v>4148</v>
      </c>
      <c r="I3817" t="s">
        <v>5545</v>
      </c>
      <c r="J3817" s="4" t="s">
        <v>345</v>
      </c>
      <c r="K3817" s="4" t="s">
        <v>348</v>
      </c>
      <c r="L3817" s="2">
        <v>1250</v>
      </c>
      <c r="M3817" s="1">
        <v>25.277877</v>
      </c>
      <c r="N3817" s="1">
        <v>55.409787299999998</v>
      </c>
      <c r="O3817" s="2">
        <f t="shared" si="60"/>
        <v>44</v>
      </c>
    </row>
    <row r="3818" spans="1:15" ht="16.5" thickBot="1" x14ac:dyDescent="0.3">
      <c r="A3818" t="s">
        <v>3774</v>
      </c>
      <c r="B3818" t="s">
        <v>3773</v>
      </c>
      <c r="C3818" t="s">
        <v>11906</v>
      </c>
      <c r="D3818" s="4" t="s">
        <v>359</v>
      </c>
      <c r="E3818" t="s">
        <v>11907</v>
      </c>
      <c r="F3818" t="s">
        <v>3630</v>
      </c>
      <c r="G3818" t="s">
        <v>4293</v>
      </c>
      <c r="H3818" t="s">
        <v>4293</v>
      </c>
      <c r="I3818" t="s">
        <v>4549</v>
      </c>
      <c r="J3818" s="4" t="s">
        <v>345</v>
      </c>
      <c r="K3818" s="4" t="s">
        <v>345</v>
      </c>
      <c r="L3818" s="2">
        <v>1250</v>
      </c>
      <c r="M3818" s="1">
        <v>25.118367200000002</v>
      </c>
      <c r="N3818" s="1">
        <v>55.394522299999998</v>
      </c>
      <c r="O3818" s="2">
        <f t="shared" si="60"/>
        <v>44</v>
      </c>
    </row>
    <row r="3819" spans="1:15" ht="16.5" thickBot="1" x14ac:dyDescent="0.3">
      <c r="A3819" t="s">
        <v>3774</v>
      </c>
      <c r="B3819" t="s">
        <v>3773</v>
      </c>
      <c r="C3819" t="s">
        <v>11906</v>
      </c>
      <c r="D3819" s="4" t="s">
        <v>359</v>
      </c>
      <c r="E3819" t="s">
        <v>11907</v>
      </c>
      <c r="F3819" t="s">
        <v>3630</v>
      </c>
      <c r="G3819" t="s">
        <v>4293</v>
      </c>
      <c r="H3819" t="s">
        <v>4293</v>
      </c>
      <c r="I3819" t="s">
        <v>4549</v>
      </c>
      <c r="J3819" s="4" t="s">
        <v>345</v>
      </c>
      <c r="K3819" s="4" t="s">
        <v>345</v>
      </c>
      <c r="L3819" s="2">
        <v>1250</v>
      </c>
      <c r="M3819" s="1">
        <v>25.118367200000002</v>
      </c>
      <c r="N3819" s="1">
        <v>55.394522299999998</v>
      </c>
      <c r="O3819" s="2">
        <f t="shared" si="60"/>
        <v>44</v>
      </c>
    </row>
    <row r="3820" spans="1:15" ht="16.5" thickBot="1" x14ac:dyDescent="0.3">
      <c r="A3820" t="s">
        <v>3774</v>
      </c>
      <c r="B3820" t="s">
        <v>3773</v>
      </c>
      <c r="C3820" t="s">
        <v>11917</v>
      </c>
      <c r="D3820" s="4" t="s">
        <v>379</v>
      </c>
      <c r="E3820" t="s">
        <v>1241</v>
      </c>
      <c r="F3820" t="s">
        <v>3630</v>
      </c>
      <c r="G3820" t="s">
        <v>4223</v>
      </c>
      <c r="H3820" t="s">
        <v>4223</v>
      </c>
      <c r="I3820" t="s">
        <v>4321</v>
      </c>
      <c r="J3820" s="4" t="s">
        <v>344</v>
      </c>
      <c r="K3820" s="4" t="s">
        <v>345</v>
      </c>
      <c r="L3820">
        <v>750</v>
      </c>
      <c r="M3820" s="1">
        <v>25.1609303</v>
      </c>
      <c r="N3820" s="1">
        <v>55.400792299999999</v>
      </c>
      <c r="O3820" s="2">
        <f t="shared" si="60"/>
        <v>44</v>
      </c>
    </row>
    <row r="3821" spans="1:15" ht="16.5" thickBot="1" x14ac:dyDescent="0.3">
      <c r="A3821" t="s">
        <v>3774</v>
      </c>
      <c r="B3821" t="s">
        <v>3773</v>
      </c>
      <c r="C3821" t="s">
        <v>11918</v>
      </c>
      <c r="D3821" s="4" t="s">
        <v>359</v>
      </c>
      <c r="E3821" t="s">
        <v>11919</v>
      </c>
      <c r="F3821" t="s">
        <v>3630</v>
      </c>
      <c r="G3821" t="s">
        <v>4417</v>
      </c>
      <c r="H3821" t="s">
        <v>4562</v>
      </c>
      <c r="I3821" t="s">
        <v>5085</v>
      </c>
      <c r="J3821" s="4" t="s">
        <v>344</v>
      </c>
      <c r="K3821" s="4" t="s">
        <v>345</v>
      </c>
      <c r="L3821" s="2">
        <v>1250</v>
      </c>
      <c r="M3821" s="1">
        <v>25.046637499999999</v>
      </c>
      <c r="N3821" s="1">
        <v>55.137984400000001</v>
      </c>
      <c r="O3821" s="2">
        <f t="shared" si="60"/>
        <v>44</v>
      </c>
    </row>
    <row r="3822" spans="1:15" ht="16.5" thickBot="1" x14ac:dyDescent="0.3">
      <c r="A3822" t="s">
        <v>3774</v>
      </c>
      <c r="B3822" t="s">
        <v>3773</v>
      </c>
      <c r="C3822" t="s">
        <v>11920</v>
      </c>
      <c r="D3822" s="4" t="s">
        <v>359</v>
      </c>
      <c r="E3822" t="s">
        <v>1645</v>
      </c>
      <c r="F3822" t="s">
        <v>3630</v>
      </c>
      <c r="G3822" t="s">
        <v>4293</v>
      </c>
      <c r="H3822" t="s">
        <v>4293</v>
      </c>
      <c r="I3822" t="s">
        <v>4591</v>
      </c>
      <c r="J3822" s="4" t="s">
        <v>345</v>
      </c>
      <c r="K3822" s="4" t="s">
        <v>348</v>
      </c>
      <c r="L3822" s="2">
        <v>1250</v>
      </c>
      <c r="M3822" s="1">
        <v>25.125477700000001</v>
      </c>
      <c r="N3822" s="1">
        <v>55.403063000000003</v>
      </c>
      <c r="O3822" s="2">
        <f t="shared" si="60"/>
        <v>44</v>
      </c>
    </row>
    <row r="3823" spans="1:15" ht="16.5" thickBot="1" x14ac:dyDescent="0.3">
      <c r="A3823" t="s">
        <v>3774</v>
      </c>
      <c r="B3823" t="s">
        <v>3773</v>
      </c>
      <c r="C3823" t="s">
        <v>11908</v>
      </c>
      <c r="D3823" s="4" t="s">
        <v>455</v>
      </c>
      <c r="E3823" t="s">
        <v>11909</v>
      </c>
      <c r="F3823" t="s">
        <v>3630</v>
      </c>
      <c r="G3823" t="s">
        <v>3894</v>
      </c>
      <c r="H3823" t="s">
        <v>3894</v>
      </c>
      <c r="I3823" t="s">
        <v>4086</v>
      </c>
      <c r="J3823" s="4" t="s">
        <v>344</v>
      </c>
      <c r="K3823" s="4" t="s">
        <v>345</v>
      </c>
      <c r="L3823" s="2">
        <v>1000</v>
      </c>
      <c r="M3823" s="1">
        <v>25.187459400000002</v>
      </c>
      <c r="N3823" s="1">
        <v>55.405635599999997</v>
      </c>
      <c r="O3823" s="2">
        <f t="shared" si="60"/>
        <v>44</v>
      </c>
    </row>
    <row r="3824" spans="1:15" ht="16.5" thickBot="1" x14ac:dyDescent="0.3">
      <c r="A3824" t="s">
        <v>3774</v>
      </c>
      <c r="B3824" t="s">
        <v>3773</v>
      </c>
      <c r="C3824" t="s">
        <v>11921</v>
      </c>
      <c r="D3824" s="4" t="s">
        <v>507</v>
      </c>
      <c r="E3824" t="s">
        <v>11788</v>
      </c>
      <c r="F3824" t="s">
        <v>5197</v>
      </c>
      <c r="G3824" t="s">
        <v>3922</v>
      </c>
      <c r="H3824" t="s">
        <v>5317</v>
      </c>
      <c r="I3824" t="s">
        <v>4599</v>
      </c>
      <c r="J3824" s="4" t="s">
        <v>0</v>
      </c>
      <c r="K3824" s="4" t="s">
        <v>344</v>
      </c>
      <c r="L3824">
        <v>500</v>
      </c>
      <c r="M3824" s="1">
        <v>25.699888900000001</v>
      </c>
      <c r="N3824" s="1">
        <v>55.782474999999998</v>
      </c>
      <c r="O3824" s="2">
        <f t="shared" si="60"/>
        <v>44</v>
      </c>
    </row>
    <row r="3825" spans="1:15" ht="16.5" thickBot="1" x14ac:dyDescent="0.3">
      <c r="A3825" t="s">
        <v>3774</v>
      </c>
      <c r="B3825" t="s">
        <v>3773</v>
      </c>
      <c r="C3825" t="s">
        <v>11922</v>
      </c>
      <c r="D3825" s="4" t="s">
        <v>359</v>
      </c>
      <c r="E3825" t="s">
        <v>1874</v>
      </c>
      <c r="F3825" t="s">
        <v>3760</v>
      </c>
      <c r="G3825" t="s">
        <v>3906</v>
      </c>
      <c r="H3825" t="s">
        <v>3906</v>
      </c>
      <c r="I3825" t="s">
        <v>3906</v>
      </c>
      <c r="J3825" s="4" t="s">
        <v>348</v>
      </c>
      <c r="K3825" s="4" t="s">
        <v>356</v>
      </c>
      <c r="L3825" s="2">
        <v>1250</v>
      </c>
      <c r="M3825" s="1">
        <v>24.201551899999998</v>
      </c>
      <c r="N3825" s="1">
        <v>55.670467100000003</v>
      </c>
      <c r="O3825" s="2">
        <f t="shared" si="60"/>
        <v>44</v>
      </c>
    </row>
    <row r="3826" spans="1:15" ht="16.5" thickBot="1" x14ac:dyDescent="0.3">
      <c r="A3826" t="s">
        <v>3774</v>
      </c>
      <c r="B3826" t="s">
        <v>3773</v>
      </c>
      <c r="C3826" t="s">
        <v>11923</v>
      </c>
      <c r="D3826" s="4" t="s">
        <v>507</v>
      </c>
      <c r="E3826" t="s">
        <v>11924</v>
      </c>
      <c r="F3826" t="s">
        <v>3763</v>
      </c>
      <c r="G3826" t="s">
        <v>3928</v>
      </c>
      <c r="H3826" t="s">
        <v>3928</v>
      </c>
      <c r="I3826" t="s">
        <v>4089</v>
      </c>
      <c r="J3826" s="4" t="s">
        <v>0</v>
      </c>
      <c r="K3826" s="4" t="s">
        <v>344</v>
      </c>
      <c r="L3826">
        <v>500</v>
      </c>
      <c r="M3826" s="1">
        <v>25.3087968</v>
      </c>
      <c r="N3826" s="1">
        <v>55.3701814</v>
      </c>
      <c r="O3826" s="2">
        <f t="shared" si="60"/>
        <v>44</v>
      </c>
    </row>
    <row r="3827" spans="1:15" ht="16.5" thickBot="1" x14ac:dyDescent="0.3">
      <c r="A3827" t="s">
        <v>3774</v>
      </c>
      <c r="B3827" t="s">
        <v>3773</v>
      </c>
      <c r="C3827" t="s">
        <v>11925</v>
      </c>
      <c r="D3827" s="4" t="s">
        <v>507</v>
      </c>
      <c r="E3827" t="s">
        <v>2401</v>
      </c>
      <c r="F3827" t="s">
        <v>3763</v>
      </c>
      <c r="G3827" t="s">
        <v>3984</v>
      </c>
      <c r="H3827" t="s">
        <v>3984</v>
      </c>
      <c r="I3827" t="s">
        <v>3984</v>
      </c>
      <c r="J3827" s="4" t="s">
        <v>344</v>
      </c>
      <c r="K3827" s="4" t="s">
        <v>344</v>
      </c>
      <c r="L3827">
        <v>500</v>
      </c>
      <c r="M3827" s="1">
        <v>25.297614800000002</v>
      </c>
      <c r="N3827" s="1">
        <v>55.4493826</v>
      </c>
      <c r="O3827" s="2">
        <f t="shared" si="60"/>
        <v>44</v>
      </c>
    </row>
    <row r="3828" spans="1:15" ht="16.5" thickBot="1" x14ac:dyDescent="0.3">
      <c r="A3828" t="s">
        <v>3774</v>
      </c>
      <c r="B3828" t="s">
        <v>3773</v>
      </c>
      <c r="C3828" t="s">
        <v>11926</v>
      </c>
      <c r="D3828" s="4" t="s">
        <v>507</v>
      </c>
      <c r="E3828" t="s">
        <v>2403</v>
      </c>
      <c r="F3828" t="s">
        <v>3763</v>
      </c>
      <c r="G3828" t="s">
        <v>3984</v>
      </c>
      <c r="H3828" t="s">
        <v>3984</v>
      </c>
      <c r="I3828" t="s">
        <v>3984</v>
      </c>
      <c r="J3828" s="4" t="s">
        <v>344</v>
      </c>
      <c r="K3828" s="4" t="s">
        <v>344</v>
      </c>
      <c r="L3828">
        <v>500</v>
      </c>
      <c r="M3828" s="1">
        <v>25.297614800000002</v>
      </c>
      <c r="N3828" s="1">
        <v>55.4493826</v>
      </c>
      <c r="O3828" s="2">
        <f t="shared" si="60"/>
        <v>44</v>
      </c>
    </row>
    <row r="3829" spans="1:15" ht="16.5" thickBot="1" x14ac:dyDescent="0.3">
      <c r="A3829" t="s">
        <v>3774</v>
      </c>
      <c r="B3829" t="s">
        <v>3773</v>
      </c>
      <c r="C3829" t="s">
        <v>11927</v>
      </c>
      <c r="D3829" s="4" t="s">
        <v>507</v>
      </c>
      <c r="E3829" t="s">
        <v>11928</v>
      </c>
      <c r="F3829" t="s">
        <v>3763</v>
      </c>
      <c r="G3829" t="s">
        <v>3981</v>
      </c>
      <c r="H3829" t="s">
        <v>3981</v>
      </c>
      <c r="I3829" t="s">
        <v>4022</v>
      </c>
      <c r="J3829" s="4" t="s">
        <v>0</v>
      </c>
      <c r="K3829" s="4" t="s">
        <v>344</v>
      </c>
      <c r="L3829">
        <v>500</v>
      </c>
      <c r="M3829" s="1">
        <v>25.307686799999999</v>
      </c>
      <c r="N3829" s="1">
        <v>55.467733600000003</v>
      </c>
      <c r="O3829" s="2">
        <f t="shared" si="60"/>
        <v>44</v>
      </c>
    </row>
    <row r="3830" spans="1:15" ht="16.5" thickBot="1" x14ac:dyDescent="0.3">
      <c r="A3830" t="s">
        <v>3774</v>
      </c>
      <c r="B3830" t="s">
        <v>3773</v>
      </c>
      <c r="C3830" t="s">
        <v>11929</v>
      </c>
      <c r="D3830" s="4" t="s">
        <v>1965</v>
      </c>
      <c r="E3830" t="s">
        <v>2595</v>
      </c>
      <c r="F3830" t="s">
        <v>3763</v>
      </c>
      <c r="G3830" t="s">
        <v>3984</v>
      </c>
      <c r="H3830" t="s">
        <v>3984</v>
      </c>
      <c r="I3830" t="s">
        <v>3984</v>
      </c>
      <c r="J3830" s="4" t="s">
        <v>0</v>
      </c>
      <c r="K3830" s="4" t="s">
        <v>344</v>
      </c>
      <c r="L3830">
        <v>250</v>
      </c>
      <c r="M3830" s="1">
        <v>25.297614800000002</v>
      </c>
      <c r="N3830" s="1">
        <v>55.4493826</v>
      </c>
      <c r="O3830" s="2">
        <f t="shared" si="60"/>
        <v>44</v>
      </c>
    </row>
    <row r="3831" spans="1:15" ht="16.5" thickBot="1" x14ac:dyDescent="0.3">
      <c r="A3831" t="s">
        <v>3774</v>
      </c>
      <c r="B3831" t="s">
        <v>3773</v>
      </c>
      <c r="C3831" t="s">
        <v>11930</v>
      </c>
      <c r="D3831" s="4" t="s">
        <v>379</v>
      </c>
      <c r="E3831" t="s">
        <v>11931</v>
      </c>
      <c r="F3831" t="s">
        <v>3758</v>
      </c>
      <c r="G3831" t="s">
        <v>3804</v>
      </c>
      <c r="H3831" t="s">
        <v>3804</v>
      </c>
      <c r="I3831" t="s">
        <v>4104</v>
      </c>
      <c r="J3831" s="4" t="s">
        <v>344</v>
      </c>
      <c r="K3831" s="4" t="s">
        <v>344</v>
      </c>
      <c r="L3831">
        <v>750</v>
      </c>
      <c r="M3831" s="1">
        <v>24.333471299999999</v>
      </c>
      <c r="N3831" s="1">
        <v>54.534027100000003</v>
      </c>
      <c r="O3831" s="2">
        <f t="shared" si="60"/>
        <v>44</v>
      </c>
    </row>
    <row r="3832" spans="1:15" ht="16.5" thickBot="1" x14ac:dyDescent="0.3">
      <c r="A3832" t="s">
        <v>3774</v>
      </c>
      <c r="B3832" t="s">
        <v>3773</v>
      </c>
      <c r="C3832" t="s">
        <v>11932</v>
      </c>
      <c r="D3832" s="4" t="s">
        <v>379</v>
      </c>
      <c r="E3832" t="s">
        <v>11933</v>
      </c>
      <c r="F3832" t="s">
        <v>3758</v>
      </c>
      <c r="G3832" t="s">
        <v>3804</v>
      </c>
      <c r="H3832" t="s">
        <v>3804</v>
      </c>
      <c r="I3832" t="s">
        <v>4186</v>
      </c>
      <c r="J3832" s="4" t="s">
        <v>344</v>
      </c>
      <c r="K3832" s="4" t="s">
        <v>344</v>
      </c>
      <c r="L3832">
        <v>750</v>
      </c>
      <c r="M3832" s="1">
        <v>24.319853800000001</v>
      </c>
      <c r="N3832" s="1">
        <v>54.530225799999997</v>
      </c>
      <c r="O3832" s="2">
        <f t="shared" si="60"/>
        <v>44</v>
      </c>
    </row>
    <row r="3833" spans="1:15" ht="16.5" thickBot="1" x14ac:dyDescent="0.3">
      <c r="A3833" t="s">
        <v>3774</v>
      </c>
      <c r="B3833" t="s">
        <v>3773</v>
      </c>
      <c r="C3833" t="s">
        <v>11934</v>
      </c>
      <c r="D3833" s="4" t="s">
        <v>2952</v>
      </c>
      <c r="E3833" t="s">
        <v>2953</v>
      </c>
      <c r="F3833" t="s">
        <v>3758</v>
      </c>
      <c r="G3833" t="s">
        <v>3909</v>
      </c>
      <c r="H3833" t="s">
        <v>3909</v>
      </c>
      <c r="I3833" t="s">
        <v>3909</v>
      </c>
      <c r="J3833" s="4" t="s">
        <v>0</v>
      </c>
      <c r="K3833" s="4" t="s">
        <v>344</v>
      </c>
      <c r="L3833">
        <v>900</v>
      </c>
      <c r="M3833" s="1">
        <v>23.656830599999999</v>
      </c>
      <c r="N3833" s="1">
        <v>53.703380299999999</v>
      </c>
      <c r="O3833" s="2">
        <f t="shared" si="60"/>
        <v>44</v>
      </c>
    </row>
    <row r="3834" spans="1:15" ht="16.5" thickBot="1" x14ac:dyDescent="0.3">
      <c r="A3834" t="s">
        <v>3774</v>
      </c>
      <c r="B3834" t="s">
        <v>3773</v>
      </c>
      <c r="C3834" t="s">
        <v>11935</v>
      </c>
      <c r="D3834" s="4" t="s">
        <v>507</v>
      </c>
      <c r="E3834" t="s">
        <v>11936</v>
      </c>
      <c r="F3834" t="s">
        <v>3758</v>
      </c>
      <c r="G3834" t="s">
        <v>3787</v>
      </c>
      <c r="H3834" t="s">
        <v>3787</v>
      </c>
      <c r="I3834" t="s">
        <v>3787</v>
      </c>
      <c r="J3834" s="4" t="s">
        <v>0</v>
      </c>
      <c r="K3834" s="4" t="s">
        <v>344</v>
      </c>
      <c r="L3834">
        <v>500</v>
      </c>
      <c r="M3834" s="1">
        <v>24.416107499999999</v>
      </c>
      <c r="N3834" s="1">
        <v>54.576219899999998</v>
      </c>
      <c r="O3834" s="2">
        <f t="shared" si="60"/>
        <v>44</v>
      </c>
    </row>
    <row r="3835" spans="1:15" ht="16.5" thickBot="1" x14ac:dyDescent="0.3">
      <c r="A3835" t="s">
        <v>3774</v>
      </c>
      <c r="B3835" t="s">
        <v>3773</v>
      </c>
      <c r="C3835" t="s">
        <v>11937</v>
      </c>
      <c r="D3835" s="4" t="s">
        <v>367</v>
      </c>
      <c r="E3835" t="s">
        <v>11938</v>
      </c>
      <c r="F3835" t="s">
        <v>3758</v>
      </c>
      <c r="G3835" t="s">
        <v>3787</v>
      </c>
      <c r="H3835" t="s">
        <v>3787</v>
      </c>
      <c r="I3835" t="s">
        <v>3787</v>
      </c>
      <c r="J3835" s="4" t="s">
        <v>348</v>
      </c>
      <c r="K3835" s="4" t="s">
        <v>348</v>
      </c>
      <c r="L3835" s="2">
        <v>2000</v>
      </c>
      <c r="M3835" s="1">
        <v>24.416107499999999</v>
      </c>
      <c r="N3835" s="1">
        <v>54.576219899999998</v>
      </c>
      <c r="O3835" s="2">
        <f t="shared" si="60"/>
        <v>44</v>
      </c>
    </row>
    <row r="3836" spans="1:15" ht="16.5" thickBot="1" x14ac:dyDescent="0.3">
      <c r="A3836" t="s">
        <v>3774</v>
      </c>
      <c r="B3836" t="s">
        <v>3773</v>
      </c>
      <c r="C3836" t="s">
        <v>11934</v>
      </c>
      <c r="D3836" s="4" t="s">
        <v>2952</v>
      </c>
      <c r="E3836" t="s">
        <v>2953</v>
      </c>
      <c r="F3836" t="s">
        <v>3758</v>
      </c>
      <c r="G3836" t="s">
        <v>3909</v>
      </c>
      <c r="H3836" t="s">
        <v>3909</v>
      </c>
      <c r="I3836" t="s">
        <v>3909</v>
      </c>
      <c r="J3836" s="4" t="s">
        <v>0</v>
      </c>
      <c r="K3836" s="4" t="s">
        <v>344</v>
      </c>
      <c r="L3836">
        <v>900</v>
      </c>
      <c r="M3836" s="1">
        <v>23.656830599999999</v>
      </c>
      <c r="N3836" s="1">
        <v>53.703380299999999</v>
      </c>
      <c r="O3836" s="2">
        <f t="shared" si="60"/>
        <v>44</v>
      </c>
    </row>
    <row r="3837" spans="1:15" ht="16.5" thickBot="1" x14ac:dyDescent="0.3">
      <c r="A3837" t="s">
        <v>3774</v>
      </c>
      <c r="B3837" t="s">
        <v>3773</v>
      </c>
      <c r="C3837" t="s">
        <v>11939</v>
      </c>
      <c r="D3837" s="4" t="s">
        <v>359</v>
      </c>
      <c r="E3837" t="s">
        <v>11940</v>
      </c>
      <c r="F3837" t="s">
        <v>3758</v>
      </c>
      <c r="G3837" t="s">
        <v>3914</v>
      </c>
      <c r="H3837" t="s">
        <v>3914</v>
      </c>
      <c r="I3837" t="s">
        <v>3914</v>
      </c>
      <c r="J3837" s="4" t="s">
        <v>345</v>
      </c>
      <c r="K3837" s="4" t="s">
        <v>345</v>
      </c>
      <c r="L3837" s="2">
        <v>1250</v>
      </c>
      <c r="M3837" s="6">
        <v>24.495551500000001</v>
      </c>
      <c r="N3837" s="6">
        <v>54.376051599999997</v>
      </c>
      <c r="O3837" s="2">
        <f t="shared" si="60"/>
        <v>44</v>
      </c>
    </row>
    <row r="3838" spans="1:15" ht="16.5" thickBot="1" x14ac:dyDescent="0.3">
      <c r="A3838" t="s">
        <v>3774</v>
      </c>
      <c r="B3838" t="s">
        <v>3773</v>
      </c>
      <c r="C3838" t="s">
        <v>11941</v>
      </c>
      <c r="D3838" s="4" t="s">
        <v>455</v>
      </c>
      <c r="E3838" t="s">
        <v>11942</v>
      </c>
      <c r="F3838" t="s">
        <v>3758</v>
      </c>
      <c r="G3838" t="s">
        <v>3787</v>
      </c>
      <c r="H3838" t="s">
        <v>3787</v>
      </c>
      <c r="I3838" t="s">
        <v>3787</v>
      </c>
      <c r="J3838" s="4" t="s">
        <v>344</v>
      </c>
      <c r="K3838" s="4" t="s">
        <v>344</v>
      </c>
      <c r="L3838" s="2">
        <v>1000</v>
      </c>
      <c r="M3838" s="1">
        <v>24.416107499999999</v>
      </c>
      <c r="N3838" s="1">
        <v>54.576219899999998</v>
      </c>
      <c r="O3838" s="2">
        <f t="shared" si="60"/>
        <v>44</v>
      </c>
    </row>
    <row r="3839" spans="1:15" ht="16.5" thickBot="1" x14ac:dyDescent="0.3">
      <c r="A3839" t="s">
        <v>3774</v>
      </c>
      <c r="B3839" t="s">
        <v>3773</v>
      </c>
      <c r="C3839" t="s">
        <v>11943</v>
      </c>
      <c r="D3839" s="4" t="s">
        <v>359</v>
      </c>
      <c r="E3839" t="s">
        <v>3091</v>
      </c>
      <c r="F3839" t="s">
        <v>3758</v>
      </c>
      <c r="G3839" t="s">
        <v>3803</v>
      </c>
      <c r="H3839" t="s">
        <v>3803</v>
      </c>
      <c r="I3839" t="s">
        <v>3803</v>
      </c>
      <c r="J3839" s="4" t="s">
        <v>345</v>
      </c>
      <c r="K3839" s="4" t="s">
        <v>345</v>
      </c>
      <c r="L3839" s="2">
        <v>1250</v>
      </c>
      <c r="M3839" s="1">
        <v>24.453883999999999</v>
      </c>
      <c r="N3839" s="1">
        <v>54.377343799999998</v>
      </c>
      <c r="O3839" s="2">
        <f t="shared" si="60"/>
        <v>44</v>
      </c>
    </row>
    <row r="3840" spans="1:15" ht="16.5" thickBot="1" x14ac:dyDescent="0.3">
      <c r="A3840" t="s">
        <v>3774</v>
      </c>
      <c r="B3840" t="s">
        <v>3773</v>
      </c>
      <c r="C3840" t="s">
        <v>11944</v>
      </c>
      <c r="D3840" s="4" t="s">
        <v>507</v>
      </c>
      <c r="E3840" t="s">
        <v>11945</v>
      </c>
      <c r="F3840" t="s">
        <v>3758</v>
      </c>
      <c r="G3840" t="s">
        <v>3786</v>
      </c>
      <c r="H3840" t="s">
        <v>3786</v>
      </c>
      <c r="I3840" t="s">
        <v>3786</v>
      </c>
      <c r="J3840" s="4" t="s">
        <v>0</v>
      </c>
      <c r="K3840" s="4" t="s">
        <v>344</v>
      </c>
      <c r="L3840">
        <v>500</v>
      </c>
      <c r="M3840" s="1">
        <v>24.400892599999999</v>
      </c>
      <c r="N3840" s="1">
        <v>54.717389099999998</v>
      </c>
      <c r="O3840" s="2">
        <f t="shared" si="60"/>
        <v>44</v>
      </c>
    </row>
    <row r="3841" spans="1:15" ht="16.5" thickBot="1" x14ac:dyDescent="0.3">
      <c r="A3841" t="s">
        <v>3774</v>
      </c>
      <c r="B3841" t="s">
        <v>3773</v>
      </c>
      <c r="C3841" t="s">
        <v>11946</v>
      </c>
      <c r="D3841" s="4" t="s">
        <v>507</v>
      </c>
      <c r="E3841" t="s">
        <v>11947</v>
      </c>
      <c r="F3841" t="s">
        <v>3758</v>
      </c>
      <c r="G3841" t="s">
        <v>3757</v>
      </c>
      <c r="H3841" t="s">
        <v>3757</v>
      </c>
      <c r="I3841" t="s">
        <v>3757</v>
      </c>
      <c r="J3841" s="4" t="s">
        <v>0</v>
      </c>
      <c r="K3841" s="4" t="s">
        <v>344</v>
      </c>
      <c r="L3841">
        <v>500</v>
      </c>
      <c r="M3841" s="1">
        <v>24.344987499999998</v>
      </c>
      <c r="N3841" s="1">
        <v>54.746181399999998</v>
      </c>
      <c r="O3841" s="2">
        <f t="shared" si="60"/>
        <v>44</v>
      </c>
    </row>
    <row r="3842" spans="1:15" ht="16.5" thickBot="1" x14ac:dyDescent="0.3">
      <c r="A3842" t="s">
        <v>3774</v>
      </c>
      <c r="B3842" t="s">
        <v>3773</v>
      </c>
      <c r="C3842" t="s">
        <v>11948</v>
      </c>
      <c r="D3842" s="4" t="s">
        <v>383</v>
      </c>
      <c r="E3842" t="s">
        <v>3200</v>
      </c>
      <c r="F3842" t="s">
        <v>3758</v>
      </c>
      <c r="G3842" t="s">
        <v>4061</v>
      </c>
      <c r="H3842" t="s">
        <v>4061</v>
      </c>
      <c r="I3842" t="s">
        <v>4061</v>
      </c>
      <c r="J3842" s="4" t="s">
        <v>356</v>
      </c>
      <c r="K3842" s="4" t="s">
        <v>356</v>
      </c>
      <c r="L3842" s="2">
        <v>2500</v>
      </c>
      <c r="M3842" s="1">
        <v>24.481634400000001</v>
      </c>
      <c r="N3842" s="1">
        <v>54.388556299999998</v>
      </c>
      <c r="O3842" s="2">
        <f t="shared" si="60"/>
        <v>44</v>
      </c>
    </row>
    <row r="3843" spans="1:15" ht="16.5" thickBot="1" x14ac:dyDescent="0.3">
      <c r="A3843" t="s">
        <v>3774</v>
      </c>
      <c r="B3843" t="s">
        <v>3773</v>
      </c>
      <c r="C3843" t="s">
        <v>11949</v>
      </c>
      <c r="D3843" s="4" t="s">
        <v>405</v>
      </c>
      <c r="E3843" t="s">
        <v>250</v>
      </c>
      <c r="F3843" t="s">
        <v>3758</v>
      </c>
      <c r="G3843" t="s">
        <v>3754</v>
      </c>
      <c r="H3843" t="s">
        <v>3754</v>
      </c>
      <c r="I3843" t="s">
        <v>3943</v>
      </c>
      <c r="J3843" s="4" t="s">
        <v>348</v>
      </c>
      <c r="K3843" s="4" t="s">
        <v>356</v>
      </c>
      <c r="L3843" s="2">
        <v>1750</v>
      </c>
      <c r="M3843" s="1">
        <v>24.4459473</v>
      </c>
      <c r="N3843" s="1">
        <v>54.403396299999997</v>
      </c>
      <c r="O3843" s="2">
        <f t="shared" si="60"/>
        <v>44</v>
      </c>
    </row>
    <row r="3844" spans="1:15" ht="16.5" thickBot="1" x14ac:dyDescent="0.3">
      <c r="A3844" t="s">
        <v>3774</v>
      </c>
      <c r="B3844" t="s">
        <v>3773</v>
      </c>
      <c r="C3844" t="s">
        <v>11950</v>
      </c>
      <c r="D3844" s="4" t="s">
        <v>383</v>
      </c>
      <c r="E3844" t="s">
        <v>11951</v>
      </c>
      <c r="F3844" t="s">
        <v>3758</v>
      </c>
      <c r="G3844" t="s">
        <v>4015</v>
      </c>
      <c r="H3844" t="s">
        <v>4015</v>
      </c>
      <c r="I3844" t="s">
        <v>4015</v>
      </c>
      <c r="J3844" s="4" t="s">
        <v>348</v>
      </c>
      <c r="K3844" s="4" t="s">
        <v>348</v>
      </c>
      <c r="L3844" s="2">
        <v>2500</v>
      </c>
      <c r="M3844" s="1">
        <v>24.500352199999998</v>
      </c>
      <c r="N3844" s="1">
        <v>54.3782985</v>
      </c>
      <c r="O3844" s="2">
        <f t="shared" si="60"/>
        <v>44</v>
      </c>
    </row>
    <row r="3845" spans="1:15" ht="16.5" thickBot="1" x14ac:dyDescent="0.3">
      <c r="A3845" t="s">
        <v>3774</v>
      </c>
      <c r="B3845" t="s">
        <v>3773</v>
      </c>
      <c r="C3845" t="s">
        <v>11952</v>
      </c>
      <c r="D3845" s="4" t="s">
        <v>359</v>
      </c>
      <c r="E3845" t="s">
        <v>11953</v>
      </c>
      <c r="F3845" t="s">
        <v>3758</v>
      </c>
      <c r="G3845" t="s">
        <v>3830</v>
      </c>
      <c r="H3845" t="s">
        <v>3830</v>
      </c>
      <c r="I3845" t="s">
        <v>4254</v>
      </c>
      <c r="J3845" s="4" t="s">
        <v>345</v>
      </c>
      <c r="K3845" s="4" t="s">
        <v>348</v>
      </c>
      <c r="L3845" s="2">
        <v>1250</v>
      </c>
      <c r="M3845" s="1">
        <v>24.4633252</v>
      </c>
      <c r="N3845" s="1">
        <v>54.388038299999998</v>
      </c>
      <c r="O3845" s="2">
        <f t="shared" si="60"/>
        <v>44</v>
      </c>
    </row>
    <row r="3846" spans="1:15" ht="16.5" thickBot="1" x14ac:dyDescent="0.3">
      <c r="A3846" t="s">
        <v>3774</v>
      </c>
      <c r="B3846" t="s">
        <v>3773</v>
      </c>
      <c r="C3846" t="s">
        <v>11954</v>
      </c>
      <c r="D3846" s="4" t="s">
        <v>1801</v>
      </c>
      <c r="E3846" t="s">
        <v>11955</v>
      </c>
      <c r="F3846" t="s">
        <v>3758</v>
      </c>
      <c r="G3846" t="s">
        <v>3941</v>
      </c>
      <c r="H3846" t="s">
        <v>3941</v>
      </c>
      <c r="I3846" t="s">
        <v>3941</v>
      </c>
      <c r="J3846" s="4" t="s">
        <v>0</v>
      </c>
      <c r="K3846" s="4" t="s">
        <v>344</v>
      </c>
      <c r="L3846">
        <v>600</v>
      </c>
      <c r="M3846" s="1">
        <v>24.524692699999999</v>
      </c>
      <c r="N3846" s="1">
        <v>54.679122100000001</v>
      </c>
      <c r="O3846" s="2">
        <f t="shared" si="60"/>
        <v>44</v>
      </c>
    </row>
    <row r="3847" spans="1:15" ht="16.5" thickBot="1" x14ac:dyDescent="0.3">
      <c r="A3847" t="s">
        <v>3774</v>
      </c>
      <c r="B3847" t="s">
        <v>3773</v>
      </c>
      <c r="C3847" t="s">
        <v>11956</v>
      </c>
      <c r="D3847" s="4" t="s">
        <v>367</v>
      </c>
      <c r="E3847" t="s">
        <v>11957</v>
      </c>
      <c r="F3847" t="s">
        <v>3758</v>
      </c>
      <c r="G3847" t="s">
        <v>3873</v>
      </c>
      <c r="H3847" t="s">
        <v>3873</v>
      </c>
      <c r="I3847" t="s">
        <v>3873</v>
      </c>
      <c r="J3847" s="4" t="s">
        <v>356</v>
      </c>
      <c r="K3847" s="4" t="s">
        <v>356</v>
      </c>
      <c r="L3847" s="2">
        <v>2000</v>
      </c>
      <c r="M3847" s="1">
        <v>24.455088499999999</v>
      </c>
      <c r="N3847" s="1">
        <v>54.403280600000002</v>
      </c>
      <c r="O3847" s="2">
        <f t="shared" si="60"/>
        <v>44</v>
      </c>
    </row>
    <row r="3848" spans="1:15" ht="16.5" thickBot="1" x14ac:dyDescent="0.3">
      <c r="A3848" t="s">
        <v>3774</v>
      </c>
      <c r="B3848" t="s">
        <v>3773</v>
      </c>
      <c r="C3848" t="s">
        <v>11958</v>
      </c>
      <c r="D3848" s="4" t="s">
        <v>507</v>
      </c>
      <c r="E3848" t="s">
        <v>3360</v>
      </c>
      <c r="F3848" t="s">
        <v>3758</v>
      </c>
      <c r="G3848" t="s">
        <v>3787</v>
      </c>
      <c r="H3848" t="s">
        <v>3787</v>
      </c>
      <c r="I3848" t="s">
        <v>3787</v>
      </c>
      <c r="J3848" s="4" t="s">
        <v>0</v>
      </c>
      <c r="K3848" s="4" t="s">
        <v>344</v>
      </c>
      <c r="L3848">
        <v>500</v>
      </c>
      <c r="M3848" s="1">
        <v>24.416107499999999</v>
      </c>
      <c r="N3848" s="1">
        <v>54.576219899999998</v>
      </c>
      <c r="O3848" s="2">
        <f t="shared" si="60"/>
        <v>44</v>
      </c>
    </row>
    <row r="3849" spans="1:15" ht="16.5" thickBot="1" x14ac:dyDescent="0.3">
      <c r="A3849" t="s">
        <v>3774</v>
      </c>
      <c r="B3849" t="s">
        <v>3773</v>
      </c>
      <c r="C3849" t="s">
        <v>11959</v>
      </c>
      <c r="D3849" s="4" t="s">
        <v>359</v>
      </c>
      <c r="E3849" t="s">
        <v>11960</v>
      </c>
      <c r="F3849" t="s">
        <v>3758</v>
      </c>
      <c r="G3849" t="s">
        <v>3804</v>
      </c>
      <c r="H3849" t="s">
        <v>3867</v>
      </c>
      <c r="I3849" t="s">
        <v>4082</v>
      </c>
      <c r="J3849" s="4" t="s">
        <v>345</v>
      </c>
      <c r="K3849" s="4" t="s">
        <v>345</v>
      </c>
      <c r="L3849" s="2">
        <v>1250</v>
      </c>
      <c r="M3849" s="1">
        <v>24.326529099999998</v>
      </c>
      <c r="N3849" s="1">
        <v>54.534132800000002</v>
      </c>
      <c r="O3849" s="2">
        <f t="shared" si="60"/>
        <v>44</v>
      </c>
    </row>
    <row r="3850" spans="1:15" ht="16.5" thickBot="1" x14ac:dyDescent="0.3">
      <c r="A3850" t="s">
        <v>3774</v>
      </c>
      <c r="B3850" t="s">
        <v>3773</v>
      </c>
      <c r="C3850" t="s">
        <v>11961</v>
      </c>
      <c r="D3850" s="4" t="s">
        <v>359</v>
      </c>
      <c r="E3850" t="s">
        <v>11962</v>
      </c>
      <c r="F3850" t="s">
        <v>3758</v>
      </c>
      <c r="G3850" t="s">
        <v>3804</v>
      </c>
      <c r="H3850" t="s">
        <v>3867</v>
      </c>
      <c r="I3850" t="s">
        <v>4028</v>
      </c>
      <c r="J3850" s="4" t="s">
        <v>345</v>
      </c>
      <c r="K3850" s="4" t="s">
        <v>345</v>
      </c>
      <c r="L3850" s="2">
        <v>1250</v>
      </c>
      <c r="M3850" s="1">
        <v>24.3313168</v>
      </c>
      <c r="N3850" s="1">
        <v>54.5367332</v>
      </c>
      <c r="O3850" s="2">
        <f t="shared" si="60"/>
        <v>44</v>
      </c>
    </row>
    <row r="3851" spans="1:15" ht="16.5" thickBot="1" x14ac:dyDescent="0.3">
      <c r="A3851" t="s">
        <v>3774</v>
      </c>
      <c r="B3851" t="s">
        <v>3773</v>
      </c>
      <c r="C3851" t="s">
        <v>11963</v>
      </c>
      <c r="D3851" s="4" t="s">
        <v>507</v>
      </c>
      <c r="E3851" t="s">
        <v>11964</v>
      </c>
      <c r="F3851" t="s">
        <v>3758</v>
      </c>
      <c r="G3851" t="s">
        <v>3757</v>
      </c>
      <c r="H3851" t="s">
        <v>3757</v>
      </c>
      <c r="I3851" t="s">
        <v>3757</v>
      </c>
      <c r="J3851" s="4" t="s">
        <v>0</v>
      </c>
      <c r="K3851" s="4" t="s">
        <v>344</v>
      </c>
      <c r="L3851">
        <v>500</v>
      </c>
      <c r="M3851" s="1">
        <v>24.344987499999998</v>
      </c>
      <c r="N3851" s="1">
        <v>54.746181399999998</v>
      </c>
      <c r="O3851" s="2">
        <f t="shared" si="60"/>
        <v>44</v>
      </c>
    </row>
    <row r="3852" spans="1:15" ht="16.5" thickBot="1" x14ac:dyDescent="0.3">
      <c r="A3852" t="s">
        <v>3774</v>
      </c>
      <c r="B3852" t="s">
        <v>3773</v>
      </c>
      <c r="C3852" t="s">
        <v>11965</v>
      </c>
      <c r="D3852" s="4" t="s">
        <v>359</v>
      </c>
      <c r="E3852" t="s">
        <v>3390</v>
      </c>
      <c r="F3852" t="s">
        <v>3758</v>
      </c>
      <c r="G3852" t="s">
        <v>4220</v>
      </c>
      <c r="H3852" t="s">
        <v>4220</v>
      </c>
      <c r="I3852" t="s">
        <v>4220</v>
      </c>
      <c r="J3852" s="4" t="s">
        <v>345</v>
      </c>
      <c r="K3852" s="4" t="s">
        <v>345</v>
      </c>
      <c r="L3852" s="2">
        <v>1250</v>
      </c>
      <c r="M3852" s="1">
        <v>24.453883999999999</v>
      </c>
      <c r="N3852" s="1">
        <v>54.377343799999998</v>
      </c>
      <c r="O3852" s="2">
        <f t="shared" si="60"/>
        <v>44</v>
      </c>
    </row>
    <row r="3853" spans="1:15" ht="16.5" thickBot="1" x14ac:dyDescent="0.3">
      <c r="A3853" t="s">
        <v>3774</v>
      </c>
      <c r="B3853" t="s">
        <v>3773</v>
      </c>
      <c r="C3853" t="s">
        <v>11961</v>
      </c>
      <c r="D3853" s="4" t="s">
        <v>359</v>
      </c>
      <c r="E3853" t="s">
        <v>11962</v>
      </c>
      <c r="F3853" t="s">
        <v>3758</v>
      </c>
      <c r="G3853" t="s">
        <v>3804</v>
      </c>
      <c r="H3853" t="s">
        <v>3867</v>
      </c>
      <c r="I3853" t="s">
        <v>4028</v>
      </c>
      <c r="J3853" s="4" t="s">
        <v>345</v>
      </c>
      <c r="K3853" s="4" t="s">
        <v>345</v>
      </c>
      <c r="L3853" s="2">
        <v>1250</v>
      </c>
      <c r="M3853" s="1">
        <v>24.3313168</v>
      </c>
      <c r="N3853" s="1">
        <v>54.5367332</v>
      </c>
      <c r="O3853" s="2">
        <f t="shared" si="60"/>
        <v>44</v>
      </c>
    </row>
    <row r="3854" spans="1:15" ht="16.5" thickBot="1" x14ac:dyDescent="0.3">
      <c r="A3854" t="s">
        <v>3774</v>
      </c>
      <c r="B3854" t="s">
        <v>3773</v>
      </c>
      <c r="C3854" t="s">
        <v>11963</v>
      </c>
      <c r="D3854" s="4" t="s">
        <v>507</v>
      </c>
      <c r="E3854" t="s">
        <v>11964</v>
      </c>
      <c r="F3854" t="s">
        <v>3758</v>
      </c>
      <c r="G3854" t="s">
        <v>3757</v>
      </c>
      <c r="H3854" t="s">
        <v>3757</v>
      </c>
      <c r="I3854" t="s">
        <v>3757</v>
      </c>
      <c r="J3854" s="4" t="s">
        <v>0</v>
      </c>
      <c r="K3854" s="4" t="s">
        <v>344</v>
      </c>
      <c r="L3854">
        <v>500</v>
      </c>
      <c r="M3854" s="1">
        <v>24.344987499999998</v>
      </c>
      <c r="N3854" s="1">
        <v>54.746181399999998</v>
      </c>
      <c r="O3854" s="2">
        <f t="shared" si="60"/>
        <v>44</v>
      </c>
    </row>
    <row r="3855" spans="1:15" ht="16.5" thickBot="1" x14ac:dyDescent="0.3">
      <c r="A3855" t="s">
        <v>3774</v>
      </c>
      <c r="B3855" t="s">
        <v>3773</v>
      </c>
      <c r="C3855" t="s">
        <v>11966</v>
      </c>
      <c r="D3855" s="4" t="s">
        <v>507</v>
      </c>
      <c r="E3855" t="s">
        <v>3415</v>
      </c>
      <c r="F3855" t="s">
        <v>3758</v>
      </c>
      <c r="G3855" t="s">
        <v>3804</v>
      </c>
      <c r="H3855" t="s">
        <v>3804</v>
      </c>
      <c r="I3855" t="s">
        <v>3804</v>
      </c>
      <c r="J3855" s="4" t="s">
        <v>0</v>
      </c>
      <c r="K3855" s="4" t="s">
        <v>344</v>
      </c>
      <c r="L3855">
        <v>500</v>
      </c>
      <c r="M3855" s="1">
        <v>24.347744599999999</v>
      </c>
      <c r="N3855" s="1">
        <v>54.553266000000001</v>
      </c>
      <c r="O3855" s="2">
        <f t="shared" ref="O3855:O3918" si="61">D3855/L3855</f>
        <v>44</v>
      </c>
    </row>
    <row r="3856" spans="1:15" ht="16.5" thickBot="1" x14ac:dyDescent="0.3">
      <c r="A3856" t="s">
        <v>3774</v>
      </c>
      <c r="B3856" t="s">
        <v>3773</v>
      </c>
      <c r="C3856" t="s">
        <v>11967</v>
      </c>
      <c r="D3856" s="4" t="s">
        <v>507</v>
      </c>
      <c r="E3856" t="s">
        <v>11968</v>
      </c>
      <c r="F3856" t="s">
        <v>3758</v>
      </c>
      <c r="G3856" t="s">
        <v>3757</v>
      </c>
      <c r="H3856" t="s">
        <v>3757</v>
      </c>
      <c r="I3856" t="s">
        <v>3757</v>
      </c>
      <c r="J3856" s="4" t="s">
        <v>0</v>
      </c>
      <c r="K3856" s="4" t="s">
        <v>344</v>
      </c>
      <c r="L3856">
        <v>500</v>
      </c>
      <c r="M3856" s="1">
        <v>24.344987499999998</v>
      </c>
      <c r="N3856" s="1">
        <v>54.746181399999998</v>
      </c>
      <c r="O3856" s="2">
        <f t="shared" si="61"/>
        <v>44</v>
      </c>
    </row>
    <row r="3857" spans="1:15" ht="16.5" thickBot="1" x14ac:dyDescent="0.3">
      <c r="A3857" t="s">
        <v>3774</v>
      </c>
      <c r="B3857" t="s">
        <v>3773</v>
      </c>
      <c r="C3857" t="s">
        <v>11969</v>
      </c>
      <c r="D3857" s="4" t="s">
        <v>455</v>
      </c>
      <c r="E3857" t="s">
        <v>11970</v>
      </c>
      <c r="F3857" t="s">
        <v>3758</v>
      </c>
      <c r="G3857" t="s">
        <v>3804</v>
      </c>
      <c r="H3857" t="s">
        <v>3804</v>
      </c>
      <c r="I3857" t="s">
        <v>3804</v>
      </c>
      <c r="J3857" s="4" t="s">
        <v>344</v>
      </c>
      <c r="K3857" s="4" t="s">
        <v>344</v>
      </c>
      <c r="L3857" s="2">
        <v>1000</v>
      </c>
      <c r="M3857" s="1">
        <v>24.347744599999999</v>
      </c>
      <c r="N3857" s="1">
        <v>54.553266000000001</v>
      </c>
      <c r="O3857" s="2">
        <f t="shared" si="61"/>
        <v>44</v>
      </c>
    </row>
    <row r="3858" spans="1:15" ht="16.5" thickBot="1" x14ac:dyDescent="0.3">
      <c r="A3858" t="s">
        <v>3774</v>
      </c>
      <c r="B3858" t="s">
        <v>3773</v>
      </c>
      <c r="C3858" t="s">
        <v>11971</v>
      </c>
      <c r="D3858" s="4" t="s">
        <v>359</v>
      </c>
      <c r="E3858" t="s">
        <v>11972</v>
      </c>
      <c r="F3858" t="s">
        <v>3758</v>
      </c>
      <c r="G3858" t="s">
        <v>3781</v>
      </c>
      <c r="H3858" t="s">
        <v>3781</v>
      </c>
      <c r="I3858" t="s">
        <v>4952</v>
      </c>
      <c r="J3858" s="4" t="s">
        <v>345</v>
      </c>
      <c r="K3858" s="4" t="s">
        <v>345</v>
      </c>
      <c r="L3858" s="2">
        <v>1250</v>
      </c>
      <c r="M3858" s="1">
        <v>24.468947199999999</v>
      </c>
      <c r="N3858" s="1">
        <v>54.377161399999999</v>
      </c>
      <c r="O3858" s="2">
        <f t="shared" si="61"/>
        <v>44</v>
      </c>
    </row>
    <row r="3859" spans="1:15" ht="16.5" thickBot="1" x14ac:dyDescent="0.3">
      <c r="A3859" t="s">
        <v>3774</v>
      </c>
      <c r="B3859" t="s">
        <v>3773</v>
      </c>
      <c r="C3859" t="s">
        <v>11973</v>
      </c>
      <c r="D3859" s="4" t="s">
        <v>359</v>
      </c>
      <c r="E3859" t="s">
        <v>3427</v>
      </c>
      <c r="F3859" t="s">
        <v>3758</v>
      </c>
      <c r="G3859" t="s">
        <v>3804</v>
      </c>
      <c r="H3859" t="s">
        <v>3804</v>
      </c>
      <c r="I3859" t="s">
        <v>4135</v>
      </c>
      <c r="J3859" s="4" t="s">
        <v>345</v>
      </c>
      <c r="K3859" s="4" t="s">
        <v>345</v>
      </c>
      <c r="L3859" s="2">
        <v>1250</v>
      </c>
      <c r="M3859" s="1">
        <v>24.347744599999999</v>
      </c>
      <c r="N3859" s="1">
        <v>54.553266000000001</v>
      </c>
      <c r="O3859" s="2">
        <f t="shared" si="61"/>
        <v>44</v>
      </c>
    </row>
    <row r="3860" spans="1:15" ht="16.5" thickBot="1" x14ac:dyDescent="0.3">
      <c r="A3860" t="s">
        <v>3774</v>
      </c>
      <c r="B3860" t="s">
        <v>3773</v>
      </c>
      <c r="C3860" t="s">
        <v>11974</v>
      </c>
      <c r="D3860" s="4" t="s">
        <v>507</v>
      </c>
      <c r="E3860" t="s">
        <v>11975</v>
      </c>
      <c r="F3860" t="s">
        <v>3758</v>
      </c>
      <c r="G3860" t="s">
        <v>3804</v>
      </c>
      <c r="H3860" t="s">
        <v>3804</v>
      </c>
      <c r="I3860" t="s">
        <v>3804</v>
      </c>
      <c r="J3860" s="4" t="s">
        <v>0</v>
      </c>
      <c r="K3860" s="4" t="s">
        <v>344</v>
      </c>
      <c r="L3860">
        <v>500</v>
      </c>
      <c r="M3860" s="1">
        <v>24.347744599999999</v>
      </c>
      <c r="N3860" s="1">
        <v>54.553266000000001</v>
      </c>
      <c r="O3860" s="2">
        <f t="shared" si="61"/>
        <v>44</v>
      </c>
    </row>
    <row r="3861" spans="1:15" ht="16.5" thickBot="1" x14ac:dyDescent="0.3">
      <c r="A3861" t="s">
        <v>3774</v>
      </c>
      <c r="B3861" t="s">
        <v>3773</v>
      </c>
      <c r="C3861" t="s">
        <v>11973</v>
      </c>
      <c r="D3861" s="4" t="s">
        <v>359</v>
      </c>
      <c r="E3861" t="s">
        <v>3427</v>
      </c>
      <c r="F3861" t="s">
        <v>3758</v>
      </c>
      <c r="G3861" t="s">
        <v>3804</v>
      </c>
      <c r="H3861" t="s">
        <v>3804</v>
      </c>
      <c r="I3861" t="s">
        <v>4135</v>
      </c>
      <c r="J3861" s="4" t="s">
        <v>345</v>
      </c>
      <c r="K3861" s="4" t="s">
        <v>345</v>
      </c>
      <c r="L3861" s="2">
        <v>1250</v>
      </c>
      <c r="M3861" s="1">
        <v>24.347744599999999</v>
      </c>
      <c r="N3861" s="1">
        <v>54.553266000000001</v>
      </c>
      <c r="O3861" s="2">
        <f t="shared" si="61"/>
        <v>44</v>
      </c>
    </row>
    <row r="3862" spans="1:15" ht="16.5" thickBot="1" x14ac:dyDescent="0.3">
      <c r="A3862" t="s">
        <v>3774</v>
      </c>
      <c r="B3862" t="s">
        <v>3773</v>
      </c>
      <c r="C3862" t="s">
        <v>11976</v>
      </c>
      <c r="D3862" s="4" t="s">
        <v>359</v>
      </c>
      <c r="E3862" t="s">
        <v>3437</v>
      </c>
      <c r="F3862" t="s">
        <v>3758</v>
      </c>
      <c r="G3862" t="s">
        <v>4220</v>
      </c>
      <c r="H3862" t="s">
        <v>4220</v>
      </c>
      <c r="I3862" t="s">
        <v>4220</v>
      </c>
      <c r="J3862" s="4" t="s">
        <v>345</v>
      </c>
      <c r="K3862" s="4" t="s">
        <v>345</v>
      </c>
      <c r="L3862" s="2">
        <v>1250</v>
      </c>
      <c r="M3862" s="1">
        <v>24.453883999999999</v>
      </c>
      <c r="N3862" s="1">
        <v>54.377343799999998</v>
      </c>
      <c r="O3862" s="2">
        <f t="shared" si="61"/>
        <v>44</v>
      </c>
    </row>
    <row r="3863" spans="1:15" ht="16.5" thickBot="1" x14ac:dyDescent="0.3">
      <c r="A3863" t="s">
        <v>3774</v>
      </c>
      <c r="B3863" t="s">
        <v>3773</v>
      </c>
      <c r="C3863" t="s">
        <v>11977</v>
      </c>
      <c r="D3863" s="4" t="s">
        <v>359</v>
      </c>
      <c r="E3863" t="s">
        <v>3446</v>
      </c>
      <c r="F3863" t="s">
        <v>3758</v>
      </c>
      <c r="G3863" t="s">
        <v>3804</v>
      </c>
      <c r="H3863" t="s">
        <v>3867</v>
      </c>
      <c r="I3863" t="s">
        <v>4082</v>
      </c>
      <c r="J3863" s="4" t="s">
        <v>345</v>
      </c>
      <c r="K3863" s="4" t="s">
        <v>345</v>
      </c>
      <c r="L3863" s="2">
        <v>1250</v>
      </c>
      <c r="M3863" s="1">
        <v>24.326529099999998</v>
      </c>
      <c r="N3863" s="1">
        <v>54.534132800000002</v>
      </c>
      <c r="O3863" s="2">
        <f t="shared" si="61"/>
        <v>44</v>
      </c>
    </row>
    <row r="3864" spans="1:15" ht="16.5" thickBot="1" x14ac:dyDescent="0.3">
      <c r="A3864" t="s">
        <v>3774</v>
      </c>
      <c r="B3864" t="s">
        <v>3773</v>
      </c>
      <c r="C3864" t="s">
        <v>11978</v>
      </c>
      <c r="D3864" s="4" t="s">
        <v>383</v>
      </c>
      <c r="E3864" t="s">
        <v>11979</v>
      </c>
      <c r="F3864" t="s">
        <v>3758</v>
      </c>
      <c r="G3864" t="s">
        <v>3884</v>
      </c>
      <c r="H3864" t="s">
        <v>3884</v>
      </c>
      <c r="I3864" t="s">
        <v>4881</v>
      </c>
      <c r="J3864" s="4" t="s">
        <v>348</v>
      </c>
      <c r="K3864" s="4" t="s">
        <v>356</v>
      </c>
      <c r="L3864" s="2">
        <v>2500</v>
      </c>
      <c r="M3864" s="1">
        <v>24.480474999999998</v>
      </c>
      <c r="N3864" s="1">
        <v>54.408227799999999</v>
      </c>
      <c r="O3864" s="2">
        <f t="shared" si="61"/>
        <v>44</v>
      </c>
    </row>
    <row r="3865" spans="1:15" ht="16.5" thickBot="1" x14ac:dyDescent="0.3">
      <c r="A3865" t="s">
        <v>3774</v>
      </c>
      <c r="B3865" t="s">
        <v>3773</v>
      </c>
      <c r="C3865" t="s">
        <v>11980</v>
      </c>
      <c r="D3865" s="4" t="s">
        <v>383</v>
      </c>
      <c r="E3865" t="s">
        <v>11981</v>
      </c>
      <c r="F3865" t="s">
        <v>3758</v>
      </c>
      <c r="G3865" t="s">
        <v>4220</v>
      </c>
      <c r="H3865" t="s">
        <v>4220</v>
      </c>
      <c r="I3865" t="s">
        <v>4220</v>
      </c>
      <c r="J3865" s="4" t="s">
        <v>348</v>
      </c>
      <c r="K3865" s="4" t="s">
        <v>348</v>
      </c>
      <c r="L3865" s="2">
        <v>2500</v>
      </c>
      <c r="M3865" s="1">
        <v>24.453883999999999</v>
      </c>
      <c r="N3865" s="1">
        <v>54.377343799999998</v>
      </c>
      <c r="O3865" s="2">
        <f t="shared" si="61"/>
        <v>44</v>
      </c>
    </row>
    <row r="3866" spans="1:15" ht="16.5" thickBot="1" x14ac:dyDescent="0.3">
      <c r="A3866" t="s">
        <v>3774</v>
      </c>
      <c r="B3866" t="s">
        <v>3773</v>
      </c>
      <c r="C3866" t="s">
        <v>11982</v>
      </c>
      <c r="D3866" s="4" t="s">
        <v>379</v>
      </c>
      <c r="E3866" t="s">
        <v>11983</v>
      </c>
      <c r="F3866" t="s">
        <v>3758</v>
      </c>
      <c r="G3866" t="s">
        <v>3804</v>
      </c>
      <c r="H3866" t="s">
        <v>3804</v>
      </c>
      <c r="I3866" t="s">
        <v>3827</v>
      </c>
      <c r="J3866" s="4" t="s">
        <v>0</v>
      </c>
      <c r="K3866" s="4" t="s">
        <v>344</v>
      </c>
      <c r="L3866">
        <v>750</v>
      </c>
      <c r="M3866" s="1">
        <v>24.328197200000002</v>
      </c>
      <c r="N3866" s="1">
        <v>54.532745800000001</v>
      </c>
      <c r="O3866" s="2">
        <f t="shared" si="61"/>
        <v>44</v>
      </c>
    </row>
    <row r="3867" spans="1:15" ht="16.5" thickBot="1" x14ac:dyDescent="0.3">
      <c r="A3867" t="s">
        <v>3774</v>
      </c>
      <c r="B3867" t="s">
        <v>3773</v>
      </c>
      <c r="C3867" t="s">
        <v>11984</v>
      </c>
      <c r="D3867" s="4" t="s">
        <v>507</v>
      </c>
      <c r="E3867" t="s">
        <v>11985</v>
      </c>
      <c r="F3867" t="s">
        <v>3758</v>
      </c>
      <c r="G3867" t="s">
        <v>4026</v>
      </c>
      <c r="H3867" t="s">
        <v>4026</v>
      </c>
      <c r="I3867" t="s">
        <v>4026</v>
      </c>
      <c r="J3867" s="4" t="s">
        <v>0</v>
      </c>
      <c r="K3867" s="4" t="s">
        <v>344</v>
      </c>
      <c r="L3867">
        <v>500</v>
      </c>
      <c r="M3867" s="1">
        <v>24.442869600000002</v>
      </c>
      <c r="N3867" s="1">
        <v>54.387746</v>
      </c>
      <c r="O3867" s="2">
        <f t="shared" si="61"/>
        <v>44</v>
      </c>
    </row>
    <row r="3868" spans="1:15" ht="16.5" thickBot="1" x14ac:dyDescent="0.3">
      <c r="A3868" t="s">
        <v>3774</v>
      </c>
      <c r="B3868" t="s">
        <v>3773</v>
      </c>
      <c r="C3868" t="s">
        <v>11986</v>
      </c>
      <c r="D3868" s="4" t="s">
        <v>405</v>
      </c>
      <c r="E3868" t="s">
        <v>3596</v>
      </c>
      <c r="F3868" t="s">
        <v>3758</v>
      </c>
      <c r="G3868" t="s">
        <v>3884</v>
      </c>
      <c r="H3868" t="s">
        <v>4571</v>
      </c>
      <c r="I3868" t="s">
        <v>5348</v>
      </c>
      <c r="J3868" s="4" t="s">
        <v>345</v>
      </c>
      <c r="K3868" s="4" t="s">
        <v>348</v>
      </c>
      <c r="L3868" s="2">
        <v>1750</v>
      </c>
      <c r="M3868" s="1">
        <v>24.511477800000002</v>
      </c>
      <c r="N3868" s="1">
        <v>54.406269600000002</v>
      </c>
      <c r="O3868" s="2">
        <f t="shared" si="61"/>
        <v>44</v>
      </c>
    </row>
    <row r="3869" spans="1:15" ht="16.5" thickBot="1" x14ac:dyDescent="0.3">
      <c r="A3869" t="s">
        <v>3774</v>
      </c>
      <c r="B3869" t="s">
        <v>3773</v>
      </c>
      <c r="C3869" t="s">
        <v>11987</v>
      </c>
      <c r="D3869" s="4" t="s">
        <v>455</v>
      </c>
      <c r="E3869" t="s">
        <v>11988</v>
      </c>
      <c r="F3869" t="s">
        <v>3758</v>
      </c>
      <c r="G3869" t="s">
        <v>3804</v>
      </c>
      <c r="H3869" t="s">
        <v>3804</v>
      </c>
      <c r="I3869" t="s">
        <v>4159</v>
      </c>
      <c r="J3869" s="4" t="s">
        <v>344</v>
      </c>
      <c r="K3869" s="4" t="s">
        <v>344</v>
      </c>
      <c r="L3869" s="2">
        <v>1000</v>
      </c>
      <c r="M3869" s="1">
        <v>24.3307273</v>
      </c>
      <c r="N3869" s="1">
        <v>54.534020300000002</v>
      </c>
      <c r="O3869" s="2">
        <f t="shared" si="61"/>
        <v>44</v>
      </c>
    </row>
    <row r="3870" spans="1:15" ht="16.5" thickBot="1" x14ac:dyDescent="0.3">
      <c r="A3870" t="s">
        <v>3621</v>
      </c>
      <c r="B3870" t="s">
        <v>3773</v>
      </c>
      <c r="C3870" t="s">
        <v>11989</v>
      </c>
      <c r="D3870" s="3">
        <v>110000</v>
      </c>
      <c r="E3870" t="s">
        <v>11990</v>
      </c>
      <c r="F3870" t="s">
        <v>3760</v>
      </c>
      <c r="G3870" t="s">
        <v>3901</v>
      </c>
      <c r="H3870" t="s">
        <v>3901</v>
      </c>
      <c r="I3870" t="s">
        <v>3901</v>
      </c>
      <c r="J3870" s="4">
        <v>3</v>
      </c>
      <c r="K3870" s="4">
        <v>5</v>
      </c>
      <c r="L3870" s="2">
        <v>2500</v>
      </c>
      <c r="M3870" s="1">
        <v>24.226357</v>
      </c>
      <c r="N3870" s="1">
        <v>55.561949900000002</v>
      </c>
      <c r="O3870" s="2">
        <f t="shared" si="61"/>
        <v>44</v>
      </c>
    </row>
    <row r="3871" spans="1:15" ht="16.5" thickBot="1" x14ac:dyDescent="0.3">
      <c r="A3871" t="s">
        <v>3621</v>
      </c>
      <c r="B3871" t="s">
        <v>3773</v>
      </c>
      <c r="C3871" t="s">
        <v>11991</v>
      </c>
      <c r="D3871" s="3">
        <v>110000</v>
      </c>
      <c r="E3871" t="s">
        <v>11992</v>
      </c>
      <c r="F3871" t="s">
        <v>3760</v>
      </c>
      <c r="G3871" t="s">
        <v>5143</v>
      </c>
      <c r="H3871" t="s">
        <v>5143</v>
      </c>
      <c r="I3871" t="s">
        <v>5143</v>
      </c>
      <c r="J3871" s="4">
        <v>4</v>
      </c>
      <c r="K3871" s="4">
        <v>6</v>
      </c>
      <c r="L3871" s="2">
        <v>2500</v>
      </c>
      <c r="M3871" s="1">
        <v>24.198119699999999</v>
      </c>
      <c r="N3871" s="1">
        <v>55.645370700000001</v>
      </c>
      <c r="O3871" s="2">
        <f t="shared" si="61"/>
        <v>44</v>
      </c>
    </row>
    <row r="3872" spans="1:15" ht="16.5" thickBot="1" x14ac:dyDescent="0.3">
      <c r="A3872" t="s">
        <v>3621</v>
      </c>
      <c r="B3872" t="s">
        <v>3773</v>
      </c>
      <c r="C3872" t="s">
        <v>11993</v>
      </c>
      <c r="D3872" s="3">
        <v>220000</v>
      </c>
      <c r="E3872" t="s">
        <v>11994</v>
      </c>
      <c r="F3872" t="s">
        <v>3630</v>
      </c>
      <c r="G3872" t="s">
        <v>4924</v>
      </c>
      <c r="H3872" t="s">
        <v>3989</v>
      </c>
      <c r="I3872" t="s">
        <v>5135</v>
      </c>
      <c r="J3872" s="4">
        <v>4</v>
      </c>
      <c r="K3872" s="4">
        <v>4</v>
      </c>
      <c r="L3872" s="2">
        <v>5000</v>
      </c>
      <c r="M3872" s="1">
        <v>25.201642799999998</v>
      </c>
      <c r="N3872" s="1">
        <v>55.245256699999999</v>
      </c>
      <c r="O3872" s="2">
        <f t="shared" si="61"/>
        <v>44</v>
      </c>
    </row>
    <row r="3873" spans="1:15" ht="16.5" thickBot="1" x14ac:dyDescent="0.3">
      <c r="A3873" t="s">
        <v>3621</v>
      </c>
      <c r="B3873" t="s">
        <v>3773</v>
      </c>
      <c r="C3873" t="s">
        <v>11995</v>
      </c>
      <c r="D3873" s="3">
        <v>165000</v>
      </c>
      <c r="E3873" t="s">
        <v>11996</v>
      </c>
      <c r="F3873" t="s">
        <v>3758</v>
      </c>
      <c r="G3873" t="s">
        <v>4156</v>
      </c>
      <c r="H3873" t="s">
        <v>4054</v>
      </c>
      <c r="I3873" t="s">
        <v>3925</v>
      </c>
      <c r="J3873" s="4">
        <v>5</v>
      </c>
      <c r="K3873" s="4">
        <v>6</v>
      </c>
      <c r="L3873" s="2">
        <v>3750</v>
      </c>
      <c r="M3873" s="1">
        <v>24.458518999999999</v>
      </c>
      <c r="N3873" s="1">
        <v>54.673996000000002</v>
      </c>
      <c r="O3873" s="2">
        <f t="shared" si="61"/>
        <v>44</v>
      </c>
    </row>
    <row r="3874" spans="1:15" ht="16.5" thickBot="1" x14ac:dyDescent="0.3">
      <c r="A3874" t="s">
        <v>3621</v>
      </c>
      <c r="B3874" t="s">
        <v>3773</v>
      </c>
      <c r="C3874" t="s">
        <v>11997</v>
      </c>
      <c r="D3874" s="3">
        <v>110000</v>
      </c>
      <c r="E3874" t="s">
        <v>11998</v>
      </c>
      <c r="F3874" t="s">
        <v>3630</v>
      </c>
      <c r="G3874" t="s">
        <v>3791</v>
      </c>
      <c r="H3874" t="s">
        <v>3791</v>
      </c>
      <c r="I3874" t="s">
        <v>4181</v>
      </c>
      <c r="J3874" s="4">
        <v>3</v>
      </c>
      <c r="K3874" s="4">
        <v>5</v>
      </c>
      <c r="L3874" s="2">
        <v>2500</v>
      </c>
      <c r="M3874" s="1">
        <v>25.225665200000002</v>
      </c>
      <c r="N3874" s="1">
        <v>55.411138399999999</v>
      </c>
      <c r="O3874" s="2">
        <f t="shared" si="61"/>
        <v>44</v>
      </c>
    </row>
    <row r="3875" spans="1:15" ht="16.5" thickBot="1" x14ac:dyDescent="0.3">
      <c r="A3875" t="s">
        <v>3774</v>
      </c>
      <c r="B3875" t="s">
        <v>3773</v>
      </c>
      <c r="C3875" t="s">
        <v>11999</v>
      </c>
      <c r="D3875" s="3">
        <v>109999</v>
      </c>
      <c r="E3875" t="s">
        <v>12000</v>
      </c>
      <c r="F3875" t="s">
        <v>3758</v>
      </c>
      <c r="G3875" t="s">
        <v>4337</v>
      </c>
      <c r="H3875" t="s">
        <v>4337</v>
      </c>
      <c r="I3875" t="s">
        <v>4854</v>
      </c>
      <c r="J3875" s="4">
        <v>3</v>
      </c>
      <c r="K3875" s="4">
        <v>4</v>
      </c>
      <c r="L3875" s="2">
        <v>2500</v>
      </c>
      <c r="M3875" s="1">
        <v>24.507329599999998</v>
      </c>
      <c r="N3875" s="1">
        <v>54.376525800000003</v>
      </c>
      <c r="O3875" s="2">
        <f t="shared" si="61"/>
        <v>43.999600000000001</v>
      </c>
    </row>
    <row r="3876" spans="1:15" ht="16.5" thickBot="1" x14ac:dyDescent="0.3">
      <c r="A3876" t="s">
        <v>3774</v>
      </c>
      <c r="B3876" t="s">
        <v>3773</v>
      </c>
      <c r="C3876" t="s">
        <v>12001</v>
      </c>
      <c r="D3876" s="3">
        <v>65999</v>
      </c>
      <c r="E3876" t="s">
        <v>12002</v>
      </c>
      <c r="F3876" t="s">
        <v>3630</v>
      </c>
      <c r="G3876" t="s">
        <v>5040</v>
      </c>
      <c r="H3876" t="s">
        <v>5040</v>
      </c>
      <c r="I3876" t="s">
        <v>4025</v>
      </c>
      <c r="J3876" s="4">
        <v>2</v>
      </c>
      <c r="K3876" s="4">
        <v>3</v>
      </c>
      <c r="L3876" s="2">
        <v>1500</v>
      </c>
      <c r="M3876" s="5">
        <v>25.288808400000001</v>
      </c>
      <c r="N3876" s="5">
        <v>55.3779629</v>
      </c>
      <c r="O3876" s="2">
        <f t="shared" si="61"/>
        <v>43.999333333333333</v>
      </c>
    </row>
    <row r="3877" spans="1:15" ht="16.5" thickBot="1" x14ac:dyDescent="0.3">
      <c r="A3877" t="s">
        <v>3774</v>
      </c>
      <c r="B3877" t="s">
        <v>3773</v>
      </c>
      <c r="C3877" t="s">
        <v>12003</v>
      </c>
      <c r="D3877" s="3">
        <v>54999</v>
      </c>
      <c r="E3877" t="s">
        <v>12004</v>
      </c>
      <c r="F3877" t="s">
        <v>3758</v>
      </c>
      <c r="G3877" t="s">
        <v>3919</v>
      </c>
      <c r="H3877" t="s">
        <v>3919</v>
      </c>
      <c r="I3877" t="s">
        <v>3919</v>
      </c>
      <c r="J3877" s="4">
        <v>2</v>
      </c>
      <c r="K3877" s="4">
        <v>2</v>
      </c>
      <c r="L3877" s="2">
        <v>1250</v>
      </c>
      <c r="M3877" s="1">
        <v>24.486948099999999</v>
      </c>
      <c r="N3877" s="1">
        <v>54.359953500000003</v>
      </c>
      <c r="O3877" s="2">
        <f t="shared" si="61"/>
        <v>43.999200000000002</v>
      </c>
    </row>
    <row r="3878" spans="1:15" ht="16.5" thickBot="1" x14ac:dyDescent="0.3">
      <c r="A3878" t="s">
        <v>3774</v>
      </c>
      <c r="B3878" t="s">
        <v>3773</v>
      </c>
      <c r="C3878" t="s">
        <v>12005</v>
      </c>
      <c r="D3878" s="3">
        <v>54999</v>
      </c>
      <c r="E3878" t="s">
        <v>12006</v>
      </c>
      <c r="F3878" t="s">
        <v>3758</v>
      </c>
      <c r="G3878" t="s">
        <v>4221</v>
      </c>
      <c r="H3878" t="s">
        <v>4221</v>
      </c>
      <c r="I3878" t="s">
        <v>4221</v>
      </c>
      <c r="J3878" s="4">
        <v>2</v>
      </c>
      <c r="K3878" s="4">
        <v>2</v>
      </c>
      <c r="L3878" s="2">
        <v>1250</v>
      </c>
      <c r="M3878" s="1">
        <v>24.4991661</v>
      </c>
      <c r="N3878" s="1">
        <v>54.369981899999999</v>
      </c>
      <c r="O3878" s="2">
        <f t="shared" si="61"/>
        <v>43.999200000000002</v>
      </c>
    </row>
    <row r="3879" spans="1:15" ht="16.5" thickBot="1" x14ac:dyDescent="0.3">
      <c r="A3879" t="s">
        <v>3774</v>
      </c>
      <c r="B3879" t="s">
        <v>3773</v>
      </c>
      <c r="C3879" t="s">
        <v>12007</v>
      </c>
      <c r="D3879" s="3">
        <v>43999</v>
      </c>
      <c r="E3879" t="s">
        <v>12008</v>
      </c>
      <c r="F3879" t="s">
        <v>3758</v>
      </c>
      <c r="G3879" t="s">
        <v>3787</v>
      </c>
      <c r="H3879" t="s">
        <v>4140</v>
      </c>
      <c r="I3879" t="s">
        <v>3793</v>
      </c>
      <c r="J3879" s="4">
        <v>1</v>
      </c>
      <c r="K3879" s="4">
        <v>1</v>
      </c>
      <c r="L3879" s="2">
        <v>1000</v>
      </c>
      <c r="M3879" s="1">
        <v>24.402196199999999</v>
      </c>
      <c r="N3879" s="1">
        <v>54.570781599999997</v>
      </c>
      <c r="O3879" s="2">
        <f t="shared" si="61"/>
        <v>43.999000000000002</v>
      </c>
    </row>
    <row r="3880" spans="1:15" ht="16.5" thickBot="1" x14ac:dyDescent="0.3">
      <c r="A3880" t="s">
        <v>3774</v>
      </c>
      <c r="B3880" t="s">
        <v>3773</v>
      </c>
      <c r="C3880" t="s">
        <v>12009</v>
      </c>
      <c r="D3880" s="4" t="s">
        <v>485</v>
      </c>
      <c r="E3880" t="s">
        <v>12010</v>
      </c>
      <c r="F3880" t="s">
        <v>3630</v>
      </c>
      <c r="G3880" t="s">
        <v>4223</v>
      </c>
      <c r="H3880" t="s">
        <v>5028</v>
      </c>
      <c r="I3880" t="s">
        <v>12011</v>
      </c>
      <c r="J3880" s="4" t="s">
        <v>344</v>
      </c>
      <c r="K3880" s="4" t="s">
        <v>344</v>
      </c>
      <c r="L3880">
        <v>750</v>
      </c>
      <c r="M3880" s="1">
        <v>25.169002899999999</v>
      </c>
      <c r="N3880" s="1">
        <v>55.406307499999997</v>
      </c>
      <c r="O3880" s="2">
        <f t="shared" si="61"/>
        <v>43.998666666666665</v>
      </c>
    </row>
    <row r="3881" spans="1:15" ht="16.5" thickBot="1" x14ac:dyDescent="0.3">
      <c r="A3881" t="s">
        <v>3774</v>
      </c>
      <c r="B3881" t="s">
        <v>3773</v>
      </c>
      <c r="C3881" t="s">
        <v>12012</v>
      </c>
      <c r="D3881" s="4" t="s">
        <v>485</v>
      </c>
      <c r="E3881" t="s">
        <v>1188</v>
      </c>
      <c r="F3881" t="s">
        <v>3630</v>
      </c>
      <c r="G3881" t="s">
        <v>4223</v>
      </c>
      <c r="H3881" t="s">
        <v>4223</v>
      </c>
      <c r="I3881" t="s">
        <v>4321</v>
      </c>
      <c r="J3881" s="4" t="s">
        <v>0</v>
      </c>
      <c r="K3881" s="4" t="s">
        <v>345</v>
      </c>
      <c r="L3881">
        <v>750</v>
      </c>
      <c r="M3881" s="1">
        <v>25.1609303</v>
      </c>
      <c r="N3881" s="1">
        <v>55.400792299999999</v>
      </c>
      <c r="O3881" s="2">
        <f t="shared" si="61"/>
        <v>43.998666666666665</v>
      </c>
    </row>
    <row r="3882" spans="1:15" ht="16.5" thickBot="1" x14ac:dyDescent="0.3">
      <c r="A3882" t="s">
        <v>3774</v>
      </c>
      <c r="B3882" t="s">
        <v>3773</v>
      </c>
      <c r="C3882" t="s">
        <v>12013</v>
      </c>
      <c r="D3882" s="3">
        <v>21999</v>
      </c>
      <c r="E3882" t="s">
        <v>12014</v>
      </c>
      <c r="F3882" t="s">
        <v>5197</v>
      </c>
      <c r="G3882" t="s">
        <v>3922</v>
      </c>
      <c r="H3882" t="s">
        <v>3922</v>
      </c>
      <c r="I3882" t="s">
        <v>4989</v>
      </c>
      <c r="J3882" s="4" t="s">
        <v>0</v>
      </c>
      <c r="K3882" s="4">
        <v>1</v>
      </c>
      <c r="L3882">
        <v>500</v>
      </c>
      <c r="M3882" s="1">
        <v>25.6919474</v>
      </c>
      <c r="N3882" s="1">
        <v>55.782852800000001</v>
      </c>
      <c r="O3882" s="2">
        <f t="shared" si="61"/>
        <v>43.997999999999998</v>
      </c>
    </row>
    <row r="3883" spans="1:15" ht="16.5" thickBot="1" x14ac:dyDescent="0.3">
      <c r="A3883" t="s">
        <v>3621</v>
      </c>
      <c r="B3883" t="s">
        <v>3773</v>
      </c>
      <c r="C3883" t="s">
        <v>12015</v>
      </c>
      <c r="D3883" s="3">
        <v>109990</v>
      </c>
      <c r="E3883" t="s">
        <v>12016</v>
      </c>
      <c r="F3883" t="s">
        <v>5197</v>
      </c>
      <c r="G3883" t="s">
        <v>4198</v>
      </c>
      <c r="H3883" t="s">
        <v>4198</v>
      </c>
      <c r="I3883" t="s">
        <v>4281</v>
      </c>
      <c r="J3883" s="4">
        <v>3</v>
      </c>
      <c r="K3883" s="4">
        <v>4</v>
      </c>
      <c r="L3883" s="2">
        <v>2500</v>
      </c>
      <c r="M3883" s="1">
        <v>25.720611699999999</v>
      </c>
      <c r="N3883" s="1">
        <v>55.837070500000003</v>
      </c>
      <c r="O3883" s="2">
        <f t="shared" si="61"/>
        <v>43.996000000000002</v>
      </c>
    </row>
    <row r="3884" spans="1:15" ht="16.5" thickBot="1" x14ac:dyDescent="0.3">
      <c r="A3884" t="s">
        <v>3774</v>
      </c>
      <c r="B3884" t="s">
        <v>3773</v>
      </c>
      <c r="C3884" t="s">
        <v>12017</v>
      </c>
      <c r="D3884" s="3">
        <v>37000</v>
      </c>
      <c r="E3884" t="s">
        <v>12018</v>
      </c>
      <c r="F3884" t="s">
        <v>3763</v>
      </c>
      <c r="G3884" t="s">
        <v>3981</v>
      </c>
      <c r="H3884" t="s">
        <v>3981</v>
      </c>
      <c r="I3884" t="s">
        <v>5597</v>
      </c>
      <c r="J3884" s="4">
        <v>2</v>
      </c>
      <c r="K3884" s="4">
        <v>2</v>
      </c>
      <c r="L3884">
        <v>841</v>
      </c>
      <c r="M3884" s="1">
        <v>25.291880899999999</v>
      </c>
      <c r="N3884" s="1">
        <v>55.443294299999998</v>
      </c>
      <c r="O3884" s="2">
        <f t="shared" si="61"/>
        <v>43.995243757431631</v>
      </c>
    </row>
    <row r="3885" spans="1:15" ht="16.5" thickBot="1" x14ac:dyDescent="0.3">
      <c r="A3885" t="s">
        <v>3774</v>
      </c>
      <c r="B3885" t="s">
        <v>3773</v>
      </c>
      <c r="C3885" t="s">
        <v>12019</v>
      </c>
      <c r="D3885" s="3">
        <v>80000</v>
      </c>
      <c r="E3885" t="s">
        <v>12020</v>
      </c>
      <c r="F3885" t="s">
        <v>3758</v>
      </c>
      <c r="G3885" t="s">
        <v>3825</v>
      </c>
      <c r="H3885" t="s">
        <v>3825</v>
      </c>
      <c r="I3885" t="s">
        <v>3825</v>
      </c>
      <c r="J3885" s="4">
        <v>3</v>
      </c>
      <c r="K3885" s="4">
        <v>4</v>
      </c>
      <c r="L3885" s="2">
        <v>1819</v>
      </c>
      <c r="M3885" s="1">
        <v>24.4653153</v>
      </c>
      <c r="N3885" s="1">
        <v>54.352228199999999</v>
      </c>
      <c r="O3885" s="2">
        <f t="shared" si="61"/>
        <v>43.980208905992306</v>
      </c>
    </row>
    <row r="3886" spans="1:15" ht="16.5" thickBot="1" x14ac:dyDescent="0.3">
      <c r="A3886" t="s">
        <v>3774</v>
      </c>
      <c r="B3886" t="s">
        <v>3773</v>
      </c>
      <c r="C3886" t="s">
        <v>12021</v>
      </c>
      <c r="D3886" s="4" t="s">
        <v>353</v>
      </c>
      <c r="E3886" t="s">
        <v>12022</v>
      </c>
      <c r="F3886" t="s">
        <v>3758</v>
      </c>
      <c r="G3886" t="s">
        <v>3820</v>
      </c>
      <c r="H3886" t="s">
        <v>3820</v>
      </c>
      <c r="I3886" t="s">
        <v>5543</v>
      </c>
      <c r="J3886" s="4" t="s">
        <v>348</v>
      </c>
      <c r="K3886" s="4" t="s">
        <v>348</v>
      </c>
      <c r="L3886" s="2">
        <v>1819</v>
      </c>
      <c r="M3886" s="1">
        <v>24.473377200000002</v>
      </c>
      <c r="N3886" s="1">
        <v>54.350704100000002</v>
      </c>
      <c r="O3886" s="2">
        <f t="shared" si="61"/>
        <v>43.980208905992306</v>
      </c>
    </row>
    <row r="3887" spans="1:15" ht="16.5" thickBot="1" x14ac:dyDescent="0.3">
      <c r="A3887" t="s">
        <v>3774</v>
      </c>
      <c r="B3887" t="s">
        <v>3773</v>
      </c>
      <c r="C3887" t="s">
        <v>12023</v>
      </c>
      <c r="D3887" s="4" t="s">
        <v>353</v>
      </c>
      <c r="E3887" t="s">
        <v>12024</v>
      </c>
      <c r="F3887" t="s">
        <v>3758</v>
      </c>
      <c r="G3887" t="s">
        <v>3820</v>
      </c>
      <c r="H3887" t="s">
        <v>3820</v>
      </c>
      <c r="I3887" t="s">
        <v>5543</v>
      </c>
      <c r="J3887" s="4" t="s">
        <v>348</v>
      </c>
      <c r="K3887" s="4" t="s">
        <v>348</v>
      </c>
      <c r="L3887" s="2">
        <v>1819</v>
      </c>
      <c r="M3887" s="1">
        <v>24.473377200000002</v>
      </c>
      <c r="N3887" s="1">
        <v>54.350704100000002</v>
      </c>
      <c r="O3887" s="2">
        <f t="shared" si="61"/>
        <v>43.980208905992306</v>
      </c>
    </row>
    <row r="3888" spans="1:15" ht="16.5" thickBot="1" x14ac:dyDescent="0.3">
      <c r="A3888" t="s">
        <v>3774</v>
      </c>
      <c r="B3888" t="s">
        <v>3773</v>
      </c>
      <c r="C3888" t="s">
        <v>12025</v>
      </c>
      <c r="D3888" s="4" t="s">
        <v>353</v>
      </c>
      <c r="E3888" t="s">
        <v>2714</v>
      </c>
      <c r="F3888" t="s">
        <v>3758</v>
      </c>
      <c r="G3888" t="s">
        <v>4095</v>
      </c>
      <c r="H3888" t="s">
        <v>4095</v>
      </c>
      <c r="I3888" t="s">
        <v>12026</v>
      </c>
      <c r="J3888" s="4" t="s">
        <v>348</v>
      </c>
      <c r="K3888" s="4" t="s">
        <v>356</v>
      </c>
      <c r="L3888" s="2">
        <v>1819</v>
      </c>
      <c r="M3888" s="1">
        <v>24.465455500000001</v>
      </c>
      <c r="N3888" s="1">
        <v>54.376140599999999</v>
      </c>
      <c r="O3888" s="2">
        <f t="shared" si="61"/>
        <v>43.980208905992306</v>
      </c>
    </row>
    <row r="3889" spans="1:15" ht="16.5" thickBot="1" x14ac:dyDescent="0.3">
      <c r="A3889" t="s">
        <v>3774</v>
      </c>
      <c r="B3889" t="s">
        <v>3773</v>
      </c>
      <c r="C3889" t="s">
        <v>12027</v>
      </c>
      <c r="D3889" s="4" t="s">
        <v>1155</v>
      </c>
      <c r="E3889" t="s">
        <v>5669</v>
      </c>
      <c r="F3889" t="s">
        <v>3630</v>
      </c>
      <c r="G3889" t="s">
        <v>4183</v>
      </c>
      <c r="H3889" t="s">
        <v>4241</v>
      </c>
      <c r="I3889" t="s">
        <v>4367</v>
      </c>
      <c r="J3889" s="4" t="s">
        <v>345</v>
      </c>
      <c r="K3889" s="4" t="s">
        <v>345</v>
      </c>
      <c r="L3889" s="2">
        <v>1410</v>
      </c>
      <c r="M3889" s="1">
        <v>25.249273800000001</v>
      </c>
      <c r="N3889" s="1">
        <v>55.298143000000003</v>
      </c>
      <c r="O3889" s="2">
        <f t="shared" si="61"/>
        <v>43.964539007092199</v>
      </c>
    </row>
    <row r="3890" spans="1:15" ht="16.5" thickBot="1" x14ac:dyDescent="0.3">
      <c r="A3890" t="s">
        <v>3774</v>
      </c>
      <c r="B3890" t="s">
        <v>3773</v>
      </c>
      <c r="C3890" t="s">
        <v>12028</v>
      </c>
      <c r="D3890" s="4" t="s">
        <v>481</v>
      </c>
      <c r="E3890" t="s">
        <v>12029</v>
      </c>
      <c r="F3890" t="s">
        <v>3630</v>
      </c>
      <c r="G3890" t="s">
        <v>3896</v>
      </c>
      <c r="H3890" t="s">
        <v>4116</v>
      </c>
      <c r="I3890" t="s">
        <v>4397</v>
      </c>
      <c r="J3890" s="4" t="s">
        <v>345</v>
      </c>
      <c r="K3890" s="4" t="s">
        <v>345</v>
      </c>
      <c r="L3890" s="2">
        <v>1342</v>
      </c>
      <c r="M3890" s="1">
        <v>25.181058799999999</v>
      </c>
      <c r="N3890" s="1">
        <v>55.374961800000001</v>
      </c>
      <c r="O3890" s="2">
        <f t="shared" si="61"/>
        <v>43.964232488822653</v>
      </c>
    </row>
    <row r="3891" spans="1:15" ht="16.5" thickBot="1" x14ac:dyDescent="0.3">
      <c r="A3891" t="s">
        <v>3774</v>
      </c>
      <c r="B3891" t="s">
        <v>3773</v>
      </c>
      <c r="C3891" t="s">
        <v>12030</v>
      </c>
      <c r="D3891" s="4" t="s">
        <v>363</v>
      </c>
      <c r="E3891" t="s">
        <v>12031</v>
      </c>
      <c r="F3891" t="s">
        <v>3630</v>
      </c>
      <c r="G3891" t="s">
        <v>4115</v>
      </c>
      <c r="H3891" t="s">
        <v>4115</v>
      </c>
      <c r="I3891" t="s">
        <v>3871</v>
      </c>
      <c r="J3891" s="4" t="s">
        <v>345</v>
      </c>
      <c r="K3891" s="4" t="s">
        <v>348</v>
      </c>
      <c r="L3891" s="2">
        <v>1433</v>
      </c>
      <c r="M3891" s="1">
        <v>25.110379900000002</v>
      </c>
      <c r="N3891" s="1">
        <v>55.195431499999998</v>
      </c>
      <c r="O3891" s="2">
        <f t="shared" si="61"/>
        <v>43.963712491277043</v>
      </c>
    </row>
    <row r="3892" spans="1:15" ht="16.5" thickBot="1" x14ac:dyDescent="0.3">
      <c r="A3892" t="s">
        <v>3774</v>
      </c>
      <c r="B3892" t="s">
        <v>3773</v>
      </c>
      <c r="C3892" t="s">
        <v>12032</v>
      </c>
      <c r="D3892" s="3">
        <v>20000</v>
      </c>
      <c r="E3892" t="s">
        <v>12033</v>
      </c>
      <c r="F3892" t="s">
        <v>5197</v>
      </c>
      <c r="G3892" t="s">
        <v>3922</v>
      </c>
      <c r="H3892" t="s">
        <v>5335</v>
      </c>
      <c r="I3892" t="s">
        <v>5106</v>
      </c>
      <c r="J3892" s="4" t="s">
        <v>0</v>
      </c>
      <c r="K3892" s="4">
        <v>1</v>
      </c>
      <c r="L3892">
        <v>455</v>
      </c>
      <c r="M3892" s="1">
        <v>25.703198799999999</v>
      </c>
      <c r="N3892" s="1">
        <v>55.785829</v>
      </c>
      <c r="O3892" s="2">
        <f t="shared" si="61"/>
        <v>43.956043956043956</v>
      </c>
    </row>
    <row r="3893" spans="1:15" ht="16.5" thickBot="1" x14ac:dyDescent="0.3">
      <c r="A3893" t="s">
        <v>3774</v>
      </c>
      <c r="B3893" t="s">
        <v>3773</v>
      </c>
      <c r="C3893" t="s">
        <v>12034</v>
      </c>
      <c r="D3893" s="4" t="s">
        <v>483</v>
      </c>
      <c r="E3893" t="s">
        <v>12035</v>
      </c>
      <c r="F3893" t="s">
        <v>3758</v>
      </c>
      <c r="G3893" t="s">
        <v>3787</v>
      </c>
      <c r="H3893" t="s">
        <v>3787</v>
      </c>
      <c r="I3893" t="s">
        <v>3787</v>
      </c>
      <c r="J3893" s="4" t="s">
        <v>0</v>
      </c>
      <c r="K3893" s="4" t="s">
        <v>344</v>
      </c>
      <c r="L3893">
        <v>546</v>
      </c>
      <c r="M3893" s="1">
        <v>24.416107499999999</v>
      </c>
      <c r="N3893" s="1">
        <v>54.576219899999998</v>
      </c>
      <c r="O3893" s="2">
        <f t="shared" si="61"/>
        <v>43.956043956043956</v>
      </c>
    </row>
    <row r="3894" spans="1:15" ht="16.5" thickBot="1" x14ac:dyDescent="0.3">
      <c r="A3894" t="s">
        <v>3774</v>
      </c>
      <c r="B3894" t="s">
        <v>3773</v>
      </c>
      <c r="C3894" t="s">
        <v>12036</v>
      </c>
      <c r="D3894" s="4" t="s">
        <v>380</v>
      </c>
      <c r="E3894" t="s">
        <v>2978</v>
      </c>
      <c r="F3894" t="s">
        <v>3758</v>
      </c>
      <c r="G3894" t="s">
        <v>4015</v>
      </c>
      <c r="H3894" t="s">
        <v>4015</v>
      </c>
      <c r="I3894" t="s">
        <v>4015</v>
      </c>
      <c r="J3894" s="4" t="s">
        <v>344</v>
      </c>
      <c r="K3894" s="4" t="s">
        <v>344</v>
      </c>
      <c r="L3894">
        <v>910</v>
      </c>
      <c r="M3894" s="1">
        <v>24.500352199999998</v>
      </c>
      <c r="N3894" s="1">
        <v>54.3782985</v>
      </c>
      <c r="O3894" s="2">
        <f t="shared" si="61"/>
        <v>43.956043956043956</v>
      </c>
    </row>
    <row r="3895" spans="1:15" ht="16.5" thickBot="1" x14ac:dyDescent="0.3">
      <c r="A3895" t="s">
        <v>3774</v>
      </c>
      <c r="B3895" t="s">
        <v>3773</v>
      </c>
      <c r="C3895" t="s">
        <v>12037</v>
      </c>
      <c r="D3895" s="4" t="s">
        <v>353</v>
      </c>
      <c r="E3895" t="s">
        <v>12038</v>
      </c>
      <c r="F3895" t="s">
        <v>3758</v>
      </c>
      <c r="G3895" t="s">
        <v>4015</v>
      </c>
      <c r="H3895" t="s">
        <v>4015</v>
      </c>
      <c r="I3895" t="s">
        <v>4015</v>
      </c>
      <c r="J3895" s="4" t="s">
        <v>348</v>
      </c>
      <c r="K3895" s="4" t="s">
        <v>356</v>
      </c>
      <c r="L3895" s="2">
        <v>1820</v>
      </c>
      <c r="M3895" s="1">
        <v>24.500352199999998</v>
      </c>
      <c r="N3895" s="1">
        <v>54.3782985</v>
      </c>
      <c r="O3895" s="2">
        <f t="shared" si="61"/>
        <v>43.956043956043956</v>
      </c>
    </row>
    <row r="3896" spans="1:15" ht="16.5" thickBot="1" x14ac:dyDescent="0.3">
      <c r="A3896" t="s">
        <v>3774</v>
      </c>
      <c r="B3896" t="s">
        <v>3773</v>
      </c>
      <c r="C3896" t="s">
        <v>12039</v>
      </c>
      <c r="D3896" s="4" t="s">
        <v>489</v>
      </c>
      <c r="E3896" t="s">
        <v>1268</v>
      </c>
      <c r="F3896" t="s">
        <v>3630</v>
      </c>
      <c r="G3896" t="s">
        <v>3785</v>
      </c>
      <c r="H3896" t="s">
        <v>3785</v>
      </c>
      <c r="I3896" t="s">
        <v>4069</v>
      </c>
      <c r="J3896" s="4" t="s">
        <v>344</v>
      </c>
      <c r="K3896" s="4" t="s">
        <v>344</v>
      </c>
      <c r="L3896">
        <v>910</v>
      </c>
      <c r="M3896" s="1">
        <v>25.2919567</v>
      </c>
      <c r="N3896" s="1">
        <v>55.365513</v>
      </c>
      <c r="O3896" s="2">
        <f t="shared" si="61"/>
        <v>43.954945054945057</v>
      </c>
    </row>
    <row r="3897" spans="1:15" ht="16.5" thickBot="1" x14ac:dyDescent="0.3">
      <c r="A3897" t="s">
        <v>3774</v>
      </c>
      <c r="B3897" t="s">
        <v>3773</v>
      </c>
      <c r="C3897" t="s">
        <v>12040</v>
      </c>
      <c r="D3897" s="3">
        <v>45000</v>
      </c>
      <c r="E3897" t="s">
        <v>12041</v>
      </c>
      <c r="F3897" t="s">
        <v>3630</v>
      </c>
      <c r="G3897" t="s">
        <v>4617</v>
      </c>
      <c r="H3897" t="s">
        <v>4617</v>
      </c>
      <c r="I3897" t="s">
        <v>4732</v>
      </c>
      <c r="J3897" s="4">
        <v>1</v>
      </c>
      <c r="K3897" s="4">
        <v>1</v>
      </c>
      <c r="L3897" s="2">
        <v>1024</v>
      </c>
      <c r="M3897" s="5">
        <v>25.042967399999998</v>
      </c>
      <c r="N3897" s="5">
        <v>55.221649200000002</v>
      </c>
      <c r="O3897" s="2">
        <f t="shared" si="61"/>
        <v>43.9453125</v>
      </c>
    </row>
    <row r="3898" spans="1:15" ht="16.5" thickBot="1" x14ac:dyDescent="0.3">
      <c r="A3898" t="s">
        <v>3774</v>
      </c>
      <c r="B3898" t="s">
        <v>3773</v>
      </c>
      <c r="C3898" t="s">
        <v>12042</v>
      </c>
      <c r="D3898" s="4" t="s">
        <v>365</v>
      </c>
      <c r="E3898" t="s">
        <v>813</v>
      </c>
      <c r="F3898" t="s">
        <v>3630</v>
      </c>
      <c r="G3898" t="s">
        <v>3785</v>
      </c>
      <c r="H3898" t="s">
        <v>3785</v>
      </c>
      <c r="I3898" t="s">
        <v>4069</v>
      </c>
      <c r="J3898" s="4" t="s">
        <v>348</v>
      </c>
      <c r="K3898" s="4" t="s">
        <v>354</v>
      </c>
      <c r="L3898" s="2">
        <v>2048</v>
      </c>
      <c r="M3898" s="1">
        <v>25.2919567</v>
      </c>
      <c r="N3898" s="1">
        <v>55.365513</v>
      </c>
      <c r="O3898" s="2">
        <f t="shared" si="61"/>
        <v>43.9453125</v>
      </c>
    </row>
    <row r="3899" spans="1:15" ht="16.5" thickBot="1" x14ac:dyDescent="0.3">
      <c r="A3899" t="s">
        <v>3774</v>
      </c>
      <c r="B3899" t="s">
        <v>3773</v>
      </c>
      <c r="C3899" t="s">
        <v>12043</v>
      </c>
      <c r="D3899" s="4" t="s">
        <v>365</v>
      </c>
      <c r="E3899" t="s">
        <v>1516</v>
      </c>
      <c r="F3899" t="s">
        <v>3630</v>
      </c>
      <c r="G3899" t="s">
        <v>3785</v>
      </c>
      <c r="H3899" t="s">
        <v>3785</v>
      </c>
      <c r="I3899" t="s">
        <v>4069</v>
      </c>
      <c r="J3899" s="4" t="s">
        <v>348</v>
      </c>
      <c r="K3899" s="4" t="s">
        <v>354</v>
      </c>
      <c r="L3899" s="2">
        <v>2048</v>
      </c>
      <c r="M3899" s="1">
        <v>25.2919567</v>
      </c>
      <c r="N3899" s="1">
        <v>55.365513</v>
      </c>
      <c r="O3899" s="2">
        <f t="shared" si="61"/>
        <v>43.9453125</v>
      </c>
    </row>
    <row r="3900" spans="1:15" ht="16.5" thickBot="1" x14ac:dyDescent="0.3">
      <c r="A3900" t="s">
        <v>3774</v>
      </c>
      <c r="B3900" t="s">
        <v>3773</v>
      </c>
      <c r="C3900" t="s">
        <v>12044</v>
      </c>
      <c r="D3900" s="3">
        <v>58000</v>
      </c>
      <c r="E3900" t="s">
        <v>12045</v>
      </c>
      <c r="F3900" t="s">
        <v>3630</v>
      </c>
      <c r="G3900" t="s">
        <v>4075</v>
      </c>
      <c r="H3900" t="s">
        <v>4114</v>
      </c>
      <c r="I3900" t="s">
        <v>5704</v>
      </c>
      <c r="J3900" s="4">
        <v>2</v>
      </c>
      <c r="K3900" s="4">
        <v>3</v>
      </c>
      <c r="L3900" s="2">
        <v>1320</v>
      </c>
      <c r="M3900" s="1">
        <v>25.2816546</v>
      </c>
      <c r="N3900" s="1">
        <v>55.351871799999998</v>
      </c>
      <c r="O3900" s="2">
        <f t="shared" si="61"/>
        <v>43.939393939393938</v>
      </c>
    </row>
    <row r="3901" spans="1:15" ht="16.5" thickBot="1" x14ac:dyDescent="0.3">
      <c r="A3901" t="s">
        <v>3621</v>
      </c>
      <c r="B3901" t="s">
        <v>3773</v>
      </c>
      <c r="C3901" t="s">
        <v>12046</v>
      </c>
      <c r="D3901" s="3">
        <v>290000</v>
      </c>
      <c r="E3901" t="s">
        <v>12047</v>
      </c>
      <c r="F3901" t="s">
        <v>3758</v>
      </c>
      <c r="G3901" t="s">
        <v>4249</v>
      </c>
      <c r="H3901" t="s">
        <v>4978</v>
      </c>
      <c r="I3901" t="s">
        <v>4899</v>
      </c>
      <c r="J3901" s="4">
        <v>4</v>
      </c>
      <c r="K3901" s="4">
        <v>6</v>
      </c>
      <c r="L3901" s="2">
        <v>6600</v>
      </c>
      <c r="M3901" s="1">
        <v>24.436954400000001</v>
      </c>
      <c r="N3901" s="1">
        <v>54.453319499999999</v>
      </c>
      <c r="O3901" s="2">
        <f t="shared" si="61"/>
        <v>43.939393939393938</v>
      </c>
    </row>
    <row r="3902" spans="1:15" ht="16.5" thickBot="1" x14ac:dyDescent="0.3">
      <c r="A3902" t="s">
        <v>3774</v>
      </c>
      <c r="B3902" t="s">
        <v>3773</v>
      </c>
      <c r="C3902" t="s">
        <v>12048</v>
      </c>
      <c r="D3902" s="3">
        <v>21000</v>
      </c>
      <c r="E3902" t="s">
        <v>12049</v>
      </c>
      <c r="F3902" t="s">
        <v>3630</v>
      </c>
      <c r="G3902" t="s">
        <v>4223</v>
      </c>
      <c r="H3902" t="s">
        <v>4223</v>
      </c>
      <c r="I3902" t="s">
        <v>4401</v>
      </c>
      <c r="J3902" s="4" t="s">
        <v>0</v>
      </c>
      <c r="K3902" s="4">
        <v>1</v>
      </c>
      <c r="L3902">
        <v>478</v>
      </c>
      <c r="M3902" s="5">
        <v>25.161820899999999</v>
      </c>
      <c r="N3902" s="5">
        <v>55.418783300000001</v>
      </c>
      <c r="O3902" s="2">
        <f t="shared" si="61"/>
        <v>43.93305439330544</v>
      </c>
    </row>
    <row r="3903" spans="1:15" ht="16.5" thickBot="1" x14ac:dyDescent="0.3">
      <c r="A3903" t="s">
        <v>3774</v>
      </c>
      <c r="B3903" t="s">
        <v>3773</v>
      </c>
      <c r="C3903" t="s">
        <v>12050</v>
      </c>
      <c r="D3903" s="4" t="s">
        <v>363</v>
      </c>
      <c r="E3903" t="s">
        <v>12051</v>
      </c>
      <c r="F3903" t="s">
        <v>3758</v>
      </c>
      <c r="G3903" t="s">
        <v>3820</v>
      </c>
      <c r="H3903" t="s">
        <v>3820</v>
      </c>
      <c r="I3903" t="s">
        <v>3820</v>
      </c>
      <c r="J3903" s="4" t="s">
        <v>345</v>
      </c>
      <c r="K3903" s="4" t="s">
        <v>345</v>
      </c>
      <c r="L3903" s="2">
        <v>1434</v>
      </c>
      <c r="M3903" s="1">
        <v>24.4653153</v>
      </c>
      <c r="N3903" s="1">
        <v>54.352228199999999</v>
      </c>
      <c r="O3903" s="2">
        <f t="shared" si="61"/>
        <v>43.93305439330544</v>
      </c>
    </row>
    <row r="3904" spans="1:15" ht="16.5" thickBot="1" x14ac:dyDescent="0.3">
      <c r="A3904" t="s">
        <v>3774</v>
      </c>
      <c r="B3904" t="s">
        <v>3773</v>
      </c>
      <c r="C3904" t="s">
        <v>12052</v>
      </c>
      <c r="D3904" s="3">
        <v>61500</v>
      </c>
      <c r="E3904" t="s">
        <v>12053</v>
      </c>
      <c r="F3904" t="s">
        <v>3630</v>
      </c>
      <c r="G3904" t="s">
        <v>3896</v>
      </c>
      <c r="H3904" t="s">
        <v>4039</v>
      </c>
      <c r="I3904" t="s">
        <v>4116</v>
      </c>
      <c r="J3904" s="4">
        <v>2</v>
      </c>
      <c r="K3904" s="4">
        <v>2</v>
      </c>
      <c r="L3904" s="2">
        <v>1400</v>
      </c>
      <c r="M3904" s="5">
        <v>25.1712226</v>
      </c>
      <c r="N3904" s="5">
        <v>55.383496700000002</v>
      </c>
      <c r="O3904" s="2">
        <f t="shared" si="61"/>
        <v>43.928571428571431</v>
      </c>
    </row>
    <row r="3905" spans="1:15" ht="16.5" thickBot="1" x14ac:dyDescent="0.3">
      <c r="A3905" t="s">
        <v>3774</v>
      </c>
      <c r="B3905" t="s">
        <v>3773</v>
      </c>
      <c r="C3905" t="s">
        <v>12054</v>
      </c>
      <c r="D3905" s="4" t="s">
        <v>921</v>
      </c>
      <c r="E3905" t="s">
        <v>12055</v>
      </c>
      <c r="F3905" t="s">
        <v>3630</v>
      </c>
      <c r="G3905" t="s">
        <v>3896</v>
      </c>
      <c r="H3905" t="s">
        <v>4116</v>
      </c>
      <c r="I3905" t="s">
        <v>4397</v>
      </c>
      <c r="J3905" s="4" t="s">
        <v>345</v>
      </c>
      <c r="K3905" s="4" t="s">
        <v>345</v>
      </c>
      <c r="L3905" s="2">
        <v>1400</v>
      </c>
      <c r="M3905" s="1">
        <v>25.181058799999999</v>
      </c>
      <c r="N3905" s="1">
        <v>55.374961800000001</v>
      </c>
      <c r="O3905" s="2">
        <f t="shared" si="61"/>
        <v>43.928571428571431</v>
      </c>
    </row>
    <row r="3906" spans="1:15" ht="16.5" thickBot="1" x14ac:dyDescent="0.3">
      <c r="A3906" t="s">
        <v>3621</v>
      </c>
      <c r="B3906" t="s">
        <v>3773</v>
      </c>
      <c r="C3906" t="s">
        <v>12056</v>
      </c>
      <c r="D3906" s="3">
        <v>325000</v>
      </c>
      <c r="E3906" t="s">
        <v>3747</v>
      </c>
      <c r="F3906" t="s">
        <v>3630</v>
      </c>
      <c r="G3906" t="s">
        <v>4773</v>
      </c>
      <c r="H3906" t="s">
        <v>4773</v>
      </c>
      <c r="I3906" t="s">
        <v>4443</v>
      </c>
      <c r="J3906" s="4">
        <v>3</v>
      </c>
      <c r="K3906" s="4">
        <v>4</v>
      </c>
      <c r="L3906" s="2">
        <v>7399</v>
      </c>
      <c r="M3906" s="1">
        <v>25.0471279</v>
      </c>
      <c r="N3906" s="1">
        <v>55.155519499999997</v>
      </c>
      <c r="O3906" s="2">
        <f t="shared" si="61"/>
        <v>43.924854710095957</v>
      </c>
    </row>
    <row r="3907" spans="1:15" ht="16.5" thickBot="1" x14ac:dyDescent="0.3">
      <c r="A3907" t="s">
        <v>3774</v>
      </c>
      <c r="B3907" t="s">
        <v>3773</v>
      </c>
      <c r="C3907" t="s">
        <v>12057</v>
      </c>
      <c r="D3907" s="4" t="s">
        <v>366</v>
      </c>
      <c r="E3907" t="s">
        <v>12058</v>
      </c>
      <c r="F3907" t="s">
        <v>3758</v>
      </c>
      <c r="G3907" t="s">
        <v>3830</v>
      </c>
      <c r="H3907" t="s">
        <v>3830</v>
      </c>
      <c r="I3907" t="s">
        <v>4254</v>
      </c>
      <c r="J3907" s="4" t="s">
        <v>345</v>
      </c>
      <c r="K3907" s="4" t="s">
        <v>348</v>
      </c>
      <c r="L3907" s="2">
        <v>1480</v>
      </c>
      <c r="M3907" s="1">
        <v>24.4633252</v>
      </c>
      <c r="N3907" s="1">
        <v>54.388038299999998</v>
      </c>
      <c r="O3907" s="2">
        <f t="shared" si="61"/>
        <v>43.918918918918919</v>
      </c>
    </row>
    <row r="3908" spans="1:15" ht="16.5" thickBot="1" x14ac:dyDescent="0.3">
      <c r="A3908" t="s">
        <v>3774</v>
      </c>
      <c r="B3908" t="s">
        <v>3773</v>
      </c>
      <c r="C3908" t="s">
        <v>12059</v>
      </c>
      <c r="D3908" s="4" t="s">
        <v>366</v>
      </c>
      <c r="E3908" t="s">
        <v>12060</v>
      </c>
      <c r="F3908" t="s">
        <v>3758</v>
      </c>
      <c r="G3908" t="s">
        <v>3873</v>
      </c>
      <c r="H3908" t="s">
        <v>3873</v>
      </c>
      <c r="I3908" t="s">
        <v>3873</v>
      </c>
      <c r="J3908" s="4" t="s">
        <v>345</v>
      </c>
      <c r="K3908" s="4" t="s">
        <v>348</v>
      </c>
      <c r="L3908" s="2">
        <v>1480</v>
      </c>
      <c r="M3908" s="1">
        <v>24.455088499999999</v>
      </c>
      <c r="N3908" s="1">
        <v>54.403280600000002</v>
      </c>
      <c r="O3908" s="2">
        <f t="shared" si="61"/>
        <v>43.918918918918919</v>
      </c>
    </row>
    <row r="3909" spans="1:15" ht="16.5" thickBot="1" x14ac:dyDescent="0.3">
      <c r="A3909" t="s">
        <v>3774</v>
      </c>
      <c r="B3909" t="s">
        <v>3773</v>
      </c>
      <c r="C3909" t="s">
        <v>12061</v>
      </c>
      <c r="D3909" s="4" t="s">
        <v>406</v>
      </c>
      <c r="E3909" t="s">
        <v>1144</v>
      </c>
      <c r="F3909" t="s">
        <v>3630</v>
      </c>
      <c r="G3909" t="s">
        <v>4075</v>
      </c>
      <c r="H3909" t="s">
        <v>4075</v>
      </c>
      <c r="I3909" t="s">
        <v>3955</v>
      </c>
      <c r="J3909" s="4" t="s">
        <v>345</v>
      </c>
      <c r="K3909" s="4" t="s">
        <v>348</v>
      </c>
      <c r="L3909" s="2">
        <v>1480</v>
      </c>
      <c r="M3909" s="1">
        <v>25.2675792</v>
      </c>
      <c r="N3909" s="1">
        <v>55.312966699999997</v>
      </c>
      <c r="O3909" s="2">
        <f t="shared" si="61"/>
        <v>43.918243243243246</v>
      </c>
    </row>
    <row r="3910" spans="1:15" ht="16.5" thickBot="1" x14ac:dyDescent="0.3">
      <c r="A3910" t="s">
        <v>3774</v>
      </c>
      <c r="B3910" t="s">
        <v>3773</v>
      </c>
      <c r="C3910" t="s">
        <v>12062</v>
      </c>
      <c r="D3910" s="4" t="s">
        <v>719</v>
      </c>
      <c r="E3910" t="s">
        <v>1700</v>
      </c>
      <c r="F3910" t="s">
        <v>3630</v>
      </c>
      <c r="G3910" t="s">
        <v>4075</v>
      </c>
      <c r="H3910" t="s">
        <v>4075</v>
      </c>
      <c r="I3910" t="s">
        <v>4114</v>
      </c>
      <c r="J3910" s="4" t="s">
        <v>345</v>
      </c>
      <c r="K3910" s="4" t="s">
        <v>348</v>
      </c>
      <c r="L3910" s="2">
        <v>1480</v>
      </c>
      <c r="M3910" s="1">
        <v>25.276998299999999</v>
      </c>
      <c r="N3910" s="1">
        <v>55.333704900000001</v>
      </c>
      <c r="O3910" s="2">
        <f t="shared" si="61"/>
        <v>43.917567567567566</v>
      </c>
    </row>
    <row r="3911" spans="1:15" ht="16.5" thickBot="1" x14ac:dyDescent="0.3">
      <c r="A3911" t="s">
        <v>3774</v>
      </c>
      <c r="B3911" t="s">
        <v>3773</v>
      </c>
      <c r="C3911" t="s">
        <v>12063</v>
      </c>
      <c r="D3911" s="3">
        <v>61000</v>
      </c>
      <c r="E3911" t="s">
        <v>53</v>
      </c>
      <c r="F3911" t="s">
        <v>3630</v>
      </c>
      <c r="G3911" t="s">
        <v>4710</v>
      </c>
      <c r="H3911" t="s">
        <v>4710</v>
      </c>
      <c r="I3911" t="s">
        <v>4532</v>
      </c>
      <c r="J3911" s="4">
        <v>2</v>
      </c>
      <c r="K3911" s="4">
        <v>2</v>
      </c>
      <c r="L3911" s="2">
        <v>1389</v>
      </c>
      <c r="M3911" s="5">
        <v>25.095266500000001</v>
      </c>
      <c r="N3911" s="5">
        <v>55.325592800000003</v>
      </c>
      <c r="O3911" s="2">
        <f t="shared" si="61"/>
        <v>43.916486681065514</v>
      </c>
    </row>
    <row r="3912" spans="1:15" ht="16.5" thickBot="1" x14ac:dyDescent="0.3">
      <c r="A3912" t="s">
        <v>3774</v>
      </c>
      <c r="B3912" t="s">
        <v>3773</v>
      </c>
      <c r="C3912" t="s">
        <v>12064</v>
      </c>
      <c r="D3912" s="4" t="s">
        <v>587</v>
      </c>
      <c r="E3912" t="s">
        <v>53</v>
      </c>
      <c r="F3912" t="s">
        <v>3630</v>
      </c>
      <c r="G3912" t="s">
        <v>4710</v>
      </c>
      <c r="H3912" t="s">
        <v>4710</v>
      </c>
      <c r="I3912" t="s">
        <v>4532</v>
      </c>
      <c r="J3912" s="4" t="s">
        <v>345</v>
      </c>
      <c r="K3912" s="4" t="s">
        <v>345</v>
      </c>
      <c r="L3912" s="2">
        <v>1389</v>
      </c>
      <c r="M3912" s="1">
        <v>25.095266500000001</v>
      </c>
      <c r="N3912" s="1">
        <v>55.325592800000003</v>
      </c>
      <c r="O3912" s="2">
        <f t="shared" si="61"/>
        <v>43.916486681065514</v>
      </c>
    </row>
    <row r="3913" spans="1:15" ht="16.5" thickBot="1" x14ac:dyDescent="0.3">
      <c r="A3913" t="s">
        <v>3774</v>
      </c>
      <c r="B3913" t="s">
        <v>3773</v>
      </c>
      <c r="C3913" t="s">
        <v>12065</v>
      </c>
      <c r="D3913" s="3">
        <v>30999</v>
      </c>
      <c r="E3913" t="s">
        <v>12066</v>
      </c>
      <c r="F3913" t="s">
        <v>3758</v>
      </c>
      <c r="G3913" t="s">
        <v>3825</v>
      </c>
      <c r="H3913" t="s">
        <v>3825</v>
      </c>
      <c r="I3913" t="s">
        <v>3825</v>
      </c>
      <c r="J3913" s="4" t="s">
        <v>0</v>
      </c>
      <c r="K3913" s="4">
        <v>1</v>
      </c>
      <c r="L3913">
        <v>706</v>
      </c>
      <c r="M3913" s="1">
        <v>24.4653153</v>
      </c>
      <c r="N3913" s="1">
        <v>54.352228199999999</v>
      </c>
      <c r="O3913" s="2">
        <f t="shared" si="61"/>
        <v>43.907932011331447</v>
      </c>
    </row>
    <row r="3914" spans="1:15" ht="16.5" thickBot="1" x14ac:dyDescent="0.3">
      <c r="A3914" t="s">
        <v>3774</v>
      </c>
      <c r="B3914" t="s">
        <v>3773</v>
      </c>
      <c r="C3914" t="s">
        <v>12067</v>
      </c>
      <c r="D3914" s="3">
        <v>90000</v>
      </c>
      <c r="E3914" t="s">
        <v>12068</v>
      </c>
      <c r="F3914" t="s">
        <v>3630</v>
      </c>
      <c r="G3914" t="s">
        <v>4183</v>
      </c>
      <c r="H3914" t="s">
        <v>4183</v>
      </c>
      <c r="I3914" t="s">
        <v>4884</v>
      </c>
      <c r="J3914" s="4">
        <v>3</v>
      </c>
      <c r="K3914" s="4">
        <v>3</v>
      </c>
      <c r="L3914" s="2">
        <v>2050</v>
      </c>
      <c r="M3914" s="5">
        <v>25.2459667</v>
      </c>
      <c r="N3914" s="5">
        <v>55.294997600000002</v>
      </c>
      <c r="O3914" s="2">
        <f t="shared" si="61"/>
        <v>43.902439024390247</v>
      </c>
    </row>
    <row r="3915" spans="1:15" ht="16.5" thickBot="1" x14ac:dyDescent="0.3">
      <c r="A3915" t="s">
        <v>3774</v>
      </c>
      <c r="B3915" t="s">
        <v>3773</v>
      </c>
      <c r="C3915" t="s">
        <v>12069</v>
      </c>
      <c r="D3915" s="3">
        <v>90000</v>
      </c>
      <c r="E3915" t="s">
        <v>12070</v>
      </c>
      <c r="F3915" t="s">
        <v>3630</v>
      </c>
      <c r="G3915" t="s">
        <v>4183</v>
      </c>
      <c r="H3915" t="s">
        <v>4183</v>
      </c>
      <c r="I3915" t="s">
        <v>4884</v>
      </c>
      <c r="J3915" s="4">
        <v>3</v>
      </c>
      <c r="K3915" s="4">
        <v>3</v>
      </c>
      <c r="L3915" s="2">
        <v>2050</v>
      </c>
      <c r="M3915" s="5">
        <v>25.2459667</v>
      </c>
      <c r="N3915" s="5">
        <v>55.294997600000002</v>
      </c>
      <c r="O3915" s="2">
        <f t="shared" si="61"/>
        <v>43.902439024390247</v>
      </c>
    </row>
    <row r="3916" spans="1:15" ht="16.5" thickBot="1" x14ac:dyDescent="0.3">
      <c r="A3916" t="s">
        <v>3774</v>
      </c>
      <c r="B3916" t="s">
        <v>3773</v>
      </c>
      <c r="C3916" t="s">
        <v>12071</v>
      </c>
      <c r="D3916" s="3">
        <v>36000</v>
      </c>
      <c r="E3916" t="s">
        <v>5648</v>
      </c>
      <c r="F3916" t="s">
        <v>3630</v>
      </c>
      <c r="G3916" t="s">
        <v>5185</v>
      </c>
      <c r="H3916" t="s">
        <v>5185</v>
      </c>
      <c r="I3916" t="s">
        <v>5284</v>
      </c>
      <c r="J3916" s="4">
        <v>1</v>
      </c>
      <c r="K3916" s="4">
        <v>2</v>
      </c>
      <c r="L3916">
        <v>820</v>
      </c>
      <c r="M3916" s="1">
        <v>25.178517200000002</v>
      </c>
      <c r="N3916" s="1">
        <v>55.408483099999998</v>
      </c>
      <c r="O3916" s="2">
        <f t="shared" si="61"/>
        <v>43.902439024390247</v>
      </c>
    </row>
    <row r="3917" spans="1:15" ht="16.5" thickBot="1" x14ac:dyDescent="0.3">
      <c r="A3917" t="s">
        <v>3774</v>
      </c>
      <c r="B3917" t="s">
        <v>3773</v>
      </c>
      <c r="C3917" t="s">
        <v>12072</v>
      </c>
      <c r="D3917" s="3">
        <v>90000</v>
      </c>
      <c r="E3917" t="s">
        <v>12073</v>
      </c>
      <c r="F3917" t="s">
        <v>3758</v>
      </c>
      <c r="G3917" t="s">
        <v>3806</v>
      </c>
      <c r="H3917" t="s">
        <v>3806</v>
      </c>
      <c r="I3917" t="s">
        <v>5114</v>
      </c>
      <c r="J3917" s="4">
        <v>2</v>
      </c>
      <c r="K3917" s="4">
        <v>2</v>
      </c>
      <c r="L3917" s="2">
        <v>2050</v>
      </c>
      <c r="M3917" s="1">
        <v>24.403509199999998</v>
      </c>
      <c r="N3917" s="1">
        <v>54.511726400000001</v>
      </c>
      <c r="O3917" s="2">
        <f t="shared" si="61"/>
        <v>43.902439024390247</v>
      </c>
    </row>
    <row r="3918" spans="1:15" ht="16.5" thickBot="1" x14ac:dyDescent="0.3">
      <c r="A3918" t="s">
        <v>3774</v>
      </c>
      <c r="B3918" t="s">
        <v>3773</v>
      </c>
      <c r="C3918" t="s">
        <v>12074</v>
      </c>
      <c r="D3918" s="3">
        <v>18000</v>
      </c>
      <c r="E3918" t="s">
        <v>12075</v>
      </c>
      <c r="F3918" t="s">
        <v>3758</v>
      </c>
      <c r="G3918" t="s">
        <v>3787</v>
      </c>
      <c r="H3918" t="s">
        <v>4140</v>
      </c>
      <c r="I3918" t="s">
        <v>3793</v>
      </c>
      <c r="J3918" s="4" t="s">
        <v>0</v>
      </c>
      <c r="K3918" s="4">
        <v>1</v>
      </c>
      <c r="L3918">
        <v>410</v>
      </c>
      <c r="M3918" s="1">
        <v>24.402196199999999</v>
      </c>
      <c r="N3918" s="1">
        <v>54.570781599999997</v>
      </c>
      <c r="O3918" s="2">
        <f t="shared" si="61"/>
        <v>43.902439024390247</v>
      </c>
    </row>
    <row r="3919" spans="1:15" ht="16.5" thickBot="1" x14ac:dyDescent="0.3">
      <c r="A3919" t="s">
        <v>3774</v>
      </c>
      <c r="B3919" t="s">
        <v>3773</v>
      </c>
      <c r="C3919" t="s">
        <v>12076</v>
      </c>
      <c r="D3919" s="3">
        <v>180000</v>
      </c>
      <c r="E3919" t="s">
        <v>12077</v>
      </c>
      <c r="F3919" t="s">
        <v>3758</v>
      </c>
      <c r="G3919" t="s">
        <v>4221</v>
      </c>
      <c r="H3919" t="s">
        <v>4221</v>
      </c>
      <c r="I3919" t="s">
        <v>4912</v>
      </c>
      <c r="J3919" s="4">
        <v>4</v>
      </c>
      <c r="K3919" s="4">
        <v>5</v>
      </c>
      <c r="L3919" s="2">
        <v>4100</v>
      </c>
      <c r="M3919" s="1">
        <v>24.482741000000001</v>
      </c>
      <c r="N3919" s="1">
        <v>54.350562500000002</v>
      </c>
      <c r="O3919" s="2">
        <f t="shared" ref="O3919:O3982" si="62">D3919/L3919</f>
        <v>43.902439024390247</v>
      </c>
    </row>
    <row r="3920" spans="1:15" ht="16.5" thickBot="1" x14ac:dyDescent="0.3">
      <c r="A3920" t="s">
        <v>3774</v>
      </c>
      <c r="B3920" t="s">
        <v>3773</v>
      </c>
      <c r="C3920" t="s">
        <v>12078</v>
      </c>
      <c r="D3920" s="3">
        <v>36000</v>
      </c>
      <c r="E3920" t="s">
        <v>5729</v>
      </c>
      <c r="F3920" t="s">
        <v>3758</v>
      </c>
      <c r="G3920" t="s">
        <v>4026</v>
      </c>
      <c r="H3920" t="s">
        <v>4026</v>
      </c>
      <c r="I3920" t="s">
        <v>4971</v>
      </c>
      <c r="J3920" s="4" t="s">
        <v>0</v>
      </c>
      <c r="K3920" s="4">
        <v>1</v>
      </c>
      <c r="L3920">
        <v>820</v>
      </c>
      <c r="M3920" s="1">
        <v>24.442869600000002</v>
      </c>
      <c r="N3920" s="1">
        <v>54.387746</v>
      </c>
      <c r="O3920" s="2">
        <f t="shared" si="62"/>
        <v>43.902439024390247</v>
      </c>
    </row>
    <row r="3921" spans="1:15" ht="16.5" thickBot="1" x14ac:dyDescent="0.3">
      <c r="A3921" t="s">
        <v>3774</v>
      </c>
      <c r="B3921" t="s">
        <v>3773</v>
      </c>
      <c r="C3921" t="s">
        <v>12079</v>
      </c>
      <c r="D3921" s="4" t="s">
        <v>365</v>
      </c>
      <c r="E3921" t="s">
        <v>12080</v>
      </c>
      <c r="F3921" t="s">
        <v>3630</v>
      </c>
      <c r="G3921" t="s">
        <v>4461</v>
      </c>
      <c r="H3921" t="s">
        <v>4588</v>
      </c>
      <c r="I3921" t="s">
        <v>4616</v>
      </c>
      <c r="J3921" s="4" t="s">
        <v>345</v>
      </c>
      <c r="K3921" s="4" t="s">
        <v>348</v>
      </c>
      <c r="L3921" s="2">
        <v>2050</v>
      </c>
      <c r="M3921" s="1">
        <v>25.0460563</v>
      </c>
      <c r="N3921" s="1">
        <v>55.203658900000001</v>
      </c>
      <c r="O3921" s="2">
        <f t="shared" si="62"/>
        <v>43.902439024390247</v>
      </c>
    </row>
    <row r="3922" spans="1:15" ht="16.5" thickBot="1" x14ac:dyDescent="0.3">
      <c r="A3922" t="s">
        <v>3774</v>
      </c>
      <c r="B3922" t="s">
        <v>3773</v>
      </c>
      <c r="C3922" t="s">
        <v>12081</v>
      </c>
      <c r="D3922" s="3">
        <v>35999</v>
      </c>
      <c r="E3922" t="s">
        <v>5679</v>
      </c>
      <c r="F3922" t="s">
        <v>3630</v>
      </c>
      <c r="G3922" t="s">
        <v>3903</v>
      </c>
      <c r="H3922" t="s">
        <v>3903</v>
      </c>
      <c r="I3922" t="s">
        <v>4966</v>
      </c>
      <c r="J3922" s="4">
        <v>1</v>
      </c>
      <c r="K3922" s="4">
        <v>2</v>
      </c>
      <c r="L3922">
        <v>820</v>
      </c>
      <c r="M3922" s="5">
        <v>25.147962400000001</v>
      </c>
      <c r="N3922" s="5">
        <v>55.388885100000003</v>
      </c>
      <c r="O3922" s="2">
        <f t="shared" si="62"/>
        <v>43.901219512195119</v>
      </c>
    </row>
    <row r="3923" spans="1:15" ht="16.5" thickBot="1" x14ac:dyDescent="0.3">
      <c r="A3923" t="s">
        <v>3774</v>
      </c>
      <c r="B3923" t="s">
        <v>3773</v>
      </c>
      <c r="C3923" t="s">
        <v>12082</v>
      </c>
      <c r="D3923" s="3">
        <v>35999</v>
      </c>
      <c r="E3923" t="s">
        <v>5679</v>
      </c>
      <c r="F3923" t="s">
        <v>3630</v>
      </c>
      <c r="G3923" t="s">
        <v>3903</v>
      </c>
      <c r="H3923" t="s">
        <v>3903</v>
      </c>
      <c r="I3923" t="s">
        <v>4966</v>
      </c>
      <c r="J3923" s="4">
        <v>1</v>
      </c>
      <c r="K3923" s="4">
        <v>2</v>
      </c>
      <c r="L3923">
        <v>820</v>
      </c>
      <c r="M3923" s="1">
        <v>25.147962400000001</v>
      </c>
      <c r="N3923" s="1">
        <v>55.388885100000003</v>
      </c>
      <c r="O3923" s="2">
        <f t="shared" si="62"/>
        <v>43.901219512195119</v>
      </c>
    </row>
    <row r="3924" spans="1:15" ht="16.5" thickBot="1" x14ac:dyDescent="0.3">
      <c r="A3924" t="s">
        <v>3774</v>
      </c>
      <c r="B3924" t="s">
        <v>3773</v>
      </c>
      <c r="C3924" t="s">
        <v>12083</v>
      </c>
      <c r="D3924" s="4" t="s">
        <v>2692</v>
      </c>
      <c r="E3924" t="s">
        <v>12084</v>
      </c>
      <c r="F3924" t="s">
        <v>3758</v>
      </c>
      <c r="G3924" t="s">
        <v>4339</v>
      </c>
      <c r="H3924" t="s">
        <v>4339</v>
      </c>
      <c r="I3924" t="s">
        <v>4779</v>
      </c>
      <c r="J3924" s="4" t="s">
        <v>344</v>
      </c>
      <c r="K3924" s="4" t="s">
        <v>345</v>
      </c>
      <c r="L3924" s="2">
        <v>1150</v>
      </c>
      <c r="M3924" s="1">
        <v>24.4526009</v>
      </c>
      <c r="N3924" s="1">
        <v>54.616061700000003</v>
      </c>
      <c r="O3924" s="2">
        <f t="shared" si="62"/>
        <v>43.89478260869565</v>
      </c>
    </row>
    <row r="3925" spans="1:15" ht="16.5" thickBot="1" x14ac:dyDescent="0.3">
      <c r="A3925" t="s">
        <v>3774</v>
      </c>
      <c r="B3925" t="s">
        <v>3773</v>
      </c>
      <c r="C3925" t="s">
        <v>12085</v>
      </c>
      <c r="D3925" s="3">
        <v>60000</v>
      </c>
      <c r="E3925" t="s">
        <v>12086</v>
      </c>
      <c r="F3925" t="s">
        <v>3758</v>
      </c>
      <c r="G3925" t="s">
        <v>4337</v>
      </c>
      <c r="H3925" t="s">
        <v>4337</v>
      </c>
      <c r="I3925" t="s">
        <v>4337</v>
      </c>
      <c r="J3925" s="4">
        <v>2</v>
      </c>
      <c r="K3925" s="4">
        <v>2</v>
      </c>
      <c r="L3925" s="2">
        <v>1367</v>
      </c>
      <c r="M3925" s="1">
        <v>24.500352199999998</v>
      </c>
      <c r="N3925" s="1">
        <v>54.3782985</v>
      </c>
      <c r="O3925" s="2">
        <f t="shared" si="62"/>
        <v>43.891733723482076</v>
      </c>
    </row>
    <row r="3926" spans="1:15" ht="16.5" thickBot="1" x14ac:dyDescent="0.3">
      <c r="A3926" t="s">
        <v>3774</v>
      </c>
      <c r="B3926" t="s">
        <v>3773</v>
      </c>
      <c r="C3926" t="s">
        <v>12087</v>
      </c>
      <c r="D3926" s="3">
        <v>39500</v>
      </c>
      <c r="E3926" t="s">
        <v>12088</v>
      </c>
      <c r="F3926" t="s">
        <v>3630</v>
      </c>
      <c r="G3926" t="s">
        <v>4183</v>
      </c>
      <c r="H3926" t="s">
        <v>4183</v>
      </c>
      <c r="I3926" t="s">
        <v>5042</v>
      </c>
      <c r="J3926" s="4">
        <v>1</v>
      </c>
      <c r="K3926" s="4">
        <v>1</v>
      </c>
      <c r="L3926">
        <v>900</v>
      </c>
      <c r="M3926" s="5">
        <v>25.2624128</v>
      </c>
      <c r="N3926" s="5">
        <v>55.293590100000003</v>
      </c>
      <c r="O3926" s="2">
        <f t="shared" si="62"/>
        <v>43.888888888888886</v>
      </c>
    </row>
    <row r="3927" spans="1:15" ht="16.5" thickBot="1" x14ac:dyDescent="0.3">
      <c r="A3927" t="s">
        <v>3774</v>
      </c>
      <c r="B3927" t="s">
        <v>3773</v>
      </c>
      <c r="C3927" t="s">
        <v>12089</v>
      </c>
      <c r="D3927" s="3">
        <v>75000</v>
      </c>
      <c r="E3927" t="s">
        <v>12090</v>
      </c>
      <c r="F3927" t="s">
        <v>3630</v>
      </c>
      <c r="G3927" t="s">
        <v>4183</v>
      </c>
      <c r="H3927" t="s">
        <v>4183</v>
      </c>
      <c r="I3927" t="s">
        <v>4268</v>
      </c>
      <c r="J3927" s="4">
        <v>2</v>
      </c>
      <c r="K3927" s="4">
        <v>2</v>
      </c>
      <c r="L3927" s="2">
        <v>1709</v>
      </c>
      <c r="M3927" s="5">
        <v>25.239125999999999</v>
      </c>
      <c r="N3927" s="5">
        <v>55.312966699999997</v>
      </c>
      <c r="O3927" s="2">
        <f t="shared" si="62"/>
        <v>43.88531304856641</v>
      </c>
    </row>
    <row r="3928" spans="1:15" ht="16.5" thickBot="1" x14ac:dyDescent="0.3">
      <c r="A3928" t="s">
        <v>3774</v>
      </c>
      <c r="B3928" t="s">
        <v>3773</v>
      </c>
      <c r="C3928" t="s">
        <v>12091</v>
      </c>
      <c r="D3928" s="4" t="s">
        <v>587</v>
      </c>
      <c r="E3928" t="s">
        <v>674</v>
      </c>
      <c r="F3928" t="s">
        <v>3630</v>
      </c>
      <c r="G3928" t="s">
        <v>4461</v>
      </c>
      <c r="H3928" t="s">
        <v>4588</v>
      </c>
      <c r="I3928" t="s">
        <v>4611</v>
      </c>
      <c r="J3928" s="4" t="s">
        <v>344</v>
      </c>
      <c r="K3928" s="4" t="s">
        <v>345</v>
      </c>
      <c r="L3928" s="2">
        <v>1390</v>
      </c>
      <c r="M3928" s="1">
        <v>25.0488228</v>
      </c>
      <c r="N3928" s="1">
        <v>55.205075600000001</v>
      </c>
      <c r="O3928" s="2">
        <f t="shared" si="62"/>
        <v>43.884892086330936</v>
      </c>
    </row>
    <row r="3929" spans="1:15" ht="16.5" thickBot="1" x14ac:dyDescent="0.3">
      <c r="A3929" t="s">
        <v>3774</v>
      </c>
      <c r="B3929" t="s">
        <v>3773</v>
      </c>
      <c r="C3929" t="s">
        <v>12092</v>
      </c>
      <c r="D3929" s="3">
        <v>60999</v>
      </c>
      <c r="E3929" t="s">
        <v>19</v>
      </c>
      <c r="F3929" t="s">
        <v>3630</v>
      </c>
      <c r="G3929" t="s">
        <v>5029</v>
      </c>
      <c r="H3929" t="s">
        <v>5218</v>
      </c>
      <c r="I3929" t="s">
        <v>4611</v>
      </c>
      <c r="J3929" s="4">
        <v>1</v>
      </c>
      <c r="K3929" s="4">
        <v>2</v>
      </c>
      <c r="L3929" s="2">
        <v>1390</v>
      </c>
      <c r="M3929" s="1">
        <v>25.0488228</v>
      </c>
      <c r="N3929" s="1">
        <v>55.205075600000001</v>
      </c>
      <c r="O3929" s="2">
        <f t="shared" si="62"/>
        <v>43.884172661870501</v>
      </c>
    </row>
    <row r="3930" spans="1:15" ht="16.5" thickBot="1" x14ac:dyDescent="0.3">
      <c r="A3930" t="s">
        <v>3774</v>
      </c>
      <c r="B3930" t="s">
        <v>3773</v>
      </c>
      <c r="C3930" t="s">
        <v>12093</v>
      </c>
      <c r="D3930" s="4" t="s">
        <v>907</v>
      </c>
      <c r="E3930" t="s">
        <v>19</v>
      </c>
      <c r="F3930" t="s">
        <v>3630</v>
      </c>
      <c r="G3930" t="s">
        <v>4461</v>
      </c>
      <c r="H3930" t="s">
        <v>4588</v>
      </c>
      <c r="I3930" t="s">
        <v>4611</v>
      </c>
      <c r="J3930" s="4" t="s">
        <v>344</v>
      </c>
      <c r="K3930" s="4" t="s">
        <v>345</v>
      </c>
      <c r="L3930" s="2">
        <v>1390</v>
      </c>
      <c r="M3930" s="1">
        <v>25.0488228</v>
      </c>
      <c r="N3930" s="1">
        <v>55.205075600000001</v>
      </c>
      <c r="O3930" s="2">
        <f t="shared" si="62"/>
        <v>43.884172661870501</v>
      </c>
    </row>
    <row r="3931" spans="1:15" ht="16.5" thickBot="1" x14ac:dyDescent="0.3">
      <c r="A3931" t="s">
        <v>3774</v>
      </c>
      <c r="B3931" t="s">
        <v>3773</v>
      </c>
      <c r="C3931" t="s">
        <v>12094</v>
      </c>
      <c r="D3931" s="4" t="s">
        <v>353</v>
      </c>
      <c r="E3931" t="s">
        <v>12095</v>
      </c>
      <c r="F3931" t="s">
        <v>3758</v>
      </c>
      <c r="G3931" t="s">
        <v>3910</v>
      </c>
      <c r="H3931" t="s">
        <v>3910</v>
      </c>
      <c r="I3931" t="s">
        <v>5167</v>
      </c>
      <c r="J3931" s="4" t="s">
        <v>348</v>
      </c>
      <c r="K3931" s="4" t="s">
        <v>356</v>
      </c>
      <c r="L3931" s="2">
        <v>1823</v>
      </c>
      <c r="M3931" s="1">
        <v>24.453883999999999</v>
      </c>
      <c r="N3931" s="1">
        <v>54.377343799999998</v>
      </c>
      <c r="O3931" s="2">
        <f t="shared" si="62"/>
        <v>43.883708173340651</v>
      </c>
    </row>
    <row r="3932" spans="1:15" ht="16.5" thickBot="1" x14ac:dyDescent="0.3">
      <c r="A3932" t="s">
        <v>3774</v>
      </c>
      <c r="B3932" t="s">
        <v>3773</v>
      </c>
      <c r="C3932" t="s">
        <v>12096</v>
      </c>
      <c r="D3932" s="3">
        <v>43000</v>
      </c>
      <c r="E3932" t="s">
        <v>12097</v>
      </c>
      <c r="F3932" t="s">
        <v>3630</v>
      </c>
      <c r="G3932" t="s">
        <v>4293</v>
      </c>
      <c r="H3932" t="s">
        <v>5354</v>
      </c>
      <c r="I3932" t="s">
        <v>5460</v>
      </c>
      <c r="J3932" s="4">
        <v>1</v>
      </c>
      <c r="K3932" s="4">
        <v>2</v>
      </c>
      <c r="L3932">
        <v>980</v>
      </c>
      <c r="M3932" s="1">
        <v>25.121471700000001</v>
      </c>
      <c r="N3932" s="1">
        <v>55.396770799999999</v>
      </c>
      <c r="O3932" s="2">
        <f t="shared" si="62"/>
        <v>43.877551020408163</v>
      </c>
    </row>
    <row r="3933" spans="1:15" ht="16.5" thickBot="1" x14ac:dyDescent="0.3">
      <c r="A3933" t="s">
        <v>3774</v>
      </c>
      <c r="B3933" t="s">
        <v>3773</v>
      </c>
      <c r="C3933" t="s">
        <v>12098</v>
      </c>
      <c r="D3933" s="4" t="s">
        <v>397</v>
      </c>
      <c r="E3933" t="s">
        <v>3404</v>
      </c>
      <c r="F3933" t="s">
        <v>3758</v>
      </c>
      <c r="G3933" t="s">
        <v>3932</v>
      </c>
      <c r="H3933" t="s">
        <v>3932</v>
      </c>
      <c r="I3933" t="s">
        <v>3932</v>
      </c>
      <c r="J3933" s="4" t="s">
        <v>345</v>
      </c>
      <c r="K3933" s="4" t="s">
        <v>345</v>
      </c>
      <c r="L3933">
        <v>980</v>
      </c>
      <c r="M3933" s="1">
        <v>24.4754915</v>
      </c>
      <c r="N3933" s="1">
        <v>54.365212800000002</v>
      </c>
      <c r="O3933" s="2">
        <f t="shared" si="62"/>
        <v>43.877551020408163</v>
      </c>
    </row>
    <row r="3934" spans="1:15" ht="16.5" thickBot="1" x14ac:dyDescent="0.3">
      <c r="A3934" t="s">
        <v>3774</v>
      </c>
      <c r="B3934" t="s">
        <v>3773</v>
      </c>
      <c r="C3934" t="s">
        <v>12099</v>
      </c>
      <c r="D3934" s="4" t="s">
        <v>542</v>
      </c>
      <c r="E3934" t="s">
        <v>12100</v>
      </c>
      <c r="F3934" t="s">
        <v>3758</v>
      </c>
      <c r="G3934" t="s">
        <v>3803</v>
      </c>
      <c r="H3934" t="s">
        <v>3803</v>
      </c>
      <c r="I3934" t="s">
        <v>3803</v>
      </c>
      <c r="J3934" s="4" t="s">
        <v>356</v>
      </c>
      <c r="K3934" s="4" t="s">
        <v>356</v>
      </c>
      <c r="L3934" s="2">
        <v>1960</v>
      </c>
      <c r="M3934" s="1">
        <v>24.453883999999999</v>
      </c>
      <c r="N3934" s="1">
        <v>54.377343799999998</v>
      </c>
      <c r="O3934" s="2">
        <f t="shared" si="62"/>
        <v>43.877551020408163</v>
      </c>
    </row>
    <row r="3935" spans="1:15" ht="16.5" thickBot="1" x14ac:dyDescent="0.3">
      <c r="A3935" t="s">
        <v>3774</v>
      </c>
      <c r="B3935" t="s">
        <v>3773</v>
      </c>
      <c r="C3935" t="s">
        <v>12101</v>
      </c>
      <c r="D3935" s="3">
        <v>68000</v>
      </c>
      <c r="E3935" t="s">
        <v>12102</v>
      </c>
      <c r="F3935" t="s">
        <v>3758</v>
      </c>
      <c r="G3935" t="s">
        <v>4088</v>
      </c>
      <c r="H3935" t="s">
        <v>3826</v>
      </c>
      <c r="I3935" t="s">
        <v>5020</v>
      </c>
      <c r="J3935" s="4">
        <v>2</v>
      </c>
      <c r="K3935" s="4">
        <v>2</v>
      </c>
      <c r="L3935" s="2">
        <v>1550</v>
      </c>
      <c r="M3935" s="1">
        <v>24.373212299999999</v>
      </c>
      <c r="N3935" s="1">
        <v>54.538007700000001</v>
      </c>
      <c r="O3935" s="2">
        <f t="shared" si="62"/>
        <v>43.87096774193548</v>
      </c>
    </row>
    <row r="3936" spans="1:15" ht="16.5" thickBot="1" x14ac:dyDescent="0.3">
      <c r="A3936" t="s">
        <v>3774</v>
      </c>
      <c r="B3936" t="s">
        <v>3773</v>
      </c>
      <c r="C3936" t="s">
        <v>12103</v>
      </c>
      <c r="D3936" s="3">
        <v>68000</v>
      </c>
      <c r="E3936" t="s">
        <v>12104</v>
      </c>
      <c r="F3936" t="s">
        <v>3758</v>
      </c>
      <c r="G3936" t="s">
        <v>3919</v>
      </c>
      <c r="H3936" t="s">
        <v>3919</v>
      </c>
      <c r="I3936" t="s">
        <v>3919</v>
      </c>
      <c r="J3936" s="4">
        <v>3</v>
      </c>
      <c r="K3936" s="4">
        <v>3</v>
      </c>
      <c r="L3936" s="2">
        <v>1550</v>
      </c>
      <c r="M3936" s="1">
        <v>24.486948099999999</v>
      </c>
      <c r="N3936" s="1">
        <v>54.359953500000003</v>
      </c>
      <c r="O3936" s="2">
        <f t="shared" si="62"/>
        <v>43.87096774193548</v>
      </c>
    </row>
    <row r="3937" spans="1:15" ht="16.5" thickBot="1" x14ac:dyDescent="0.3">
      <c r="A3937" t="s">
        <v>3774</v>
      </c>
      <c r="B3937" t="s">
        <v>3773</v>
      </c>
      <c r="C3937" t="s">
        <v>12105</v>
      </c>
      <c r="D3937" s="4" t="s">
        <v>360</v>
      </c>
      <c r="E3937" t="s">
        <v>12106</v>
      </c>
      <c r="F3937" t="s">
        <v>3630</v>
      </c>
      <c r="G3937" t="s">
        <v>3988</v>
      </c>
      <c r="H3937" t="s">
        <v>5743</v>
      </c>
      <c r="I3937" t="s">
        <v>4882</v>
      </c>
      <c r="J3937" s="4" t="s">
        <v>345</v>
      </c>
      <c r="K3937" s="4" t="s">
        <v>348</v>
      </c>
      <c r="L3937" s="2">
        <v>1550</v>
      </c>
      <c r="M3937" s="1">
        <v>25.2981327</v>
      </c>
      <c r="N3937" s="1">
        <v>55.360891600000002</v>
      </c>
      <c r="O3937" s="2">
        <f t="shared" si="62"/>
        <v>43.87096774193548</v>
      </c>
    </row>
    <row r="3938" spans="1:15" ht="16.5" thickBot="1" x14ac:dyDescent="0.3">
      <c r="A3938" t="s">
        <v>3774</v>
      </c>
      <c r="B3938" t="s">
        <v>3773</v>
      </c>
      <c r="C3938" t="s">
        <v>12107</v>
      </c>
      <c r="D3938" s="4" t="s">
        <v>360</v>
      </c>
      <c r="E3938" t="s">
        <v>12108</v>
      </c>
      <c r="F3938" t="s">
        <v>3630</v>
      </c>
      <c r="G3938" t="s">
        <v>4183</v>
      </c>
      <c r="H3938" t="s">
        <v>4183</v>
      </c>
      <c r="I3938" t="s">
        <v>4241</v>
      </c>
      <c r="J3938" s="4" t="s">
        <v>345</v>
      </c>
      <c r="K3938" s="4" t="s">
        <v>348</v>
      </c>
      <c r="L3938" s="2">
        <v>1550</v>
      </c>
      <c r="M3938" s="1">
        <v>25.2459667</v>
      </c>
      <c r="N3938" s="1">
        <v>55.294997600000002</v>
      </c>
      <c r="O3938" s="2">
        <f t="shared" si="62"/>
        <v>43.87096774193548</v>
      </c>
    </row>
    <row r="3939" spans="1:15" ht="16.5" thickBot="1" x14ac:dyDescent="0.3">
      <c r="A3939" t="s">
        <v>3774</v>
      </c>
      <c r="B3939" t="s">
        <v>3773</v>
      </c>
      <c r="C3939" t="s">
        <v>12109</v>
      </c>
      <c r="D3939" s="3">
        <v>125000</v>
      </c>
      <c r="E3939" t="s">
        <v>12110</v>
      </c>
      <c r="F3939" t="s">
        <v>3758</v>
      </c>
      <c r="G3939" t="s">
        <v>3825</v>
      </c>
      <c r="H3939" t="s">
        <v>3825</v>
      </c>
      <c r="I3939" t="s">
        <v>5210</v>
      </c>
      <c r="J3939" s="4">
        <v>3</v>
      </c>
      <c r="K3939" s="4">
        <v>4</v>
      </c>
      <c r="L3939" s="2">
        <v>2850</v>
      </c>
      <c r="M3939" s="1">
        <v>24.488649299999999</v>
      </c>
      <c r="N3939" s="1">
        <v>54.380308499999998</v>
      </c>
      <c r="O3939" s="2">
        <f t="shared" si="62"/>
        <v>43.859649122807021</v>
      </c>
    </row>
    <row r="3940" spans="1:15" ht="16.5" thickBot="1" x14ac:dyDescent="0.3">
      <c r="A3940" t="s">
        <v>3774</v>
      </c>
      <c r="B3940" t="s">
        <v>3773</v>
      </c>
      <c r="C3940" t="s">
        <v>12111</v>
      </c>
      <c r="D3940" s="3">
        <v>50000</v>
      </c>
      <c r="E3940" t="s">
        <v>12112</v>
      </c>
      <c r="F3940" t="s">
        <v>3758</v>
      </c>
      <c r="G3940" t="s">
        <v>4337</v>
      </c>
      <c r="H3940" t="s">
        <v>4337</v>
      </c>
      <c r="I3940" t="s">
        <v>4337</v>
      </c>
      <c r="J3940" s="4">
        <v>2</v>
      </c>
      <c r="K3940" s="4">
        <v>3</v>
      </c>
      <c r="L3940" s="2">
        <v>1140</v>
      </c>
      <c r="M3940" s="1">
        <v>24.500352199999998</v>
      </c>
      <c r="N3940" s="1">
        <v>54.3782985</v>
      </c>
      <c r="O3940" s="2">
        <f t="shared" si="62"/>
        <v>43.859649122807021</v>
      </c>
    </row>
    <row r="3941" spans="1:15" ht="16.5" thickBot="1" x14ac:dyDescent="0.3">
      <c r="A3941" t="s">
        <v>3774</v>
      </c>
      <c r="B3941" t="s">
        <v>3773</v>
      </c>
      <c r="C3941" t="s">
        <v>12113</v>
      </c>
      <c r="D3941" s="4" t="s">
        <v>376</v>
      </c>
      <c r="E3941" t="s">
        <v>3409</v>
      </c>
      <c r="F3941" t="s">
        <v>3758</v>
      </c>
      <c r="G3941" t="s">
        <v>4220</v>
      </c>
      <c r="H3941" t="s">
        <v>4220</v>
      </c>
      <c r="I3941" t="s">
        <v>4220</v>
      </c>
      <c r="J3941" s="4" t="s">
        <v>356</v>
      </c>
      <c r="K3941" s="4" t="s">
        <v>354</v>
      </c>
      <c r="L3941" s="2">
        <v>2850</v>
      </c>
      <c r="M3941" s="1">
        <v>24.453883999999999</v>
      </c>
      <c r="N3941" s="1">
        <v>54.377343799999998</v>
      </c>
      <c r="O3941" s="2">
        <f t="shared" si="62"/>
        <v>43.859649122807021</v>
      </c>
    </row>
    <row r="3942" spans="1:15" ht="16.5" thickBot="1" x14ac:dyDescent="0.3">
      <c r="A3942" t="s">
        <v>3621</v>
      </c>
      <c r="B3942" t="s">
        <v>3773</v>
      </c>
      <c r="C3942" t="s">
        <v>12114</v>
      </c>
      <c r="D3942" s="3">
        <v>125000</v>
      </c>
      <c r="E3942" t="s">
        <v>12115</v>
      </c>
      <c r="F3942" t="s">
        <v>3630</v>
      </c>
      <c r="G3942" t="s">
        <v>3791</v>
      </c>
      <c r="H3942" t="s">
        <v>3791</v>
      </c>
      <c r="I3942" t="s">
        <v>3791</v>
      </c>
      <c r="J3942" s="4">
        <v>3</v>
      </c>
      <c r="K3942" s="4">
        <v>3</v>
      </c>
      <c r="L3942" s="2">
        <v>2850</v>
      </c>
      <c r="M3942" s="1">
        <v>25.219615900000001</v>
      </c>
      <c r="N3942" s="1">
        <v>55.419475300000002</v>
      </c>
      <c r="O3942" s="2">
        <f t="shared" si="62"/>
        <v>43.859649122807021</v>
      </c>
    </row>
    <row r="3943" spans="1:15" ht="16.5" thickBot="1" x14ac:dyDescent="0.3">
      <c r="A3943" t="s">
        <v>3774</v>
      </c>
      <c r="B3943" t="s">
        <v>3773</v>
      </c>
      <c r="C3943" t="s">
        <v>12116</v>
      </c>
      <c r="D3943" s="4" t="s">
        <v>478</v>
      </c>
      <c r="E3943" t="s">
        <v>1659</v>
      </c>
      <c r="F3943" t="s">
        <v>3630</v>
      </c>
      <c r="G3943" t="s">
        <v>4128</v>
      </c>
      <c r="H3943" t="s">
        <v>4251</v>
      </c>
      <c r="I3943" t="s">
        <v>3998</v>
      </c>
      <c r="J3943" s="4" t="s">
        <v>344</v>
      </c>
      <c r="K3943" s="4" t="s">
        <v>344</v>
      </c>
      <c r="L3943">
        <v>798</v>
      </c>
      <c r="M3943" s="1">
        <v>25.2793338</v>
      </c>
      <c r="N3943" s="1">
        <v>55.369813499999999</v>
      </c>
      <c r="O3943" s="2">
        <f t="shared" si="62"/>
        <v>43.858395989974937</v>
      </c>
    </row>
    <row r="3944" spans="1:15" ht="16.5" thickBot="1" x14ac:dyDescent="0.3">
      <c r="A3944" t="s">
        <v>3774</v>
      </c>
      <c r="B3944" t="s">
        <v>3773</v>
      </c>
      <c r="C3944" t="s">
        <v>12117</v>
      </c>
      <c r="D3944" s="4" t="s">
        <v>545</v>
      </c>
      <c r="E3944" t="s">
        <v>12118</v>
      </c>
      <c r="F3944" t="s">
        <v>3630</v>
      </c>
      <c r="G3944" t="s">
        <v>3782</v>
      </c>
      <c r="H3944" t="s">
        <v>3782</v>
      </c>
      <c r="I3944" t="s">
        <v>4029</v>
      </c>
      <c r="J3944" s="4" t="s">
        <v>345</v>
      </c>
      <c r="K3944" s="4" t="s">
        <v>345</v>
      </c>
      <c r="L3944" s="2">
        <v>1400</v>
      </c>
      <c r="M3944" s="1">
        <v>25.251428000000001</v>
      </c>
      <c r="N3944" s="1">
        <v>55.306487400000002</v>
      </c>
      <c r="O3944" s="2">
        <f t="shared" si="62"/>
        <v>43.856428571428573</v>
      </c>
    </row>
    <row r="3945" spans="1:15" ht="16.5" thickBot="1" x14ac:dyDescent="0.3">
      <c r="A3945" t="s">
        <v>3774</v>
      </c>
      <c r="B3945" t="s">
        <v>3773</v>
      </c>
      <c r="C3945" t="s">
        <v>12117</v>
      </c>
      <c r="D3945" s="4" t="s">
        <v>545</v>
      </c>
      <c r="E3945" t="s">
        <v>12118</v>
      </c>
      <c r="F3945" t="s">
        <v>3630</v>
      </c>
      <c r="G3945" t="s">
        <v>3782</v>
      </c>
      <c r="H3945" t="s">
        <v>3782</v>
      </c>
      <c r="I3945" t="s">
        <v>4029</v>
      </c>
      <c r="J3945" s="4" t="s">
        <v>345</v>
      </c>
      <c r="K3945" s="4" t="s">
        <v>345</v>
      </c>
      <c r="L3945" s="2">
        <v>1400</v>
      </c>
      <c r="M3945" s="1">
        <v>25.251428000000001</v>
      </c>
      <c r="N3945" s="1">
        <v>55.306487400000002</v>
      </c>
      <c r="O3945" s="2">
        <f t="shared" si="62"/>
        <v>43.856428571428573</v>
      </c>
    </row>
    <row r="3946" spans="1:15" ht="16.5" thickBot="1" x14ac:dyDescent="0.3">
      <c r="A3946" t="s">
        <v>3774</v>
      </c>
      <c r="B3946" t="s">
        <v>3773</v>
      </c>
      <c r="C3946" t="s">
        <v>12117</v>
      </c>
      <c r="D3946" s="4" t="s">
        <v>545</v>
      </c>
      <c r="E3946" t="s">
        <v>12118</v>
      </c>
      <c r="F3946" t="s">
        <v>3630</v>
      </c>
      <c r="G3946" t="s">
        <v>3782</v>
      </c>
      <c r="H3946" t="s">
        <v>3782</v>
      </c>
      <c r="I3946" t="s">
        <v>4029</v>
      </c>
      <c r="J3946" s="4" t="s">
        <v>345</v>
      </c>
      <c r="K3946" s="4" t="s">
        <v>345</v>
      </c>
      <c r="L3946" s="2">
        <v>1400</v>
      </c>
      <c r="M3946" s="1">
        <v>25.251428000000001</v>
      </c>
      <c r="N3946" s="1">
        <v>55.306487400000002</v>
      </c>
      <c r="O3946" s="2">
        <f t="shared" si="62"/>
        <v>43.856428571428573</v>
      </c>
    </row>
    <row r="3947" spans="1:15" ht="16.5" thickBot="1" x14ac:dyDescent="0.3">
      <c r="A3947" t="s">
        <v>3774</v>
      </c>
      <c r="B3947" t="s">
        <v>3773</v>
      </c>
      <c r="C3947" t="s">
        <v>12119</v>
      </c>
      <c r="D3947" s="4" t="s">
        <v>393</v>
      </c>
      <c r="E3947" t="s">
        <v>12120</v>
      </c>
      <c r="F3947" t="s">
        <v>3630</v>
      </c>
      <c r="G3947" t="s">
        <v>4223</v>
      </c>
      <c r="H3947" t="s">
        <v>4232</v>
      </c>
      <c r="I3947" t="s">
        <v>5087</v>
      </c>
      <c r="J3947" s="4" t="s">
        <v>345</v>
      </c>
      <c r="K3947" s="4" t="s">
        <v>345</v>
      </c>
      <c r="L3947" s="2">
        <v>1049</v>
      </c>
      <c r="M3947" s="1">
        <v>25.148182200000001</v>
      </c>
      <c r="N3947" s="1">
        <v>55.400973800000003</v>
      </c>
      <c r="O3947" s="2">
        <f t="shared" si="62"/>
        <v>43.851286939942803</v>
      </c>
    </row>
    <row r="3948" spans="1:15" ht="16.5" thickBot="1" x14ac:dyDescent="0.3">
      <c r="A3948" t="s">
        <v>3774</v>
      </c>
      <c r="B3948" t="s">
        <v>3773</v>
      </c>
      <c r="C3948" t="s">
        <v>12121</v>
      </c>
      <c r="D3948" s="3">
        <v>57000</v>
      </c>
      <c r="E3948" t="s">
        <v>12122</v>
      </c>
      <c r="F3948" t="s">
        <v>3630</v>
      </c>
      <c r="G3948" t="s">
        <v>5040</v>
      </c>
      <c r="H3948" t="s">
        <v>4069</v>
      </c>
      <c r="I3948" t="s">
        <v>5666</v>
      </c>
      <c r="J3948" s="4">
        <v>2</v>
      </c>
      <c r="K3948" s="4">
        <v>3</v>
      </c>
      <c r="L3948" s="2">
        <v>1300</v>
      </c>
      <c r="M3948" s="5">
        <v>25.295144799999999</v>
      </c>
      <c r="N3948" s="5">
        <v>55.361560500000003</v>
      </c>
      <c r="O3948" s="2">
        <f t="shared" si="62"/>
        <v>43.846153846153847</v>
      </c>
    </row>
    <row r="3949" spans="1:15" ht="16.5" thickBot="1" x14ac:dyDescent="0.3">
      <c r="A3949" t="s">
        <v>3774</v>
      </c>
      <c r="B3949" t="s">
        <v>3773</v>
      </c>
      <c r="C3949" t="s">
        <v>12123</v>
      </c>
      <c r="D3949" s="3">
        <v>57000</v>
      </c>
      <c r="E3949" t="s">
        <v>12124</v>
      </c>
      <c r="F3949" t="s">
        <v>3630</v>
      </c>
      <c r="G3949" t="s">
        <v>4183</v>
      </c>
      <c r="H3949" t="s">
        <v>4887</v>
      </c>
      <c r="I3949" t="s">
        <v>5486</v>
      </c>
      <c r="J3949" s="4">
        <v>2</v>
      </c>
      <c r="K3949" s="4">
        <v>2</v>
      </c>
      <c r="L3949" s="2">
        <v>1300</v>
      </c>
      <c r="M3949" s="5">
        <v>25.256384600000001</v>
      </c>
      <c r="N3949" s="5">
        <v>55.300887199999998</v>
      </c>
      <c r="O3949" s="2">
        <f t="shared" si="62"/>
        <v>43.846153846153847</v>
      </c>
    </row>
    <row r="3950" spans="1:15" ht="16.5" thickBot="1" x14ac:dyDescent="0.3">
      <c r="A3950" t="s">
        <v>3774</v>
      </c>
      <c r="B3950" t="s">
        <v>3773</v>
      </c>
      <c r="C3950" t="s">
        <v>12125</v>
      </c>
      <c r="D3950" s="3">
        <v>57000</v>
      </c>
      <c r="E3950" t="s">
        <v>12126</v>
      </c>
      <c r="F3950" t="s">
        <v>3630</v>
      </c>
      <c r="G3950" t="s">
        <v>4183</v>
      </c>
      <c r="H3950" t="s">
        <v>4183</v>
      </c>
      <c r="I3950" t="s">
        <v>4884</v>
      </c>
      <c r="J3950" s="4">
        <v>2</v>
      </c>
      <c r="K3950" s="4">
        <v>2</v>
      </c>
      <c r="L3950" s="2">
        <v>1300</v>
      </c>
      <c r="M3950" s="5">
        <v>25.2459667</v>
      </c>
      <c r="N3950" s="5">
        <v>55.294997600000002</v>
      </c>
      <c r="O3950" s="2">
        <f t="shared" si="62"/>
        <v>43.846153846153847</v>
      </c>
    </row>
    <row r="3951" spans="1:15" ht="16.5" thickBot="1" x14ac:dyDescent="0.3">
      <c r="A3951" t="s">
        <v>3774</v>
      </c>
      <c r="B3951" t="s">
        <v>3773</v>
      </c>
      <c r="C3951" t="s">
        <v>12127</v>
      </c>
      <c r="D3951" s="3">
        <v>57000</v>
      </c>
      <c r="E3951" t="s">
        <v>12128</v>
      </c>
      <c r="F3951" t="s">
        <v>3630</v>
      </c>
      <c r="G3951" t="s">
        <v>4183</v>
      </c>
      <c r="H3951" t="s">
        <v>4183</v>
      </c>
      <c r="I3951" t="s">
        <v>4967</v>
      </c>
      <c r="J3951" s="4">
        <v>2</v>
      </c>
      <c r="K3951" s="4">
        <v>3</v>
      </c>
      <c r="L3951" s="2">
        <v>1300</v>
      </c>
      <c r="M3951" s="5">
        <v>25.248334799999999</v>
      </c>
      <c r="N3951" s="5">
        <v>55.286853399999998</v>
      </c>
      <c r="O3951" s="2">
        <f t="shared" si="62"/>
        <v>43.846153846153847</v>
      </c>
    </row>
    <row r="3952" spans="1:15" ht="16.5" thickBot="1" x14ac:dyDescent="0.3">
      <c r="A3952" t="s">
        <v>3774</v>
      </c>
      <c r="B3952" t="s">
        <v>3773</v>
      </c>
      <c r="C3952" t="s">
        <v>12129</v>
      </c>
      <c r="D3952" s="3">
        <v>57000</v>
      </c>
      <c r="E3952" t="s">
        <v>12130</v>
      </c>
      <c r="F3952" t="s">
        <v>3630</v>
      </c>
      <c r="G3952" t="s">
        <v>4223</v>
      </c>
      <c r="H3952" t="s">
        <v>5058</v>
      </c>
      <c r="I3952" t="s">
        <v>4682</v>
      </c>
      <c r="J3952" s="4">
        <v>2</v>
      </c>
      <c r="K3952" s="4">
        <v>3</v>
      </c>
      <c r="L3952" s="2">
        <v>1300</v>
      </c>
      <c r="M3952" s="1">
        <v>25.164892500000001</v>
      </c>
      <c r="N3952" s="1">
        <v>55.408403399999997</v>
      </c>
      <c r="O3952" s="2">
        <f t="shared" si="62"/>
        <v>43.846153846153847</v>
      </c>
    </row>
    <row r="3953" spans="1:15" ht="16.5" thickBot="1" x14ac:dyDescent="0.3">
      <c r="A3953" t="s">
        <v>3774</v>
      </c>
      <c r="B3953" t="s">
        <v>3773</v>
      </c>
      <c r="C3953" t="s">
        <v>12131</v>
      </c>
      <c r="D3953" s="4" t="s">
        <v>412</v>
      </c>
      <c r="E3953" t="s">
        <v>759</v>
      </c>
      <c r="F3953" t="s">
        <v>3630</v>
      </c>
      <c r="G3953" t="s">
        <v>4183</v>
      </c>
      <c r="H3953" t="s">
        <v>4183</v>
      </c>
      <c r="I3953" t="s">
        <v>4241</v>
      </c>
      <c r="J3953" s="4" t="s">
        <v>345</v>
      </c>
      <c r="K3953" s="4" t="s">
        <v>345</v>
      </c>
      <c r="L3953" s="2">
        <v>1300</v>
      </c>
      <c r="M3953" s="1">
        <v>25.2459667</v>
      </c>
      <c r="N3953" s="1">
        <v>55.294997600000002</v>
      </c>
      <c r="O3953" s="2">
        <f t="shared" si="62"/>
        <v>43.846153846153847</v>
      </c>
    </row>
    <row r="3954" spans="1:15" ht="16.5" thickBot="1" x14ac:dyDescent="0.3">
      <c r="A3954" t="s">
        <v>3774</v>
      </c>
      <c r="B3954" t="s">
        <v>3773</v>
      </c>
      <c r="C3954" t="s">
        <v>12132</v>
      </c>
      <c r="D3954" s="4" t="s">
        <v>412</v>
      </c>
      <c r="E3954" t="s">
        <v>1225</v>
      </c>
      <c r="F3954" t="s">
        <v>3630</v>
      </c>
      <c r="G3954" t="s">
        <v>4183</v>
      </c>
      <c r="H3954" t="s">
        <v>4183</v>
      </c>
      <c r="I3954" t="s">
        <v>4431</v>
      </c>
      <c r="J3954" s="4" t="s">
        <v>345</v>
      </c>
      <c r="K3954" s="4" t="s">
        <v>345</v>
      </c>
      <c r="L3954" s="2">
        <v>1300</v>
      </c>
      <c r="M3954" s="1">
        <v>25.260190300000001</v>
      </c>
      <c r="N3954" s="1">
        <v>55.304672799999999</v>
      </c>
      <c r="O3954" s="2">
        <f t="shared" si="62"/>
        <v>43.846153846153847</v>
      </c>
    </row>
    <row r="3955" spans="1:15" ht="16.5" thickBot="1" x14ac:dyDescent="0.3">
      <c r="A3955" t="s">
        <v>3774</v>
      </c>
      <c r="B3955" t="s">
        <v>3773</v>
      </c>
      <c r="C3955" t="s">
        <v>12133</v>
      </c>
      <c r="D3955" s="4" t="s">
        <v>446</v>
      </c>
      <c r="E3955" t="s">
        <v>712</v>
      </c>
      <c r="F3955" t="s">
        <v>3630</v>
      </c>
      <c r="G3955" t="s">
        <v>4183</v>
      </c>
      <c r="H3955" t="s">
        <v>4183</v>
      </c>
      <c r="I3955" t="s">
        <v>4241</v>
      </c>
      <c r="J3955" s="4" t="s">
        <v>345</v>
      </c>
      <c r="K3955" s="4" t="s">
        <v>345</v>
      </c>
      <c r="L3955" s="2">
        <v>1300</v>
      </c>
      <c r="M3955" s="1">
        <v>25.2459667</v>
      </c>
      <c r="N3955" s="1">
        <v>55.294997600000002</v>
      </c>
      <c r="O3955" s="2">
        <f t="shared" si="62"/>
        <v>43.845384615384617</v>
      </c>
    </row>
    <row r="3956" spans="1:15" ht="16.5" thickBot="1" x14ac:dyDescent="0.3">
      <c r="A3956" t="s">
        <v>3774</v>
      </c>
      <c r="B3956" t="s">
        <v>3773</v>
      </c>
      <c r="C3956" t="s">
        <v>12133</v>
      </c>
      <c r="D3956" s="4" t="s">
        <v>446</v>
      </c>
      <c r="E3956" t="s">
        <v>712</v>
      </c>
      <c r="F3956" t="s">
        <v>3630</v>
      </c>
      <c r="G3956" t="s">
        <v>4183</v>
      </c>
      <c r="H3956" t="s">
        <v>4183</v>
      </c>
      <c r="I3956" t="s">
        <v>4241</v>
      </c>
      <c r="J3956" s="4" t="s">
        <v>345</v>
      </c>
      <c r="K3956" s="4" t="s">
        <v>345</v>
      </c>
      <c r="L3956" s="2">
        <v>1300</v>
      </c>
      <c r="M3956" s="1">
        <v>25.2459667</v>
      </c>
      <c r="N3956" s="1">
        <v>55.294997600000002</v>
      </c>
      <c r="O3956" s="2">
        <f t="shared" si="62"/>
        <v>43.845384615384617</v>
      </c>
    </row>
    <row r="3957" spans="1:15" ht="16.5" thickBot="1" x14ac:dyDescent="0.3">
      <c r="A3957" t="s">
        <v>3774</v>
      </c>
      <c r="B3957" t="s">
        <v>3773</v>
      </c>
      <c r="C3957" t="s">
        <v>12134</v>
      </c>
      <c r="D3957" s="4" t="s">
        <v>446</v>
      </c>
      <c r="E3957" t="s">
        <v>1139</v>
      </c>
      <c r="F3957" t="s">
        <v>3630</v>
      </c>
      <c r="G3957" t="s">
        <v>3785</v>
      </c>
      <c r="H3957" t="s">
        <v>3785</v>
      </c>
      <c r="I3957" t="s">
        <v>4069</v>
      </c>
      <c r="J3957" s="4" t="s">
        <v>345</v>
      </c>
      <c r="K3957" s="4" t="s">
        <v>348</v>
      </c>
      <c r="L3957" s="2">
        <v>1300</v>
      </c>
      <c r="M3957" s="1">
        <v>25.2919567</v>
      </c>
      <c r="N3957" s="1">
        <v>55.365513</v>
      </c>
      <c r="O3957" s="2">
        <f t="shared" si="62"/>
        <v>43.845384615384617</v>
      </c>
    </row>
    <row r="3958" spans="1:15" ht="16.5" thickBot="1" x14ac:dyDescent="0.3">
      <c r="A3958" t="s">
        <v>3774</v>
      </c>
      <c r="B3958" t="s">
        <v>3773</v>
      </c>
      <c r="C3958" t="s">
        <v>12135</v>
      </c>
      <c r="D3958" s="4" t="s">
        <v>446</v>
      </c>
      <c r="E3958" t="s">
        <v>1376</v>
      </c>
      <c r="F3958" t="s">
        <v>3630</v>
      </c>
      <c r="G3958" t="s">
        <v>3785</v>
      </c>
      <c r="H3958" t="s">
        <v>3785</v>
      </c>
      <c r="I3958" t="s">
        <v>4069</v>
      </c>
      <c r="J3958" s="4" t="s">
        <v>345</v>
      </c>
      <c r="K3958" s="4" t="s">
        <v>348</v>
      </c>
      <c r="L3958" s="2">
        <v>1300</v>
      </c>
      <c r="M3958" s="1">
        <v>25.2919567</v>
      </c>
      <c r="N3958" s="1">
        <v>55.365513</v>
      </c>
      <c r="O3958" s="2">
        <f t="shared" si="62"/>
        <v>43.845384615384617</v>
      </c>
    </row>
    <row r="3959" spans="1:15" ht="16.5" thickBot="1" x14ac:dyDescent="0.3">
      <c r="A3959" t="s">
        <v>3774</v>
      </c>
      <c r="B3959" t="s">
        <v>3773</v>
      </c>
      <c r="C3959" t="s">
        <v>12136</v>
      </c>
      <c r="D3959" s="4" t="s">
        <v>627</v>
      </c>
      <c r="E3959" t="s">
        <v>942</v>
      </c>
      <c r="F3959" t="s">
        <v>3630</v>
      </c>
      <c r="G3959" t="s">
        <v>4223</v>
      </c>
      <c r="H3959" t="s">
        <v>4223</v>
      </c>
      <c r="I3959" t="s">
        <v>4409</v>
      </c>
      <c r="J3959" s="4" t="s">
        <v>344</v>
      </c>
      <c r="K3959" s="4" t="s">
        <v>345</v>
      </c>
      <c r="L3959">
        <v>739</v>
      </c>
      <c r="M3959" s="1">
        <v>25.170726800000001</v>
      </c>
      <c r="N3959" s="1">
        <v>55.403559899999998</v>
      </c>
      <c r="O3959" s="2">
        <f t="shared" si="62"/>
        <v>43.843031123139376</v>
      </c>
    </row>
    <row r="3960" spans="1:15" ht="16.5" thickBot="1" x14ac:dyDescent="0.3">
      <c r="A3960" t="s">
        <v>3774</v>
      </c>
      <c r="B3960" t="s">
        <v>3773</v>
      </c>
      <c r="C3960" t="s">
        <v>12137</v>
      </c>
      <c r="D3960" s="3">
        <v>58000</v>
      </c>
      <c r="E3960" t="s">
        <v>12138</v>
      </c>
      <c r="F3960" t="s">
        <v>3630</v>
      </c>
      <c r="G3960" t="s">
        <v>3896</v>
      </c>
      <c r="H3960" t="s">
        <v>4039</v>
      </c>
      <c r="I3960" t="s">
        <v>4116</v>
      </c>
      <c r="J3960" s="4">
        <v>2</v>
      </c>
      <c r="K3960" s="4">
        <v>2</v>
      </c>
      <c r="L3960" s="2">
        <v>1323</v>
      </c>
      <c r="M3960" s="5">
        <v>25.1712226</v>
      </c>
      <c r="N3960" s="5">
        <v>55.383496700000002</v>
      </c>
      <c r="O3960" s="2">
        <f t="shared" si="62"/>
        <v>43.839758125472414</v>
      </c>
    </row>
    <row r="3961" spans="1:15" ht="16.5" thickBot="1" x14ac:dyDescent="0.3">
      <c r="A3961" t="s">
        <v>3774</v>
      </c>
      <c r="B3961" t="s">
        <v>3773</v>
      </c>
      <c r="C3961" t="s">
        <v>12139</v>
      </c>
      <c r="D3961" s="3">
        <v>32000</v>
      </c>
      <c r="E3961" t="s">
        <v>12140</v>
      </c>
      <c r="F3961" t="s">
        <v>3630</v>
      </c>
      <c r="G3961" t="s">
        <v>4223</v>
      </c>
      <c r="H3961" t="s">
        <v>4223</v>
      </c>
      <c r="I3961" t="s">
        <v>5058</v>
      </c>
      <c r="J3961" s="4">
        <v>1</v>
      </c>
      <c r="K3961" s="4">
        <v>2</v>
      </c>
      <c r="L3961">
        <v>730</v>
      </c>
      <c r="M3961" s="5">
        <v>25.165711099999999</v>
      </c>
      <c r="N3961" s="5">
        <v>55.4066337</v>
      </c>
      <c r="O3961" s="2">
        <f t="shared" si="62"/>
        <v>43.835616438356162</v>
      </c>
    </row>
    <row r="3962" spans="1:15" ht="16.5" thickBot="1" x14ac:dyDescent="0.3">
      <c r="A3962" t="s">
        <v>3774</v>
      </c>
      <c r="B3962" t="s">
        <v>3773</v>
      </c>
      <c r="C3962" t="s">
        <v>12141</v>
      </c>
      <c r="D3962" s="3">
        <v>16000</v>
      </c>
      <c r="E3962" t="s">
        <v>5682</v>
      </c>
      <c r="F3962" t="s">
        <v>5197</v>
      </c>
      <c r="G3962" t="s">
        <v>4198</v>
      </c>
      <c r="H3962" t="s">
        <v>4575</v>
      </c>
      <c r="I3962" t="s">
        <v>5422</v>
      </c>
      <c r="J3962" s="4" t="s">
        <v>0</v>
      </c>
      <c r="K3962" s="4">
        <v>1</v>
      </c>
      <c r="L3962">
        <v>365</v>
      </c>
      <c r="M3962" s="1">
        <v>25.7146644</v>
      </c>
      <c r="N3962" s="1">
        <v>55.836639400000003</v>
      </c>
      <c r="O3962" s="2">
        <f t="shared" si="62"/>
        <v>43.835616438356162</v>
      </c>
    </row>
    <row r="3963" spans="1:15" ht="16.5" thickBot="1" x14ac:dyDescent="0.3">
      <c r="A3963" t="s">
        <v>3774</v>
      </c>
      <c r="B3963" t="s">
        <v>3773</v>
      </c>
      <c r="C3963" t="s">
        <v>12142</v>
      </c>
      <c r="D3963" s="3">
        <v>32000</v>
      </c>
      <c r="E3963" t="s">
        <v>12143</v>
      </c>
      <c r="F3963" t="s">
        <v>3758</v>
      </c>
      <c r="G3963" t="s">
        <v>3787</v>
      </c>
      <c r="H3963" t="s">
        <v>4140</v>
      </c>
      <c r="I3963" t="s">
        <v>3793</v>
      </c>
      <c r="J3963" s="4" t="s">
        <v>0</v>
      </c>
      <c r="K3963" s="4">
        <v>1</v>
      </c>
      <c r="L3963">
        <v>730</v>
      </c>
      <c r="M3963" s="1">
        <v>24.402196199999999</v>
      </c>
      <c r="N3963" s="1">
        <v>54.570781599999997</v>
      </c>
      <c r="O3963" s="2">
        <f t="shared" si="62"/>
        <v>43.835616438356162</v>
      </c>
    </row>
    <row r="3964" spans="1:15" ht="16.5" thickBot="1" x14ac:dyDescent="0.3">
      <c r="A3964" t="s">
        <v>3774</v>
      </c>
      <c r="B3964" t="s">
        <v>3773</v>
      </c>
      <c r="C3964" t="s">
        <v>12144</v>
      </c>
      <c r="D3964" s="4" t="s">
        <v>495</v>
      </c>
      <c r="E3964" t="s">
        <v>1334</v>
      </c>
      <c r="F3964" t="s">
        <v>3630</v>
      </c>
      <c r="G3964" t="s">
        <v>4223</v>
      </c>
      <c r="H3964" t="s">
        <v>4227</v>
      </c>
      <c r="I3964" t="s">
        <v>4610</v>
      </c>
      <c r="J3964" s="4" t="s">
        <v>344</v>
      </c>
      <c r="K3964" s="4" t="s">
        <v>345</v>
      </c>
      <c r="L3964">
        <v>730</v>
      </c>
      <c r="M3964" s="1">
        <v>25.155394099999999</v>
      </c>
      <c r="N3964" s="1">
        <v>55.411074300000003</v>
      </c>
      <c r="O3964" s="2">
        <f t="shared" si="62"/>
        <v>43.835616438356162</v>
      </c>
    </row>
    <row r="3965" spans="1:15" ht="16.5" thickBot="1" x14ac:dyDescent="0.3">
      <c r="A3965" t="s">
        <v>3774</v>
      </c>
      <c r="B3965" t="s">
        <v>3773</v>
      </c>
      <c r="C3965" t="s">
        <v>12145</v>
      </c>
      <c r="D3965" s="4" t="s">
        <v>495</v>
      </c>
      <c r="E3965" t="s">
        <v>1389</v>
      </c>
      <c r="F3965" t="s">
        <v>3630</v>
      </c>
      <c r="G3965" t="s">
        <v>4223</v>
      </c>
      <c r="H3965" t="s">
        <v>4223</v>
      </c>
      <c r="I3965" t="s">
        <v>4401</v>
      </c>
      <c r="J3965" s="4" t="s">
        <v>344</v>
      </c>
      <c r="K3965" s="4" t="s">
        <v>345</v>
      </c>
      <c r="L3965">
        <v>730</v>
      </c>
      <c r="M3965" s="1">
        <v>25.161820899999999</v>
      </c>
      <c r="N3965" s="1">
        <v>55.418783300000001</v>
      </c>
      <c r="O3965" s="2">
        <f t="shared" si="62"/>
        <v>43.835616438356162</v>
      </c>
    </row>
    <row r="3966" spans="1:15" ht="16.5" thickBot="1" x14ac:dyDescent="0.3">
      <c r="A3966" t="s">
        <v>3774</v>
      </c>
      <c r="B3966" t="s">
        <v>3773</v>
      </c>
      <c r="C3966" t="s">
        <v>12146</v>
      </c>
      <c r="D3966" s="4" t="s">
        <v>495</v>
      </c>
      <c r="E3966" t="s">
        <v>12147</v>
      </c>
      <c r="F3966" t="s">
        <v>3630</v>
      </c>
      <c r="G3966" t="s">
        <v>4223</v>
      </c>
      <c r="H3966" t="s">
        <v>4321</v>
      </c>
      <c r="I3966" t="s">
        <v>4585</v>
      </c>
      <c r="J3966" s="4" t="s">
        <v>344</v>
      </c>
      <c r="K3966" s="4" t="s">
        <v>345</v>
      </c>
      <c r="L3966">
        <v>730</v>
      </c>
      <c r="M3966" s="1">
        <v>25.1609303</v>
      </c>
      <c r="N3966" s="1">
        <v>55.400792299999999</v>
      </c>
      <c r="O3966" s="2">
        <f t="shared" si="62"/>
        <v>43.835616438356162</v>
      </c>
    </row>
    <row r="3967" spans="1:15" ht="16.5" thickBot="1" x14ac:dyDescent="0.3">
      <c r="A3967" t="s">
        <v>3774</v>
      </c>
      <c r="B3967" t="s">
        <v>3773</v>
      </c>
      <c r="C3967" t="s">
        <v>12146</v>
      </c>
      <c r="D3967" s="4" t="s">
        <v>495</v>
      </c>
      <c r="E3967" t="s">
        <v>12147</v>
      </c>
      <c r="F3967" t="s">
        <v>3630</v>
      </c>
      <c r="G3967" t="s">
        <v>4223</v>
      </c>
      <c r="H3967" t="s">
        <v>4321</v>
      </c>
      <c r="I3967" t="s">
        <v>4585</v>
      </c>
      <c r="J3967" s="4" t="s">
        <v>344</v>
      </c>
      <c r="K3967" s="4" t="s">
        <v>345</v>
      </c>
      <c r="L3967">
        <v>730</v>
      </c>
      <c r="M3967" s="1">
        <v>25.1609303</v>
      </c>
      <c r="N3967" s="1">
        <v>55.400792299999999</v>
      </c>
      <c r="O3967" s="2">
        <f t="shared" si="62"/>
        <v>43.835616438356162</v>
      </c>
    </row>
    <row r="3968" spans="1:15" ht="16.5" thickBot="1" x14ac:dyDescent="0.3">
      <c r="A3968" t="s">
        <v>3774</v>
      </c>
      <c r="B3968" t="s">
        <v>3773</v>
      </c>
      <c r="C3968" t="s">
        <v>12148</v>
      </c>
      <c r="D3968" s="4" t="s">
        <v>495</v>
      </c>
      <c r="E3968" t="s">
        <v>1572</v>
      </c>
      <c r="F3968" t="s">
        <v>3630</v>
      </c>
      <c r="G3968" t="s">
        <v>4223</v>
      </c>
      <c r="H3968" t="s">
        <v>4321</v>
      </c>
      <c r="I3968" t="s">
        <v>4585</v>
      </c>
      <c r="J3968" s="4" t="s">
        <v>344</v>
      </c>
      <c r="K3968" s="4" t="s">
        <v>345</v>
      </c>
      <c r="L3968">
        <v>730</v>
      </c>
      <c r="M3968" s="1">
        <v>25.1609303</v>
      </c>
      <c r="N3968" s="1">
        <v>55.400792299999999</v>
      </c>
      <c r="O3968" s="2">
        <f t="shared" si="62"/>
        <v>43.835616438356162</v>
      </c>
    </row>
    <row r="3969" spans="1:15" ht="16.5" thickBot="1" x14ac:dyDescent="0.3">
      <c r="A3969" t="s">
        <v>3774</v>
      </c>
      <c r="B3969" t="s">
        <v>3773</v>
      </c>
      <c r="C3969" t="s">
        <v>12149</v>
      </c>
      <c r="D3969" s="4" t="s">
        <v>1009</v>
      </c>
      <c r="E3969" t="s">
        <v>2576</v>
      </c>
      <c r="F3969" t="s">
        <v>3763</v>
      </c>
      <c r="G3969" t="s">
        <v>3870</v>
      </c>
      <c r="H3969" t="s">
        <v>3986</v>
      </c>
      <c r="I3969" t="s">
        <v>4244</v>
      </c>
      <c r="J3969" s="4" t="s">
        <v>0</v>
      </c>
      <c r="K3969" s="4" t="s">
        <v>344</v>
      </c>
      <c r="L3969">
        <v>365</v>
      </c>
      <c r="M3969" s="1">
        <v>25.332145400000002</v>
      </c>
      <c r="N3969" s="1">
        <v>55.423714199999999</v>
      </c>
      <c r="O3969" s="2">
        <f t="shared" si="62"/>
        <v>43.835616438356162</v>
      </c>
    </row>
    <row r="3970" spans="1:15" ht="16.5" thickBot="1" x14ac:dyDescent="0.3">
      <c r="A3970" t="s">
        <v>3774</v>
      </c>
      <c r="B3970" t="s">
        <v>3773</v>
      </c>
      <c r="C3970" t="s">
        <v>12150</v>
      </c>
      <c r="D3970" s="3">
        <v>31999</v>
      </c>
      <c r="E3970" t="s">
        <v>12151</v>
      </c>
      <c r="F3970" t="s">
        <v>5197</v>
      </c>
      <c r="G3970" t="s">
        <v>4486</v>
      </c>
      <c r="H3970" t="s">
        <v>5198</v>
      </c>
      <c r="I3970" t="s">
        <v>4600</v>
      </c>
      <c r="J3970" s="4">
        <v>1</v>
      </c>
      <c r="K3970" s="4">
        <v>2</v>
      </c>
      <c r="L3970">
        <v>730</v>
      </c>
      <c r="M3970" s="1">
        <v>25.676607099999998</v>
      </c>
      <c r="N3970" s="1">
        <v>55.739780099999997</v>
      </c>
      <c r="O3970" s="2">
        <f t="shared" si="62"/>
        <v>43.834246575342469</v>
      </c>
    </row>
    <row r="3971" spans="1:15" ht="16.5" thickBot="1" x14ac:dyDescent="0.3">
      <c r="A3971" t="s">
        <v>3774</v>
      </c>
      <c r="B3971" t="s">
        <v>3773</v>
      </c>
      <c r="C3971" t="s">
        <v>12152</v>
      </c>
      <c r="D3971" s="4" t="s">
        <v>467</v>
      </c>
      <c r="E3971" t="s">
        <v>12153</v>
      </c>
      <c r="F3971" t="s">
        <v>3630</v>
      </c>
      <c r="G3971" t="s">
        <v>4223</v>
      </c>
      <c r="H3971" t="s">
        <v>4321</v>
      </c>
      <c r="I3971" t="s">
        <v>4556</v>
      </c>
      <c r="J3971" s="4" t="s">
        <v>344</v>
      </c>
      <c r="K3971" s="4" t="s">
        <v>345</v>
      </c>
      <c r="L3971">
        <v>730</v>
      </c>
      <c r="M3971" s="1">
        <v>25.1609303</v>
      </c>
      <c r="N3971" s="1">
        <v>55.400792299999999</v>
      </c>
      <c r="O3971" s="2">
        <f t="shared" si="62"/>
        <v>43.834246575342469</v>
      </c>
    </row>
    <row r="3972" spans="1:15" ht="16.5" thickBot="1" x14ac:dyDescent="0.3">
      <c r="A3972" t="s">
        <v>3774</v>
      </c>
      <c r="B3972" t="s">
        <v>3773</v>
      </c>
      <c r="C3972" t="s">
        <v>12154</v>
      </c>
      <c r="D3972" s="3">
        <v>70000</v>
      </c>
      <c r="E3972" t="s">
        <v>307</v>
      </c>
      <c r="F3972" t="s">
        <v>3758</v>
      </c>
      <c r="G3972" t="s">
        <v>3884</v>
      </c>
      <c r="H3972" t="s">
        <v>4571</v>
      </c>
      <c r="I3972" t="s">
        <v>4746</v>
      </c>
      <c r="J3972" s="4">
        <v>2</v>
      </c>
      <c r="K3972" s="4">
        <v>3</v>
      </c>
      <c r="L3972" s="2">
        <v>1597</v>
      </c>
      <c r="M3972" s="1">
        <v>24.496995299999998</v>
      </c>
      <c r="N3972" s="1">
        <v>54.408765799999998</v>
      </c>
      <c r="O3972" s="2">
        <f t="shared" si="62"/>
        <v>43.832185347526611</v>
      </c>
    </row>
    <row r="3973" spans="1:15" ht="16.5" thickBot="1" x14ac:dyDescent="0.3">
      <c r="A3973" t="s">
        <v>3774</v>
      </c>
      <c r="B3973" t="s">
        <v>3773</v>
      </c>
      <c r="C3973" t="s">
        <v>12155</v>
      </c>
      <c r="D3973" s="3">
        <v>125000</v>
      </c>
      <c r="E3973" t="s">
        <v>12156</v>
      </c>
      <c r="F3973" t="s">
        <v>3758</v>
      </c>
      <c r="G3973" t="s">
        <v>4337</v>
      </c>
      <c r="H3973" t="s">
        <v>4337</v>
      </c>
      <c r="I3973" t="s">
        <v>4337</v>
      </c>
      <c r="J3973" s="4">
        <v>4</v>
      </c>
      <c r="K3973" s="4">
        <v>3</v>
      </c>
      <c r="L3973" s="2">
        <v>2852</v>
      </c>
      <c r="M3973" s="1">
        <v>24.500352199999998</v>
      </c>
      <c r="N3973" s="1">
        <v>54.3782985</v>
      </c>
      <c r="O3973" s="2">
        <f t="shared" si="62"/>
        <v>43.828892005610101</v>
      </c>
    </row>
    <row r="3974" spans="1:15" ht="16.5" thickBot="1" x14ac:dyDescent="0.3">
      <c r="A3974" t="s">
        <v>3774</v>
      </c>
      <c r="B3974" t="s">
        <v>3773</v>
      </c>
      <c r="C3974" t="s">
        <v>12157</v>
      </c>
      <c r="D3974" s="3">
        <v>110000</v>
      </c>
      <c r="E3974" t="s">
        <v>254</v>
      </c>
      <c r="F3974" t="s">
        <v>3758</v>
      </c>
      <c r="G3974" t="s">
        <v>4221</v>
      </c>
      <c r="H3974" t="s">
        <v>4221</v>
      </c>
      <c r="I3974" t="s">
        <v>4221</v>
      </c>
      <c r="J3974" s="4">
        <v>3</v>
      </c>
      <c r="K3974" s="4">
        <v>4</v>
      </c>
      <c r="L3974" s="2">
        <v>2510</v>
      </c>
      <c r="M3974" s="1">
        <v>24.4991661</v>
      </c>
      <c r="N3974" s="1">
        <v>54.369981899999999</v>
      </c>
      <c r="O3974" s="2">
        <f t="shared" si="62"/>
        <v>43.82470119521912</v>
      </c>
    </row>
    <row r="3975" spans="1:15" ht="16.5" thickBot="1" x14ac:dyDescent="0.3">
      <c r="A3975" t="s">
        <v>3774</v>
      </c>
      <c r="B3975" t="s">
        <v>3773</v>
      </c>
      <c r="C3975" t="s">
        <v>12158</v>
      </c>
      <c r="D3975" s="4" t="s">
        <v>379</v>
      </c>
      <c r="E3975" t="s">
        <v>12159</v>
      </c>
      <c r="F3975" t="s">
        <v>3763</v>
      </c>
      <c r="G3975" t="s">
        <v>3870</v>
      </c>
      <c r="H3975" t="s">
        <v>3986</v>
      </c>
      <c r="I3975" t="s">
        <v>4340</v>
      </c>
      <c r="J3975" s="4" t="s">
        <v>345</v>
      </c>
      <c r="K3975" s="4" t="s">
        <v>344</v>
      </c>
      <c r="L3975">
        <v>753</v>
      </c>
      <c r="M3975" s="1">
        <v>25.332145400000002</v>
      </c>
      <c r="N3975" s="1">
        <v>55.423714199999999</v>
      </c>
      <c r="O3975" s="2">
        <f t="shared" si="62"/>
        <v>43.82470119521912</v>
      </c>
    </row>
    <row r="3976" spans="1:15" ht="16.5" thickBot="1" x14ac:dyDescent="0.3">
      <c r="A3976" t="s">
        <v>3774</v>
      </c>
      <c r="B3976" t="s">
        <v>3773</v>
      </c>
      <c r="C3976" t="s">
        <v>12160</v>
      </c>
      <c r="D3976" s="4" t="s">
        <v>507</v>
      </c>
      <c r="E3976" t="s">
        <v>3081</v>
      </c>
      <c r="F3976" t="s">
        <v>3758</v>
      </c>
      <c r="G3976" t="s">
        <v>3843</v>
      </c>
      <c r="H3976" t="s">
        <v>3843</v>
      </c>
      <c r="I3976" t="s">
        <v>3843</v>
      </c>
      <c r="J3976" s="4" t="s">
        <v>0</v>
      </c>
      <c r="K3976" s="4" t="s">
        <v>344</v>
      </c>
      <c r="L3976">
        <v>502</v>
      </c>
      <c r="M3976" s="1">
        <v>24.366161600000002</v>
      </c>
      <c r="N3976" s="1">
        <v>54.636061499999997</v>
      </c>
      <c r="O3976" s="2">
        <f t="shared" si="62"/>
        <v>43.82470119521912</v>
      </c>
    </row>
    <row r="3977" spans="1:15" ht="16.5" thickBot="1" x14ac:dyDescent="0.3">
      <c r="A3977" t="s">
        <v>3774</v>
      </c>
      <c r="B3977" t="s">
        <v>3773</v>
      </c>
      <c r="C3977" t="s">
        <v>12161</v>
      </c>
      <c r="D3977" s="3">
        <v>39000</v>
      </c>
      <c r="E3977" t="s">
        <v>12162</v>
      </c>
      <c r="F3977" t="s">
        <v>3630</v>
      </c>
      <c r="G3977" t="s">
        <v>4128</v>
      </c>
      <c r="H3977" t="s">
        <v>4251</v>
      </c>
      <c r="I3977" t="s">
        <v>3998</v>
      </c>
      <c r="J3977" s="4">
        <v>1</v>
      </c>
      <c r="K3977" s="4">
        <v>1</v>
      </c>
      <c r="L3977">
        <v>890</v>
      </c>
      <c r="M3977" s="5">
        <v>25.2793338</v>
      </c>
      <c r="N3977" s="5">
        <v>55.369813499999999</v>
      </c>
      <c r="O3977" s="2">
        <f t="shared" si="62"/>
        <v>43.820224719101127</v>
      </c>
    </row>
    <row r="3978" spans="1:15" ht="16.5" thickBot="1" x14ac:dyDescent="0.3">
      <c r="A3978" t="s">
        <v>3774</v>
      </c>
      <c r="B3978" t="s">
        <v>3773</v>
      </c>
      <c r="C3978" t="s">
        <v>12163</v>
      </c>
      <c r="D3978" s="3">
        <v>78000</v>
      </c>
      <c r="E3978" t="s">
        <v>5605</v>
      </c>
      <c r="F3978" t="s">
        <v>3758</v>
      </c>
      <c r="G3978" t="s">
        <v>3884</v>
      </c>
      <c r="H3978" t="s">
        <v>3884</v>
      </c>
      <c r="I3978" t="s">
        <v>4881</v>
      </c>
      <c r="J3978" s="4">
        <v>2</v>
      </c>
      <c r="K3978" s="4">
        <v>4</v>
      </c>
      <c r="L3978" s="2">
        <v>1780</v>
      </c>
      <c r="M3978" s="1">
        <v>24.480474999999998</v>
      </c>
      <c r="N3978" s="1">
        <v>54.408227799999999</v>
      </c>
      <c r="O3978" s="2">
        <f t="shared" si="62"/>
        <v>43.820224719101127</v>
      </c>
    </row>
    <row r="3979" spans="1:15" ht="16.5" thickBot="1" x14ac:dyDescent="0.3">
      <c r="A3979" t="s">
        <v>3774</v>
      </c>
      <c r="B3979" t="s">
        <v>3773</v>
      </c>
      <c r="C3979" t="s">
        <v>12164</v>
      </c>
      <c r="D3979" s="4" t="s">
        <v>377</v>
      </c>
      <c r="E3979" t="s">
        <v>12165</v>
      </c>
      <c r="F3979" t="s">
        <v>3758</v>
      </c>
      <c r="G3979" t="s">
        <v>3787</v>
      </c>
      <c r="H3979" t="s">
        <v>3787</v>
      </c>
      <c r="I3979" t="s">
        <v>4102</v>
      </c>
      <c r="J3979" s="4" t="s">
        <v>344</v>
      </c>
      <c r="K3979" s="4" t="s">
        <v>344</v>
      </c>
      <c r="L3979">
        <v>890</v>
      </c>
      <c r="M3979" s="1">
        <v>24.416107499999999</v>
      </c>
      <c r="N3979" s="1">
        <v>54.576219899999998</v>
      </c>
      <c r="O3979" s="2">
        <f t="shared" si="62"/>
        <v>43.820224719101127</v>
      </c>
    </row>
    <row r="3980" spans="1:15" ht="16.5" thickBot="1" x14ac:dyDescent="0.3">
      <c r="A3980" t="s">
        <v>3774</v>
      </c>
      <c r="B3980" t="s">
        <v>3773</v>
      </c>
      <c r="C3980" t="s">
        <v>12166</v>
      </c>
      <c r="D3980" s="4" t="s">
        <v>377</v>
      </c>
      <c r="E3980" t="s">
        <v>5463</v>
      </c>
      <c r="F3980" t="s">
        <v>3758</v>
      </c>
      <c r="G3980" t="s">
        <v>4339</v>
      </c>
      <c r="H3980" t="s">
        <v>4339</v>
      </c>
      <c r="I3980" t="s">
        <v>4339</v>
      </c>
      <c r="J3980" s="4" t="s">
        <v>0</v>
      </c>
      <c r="K3980" s="4" t="s">
        <v>344</v>
      </c>
      <c r="L3980">
        <v>890</v>
      </c>
      <c r="M3980" s="1">
        <v>24.445691700000001</v>
      </c>
      <c r="N3980" s="1">
        <v>54.593302600000001</v>
      </c>
      <c r="O3980" s="2">
        <f t="shared" si="62"/>
        <v>43.820224719101127</v>
      </c>
    </row>
    <row r="3981" spans="1:15" ht="16.5" thickBot="1" x14ac:dyDescent="0.3">
      <c r="A3981" t="s">
        <v>3774</v>
      </c>
      <c r="B3981" t="s">
        <v>3773</v>
      </c>
      <c r="C3981" t="s">
        <v>12167</v>
      </c>
      <c r="D3981" s="4" t="s">
        <v>403</v>
      </c>
      <c r="E3981" t="s">
        <v>12168</v>
      </c>
      <c r="F3981" t="s">
        <v>3630</v>
      </c>
      <c r="G3981" t="s">
        <v>4075</v>
      </c>
      <c r="H3981" t="s">
        <v>4114</v>
      </c>
      <c r="I3981" t="s">
        <v>4816</v>
      </c>
      <c r="J3981" s="4" t="s">
        <v>344</v>
      </c>
      <c r="K3981" s="4" t="s">
        <v>345</v>
      </c>
      <c r="L3981">
        <v>776</v>
      </c>
      <c r="M3981" s="1">
        <v>25.2773462</v>
      </c>
      <c r="N3981" s="1">
        <v>55.331378600000001</v>
      </c>
      <c r="O3981" s="2">
        <f t="shared" si="62"/>
        <v>43.814432989690722</v>
      </c>
    </row>
    <row r="3982" spans="1:15" ht="16.5" thickBot="1" x14ac:dyDescent="0.3">
      <c r="A3982" t="s">
        <v>3774</v>
      </c>
      <c r="B3982" t="s">
        <v>3773</v>
      </c>
      <c r="C3982" t="s">
        <v>12169</v>
      </c>
      <c r="D3982" s="4" t="s">
        <v>940</v>
      </c>
      <c r="E3982" t="s">
        <v>12170</v>
      </c>
      <c r="F3982" t="s">
        <v>3630</v>
      </c>
      <c r="G3982" t="s">
        <v>4183</v>
      </c>
      <c r="H3982" t="s">
        <v>4241</v>
      </c>
      <c r="I3982" t="s">
        <v>4367</v>
      </c>
      <c r="J3982" s="4" t="s">
        <v>345</v>
      </c>
      <c r="K3982" s="4" t="s">
        <v>345</v>
      </c>
      <c r="L3982" s="2">
        <v>1415</v>
      </c>
      <c r="M3982" s="1">
        <v>25.249273800000001</v>
      </c>
      <c r="N3982" s="1">
        <v>55.298143000000003</v>
      </c>
      <c r="O3982" s="2">
        <f t="shared" si="62"/>
        <v>43.812720848056536</v>
      </c>
    </row>
    <row r="3983" spans="1:15" ht="16.5" thickBot="1" x14ac:dyDescent="0.3">
      <c r="A3983" t="s">
        <v>3774</v>
      </c>
      <c r="B3983" t="s">
        <v>3773</v>
      </c>
      <c r="C3983" t="s">
        <v>12171</v>
      </c>
      <c r="D3983" s="3">
        <v>40000</v>
      </c>
      <c r="E3983" t="s">
        <v>12172</v>
      </c>
      <c r="F3983" t="s">
        <v>5197</v>
      </c>
      <c r="G3983" t="s">
        <v>4486</v>
      </c>
      <c r="H3983" t="s">
        <v>5198</v>
      </c>
      <c r="I3983" t="s">
        <v>5380</v>
      </c>
      <c r="J3983" s="4">
        <v>2</v>
      </c>
      <c r="K3983" s="4">
        <v>3</v>
      </c>
      <c r="L3983">
        <v>913</v>
      </c>
      <c r="M3983" s="1">
        <v>25.676607099999998</v>
      </c>
      <c r="N3983" s="1">
        <v>55.739780099999997</v>
      </c>
      <c r="O3983" s="2">
        <f t="shared" ref="O3983:O4046" si="63">D3983/L3983</f>
        <v>43.81161007667032</v>
      </c>
    </row>
    <row r="3984" spans="1:15" ht="16.5" thickBot="1" x14ac:dyDescent="0.3">
      <c r="A3984" t="s">
        <v>3774</v>
      </c>
      <c r="B3984" t="s">
        <v>3773</v>
      </c>
      <c r="C3984" t="s">
        <v>12173</v>
      </c>
      <c r="D3984" s="3">
        <v>46000</v>
      </c>
      <c r="E3984" t="s">
        <v>12174</v>
      </c>
      <c r="F3984" t="s">
        <v>3758</v>
      </c>
      <c r="G3984" t="s">
        <v>4147</v>
      </c>
      <c r="H3984" t="s">
        <v>4147</v>
      </c>
      <c r="I3984" t="s">
        <v>4147</v>
      </c>
      <c r="J3984" s="4">
        <v>1</v>
      </c>
      <c r="K3984" s="4">
        <v>2</v>
      </c>
      <c r="L3984" s="2">
        <v>1050</v>
      </c>
      <c r="M3984" s="1">
        <v>24.440105200000001</v>
      </c>
      <c r="N3984" s="1">
        <v>54.425967800000002</v>
      </c>
      <c r="O3984" s="2">
        <f t="shared" si="63"/>
        <v>43.80952380952381</v>
      </c>
    </row>
    <row r="3985" spans="1:15" ht="16.5" thickBot="1" x14ac:dyDescent="0.3">
      <c r="A3985" t="s">
        <v>3774</v>
      </c>
      <c r="B3985" t="s">
        <v>3773</v>
      </c>
      <c r="C3985" t="s">
        <v>12175</v>
      </c>
      <c r="D3985" s="3">
        <v>45999</v>
      </c>
      <c r="E3985" t="s">
        <v>12176</v>
      </c>
      <c r="F3985" t="s">
        <v>3630</v>
      </c>
      <c r="G3985" t="s">
        <v>5249</v>
      </c>
      <c r="H3985" t="s">
        <v>5249</v>
      </c>
      <c r="I3985" t="s">
        <v>5249</v>
      </c>
      <c r="J3985" s="4">
        <v>1</v>
      </c>
      <c r="K3985" s="4">
        <v>2</v>
      </c>
      <c r="L3985" s="2">
        <v>1050</v>
      </c>
      <c r="M3985" s="5">
        <v>25.261869000000001</v>
      </c>
      <c r="N3985" s="5">
        <v>55.315562999999997</v>
      </c>
      <c r="O3985" s="2">
        <f t="shared" si="63"/>
        <v>43.808571428571426</v>
      </c>
    </row>
    <row r="3986" spans="1:15" ht="16.5" thickBot="1" x14ac:dyDescent="0.3">
      <c r="A3986" t="s">
        <v>3774</v>
      </c>
      <c r="B3986" t="s">
        <v>3773</v>
      </c>
      <c r="C3986" t="s">
        <v>12177</v>
      </c>
      <c r="D3986" s="3">
        <v>45999</v>
      </c>
      <c r="E3986" t="s">
        <v>12178</v>
      </c>
      <c r="F3986" t="s">
        <v>3758</v>
      </c>
      <c r="G3986" t="s">
        <v>3787</v>
      </c>
      <c r="H3986" t="s">
        <v>4140</v>
      </c>
      <c r="I3986" t="s">
        <v>3793</v>
      </c>
      <c r="J3986" s="4">
        <v>1</v>
      </c>
      <c r="K3986" s="4">
        <v>1</v>
      </c>
      <c r="L3986" s="2">
        <v>1050</v>
      </c>
      <c r="M3986" s="1">
        <v>24.402196199999999</v>
      </c>
      <c r="N3986" s="1">
        <v>54.570781599999997</v>
      </c>
      <c r="O3986" s="2">
        <f t="shared" si="63"/>
        <v>43.808571428571426</v>
      </c>
    </row>
    <row r="3987" spans="1:15" ht="16.5" thickBot="1" x14ac:dyDescent="0.3">
      <c r="A3987" t="s">
        <v>3774</v>
      </c>
      <c r="B3987" t="s">
        <v>3773</v>
      </c>
      <c r="C3987" t="s">
        <v>12179</v>
      </c>
      <c r="D3987" s="3">
        <v>35000</v>
      </c>
      <c r="E3987" t="s">
        <v>12180</v>
      </c>
      <c r="F3987" t="s">
        <v>3630</v>
      </c>
      <c r="G3987" t="s">
        <v>5185</v>
      </c>
      <c r="H3987" t="s">
        <v>5185</v>
      </c>
      <c r="I3987" t="s">
        <v>5284</v>
      </c>
      <c r="J3987" s="4">
        <v>1</v>
      </c>
      <c r="K3987" s="4">
        <v>2</v>
      </c>
      <c r="L3987">
        <v>799</v>
      </c>
      <c r="M3987" s="5">
        <v>25.178517200000002</v>
      </c>
      <c r="N3987" s="5">
        <v>55.408483099999998</v>
      </c>
      <c r="O3987" s="2">
        <f t="shared" si="63"/>
        <v>43.804755944931166</v>
      </c>
    </row>
    <row r="3988" spans="1:15" ht="16.5" thickBot="1" x14ac:dyDescent="0.3">
      <c r="A3988" t="s">
        <v>3774</v>
      </c>
      <c r="B3988" t="s">
        <v>3773</v>
      </c>
      <c r="C3988" t="s">
        <v>12181</v>
      </c>
      <c r="D3988" s="4" t="s">
        <v>402</v>
      </c>
      <c r="E3988" t="s">
        <v>12182</v>
      </c>
      <c r="F3988" t="s">
        <v>3758</v>
      </c>
      <c r="G3988" t="s">
        <v>3914</v>
      </c>
      <c r="H3988" t="s">
        <v>3914</v>
      </c>
      <c r="I3988" t="s">
        <v>3914</v>
      </c>
      <c r="J3988" s="4" t="s">
        <v>345</v>
      </c>
      <c r="K3988" s="4" t="s">
        <v>345</v>
      </c>
      <c r="L3988" s="2">
        <v>1210</v>
      </c>
      <c r="M3988" s="1">
        <v>24.4878958</v>
      </c>
      <c r="N3988" s="1">
        <v>54.364447699999999</v>
      </c>
      <c r="O3988" s="2">
        <f t="shared" si="63"/>
        <v>43.801652892561982</v>
      </c>
    </row>
    <row r="3989" spans="1:15" ht="16.5" thickBot="1" x14ac:dyDescent="0.3">
      <c r="A3989" t="s">
        <v>3774</v>
      </c>
      <c r="B3989" t="s">
        <v>3773</v>
      </c>
      <c r="C3989" t="s">
        <v>12183</v>
      </c>
      <c r="D3989" s="4" t="s">
        <v>402</v>
      </c>
      <c r="E3989" t="s">
        <v>12184</v>
      </c>
      <c r="F3989" t="s">
        <v>3758</v>
      </c>
      <c r="G3989" t="s">
        <v>3914</v>
      </c>
      <c r="H3989" t="s">
        <v>3914</v>
      </c>
      <c r="I3989" t="s">
        <v>3914</v>
      </c>
      <c r="J3989" s="4" t="s">
        <v>345</v>
      </c>
      <c r="K3989" s="4" t="s">
        <v>345</v>
      </c>
      <c r="L3989" s="2">
        <v>1210</v>
      </c>
      <c r="M3989" s="6">
        <v>24.495551500000001</v>
      </c>
      <c r="N3989" s="6">
        <v>54.376051599999997</v>
      </c>
      <c r="O3989" s="2">
        <f t="shared" si="63"/>
        <v>43.801652892561982</v>
      </c>
    </row>
    <row r="3990" spans="1:15" ht="16.5" thickBot="1" x14ac:dyDescent="0.3">
      <c r="A3990" t="s">
        <v>3774</v>
      </c>
      <c r="B3990" t="s">
        <v>3773</v>
      </c>
      <c r="C3990" t="s">
        <v>12185</v>
      </c>
      <c r="D3990" s="4" t="s">
        <v>402</v>
      </c>
      <c r="E3990" t="s">
        <v>12186</v>
      </c>
      <c r="F3990" t="s">
        <v>3758</v>
      </c>
      <c r="G3990" t="s">
        <v>3914</v>
      </c>
      <c r="H3990" t="s">
        <v>3914</v>
      </c>
      <c r="I3990" t="s">
        <v>3914</v>
      </c>
      <c r="J3990" s="4" t="s">
        <v>345</v>
      </c>
      <c r="K3990" s="4" t="s">
        <v>345</v>
      </c>
      <c r="L3990" s="2">
        <v>1210</v>
      </c>
      <c r="M3990" s="6">
        <v>24.495551500000001</v>
      </c>
      <c r="N3990" s="6">
        <v>54.376051599999997</v>
      </c>
      <c r="O3990" s="2">
        <f t="shared" si="63"/>
        <v>43.801652892561982</v>
      </c>
    </row>
    <row r="3991" spans="1:15" ht="16.5" thickBot="1" x14ac:dyDescent="0.3">
      <c r="A3991" t="s">
        <v>3774</v>
      </c>
      <c r="B3991" t="s">
        <v>3773</v>
      </c>
      <c r="C3991" t="s">
        <v>12187</v>
      </c>
      <c r="D3991" s="4" t="s">
        <v>481</v>
      </c>
      <c r="E3991" t="s">
        <v>12188</v>
      </c>
      <c r="F3991" t="s">
        <v>3630</v>
      </c>
      <c r="G3991" t="s">
        <v>3896</v>
      </c>
      <c r="H3991" t="s">
        <v>4116</v>
      </c>
      <c r="I3991" t="s">
        <v>4397</v>
      </c>
      <c r="J3991" s="4" t="s">
        <v>345</v>
      </c>
      <c r="K3991" s="4" t="s">
        <v>345</v>
      </c>
      <c r="L3991" s="2">
        <v>1347</v>
      </c>
      <c r="M3991" s="1">
        <v>25.181058799999999</v>
      </c>
      <c r="N3991" s="1">
        <v>55.374961800000001</v>
      </c>
      <c r="O3991" s="2">
        <f t="shared" si="63"/>
        <v>43.801039346696363</v>
      </c>
    </row>
    <row r="3992" spans="1:15" ht="16.5" thickBot="1" x14ac:dyDescent="0.3">
      <c r="A3992" t="s">
        <v>3774</v>
      </c>
      <c r="B3992" t="s">
        <v>3773</v>
      </c>
      <c r="C3992" t="s">
        <v>12189</v>
      </c>
      <c r="D3992" s="4" t="s">
        <v>12190</v>
      </c>
      <c r="E3992" t="s">
        <v>12191</v>
      </c>
      <c r="F3992" t="s">
        <v>3630</v>
      </c>
      <c r="G3992" t="s">
        <v>4223</v>
      </c>
      <c r="H3992" t="s">
        <v>4223</v>
      </c>
      <c r="I3992" t="s">
        <v>4409</v>
      </c>
      <c r="J3992" s="4" t="s">
        <v>344</v>
      </c>
      <c r="K3992" s="4" t="s">
        <v>345</v>
      </c>
      <c r="L3992">
        <v>750</v>
      </c>
      <c r="M3992" s="1">
        <v>25.170726800000001</v>
      </c>
      <c r="N3992" s="1">
        <v>55.403559899999998</v>
      </c>
      <c r="O3992" s="2">
        <f t="shared" si="63"/>
        <v>43.8</v>
      </c>
    </row>
    <row r="3993" spans="1:15" ht="16.5" thickBot="1" x14ac:dyDescent="0.3">
      <c r="A3993" t="s">
        <v>3774</v>
      </c>
      <c r="B3993" t="s">
        <v>3773</v>
      </c>
      <c r="C3993" t="s">
        <v>12189</v>
      </c>
      <c r="D3993" s="4" t="s">
        <v>12190</v>
      </c>
      <c r="E3993" t="s">
        <v>12191</v>
      </c>
      <c r="F3993" t="s">
        <v>3630</v>
      </c>
      <c r="G3993" t="s">
        <v>4223</v>
      </c>
      <c r="H3993" t="s">
        <v>4223</v>
      </c>
      <c r="I3993" t="s">
        <v>4409</v>
      </c>
      <c r="J3993" s="4" t="s">
        <v>344</v>
      </c>
      <c r="K3993" s="4" t="s">
        <v>345</v>
      </c>
      <c r="L3993">
        <v>750</v>
      </c>
      <c r="M3993" s="1">
        <v>25.170726800000001</v>
      </c>
      <c r="N3993" s="1">
        <v>55.403559899999998</v>
      </c>
      <c r="O3993" s="2">
        <f t="shared" si="63"/>
        <v>43.8</v>
      </c>
    </row>
    <row r="3994" spans="1:15" ht="16.5" thickBot="1" x14ac:dyDescent="0.3">
      <c r="A3994" t="s">
        <v>3774</v>
      </c>
      <c r="B3994" t="s">
        <v>3773</v>
      </c>
      <c r="C3994" t="s">
        <v>12192</v>
      </c>
      <c r="D3994" s="3">
        <v>60000</v>
      </c>
      <c r="E3994" t="s">
        <v>12193</v>
      </c>
      <c r="F3994" t="s">
        <v>3630</v>
      </c>
      <c r="G3994" t="s">
        <v>4183</v>
      </c>
      <c r="H3994" t="s">
        <v>4240</v>
      </c>
      <c r="I3994" t="s">
        <v>5199</v>
      </c>
      <c r="J3994" s="4">
        <v>2</v>
      </c>
      <c r="K3994" s="4">
        <v>3</v>
      </c>
      <c r="L3994" s="2">
        <v>1370</v>
      </c>
      <c r="M3994" s="5">
        <v>25.257095499999998</v>
      </c>
      <c r="N3994" s="5">
        <v>55.289414000000001</v>
      </c>
      <c r="O3994" s="2">
        <f t="shared" si="63"/>
        <v>43.795620437956202</v>
      </c>
    </row>
    <row r="3995" spans="1:15" ht="16.5" thickBot="1" x14ac:dyDescent="0.3">
      <c r="A3995" t="s">
        <v>3774</v>
      </c>
      <c r="B3995" t="s">
        <v>3773</v>
      </c>
      <c r="C3995" t="s">
        <v>12194</v>
      </c>
      <c r="D3995" s="3">
        <v>24000</v>
      </c>
      <c r="E3995" t="s">
        <v>149</v>
      </c>
      <c r="F3995" t="s">
        <v>5197</v>
      </c>
      <c r="G3995" t="s">
        <v>3922</v>
      </c>
      <c r="H3995" t="s">
        <v>3922</v>
      </c>
      <c r="I3995" t="s">
        <v>4989</v>
      </c>
      <c r="J3995" s="4" t="s">
        <v>0</v>
      </c>
      <c r="K3995" s="4">
        <v>1</v>
      </c>
      <c r="L3995">
        <v>548</v>
      </c>
      <c r="M3995" s="1">
        <v>25.6919474</v>
      </c>
      <c r="N3995" s="1">
        <v>55.782852800000001</v>
      </c>
      <c r="O3995" s="2">
        <f t="shared" si="63"/>
        <v>43.795620437956202</v>
      </c>
    </row>
    <row r="3996" spans="1:15" ht="16.5" thickBot="1" x14ac:dyDescent="0.3">
      <c r="A3996" t="s">
        <v>3774</v>
      </c>
      <c r="B3996" t="s">
        <v>3773</v>
      </c>
      <c r="C3996" t="s">
        <v>12195</v>
      </c>
      <c r="D3996" s="4" t="s">
        <v>483</v>
      </c>
      <c r="E3996" t="s">
        <v>149</v>
      </c>
      <c r="F3996" t="s">
        <v>5197</v>
      </c>
      <c r="G3996" t="s">
        <v>3922</v>
      </c>
      <c r="H3996" t="s">
        <v>3922</v>
      </c>
      <c r="I3996" t="s">
        <v>4252</v>
      </c>
      <c r="J3996" s="4" t="s">
        <v>0</v>
      </c>
      <c r="K3996" s="4" t="s">
        <v>344</v>
      </c>
      <c r="L3996">
        <v>548</v>
      </c>
      <c r="M3996" s="1">
        <v>25.6919474</v>
      </c>
      <c r="N3996" s="1">
        <v>55.782852800000001</v>
      </c>
      <c r="O3996" s="2">
        <f t="shared" si="63"/>
        <v>43.795620437956202</v>
      </c>
    </row>
    <row r="3997" spans="1:15" ht="16.5" thickBot="1" x14ac:dyDescent="0.3">
      <c r="A3997" t="s">
        <v>3774</v>
      </c>
      <c r="B3997" t="s">
        <v>3773</v>
      </c>
      <c r="C3997" t="s">
        <v>12196</v>
      </c>
      <c r="D3997" s="3">
        <v>179999</v>
      </c>
      <c r="E3997" t="s">
        <v>12197</v>
      </c>
      <c r="F3997" t="s">
        <v>3758</v>
      </c>
      <c r="G3997" t="s">
        <v>4221</v>
      </c>
      <c r="H3997" t="s">
        <v>4221</v>
      </c>
      <c r="I3997" t="s">
        <v>4912</v>
      </c>
      <c r="J3997" s="4">
        <v>4</v>
      </c>
      <c r="K3997" s="4">
        <v>5</v>
      </c>
      <c r="L3997" s="2">
        <v>4110</v>
      </c>
      <c r="M3997" s="1">
        <v>24.482741000000001</v>
      </c>
      <c r="N3997" s="1">
        <v>54.350562500000002</v>
      </c>
      <c r="O3997" s="2">
        <f t="shared" si="63"/>
        <v>43.795377128953774</v>
      </c>
    </row>
    <row r="3998" spans="1:15" ht="16.5" thickBot="1" x14ac:dyDescent="0.3">
      <c r="A3998" t="s">
        <v>3774</v>
      </c>
      <c r="B3998" t="s">
        <v>3773</v>
      </c>
      <c r="C3998" t="s">
        <v>12198</v>
      </c>
      <c r="D3998" s="3">
        <v>27500</v>
      </c>
      <c r="E3998" t="s">
        <v>12199</v>
      </c>
      <c r="F3998" t="s">
        <v>5197</v>
      </c>
      <c r="G3998" t="s">
        <v>4198</v>
      </c>
      <c r="H3998" t="s">
        <v>4575</v>
      </c>
      <c r="I3998" t="s">
        <v>12200</v>
      </c>
      <c r="J3998" s="4">
        <v>1</v>
      </c>
      <c r="K3998" s="4">
        <v>2</v>
      </c>
      <c r="L3998">
        <v>628</v>
      </c>
      <c r="M3998" s="1">
        <v>25.7146644</v>
      </c>
      <c r="N3998" s="1">
        <v>55.836639400000003</v>
      </c>
      <c r="O3998" s="2">
        <f t="shared" si="63"/>
        <v>43.789808917197455</v>
      </c>
    </row>
    <row r="3999" spans="1:15" ht="16.5" thickBot="1" x14ac:dyDescent="0.3">
      <c r="A3999" t="s">
        <v>3774</v>
      </c>
      <c r="B3999" t="s">
        <v>3773</v>
      </c>
      <c r="C3999" t="s">
        <v>12201</v>
      </c>
      <c r="D3999" s="3">
        <v>27500</v>
      </c>
      <c r="E3999" t="s">
        <v>12202</v>
      </c>
      <c r="F3999" t="s">
        <v>5197</v>
      </c>
      <c r="G3999" t="s">
        <v>4198</v>
      </c>
      <c r="H3999" t="s">
        <v>4198</v>
      </c>
      <c r="I3999" t="s">
        <v>4198</v>
      </c>
      <c r="J3999" s="4">
        <v>1</v>
      </c>
      <c r="K3999" s="4">
        <v>2</v>
      </c>
      <c r="L3999">
        <v>628</v>
      </c>
      <c r="M3999" s="1">
        <v>25.720611699999999</v>
      </c>
      <c r="N3999" s="1">
        <v>55.837070500000003</v>
      </c>
      <c r="O3999" s="2">
        <f t="shared" si="63"/>
        <v>43.789808917197455</v>
      </c>
    </row>
    <row r="4000" spans="1:15" ht="16.5" thickBot="1" x14ac:dyDescent="0.3">
      <c r="A4000" t="s">
        <v>3774</v>
      </c>
      <c r="B4000" t="s">
        <v>3773</v>
      </c>
      <c r="C4000" t="s">
        <v>12203</v>
      </c>
      <c r="D4000" s="4" t="s">
        <v>353</v>
      </c>
      <c r="E4000" t="s">
        <v>12204</v>
      </c>
      <c r="F4000" t="s">
        <v>3758</v>
      </c>
      <c r="G4000" t="s">
        <v>3820</v>
      </c>
      <c r="H4000" t="s">
        <v>3820</v>
      </c>
      <c r="I4000" t="s">
        <v>3820</v>
      </c>
      <c r="J4000" s="4" t="s">
        <v>348</v>
      </c>
      <c r="K4000" s="4" t="s">
        <v>356</v>
      </c>
      <c r="L4000" s="2">
        <v>1827</v>
      </c>
      <c r="M4000" s="1">
        <v>24.4653153</v>
      </c>
      <c r="N4000" s="1">
        <v>54.352228199999999</v>
      </c>
      <c r="O4000" s="2">
        <f t="shared" si="63"/>
        <v>43.787629994526547</v>
      </c>
    </row>
    <row r="4001" spans="1:15" ht="16.5" thickBot="1" x14ac:dyDescent="0.3">
      <c r="A4001" t="s">
        <v>3774</v>
      </c>
      <c r="B4001" t="s">
        <v>3773</v>
      </c>
      <c r="C4001" t="s">
        <v>12205</v>
      </c>
      <c r="D4001" s="4" t="s">
        <v>598</v>
      </c>
      <c r="E4001" t="s">
        <v>1350</v>
      </c>
      <c r="F4001" t="s">
        <v>3630</v>
      </c>
      <c r="G4001" t="s">
        <v>3896</v>
      </c>
      <c r="H4001" t="s">
        <v>4116</v>
      </c>
      <c r="I4001" t="s">
        <v>4397</v>
      </c>
      <c r="J4001" s="4" t="s">
        <v>345</v>
      </c>
      <c r="K4001" s="4" t="s">
        <v>345</v>
      </c>
      <c r="L4001" s="2">
        <v>1336</v>
      </c>
      <c r="M4001" s="1">
        <v>25.181058799999999</v>
      </c>
      <c r="N4001" s="1">
        <v>55.374961800000001</v>
      </c>
      <c r="O4001" s="2">
        <f t="shared" si="63"/>
        <v>43.787425149700596</v>
      </c>
    </row>
    <row r="4002" spans="1:15" ht="16.5" thickBot="1" x14ac:dyDescent="0.3">
      <c r="A4002" t="s">
        <v>3774</v>
      </c>
      <c r="B4002" t="s">
        <v>3773</v>
      </c>
      <c r="C4002" t="s">
        <v>12206</v>
      </c>
      <c r="D4002" s="3">
        <v>154999</v>
      </c>
      <c r="E4002" t="s">
        <v>12207</v>
      </c>
      <c r="F4002" t="s">
        <v>3758</v>
      </c>
      <c r="G4002" t="s">
        <v>3825</v>
      </c>
      <c r="H4002" t="s">
        <v>3825</v>
      </c>
      <c r="I4002" t="s">
        <v>5393</v>
      </c>
      <c r="J4002" s="4">
        <v>4</v>
      </c>
      <c r="K4002" s="4">
        <v>6</v>
      </c>
      <c r="L4002" s="2">
        <v>3540</v>
      </c>
      <c r="M4002" s="1">
        <v>24.471071800000001</v>
      </c>
      <c r="N4002" s="1">
        <v>54.339864200000001</v>
      </c>
      <c r="O4002" s="2">
        <f t="shared" si="63"/>
        <v>43.785028248587572</v>
      </c>
    </row>
    <row r="4003" spans="1:15" ht="16.5" thickBot="1" x14ac:dyDescent="0.3">
      <c r="A4003" t="s">
        <v>3774</v>
      </c>
      <c r="B4003" t="s">
        <v>3773</v>
      </c>
      <c r="C4003" t="s">
        <v>12208</v>
      </c>
      <c r="D4003" s="3">
        <v>32400</v>
      </c>
      <c r="E4003" t="s">
        <v>5611</v>
      </c>
      <c r="F4003" t="s">
        <v>3630</v>
      </c>
      <c r="G4003" t="s">
        <v>4223</v>
      </c>
      <c r="H4003" t="s">
        <v>4223</v>
      </c>
      <c r="I4003" t="s">
        <v>4357</v>
      </c>
      <c r="J4003" s="4">
        <v>1</v>
      </c>
      <c r="K4003" s="4">
        <v>2</v>
      </c>
      <c r="L4003">
        <v>740</v>
      </c>
      <c r="M4003" s="5">
        <v>25.1671926</v>
      </c>
      <c r="N4003" s="5">
        <v>55.414631200000002</v>
      </c>
      <c r="O4003" s="2">
        <f t="shared" si="63"/>
        <v>43.783783783783782</v>
      </c>
    </row>
    <row r="4004" spans="1:15" ht="16.5" thickBot="1" x14ac:dyDescent="0.3">
      <c r="A4004" t="s">
        <v>3774</v>
      </c>
      <c r="B4004" t="s">
        <v>3773</v>
      </c>
      <c r="C4004" t="s">
        <v>12209</v>
      </c>
      <c r="D4004" s="3">
        <v>32400</v>
      </c>
      <c r="E4004" t="s">
        <v>5611</v>
      </c>
      <c r="F4004" t="s">
        <v>3630</v>
      </c>
      <c r="G4004" t="s">
        <v>4223</v>
      </c>
      <c r="H4004" t="s">
        <v>4223</v>
      </c>
      <c r="I4004" t="s">
        <v>4409</v>
      </c>
      <c r="J4004" s="4">
        <v>1</v>
      </c>
      <c r="K4004" s="4">
        <v>2</v>
      </c>
      <c r="L4004">
        <v>740</v>
      </c>
      <c r="M4004" s="5">
        <v>25.170726800000001</v>
      </c>
      <c r="N4004" s="5">
        <v>55.403559899999998</v>
      </c>
      <c r="O4004" s="2">
        <f t="shared" si="63"/>
        <v>43.783783783783782</v>
      </c>
    </row>
    <row r="4005" spans="1:15" ht="16.5" thickBot="1" x14ac:dyDescent="0.3">
      <c r="A4005" t="s">
        <v>3774</v>
      </c>
      <c r="B4005" t="s">
        <v>3773</v>
      </c>
      <c r="C4005" t="s">
        <v>12210</v>
      </c>
      <c r="D4005" s="3">
        <v>32400</v>
      </c>
      <c r="E4005" t="s">
        <v>5551</v>
      </c>
      <c r="F4005" t="s">
        <v>3630</v>
      </c>
      <c r="G4005" t="s">
        <v>4223</v>
      </c>
      <c r="H4005" t="s">
        <v>4321</v>
      </c>
      <c r="I4005" t="s">
        <v>5016</v>
      </c>
      <c r="J4005" s="4">
        <v>1</v>
      </c>
      <c r="K4005" s="4">
        <v>2</v>
      </c>
      <c r="L4005">
        <v>740</v>
      </c>
      <c r="M4005" s="5">
        <v>25.1609303</v>
      </c>
      <c r="N4005" s="5">
        <v>55.400792299999999</v>
      </c>
      <c r="O4005" s="2">
        <f t="shared" si="63"/>
        <v>43.783783783783782</v>
      </c>
    </row>
    <row r="4006" spans="1:15" ht="16.5" thickBot="1" x14ac:dyDescent="0.3">
      <c r="A4006" t="s">
        <v>3774</v>
      </c>
      <c r="B4006" t="s">
        <v>3773</v>
      </c>
      <c r="C4006" t="s">
        <v>12211</v>
      </c>
      <c r="D4006" s="3">
        <v>81000</v>
      </c>
      <c r="E4006" t="s">
        <v>12212</v>
      </c>
      <c r="F4006" t="s">
        <v>3630</v>
      </c>
      <c r="G4006" t="s">
        <v>3896</v>
      </c>
      <c r="H4006" t="s">
        <v>4039</v>
      </c>
      <c r="I4006" t="s">
        <v>4116</v>
      </c>
      <c r="J4006" s="4">
        <v>3</v>
      </c>
      <c r="K4006" s="4">
        <v>3</v>
      </c>
      <c r="L4006" s="2">
        <v>1850</v>
      </c>
      <c r="M4006" s="5">
        <v>25.1712226</v>
      </c>
      <c r="N4006" s="5">
        <v>55.383496700000002</v>
      </c>
      <c r="O4006" s="2">
        <f t="shared" si="63"/>
        <v>43.783783783783782</v>
      </c>
    </row>
    <row r="4007" spans="1:15" ht="16.5" thickBot="1" x14ac:dyDescent="0.3">
      <c r="A4007" t="s">
        <v>3774</v>
      </c>
      <c r="B4007" t="s">
        <v>3773</v>
      </c>
      <c r="C4007" t="s">
        <v>12213</v>
      </c>
      <c r="D4007" s="4" t="s">
        <v>627</v>
      </c>
      <c r="E4007" t="s">
        <v>942</v>
      </c>
      <c r="F4007" t="s">
        <v>3630</v>
      </c>
      <c r="G4007" t="s">
        <v>4223</v>
      </c>
      <c r="H4007" t="s">
        <v>4223</v>
      </c>
      <c r="I4007" t="s">
        <v>4357</v>
      </c>
      <c r="J4007" s="4" t="s">
        <v>344</v>
      </c>
      <c r="K4007" s="4" t="s">
        <v>345</v>
      </c>
      <c r="L4007">
        <v>740</v>
      </c>
      <c r="M4007" s="1">
        <v>25.1671926</v>
      </c>
      <c r="N4007" s="1">
        <v>55.414631200000002</v>
      </c>
      <c r="O4007" s="2">
        <f t="shared" si="63"/>
        <v>43.783783783783782</v>
      </c>
    </row>
    <row r="4008" spans="1:15" ht="16.5" thickBot="1" x14ac:dyDescent="0.3">
      <c r="A4008" t="s">
        <v>3774</v>
      </c>
      <c r="B4008" t="s">
        <v>3773</v>
      </c>
      <c r="C4008" t="s">
        <v>12214</v>
      </c>
      <c r="D4008" s="3">
        <v>32000</v>
      </c>
      <c r="E4008" t="s">
        <v>12215</v>
      </c>
      <c r="F4008" t="s">
        <v>3630</v>
      </c>
      <c r="G4008" t="s">
        <v>4223</v>
      </c>
      <c r="H4008" t="s">
        <v>4294</v>
      </c>
      <c r="I4008" t="s">
        <v>12216</v>
      </c>
      <c r="J4008" s="4">
        <v>1</v>
      </c>
      <c r="K4008" s="4">
        <v>2</v>
      </c>
      <c r="L4008">
        <v>731</v>
      </c>
      <c r="M4008" s="5">
        <v>25.173683199999999</v>
      </c>
      <c r="N4008" s="5">
        <v>55.404943699999997</v>
      </c>
      <c r="O4008" s="2">
        <f t="shared" si="63"/>
        <v>43.775649794801645</v>
      </c>
    </row>
    <row r="4009" spans="1:15" ht="16.5" thickBot="1" x14ac:dyDescent="0.3">
      <c r="A4009" t="s">
        <v>3774</v>
      </c>
      <c r="B4009" t="s">
        <v>3773</v>
      </c>
      <c r="C4009" t="s">
        <v>12217</v>
      </c>
      <c r="D4009" s="3">
        <v>32000</v>
      </c>
      <c r="E4009" t="s">
        <v>12218</v>
      </c>
      <c r="F4009" t="s">
        <v>3630</v>
      </c>
      <c r="G4009" t="s">
        <v>4223</v>
      </c>
      <c r="H4009" t="s">
        <v>4223</v>
      </c>
      <c r="I4009" t="s">
        <v>4430</v>
      </c>
      <c r="J4009" s="4">
        <v>1</v>
      </c>
      <c r="K4009" s="4">
        <v>2</v>
      </c>
      <c r="L4009">
        <v>731</v>
      </c>
      <c r="M4009" s="1">
        <v>25.158270999999999</v>
      </c>
      <c r="N4009" s="1">
        <v>55.408650899999998</v>
      </c>
      <c r="O4009" s="2">
        <f t="shared" si="63"/>
        <v>43.775649794801645</v>
      </c>
    </row>
    <row r="4010" spans="1:15" ht="16.5" thickBot="1" x14ac:dyDescent="0.3">
      <c r="A4010" t="s">
        <v>3774</v>
      </c>
      <c r="B4010" t="s">
        <v>3773</v>
      </c>
      <c r="C4010" t="s">
        <v>12219</v>
      </c>
      <c r="D4010" s="4" t="s">
        <v>495</v>
      </c>
      <c r="E4010" t="s">
        <v>618</v>
      </c>
      <c r="F4010" t="s">
        <v>3630</v>
      </c>
      <c r="G4010" t="s">
        <v>4223</v>
      </c>
      <c r="H4010" t="s">
        <v>4223</v>
      </c>
      <c r="I4010" t="s">
        <v>4321</v>
      </c>
      <c r="J4010" s="4" t="s">
        <v>344</v>
      </c>
      <c r="K4010" s="4" t="s">
        <v>344</v>
      </c>
      <c r="L4010">
        <v>731</v>
      </c>
      <c r="M4010" s="1">
        <v>25.1609303</v>
      </c>
      <c r="N4010" s="1">
        <v>55.400792299999999</v>
      </c>
      <c r="O4010" s="2">
        <f t="shared" si="63"/>
        <v>43.775649794801645</v>
      </c>
    </row>
    <row r="4011" spans="1:15" ht="16.5" thickBot="1" x14ac:dyDescent="0.3">
      <c r="A4011" t="s">
        <v>3774</v>
      </c>
      <c r="B4011" t="s">
        <v>3773</v>
      </c>
      <c r="C4011" t="s">
        <v>12220</v>
      </c>
      <c r="D4011" s="4" t="s">
        <v>495</v>
      </c>
      <c r="E4011" t="s">
        <v>12221</v>
      </c>
      <c r="F4011" t="s">
        <v>3630</v>
      </c>
      <c r="G4011" t="s">
        <v>4223</v>
      </c>
      <c r="H4011" t="s">
        <v>4223</v>
      </c>
      <c r="I4011" t="s">
        <v>4401</v>
      </c>
      <c r="J4011" s="4" t="s">
        <v>344</v>
      </c>
      <c r="K4011" s="4" t="s">
        <v>345</v>
      </c>
      <c r="L4011">
        <v>731</v>
      </c>
      <c r="M4011" s="1">
        <v>25.161820899999999</v>
      </c>
      <c r="N4011" s="1">
        <v>55.418783300000001</v>
      </c>
      <c r="O4011" s="2">
        <f t="shared" si="63"/>
        <v>43.775649794801645</v>
      </c>
    </row>
    <row r="4012" spans="1:15" ht="16.5" thickBot="1" x14ac:dyDescent="0.3">
      <c r="A4012" t="s">
        <v>3774</v>
      </c>
      <c r="B4012" t="s">
        <v>3773</v>
      </c>
      <c r="C4012" t="s">
        <v>12219</v>
      </c>
      <c r="D4012" s="4" t="s">
        <v>495</v>
      </c>
      <c r="E4012" t="s">
        <v>618</v>
      </c>
      <c r="F4012" t="s">
        <v>3630</v>
      </c>
      <c r="G4012" t="s">
        <v>4223</v>
      </c>
      <c r="H4012" t="s">
        <v>4223</v>
      </c>
      <c r="I4012" t="s">
        <v>4321</v>
      </c>
      <c r="J4012" s="4" t="s">
        <v>344</v>
      </c>
      <c r="K4012" s="4" t="s">
        <v>344</v>
      </c>
      <c r="L4012">
        <v>731</v>
      </c>
      <c r="M4012" s="1">
        <v>25.1609303</v>
      </c>
      <c r="N4012" s="1">
        <v>55.400792299999999</v>
      </c>
      <c r="O4012" s="2">
        <f t="shared" si="63"/>
        <v>43.775649794801645</v>
      </c>
    </row>
    <row r="4013" spans="1:15" ht="16.5" thickBot="1" x14ac:dyDescent="0.3">
      <c r="A4013" t="s">
        <v>3774</v>
      </c>
      <c r="B4013" t="s">
        <v>3773</v>
      </c>
      <c r="C4013" t="s">
        <v>12222</v>
      </c>
      <c r="D4013" s="4" t="s">
        <v>495</v>
      </c>
      <c r="E4013" t="s">
        <v>12223</v>
      </c>
      <c r="F4013" t="s">
        <v>3630</v>
      </c>
      <c r="G4013" t="s">
        <v>4223</v>
      </c>
      <c r="H4013" t="s">
        <v>4357</v>
      </c>
      <c r="I4013" t="s">
        <v>4736</v>
      </c>
      <c r="J4013" s="4" t="s">
        <v>344</v>
      </c>
      <c r="K4013" s="4" t="s">
        <v>345</v>
      </c>
      <c r="L4013">
        <v>731</v>
      </c>
      <c r="M4013" s="1">
        <v>25.1671926</v>
      </c>
      <c r="N4013" s="1">
        <v>55.414631200000002</v>
      </c>
      <c r="O4013" s="2">
        <f t="shared" si="63"/>
        <v>43.775649794801645</v>
      </c>
    </row>
    <row r="4014" spans="1:15" ht="16.5" thickBot="1" x14ac:dyDescent="0.3">
      <c r="A4014" t="s">
        <v>3774</v>
      </c>
      <c r="B4014" t="s">
        <v>3773</v>
      </c>
      <c r="C4014" t="s">
        <v>12224</v>
      </c>
      <c r="D4014" s="4" t="s">
        <v>495</v>
      </c>
      <c r="E4014" t="s">
        <v>1438</v>
      </c>
      <c r="F4014" t="s">
        <v>3630</v>
      </c>
      <c r="G4014" t="s">
        <v>4223</v>
      </c>
      <c r="H4014" t="s">
        <v>4321</v>
      </c>
      <c r="I4014" t="s">
        <v>4609</v>
      </c>
      <c r="J4014" s="4" t="s">
        <v>344</v>
      </c>
      <c r="K4014" s="4" t="s">
        <v>345</v>
      </c>
      <c r="L4014">
        <v>731</v>
      </c>
      <c r="M4014" s="1">
        <v>25.160590800000001</v>
      </c>
      <c r="N4014" s="1">
        <v>55.402863699999997</v>
      </c>
      <c r="O4014" s="2">
        <f t="shared" si="63"/>
        <v>43.775649794801645</v>
      </c>
    </row>
    <row r="4015" spans="1:15" ht="16.5" thickBot="1" x14ac:dyDescent="0.3">
      <c r="A4015" t="s">
        <v>3774</v>
      </c>
      <c r="B4015" t="s">
        <v>3773</v>
      </c>
      <c r="C4015" t="s">
        <v>12224</v>
      </c>
      <c r="D4015" s="4" t="s">
        <v>495</v>
      </c>
      <c r="E4015" t="s">
        <v>1438</v>
      </c>
      <c r="F4015" t="s">
        <v>3630</v>
      </c>
      <c r="G4015" t="s">
        <v>4223</v>
      </c>
      <c r="H4015" t="s">
        <v>4321</v>
      </c>
      <c r="I4015" t="s">
        <v>4609</v>
      </c>
      <c r="J4015" s="4" t="s">
        <v>344</v>
      </c>
      <c r="K4015" s="4" t="s">
        <v>345</v>
      </c>
      <c r="L4015">
        <v>731</v>
      </c>
      <c r="M4015" s="1">
        <v>25.160590800000001</v>
      </c>
      <c r="N4015" s="1">
        <v>55.402863699999997</v>
      </c>
      <c r="O4015" s="2">
        <f t="shared" si="63"/>
        <v>43.775649794801645</v>
      </c>
    </row>
    <row r="4016" spans="1:15" ht="16.5" thickBot="1" x14ac:dyDescent="0.3">
      <c r="A4016" t="s">
        <v>3774</v>
      </c>
      <c r="B4016" t="s">
        <v>3773</v>
      </c>
      <c r="C4016" t="s">
        <v>12225</v>
      </c>
      <c r="D4016" s="4" t="s">
        <v>495</v>
      </c>
      <c r="E4016" t="s">
        <v>12226</v>
      </c>
      <c r="F4016" t="s">
        <v>3630</v>
      </c>
      <c r="G4016" t="s">
        <v>4223</v>
      </c>
      <c r="H4016" t="s">
        <v>4223</v>
      </c>
      <c r="I4016" t="s">
        <v>4341</v>
      </c>
      <c r="J4016" s="4" t="s">
        <v>344</v>
      </c>
      <c r="K4016" s="4" t="s">
        <v>345</v>
      </c>
      <c r="L4016">
        <v>731</v>
      </c>
      <c r="M4016" s="1">
        <v>25.1651813</v>
      </c>
      <c r="N4016" s="1">
        <v>55.402176099999998</v>
      </c>
      <c r="O4016" s="2">
        <f t="shared" si="63"/>
        <v>43.775649794801645</v>
      </c>
    </row>
    <row r="4017" spans="1:15" ht="16.5" thickBot="1" x14ac:dyDescent="0.3">
      <c r="A4017" t="s">
        <v>3774</v>
      </c>
      <c r="B4017" t="s">
        <v>3773</v>
      </c>
      <c r="C4017" t="s">
        <v>12227</v>
      </c>
      <c r="D4017" s="4" t="s">
        <v>495</v>
      </c>
      <c r="E4017" t="s">
        <v>12228</v>
      </c>
      <c r="F4017" t="s">
        <v>3630</v>
      </c>
      <c r="G4017" t="s">
        <v>4223</v>
      </c>
      <c r="H4017" t="s">
        <v>4223</v>
      </c>
      <c r="I4017" t="s">
        <v>4294</v>
      </c>
      <c r="J4017" s="4" t="s">
        <v>344</v>
      </c>
      <c r="K4017" s="4" t="s">
        <v>345</v>
      </c>
      <c r="L4017">
        <v>731</v>
      </c>
      <c r="M4017" s="1">
        <v>25.173683199999999</v>
      </c>
      <c r="N4017" s="1">
        <v>55.404943699999997</v>
      </c>
      <c r="O4017" s="2">
        <f t="shared" si="63"/>
        <v>43.775649794801645</v>
      </c>
    </row>
    <row r="4018" spans="1:15" ht="16.5" thickBot="1" x14ac:dyDescent="0.3">
      <c r="A4018" t="s">
        <v>3774</v>
      </c>
      <c r="B4018" t="s">
        <v>3773</v>
      </c>
      <c r="C4018" t="s">
        <v>12229</v>
      </c>
      <c r="D4018" s="3">
        <v>45000</v>
      </c>
      <c r="E4018" t="s">
        <v>12230</v>
      </c>
      <c r="F4018" t="s">
        <v>5197</v>
      </c>
      <c r="G4018" t="s">
        <v>3922</v>
      </c>
      <c r="H4018" t="s">
        <v>5404</v>
      </c>
      <c r="I4018" t="s">
        <v>5649</v>
      </c>
      <c r="J4018" s="4">
        <v>1</v>
      </c>
      <c r="K4018" s="4">
        <v>2</v>
      </c>
      <c r="L4018" s="2">
        <v>1028</v>
      </c>
      <c r="M4018" s="1">
        <v>25.697286500000001</v>
      </c>
      <c r="N4018" s="1">
        <v>55.781531399999999</v>
      </c>
      <c r="O4018" s="2">
        <f t="shared" si="63"/>
        <v>43.774319066147861</v>
      </c>
    </row>
    <row r="4019" spans="1:15" ht="16.5" thickBot="1" x14ac:dyDescent="0.3">
      <c r="A4019" t="s">
        <v>3774</v>
      </c>
      <c r="B4019" t="s">
        <v>3773</v>
      </c>
      <c r="C4019" t="s">
        <v>12231</v>
      </c>
      <c r="D4019" s="4" t="s">
        <v>351</v>
      </c>
      <c r="E4019" t="s">
        <v>12230</v>
      </c>
      <c r="F4019" t="s">
        <v>5197</v>
      </c>
      <c r="G4019" t="s">
        <v>3922</v>
      </c>
      <c r="H4019" t="s">
        <v>3922</v>
      </c>
      <c r="I4019" t="s">
        <v>5524</v>
      </c>
      <c r="J4019" s="4" t="s">
        <v>344</v>
      </c>
      <c r="K4019" s="4" t="s">
        <v>345</v>
      </c>
      <c r="L4019" s="2">
        <v>1028</v>
      </c>
      <c r="M4019" s="1">
        <v>25.697286500000001</v>
      </c>
      <c r="N4019" s="1">
        <v>55.781531399999999</v>
      </c>
      <c r="O4019" s="2">
        <f t="shared" si="63"/>
        <v>43.774319066147861</v>
      </c>
    </row>
    <row r="4020" spans="1:15" ht="16.5" thickBot="1" x14ac:dyDescent="0.3">
      <c r="A4020" t="s">
        <v>3774</v>
      </c>
      <c r="B4020" t="s">
        <v>3773</v>
      </c>
      <c r="C4020" t="s">
        <v>12232</v>
      </c>
      <c r="D4020" s="3">
        <v>56904</v>
      </c>
      <c r="E4020" t="s">
        <v>12233</v>
      </c>
      <c r="F4020" t="s">
        <v>3758</v>
      </c>
      <c r="G4020" t="s">
        <v>4339</v>
      </c>
      <c r="H4020" t="s">
        <v>4339</v>
      </c>
      <c r="I4020" t="s">
        <v>4937</v>
      </c>
      <c r="J4020" s="4">
        <v>1</v>
      </c>
      <c r="K4020" s="4">
        <v>2</v>
      </c>
      <c r="L4020" s="2">
        <v>1300</v>
      </c>
      <c r="M4020" s="1">
        <v>24.4421073</v>
      </c>
      <c r="N4020" s="1">
        <v>54.577266199999997</v>
      </c>
      <c r="O4020" s="2">
        <f t="shared" si="63"/>
        <v>43.772307692307692</v>
      </c>
    </row>
    <row r="4021" spans="1:15" ht="16.5" thickBot="1" x14ac:dyDescent="0.3">
      <c r="A4021" t="s">
        <v>3774</v>
      </c>
      <c r="B4021" t="s">
        <v>3773</v>
      </c>
      <c r="C4021" t="s">
        <v>12234</v>
      </c>
      <c r="D4021" s="4" t="s">
        <v>366</v>
      </c>
      <c r="E4021" t="s">
        <v>12235</v>
      </c>
      <c r="F4021" t="s">
        <v>3630</v>
      </c>
      <c r="G4021" t="s">
        <v>4075</v>
      </c>
      <c r="H4021" t="s">
        <v>4075</v>
      </c>
      <c r="I4021" t="s">
        <v>4003</v>
      </c>
      <c r="J4021" s="4" t="s">
        <v>345</v>
      </c>
      <c r="K4021" s="4" t="s">
        <v>345</v>
      </c>
      <c r="L4021" s="2">
        <v>1485</v>
      </c>
      <c r="M4021" s="1">
        <v>25.2740443</v>
      </c>
      <c r="N4021" s="1">
        <v>55.322643900000003</v>
      </c>
      <c r="O4021" s="2">
        <f t="shared" si="63"/>
        <v>43.771043771043772</v>
      </c>
    </row>
    <row r="4022" spans="1:15" ht="16.5" thickBot="1" x14ac:dyDescent="0.3">
      <c r="A4022" t="s">
        <v>3774</v>
      </c>
      <c r="B4022" t="s">
        <v>3773</v>
      </c>
      <c r="C4022" t="s">
        <v>12236</v>
      </c>
      <c r="D4022" s="3">
        <v>73000</v>
      </c>
      <c r="E4022" t="s">
        <v>12237</v>
      </c>
      <c r="F4022" t="s">
        <v>3758</v>
      </c>
      <c r="G4022" t="s">
        <v>4156</v>
      </c>
      <c r="H4022" t="s">
        <v>4238</v>
      </c>
      <c r="I4022" t="s">
        <v>5521</v>
      </c>
      <c r="J4022" s="4">
        <v>3</v>
      </c>
      <c r="K4022" s="4">
        <v>4</v>
      </c>
      <c r="L4022" s="2">
        <v>1668</v>
      </c>
      <c r="M4022" s="1">
        <v>24.4570255</v>
      </c>
      <c r="N4022" s="1">
        <v>54.673298299999999</v>
      </c>
      <c r="O4022" s="2">
        <f t="shared" si="63"/>
        <v>43.764988009592329</v>
      </c>
    </row>
    <row r="4023" spans="1:15" ht="16.5" thickBot="1" x14ac:dyDescent="0.3">
      <c r="A4023" t="s">
        <v>3774</v>
      </c>
      <c r="B4023" t="s">
        <v>3773</v>
      </c>
      <c r="C4023" t="s">
        <v>12238</v>
      </c>
      <c r="D4023" s="3">
        <v>20000</v>
      </c>
      <c r="E4023" t="s">
        <v>12239</v>
      </c>
      <c r="F4023" t="s">
        <v>5197</v>
      </c>
      <c r="G4023" t="s">
        <v>3922</v>
      </c>
      <c r="H4023" t="s">
        <v>5335</v>
      </c>
      <c r="I4023" t="s">
        <v>5378</v>
      </c>
      <c r="J4023" s="4" t="s">
        <v>0</v>
      </c>
      <c r="K4023" s="4">
        <v>1</v>
      </c>
      <c r="L4023">
        <v>457</v>
      </c>
      <c r="M4023" s="1">
        <v>25.699888900000001</v>
      </c>
      <c r="N4023" s="1">
        <v>55.782474999999998</v>
      </c>
      <c r="O4023" s="2">
        <f t="shared" si="63"/>
        <v>43.763676148796499</v>
      </c>
    </row>
    <row r="4024" spans="1:15" ht="16.5" thickBot="1" x14ac:dyDescent="0.3">
      <c r="A4024" t="s">
        <v>3774</v>
      </c>
      <c r="B4024" t="s">
        <v>3773</v>
      </c>
      <c r="C4024" t="s">
        <v>12240</v>
      </c>
      <c r="D4024" s="3">
        <v>20000</v>
      </c>
      <c r="E4024" t="s">
        <v>12241</v>
      </c>
      <c r="F4024" t="s">
        <v>5197</v>
      </c>
      <c r="G4024" t="s">
        <v>3922</v>
      </c>
      <c r="H4024" t="s">
        <v>5335</v>
      </c>
      <c r="I4024" t="s">
        <v>5378</v>
      </c>
      <c r="J4024" s="4" t="s">
        <v>0</v>
      </c>
      <c r="K4024" s="4">
        <v>1</v>
      </c>
      <c r="L4024">
        <v>457</v>
      </c>
      <c r="M4024" s="1">
        <v>25.699888900000001</v>
      </c>
      <c r="N4024" s="1">
        <v>55.782474999999998</v>
      </c>
      <c r="O4024" s="2">
        <f t="shared" si="63"/>
        <v>43.763676148796499</v>
      </c>
    </row>
    <row r="4025" spans="1:15" ht="16.5" thickBot="1" x14ac:dyDescent="0.3">
      <c r="A4025" t="s">
        <v>3774</v>
      </c>
      <c r="B4025" t="s">
        <v>3773</v>
      </c>
      <c r="C4025" t="s">
        <v>12242</v>
      </c>
      <c r="D4025" s="3">
        <v>40000</v>
      </c>
      <c r="E4025" t="s">
        <v>12243</v>
      </c>
      <c r="F4025" t="s">
        <v>3758</v>
      </c>
      <c r="G4025" t="s">
        <v>3941</v>
      </c>
      <c r="H4025" t="s">
        <v>3941</v>
      </c>
      <c r="I4025" t="s">
        <v>3829</v>
      </c>
      <c r="J4025" s="4">
        <v>1</v>
      </c>
      <c r="K4025" s="4">
        <v>2</v>
      </c>
      <c r="L4025">
        <v>914</v>
      </c>
      <c r="M4025" s="1">
        <v>24.5248688</v>
      </c>
      <c r="N4025" s="1">
        <v>54.683555300000002</v>
      </c>
      <c r="O4025" s="2">
        <f t="shared" si="63"/>
        <v>43.763676148796499</v>
      </c>
    </row>
    <row r="4026" spans="1:15" ht="16.5" thickBot="1" x14ac:dyDescent="0.3">
      <c r="A4026" t="s">
        <v>3774</v>
      </c>
      <c r="B4026" t="s">
        <v>3773</v>
      </c>
      <c r="C4026" t="s">
        <v>12244</v>
      </c>
      <c r="D4026" s="4" t="s">
        <v>489</v>
      </c>
      <c r="E4026" t="s">
        <v>12245</v>
      </c>
      <c r="F4026" t="s">
        <v>3630</v>
      </c>
      <c r="G4026" t="s">
        <v>4293</v>
      </c>
      <c r="H4026" t="s">
        <v>4293</v>
      </c>
      <c r="I4026" t="s">
        <v>5490</v>
      </c>
      <c r="J4026" s="4" t="s">
        <v>344</v>
      </c>
      <c r="K4026" s="4" t="s">
        <v>345</v>
      </c>
      <c r="L4026">
        <v>914</v>
      </c>
      <c r="M4026" s="1">
        <v>25.125725200000002</v>
      </c>
      <c r="N4026" s="1">
        <v>55.405030199999999</v>
      </c>
      <c r="O4026" s="2">
        <f t="shared" si="63"/>
        <v>43.762582056892782</v>
      </c>
    </row>
    <row r="4027" spans="1:15" ht="16.5" thickBot="1" x14ac:dyDescent="0.3">
      <c r="A4027" t="s">
        <v>3774</v>
      </c>
      <c r="B4027" t="s">
        <v>3773</v>
      </c>
      <c r="C4027" t="s">
        <v>12246</v>
      </c>
      <c r="D4027" s="3">
        <v>47000</v>
      </c>
      <c r="E4027" t="s">
        <v>12247</v>
      </c>
      <c r="F4027" t="s">
        <v>3630</v>
      </c>
      <c r="G4027" t="s">
        <v>4417</v>
      </c>
      <c r="H4027" t="s">
        <v>4417</v>
      </c>
      <c r="I4027" t="s">
        <v>4551</v>
      </c>
      <c r="J4027" s="4">
        <v>1</v>
      </c>
      <c r="K4027" s="4">
        <v>1</v>
      </c>
      <c r="L4027" s="2">
        <v>1074</v>
      </c>
      <c r="M4027" s="5">
        <v>25.0390117</v>
      </c>
      <c r="N4027" s="5">
        <v>55.144481499999998</v>
      </c>
      <c r="O4027" s="2">
        <f t="shared" si="63"/>
        <v>43.761638733705773</v>
      </c>
    </row>
    <row r="4028" spans="1:15" ht="16.5" thickBot="1" x14ac:dyDescent="0.3">
      <c r="A4028" t="s">
        <v>3774</v>
      </c>
      <c r="B4028" t="s">
        <v>3773</v>
      </c>
      <c r="C4028" t="s">
        <v>12248</v>
      </c>
      <c r="D4028" s="3">
        <v>105000</v>
      </c>
      <c r="E4028" t="s">
        <v>12249</v>
      </c>
      <c r="F4028" t="s">
        <v>3630</v>
      </c>
      <c r="G4028" t="s">
        <v>4075</v>
      </c>
      <c r="H4028" t="s">
        <v>4075</v>
      </c>
      <c r="I4028" t="s">
        <v>4257</v>
      </c>
      <c r="J4028" s="4">
        <v>3</v>
      </c>
      <c r="K4028" s="4">
        <v>4</v>
      </c>
      <c r="L4028" s="2">
        <v>2400</v>
      </c>
      <c r="M4028" s="1">
        <v>25.265359799999999</v>
      </c>
      <c r="N4028" s="1">
        <v>55.324026400000001</v>
      </c>
      <c r="O4028" s="2">
        <f t="shared" si="63"/>
        <v>43.75</v>
      </c>
    </row>
    <row r="4029" spans="1:15" ht="16.5" thickBot="1" x14ac:dyDescent="0.3">
      <c r="A4029" t="s">
        <v>3774</v>
      </c>
      <c r="B4029" t="s">
        <v>3773</v>
      </c>
      <c r="C4029" t="s">
        <v>12250</v>
      </c>
      <c r="D4029" s="3">
        <v>52500</v>
      </c>
      <c r="E4029" t="s">
        <v>5585</v>
      </c>
      <c r="F4029" t="s">
        <v>3630</v>
      </c>
      <c r="G4029" t="s">
        <v>4417</v>
      </c>
      <c r="H4029" t="s">
        <v>5013</v>
      </c>
      <c r="I4029" t="s">
        <v>5221</v>
      </c>
      <c r="J4029" s="4">
        <v>1</v>
      </c>
      <c r="K4029" s="4">
        <v>2</v>
      </c>
      <c r="L4029" s="2">
        <v>1200</v>
      </c>
      <c r="M4029" s="5">
        <v>25.0390117</v>
      </c>
      <c r="N4029" s="5">
        <v>55.144481499999998</v>
      </c>
      <c r="O4029" s="2">
        <f t="shared" si="63"/>
        <v>43.75</v>
      </c>
    </row>
    <row r="4030" spans="1:15" ht="16.5" thickBot="1" x14ac:dyDescent="0.3">
      <c r="A4030" t="s">
        <v>3774</v>
      </c>
      <c r="B4030" t="s">
        <v>3773</v>
      </c>
      <c r="C4030" t="s">
        <v>12251</v>
      </c>
      <c r="D4030" s="3">
        <v>35000</v>
      </c>
      <c r="E4030" t="s">
        <v>12252</v>
      </c>
      <c r="F4030" t="s">
        <v>3630</v>
      </c>
      <c r="G4030" t="s">
        <v>4128</v>
      </c>
      <c r="H4030" t="s">
        <v>4251</v>
      </c>
      <c r="I4030" t="s">
        <v>5009</v>
      </c>
      <c r="J4030" s="4">
        <v>1</v>
      </c>
      <c r="K4030" s="4">
        <v>2</v>
      </c>
      <c r="L4030">
        <v>800</v>
      </c>
      <c r="M4030" s="5">
        <v>25.276981599999999</v>
      </c>
      <c r="N4030" s="5">
        <v>55.372429400000001</v>
      </c>
      <c r="O4030" s="2">
        <f t="shared" si="63"/>
        <v>43.75</v>
      </c>
    </row>
    <row r="4031" spans="1:15" ht="16.5" thickBot="1" x14ac:dyDescent="0.3">
      <c r="A4031" t="s">
        <v>3774</v>
      </c>
      <c r="B4031" t="s">
        <v>3773</v>
      </c>
      <c r="C4031" t="s">
        <v>12253</v>
      </c>
      <c r="D4031" s="3">
        <v>35000</v>
      </c>
      <c r="E4031" t="s">
        <v>12254</v>
      </c>
      <c r="F4031" t="s">
        <v>3630</v>
      </c>
      <c r="G4031" t="s">
        <v>5040</v>
      </c>
      <c r="H4031" t="s">
        <v>4025</v>
      </c>
      <c r="I4031" t="s">
        <v>5767</v>
      </c>
      <c r="J4031" s="4">
        <v>1</v>
      </c>
      <c r="K4031" s="4">
        <v>1</v>
      </c>
      <c r="L4031">
        <v>800</v>
      </c>
      <c r="M4031" s="5">
        <v>25.288425400000001</v>
      </c>
      <c r="N4031" s="5">
        <v>55.378723299999997</v>
      </c>
      <c r="O4031" s="2">
        <f t="shared" si="63"/>
        <v>43.75</v>
      </c>
    </row>
    <row r="4032" spans="1:15" ht="16.5" thickBot="1" x14ac:dyDescent="0.3">
      <c r="A4032" t="s">
        <v>3774</v>
      </c>
      <c r="B4032" t="s">
        <v>3773</v>
      </c>
      <c r="C4032" t="s">
        <v>12255</v>
      </c>
      <c r="D4032" s="3">
        <v>70000</v>
      </c>
      <c r="E4032" t="s">
        <v>12256</v>
      </c>
      <c r="F4032" t="s">
        <v>3630</v>
      </c>
      <c r="G4032" t="s">
        <v>4183</v>
      </c>
      <c r="H4032" t="s">
        <v>4183</v>
      </c>
      <c r="I4032" t="s">
        <v>4884</v>
      </c>
      <c r="J4032" s="4">
        <v>2</v>
      </c>
      <c r="K4032" s="4">
        <v>2</v>
      </c>
      <c r="L4032" s="2">
        <v>1600</v>
      </c>
      <c r="M4032" s="5">
        <v>25.2459667</v>
      </c>
      <c r="N4032" s="5">
        <v>55.294997600000002</v>
      </c>
      <c r="O4032" s="2">
        <f t="shared" si="63"/>
        <v>43.75</v>
      </c>
    </row>
    <row r="4033" spans="1:15" ht="16.5" thickBot="1" x14ac:dyDescent="0.3">
      <c r="A4033" t="s">
        <v>3774</v>
      </c>
      <c r="B4033" t="s">
        <v>3773</v>
      </c>
      <c r="C4033" t="s">
        <v>12257</v>
      </c>
      <c r="D4033" s="3">
        <v>105000</v>
      </c>
      <c r="E4033" t="s">
        <v>12258</v>
      </c>
      <c r="F4033" t="s">
        <v>3630</v>
      </c>
      <c r="G4033" t="s">
        <v>4075</v>
      </c>
      <c r="H4033" t="s">
        <v>4075</v>
      </c>
      <c r="I4033" t="s">
        <v>4003</v>
      </c>
      <c r="J4033" s="4">
        <v>3</v>
      </c>
      <c r="K4033" s="4">
        <v>5</v>
      </c>
      <c r="L4033" s="2">
        <v>2400</v>
      </c>
      <c r="M4033" s="5">
        <v>25.2740443</v>
      </c>
      <c r="N4033" s="5">
        <v>55.322643900000003</v>
      </c>
      <c r="O4033" s="2">
        <f t="shared" si="63"/>
        <v>43.75</v>
      </c>
    </row>
    <row r="4034" spans="1:15" ht="16.5" thickBot="1" x14ac:dyDescent="0.3">
      <c r="A4034" t="s">
        <v>3774</v>
      </c>
      <c r="B4034" t="s">
        <v>3773</v>
      </c>
      <c r="C4034" t="s">
        <v>12259</v>
      </c>
      <c r="D4034" s="3">
        <v>70000</v>
      </c>
      <c r="E4034" t="s">
        <v>12260</v>
      </c>
      <c r="F4034" t="s">
        <v>3630</v>
      </c>
      <c r="G4034" t="s">
        <v>4183</v>
      </c>
      <c r="H4034" t="s">
        <v>4183</v>
      </c>
      <c r="I4034" t="s">
        <v>4884</v>
      </c>
      <c r="J4034" s="4">
        <v>3</v>
      </c>
      <c r="K4034" s="4">
        <v>3</v>
      </c>
      <c r="L4034" s="2">
        <v>1600</v>
      </c>
      <c r="M4034" s="5">
        <v>25.2459667</v>
      </c>
      <c r="N4034" s="5">
        <v>55.294997600000002</v>
      </c>
      <c r="O4034" s="2">
        <f t="shared" si="63"/>
        <v>43.75</v>
      </c>
    </row>
    <row r="4035" spans="1:15" ht="16.5" thickBot="1" x14ac:dyDescent="0.3">
      <c r="A4035" t="s">
        <v>3774</v>
      </c>
      <c r="B4035" t="s">
        <v>3773</v>
      </c>
      <c r="C4035" t="s">
        <v>12261</v>
      </c>
      <c r="D4035" s="3">
        <v>70000</v>
      </c>
      <c r="E4035" t="s">
        <v>12262</v>
      </c>
      <c r="F4035" t="s">
        <v>3630</v>
      </c>
      <c r="G4035" t="s">
        <v>4075</v>
      </c>
      <c r="H4035" t="s">
        <v>4257</v>
      </c>
      <c r="I4035" t="s">
        <v>12263</v>
      </c>
      <c r="J4035" s="4">
        <v>2</v>
      </c>
      <c r="K4035" s="4">
        <v>3</v>
      </c>
      <c r="L4035" s="2">
        <v>1600</v>
      </c>
      <c r="M4035" s="5">
        <v>25.265359799999999</v>
      </c>
      <c r="N4035" s="5">
        <v>55.324026400000001</v>
      </c>
      <c r="O4035" s="2">
        <f t="shared" si="63"/>
        <v>43.75</v>
      </c>
    </row>
    <row r="4036" spans="1:15" ht="16.5" thickBot="1" x14ac:dyDescent="0.3">
      <c r="A4036" t="s">
        <v>3774</v>
      </c>
      <c r="B4036" t="s">
        <v>3773</v>
      </c>
      <c r="C4036" t="s">
        <v>12264</v>
      </c>
      <c r="D4036" s="3">
        <v>70000</v>
      </c>
      <c r="E4036" t="s">
        <v>12265</v>
      </c>
      <c r="F4036" t="s">
        <v>3630</v>
      </c>
      <c r="G4036" t="s">
        <v>4183</v>
      </c>
      <c r="H4036" t="s">
        <v>4183</v>
      </c>
      <c r="I4036" t="s">
        <v>4884</v>
      </c>
      <c r="J4036" s="4">
        <v>3</v>
      </c>
      <c r="K4036" s="4">
        <v>3</v>
      </c>
      <c r="L4036" s="2">
        <v>1600</v>
      </c>
      <c r="M4036" s="5">
        <v>25.2459667</v>
      </c>
      <c r="N4036" s="5">
        <v>55.294997600000002</v>
      </c>
      <c r="O4036" s="2">
        <f t="shared" si="63"/>
        <v>43.75</v>
      </c>
    </row>
    <row r="4037" spans="1:15" ht="16.5" thickBot="1" x14ac:dyDescent="0.3">
      <c r="A4037" t="s">
        <v>3774</v>
      </c>
      <c r="B4037" t="s">
        <v>3773</v>
      </c>
      <c r="C4037" t="s">
        <v>12266</v>
      </c>
      <c r="D4037" s="3">
        <v>35000</v>
      </c>
      <c r="E4037" t="s">
        <v>12267</v>
      </c>
      <c r="F4037" t="s">
        <v>3630</v>
      </c>
      <c r="G4037" t="s">
        <v>4943</v>
      </c>
      <c r="H4037" t="s">
        <v>5229</v>
      </c>
      <c r="I4037" t="s">
        <v>12268</v>
      </c>
      <c r="J4037" s="4">
        <v>1</v>
      </c>
      <c r="K4037" s="4">
        <v>2</v>
      </c>
      <c r="L4037">
        <v>800</v>
      </c>
      <c r="M4037" s="5">
        <v>25.287194299999999</v>
      </c>
      <c r="N4037" s="5">
        <v>55.4004549</v>
      </c>
      <c r="O4037" s="2">
        <f t="shared" si="63"/>
        <v>43.75</v>
      </c>
    </row>
    <row r="4038" spans="1:15" ht="16.5" thickBot="1" x14ac:dyDescent="0.3">
      <c r="A4038" t="s">
        <v>3774</v>
      </c>
      <c r="B4038" t="s">
        <v>3773</v>
      </c>
      <c r="C4038" t="s">
        <v>12269</v>
      </c>
      <c r="D4038" s="3">
        <v>21000</v>
      </c>
      <c r="E4038" t="s">
        <v>12270</v>
      </c>
      <c r="F4038" t="s">
        <v>3630</v>
      </c>
      <c r="G4038" t="s">
        <v>4223</v>
      </c>
      <c r="H4038" t="s">
        <v>4223</v>
      </c>
      <c r="I4038" t="s">
        <v>4365</v>
      </c>
      <c r="J4038" s="4" t="s">
        <v>0</v>
      </c>
      <c r="K4038" s="4">
        <v>1</v>
      </c>
      <c r="L4038">
        <v>480</v>
      </c>
      <c r="M4038" s="5">
        <v>25.167402899999999</v>
      </c>
      <c r="N4038" s="5">
        <v>55.400792299999999</v>
      </c>
      <c r="O4038" s="2">
        <f t="shared" si="63"/>
        <v>43.75</v>
      </c>
    </row>
    <row r="4039" spans="1:15" ht="16.5" thickBot="1" x14ac:dyDescent="0.3">
      <c r="A4039" t="s">
        <v>3774</v>
      </c>
      <c r="B4039" t="s">
        <v>3773</v>
      </c>
      <c r="C4039" t="s">
        <v>12271</v>
      </c>
      <c r="D4039" s="3">
        <v>28000</v>
      </c>
      <c r="E4039" t="s">
        <v>12272</v>
      </c>
      <c r="F4039" t="s">
        <v>3630</v>
      </c>
      <c r="G4039" t="s">
        <v>4223</v>
      </c>
      <c r="H4039" t="s">
        <v>4223</v>
      </c>
      <c r="I4039" t="s">
        <v>4223</v>
      </c>
      <c r="J4039" s="4" t="s">
        <v>0</v>
      </c>
      <c r="K4039" s="4">
        <v>1</v>
      </c>
      <c r="L4039">
        <v>640</v>
      </c>
      <c r="M4039" s="5">
        <v>25.164892500000001</v>
      </c>
      <c r="N4039" s="5">
        <v>55.408403399999997</v>
      </c>
      <c r="O4039" s="2">
        <f t="shared" si="63"/>
        <v>43.75</v>
      </c>
    </row>
    <row r="4040" spans="1:15" ht="16.5" thickBot="1" x14ac:dyDescent="0.3">
      <c r="A4040" t="s">
        <v>3774</v>
      </c>
      <c r="B4040" t="s">
        <v>3773</v>
      </c>
      <c r="C4040" t="s">
        <v>12273</v>
      </c>
      <c r="D4040" s="3">
        <v>35000</v>
      </c>
      <c r="E4040" t="s">
        <v>12274</v>
      </c>
      <c r="F4040" t="s">
        <v>3630</v>
      </c>
      <c r="G4040" t="s">
        <v>5040</v>
      </c>
      <c r="H4040" t="s">
        <v>5040</v>
      </c>
      <c r="I4040" t="s">
        <v>4025</v>
      </c>
      <c r="J4040" s="4">
        <v>1</v>
      </c>
      <c r="K4040" s="4">
        <v>2</v>
      </c>
      <c r="L4040">
        <v>800</v>
      </c>
      <c r="M4040" s="5">
        <v>25.288808400000001</v>
      </c>
      <c r="N4040" s="5">
        <v>55.3779629</v>
      </c>
      <c r="O4040" s="2">
        <f t="shared" si="63"/>
        <v>43.75</v>
      </c>
    </row>
    <row r="4041" spans="1:15" ht="16.5" thickBot="1" x14ac:dyDescent="0.3">
      <c r="A4041" t="s">
        <v>3774</v>
      </c>
      <c r="B4041" t="s">
        <v>3773</v>
      </c>
      <c r="C4041" t="s">
        <v>12275</v>
      </c>
      <c r="D4041" s="3">
        <v>35000</v>
      </c>
      <c r="E4041" t="s">
        <v>12276</v>
      </c>
      <c r="F4041" t="s">
        <v>3758</v>
      </c>
      <c r="G4041" t="s">
        <v>3787</v>
      </c>
      <c r="H4041" t="s">
        <v>4140</v>
      </c>
      <c r="I4041" t="s">
        <v>4815</v>
      </c>
      <c r="J4041" s="4" t="s">
        <v>0</v>
      </c>
      <c r="K4041" s="4">
        <v>1</v>
      </c>
      <c r="L4041">
        <v>800</v>
      </c>
      <c r="M4041" s="1">
        <v>24.402196199999999</v>
      </c>
      <c r="N4041" s="1">
        <v>54.570781599999997</v>
      </c>
      <c r="O4041" s="2">
        <f t="shared" si="63"/>
        <v>43.75</v>
      </c>
    </row>
    <row r="4042" spans="1:15" ht="16.5" thickBot="1" x14ac:dyDescent="0.3">
      <c r="A4042" t="s">
        <v>3774</v>
      </c>
      <c r="B4042" t="s">
        <v>3773</v>
      </c>
      <c r="C4042" t="s">
        <v>12277</v>
      </c>
      <c r="D4042" s="3">
        <v>70000</v>
      </c>
      <c r="E4042" t="s">
        <v>12278</v>
      </c>
      <c r="F4042" t="s">
        <v>3758</v>
      </c>
      <c r="G4042" t="s">
        <v>4337</v>
      </c>
      <c r="H4042" t="s">
        <v>4337</v>
      </c>
      <c r="I4042" t="s">
        <v>5557</v>
      </c>
      <c r="J4042" s="4">
        <v>2</v>
      </c>
      <c r="K4042" s="4">
        <v>3</v>
      </c>
      <c r="L4042" s="2">
        <v>1600</v>
      </c>
      <c r="M4042" s="1">
        <v>24.4914177</v>
      </c>
      <c r="N4042" s="1">
        <v>54.381123700000003</v>
      </c>
      <c r="O4042" s="2">
        <f t="shared" si="63"/>
        <v>43.75</v>
      </c>
    </row>
    <row r="4043" spans="1:15" ht="16.5" thickBot="1" x14ac:dyDescent="0.3">
      <c r="A4043" t="s">
        <v>3774</v>
      </c>
      <c r="B4043" t="s">
        <v>3773</v>
      </c>
      <c r="C4043" t="s">
        <v>12279</v>
      </c>
      <c r="D4043" s="3">
        <v>105000</v>
      </c>
      <c r="E4043" t="s">
        <v>12280</v>
      </c>
      <c r="F4043" t="s">
        <v>3758</v>
      </c>
      <c r="G4043" t="s">
        <v>4088</v>
      </c>
      <c r="H4043" t="s">
        <v>4088</v>
      </c>
      <c r="I4043" t="s">
        <v>3826</v>
      </c>
      <c r="J4043" s="4">
        <v>3</v>
      </c>
      <c r="K4043" s="4">
        <v>4</v>
      </c>
      <c r="L4043" s="2">
        <v>2400</v>
      </c>
      <c r="M4043" s="1">
        <v>24.373212299999999</v>
      </c>
      <c r="N4043" s="1">
        <v>54.538007700000001</v>
      </c>
      <c r="O4043" s="2">
        <f t="shared" si="63"/>
        <v>43.75</v>
      </c>
    </row>
    <row r="4044" spans="1:15" ht="16.5" thickBot="1" x14ac:dyDescent="0.3">
      <c r="A4044" t="s">
        <v>3774</v>
      </c>
      <c r="B4044" t="s">
        <v>3773</v>
      </c>
      <c r="C4044" t="s">
        <v>12281</v>
      </c>
      <c r="D4044" s="3">
        <v>70000</v>
      </c>
      <c r="E4044" t="s">
        <v>12282</v>
      </c>
      <c r="F4044" t="s">
        <v>3758</v>
      </c>
      <c r="G4044" t="s">
        <v>4337</v>
      </c>
      <c r="H4044" t="s">
        <v>4337</v>
      </c>
      <c r="I4044" t="s">
        <v>5420</v>
      </c>
      <c r="J4044" s="4">
        <v>3</v>
      </c>
      <c r="K4044" s="4">
        <v>4</v>
      </c>
      <c r="L4044" s="2">
        <v>1600</v>
      </c>
      <c r="M4044" s="1">
        <v>24.4907465</v>
      </c>
      <c r="N4044" s="1">
        <v>54.357991200000001</v>
      </c>
      <c r="O4044" s="2">
        <f t="shared" si="63"/>
        <v>43.75</v>
      </c>
    </row>
    <row r="4045" spans="1:15" ht="16.5" thickBot="1" x14ac:dyDescent="0.3">
      <c r="A4045" t="s">
        <v>3774</v>
      </c>
      <c r="B4045" t="s">
        <v>3773</v>
      </c>
      <c r="C4045" t="s">
        <v>12283</v>
      </c>
      <c r="D4045" s="3">
        <v>70000</v>
      </c>
      <c r="E4045" t="s">
        <v>12284</v>
      </c>
      <c r="F4045" t="s">
        <v>3758</v>
      </c>
      <c r="G4045" t="s">
        <v>3787</v>
      </c>
      <c r="H4045" t="s">
        <v>3787</v>
      </c>
      <c r="I4045" t="s">
        <v>4140</v>
      </c>
      <c r="J4045" s="4">
        <v>2</v>
      </c>
      <c r="K4045" s="4">
        <v>3</v>
      </c>
      <c r="L4045" s="2">
        <v>1600</v>
      </c>
      <c r="M4045" s="1">
        <v>24.402196199999999</v>
      </c>
      <c r="N4045" s="1">
        <v>54.570781599999997</v>
      </c>
      <c r="O4045" s="2">
        <f t="shared" si="63"/>
        <v>43.75</v>
      </c>
    </row>
    <row r="4046" spans="1:15" ht="16.5" thickBot="1" x14ac:dyDescent="0.3">
      <c r="A4046" t="s">
        <v>3774</v>
      </c>
      <c r="B4046" t="s">
        <v>3773</v>
      </c>
      <c r="C4046" t="s">
        <v>12285</v>
      </c>
      <c r="D4046" s="3">
        <v>70000</v>
      </c>
      <c r="E4046" t="s">
        <v>12286</v>
      </c>
      <c r="F4046" t="s">
        <v>3758</v>
      </c>
      <c r="G4046" t="s">
        <v>3787</v>
      </c>
      <c r="H4046" t="s">
        <v>3787</v>
      </c>
      <c r="I4046" t="s">
        <v>4140</v>
      </c>
      <c r="J4046" s="4">
        <v>2</v>
      </c>
      <c r="K4046" s="4">
        <v>3</v>
      </c>
      <c r="L4046" s="2">
        <v>1600</v>
      </c>
      <c r="M4046" s="1">
        <v>24.402196199999999</v>
      </c>
      <c r="N4046" s="1">
        <v>54.570781599999997</v>
      </c>
      <c r="O4046" s="2">
        <f t="shared" si="63"/>
        <v>43.75</v>
      </c>
    </row>
    <row r="4047" spans="1:15" ht="16.5" thickBot="1" x14ac:dyDescent="0.3">
      <c r="A4047" t="s">
        <v>3774</v>
      </c>
      <c r="B4047" t="s">
        <v>3773</v>
      </c>
      <c r="C4047" t="s">
        <v>12287</v>
      </c>
      <c r="D4047" s="3">
        <v>35000</v>
      </c>
      <c r="E4047" t="s">
        <v>12288</v>
      </c>
      <c r="F4047" t="s">
        <v>3758</v>
      </c>
      <c r="G4047" t="s">
        <v>5031</v>
      </c>
      <c r="H4047" t="s">
        <v>5031</v>
      </c>
      <c r="I4047" t="s">
        <v>5031</v>
      </c>
      <c r="J4047" s="4">
        <v>1</v>
      </c>
      <c r="K4047" s="4">
        <v>1</v>
      </c>
      <c r="L4047">
        <v>800</v>
      </c>
      <c r="M4047" s="1">
        <v>24.461527700000001</v>
      </c>
      <c r="N4047" s="1">
        <v>54.387041099999998</v>
      </c>
      <c r="O4047" s="2">
        <f t="shared" ref="O4047:O4110" si="64">D4047/L4047</f>
        <v>43.75</v>
      </c>
    </row>
    <row r="4048" spans="1:15" ht="16.5" thickBot="1" x14ac:dyDescent="0.3">
      <c r="A4048" t="s">
        <v>3774</v>
      </c>
      <c r="B4048" t="s">
        <v>3773</v>
      </c>
      <c r="C4048" t="s">
        <v>12289</v>
      </c>
      <c r="D4048" s="3">
        <v>52500</v>
      </c>
      <c r="E4048" t="s">
        <v>12290</v>
      </c>
      <c r="F4048" t="s">
        <v>3758</v>
      </c>
      <c r="G4048" t="s">
        <v>4877</v>
      </c>
      <c r="H4048" t="s">
        <v>4877</v>
      </c>
      <c r="I4048" t="s">
        <v>4877</v>
      </c>
      <c r="J4048" s="4">
        <v>2</v>
      </c>
      <c r="K4048" s="4">
        <v>2</v>
      </c>
      <c r="L4048" s="2">
        <v>1200</v>
      </c>
      <c r="M4048" s="1">
        <v>24.481634400000001</v>
      </c>
      <c r="N4048" s="1">
        <v>54.388556299999998</v>
      </c>
      <c r="O4048" s="2">
        <f t="shared" si="64"/>
        <v>43.75</v>
      </c>
    </row>
    <row r="4049" spans="1:15" ht="16.5" thickBot="1" x14ac:dyDescent="0.3">
      <c r="A4049" t="s">
        <v>3774</v>
      </c>
      <c r="B4049" t="s">
        <v>3773</v>
      </c>
      <c r="C4049" t="s">
        <v>12291</v>
      </c>
      <c r="D4049" s="3">
        <v>105000</v>
      </c>
      <c r="E4049" t="s">
        <v>12292</v>
      </c>
      <c r="F4049" t="s">
        <v>3758</v>
      </c>
      <c r="G4049" t="s">
        <v>4221</v>
      </c>
      <c r="H4049" t="s">
        <v>4221</v>
      </c>
      <c r="I4049" t="s">
        <v>4344</v>
      </c>
      <c r="J4049" s="4">
        <v>3</v>
      </c>
      <c r="K4049" s="4">
        <v>4</v>
      </c>
      <c r="L4049" s="2">
        <v>2400</v>
      </c>
      <c r="M4049" s="1">
        <v>24.493487999999999</v>
      </c>
      <c r="N4049" s="1">
        <v>54.359703000000003</v>
      </c>
      <c r="O4049" s="2">
        <f t="shared" si="64"/>
        <v>43.75</v>
      </c>
    </row>
    <row r="4050" spans="1:15" ht="16.5" thickBot="1" x14ac:dyDescent="0.3">
      <c r="A4050" t="s">
        <v>3774</v>
      </c>
      <c r="B4050" t="s">
        <v>3773</v>
      </c>
      <c r="C4050" t="s">
        <v>12293</v>
      </c>
      <c r="D4050" s="3">
        <v>70000</v>
      </c>
      <c r="E4050" t="s">
        <v>12294</v>
      </c>
      <c r="F4050" t="s">
        <v>3758</v>
      </c>
      <c r="G4050" t="s">
        <v>4337</v>
      </c>
      <c r="H4050" t="s">
        <v>4337</v>
      </c>
      <c r="I4050" t="s">
        <v>4749</v>
      </c>
      <c r="J4050" s="4">
        <v>3</v>
      </c>
      <c r="K4050" s="4">
        <v>4</v>
      </c>
      <c r="L4050" s="2">
        <v>1600</v>
      </c>
      <c r="M4050" s="1">
        <v>24.500352199999998</v>
      </c>
      <c r="N4050" s="1">
        <v>54.3782985</v>
      </c>
      <c r="O4050" s="2">
        <f t="shared" si="64"/>
        <v>43.75</v>
      </c>
    </row>
    <row r="4051" spans="1:15" ht="16.5" thickBot="1" x14ac:dyDescent="0.3">
      <c r="A4051" t="s">
        <v>3774</v>
      </c>
      <c r="B4051" t="s">
        <v>3773</v>
      </c>
      <c r="C4051" t="s">
        <v>12295</v>
      </c>
      <c r="D4051" s="3">
        <v>70000</v>
      </c>
      <c r="E4051" t="s">
        <v>12296</v>
      </c>
      <c r="F4051" t="s">
        <v>3758</v>
      </c>
      <c r="G4051" t="s">
        <v>4337</v>
      </c>
      <c r="H4051" t="s">
        <v>4337</v>
      </c>
      <c r="I4051" t="s">
        <v>5451</v>
      </c>
      <c r="J4051" s="4">
        <v>2</v>
      </c>
      <c r="K4051" s="4">
        <v>3</v>
      </c>
      <c r="L4051" s="2">
        <v>1600</v>
      </c>
      <c r="M4051" s="1">
        <v>24.500352199999998</v>
      </c>
      <c r="N4051" s="1">
        <v>54.3782985</v>
      </c>
      <c r="O4051" s="2">
        <f t="shared" si="64"/>
        <v>43.75</v>
      </c>
    </row>
    <row r="4052" spans="1:15" ht="16.5" thickBot="1" x14ac:dyDescent="0.3">
      <c r="A4052" t="s">
        <v>3774</v>
      </c>
      <c r="B4052" t="s">
        <v>3773</v>
      </c>
      <c r="C4052" t="s">
        <v>12297</v>
      </c>
      <c r="D4052" s="3">
        <v>70000</v>
      </c>
      <c r="E4052" t="s">
        <v>12298</v>
      </c>
      <c r="F4052" t="s">
        <v>3758</v>
      </c>
      <c r="G4052" t="s">
        <v>3914</v>
      </c>
      <c r="H4052" t="s">
        <v>3914</v>
      </c>
      <c r="I4052" t="s">
        <v>4416</v>
      </c>
      <c r="J4052" s="4">
        <v>2</v>
      </c>
      <c r="K4052" s="4">
        <v>2</v>
      </c>
      <c r="L4052" s="2">
        <v>1600</v>
      </c>
      <c r="M4052" s="1">
        <v>24.4878958</v>
      </c>
      <c r="N4052" s="1">
        <v>54.364447699999999</v>
      </c>
      <c r="O4052" s="2">
        <f t="shared" si="64"/>
        <v>43.75</v>
      </c>
    </row>
    <row r="4053" spans="1:15" ht="16.5" thickBot="1" x14ac:dyDescent="0.3">
      <c r="A4053" t="s">
        <v>3774</v>
      </c>
      <c r="B4053" t="s">
        <v>3773</v>
      </c>
      <c r="C4053" t="s">
        <v>12299</v>
      </c>
      <c r="D4053" s="3">
        <v>70000</v>
      </c>
      <c r="E4053" t="s">
        <v>12300</v>
      </c>
      <c r="F4053" t="s">
        <v>3758</v>
      </c>
      <c r="G4053" t="s">
        <v>3919</v>
      </c>
      <c r="H4053" t="s">
        <v>3919</v>
      </c>
      <c r="I4053" t="s">
        <v>5326</v>
      </c>
      <c r="J4053" s="4">
        <v>3</v>
      </c>
      <c r="K4053" s="4">
        <v>3</v>
      </c>
      <c r="L4053" s="2">
        <v>1600</v>
      </c>
      <c r="M4053" s="1">
        <v>24.485213000000002</v>
      </c>
      <c r="N4053" s="1">
        <v>54.359411700000003</v>
      </c>
      <c r="O4053" s="2">
        <f t="shared" si="64"/>
        <v>43.75</v>
      </c>
    </row>
    <row r="4054" spans="1:15" ht="16.5" thickBot="1" x14ac:dyDescent="0.3">
      <c r="A4054" t="s">
        <v>3774</v>
      </c>
      <c r="B4054" t="s">
        <v>3773</v>
      </c>
      <c r="C4054" t="s">
        <v>12301</v>
      </c>
      <c r="D4054" s="3">
        <v>70000</v>
      </c>
      <c r="E4054" t="s">
        <v>12302</v>
      </c>
      <c r="F4054" t="s">
        <v>3758</v>
      </c>
      <c r="G4054" t="s">
        <v>3787</v>
      </c>
      <c r="H4054" t="s">
        <v>3787</v>
      </c>
      <c r="I4054" t="s">
        <v>4583</v>
      </c>
      <c r="J4054" s="4">
        <v>2</v>
      </c>
      <c r="K4054" s="4">
        <v>2</v>
      </c>
      <c r="L4054" s="2">
        <v>1600</v>
      </c>
      <c r="M4054" s="1">
        <v>24.416107499999999</v>
      </c>
      <c r="N4054" s="1">
        <v>54.576219899999998</v>
      </c>
      <c r="O4054" s="2">
        <f t="shared" si="64"/>
        <v>43.75</v>
      </c>
    </row>
    <row r="4055" spans="1:15" ht="16.5" thickBot="1" x14ac:dyDescent="0.3">
      <c r="A4055" t="s">
        <v>3774</v>
      </c>
      <c r="B4055" t="s">
        <v>3773</v>
      </c>
      <c r="C4055" t="s">
        <v>12303</v>
      </c>
      <c r="D4055" s="3">
        <v>70000</v>
      </c>
      <c r="E4055" t="s">
        <v>12304</v>
      </c>
      <c r="F4055" t="s">
        <v>3758</v>
      </c>
      <c r="G4055" t="s">
        <v>3873</v>
      </c>
      <c r="H4055" t="s">
        <v>3873</v>
      </c>
      <c r="I4055" t="s">
        <v>3873</v>
      </c>
      <c r="J4055" s="4">
        <v>2</v>
      </c>
      <c r="K4055" s="4">
        <v>2</v>
      </c>
      <c r="L4055" s="2">
        <v>1600</v>
      </c>
      <c r="M4055" s="1">
        <v>24.455088499999999</v>
      </c>
      <c r="N4055" s="1">
        <v>54.403280600000002</v>
      </c>
      <c r="O4055" s="2">
        <f t="shared" si="64"/>
        <v>43.75</v>
      </c>
    </row>
    <row r="4056" spans="1:15" ht="16.5" thickBot="1" x14ac:dyDescent="0.3">
      <c r="A4056" t="s">
        <v>3774</v>
      </c>
      <c r="B4056" t="s">
        <v>3773</v>
      </c>
      <c r="C4056" t="s">
        <v>12305</v>
      </c>
      <c r="D4056" s="3">
        <v>35000</v>
      </c>
      <c r="E4056" t="s">
        <v>12306</v>
      </c>
      <c r="F4056" t="s">
        <v>3758</v>
      </c>
      <c r="G4056" t="s">
        <v>3787</v>
      </c>
      <c r="H4056" t="s">
        <v>3787</v>
      </c>
      <c r="I4056" t="s">
        <v>4140</v>
      </c>
      <c r="J4056" s="4" t="s">
        <v>0</v>
      </c>
      <c r="K4056" s="4">
        <v>1</v>
      </c>
      <c r="L4056">
        <v>800</v>
      </c>
      <c r="M4056" s="1">
        <v>24.402196199999999</v>
      </c>
      <c r="N4056" s="1">
        <v>54.570781599999997</v>
      </c>
      <c r="O4056" s="2">
        <f t="shared" si="64"/>
        <v>43.75</v>
      </c>
    </row>
    <row r="4057" spans="1:15" ht="16.5" thickBot="1" x14ac:dyDescent="0.3">
      <c r="A4057" t="s">
        <v>3774</v>
      </c>
      <c r="B4057" t="s">
        <v>3773</v>
      </c>
      <c r="C4057" t="s">
        <v>12307</v>
      </c>
      <c r="D4057" s="3">
        <v>35000</v>
      </c>
      <c r="E4057" t="s">
        <v>12308</v>
      </c>
      <c r="F4057" t="s">
        <v>3758</v>
      </c>
      <c r="G4057" t="s">
        <v>3787</v>
      </c>
      <c r="H4057" t="s">
        <v>3787</v>
      </c>
      <c r="I4057" t="s">
        <v>4140</v>
      </c>
      <c r="J4057" s="4" t="s">
        <v>0</v>
      </c>
      <c r="K4057" s="4">
        <v>1</v>
      </c>
      <c r="L4057">
        <v>800</v>
      </c>
      <c r="M4057" s="1">
        <v>24.402196199999999</v>
      </c>
      <c r="N4057" s="1">
        <v>54.570781599999997</v>
      </c>
      <c r="O4057" s="2">
        <f t="shared" si="64"/>
        <v>43.75</v>
      </c>
    </row>
    <row r="4058" spans="1:15" ht="16.5" thickBot="1" x14ac:dyDescent="0.3">
      <c r="A4058" t="s">
        <v>3774</v>
      </c>
      <c r="B4058" t="s">
        <v>3773</v>
      </c>
      <c r="C4058" t="s">
        <v>12309</v>
      </c>
      <c r="D4058" s="3">
        <v>70000</v>
      </c>
      <c r="E4058" t="s">
        <v>12310</v>
      </c>
      <c r="F4058" t="s">
        <v>3758</v>
      </c>
      <c r="G4058" t="s">
        <v>4339</v>
      </c>
      <c r="H4058" t="s">
        <v>4339</v>
      </c>
      <c r="I4058" t="s">
        <v>4545</v>
      </c>
      <c r="J4058" s="4">
        <v>2</v>
      </c>
      <c r="K4058" s="4">
        <v>2</v>
      </c>
      <c r="L4058" s="2">
        <v>1600</v>
      </c>
      <c r="M4058" s="1">
        <v>24.451605099999998</v>
      </c>
      <c r="N4058" s="1">
        <v>54.6046975</v>
      </c>
      <c r="O4058" s="2">
        <f t="shared" si="64"/>
        <v>43.75</v>
      </c>
    </row>
    <row r="4059" spans="1:15" ht="16.5" thickBot="1" x14ac:dyDescent="0.3">
      <c r="A4059" t="s">
        <v>3774</v>
      </c>
      <c r="B4059" t="s">
        <v>3773</v>
      </c>
      <c r="C4059" t="s">
        <v>12311</v>
      </c>
      <c r="D4059" s="3">
        <v>70000</v>
      </c>
      <c r="E4059" t="s">
        <v>12312</v>
      </c>
      <c r="F4059" t="s">
        <v>3758</v>
      </c>
      <c r="G4059" t="s">
        <v>4337</v>
      </c>
      <c r="H4059" t="s">
        <v>4337</v>
      </c>
      <c r="I4059" t="s">
        <v>4337</v>
      </c>
      <c r="J4059" s="4">
        <v>3</v>
      </c>
      <c r="K4059" s="4">
        <v>3</v>
      </c>
      <c r="L4059" s="2">
        <v>1600</v>
      </c>
      <c r="M4059" s="1">
        <v>24.500352199999998</v>
      </c>
      <c r="N4059" s="1">
        <v>54.3782985</v>
      </c>
      <c r="O4059" s="2">
        <f t="shared" si="64"/>
        <v>43.75</v>
      </c>
    </row>
    <row r="4060" spans="1:15" ht="16.5" thickBot="1" x14ac:dyDescent="0.3">
      <c r="A4060" t="s">
        <v>3774</v>
      </c>
      <c r="B4060" t="s">
        <v>3773</v>
      </c>
      <c r="C4060" t="s">
        <v>12313</v>
      </c>
      <c r="D4060" s="3">
        <v>35000</v>
      </c>
      <c r="E4060" t="s">
        <v>12314</v>
      </c>
      <c r="F4060" t="s">
        <v>3758</v>
      </c>
      <c r="G4060" t="s">
        <v>3909</v>
      </c>
      <c r="H4060" t="s">
        <v>3909</v>
      </c>
      <c r="I4060" t="s">
        <v>3909</v>
      </c>
      <c r="J4060" s="4">
        <v>1</v>
      </c>
      <c r="K4060" s="4">
        <v>1</v>
      </c>
      <c r="L4060">
        <v>800</v>
      </c>
      <c r="M4060" s="1">
        <v>23.656830599999999</v>
      </c>
      <c r="N4060" s="1">
        <v>53.703380299999999</v>
      </c>
      <c r="O4060" s="2">
        <f t="shared" si="64"/>
        <v>43.75</v>
      </c>
    </row>
    <row r="4061" spans="1:15" ht="16.5" thickBot="1" x14ac:dyDescent="0.3">
      <c r="A4061" t="s">
        <v>3774</v>
      </c>
      <c r="B4061" t="s">
        <v>3773</v>
      </c>
      <c r="C4061" t="s">
        <v>12315</v>
      </c>
      <c r="D4061" s="3">
        <v>70000</v>
      </c>
      <c r="E4061" t="s">
        <v>5777</v>
      </c>
      <c r="F4061" t="s">
        <v>3758</v>
      </c>
      <c r="G4061" t="s">
        <v>3803</v>
      </c>
      <c r="H4061" t="s">
        <v>3803</v>
      </c>
      <c r="I4061" t="s">
        <v>3803</v>
      </c>
      <c r="J4061" s="4">
        <v>3</v>
      </c>
      <c r="K4061" s="4">
        <v>3</v>
      </c>
      <c r="L4061" s="2">
        <v>1600</v>
      </c>
      <c r="M4061" s="1">
        <v>24.453883999999999</v>
      </c>
      <c r="N4061" s="1">
        <v>54.377343799999998</v>
      </c>
      <c r="O4061" s="2">
        <f t="shared" si="64"/>
        <v>43.75</v>
      </c>
    </row>
    <row r="4062" spans="1:15" ht="16.5" thickBot="1" x14ac:dyDescent="0.3">
      <c r="A4062" t="s">
        <v>3774</v>
      </c>
      <c r="B4062" t="s">
        <v>3773</v>
      </c>
      <c r="C4062" t="s">
        <v>12316</v>
      </c>
      <c r="D4062" s="3">
        <v>52500</v>
      </c>
      <c r="E4062" t="s">
        <v>12317</v>
      </c>
      <c r="F4062" t="s">
        <v>3758</v>
      </c>
      <c r="G4062" t="s">
        <v>4147</v>
      </c>
      <c r="H4062" t="s">
        <v>5053</v>
      </c>
      <c r="I4062" t="s">
        <v>5125</v>
      </c>
      <c r="J4062" s="4">
        <v>2</v>
      </c>
      <c r="K4062" s="4">
        <v>2</v>
      </c>
      <c r="L4062" s="2">
        <v>1200</v>
      </c>
      <c r="M4062" s="1">
        <v>24.4459473</v>
      </c>
      <c r="N4062" s="1">
        <v>54.403396299999997</v>
      </c>
      <c r="O4062" s="2">
        <f t="shared" si="64"/>
        <v>43.75</v>
      </c>
    </row>
    <row r="4063" spans="1:15" ht="16.5" thickBot="1" x14ac:dyDescent="0.3">
      <c r="A4063" t="s">
        <v>3774</v>
      </c>
      <c r="B4063" t="s">
        <v>3773</v>
      </c>
      <c r="C4063" t="s">
        <v>12318</v>
      </c>
      <c r="D4063" s="3">
        <v>35000</v>
      </c>
      <c r="E4063" t="s">
        <v>12319</v>
      </c>
      <c r="F4063" t="s">
        <v>3758</v>
      </c>
      <c r="G4063" t="s">
        <v>4877</v>
      </c>
      <c r="H4063" t="s">
        <v>4877</v>
      </c>
      <c r="I4063" t="s">
        <v>4877</v>
      </c>
      <c r="J4063" s="4">
        <v>1</v>
      </c>
      <c r="K4063" s="4">
        <v>1</v>
      </c>
      <c r="L4063">
        <v>800</v>
      </c>
      <c r="M4063" s="1">
        <v>24.481634400000001</v>
      </c>
      <c r="N4063" s="1">
        <v>54.388556299999998</v>
      </c>
      <c r="O4063" s="2">
        <f t="shared" si="64"/>
        <v>43.75</v>
      </c>
    </row>
    <row r="4064" spans="1:15" ht="16.5" thickBot="1" x14ac:dyDescent="0.3">
      <c r="A4064" t="s">
        <v>3774</v>
      </c>
      <c r="B4064" t="s">
        <v>3773</v>
      </c>
      <c r="C4064" t="s">
        <v>12320</v>
      </c>
      <c r="D4064" s="3">
        <v>42000</v>
      </c>
      <c r="E4064" t="s">
        <v>12321</v>
      </c>
      <c r="F4064" t="s">
        <v>3758</v>
      </c>
      <c r="G4064" t="s">
        <v>4337</v>
      </c>
      <c r="H4064" t="s">
        <v>4337</v>
      </c>
      <c r="I4064" t="s">
        <v>4337</v>
      </c>
      <c r="J4064" s="4">
        <v>1</v>
      </c>
      <c r="K4064" s="4">
        <v>1</v>
      </c>
      <c r="L4064">
        <v>960</v>
      </c>
      <c r="M4064" s="1">
        <v>24.500352199999998</v>
      </c>
      <c r="N4064" s="1">
        <v>54.3782985</v>
      </c>
      <c r="O4064" s="2">
        <f t="shared" si="64"/>
        <v>43.75</v>
      </c>
    </row>
    <row r="4065" spans="1:15" ht="16.5" thickBot="1" x14ac:dyDescent="0.3">
      <c r="A4065" t="s">
        <v>3774</v>
      </c>
      <c r="B4065" t="s">
        <v>3773</v>
      </c>
      <c r="C4065" t="s">
        <v>12322</v>
      </c>
      <c r="D4065" s="3">
        <v>70000</v>
      </c>
      <c r="E4065" t="s">
        <v>12323</v>
      </c>
      <c r="F4065" t="s">
        <v>3763</v>
      </c>
      <c r="G4065" t="s">
        <v>4462</v>
      </c>
      <c r="H4065" t="s">
        <v>4462</v>
      </c>
      <c r="I4065" t="s">
        <v>3783</v>
      </c>
      <c r="J4065" s="4">
        <v>3</v>
      </c>
      <c r="K4065" s="4">
        <v>3</v>
      </c>
      <c r="L4065" s="2">
        <v>1600</v>
      </c>
      <c r="M4065" s="1">
        <v>25.317312999999999</v>
      </c>
      <c r="N4065" s="1">
        <v>55.458886499999998</v>
      </c>
      <c r="O4065" s="2">
        <f t="shared" si="64"/>
        <v>43.75</v>
      </c>
    </row>
    <row r="4066" spans="1:15" ht="16.5" thickBot="1" x14ac:dyDescent="0.3">
      <c r="A4066" t="s">
        <v>3774</v>
      </c>
      <c r="B4066" t="s">
        <v>3773</v>
      </c>
      <c r="C4066" t="s">
        <v>12324</v>
      </c>
      <c r="D4066" s="3">
        <v>70000</v>
      </c>
      <c r="E4066" t="s">
        <v>12323</v>
      </c>
      <c r="F4066" t="s">
        <v>3763</v>
      </c>
      <c r="G4066" t="s">
        <v>4462</v>
      </c>
      <c r="H4066" t="s">
        <v>4462</v>
      </c>
      <c r="I4066" t="s">
        <v>3783</v>
      </c>
      <c r="J4066" s="4">
        <v>3</v>
      </c>
      <c r="K4066" s="4">
        <v>3</v>
      </c>
      <c r="L4066" s="2">
        <v>1600</v>
      </c>
      <c r="M4066" s="1">
        <v>25.317312999999999</v>
      </c>
      <c r="N4066" s="1">
        <v>55.458886499999998</v>
      </c>
      <c r="O4066" s="2">
        <f t="shared" si="64"/>
        <v>43.75</v>
      </c>
    </row>
    <row r="4067" spans="1:15" ht="16.5" thickBot="1" x14ac:dyDescent="0.3">
      <c r="A4067" t="s">
        <v>3774</v>
      </c>
      <c r="B4067" t="s">
        <v>3773</v>
      </c>
      <c r="C4067" t="s">
        <v>12325</v>
      </c>
      <c r="D4067" s="4" t="s">
        <v>355</v>
      </c>
      <c r="E4067" t="s">
        <v>12326</v>
      </c>
      <c r="F4067" t="s">
        <v>3630</v>
      </c>
      <c r="G4067" t="s">
        <v>4183</v>
      </c>
      <c r="H4067" t="s">
        <v>4183</v>
      </c>
      <c r="I4067" t="s">
        <v>4431</v>
      </c>
      <c r="J4067" s="4" t="s">
        <v>345</v>
      </c>
      <c r="K4067" s="4" t="s">
        <v>345</v>
      </c>
      <c r="L4067" s="2">
        <v>1600</v>
      </c>
      <c r="M4067" s="1">
        <v>25.260190300000001</v>
      </c>
      <c r="N4067" s="1">
        <v>55.304672799999999</v>
      </c>
      <c r="O4067" s="2">
        <f t="shared" si="64"/>
        <v>43.75</v>
      </c>
    </row>
    <row r="4068" spans="1:15" ht="16.5" thickBot="1" x14ac:dyDescent="0.3">
      <c r="A4068" t="s">
        <v>3774</v>
      </c>
      <c r="B4068" t="s">
        <v>3773</v>
      </c>
      <c r="C4068" t="s">
        <v>12327</v>
      </c>
      <c r="D4068" s="4" t="s">
        <v>389</v>
      </c>
      <c r="E4068" t="s">
        <v>983</v>
      </c>
      <c r="F4068" t="s">
        <v>3630</v>
      </c>
      <c r="G4068" t="s">
        <v>3785</v>
      </c>
      <c r="H4068" t="s">
        <v>3785</v>
      </c>
      <c r="I4068" t="s">
        <v>4025</v>
      </c>
      <c r="J4068" s="4" t="s">
        <v>344</v>
      </c>
      <c r="K4068" s="4" t="s">
        <v>345</v>
      </c>
      <c r="L4068">
        <v>800</v>
      </c>
      <c r="M4068" s="1">
        <v>25.288808400000001</v>
      </c>
      <c r="N4068" s="1">
        <v>55.3779629</v>
      </c>
      <c r="O4068" s="2">
        <f t="shared" si="64"/>
        <v>43.75</v>
      </c>
    </row>
    <row r="4069" spans="1:15" ht="16.5" thickBot="1" x14ac:dyDescent="0.3">
      <c r="A4069" t="s">
        <v>3774</v>
      </c>
      <c r="B4069" t="s">
        <v>3773</v>
      </c>
      <c r="C4069" t="s">
        <v>12328</v>
      </c>
      <c r="D4069" s="4" t="s">
        <v>355</v>
      </c>
      <c r="E4069" t="s">
        <v>1206</v>
      </c>
      <c r="F4069" t="s">
        <v>3630</v>
      </c>
      <c r="G4069" t="s">
        <v>4293</v>
      </c>
      <c r="H4069" t="s">
        <v>5344</v>
      </c>
      <c r="I4069" t="s">
        <v>5322</v>
      </c>
      <c r="J4069" s="4" t="s">
        <v>345</v>
      </c>
      <c r="K4069" s="4" t="s">
        <v>348</v>
      </c>
      <c r="L4069" s="2">
        <v>1600</v>
      </c>
      <c r="M4069" s="1">
        <v>25.119479599999998</v>
      </c>
      <c r="N4069" s="1">
        <v>55.3943163</v>
      </c>
      <c r="O4069" s="2">
        <f t="shared" si="64"/>
        <v>43.75</v>
      </c>
    </row>
    <row r="4070" spans="1:15" ht="16.5" thickBot="1" x14ac:dyDescent="0.3">
      <c r="A4070" t="s">
        <v>3774</v>
      </c>
      <c r="B4070" t="s">
        <v>3773</v>
      </c>
      <c r="C4070" t="s">
        <v>12329</v>
      </c>
      <c r="D4070" s="4" t="s">
        <v>355</v>
      </c>
      <c r="E4070" t="s">
        <v>1349</v>
      </c>
      <c r="F4070" t="s">
        <v>3630</v>
      </c>
      <c r="G4070" t="s">
        <v>4075</v>
      </c>
      <c r="H4070" t="s">
        <v>4075</v>
      </c>
      <c r="I4070" t="s">
        <v>3853</v>
      </c>
      <c r="J4070" s="4" t="s">
        <v>345</v>
      </c>
      <c r="K4070" s="4" t="s">
        <v>345</v>
      </c>
      <c r="L4070" s="2">
        <v>1600</v>
      </c>
      <c r="M4070" s="1">
        <v>25.251314499999999</v>
      </c>
      <c r="N4070" s="1">
        <v>55.329556799999999</v>
      </c>
      <c r="O4070" s="2">
        <f t="shared" si="64"/>
        <v>43.75</v>
      </c>
    </row>
    <row r="4071" spans="1:15" ht="16.5" thickBot="1" x14ac:dyDescent="0.3">
      <c r="A4071" t="s">
        <v>3774</v>
      </c>
      <c r="B4071" t="s">
        <v>3773</v>
      </c>
      <c r="C4071" t="s">
        <v>12330</v>
      </c>
      <c r="D4071" s="4" t="s">
        <v>389</v>
      </c>
      <c r="E4071" t="s">
        <v>12331</v>
      </c>
      <c r="F4071" t="s">
        <v>3760</v>
      </c>
      <c r="G4071" t="s">
        <v>3780</v>
      </c>
      <c r="H4071" t="s">
        <v>3780</v>
      </c>
      <c r="I4071" t="s">
        <v>3780</v>
      </c>
      <c r="J4071" s="4" t="s">
        <v>345</v>
      </c>
      <c r="K4071" s="4" t="s">
        <v>348</v>
      </c>
      <c r="L4071">
        <v>800</v>
      </c>
      <c r="M4071" s="1">
        <v>24.225811199999999</v>
      </c>
      <c r="N4071" s="1">
        <v>55.765218300000001</v>
      </c>
      <c r="O4071" s="2">
        <f t="shared" si="64"/>
        <v>43.75</v>
      </c>
    </row>
    <row r="4072" spans="1:15" ht="16.5" thickBot="1" x14ac:dyDescent="0.3">
      <c r="A4072" t="s">
        <v>3774</v>
      </c>
      <c r="B4072" t="s">
        <v>3773</v>
      </c>
      <c r="C4072" t="s">
        <v>12332</v>
      </c>
      <c r="D4072" s="4" t="s">
        <v>389</v>
      </c>
      <c r="E4072" t="s">
        <v>1834</v>
      </c>
      <c r="F4072" t="s">
        <v>3760</v>
      </c>
      <c r="G4072" t="s">
        <v>3780</v>
      </c>
      <c r="H4072" t="s">
        <v>3780</v>
      </c>
      <c r="I4072" t="s">
        <v>3780</v>
      </c>
      <c r="J4072" s="4" t="s">
        <v>345</v>
      </c>
      <c r="K4072" s="4" t="s">
        <v>348</v>
      </c>
      <c r="L4072">
        <v>800</v>
      </c>
      <c r="M4072" s="1">
        <v>24.225811199999999</v>
      </c>
      <c r="N4072" s="1">
        <v>55.765218300000001</v>
      </c>
      <c r="O4072" s="2">
        <f t="shared" si="64"/>
        <v>43.75</v>
      </c>
    </row>
    <row r="4073" spans="1:15" ht="16.5" thickBot="1" x14ac:dyDescent="0.3">
      <c r="A4073" t="s">
        <v>3774</v>
      </c>
      <c r="B4073" t="s">
        <v>3773</v>
      </c>
      <c r="C4073" t="s">
        <v>12333</v>
      </c>
      <c r="D4073" s="4" t="s">
        <v>389</v>
      </c>
      <c r="E4073" t="s">
        <v>1888</v>
      </c>
      <c r="F4073" t="s">
        <v>3760</v>
      </c>
      <c r="G4073" t="s">
        <v>3780</v>
      </c>
      <c r="H4073" t="s">
        <v>3780</v>
      </c>
      <c r="I4073" t="s">
        <v>3780</v>
      </c>
      <c r="J4073" s="4" t="s">
        <v>345</v>
      </c>
      <c r="K4073" s="4" t="s">
        <v>345</v>
      </c>
      <c r="L4073">
        <v>800</v>
      </c>
      <c r="M4073" s="1">
        <v>24.225811199999999</v>
      </c>
      <c r="N4073" s="1">
        <v>55.765218300000001</v>
      </c>
      <c r="O4073" s="2">
        <f t="shared" si="64"/>
        <v>43.75</v>
      </c>
    </row>
    <row r="4074" spans="1:15" ht="16.5" thickBot="1" x14ac:dyDescent="0.3">
      <c r="A4074" t="s">
        <v>3774</v>
      </c>
      <c r="B4074" t="s">
        <v>3773</v>
      </c>
      <c r="C4074" t="s">
        <v>12334</v>
      </c>
      <c r="D4074" s="4" t="s">
        <v>389</v>
      </c>
      <c r="E4074" t="s">
        <v>2699</v>
      </c>
      <c r="F4074" t="s">
        <v>3758</v>
      </c>
      <c r="G4074" t="s">
        <v>3787</v>
      </c>
      <c r="H4074" t="s">
        <v>3787</v>
      </c>
      <c r="I4074" t="s">
        <v>3787</v>
      </c>
      <c r="J4074" s="4" t="s">
        <v>0</v>
      </c>
      <c r="K4074" s="4" t="s">
        <v>344</v>
      </c>
      <c r="L4074">
        <v>800</v>
      </c>
      <c r="M4074" s="1">
        <v>24.416107499999999</v>
      </c>
      <c r="N4074" s="1">
        <v>54.576219899999998</v>
      </c>
      <c r="O4074" s="2">
        <f t="shared" si="64"/>
        <v>43.75</v>
      </c>
    </row>
    <row r="4075" spans="1:15" ht="16.5" thickBot="1" x14ac:dyDescent="0.3">
      <c r="A4075" t="s">
        <v>3774</v>
      </c>
      <c r="B4075" t="s">
        <v>3773</v>
      </c>
      <c r="C4075" t="s">
        <v>12335</v>
      </c>
      <c r="D4075" s="4" t="s">
        <v>355</v>
      </c>
      <c r="E4075" t="s">
        <v>12336</v>
      </c>
      <c r="F4075" t="s">
        <v>3758</v>
      </c>
      <c r="G4075" t="s">
        <v>3787</v>
      </c>
      <c r="H4075" t="s">
        <v>3787</v>
      </c>
      <c r="I4075" t="s">
        <v>4102</v>
      </c>
      <c r="J4075" s="4" t="s">
        <v>345</v>
      </c>
      <c r="K4075" s="4" t="s">
        <v>348</v>
      </c>
      <c r="L4075" s="2">
        <v>1600</v>
      </c>
      <c r="M4075" s="1">
        <v>24.416107499999999</v>
      </c>
      <c r="N4075" s="1">
        <v>54.576219899999998</v>
      </c>
      <c r="O4075" s="2">
        <f t="shared" si="64"/>
        <v>43.75</v>
      </c>
    </row>
    <row r="4076" spans="1:15" ht="16.5" thickBot="1" x14ac:dyDescent="0.3">
      <c r="A4076" t="s">
        <v>3774</v>
      </c>
      <c r="B4076" t="s">
        <v>3773</v>
      </c>
      <c r="C4076" t="s">
        <v>12337</v>
      </c>
      <c r="D4076" s="4" t="s">
        <v>355</v>
      </c>
      <c r="E4076" t="s">
        <v>12296</v>
      </c>
      <c r="F4076" t="s">
        <v>3758</v>
      </c>
      <c r="G4076" t="s">
        <v>4015</v>
      </c>
      <c r="H4076" t="s">
        <v>4015</v>
      </c>
      <c r="I4076" t="s">
        <v>5619</v>
      </c>
      <c r="J4076" s="4" t="s">
        <v>345</v>
      </c>
      <c r="K4076" s="4" t="s">
        <v>348</v>
      </c>
      <c r="L4076" s="2">
        <v>1600</v>
      </c>
      <c r="M4076" s="1">
        <v>24.500352199999998</v>
      </c>
      <c r="N4076" s="1">
        <v>54.3782985</v>
      </c>
      <c r="O4076" s="2">
        <f t="shared" si="64"/>
        <v>43.75</v>
      </c>
    </row>
    <row r="4077" spans="1:15" ht="16.5" thickBot="1" x14ac:dyDescent="0.3">
      <c r="A4077" t="s">
        <v>3774</v>
      </c>
      <c r="B4077" t="s">
        <v>3773</v>
      </c>
      <c r="C4077" t="s">
        <v>12337</v>
      </c>
      <c r="D4077" s="4" t="s">
        <v>355</v>
      </c>
      <c r="E4077" t="s">
        <v>12296</v>
      </c>
      <c r="F4077" t="s">
        <v>3758</v>
      </c>
      <c r="G4077" t="s">
        <v>4015</v>
      </c>
      <c r="H4077" t="s">
        <v>4015</v>
      </c>
      <c r="I4077" t="s">
        <v>5619</v>
      </c>
      <c r="J4077" s="4" t="s">
        <v>345</v>
      </c>
      <c r="K4077" s="4" t="s">
        <v>348</v>
      </c>
      <c r="L4077" s="2">
        <v>1600</v>
      </c>
      <c r="M4077" s="1">
        <v>24.500352199999998</v>
      </c>
      <c r="N4077" s="1">
        <v>54.3782985</v>
      </c>
      <c r="O4077" s="2">
        <f t="shared" si="64"/>
        <v>43.75</v>
      </c>
    </row>
    <row r="4078" spans="1:15" ht="16.5" thickBot="1" x14ac:dyDescent="0.3">
      <c r="A4078" t="s">
        <v>3774</v>
      </c>
      <c r="B4078" t="s">
        <v>3773</v>
      </c>
      <c r="C4078" t="s">
        <v>12338</v>
      </c>
      <c r="D4078" s="4" t="s">
        <v>389</v>
      </c>
      <c r="E4078" t="s">
        <v>12339</v>
      </c>
      <c r="F4078" t="s">
        <v>3758</v>
      </c>
      <c r="G4078" t="s">
        <v>3781</v>
      </c>
      <c r="H4078" t="s">
        <v>3781</v>
      </c>
      <c r="I4078" t="s">
        <v>4952</v>
      </c>
      <c r="J4078" s="4" t="s">
        <v>344</v>
      </c>
      <c r="K4078" s="4" t="s">
        <v>344</v>
      </c>
      <c r="L4078">
        <v>800</v>
      </c>
      <c r="M4078" s="1">
        <v>24.468947199999999</v>
      </c>
      <c r="N4078" s="1">
        <v>54.377161399999999</v>
      </c>
      <c r="O4078" s="2">
        <f t="shared" si="64"/>
        <v>43.75</v>
      </c>
    </row>
    <row r="4079" spans="1:15" ht="16.5" thickBot="1" x14ac:dyDescent="0.3">
      <c r="A4079" t="s">
        <v>3774</v>
      </c>
      <c r="B4079" t="s">
        <v>3773</v>
      </c>
      <c r="C4079" t="s">
        <v>12340</v>
      </c>
      <c r="D4079" s="4" t="s">
        <v>355</v>
      </c>
      <c r="E4079" t="s">
        <v>2933</v>
      </c>
      <c r="F4079" t="s">
        <v>3758</v>
      </c>
      <c r="G4079" t="s">
        <v>3919</v>
      </c>
      <c r="H4079" t="s">
        <v>3919</v>
      </c>
      <c r="I4079" t="s">
        <v>3919</v>
      </c>
      <c r="J4079" s="4" t="s">
        <v>348</v>
      </c>
      <c r="K4079" s="4" t="s">
        <v>348</v>
      </c>
      <c r="L4079" s="2">
        <v>1600</v>
      </c>
      <c r="M4079" s="1">
        <v>24.486948099999999</v>
      </c>
      <c r="N4079" s="1">
        <v>54.359953500000003</v>
      </c>
      <c r="O4079" s="2">
        <f t="shared" si="64"/>
        <v>43.75</v>
      </c>
    </row>
    <row r="4080" spans="1:15" ht="16.5" thickBot="1" x14ac:dyDescent="0.3">
      <c r="A4080" t="s">
        <v>3774</v>
      </c>
      <c r="B4080" t="s">
        <v>3773</v>
      </c>
      <c r="C4080" t="s">
        <v>12341</v>
      </c>
      <c r="D4080" s="4" t="s">
        <v>389</v>
      </c>
      <c r="E4080" t="s">
        <v>12342</v>
      </c>
      <c r="F4080" t="s">
        <v>3758</v>
      </c>
      <c r="G4080" t="s">
        <v>3787</v>
      </c>
      <c r="H4080" t="s">
        <v>3787</v>
      </c>
      <c r="I4080" t="s">
        <v>3787</v>
      </c>
      <c r="J4080" s="4" t="s">
        <v>0</v>
      </c>
      <c r="K4080" s="4" t="s">
        <v>344</v>
      </c>
      <c r="L4080">
        <v>800</v>
      </c>
      <c r="M4080" s="1">
        <v>24.416107499999999</v>
      </c>
      <c r="N4080" s="1">
        <v>54.576219899999998</v>
      </c>
      <c r="O4080" s="2">
        <f t="shared" si="64"/>
        <v>43.75</v>
      </c>
    </row>
    <row r="4081" spans="1:15" ht="16.5" thickBot="1" x14ac:dyDescent="0.3">
      <c r="A4081" t="s">
        <v>3774</v>
      </c>
      <c r="B4081" t="s">
        <v>3773</v>
      </c>
      <c r="C4081" t="s">
        <v>12343</v>
      </c>
      <c r="D4081" s="4" t="s">
        <v>389</v>
      </c>
      <c r="E4081" t="s">
        <v>12344</v>
      </c>
      <c r="F4081" t="s">
        <v>3758</v>
      </c>
      <c r="G4081" t="s">
        <v>3830</v>
      </c>
      <c r="H4081" t="s">
        <v>3830</v>
      </c>
      <c r="I4081" t="s">
        <v>3830</v>
      </c>
      <c r="J4081" s="4" t="s">
        <v>344</v>
      </c>
      <c r="K4081" s="4" t="s">
        <v>344</v>
      </c>
      <c r="L4081">
        <v>800</v>
      </c>
      <c r="M4081" s="1">
        <v>24.461527700000001</v>
      </c>
      <c r="N4081" s="1">
        <v>54.387041099999998</v>
      </c>
      <c r="O4081" s="2">
        <f t="shared" si="64"/>
        <v>43.75</v>
      </c>
    </row>
    <row r="4082" spans="1:15" ht="16.5" thickBot="1" x14ac:dyDescent="0.3">
      <c r="A4082" t="s">
        <v>3774</v>
      </c>
      <c r="B4082" t="s">
        <v>3773</v>
      </c>
      <c r="C4082" t="s">
        <v>12345</v>
      </c>
      <c r="D4082" s="4" t="s">
        <v>400</v>
      </c>
      <c r="E4082" t="s">
        <v>12346</v>
      </c>
      <c r="F4082" t="s">
        <v>3758</v>
      </c>
      <c r="G4082" t="s">
        <v>3919</v>
      </c>
      <c r="H4082" t="s">
        <v>3919</v>
      </c>
      <c r="I4082" t="s">
        <v>5007</v>
      </c>
      <c r="J4082" s="4" t="s">
        <v>348</v>
      </c>
      <c r="K4082" s="4" t="s">
        <v>356</v>
      </c>
      <c r="L4082" s="2">
        <v>2400</v>
      </c>
      <c r="M4082" s="1">
        <v>24.493755400000001</v>
      </c>
      <c r="N4082" s="1">
        <v>54.369750400000001</v>
      </c>
      <c r="O4082" s="2">
        <f t="shared" si="64"/>
        <v>43.75</v>
      </c>
    </row>
    <row r="4083" spans="1:15" ht="16.5" thickBot="1" x14ac:dyDescent="0.3">
      <c r="A4083" t="s">
        <v>3774</v>
      </c>
      <c r="B4083" t="s">
        <v>3773</v>
      </c>
      <c r="C4083" t="s">
        <v>12335</v>
      </c>
      <c r="D4083" s="4" t="s">
        <v>355</v>
      </c>
      <c r="E4083" t="s">
        <v>12336</v>
      </c>
      <c r="F4083" t="s">
        <v>3758</v>
      </c>
      <c r="G4083" t="s">
        <v>3787</v>
      </c>
      <c r="H4083" t="s">
        <v>3787</v>
      </c>
      <c r="I4083" t="s">
        <v>4102</v>
      </c>
      <c r="J4083" s="4" t="s">
        <v>345</v>
      </c>
      <c r="K4083" s="4" t="s">
        <v>348</v>
      </c>
      <c r="L4083" s="2">
        <v>1600</v>
      </c>
      <c r="M4083" s="1">
        <v>24.416107499999999</v>
      </c>
      <c r="N4083" s="1">
        <v>54.576219899999998</v>
      </c>
      <c r="O4083" s="2">
        <f t="shared" si="64"/>
        <v>43.75</v>
      </c>
    </row>
    <row r="4084" spans="1:15" ht="16.5" thickBot="1" x14ac:dyDescent="0.3">
      <c r="A4084" t="s">
        <v>3774</v>
      </c>
      <c r="B4084" t="s">
        <v>3773</v>
      </c>
      <c r="C4084" t="s">
        <v>12347</v>
      </c>
      <c r="D4084" s="4" t="s">
        <v>389</v>
      </c>
      <c r="E4084" t="s">
        <v>12348</v>
      </c>
      <c r="F4084" t="s">
        <v>3758</v>
      </c>
      <c r="G4084" t="s">
        <v>3804</v>
      </c>
      <c r="H4084" t="s">
        <v>3804</v>
      </c>
      <c r="I4084" t="s">
        <v>3804</v>
      </c>
      <c r="J4084" s="4" t="s">
        <v>344</v>
      </c>
      <c r="K4084" s="4" t="s">
        <v>344</v>
      </c>
      <c r="L4084">
        <v>800</v>
      </c>
      <c r="M4084" s="1">
        <v>24.347744599999999</v>
      </c>
      <c r="N4084" s="1">
        <v>54.553266000000001</v>
      </c>
      <c r="O4084" s="2">
        <f t="shared" si="64"/>
        <v>43.75</v>
      </c>
    </row>
    <row r="4085" spans="1:15" ht="16.5" thickBot="1" x14ac:dyDescent="0.3">
      <c r="A4085" t="s">
        <v>3774</v>
      </c>
      <c r="B4085" t="s">
        <v>3773</v>
      </c>
      <c r="C4085" t="s">
        <v>12349</v>
      </c>
      <c r="D4085" s="4" t="s">
        <v>389</v>
      </c>
      <c r="E4085" t="s">
        <v>12350</v>
      </c>
      <c r="F4085" t="s">
        <v>3758</v>
      </c>
      <c r="G4085" t="s">
        <v>3781</v>
      </c>
      <c r="H4085" t="s">
        <v>3781</v>
      </c>
      <c r="I4085" t="s">
        <v>4952</v>
      </c>
      <c r="J4085" s="4" t="s">
        <v>344</v>
      </c>
      <c r="K4085" s="4" t="s">
        <v>344</v>
      </c>
      <c r="L4085">
        <v>800</v>
      </c>
      <c r="M4085" s="1">
        <v>24.468947199999999</v>
      </c>
      <c r="N4085" s="1">
        <v>54.377161399999999</v>
      </c>
      <c r="O4085" s="2">
        <f t="shared" si="64"/>
        <v>43.75</v>
      </c>
    </row>
    <row r="4086" spans="1:15" ht="16.5" thickBot="1" x14ac:dyDescent="0.3">
      <c r="A4086" t="s">
        <v>3774</v>
      </c>
      <c r="B4086" t="s">
        <v>3773</v>
      </c>
      <c r="C4086" t="s">
        <v>12351</v>
      </c>
      <c r="D4086" s="4" t="s">
        <v>355</v>
      </c>
      <c r="E4086" t="s">
        <v>12352</v>
      </c>
      <c r="F4086" t="s">
        <v>3758</v>
      </c>
      <c r="G4086" t="s">
        <v>4095</v>
      </c>
      <c r="H4086" t="s">
        <v>4095</v>
      </c>
      <c r="I4086" t="s">
        <v>4095</v>
      </c>
      <c r="J4086" s="4" t="s">
        <v>348</v>
      </c>
      <c r="K4086" s="4" t="s">
        <v>348</v>
      </c>
      <c r="L4086" s="2">
        <v>1600</v>
      </c>
      <c r="M4086" s="1">
        <v>24.465455500000001</v>
      </c>
      <c r="N4086" s="1">
        <v>54.376140599999999</v>
      </c>
      <c r="O4086" s="2">
        <f t="shared" si="64"/>
        <v>43.75</v>
      </c>
    </row>
    <row r="4087" spans="1:15" ht="16.5" thickBot="1" x14ac:dyDescent="0.3">
      <c r="A4087" t="s">
        <v>3774</v>
      </c>
      <c r="B4087" t="s">
        <v>3773</v>
      </c>
      <c r="C4087" t="s">
        <v>12353</v>
      </c>
      <c r="D4087" s="4" t="s">
        <v>355</v>
      </c>
      <c r="E4087" t="s">
        <v>3289</v>
      </c>
      <c r="F4087" t="s">
        <v>3758</v>
      </c>
      <c r="G4087" t="s">
        <v>4095</v>
      </c>
      <c r="H4087" t="s">
        <v>4095</v>
      </c>
      <c r="I4087" t="s">
        <v>4095</v>
      </c>
      <c r="J4087" s="4" t="s">
        <v>348</v>
      </c>
      <c r="K4087" s="4" t="s">
        <v>348</v>
      </c>
      <c r="L4087" s="2">
        <v>1600</v>
      </c>
      <c r="M4087" s="1">
        <v>24.465455500000001</v>
      </c>
      <c r="N4087" s="1">
        <v>54.376140599999999</v>
      </c>
      <c r="O4087" s="2">
        <f t="shared" si="64"/>
        <v>43.75</v>
      </c>
    </row>
    <row r="4088" spans="1:15" ht="16.5" thickBot="1" x14ac:dyDescent="0.3">
      <c r="A4088" t="s">
        <v>3774</v>
      </c>
      <c r="B4088" t="s">
        <v>3773</v>
      </c>
      <c r="C4088" t="s">
        <v>12354</v>
      </c>
      <c r="D4088" s="4" t="s">
        <v>389</v>
      </c>
      <c r="E4088" t="s">
        <v>12355</v>
      </c>
      <c r="F4088" t="s">
        <v>3758</v>
      </c>
      <c r="G4088" t="s">
        <v>3820</v>
      </c>
      <c r="H4088" t="s">
        <v>3820</v>
      </c>
      <c r="I4088" t="s">
        <v>3820</v>
      </c>
      <c r="J4088" s="4" t="s">
        <v>0</v>
      </c>
      <c r="K4088" s="4" t="s">
        <v>344</v>
      </c>
      <c r="L4088">
        <v>800</v>
      </c>
      <c r="M4088" s="1">
        <v>24.4653153</v>
      </c>
      <c r="N4088" s="1">
        <v>54.352228199999999</v>
      </c>
      <c r="O4088" s="2">
        <f t="shared" si="64"/>
        <v>43.75</v>
      </c>
    </row>
    <row r="4089" spans="1:15" ht="16.5" thickBot="1" x14ac:dyDescent="0.3">
      <c r="A4089" t="s">
        <v>3774</v>
      </c>
      <c r="B4089" t="s">
        <v>3773</v>
      </c>
      <c r="C4089" t="s">
        <v>12356</v>
      </c>
      <c r="D4089" s="4" t="s">
        <v>389</v>
      </c>
      <c r="E4089" t="s">
        <v>12357</v>
      </c>
      <c r="F4089" t="s">
        <v>3758</v>
      </c>
      <c r="G4089" t="s">
        <v>3787</v>
      </c>
      <c r="H4089" t="s">
        <v>3787</v>
      </c>
      <c r="I4089" t="s">
        <v>3787</v>
      </c>
      <c r="J4089" s="4" t="s">
        <v>344</v>
      </c>
      <c r="K4089" s="4" t="s">
        <v>344</v>
      </c>
      <c r="L4089">
        <v>800</v>
      </c>
      <c r="M4089" s="1">
        <v>24.416107499999999</v>
      </c>
      <c r="N4089" s="1">
        <v>54.576219899999998</v>
      </c>
      <c r="O4089" s="2">
        <f t="shared" si="64"/>
        <v>43.75</v>
      </c>
    </row>
    <row r="4090" spans="1:15" ht="16.5" thickBot="1" x14ac:dyDescent="0.3">
      <c r="A4090" t="s">
        <v>3774</v>
      </c>
      <c r="B4090" t="s">
        <v>3773</v>
      </c>
      <c r="C4090" t="s">
        <v>12358</v>
      </c>
      <c r="D4090" s="4" t="s">
        <v>355</v>
      </c>
      <c r="E4090" t="s">
        <v>12359</v>
      </c>
      <c r="F4090" t="s">
        <v>3758</v>
      </c>
      <c r="G4090" t="s">
        <v>3820</v>
      </c>
      <c r="H4090" t="s">
        <v>3820</v>
      </c>
      <c r="I4090" t="s">
        <v>3820</v>
      </c>
      <c r="J4090" s="4" t="s">
        <v>345</v>
      </c>
      <c r="K4090" s="4" t="s">
        <v>348</v>
      </c>
      <c r="L4090" s="2">
        <v>1600</v>
      </c>
      <c r="M4090" s="1">
        <v>24.4653153</v>
      </c>
      <c r="N4090" s="1">
        <v>54.352228199999999</v>
      </c>
      <c r="O4090" s="2">
        <f t="shared" si="64"/>
        <v>43.75</v>
      </c>
    </row>
    <row r="4091" spans="1:15" ht="16.5" thickBot="1" x14ac:dyDescent="0.3">
      <c r="A4091" t="s">
        <v>3774</v>
      </c>
      <c r="B4091" t="s">
        <v>3773</v>
      </c>
      <c r="C4091" t="s">
        <v>12360</v>
      </c>
      <c r="D4091" s="4" t="s">
        <v>389</v>
      </c>
      <c r="E4091" t="s">
        <v>12361</v>
      </c>
      <c r="F4091" t="s">
        <v>3758</v>
      </c>
      <c r="G4091" t="s">
        <v>3804</v>
      </c>
      <c r="H4091" t="s">
        <v>3804</v>
      </c>
      <c r="I4091" t="s">
        <v>3804</v>
      </c>
      <c r="J4091" s="4" t="s">
        <v>344</v>
      </c>
      <c r="K4091" s="4" t="s">
        <v>344</v>
      </c>
      <c r="L4091">
        <v>800</v>
      </c>
      <c r="M4091" s="1">
        <v>24.347744599999999</v>
      </c>
      <c r="N4091" s="1">
        <v>54.553266000000001</v>
      </c>
      <c r="O4091" s="2">
        <f t="shared" si="64"/>
        <v>43.75</v>
      </c>
    </row>
    <row r="4092" spans="1:15" ht="16.5" thickBot="1" x14ac:dyDescent="0.3">
      <c r="A4092" t="s">
        <v>3774</v>
      </c>
      <c r="B4092" t="s">
        <v>3773</v>
      </c>
      <c r="C4092" t="s">
        <v>12362</v>
      </c>
      <c r="D4092" s="4" t="s">
        <v>350</v>
      </c>
      <c r="E4092" t="s">
        <v>12363</v>
      </c>
      <c r="F4092" t="s">
        <v>3758</v>
      </c>
      <c r="G4092" t="s">
        <v>3755</v>
      </c>
      <c r="H4092" t="s">
        <v>3755</v>
      </c>
      <c r="I4092" t="s">
        <v>3755</v>
      </c>
      <c r="J4092" s="4" t="s">
        <v>356</v>
      </c>
      <c r="K4092" s="4" t="s">
        <v>424</v>
      </c>
      <c r="L4092" s="2">
        <v>3200</v>
      </c>
      <c r="M4092" s="1">
        <v>24.453659399999999</v>
      </c>
      <c r="N4092" s="1">
        <v>54.3523876</v>
      </c>
      <c r="O4092" s="2">
        <f t="shared" si="64"/>
        <v>43.75</v>
      </c>
    </row>
    <row r="4093" spans="1:15" ht="16.5" thickBot="1" x14ac:dyDescent="0.3">
      <c r="A4093" t="s">
        <v>3774</v>
      </c>
      <c r="B4093" t="s">
        <v>3773</v>
      </c>
      <c r="C4093" t="s">
        <v>12364</v>
      </c>
      <c r="D4093" s="4" t="s">
        <v>355</v>
      </c>
      <c r="E4093" t="s">
        <v>12365</v>
      </c>
      <c r="F4093" t="s">
        <v>3758</v>
      </c>
      <c r="G4093" t="s">
        <v>3754</v>
      </c>
      <c r="H4093" t="s">
        <v>3754</v>
      </c>
      <c r="I4093" t="s">
        <v>3754</v>
      </c>
      <c r="J4093" s="4" t="s">
        <v>356</v>
      </c>
      <c r="K4093" s="4" t="s">
        <v>356</v>
      </c>
      <c r="L4093" s="2">
        <v>1600</v>
      </c>
      <c r="M4093" s="1">
        <v>24.454654600000001</v>
      </c>
      <c r="N4093" s="1">
        <v>54.393590600000003</v>
      </c>
      <c r="O4093" s="2">
        <f t="shared" si="64"/>
        <v>43.75</v>
      </c>
    </row>
    <row r="4094" spans="1:15" ht="16.5" thickBot="1" x14ac:dyDescent="0.3">
      <c r="A4094" t="s">
        <v>3761</v>
      </c>
      <c r="B4094" t="s">
        <v>3773</v>
      </c>
      <c r="C4094" t="s">
        <v>12366</v>
      </c>
      <c r="D4094" s="3">
        <v>70000</v>
      </c>
      <c r="E4094" t="s">
        <v>12367</v>
      </c>
      <c r="F4094" t="s">
        <v>3758</v>
      </c>
      <c r="G4094" t="s">
        <v>4016</v>
      </c>
      <c r="H4094" t="s">
        <v>4016</v>
      </c>
      <c r="I4094" t="s">
        <v>4879</v>
      </c>
      <c r="J4094" s="4">
        <v>2</v>
      </c>
      <c r="K4094" s="4">
        <v>2</v>
      </c>
      <c r="L4094" s="2">
        <v>1600</v>
      </c>
      <c r="M4094" s="1">
        <v>24.426673399999999</v>
      </c>
      <c r="N4094" s="1">
        <v>54.614978999999998</v>
      </c>
      <c r="O4094" s="2">
        <f t="shared" si="64"/>
        <v>43.75</v>
      </c>
    </row>
    <row r="4095" spans="1:15" ht="16.5" thickBot="1" x14ac:dyDescent="0.3">
      <c r="A4095" t="s">
        <v>3621</v>
      </c>
      <c r="B4095" t="s">
        <v>3773</v>
      </c>
      <c r="C4095" t="s">
        <v>12368</v>
      </c>
      <c r="D4095" s="3">
        <v>350000</v>
      </c>
      <c r="E4095" t="s">
        <v>12369</v>
      </c>
      <c r="F4095" t="s">
        <v>3758</v>
      </c>
      <c r="G4095" t="s">
        <v>3787</v>
      </c>
      <c r="H4095" t="s">
        <v>3787</v>
      </c>
      <c r="I4095" t="s">
        <v>4140</v>
      </c>
      <c r="J4095" s="4">
        <v>6</v>
      </c>
      <c r="K4095" s="4">
        <v>7</v>
      </c>
      <c r="L4095" s="2">
        <v>8000</v>
      </c>
      <c r="M4095" s="1">
        <v>24.402196199999999</v>
      </c>
      <c r="N4095" s="1">
        <v>54.570781599999997</v>
      </c>
      <c r="O4095" s="2">
        <f t="shared" si="64"/>
        <v>43.75</v>
      </c>
    </row>
    <row r="4096" spans="1:15" ht="16.5" thickBot="1" x14ac:dyDescent="0.3">
      <c r="A4096" t="s">
        <v>3774</v>
      </c>
      <c r="B4096" t="s">
        <v>3773</v>
      </c>
      <c r="C4096" t="s">
        <v>12370</v>
      </c>
      <c r="D4096" s="3">
        <v>104999</v>
      </c>
      <c r="E4096" t="s">
        <v>12371</v>
      </c>
      <c r="F4096" t="s">
        <v>3758</v>
      </c>
      <c r="G4096" t="s">
        <v>3803</v>
      </c>
      <c r="H4096" t="s">
        <v>3803</v>
      </c>
      <c r="I4096" t="s">
        <v>4803</v>
      </c>
      <c r="J4096" s="4">
        <v>3</v>
      </c>
      <c r="K4096" s="4">
        <v>4</v>
      </c>
      <c r="L4096" s="2">
        <v>2400</v>
      </c>
      <c r="M4096" s="1">
        <v>24.490300900000001</v>
      </c>
      <c r="N4096" s="1">
        <v>54.364779599999999</v>
      </c>
      <c r="O4096" s="2">
        <f t="shared" si="64"/>
        <v>43.749583333333334</v>
      </c>
    </row>
    <row r="4097" spans="1:15" ht="16.5" thickBot="1" x14ac:dyDescent="0.3">
      <c r="A4097" t="s">
        <v>3774</v>
      </c>
      <c r="B4097" t="s">
        <v>3773</v>
      </c>
      <c r="C4097" t="s">
        <v>12372</v>
      </c>
      <c r="D4097" s="3">
        <v>104999</v>
      </c>
      <c r="E4097" t="s">
        <v>12371</v>
      </c>
      <c r="F4097" t="s">
        <v>3758</v>
      </c>
      <c r="G4097" t="s">
        <v>3803</v>
      </c>
      <c r="H4097" t="s">
        <v>3803</v>
      </c>
      <c r="I4097" t="s">
        <v>4803</v>
      </c>
      <c r="J4097" s="4">
        <v>3</v>
      </c>
      <c r="K4097" s="4">
        <v>4</v>
      </c>
      <c r="L4097" s="2">
        <v>2400</v>
      </c>
      <c r="M4097" s="1">
        <v>24.490300900000001</v>
      </c>
      <c r="N4097" s="1">
        <v>54.364779599999999</v>
      </c>
      <c r="O4097" s="2">
        <f t="shared" si="64"/>
        <v>43.749583333333334</v>
      </c>
    </row>
    <row r="4098" spans="1:15" ht="16.5" thickBot="1" x14ac:dyDescent="0.3">
      <c r="A4098" t="s">
        <v>3774</v>
      </c>
      <c r="B4098" t="s">
        <v>3773</v>
      </c>
      <c r="C4098" t="s">
        <v>12373</v>
      </c>
      <c r="D4098" s="3">
        <v>69999</v>
      </c>
      <c r="E4098" t="s">
        <v>12374</v>
      </c>
      <c r="F4098" t="s">
        <v>3630</v>
      </c>
      <c r="G4098" t="s">
        <v>5185</v>
      </c>
      <c r="H4098" t="s">
        <v>5185</v>
      </c>
      <c r="I4098" t="s">
        <v>5185</v>
      </c>
      <c r="J4098" s="4">
        <v>2</v>
      </c>
      <c r="K4098" s="4">
        <v>3</v>
      </c>
      <c r="L4098" s="2">
        <v>1600</v>
      </c>
      <c r="M4098" s="5">
        <v>25.187459400000002</v>
      </c>
      <c r="N4098" s="5">
        <v>55.405635599999997</v>
      </c>
      <c r="O4098" s="2">
        <f t="shared" si="64"/>
        <v>43.749375000000001</v>
      </c>
    </row>
    <row r="4099" spans="1:15" ht="16.5" thickBot="1" x14ac:dyDescent="0.3">
      <c r="A4099" t="s">
        <v>3774</v>
      </c>
      <c r="B4099" t="s">
        <v>3773</v>
      </c>
      <c r="C4099" t="s">
        <v>12375</v>
      </c>
      <c r="D4099" s="3">
        <v>69999</v>
      </c>
      <c r="E4099" t="s">
        <v>12376</v>
      </c>
      <c r="F4099" t="s">
        <v>3763</v>
      </c>
      <c r="G4099" t="s">
        <v>3981</v>
      </c>
      <c r="H4099" t="s">
        <v>3981</v>
      </c>
      <c r="I4099" t="s">
        <v>4022</v>
      </c>
      <c r="J4099" s="4">
        <v>2</v>
      </c>
      <c r="K4099" s="4">
        <v>2</v>
      </c>
      <c r="L4099" s="2">
        <v>1600</v>
      </c>
      <c r="M4099" s="1">
        <v>25.307686799999999</v>
      </c>
      <c r="N4099" s="1">
        <v>55.467733600000003</v>
      </c>
      <c r="O4099" s="2">
        <f t="shared" si="64"/>
        <v>43.749375000000001</v>
      </c>
    </row>
    <row r="4100" spans="1:15" ht="16.5" thickBot="1" x14ac:dyDescent="0.3">
      <c r="A4100" t="s">
        <v>3774</v>
      </c>
      <c r="B4100" t="s">
        <v>3773</v>
      </c>
      <c r="C4100" t="s">
        <v>12377</v>
      </c>
      <c r="D4100" s="3">
        <v>69999</v>
      </c>
      <c r="E4100" t="s">
        <v>12378</v>
      </c>
      <c r="F4100" t="s">
        <v>3758</v>
      </c>
      <c r="G4100" t="s">
        <v>3914</v>
      </c>
      <c r="H4100" t="s">
        <v>3914</v>
      </c>
      <c r="I4100" t="s">
        <v>4714</v>
      </c>
      <c r="J4100" s="4">
        <v>2</v>
      </c>
      <c r="K4100" s="4">
        <v>3</v>
      </c>
      <c r="L4100" s="2">
        <v>1600</v>
      </c>
      <c r="M4100" s="1">
        <v>24.483439199999999</v>
      </c>
      <c r="N4100" s="1">
        <v>54.360636800000002</v>
      </c>
      <c r="O4100" s="2">
        <f t="shared" si="64"/>
        <v>43.749375000000001</v>
      </c>
    </row>
    <row r="4101" spans="1:15" ht="16.5" thickBot="1" x14ac:dyDescent="0.3">
      <c r="A4101" t="s">
        <v>3774</v>
      </c>
      <c r="B4101" t="s">
        <v>3773</v>
      </c>
      <c r="C4101" t="s">
        <v>12379</v>
      </c>
      <c r="D4101" s="3">
        <v>69999</v>
      </c>
      <c r="E4101" t="s">
        <v>12380</v>
      </c>
      <c r="F4101" t="s">
        <v>3758</v>
      </c>
      <c r="G4101" t="s">
        <v>3825</v>
      </c>
      <c r="H4101" t="s">
        <v>3825</v>
      </c>
      <c r="I4101" t="s">
        <v>3825</v>
      </c>
      <c r="J4101" s="4">
        <v>3</v>
      </c>
      <c r="K4101" s="4">
        <v>3</v>
      </c>
      <c r="L4101" s="2">
        <v>1600</v>
      </c>
      <c r="M4101" s="1">
        <v>24.4653153</v>
      </c>
      <c r="N4101" s="1">
        <v>54.352228199999999</v>
      </c>
      <c r="O4101" s="2">
        <f t="shared" si="64"/>
        <v>43.749375000000001</v>
      </c>
    </row>
    <row r="4102" spans="1:15" ht="16.5" thickBot="1" x14ac:dyDescent="0.3">
      <c r="A4102" t="s">
        <v>3774</v>
      </c>
      <c r="B4102" t="s">
        <v>3773</v>
      </c>
      <c r="C4102" t="s">
        <v>12375</v>
      </c>
      <c r="D4102" s="3">
        <v>69999</v>
      </c>
      <c r="E4102" t="s">
        <v>12376</v>
      </c>
      <c r="F4102" t="s">
        <v>3763</v>
      </c>
      <c r="G4102" t="s">
        <v>3981</v>
      </c>
      <c r="H4102" t="s">
        <v>3981</v>
      </c>
      <c r="I4102" t="s">
        <v>4022</v>
      </c>
      <c r="J4102" s="4">
        <v>2</v>
      </c>
      <c r="K4102" s="4">
        <v>2</v>
      </c>
      <c r="L4102" s="2">
        <v>1600</v>
      </c>
      <c r="M4102" s="1">
        <v>25.307686799999999</v>
      </c>
      <c r="N4102" s="1">
        <v>55.467733600000003</v>
      </c>
      <c r="O4102" s="2">
        <f t="shared" si="64"/>
        <v>43.749375000000001</v>
      </c>
    </row>
    <row r="4103" spans="1:15" ht="16.5" thickBot="1" x14ac:dyDescent="0.3">
      <c r="A4103" t="s">
        <v>3774</v>
      </c>
      <c r="B4103" t="s">
        <v>3773</v>
      </c>
      <c r="C4103" t="s">
        <v>12381</v>
      </c>
      <c r="D4103" s="4" t="s">
        <v>439</v>
      </c>
      <c r="E4103" t="s">
        <v>742</v>
      </c>
      <c r="F4103" t="s">
        <v>3630</v>
      </c>
      <c r="G4103" t="s">
        <v>4185</v>
      </c>
      <c r="H4103" t="s">
        <v>4185</v>
      </c>
      <c r="I4103" t="s">
        <v>4922</v>
      </c>
      <c r="J4103" s="4" t="s">
        <v>345</v>
      </c>
      <c r="K4103" s="4" t="s">
        <v>348</v>
      </c>
      <c r="L4103" s="2">
        <v>1600</v>
      </c>
      <c r="M4103" s="1">
        <v>25.237430400000001</v>
      </c>
      <c r="N4103" s="1">
        <v>55.275207999999999</v>
      </c>
      <c r="O4103" s="2">
        <f t="shared" si="64"/>
        <v>43.749375000000001</v>
      </c>
    </row>
    <row r="4104" spans="1:15" ht="16.5" thickBot="1" x14ac:dyDescent="0.3">
      <c r="A4104" t="s">
        <v>3774</v>
      </c>
      <c r="B4104" t="s">
        <v>3773</v>
      </c>
      <c r="C4104" t="s">
        <v>12382</v>
      </c>
      <c r="D4104" s="4" t="s">
        <v>439</v>
      </c>
      <c r="E4104" t="s">
        <v>12383</v>
      </c>
      <c r="F4104" t="s">
        <v>3763</v>
      </c>
      <c r="G4104" t="s">
        <v>3981</v>
      </c>
      <c r="H4104" t="s">
        <v>3981</v>
      </c>
      <c r="I4104" t="s">
        <v>3783</v>
      </c>
      <c r="J4104" s="4" t="s">
        <v>348</v>
      </c>
      <c r="K4104" s="4" t="s">
        <v>348</v>
      </c>
      <c r="L4104" s="2">
        <v>1600</v>
      </c>
      <c r="M4104" s="1">
        <v>25.317312999999999</v>
      </c>
      <c r="N4104" s="1">
        <v>55.458886499999998</v>
      </c>
      <c r="O4104" s="2">
        <f t="shared" si="64"/>
        <v>43.749375000000001</v>
      </c>
    </row>
    <row r="4105" spans="1:15" ht="16.5" thickBot="1" x14ac:dyDescent="0.3">
      <c r="A4105" t="s">
        <v>3774</v>
      </c>
      <c r="B4105" t="s">
        <v>3773</v>
      </c>
      <c r="C4105" t="s">
        <v>12384</v>
      </c>
      <c r="D4105" s="4" t="s">
        <v>439</v>
      </c>
      <c r="E4105" t="s">
        <v>3535</v>
      </c>
      <c r="F4105" t="s">
        <v>3758</v>
      </c>
      <c r="G4105" t="s">
        <v>3884</v>
      </c>
      <c r="H4105" t="s">
        <v>3884</v>
      </c>
      <c r="I4105" t="s">
        <v>4571</v>
      </c>
      <c r="J4105" s="4" t="s">
        <v>345</v>
      </c>
      <c r="K4105" s="4" t="s">
        <v>348</v>
      </c>
      <c r="L4105" s="2">
        <v>1600</v>
      </c>
      <c r="M4105" s="1">
        <v>24.504348400000001</v>
      </c>
      <c r="N4105" s="1">
        <v>54.410962699999999</v>
      </c>
      <c r="O4105" s="2">
        <f t="shared" si="64"/>
        <v>43.749375000000001</v>
      </c>
    </row>
    <row r="4106" spans="1:15" ht="16.5" thickBot="1" x14ac:dyDescent="0.3">
      <c r="A4106" t="s">
        <v>3761</v>
      </c>
      <c r="B4106" t="s">
        <v>3773</v>
      </c>
      <c r="C4106" t="s">
        <v>12385</v>
      </c>
      <c r="D4106" s="3">
        <v>69999</v>
      </c>
      <c r="E4106" t="s">
        <v>12386</v>
      </c>
      <c r="F4106" t="s">
        <v>3630</v>
      </c>
      <c r="G4106" t="s">
        <v>4183</v>
      </c>
      <c r="H4106" t="s">
        <v>4183</v>
      </c>
      <c r="I4106" t="s">
        <v>4887</v>
      </c>
      <c r="J4106" s="4">
        <v>3</v>
      </c>
      <c r="K4106" s="4">
        <v>3</v>
      </c>
      <c r="L4106" s="2">
        <v>1600</v>
      </c>
      <c r="M4106" s="1">
        <v>25.256384600000001</v>
      </c>
      <c r="N4106" s="1">
        <v>55.300887199999998</v>
      </c>
      <c r="O4106" s="2">
        <f t="shared" si="64"/>
        <v>43.749375000000001</v>
      </c>
    </row>
    <row r="4107" spans="1:15" ht="16.5" thickBot="1" x14ac:dyDescent="0.3">
      <c r="A4107" t="s">
        <v>3774</v>
      </c>
      <c r="B4107" t="s">
        <v>3773</v>
      </c>
      <c r="C4107" t="s">
        <v>12387</v>
      </c>
      <c r="D4107" s="3">
        <v>34999</v>
      </c>
      <c r="E4107" t="s">
        <v>12388</v>
      </c>
      <c r="F4107" t="s">
        <v>3630</v>
      </c>
      <c r="G4107" t="s">
        <v>5040</v>
      </c>
      <c r="H4107" t="s">
        <v>5040</v>
      </c>
      <c r="I4107" t="s">
        <v>4025</v>
      </c>
      <c r="J4107" s="4">
        <v>1</v>
      </c>
      <c r="K4107" s="4">
        <v>1</v>
      </c>
      <c r="L4107">
        <v>800</v>
      </c>
      <c r="M4107" s="5">
        <v>25.288808400000001</v>
      </c>
      <c r="N4107" s="5">
        <v>55.3779629</v>
      </c>
      <c r="O4107" s="2">
        <f t="shared" si="64"/>
        <v>43.748750000000001</v>
      </c>
    </row>
    <row r="4108" spans="1:15" ht="16.5" thickBot="1" x14ac:dyDescent="0.3">
      <c r="A4108" t="s">
        <v>3774</v>
      </c>
      <c r="B4108" t="s">
        <v>3773</v>
      </c>
      <c r="C4108" t="s">
        <v>12389</v>
      </c>
      <c r="D4108" s="3">
        <v>34999</v>
      </c>
      <c r="E4108" t="s">
        <v>12390</v>
      </c>
      <c r="F4108" t="s">
        <v>3630</v>
      </c>
      <c r="G4108" t="s">
        <v>5040</v>
      </c>
      <c r="H4108" t="s">
        <v>5040</v>
      </c>
      <c r="I4108" t="s">
        <v>4025</v>
      </c>
      <c r="J4108" s="4">
        <v>1</v>
      </c>
      <c r="K4108" s="4">
        <v>1</v>
      </c>
      <c r="L4108">
        <v>800</v>
      </c>
      <c r="M4108" s="5">
        <v>25.288808400000001</v>
      </c>
      <c r="N4108" s="5">
        <v>55.3779629</v>
      </c>
      <c r="O4108" s="2">
        <f t="shared" si="64"/>
        <v>43.748750000000001</v>
      </c>
    </row>
    <row r="4109" spans="1:15" ht="16.5" thickBot="1" x14ac:dyDescent="0.3">
      <c r="A4109" t="s">
        <v>3774</v>
      </c>
      <c r="B4109" t="s">
        <v>3773</v>
      </c>
      <c r="C4109" t="s">
        <v>12391</v>
      </c>
      <c r="D4109" s="3">
        <v>34999</v>
      </c>
      <c r="E4109" t="s">
        <v>12392</v>
      </c>
      <c r="F4109" t="s">
        <v>3758</v>
      </c>
      <c r="G4109" t="s">
        <v>4337</v>
      </c>
      <c r="H4109" t="s">
        <v>4337</v>
      </c>
      <c r="I4109" t="s">
        <v>4337</v>
      </c>
      <c r="J4109" s="4" t="s">
        <v>0</v>
      </c>
      <c r="K4109" s="4">
        <v>1</v>
      </c>
      <c r="L4109">
        <v>800</v>
      </c>
      <c r="M4109" s="1">
        <v>24.500352199999998</v>
      </c>
      <c r="N4109" s="1">
        <v>54.3782985</v>
      </c>
      <c r="O4109" s="2">
        <f t="shared" si="64"/>
        <v>43.748750000000001</v>
      </c>
    </row>
    <row r="4110" spans="1:15" ht="16.5" thickBot="1" x14ac:dyDescent="0.3">
      <c r="A4110" t="s">
        <v>3774</v>
      </c>
      <c r="B4110" t="s">
        <v>3773</v>
      </c>
      <c r="C4110" t="s">
        <v>12393</v>
      </c>
      <c r="D4110" s="3">
        <v>34999</v>
      </c>
      <c r="E4110" t="s">
        <v>12394</v>
      </c>
      <c r="F4110" t="s">
        <v>3758</v>
      </c>
      <c r="G4110" t="s">
        <v>3787</v>
      </c>
      <c r="H4110" t="s">
        <v>4140</v>
      </c>
      <c r="I4110" t="s">
        <v>4815</v>
      </c>
      <c r="J4110" s="4" t="s">
        <v>0</v>
      </c>
      <c r="K4110" s="4">
        <v>1</v>
      </c>
      <c r="L4110">
        <v>800</v>
      </c>
      <c r="M4110" s="1">
        <v>24.402196199999999</v>
      </c>
      <c r="N4110" s="1">
        <v>54.570781599999997</v>
      </c>
      <c r="O4110" s="2">
        <f t="shared" si="64"/>
        <v>43.748750000000001</v>
      </c>
    </row>
    <row r="4111" spans="1:15" ht="16.5" thickBot="1" x14ac:dyDescent="0.3">
      <c r="A4111" t="s">
        <v>3774</v>
      </c>
      <c r="B4111" t="s">
        <v>3773</v>
      </c>
      <c r="C4111" t="s">
        <v>12395</v>
      </c>
      <c r="D4111" s="4" t="s">
        <v>478</v>
      </c>
      <c r="E4111" t="s">
        <v>12396</v>
      </c>
      <c r="F4111" t="s">
        <v>3630</v>
      </c>
      <c r="G4111" t="s">
        <v>4223</v>
      </c>
      <c r="H4111" t="s">
        <v>4223</v>
      </c>
      <c r="I4111" t="s">
        <v>4232</v>
      </c>
      <c r="J4111" s="4" t="s">
        <v>344</v>
      </c>
      <c r="K4111" s="4" t="s">
        <v>345</v>
      </c>
      <c r="L4111">
        <v>800</v>
      </c>
      <c r="M4111" s="1">
        <v>25.148182200000001</v>
      </c>
      <c r="N4111" s="1">
        <v>55.400973800000003</v>
      </c>
      <c r="O4111" s="2">
        <f t="shared" ref="O4111:O4174" si="65">D4111/L4111</f>
        <v>43.748750000000001</v>
      </c>
    </row>
    <row r="4112" spans="1:15" ht="16.5" thickBot="1" x14ac:dyDescent="0.3">
      <c r="A4112" t="s">
        <v>3774</v>
      </c>
      <c r="B4112" t="s">
        <v>3773</v>
      </c>
      <c r="C4112" t="s">
        <v>12397</v>
      </c>
      <c r="D4112" s="4" t="s">
        <v>12398</v>
      </c>
      <c r="E4112" t="s">
        <v>12399</v>
      </c>
      <c r="F4112" t="s">
        <v>3758</v>
      </c>
      <c r="G4112" t="s">
        <v>3754</v>
      </c>
      <c r="H4112" t="s">
        <v>3754</v>
      </c>
      <c r="I4112" t="s">
        <v>3754</v>
      </c>
      <c r="J4112" s="4" t="s">
        <v>0</v>
      </c>
      <c r="K4112" s="4" t="s">
        <v>344</v>
      </c>
      <c r="L4112">
        <v>800</v>
      </c>
      <c r="M4112" s="1">
        <v>24.454654600000001</v>
      </c>
      <c r="N4112" s="1">
        <v>54.393590600000003</v>
      </c>
      <c r="O4112" s="2">
        <f t="shared" si="65"/>
        <v>43.746250000000003</v>
      </c>
    </row>
    <row r="4113" spans="1:15" ht="16.5" thickBot="1" x14ac:dyDescent="0.3">
      <c r="A4113" t="s">
        <v>3774</v>
      </c>
      <c r="B4113" t="s">
        <v>3773</v>
      </c>
      <c r="C4113" t="s">
        <v>12400</v>
      </c>
      <c r="D4113" s="3">
        <v>57000</v>
      </c>
      <c r="E4113" t="s">
        <v>12401</v>
      </c>
      <c r="F4113" t="s">
        <v>3630</v>
      </c>
      <c r="G4113" t="s">
        <v>4517</v>
      </c>
      <c r="H4113" t="s">
        <v>4517</v>
      </c>
      <c r="I4113" t="s">
        <v>4791</v>
      </c>
      <c r="J4113" s="4">
        <v>1</v>
      </c>
      <c r="K4113" s="4">
        <v>2</v>
      </c>
      <c r="L4113" s="2">
        <v>1303</v>
      </c>
      <c r="M4113" s="5">
        <v>25.098042</v>
      </c>
      <c r="N4113" s="5">
        <v>55.378280400000001</v>
      </c>
      <c r="O4113" s="2">
        <f t="shared" si="65"/>
        <v>43.745203376822715</v>
      </c>
    </row>
    <row r="4114" spans="1:15" ht="16.5" thickBot="1" x14ac:dyDescent="0.3">
      <c r="A4114" t="s">
        <v>3774</v>
      </c>
      <c r="B4114" t="s">
        <v>3773</v>
      </c>
      <c r="C4114" t="s">
        <v>12402</v>
      </c>
      <c r="D4114" s="3">
        <v>57000</v>
      </c>
      <c r="E4114" t="s">
        <v>12403</v>
      </c>
      <c r="F4114" t="s">
        <v>3630</v>
      </c>
      <c r="G4114" t="s">
        <v>4517</v>
      </c>
      <c r="H4114" t="s">
        <v>4517</v>
      </c>
      <c r="I4114" t="s">
        <v>4791</v>
      </c>
      <c r="J4114" s="4">
        <v>1</v>
      </c>
      <c r="K4114" s="4">
        <v>2</v>
      </c>
      <c r="L4114" s="2">
        <v>1303</v>
      </c>
      <c r="M4114" s="5">
        <v>25.098042</v>
      </c>
      <c r="N4114" s="5">
        <v>55.378280400000001</v>
      </c>
      <c r="O4114" s="2">
        <f t="shared" si="65"/>
        <v>43.745203376822715</v>
      </c>
    </row>
    <row r="4115" spans="1:15" ht="16.5" thickBot="1" x14ac:dyDescent="0.3">
      <c r="A4115" t="s">
        <v>3774</v>
      </c>
      <c r="B4115" t="s">
        <v>3773</v>
      </c>
      <c r="C4115" t="s">
        <v>12404</v>
      </c>
      <c r="D4115" s="3">
        <v>72000</v>
      </c>
      <c r="E4115" t="s">
        <v>12405</v>
      </c>
      <c r="F4115" t="s">
        <v>3630</v>
      </c>
      <c r="G4115" t="s">
        <v>4417</v>
      </c>
      <c r="H4115" t="s">
        <v>4417</v>
      </c>
      <c r="I4115" t="s">
        <v>4417</v>
      </c>
      <c r="J4115" s="4">
        <v>2</v>
      </c>
      <c r="K4115" s="4">
        <v>3</v>
      </c>
      <c r="L4115" s="2">
        <v>1646</v>
      </c>
      <c r="M4115" s="5">
        <v>25.0390117</v>
      </c>
      <c r="N4115" s="5">
        <v>55.144481499999998</v>
      </c>
      <c r="O4115" s="2">
        <f t="shared" si="65"/>
        <v>43.742405832320777</v>
      </c>
    </row>
    <row r="4116" spans="1:15" ht="16.5" thickBot="1" x14ac:dyDescent="0.3">
      <c r="A4116" t="s">
        <v>3774</v>
      </c>
      <c r="B4116" t="s">
        <v>3773</v>
      </c>
      <c r="C4116" t="s">
        <v>12406</v>
      </c>
      <c r="D4116" s="3">
        <v>45000</v>
      </c>
      <c r="E4116" t="s">
        <v>12407</v>
      </c>
      <c r="F4116" t="s">
        <v>3758</v>
      </c>
      <c r="G4116" t="s">
        <v>4260</v>
      </c>
      <c r="H4116" t="s">
        <v>4260</v>
      </c>
      <c r="I4116" t="s">
        <v>4178</v>
      </c>
      <c r="J4116" s="4">
        <v>2</v>
      </c>
      <c r="K4116" s="4">
        <v>2</v>
      </c>
      <c r="L4116" s="2">
        <v>1029</v>
      </c>
      <c r="M4116" s="1">
        <v>24.428672500000001</v>
      </c>
      <c r="N4116" s="1">
        <v>54.463502300000002</v>
      </c>
      <c r="O4116" s="2">
        <f t="shared" si="65"/>
        <v>43.731778425655975</v>
      </c>
    </row>
    <row r="4117" spans="1:15" ht="16.5" thickBot="1" x14ac:dyDescent="0.3">
      <c r="A4117" t="s">
        <v>3774</v>
      </c>
      <c r="B4117" t="s">
        <v>3773</v>
      </c>
      <c r="C4117" t="s">
        <v>12408</v>
      </c>
      <c r="D4117" s="3">
        <v>45000</v>
      </c>
      <c r="E4117" t="s">
        <v>12409</v>
      </c>
      <c r="F4117" t="s">
        <v>3758</v>
      </c>
      <c r="G4117" t="s">
        <v>4260</v>
      </c>
      <c r="H4117" t="s">
        <v>4260</v>
      </c>
      <c r="I4117" t="s">
        <v>4178</v>
      </c>
      <c r="J4117" s="4">
        <v>2</v>
      </c>
      <c r="K4117" s="4">
        <v>2</v>
      </c>
      <c r="L4117" s="2">
        <v>1029</v>
      </c>
      <c r="M4117" s="1">
        <v>24.428672500000001</v>
      </c>
      <c r="N4117" s="1">
        <v>54.463502300000002</v>
      </c>
      <c r="O4117" s="2">
        <f t="shared" si="65"/>
        <v>43.731778425655975</v>
      </c>
    </row>
    <row r="4118" spans="1:15" ht="16.5" thickBot="1" x14ac:dyDescent="0.3">
      <c r="A4118" t="s">
        <v>3774</v>
      </c>
      <c r="B4118" t="s">
        <v>3773</v>
      </c>
      <c r="C4118" t="s">
        <v>12410</v>
      </c>
      <c r="D4118" s="3">
        <v>58500</v>
      </c>
      <c r="E4118" t="s">
        <v>12411</v>
      </c>
      <c r="F4118" t="s">
        <v>3630</v>
      </c>
      <c r="G4118" t="s">
        <v>3896</v>
      </c>
      <c r="H4118" t="s">
        <v>4039</v>
      </c>
      <c r="I4118" t="s">
        <v>4116</v>
      </c>
      <c r="J4118" s="4">
        <v>2</v>
      </c>
      <c r="K4118" s="4">
        <v>2</v>
      </c>
      <c r="L4118" s="2">
        <v>1338</v>
      </c>
      <c r="M4118" s="5">
        <v>25.1712226</v>
      </c>
      <c r="N4118" s="5">
        <v>55.383496700000002</v>
      </c>
      <c r="O4118" s="2">
        <f t="shared" si="65"/>
        <v>43.721973094170401</v>
      </c>
    </row>
    <row r="4119" spans="1:15" ht="16.5" thickBot="1" x14ac:dyDescent="0.3">
      <c r="A4119" t="s">
        <v>3774</v>
      </c>
      <c r="B4119" t="s">
        <v>3773</v>
      </c>
      <c r="C4119" t="s">
        <v>12412</v>
      </c>
      <c r="D4119" s="4" t="s">
        <v>410</v>
      </c>
      <c r="E4119" t="s">
        <v>12413</v>
      </c>
      <c r="F4119" t="s">
        <v>3630</v>
      </c>
      <c r="G4119" t="s">
        <v>4417</v>
      </c>
      <c r="H4119" t="s">
        <v>4417</v>
      </c>
      <c r="I4119" t="s">
        <v>4551</v>
      </c>
      <c r="J4119" s="4" t="s">
        <v>344</v>
      </c>
      <c r="K4119" s="4" t="s">
        <v>344</v>
      </c>
      <c r="L4119" s="2">
        <v>1075</v>
      </c>
      <c r="M4119" s="1">
        <v>25.0390117</v>
      </c>
      <c r="N4119" s="1">
        <v>55.144481499999998</v>
      </c>
      <c r="O4119" s="2">
        <f t="shared" si="65"/>
        <v>43.720930232558139</v>
      </c>
    </row>
    <row r="4120" spans="1:15" ht="16.5" thickBot="1" x14ac:dyDescent="0.3">
      <c r="A4120" t="s">
        <v>3774</v>
      </c>
      <c r="B4120" t="s">
        <v>3773</v>
      </c>
      <c r="C4120" t="s">
        <v>12414</v>
      </c>
      <c r="D4120" s="3">
        <v>63000</v>
      </c>
      <c r="E4120" t="s">
        <v>5562</v>
      </c>
      <c r="F4120" t="s">
        <v>3630</v>
      </c>
      <c r="G4120" t="s">
        <v>4943</v>
      </c>
      <c r="H4120" t="s">
        <v>5229</v>
      </c>
      <c r="I4120" t="s">
        <v>5507</v>
      </c>
      <c r="J4120" s="4">
        <v>2</v>
      </c>
      <c r="K4120" s="4">
        <v>2</v>
      </c>
      <c r="L4120" s="2">
        <v>1441</v>
      </c>
      <c r="M4120" s="5">
        <v>25.274931599999999</v>
      </c>
      <c r="N4120" s="5">
        <v>55.4170199</v>
      </c>
      <c r="O4120" s="2">
        <f t="shared" si="65"/>
        <v>43.719639139486468</v>
      </c>
    </row>
    <row r="4121" spans="1:15" ht="16.5" thickBot="1" x14ac:dyDescent="0.3">
      <c r="A4121" t="s">
        <v>3774</v>
      </c>
      <c r="B4121" t="s">
        <v>3773</v>
      </c>
      <c r="C4121" t="s">
        <v>12415</v>
      </c>
      <c r="D4121" s="3">
        <v>63000</v>
      </c>
      <c r="E4121" t="s">
        <v>5562</v>
      </c>
      <c r="F4121" t="s">
        <v>3630</v>
      </c>
      <c r="G4121" t="s">
        <v>4943</v>
      </c>
      <c r="H4121" t="s">
        <v>5229</v>
      </c>
      <c r="I4121" t="s">
        <v>5507</v>
      </c>
      <c r="J4121" s="4">
        <v>2</v>
      </c>
      <c r="K4121" s="4">
        <v>2</v>
      </c>
      <c r="L4121" s="2">
        <v>1441</v>
      </c>
      <c r="M4121" s="5">
        <v>25.274931599999999</v>
      </c>
      <c r="N4121" s="5">
        <v>55.4170199</v>
      </c>
      <c r="O4121" s="2">
        <f t="shared" si="65"/>
        <v>43.719639139486468</v>
      </c>
    </row>
    <row r="4122" spans="1:15" ht="16.5" thickBot="1" x14ac:dyDescent="0.3">
      <c r="A4122" t="s">
        <v>3774</v>
      </c>
      <c r="B4122" t="s">
        <v>3773</v>
      </c>
      <c r="C4122" t="s">
        <v>12416</v>
      </c>
      <c r="D4122" s="3">
        <v>63000</v>
      </c>
      <c r="E4122" t="s">
        <v>5562</v>
      </c>
      <c r="F4122" t="s">
        <v>3630</v>
      </c>
      <c r="G4122" t="s">
        <v>4943</v>
      </c>
      <c r="H4122" t="s">
        <v>5229</v>
      </c>
      <c r="I4122" t="s">
        <v>5507</v>
      </c>
      <c r="J4122" s="4">
        <v>2</v>
      </c>
      <c r="K4122" s="4">
        <v>2</v>
      </c>
      <c r="L4122" s="2">
        <v>1441</v>
      </c>
      <c r="M4122" s="5">
        <v>25.274931599999999</v>
      </c>
      <c r="N4122" s="5">
        <v>55.4170199</v>
      </c>
      <c r="O4122" s="2">
        <f t="shared" si="65"/>
        <v>43.719639139486468</v>
      </c>
    </row>
    <row r="4123" spans="1:15" ht="16.5" thickBot="1" x14ac:dyDescent="0.3">
      <c r="A4123" t="s">
        <v>3774</v>
      </c>
      <c r="B4123" t="s">
        <v>3773</v>
      </c>
      <c r="C4123" t="s">
        <v>12417</v>
      </c>
      <c r="D4123" s="3">
        <v>63000</v>
      </c>
      <c r="E4123" t="s">
        <v>5562</v>
      </c>
      <c r="F4123" t="s">
        <v>3630</v>
      </c>
      <c r="G4123" t="s">
        <v>4943</v>
      </c>
      <c r="H4123" t="s">
        <v>5229</v>
      </c>
      <c r="I4123" t="s">
        <v>5507</v>
      </c>
      <c r="J4123" s="4">
        <v>2</v>
      </c>
      <c r="K4123" s="4">
        <v>2</v>
      </c>
      <c r="L4123" s="2">
        <v>1441</v>
      </c>
      <c r="M4123" s="5">
        <v>25.274931599999999</v>
      </c>
      <c r="N4123" s="5">
        <v>55.4170199</v>
      </c>
      <c r="O4123" s="2">
        <f t="shared" si="65"/>
        <v>43.719639139486468</v>
      </c>
    </row>
    <row r="4124" spans="1:15" ht="16.5" thickBot="1" x14ac:dyDescent="0.3">
      <c r="A4124" t="s">
        <v>3774</v>
      </c>
      <c r="B4124" t="s">
        <v>3773</v>
      </c>
      <c r="C4124" t="s">
        <v>12418</v>
      </c>
      <c r="D4124" s="3">
        <v>62999</v>
      </c>
      <c r="E4124" t="s">
        <v>12419</v>
      </c>
      <c r="F4124" t="s">
        <v>3630</v>
      </c>
      <c r="G4124" t="s">
        <v>4943</v>
      </c>
      <c r="H4124" t="s">
        <v>5229</v>
      </c>
      <c r="I4124" t="s">
        <v>5507</v>
      </c>
      <c r="J4124" s="4">
        <v>2</v>
      </c>
      <c r="K4124" s="4">
        <v>3</v>
      </c>
      <c r="L4124" s="2">
        <v>1441</v>
      </c>
      <c r="M4124" s="1">
        <v>25.274931599999999</v>
      </c>
      <c r="N4124" s="1">
        <v>55.4170199</v>
      </c>
      <c r="O4124" s="2">
        <f t="shared" si="65"/>
        <v>43.718945176960446</v>
      </c>
    </row>
    <row r="4125" spans="1:15" ht="16.5" thickBot="1" x14ac:dyDescent="0.3">
      <c r="A4125" t="s">
        <v>3774</v>
      </c>
      <c r="B4125" t="s">
        <v>3773</v>
      </c>
      <c r="C4125" t="s">
        <v>12420</v>
      </c>
      <c r="D4125" s="3">
        <v>62999</v>
      </c>
      <c r="E4125" t="s">
        <v>12421</v>
      </c>
      <c r="F4125" t="s">
        <v>3630</v>
      </c>
      <c r="G4125" t="s">
        <v>4943</v>
      </c>
      <c r="H4125" t="s">
        <v>5229</v>
      </c>
      <c r="I4125" t="s">
        <v>5507</v>
      </c>
      <c r="J4125" s="4">
        <v>2</v>
      </c>
      <c r="K4125" s="4">
        <v>2</v>
      </c>
      <c r="L4125" s="2">
        <v>1441</v>
      </c>
      <c r="M4125" s="5">
        <v>25.274931599999999</v>
      </c>
      <c r="N4125" s="5">
        <v>55.4170199</v>
      </c>
      <c r="O4125" s="2">
        <f t="shared" si="65"/>
        <v>43.718945176960446</v>
      </c>
    </row>
    <row r="4126" spans="1:15" ht="16.5" thickBot="1" x14ac:dyDescent="0.3">
      <c r="A4126" t="s">
        <v>3774</v>
      </c>
      <c r="B4126" t="s">
        <v>3773</v>
      </c>
      <c r="C4126" t="s">
        <v>12422</v>
      </c>
      <c r="D4126" s="3">
        <v>62999</v>
      </c>
      <c r="E4126" t="s">
        <v>12423</v>
      </c>
      <c r="F4126" t="s">
        <v>3630</v>
      </c>
      <c r="G4126" t="s">
        <v>4943</v>
      </c>
      <c r="H4126" t="s">
        <v>5229</v>
      </c>
      <c r="I4126" t="s">
        <v>5507</v>
      </c>
      <c r="J4126" s="4">
        <v>2</v>
      </c>
      <c r="K4126" s="4">
        <v>2</v>
      </c>
      <c r="L4126" s="2">
        <v>1441</v>
      </c>
      <c r="M4126" s="5">
        <v>25.274931599999999</v>
      </c>
      <c r="N4126" s="5">
        <v>55.4170199</v>
      </c>
      <c r="O4126" s="2">
        <f t="shared" si="65"/>
        <v>43.718945176960446</v>
      </c>
    </row>
    <row r="4127" spans="1:15" ht="16.5" thickBot="1" x14ac:dyDescent="0.3">
      <c r="A4127" t="s">
        <v>3774</v>
      </c>
      <c r="B4127" t="s">
        <v>3773</v>
      </c>
      <c r="C4127" t="s">
        <v>12424</v>
      </c>
      <c r="D4127" s="3">
        <v>62999</v>
      </c>
      <c r="E4127" t="s">
        <v>12425</v>
      </c>
      <c r="F4127" t="s">
        <v>3630</v>
      </c>
      <c r="G4127" t="s">
        <v>4943</v>
      </c>
      <c r="H4127" t="s">
        <v>5229</v>
      </c>
      <c r="I4127" t="s">
        <v>5507</v>
      </c>
      <c r="J4127" s="4">
        <v>2</v>
      </c>
      <c r="K4127" s="4">
        <v>2</v>
      </c>
      <c r="L4127" s="2">
        <v>1441</v>
      </c>
      <c r="M4127" s="5">
        <v>25.274931599999999</v>
      </c>
      <c r="N4127" s="5">
        <v>55.4170199</v>
      </c>
      <c r="O4127" s="2">
        <f t="shared" si="65"/>
        <v>43.718945176960446</v>
      </c>
    </row>
    <row r="4128" spans="1:15" ht="16.5" thickBot="1" x14ac:dyDescent="0.3">
      <c r="A4128" t="s">
        <v>3774</v>
      </c>
      <c r="B4128" t="s">
        <v>3773</v>
      </c>
      <c r="C4128" t="s">
        <v>12426</v>
      </c>
      <c r="D4128" s="3">
        <v>62999</v>
      </c>
      <c r="E4128" t="s">
        <v>12425</v>
      </c>
      <c r="F4128" t="s">
        <v>3630</v>
      </c>
      <c r="G4128" t="s">
        <v>4943</v>
      </c>
      <c r="H4128" t="s">
        <v>5229</v>
      </c>
      <c r="I4128" t="s">
        <v>5507</v>
      </c>
      <c r="J4128" s="4">
        <v>2</v>
      </c>
      <c r="K4128" s="4">
        <v>2</v>
      </c>
      <c r="L4128" s="2">
        <v>1441</v>
      </c>
      <c r="M4128" s="5">
        <v>25.274931599999999</v>
      </c>
      <c r="N4128" s="5">
        <v>55.4170199</v>
      </c>
      <c r="O4128" s="2">
        <f t="shared" si="65"/>
        <v>43.718945176960446</v>
      </c>
    </row>
    <row r="4129" spans="1:15" ht="16.5" thickBot="1" x14ac:dyDescent="0.3">
      <c r="A4129" t="s">
        <v>3774</v>
      </c>
      <c r="B4129" t="s">
        <v>3773</v>
      </c>
      <c r="C4129" t="s">
        <v>12427</v>
      </c>
      <c r="D4129" s="3">
        <v>62999</v>
      </c>
      <c r="E4129" t="s">
        <v>12428</v>
      </c>
      <c r="F4129" t="s">
        <v>3630</v>
      </c>
      <c r="G4129" t="s">
        <v>4943</v>
      </c>
      <c r="H4129" t="s">
        <v>5229</v>
      </c>
      <c r="I4129" t="s">
        <v>5507</v>
      </c>
      <c r="J4129" s="4">
        <v>2</v>
      </c>
      <c r="K4129" s="4">
        <v>2</v>
      </c>
      <c r="L4129" s="2">
        <v>1441</v>
      </c>
      <c r="M4129" s="5">
        <v>25.274931599999999</v>
      </c>
      <c r="N4129" s="5">
        <v>55.4170199</v>
      </c>
      <c r="O4129" s="2">
        <f t="shared" si="65"/>
        <v>43.718945176960446</v>
      </c>
    </row>
    <row r="4130" spans="1:15" ht="16.5" thickBot="1" x14ac:dyDescent="0.3">
      <c r="A4130" t="s">
        <v>3774</v>
      </c>
      <c r="B4130" t="s">
        <v>3773</v>
      </c>
      <c r="C4130" t="s">
        <v>12429</v>
      </c>
      <c r="D4130" s="3">
        <v>62999</v>
      </c>
      <c r="E4130" t="s">
        <v>12430</v>
      </c>
      <c r="F4130" t="s">
        <v>3630</v>
      </c>
      <c r="G4130" t="s">
        <v>4943</v>
      </c>
      <c r="H4130" t="s">
        <v>5229</v>
      </c>
      <c r="I4130" t="s">
        <v>5507</v>
      </c>
      <c r="J4130" s="4">
        <v>2</v>
      </c>
      <c r="K4130" s="4">
        <v>2</v>
      </c>
      <c r="L4130" s="2">
        <v>1441</v>
      </c>
      <c r="M4130" s="5">
        <v>25.274931599999999</v>
      </c>
      <c r="N4130" s="5">
        <v>55.4170199</v>
      </c>
      <c r="O4130" s="2">
        <f t="shared" si="65"/>
        <v>43.718945176960446</v>
      </c>
    </row>
    <row r="4131" spans="1:15" ht="16.5" thickBot="1" x14ac:dyDescent="0.3">
      <c r="A4131" t="s">
        <v>3774</v>
      </c>
      <c r="B4131" t="s">
        <v>3773</v>
      </c>
      <c r="C4131" t="s">
        <v>12431</v>
      </c>
      <c r="D4131" s="3">
        <v>62999</v>
      </c>
      <c r="E4131" t="s">
        <v>12432</v>
      </c>
      <c r="F4131" t="s">
        <v>3630</v>
      </c>
      <c r="G4131" t="s">
        <v>4943</v>
      </c>
      <c r="H4131" t="s">
        <v>5229</v>
      </c>
      <c r="I4131" t="s">
        <v>5507</v>
      </c>
      <c r="J4131" s="4">
        <v>2</v>
      </c>
      <c r="K4131" s="4">
        <v>2</v>
      </c>
      <c r="L4131" s="2">
        <v>1441</v>
      </c>
      <c r="M4131" s="5">
        <v>25.274931599999999</v>
      </c>
      <c r="N4131" s="5">
        <v>55.4170199</v>
      </c>
      <c r="O4131" s="2">
        <f t="shared" si="65"/>
        <v>43.718945176960446</v>
      </c>
    </row>
    <row r="4132" spans="1:15" ht="16.5" thickBot="1" x14ac:dyDescent="0.3">
      <c r="A4132" t="s">
        <v>3774</v>
      </c>
      <c r="B4132" t="s">
        <v>3773</v>
      </c>
      <c r="C4132" t="s">
        <v>12433</v>
      </c>
      <c r="D4132" s="4" t="s">
        <v>599</v>
      </c>
      <c r="E4132" t="s">
        <v>12430</v>
      </c>
      <c r="F4132" t="s">
        <v>3630</v>
      </c>
      <c r="G4132" t="s">
        <v>3874</v>
      </c>
      <c r="H4132" t="s">
        <v>3874</v>
      </c>
      <c r="I4132" t="s">
        <v>3874</v>
      </c>
      <c r="J4132" s="4" t="s">
        <v>345</v>
      </c>
      <c r="K4132" s="4" t="s">
        <v>345</v>
      </c>
      <c r="L4132" s="2">
        <v>1441</v>
      </c>
      <c r="M4132" s="1">
        <v>25.261040000000001</v>
      </c>
      <c r="N4132" s="1">
        <v>55.419475300000002</v>
      </c>
      <c r="O4132" s="2">
        <f t="shared" si="65"/>
        <v>43.718945176960446</v>
      </c>
    </row>
    <row r="4133" spans="1:15" ht="16.5" thickBot="1" x14ac:dyDescent="0.3">
      <c r="A4133" t="s">
        <v>3774</v>
      </c>
      <c r="B4133" t="s">
        <v>3773</v>
      </c>
      <c r="C4133" t="s">
        <v>12433</v>
      </c>
      <c r="D4133" s="4" t="s">
        <v>599</v>
      </c>
      <c r="E4133" t="s">
        <v>12430</v>
      </c>
      <c r="F4133" t="s">
        <v>3630</v>
      </c>
      <c r="G4133" t="s">
        <v>3874</v>
      </c>
      <c r="H4133" t="s">
        <v>3874</v>
      </c>
      <c r="I4133" t="s">
        <v>3874</v>
      </c>
      <c r="J4133" s="4" t="s">
        <v>345</v>
      </c>
      <c r="K4133" s="4" t="s">
        <v>345</v>
      </c>
      <c r="L4133" s="2">
        <v>1441</v>
      </c>
      <c r="M4133" s="1">
        <v>25.261040000000001</v>
      </c>
      <c r="N4133" s="1">
        <v>55.419475300000002</v>
      </c>
      <c r="O4133" s="2">
        <f t="shared" si="65"/>
        <v>43.718945176960446</v>
      </c>
    </row>
    <row r="4134" spans="1:15" ht="16.5" thickBot="1" x14ac:dyDescent="0.3">
      <c r="A4134" t="s">
        <v>3774</v>
      </c>
      <c r="B4134" t="s">
        <v>3773</v>
      </c>
      <c r="C4134" t="s">
        <v>12434</v>
      </c>
      <c r="D4134" s="3">
        <v>40000</v>
      </c>
      <c r="E4134" t="s">
        <v>12435</v>
      </c>
      <c r="F4134" t="s">
        <v>3630</v>
      </c>
      <c r="G4134" t="s">
        <v>4517</v>
      </c>
      <c r="H4134" t="s">
        <v>4517</v>
      </c>
      <c r="I4134" t="s">
        <v>4276</v>
      </c>
      <c r="J4134" s="4">
        <v>1</v>
      </c>
      <c r="K4134" s="4">
        <v>2</v>
      </c>
      <c r="L4134">
        <v>915</v>
      </c>
      <c r="M4134" s="5">
        <v>25.0952676</v>
      </c>
      <c r="N4134" s="5">
        <v>55.372778699999998</v>
      </c>
      <c r="O4134" s="2">
        <f t="shared" si="65"/>
        <v>43.715846994535518</v>
      </c>
    </row>
    <row r="4135" spans="1:15" ht="16.5" thickBot="1" x14ac:dyDescent="0.3">
      <c r="A4135" t="s">
        <v>3774</v>
      </c>
      <c r="B4135" t="s">
        <v>3773</v>
      </c>
      <c r="C4135" t="s">
        <v>12436</v>
      </c>
      <c r="D4135" s="3">
        <v>32000</v>
      </c>
      <c r="E4135" t="s">
        <v>12437</v>
      </c>
      <c r="F4135" t="s">
        <v>3630</v>
      </c>
      <c r="G4135" t="s">
        <v>4223</v>
      </c>
      <c r="H4135" t="s">
        <v>4223</v>
      </c>
      <c r="I4135" t="s">
        <v>4294</v>
      </c>
      <c r="J4135" s="4">
        <v>1</v>
      </c>
      <c r="K4135" s="4">
        <v>2</v>
      </c>
      <c r="L4135">
        <v>732</v>
      </c>
      <c r="M4135" s="5">
        <v>25.173683199999999</v>
      </c>
      <c r="N4135" s="5">
        <v>55.404943699999997</v>
      </c>
      <c r="O4135" s="2">
        <f t="shared" si="65"/>
        <v>43.715846994535518</v>
      </c>
    </row>
    <row r="4136" spans="1:15" ht="16.5" thickBot="1" x14ac:dyDescent="0.3">
      <c r="A4136" t="s">
        <v>3774</v>
      </c>
      <c r="B4136" t="s">
        <v>3773</v>
      </c>
      <c r="C4136" t="s">
        <v>12438</v>
      </c>
      <c r="D4136" s="4" t="s">
        <v>495</v>
      </c>
      <c r="E4136" t="s">
        <v>12439</v>
      </c>
      <c r="F4136" t="s">
        <v>3630</v>
      </c>
      <c r="G4136" t="s">
        <v>4223</v>
      </c>
      <c r="H4136" t="s">
        <v>4321</v>
      </c>
      <c r="I4136" t="s">
        <v>4602</v>
      </c>
      <c r="J4136" s="4" t="s">
        <v>344</v>
      </c>
      <c r="K4136" s="4" t="s">
        <v>345</v>
      </c>
      <c r="L4136">
        <v>732</v>
      </c>
      <c r="M4136" s="1">
        <v>25.160085599999999</v>
      </c>
      <c r="N4136" s="1">
        <v>55.400941199999998</v>
      </c>
      <c r="O4136" s="2">
        <f t="shared" si="65"/>
        <v>43.715846994535518</v>
      </c>
    </row>
    <row r="4137" spans="1:15" ht="16.5" thickBot="1" x14ac:dyDescent="0.3">
      <c r="A4137" t="s">
        <v>3774</v>
      </c>
      <c r="B4137" t="s">
        <v>3773</v>
      </c>
      <c r="C4137" t="s">
        <v>12438</v>
      </c>
      <c r="D4137" s="4" t="s">
        <v>495</v>
      </c>
      <c r="E4137" t="s">
        <v>12439</v>
      </c>
      <c r="F4137" t="s">
        <v>3630</v>
      </c>
      <c r="G4137" t="s">
        <v>4223</v>
      </c>
      <c r="H4137" t="s">
        <v>4321</v>
      </c>
      <c r="I4137" t="s">
        <v>4602</v>
      </c>
      <c r="J4137" s="4" t="s">
        <v>344</v>
      </c>
      <c r="K4137" s="4" t="s">
        <v>345</v>
      </c>
      <c r="L4137">
        <v>732</v>
      </c>
      <c r="M4137" s="1">
        <v>25.160085599999999</v>
      </c>
      <c r="N4137" s="1">
        <v>55.400941199999998</v>
      </c>
      <c r="O4137" s="2">
        <f t="shared" si="65"/>
        <v>43.715846994535518</v>
      </c>
    </row>
    <row r="4138" spans="1:15" ht="16.5" thickBot="1" x14ac:dyDescent="0.3">
      <c r="A4138" t="s">
        <v>3774</v>
      </c>
      <c r="B4138" t="s">
        <v>3773</v>
      </c>
      <c r="C4138" t="s">
        <v>12440</v>
      </c>
      <c r="D4138" s="4" t="s">
        <v>495</v>
      </c>
      <c r="E4138" t="s">
        <v>12441</v>
      </c>
      <c r="F4138" t="s">
        <v>3630</v>
      </c>
      <c r="G4138" t="s">
        <v>4223</v>
      </c>
      <c r="H4138" t="s">
        <v>4294</v>
      </c>
      <c r="I4138" t="s">
        <v>12442</v>
      </c>
      <c r="J4138" s="4" t="s">
        <v>344</v>
      </c>
      <c r="K4138" s="4" t="s">
        <v>345</v>
      </c>
      <c r="L4138">
        <v>732</v>
      </c>
      <c r="M4138" s="1">
        <v>25.1743706</v>
      </c>
      <c r="N4138" s="1">
        <v>55.401524000000002</v>
      </c>
      <c r="O4138" s="2">
        <f t="shared" si="65"/>
        <v>43.715846994535518</v>
      </c>
    </row>
    <row r="4139" spans="1:15" ht="16.5" thickBot="1" x14ac:dyDescent="0.3">
      <c r="A4139" t="s">
        <v>3774</v>
      </c>
      <c r="B4139" t="s">
        <v>3773</v>
      </c>
      <c r="C4139" t="s">
        <v>12443</v>
      </c>
      <c r="D4139" s="3">
        <v>62990</v>
      </c>
      <c r="E4139" t="s">
        <v>12444</v>
      </c>
      <c r="F4139" t="s">
        <v>3630</v>
      </c>
      <c r="G4139" t="s">
        <v>4943</v>
      </c>
      <c r="H4139" t="s">
        <v>5229</v>
      </c>
      <c r="I4139" t="s">
        <v>5507</v>
      </c>
      <c r="J4139" s="4">
        <v>2</v>
      </c>
      <c r="K4139" s="4">
        <v>3</v>
      </c>
      <c r="L4139" s="2">
        <v>1441</v>
      </c>
      <c r="M4139" s="5">
        <v>25.274931599999999</v>
      </c>
      <c r="N4139" s="5">
        <v>55.4170199</v>
      </c>
      <c r="O4139" s="2">
        <f t="shared" si="65"/>
        <v>43.71269951422623</v>
      </c>
    </row>
    <row r="4140" spans="1:15" ht="16.5" thickBot="1" x14ac:dyDescent="0.3">
      <c r="A4140" t="s">
        <v>3774</v>
      </c>
      <c r="B4140" t="s">
        <v>3773</v>
      </c>
      <c r="C4140" t="s">
        <v>12445</v>
      </c>
      <c r="D4140" s="3">
        <v>36500</v>
      </c>
      <c r="E4140" t="s">
        <v>12446</v>
      </c>
      <c r="F4140" t="s">
        <v>3630</v>
      </c>
      <c r="G4140" t="s">
        <v>4128</v>
      </c>
      <c r="H4140" t="s">
        <v>4180</v>
      </c>
      <c r="I4140" t="s">
        <v>5318</v>
      </c>
      <c r="J4140" s="4">
        <v>1</v>
      </c>
      <c r="K4140" s="4">
        <v>1</v>
      </c>
      <c r="L4140">
        <v>835</v>
      </c>
      <c r="M4140" s="5">
        <v>25.287116900000001</v>
      </c>
      <c r="N4140" s="5">
        <v>55.415323200000003</v>
      </c>
      <c r="O4140" s="2">
        <f t="shared" si="65"/>
        <v>43.712574850299404</v>
      </c>
    </row>
    <row r="4141" spans="1:15" ht="16.5" thickBot="1" x14ac:dyDescent="0.3">
      <c r="A4141" t="s">
        <v>3774</v>
      </c>
      <c r="B4141" t="s">
        <v>3773</v>
      </c>
      <c r="C4141" t="s">
        <v>12447</v>
      </c>
      <c r="D4141" s="4" t="s">
        <v>810</v>
      </c>
      <c r="E4141" t="s">
        <v>1056</v>
      </c>
      <c r="F4141" t="s">
        <v>3630</v>
      </c>
      <c r="G4141" t="s">
        <v>3785</v>
      </c>
      <c r="H4141" t="s">
        <v>3785</v>
      </c>
      <c r="I4141" t="s">
        <v>4025</v>
      </c>
      <c r="J4141" s="4" t="s">
        <v>344</v>
      </c>
      <c r="K4141" s="4" t="s">
        <v>345</v>
      </c>
      <c r="L4141">
        <v>915</v>
      </c>
      <c r="M4141" s="1">
        <v>25.288808400000001</v>
      </c>
      <c r="N4141" s="1">
        <v>55.3779629</v>
      </c>
      <c r="O4141" s="2">
        <f t="shared" si="65"/>
        <v>43.710382513661202</v>
      </c>
    </row>
    <row r="4142" spans="1:15" ht="16.5" thickBot="1" x14ac:dyDescent="0.3">
      <c r="A4142" t="s">
        <v>3774</v>
      </c>
      <c r="B4142" t="s">
        <v>3773</v>
      </c>
      <c r="C4142" t="s">
        <v>12448</v>
      </c>
      <c r="D4142" s="4" t="s">
        <v>379</v>
      </c>
      <c r="E4142" t="s">
        <v>3103</v>
      </c>
      <c r="F4142" t="s">
        <v>3758</v>
      </c>
      <c r="G4142" t="s">
        <v>4087</v>
      </c>
      <c r="H4142" t="s">
        <v>4087</v>
      </c>
      <c r="I4142" t="s">
        <v>4087</v>
      </c>
      <c r="J4142" s="4" t="s">
        <v>0</v>
      </c>
      <c r="K4142" s="4" t="s">
        <v>344</v>
      </c>
      <c r="L4142">
        <v>755</v>
      </c>
      <c r="M4142" s="1">
        <v>24.456213000000002</v>
      </c>
      <c r="N4142" s="1">
        <v>54.375054300000002</v>
      </c>
      <c r="O4142" s="2">
        <f t="shared" si="65"/>
        <v>43.70860927152318</v>
      </c>
    </row>
    <row r="4143" spans="1:15" ht="16.5" thickBot="1" x14ac:dyDescent="0.3">
      <c r="A4143" t="s">
        <v>3774</v>
      </c>
      <c r="B4143" t="s">
        <v>3773</v>
      </c>
      <c r="C4143" t="s">
        <v>12448</v>
      </c>
      <c r="D4143" s="4" t="s">
        <v>379</v>
      </c>
      <c r="E4143" t="s">
        <v>3103</v>
      </c>
      <c r="F4143" t="s">
        <v>3758</v>
      </c>
      <c r="G4143" t="s">
        <v>4087</v>
      </c>
      <c r="H4143" t="s">
        <v>4087</v>
      </c>
      <c r="I4143" t="s">
        <v>4087</v>
      </c>
      <c r="J4143" s="4" t="s">
        <v>0</v>
      </c>
      <c r="K4143" s="4" t="s">
        <v>344</v>
      </c>
      <c r="L4143">
        <v>755</v>
      </c>
      <c r="M4143" s="1">
        <v>24.456213000000002</v>
      </c>
      <c r="N4143" s="1">
        <v>54.375054300000002</v>
      </c>
      <c r="O4143" s="2">
        <f t="shared" si="65"/>
        <v>43.70860927152318</v>
      </c>
    </row>
    <row r="4144" spans="1:15" ht="16.5" thickBot="1" x14ac:dyDescent="0.3">
      <c r="A4144" t="s">
        <v>3774</v>
      </c>
      <c r="B4144" t="s">
        <v>3773</v>
      </c>
      <c r="C4144" t="s">
        <v>12449</v>
      </c>
      <c r="D4144" s="3">
        <v>59000</v>
      </c>
      <c r="E4144" t="s">
        <v>12450</v>
      </c>
      <c r="F4144" t="s">
        <v>3630</v>
      </c>
      <c r="G4144" t="s">
        <v>3896</v>
      </c>
      <c r="H4144" t="s">
        <v>4039</v>
      </c>
      <c r="I4144" t="s">
        <v>4116</v>
      </c>
      <c r="J4144" s="4">
        <v>2</v>
      </c>
      <c r="K4144" s="4">
        <v>2</v>
      </c>
      <c r="L4144" s="2">
        <v>1350</v>
      </c>
      <c r="M4144" s="5">
        <v>25.1712226</v>
      </c>
      <c r="N4144" s="5">
        <v>55.383496700000002</v>
      </c>
      <c r="O4144" s="2">
        <f t="shared" si="65"/>
        <v>43.703703703703702</v>
      </c>
    </row>
    <row r="4145" spans="1:15" ht="16.5" thickBot="1" x14ac:dyDescent="0.3">
      <c r="A4145" t="s">
        <v>3774</v>
      </c>
      <c r="B4145" t="s">
        <v>3773</v>
      </c>
      <c r="C4145" t="s">
        <v>12451</v>
      </c>
      <c r="D4145" s="4" t="s">
        <v>481</v>
      </c>
      <c r="E4145" t="s">
        <v>12452</v>
      </c>
      <c r="F4145" t="s">
        <v>3630</v>
      </c>
      <c r="G4145" t="s">
        <v>4183</v>
      </c>
      <c r="H4145" t="s">
        <v>4240</v>
      </c>
      <c r="I4145" t="s">
        <v>4608</v>
      </c>
      <c r="J4145" s="4" t="s">
        <v>345</v>
      </c>
      <c r="K4145" s="4" t="s">
        <v>345</v>
      </c>
      <c r="L4145" s="2">
        <v>1350</v>
      </c>
      <c r="M4145" s="1">
        <v>25.255390800000001</v>
      </c>
      <c r="N4145" s="1">
        <v>55.2937406</v>
      </c>
      <c r="O4145" s="2">
        <f t="shared" si="65"/>
        <v>43.703703703703702</v>
      </c>
    </row>
    <row r="4146" spans="1:15" ht="16.5" thickBot="1" x14ac:dyDescent="0.3">
      <c r="A4146" t="s">
        <v>3774</v>
      </c>
      <c r="B4146" t="s">
        <v>3773</v>
      </c>
      <c r="C4146" t="s">
        <v>12453</v>
      </c>
      <c r="D4146" s="3">
        <v>58998</v>
      </c>
      <c r="E4146" t="s">
        <v>12454</v>
      </c>
      <c r="F4146" t="s">
        <v>3630</v>
      </c>
      <c r="G4146" t="s">
        <v>3896</v>
      </c>
      <c r="H4146" t="s">
        <v>4039</v>
      </c>
      <c r="I4146" t="s">
        <v>4116</v>
      </c>
      <c r="J4146" s="4">
        <v>2</v>
      </c>
      <c r="K4146" s="4">
        <v>2</v>
      </c>
      <c r="L4146" s="2">
        <v>1350</v>
      </c>
      <c r="M4146" s="5">
        <v>25.1712226</v>
      </c>
      <c r="N4146" s="5">
        <v>55.383496700000002</v>
      </c>
      <c r="O4146" s="2">
        <f t="shared" si="65"/>
        <v>43.702222222222225</v>
      </c>
    </row>
    <row r="4147" spans="1:15" ht="16.5" thickBot="1" x14ac:dyDescent="0.3">
      <c r="A4147" t="s">
        <v>3774</v>
      </c>
      <c r="B4147" t="s">
        <v>3773</v>
      </c>
      <c r="C4147" t="s">
        <v>12455</v>
      </c>
      <c r="D4147" s="3">
        <v>52000</v>
      </c>
      <c r="E4147" t="s">
        <v>12456</v>
      </c>
      <c r="F4147" t="s">
        <v>3630</v>
      </c>
      <c r="G4147" t="s">
        <v>4128</v>
      </c>
      <c r="H4147" t="s">
        <v>4180</v>
      </c>
      <c r="I4147" t="s">
        <v>5318</v>
      </c>
      <c r="J4147" s="4">
        <v>2</v>
      </c>
      <c r="K4147" s="4">
        <v>2</v>
      </c>
      <c r="L4147" s="2">
        <v>1190</v>
      </c>
      <c r="M4147" s="5">
        <v>25.287116900000001</v>
      </c>
      <c r="N4147" s="5">
        <v>55.415323200000003</v>
      </c>
      <c r="O4147" s="2">
        <f t="shared" si="65"/>
        <v>43.69747899159664</v>
      </c>
    </row>
    <row r="4148" spans="1:15" ht="16.5" thickBot="1" x14ac:dyDescent="0.3">
      <c r="A4148" t="s">
        <v>5191</v>
      </c>
      <c r="B4148" t="s">
        <v>3773</v>
      </c>
      <c r="C4148" t="s">
        <v>12457</v>
      </c>
      <c r="D4148" s="3">
        <v>220000</v>
      </c>
      <c r="E4148" t="s">
        <v>12458</v>
      </c>
      <c r="F4148" t="s">
        <v>3763</v>
      </c>
      <c r="G4148" t="s">
        <v>4109</v>
      </c>
      <c r="H4148" t="s">
        <v>4109</v>
      </c>
      <c r="I4148" t="s">
        <v>5432</v>
      </c>
      <c r="J4148" s="4">
        <v>4</v>
      </c>
      <c r="K4148" s="4">
        <v>5</v>
      </c>
      <c r="L4148" s="2">
        <v>5035</v>
      </c>
      <c r="M4148" s="1">
        <v>25.318404699999999</v>
      </c>
      <c r="N4148" s="1">
        <v>55.474275800000001</v>
      </c>
      <c r="O4148" s="2">
        <f t="shared" si="65"/>
        <v>43.694141012909633</v>
      </c>
    </row>
    <row r="4149" spans="1:15" ht="16.5" thickBot="1" x14ac:dyDescent="0.3">
      <c r="A4149" t="s">
        <v>3774</v>
      </c>
      <c r="B4149" t="s">
        <v>3773</v>
      </c>
      <c r="C4149" t="s">
        <v>12459</v>
      </c>
      <c r="D4149" s="3">
        <v>58500</v>
      </c>
      <c r="E4149" t="s">
        <v>11626</v>
      </c>
      <c r="F4149" t="s">
        <v>3630</v>
      </c>
      <c r="G4149" t="s">
        <v>3896</v>
      </c>
      <c r="H4149" t="s">
        <v>4039</v>
      </c>
      <c r="I4149" t="s">
        <v>4116</v>
      </c>
      <c r="J4149" s="4">
        <v>2</v>
      </c>
      <c r="K4149" s="4">
        <v>2</v>
      </c>
      <c r="L4149" s="2">
        <v>1339</v>
      </c>
      <c r="M4149" s="1">
        <v>25.1712226</v>
      </c>
      <c r="N4149" s="1">
        <v>55.383496700000002</v>
      </c>
      <c r="O4149" s="2">
        <f t="shared" si="65"/>
        <v>43.689320388349515</v>
      </c>
    </row>
    <row r="4150" spans="1:15" ht="16.5" thickBot="1" x14ac:dyDescent="0.3">
      <c r="A4150" t="s">
        <v>3774</v>
      </c>
      <c r="B4150" t="s">
        <v>3773</v>
      </c>
      <c r="C4150" t="s">
        <v>12460</v>
      </c>
      <c r="D4150" s="3">
        <v>58500</v>
      </c>
      <c r="E4150" t="s">
        <v>12461</v>
      </c>
      <c r="F4150" t="s">
        <v>3630</v>
      </c>
      <c r="G4150" t="s">
        <v>3896</v>
      </c>
      <c r="H4150" t="s">
        <v>4039</v>
      </c>
      <c r="I4150" t="s">
        <v>4116</v>
      </c>
      <c r="J4150" s="4">
        <v>2</v>
      </c>
      <c r="K4150" s="4">
        <v>2</v>
      </c>
      <c r="L4150" s="2">
        <v>1339</v>
      </c>
      <c r="M4150" s="5">
        <v>25.1712226</v>
      </c>
      <c r="N4150" s="5">
        <v>55.383496700000002</v>
      </c>
      <c r="O4150" s="2">
        <f t="shared" si="65"/>
        <v>43.689320388349515</v>
      </c>
    </row>
    <row r="4151" spans="1:15" ht="16.5" thickBot="1" x14ac:dyDescent="0.3">
      <c r="A4151" t="s">
        <v>3774</v>
      </c>
      <c r="B4151" t="s">
        <v>3773</v>
      </c>
      <c r="C4151" t="s">
        <v>12462</v>
      </c>
      <c r="D4151" s="4" t="s">
        <v>363</v>
      </c>
      <c r="E4151" t="s">
        <v>879</v>
      </c>
      <c r="F4151" t="s">
        <v>3630</v>
      </c>
      <c r="G4151" t="s">
        <v>4075</v>
      </c>
      <c r="H4151" t="s">
        <v>4003</v>
      </c>
      <c r="I4151" t="s">
        <v>4607</v>
      </c>
      <c r="J4151" s="4" t="s">
        <v>345</v>
      </c>
      <c r="K4151" s="4" t="s">
        <v>345</v>
      </c>
      <c r="L4151" s="2">
        <v>1442</v>
      </c>
      <c r="M4151" s="1">
        <v>25.2741875</v>
      </c>
      <c r="N4151" s="1">
        <v>55.317640599999997</v>
      </c>
      <c r="O4151" s="2">
        <f t="shared" si="65"/>
        <v>43.689320388349515</v>
      </c>
    </row>
    <row r="4152" spans="1:15" ht="16.5" thickBot="1" x14ac:dyDescent="0.3">
      <c r="A4152" t="s">
        <v>3774</v>
      </c>
      <c r="B4152" t="s">
        <v>3773</v>
      </c>
      <c r="C4152" t="s">
        <v>12463</v>
      </c>
      <c r="D4152" s="4" t="s">
        <v>351</v>
      </c>
      <c r="E4152" t="s">
        <v>12464</v>
      </c>
      <c r="F4152" t="s">
        <v>3758</v>
      </c>
      <c r="G4152" t="s">
        <v>3820</v>
      </c>
      <c r="H4152" t="s">
        <v>3820</v>
      </c>
      <c r="I4152" t="s">
        <v>4106</v>
      </c>
      <c r="J4152" s="4" t="s">
        <v>344</v>
      </c>
      <c r="K4152" s="4" t="s">
        <v>345</v>
      </c>
      <c r="L4152" s="2">
        <v>1030</v>
      </c>
      <c r="M4152" s="1">
        <v>24.468414899999999</v>
      </c>
      <c r="N4152" s="1">
        <v>54.338478899999998</v>
      </c>
      <c r="O4152" s="2">
        <f t="shared" si="65"/>
        <v>43.689320388349515</v>
      </c>
    </row>
    <row r="4153" spans="1:15" ht="16.5" thickBot="1" x14ac:dyDescent="0.3">
      <c r="A4153" t="s">
        <v>3774</v>
      </c>
      <c r="B4153" t="s">
        <v>3773</v>
      </c>
      <c r="C4153" t="s">
        <v>12465</v>
      </c>
      <c r="D4153" s="4" t="s">
        <v>351</v>
      </c>
      <c r="E4153" t="s">
        <v>12466</v>
      </c>
      <c r="F4153" t="s">
        <v>3758</v>
      </c>
      <c r="G4153" t="s">
        <v>3830</v>
      </c>
      <c r="H4153" t="s">
        <v>3830</v>
      </c>
      <c r="I4153" t="s">
        <v>3830</v>
      </c>
      <c r="J4153" s="4" t="s">
        <v>344</v>
      </c>
      <c r="K4153" s="4" t="s">
        <v>345</v>
      </c>
      <c r="L4153" s="2">
        <v>1030</v>
      </c>
      <c r="M4153" s="1">
        <v>24.461527700000001</v>
      </c>
      <c r="N4153" s="1">
        <v>54.387041099999998</v>
      </c>
      <c r="O4153" s="2">
        <f t="shared" si="65"/>
        <v>43.689320388349515</v>
      </c>
    </row>
    <row r="4154" spans="1:15" ht="16.5" thickBot="1" x14ac:dyDescent="0.3">
      <c r="A4154" t="s">
        <v>3774</v>
      </c>
      <c r="B4154" t="s">
        <v>3773</v>
      </c>
      <c r="C4154" t="s">
        <v>12467</v>
      </c>
      <c r="D4154" s="3">
        <v>64000</v>
      </c>
      <c r="E4154" t="s">
        <v>12468</v>
      </c>
      <c r="F4154" t="s">
        <v>3630</v>
      </c>
      <c r="G4154" t="s">
        <v>4710</v>
      </c>
      <c r="H4154" t="s">
        <v>4710</v>
      </c>
      <c r="I4154" t="s">
        <v>4532</v>
      </c>
      <c r="J4154" s="4">
        <v>2</v>
      </c>
      <c r="K4154" s="4">
        <v>3</v>
      </c>
      <c r="L4154" s="2">
        <v>1465</v>
      </c>
      <c r="M4154" s="5">
        <v>25.095266500000001</v>
      </c>
      <c r="N4154" s="5">
        <v>55.325592800000003</v>
      </c>
      <c r="O4154" s="2">
        <f t="shared" si="65"/>
        <v>43.68600682593857</v>
      </c>
    </row>
    <row r="4155" spans="1:15" ht="16.5" thickBot="1" x14ac:dyDescent="0.3">
      <c r="A4155" t="s">
        <v>3774</v>
      </c>
      <c r="B4155" t="s">
        <v>3773</v>
      </c>
      <c r="C4155" t="s">
        <v>12469</v>
      </c>
      <c r="D4155" s="3">
        <v>55000</v>
      </c>
      <c r="E4155" t="s">
        <v>12470</v>
      </c>
      <c r="F4155" t="s">
        <v>3758</v>
      </c>
      <c r="G4155" t="s">
        <v>4764</v>
      </c>
      <c r="H4155" t="s">
        <v>4764</v>
      </c>
      <c r="I4155" t="s">
        <v>4764</v>
      </c>
      <c r="J4155" s="4">
        <v>2</v>
      </c>
      <c r="K4155" s="4">
        <v>2</v>
      </c>
      <c r="L4155" s="2">
        <v>1259</v>
      </c>
      <c r="M4155" s="1">
        <v>24.465455500000001</v>
      </c>
      <c r="N4155" s="1">
        <v>54.376140599999999</v>
      </c>
      <c r="O4155" s="2">
        <f t="shared" si="65"/>
        <v>43.685464654487689</v>
      </c>
    </row>
    <row r="4156" spans="1:15" ht="16.5" thickBot="1" x14ac:dyDescent="0.3">
      <c r="A4156" t="s">
        <v>3774</v>
      </c>
      <c r="B4156" t="s">
        <v>3773</v>
      </c>
      <c r="C4156" t="s">
        <v>12471</v>
      </c>
      <c r="D4156" s="4" t="s">
        <v>364</v>
      </c>
      <c r="E4156" t="s">
        <v>12472</v>
      </c>
      <c r="F4156" t="s">
        <v>3758</v>
      </c>
      <c r="G4156" t="s">
        <v>3843</v>
      </c>
      <c r="H4156" t="s">
        <v>3843</v>
      </c>
      <c r="I4156" t="s">
        <v>3843</v>
      </c>
      <c r="J4156" s="4" t="s">
        <v>344</v>
      </c>
      <c r="K4156" s="4" t="s">
        <v>344</v>
      </c>
      <c r="L4156">
        <v>847</v>
      </c>
      <c r="M4156" s="1">
        <v>24.366161600000002</v>
      </c>
      <c r="N4156" s="1">
        <v>54.636061499999997</v>
      </c>
      <c r="O4156" s="2">
        <f t="shared" si="65"/>
        <v>43.683589138134593</v>
      </c>
    </row>
    <row r="4157" spans="1:15" ht="16.5" thickBot="1" x14ac:dyDescent="0.3">
      <c r="A4157" t="s">
        <v>3621</v>
      </c>
      <c r="B4157" t="s">
        <v>3773</v>
      </c>
      <c r="C4157" t="s">
        <v>12473</v>
      </c>
      <c r="D4157" s="3">
        <v>350000</v>
      </c>
      <c r="E4157" t="s">
        <v>12474</v>
      </c>
      <c r="F4157" t="s">
        <v>3630</v>
      </c>
      <c r="G4157" t="s">
        <v>4494</v>
      </c>
      <c r="H4157" t="s">
        <v>4494</v>
      </c>
      <c r="I4157" t="s">
        <v>4642</v>
      </c>
      <c r="J4157" s="4">
        <v>6</v>
      </c>
      <c r="K4157" s="4">
        <v>7</v>
      </c>
      <c r="L4157" s="2">
        <v>8013</v>
      </c>
      <c r="M4157" s="1">
        <v>25.091647600000002</v>
      </c>
      <c r="N4157" s="1">
        <v>55.368971199999997</v>
      </c>
      <c r="O4157" s="2">
        <f t="shared" si="65"/>
        <v>43.679021589916388</v>
      </c>
    </row>
    <row r="4158" spans="1:15" ht="16.5" thickBot="1" x14ac:dyDescent="0.3">
      <c r="A4158" t="s">
        <v>3774</v>
      </c>
      <c r="B4158" t="s">
        <v>3773</v>
      </c>
      <c r="C4158" t="s">
        <v>12475</v>
      </c>
      <c r="D4158" s="3">
        <v>38000</v>
      </c>
      <c r="E4158" t="s">
        <v>12476</v>
      </c>
      <c r="F4158" t="s">
        <v>3758</v>
      </c>
      <c r="G4158" t="s">
        <v>4088</v>
      </c>
      <c r="H4158" t="s">
        <v>4088</v>
      </c>
      <c r="I4158" t="s">
        <v>4088</v>
      </c>
      <c r="J4158" s="4">
        <v>1</v>
      </c>
      <c r="K4158" s="4">
        <v>1</v>
      </c>
      <c r="L4158">
        <v>870</v>
      </c>
      <c r="M4158" s="1">
        <v>24.347744599999999</v>
      </c>
      <c r="N4158" s="1">
        <v>54.553266000000001</v>
      </c>
      <c r="O4158" s="2">
        <f t="shared" si="65"/>
        <v>43.678160919540232</v>
      </c>
    </row>
    <row r="4159" spans="1:15" ht="16.5" thickBot="1" x14ac:dyDescent="0.3">
      <c r="A4159" t="s">
        <v>3774</v>
      </c>
      <c r="B4159" t="s">
        <v>3773</v>
      </c>
      <c r="C4159" t="s">
        <v>12477</v>
      </c>
      <c r="D4159" s="4" t="s">
        <v>401</v>
      </c>
      <c r="E4159" t="s">
        <v>866</v>
      </c>
      <c r="F4159" t="s">
        <v>3630</v>
      </c>
      <c r="G4159" t="s">
        <v>4223</v>
      </c>
      <c r="H4159" t="s">
        <v>4232</v>
      </c>
      <c r="I4159" t="s">
        <v>4605</v>
      </c>
      <c r="J4159" s="4" t="s">
        <v>344</v>
      </c>
      <c r="K4159" s="4" t="s">
        <v>345</v>
      </c>
      <c r="L4159">
        <v>870</v>
      </c>
      <c r="M4159" s="1">
        <v>25.148182200000001</v>
      </c>
      <c r="N4159" s="1">
        <v>55.400973800000003</v>
      </c>
      <c r="O4159" s="2">
        <f t="shared" si="65"/>
        <v>43.678160919540232</v>
      </c>
    </row>
    <row r="4160" spans="1:15" ht="16.5" thickBot="1" x14ac:dyDescent="0.3">
      <c r="A4160" t="s">
        <v>3774</v>
      </c>
      <c r="B4160" t="s">
        <v>3773</v>
      </c>
      <c r="C4160" t="s">
        <v>12478</v>
      </c>
      <c r="D4160" s="4" t="s">
        <v>401</v>
      </c>
      <c r="E4160" t="s">
        <v>1450</v>
      </c>
      <c r="F4160" t="s">
        <v>3630</v>
      </c>
      <c r="G4160" t="s">
        <v>3894</v>
      </c>
      <c r="H4160" t="s">
        <v>3894</v>
      </c>
      <c r="I4160" t="s">
        <v>4086</v>
      </c>
      <c r="J4160" s="4" t="s">
        <v>344</v>
      </c>
      <c r="K4160" s="4" t="s">
        <v>344</v>
      </c>
      <c r="L4160">
        <v>870</v>
      </c>
      <c r="M4160" s="1">
        <v>25.187459400000002</v>
      </c>
      <c r="N4160" s="1">
        <v>55.405635599999997</v>
      </c>
      <c r="O4160" s="2">
        <f t="shared" si="65"/>
        <v>43.678160919540232</v>
      </c>
    </row>
    <row r="4161" spans="1:15" ht="16.5" thickBot="1" x14ac:dyDescent="0.3">
      <c r="A4161" t="s">
        <v>3774</v>
      </c>
      <c r="B4161" t="s">
        <v>3773</v>
      </c>
      <c r="C4161" t="s">
        <v>12479</v>
      </c>
      <c r="D4161" s="4" t="s">
        <v>401</v>
      </c>
      <c r="E4161" t="s">
        <v>1671</v>
      </c>
      <c r="F4161" t="s">
        <v>3630</v>
      </c>
      <c r="G4161" t="s">
        <v>3894</v>
      </c>
      <c r="H4161" t="s">
        <v>3894</v>
      </c>
      <c r="I4161" t="s">
        <v>3894</v>
      </c>
      <c r="J4161" s="4" t="s">
        <v>344</v>
      </c>
      <c r="K4161" s="4" t="s">
        <v>345</v>
      </c>
      <c r="L4161">
        <v>870</v>
      </c>
      <c r="M4161" s="1">
        <v>25.187459400000002</v>
      </c>
      <c r="N4161" s="1">
        <v>55.405635599999997</v>
      </c>
      <c r="O4161" s="2">
        <f t="shared" si="65"/>
        <v>43.678160919540232</v>
      </c>
    </row>
    <row r="4162" spans="1:15" ht="16.5" thickBot="1" x14ac:dyDescent="0.3">
      <c r="A4162" t="s">
        <v>3774</v>
      </c>
      <c r="B4162" t="s">
        <v>3773</v>
      </c>
      <c r="C4162" t="s">
        <v>12480</v>
      </c>
      <c r="D4162" s="3">
        <v>94999</v>
      </c>
      <c r="E4162" t="s">
        <v>7683</v>
      </c>
      <c r="F4162" t="s">
        <v>3630</v>
      </c>
      <c r="G4162" t="s">
        <v>4183</v>
      </c>
      <c r="H4162" t="s">
        <v>4183</v>
      </c>
      <c r="I4162" t="s">
        <v>4884</v>
      </c>
      <c r="J4162" s="4">
        <v>3</v>
      </c>
      <c r="K4162" s="4">
        <v>3</v>
      </c>
      <c r="L4162" s="2">
        <v>2175</v>
      </c>
      <c r="M4162" s="5">
        <v>25.2459667</v>
      </c>
      <c r="N4162" s="5">
        <v>55.294997600000002</v>
      </c>
      <c r="O4162" s="2">
        <f t="shared" si="65"/>
        <v>43.677701149425289</v>
      </c>
    </row>
    <row r="4163" spans="1:15" ht="16.5" thickBot="1" x14ac:dyDescent="0.3">
      <c r="A4163" t="s">
        <v>3774</v>
      </c>
      <c r="B4163" t="s">
        <v>3773</v>
      </c>
      <c r="C4163" t="s">
        <v>12481</v>
      </c>
      <c r="D4163" s="3">
        <v>94999</v>
      </c>
      <c r="E4163" t="s">
        <v>7683</v>
      </c>
      <c r="F4163" t="s">
        <v>3630</v>
      </c>
      <c r="G4163" t="s">
        <v>4183</v>
      </c>
      <c r="H4163" t="s">
        <v>4183</v>
      </c>
      <c r="I4163" t="s">
        <v>4884</v>
      </c>
      <c r="J4163" s="4">
        <v>3</v>
      </c>
      <c r="K4163" s="4">
        <v>3</v>
      </c>
      <c r="L4163" s="2">
        <v>2175</v>
      </c>
      <c r="M4163" s="5">
        <v>25.2459667</v>
      </c>
      <c r="N4163" s="5">
        <v>55.294997600000002</v>
      </c>
      <c r="O4163" s="2">
        <f t="shared" si="65"/>
        <v>43.677701149425289</v>
      </c>
    </row>
    <row r="4164" spans="1:15" ht="16.5" thickBot="1" x14ac:dyDescent="0.3">
      <c r="A4164" t="s">
        <v>3774</v>
      </c>
      <c r="B4164" t="s">
        <v>3773</v>
      </c>
      <c r="C4164" t="s">
        <v>12482</v>
      </c>
      <c r="D4164" s="3">
        <v>37999</v>
      </c>
      <c r="E4164" t="s">
        <v>12483</v>
      </c>
      <c r="F4164" t="s">
        <v>3630</v>
      </c>
      <c r="G4164" t="s">
        <v>5185</v>
      </c>
      <c r="H4164" t="s">
        <v>5185</v>
      </c>
      <c r="I4164" t="s">
        <v>5284</v>
      </c>
      <c r="J4164" s="4">
        <v>1</v>
      </c>
      <c r="K4164" s="4">
        <v>2</v>
      </c>
      <c r="L4164">
        <v>870</v>
      </c>
      <c r="M4164" s="5">
        <v>25.178517200000002</v>
      </c>
      <c r="N4164" s="5">
        <v>55.408483099999998</v>
      </c>
      <c r="O4164" s="2">
        <f t="shared" si="65"/>
        <v>43.677011494252874</v>
      </c>
    </row>
    <row r="4165" spans="1:15" ht="16.5" thickBot="1" x14ac:dyDescent="0.3">
      <c r="A4165" t="s">
        <v>3774</v>
      </c>
      <c r="B4165" t="s">
        <v>3773</v>
      </c>
      <c r="C4165" t="s">
        <v>12484</v>
      </c>
      <c r="D4165" s="3">
        <v>37999</v>
      </c>
      <c r="E4165" t="s">
        <v>12485</v>
      </c>
      <c r="F4165" t="s">
        <v>3758</v>
      </c>
      <c r="G4165" t="s">
        <v>4147</v>
      </c>
      <c r="H4165" t="s">
        <v>4147</v>
      </c>
      <c r="I4165" t="s">
        <v>4147</v>
      </c>
      <c r="J4165" s="4" t="s">
        <v>0</v>
      </c>
      <c r="K4165" s="4">
        <v>1</v>
      </c>
      <c r="L4165">
        <v>870</v>
      </c>
      <c r="M4165" s="1">
        <v>24.440105200000001</v>
      </c>
      <c r="N4165" s="1">
        <v>54.425967800000002</v>
      </c>
      <c r="O4165" s="2">
        <f t="shared" si="65"/>
        <v>43.677011494252874</v>
      </c>
    </row>
    <row r="4166" spans="1:15" ht="16.5" thickBot="1" x14ac:dyDescent="0.3">
      <c r="A4166" t="s">
        <v>3774</v>
      </c>
      <c r="B4166" t="s">
        <v>3773</v>
      </c>
      <c r="C4166" t="s">
        <v>12486</v>
      </c>
      <c r="D4166" s="4" t="s">
        <v>476</v>
      </c>
      <c r="E4166" t="s">
        <v>3147</v>
      </c>
      <c r="F4166" t="s">
        <v>3758</v>
      </c>
      <c r="G4166" t="s">
        <v>3804</v>
      </c>
      <c r="H4166" t="s">
        <v>3804</v>
      </c>
      <c r="I4166" t="s">
        <v>3804</v>
      </c>
      <c r="J4166" s="4" t="s">
        <v>344</v>
      </c>
      <c r="K4166" s="4" t="s">
        <v>344</v>
      </c>
      <c r="L4166">
        <v>870</v>
      </c>
      <c r="M4166" s="1">
        <v>24.347744599999999</v>
      </c>
      <c r="N4166" s="1">
        <v>54.553266000000001</v>
      </c>
      <c r="O4166" s="2">
        <f t="shared" si="65"/>
        <v>43.677011494252874</v>
      </c>
    </row>
    <row r="4167" spans="1:15" ht="16.5" thickBot="1" x14ac:dyDescent="0.3">
      <c r="A4167" t="s">
        <v>3774</v>
      </c>
      <c r="B4167" t="s">
        <v>3773</v>
      </c>
      <c r="C4167" t="s">
        <v>12487</v>
      </c>
      <c r="D4167" s="4" t="s">
        <v>377</v>
      </c>
      <c r="E4167" t="s">
        <v>3172</v>
      </c>
      <c r="F4167" t="s">
        <v>3758</v>
      </c>
      <c r="G4167" t="s">
        <v>3804</v>
      </c>
      <c r="H4167" t="s">
        <v>3804</v>
      </c>
      <c r="I4167" t="s">
        <v>3848</v>
      </c>
      <c r="J4167" s="4" t="s">
        <v>344</v>
      </c>
      <c r="K4167" s="4" t="s">
        <v>344</v>
      </c>
      <c r="L4167">
        <v>893</v>
      </c>
      <c r="M4167" s="1">
        <v>24.326787100000001</v>
      </c>
      <c r="N4167" s="1">
        <v>54.535210900000003</v>
      </c>
      <c r="O4167" s="2">
        <f t="shared" si="65"/>
        <v>43.673012318029116</v>
      </c>
    </row>
    <row r="4168" spans="1:15" ht="16.5" thickBot="1" x14ac:dyDescent="0.3">
      <c r="A4168" t="s">
        <v>3774</v>
      </c>
      <c r="B4168" t="s">
        <v>3773</v>
      </c>
      <c r="C4168" t="s">
        <v>12487</v>
      </c>
      <c r="D4168" s="4" t="s">
        <v>377</v>
      </c>
      <c r="E4168" t="s">
        <v>3172</v>
      </c>
      <c r="F4168" t="s">
        <v>3758</v>
      </c>
      <c r="G4168" t="s">
        <v>3804</v>
      </c>
      <c r="H4168" t="s">
        <v>3804</v>
      </c>
      <c r="I4168" t="s">
        <v>3848</v>
      </c>
      <c r="J4168" s="4" t="s">
        <v>344</v>
      </c>
      <c r="K4168" s="4" t="s">
        <v>344</v>
      </c>
      <c r="L4168">
        <v>893</v>
      </c>
      <c r="M4168" s="1">
        <v>24.326787100000001</v>
      </c>
      <c r="N4168" s="1">
        <v>54.535210900000003</v>
      </c>
      <c r="O4168" s="2">
        <f t="shared" si="65"/>
        <v>43.673012318029116</v>
      </c>
    </row>
    <row r="4169" spans="1:15" ht="16.5" thickBot="1" x14ac:dyDescent="0.3">
      <c r="A4169" t="s">
        <v>3621</v>
      </c>
      <c r="B4169" t="s">
        <v>3773</v>
      </c>
      <c r="C4169" t="s">
        <v>12488</v>
      </c>
      <c r="D4169" s="3">
        <v>80000</v>
      </c>
      <c r="E4169" t="s">
        <v>12489</v>
      </c>
      <c r="F4169" t="s">
        <v>3758</v>
      </c>
      <c r="G4169" t="s">
        <v>4156</v>
      </c>
      <c r="H4169" t="s">
        <v>4054</v>
      </c>
      <c r="I4169" t="s">
        <v>4362</v>
      </c>
      <c r="J4169" s="4">
        <v>2</v>
      </c>
      <c r="K4169" s="4">
        <v>3</v>
      </c>
      <c r="L4169" s="2">
        <v>1832</v>
      </c>
      <c r="M4169" s="1">
        <v>24.458518999999999</v>
      </c>
      <c r="N4169" s="1">
        <v>54.673996000000002</v>
      </c>
      <c r="O4169" s="2">
        <f t="shared" si="65"/>
        <v>43.668122270742359</v>
      </c>
    </row>
    <row r="4170" spans="1:15" ht="16.5" thickBot="1" x14ac:dyDescent="0.3">
      <c r="A4170" t="s">
        <v>3621</v>
      </c>
      <c r="B4170" t="s">
        <v>3773</v>
      </c>
      <c r="C4170" t="s">
        <v>12490</v>
      </c>
      <c r="D4170" s="3">
        <v>80000</v>
      </c>
      <c r="E4170" t="s">
        <v>12491</v>
      </c>
      <c r="F4170" t="s">
        <v>3758</v>
      </c>
      <c r="G4170" t="s">
        <v>4156</v>
      </c>
      <c r="H4170" t="s">
        <v>4054</v>
      </c>
      <c r="I4170" t="s">
        <v>4390</v>
      </c>
      <c r="J4170" s="4">
        <v>2</v>
      </c>
      <c r="K4170" s="4">
        <v>3</v>
      </c>
      <c r="L4170" s="2">
        <v>1832</v>
      </c>
      <c r="M4170" s="1">
        <v>24.458518999999999</v>
      </c>
      <c r="N4170" s="1">
        <v>54.673996000000002</v>
      </c>
      <c r="O4170" s="2">
        <f t="shared" si="65"/>
        <v>43.668122270742359</v>
      </c>
    </row>
    <row r="4171" spans="1:15" ht="16.5" thickBot="1" x14ac:dyDescent="0.3">
      <c r="A4171" t="s">
        <v>3621</v>
      </c>
      <c r="B4171" t="s">
        <v>3773</v>
      </c>
      <c r="C4171" t="s">
        <v>12492</v>
      </c>
      <c r="D4171" s="3">
        <v>79999</v>
      </c>
      <c r="E4171" t="s">
        <v>12493</v>
      </c>
      <c r="F4171" t="s">
        <v>3758</v>
      </c>
      <c r="G4171" t="s">
        <v>4156</v>
      </c>
      <c r="H4171" t="s">
        <v>4054</v>
      </c>
      <c r="I4171" t="s">
        <v>4190</v>
      </c>
      <c r="J4171" s="4">
        <v>2</v>
      </c>
      <c r="K4171" s="4">
        <v>3</v>
      </c>
      <c r="L4171" s="2">
        <v>1832</v>
      </c>
      <c r="M4171" s="1">
        <v>24.458518999999999</v>
      </c>
      <c r="N4171" s="1">
        <v>54.673996000000002</v>
      </c>
      <c r="O4171" s="2">
        <f t="shared" si="65"/>
        <v>43.667576419213972</v>
      </c>
    </row>
    <row r="4172" spans="1:15" ht="16.5" thickBot="1" x14ac:dyDescent="0.3">
      <c r="A4172" t="s">
        <v>3621</v>
      </c>
      <c r="B4172" t="s">
        <v>3773</v>
      </c>
      <c r="C4172" t="s">
        <v>12494</v>
      </c>
      <c r="D4172" s="3">
        <v>79999</v>
      </c>
      <c r="E4172" t="s">
        <v>3743</v>
      </c>
      <c r="F4172" t="s">
        <v>3758</v>
      </c>
      <c r="G4172" t="s">
        <v>4156</v>
      </c>
      <c r="H4172" t="s">
        <v>4054</v>
      </c>
      <c r="I4172" t="s">
        <v>4190</v>
      </c>
      <c r="J4172" s="4">
        <v>2</v>
      </c>
      <c r="K4172" s="4">
        <v>3</v>
      </c>
      <c r="L4172" s="2">
        <v>1832</v>
      </c>
      <c r="M4172" s="1">
        <v>24.458518999999999</v>
      </c>
      <c r="N4172" s="1">
        <v>54.673996000000002</v>
      </c>
      <c r="O4172" s="2">
        <f t="shared" si="65"/>
        <v>43.667576419213972</v>
      </c>
    </row>
    <row r="4173" spans="1:15" ht="16.5" thickBot="1" x14ac:dyDescent="0.3">
      <c r="A4173" t="s">
        <v>3774</v>
      </c>
      <c r="B4173" t="s">
        <v>3773</v>
      </c>
      <c r="C4173" t="s">
        <v>12495</v>
      </c>
      <c r="D4173" s="3">
        <v>32400</v>
      </c>
      <c r="E4173" t="s">
        <v>5611</v>
      </c>
      <c r="F4173" t="s">
        <v>3630</v>
      </c>
      <c r="G4173" t="s">
        <v>4223</v>
      </c>
      <c r="H4173" t="s">
        <v>4321</v>
      </c>
      <c r="I4173" t="s">
        <v>5553</v>
      </c>
      <c r="J4173" s="4">
        <v>1</v>
      </c>
      <c r="K4173" s="4">
        <v>2</v>
      </c>
      <c r="L4173">
        <v>742</v>
      </c>
      <c r="M4173" s="1">
        <v>25.1609303</v>
      </c>
      <c r="N4173" s="1">
        <v>55.400792299999999</v>
      </c>
      <c r="O4173" s="2">
        <f t="shared" si="65"/>
        <v>43.665768194070083</v>
      </c>
    </row>
    <row r="4174" spans="1:15" ht="16.5" thickBot="1" x14ac:dyDescent="0.3">
      <c r="A4174" t="s">
        <v>3774</v>
      </c>
      <c r="B4174" t="s">
        <v>3773</v>
      </c>
      <c r="C4174" t="s">
        <v>12496</v>
      </c>
      <c r="D4174" s="3">
        <v>32400</v>
      </c>
      <c r="E4174" t="s">
        <v>5611</v>
      </c>
      <c r="F4174" t="s">
        <v>3630</v>
      </c>
      <c r="G4174" t="s">
        <v>4223</v>
      </c>
      <c r="H4174" t="s">
        <v>4223</v>
      </c>
      <c r="I4174" t="s">
        <v>4409</v>
      </c>
      <c r="J4174" s="4">
        <v>1</v>
      </c>
      <c r="K4174" s="4">
        <v>2</v>
      </c>
      <c r="L4174">
        <v>742</v>
      </c>
      <c r="M4174" s="5">
        <v>25.170726800000001</v>
      </c>
      <c r="N4174" s="5">
        <v>55.403559899999998</v>
      </c>
      <c r="O4174" s="2">
        <f t="shared" si="65"/>
        <v>43.665768194070083</v>
      </c>
    </row>
    <row r="4175" spans="1:15" ht="16.5" thickBot="1" x14ac:dyDescent="0.3">
      <c r="A4175" t="s">
        <v>3774</v>
      </c>
      <c r="B4175" t="s">
        <v>3773</v>
      </c>
      <c r="C4175" t="s">
        <v>12497</v>
      </c>
      <c r="D4175" s="3">
        <v>32400</v>
      </c>
      <c r="E4175" t="s">
        <v>5551</v>
      </c>
      <c r="F4175" t="s">
        <v>3630</v>
      </c>
      <c r="G4175" t="s">
        <v>4223</v>
      </c>
      <c r="H4175" t="s">
        <v>4321</v>
      </c>
      <c r="I4175" t="s">
        <v>5016</v>
      </c>
      <c r="J4175" s="4">
        <v>1</v>
      </c>
      <c r="K4175" s="4">
        <v>2</v>
      </c>
      <c r="L4175">
        <v>742</v>
      </c>
      <c r="M4175" s="5">
        <v>25.1609303</v>
      </c>
      <c r="N4175" s="5">
        <v>55.400792299999999</v>
      </c>
      <c r="O4175" s="2">
        <f t="shared" ref="O4175:O4238" si="66">D4175/L4175</f>
        <v>43.665768194070083</v>
      </c>
    </row>
    <row r="4176" spans="1:15" ht="16.5" thickBot="1" x14ac:dyDescent="0.3">
      <c r="A4176" t="s">
        <v>3774</v>
      </c>
      <c r="B4176" t="s">
        <v>3773</v>
      </c>
      <c r="C4176" t="s">
        <v>12498</v>
      </c>
      <c r="D4176" s="3">
        <v>32400</v>
      </c>
      <c r="E4176" t="s">
        <v>5712</v>
      </c>
      <c r="F4176" t="s">
        <v>3630</v>
      </c>
      <c r="G4176" t="s">
        <v>4223</v>
      </c>
      <c r="H4176" t="s">
        <v>4223</v>
      </c>
      <c r="I4176" t="s">
        <v>4409</v>
      </c>
      <c r="J4176" s="4">
        <v>1</v>
      </c>
      <c r="K4176" s="4">
        <v>2</v>
      </c>
      <c r="L4176">
        <v>742</v>
      </c>
      <c r="M4176" s="5">
        <v>25.170726800000001</v>
      </c>
      <c r="N4176" s="5">
        <v>55.403559899999998</v>
      </c>
      <c r="O4176" s="2">
        <f t="shared" si="66"/>
        <v>43.665768194070083</v>
      </c>
    </row>
    <row r="4177" spans="1:15" ht="16.5" thickBot="1" x14ac:dyDescent="0.3">
      <c r="A4177" t="s">
        <v>3774</v>
      </c>
      <c r="B4177" t="s">
        <v>3773</v>
      </c>
      <c r="C4177" t="s">
        <v>12499</v>
      </c>
      <c r="D4177" s="4" t="s">
        <v>627</v>
      </c>
      <c r="E4177" t="s">
        <v>12500</v>
      </c>
      <c r="F4177" t="s">
        <v>3630</v>
      </c>
      <c r="G4177" t="s">
        <v>4223</v>
      </c>
      <c r="H4177" t="s">
        <v>4321</v>
      </c>
      <c r="I4177" t="s">
        <v>4585</v>
      </c>
      <c r="J4177" s="4" t="s">
        <v>344</v>
      </c>
      <c r="K4177" s="4" t="s">
        <v>345</v>
      </c>
      <c r="L4177">
        <v>742</v>
      </c>
      <c r="M4177" s="1">
        <v>25.1609303</v>
      </c>
      <c r="N4177" s="1">
        <v>55.400792299999999</v>
      </c>
      <c r="O4177" s="2">
        <f t="shared" si="66"/>
        <v>43.665768194070083</v>
      </c>
    </row>
    <row r="4178" spans="1:15" ht="16.5" thickBot="1" x14ac:dyDescent="0.3">
      <c r="A4178" t="s">
        <v>3774</v>
      </c>
      <c r="B4178" t="s">
        <v>3773</v>
      </c>
      <c r="C4178" t="s">
        <v>12499</v>
      </c>
      <c r="D4178" s="4" t="s">
        <v>627</v>
      </c>
      <c r="E4178" t="s">
        <v>12500</v>
      </c>
      <c r="F4178" t="s">
        <v>3630</v>
      </c>
      <c r="G4178" t="s">
        <v>4223</v>
      </c>
      <c r="H4178" t="s">
        <v>4321</v>
      </c>
      <c r="I4178" t="s">
        <v>4585</v>
      </c>
      <c r="J4178" s="4" t="s">
        <v>344</v>
      </c>
      <c r="K4178" s="4" t="s">
        <v>345</v>
      </c>
      <c r="L4178">
        <v>742</v>
      </c>
      <c r="M4178" s="1">
        <v>25.1609303</v>
      </c>
      <c r="N4178" s="1">
        <v>55.400792299999999</v>
      </c>
      <c r="O4178" s="2">
        <f t="shared" si="66"/>
        <v>43.665768194070083</v>
      </c>
    </row>
    <row r="4179" spans="1:15" ht="16.5" thickBot="1" x14ac:dyDescent="0.3">
      <c r="A4179" t="s">
        <v>3774</v>
      </c>
      <c r="B4179" t="s">
        <v>3773</v>
      </c>
      <c r="C4179" t="s">
        <v>12501</v>
      </c>
      <c r="D4179" s="3">
        <v>62000</v>
      </c>
      <c r="E4179" t="s">
        <v>12502</v>
      </c>
      <c r="F4179" t="s">
        <v>3758</v>
      </c>
      <c r="G4179" t="s">
        <v>3797</v>
      </c>
      <c r="H4179" t="s">
        <v>3797</v>
      </c>
      <c r="I4179" t="s">
        <v>3976</v>
      </c>
      <c r="J4179" s="4">
        <v>2</v>
      </c>
      <c r="K4179" s="4">
        <v>3</v>
      </c>
      <c r="L4179" s="2">
        <v>1420</v>
      </c>
      <c r="M4179" s="1">
        <v>24.384044899999999</v>
      </c>
      <c r="N4179" s="1">
        <v>54.522809500000001</v>
      </c>
      <c r="O4179" s="2">
        <f t="shared" si="66"/>
        <v>43.661971830985912</v>
      </c>
    </row>
    <row r="4180" spans="1:15" ht="16.5" thickBot="1" x14ac:dyDescent="0.3">
      <c r="A4180" t="s">
        <v>3774</v>
      </c>
      <c r="B4180" t="s">
        <v>3773</v>
      </c>
      <c r="C4180" t="s">
        <v>12503</v>
      </c>
      <c r="D4180" s="4" t="s">
        <v>579</v>
      </c>
      <c r="E4180" t="s">
        <v>12504</v>
      </c>
      <c r="F4180" t="s">
        <v>3630</v>
      </c>
      <c r="G4180" t="s">
        <v>4223</v>
      </c>
      <c r="H4180" t="s">
        <v>4223</v>
      </c>
      <c r="I4180" t="s">
        <v>4294</v>
      </c>
      <c r="J4180" s="4" t="s">
        <v>344</v>
      </c>
      <c r="K4180" s="4" t="s">
        <v>345</v>
      </c>
      <c r="L4180">
        <v>710</v>
      </c>
      <c r="M4180" s="1">
        <v>25.173683199999999</v>
      </c>
      <c r="N4180" s="1">
        <v>55.404943699999997</v>
      </c>
      <c r="O4180" s="2">
        <f t="shared" si="66"/>
        <v>43.661971830985912</v>
      </c>
    </row>
    <row r="4181" spans="1:15" ht="16.5" thickBot="1" x14ac:dyDescent="0.3">
      <c r="A4181" t="s">
        <v>3774</v>
      </c>
      <c r="B4181" t="s">
        <v>3773</v>
      </c>
      <c r="C4181" t="s">
        <v>12505</v>
      </c>
      <c r="D4181" s="3">
        <v>154999</v>
      </c>
      <c r="E4181" t="s">
        <v>12506</v>
      </c>
      <c r="F4181" t="s">
        <v>3758</v>
      </c>
      <c r="G4181" t="s">
        <v>4221</v>
      </c>
      <c r="H4181" t="s">
        <v>4221</v>
      </c>
      <c r="I4181" t="s">
        <v>4912</v>
      </c>
      <c r="J4181" s="4">
        <v>3</v>
      </c>
      <c r="K4181" s="4">
        <v>4</v>
      </c>
      <c r="L4181" s="2">
        <v>3550</v>
      </c>
      <c r="M4181" s="1">
        <v>24.482741000000001</v>
      </c>
      <c r="N4181" s="1">
        <v>54.350562500000002</v>
      </c>
      <c r="O4181" s="2">
        <f t="shared" si="66"/>
        <v>43.661690140845067</v>
      </c>
    </row>
    <row r="4182" spans="1:15" ht="16.5" thickBot="1" x14ac:dyDescent="0.3">
      <c r="A4182" t="s">
        <v>3774</v>
      </c>
      <c r="B4182" t="s">
        <v>3773</v>
      </c>
      <c r="C4182" t="s">
        <v>12507</v>
      </c>
      <c r="D4182" s="3">
        <v>61996</v>
      </c>
      <c r="E4182" t="s">
        <v>12508</v>
      </c>
      <c r="F4182" t="s">
        <v>3758</v>
      </c>
      <c r="G4182" t="s">
        <v>3914</v>
      </c>
      <c r="H4182" t="s">
        <v>3914</v>
      </c>
      <c r="I4182" t="s">
        <v>4714</v>
      </c>
      <c r="J4182" s="4">
        <v>2</v>
      </c>
      <c r="K4182" s="4">
        <v>2</v>
      </c>
      <c r="L4182" s="2">
        <v>1420</v>
      </c>
      <c r="M4182" s="1">
        <v>24.483439199999999</v>
      </c>
      <c r="N4182" s="1">
        <v>54.360636800000002</v>
      </c>
      <c r="O4182" s="2">
        <f t="shared" si="66"/>
        <v>43.659154929577461</v>
      </c>
    </row>
    <row r="4183" spans="1:15" ht="16.5" thickBot="1" x14ac:dyDescent="0.3">
      <c r="A4183" t="s">
        <v>3774</v>
      </c>
      <c r="B4183" t="s">
        <v>3773</v>
      </c>
      <c r="C4183" t="s">
        <v>12509</v>
      </c>
      <c r="D4183" s="4" t="s">
        <v>347</v>
      </c>
      <c r="E4183" t="s">
        <v>3263</v>
      </c>
      <c r="F4183" t="s">
        <v>3758</v>
      </c>
      <c r="G4183" t="s">
        <v>3804</v>
      </c>
      <c r="H4183" t="s">
        <v>3804</v>
      </c>
      <c r="I4183" t="s">
        <v>3804</v>
      </c>
      <c r="J4183" s="4" t="s">
        <v>356</v>
      </c>
      <c r="K4183" s="4" t="s">
        <v>348</v>
      </c>
      <c r="L4183" s="2">
        <v>2749</v>
      </c>
      <c r="M4183" s="1">
        <v>24.347744599999999</v>
      </c>
      <c r="N4183" s="1">
        <v>54.553266000000001</v>
      </c>
      <c r="O4183" s="2">
        <f t="shared" si="66"/>
        <v>43.652237177155328</v>
      </c>
    </row>
    <row r="4184" spans="1:15" ht="16.5" thickBot="1" x14ac:dyDescent="0.3">
      <c r="A4184" t="s">
        <v>3774</v>
      </c>
      <c r="B4184" t="s">
        <v>3773</v>
      </c>
      <c r="C4184" t="s">
        <v>12510</v>
      </c>
      <c r="D4184" s="3">
        <v>55000</v>
      </c>
      <c r="E4184" t="s">
        <v>12511</v>
      </c>
      <c r="F4184" t="s">
        <v>3758</v>
      </c>
      <c r="G4184" t="s">
        <v>3941</v>
      </c>
      <c r="H4184" t="s">
        <v>3941</v>
      </c>
      <c r="I4184" t="s">
        <v>3829</v>
      </c>
      <c r="J4184" s="4">
        <v>3</v>
      </c>
      <c r="K4184" s="4">
        <v>3</v>
      </c>
      <c r="L4184" s="2">
        <v>1260</v>
      </c>
      <c r="M4184" s="1">
        <v>24.5248688</v>
      </c>
      <c r="N4184" s="1">
        <v>54.683555300000002</v>
      </c>
      <c r="O4184" s="2">
        <f t="shared" si="66"/>
        <v>43.650793650793652</v>
      </c>
    </row>
    <row r="4185" spans="1:15" ht="16.5" thickBot="1" x14ac:dyDescent="0.3">
      <c r="A4185" t="s">
        <v>3774</v>
      </c>
      <c r="B4185" t="s">
        <v>3773</v>
      </c>
      <c r="C4185" t="s">
        <v>12512</v>
      </c>
      <c r="D4185" s="4" t="s">
        <v>359</v>
      </c>
      <c r="E4185" t="s">
        <v>12513</v>
      </c>
      <c r="F4185" t="s">
        <v>3758</v>
      </c>
      <c r="G4185" t="s">
        <v>3820</v>
      </c>
      <c r="H4185" t="s">
        <v>3820</v>
      </c>
      <c r="I4185" t="s">
        <v>4106</v>
      </c>
      <c r="J4185" s="4" t="s">
        <v>345</v>
      </c>
      <c r="K4185" s="4" t="s">
        <v>345</v>
      </c>
      <c r="L4185" s="2">
        <v>1260</v>
      </c>
      <c r="M4185" s="1">
        <v>24.468414899999999</v>
      </c>
      <c r="N4185" s="1">
        <v>54.338478899999998</v>
      </c>
      <c r="O4185" s="2">
        <f t="shared" si="66"/>
        <v>43.650793650793652</v>
      </c>
    </row>
    <row r="4186" spans="1:15" ht="16.5" thickBot="1" x14ac:dyDescent="0.3">
      <c r="A4186" t="s">
        <v>3774</v>
      </c>
      <c r="B4186" t="s">
        <v>3773</v>
      </c>
      <c r="C4186" t="s">
        <v>12514</v>
      </c>
      <c r="D4186" s="4" t="s">
        <v>383</v>
      </c>
      <c r="E4186" t="s">
        <v>12515</v>
      </c>
      <c r="F4186" t="s">
        <v>3758</v>
      </c>
      <c r="G4186" t="s">
        <v>4221</v>
      </c>
      <c r="H4186" t="s">
        <v>4221</v>
      </c>
      <c r="I4186" t="s">
        <v>4221</v>
      </c>
      <c r="J4186" s="4" t="s">
        <v>348</v>
      </c>
      <c r="K4186" s="4" t="s">
        <v>356</v>
      </c>
      <c r="L4186" s="2">
        <v>2520</v>
      </c>
      <c r="M4186" s="1">
        <v>24.453883999999999</v>
      </c>
      <c r="N4186" s="1">
        <v>54.377343799999998</v>
      </c>
      <c r="O4186" s="2">
        <f t="shared" si="66"/>
        <v>43.650793650793652</v>
      </c>
    </row>
    <row r="4187" spans="1:15" ht="16.5" thickBot="1" x14ac:dyDescent="0.3">
      <c r="A4187" t="s">
        <v>3774</v>
      </c>
      <c r="B4187" t="s">
        <v>3773</v>
      </c>
      <c r="C4187" t="s">
        <v>12516</v>
      </c>
      <c r="D4187" s="4" t="s">
        <v>359</v>
      </c>
      <c r="E4187" t="s">
        <v>12517</v>
      </c>
      <c r="F4187" t="s">
        <v>3758</v>
      </c>
      <c r="G4187" t="s">
        <v>3820</v>
      </c>
      <c r="H4187" t="s">
        <v>3820</v>
      </c>
      <c r="I4187" t="s">
        <v>4106</v>
      </c>
      <c r="J4187" s="4" t="s">
        <v>345</v>
      </c>
      <c r="K4187" s="4" t="s">
        <v>345</v>
      </c>
      <c r="L4187" s="2">
        <v>1260</v>
      </c>
      <c r="M4187" s="1">
        <v>24.468414899999999</v>
      </c>
      <c r="N4187" s="1">
        <v>54.338478899999998</v>
      </c>
      <c r="O4187" s="2">
        <f t="shared" si="66"/>
        <v>43.650793650793652</v>
      </c>
    </row>
    <row r="4188" spans="1:15" ht="16.5" thickBot="1" x14ac:dyDescent="0.3">
      <c r="A4188" t="s">
        <v>3774</v>
      </c>
      <c r="B4188" t="s">
        <v>3773</v>
      </c>
      <c r="C4188" t="s">
        <v>12518</v>
      </c>
      <c r="D4188" s="3">
        <v>48000</v>
      </c>
      <c r="E4188" t="s">
        <v>12519</v>
      </c>
      <c r="F4188" t="s">
        <v>3630</v>
      </c>
      <c r="G4188" t="s">
        <v>4128</v>
      </c>
      <c r="H4188" t="s">
        <v>4180</v>
      </c>
      <c r="I4188" t="s">
        <v>5318</v>
      </c>
      <c r="J4188" s="4">
        <v>2</v>
      </c>
      <c r="K4188" s="4">
        <v>2</v>
      </c>
      <c r="L4188" s="2">
        <v>1100</v>
      </c>
      <c r="M4188" s="5">
        <v>25.287116900000001</v>
      </c>
      <c r="N4188" s="5">
        <v>55.415323200000003</v>
      </c>
      <c r="O4188" s="2">
        <f t="shared" si="66"/>
        <v>43.636363636363633</v>
      </c>
    </row>
    <row r="4189" spans="1:15" ht="16.5" thickBot="1" x14ac:dyDescent="0.3">
      <c r="A4189" t="s">
        <v>3774</v>
      </c>
      <c r="B4189" t="s">
        <v>3773</v>
      </c>
      <c r="C4189" t="s">
        <v>12520</v>
      </c>
      <c r="D4189" s="3">
        <v>72000</v>
      </c>
      <c r="E4189" t="s">
        <v>5681</v>
      </c>
      <c r="F4189" t="s">
        <v>3630</v>
      </c>
      <c r="G4189" t="s">
        <v>4183</v>
      </c>
      <c r="H4189" t="s">
        <v>4183</v>
      </c>
      <c r="I4189" t="s">
        <v>4884</v>
      </c>
      <c r="J4189" s="4">
        <v>2</v>
      </c>
      <c r="K4189" s="4">
        <v>3</v>
      </c>
      <c r="L4189" s="2">
        <v>1650</v>
      </c>
      <c r="M4189" s="5">
        <v>25.2459667</v>
      </c>
      <c r="N4189" s="5">
        <v>55.294997600000002</v>
      </c>
      <c r="O4189" s="2">
        <f t="shared" si="66"/>
        <v>43.636363636363633</v>
      </c>
    </row>
    <row r="4190" spans="1:15" ht="16.5" thickBot="1" x14ac:dyDescent="0.3">
      <c r="A4190" t="s">
        <v>3774</v>
      </c>
      <c r="B4190" t="s">
        <v>3773</v>
      </c>
      <c r="C4190" t="s">
        <v>12521</v>
      </c>
      <c r="D4190" s="3">
        <v>60000</v>
      </c>
      <c r="E4190" t="s">
        <v>12522</v>
      </c>
      <c r="F4190" t="s">
        <v>3630</v>
      </c>
      <c r="G4190" t="s">
        <v>4710</v>
      </c>
      <c r="H4190" t="s">
        <v>4710</v>
      </c>
      <c r="I4190" t="s">
        <v>4710</v>
      </c>
      <c r="J4190" s="4">
        <v>2</v>
      </c>
      <c r="K4190" s="4">
        <v>3</v>
      </c>
      <c r="L4190" s="2">
        <v>1375</v>
      </c>
      <c r="M4190" s="5">
        <v>25.091467399999999</v>
      </c>
      <c r="N4190" s="5">
        <v>55.317113900000003</v>
      </c>
      <c r="O4190" s="2">
        <f t="shared" si="66"/>
        <v>43.636363636363633</v>
      </c>
    </row>
    <row r="4191" spans="1:15" ht="16.5" thickBot="1" x14ac:dyDescent="0.3">
      <c r="A4191" t="s">
        <v>3774</v>
      </c>
      <c r="B4191" t="s">
        <v>3773</v>
      </c>
      <c r="C4191" t="s">
        <v>12523</v>
      </c>
      <c r="D4191" s="3">
        <v>48000</v>
      </c>
      <c r="E4191" t="s">
        <v>12524</v>
      </c>
      <c r="F4191" t="s">
        <v>3630</v>
      </c>
      <c r="G4191" t="s">
        <v>5185</v>
      </c>
      <c r="H4191" t="s">
        <v>5185</v>
      </c>
      <c r="I4191" t="s">
        <v>5284</v>
      </c>
      <c r="J4191" s="4">
        <v>2</v>
      </c>
      <c r="K4191" s="4">
        <v>3</v>
      </c>
      <c r="L4191" s="2">
        <v>1100</v>
      </c>
      <c r="M4191" s="1">
        <v>25.178517200000002</v>
      </c>
      <c r="N4191" s="1">
        <v>55.408483099999998</v>
      </c>
      <c r="O4191" s="2">
        <f t="shared" si="66"/>
        <v>43.636363636363633</v>
      </c>
    </row>
    <row r="4192" spans="1:15" ht="16.5" thickBot="1" x14ac:dyDescent="0.3">
      <c r="A4192" t="s">
        <v>3774</v>
      </c>
      <c r="B4192" t="s">
        <v>3773</v>
      </c>
      <c r="C4192" t="s">
        <v>12525</v>
      </c>
      <c r="D4192" s="3">
        <v>24000</v>
      </c>
      <c r="E4192" t="s">
        <v>12526</v>
      </c>
      <c r="F4192" t="s">
        <v>3758</v>
      </c>
      <c r="G4192" t="s">
        <v>3787</v>
      </c>
      <c r="H4192" t="s">
        <v>3787</v>
      </c>
      <c r="I4192" t="s">
        <v>4140</v>
      </c>
      <c r="J4192" s="4" t="s">
        <v>0</v>
      </c>
      <c r="K4192" s="4">
        <v>1</v>
      </c>
      <c r="L4192">
        <v>550</v>
      </c>
      <c r="M4192" s="1">
        <v>24.402196199999999</v>
      </c>
      <c r="N4192" s="1">
        <v>54.570781599999997</v>
      </c>
      <c r="O4192" s="2">
        <f t="shared" si="66"/>
        <v>43.636363636363633</v>
      </c>
    </row>
    <row r="4193" spans="1:15" ht="16.5" thickBot="1" x14ac:dyDescent="0.3">
      <c r="A4193" t="s">
        <v>3774</v>
      </c>
      <c r="B4193" t="s">
        <v>3773</v>
      </c>
      <c r="C4193" t="s">
        <v>12527</v>
      </c>
      <c r="D4193" s="3">
        <v>24000</v>
      </c>
      <c r="E4193" t="s">
        <v>12528</v>
      </c>
      <c r="F4193" t="s">
        <v>3758</v>
      </c>
      <c r="G4193" t="s">
        <v>3787</v>
      </c>
      <c r="H4193" t="s">
        <v>3787</v>
      </c>
      <c r="I4193" t="s">
        <v>4140</v>
      </c>
      <c r="J4193" s="4" t="s">
        <v>0</v>
      </c>
      <c r="K4193" s="4">
        <v>1</v>
      </c>
      <c r="L4193">
        <v>550</v>
      </c>
      <c r="M4193" s="1">
        <v>24.402196199999999</v>
      </c>
      <c r="N4193" s="1">
        <v>54.570781599999997</v>
      </c>
      <c r="O4193" s="2">
        <f t="shared" si="66"/>
        <v>43.636363636363633</v>
      </c>
    </row>
    <row r="4194" spans="1:15" ht="16.5" thickBot="1" x14ac:dyDescent="0.3">
      <c r="A4194" t="s">
        <v>3774</v>
      </c>
      <c r="B4194" t="s">
        <v>3773</v>
      </c>
      <c r="C4194" t="s">
        <v>12529</v>
      </c>
      <c r="D4194" s="3">
        <v>24000</v>
      </c>
      <c r="E4194" t="s">
        <v>12530</v>
      </c>
      <c r="F4194" t="s">
        <v>3758</v>
      </c>
      <c r="G4194" t="s">
        <v>4147</v>
      </c>
      <c r="H4194" t="s">
        <v>4147</v>
      </c>
      <c r="I4194" t="s">
        <v>4147</v>
      </c>
      <c r="J4194" s="4" t="s">
        <v>0</v>
      </c>
      <c r="K4194" s="4">
        <v>1</v>
      </c>
      <c r="L4194">
        <v>550</v>
      </c>
      <c r="M4194" s="1">
        <v>24.440105200000001</v>
      </c>
      <c r="N4194" s="1">
        <v>54.425967800000002</v>
      </c>
      <c r="O4194" s="2">
        <f t="shared" si="66"/>
        <v>43.636363636363633</v>
      </c>
    </row>
    <row r="4195" spans="1:15" ht="16.5" thickBot="1" x14ac:dyDescent="0.3">
      <c r="A4195" t="s">
        <v>3774</v>
      </c>
      <c r="B4195" t="s">
        <v>3773</v>
      </c>
      <c r="C4195" t="s">
        <v>12531</v>
      </c>
      <c r="D4195" s="3">
        <v>24000</v>
      </c>
      <c r="E4195" t="s">
        <v>12532</v>
      </c>
      <c r="F4195" t="s">
        <v>3758</v>
      </c>
      <c r="G4195" t="s">
        <v>3787</v>
      </c>
      <c r="H4195" t="s">
        <v>4140</v>
      </c>
      <c r="I4195" t="s">
        <v>3793</v>
      </c>
      <c r="J4195" s="4" t="s">
        <v>0</v>
      </c>
      <c r="K4195" s="4">
        <v>1</v>
      </c>
      <c r="L4195">
        <v>550</v>
      </c>
      <c r="M4195" s="1">
        <v>24.402196199999999</v>
      </c>
      <c r="N4195" s="1">
        <v>54.570781599999997</v>
      </c>
      <c r="O4195" s="2">
        <f t="shared" si="66"/>
        <v>43.636363636363633</v>
      </c>
    </row>
    <row r="4196" spans="1:15" ht="16.5" thickBot="1" x14ac:dyDescent="0.3">
      <c r="A4196" t="s">
        <v>3774</v>
      </c>
      <c r="B4196" t="s">
        <v>3773</v>
      </c>
      <c r="C4196" t="s">
        <v>12533</v>
      </c>
      <c r="D4196" s="3">
        <v>48000</v>
      </c>
      <c r="E4196" t="s">
        <v>12534</v>
      </c>
      <c r="F4196" t="s">
        <v>3758</v>
      </c>
      <c r="G4196" t="s">
        <v>3797</v>
      </c>
      <c r="H4196" t="s">
        <v>3797</v>
      </c>
      <c r="I4196" t="s">
        <v>4226</v>
      </c>
      <c r="J4196" s="4">
        <v>1</v>
      </c>
      <c r="K4196" s="4">
        <v>2</v>
      </c>
      <c r="L4196" s="2">
        <v>1100</v>
      </c>
      <c r="M4196" s="1">
        <v>24.3348628</v>
      </c>
      <c r="N4196" s="1">
        <v>54.536787599999997</v>
      </c>
      <c r="O4196" s="2">
        <f t="shared" si="66"/>
        <v>43.636363636363633</v>
      </c>
    </row>
    <row r="4197" spans="1:15" ht="16.5" thickBot="1" x14ac:dyDescent="0.3">
      <c r="A4197" t="s">
        <v>3774</v>
      </c>
      <c r="B4197" t="s">
        <v>3773</v>
      </c>
      <c r="C4197" t="s">
        <v>12535</v>
      </c>
      <c r="D4197" s="3">
        <v>24000</v>
      </c>
      <c r="E4197" t="s">
        <v>12536</v>
      </c>
      <c r="F4197" t="s">
        <v>3758</v>
      </c>
      <c r="G4197" t="s">
        <v>3787</v>
      </c>
      <c r="H4197" t="s">
        <v>4140</v>
      </c>
      <c r="I4197" t="s">
        <v>3793</v>
      </c>
      <c r="J4197" s="4" t="s">
        <v>0</v>
      </c>
      <c r="K4197" s="4">
        <v>1</v>
      </c>
      <c r="L4197">
        <v>550</v>
      </c>
      <c r="M4197" s="1">
        <v>24.402196199999999</v>
      </c>
      <c r="N4197" s="1">
        <v>54.570781599999997</v>
      </c>
      <c r="O4197" s="2">
        <f t="shared" si="66"/>
        <v>43.636363636363633</v>
      </c>
    </row>
    <row r="4198" spans="1:15" ht="16.5" thickBot="1" x14ac:dyDescent="0.3">
      <c r="A4198" t="s">
        <v>3774</v>
      </c>
      <c r="B4198" t="s">
        <v>3773</v>
      </c>
      <c r="C4198" t="s">
        <v>12537</v>
      </c>
      <c r="D4198" s="3">
        <v>48000</v>
      </c>
      <c r="E4198" t="s">
        <v>12538</v>
      </c>
      <c r="F4198" t="s">
        <v>3758</v>
      </c>
      <c r="G4198" t="s">
        <v>3797</v>
      </c>
      <c r="H4198" t="s">
        <v>3797</v>
      </c>
      <c r="I4198" t="s">
        <v>4226</v>
      </c>
      <c r="J4198" s="4">
        <v>1</v>
      </c>
      <c r="K4198" s="4">
        <v>2</v>
      </c>
      <c r="L4198" s="2">
        <v>1100</v>
      </c>
      <c r="M4198" s="1">
        <v>24.3348628</v>
      </c>
      <c r="N4198" s="1">
        <v>54.536787599999997</v>
      </c>
      <c r="O4198" s="2">
        <f t="shared" si="66"/>
        <v>43.636363636363633</v>
      </c>
    </row>
    <row r="4199" spans="1:15" ht="16.5" thickBot="1" x14ac:dyDescent="0.3">
      <c r="A4199" t="s">
        <v>3774</v>
      </c>
      <c r="B4199" t="s">
        <v>3773</v>
      </c>
      <c r="C4199" t="s">
        <v>12539</v>
      </c>
      <c r="D4199" s="3">
        <v>24000</v>
      </c>
      <c r="E4199" t="s">
        <v>12540</v>
      </c>
      <c r="F4199" t="s">
        <v>3758</v>
      </c>
      <c r="G4199" t="s">
        <v>3787</v>
      </c>
      <c r="H4199" t="s">
        <v>3787</v>
      </c>
      <c r="I4199" t="s">
        <v>4140</v>
      </c>
      <c r="J4199" s="4" t="s">
        <v>0</v>
      </c>
      <c r="K4199" s="4">
        <v>1</v>
      </c>
      <c r="L4199">
        <v>550</v>
      </c>
      <c r="M4199" s="1">
        <v>24.402196199999999</v>
      </c>
      <c r="N4199" s="1">
        <v>54.570781599999997</v>
      </c>
      <c r="O4199" s="2">
        <f t="shared" si="66"/>
        <v>43.636363636363633</v>
      </c>
    </row>
    <row r="4200" spans="1:15" ht="16.5" thickBot="1" x14ac:dyDescent="0.3">
      <c r="A4200" t="s">
        <v>3774</v>
      </c>
      <c r="B4200" t="s">
        <v>3773</v>
      </c>
      <c r="C4200" t="s">
        <v>12541</v>
      </c>
      <c r="D4200" s="3">
        <v>24000</v>
      </c>
      <c r="E4200" t="s">
        <v>12542</v>
      </c>
      <c r="F4200" t="s">
        <v>3758</v>
      </c>
      <c r="G4200" t="s">
        <v>3787</v>
      </c>
      <c r="H4200" t="s">
        <v>4140</v>
      </c>
      <c r="I4200" t="s">
        <v>3793</v>
      </c>
      <c r="J4200" s="4" t="s">
        <v>0</v>
      </c>
      <c r="K4200" s="4">
        <v>1</v>
      </c>
      <c r="L4200">
        <v>550</v>
      </c>
      <c r="M4200" s="1">
        <v>24.402196199999999</v>
      </c>
      <c r="N4200" s="1">
        <v>54.570781599999997</v>
      </c>
      <c r="O4200" s="2">
        <f t="shared" si="66"/>
        <v>43.636363636363633</v>
      </c>
    </row>
    <row r="4201" spans="1:15" ht="16.5" thickBot="1" x14ac:dyDescent="0.3">
      <c r="A4201" t="s">
        <v>3774</v>
      </c>
      <c r="B4201" t="s">
        <v>3773</v>
      </c>
      <c r="C4201" t="s">
        <v>12543</v>
      </c>
      <c r="D4201" s="3">
        <v>24000</v>
      </c>
      <c r="E4201" t="s">
        <v>12544</v>
      </c>
      <c r="F4201" t="s">
        <v>3758</v>
      </c>
      <c r="G4201" t="s">
        <v>3787</v>
      </c>
      <c r="H4201" t="s">
        <v>3787</v>
      </c>
      <c r="I4201" t="s">
        <v>4140</v>
      </c>
      <c r="J4201" s="4" t="s">
        <v>0</v>
      </c>
      <c r="K4201" s="4">
        <v>1</v>
      </c>
      <c r="L4201">
        <v>550</v>
      </c>
      <c r="M4201" s="1">
        <v>24.402196199999999</v>
      </c>
      <c r="N4201" s="1">
        <v>54.570781599999997</v>
      </c>
      <c r="O4201" s="2">
        <f t="shared" si="66"/>
        <v>43.636363636363633</v>
      </c>
    </row>
    <row r="4202" spans="1:15" ht="16.5" thickBot="1" x14ac:dyDescent="0.3">
      <c r="A4202" t="s">
        <v>3774</v>
      </c>
      <c r="B4202" t="s">
        <v>3773</v>
      </c>
      <c r="C4202" t="s">
        <v>12545</v>
      </c>
      <c r="D4202" s="3">
        <v>48000</v>
      </c>
      <c r="E4202" t="s">
        <v>12546</v>
      </c>
      <c r="F4202" t="s">
        <v>3758</v>
      </c>
      <c r="G4202" t="s">
        <v>3797</v>
      </c>
      <c r="H4202" t="s">
        <v>3797</v>
      </c>
      <c r="I4202" t="s">
        <v>4226</v>
      </c>
      <c r="J4202" s="4">
        <v>1</v>
      </c>
      <c r="K4202" s="4">
        <v>2</v>
      </c>
      <c r="L4202" s="2">
        <v>1100</v>
      </c>
      <c r="M4202" s="1">
        <v>24.3348628</v>
      </c>
      <c r="N4202" s="1">
        <v>54.536787599999997</v>
      </c>
      <c r="O4202" s="2">
        <f t="shared" si="66"/>
        <v>43.636363636363633</v>
      </c>
    </row>
    <row r="4203" spans="1:15" ht="16.5" thickBot="1" x14ac:dyDescent="0.3">
      <c r="A4203" t="s">
        <v>3774</v>
      </c>
      <c r="B4203" t="s">
        <v>3773</v>
      </c>
      <c r="C4203" t="s">
        <v>12547</v>
      </c>
      <c r="D4203" s="3">
        <v>24000</v>
      </c>
      <c r="E4203" t="s">
        <v>12548</v>
      </c>
      <c r="F4203" t="s">
        <v>3758</v>
      </c>
      <c r="G4203" t="s">
        <v>3787</v>
      </c>
      <c r="H4203" t="s">
        <v>3787</v>
      </c>
      <c r="I4203" t="s">
        <v>4140</v>
      </c>
      <c r="J4203" s="4" t="s">
        <v>0</v>
      </c>
      <c r="K4203" s="4">
        <v>1</v>
      </c>
      <c r="L4203">
        <v>550</v>
      </c>
      <c r="M4203" s="1">
        <v>24.402196199999999</v>
      </c>
      <c r="N4203" s="1">
        <v>54.570781599999997</v>
      </c>
      <c r="O4203" s="2">
        <f t="shared" si="66"/>
        <v>43.636363636363633</v>
      </c>
    </row>
    <row r="4204" spans="1:15" ht="16.5" thickBot="1" x14ac:dyDescent="0.3">
      <c r="A4204" t="s">
        <v>3774</v>
      </c>
      <c r="B4204" t="s">
        <v>3773</v>
      </c>
      <c r="C4204" t="s">
        <v>12549</v>
      </c>
      <c r="D4204" s="3">
        <v>24000</v>
      </c>
      <c r="E4204" t="s">
        <v>12550</v>
      </c>
      <c r="F4204" t="s">
        <v>3758</v>
      </c>
      <c r="G4204" t="s">
        <v>3787</v>
      </c>
      <c r="H4204" t="s">
        <v>4140</v>
      </c>
      <c r="I4204" t="s">
        <v>3793</v>
      </c>
      <c r="J4204" s="4" t="s">
        <v>0</v>
      </c>
      <c r="K4204" s="4">
        <v>1</v>
      </c>
      <c r="L4204">
        <v>550</v>
      </c>
      <c r="M4204" s="1">
        <v>24.402196199999999</v>
      </c>
      <c r="N4204" s="1">
        <v>54.570781599999997</v>
      </c>
      <c r="O4204" s="2">
        <f t="shared" si="66"/>
        <v>43.636363636363633</v>
      </c>
    </row>
    <row r="4205" spans="1:15" ht="16.5" thickBot="1" x14ac:dyDescent="0.3">
      <c r="A4205" t="s">
        <v>3774</v>
      </c>
      <c r="B4205" t="s">
        <v>3773</v>
      </c>
      <c r="C4205" t="s">
        <v>12551</v>
      </c>
      <c r="D4205" s="3">
        <v>48000</v>
      </c>
      <c r="E4205" t="s">
        <v>12552</v>
      </c>
      <c r="F4205" t="s">
        <v>3758</v>
      </c>
      <c r="G4205" t="s">
        <v>3787</v>
      </c>
      <c r="H4205" t="s">
        <v>3787</v>
      </c>
      <c r="I4205" t="s">
        <v>4140</v>
      </c>
      <c r="J4205" s="4">
        <v>1</v>
      </c>
      <c r="K4205" s="4">
        <v>2</v>
      </c>
      <c r="L4205" s="2">
        <v>1100</v>
      </c>
      <c r="M4205" s="1">
        <v>24.402196199999999</v>
      </c>
      <c r="N4205" s="1">
        <v>54.570781599999997</v>
      </c>
      <c r="O4205" s="2">
        <f t="shared" si="66"/>
        <v>43.636363636363633</v>
      </c>
    </row>
    <row r="4206" spans="1:15" ht="16.5" thickBot="1" x14ac:dyDescent="0.3">
      <c r="A4206" t="s">
        <v>3774</v>
      </c>
      <c r="B4206" t="s">
        <v>3773</v>
      </c>
      <c r="C4206" t="s">
        <v>12553</v>
      </c>
      <c r="D4206" s="3">
        <v>48000</v>
      </c>
      <c r="E4206" t="s">
        <v>12554</v>
      </c>
      <c r="F4206" t="s">
        <v>3758</v>
      </c>
      <c r="G4206" t="s">
        <v>3787</v>
      </c>
      <c r="H4206" t="s">
        <v>3787</v>
      </c>
      <c r="I4206" t="s">
        <v>4140</v>
      </c>
      <c r="J4206" s="4">
        <v>1</v>
      </c>
      <c r="K4206" s="4">
        <v>2</v>
      </c>
      <c r="L4206" s="2">
        <v>1100</v>
      </c>
      <c r="M4206" s="1">
        <v>24.402196199999999</v>
      </c>
      <c r="N4206" s="1">
        <v>54.570781599999997</v>
      </c>
      <c r="O4206" s="2">
        <f t="shared" si="66"/>
        <v>43.636363636363633</v>
      </c>
    </row>
    <row r="4207" spans="1:15" ht="16.5" thickBot="1" x14ac:dyDescent="0.3">
      <c r="A4207" t="s">
        <v>3774</v>
      </c>
      <c r="B4207" t="s">
        <v>3773</v>
      </c>
      <c r="C4207" t="s">
        <v>12555</v>
      </c>
      <c r="D4207" s="3">
        <v>24000</v>
      </c>
      <c r="E4207" t="s">
        <v>12556</v>
      </c>
      <c r="F4207" t="s">
        <v>3758</v>
      </c>
      <c r="G4207" t="s">
        <v>3787</v>
      </c>
      <c r="H4207" t="s">
        <v>3787</v>
      </c>
      <c r="I4207" t="s">
        <v>4140</v>
      </c>
      <c r="J4207" s="4" t="s">
        <v>0</v>
      </c>
      <c r="K4207" s="4">
        <v>1</v>
      </c>
      <c r="L4207">
        <v>550</v>
      </c>
      <c r="M4207" s="1">
        <v>24.402196199999999</v>
      </c>
      <c r="N4207" s="1">
        <v>54.570781599999997</v>
      </c>
      <c r="O4207" s="2">
        <f t="shared" si="66"/>
        <v>43.636363636363633</v>
      </c>
    </row>
    <row r="4208" spans="1:15" ht="16.5" thickBot="1" x14ac:dyDescent="0.3">
      <c r="A4208" t="s">
        <v>3774</v>
      </c>
      <c r="B4208" t="s">
        <v>3773</v>
      </c>
      <c r="C4208" t="s">
        <v>12557</v>
      </c>
      <c r="D4208" s="3">
        <v>48000</v>
      </c>
      <c r="E4208" t="s">
        <v>299</v>
      </c>
      <c r="F4208" t="s">
        <v>3758</v>
      </c>
      <c r="G4208" t="s">
        <v>4764</v>
      </c>
      <c r="H4208" t="s">
        <v>4764</v>
      </c>
      <c r="I4208" t="s">
        <v>5266</v>
      </c>
      <c r="J4208" s="4">
        <v>1</v>
      </c>
      <c r="K4208" s="4">
        <v>1</v>
      </c>
      <c r="L4208" s="2">
        <v>1100</v>
      </c>
      <c r="M4208" s="1">
        <v>24.485422799999998</v>
      </c>
      <c r="N4208" s="1">
        <v>54.357860000000002</v>
      </c>
      <c r="O4208" s="2">
        <f t="shared" si="66"/>
        <v>43.636363636363633</v>
      </c>
    </row>
    <row r="4209" spans="1:15" ht="16.5" thickBot="1" x14ac:dyDescent="0.3">
      <c r="A4209" t="s">
        <v>3774</v>
      </c>
      <c r="B4209" t="s">
        <v>3773</v>
      </c>
      <c r="C4209" t="s">
        <v>12558</v>
      </c>
      <c r="D4209" s="3">
        <v>24000</v>
      </c>
      <c r="E4209" t="s">
        <v>12559</v>
      </c>
      <c r="F4209" t="s">
        <v>3758</v>
      </c>
      <c r="G4209" t="s">
        <v>3787</v>
      </c>
      <c r="H4209" t="s">
        <v>3787</v>
      </c>
      <c r="I4209" t="s">
        <v>4140</v>
      </c>
      <c r="J4209" s="4" t="s">
        <v>0</v>
      </c>
      <c r="K4209" s="4">
        <v>1</v>
      </c>
      <c r="L4209">
        <v>550</v>
      </c>
      <c r="M4209" s="1">
        <v>24.402196199999999</v>
      </c>
      <c r="N4209" s="1">
        <v>54.570781599999997</v>
      </c>
      <c r="O4209" s="2">
        <f t="shared" si="66"/>
        <v>43.636363636363633</v>
      </c>
    </row>
    <row r="4210" spans="1:15" ht="16.5" thickBot="1" x14ac:dyDescent="0.3">
      <c r="A4210" t="s">
        <v>3774</v>
      </c>
      <c r="B4210" t="s">
        <v>3773</v>
      </c>
      <c r="C4210" t="s">
        <v>12560</v>
      </c>
      <c r="D4210" s="3">
        <v>72000</v>
      </c>
      <c r="E4210" t="s">
        <v>12561</v>
      </c>
      <c r="F4210" t="s">
        <v>3758</v>
      </c>
      <c r="G4210" t="s">
        <v>3909</v>
      </c>
      <c r="H4210" t="s">
        <v>3909</v>
      </c>
      <c r="I4210" t="s">
        <v>12562</v>
      </c>
      <c r="J4210" s="4">
        <v>3</v>
      </c>
      <c r="K4210" s="4">
        <v>4</v>
      </c>
      <c r="L4210" s="2">
        <v>1650</v>
      </c>
      <c r="M4210" s="1">
        <v>23.659551199999999</v>
      </c>
      <c r="N4210" s="1">
        <v>53.704335200000003</v>
      </c>
      <c r="O4210" s="2">
        <f t="shared" si="66"/>
        <v>43.636363636363633</v>
      </c>
    </row>
    <row r="4211" spans="1:15" ht="16.5" thickBot="1" x14ac:dyDescent="0.3">
      <c r="A4211" t="s">
        <v>3774</v>
      </c>
      <c r="B4211" t="s">
        <v>3773</v>
      </c>
      <c r="C4211" t="s">
        <v>12563</v>
      </c>
      <c r="D4211" s="3">
        <v>24000</v>
      </c>
      <c r="E4211" t="s">
        <v>12564</v>
      </c>
      <c r="F4211" t="s">
        <v>3758</v>
      </c>
      <c r="G4211" t="s">
        <v>3787</v>
      </c>
      <c r="H4211" t="s">
        <v>3787</v>
      </c>
      <c r="I4211" t="s">
        <v>4140</v>
      </c>
      <c r="J4211" s="4" t="s">
        <v>0</v>
      </c>
      <c r="K4211" s="4">
        <v>1</v>
      </c>
      <c r="L4211">
        <v>550</v>
      </c>
      <c r="M4211" s="1">
        <v>24.402196199999999</v>
      </c>
      <c r="N4211" s="1">
        <v>54.570781599999997</v>
      </c>
      <c r="O4211" s="2">
        <f t="shared" si="66"/>
        <v>43.636363636363633</v>
      </c>
    </row>
    <row r="4212" spans="1:15" ht="16.5" thickBot="1" x14ac:dyDescent="0.3">
      <c r="A4212" t="s">
        <v>3774</v>
      </c>
      <c r="B4212" t="s">
        <v>3773</v>
      </c>
      <c r="C4212" t="s">
        <v>12565</v>
      </c>
      <c r="D4212" s="3">
        <v>72000</v>
      </c>
      <c r="E4212" t="s">
        <v>12566</v>
      </c>
      <c r="F4212" t="s">
        <v>3758</v>
      </c>
      <c r="G4212" t="s">
        <v>4764</v>
      </c>
      <c r="H4212" t="s">
        <v>4764</v>
      </c>
      <c r="I4212" t="s">
        <v>4764</v>
      </c>
      <c r="J4212" s="4">
        <v>3</v>
      </c>
      <c r="K4212" s="4">
        <v>4</v>
      </c>
      <c r="L4212" s="2">
        <v>1650</v>
      </c>
      <c r="M4212" s="1">
        <v>24.465455500000001</v>
      </c>
      <c r="N4212" s="1">
        <v>54.376140599999999</v>
      </c>
      <c r="O4212" s="2">
        <f t="shared" si="66"/>
        <v>43.636363636363633</v>
      </c>
    </row>
    <row r="4213" spans="1:15" ht="16.5" thickBot="1" x14ac:dyDescent="0.3">
      <c r="A4213" t="s">
        <v>3774</v>
      </c>
      <c r="B4213" t="s">
        <v>3773</v>
      </c>
      <c r="C4213" t="s">
        <v>12567</v>
      </c>
      <c r="D4213" s="3">
        <v>72000</v>
      </c>
      <c r="E4213" t="s">
        <v>252</v>
      </c>
      <c r="F4213" t="s">
        <v>3758</v>
      </c>
      <c r="G4213" t="s">
        <v>3884</v>
      </c>
      <c r="H4213" t="s">
        <v>4571</v>
      </c>
      <c r="I4213" t="s">
        <v>4688</v>
      </c>
      <c r="J4213" s="4">
        <v>2</v>
      </c>
      <c r="K4213" s="4">
        <v>3</v>
      </c>
      <c r="L4213" s="2">
        <v>1650</v>
      </c>
      <c r="M4213" s="1">
        <v>24.511716400000001</v>
      </c>
      <c r="N4213" s="1">
        <v>54.405504000000001</v>
      </c>
      <c r="O4213" s="2">
        <f t="shared" si="66"/>
        <v>43.636363636363633</v>
      </c>
    </row>
    <row r="4214" spans="1:15" ht="16.5" thickBot="1" x14ac:dyDescent="0.3">
      <c r="A4214" t="s">
        <v>3774</v>
      </c>
      <c r="B4214" t="s">
        <v>3773</v>
      </c>
      <c r="C4214" t="s">
        <v>12568</v>
      </c>
      <c r="D4214" s="3">
        <v>24000</v>
      </c>
      <c r="E4214" t="s">
        <v>12569</v>
      </c>
      <c r="F4214" t="s">
        <v>3758</v>
      </c>
      <c r="G4214" t="s">
        <v>3755</v>
      </c>
      <c r="H4214" t="s">
        <v>3755</v>
      </c>
      <c r="I4214" t="s">
        <v>3755</v>
      </c>
      <c r="J4214" s="4" t="s">
        <v>0</v>
      </c>
      <c r="K4214" s="4">
        <v>1</v>
      </c>
      <c r="L4214">
        <v>550</v>
      </c>
      <c r="M4214" s="1">
        <v>24.453659399999999</v>
      </c>
      <c r="N4214" s="1">
        <v>54.3523876</v>
      </c>
      <c r="O4214" s="2">
        <f t="shared" si="66"/>
        <v>43.636363636363633</v>
      </c>
    </row>
    <row r="4215" spans="1:15" ht="16.5" thickBot="1" x14ac:dyDescent="0.3">
      <c r="A4215" t="s">
        <v>3774</v>
      </c>
      <c r="B4215" t="s">
        <v>3773</v>
      </c>
      <c r="C4215" t="s">
        <v>12570</v>
      </c>
      <c r="D4215" s="3">
        <v>72000</v>
      </c>
      <c r="E4215" t="s">
        <v>12571</v>
      </c>
      <c r="F4215" t="s">
        <v>3758</v>
      </c>
      <c r="G4215" t="s">
        <v>3884</v>
      </c>
      <c r="H4215" t="s">
        <v>3884</v>
      </c>
      <c r="I4215" t="s">
        <v>3884</v>
      </c>
      <c r="J4215" s="4">
        <v>2</v>
      </c>
      <c r="K4215" s="4">
        <v>3</v>
      </c>
      <c r="L4215" s="2">
        <v>1650</v>
      </c>
      <c r="M4215" s="1">
        <v>24.494243699999998</v>
      </c>
      <c r="N4215" s="1">
        <v>54.406860299999998</v>
      </c>
      <c r="O4215" s="2">
        <f t="shared" si="66"/>
        <v>43.636363636363633</v>
      </c>
    </row>
    <row r="4216" spans="1:15" ht="16.5" thickBot="1" x14ac:dyDescent="0.3">
      <c r="A4216" t="s">
        <v>3774</v>
      </c>
      <c r="B4216" t="s">
        <v>3773</v>
      </c>
      <c r="C4216" t="s">
        <v>12572</v>
      </c>
      <c r="D4216" s="4" t="s">
        <v>375</v>
      </c>
      <c r="E4216" t="s">
        <v>12573</v>
      </c>
      <c r="F4216" t="s">
        <v>3630</v>
      </c>
      <c r="G4216" t="s">
        <v>4517</v>
      </c>
      <c r="H4216" t="s">
        <v>5213</v>
      </c>
      <c r="I4216" t="s">
        <v>4580</v>
      </c>
      <c r="J4216" s="4" t="s">
        <v>344</v>
      </c>
      <c r="K4216" s="4" t="s">
        <v>344</v>
      </c>
      <c r="L4216" s="2">
        <v>1100</v>
      </c>
      <c r="M4216" s="1">
        <v>25.0911616</v>
      </c>
      <c r="N4216" s="1">
        <v>55.385139700000003</v>
      </c>
      <c r="O4216" s="2">
        <f t="shared" si="66"/>
        <v>43.636363636363633</v>
      </c>
    </row>
    <row r="4217" spans="1:15" ht="16.5" thickBot="1" x14ac:dyDescent="0.3">
      <c r="A4217" t="s">
        <v>3774</v>
      </c>
      <c r="B4217" t="s">
        <v>3773</v>
      </c>
      <c r="C4217" t="s">
        <v>12572</v>
      </c>
      <c r="D4217" s="4" t="s">
        <v>375</v>
      </c>
      <c r="E4217" t="s">
        <v>12573</v>
      </c>
      <c r="F4217" t="s">
        <v>3630</v>
      </c>
      <c r="G4217" t="s">
        <v>4517</v>
      </c>
      <c r="H4217" t="s">
        <v>5213</v>
      </c>
      <c r="I4217" t="s">
        <v>4580</v>
      </c>
      <c r="J4217" s="4" t="s">
        <v>344</v>
      </c>
      <c r="K4217" s="4" t="s">
        <v>344</v>
      </c>
      <c r="L4217" s="2">
        <v>1100</v>
      </c>
      <c r="M4217" s="1">
        <v>25.0911616</v>
      </c>
      <c r="N4217" s="1">
        <v>55.385139700000003</v>
      </c>
      <c r="O4217" s="2">
        <f t="shared" si="66"/>
        <v>43.636363636363633</v>
      </c>
    </row>
    <row r="4218" spans="1:15" ht="16.5" thickBot="1" x14ac:dyDescent="0.3">
      <c r="A4218" t="s">
        <v>3774</v>
      </c>
      <c r="B4218" t="s">
        <v>3773</v>
      </c>
      <c r="C4218" t="s">
        <v>12572</v>
      </c>
      <c r="D4218" s="4" t="s">
        <v>375</v>
      </c>
      <c r="E4218" t="s">
        <v>12573</v>
      </c>
      <c r="F4218" t="s">
        <v>3630</v>
      </c>
      <c r="G4218" t="s">
        <v>4517</v>
      </c>
      <c r="H4218" t="s">
        <v>5213</v>
      </c>
      <c r="I4218" t="s">
        <v>4580</v>
      </c>
      <c r="J4218" s="4" t="s">
        <v>344</v>
      </c>
      <c r="K4218" s="4" t="s">
        <v>344</v>
      </c>
      <c r="L4218" s="2">
        <v>1100</v>
      </c>
      <c r="M4218" s="1">
        <v>25.0911616</v>
      </c>
      <c r="N4218" s="1">
        <v>55.385139700000003</v>
      </c>
      <c r="O4218" s="2">
        <f t="shared" si="66"/>
        <v>43.636363636363633</v>
      </c>
    </row>
    <row r="4219" spans="1:15" ht="16.5" thickBot="1" x14ac:dyDescent="0.3">
      <c r="A4219" t="s">
        <v>3774</v>
      </c>
      <c r="B4219" t="s">
        <v>3773</v>
      </c>
      <c r="C4219" t="s">
        <v>12574</v>
      </c>
      <c r="D4219" s="4" t="s">
        <v>375</v>
      </c>
      <c r="E4219" t="s">
        <v>822</v>
      </c>
      <c r="F4219" t="s">
        <v>3630</v>
      </c>
      <c r="G4219" t="s">
        <v>4293</v>
      </c>
      <c r="H4219" t="s">
        <v>4293</v>
      </c>
      <c r="I4219" t="s">
        <v>4604</v>
      </c>
      <c r="J4219" s="4" t="s">
        <v>344</v>
      </c>
      <c r="K4219" s="4" t="s">
        <v>345</v>
      </c>
      <c r="L4219" s="2">
        <v>1100</v>
      </c>
      <c r="M4219" s="1">
        <v>25.120645199999998</v>
      </c>
      <c r="N4219" s="1">
        <v>55.373768200000001</v>
      </c>
      <c r="O4219" s="2">
        <f t="shared" si="66"/>
        <v>43.636363636363633</v>
      </c>
    </row>
    <row r="4220" spans="1:15" ht="16.5" thickBot="1" x14ac:dyDescent="0.3">
      <c r="A4220" t="s">
        <v>3774</v>
      </c>
      <c r="B4220" t="s">
        <v>3773</v>
      </c>
      <c r="C4220" t="s">
        <v>12575</v>
      </c>
      <c r="D4220" s="4" t="s">
        <v>375</v>
      </c>
      <c r="E4220" t="s">
        <v>987</v>
      </c>
      <c r="F4220" t="s">
        <v>3630</v>
      </c>
      <c r="G4220" t="s">
        <v>4075</v>
      </c>
      <c r="H4220" t="s">
        <v>4075</v>
      </c>
      <c r="I4220" t="s">
        <v>4114</v>
      </c>
      <c r="J4220" s="4" t="s">
        <v>345</v>
      </c>
      <c r="K4220" s="4" t="s">
        <v>345</v>
      </c>
      <c r="L4220" s="2">
        <v>1100</v>
      </c>
      <c r="M4220" s="1">
        <v>25.276998299999999</v>
      </c>
      <c r="N4220" s="1">
        <v>55.333704900000001</v>
      </c>
      <c r="O4220" s="2">
        <f t="shared" si="66"/>
        <v>43.636363636363633</v>
      </c>
    </row>
    <row r="4221" spans="1:15" ht="16.5" thickBot="1" x14ac:dyDescent="0.3">
      <c r="A4221" t="s">
        <v>3774</v>
      </c>
      <c r="B4221" t="s">
        <v>3773</v>
      </c>
      <c r="C4221" t="s">
        <v>12576</v>
      </c>
      <c r="D4221" s="4" t="s">
        <v>443</v>
      </c>
      <c r="E4221" t="s">
        <v>1100</v>
      </c>
      <c r="F4221" t="s">
        <v>3630</v>
      </c>
      <c r="G4221" t="s">
        <v>4035</v>
      </c>
      <c r="H4221" t="s">
        <v>4035</v>
      </c>
      <c r="I4221" t="s">
        <v>4603</v>
      </c>
      <c r="J4221" s="4" t="s">
        <v>348</v>
      </c>
      <c r="K4221" s="4" t="s">
        <v>348</v>
      </c>
      <c r="L4221" s="2">
        <v>2200</v>
      </c>
      <c r="M4221" s="1">
        <v>25.216757000000001</v>
      </c>
      <c r="N4221" s="1">
        <v>55.330939499999999</v>
      </c>
      <c r="O4221" s="2">
        <f t="shared" si="66"/>
        <v>43.636363636363633</v>
      </c>
    </row>
    <row r="4222" spans="1:15" ht="16.5" thickBot="1" x14ac:dyDescent="0.3">
      <c r="A4222" t="s">
        <v>3774</v>
      </c>
      <c r="B4222" t="s">
        <v>3773</v>
      </c>
      <c r="C4222" t="s">
        <v>12577</v>
      </c>
      <c r="D4222" s="4" t="s">
        <v>375</v>
      </c>
      <c r="E4222" t="s">
        <v>12578</v>
      </c>
      <c r="F4222" t="s">
        <v>3630</v>
      </c>
      <c r="G4222" t="s">
        <v>4517</v>
      </c>
      <c r="H4222" t="s">
        <v>5213</v>
      </c>
      <c r="I4222" t="s">
        <v>4580</v>
      </c>
      <c r="J4222" s="4" t="s">
        <v>344</v>
      </c>
      <c r="K4222" s="4" t="s">
        <v>344</v>
      </c>
      <c r="L4222" s="2">
        <v>1100</v>
      </c>
      <c r="M4222" s="1">
        <v>25.0911616</v>
      </c>
      <c r="N4222" s="1">
        <v>55.385139700000003</v>
      </c>
      <c r="O4222" s="2">
        <f t="shared" si="66"/>
        <v>43.636363636363633</v>
      </c>
    </row>
    <row r="4223" spans="1:15" ht="16.5" thickBot="1" x14ac:dyDescent="0.3">
      <c r="A4223" t="s">
        <v>3774</v>
      </c>
      <c r="B4223" t="s">
        <v>3773</v>
      </c>
      <c r="C4223" t="s">
        <v>12579</v>
      </c>
      <c r="D4223" s="4" t="s">
        <v>392</v>
      </c>
      <c r="E4223" t="s">
        <v>1586</v>
      </c>
      <c r="F4223" t="s">
        <v>3630</v>
      </c>
      <c r="G4223" t="s">
        <v>3894</v>
      </c>
      <c r="H4223" t="s">
        <v>3894</v>
      </c>
      <c r="I4223" t="s">
        <v>4086</v>
      </c>
      <c r="J4223" s="4" t="s">
        <v>345</v>
      </c>
      <c r="K4223" s="4" t="s">
        <v>348</v>
      </c>
      <c r="L4223" s="2">
        <v>1375</v>
      </c>
      <c r="M4223" s="1">
        <v>25.187459400000002</v>
      </c>
      <c r="N4223" s="1">
        <v>55.405635599999997</v>
      </c>
      <c r="O4223" s="2">
        <f t="shared" si="66"/>
        <v>43.636363636363633</v>
      </c>
    </row>
    <row r="4224" spans="1:15" ht="16.5" thickBot="1" x14ac:dyDescent="0.3">
      <c r="A4224" t="s">
        <v>3774</v>
      </c>
      <c r="B4224" t="s">
        <v>3773</v>
      </c>
      <c r="C4224" t="s">
        <v>12580</v>
      </c>
      <c r="D4224" s="4" t="s">
        <v>347</v>
      </c>
      <c r="E4224" t="s">
        <v>2266</v>
      </c>
      <c r="F4224" t="s">
        <v>3763</v>
      </c>
      <c r="G4224" t="s">
        <v>3918</v>
      </c>
      <c r="H4224" t="s">
        <v>3918</v>
      </c>
      <c r="I4224" t="s">
        <v>3918</v>
      </c>
      <c r="J4224" s="4" t="s">
        <v>348</v>
      </c>
      <c r="K4224" s="4" t="s">
        <v>354</v>
      </c>
      <c r="L4224" s="2">
        <v>2750</v>
      </c>
      <c r="M4224" s="1">
        <v>25.319161300000001</v>
      </c>
      <c r="N4224" s="1">
        <v>55.376278499999998</v>
      </c>
      <c r="O4224" s="2">
        <f t="shared" si="66"/>
        <v>43.636363636363633</v>
      </c>
    </row>
    <row r="4225" spans="1:15" ht="16.5" thickBot="1" x14ac:dyDescent="0.3">
      <c r="A4225" t="s">
        <v>3774</v>
      </c>
      <c r="B4225" t="s">
        <v>3773</v>
      </c>
      <c r="C4225" t="s">
        <v>12581</v>
      </c>
      <c r="D4225" s="4" t="s">
        <v>483</v>
      </c>
      <c r="E4225" t="s">
        <v>2759</v>
      </c>
      <c r="F4225" t="s">
        <v>3758</v>
      </c>
      <c r="G4225" t="s">
        <v>4026</v>
      </c>
      <c r="H4225" t="s">
        <v>4026</v>
      </c>
      <c r="I4225" t="s">
        <v>4026</v>
      </c>
      <c r="J4225" s="4" t="s">
        <v>0</v>
      </c>
      <c r="K4225" s="4" t="s">
        <v>344</v>
      </c>
      <c r="L4225">
        <v>550</v>
      </c>
      <c r="M4225" s="1">
        <v>24.442869600000002</v>
      </c>
      <c r="N4225" s="1">
        <v>54.387746</v>
      </c>
      <c r="O4225" s="2">
        <f t="shared" si="66"/>
        <v>43.636363636363633</v>
      </c>
    </row>
    <row r="4226" spans="1:15" ht="16.5" thickBot="1" x14ac:dyDescent="0.3">
      <c r="A4226" t="s">
        <v>3774</v>
      </c>
      <c r="B4226" t="s">
        <v>3773</v>
      </c>
      <c r="C4226" t="s">
        <v>12582</v>
      </c>
      <c r="D4226" s="4" t="s">
        <v>395</v>
      </c>
      <c r="E4226" t="s">
        <v>12583</v>
      </c>
      <c r="F4226" t="s">
        <v>3758</v>
      </c>
      <c r="G4226" t="s">
        <v>3909</v>
      </c>
      <c r="H4226" t="s">
        <v>3909</v>
      </c>
      <c r="I4226" t="s">
        <v>3909</v>
      </c>
      <c r="J4226" s="4" t="s">
        <v>348</v>
      </c>
      <c r="K4226" s="4" t="s">
        <v>356</v>
      </c>
      <c r="L4226" s="2">
        <v>1650</v>
      </c>
      <c r="M4226" s="1">
        <v>23.656830599999999</v>
      </c>
      <c r="N4226" s="1">
        <v>53.703380299999999</v>
      </c>
      <c r="O4226" s="2">
        <f t="shared" si="66"/>
        <v>43.636363636363633</v>
      </c>
    </row>
    <row r="4227" spans="1:15" ht="16.5" thickBot="1" x14ac:dyDescent="0.3">
      <c r="A4227" t="s">
        <v>3774</v>
      </c>
      <c r="B4227" t="s">
        <v>3773</v>
      </c>
      <c r="C4227" t="s">
        <v>12581</v>
      </c>
      <c r="D4227" s="4" t="s">
        <v>483</v>
      </c>
      <c r="E4227" t="s">
        <v>2759</v>
      </c>
      <c r="F4227" t="s">
        <v>3758</v>
      </c>
      <c r="G4227" t="s">
        <v>4026</v>
      </c>
      <c r="H4227" t="s">
        <v>4026</v>
      </c>
      <c r="I4227" t="s">
        <v>4026</v>
      </c>
      <c r="J4227" s="4" t="s">
        <v>0</v>
      </c>
      <c r="K4227" s="4" t="s">
        <v>344</v>
      </c>
      <c r="L4227">
        <v>550</v>
      </c>
      <c r="M4227" s="1">
        <v>24.442869600000002</v>
      </c>
      <c r="N4227" s="1">
        <v>54.387746</v>
      </c>
      <c r="O4227" s="2">
        <f t="shared" si="66"/>
        <v>43.636363636363633</v>
      </c>
    </row>
    <row r="4228" spans="1:15" ht="16.5" thickBot="1" x14ac:dyDescent="0.3">
      <c r="A4228" t="s">
        <v>3774</v>
      </c>
      <c r="B4228" t="s">
        <v>3773</v>
      </c>
      <c r="C4228" t="s">
        <v>12581</v>
      </c>
      <c r="D4228" s="4" t="s">
        <v>483</v>
      </c>
      <c r="E4228" t="s">
        <v>2759</v>
      </c>
      <c r="F4228" t="s">
        <v>3758</v>
      </c>
      <c r="G4228" t="s">
        <v>4026</v>
      </c>
      <c r="H4228" t="s">
        <v>4026</v>
      </c>
      <c r="I4228" t="s">
        <v>4026</v>
      </c>
      <c r="J4228" s="4" t="s">
        <v>0</v>
      </c>
      <c r="K4228" s="4" t="s">
        <v>344</v>
      </c>
      <c r="L4228">
        <v>550</v>
      </c>
      <c r="M4228" s="1">
        <v>24.442869600000002</v>
      </c>
      <c r="N4228" s="1">
        <v>54.387746</v>
      </c>
      <c r="O4228" s="2">
        <f t="shared" si="66"/>
        <v>43.636363636363633</v>
      </c>
    </row>
    <row r="4229" spans="1:15" ht="16.5" thickBot="1" x14ac:dyDescent="0.3">
      <c r="A4229" t="s">
        <v>3774</v>
      </c>
      <c r="B4229" t="s">
        <v>3773</v>
      </c>
      <c r="C4229" t="s">
        <v>12584</v>
      </c>
      <c r="D4229" s="4" t="s">
        <v>483</v>
      </c>
      <c r="E4229" t="s">
        <v>12585</v>
      </c>
      <c r="F4229" t="s">
        <v>3758</v>
      </c>
      <c r="G4229" t="s">
        <v>3787</v>
      </c>
      <c r="H4229" t="s">
        <v>3787</v>
      </c>
      <c r="I4229" t="s">
        <v>4102</v>
      </c>
      <c r="J4229" s="4" t="s">
        <v>0</v>
      </c>
      <c r="K4229" s="4" t="s">
        <v>344</v>
      </c>
      <c r="L4229">
        <v>550</v>
      </c>
      <c r="M4229" s="1">
        <v>24.416107499999999</v>
      </c>
      <c r="N4229" s="1">
        <v>54.576219899999998</v>
      </c>
      <c r="O4229" s="2">
        <f t="shared" si="66"/>
        <v>43.636363636363633</v>
      </c>
    </row>
    <row r="4230" spans="1:15" ht="16.5" thickBot="1" x14ac:dyDescent="0.3">
      <c r="A4230" t="s">
        <v>3774</v>
      </c>
      <c r="B4230" t="s">
        <v>3773</v>
      </c>
      <c r="C4230" t="s">
        <v>12586</v>
      </c>
      <c r="D4230" s="4" t="s">
        <v>375</v>
      </c>
      <c r="E4230" t="s">
        <v>12587</v>
      </c>
      <c r="F4230" t="s">
        <v>3758</v>
      </c>
      <c r="G4230" t="s">
        <v>3754</v>
      </c>
      <c r="H4230" t="s">
        <v>3754</v>
      </c>
      <c r="I4230" t="s">
        <v>3943</v>
      </c>
      <c r="J4230" s="4" t="s">
        <v>345</v>
      </c>
      <c r="K4230" s="4" t="s">
        <v>345</v>
      </c>
      <c r="L4230" s="2">
        <v>1100</v>
      </c>
      <c r="M4230" s="1">
        <v>24.4459473</v>
      </c>
      <c r="N4230" s="1">
        <v>54.403396299999997</v>
      </c>
      <c r="O4230" s="2">
        <f t="shared" si="66"/>
        <v>43.636363636363633</v>
      </c>
    </row>
    <row r="4231" spans="1:15" ht="16.5" thickBot="1" x14ac:dyDescent="0.3">
      <c r="A4231" t="s">
        <v>3774</v>
      </c>
      <c r="B4231" t="s">
        <v>3773</v>
      </c>
      <c r="C4231" t="s">
        <v>12588</v>
      </c>
      <c r="D4231" s="4" t="s">
        <v>483</v>
      </c>
      <c r="E4231" t="s">
        <v>3281</v>
      </c>
      <c r="F4231" t="s">
        <v>3758</v>
      </c>
      <c r="G4231" t="s">
        <v>3862</v>
      </c>
      <c r="H4231" t="s">
        <v>3862</v>
      </c>
      <c r="I4231" t="s">
        <v>3862</v>
      </c>
      <c r="J4231" s="4" t="s">
        <v>0</v>
      </c>
      <c r="K4231" s="4" t="s">
        <v>344</v>
      </c>
      <c r="L4231">
        <v>550</v>
      </c>
      <c r="M4231" s="1">
        <v>24.6091759</v>
      </c>
      <c r="N4231" s="1">
        <v>54.698267800000004</v>
      </c>
      <c r="O4231" s="2">
        <f t="shared" si="66"/>
        <v>43.636363636363633</v>
      </c>
    </row>
    <row r="4232" spans="1:15" ht="16.5" thickBot="1" x14ac:dyDescent="0.3">
      <c r="A4232" t="s">
        <v>3774</v>
      </c>
      <c r="B4232" t="s">
        <v>3773</v>
      </c>
      <c r="C4232" t="s">
        <v>12589</v>
      </c>
      <c r="D4232" s="4" t="s">
        <v>375</v>
      </c>
      <c r="E4232" t="s">
        <v>3379</v>
      </c>
      <c r="F4232" t="s">
        <v>3758</v>
      </c>
      <c r="G4232" t="s">
        <v>3787</v>
      </c>
      <c r="H4232" t="s">
        <v>3787</v>
      </c>
      <c r="I4232" t="s">
        <v>4102</v>
      </c>
      <c r="J4232" s="4" t="s">
        <v>344</v>
      </c>
      <c r="K4232" s="4" t="s">
        <v>344</v>
      </c>
      <c r="L4232" s="2">
        <v>1100</v>
      </c>
      <c r="M4232" s="1">
        <v>24.416107499999999</v>
      </c>
      <c r="N4232" s="1">
        <v>54.576219899999998</v>
      </c>
      <c r="O4232" s="2">
        <f t="shared" si="66"/>
        <v>43.636363636363633</v>
      </c>
    </row>
    <row r="4233" spans="1:15" ht="16.5" thickBot="1" x14ac:dyDescent="0.3">
      <c r="A4233" t="s">
        <v>3774</v>
      </c>
      <c r="B4233" t="s">
        <v>3773</v>
      </c>
      <c r="C4233" t="s">
        <v>12590</v>
      </c>
      <c r="D4233" s="4" t="s">
        <v>395</v>
      </c>
      <c r="E4233" t="s">
        <v>12571</v>
      </c>
      <c r="F4233" t="s">
        <v>3758</v>
      </c>
      <c r="G4233" t="s">
        <v>3884</v>
      </c>
      <c r="H4233" t="s">
        <v>3884</v>
      </c>
      <c r="I4233" t="s">
        <v>3884</v>
      </c>
      <c r="J4233" s="4" t="s">
        <v>345</v>
      </c>
      <c r="K4233" s="4" t="s">
        <v>348</v>
      </c>
      <c r="L4233" s="2">
        <v>1650</v>
      </c>
      <c r="M4233" s="1">
        <v>24.494243699999998</v>
      </c>
      <c r="N4233" s="1">
        <v>54.406860299999998</v>
      </c>
      <c r="O4233" s="2">
        <f t="shared" si="66"/>
        <v>43.636363636363633</v>
      </c>
    </row>
    <row r="4234" spans="1:15" ht="16.5" thickBot="1" x14ac:dyDescent="0.3">
      <c r="A4234" t="s">
        <v>3774</v>
      </c>
      <c r="B4234" t="s">
        <v>3773</v>
      </c>
      <c r="C4234" t="s">
        <v>12591</v>
      </c>
      <c r="D4234" s="4" t="s">
        <v>375</v>
      </c>
      <c r="E4234" t="s">
        <v>12592</v>
      </c>
      <c r="F4234" t="s">
        <v>3758</v>
      </c>
      <c r="G4234" t="s">
        <v>4292</v>
      </c>
      <c r="H4234" t="s">
        <v>4292</v>
      </c>
      <c r="I4234" t="s">
        <v>4292</v>
      </c>
      <c r="J4234" s="4" t="s">
        <v>344</v>
      </c>
      <c r="K4234" s="4" t="s">
        <v>345</v>
      </c>
      <c r="L4234" s="2">
        <v>1100</v>
      </c>
      <c r="M4234" s="1">
        <v>24.4803672</v>
      </c>
      <c r="N4234" s="1">
        <v>54.350590500000003</v>
      </c>
      <c r="O4234" s="2">
        <f t="shared" si="66"/>
        <v>43.636363636363633</v>
      </c>
    </row>
    <row r="4235" spans="1:15" ht="16.5" thickBot="1" x14ac:dyDescent="0.3">
      <c r="A4235" t="s">
        <v>3774</v>
      </c>
      <c r="B4235" t="s">
        <v>3773</v>
      </c>
      <c r="C4235" t="s">
        <v>12593</v>
      </c>
      <c r="D4235" s="4" t="s">
        <v>483</v>
      </c>
      <c r="E4235" t="s">
        <v>12594</v>
      </c>
      <c r="F4235" t="s">
        <v>3758</v>
      </c>
      <c r="G4235" t="s">
        <v>3843</v>
      </c>
      <c r="H4235" t="s">
        <v>3843</v>
      </c>
      <c r="I4235" t="s">
        <v>3843</v>
      </c>
      <c r="J4235" s="4" t="s">
        <v>0</v>
      </c>
      <c r="K4235" s="4" t="s">
        <v>344</v>
      </c>
      <c r="L4235">
        <v>550</v>
      </c>
      <c r="M4235" s="1">
        <v>24.366161600000002</v>
      </c>
      <c r="N4235" s="1">
        <v>54.636061499999997</v>
      </c>
      <c r="O4235" s="2">
        <f t="shared" si="66"/>
        <v>43.636363636363633</v>
      </c>
    </row>
    <row r="4236" spans="1:15" ht="16.5" thickBot="1" x14ac:dyDescent="0.3">
      <c r="A4236" t="s">
        <v>3774</v>
      </c>
      <c r="B4236" t="s">
        <v>3773</v>
      </c>
      <c r="C4236" t="s">
        <v>12582</v>
      </c>
      <c r="D4236" s="4" t="s">
        <v>395</v>
      </c>
      <c r="E4236" t="s">
        <v>12583</v>
      </c>
      <c r="F4236" t="s">
        <v>3758</v>
      </c>
      <c r="G4236" t="s">
        <v>3909</v>
      </c>
      <c r="H4236" t="s">
        <v>3909</v>
      </c>
      <c r="I4236" t="s">
        <v>3909</v>
      </c>
      <c r="J4236" s="4" t="s">
        <v>348</v>
      </c>
      <c r="K4236" s="4" t="s">
        <v>356</v>
      </c>
      <c r="L4236" s="2">
        <v>1650</v>
      </c>
      <c r="M4236" s="1">
        <v>23.656830599999999</v>
      </c>
      <c r="N4236" s="1">
        <v>53.703380299999999</v>
      </c>
      <c r="O4236" s="2">
        <f t="shared" si="66"/>
        <v>43.636363636363633</v>
      </c>
    </row>
    <row r="4237" spans="1:15" ht="16.5" thickBot="1" x14ac:dyDescent="0.3">
      <c r="A4237" t="s">
        <v>3774</v>
      </c>
      <c r="B4237" t="s">
        <v>3773</v>
      </c>
      <c r="C4237" t="s">
        <v>12595</v>
      </c>
      <c r="D4237" s="4" t="s">
        <v>395</v>
      </c>
      <c r="E4237" t="s">
        <v>3617</v>
      </c>
      <c r="F4237" t="s">
        <v>3758</v>
      </c>
      <c r="G4237" t="s">
        <v>3884</v>
      </c>
      <c r="H4237" t="s">
        <v>3884</v>
      </c>
      <c r="I4237" t="s">
        <v>3884</v>
      </c>
      <c r="J4237" s="4" t="s">
        <v>345</v>
      </c>
      <c r="K4237" s="4" t="s">
        <v>345</v>
      </c>
      <c r="L4237" s="2">
        <v>1650</v>
      </c>
      <c r="M4237" s="1">
        <v>24.494243699999998</v>
      </c>
      <c r="N4237" s="1">
        <v>54.406860299999998</v>
      </c>
      <c r="O4237" s="2">
        <f t="shared" si="66"/>
        <v>43.636363636363633</v>
      </c>
    </row>
    <row r="4238" spans="1:15" ht="16.5" thickBot="1" x14ac:dyDescent="0.3">
      <c r="A4238" t="s">
        <v>3774</v>
      </c>
      <c r="B4238" t="s">
        <v>3773</v>
      </c>
      <c r="C4238" t="s">
        <v>12596</v>
      </c>
      <c r="D4238" s="3">
        <v>119999</v>
      </c>
      <c r="E4238" t="s">
        <v>12597</v>
      </c>
      <c r="F4238" t="s">
        <v>3758</v>
      </c>
      <c r="G4238" t="s">
        <v>4337</v>
      </c>
      <c r="H4238" t="s">
        <v>4337</v>
      </c>
      <c r="I4238" t="s">
        <v>4854</v>
      </c>
      <c r="J4238" s="4">
        <v>3</v>
      </c>
      <c r="K4238" s="4">
        <v>4</v>
      </c>
      <c r="L4238" s="2">
        <v>2750</v>
      </c>
      <c r="M4238" s="1">
        <v>24.507329599999998</v>
      </c>
      <c r="N4238" s="1">
        <v>54.376525800000003</v>
      </c>
      <c r="O4238" s="2">
        <f t="shared" si="66"/>
        <v>43.636000000000003</v>
      </c>
    </row>
    <row r="4239" spans="1:15" ht="16.5" thickBot="1" x14ac:dyDescent="0.3">
      <c r="A4239" t="s">
        <v>3774</v>
      </c>
      <c r="B4239" t="s">
        <v>3773</v>
      </c>
      <c r="C4239" t="s">
        <v>12598</v>
      </c>
      <c r="D4239" s="3">
        <v>47999</v>
      </c>
      <c r="E4239" t="s">
        <v>12599</v>
      </c>
      <c r="F4239" t="s">
        <v>3630</v>
      </c>
      <c r="G4239" t="s">
        <v>4310</v>
      </c>
      <c r="H4239" t="s">
        <v>4310</v>
      </c>
      <c r="I4239" t="s">
        <v>12600</v>
      </c>
      <c r="J4239" s="4">
        <v>2</v>
      </c>
      <c r="K4239" s="4">
        <v>2</v>
      </c>
      <c r="L4239" s="2">
        <v>1100</v>
      </c>
      <c r="M4239" s="1">
        <v>24.888301200000001</v>
      </c>
      <c r="N4239" s="1">
        <v>55.150439200000001</v>
      </c>
      <c r="O4239" s="2">
        <f t="shared" ref="O4239:O4302" si="67">D4239/L4239</f>
        <v>43.635454545454543</v>
      </c>
    </row>
    <row r="4240" spans="1:15" ht="16.5" thickBot="1" x14ac:dyDescent="0.3">
      <c r="A4240" t="s">
        <v>3774</v>
      </c>
      <c r="B4240" t="s">
        <v>3773</v>
      </c>
      <c r="C4240" t="s">
        <v>12601</v>
      </c>
      <c r="D4240" s="4" t="s">
        <v>537</v>
      </c>
      <c r="E4240" t="s">
        <v>12602</v>
      </c>
      <c r="F4240" t="s">
        <v>3758</v>
      </c>
      <c r="G4240" t="s">
        <v>4124</v>
      </c>
      <c r="H4240" t="s">
        <v>4124</v>
      </c>
      <c r="I4240" t="s">
        <v>4124</v>
      </c>
      <c r="J4240" s="4" t="s">
        <v>344</v>
      </c>
      <c r="K4240" s="4" t="s">
        <v>345</v>
      </c>
      <c r="L4240" s="2">
        <v>1100</v>
      </c>
      <c r="M4240" s="1">
        <v>24.321570699999999</v>
      </c>
      <c r="N4240" s="1">
        <v>54.552093399999997</v>
      </c>
      <c r="O4240" s="2">
        <f t="shared" si="67"/>
        <v>43.635454545454543</v>
      </c>
    </row>
    <row r="4241" spans="1:15" ht="16.5" thickBot="1" x14ac:dyDescent="0.3">
      <c r="A4241" t="s">
        <v>3774</v>
      </c>
      <c r="B4241" t="s">
        <v>3773</v>
      </c>
      <c r="C4241" t="s">
        <v>12603</v>
      </c>
      <c r="D4241" s="3">
        <v>23999</v>
      </c>
      <c r="E4241" t="s">
        <v>5465</v>
      </c>
      <c r="F4241" t="s">
        <v>3758</v>
      </c>
      <c r="G4241" t="s">
        <v>3787</v>
      </c>
      <c r="H4241" t="s">
        <v>4140</v>
      </c>
      <c r="I4241" t="s">
        <v>3793</v>
      </c>
      <c r="J4241" s="4" t="s">
        <v>0</v>
      </c>
      <c r="K4241" s="4">
        <v>1</v>
      </c>
      <c r="L4241">
        <v>550</v>
      </c>
      <c r="M4241" s="1">
        <v>24.402196199999999</v>
      </c>
      <c r="N4241" s="1">
        <v>54.570781599999997</v>
      </c>
      <c r="O4241" s="2">
        <f t="shared" si="67"/>
        <v>43.634545454545453</v>
      </c>
    </row>
    <row r="4242" spans="1:15" ht="16.5" thickBot="1" x14ac:dyDescent="0.3">
      <c r="A4242" t="s">
        <v>3774</v>
      </c>
      <c r="B4242" t="s">
        <v>3773</v>
      </c>
      <c r="C4242" t="s">
        <v>12604</v>
      </c>
      <c r="D4242" s="3">
        <v>61000</v>
      </c>
      <c r="E4242" t="s">
        <v>12605</v>
      </c>
      <c r="F4242" t="s">
        <v>3630</v>
      </c>
      <c r="G4242" t="s">
        <v>4128</v>
      </c>
      <c r="H4242" t="s">
        <v>4180</v>
      </c>
      <c r="I4242" t="s">
        <v>5318</v>
      </c>
      <c r="J4242" s="4">
        <v>3</v>
      </c>
      <c r="K4242" s="4">
        <v>3</v>
      </c>
      <c r="L4242" s="2">
        <v>1398</v>
      </c>
      <c r="M4242" s="5">
        <v>25.287116900000001</v>
      </c>
      <c r="N4242" s="5">
        <v>55.415323200000003</v>
      </c>
      <c r="O4242" s="2">
        <f t="shared" si="67"/>
        <v>43.633762517882687</v>
      </c>
    </row>
    <row r="4243" spans="1:15" ht="16.5" thickBot="1" x14ac:dyDescent="0.3">
      <c r="A4243" t="s">
        <v>3774</v>
      </c>
      <c r="B4243" t="s">
        <v>3773</v>
      </c>
      <c r="C4243" t="s">
        <v>12604</v>
      </c>
      <c r="D4243" s="3">
        <v>61000</v>
      </c>
      <c r="E4243" t="s">
        <v>12605</v>
      </c>
      <c r="F4243" t="s">
        <v>3630</v>
      </c>
      <c r="G4243" t="s">
        <v>4128</v>
      </c>
      <c r="H4243" t="s">
        <v>4180</v>
      </c>
      <c r="I4243" t="s">
        <v>5318</v>
      </c>
      <c r="J4243" s="4">
        <v>3</v>
      </c>
      <c r="K4243" s="4">
        <v>3</v>
      </c>
      <c r="L4243" s="2">
        <v>1398</v>
      </c>
      <c r="M4243" s="5">
        <v>25.287116900000001</v>
      </c>
      <c r="N4243" s="5">
        <v>55.415323200000003</v>
      </c>
      <c r="O4243" s="2">
        <f t="shared" si="67"/>
        <v>43.633762517882687</v>
      </c>
    </row>
    <row r="4244" spans="1:15" ht="16.5" thickBot="1" x14ac:dyDescent="0.3">
      <c r="A4244" t="s">
        <v>3774</v>
      </c>
      <c r="B4244" t="s">
        <v>3773</v>
      </c>
      <c r="C4244" t="s">
        <v>12606</v>
      </c>
      <c r="D4244" s="4" t="s">
        <v>587</v>
      </c>
      <c r="E4244" t="s">
        <v>12607</v>
      </c>
      <c r="F4244" t="s">
        <v>3630</v>
      </c>
      <c r="G4244" t="s">
        <v>4128</v>
      </c>
      <c r="H4244" t="s">
        <v>4316</v>
      </c>
      <c r="I4244" t="s">
        <v>4373</v>
      </c>
      <c r="J4244" s="4" t="s">
        <v>348</v>
      </c>
      <c r="K4244" s="4" t="s">
        <v>348</v>
      </c>
      <c r="L4244" s="2">
        <v>1398</v>
      </c>
      <c r="M4244" s="1">
        <v>25.288505099999998</v>
      </c>
      <c r="N4244" s="1">
        <v>55.418007899999999</v>
      </c>
      <c r="O4244" s="2">
        <f t="shared" si="67"/>
        <v>43.633762517882687</v>
      </c>
    </row>
    <row r="4245" spans="1:15" ht="16.5" thickBot="1" x14ac:dyDescent="0.3">
      <c r="A4245" t="s">
        <v>3774</v>
      </c>
      <c r="B4245" t="s">
        <v>3773</v>
      </c>
      <c r="C4245" t="s">
        <v>12608</v>
      </c>
      <c r="D4245" s="3">
        <v>59990</v>
      </c>
      <c r="E4245" t="s">
        <v>12609</v>
      </c>
      <c r="F4245" t="s">
        <v>3630</v>
      </c>
      <c r="G4245" t="s">
        <v>4183</v>
      </c>
      <c r="H4245" t="s">
        <v>4240</v>
      </c>
      <c r="I4245" t="s">
        <v>5199</v>
      </c>
      <c r="J4245" s="4">
        <v>2</v>
      </c>
      <c r="K4245" s="4">
        <v>2</v>
      </c>
      <c r="L4245" s="2">
        <v>1375</v>
      </c>
      <c r="M4245" s="5">
        <v>25.257095499999998</v>
      </c>
      <c r="N4245" s="5">
        <v>55.289414000000001</v>
      </c>
      <c r="O4245" s="2">
        <f t="shared" si="67"/>
        <v>43.629090909090912</v>
      </c>
    </row>
    <row r="4246" spans="1:15" ht="16.5" thickBot="1" x14ac:dyDescent="0.3">
      <c r="A4246" t="s">
        <v>3774</v>
      </c>
      <c r="B4246" t="s">
        <v>3773</v>
      </c>
      <c r="C4246" t="s">
        <v>12610</v>
      </c>
      <c r="D4246" s="4" t="s">
        <v>372</v>
      </c>
      <c r="E4246" t="s">
        <v>12611</v>
      </c>
      <c r="F4246" t="s">
        <v>3758</v>
      </c>
      <c r="G4246" t="s">
        <v>3787</v>
      </c>
      <c r="H4246" t="s">
        <v>3787</v>
      </c>
      <c r="I4246" t="s">
        <v>3787</v>
      </c>
      <c r="J4246" s="4" t="s">
        <v>344</v>
      </c>
      <c r="K4246" s="4" t="s">
        <v>344</v>
      </c>
      <c r="L4246" s="2">
        <v>1100</v>
      </c>
      <c r="M4246" s="1">
        <v>24.416107499999999</v>
      </c>
      <c r="N4246" s="1">
        <v>54.576219899999998</v>
      </c>
      <c r="O4246" s="2">
        <f t="shared" si="67"/>
        <v>43.627272727272725</v>
      </c>
    </row>
    <row r="4247" spans="1:15" ht="16.5" thickBot="1" x14ac:dyDescent="0.3">
      <c r="A4247" t="s">
        <v>3774</v>
      </c>
      <c r="B4247" t="s">
        <v>3773</v>
      </c>
      <c r="C4247" t="s">
        <v>12612</v>
      </c>
      <c r="D4247" s="3">
        <v>115000</v>
      </c>
      <c r="E4247" t="s">
        <v>12613</v>
      </c>
      <c r="F4247" t="s">
        <v>3758</v>
      </c>
      <c r="G4247" t="s">
        <v>4221</v>
      </c>
      <c r="H4247" t="s">
        <v>4221</v>
      </c>
      <c r="I4247" t="s">
        <v>4221</v>
      </c>
      <c r="J4247" s="4">
        <v>3</v>
      </c>
      <c r="K4247" s="4">
        <v>5</v>
      </c>
      <c r="L4247" s="2">
        <v>2636</v>
      </c>
      <c r="M4247" s="1">
        <v>24.4991661</v>
      </c>
      <c r="N4247" s="1">
        <v>54.369981899999999</v>
      </c>
      <c r="O4247" s="2">
        <f t="shared" si="67"/>
        <v>43.626707132018211</v>
      </c>
    </row>
    <row r="4248" spans="1:15" ht="16.5" thickBot="1" x14ac:dyDescent="0.3">
      <c r="A4248" t="s">
        <v>3774</v>
      </c>
      <c r="B4248" t="s">
        <v>3773</v>
      </c>
      <c r="C4248" t="s">
        <v>12614</v>
      </c>
      <c r="D4248" s="3">
        <v>64999</v>
      </c>
      <c r="E4248" t="s">
        <v>12615</v>
      </c>
      <c r="F4248" t="s">
        <v>3630</v>
      </c>
      <c r="G4248" t="s">
        <v>4115</v>
      </c>
      <c r="H4248" t="s">
        <v>3871</v>
      </c>
      <c r="I4248" t="s">
        <v>4993</v>
      </c>
      <c r="J4248" s="4">
        <v>2</v>
      </c>
      <c r="K4248" s="4">
        <v>3</v>
      </c>
      <c r="L4248" s="2">
        <v>1490</v>
      </c>
      <c r="M4248" s="5">
        <v>25.1097018</v>
      </c>
      <c r="N4248" s="5">
        <v>55.203494800000001</v>
      </c>
      <c r="O4248" s="2">
        <f t="shared" si="67"/>
        <v>43.623489932885903</v>
      </c>
    </row>
    <row r="4249" spans="1:15" ht="16.5" thickBot="1" x14ac:dyDescent="0.3">
      <c r="A4249" t="s">
        <v>3774</v>
      </c>
      <c r="B4249" t="s">
        <v>3773</v>
      </c>
      <c r="C4249" t="s">
        <v>12616</v>
      </c>
      <c r="D4249" s="3">
        <v>36900</v>
      </c>
      <c r="E4249" t="s">
        <v>12617</v>
      </c>
      <c r="F4249" t="s">
        <v>5197</v>
      </c>
      <c r="G4249" t="s">
        <v>4085</v>
      </c>
      <c r="H4249" t="s">
        <v>4085</v>
      </c>
      <c r="I4249" t="s">
        <v>4122</v>
      </c>
      <c r="J4249" s="4">
        <v>1</v>
      </c>
      <c r="K4249" s="4">
        <v>1</v>
      </c>
      <c r="L4249">
        <v>846</v>
      </c>
      <c r="M4249" s="1">
        <v>25.791520899999998</v>
      </c>
      <c r="N4249" s="1">
        <v>55.958787700000002</v>
      </c>
      <c r="O4249" s="2">
        <f t="shared" si="67"/>
        <v>43.617021276595743</v>
      </c>
    </row>
    <row r="4250" spans="1:15" ht="16.5" thickBot="1" x14ac:dyDescent="0.3">
      <c r="A4250" t="s">
        <v>3774</v>
      </c>
      <c r="B4250" t="s">
        <v>3773</v>
      </c>
      <c r="C4250" t="s">
        <v>12618</v>
      </c>
      <c r="D4250" s="4" t="s">
        <v>350</v>
      </c>
      <c r="E4250" t="s">
        <v>2020</v>
      </c>
      <c r="F4250" t="s">
        <v>3763</v>
      </c>
      <c r="G4250" t="s">
        <v>3988</v>
      </c>
      <c r="H4250" t="s">
        <v>3988</v>
      </c>
      <c r="I4250" t="s">
        <v>5743</v>
      </c>
      <c r="J4250" s="4" t="s">
        <v>348</v>
      </c>
      <c r="K4250" s="4" t="s">
        <v>354</v>
      </c>
      <c r="L4250" s="2">
        <v>3210</v>
      </c>
      <c r="M4250" s="1">
        <v>25.312403</v>
      </c>
      <c r="N4250" s="1">
        <v>55.363956899999998</v>
      </c>
      <c r="O4250" s="2">
        <f t="shared" si="67"/>
        <v>43.613707165109034</v>
      </c>
    </row>
    <row r="4251" spans="1:15" ht="16.5" thickBot="1" x14ac:dyDescent="0.3">
      <c r="A4251" t="s">
        <v>3774</v>
      </c>
      <c r="B4251" t="s">
        <v>3773</v>
      </c>
      <c r="C4251" t="s">
        <v>12619</v>
      </c>
      <c r="D4251" s="3">
        <v>30000</v>
      </c>
      <c r="E4251" t="s">
        <v>12620</v>
      </c>
      <c r="F4251" t="s">
        <v>3760</v>
      </c>
      <c r="G4251" t="s">
        <v>3899</v>
      </c>
      <c r="H4251" t="s">
        <v>3899</v>
      </c>
      <c r="I4251" t="s">
        <v>3899</v>
      </c>
      <c r="J4251" s="4">
        <v>1</v>
      </c>
      <c r="K4251" s="4">
        <v>1</v>
      </c>
      <c r="L4251">
        <v>688</v>
      </c>
      <c r="M4251" s="1">
        <v>24.2093138</v>
      </c>
      <c r="N4251" s="1">
        <v>55.712257600000001</v>
      </c>
      <c r="O4251" s="2">
        <f t="shared" si="67"/>
        <v>43.604651162790695</v>
      </c>
    </row>
    <row r="4252" spans="1:15" ht="16.5" thickBot="1" x14ac:dyDescent="0.3">
      <c r="A4252" t="s">
        <v>3774</v>
      </c>
      <c r="B4252" t="s">
        <v>3773</v>
      </c>
      <c r="C4252" t="s">
        <v>12621</v>
      </c>
      <c r="D4252" s="3">
        <v>75000</v>
      </c>
      <c r="E4252" t="s">
        <v>12622</v>
      </c>
      <c r="F4252" t="s">
        <v>3758</v>
      </c>
      <c r="G4252" t="s">
        <v>3914</v>
      </c>
      <c r="H4252" t="s">
        <v>3914</v>
      </c>
      <c r="I4252" t="s">
        <v>4416</v>
      </c>
      <c r="J4252" s="4">
        <v>2</v>
      </c>
      <c r="K4252" s="4">
        <v>4</v>
      </c>
      <c r="L4252" s="2">
        <v>1720</v>
      </c>
      <c r="M4252" s="1">
        <v>24.4878958</v>
      </c>
      <c r="N4252" s="1">
        <v>54.364447699999999</v>
      </c>
      <c r="O4252" s="2">
        <f t="shared" si="67"/>
        <v>43.604651162790695</v>
      </c>
    </row>
    <row r="4253" spans="1:15" ht="16.5" thickBot="1" x14ac:dyDescent="0.3">
      <c r="A4253" t="s">
        <v>3774</v>
      </c>
      <c r="B4253" t="s">
        <v>3773</v>
      </c>
      <c r="C4253" t="s">
        <v>12623</v>
      </c>
      <c r="D4253" s="3">
        <v>75000</v>
      </c>
      <c r="E4253" t="s">
        <v>12622</v>
      </c>
      <c r="F4253" t="s">
        <v>3758</v>
      </c>
      <c r="G4253" t="s">
        <v>4764</v>
      </c>
      <c r="H4253" t="s">
        <v>4764</v>
      </c>
      <c r="I4253" t="s">
        <v>4942</v>
      </c>
      <c r="J4253" s="4">
        <v>2</v>
      </c>
      <c r="K4253" s="4">
        <v>4</v>
      </c>
      <c r="L4253" s="2">
        <v>1720</v>
      </c>
      <c r="M4253" s="1">
        <v>24.465455500000001</v>
      </c>
      <c r="N4253" s="1">
        <v>54.376140599999999</v>
      </c>
      <c r="O4253" s="2">
        <f t="shared" si="67"/>
        <v>43.604651162790695</v>
      </c>
    </row>
    <row r="4254" spans="1:15" ht="16.5" thickBot="1" x14ac:dyDescent="0.3">
      <c r="A4254" t="s">
        <v>3774</v>
      </c>
      <c r="B4254" t="s">
        <v>3773</v>
      </c>
      <c r="C4254" t="s">
        <v>12624</v>
      </c>
      <c r="D4254" s="3">
        <v>75000</v>
      </c>
      <c r="E4254" t="s">
        <v>12625</v>
      </c>
      <c r="F4254" t="s">
        <v>3758</v>
      </c>
      <c r="G4254" t="s">
        <v>4339</v>
      </c>
      <c r="H4254" t="s">
        <v>4339</v>
      </c>
      <c r="I4254" t="s">
        <v>5273</v>
      </c>
      <c r="J4254" s="4">
        <v>2</v>
      </c>
      <c r="K4254" s="4">
        <v>4</v>
      </c>
      <c r="L4254" s="2">
        <v>1720</v>
      </c>
      <c r="M4254" s="1">
        <v>24.438278499999999</v>
      </c>
      <c r="N4254" s="1">
        <v>54.572446900000003</v>
      </c>
      <c r="O4254" s="2">
        <f t="shared" si="67"/>
        <v>43.604651162790695</v>
      </c>
    </row>
    <row r="4255" spans="1:15" ht="16.5" thickBot="1" x14ac:dyDescent="0.3">
      <c r="A4255" t="s">
        <v>3774</v>
      </c>
      <c r="B4255" t="s">
        <v>3773</v>
      </c>
      <c r="C4255" t="s">
        <v>12626</v>
      </c>
      <c r="D4255" s="3">
        <v>45000</v>
      </c>
      <c r="E4255" t="s">
        <v>12627</v>
      </c>
      <c r="F4255" t="s">
        <v>3758</v>
      </c>
      <c r="G4255" t="s">
        <v>4260</v>
      </c>
      <c r="H4255" t="s">
        <v>4260</v>
      </c>
      <c r="I4255" t="s">
        <v>4719</v>
      </c>
      <c r="J4255" s="4">
        <v>2</v>
      </c>
      <c r="K4255" s="4">
        <v>2</v>
      </c>
      <c r="L4255" s="2">
        <v>1032</v>
      </c>
      <c r="M4255" s="1">
        <v>24.843483200000001</v>
      </c>
      <c r="N4255" s="1">
        <v>55.0212121</v>
      </c>
      <c r="O4255" s="2">
        <f t="shared" si="67"/>
        <v>43.604651162790695</v>
      </c>
    </row>
    <row r="4256" spans="1:15" ht="16.5" thickBot="1" x14ac:dyDescent="0.3">
      <c r="A4256" t="s">
        <v>3774</v>
      </c>
      <c r="B4256" t="s">
        <v>3773</v>
      </c>
      <c r="C4256" t="s">
        <v>12628</v>
      </c>
      <c r="D4256" s="3">
        <v>75000</v>
      </c>
      <c r="E4256" t="s">
        <v>12629</v>
      </c>
      <c r="F4256" t="s">
        <v>3758</v>
      </c>
      <c r="G4256" t="s">
        <v>4484</v>
      </c>
      <c r="H4256" t="s">
        <v>4484</v>
      </c>
      <c r="I4256" t="s">
        <v>5381</v>
      </c>
      <c r="J4256" s="4">
        <v>2</v>
      </c>
      <c r="K4256" s="4">
        <v>3</v>
      </c>
      <c r="L4256" s="2">
        <v>1720</v>
      </c>
      <c r="M4256" s="1">
        <v>24.429600400000002</v>
      </c>
      <c r="N4256" s="1">
        <v>54.436688599999997</v>
      </c>
      <c r="O4256" s="2">
        <f t="shared" si="67"/>
        <v>43.604651162790695</v>
      </c>
    </row>
    <row r="4257" spans="1:15" ht="16.5" thickBot="1" x14ac:dyDescent="0.3">
      <c r="A4257" t="s">
        <v>3774</v>
      </c>
      <c r="B4257" t="s">
        <v>3773</v>
      </c>
      <c r="C4257" t="s">
        <v>12630</v>
      </c>
      <c r="D4257" s="3">
        <v>75000</v>
      </c>
      <c r="E4257" t="s">
        <v>12631</v>
      </c>
      <c r="F4257" t="s">
        <v>3758</v>
      </c>
      <c r="G4257" t="s">
        <v>4484</v>
      </c>
      <c r="H4257" t="s">
        <v>4484</v>
      </c>
      <c r="I4257" t="s">
        <v>4484</v>
      </c>
      <c r="J4257" s="4">
        <v>2</v>
      </c>
      <c r="K4257" s="4">
        <v>3</v>
      </c>
      <c r="L4257" s="2">
        <v>1720</v>
      </c>
      <c r="M4257" s="1">
        <v>24.429606700000001</v>
      </c>
      <c r="N4257" s="1">
        <v>54.436789500000003</v>
      </c>
      <c r="O4257" s="2">
        <f t="shared" si="67"/>
        <v>43.604651162790695</v>
      </c>
    </row>
    <row r="4258" spans="1:15" ht="16.5" thickBot="1" x14ac:dyDescent="0.3">
      <c r="A4258" t="s">
        <v>3774</v>
      </c>
      <c r="B4258" t="s">
        <v>3773</v>
      </c>
      <c r="C4258" t="s">
        <v>12632</v>
      </c>
      <c r="D4258" s="3">
        <v>62999</v>
      </c>
      <c r="E4258" t="s">
        <v>12444</v>
      </c>
      <c r="F4258" t="s">
        <v>3630</v>
      </c>
      <c r="G4258" t="s">
        <v>4943</v>
      </c>
      <c r="H4258" t="s">
        <v>5229</v>
      </c>
      <c r="I4258" t="s">
        <v>5507</v>
      </c>
      <c r="J4258" s="4">
        <v>2</v>
      </c>
      <c r="K4258" s="4">
        <v>3</v>
      </c>
      <c r="L4258" s="2">
        <v>1445</v>
      </c>
      <c r="M4258" s="5">
        <v>25.274931599999999</v>
      </c>
      <c r="N4258" s="5">
        <v>55.4170199</v>
      </c>
      <c r="O4258" s="2">
        <f t="shared" si="67"/>
        <v>43.597923875432528</v>
      </c>
    </row>
    <row r="4259" spans="1:15" ht="16.5" thickBot="1" x14ac:dyDescent="0.3">
      <c r="A4259" t="s">
        <v>3774</v>
      </c>
      <c r="B4259" t="s">
        <v>3773</v>
      </c>
      <c r="C4259" t="s">
        <v>12633</v>
      </c>
      <c r="D4259" s="3">
        <v>100274</v>
      </c>
      <c r="E4259" t="s">
        <v>12634</v>
      </c>
      <c r="F4259" t="s">
        <v>3758</v>
      </c>
      <c r="G4259" t="s">
        <v>4339</v>
      </c>
      <c r="H4259" t="s">
        <v>4339</v>
      </c>
      <c r="I4259" t="s">
        <v>5332</v>
      </c>
      <c r="J4259" s="4">
        <v>3</v>
      </c>
      <c r="K4259" s="4">
        <v>4</v>
      </c>
      <c r="L4259" s="2">
        <v>2300</v>
      </c>
      <c r="M4259" s="1">
        <v>24.679549900000001</v>
      </c>
      <c r="N4259" s="1">
        <v>54.766520200000002</v>
      </c>
      <c r="O4259" s="2">
        <f t="shared" si="67"/>
        <v>43.597391304347823</v>
      </c>
    </row>
    <row r="4260" spans="1:15" ht="16.5" thickBot="1" x14ac:dyDescent="0.3">
      <c r="A4260" t="s">
        <v>3621</v>
      </c>
      <c r="B4260" t="s">
        <v>3773</v>
      </c>
      <c r="C4260" t="s">
        <v>12635</v>
      </c>
      <c r="D4260" s="3">
        <v>82000</v>
      </c>
      <c r="E4260" t="s">
        <v>12636</v>
      </c>
      <c r="F4260" t="s">
        <v>3630</v>
      </c>
      <c r="G4260" t="s">
        <v>4406</v>
      </c>
      <c r="H4260" t="s">
        <v>5461</v>
      </c>
      <c r="I4260" t="s">
        <v>4371</v>
      </c>
      <c r="J4260" s="4">
        <v>3</v>
      </c>
      <c r="K4260" s="4">
        <v>5</v>
      </c>
      <c r="L4260" s="2">
        <v>1881</v>
      </c>
      <c r="M4260" s="1">
        <v>24.996733299999999</v>
      </c>
      <c r="N4260" s="1">
        <v>55.376581100000003</v>
      </c>
      <c r="O4260" s="2">
        <f t="shared" si="67"/>
        <v>43.593833067517281</v>
      </c>
    </row>
    <row r="4261" spans="1:15" ht="16.5" thickBot="1" x14ac:dyDescent="0.3">
      <c r="A4261" t="s">
        <v>3774</v>
      </c>
      <c r="B4261" t="s">
        <v>3773</v>
      </c>
      <c r="C4261" t="s">
        <v>12637</v>
      </c>
      <c r="D4261" s="3">
        <v>85000</v>
      </c>
      <c r="E4261" t="s">
        <v>12638</v>
      </c>
      <c r="F4261" t="s">
        <v>3630</v>
      </c>
      <c r="G4261" t="s">
        <v>5040</v>
      </c>
      <c r="H4261" t="s">
        <v>4069</v>
      </c>
      <c r="I4261" t="s">
        <v>9880</v>
      </c>
      <c r="J4261" s="4">
        <v>3</v>
      </c>
      <c r="K4261" s="4">
        <v>5</v>
      </c>
      <c r="L4261" s="2">
        <v>1950</v>
      </c>
      <c r="M4261" s="5">
        <v>25.281185199999999</v>
      </c>
      <c r="N4261" s="5">
        <v>55.357269000000002</v>
      </c>
      <c r="O4261" s="2">
        <f t="shared" si="67"/>
        <v>43.589743589743591</v>
      </c>
    </row>
    <row r="4262" spans="1:15" ht="16.5" thickBot="1" x14ac:dyDescent="0.3">
      <c r="A4262" t="s">
        <v>3774</v>
      </c>
      <c r="B4262" t="s">
        <v>3773</v>
      </c>
      <c r="C4262" t="s">
        <v>12639</v>
      </c>
      <c r="D4262" s="3">
        <v>85000</v>
      </c>
      <c r="E4262" t="s">
        <v>12640</v>
      </c>
      <c r="F4262" t="s">
        <v>3758</v>
      </c>
      <c r="G4262" t="s">
        <v>3787</v>
      </c>
      <c r="H4262" t="s">
        <v>3787</v>
      </c>
      <c r="I4262" t="s">
        <v>4236</v>
      </c>
      <c r="J4262" s="4">
        <v>2</v>
      </c>
      <c r="K4262" s="4">
        <v>3</v>
      </c>
      <c r="L4262" s="2">
        <v>1950</v>
      </c>
      <c r="M4262" s="1">
        <v>24.416107499999999</v>
      </c>
      <c r="N4262" s="1">
        <v>54.576219899999998</v>
      </c>
      <c r="O4262" s="2">
        <f t="shared" si="67"/>
        <v>43.589743589743591</v>
      </c>
    </row>
    <row r="4263" spans="1:15" ht="16.5" thickBot="1" x14ac:dyDescent="0.3">
      <c r="A4263" t="s">
        <v>3774</v>
      </c>
      <c r="B4263" t="s">
        <v>3773</v>
      </c>
      <c r="C4263" t="s">
        <v>12641</v>
      </c>
      <c r="D4263" s="3">
        <v>85000</v>
      </c>
      <c r="E4263" t="s">
        <v>12642</v>
      </c>
      <c r="F4263" t="s">
        <v>3758</v>
      </c>
      <c r="G4263" t="s">
        <v>3873</v>
      </c>
      <c r="H4263" t="s">
        <v>3873</v>
      </c>
      <c r="I4263" t="s">
        <v>3873</v>
      </c>
      <c r="J4263" s="4">
        <v>3</v>
      </c>
      <c r="K4263" s="4">
        <v>2</v>
      </c>
      <c r="L4263" s="2">
        <v>1950</v>
      </c>
      <c r="M4263" s="1">
        <v>24.455088499999999</v>
      </c>
      <c r="N4263" s="1">
        <v>54.403280600000002</v>
      </c>
      <c r="O4263" s="2">
        <f t="shared" si="67"/>
        <v>43.589743589743591</v>
      </c>
    </row>
    <row r="4264" spans="1:15" ht="16.5" thickBot="1" x14ac:dyDescent="0.3">
      <c r="A4264" t="s">
        <v>3774</v>
      </c>
      <c r="B4264" t="s">
        <v>3773</v>
      </c>
      <c r="C4264" t="s">
        <v>12643</v>
      </c>
      <c r="D4264" s="3">
        <v>85000</v>
      </c>
      <c r="E4264" t="s">
        <v>12644</v>
      </c>
      <c r="F4264" t="s">
        <v>3758</v>
      </c>
      <c r="G4264" t="s">
        <v>3825</v>
      </c>
      <c r="H4264" t="s">
        <v>3825</v>
      </c>
      <c r="I4264" t="s">
        <v>3825</v>
      </c>
      <c r="J4264" s="4">
        <v>3</v>
      </c>
      <c r="K4264" s="4">
        <v>5</v>
      </c>
      <c r="L4264" s="2">
        <v>1950</v>
      </c>
      <c r="M4264" s="1">
        <v>24.4653153</v>
      </c>
      <c r="N4264" s="1">
        <v>54.352228199999999</v>
      </c>
      <c r="O4264" s="2">
        <f t="shared" si="67"/>
        <v>43.589743589743591</v>
      </c>
    </row>
    <row r="4265" spans="1:15" ht="16.5" thickBot="1" x14ac:dyDescent="0.3">
      <c r="A4265" t="s">
        <v>3774</v>
      </c>
      <c r="B4265" t="s">
        <v>3773</v>
      </c>
      <c r="C4265" t="s">
        <v>12645</v>
      </c>
      <c r="D4265" s="3">
        <v>85000</v>
      </c>
      <c r="E4265" t="s">
        <v>12646</v>
      </c>
      <c r="F4265" t="s">
        <v>3758</v>
      </c>
      <c r="G4265" t="s">
        <v>3919</v>
      </c>
      <c r="H4265" t="s">
        <v>3919</v>
      </c>
      <c r="I4265" t="s">
        <v>3919</v>
      </c>
      <c r="J4265" s="4">
        <v>3</v>
      </c>
      <c r="K4265" s="4">
        <v>3</v>
      </c>
      <c r="L4265" s="2">
        <v>1950</v>
      </c>
      <c r="M4265" s="1">
        <v>24.486948099999999</v>
      </c>
      <c r="N4265" s="1">
        <v>54.359953500000003</v>
      </c>
      <c r="O4265" s="2">
        <f t="shared" si="67"/>
        <v>43.589743589743591</v>
      </c>
    </row>
    <row r="4266" spans="1:15" ht="16.5" thickBot="1" x14ac:dyDescent="0.3">
      <c r="A4266" t="s">
        <v>3774</v>
      </c>
      <c r="B4266" t="s">
        <v>3773</v>
      </c>
      <c r="C4266" t="s">
        <v>12647</v>
      </c>
      <c r="D4266" s="3">
        <v>85000</v>
      </c>
      <c r="E4266" t="s">
        <v>12648</v>
      </c>
      <c r="F4266" t="s">
        <v>3758</v>
      </c>
      <c r="G4266" t="s">
        <v>3830</v>
      </c>
      <c r="H4266" t="s">
        <v>3830</v>
      </c>
      <c r="I4266" t="s">
        <v>3830</v>
      </c>
      <c r="J4266" s="4">
        <v>3</v>
      </c>
      <c r="K4266" s="4">
        <v>3</v>
      </c>
      <c r="L4266" s="2">
        <v>1950</v>
      </c>
      <c r="M4266" s="1">
        <v>24.461527700000001</v>
      </c>
      <c r="N4266" s="1">
        <v>54.387041099999998</v>
      </c>
      <c r="O4266" s="2">
        <f t="shared" si="67"/>
        <v>43.589743589743591</v>
      </c>
    </row>
    <row r="4267" spans="1:15" ht="16.5" thickBot="1" x14ac:dyDescent="0.3">
      <c r="A4267" t="s">
        <v>3774</v>
      </c>
      <c r="B4267" t="s">
        <v>3773</v>
      </c>
      <c r="C4267" t="s">
        <v>12649</v>
      </c>
      <c r="D4267" s="4" t="s">
        <v>403</v>
      </c>
      <c r="E4267" t="s">
        <v>12650</v>
      </c>
      <c r="F4267" t="s">
        <v>3630</v>
      </c>
      <c r="G4267" t="s">
        <v>4223</v>
      </c>
      <c r="H4267" t="s">
        <v>5028</v>
      </c>
      <c r="I4267" t="s">
        <v>4507</v>
      </c>
      <c r="J4267" s="4" t="s">
        <v>344</v>
      </c>
      <c r="K4267" s="4" t="s">
        <v>345</v>
      </c>
      <c r="L4267">
        <v>780</v>
      </c>
      <c r="M4267" s="1">
        <v>25.164892500000001</v>
      </c>
      <c r="N4267" s="1">
        <v>55.408403399999997</v>
      </c>
      <c r="O4267" s="2">
        <f t="shared" si="67"/>
        <v>43.589743589743591</v>
      </c>
    </row>
    <row r="4268" spans="1:15" ht="16.5" thickBot="1" x14ac:dyDescent="0.3">
      <c r="A4268" t="s">
        <v>3774</v>
      </c>
      <c r="B4268" t="s">
        <v>3773</v>
      </c>
      <c r="C4268" t="s">
        <v>12651</v>
      </c>
      <c r="D4268" s="4" t="s">
        <v>358</v>
      </c>
      <c r="E4268" t="s">
        <v>2665</v>
      </c>
      <c r="F4268" t="s">
        <v>3758</v>
      </c>
      <c r="G4268" t="s">
        <v>4015</v>
      </c>
      <c r="H4268" t="s">
        <v>4015</v>
      </c>
      <c r="I4268" t="s">
        <v>4015</v>
      </c>
      <c r="J4268" s="4" t="s">
        <v>356</v>
      </c>
      <c r="K4268" s="4" t="s">
        <v>356</v>
      </c>
      <c r="L4268" s="2">
        <v>1950</v>
      </c>
      <c r="M4268" s="1">
        <v>24.500352199999998</v>
      </c>
      <c r="N4268" s="1">
        <v>54.3782985</v>
      </c>
      <c r="O4268" s="2">
        <f t="shared" si="67"/>
        <v>43.589743589743591</v>
      </c>
    </row>
    <row r="4269" spans="1:15" ht="16.5" thickBot="1" x14ac:dyDescent="0.3">
      <c r="A4269" t="s">
        <v>3774</v>
      </c>
      <c r="B4269" t="s">
        <v>3773</v>
      </c>
      <c r="C4269" t="s">
        <v>12652</v>
      </c>
      <c r="D4269" s="4" t="s">
        <v>358</v>
      </c>
      <c r="E4269" t="s">
        <v>12653</v>
      </c>
      <c r="F4269" t="s">
        <v>3758</v>
      </c>
      <c r="G4269" t="s">
        <v>3932</v>
      </c>
      <c r="H4269" t="s">
        <v>3932</v>
      </c>
      <c r="I4269" t="s">
        <v>3932</v>
      </c>
      <c r="J4269" s="4" t="s">
        <v>356</v>
      </c>
      <c r="K4269" s="4" t="s">
        <v>356</v>
      </c>
      <c r="L4269" s="2">
        <v>1950</v>
      </c>
      <c r="M4269" s="1">
        <v>24.4754915</v>
      </c>
      <c r="N4269" s="1">
        <v>54.365212800000002</v>
      </c>
      <c r="O4269" s="2">
        <f t="shared" si="67"/>
        <v>43.589743589743591</v>
      </c>
    </row>
    <row r="4270" spans="1:15" ht="16.5" thickBot="1" x14ac:dyDescent="0.3">
      <c r="A4270" t="s">
        <v>3774</v>
      </c>
      <c r="B4270" t="s">
        <v>3773</v>
      </c>
      <c r="C4270" t="s">
        <v>12654</v>
      </c>
      <c r="D4270" s="4" t="s">
        <v>358</v>
      </c>
      <c r="E4270" t="s">
        <v>12655</v>
      </c>
      <c r="F4270" t="s">
        <v>3758</v>
      </c>
      <c r="G4270" t="s">
        <v>4002</v>
      </c>
      <c r="H4270" t="s">
        <v>4002</v>
      </c>
      <c r="I4270" t="s">
        <v>4002</v>
      </c>
      <c r="J4270" s="4" t="s">
        <v>348</v>
      </c>
      <c r="K4270" s="4" t="s">
        <v>356</v>
      </c>
      <c r="L4270" s="2">
        <v>1950</v>
      </c>
      <c r="M4270" s="1">
        <v>24.518225900000001</v>
      </c>
      <c r="N4270" s="1">
        <v>54.528111299999999</v>
      </c>
      <c r="O4270" s="2">
        <f t="shared" si="67"/>
        <v>43.589743589743591</v>
      </c>
    </row>
    <row r="4271" spans="1:15" ht="16.5" thickBot="1" x14ac:dyDescent="0.3">
      <c r="A4271" t="s">
        <v>3774</v>
      </c>
      <c r="B4271" t="s">
        <v>3773</v>
      </c>
      <c r="C4271" t="s">
        <v>12652</v>
      </c>
      <c r="D4271" s="4" t="s">
        <v>358</v>
      </c>
      <c r="E4271" t="s">
        <v>12653</v>
      </c>
      <c r="F4271" t="s">
        <v>3758</v>
      </c>
      <c r="G4271" t="s">
        <v>3932</v>
      </c>
      <c r="H4271" t="s">
        <v>3932</v>
      </c>
      <c r="I4271" t="s">
        <v>3932</v>
      </c>
      <c r="J4271" s="4" t="s">
        <v>356</v>
      </c>
      <c r="K4271" s="4" t="s">
        <v>356</v>
      </c>
      <c r="L4271" s="2">
        <v>1950</v>
      </c>
      <c r="M4271" s="1">
        <v>24.4754915</v>
      </c>
      <c r="N4271" s="1">
        <v>54.365212800000002</v>
      </c>
      <c r="O4271" s="2">
        <f t="shared" si="67"/>
        <v>43.589743589743591</v>
      </c>
    </row>
    <row r="4272" spans="1:15" ht="16.5" thickBot="1" x14ac:dyDescent="0.3">
      <c r="A4272" t="s">
        <v>3774</v>
      </c>
      <c r="B4272" t="s">
        <v>3773</v>
      </c>
      <c r="C4272" t="s">
        <v>12656</v>
      </c>
      <c r="D4272" s="4" t="s">
        <v>418</v>
      </c>
      <c r="E4272" t="s">
        <v>12657</v>
      </c>
      <c r="F4272" t="s">
        <v>3758</v>
      </c>
      <c r="G4272" t="s">
        <v>3919</v>
      </c>
      <c r="H4272" t="s">
        <v>3919</v>
      </c>
      <c r="I4272" t="s">
        <v>3919</v>
      </c>
      <c r="J4272" s="4" t="s">
        <v>348</v>
      </c>
      <c r="K4272" s="4" t="s">
        <v>356</v>
      </c>
      <c r="L4272" s="2">
        <v>1950</v>
      </c>
      <c r="M4272" s="1">
        <v>24.486948099999999</v>
      </c>
      <c r="N4272" s="1">
        <v>54.359953500000003</v>
      </c>
      <c r="O4272" s="2">
        <f t="shared" si="67"/>
        <v>43.589230769230767</v>
      </c>
    </row>
    <row r="4273" spans="1:15" ht="16.5" thickBot="1" x14ac:dyDescent="0.3">
      <c r="A4273" t="s">
        <v>3774</v>
      </c>
      <c r="B4273" t="s">
        <v>3773</v>
      </c>
      <c r="C4273" t="s">
        <v>12658</v>
      </c>
      <c r="D4273" s="3">
        <v>95000</v>
      </c>
      <c r="E4273" t="s">
        <v>5556</v>
      </c>
      <c r="F4273" t="s">
        <v>3758</v>
      </c>
      <c r="G4273" t="s">
        <v>3798</v>
      </c>
      <c r="H4273" t="s">
        <v>3798</v>
      </c>
      <c r="I4273" t="s">
        <v>3798</v>
      </c>
      <c r="J4273" s="4">
        <v>3</v>
      </c>
      <c r="K4273" s="4">
        <v>4</v>
      </c>
      <c r="L4273" s="2">
        <v>2180</v>
      </c>
      <c r="M4273" s="1">
        <v>24.489981400000001</v>
      </c>
      <c r="N4273" s="1">
        <v>54.358896000000001</v>
      </c>
      <c r="O4273" s="2">
        <f t="shared" si="67"/>
        <v>43.577981651376149</v>
      </c>
    </row>
    <row r="4274" spans="1:15" ht="16.5" thickBot="1" x14ac:dyDescent="0.3">
      <c r="A4274" t="s">
        <v>3774</v>
      </c>
      <c r="B4274" t="s">
        <v>3773</v>
      </c>
      <c r="C4274" t="s">
        <v>12659</v>
      </c>
      <c r="D4274" s="4" t="s">
        <v>371</v>
      </c>
      <c r="E4274" t="s">
        <v>12660</v>
      </c>
      <c r="F4274" t="s">
        <v>3758</v>
      </c>
      <c r="G4274" t="s">
        <v>3910</v>
      </c>
      <c r="H4274" t="s">
        <v>3910</v>
      </c>
      <c r="I4274" t="s">
        <v>3910</v>
      </c>
      <c r="J4274" s="4" t="s">
        <v>348</v>
      </c>
      <c r="K4274" s="4" t="s">
        <v>356</v>
      </c>
      <c r="L4274" s="2">
        <v>2180</v>
      </c>
      <c r="M4274" s="1">
        <v>24.489564099999999</v>
      </c>
      <c r="N4274" s="1">
        <v>54.366204199999999</v>
      </c>
      <c r="O4274" s="2">
        <f t="shared" si="67"/>
        <v>43.577981651376149</v>
      </c>
    </row>
    <row r="4275" spans="1:15" ht="16.5" thickBot="1" x14ac:dyDescent="0.3">
      <c r="A4275" t="s">
        <v>3774</v>
      </c>
      <c r="B4275" t="s">
        <v>3773</v>
      </c>
      <c r="C4275" t="s">
        <v>12661</v>
      </c>
      <c r="D4275" s="3">
        <v>61000</v>
      </c>
      <c r="E4275" t="s">
        <v>12662</v>
      </c>
      <c r="F4275" t="s">
        <v>3630</v>
      </c>
      <c r="G4275" t="s">
        <v>4710</v>
      </c>
      <c r="H4275" t="s">
        <v>4710</v>
      </c>
      <c r="I4275" t="s">
        <v>4532</v>
      </c>
      <c r="J4275" s="4">
        <v>2</v>
      </c>
      <c r="K4275" s="4">
        <v>3</v>
      </c>
      <c r="L4275" s="2">
        <v>1400</v>
      </c>
      <c r="M4275" s="1">
        <v>25.095266500000001</v>
      </c>
      <c r="N4275" s="1">
        <v>55.325592800000003</v>
      </c>
      <c r="O4275" s="2">
        <f t="shared" si="67"/>
        <v>43.571428571428569</v>
      </c>
    </row>
    <row r="4276" spans="1:15" ht="16.5" thickBot="1" x14ac:dyDescent="0.3">
      <c r="A4276" t="s">
        <v>3774</v>
      </c>
      <c r="B4276" t="s">
        <v>3773</v>
      </c>
      <c r="C4276" t="s">
        <v>12663</v>
      </c>
      <c r="D4276" s="3">
        <v>61000</v>
      </c>
      <c r="E4276" t="s">
        <v>12664</v>
      </c>
      <c r="F4276" t="s">
        <v>3630</v>
      </c>
      <c r="G4276" t="s">
        <v>4128</v>
      </c>
      <c r="H4276" t="s">
        <v>4180</v>
      </c>
      <c r="I4276" t="s">
        <v>5318</v>
      </c>
      <c r="J4276" s="4">
        <v>3</v>
      </c>
      <c r="K4276" s="4">
        <v>3</v>
      </c>
      <c r="L4276" s="2">
        <v>1400</v>
      </c>
      <c r="M4276" s="5">
        <v>25.287116900000001</v>
      </c>
      <c r="N4276" s="5">
        <v>55.415323200000003</v>
      </c>
      <c r="O4276" s="2">
        <f t="shared" si="67"/>
        <v>43.571428571428569</v>
      </c>
    </row>
    <row r="4277" spans="1:15" ht="16.5" thickBot="1" x14ac:dyDescent="0.3">
      <c r="A4277" t="s">
        <v>3774</v>
      </c>
      <c r="B4277" t="s">
        <v>3773</v>
      </c>
      <c r="C4277" t="s">
        <v>12665</v>
      </c>
      <c r="D4277" s="3">
        <v>61000</v>
      </c>
      <c r="E4277" t="s">
        <v>5402</v>
      </c>
      <c r="F4277" t="s">
        <v>3630</v>
      </c>
      <c r="G4277" t="s">
        <v>4128</v>
      </c>
      <c r="H4277" t="s">
        <v>4180</v>
      </c>
      <c r="I4277" t="s">
        <v>4570</v>
      </c>
      <c r="J4277" s="4">
        <v>3</v>
      </c>
      <c r="K4277" s="4">
        <v>3</v>
      </c>
      <c r="L4277" s="2">
        <v>1400</v>
      </c>
      <c r="M4277" s="5">
        <v>25.2937844</v>
      </c>
      <c r="N4277" s="5">
        <v>55.401484199999999</v>
      </c>
      <c r="O4277" s="2">
        <f t="shared" si="67"/>
        <v>43.571428571428569</v>
      </c>
    </row>
    <row r="4278" spans="1:15" ht="16.5" thickBot="1" x14ac:dyDescent="0.3">
      <c r="A4278" t="s">
        <v>3774</v>
      </c>
      <c r="B4278" t="s">
        <v>3773</v>
      </c>
      <c r="C4278" t="s">
        <v>12666</v>
      </c>
      <c r="D4278" s="3">
        <v>61000</v>
      </c>
      <c r="E4278" t="s">
        <v>12667</v>
      </c>
      <c r="F4278" t="s">
        <v>3630</v>
      </c>
      <c r="G4278" t="s">
        <v>3896</v>
      </c>
      <c r="H4278" t="s">
        <v>4039</v>
      </c>
      <c r="I4278" t="s">
        <v>4116</v>
      </c>
      <c r="J4278" s="4">
        <v>2</v>
      </c>
      <c r="K4278" s="4">
        <v>2</v>
      </c>
      <c r="L4278" s="2">
        <v>1400</v>
      </c>
      <c r="M4278" s="5">
        <v>25.1712226</v>
      </c>
      <c r="N4278" s="5">
        <v>55.383496700000002</v>
      </c>
      <c r="O4278" s="2">
        <f t="shared" si="67"/>
        <v>43.571428571428569</v>
      </c>
    </row>
    <row r="4279" spans="1:15" ht="16.5" thickBot="1" x14ac:dyDescent="0.3">
      <c r="A4279" t="s">
        <v>3774</v>
      </c>
      <c r="B4279" t="s">
        <v>3773</v>
      </c>
      <c r="C4279" t="s">
        <v>12668</v>
      </c>
      <c r="D4279" s="3">
        <v>61000</v>
      </c>
      <c r="E4279" t="s">
        <v>12667</v>
      </c>
      <c r="F4279" t="s">
        <v>3630</v>
      </c>
      <c r="G4279" t="s">
        <v>3896</v>
      </c>
      <c r="H4279" t="s">
        <v>4039</v>
      </c>
      <c r="I4279" t="s">
        <v>4116</v>
      </c>
      <c r="J4279" s="4">
        <v>2</v>
      </c>
      <c r="K4279" s="4">
        <v>2</v>
      </c>
      <c r="L4279" s="2">
        <v>1400</v>
      </c>
      <c r="M4279" s="5">
        <v>25.1712226</v>
      </c>
      <c r="N4279" s="5">
        <v>55.383496700000002</v>
      </c>
      <c r="O4279" s="2">
        <f t="shared" si="67"/>
        <v>43.571428571428569</v>
      </c>
    </row>
    <row r="4280" spans="1:15" ht="16.5" thickBot="1" x14ac:dyDescent="0.3">
      <c r="A4280" t="s">
        <v>3774</v>
      </c>
      <c r="B4280" t="s">
        <v>3773</v>
      </c>
      <c r="C4280" t="s">
        <v>12669</v>
      </c>
      <c r="D4280" s="3">
        <v>61000</v>
      </c>
      <c r="E4280" t="s">
        <v>12667</v>
      </c>
      <c r="F4280" t="s">
        <v>3630</v>
      </c>
      <c r="G4280" t="s">
        <v>3896</v>
      </c>
      <c r="H4280" t="s">
        <v>4039</v>
      </c>
      <c r="I4280" t="s">
        <v>4116</v>
      </c>
      <c r="J4280" s="4">
        <v>2</v>
      </c>
      <c r="K4280" s="4">
        <v>2</v>
      </c>
      <c r="L4280" s="2">
        <v>1400</v>
      </c>
      <c r="M4280" s="5">
        <v>25.1712226</v>
      </c>
      <c r="N4280" s="5">
        <v>55.383496700000002</v>
      </c>
      <c r="O4280" s="2">
        <f t="shared" si="67"/>
        <v>43.571428571428569</v>
      </c>
    </row>
    <row r="4281" spans="1:15" ht="16.5" thickBot="1" x14ac:dyDescent="0.3">
      <c r="A4281" t="s">
        <v>3774</v>
      </c>
      <c r="B4281" t="s">
        <v>3773</v>
      </c>
      <c r="C4281" t="s">
        <v>12670</v>
      </c>
      <c r="D4281" s="3">
        <v>61000</v>
      </c>
      <c r="E4281" t="s">
        <v>12671</v>
      </c>
      <c r="F4281" t="s">
        <v>3630</v>
      </c>
      <c r="G4281" t="s">
        <v>4115</v>
      </c>
      <c r="H4281" t="s">
        <v>4115</v>
      </c>
      <c r="I4281" t="s">
        <v>3871</v>
      </c>
      <c r="J4281" s="4">
        <v>2</v>
      </c>
      <c r="K4281" s="4">
        <v>3</v>
      </c>
      <c r="L4281" s="2">
        <v>1400</v>
      </c>
      <c r="M4281" s="5">
        <v>25.110379900000002</v>
      </c>
      <c r="N4281" s="5">
        <v>55.195431499999998</v>
      </c>
      <c r="O4281" s="2">
        <f t="shared" si="67"/>
        <v>43.571428571428569</v>
      </c>
    </row>
    <row r="4282" spans="1:15" ht="16.5" thickBot="1" x14ac:dyDescent="0.3">
      <c r="A4282" t="s">
        <v>3774</v>
      </c>
      <c r="B4282" t="s">
        <v>3773</v>
      </c>
      <c r="C4282" t="s">
        <v>12672</v>
      </c>
      <c r="D4282" s="4" t="s">
        <v>587</v>
      </c>
      <c r="E4282" t="s">
        <v>12673</v>
      </c>
      <c r="F4282" t="s">
        <v>3630</v>
      </c>
      <c r="G4282" t="s">
        <v>3896</v>
      </c>
      <c r="H4282" t="s">
        <v>4116</v>
      </c>
      <c r="I4282" t="s">
        <v>4397</v>
      </c>
      <c r="J4282" s="4" t="s">
        <v>345</v>
      </c>
      <c r="K4282" s="4" t="s">
        <v>345</v>
      </c>
      <c r="L4282" s="2">
        <v>1400</v>
      </c>
      <c r="M4282" s="1">
        <v>25.181058799999999</v>
      </c>
      <c r="N4282" s="1">
        <v>55.374961800000001</v>
      </c>
      <c r="O4282" s="2">
        <f t="shared" si="67"/>
        <v>43.571428571428569</v>
      </c>
    </row>
    <row r="4283" spans="1:15" ht="16.5" thickBot="1" x14ac:dyDescent="0.3">
      <c r="A4283" t="s">
        <v>3774</v>
      </c>
      <c r="B4283" t="s">
        <v>3773</v>
      </c>
      <c r="C4283" t="s">
        <v>12674</v>
      </c>
      <c r="D4283" s="4" t="s">
        <v>587</v>
      </c>
      <c r="E4283" t="s">
        <v>12675</v>
      </c>
      <c r="F4283" t="s">
        <v>3630</v>
      </c>
      <c r="G4283" t="s">
        <v>3896</v>
      </c>
      <c r="H4283" t="s">
        <v>4116</v>
      </c>
      <c r="I4283" t="s">
        <v>4397</v>
      </c>
      <c r="J4283" s="4" t="s">
        <v>345</v>
      </c>
      <c r="K4283" s="4" t="s">
        <v>345</v>
      </c>
      <c r="L4283" s="2">
        <v>1400</v>
      </c>
      <c r="M4283" s="1">
        <v>25.181058799999999</v>
      </c>
      <c r="N4283" s="1">
        <v>55.374961800000001</v>
      </c>
      <c r="O4283" s="2">
        <f t="shared" si="67"/>
        <v>43.571428571428569</v>
      </c>
    </row>
    <row r="4284" spans="1:15" ht="16.5" thickBot="1" x14ac:dyDescent="0.3">
      <c r="A4284" t="s">
        <v>3774</v>
      </c>
      <c r="B4284" t="s">
        <v>3773</v>
      </c>
      <c r="C4284" t="s">
        <v>12676</v>
      </c>
      <c r="D4284" s="4" t="s">
        <v>587</v>
      </c>
      <c r="E4284" t="s">
        <v>12055</v>
      </c>
      <c r="F4284" t="s">
        <v>3630</v>
      </c>
      <c r="G4284" t="s">
        <v>3896</v>
      </c>
      <c r="H4284" t="s">
        <v>4116</v>
      </c>
      <c r="I4284" t="s">
        <v>4397</v>
      </c>
      <c r="J4284" s="4" t="s">
        <v>345</v>
      </c>
      <c r="K4284" s="4" t="s">
        <v>345</v>
      </c>
      <c r="L4284" s="2">
        <v>1400</v>
      </c>
      <c r="M4284" s="1">
        <v>25.181058799999999</v>
      </c>
      <c r="N4284" s="1">
        <v>55.374961800000001</v>
      </c>
      <c r="O4284" s="2">
        <f t="shared" si="67"/>
        <v>43.571428571428569</v>
      </c>
    </row>
    <row r="4285" spans="1:15" ht="16.5" thickBot="1" x14ac:dyDescent="0.3">
      <c r="A4285" t="s">
        <v>3774</v>
      </c>
      <c r="B4285" t="s">
        <v>3773</v>
      </c>
      <c r="C4285" t="s">
        <v>12677</v>
      </c>
      <c r="D4285" s="4" t="s">
        <v>587</v>
      </c>
      <c r="E4285" t="s">
        <v>12678</v>
      </c>
      <c r="F4285" t="s">
        <v>3630</v>
      </c>
      <c r="G4285" t="s">
        <v>4128</v>
      </c>
      <c r="H4285" t="s">
        <v>4316</v>
      </c>
      <c r="I4285" t="s">
        <v>4373</v>
      </c>
      <c r="J4285" s="4" t="s">
        <v>348</v>
      </c>
      <c r="K4285" s="4" t="s">
        <v>348</v>
      </c>
      <c r="L4285" s="2">
        <v>1400</v>
      </c>
      <c r="M4285" s="1">
        <v>25.288505099999998</v>
      </c>
      <c r="N4285" s="1">
        <v>55.418007899999999</v>
      </c>
      <c r="O4285" s="2">
        <f t="shared" si="67"/>
        <v>43.571428571428569</v>
      </c>
    </row>
    <row r="4286" spans="1:15" ht="16.5" thickBot="1" x14ac:dyDescent="0.3">
      <c r="A4286" t="s">
        <v>3774</v>
      </c>
      <c r="B4286" t="s">
        <v>3773</v>
      </c>
      <c r="C4286" t="s">
        <v>12679</v>
      </c>
      <c r="D4286" s="3">
        <v>60999</v>
      </c>
      <c r="E4286" t="s">
        <v>12680</v>
      </c>
      <c r="F4286" t="s">
        <v>3630</v>
      </c>
      <c r="G4286" t="s">
        <v>4128</v>
      </c>
      <c r="H4286" t="s">
        <v>4180</v>
      </c>
      <c r="I4286" t="s">
        <v>5318</v>
      </c>
      <c r="J4286" s="4">
        <v>3</v>
      </c>
      <c r="K4286" s="4">
        <v>3</v>
      </c>
      <c r="L4286" s="2">
        <v>1400</v>
      </c>
      <c r="M4286" s="5">
        <v>25.287116900000001</v>
      </c>
      <c r="N4286" s="5">
        <v>55.415323200000003</v>
      </c>
      <c r="O4286" s="2">
        <f t="shared" si="67"/>
        <v>43.570714285714288</v>
      </c>
    </row>
    <row r="4287" spans="1:15" ht="16.5" thickBot="1" x14ac:dyDescent="0.3">
      <c r="A4287" t="s">
        <v>3774</v>
      </c>
      <c r="B4287" t="s">
        <v>3773</v>
      </c>
      <c r="C4287" t="s">
        <v>12681</v>
      </c>
      <c r="D4287" s="3">
        <v>60999</v>
      </c>
      <c r="E4287" t="s">
        <v>5402</v>
      </c>
      <c r="F4287" t="s">
        <v>3630</v>
      </c>
      <c r="G4287" t="s">
        <v>4128</v>
      </c>
      <c r="H4287" t="s">
        <v>4180</v>
      </c>
      <c r="I4287" t="s">
        <v>5318</v>
      </c>
      <c r="J4287" s="4">
        <v>3</v>
      </c>
      <c r="K4287" s="4">
        <v>3</v>
      </c>
      <c r="L4287" s="2">
        <v>1400</v>
      </c>
      <c r="M4287" s="5">
        <v>25.287116900000001</v>
      </c>
      <c r="N4287" s="5">
        <v>55.415323200000003</v>
      </c>
      <c r="O4287" s="2">
        <f t="shared" si="67"/>
        <v>43.570714285714288</v>
      </c>
    </row>
    <row r="4288" spans="1:15" ht="16.5" thickBot="1" x14ac:dyDescent="0.3">
      <c r="A4288" t="s">
        <v>3774</v>
      </c>
      <c r="B4288" t="s">
        <v>3773</v>
      </c>
      <c r="C4288" t="s">
        <v>12682</v>
      </c>
      <c r="D4288" s="3">
        <v>62999</v>
      </c>
      <c r="E4288" t="s">
        <v>12683</v>
      </c>
      <c r="F4288" t="s">
        <v>3630</v>
      </c>
      <c r="G4288" t="s">
        <v>4943</v>
      </c>
      <c r="H4288" t="s">
        <v>4943</v>
      </c>
      <c r="I4288" t="s">
        <v>5229</v>
      </c>
      <c r="J4288" s="4">
        <v>2</v>
      </c>
      <c r="K4288" s="4">
        <v>2</v>
      </c>
      <c r="L4288" s="2">
        <v>1446</v>
      </c>
      <c r="M4288" s="5">
        <v>25.277877</v>
      </c>
      <c r="N4288" s="5">
        <v>55.409787299999998</v>
      </c>
      <c r="O4288" s="2">
        <f t="shared" si="67"/>
        <v>43.567773167358233</v>
      </c>
    </row>
    <row r="4289" spans="1:15" ht="16.5" thickBot="1" x14ac:dyDescent="0.3">
      <c r="A4289" t="s">
        <v>3774</v>
      </c>
      <c r="B4289" t="s">
        <v>3773</v>
      </c>
      <c r="C4289" t="s">
        <v>12684</v>
      </c>
      <c r="D4289" s="3">
        <v>62999</v>
      </c>
      <c r="E4289" t="s">
        <v>12685</v>
      </c>
      <c r="F4289" t="s">
        <v>3630</v>
      </c>
      <c r="G4289" t="s">
        <v>4943</v>
      </c>
      <c r="H4289" t="s">
        <v>5229</v>
      </c>
      <c r="I4289" t="s">
        <v>5507</v>
      </c>
      <c r="J4289" s="4">
        <v>1</v>
      </c>
      <c r="K4289" s="4">
        <v>2</v>
      </c>
      <c r="L4289" s="2">
        <v>1446</v>
      </c>
      <c r="M4289" s="5">
        <v>25.274931599999999</v>
      </c>
      <c r="N4289" s="5">
        <v>55.4170199</v>
      </c>
      <c r="O4289" s="2">
        <f t="shared" si="67"/>
        <v>43.567773167358233</v>
      </c>
    </row>
    <row r="4290" spans="1:15" ht="16.5" thickBot="1" x14ac:dyDescent="0.3">
      <c r="A4290" t="s">
        <v>3774</v>
      </c>
      <c r="B4290" t="s">
        <v>3773</v>
      </c>
      <c r="C4290" t="s">
        <v>12686</v>
      </c>
      <c r="D4290" s="3">
        <v>62999</v>
      </c>
      <c r="E4290" t="s">
        <v>12687</v>
      </c>
      <c r="F4290" t="s">
        <v>3630</v>
      </c>
      <c r="G4290" t="s">
        <v>4943</v>
      </c>
      <c r="H4290" t="s">
        <v>5229</v>
      </c>
      <c r="I4290" t="s">
        <v>5507</v>
      </c>
      <c r="J4290" s="4">
        <v>2</v>
      </c>
      <c r="K4290" s="4">
        <v>3</v>
      </c>
      <c r="L4290" s="2">
        <v>1446</v>
      </c>
      <c r="M4290" s="5">
        <v>25.274931599999999</v>
      </c>
      <c r="N4290" s="5">
        <v>55.4170199</v>
      </c>
      <c r="O4290" s="2">
        <f t="shared" si="67"/>
        <v>43.567773167358233</v>
      </c>
    </row>
    <row r="4291" spans="1:15" ht="16.5" thickBot="1" x14ac:dyDescent="0.3">
      <c r="A4291" t="s">
        <v>3774</v>
      </c>
      <c r="B4291" t="s">
        <v>3773</v>
      </c>
      <c r="C4291" t="s">
        <v>12688</v>
      </c>
      <c r="D4291" s="4" t="s">
        <v>599</v>
      </c>
      <c r="E4291" t="s">
        <v>12683</v>
      </c>
      <c r="F4291" t="s">
        <v>3630</v>
      </c>
      <c r="G4291" t="s">
        <v>3874</v>
      </c>
      <c r="H4291" t="s">
        <v>3874</v>
      </c>
      <c r="I4291" t="s">
        <v>4148</v>
      </c>
      <c r="J4291" s="4" t="s">
        <v>345</v>
      </c>
      <c r="K4291" s="4" t="s">
        <v>345</v>
      </c>
      <c r="L4291" s="2">
        <v>1446</v>
      </c>
      <c r="M4291" s="1">
        <v>25.277877</v>
      </c>
      <c r="N4291" s="1">
        <v>55.409787299999998</v>
      </c>
      <c r="O4291" s="2">
        <f t="shared" si="67"/>
        <v>43.567773167358233</v>
      </c>
    </row>
    <row r="4292" spans="1:15" ht="16.5" thickBot="1" x14ac:dyDescent="0.3">
      <c r="A4292" t="s">
        <v>3774</v>
      </c>
      <c r="B4292" t="s">
        <v>3773</v>
      </c>
      <c r="C4292" t="s">
        <v>12689</v>
      </c>
      <c r="D4292" s="4" t="s">
        <v>599</v>
      </c>
      <c r="E4292" t="s">
        <v>1307</v>
      </c>
      <c r="F4292" t="s">
        <v>3630</v>
      </c>
      <c r="G4292" t="s">
        <v>3874</v>
      </c>
      <c r="H4292" t="s">
        <v>3874</v>
      </c>
      <c r="I4292" t="s">
        <v>4148</v>
      </c>
      <c r="J4292" s="4" t="s">
        <v>345</v>
      </c>
      <c r="K4292" s="4" t="s">
        <v>348</v>
      </c>
      <c r="L4292" s="2">
        <v>1446</v>
      </c>
      <c r="M4292" s="1">
        <v>25.277877</v>
      </c>
      <c r="N4292" s="1">
        <v>55.409787299999998</v>
      </c>
      <c r="O4292" s="2">
        <f t="shared" si="67"/>
        <v>43.567773167358233</v>
      </c>
    </row>
    <row r="4293" spans="1:15" ht="16.5" thickBot="1" x14ac:dyDescent="0.3">
      <c r="A4293" t="s">
        <v>3774</v>
      </c>
      <c r="B4293" t="s">
        <v>3773</v>
      </c>
      <c r="C4293" t="s">
        <v>12690</v>
      </c>
      <c r="D4293" s="3">
        <v>43000</v>
      </c>
      <c r="E4293" t="s">
        <v>12691</v>
      </c>
      <c r="F4293" t="s">
        <v>3630</v>
      </c>
      <c r="G4293" t="s">
        <v>5040</v>
      </c>
      <c r="H4293" t="s">
        <v>4025</v>
      </c>
      <c r="I4293" t="s">
        <v>5576</v>
      </c>
      <c r="J4293" s="4">
        <v>1</v>
      </c>
      <c r="K4293" s="4">
        <v>2</v>
      </c>
      <c r="L4293">
        <v>987</v>
      </c>
      <c r="M4293" s="5">
        <v>25.288808400000001</v>
      </c>
      <c r="N4293" s="5">
        <v>55.3779629</v>
      </c>
      <c r="O4293" s="2">
        <f t="shared" si="67"/>
        <v>43.566362715298887</v>
      </c>
    </row>
    <row r="4294" spans="1:15" ht="16.5" thickBot="1" x14ac:dyDescent="0.3">
      <c r="A4294" t="s">
        <v>3774</v>
      </c>
      <c r="B4294" t="s">
        <v>3773</v>
      </c>
      <c r="C4294" t="s">
        <v>12692</v>
      </c>
      <c r="D4294" s="4" t="s">
        <v>455</v>
      </c>
      <c r="E4294" t="s">
        <v>12693</v>
      </c>
      <c r="F4294" t="s">
        <v>3630</v>
      </c>
      <c r="G4294" t="s">
        <v>3785</v>
      </c>
      <c r="H4294" t="s">
        <v>3785</v>
      </c>
      <c r="I4294" t="s">
        <v>4025</v>
      </c>
      <c r="J4294" s="4" t="s">
        <v>345</v>
      </c>
      <c r="K4294" s="4" t="s">
        <v>348</v>
      </c>
      <c r="L4294" s="2">
        <v>1010</v>
      </c>
      <c r="M4294" s="1">
        <v>25.288808400000001</v>
      </c>
      <c r="N4294" s="1">
        <v>55.3779629</v>
      </c>
      <c r="O4294" s="2">
        <f t="shared" si="67"/>
        <v>43.564356435643568</v>
      </c>
    </row>
    <row r="4295" spans="1:15" ht="16.5" thickBot="1" x14ac:dyDescent="0.3">
      <c r="A4295" t="s">
        <v>3774</v>
      </c>
      <c r="B4295" t="s">
        <v>3773</v>
      </c>
      <c r="C4295" t="s">
        <v>12694</v>
      </c>
      <c r="D4295" s="4" t="s">
        <v>507</v>
      </c>
      <c r="E4295" t="s">
        <v>3242</v>
      </c>
      <c r="F4295" t="s">
        <v>3758</v>
      </c>
      <c r="G4295" t="s">
        <v>3787</v>
      </c>
      <c r="H4295" t="s">
        <v>3787</v>
      </c>
      <c r="I4295" t="s">
        <v>3787</v>
      </c>
      <c r="J4295" s="4" t="s">
        <v>0</v>
      </c>
      <c r="K4295" s="4" t="s">
        <v>344</v>
      </c>
      <c r="L4295">
        <v>505</v>
      </c>
      <c r="M4295" s="1">
        <v>24.416107499999999</v>
      </c>
      <c r="N4295" s="1">
        <v>54.576219899999998</v>
      </c>
      <c r="O4295" s="2">
        <f t="shared" si="67"/>
        <v>43.564356435643568</v>
      </c>
    </row>
    <row r="4296" spans="1:15" ht="16.5" thickBot="1" x14ac:dyDescent="0.3">
      <c r="A4296" t="s">
        <v>3774</v>
      </c>
      <c r="B4296" t="s">
        <v>3773</v>
      </c>
      <c r="C4296" t="s">
        <v>12694</v>
      </c>
      <c r="D4296" s="4" t="s">
        <v>507</v>
      </c>
      <c r="E4296" t="s">
        <v>3242</v>
      </c>
      <c r="F4296" t="s">
        <v>3758</v>
      </c>
      <c r="G4296" t="s">
        <v>3787</v>
      </c>
      <c r="H4296" t="s">
        <v>3787</v>
      </c>
      <c r="I4296" t="s">
        <v>3787</v>
      </c>
      <c r="J4296" s="4" t="s">
        <v>0</v>
      </c>
      <c r="K4296" s="4" t="s">
        <v>344</v>
      </c>
      <c r="L4296">
        <v>505</v>
      </c>
      <c r="M4296" s="1">
        <v>24.416107499999999</v>
      </c>
      <c r="N4296" s="1">
        <v>54.576219899999998</v>
      </c>
      <c r="O4296" s="2">
        <f t="shared" si="67"/>
        <v>43.564356435643568</v>
      </c>
    </row>
    <row r="4297" spans="1:15" ht="16.5" thickBot="1" x14ac:dyDescent="0.3">
      <c r="A4297" t="s">
        <v>3774</v>
      </c>
      <c r="B4297" t="s">
        <v>3773</v>
      </c>
      <c r="C4297" t="s">
        <v>12695</v>
      </c>
      <c r="D4297" s="3">
        <v>45000</v>
      </c>
      <c r="E4297" t="s">
        <v>237</v>
      </c>
      <c r="F4297" t="s">
        <v>3758</v>
      </c>
      <c r="G4297" t="s">
        <v>4156</v>
      </c>
      <c r="H4297" t="s">
        <v>4238</v>
      </c>
      <c r="I4297" t="s">
        <v>5288</v>
      </c>
      <c r="J4297" s="4">
        <v>1</v>
      </c>
      <c r="K4297" s="4">
        <v>2</v>
      </c>
      <c r="L4297" s="2">
        <v>1033</v>
      </c>
      <c r="M4297" s="1">
        <v>24.4638305</v>
      </c>
      <c r="N4297" s="1">
        <v>54.674031100000001</v>
      </c>
      <c r="O4297" s="2">
        <f t="shared" si="67"/>
        <v>43.562439496611809</v>
      </c>
    </row>
    <row r="4298" spans="1:15" ht="16.5" thickBot="1" x14ac:dyDescent="0.3">
      <c r="A4298" t="s">
        <v>3774</v>
      </c>
      <c r="B4298" t="s">
        <v>3773</v>
      </c>
      <c r="C4298" t="s">
        <v>12696</v>
      </c>
      <c r="D4298" s="3">
        <v>45000</v>
      </c>
      <c r="E4298" t="s">
        <v>12697</v>
      </c>
      <c r="F4298" t="s">
        <v>3758</v>
      </c>
      <c r="G4298" t="s">
        <v>4156</v>
      </c>
      <c r="H4298" t="s">
        <v>4238</v>
      </c>
      <c r="I4298" t="s">
        <v>5288</v>
      </c>
      <c r="J4298" s="4">
        <v>1</v>
      </c>
      <c r="K4298" s="4">
        <v>2</v>
      </c>
      <c r="L4298" s="2">
        <v>1033</v>
      </c>
      <c r="M4298" s="1">
        <v>24.4638305</v>
      </c>
      <c r="N4298" s="1">
        <v>54.674031100000001</v>
      </c>
      <c r="O4298" s="2">
        <f t="shared" si="67"/>
        <v>43.562439496611809</v>
      </c>
    </row>
    <row r="4299" spans="1:15" ht="16.5" thickBot="1" x14ac:dyDescent="0.3">
      <c r="A4299" t="s">
        <v>3774</v>
      </c>
      <c r="B4299" t="s">
        <v>3773</v>
      </c>
      <c r="C4299" t="s">
        <v>12698</v>
      </c>
      <c r="D4299" s="3">
        <v>45000</v>
      </c>
      <c r="E4299" t="s">
        <v>12699</v>
      </c>
      <c r="F4299" t="s">
        <v>3758</v>
      </c>
      <c r="G4299" t="s">
        <v>4156</v>
      </c>
      <c r="H4299" t="s">
        <v>4238</v>
      </c>
      <c r="I4299" t="s">
        <v>5288</v>
      </c>
      <c r="J4299" s="4">
        <v>1</v>
      </c>
      <c r="K4299" s="4">
        <v>2</v>
      </c>
      <c r="L4299" s="2">
        <v>1033</v>
      </c>
      <c r="M4299" s="1">
        <v>24.4638305</v>
      </c>
      <c r="N4299" s="1">
        <v>54.674031100000001</v>
      </c>
      <c r="O4299" s="2">
        <f t="shared" si="67"/>
        <v>43.562439496611809</v>
      </c>
    </row>
    <row r="4300" spans="1:15" ht="16.5" thickBot="1" x14ac:dyDescent="0.3">
      <c r="A4300" t="s">
        <v>3774</v>
      </c>
      <c r="B4300" t="s">
        <v>3773</v>
      </c>
      <c r="C4300" t="s">
        <v>12700</v>
      </c>
      <c r="D4300" s="4" t="s">
        <v>428</v>
      </c>
      <c r="E4300" t="s">
        <v>12701</v>
      </c>
      <c r="F4300" t="s">
        <v>3630</v>
      </c>
      <c r="G4300" t="s">
        <v>4183</v>
      </c>
      <c r="H4300" t="s">
        <v>4268</v>
      </c>
      <c r="I4300" t="s">
        <v>5316</v>
      </c>
      <c r="J4300" s="4" t="s">
        <v>348</v>
      </c>
      <c r="K4300" s="4" t="s">
        <v>348</v>
      </c>
      <c r="L4300" s="2">
        <v>2250</v>
      </c>
      <c r="M4300" s="1">
        <v>25.237879199999998</v>
      </c>
      <c r="N4300" s="1">
        <v>55.308184500000003</v>
      </c>
      <c r="O4300" s="2">
        <f t="shared" si="67"/>
        <v>43.555555555555557</v>
      </c>
    </row>
    <row r="4301" spans="1:15" ht="16.5" thickBot="1" x14ac:dyDescent="0.3">
      <c r="A4301" t="s">
        <v>3774</v>
      </c>
      <c r="B4301" t="s">
        <v>3773</v>
      </c>
      <c r="C4301" t="s">
        <v>12702</v>
      </c>
      <c r="D4301" s="3">
        <v>52000</v>
      </c>
      <c r="E4301" t="s">
        <v>12703</v>
      </c>
      <c r="F4301" t="s">
        <v>3758</v>
      </c>
      <c r="G4301" t="s">
        <v>3884</v>
      </c>
      <c r="H4301" t="s">
        <v>4571</v>
      </c>
      <c r="I4301" t="s">
        <v>4577</v>
      </c>
      <c r="J4301" s="4">
        <v>1</v>
      </c>
      <c r="K4301" s="4">
        <v>2</v>
      </c>
      <c r="L4301" s="2">
        <v>1194</v>
      </c>
      <c r="M4301" s="1">
        <v>24.5076401</v>
      </c>
      <c r="N4301" s="1">
        <v>54.405615099999999</v>
      </c>
      <c r="O4301" s="2">
        <f t="shared" si="67"/>
        <v>43.551088777219434</v>
      </c>
    </row>
    <row r="4302" spans="1:15" ht="16.5" thickBot="1" x14ac:dyDescent="0.3">
      <c r="A4302" t="s">
        <v>3774</v>
      </c>
      <c r="B4302" t="s">
        <v>3773</v>
      </c>
      <c r="C4302" t="s">
        <v>12704</v>
      </c>
      <c r="D4302" s="4" t="s">
        <v>436</v>
      </c>
      <c r="E4302" t="s">
        <v>12705</v>
      </c>
      <c r="F4302" t="s">
        <v>3758</v>
      </c>
      <c r="G4302" t="s">
        <v>3884</v>
      </c>
      <c r="H4302" t="s">
        <v>4571</v>
      </c>
      <c r="I4302" t="s">
        <v>4577</v>
      </c>
      <c r="J4302" s="4" t="s">
        <v>344</v>
      </c>
      <c r="K4302" s="4" t="s">
        <v>345</v>
      </c>
      <c r="L4302" s="2">
        <v>1194</v>
      </c>
      <c r="M4302" s="1">
        <v>24.5076401</v>
      </c>
      <c r="N4302" s="1">
        <v>54.405615099999999</v>
      </c>
      <c r="O4302" s="2">
        <f t="shared" si="67"/>
        <v>43.551088777219434</v>
      </c>
    </row>
    <row r="4303" spans="1:15" ht="16.5" thickBot="1" x14ac:dyDescent="0.3">
      <c r="A4303" t="s">
        <v>3774</v>
      </c>
      <c r="B4303" t="s">
        <v>3773</v>
      </c>
      <c r="C4303" t="s">
        <v>12706</v>
      </c>
      <c r="D4303" s="3">
        <v>27000</v>
      </c>
      <c r="E4303" t="s">
        <v>12707</v>
      </c>
      <c r="F4303" t="s">
        <v>5197</v>
      </c>
      <c r="G4303" t="s">
        <v>3922</v>
      </c>
      <c r="H4303" t="s">
        <v>3922</v>
      </c>
      <c r="I4303" t="s">
        <v>4989</v>
      </c>
      <c r="J4303" s="4" t="s">
        <v>0</v>
      </c>
      <c r="K4303" s="4">
        <v>1</v>
      </c>
      <c r="L4303">
        <v>620</v>
      </c>
      <c r="M4303" s="1">
        <v>25.6919474</v>
      </c>
      <c r="N4303" s="1">
        <v>55.782852800000001</v>
      </c>
      <c r="O4303" s="2">
        <f t="shared" ref="O4303:O4366" si="68">D4303/L4303</f>
        <v>43.548387096774192</v>
      </c>
    </row>
    <row r="4304" spans="1:15" ht="16.5" thickBot="1" x14ac:dyDescent="0.3">
      <c r="A4304" t="s">
        <v>3774</v>
      </c>
      <c r="B4304" t="s">
        <v>3773</v>
      </c>
      <c r="C4304" t="s">
        <v>12708</v>
      </c>
      <c r="D4304" s="3">
        <v>27000</v>
      </c>
      <c r="E4304" t="s">
        <v>12709</v>
      </c>
      <c r="F4304" t="s">
        <v>5197</v>
      </c>
      <c r="G4304" t="s">
        <v>3922</v>
      </c>
      <c r="H4304" t="s">
        <v>3922</v>
      </c>
      <c r="I4304" t="s">
        <v>4989</v>
      </c>
      <c r="J4304" s="4" t="s">
        <v>0</v>
      </c>
      <c r="K4304" s="4">
        <v>1</v>
      </c>
      <c r="L4304">
        <v>620</v>
      </c>
      <c r="M4304" s="1">
        <v>25.6919474</v>
      </c>
      <c r="N4304" s="1">
        <v>55.782852800000001</v>
      </c>
      <c r="O4304" s="2">
        <f t="shared" si="68"/>
        <v>43.548387096774192</v>
      </c>
    </row>
    <row r="4305" spans="1:15" ht="16.5" thickBot="1" x14ac:dyDescent="0.3">
      <c r="A4305" t="s">
        <v>3774</v>
      </c>
      <c r="B4305" t="s">
        <v>3773</v>
      </c>
      <c r="C4305" t="s">
        <v>12710</v>
      </c>
      <c r="D4305" s="4" t="s">
        <v>495</v>
      </c>
      <c r="E4305" t="s">
        <v>1637</v>
      </c>
      <c r="F4305" t="s">
        <v>3630</v>
      </c>
      <c r="G4305" t="s">
        <v>4223</v>
      </c>
      <c r="H4305" t="s">
        <v>4223</v>
      </c>
      <c r="I4305" t="s">
        <v>4223</v>
      </c>
      <c r="J4305" s="4" t="s">
        <v>344</v>
      </c>
      <c r="K4305" s="4" t="s">
        <v>345</v>
      </c>
      <c r="L4305">
        <v>735</v>
      </c>
      <c r="M4305" s="1">
        <v>25.164892500000001</v>
      </c>
      <c r="N4305" s="1">
        <v>55.408403399999997</v>
      </c>
      <c r="O4305" s="2">
        <f t="shared" si="68"/>
        <v>43.537414965986393</v>
      </c>
    </row>
    <row r="4306" spans="1:15" ht="16.5" thickBot="1" x14ac:dyDescent="0.3">
      <c r="A4306" t="s">
        <v>5191</v>
      </c>
      <c r="B4306" t="s">
        <v>3773</v>
      </c>
      <c r="C4306" t="s">
        <v>12711</v>
      </c>
      <c r="D4306" s="3">
        <v>365000</v>
      </c>
      <c r="E4306" t="s">
        <v>12712</v>
      </c>
      <c r="F4306" t="s">
        <v>3758</v>
      </c>
      <c r="G4306" t="s">
        <v>4253</v>
      </c>
      <c r="H4306" t="s">
        <v>4253</v>
      </c>
      <c r="I4306" t="s">
        <v>4835</v>
      </c>
      <c r="J4306" s="4">
        <v>4</v>
      </c>
      <c r="K4306" s="4">
        <v>5</v>
      </c>
      <c r="L4306" s="2">
        <v>8385</v>
      </c>
      <c r="M4306" s="1">
        <v>24.548873100000002</v>
      </c>
      <c r="N4306" s="1">
        <v>54.436607700000003</v>
      </c>
      <c r="O4306" s="2">
        <f t="shared" si="68"/>
        <v>43.530113297555161</v>
      </c>
    </row>
    <row r="4307" spans="1:15" ht="16.5" thickBot="1" x14ac:dyDescent="0.3">
      <c r="A4307" t="s">
        <v>5191</v>
      </c>
      <c r="B4307" t="s">
        <v>3773</v>
      </c>
      <c r="C4307" t="s">
        <v>12713</v>
      </c>
      <c r="D4307" s="4" t="s">
        <v>429</v>
      </c>
      <c r="E4307" t="s">
        <v>12712</v>
      </c>
      <c r="F4307" t="s">
        <v>3758</v>
      </c>
      <c r="G4307" t="s">
        <v>4253</v>
      </c>
      <c r="H4307" t="s">
        <v>4835</v>
      </c>
      <c r="I4307" t="s">
        <v>5232</v>
      </c>
      <c r="J4307" s="4" t="s">
        <v>356</v>
      </c>
      <c r="K4307" s="4" t="s">
        <v>354</v>
      </c>
      <c r="L4307" s="2">
        <v>8385</v>
      </c>
      <c r="M4307" s="1">
        <v>24.556510100000001</v>
      </c>
      <c r="N4307" s="1">
        <v>54.455877100000002</v>
      </c>
      <c r="O4307" s="2">
        <f t="shared" si="68"/>
        <v>43.530113297555161</v>
      </c>
    </row>
    <row r="4308" spans="1:15" ht="16.5" thickBot="1" x14ac:dyDescent="0.3">
      <c r="A4308" t="s">
        <v>3774</v>
      </c>
      <c r="B4308" t="s">
        <v>3773</v>
      </c>
      <c r="C4308" t="s">
        <v>7702</v>
      </c>
      <c r="D4308" s="4" t="s">
        <v>420</v>
      </c>
      <c r="E4308" t="s">
        <v>644</v>
      </c>
      <c r="F4308" t="s">
        <v>3630</v>
      </c>
      <c r="G4308" t="s">
        <v>4300</v>
      </c>
      <c r="H4308" t="s">
        <v>4652</v>
      </c>
      <c r="I4308" t="s">
        <v>4601</v>
      </c>
      <c r="J4308" s="4" t="s">
        <v>344</v>
      </c>
      <c r="K4308" s="4" t="s">
        <v>345</v>
      </c>
      <c r="L4308">
        <v>827</v>
      </c>
      <c r="M4308" s="1">
        <v>24.945763700000001</v>
      </c>
      <c r="N4308" s="1">
        <v>55.223584600000002</v>
      </c>
      <c r="O4308" s="2">
        <f t="shared" si="68"/>
        <v>43.529625151148728</v>
      </c>
    </row>
    <row r="4309" spans="1:15" ht="16.5" thickBot="1" x14ac:dyDescent="0.3">
      <c r="A4309" t="s">
        <v>3774</v>
      </c>
      <c r="B4309" t="s">
        <v>3773</v>
      </c>
      <c r="C4309" t="s">
        <v>12714</v>
      </c>
      <c r="D4309" s="3">
        <v>37000</v>
      </c>
      <c r="E4309" t="s">
        <v>12715</v>
      </c>
      <c r="F4309" t="s">
        <v>3630</v>
      </c>
      <c r="G4309" t="s">
        <v>5040</v>
      </c>
      <c r="H4309" t="s">
        <v>4069</v>
      </c>
      <c r="I4309" t="s">
        <v>5547</v>
      </c>
      <c r="J4309" s="4">
        <v>1</v>
      </c>
      <c r="K4309" s="4">
        <v>2</v>
      </c>
      <c r="L4309">
        <v>850</v>
      </c>
      <c r="M4309" s="5">
        <v>25.291521500000002</v>
      </c>
      <c r="N4309" s="5">
        <v>55.371566199999997</v>
      </c>
      <c r="O4309" s="2">
        <f t="shared" si="68"/>
        <v>43.529411764705884</v>
      </c>
    </row>
    <row r="4310" spans="1:15" ht="16.5" thickBot="1" x14ac:dyDescent="0.3">
      <c r="A4310" t="s">
        <v>3774</v>
      </c>
      <c r="B4310" t="s">
        <v>3773</v>
      </c>
      <c r="C4310" t="s">
        <v>12716</v>
      </c>
      <c r="D4310" s="3">
        <v>37000</v>
      </c>
      <c r="E4310" t="s">
        <v>12717</v>
      </c>
      <c r="F4310" t="s">
        <v>3630</v>
      </c>
      <c r="G4310" t="s">
        <v>5040</v>
      </c>
      <c r="H4310" t="s">
        <v>4025</v>
      </c>
      <c r="I4310" t="s">
        <v>4820</v>
      </c>
      <c r="J4310" s="4">
        <v>1</v>
      </c>
      <c r="K4310" s="4">
        <v>2</v>
      </c>
      <c r="L4310">
        <v>850</v>
      </c>
      <c r="M4310" s="5">
        <v>25.2910553</v>
      </c>
      <c r="N4310" s="5">
        <v>55.379943699999998</v>
      </c>
      <c r="O4310" s="2">
        <f t="shared" si="68"/>
        <v>43.529411764705884</v>
      </c>
    </row>
    <row r="4311" spans="1:15" ht="16.5" thickBot="1" x14ac:dyDescent="0.3">
      <c r="A4311" t="s">
        <v>3774</v>
      </c>
      <c r="B4311" t="s">
        <v>3773</v>
      </c>
      <c r="C4311" t="s">
        <v>12718</v>
      </c>
      <c r="D4311" s="3">
        <v>37000</v>
      </c>
      <c r="E4311" t="s">
        <v>12719</v>
      </c>
      <c r="F4311" t="s">
        <v>3630</v>
      </c>
      <c r="G4311" t="s">
        <v>4223</v>
      </c>
      <c r="H4311" t="s">
        <v>5058</v>
      </c>
      <c r="I4311" t="s">
        <v>4507</v>
      </c>
      <c r="J4311" s="4">
        <v>1</v>
      </c>
      <c r="K4311" s="4">
        <v>2</v>
      </c>
      <c r="L4311">
        <v>850</v>
      </c>
      <c r="M4311" s="5">
        <v>25.164892500000001</v>
      </c>
      <c r="N4311" s="5">
        <v>55.408403399999997</v>
      </c>
      <c r="O4311" s="2">
        <f t="shared" si="68"/>
        <v>43.529411764705884</v>
      </c>
    </row>
    <row r="4312" spans="1:15" ht="16.5" thickBot="1" x14ac:dyDescent="0.3">
      <c r="A4312" t="s">
        <v>3774</v>
      </c>
      <c r="B4312" t="s">
        <v>3773</v>
      </c>
      <c r="C4312" t="s">
        <v>12720</v>
      </c>
      <c r="D4312" s="3">
        <v>37000</v>
      </c>
      <c r="E4312" t="s">
        <v>12721</v>
      </c>
      <c r="F4312" t="s">
        <v>3630</v>
      </c>
      <c r="G4312" t="s">
        <v>5249</v>
      </c>
      <c r="H4312" t="s">
        <v>4191</v>
      </c>
      <c r="I4312" t="s">
        <v>12722</v>
      </c>
      <c r="J4312" s="4">
        <v>1</v>
      </c>
      <c r="K4312" s="4">
        <v>2</v>
      </c>
      <c r="L4312">
        <v>850</v>
      </c>
      <c r="M4312" s="5">
        <v>25.1132645</v>
      </c>
      <c r="N4312" s="5">
        <v>55.366143700000002</v>
      </c>
      <c r="O4312" s="2">
        <f t="shared" si="68"/>
        <v>43.529411764705884</v>
      </c>
    </row>
    <row r="4313" spans="1:15" ht="16.5" thickBot="1" x14ac:dyDescent="0.3">
      <c r="A4313" t="s">
        <v>3774</v>
      </c>
      <c r="B4313" t="s">
        <v>3773</v>
      </c>
      <c r="C4313" t="s">
        <v>12723</v>
      </c>
      <c r="D4313" s="3">
        <v>37000</v>
      </c>
      <c r="E4313" t="s">
        <v>93</v>
      </c>
      <c r="F4313" t="s">
        <v>3630</v>
      </c>
      <c r="G4313" t="s">
        <v>3903</v>
      </c>
      <c r="H4313" t="s">
        <v>3903</v>
      </c>
      <c r="I4313" t="s">
        <v>3903</v>
      </c>
      <c r="J4313" s="4">
        <v>1</v>
      </c>
      <c r="K4313" s="4">
        <v>2</v>
      </c>
      <c r="L4313">
        <v>850</v>
      </c>
      <c r="M4313" s="1">
        <v>25.147962400000001</v>
      </c>
      <c r="N4313" s="1">
        <v>55.388885100000003</v>
      </c>
      <c r="O4313" s="2">
        <f t="shared" si="68"/>
        <v>43.529411764705884</v>
      </c>
    </row>
    <row r="4314" spans="1:15" ht="16.5" thickBot="1" x14ac:dyDescent="0.3">
      <c r="A4314" t="s">
        <v>3774</v>
      </c>
      <c r="B4314" t="s">
        <v>3773</v>
      </c>
      <c r="C4314" t="s">
        <v>12724</v>
      </c>
      <c r="D4314" s="3">
        <v>37000</v>
      </c>
      <c r="E4314" t="s">
        <v>10245</v>
      </c>
      <c r="F4314" t="s">
        <v>5197</v>
      </c>
      <c r="G4314" t="s">
        <v>4486</v>
      </c>
      <c r="H4314" t="s">
        <v>4486</v>
      </c>
      <c r="I4314" t="s">
        <v>4411</v>
      </c>
      <c r="J4314" s="4">
        <v>1</v>
      </c>
      <c r="K4314" s="4">
        <v>2</v>
      </c>
      <c r="L4314">
        <v>850</v>
      </c>
      <c r="M4314" s="1">
        <v>25.682240700000001</v>
      </c>
      <c r="N4314" s="1">
        <v>55.746433199999998</v>
      </c>
      <c r="O4314" s="2">
        <f t="shared" si="68"/>
        <v>43.529411764705884</v>
      </c>
    </row>
    <row r="4315" spans="1:15" ht="16.5" thickBot="1" x14ac:dyDescent="0.3">
      <c r="A4315" t="s">
        <v>3774</v>
      </c>
      <c r="B4315" t="s">
        <v>3773</v>
      </c>
      <c r="C4315" t="s">
        <v>12725</v>
      </c>
      <c r="D4315" s="3">
        <v>37000</v>
      </c>
      <c r="E4315" t="s">
        <v>10245</v>
      </c>
      <c r="F4315" t="s">
        <v>5197</v>
      </c>
      <c r="G4315" t="s">
        <v>4486</v>
      </c>
      <c r="H4315" t="s">
        <v>4486</v>
      </c>
      <c r="I4315" t="s">
        <v>4411</v>
      </c>
      <c r="J4315" s="4">
        <v>1</v>
      </c>
      <c r="K4315" s="4">
        <v>2</v>
      </c>
      <c r="L4315">
        <v>850</v>
      </c>
      <c r="M4315" s="1">
        <v>25.682240700000001</v>
      </c>
      <c r="N4315" s="1">
        <v>55.746433199999998</v>
      </c>
      <c r="O4315" s="2">
        <f t="shared" si="68"/>
        <v>43.529411764705884</v>
      </c>
    </row>
    <row r="4316" spans="1:15" ht="16.5" thickBot="1" x14ac:dyDescent="0.3">
      <c r="A4316" t="s">
        <v>3774</v>
      </c>
      <c r="B4316" t="s">
        <v>3773</v>
      </c>
      <c r="C4316" t="s">
        <v>12726</v>
      </c>
      <c r="D4316" s="3">
        <v>37000</v>
      </c>
      <c r="E4316" t="s">
        <v>5489</v>
      </c>
      <c r="F4316" t="s">
        <v>5197</v>
      </c>
      <c r="G4316" t="s">
        <v>4486</v>
      </c>
      <c r="H4316" t="s">
        <v>5198</v>
      </c>
      <c r="I4316" t="s">
        <v>4600</v>
      </c>
      <c r="J4316" s="4">
        <v>1</v>
      </c>
      <c r="K4316" s="4">
        <v>2</v>
      </c>
      <c r="L4316">
        <v>850</v>
      </c>
      <c r="M4316" s="1">
        <v>25.676607099999998</v>
      </c>
      <c r="N4316" s="1">
        <v>55.739780099999997</v>
      </c>
      <c r="O4316" s="2">
        <f t="shared" si="68"/>
        <v>43.529411764705884</v>
      </c>
    </row>
    <row r="4317" spans="1:15" ht="16.5" thickBot="1" x14ac:dyDescent="0.3">
      <c r="A4317" t="s">
        <v>3774</v>
      </c>
      <c r="B4317" t="s">
        <v>3773</v>
      </c>
      <c r="C4317" t="s">
        <v>12727</v>
      </c>
      <c r="D4317" s="3">
        <v>37000</v>
      </c>
      <c r="E4317" t="s">
        <v>198</v>
      </c>
      <c r="F4317" t="s">
        <v>3763</v>
      </c>
      <c r="G4317" t="s">
        <v>3928</v>
      </c>
      <c r="H4317" t="s">
        <v>4089</v>
      </c>
      <c r="I4317" t="s">
        <v>5051</v>
      </c>
      <c r="J4317" s="4">
        <v>1</v>
      </c>
      <c r="K4317" s="4">
        <v>2</v>
      </c>
      <c r="L4317">
        <v>850</v>
      </c>
      <c r="M4317" s="1">
        <v>25.3056339</v>
      </c>
      <c r="N4317" s="1">
        <v>55.365068299999997</v>
      </c>
      <c r="O4317" s="2">
        <f t="shared" si="68"/>
        <v>43.529411764705884</v>
      </c>
    </row>
    <row r="4318" spans="1:15" ht="16.5" thickBot="1" x14ac:dyDescent="0.3">
      <c r="A4318" t="s">
        <v>3774</v>
      </c>
      <c r="B4318" t="s">
        <v>3773</v>
      </c>
      <c r="C4318" t="s">
        <v>12728</v>
      </c>
      <c r="D4318" s="3">
        <v>37000</v>
      </c>
      <c r="E4318" t="s">
        <v>194</v>
      </c>
      <c r="F4318" t="s">
        <v>3763</v>
      </c>
      <c r="G4318" t="s">
        <v>3928</v>
      </c>
      <c r="H4318" t="s">
        <v>4089</v>
      </c>
      <c r="I4318" t="s">
        <v>5051</v>
      </c>
      <c r="J4318" s="4">
        <v>1</v>
      </c>
      <c r="K4318" s="4">
        <v>2</v>
      </c>
      <c r="L4318">
        <v>850</v>
      </c>
      <c r="M4318" s="1">
        <v>25.3056339</v>
      </c>
      <c r="N4318" s="1">
        <v>55.365068299999997</v>
      </c>
      <c r="O4318" s="2">
        <f t="shared" si="68"/>
        <v>43.529411764705884</v>
      </c>
    </row>
    <row r="4319" spans="1:15" ht="16.5" thickBot="1" x14ac:dyDescent="0.3">
      <c r="A4319" t="s">
        <v>3774</v>
      </c>
      <c r="B4319" t="s">
        <v>3773</v>
      </c>
      <c r="C4319" t="s">
        <v>12729</v>
      </c>
      <c r="D4319" s="3">
        <v>37000</v>
      </c>
      <c r="E4319" t="s">
        <v>12730</v>
      </c>
      <c r="F4319" t="s">
        <v>3758</v>
      </c>
      <c r="G4319" t="s">
        <v>4337</v>
      </c>
      <c r="H4319" t="s">
        <v>4337</v>
      </c>
      <c r="I4319" t="s">
        <v>4337</v>
      </c>
      <c r="J4319" s="4">
        <v>1</v>
      </c>
      <c r="K4319" s="4">
        <v>1</v>
      </c>
      <c r="L4319">
        <v>850</v>
      </c>
      <c r="M4319" s="1">
        <v>24.500352199999998</v>
      </c>
      <c r="N4319" s="1">
        <v>54.3782985</v>
      </c>
      <c r="O4319" s="2">
        <f t="shared" si="68"/>
        <v>43.529411764705884</v>
      </c>
    </row>
    <row r="4320" spans="1:15" ht="16.5" thickBot="1" x14ac:dyDescent="0.3">
      <c r="A4320" t="s">
        <v>3774</v>
      </c>
      <c r="B4320" t="s">
        <v>3773</v>
      </c>
      <c r="C4320" t="s">
        <v>12731</v>
      </c>
      <c r="D4320" s="3">
        <v>37000</v>
      </c>
      <c r="E4320" t="s">
        <v>12732</v>
      </c>
      <c r="F4320" t="s">
        <v>3758</v>
      </c>
      <c r="G4320" t="s">
        <v>4092</v>
      </c>
      <c r="H4320" t="s">
        <v>4092</v>
      </c>
      <c r="I4320" t="s">
        <v>4092</v>
      </c>
      <c r="J4320" s="4">
        <v>1</v>
      </c>
      <c r="K4320" s="4">
        <v>1</v>
      </c>
      <c r="L4320">
        <v>850</v>
      </c>
      <c r="M4320" s="1">
        <v>24.5264943</v>
      </c>
      <c r="N4320" s="1">
        <v>54.374048299999998</v>
      </c>
      <c r="O4320" s="2">
        <f t="shared" si="68"/>
        <v>43.529411764705884</v>
      </c>
    </row>
    <row r="4321" spans="1:15" ht="16.5" thickBot="1" x14ac:dyDescent="0.3">
      <c r="A4321" t="s">
        <v>3774</v>
      </c>
      <c r="B4321" t="s">
        <v>3773</v>
      </c>
      <c r="C4321" t="s">
        <v>12728</v>
      </c>
      <c r="D4321" s="3">
        <v>37000</v>
      </c>
      <c r="E4321" t="s">
        <v>194</v>
      </c>
      <c r="F4321" t="s">
        <v>3763</v>
      </c>
      <c r="G4321" t="s">
        <v>3928</v>
      </c>
      <c r="H4321" t="s">
        <v>4089</v>
      </c>
      <c r="I4321" t="s">
        <v>5051</v>
      </c>
      <c r="J4321" s="4">
        <v>1</v>
      </c>
      <c r="K4321" s="4">
        <v>2</v>
      </c>
      <c r="L4321">
        <v>850</v>
      </c>
      <c r="M4321" s="1">
        <v>25.3056339</v>
      </c>
      <c r="N4321" s="1">
        <v>55.365068299999997</v>
      </c>
      <c r="O4321" s="2">
        <f t="shared" si="68"/>
        <v>43.529411764705884</v>
      </c>
    </row>
    <row r="4322" spans="1:15" ht="16.5" thickBot="1" x14ac:dyDescent="0.3">
      <c r="A4322" t="s">
        <v>3774</v>
      </c>
      <c r="B4322" t="s">
        <v>3773</v>
      </c>
      <c r="C4322" t="s">
        <v>12727</v>
      </c>
      <c r="D4322" s="3">
        <v>37000</v>
      </c>
      <c r="E4322" t="s">
        <v>198</v>
      </c>
      <c r="F4322" t="s">
        <v>3763</v>
      </c>
      <c r="G4322" t="s">
        <v>3928</v>
      </c>
      <c r="H4322" t="s">
        <v>4089</v>
      </c>
      <c r="I4322" t="s">
        <v>5051</v>
      </c>
      <c r="J4322" s="4">
        <v>1</v>
      </c>
      <c r="K4322" s="4">
        <v>2</v>
      </c>
      <c r="L4322">
        <v>850</v>
      </c>
      <c r="M4322" s="1">
        <v>25.3056339</v>
      </c>
      <c r="N4322" s="1">
        <v>55.365068299999997</v>
      </c>
      <c r="O4322" s="2">
        <f t="shared" si="68"/>
        <v>43.529411764705884</v>
      </c>
    </row>
    <row r="4323" spans="1:15" ht="16.5" thickBot="1" x14ac:dyDescent="0.3">
      <c r="A4323" t="s">
        <v>3774</v>
      </c>
      <c r="B4323" t="s">
        <v>3773</v>
      </c>
      <c r="C4323" t="s">
        <v>12733</v>
      </c>
      <c r="D4323" s="4" t="s">
        <v>364</v>
      </c>
      <c r="E4323" t="s">
        <v>12734</v>
      </c>
      <c r="F4323" t="s">
        <v>3630</v>
      </c>
      <c r="G4323" t="s">
        <v>3874</v>
      </c>
      <c r="H4323" t="s">
        <v>4148</v>
      </c>
      <c r="I4323" t="s">
        <v>4370</v>
      </c>
      <c r="J4323" s="4" t="s">
        <v>344</v>
      </c>
      <c r="K4323" s="4" t="s">
        <v>345</v>
      </c>
      <c r="L4323">
        <v>850</v>
      </c>
      <c r="M4323" s="1">
        <v>25.277713500000001</v>
      </c>
      <c r="N4323" s="1">
        <v>55.3976659</v>
      </c>
      <c r="O4323" s="2">
        <f t="shared" si="68"/>
        <v>43.529411764705884</v>
      </c>
    </row>
    <row r="4324" spans="1:15" ht="16.5" thickBot="1" x14ac:dyDescent="0.3">
      <c r="A4324" t="s">
        <v>3774</v>
      </c>
      <c r="B4324" t="s">
        <v>3773</v>
      </c>
      <c r="C4324" t="s">
        <v>12735</v>
      </c>
      <c r="D4324" s="4" t="s">
        <v>364</v>
      </c>
      <c r="E4324" t="s">
        <v>12736</v>
      </c>
      <c r="F4324" t="s">
        <v>3630</v>
      </c>
      <c r="G4324" t="s">
        <v>3978</v>
      </c>
      <c r="H4324" t="s">
        <v>3978</v>
      </c>
      <c r="I4324" t="s">
        <v>4458</v>
      </c>
      <c r="J4324" s="4" t="s">
        <v>344</v>
      </c>
      <c r="K4324" s="4" t="s">
        <v>345</v>
      </c>
      <c r="L4324">
        <v>850</v>
      </c>
      <c r="M4324" s="1">
        <v>25.026406600000001</v>
      </c>
      <c r="N4324" s="1">
        <v>55.191145800000001</v>
      </c>
      <c r="O4324" s="2">
        <f t="shared" si="68"/>
        <v>43.529411764705884</v>
      </c>
    </row>
    <row r="4325" spans="1:15" ht="16.5" thickBot="1" x14ac:dyDescent="0.3">
      <c r="A4325" t="s">
        <v>3774</v>
      </c>
      <c r="B4325" t="s">
        <v>3773</v>
      </c>
      <c r="C4325" t="s">
        <v>12737</v>
      </c>
      <c r="D4325" s="4" t="s">
        <v>364</v>
      </c>
      <c r="E4325" t="s">
        <v>12738</v>
      </c>
      <c r="F4325" t="s">
        <v>3630</v>
      </c>
      <c r="G4325" t="s">
        <v>3894</v>
      </c>
      <c r="H4325" t="s">
        <v>3894</v>
      </c>
      <c r="I4325" t="s">
        <v>4086</v>
      </c>
      <c r="J4325" s="4" t="s">
        <v>344</v>
      </c>
      <c r="K4325" s="4" t="s">
        <v>345</v>
      </c>
      <c r="L4325">
        <v>850</v>
      </c>
      <c r="M4325" s="1">
        <v>25.187459400000002</v>
      </c>
      <c r="N4325" s="1">
        <v>55.405635599999997</v>
      </c>
      <c r="O4325" s="2">
        <f t="shared" si="68"/>
        <v>43.529411764705884</v>
      </c>
    </row>
    <row r="4326" spans="1:15" ht="16.5" thickBot="1" x14ac:dyDescent="0.3">
      <c r="A4326" t="s">
        <v>3774</v>
      </c>
      <c r="B4326" t="s">
        <v>3773</v>
      </c>
      <c r="C4326" t="s">
        <v>12739</v>
      </c>
      <c r="D4326" s="4" t="s">
        <v>364</v>
      </c>
      <c r="E4326" t="s">
        <v>12740</v>
      </c>
      <c r="F4326" t="s">
        <v>3630</v>
      </c>
      <c r="G4326" t="s">
        <v>4300</v>
      </c>
      <c r="H4326" t="s">
        <v>4360</v>
      </c>
      <c r="I4326" t="s">
        <v>4808</v>
      </c>
      <c r="J4326" s="4" t="s">
        <v>0</v>
      </c>
      <c r="K4326" s="4" t="s">
        <v>344</v>
      </c>
      <c r="L4326">
        <v>850</v>
      </c>
      <c r="M4326" s="1">
        <v>25.113105300000001</v>
      </c>
      <c r="N4326" s="1">
        <v>55.147308099999997</v>
      </c>
      <c r="O4326" s="2">
        <f t="shared" si="68"/>
        <v>43.529411764705884</v>
      </c>
    </row>
    <row r="4327" spans="1:15" ht="16.5" thickBot="1" x14ac:dyDescent="0.3">
      <c r="A4327" t="s">
        <v>3774</v>
      </c>
      <c r="B4327" t="s">
        <v>3773</v>
      </c>
      <c r="C4327" t="s">
        <v>12741</v>
      </c>
      <c r="D4327" s="4" t="s">
        <v>364</v>
      </c>
      <c r="E4327" t="s">
        <v>1755</v>
      </c>
      <c r="F4327" t="s">
        <v>5197</v>
      </c>
      <c r="G4327" t="s">
        <v>4486</v>
      </c>
      <c r="H4327" t="s">
        <v>5198</v>
      </c>
      <c r="I4327" t="s">
        <v>4600</v>
      </c>
      <c r="J4327" s="4" t="s">
        <v>344</v>
      </c>
      <c r="K4327" s="4" t="s">
        <v>345</v>
      </c>
      <c r="L4327">
        <v>850</v>
      </c>
      <c r="M4327" s="1">
        <v>25.676607099999998</v>
      </c>
      <c r="N4327" s="1">
        <v>55.739780099999997</v>
      </c>
      <c r="O4327" s="2">
        <f t="shared" si="68"/>
        <v>43.529411764705884</v>
      </c>
    </row>
    <row r="4328" spans="1:15" ht="16.5" thickBot="1" x14ac:dyDescent="0.3">
      <c r="A4328" t="s">
        <v>3774</v>
      </c>
      <c r="B4328" t="s">
        <v>3773</v>
      </c>
      <c r="C4328" t="s">
        <v>12742</v>
      </c>
      <c r="D4328" s="4" t="s">
        <v>364</v>
      </c>
      <c r="E4328" t="s">
        <v>198</v>
      </c>
      <c r="F4328" t="s">
        <v>3763</v>
      </c>
      <c r="G4328" t="s">
        <v>3928</v>
      </c>
      <c r="H4328" t="s">
        <v>3928</v>
      </c>
      <c r="I4328" t="s">
        <v>3928</v>
      </c>
      <c r="J4328" s="4" t="s">
        <v>344</v>
      </c>
      <c r="K4328" s="4" t="s">
        <v>345</v>
      </c>
      <c r="L4328">
        <v>850</v>
      </c>
      <c r="M4328" s="1">
        <v>25.3087968</v>
      </c>
      <c r="N4328" s="1">
        <v>55.3701814</v>
      </c>
      <c r="O4328" s="2">
        <f t="shared" si="68"/>
        <v>43.529411764705884</v>
      </c>
    </row>
    <row r="4329" spans="1:15" ht="16.5" thickBot="1" x14ac:dyDescent="0.3">
      <c r="A4329" t="s">
        <v>3774</v>
      </c>
      <c r="B4329" t="s">
        <v>3773</v>
      </c>
      <c r="C4329" t="s">
        <v>12743</v>
      </c>
      <c r="D4329" s="4" t="s">
        <v>364</v>
      </c>
      <c r="E4329" t="s">
        <v>2209</v>
      </c>
      <c r="F4329" t="s">
        <v>3763</v>
      </c>
      <c r="G4329" t="s">
        <v>3928</v>
      </c>
      <c r="H4329" t="s">
        <v>3928</v>
      </c>
      <c r="I4329" t="s">
        <v>3928</v>
      </c>
      <c r="J4329" s="4" t="s">
        <v>344</v>
      </c>
      <c r="K4329" s="4" t="s">
        <v>345</v>
      </c>
      <c r="L4329">
        <v>850</v>
      </c>
      <c r="M4329" s="1">
        <v>25.3087968</v>
      </c>
      <c r="N4329" s="1">
        <v>55.3701814</v>
      </c>
      <c r="O4329" s="2">
        <f t="shared" si="68"/>
        <v>43.529411764705884</v>
      </c>
    </row>
    <row r="4330" spans="1:15" ht="16.5" thickBot="1" x14ac:dyDescent="0.3">
      <c r="A4330" t="s">
        <v>3774</v>
      </c>
      <c r="B4330" t="s">
        <v>3773</v>
      </c>
      <c r="C4330" t="s">
        <v>12744</v>
      </c>
      <c r="D4330" s="4" t="s">
        <v>364</v>
      </c>
      <c r="E4330" t="s">
        <v>2212</v>
      </c>
      <c r="F4330" t="s">
        <v>3763</v>
      </c>
      <c r="G4330" t="s">
        <v>3928</v>
      </c>
      <c r="H4330" t="s">
        <v>3928</v>
      </c>
      <c r="I4330" t="s">
        <v>3928</v>
      </c>
      <c r="J4330" s="4" t="s">
        <v>344</v>
      </c>
      <c r="K4330" s="4" t="s">
        <v>345</v>
      </c>
      <c r="L4330">
        <v>850</v>
      </c>
      <c r="M4330" s="1">
        <v>25.3087968</v>
      </c>
      <c r="N4330" s="1">
        <v>55.3701814</v>
      </c>
      <c r="O4330" s="2">
        <f t="shared" si="68"/>
        <v>43.529411764705884</v>
      </c>
    </row>
    <row r="4331" spans="1:15" ht="16.5" thickBot="1" x14ac:dyDescent="0.3">
      <c r="A4331" t="s">
        <v>3774</v>
      </c>
      <c r="B4331" t="s">
        <v>3773</v>
      </c>
      <c r="C4331" t="s">
        <v>12745</v>
      </c>
      <c r="D4331" s="4" t="s">
        <v>364</v>
      </c>
      <c r="E4331" t="s">
        <v>2250</v>
      </c>
      <c r="F4331" t="s">
        <v>3763</v>
      </c>
      <c r="G4331" t="s">
        <v>3890</v>
      </c>
      <c r="H4331" t="s">
        <v>3890</v>
      </c>
      <c r="I4331" t="s">
        <v>3890</v>
      </c>
      <c r="J4331" s="4" t="s">
        <v>344</v>
      </c>
      <c r="K4331" s="4" t="s">
        <v>345</v>
      </c>
      <c r="L4331">
        <v>850</v>
      </c>
      <c r="M4331" s="1">
        <v>25.3019341</v>
      </c>
      <c r="N4331" s="1">
        <v>55.373812800000003</v>
      </c>
      <c r="O4331" s="2">
        <f t="shared" si="68"/>
        <v>43.529411764705884</v>
      </c>
    </row>
    <row r="4332" spans="1:15" ht="16.5" thickBot="1" x14ac:dyDescent="0.3">
      <c r="A4332" t="s">
        <v>3774</v>
      </c>
      <c r="B4332" t="s">
        <v>3773</v>
      </c>
      <c r="C4332" t="s">
        <v>12746</v>
      </c>
      <c r="D4332" s="4" t="s">
        <v>364</v>
      </c>
      <c r="E4332" t="s">
        <v>2478</v>
      </c>
      <c r="F4332" t="s">
        <v>3763</v>
      </c>
      <c r="G4332" t="s">
        <v>3890</v>
      </c>
      <c r="H4332" t="s">
        <v>3890</v>
      </c>
      <c r="I4332" t="s">
        <v>3890</v>
      </c>
      <c r="J4332" s="4" t="s">
        <v>344</v>
      </c>
      <c r="K4332" s="4" t="s">
        <v>345</v>
      </c>
      <c r="L4332">
        <v>850</v>
      </c>
      <c r="M4332" s="1">
        <v>25.3019341</v>
      </c>
      <c r="N4332" s="1">
        <v>55.373812800000003</v>
      </c>
      <c r="O4332" s="2">
        <f t="shared" si="68"/>
        <v>43.529411764705884</v>
      </c>
    </row>
    <row r="4333" spans="1:15" ht="16.5" thickBot="1" x14ac:dyDescent="0.3">
      <c r="A4333" t="s">
        <v>3774</v>
      </c>
      <c r="B4333" t="s">
        <v>3773</v>
      </c>
      <c r="C4333" t="s">
        <v>12747</v>
      </c>
      <c r="D4333" s="4" t="s">
        <v>364</v>
      </c>
      <c r="E4333" t="s">
        <v>2610</v>
      </c>
      <c r="F4333" t="s">
        <v>3763</v>
      </c>
      <c r="G4333" t="s">
        <v>3928</v>
      </c>
      <c r="H4333" t="s">
        <v>3928</v>
      </c>
      <c r="I4333" t="s">
        <v>3928</v>
      </c>
      <c r="J4333" s="4" t="s">
        <v>344</v>
      </c>
      <c r="K4333" s="4" t="s">
        <v>345</v>
      </c>
      <c r="L4333">
        <v>850</v>
      </c>
      <c r="M4333" s="1">
        <v>25.3087968</v>
      </c>
      <c r="N4333" s="1">
        <v>55.3701814</v>
      </c>
      <c r="O4333" s="2">
        <f t="shared" si="68"/>
        <v>43.529411764705884</v>
      </c>
    </row>
    <row r="4334" spans="1:15" ht="16.5" thickBot="1" x14ac:dyDescent="0.3">
      <c r="A4334" t="s">
        <v>3774</v>
      </c>
      <c r="B4334" t="s">
        <v>3773</v>
      </c>
      <c r="C4334" t="s">
        <v>12748</v>
      </c>
      <c r="D4334" s="4" t="s">
        <v>364</v>
      </c>
      <c r="E4334" t="s">
        <v>12749</v>
      </c>
      <c r="F4334" t="s">
        <v>3758</v>
      </c>
      <c r="G4334" t="s">
        <v>3820</v>
      </c>
      <c r="H4334" t="s">
        <v>3820</v>
      </c>
      <c r="I4334" t="s">
        <v>3820</v>
      </c>
      <c r="J4334" s="4" t="s">
        <v>0</v>
      </c>
      <c r="K4334" s="4" t="s">
        <v>344</v>
      </c>
      <c r="L4334">
        <v>850</v>
      </c>
      <c r="M4334" s="1">
        <v>24.4653153</v>
      </c>
      <c r="N4334" s="1">
        <v>54.352228199999999</v>
      </c>
      <c r="O4334" s="2">
        <f t="shared" si="68"/>
        <v>43.529411764705884</v>
      </c>
    </row>
    <row r="4335" spans="1:15" ht="16.5" thickBot="1" x14ac:dyDescent="0.3">
      <c r="A4335" t="s">
        <v>3774</v>
      </c>
      <c r="B4335" t="s">
        <v>3773</v>
      </c>
      <c r="C4335" t="s">
        <v>12750</v>
      </c>
      <c r="D4335" s="4" t="s">
        <v>364</v>
      </c>
      <c r="E4335" t="s">
        <v>12751</v>
      </c>
      <c r="F4335" t="s">
        <v>3758</v>
      </c>
      <c r="G4335" t="s">
        <v>3804</v>
      </c>
      <c r="H4335" t="s">
        <v>3804</v>
      </c>
      <c r="I4335" t="s">
        <v>3804</v>
      </c>
      <c r="J4335" s="4" t="s">
        <v>344</v>
      </c>
      <c r="K4335" s="4" t="s">
        <v>344</v>
      </c>
      <c r="L4335">
        <v>850</v>
      </c>
      <c r="M4335" s="1">
        <v>24.347744599999999</v>
      </c>
      <c r="N4335" s="1">
        <v>54.553266000000001</v>
      </c>
      <c r="O4335" s="2">
        <f t="shared" si="68"/>
        <v>43.529411764705884</v>
      </c>
    </row>
    <row r="4336" spans="1:15" ht="16.5" thickBot="1" x14ac:dyDescent="0.3">
      <c r="A4336" t="s">
        <v>3774</v>
      </c>
      <c r="B4336" t="s">
        <v>3773</v>
      </c>
      <c r="C4336" t="s">
        <v>12752</v>
      </c>
      <c r="D4336" s="4" t="s">
        <v>492</v>
      </c>
      <c r="E4336" t="s">
        <v>12753</v>
      </c>
      <c r="F4336" t="s">
        <v>3758</v>
      </c>
      <c r="G4336" t="s">
        <v>4339</v>
      </c>
      <c r="H4336" t="s">
        <v>4339</v>
      </c>
      <c r="I4336" t="s">
        <v>4934</v>
      </c>
      <c r="J4336" s="4" t="s">
        <v>345</v>
      </c>
      <c r="K4336" s="4" t="s">
        <v>348</v>
      </c>
      <c r="L4336" s="2">
        <v>1700</v>
      </c>
      <c r="M4336" s="1">
        <v>24.444913100000001</v>
      </c>
      <c r="N4336" s="1">
        <v>54.591221500000003</v>
      </c>
      <c r="O4336" s="2">
        <f t="shared" si="68"/>
        <v>43.529411764705884</v>
      </c>
    </row>
    <row r="4337" spans="1:15" ht="16.5" thickBot="1" x14ac:dyDescent="0.3">
      <c r="A4337" t="s">
        <v>3774</v>
      </c>
      <c r="B4337" t="s">
        <v>3773</v>
      </c>
      <c r="C4337" t="s">
        <v>12754</v>
      </c>
      <c r="D4337" s="3">
        <v>36999</v>
      </c>
      <c r="E4337" t="s">
        <v>12755</v>
      </c>
      <c r="F4337" t="s">
        <v>3630</v>
      </c>
      <c r="G4337" t="s">
        <v>5040</v>
      </c>
      <c r="H4337" t="s">
        <v>4025</v>
      </c>
      <c r="I4337" t="s">
        <v>4368</v>
      </c>
      <c r="J4337" s="4">
        <v>1</v>
      </c>
      <c r="K4337" s="4">
        <v>2</v>
      </c>
      <c r="L4337">
        <v>850</v>
      </c>
      <c r="M4337" s="5">
        <v>25.297598199999999</v>
      </c>
      <c r="N4337" s="5">
        <v>55.381507999999997</v>
      </c>
      <c r="O4337" s="2">
        <f t="shared" si="68"/>
        <v>43.52823529411765</v>
      </c>
    </row>
    <row r="4338" spans="1:15" ht="16.5" thickBot="1" x14ac:dyDescent="0.3">
      <c r="A4338" t="s">
        <v>3774</v>
      </c>
      <c r="B4338" t="s">
        <v>3773</v>
      </c>
      <c r="C4338" t="s">
        <v>12756</v>
      </c>
      <c r="D4338" s="3">
        <v>36999</v>
      </c>
      <c r="E4338" t="s">
        <v>12757</v>
      </c>
      <c r="F4338" t="s">
        <v>3630</v>
      </c>
      <c r="G4338" t="s">
        <v>5040</v>
      </c>
      <c r="H4338" t="s">
        <v>4025</v>
      </c>
      <c r="I4338" t="s">
        <v>4369</v>
      </c>
      <c r="J4338" s="4">
        <v>1</v>
      </c>
      <c r="K4338" s="4">
        <v>1</v>
      </c>
      <c r="L4338">
        <v>850</v>
      </c>
      <c r="M4338" s="5">
        <v>25.295734199999998</v>
      </c>
      <c r="N4338" s="5">
        <v>55.3780061</v>
      </c>
      <c r="O4338" s="2">
        <f t="shared" si="68"/>
        <v>43.52823529411765</v>
      </c>
    </row>
    <row r="4339" spans="1:15" ht="16.5" thickBot="1" x14ac:dyDescent="0.3">
      <c r="A4339" t="s">
        <v>3774</v>
      </c>
      <c r="B4339" t="s">
        <v>3773</v>
      </c>
      <c r="C4339" t="s">
        <v>12758</v>
      </c>
      <c r="D4339" s="3">
        <v>36999</v>
      </c>
      <c r="E4339" t="s">
        <v>12759</v>
      </c>
      <c r="F4339" t="s">
        <v>3630</v>
      </c>
      <c r="G4339" t="s">
        <v>5040</v>
      </c>
      <c r="H4339" t="s">
        <v>4069</v>
      </c>
      <c r="I4339" t="s">
        <v>4469</v>
      </c>
      <c r="J4339" s="4">
        <v>1</v>
      </c>
      <c r="K4339" s="4">
        <v>2</v>
      </c>
      <c r="L4339">
        <v>850</v>
      </c>
      <c r="M4339" s="5">
        <v>25.292012799999998</v>
      </c>
      <c r="N4339" s="5">
        <v>55.368918499999999</v>
      </c>
      <c r="O4339" s="2">
        <f t="shared" si="68"/>
        <v>43.52823529411765</v>
      </c>
    </row>
    <row r="4340" spans="1:15" ht="16.5" thickBot="1" x14ac:dyDescent="0.3">
      <c r="A4340" t="s">
        <v>3774</v>
      </c>
      <c r="B4340" t="s">
        <v>3773</v>
      </c>
      <c r="C4340" t="s">
        <v>12760</v>
      </c>
      <c r="D4340" s="3">
        <v>36999</v>
      </c>
      <c r="E4340" t="s">
        <v>12761</v>
      </c>
      <c r="F4340" t="s">
        <v>3630</v>
      </c>
      <c r="G4340" t="s">
        <v>5040</v>
      </c>
      <c r="H4340" t="s">
        <v>4069</v>
      </c>
      <c r="I4340" t="s">
        <v>5547</v>
      </c>
      <c r="J4340" s="4">
        <v>1</v>
      </c>
      <c r="K4340" s="4">
        <v>2</v>
      </c>
      <c r="L4340">
        <v>850</v>
      </c>
      <c r="M4340" s="5">
        <v>25.291521500000002</v>
      </c>
      <c r="N4340" s="5">
        <v>55.371566199999997</v>
      </c>
      <c r="O4340" s="2">
        <f t="shared" si="68"/>
        <v>43.52823529411765</v>
      </c>
    </row>
    <row r="4341" spans="1:15" ht="16.5" thickBot="1" x14ac:dyDescent="0.3">
      <c r="A4341" t="s">
        <v>3774</v>
      </c>
      <c r="B4341" t="s">
        <v>3773</v>
      </c>
      <c r="C4341" t="s">
        <v>12762</v>
      </c>
      <c r="D4341" s="3">
        <v>36999</v>
      </c>
      <c r="E4341" t="s">
        <v>12763</v>
      </c>
      <c r="F4341" t="s">
        <v>3630</v>
      </c>
      <c r="G4341" t="s">
        <v>5040</v>
      </c>
      <c r="H4341" t="s">
        <v>5040</v>
      </c>
      <c r="I4341" t="s">
        <v>4069</v>
      </c>
      <c r="J4341" s="4">
        <v>1</v>
      </c>
      <c r="K4341" s="4">
        <v>1</v>
      </c>
      <c r="L4341">
        <v>850</v>
      </c>
      <c r="M4341" s="5">
        <v>25.2919567</v>
      </c>
      <c r="N4341" s="5">
        <v>55.365513</v>
      </c>
      <c r="O4341" s="2">
        <f t="shared" si="68"/>
        <v>43.52823529411765</v>
      </c>
    </row>
    <row r="4342" spans="1:15" ht="16.5" thickBot="1" x14ac:dyDescent="0.3">
      <c r="A4342" t="s">
        <v>3774</v>
      </c>
      <c r="B4342" t="s">
        <v>3773</v>
      </c>
      <c r="C4342" t="s">
        <v>12764</v>
      </c>
      <c r="D4342" s="3">
        <v>36999</v>
      </c>
      <c r="E4342" t="s">
        <v>10245</v>
      </c>
      <c r="F4342" t="s">
        <v>5197</v>
      </c>
      <c r="G4342" t="s">
        <v>4486</v>
      </c>
      <c r="H4342" t="s">
        <v>4486</v>
      </c>
      <c r="I4342" t="s">
        <v>4411</v>
      </c>
      <c r="J4342" s="4">
        <v>1</v>
      </c>
      <c r="K4342" s="4">
        <v>2</v>
      </c>
      <c r="L4342">
        <v>850</v>
      </c>
      <c r="M4342" s="1">
        <v>25.682240700000001</v>
      </c>
      <c r="N4342" s="1">
        <v>55.746433199999998</v>
      </c>
      <c r="O4342" s="2">
        <f t="shared" si="68"/>
        <v>43.52823529411765</v>
      </c>
    </row>
    <row r="4343" spans="1:15" ht="16.5" thickBot="1" x14ac:dyDescent="0.3">
      <c r="A4343" t="s">
        <v>3774</v>
      </c>
      <c r="B4343" t="s">
        <v>3773</v>
      </c>
      <c r="C4343" t="s">
        <v>12765</v>
      </c>
      <c r="D4343" s="3">
        <v>36999</v>
      </c>
      <c r="E4343" t="s">
        <v>10245</v>
      </c>
      <c r="F4343" t="s">
        <v>5197</v>
      </c>
      <c r="G4343" t="s">
        <v>4486</v>
      </c>
      <c r="H4343" t="s">
        <v>4486</v>
      </c>
      <c r="I4343" t="s">
        <v>4411</v>
      </c>
      <c r="J4343" s="4">
        <v>1</v>
      </c>
      <c r="K4343" s="4">
        <v>2</v>
      </c>
      <c r="L4343">
        <v>850</v>
      </c>
      <c r="M4343" s="1">
        <v>25.682240700000001</v>
      </c>
      <c r="N4343" s="1">
        <v>55.746433199999998</v>
      </c>
      <c r="O4343" s="2">
        <f t="shared" si="68"/>
        <v>43.52823529411765</v>
      </c>
    </row>
    <row r="4344" spans="1:15" ht="16.5" thickBot="1" x14ac:dyDescent="0.3">
      <c r="A4344" t="s">
        <v>3774</v>
      </c>
      <c r="B4344" t="s">
        <v>3773</v>
      </c>
      <c r="C4344" t="s">
        <v>12766</v>
      </c>
      <c r="D4344" s="3">
        <v>36999</v>
      </c>
      <c r="E4344" t="s">
        <v>12767</v>
      </c>
      <c r="F4344" t="s">
        <v>3758</v>
      </c>
      <c r="G4344" t="s">
        <v>3787</v>
      </c>
      <c r="H4344" t="s">
        <v>4140</v>
      </c>
      <c r="I4344" t="s">
        <v>3793</v>
      </c>
      <c r="J4344" s="4">
        <v>1</v>
      </c>
      <c r="K4344" s="4">
        <v>1</v>
      </c>
      <c r="L4344">
        <v>850</v>
      </c>
      <c r="M4344" s="1">
        <v>24.402196199999999</v>
      </c>
      <c r="N4344" s="1">
        <v>54.570781599999997</v>
      </c>
      <c r="O4344" s="2">
        <f t="shared" si="68"/>
        <v>43.52823529411765</v>
      </c>
    </row>
    <row r="4345" spans="1:15" ht="16.5" thickBot="1" x14ac:dyDescent="0.3">
      <c r="A4345" t="s">
        <v>3774</v>
      </c>
      <c r="B4345" t="s">
        <v>3773</v>
      </c>
      <c r="C4345" t="s">
        <v>12768</v>
      </c>
      <c r="D4345" s="3">
        <v>36999</v>
      </c>
      <c r="E4345" t="s">
        <v>12769</v>
      </c>
      <c r="F4345" t="s">
        <v>3763</v>
      </c>
      <c r="G4345" t="s">
        <v>3928</v>
      </c>
      <c r="H4345" t="s">
        <v>3928</v>
      </c>
      <c r="I4345" t="s">
        <v>4089</v>
      </c>
      <c r="J4345" s="4">
        <v>1</v>
      </c>
      <c r="K4345" s="4">
        <v>2</v>
      </c>
      <c r="L4345">
        <v>850</v>
      </c>
      <c r="M4345" s="1">
        <v>25.3087968</v>
      </c>
      <c r="N4345" s="1">
        <v>55.3701814</v>
      </c>
      <c r="O4345" s="2">
        <f t="shared" si="68"/>
        <v>43.52823529411765</v>
      </c>
    </row>
    <row r="4346" spans="1:15" ht="16.5" thickBot="1" x14ac:dyDescent="0.3">
      <c r="A4346" t="s">
        <v>3774</v>
      </c>
      <c r="B4346" t="s">
        <v>3773</v>
      </c>
      <c r="C4346" t="s">
        <v>12770</v>
      </c>
      <c r="D4346" s="4" t="s">
        <v>550</v>
      </c>
      <c r="E4346" t="s">
        <v>1000</v>
      </c>
      <c r="F4346" t="s">
        <v>3630</v>
      </c>
      <c r="G4346" t="s">
        <v>4223</v>
      </c>
      <c r="H4346" t="s">
        <v>4223</v>
      </c>
      <c r="I4346" t="s">
        <v>4232</v>
      </c>
      <c r="J4346" s="4" t="s">
        <v>344</v>
      </c>
      <c r="K4346" s="4" t="s">
        <v>345</v>
      </c>
      <c r="L4346">
        <v>850</v>
      </c>
      <c r="M4346" s="1">
        <v>25.148182200000001</v>
      </c>
      <c r="N4346" s="1">
        <v>55.400973800000003</v>
      </c>
      <c r="O4346" s="2">
        <f t="shared" si="68"/>
        <v>43.52823529411765</v>
      </c>
    </row>
    <row r="4347" spans="1:15" ht="16.5" thickBot="1" x14ac:dyDescent="0.3">
      <c r="A4347" t="s">
        <v>3774</v>
      </c>
      <c r="B4347" t="s">
        <v>3773</v>
      </c>
      <c r="C4347" t="s">
        <v>12771</v>
      </c>
      <c r="D4347" s="4" t="s">
        <v>550</v>
      </c>
      <c r="E4347" t="s">
        <v>1005</v>
      </c>
      <c r="F4347" t="s">
        <v>3630</v>
      </c>
      <c r="G4347" t="s">
        <v>4223</v>
      </c>
      <c r="H4347" t="s">
        <v>4223</v>
      </c>
      <c r="I4347" t="s">
        <v>4232</v>
      </c>
      <c r="J4347" s="4" t="s">
        <v>344</v>
      </c>
      <c r="K4347" s="4" t="s">
        <v>345</v>
      </c>
      <c r="L4347">
        <v>850</v>
      </c>
      <c r="M4347" s="1">
        <v>25.148182200000001</v>
      </c>
      <c r="N4347" s="1">
        <v>55.400973800000003</v>
      </c>
      <c r="O4347" s="2">
        <f t="shared" si="68"/>
        <v>43.52823529411765</v>
      </c>
    </row>
    <row r="4348" spans="1:15" ht="16.5" thickBot="1" x14ac:dyDescent="0.3">
      <c r="A4348" t="s">
        <v>3774</v>
      </c>
      <c r="B4348" t="s">
        <v>3773</v>
      </c>
      <c r="C4348" t="s">
        <v>12772</v>
      </c>
      <c r="D4348" s="4" t="s">
        <v>353</v>
      </c>
      <c r="E4348" t="s">
        <v>12773</v>
      </c>
      <c r="F4348" t="s">
        <v>3630</v>
      </c>
      <c r="G4348" t="s">
        <v>4662</v>
      </c>
      <c r="H4348" t="s">
        <v>4662</v>
      </c>
      <c r="I4348" t="s">
        <v>4302</v>
      </c>
      <c r="J4348" s="4" t="s">
        <v>345</v>
      </c>
      <c r="K4348" s="4" t="s">
        <v>348</v>
      </c>
      <c r="L4348" s="2">
        <v>1838</v>
      </c>
      <c r="M4348" s="1">
        <v>25.0219527</v>
      </c>
      <c r="N4348" s="1">
        <v>55.139322300000003</v>
      </c>
      <c r="O4348" s="2">
        <f t="shared" si="68"/>
        <v>43.525571273122956</v>
      </c>
    </row>
    <row r="4349" spans="1:15" ht="16.5" thickBot="1" x14ac:dyDescent="0.3">
      <c r="A4349" t="s">
        <v>3774</v>
      </c>
      <c r="B4349" t="s">
        <v>3773</v>
      </c>
      <c r="C4349" t="s">
        <v>12772</v>
      </c>
      <c r="D4349" s="4" t="s">
        <v>353</v>
      </c>
      <c r="E4349" t="s">
        <v>12773</v>
      </c>
      <c r="F4349" t="s">
        <v>3630</v>
      </c>
      <c r="G4349" t="s">
        <v>4662</v>
      </c>
      <c r="H4349" t="s">
        <v>4662</v>
      </c>
      <c r="I4349" t="s">
        <v>4302</v>
      </c>
      <c r="J4349" s="4" t="s">
        <v>345</v>
      </c>
      <c r="K4349" s="4" t="s">
        <v>348</v>
      </c>
      <c r="L4349" s="2">
        <v>1838</v>
      </c>
      <c r="M4349" s="1">
        <v>25.0219527</v>
      </c>
      <c r="N4349" s="1">
        <v>55.139322300000003</v>
      </c>
      <c r="O4349" s="2">
        <f t="shared" si="68"/>
        <v>43.525571273122956</v>
      </c>
    </row>
    <row r="4350" spans="1:15" ht="16.5" thickBot="1" x14ac:dyDescent="0.3">
      <c r="A4350" t="s">
        <v>3774</v>
      </c>
      <c r="B4350" t="s">
        <v>3773</v>
      </c>
      <c r="C4350" t="s">
        <v>12774</v>
      </c>
      <c r="D4350" s="3">
        <v>125000</v>
      </c>
      <c r="E4350" t="s">
        <v>12775</v>
      </c>
      <c r="F4350" t="s">
        <v>3758</v>
      </c>
      <c r="G4350" t="s">
        <v>4092</v>
      </c>
      <c r="H4350" t="s">
        <v>4092</v>
      </c>
      <c r="I4350" t="s">
        <v>4956</v>
      </c>
      <c r="J4350" s="4">
        <v>3</v>
      </c>
      <c r="K4350" s="4">
        <v>5</v>
      </c>
      <c r="L4350" s="2">
        <v>2872</v>
      </c>
      <c r="M4350" s="1">
        <v>24.508176500000001</v>
      </c>
      <c r="N4350" s="1">
        <v>54.377138299999999</v>
      </c>
      <c r="O4350" s="2">
        <f t="shared" si="68"/>
        <v>43.523676880222844</v>
      </c>
    </row>
    <row r="4351" spans="1:15" ht="16.5" thickBot="1" x14ac:dyDescent="0.3">
      <c r="A4351" t="s">
        <v>3774</v>
      </c>
      <c r="B4351" t="s">
        <v>3773</v>
      </c>
      <c r="C4351" t="s">
        <v>12776</v>
      </c>
      <c r="D4351" s="3">
        <v>46000</v>
      </c>
      <c r="E4351" t="s">
        <v>12777</v>
      </c>
      <c r="F4351" t="s">
        <v>3758</v>
      </c>
      <c r="G4351" t="s">
        <v>4260</v>
      </c>
      <c r="H4351" t="s">
        <v>4260</v>
      </c>
      <c r="I4351" t="s">
        <v>4719</v>
      </c>
      <c r="J4351" s="4">
        <v>2</v>
      </c>
      <c r="K4351" s="4">
        <v>2</v>
      </c>
      <c r="L4351" s="2">
        <v>1057</v>
      </c>
      <c r="M4351" s="1">
        <v>24.843483200000001</v>
      </c>
      <c r="N4351" s="1">
        <v>55.0212121</v>
      </c>
      <c r="O4351" s="2">
        <f t="shared" si="68"/>
        <v>43.519394512771996</v>
      </c>
    </row>
    <row r="4352" spans="1:15" ht="16.5" thickBot="1" x14ac:dyDescent="0.3">
      <c r="A4352" t="s">
        <v>3774</v>
      </c>
      <c r="B4352" t="s">
        <v>3773</v>
      </c>
      <c r="C4352" t="s">
        <v>12778</v>
      </c>
      <c r="D4352" s="3">
        <v>46000</v>
      </c>
      <c r="E4352" t="s">
        <v>12777</v>
      </c>
      <c r="F4352" t="s">
        <v>3758</v>
      </c>
      <c r="G4352" t="s">
        <v>4260</v>
      </c>
      <c r="H4352" t="s">
        <v>4260</v>
      </c>
      <c r="I4352" t="s">
        <v>4719</v>
      </c>
      <c r="J4352" s="4">
        <v>2</v>
      </c>
      <c r="K4352" s="4">
        <v>2</v>
      </c>
      <c r="L4352" s="2">
        <v>1057</v>
      </c>
      <c r="M4352" s="1">
        <v>24.843483200000001</v>
      </c>
      <c r="N4352" s="1">
        <v>55.0212121</v>
      </c>
      <c r="O4352" s="2">
        <f t="shared" si="68"/>
        <v>43.519394512771996</v>
      </c>
    </row>
    <row r="4353" spans="1:15" ht="16.5" thickBot="1" x14ac:dyDescent="0.3">
      <c r="A4353" t="s">
        <v>3774</v>
      </c>
      <c r="B4353" t="s">
        <v>3773</v>
      </c>
      <c r="C4353" t="s">
        <v>12779</v>
      </c>
      <c r="D4353" s="4" t="s">
        <v>410</v>
      </c>
      <c r="E4353" t="s">
        <v>12780</v>
      </c>
      <c r="F4353" t="s">
        <v>3630</v>
      </c>
      <c r="G4353" t="s">
        <v>4128</v>
      </c>
      <c r="H4353" t="s">
        <v>4316</v>
      </c>
      <c r="I4353" t="s">
        <v>4373</v>
      </c>
      <c r="J4353" s="4" t="s">
        <v>345</v>
      </c>
      <c r="K4353" s="4" t="s">
        <v>345</v>
      </c>
      <c r="L4353" s="2">
        <v>1080</v>
      </c>
      <c r="M4353" s="1">
        <v>25.288505099999998</v>
      </c>
      <c r="N4353" s="1">
        <v>55.418007899999999</v>
      </c>
      <c r="O4353" s="2">
        <f t="shared" si="68"/>
        <v>43.518518518518519</v>
      </c>
    </row>
    <row r="4354" spans="1:15" ht="16.5" thickBot="1" x14ac:dyDescent="0.3">
      <c r="A4354" t="s">
        <v>3774</v>
      </c>
      <c r="B4354" t="s">
        <v>3773</v>
      </c>
      <c r="C4354" t="s">
        <v>12781</v>
      </c>
      <c r="D4354" s="4" t="s">
        <v>359</v>
      </c>
      <c r="E4354" t="s">
        <v>748</v>
      </c>
      <c r="F4354" t="s">
        <v>3630</v>
      </c>
      <c r="G4354" t="s">
        <v>4300</v>
      </c>
      <c r="H4354" t="s">
        <v>4300</v>
      </c>
      <c r="I4354" t="s">
        <v>4360</v>
      </c>
      <c r="J4354" s="4" t="s">
        <v>345</v>
      </c>
      <c r="K4354" s="4" t="s">
        <v>348</v>
      </c>
      <c r="L4354" s="2">
        <v>1264</v>
      </c>
      <c r="M4354" s="1">
        <v>24.888301200000001</v>
      </c>
      <c r="N4354" s="1">
        <v>55.150439200000001</v>
      </c>
      <c r="O4354" s="2">
        <f t="shared" si="68"/>
        <v>43.5126582278481</v>
      </c>
    </row>
    <row r="4355" spans="1:15" ht="16.5" thickBot="1" x14ac:dyDescent="0.3">
      <c r="A4355" t="s">
        <v>3774</v>
      </c>
      <c r="B4355" t="s">
        <v>3773</v>
      </c>
      <c r="C4355" t="s">
        <v>12782</v>
      </c>
      <c r="D4355" s="4" t="s">
        <v>357</v>
      </c>
      <c r="E4355" t="s">
        <v>12783</v>
      </c>
      <c r="F4355" t="s">
        <v>3630</v>
      </c>
      <c r="G4355" t="s">
        <v>4081</v>
      </c>
      <c r="H4355" t="s">
        <v>4081</v>
      </c>
      <c r="I4355" t="s">
        <v>4081</v>
      </c>
      <c r="J4355" s="4" t="s">
        <v>345</v>
      </c>
      <c r="K4355" s="4" t="s">
        <v>348</v>
      </c>
      <c r="L4355" s="2">
        <v>1724</v>
      </c>
      <c r="M4355" s="1">
        <v>25.243628900000001</v>
      </c>
      <c r="N4355" s="1">
        <v>55.347423599999999</v>
      </c>
      <c r="O4355" s="2">
        <f t="shared" si="68"/>
        <v>43.503480278422273</v>
      </c>
    </row>
    <row r="4356" spans="1:15" ht="16.5" thickBot="1" x14ac:dyDescent="0.3">
      <c r="A4356" t="s">
        <v>3774</v>
      </c>
      <c r="B4356" t="s">
        <v>3773</v>
      </c>
      <c r="C4356" t="s">
        <v>12784</v>
      </c>
      <c r="D4356" s="4" t="s">
        <v>432</v>
      </c>
      <c r="E4356" t="s">
        <v>12785</v>
      </c>
      <c r="F4356" t="s">
        <v>3758</v>
      </c>
      <c r="G4356" t="s">
        <v>3873</v>
      </c>
      <c r="H4356" t="s">
        <v>3873</v>
      </c>
      <c r="I4356" t="s">
        <v>3873</v>
      </c>
      <c r="J4356" s="4" t="s">
        <v>356</v>
      </c>
      <c r="K4356" s="4" t="s">
        <v>356</v>
      </c>
      <c r="L4356" s="2">
        <v>2000</v>
      </c>
      <c r="M4356" s="1">
        <v>24.455088499999999</v>
      </c>
      <c r="N4356" s="1">
        <v>54.403280600000002</v>
      </c>
      <c r="O4356" s="2">
        <f t="shared" si="68"/>
        <v>43.5</v>
      </c>
    </row>
    <row r="4357" spans="1:15" ht="16.5" thickBot="1" x14ac:dyDescent="0.3">
      <c r="A4357" t="s">
        <v>3774</v>
      </c>
      <c r="B4357" t="s">
        <v>3773</v>
      </c>
      <c r="C4357" t="s">
        <v>12786</v>
      </c>
      <c r="D4357" s="3">
        <v>310000</v>
      </c>
      <c r="E4357" t="s">
        <v>12787</v>
      </c>
      <c r="F4357" t="s">
        <v>3758</v>
      </c>
      <c r="G4357" t="s">
        <v>4906</v>
      </c>
      <c r="H4357" t="s">
        <v>4906</v>
      </c>
      <c r="I4357" t="s">
        <v>4143</v>
      </c>
      <c r="J4357" s="4">
        <v>5</v>
      </c>
      <c r="K4357" s="4">
        <v>7</v>
      </c>
      <c r="L4357" s="2">
        <v>7129</v>
      </c>
      <c r="M4357" s="1">
        <v>24.497166400000001</v>
      </c>
      <c r="N4357" s="1">
        <v>54.583979300000003</v>
      </c>
      <c r="O4357" s="2">
        <f t="shared" si="68"/>
        <v>43.484359657736007</v>
      </c>
    </row>
    <row r="4358" spans="1:15" ht="16.5" thickBot="1" x14ac:dyDescent="0.3">
      <c r="A4358" t="s">
        <v>3774</v>
      </c>
      <c r="B4358" t="s">
        <v>3773</v>
      </c>
      <c r="C4358" t="s">
        <v>12788</v>
      </c>
      <c r="D4358" s="3">
        <v>50000</v>
      </c>
      <c r="E4358" t="s">
        <v>12519</v>
      </c>
      <c r="F4358" t="s">
        <v>3630</v>
      </c>
      <c r="G4358" t="s">
        <v>4128</v>
      </c>
      <c r="H4358" t="s">
        <v>4180</v>
      </c>
      <c r="I4358" t="s">
        <v>5318</v>
      </c>
      <c r="J4358" s="4">
        <v>2</v>
      </c>
      <c r="K4358" s="4">
        <v>2</v>
      </c>
      <c r="L4358" s="2">
        <v>1150</v>
      </c>
      <c r="M4358" s="5">
        <v>25.287116900000001</v>
      </c>
      <c r="N4358" s="5">
        <v>55.415323200000003</v>
      </c>
      <c r="O4358" s="2">
        <f t="shared" si="68"/>
        <v>43.478260869565219</v>
      </c>
    </row>
    <row r="4359" spans="1:15" ht="16.5" thickBot="1" x14ac:dyDescent="0.3">
      <c r="A4359" t="s">
        <v>3774</v>
      </c>
      <c r="B4359" t="s">
        <v>3773</v>
      </c>
      <c r="C4359" t="s">
        <v>12789</v>
      </c>
      <c r="D4359" s="3">
        <v>50000</v>
      </c>
      <c r="E4359" t="s">
        <v>12790</v>
      </c>
      <c r="F4359" t="s">
        <v>3630</v>
      </c>
      <c r="G4359" t="s">
        <v>5249</v>
      </c>
      <c r="H4359" t="s">
        <v>5213</v>
      </c>
      <c r="I4359" t="s">
        <v>4624</v>
      </c>
      <c r="J4359" s="4">
        <v>2</v>
      </c>
      <c r="K4359" s="4">
        <v>2</v>
      </c>
      <c r="L4359" s="2">
        <v>1150</v>
      </c>
      <c r="M4359" s="5">
        <v>25.0900794</v>
      </c>
      <c r="N4359" s="5">
        <v>55.3857882</v>
      </c>
      <c r="O4359" s="2">
        <f t="shared" si="68"/>
        <v>43.478260869565219</v>
      </c>
    </row>
    <row r="4360" spans="1:15" ht="16.5" thickBot="1" x14ac:dyDescent="0.3">
      <c r="A4360" t="s">
        <v>3774</v>
      </c>
      <c r="B4360" t="s">
        <v>3773</v>
      </c>
      <c r="C4360" t="s">
        <v>12791</v>
      </c>
      <c r="D4360" s="3">
        <v>50000</v>
      </c>
      <c r="E4360" t="s">
        <v>12792</v>
      </c>
      <c r="F4360" t="s">
        <v>3630</v>
      </c>
      <c r="G4360" t="s">
        <v>5185</v>
      </c>
      <c r="H4360" t="s">
        <v>5185</v>
      </c>
      <c r="I4360" t="s">
        <v>5284</v>
      </c>
      <c r="J4360" s="4">
        <v>2</v>
      </c>
      <c r="K4360" s="4">
        <v>2</v>
      </c>
      <c r="L4360" s="2">
        <v>1150</v>
      </c>
      <c r="M4360" s="1">
        <v>25.178517200000002</v>
      </c>
      <c r="N4360" s="1">
        <v>55.408483099999998</v>
      </c>
      <c r="O4360" s="2">
        <f t="shared" si="68"/>
        <v>43.478260869565219</v>
      </c>
    </row>
    <row r="4361" spans="1:15" ht="16.5" thickBot="1" x14ac:dyDescent="0.3">
      <c r="A4361" t="s">
        <v>3774</v>
      </c>
      <c r="B4361" t="s">
        <v>3773</v>
      </c>
      <c r="C4361" t="s">
        <v>12793</v>
      </c>
      <c r="D4361" s="3">
        <v>30000</v>
      </c>
      <c r="E4361" t="s">
        <v>120</v>
      </c>
      <c r="F4361" t="s">
        <v>5197</v>
      </c>
      <c r="G4361" t="s">
        <v>3922</v>
      </c>
      <c r="H4361" t="s">
        <v>3922</v>
      </c>
      <c r="I4361" t="s">
        <v>4989</v>
      </c>
      <c r="J4361" s="4" t="s">
        <v>0</v>
      </c>
      <c r="K4361" s="4">
        <v>1</v>
      </c>
      <c r="L4361">
        <v>690</v>
      </c>
      <c r="M4361" s="1">
        <v>25.6919474</v>
      </c>
      <c r="N4361" s="1">
        <v>55.782852800000001</v>
      </c>
      <c r="O4361" s="2">
        <f t="shared" si="68"/>
        <v>43.478260869565219</v>
      </c>
    </row>
    <row r="4362" spans="1:15" ht="16.5" thickBot="1" x14ac:dyDescent="0.3">
      <c r="A4362" t="s">
        <v>3774</v>
      </c>
      <c r="B4362" t="s">
        <v>3773</v>
      </c>
      <c r="C4362" t="s">
        <v>12794</v>
      </c>
      <c r="D4362" s="3">
        <v>50000</v>
      </c>
      <c r="E4362" t="s">
        <v>12795</v>
      </c>
      <c r="F4362" t="s">
        <v>3758</v>
      </c>
      <c r="G4362" t="s">
        <v>3919</v>
      </c>
      <c r="H4362" t="s">
        <v>3919</v>
      </c>
      <c r="I4362" t="s">
        <v>3919</v>
      </c>
      <c r="J4362" s="4">
        <v>2</v>
      </c>
      <c r="K4362" s="4">
        <v>2</v>
      </c>
      <c r="L4362" s="2">
        <v>1150</v>
      </c>
      <c r="M4362" s="1">
        <v>24.486948099999999</v>
      </c>
      <c r="N4362" s="1">
        <v>54.359953500000003</v>
      </c>
      <c r="O4362" s="2">
        <f t="shared" si="68"/>
        <v>43.478260869565219</v>
      </c>
    </row>
    <row r="4363" spans="1:15" ht="16.5" thickBot="1" x14ac:dyDescent="0.3">
      <c r="A4363" t="s">
        <v>3774</v>
      </c>
      <c r="B4363" t="s">
        <v>3773</v>
      </c>
      <c r="C4363" t="s">
        <v>12796</v>
      </c>
      <c r="D4363" s="3">
        <v>100000</v>
      </c>
      <c r="E4363" t="s">
        <v>12797</v>
      </c>
      <c r="F4363" t="s">
        <v>3758</v>
      </c>
      <c r="G4363" t="s">
        <v>4221</v>
      </c>
      <c r="H4363" t="s">
        <v>4221</v>
      </c>
      <c r="I4363" t="s">
        <v>5250</v>
      </c>
      <c r="J4363" s="4">
        <v>3</v>
      </c>
      <c r="K4363" s="4">
        <v>5</v>
      </c>
      <c r="L4363" s="2">
        <v>2300</v>
      </c>
      <c r="M4363" s="1">
        <v>24.483951999999999</v>
      </c>
      <c r="N4363" s="1">
        <v>54.349903900000001</v>
      </c>
      <c r="O4363" s="2">
        <f t="shared" si="68"/>
        <v>43.478260869565219</v>
      </c>
    </row>
    <row r="4364" spans="1:15" ht="16.5" thickBot="1" x14ac:dyDescent="0.3">
      <c r="A4364" t="s">
        <v>3774</v>
      </c>
      <c r="B4364" t="s">
        <v>3773</v>
      </c>
      <c r="C4364" t="s">
        <v>12798</v>
      </c>
      <c r="D4364" s="3">
        <v>100000</v>
      </c>
      <c r="E4364" t="s">
        <v>12797</v>
      </c>
      <c r="F4364" t="s">
        <v>3758</v>
      </c>
      <c r="G4364" t="s">
        <v>4221</v>
      </c>
      <c r="H4364" t="s">
        <v>4221</v>
      </c>
      <c r="I4364" t="s">
        <v>5250</v>
      </c>
      <c r="J4364" s="4">
        <v>3</v>
      </c>
      <c r="K4364" s="4">
        <v>5</v>
      </c>
      <c r="L4364" s="2">
        <v>2300</v>
      </c>
      <c r="M4364" s="1">
        <v>24.483951999999999</v>
      </c>
      <c r="N4364" s="1">
        <v>54.349903900000001</v>
      </c>
      <c r="O4364" s="2">
        <f t="shared" si="68"/>
        <v>43.478260869565219</v>
      </c>
    </row>
    <row r="4365" spans="1:15" ht="16.5" thickBot="1" x14ac:dyDescent="0.3">
      <c r="A4365" t="s">
        <v>3774</v>
      </c>
      <c r="B4365" t="s">
        <v>3773</v>
      </c>
      <c r="C4365" t="s">
        <v>12799</v>
      </c>
      <c r="D4365" s="3">
        <v>100000</v>
      </c>
      <c r="E4365" t="s">
        <v>12800</v>
      </c>
      <c r="F4365" t="s">
        <v>3758</v>
      </c>
      <c r="G4365" t="s">
        <v>3825</v>
      </c>
      <c r="H4365" t="s">
        <v>3825</v>
      </c>
      <c r="I4365" t="s">
        <v>4292</v>
      </c>
      <c r="J4365" s="4">
        <v>3</v>
      </c>
      <c r="K4365" s="4">
        <v>4</v>
      </c>
      <c r="L4365" s="2">
        <v>2300</v>
      </c>
      <c r="M4365" s="1">
        <v>24.480500299999999</v>
      </c>
      <c r="N4365" s="1">
        <v>54.355244499999998</v>
      </c>
      <c r="O4365" s="2">
        <f t="shared" si="68"/>
        <v>43.478260869565219</v>
      </c>
    </row>
    <row r="4366" spans="1:15" ht="16.5" thickBot="1" x14ac:dyDescent="0.3">
      <c r="A4366" t="s">
        <v>3774</v>
      </c>
      <c r="B4366" t="s">
        <v>3773</v>
      </c>
      <c r="C4366" t="s">
        <v>12801</v>
      </c>
      <c r="D4366" s="3">
        <v>50000</v>
      </c>
      <c r="E4366" t="s">
        <v>12802</v>
      </c>
      <c r="F4366" t="s">
        <v>3758</v>
      </c>
      <c r="G4366" t="s">
        <v>5111</v>
      </c>
      <c r="H4366" t="s">
        <v>5111</v>
      </c>
      <c r="I4366" t="s">
        <v>5111</v>
      </c>
      <c r="J4366" s="4">
        <v>2</v>
      </c>
      <c r="K4366" s="4">
        <v>2</v>
      </c>
      <c r="L4366" s="2">
        <v>1150</v>
      </c>
      <c r="M4366" s="1">
        <v>24.344987499999998</v>
      </c>
      <c r="N4366" s="1">
        <v>54.746181399999998</v>
      </c>
      <c r="O4366" s="2">
        <f t="shared" si="68"/>
        <v>43.478260869565219</v>
      </c>
    </row>
    <row r="4367" spans="1:15" ht="16.5" thickBot="1" x14ac:dyDescent="0.3">
      <c r="A4367" t="s">
        <v>3774</v>
      </c>
      <c r="B4367" t="s">
        <v>3773</v>
      </c>
      <c r="C4367" t="s">
        <v>12803</v>
      </c>
      <c r="D4367" s="3">
        <v>60000</v>
      </c>
      <c r="E4367" t="s">
        <v>12804</v>
      </c>
      <c r="F4367" t="s">
        <v>3758</v>
      </c>
      <c r="G4367" t="s">
        <v>4337</v>
      </c>
      <c r="H4367" t="s">
        <v>4337</v>
      </c>
      <c r="I4367" t="s">
        <v>4955</v>
      </c>
      <c r="J4367" s="4">
        <v>2</v>
      </c>
      <c r="K4367" s="4">
        <v>3</v>
      </c>
      <c r="L4367" s="2">
        <v>1380</v>
      </c>
      <c r="M4367" s="1">
        <v>24.499681599999999</v>
      </c>
      <c r="N4367" s="1">
        <v>54.370762599999999</v>
      </c>
      <c r="O4367" s="2">
        <f t="shared" ref="O4367:O4430" si="69">D4367/L4367</f>
        <v>43.478260869565219</v>
      </c>
    </row>
    <row r="4368" spans="1:15" ht="16.5" thickBot="1" x14ac:dyDescent="0.3">
      <c r="A4368" t="s">
        <v>3774</v>
      </c>
      <c r="B4368" t="s">
        <v>3773</v>
      </c>
      <c r="C4368" t="s">
        <v>12805</v>
      </c>
      <c r="D4368" s="3">
        <v>80000</v>
      </c>
      <c r="E4368" t="s">
        <v>12806</v>
      </c>
      <c r="F4368" t="s">
        <v>3758</v>
      </c>
      <c r="G4368" t="s">
        <v>3952</v>
      </c>
      <c r="H4368" t="s">
        <v>3952</v>
      </c>
      <c r="I4368" t="s">
        <v>3952</v>
      </c>
      <c r="J4368" s="4">
        <v>3</v>
      </c>
      <c r="K4368" s="4">
        <v>3</v>
      </c>
      <c r="L4368" s="2">
        <v>1840</v>
      </c>
      <c r="M4368" s="1">
        <v>24.453883999999999</v>
      </c>
      <c r="N4368" s="1">
        <v>54.377343799999998</v>
      </c>
      <c r="O4368" s="2">
        <f t="shared" si="69"/>
        <v>43.478260869565219</v>
      </c>
    </row>
    <row r="4369" spans="1:15" ht="16.5" thickBot="1" x14ac:dyDescent="0.3">
      <c r="A4369" t="s">
        <v>3774</v>
      </c>
      <c r="B4369" t="s">
        <v>3773</v>
      </c>
      <c r="C4369" t="s">
        <v>12807</v>
      </c>
      <c r="D4369" s="3">
        <v>100000</v>
      </c>
      <c r="E4369" t="s">
        <v>12808</v>
      </c>
      <c r="F4369" t="s">
        <v>3758</v>
      </c>
      <c r="G4369" t="s">
        <v>3787</v>
      </c>
      <c r="H4369" t="s">
        <v>3787</v>
      </c>
      <c r="I4369" t="s">
        <v>4140</v>
      </c>
      <c r="J4369" s="4">
        <v>3</v>
      </c>
      <c r="K4369" s="4">
        <v>3</v>
      </c>
      <c r="L4369" s="2">
        <v>2300</v>
      </c>
      <c r="M4369" s="1">
        <v>24.402196199999999</v>
      </c>
      <c r="N4369" s="1">
        <v>54.570781599999997</v>
      </c>
      <c r="O4369" s="2">
        <f t="shared" si="69"/>
        <v>43.478260869565219</v>
      </c>
    </row>
    <row r="4370" spans="1:15" ht="16.5" thickBot="1" x14ac:dyDescent="0.3">
      <c r="A4370" t="s">
        <v>3774</v>
      </c>
      <c r="B4370" t="s">
        <v>3773</v>
      </c>
      <c r="C4370" t="s">
        <v>12809</v>
      </c>
      <c r="D4370" s="3">
        <v>100000</v>
      </c>
      <c r="E4370" t="s">
        <v>12810</v>
      </c>
      <c r="F4370" t="s">
        <v>3758</v>
      </c>
      <c r="G4370" t="s">
        <v>3787</v>
      </c>
      <c r="H4370" t="s">
        <v>3787</v>
      </c>
      <c r="I4370" t="s">
        <v>4140</v>
      </c>
      <c r="J4370" s="4">
        <v>3</v>
      </c>
      <c r="K4370" s="4">
        <v>4</v>
      </c>
      <c r="L4370" s="2">
        <v>2300</v>
      </c>
      <c r="M4370" s="1">
        <v>24.402196199999999</v>
      </c>
      <c r="N4370" s="1">
        <v>54.570781599999997</v>
      </c>
      <c r="O4370" s="2">
        <f t="shared" si="69"/>
        <v>43.478260869565219</v>
      </c>
    </row>
    <row r="4371" spans="1:15" ht="16.5" thickBot="1" x14ac:dyDescent="0.3">
      <c r="A4371" t="s">
        <v>3774</v>
      </c>
      <c r="B4371" t="s">
        <v>3773</v>
      </c>
      <c r="C4371" t="s">
        <v>12811</v>
      </c>
      <c r="D4371" s="3">
        <v>60000</v>
      </c>
      <c r="E4371" t="s">
        <v>297</v>
      </c>
      <c r="F4371" t="s">
        <v>3758</v>
      </c>
      <c r="G4371" t="s">
        <v>3873</v>
      </c>
      <c r="H4371" t="s">
        <v>3873</v>
      </c>
      <c r="I4371" t="s">
        <v>4908</v>
      </c>
      <c r="J4371" s="4">
        <v>2</v>
      </c>
      <c r="K4371" s="4">
        <v>3</v>
      </c>
      <c r="L4371" s="2">
        <v>1380</v>
      </c>
      <c r="M4371" s="1">
        <v>24.4299143</v>
      </c>
      <c r="N4371" s="1">
        <v>54.545805999999999</v>
      </c>
      <c r="O4371" s="2">
        <f t="shared" si="69"/>
        <v>43.478260869565219</v>
      </c>
    </row>
    <row r="4372" spans="1:15" ht="16.5" thickBot="1" x14ac:dyDescent="0.3">
      <c r="A4372" t="s">
        <v>3774</v>
      </c>
      <c r="B4372" t="s">
        <v>3773</v>
      </c>
      <c r="C4372" t="s">
        <v>12812</v>
      </c>
      <c r="D4372" s="3">
        <v>60000</v>
      </c>
      <c r="E4372" t="s">
        <v>12813</v>
      </c>
      <c r="F4372" t="s">
        <v>3758</v>
      </c>
      <c r="G4372" t="s">
        <v>3799</v>
      </c>
      <c r="H4372" t="s">
        <v>3799</v>
      </c>
      <c r="I4372" t="s">
        <v>3799</v>
      </c>
      <c r="J4372" s="4">
        <v>3</v>
      </c>
      <c r="K4372" s="4">
        <v>3</v>
      </c>
      <c r="L4372" s="2">
        <v>1380</v>
      </c>
      <c r="M4372" s="1">
        <v>24.567667100000001</v>
      </c>
      <c r="N4372" s="1">
        <v>54.646498399999999</v>
      </c>
      <c r="O4372" s="2">
        <f t="shared" si="69"/>
        <v>43.478260869565219</v>
      </c>
    </row>
    <row r="4373" spans="1:15" ht="16.5" thickBot="1" x14ac:dyDescent="0.3">
      <c r="A4373" t="s">
        <v>3774</v>
      </c>
      <c r="B4373" t="s">
        <v>3773</v>
      </c>
      <c r="C4373" t="s">
        <v>12814</v>
      </c>
      <c r="D4373" s="3">
        <v>37000</v>
      </c>
      <c r="E4373" t="s">
        <v>12815</v>
      </c>
      <c r="F4373" t="s">
        <v>3758</v>
      </c>
      <c r="G4373" t="s">
        <v>4147</v>
      </c>
      <c r="H4373" t="s">
        <v>4147</v>
      </c>
      <c r="I4373" t="s">
        <v>4147</v>
      </c>
      <c r="J4373" s="4">
        <v>1</v>
      </c>
      <c r="K4373" s="4">
        <v>1</v>
      </c>
      <c r="L4373">
        <v>851</v>
      </c>
      <c r="M4373" s="1">
        <v>24.440105200000001</v>
      </c>
      <c r="N4373" s="1">
        <v>54.425967800000002</v>
      </c>
      <c r="O4373" s="2">
        <f t="shared" si="69"/>
        <v>43.478260869565219</v>
      </c>
    </row>
    <row r="4374" spans="1:15" ht="16.5" thickBot="1" x14ac:dyDescent="0.3">
      <c r="A4374" t="s">
        <v>3774</v>
      </c>
      <c r="B4374" t="s">
        <v>3773</v>
      </c>
      <c r="C4374" t="s">
        <v>12816</v>
      </c>
      <c r="D4374" s="3">
        <v>50000</v>
      </c>
      <c r="E4374" t="s">
        <v>12817</v>
      </c>
      <c r="F4374" t="s">
        <v>3758</v>
      </c>
      <c r="G4374" t="s">
        <v>3787</v>
      </c>
      <c r="H4374" t="s">
        <v>3787</v>
      </c>
      <c r="I4374" t="s">
        <v>4140</v>
      </c>
      <c r="J4374" s="4">
        <v>1</v>
      </c>
      <c r="K4374" s="4">
        <v>2</v>
      </c>
      <c r="L4374" s="2">
        <v>1150</v>
      </c>
      <c r="M4374" s="1">
        <v>24.402196199999999</v>
      </c>
      <c r="N4374" s="1">
        <v>54.570781599999997</v>
      </c>
      <c r="O4374" s="2">
        <f t="shared" si="69"/>
        <v>43.478260869565219</v>
      </c>
    </row>
    <row r="4375" spans="1:15" ht="16.5" thickBot="1" x14ac:dyDescent="0.3">
      <c r="A4375" t="s">
        <v>3774</v>
      </c>
      <c r="B4375" t="s">
        <v>3773</v>
      </c>
      <c r="C4375" t="s">
        <v>12818</v>
      </c>
      <c r="D4375" s="3">
        <v>50000</v>
      </c>
      <c r="E4375" t="s">
        <v>12819</v>
      </c>
      <c r="F4375" t="s">
        <v>3758</v>
      </c>
      <c r="G4375" t="s">
        <v>5241</v>
      </c>
      <c r="H4375" t="s">
        <v>5241</v>
      </c>
      <c r="I4375" t="s">
        <v>3932</v>
      </c>
      <c r="J4375" s="4">
        <v>2</v>
      </c>
      <c r="K4375" s="4">
        <v>2</v>
      </c>
      <c r="L4375" s="2">
        <v>1150</v>
      </c>
      <c r="M4375" s="1">
        <v>24.4754915</v>
      </c>
      <c r="N4375" s="1">
        <v>54.365212800000002</v>
      </c>
      <c r="O4375" s="2">
        <f t="shared" si="69"/>
        <v>43.478260869565219</v>
      </c>
    </row>
    <row r="4376" spans="1:15" ht="16.5" thickBot="1" x14ac:dyDescent="0.3">
      <c r="A4376" t="s">
        <v>3774</v>
      </c>
      <c r="B4376" t="s">
        <v>3773</v>
      </c>
      <c r="C4376" t="s">
        <v>12820</v>
      </c>
      <c r="D4376" s="3">
        <v>50000</v>
      </c>
      <c r="E4376" t="s">
        <v>5478</v>
      </c>
      <c r="F4376" t="s">
        <v>3758</v>
      </c>
      <c r="G4376" t="s">
        <v>3919</v>
      </c>
      <c r="H4376" t="s">
        <v>3919</v>
      </c>
      <c r="I4376" t="s">
        <v>3919</v>
      </c>
      <c r="J4376" s="4">
        <v>1</v>
      </c>
      <c r="K4376" s="4">
        <v>2</v>
      </c>
      <c r="L4376" s="2">
        <v>1150</v>
      </c>
      <c r="M4376" s="1">
        <v>24.486948099999999</v>
      </c>
      <c r="N4376" s="1">
        <v>54.359953500000003</v>
      </c>
      <c r="O4376" s="2">
        <f t="shared" si="69"/>
        <v>43.478260869565219</v>
      </c>
    </row>
    <row r="4377" spans="1:15" ht="16.5" thickBot="1" x14ac:dyDescent="0.3">
      <c r="A4377" t="s">
        <v>3774</v>
      </c>
      <c r="B4377" t="s">
        <v>3773</v>
      </c>
      <c r="C4377" t="s">
        <v>12821</v>
      </c>
      <c r="D4377" s="3">
        <v>40000</v>
      </c>
      <c r="E4377" t="s">
        <v>12822</v>
      </c>
      <c r="F4377" t="s">
        <v>3758</v>
      </c>
      <c r="G4377" t="s">
        <v>4142</v>
      </c>
      <c r="H4377" t="s">
        <v>4142</v>
      </c>
      <c r="I4377" t="s">
        <v>5140</v>
      </c>
      <c r="J4377" s="4">
        <v>1</v>
      </c>
      <c r="K4377" s="4">
        <v>1</v>
      </c>
      <c r="L4377">
        <v>920</v>
      </c>
      <c r="M4377" s="1">
        <v>24.458689199999998</v>
      </c>
      <c r="N4377" s="1">
        <v>54.363982999999998</v>
      </c>
      <c r="O4377" s="2">
        <f t="shared" si="69"/>
        <v>43.478260869565219</v>
      </c>
    </row>
    <row r="4378" spans="1:15" ht="16.5" thickBot="1" x14ac:dyDescent="0.3">
      <c r="A4378" t="s">
        <v>3774</v>
      </c>
      <c r="B4378" t="s">
        <v>3773</v>
      </c>
      <c r="C4378" t="s">
        <v>12823</v>
      </c>
      <c r="D4378" s="3">
        <v>50000</v>
      </c>
      <c r="E4378" t="s">
        <v>12824</v>
      </c>
      <c r="F4378" t="s">
        <v>3758</v>
      </c>
      <c r="G4378" t="s">
        <v>5241</v>
      </c>
      <c r="H4378" t="s">
        <v>5241</v>
      </c>
      <c r="I4378" t="s">
        <v>3932</v>
      </c>
      <c r="J4378" s="4">
        <v>2</v>
      </c>
      <c r="K4378" s="4">
        <v>2</v>
      </c>
      <c r="L4378" s="2">
        <v>1150</v>
      </c>
      <c r="M4378" s="1">
        <v>24.4754915</v>
      </c>
      <c r="N4378" s="1">
        <v>54.365212800000002</v>
      </c>
      <c r="O4378" s="2">
        <f t="shared" si="69"/>
        <v>43.478260869565219</v>
      </c>
    </row>
    <row r="4379" spans="1:15" ht="16.5" thickBot="1" x14ac:dyDescent="0.3">
      <c r="A4379" t="s">
        <v>3774</v>
      </c>
      <c r="B4379" t="s">
        <v>3773</v>
      </c>
      <c r="C4379" t="s">
        <v>12825</v>
      </c>
      <c r="D4379" s="3">
        <v>50000</v>
      </c>
      <c r="E4379" t="s">
        <v>12826</v>
      </c>
      <c r="F4379" t="s">
        <v>3758</v>
      </c>
      <c r="G4379" t="s">
        <v>3798</v>
      </c>
      <c r="H4379" t="s">
        <v>3798</v>
      </c>
      <c r="I4379" t="s">
        <v>3798</v>
      </c>
      <c r="J4379" s="4">
        <v>2</v>
      </c>
      <c r="K4379" s="4">
        <v>2</v>
      </c>
      <c r="L4379" s="2">
        <v>1150</v>
      </c>
      <c r="M4379" s="1">
        <v>24.489981400000001</v>
      </c>
      <c r="N4379" s="1">
        <v>54.358896000000001</v>
      </c>
      <c r="O4379" s="2">
        <f t="shared" si="69"/>
        <v>43.478260869565219</v>
      </c>
    </row>
    <row r="4380" spans="1:15" ht="16.5" thickBot="1" x14ac:dyDescent="0.3">
      <c r="A4380" t="s">
        <v>3774</v>
      </c>
      <c r="B4380" t="s">
        <v>3773</v>
      </c>
      <c r="C4380" t="s">
        <v>12827</v>
      </c>
      <c r="D4380" s="3">
        <v>40000</v>
      </c>
      <c r="E4380" t="s">
        <v>12828</v>
      </c>
      <c r="F4380" t="s">
        <v>3758</v>
      </c>
      <c r="G4380" t="s">
        <v>4142</v>
      </c>
      <c r="H4380" t="s">
        <v>4142</v>
      </c>
      <c r="I4380" t="s">
        <v>4142</v>
      </c>
      <c r="J4380" s="4">
        <v>1</v>
      </c>
      <c r="K4380" s="4">
        <v>1</v>
      </c>
      <c r="L4380">
        <v>920</v>
      </c>
      <c r="M4380" s="1">
        <v>24.4658962</v>
      </c>
      <c r="N4380" s="1">
        <v>54.365873700000002</v>
      </c>
      <c r="O4380" s="2">
        <f t="shared" si="69"/>
        <v>43.478260869565219</v>
      </c>
    </row>
    <row r="4381" spans="1:15" ht="16.5" thickBot="1" x14ac:dyDescent="0.3">
      <c r="A4381" t="s">
        <v>3774</v>
      </c>
      <c r="B4381" t="s">
        <v>3773</v>
      </c>
      <c r="C4381" t="s">
        <v>12829</v>
      </c>
      <c r="D4381" s="3">
        <v>100000</v>
      </c>
      <c r="E4381" t="s">
        <v>12830</v>
      </c>
      <c r="F4381" t="s">
        <v>3758</v>
      </c>
      <c r="G4381" t="s">
        <v>4249</v>
      </c>
      <c r="H4381" t="s">
        <v>4249</v>
      </c>
      <c r="I4381" t="s">
        <v>4317</v>
      </c>
      <c r="J4381" s="4">
        <v>3</v>
      </c>
      <c r="K4381" s="4">
        <v>4</v>
      </c>
      <c r="L4381" s="2">
        <v>2300</v>
      </c>
      <c r="M4381" s="1">
        <v>24.454654600000001</v>
      </c>
      <c r="N4381" s="1">
        <v>54.393590600000003</v>
      </c>
      <c r="O4381" s="2">
        <f t="shared" si="69"/>
        <v>43.478260869565219</v>
      </c>
    </row>
    <row r="4382" spans="1:15" ht="16.5" thickBot="1" x14ac:dyDescent="0.3">
      <c r="A4382" t="s">
        <v>3774</v>
      </c>
      <c r="B4382" t="s">
        <v>3773</v>
      </c>
      <c r="C4382" t="s">
        <v>12831</v>
      </c>
      <c r="D4382" s="3">
        <v>40000</v>
      </c>
      <c r="E4382" t="s">
        <v>12832</v>
      </c>
      <c r="F4382" t="s">
        <v>3758</v>
      </c>
      <c r="G4382" t="s">
        <v>4260</v>
      </c>
      <c r="H4382" t="s">
        <v>4260</v>
      </c>
      <c r="I4382" t="s">
        <v>4798</v>
      </c>
      <c r="J4382" s="4">
        <v>1</v>
      </c>
      <c r="K4382" s="4">
        <v>2</v>
      </c>
      <c r="L4382">
        <v>920</v>
      </c>
      <c r="M4382" s="1">
        <v>24.458816599999999</v>
      </c>
      <c r="N4382" s="1">
        <v>54.350390900000001</v>
      </c>
      <c r="O4382" s="2">
        <f t="shared" si="69"/>
        <v>43.478260869565219</v>
      </c>
    </row>
    <row r="4383" spans="1:15" ht="16.5" thickBot="1" x14ac:dyDescent="0.3">
      <c r="A4383" t="s">
        <v>3774</v>
      </c>
      <c r="B4383" t="s">
        <v>3773</v>
      </c>
      <c r="C4383" t="s">
        <v>12833</v>
      </c>
      <c r="D4383" s="4" t="s">
        <v>380</v>
      </c>
      <c r="E4383" t="s">
        <v>636</v>
      </c>
      <c r="F4383" t="s">
        <v>3630</v>
      </c>
      <c r="G4383" t="s">
        <v>4293</v>
      </c>
      <c r="H4383" t="s">
        <v>5227</v>
      </c>
      <c r="I4383" t="s">
        <v>4561</v>
      </c>
      <c r="J4383" s="4" t="s">
        <v>344</v>
      </c>
      <c r="K4383" s="4" t="s">
        <v>345</v>
      </c>
      <c r="L4383">
        <v>920</v>
      </c>
      <c r="M4383" s="1">
        <v>25.1169625</v>
      </c>
      <c r="N4383" s="1">
        <v>55.391183300000002</v>
      </c>
      <c r="O4383" s="2">
        <f t="shared" si="69"/>
        <v>43.478260869565219</v>
      </c>
    </row>
    <row r="4384" spans="1:15" ht="16.5" thickBot="1" x14ac:dyDescent="0.3">
      <c r="A4384" t="s">
        <v>3774</v>
      </c>
      <c r="B4384" t="s">
        <v>3773</v>
      </c>
      <c r="C4384" t="s">
        <v>12833</v>
      </c>
      <c r="D4384" s="4" t="s">
        <v>380</v>
      </c>
      <c r="E4384" t="s">
        <v>636</v>
      </c>
      <c r="F4384" t="s">
        <v>3630</v>
      </c>
      <c r="G4384" t="s">
        <v>4293</v>
      </c>
      <c r="H4384" t="s">
        <v>5227</v>
      </c>
      <c r="I4384" t="s">
        <v>4561</v>
      </c>
      <c r="J4384" s="4" t="s">
        <v>344</v>
      </c>
      <c r="K4384" s="4" t="s">
        <v>345</v>
      </c>
      <c r="L4384">
        <v>920</v>
      </c>
      <c r="M4384" s="1">
        <v>25.1169625</v>
      </c>
      <c r="N4384" s="1">
        <v>55.391183300000002</v>
      </c>
      <c r="O4384" s="2">
        <f t="shared" si="69"/>
        <v>43.478260869565219</v>
      </c>
    </row>
    <row r="4385" spans="1:15" ht="16.5" thickBot="1" x14ac:dyDescent="0.3">
      <c r="A4385" t="s">
        <v>3774</v>
      </c>
      <c r="B4385" t="s">
        <v>3773</v>
      </c>
      <c r="C4385" t="s">
        <v>12834</v>
      </c>
      <c r="D4385" s="4" t="s">
        <v>389</v>
      </c>
      <c r="E4385" t="s">
        <v>853</v>
      </c>
      <c r="F4385" t="s">
        <v>3630</v>
      </c>
      <c r="G4385" t="s">
        <v>4223</v>
      </c>
      <c r="H4385" t="s">
        <v>4232</v>
      </c>
      <c r="I4385" t="s">
        <v>4597</v>
      </c>
      <c r="J4385" s="4" t="s">
        <v>344</v>
      </c>
      <c r="K4385" s="4" t="s">
        <v>345</v>
      </c>
      <c r="L4385">
        <v>805</v>
      </c>
      <c r="M4385" s="1">
        <v>25.148182200000001</v>
      </c>
      <c r="N4385" s="1">
        <v>55.400973800000003</v>
      </c>
      <c r="O4385" s="2">
        <f t="shared" si="69"/>
        <v>43.478260869565219</v>
      </c>
    </row>
    <row r="4386" spans="1:15" ht="16.5" thickBot="1" x14ac:dyDescent="0.3">
      <c r="A4386" t="s">
        <v>3774</v>
      </c>
      <c r="B4386" t="s">
        <v>3773</v>
      </c>
      <c r="C4386" t="s">
        <v>12835</v>
      </c>
      <c r="D4386" s="4" t="s">
        <v>95</v>
      </c>
      <c r="E4386" t="s">
        <v>1175</v>
      </c>
      <c r="F4386" t="s">
        <v>3630</v>
      </c>
      <c r="G4386" t="s">
        <v>3978</v>
      </c>
      <c r="H4386" t="s">
        <v>3978</v>
      </c>
      <c r="I4386" t="s">
        <v>4536</v>
      </c>
      <c r="J4386" s="4" t="s">
        <v>345</v>
      </c>
      <c r="K4386" s="4" t="s">
        <v>345</v>
      </c>
      <c r="L4386" s="2">
        <v>1150</v>
      </c>
      <c r="M4386" s="1">
        <v>25.026636100000001</v>
      </c>
      <c r="N4386" s="1">
        <v>55.191292599999997</v>
      </c>
      <c r="O4386" s="2">
        <f t="shared" si="69"/>
        <v>43.478260869565219</v>
      </c>
    </row>
    <row r="4387" spans="1:15" ht="16.5" thickBot="1" x14ac:dyDescent="0.3">
      <c r="A4387" t="s">
        <v>3774</v>
      </c>
      <c r="B4387" t="s">
        <v>3773</v>
      </c>
      <c r="C4387" t="s">
        <v>12836</v>
      </c>
      <c r="D4387" s="4" t="s">
        <v>385</v>
      </c>
      <c r="E4387" t="s">
        <v>1321</v>
      </c>
      <c r="F4387" t="s">
        <v>3630</v>
      </c>
      <c r="G4387" t="s">
        <v>4115</v>
      </c>
      <c r="H4387" t="s">
        <v>3871</v>
      </c>
      <c r="I4387" t="s">
        <v>4531</v>
      </c>
      <c r="J4387" s="4" t="s">
        <v>345</v>
      </c>
      <c r="K4387" s="4" t="s">
        <v>348</v>
      </c>
      <c r="L4387" s="2">
        <v>2300</v>
      </c>
      <c r="M4387" s="1">
        <v>25.1136664</v>
      </c>
      <c r="N4387" s="1">
        <v>55.194280200000001</v>
      </c>
      <c r="O4387" s="2">
        <f t="shared" si="69"/>
        <v>43.478260869565219</v>
      </c>
    </row>
    <row r="4388" spans="1:15" ht="16.5" thickBot="1" x14ac:dyDescent="0.3">
      <c r="A4388" t="s">
        <v>3774</v>
      </c>
      <c r="B4388" t="s">
        <v>3773</v>
      </c>
      <c r="C4388" t="s">
        <v>12837</v>
      </c>
      <c r="D4388" s="4" t="s">
        <v>579</v>
      </c>
      <c r="E4388" t="s">
        <v>12838</v>
      </c>
      <c r="F4388" t="s">
        <v>3630</v>
      </c>
      <c r="G4388" t="s">
        <v>4223</v>
      </c>
      <c r="H4388" t="s">
        <v>4223</v>
      </c>
      <c r="I4388" t="s">
        <v>4357</v>
      </c>
      <c r="J4388" s="4" t="s">
        <v>344</v>
      </c>
      <c r="K4388" s="4" t="s">
        <v>345</v>
      </c>
      <c r="L4388">
        <v>713</v>
      </c>
      <c r="M4388" s="1">
        <v>25.1671926</v>
      </c>
      <c r="N4388" s="1">
        <v>55.414631200000002</v>
      </c>
      <c r="O4388" s="2">
        <f t="shared" si="69"/>
        <v>43.478260869565219</v>
      </c>
    </row>
    <row r="4389" spans="1:15" ht="16.5" thickBot="1" x14ac:dyDescent="0.3">
      <c r="A4389" t="s">
        <v>3774</v>
      </c>
      <c r="B4389" t="s">
        <v>3773</v>
      </c>
      <c r="C4389" t="s">
        <v>12833</v>
      </c>
      <c r="D4389" s="4" t="s">
        <v>380</v>
      </c>
      <c r="E4389" t="s">
        <v>636</v>
      </c>
      <c r="F4389" t="s">
        <v>3630</v>
      </c>
      <c r="G4389" t="s">
        <v>4293</v>
      </c>
      <c r="H4389" t="s">
        <v>5227</v>
      </c>
      <c r="I4389" t="s">
        <v>4561</v>
      </c>
      <c r="J4389" s="4" t="s">
        <v>344</v>
      </c>
      <c r="K4389" s="4" t="s">
        <v>345</v>
      </c>
      <c r="L4389">
        <v>920</v>
      </c>
      <c r="M4389" s="1">
        <v>25.1169625</v>
      </c>
      <c r="N4389" s="1">
        <v>55.391183300000002</v>
      </c>
      <c r="O4389" s="2">
        <f t="shared" si="69"/>
        <v>43.478260869565219</v>
      </c>
    </row>
    <row r="4390" spans="1:15" ht="16.5" thickBot="1" x14ac:dyDescent="0.3">
      <c r="A4390" t="s">
        <v>3774</v>
      </c>
      <c r="B4390" t="s">
        <v>3773</v>
      </c>
      <c r="C4390" t="s">
        <v>12833</v>
      </c>
      <c r="D4390" s="4" t="s">
        <v>380</v>
      </c>
      <c r="E4390" t="s">
        <v>636</v>
      </c>
      <c r="F4390" t="s">
        <v>3630</v>
      </c>
      <c r="G4390" t="s">
        <v>4293</v>
      </c>
      <c r="H4390" t="s">
        <v>5227</v>
      </c>
      <c r="I4390" t="s">
        <v>4561</v>
      </c>
      <c r="J4390" s="4" t="s">
        <v>344</v>
      </c>
      <c r="K4390" s="4" t="s">
        <v>345</v>
      </c>
      <c r="L4390">
        <v>920</v>
      </c>
      <c r="M4390" s="1">
        <v>25.1169625</v>
      </c>
      <c r="N4390" s="1">
        <v>55.391183300000002</v>
      </c>
      <c r="O4390" s="2">
        <f t="shared" si="69"/>
        <v>43.478260869565219</v>
      </c>
    </row>
    <row r="4391" spans="1:15" ht="16.5" thickBot="1" x14ac:dyDescent="0.3">
      <c r="A4391" t="s">
        <v>3774</v>
      </c>
      <c r="B4391" t="s">
        <v>3773</v>
      </c>
      <c r="C4391" t="s">
        <v>12839</v>
      </c>
      <c r="D4391" s="4" t="s">
        <v>95</v>
      </c>
      <c r="E4391" t="s">
        <v>12840</v>
      </c>
      <c r="F4391" t="s">
        <v>3630</v>
      </c>
      <c r="G4391" t="s">
        <v>3785</v>
      </c>
      <c r="H4391" t="s">
        <v>4025</v>
      </c>
      <c r="I4391" t="s">
        <v>4689</v>
      </c>
      <c r="J4391" s="4" t="s">
        <v>345</v>
      </c>
      <c r="K4391" s="4" t="s">
        <v>345</v>
      </c>
      <c r="L4391" s="2">
        <v>1150</v>
      </c>
      <c r="M4391" s="1">
        <v>25.288808400000001</v>
      </c>
      <c r="N4391" s="1">
        <v>55.3779629</v>
      </c>
      <c r="O4391" s="2">
        <f t="shared" si="69"/>
        <v>43.478260869565219</v>
      </c>
    </row>
    <row r="4392" spans="1:15" ht="16.5" thickBot="1" x14ac:dyDescent="0.3">
      <c r="A4392" t="s">
        <v>3774</v>
      </c>
      <c r="B4392" t="s">
        <v>3773</v>
      </c>
      <c r="C4392" t="s">
        <v>12841</v>
      </c>
      <c r="D4392" s="4" t="s">
        <v>493</v>
      </c>
      <c r="E4392" t="s">
        <v>120</v>
      </c>
      <c r="F4392" t="s">
        <v>5197</v>
      </c>
      <c r="G4392" t="s">
        <v>3922</v>
      </c>
      <c r="H4392" t="s">
        <v>3922</v>
      </c>
      <c r="I4392" t="s">
        <v>4252</v>
      </c>
      <c r="J4392" s="4" t="s">
        <v>0</v>
      </c>
      <c r="K4392" s="4" t="s">
        <v>344</v>
      </c>
      <c r="L4392">
        <v>690</v>
      </c>
      <c r="M4392" s="1">
        <v>25.6919474</v>
      </c>
      <c r="N4392" s="1">
        <v>55.782852800000001</v>
      </c>
      <c r="O4392" s="2">
        <f t="shared" si="69"/>
        <v>43.478260869565219</v>
      </c>
    </row>
    <row r="4393" spans="1:15" ht="16.5" thickBot="1" x14ac:dyDescent="0.3">
      <c r="A4393" t="s">
        <v>3774</v>
      </c>
      <c r="B4393" t="s">
        <v>3773</v>
      </c>
      <c r="C4393" t="s">
        <v>12842</v>
      </c>
      <c r="D4393" s="4" t="s">
        <v>392</v>
      </c>
      <c r="E4393" t="s">
        <v>12843</v>
      </c>
      <c r="F4393" t="s">
        <v>3758</v>
      </c>
      <c r="G4393" t="s">
        <v>3830</v>
      </c>
      <c r="H4393" t="s">
        <v>3830</v>
      </c>
      <c r="I4393" t="s">
        <v>4254</v>
      </c>
      <c r="J4393" s="4" t="s">
        <v>345</v>
      </c>
      <c r="K4393" s="4" t="s">
        <v>348</v>
      </c>
      <c r="L4393" s="2">
        <v>1380</v>
      </c>
      <c r="M4393" s="1">
        <v>24.4633252</v>
      </c>
      <c r="N4393" s="1">
        <v>54.388038299999998</v>
      </c>
      <c r="O4393" s="2">
        <f t="shared" si="69"/>
        <v>43.478260869565219</v>
      </c>
    </row>
    <row r="4394" spans="1:15" ht="16.5" thickBot="1" x14ac:dyDescent="0.3">
      <c r="A4394" t="s">
        <v>3774</v>
      </c>
      <c r="B4394" t="s">
        <v>3773</v>
      </c>
      <c r="C4394" t="s">
        <v>12844</v>
      </c>
      <c r="D4394" s="4" t="s">
        <v>380</v>
      </c>
      <c r="E4394" t="s">
        <v>12845</v>
      </c>
      <c r="F4394" t="s">
        <v>3758</v>
      </c>
      <c r="G4394" t="s">
        <v>4015</v>
      </c>
      <c r="H4394" t="s">
        <v>4015</v>
      </c>
      <c r="I4394" t="s">
        <v>4015</v>
      </c>
      <c r="J4394" s="4" t="s">
        <v>344</v>
      </c>
      <c r="K4394" s="4" t="s">
        <v>344</v>
      </c>
      <c r="L4394">
        <v>920</v>
      </c>
      <c r="M4394" s="1">
        <v>24.500352199999998</v>
      </c>
      <c r="N4394" s="1">
        <v>54.3782985</v>
      </c>
      <c r="O4394" s="2">
        <f t="shared" si="69"/>
        <v>43.478260869565219</v>
      </c>
    </row>
    <row r="4395" spans="1:15" ht="16.5" thickBot="1" x14ac:dyDescent="0.3">
      <c r="A4395" t="s">
        <v>3774</v>
      </c>
      <c r="B4395" t="s">
        <v>3773</v>
      </c>
      <c r="C4395" t="s">
        <v>12846</v>
      </c>
      <c r="D4395" s="4" t="s">
        <v>353</v>
      </c>
      <c r="E4395" t="s">
        <v>12847</v>
      </c>
      <c r="F4395" t="s">
        <v>3758</v>
      </c>
      <c r="G4395" t="s">
        <v>3952</v>
      </c>
      <c r="H4395" t="s">
        <v>3952</v>
      </c>
      <c r="I4395" t="s">
        <v>3952</v>
      </c>
      <c r="J4395" s="4" t="s">
        <v>348</v>
      </c>
      <c r="K4395" s="4" t="s">
        <v>348</v>
      </c>
      <c r="L4395" s="2">
        <v>1840</v>
      </c>
      <c r="M4395" s="1">
        <v>24.453883999999999</v>
      </c>
      <c r="N4395" s="1">
        <v>54.377343799999998</v>
      </c>
      <c r="O4395" s="2">
        <f t="shared" si="69"/>
        <v>43.478260869565219</v>
      </c>
    </row>
    <row r="4396" spans="1:15" ht="16.5" thickBot="1" x14ac:dyDescent="0.3">
      <c r="A4396" t="s">
        <v>3774</v>
      </c>
      <c r="B4396" t="s">
        <v>3773</v>
      </c>
      <c r="C4396" t="s">
        <v>12848</v>
      </c>
      <c r="D4396" s="4" t="s">
        <v>392</v>
      </c>
      <c r="E4396" t="s">
        <v>297</v>
      </c>
      <c r="F4396" t="s">
        <v>3758</v>
      </c>
      <c r="G4396" t="s">
        <v>3873</v>
      </c>
      <c r="H4396" t="s">
        <v>3873</v>
      </c>
      <c r="I4396" t="s">
        <v>3873</v>
      </c>
      <c r="J4396" s="4" t="s">
        <v>345</v>
      </c>
      <c r="K4396" s="4" t="s">
        <v>348</v>
      </c>
      <c r="L4396" s="2">
        <v>1380</v>
      </c>
      <c r="M4396" s="1">
        <v>24.455088499999999</v>
      </c>
      <c r="N4396" s="1">
        <v>54.403280600000002</v>
      </c>
      <c r="O4396" s="2">
        <f t="shared" si="69"/>
        <v>43.478260869565219</v>
      </c>
    </row>
    <row r="4397" spans="1:15" ht="16.5" thickBot="1" x14ac:dyDescent="0.3">
      <c r="A4397" t="s">
        <v>3774</v>
      </c>
      <c r="B4397" t="s">
        <v>3773</v>
      </c>
      <c r="C4397" t="s">
        <v>12849</v>
      </c>
      <c r="D4397" s="4" t="s">
        <v>95</v>
      </c>
      <c r="E4397" t="s">
        <v>12850</v>
      </c>
      <c r="F4397" t="s">
        <v>3758</v>
      </c>
      <c r="G4397" t="s">
        <v>3757</v>
      </c>
      <c r="H4397" t="s">
        <v>3757</v>
      </c>
      <c r="I4397" t="s">
        <v>3757</v>
      </c>
      <c r="J4397" s="4" t="s">
        <v>345</v>
      </c>
      <c r="K4397" s="4" t="s">
        <v>345</v>
      </c>
      <c r="L4397" s="2">
        <v>1150</v>
      </c>
      <c r="M4397" s="1">
        <v>24.344987499999998</v>
      </c>
      <c r="N4397" s="1">
        <v>54.746181399999998</v>
      </c>
      <c r="O4397" s="2">
        <f t="shared" si="69"/>
        <v>43.478260869565219</v>
      </c>
    </row>
    <row r="4398" spans="1:15" ht="16.5" thickBot="1" x14ac:dyDescent="0.3">
      <c r="A4398" t="s">
        <v>3774</v>
      </c>
      <c r="B4398" t="s">
        <v>3773</v>
      </c>
      <c r="C4398" t="s">
        <v>12851</v>
      </c>
      <c r="D4398" s="4" t="s">
        <v>385</v>
      </c>
      <c r="E4398" t="s">
        <v>12852</v>
      </c>
      <c r="F4398" t="s">
        <v>3758</v>
      </c>
      <c r="G4398" t="s">
        <v>4249</v>
      </c>
      <c r="H4398" t="s">
        <v>4249</v>
      </c>
      <c r="I4398" t="s">
        <v>4317</v>
      </c>
      <c r="J4398" s="4" t="s">
        <v>348</v>
      </c>
      <c r="K4398" s="4" t="s">
        <v>356</v>
      </c>
      <c r="L4398" s="2">
        <v>2300</v>
      </c>
      <c r="M4398" s="1">
        <v>24.454654600000001</v>
      </c>
      <c r="N4398" s="1">
        <v>54.393590600000003</v>
      </c>
      <c r="O4398" s="2">
        <f t="shared" si="69"/>
        <v>43.478260869565219</v>
      </c>
    </row>
    <row r="4399" spans="1:15" ht="16.5" thickBot="1" x14ac:dyDescent="0.3">
      <c r="A4399" t="s">
        <v>3774</v>
      </c>
      <c r="B4399" t="s">
        <v>3773</v>
      </c>
      <c r="C4399" t="s">
        <v>12853</v>
      </c>
      <c r="D4399" s="4" t="s">
        <v>353</v>
      </c>
      <c r="E4399" t="s">
        <v>12854</v>
      </c>
      <c r="F4399" t="s">
        <v>3758</v>
      </c>
      <c r="G4399" t="s">
        <v>3932</v>
      </c>
      <c r="H4399" t="s">
        <v>3932</v>
      </c>
      <c r="I4399" t="s">
        <v>3932</v>
      </c>
      <c r="J4399" s="4" t="s">
        <v>348</v>
      </c>
      <c r="K4399" s="4" t="s">
        <v>348</v>
      </c>
      <c r="L4399" s="2">
        <v>1840</v>
      </c>
      <c r="M4399" s="1">
        <v>24.4754915</v>
      </c>
      <c r="N4399" s="1">
        <v>54.365212800000002</v>
      </c>
      <c r="O4399" s="2">
        <f t="shared" si="69"/>
        <v>43.478260869565219</v>
      </c>
    </row>
    <row r="4400" spans="1:15" ht="16.5" thickBot="1" x14ac:dyDescent="0.3">
      <c r="A4400" t="s">
        <v>3774</v>
      </c>
      <c r="B4400" t="s">
        <v>3773</v>
      </c>
      <c r="C4400" t="s">
        <v>12842</v>
      </c>
      <c r="D4400" s="4" t="s">
        <v>392</v>
      </c>
      <c r="E4400" t="s">
        <v>12843</v>
      </c>
      <c r="F4400" t="s">
        <v>3758</v>
      </c>
      <c r="G4400" t="s">
        <v>3830</v>
      </c>
      <c r="H4400" t="s">
        <v>3830</v>
      </c>
      <c r="I4400" t="s">
        <v>4254</v>
      </c>
      <c r="J4400" s="4" t="s">
        <v>345</v>
      </c>
      <c r="K4400" s="4" t="s">
        <v>348</v>
      </c>
      <c r="L4400" s="2">
        <v>1380</v>
      </c>
      <c r="M4400" s="1">
        <v>24.4633252</v>
      </c>
      <c r="N4400" s="1">
        <v>54.388038299999998</v>
      </c>
      <c r="O4400" s="2">
        <f t="shared" si="69"/>
        <v>43.478260869565219</v>
      </c>
    </row>
    <row r="4401" spans="1:15" ht="16.5" thickBot="1" x14ac:dyDescent="0.3">
      <c r="A4401" t="s">
        <v>3774</v>
      </c>
      <c r="B4401" t="s">
        <v>3773</v>
      </c>
      <c r="C4401" t="s">
        <v>12855</v>
      </c>
      <c r="D4401" s="4" t="s">
        <v>95</v>
      </c>
      <c r="E4401" t="s">
        <v>3499</v>
      </c>
      <c r="F4401" t="s">
        <v>3758</v>
      </c>
      <c r="G4401" t="s">
        <v>3787</v>
      </c>
      <c r="H4401" t="s">
        <v>3787</v>
      </c>
      <c r="I4401" t="s">
        <v>3787</v>
      </c>
      <c r="J4401" s="4" t="s">
        <v>344</v>
      </c>
      <c r="K4401" s="4" t="s">
        <v>344</v>
      </c>
      <c r="L4401" s="2">
        <v>1150</v>
      </c>
      <c r="M4401" s="1">
        <v>24.416107499999999</v>
      </c>
      <c r="N4401" s="1">
        <v>54.576219899999998</v>
      </c>
      <c r="O4401" s="2">
        <f t="shared" si="69"/>
        <v>43.478260869565219</v>
      </c>
    </row>
    <row r="4402" spans="1:15" ht="16.5" thickBot="1" x14ac:dyDescent="0.3">
      <c r="A4402" t="s">
        <v>3774</v>
      </c>
      <c r="B4402" t="s">
        <v>3773</v>
      </c>
      <c r="C4402" t="s">
        <v>12856</v>
      </c>
      <c r="D4402" s="4" t="s">
        <v>95</v>
      </c>
      <c r="E4402" t="s">
        <v>12857</v>
      </c>
      <c r="F4402" t="s">
        <v>3758</v>
      </c>
      <c r="G4402" t="s">
        <v>3787</v>
      </c>
      <c r="H4402" t="s">
        <v>3787</v>
      </c>
      <c r="I4402" t="s">
        <v>3787</v>
      </c>
      <c r="J4402" s="4" t="s">
        <v>344</v>
      </c>
      <c r="K4402" s="4" t="s">
        <v>344</v>
      </c>
      <c r="L4402" s="2">
        <v>1150</v>
      </c>
      <c r="M4402" s="1">
        <v>24.416107499999999</v>
      </c>
      <c r="N4402" s="1">
        <v>54.576219899999998</v>
      </c>
      <c r="O4402" s="2">
        <f t="shared" si="69"/>
        <v>43.478260869565219</v>
      </c>
    </row>
    <row r="4403" spans="1:15" ht="16.5" thickBot="1" x14ac:dyDescent="0.3">
      <c r="A4403" t="s">
        <v>3774</v>
      </c>
      <c r="B4403" t="s">
        <v>3773</v>
      </c>
      <c r="C4403" t="s">
        <v>12858</v>
      </c>
      <c r="D4403" s="4" t="s">
        <v>385</v>
      </c>
      <c r="E4403" t="s">
        <v>12859</v>
      </c>
      <c r="F4403" t="s">
        <v>3758</v>
      </c>
      <c r="G4403" t="s">
        <v>3919</v>
      </c>
      <c r="H4403" t="s">
        <v>3919</v>
      </c>
      <c r="I4403" t="s">
        <v>3919</v>
      </c>
      <c r="J4403" s="4" t="s">
        <v>356</v>
      </c>
      <c r="K4403" s="4" t="s">
        <v>354</v>
      </c>
      <c r="L4403" s="2">
        <v>2300</v>
      </c>
      <c r="M4403" s="1">
        <v>24.486948099999999</v>
      </c>
      <c r="N4403" s="1">
        <v>54.359953500000003</v>
      </c>
      <c r="O4403" s="2">
        <f t="shared" si="69"/>
        <v>43.478260869565219</v>
      </c>
    </row>
    <row r="4404" spans="1:15" ht="16.5" thickBot="1" x14ac:dyDescent="0.3">
      <c r="A4404" t="s">
        <v>3761</v>
      </c>
      <c r="B4404" t="s">
        <v>3773</v>
      </c>
      <c r="C4404" t="s">
        <v>12860</v>
      </c>
      <c r="D4404" s="3">
        <v>150000</v>
      </c>
      <c r="E4404" t="s">
        <v>12861</v>
      </c>
      <c r="F4404" t="s">
        <v>3758</v>
      </c>
      <c r="G4404" t="s">
        <v>3825</v>
      </c>
      <c r="H4404" t="s">
        <v>3825</v>
      </c>
      <c r="I4404" t="s">
        <v>4292</v>
      </c>
      <c r="J4404" s="4">
        <v>4</v>
      </c>
      <c r="K4404" s="4">
        <v>5</v>
      </c>
      <c r="L4404" s="2">
        <v>3450</v>
      </c>
      <c r="M4404" s="1">
        <v>24.480500299999999</v>
      </c>
      <c r="N4404" s="1">
        <v>54.355244499999998</v>
      </c>
      <c r="O4404" s="2">
        <f t="shared" si="69"/>
        <v>43.478260869565219</v>
      </c>
    </row>
    <row r="4405" spans="1:15" ht="16.5" thickBot="1" x14ac:dyDescent="0.3">
      <c r="A4405" t="s">
        <v>3774</v>
      </c>
      <c r="B4405" t="s">
        <v>3773</v>
      </c>
      <c r="C4405" t="s">
        <v>12862</v>
      </c>
      <c r="D4405" s="3">
        <v>149999</v>
      </c>
      <c r="E4405" t="s">
        <v>12863</v>
      </c>
      <c r="F4405" t="s">
        <v>3758</v>
      </c>
      <c r="G4405" t="s">
        <v>4092</v>
      </c>
      <c r="H4405" t="s">
        <v>4092</v>
      </c>
      <c r="I4405" t="s">
        <v>4730</v>
      </c>
      <c r="J4405" s="4">
        <v>4</v>
      </c>
      <c r="K4405" s="4">
        <v>6</v>
      </c>
      <c r="L4405" s="2">
        <v>3450</v>
      </c>
      <c r="M4405" s="1">
        <v>24.505891299999998</v>
      </c>
      <c r="N4405" s="1">
        <v>54.375819100000001</v>
      </c>
      <c r="O4405" s="2">
        <f t="shared" si="69"/>
        <v>43.477971014492752</v>
      </c>
    </row>
    <row r="4406" spans="1:15" ht="16.5" thickBot="1" x14ac:dyDescent="0.3">
      <c r="A4406" t="s">
        <v>3774</v>
      </c>
      <c r="B4406" t="s">
        <v>3773</v>
      </c>
      <c r="C4406" t="s">
        <v>12864</v>
      </c>
      <c r="D4406" s="3">
        <v>149999</v>
      </c>
      <c r="E4406" t="s">
        <v>12865</v>
      </c>
      <c r="F4406" t="s">
        <v>3758</v>
      </c>
      <c r="G4406" t="s">
        <v>4092</v>
      </c>
      <c r="H4406" t="s">
        <v>4092</v>
      </c>
      <c r="I4406" t="s">
        <v>4730</v>
      </c>
      <c r="J4406" s="4">
        <v>4</v>
      </c>
      <c r="K4406" s="4">
        <v>6</v>
      </c>
      <c r="L4406" s="2">
        <v>3450</v>
      </c>
      <c r="M4406" s="1">
        <v>24.505891299999998</v>
      </c>
      <c r="N4406" s="1">
        <v>54.375819100000001</v>
      </c>
      <c r="O4406" s="2">
        <f t="shared" si="69"/>
        <v>43.477971014492752</v>
      </c>
    </row>
    <row r="4407" spans="1:15" ht="16.5" thickBot="1" x14ac:dyDescent="0.3">
      <c r="A4407" t="s">
        <v>3774</v>
      </c>
      <c r="B4407" t="s">
        <v>3773</v>
      </c>
      <c r="C4407" t="s">
        <v>12866</v>
      </c>
      <c r="D4407" s="3">
        <v>99999</v>
      </c>
      <c r="E4407" t="s">
        <v>12867</v>
      </c>
      <c r="F4407" t="s">
        <v>3630</v>
      </c>
      <c r="G4407" t="s">
        <v>4183</v>
      </c>
      <c r="H4407" t="s">
        <v>4183</v>
      </c>
      <c r="I4407" t="s">
        <v>4884</v>
      </c>
      <c r="J4407" s="4">
        <v>3</v>
      </c>
      <c r="K4407" s="4">
        <v>4</v>
      </c>
      <c r="L4407" s="2">
        <v>2300</v>
      </c>
      <c r="M4407" s="5">
        <v>25.2459667</v>
      </c>
      <c r="N4407" s="5">
        <v>55.294997600000002</v>
      </c>
      <c r="O4407" s="2">
        <f t="shared" si="69"/>
        <v>43.477826086956519</v>
      </c>
    </row>
    <row r="4408" spans="1:15" ht="16.5" thickBot="1" x14ac:dyDescent="0.3">
      <c r="A4408" t="s">
        <v>3774</v>
      </c>
      <c r="B4408" t="s">
        <v>3773</v>
      </c>
      <c r="C4408" t="s">
        <v>12868</v>
      </c>
      <c r="D4408" s="3">
        <v>99999</v>
      </c>
      <c r="E4408" t="s">
        <v>12869</v>
      </c>
      <c r="F4408" t="s">
        <v>3758</v>
      </c>
      <c r="G4408" t="s">
        <v>3825</v>
      </c>
      <c r="H4408" t="s">
        <v>3825</v>
      </c>
      <c r="I4408" t="s">
        <v>4219</v>
      </c>
      <c r="J4408" s="4">
        <v>3</v>
      </c>
      <c r="K4408" s="4">
        <v>5</v>
      </c>
      <c r="L4408" s="2">
        <v>2300</v>
      </c>
      <c r="M4408" s="1">
        <v>24.470970699999999</v>
      </c>
      <c r="N4408" s="1">
        <v>54.341847399999999</v>
      </c>
      <c r="O4408" s="2">
        <f t="shared" si="69"/>
        <v>43.477826086956519</v>
      </c>
    </row>
    <row r="4409" spans="1:15" ht="16.5" thickBot="1" x14ac:dyDescent="0.3">
      <c r="A4409" t="s">
        <v>3774</v>
      </c>
      <c r="B4409" t="s">
        <v>3773</v>
      </c>
      <c r="C4409" t="s">
        <v>12870</v>
      </c>
      <c r="D4409" s="3">
        <v>99999</v>
      </c>
      <c r="E4409" t="s">
        <v>12871</v>
      </c>
      <c r="F4409" t="s">
        <v>3758</v>
      </c>
      <c r="G4409" t="s">
        <v>3914</v>
      </c>
      <c r="H4409" t="s">
        <v>3914</v>
      </c>
      <c r="I4409" t="s">
        <v>4389</v>
      </c>
      <c r="J4409" s="4">
        <v>3</v>
      </c>
      <c r="K4409" s="4">
        <v>4</v>
      </c>
      <c r="L4409" s="2">
        <v>2300</v>
      </c>
      <c r="M4409" s="1">
        <v>24.4878958</v>
      </c>
      <c r="N4409" s="1">
        <v>54.364447699999999</v>
      </c>
      <c r="O4409" s="2">
        <f t="shared" si="69"/>
        <v>43.477826086956519</v>
      </c>
    </row>
    <row r="4410" spans="1:15" ht="16.5" thickBot="1" x14ac:dyDescent="0.3">
      <c r="A4410" t="s">
        <v>3774</v>
      </c>
      <c r="B4410" t="s">
        <v>3773</v>
      </c>
      <c r="C4410" t="s">
        <v>12872</v>
      </c>
      <c r="D4410" s="4" t="s">
        <v>418</v>
      </c>
      <c r="E4410" t="s">
        <v>1259</v>
      </c>
      <c r="F4410" t="s">
        <v>3630</v>
      </c>
      <c r="G4410" t="s">
        <v>4461</v>
      </c>
      <c r="H4410" t="s">
        <v>3818</v>
      </c>
      <c r="I4410" t="s">
        <v>5481</v>
      </c>
      <c r="J4410" s="4" t="s">
        <v>345</v>
      </c>
      <c r="K4410" s="4" t="s">
        <v>348</v>
      </c>
      <c r="L4410" s="2">
        <v>1955</v>
      </c>
      <c r="M4410" s="1">
        <v>25.057393099999999</v>
      </c>
      <c r="N4410" s="1">
        <v>55.206099700000003</v>
      </c>
      <c r="O4410" s="2">
        <f t="shared" si="69"/>
        <v>43.477749360613814</v>
      </c>
    </row>
    <row r="4411" spans="1:15" ht="16.5" thickBot="1" x14ac:dyDescent="0.3">
      <c r="A4411" t="s">
        <v>3774</v>
      </c>
      <c r="B4411" t="s">
        <v>3773</v>
      </c>
      <c r="C4411" t="s">
        <v>12873</v>
      </c>
      <c r="D4411" s="4" t="s">
        <v>423</v>
      </c>
      <c r="E4411" t="s">
        <v>12874</v>
      </c>
      <c r="F4411" t="s">
        <v>3630</v>
      </c>
      <c r="G4411" t="s">
        <v>4223</v>
      </c>
      <c r="H4411" t="s">
        <v>4223</v>
      </c>
      <c r="I4411" t="s">
        <v>4232</v>
      </c>
      <c r="J4411" s="4" t="s">
        <v>345</v>
      </c>
      <c r="K4411" s="4" t="s">
        <v>348</v>
      </c>
      <c r="L4411" s="2">
        <v>1380</v>
      </c>
      <c r="M4411" s="1">
        <v>25.148182200000001</v>
      </c>
      <c r="N4411" s="1">
        <v>55.400973800000003</v>
      </c>
      <c r="O4411" s="2">
        <f t="shared" si="69"/>
        <v>43.477536231884059</v>
      </c>
    </row>
    <row r="4412" spans="1:15" ht="16.5" thickBot="1" x14ac:dyDescent="0.3">
      <c r="A4412" t="s">
        <v>3774</v>
      </c>
      <c r="B4412" t="s">
        <v>3773</v>
      </c>
      <c r="C4412" t="s">
        <v>12875</v>
      </c>
      <c r="D4412" s="3">
        <v>49999</v>
      </c>
      <c r="E4412" t="s">
        <v>12876</v>
      </c>
      <c r="F4412" t="s">
        <v>3758</v>
      </c>
      <c r="G4412" t="s">
        <v>4088</v>
      </c>
      <c r="H4412" t="s">
        <v>3826</v>
      </c>
      <c r="I4412" t="s">
        <v>4997</v>
      </c>
      <c r="J4412" s="4">
        <v>1</v>
      </c>
      <c r="K4412" s="4">
        <v>1</v>
      </c>
      <c r="L4412" s="2">
        <v>1150</v>
      </c>
      <c r="M4412" s="1">
        <v>24.373212299999999</v>
      </c>
      <c r="N4412" s="1">
        <v>54.538007700000001</v>
      </c>
      <c r="O4412" s="2">
        <f t="shared" si="69"/>
        <v>43.477391304347826</v>
      </c>
    </row>
    <row r="4413" spans="1:15" ht="16.5" thickBot="1" x14ac:dyDescent="0.3">
      <c r="A4413" t="s">
        <v>3774</v>
      </c>
      <c r="B4413" t="s">
        <v>3773</v>
      </c>
      <c r="C4413" t="s">
        <v>12877</v>
      </c>
      <c r="D4413" s="3">
        <v>42999</v>
      </c>
      <c r="E4413" t="s">
        <v>12878</v>
      </c>
      <c r="F4413" t="s">
        <v>3758</v>
      </c>
      <c r="G4413" t="s">
        <v>4037</v>
      </c>
      <c r="H4413" t="s">
        <v>4037</v>
      </c>
      <c r="I4413" t="s">
        <v>12879</v>
      </c>
      <c r="J4413" s="4">
        <v>1</v>
      </c>
      <c r="K4413" s="4">
        <v>1</v>
      </c>
      <c r="L4413">
        <v>989</v>
      </c>
      <c r="M4413" s="1">
        <v>24.403509199999998</v>
      </c>
      <c r="N4413" s="1">
        <v>54.511726400000001</v>
      </c>
      <c r="O4413" s="2">
        <f t="shared" si="69"/>
        <v>43.47724974721941</v>
      </c>
    </row>
    <row r="4414" spans="1:15" ht="16.5" thickBot="1" x14ac:dyDescent="0.3">
      <c r="A4414" t="s">
        <v>3774</v>
      </c>
      <c r="B4414" t="s">
        <v>3773</v>
      </c>
      <c r="C4414" t="s">
        <v>12880</v>
      </c>
      <c r="D4414" s="4" t="s">
        <v>489</v>
      </c>
      <c r="E4414" t="s">
        <v>12881</v>
      </c>
      <c r="F4414" t="s">
        <v>3630</v>
      </c>
      <c r="G4414" t="s">
        <v>4293</v>
      </c>
      <c r="H4414" t="s">
        <v>5227</v>
      </c>
      <c r="I4414" t="s">
        <v>4850</v>
      </c>
      <c r="J4414" s="4" t="s">
        <v>344</v>
      </c>
      <c r="K4414" s="4" t="s">
        <v>345</v>
      </c>
      <c r="L4414">
        <v>920</v>
      </c>
      <c r="M4414" s="1">
        <v>25.1082565</v>
      </c>
      <c r="N4414" s="1">
        <v>55.3813076</v>
      </c>
      <c r="O4414" s="2">
        <f t="shared" si="69"/>
        <v>43.47717391304348</v>
      </c>
    </row>
    <row r="4415" spans="1:15" ht="16.5" thickBot="1" x14ac:dyDescent="0.3">
      <c r="A4415" t="s">
        <v>3774</v>
      </c>
      <c r="B4415" t="s">
        <v>3773</v>
      </c>
      <c r="C4415" t="s">
        <v>12882</v>
      </c>
      <c r="D4415" s="4" t="s">
        <v>1214</v>
      </c>
      <c r="E4415" t="s">
        <v>1576</v>
      </c>
      <c r="F4415" t="s">
        <v>3630</v>
      </c>
      <c r="G4415" t="s">
        <v>4223</v>
      </c>
      <c r="H4415" t="s">
        <v>4294</v>
      </c>
      <c r="I4415" t="s">
        <v>5086</v>
      </c>
      <c r="J4415" s="4" t="s">
        <v>0</v>
      </c>
      <c r="K4415" s="4" t="s">
        <v>344</v>
      </c>
      <c r="L4415">
        <v>483</v>
      </c>
      <c r="M4415" s="1">
        <v>25.173683199999999</v>
      </c>
      <c r="N4415" s="1">
        <v>55.404943699999997</v>
      </c>
      <c r="O4415" s="2">
        <f t="shared" si="69"/>
        <v>43.476190476190474</v>
      </c>
    </row>
    <row r="4416" spans="1:15" ht="16.5" thickBot="1" x14ac:dyDescent="0.3">
      <c r="A4416" t="s">
        <v>3774</v>
      </c>
      <c r="B4416" t="s">
        <v>3773</v>
      </c>
      <c r="C4416" t="s">
        <v>12883</v>
      </c>
      <c r="D4416" s="3">
        <v>43452</v>
      </c>
      <c r="E4416" t="s">
        <v>12884</v>
      </c>
      <c r="F4416" t="s">
        <v>3758</v>
      </c>
      <c r="G4416" t="s">
        <v>4339</v>
      </c>
      <c r="H4416" t="s">
        <v>4779</v>
      </c>
      <c r="I4416" t="s">
        <v>5295</v>
      </c>
      <c r="J4416" s="4">
        <v>1</v>
      </c>
      <c r="K4416" s="4">
        <v>2</v>
      </c>
      <c r="L4416" s="2">
        <v>1000</v>
      </c>
      <c r="M4416" s="1">
        <v>24.456382099999999</v>
      </c>
      <c r="N4416" s="1">
        <v>54.612922599999997</v>
      </c>
      <c r="O4416" s="2">
        <f t="shared" si="69"/>
        <v>43.451999999999998</v>
      </c>
    </row>
    <row r="4417" spans="1:15" ht="16.5" thickBot="1" x14ac:dyDescent="0.3">
      <c r="A4417" t="s">
        <v>3774</v>
      </c>
      <c r="B4417" t="s">
        <v>3773</v>
      </c>
      <c r="C4417" t="s">
        <v>12885</v>
      </c>
      <c r="D4417" s="3">
        <v>63000</v>
      </c>
      <c r="E4417" t="s">
        <v>12886</v>
      </c>
      <c r="F4417" t="s">
        <v>3758</v>
      </c>
      <c r="G4417" t="s">
        <v>3825</v>
      </c>
      <c r="H4417" t="s">
        <v>3825</v>
      </c>
      <c r="I4417" t="s">
        <v>3825</v>
      </c>
      <c r="J4417" s="4">
        <v>2</v>
      </c>
      <c r="K4417" s="4">
        <v>2</v>
      </c>
      <c r="L4417" s="2">
        <v>1450</v>
      </c>
      <c r="M4417" s="1">
        <v>24.4653153</v>
      </c>
      <c r="N4417" s="1">
        <v>54.352228199999999</v>
      </c>
      <c r="O4417" s="2">
        <f t="shared" si="69"/>
        <v>43.448275862068968</v>
      </c>
    </row>
    <row r="4418" spans="1:15" ht="16.5" thickBot="1" x14ac:dyDescent="0.3">
      <c r="A4418" t="s">
        <v>3774</v>
      </c>
      <c r="B4418" t="s">
        <v>3773</v>
      </c>
      <c r="C4418" t="s">
        <v>12887</v>
      </c>
      <c r="D4418" s="3">
        <v>63000</v>
      </c>
      <c r="E4418" t="s">
        <v>12888</v>
      </c>
      <c r="F4418" t="s">
        <v>3758</v>
      </c>
      <c r="G4418" t="s">
        <v>4092</v>
      </c>
      <c r="H4418" t="s">
        <v>4092</v>
      </c>
      <c r="I4418" t="s">
        <v>4092</v>
      </c>
      <c r="J4418" s="4">
        <v>2</v>
      </c>
      <c r="K4418" s="4">
        <v>3</v>
      </c>
      <c r="L4418" s="2">
        <v>1450</v>
      </c>
      <c r="M4418" s="1">
        <v>24.5264943</v>
      </c>
      <c r="N4418" s="1">
        <v>54.374048299999998</v>
      </c>
      <c r="O4418" s="2">
        <f t="shared" si="69"/>
        <v>43.448275862068968</v>
      </c>
    </row>
    <row r="4419" spans="1:15" ht="16.5" thickBot="1" x14ac:dyDescent="0.3">
      <c r="A4419" t="s">
        <v>3774</v>
      </c>
      <c r="B4419" t="s">
        <v>3773</v>
      </c>
      <c r="C4419" t="s">
        <v>12889</v>
      </c>
      <c r="D4419" s="3">
        <v>63000</v>
      </c>
      <c r="E4419" t="s">
        <v>12890</v>
      </c>
      <c r="F4419" t="s">
        <v>3758</v>
      </c>
      <c r="G4419" t="s">
        <v>3825</v>
      </c>
      <c r="H4419" t="s">
        <v>3825</v>
      </c>
      <c r="I4419" t="s">
        <v>5448</v>
      </c>
      <c r="J4419" s="4">
        <v>2</v>
      </c>
      <c r="K4419" s="4">
        <v>2</v>
      </c>
      <c r="L4419" s="2">
        <v>1450</v>
      </c>
      <c r="M4419" s="1">
        <v>24.455994199999999</v>
      </c>
      <c r="N4419" s="1">
        <v>54.318846499999999</v>
      </c>
      <c r="O4419" s="2">
        <f t="shared" si="69"/>
        <v>43.448275862068968</v>
      </c>
    </row>
    <row r="4420" spans="1:15" ht="16.5" thickBot="1" x14ac:dyDescent="0.3">
      <c r="A4420" t="s">
        <v>3774</v>
      </c>
      <c r="B4420" t="s">
        <v>3773</v>
      </c>
      <c r="C4420" t="s">
        <v>12891</v>
      </c>
      <c r="D4420" s="3">
        <v>63000</v>
      </c>
      <c r="E4420" t="s">
        <v>12892</v>
      </c>
      <c r="F4420" t="s">
        <v>3758</v>
      </c>
      <c r="G4420" t="s">
        <v>3919</v>
      </c>
      <c r="H4420" t="s">
        <v>3919</v>
      </c>
      <c r="I4420" t="s">
        <v>3919</v>
      </c>
      <c r="J4420" s="4">
        <v>2</v>
      </c>
      <c r="K4420" s="4">
        <v>2</v>
      </c>
      <c r="L4420" s="2">
        <v>1450</v>
      </c>
      <c r="M4420" s="1">
        <v>24.486948099999999</v>
      </c>
      <c r="N4420" s="1">
        <v>54.359953500000003</v>
      </c>
      <c r="O4420" s="2">
        <f t="shared" si="69"/>
        <v>43.448275862068968</v>
      </c>
    </row>
    <row r="4421" spans="1:15" ht="16.5" thickBot="1" x14ac:dyDescent="0.3">
      <c r="A4421" t="s">
        <v>3774</v>
      </c>
      <c r="B4421" t="s">
        <v>3773</v>
      </c>
      <c r="C4421" t="s">
        <v>12893</v>
      </c>
      <c r="D4421" s="4" t="s">
        <v>363</v>
      </c>
      <c r="E4421" t="s">
        <v>12894</v>
      </c>
      <c r="F4421" t="s">
        <v>3630</v>
      </c>
      <c r="G4421" t="s">
        <v>4183</v>
      </c>
      <c r="H4421" t="s">
        <v>4217</v>
      </c>
      <c r="I4421" t="s">
        <v>4938</v>
      </c>
      <c r="J4421" s="4" t="s">
        <v>345</v>
      </c>
      <c r="K4421" s="4" t="s">
        <v>348</v>
      </c>
      <c r="L4421" s="2">
        <v>1450</v>
      </c>
      <c r="M4421" s="1">
        <v>25.2597095</v>
      </c>
      <c r="N4421" s="1">
        <v>55.290060400000002</v>
      </c>
      <c r="O4421" s="2">
        <f t="shared" si="69"/>
        <v>43.448275862068968</v>
      </c>
    </row>
    <row r="4422" spans="1:15" ht="16.5" thickBot="1" x14ac:dyDescent="0.3">
      <c r="A4422" t="s">
        <v>3774</v>
      </c>
      <c r="B4422" t="s">
        <v>3773</v>
      </c>
      <c r="C4422" t="s">
        <v>12895</v>
      </c>
      <c r="D4422" s="3">
        <v>62999</v>
      </c>
      <c r="E4422" t="s">
        <v>12896</v>
      </c>
      <c r="F4422" t="s">
        <v>3630</v>
      </c>
      <c r="G4422" t="s">
        <v>4943</v>
      </c>
      <c r="H4422" t="s">
        <v>5229</v>
      </c>
      <c r="I4422" t="s">
        <v>5507</v>
      </c>
      <c r="J4422" s="4">
        <v>2</v>
      </c>
      <c r="K4422" s="4">
        <v>2</v>
      </c>
      <c r="L4422" s="2">
        <v>1450</v>
      </c>
      <c r="M4422" s="5">
        <v>25.274931599999999</v>
      </c>
      <c r="N4422" s="5">
        <v>55.4170199</v>
      </c>
      <c r="O4422" s="2">
        <f t="shared" si="69"/>
        <v>43.447586206896553</v>
      </c>
    </row>
    <row r="4423" spans="1:15" ht="16.5" thickBot="1" x14ac:dyDescent="0.3">
      <c r="A4423" t="s">
        <v>3774</v>
      </c>
      <c r="B4423" t="s">
        <v>3773</v>
      </c>
      <c r="C4423" t="s">
        <v>12897</v>
      </c>
      <c r="D4423" s="3">
        <v>62999</v>
      </c>
      <c r="E4423" t="s">
        <v>12898</v>
      </c>
      <c r="F4423" t="s">
        <v>3630</v>
      </c>
      <c r="G4423" t="s">
        <v>4183</v>
      </c>
      <c r="H4423" t="s">
        <v>4183</v>
      </c>
      <c r="I4423" t="s">
        <v>4884</v>
      </c>
      <c r="J4423" s="4">
        <v>2</v>
      </c>
      <c r="K4423" s="4">
        <v>2</v>
      </c>
      <c r="L4423" s="2">
        <v>1450</v>
      </c>
      <c r="M4423" s="5">
        <v>25.2459667</v>
      </c>
      <c r="N4423" s="5">
        <v>55.294997600000002</v>
      </c>
      <c r="O4423" s="2">
        <f t="shared" si="69"/>
        <v>43.447586206896553</v>
      </c>
    </row>
    <row r="4424" spans="1:15" ht="16.5" thickBot="1" x14ac:dyDescent="0.3">
      <c r="A4424" t="s">
        <v>3774</v>
      </c>
      <c r="B4424" t="s">
        <v>3773</v>
      </c>
      <c r="C4424" t="s">
        <v>12899</v>
      </c>
      <c r="D4424" s="4" t="s">
        <v>599</v>
      </c>
      <c r="E4424" t="s">
        <v>12900</v>
      </c>
      <c r="F4424" t="s">
        <v>3758</v>
      </c>
      <c r="G4424" t="s">
        <v>3820</v>
      </c>
      <c r="H4424" t="s">
        <v>3820</v>
      </c>
      <c r="I4424" t="s">
        <v>4106</v>
      </c>
      <c r="J4424" s="4" t="s">
        <v>345</v>
      </c>
      <c r="K4424" s="4" t="s">
        <v>345</v>
      </c>
      <c r="L4424" s="2">
        <v>1450</v>
      </c>
      <c r="M4424" s="1">
        <v>24.468414899999999</v>
      </c>
      <c r="N4424" s="1">
        <v>54.338478899999998</v>
      </c>
      <c r="O4424" s="2">
        <f t="shared" si="69"/>
        <v>43.447586206896553</v>
      </c>
    </row>
    <row r="4425" spans="1:15" ht="16.5" thickBot="1" x14ac:dyDescent="0.3">
      <c r="A4425" t="s">
        <v>3774</v>
      </c>
      <c r="B4425" t="s">
        <v>3773</v>
      </c>
      <c r="C4425" t="s">
        <v>12901</v>
      </c>
      <c r="D4425" s="4" t="s">
        <v>95</v>
      </c>
      <c r="E4425" t="s">
        <v>1420</v>
      </c>
      <c r="F4425" t="s">
        <v>3630</v>
      </c>
      <c r="G4425" t="s">
        <v>4075</v>
      </c>
      <c r="H4425" t="s">
        <v>3955</v>
      </c>
      <c r="I4425" t="s">
        <v>3954</v>
      </c>
      <c r="J4425" s="4" t="s">
        <v>344</v>
      </c>
      <c r="K4425" s="4" t="s">
        <v>344</v>
      </c>
      <c r="L4425" s="2">
        <v>1151</v>
      </c>
      <c r="M4425" s="1">
        <v>25.264346499999998</v>
      </c>
      <c r="N4425" s="1">
        <v>55.322172299999998</v>
      </c>
      <c r="O4425" s="2">
        <f t="shared" si="69"/>
        <v>43.440486533449175</v>
      </c>
    </row>
    <row r="4426" spans="1:15" ht="16.5" thickBot="1" x14ac:dyDescent="0.3">
      <c r="A4426" t="s">
        <v>3774</v>
      </c>
      <c r="B4426" t="s">
        <v>3773</v>
      </c>
      <c r="C4426" t="s">
        <v>12901</v>
      </c>
      <c r="D4426" s="4" t="s">
        <v>95</v>
      </c>
      <c r="E4426" t="s">
        <v>1420</v>
      </c>
      <c r="F4426" t="s">
        <v>3630</v>
      </c>
      <c r="G4426" t="s">
        <v>4075</v>
      </c>
      <c r="H4426" t="s">
        <v>3955</v>
      </c>
      <c r="I4426" t="s">
        <v>3954</v>
      </c>
      <c r="J4426" s="4" t="s">
        <v>344</v>
      </c>
      <c r="K4426" s="4" t="s">
        <v>344</v>
      </c>
      <c r="L4426" s="2">
        <v>1151</v>
      </c>
      <c r="M4426" s="1">
        <v>25.264346499999998</v>
      </c>
      <c r="N4426" s="1">
        <v>55.322172299999998</v>
      </c>
      <c r="O4426" s="2">
        <f t="shared" si="69"/>
        <v>43.440486533449175</v>
      </c>
    </row>
    <row r="4427" spans="1:15" ht="16.5" thickBot="1" x14ac:dyDescent="0.3">
      <c r="A4427" t="s">
        <v>3774</v>
      </c>
      <c r="B4427" t="s">
        <v>3773</v>
      </c>
      <c r="C4427" t="s">
        <v>12902</v>
      </c>
      <c r="D4427" s="3">
        <v>44000</v>
      </c>
      <c r="E4427" t="s">
        <v>12903</v>
      </c>
      <c r="F4427" t="s">
        <v>3630</v>
      </c>
      <c r="G4427" t="s">
        <v>4457</v>
      </c>
      <c r="H4427" t="s">
        <v>4279</v>
      </c>
      <c r="I4427" t="s">
        <v>4774</v>
      </c>
      <c r="J4427" s="4">
        <v>2</v>
      </c>
      <c r="K4427" s="4">
        <v>2</v>
      </c>
      <c r="L4427" s="2">
        <v>1013</v>
      </c>
      <c r="M4427" s="5">
        <v>24.955556000000001</v>
      </c>
      <c r="N4427" s="5">
        <v>54.909444000000001</v>
      </c>
      <c r="O4427" s="2">
        <f t="shared" si="69"/>
        <v>43.435340572556761</v>
      </c>
    </row>
    <row r="4428" spans="1:15" ht="16.5" thickBot="1" x14ac:dyDescent="0.3">
      <c r="A4428" t="s">
        <v>3774</v>
      </c>
      <c r="B4428" t="s">
        <v>3773</v>
      </c>
      <c r="C4428" t="s">
        <v>12904</v>
      </c>
      <c r="D4428" s="3">
        <v>62980</v>
      </c>
      <c r="E4428" t="s">
        <v>12905</v>
      </c>
      <c r="F4428" t="s">
        <v>3630</v>
      </c>
      <c r="G4428" t="s">
        <v>4183</v>
      </c>
      <c r="H4428" t="s">
        <v>4183</v>
      </c>
      <c r="I4428" t="s">
        <v>4884</v>
      </c>
      <c r="J4428" s="4">
        <v>2</v>
      </c>
      <c r="K4428" s="4">
        <v>2</v>
      </c>
      <c r="L4428" s="2">
        <v>1450</v>
      </c>
      <c r="M4428" s="5">
        <v>25.2459667</v>
      </c>
      <c r="N4428" s="5">
        <v>55.294997600000002</v>
      </c>
      <c r="O4428" s="2">
        <f t="shared" si="69"/>
        <v>43.434482758620689</v>
      </c>
    </row>
    <row r="4429" spans="1:15" ht="16.5" thickBot="1" x14ac:dyDescent="0.3">
      <c r="A4429" t="s">
        <v>3774</v>
      </c>
      <c r="B4429" t="s">
        <v>3773</v>
      </c>
      <c r="C4429" t="s">
        <v>12906</v>
      </c>
      <c r="D4429" s="3">
        <v>43000</v>
      </c>
      <c r="E4429" t="s">
        <v>12907</v>
      </c>
      <c r="F4429" t="s">
        <v>3630</v>
      </c>
      <c r="G4429" t="s">
        <v>3903</v>
      </c>
      <c r="H4429" t="s">
        <v>4966</v>
      </c>
      <c r="I4429" t="s">
        <v>4700</v>
      </c>
      <c r="J4429" s="4">
        <v>1</v>
      </c>
      <c r="K4429" s="4">
        <v>2</v>
      </c>
      <c r="L4429">
        <v>990</v>
      </c>
      <c r="M4429" s="5">
        <v>25.147962400000001</v>
      </c>
      <c r="N4429" s="5">
        <v>55.388885100000003</v>
      </c>
      <c r="O4429" s="2">
        <f t="shared" si="69"/>
        <v>43.434343434343432</v>
      </c>
    </row>
    <row r="4430" spans="1:15" ht="16.5" thickBot="1" x14ac:dyDescent="0.3">
      <c r="A4430" t="s">
        <v>3774</v>
      </c>
      <c r="B4430" t="s">
        <v>3773</v>
      </c>
      <c r="C4430" t="s">
        <v>12908</v>
      </c>
      <c r="D4430" s="3">
        <v>43000</v>
      </c>
      <c r="E4430" t="s">
        <v>12907</v>
      </c>
      <c r="F4430" t="s">
        <v>3630</v>
      </c>
      <c r="G4430" t="s">
        <v>3903</v>
      </c>
      <c r="H4430" t="s">
        <v>4966</v>
      </c>
      <c r="I4430" t="s">
        <v>4700</v>
      </c>
      <c r="J4430" s="4">
        <v>1</v>
      </c>
      <c r="K4430" s="4">
        <v>2</v>
      </c>
      <c r="L4430">
        <v>990</v>
      </c>
      <c r="M4430" s="5">
        <v>25.147962400000001</v>
      </c>
      <c r="N4430" s="5">
        <v>55.388885100000003</v>
      </c>
      <c r="O4430" s="2">
        <f t="shared" si="69"/>
        <v>43.434343434343432</v>
      </c>
    </row>
    <row r="4431" spans="1:15" ht="16.5" thickBot="1" x14ac:dyDescent="0.3">
      <c r="A4431" t="s">
        <v>3774</v>
      </c>
      <c r="B4431" t="s">
        <v>3773</v>
      </c>
      <c r="C4431" t="s">
        <v>12909</v>
      </c>
      <c r="D4431" s="3">
        <v>39999</v>
      </c>
      <c r="E4431" t="s">
        <v>12910</v>
      </c>
      <c r="F4431" t="s">
        <v>3630</v>
      </c>
      <c r="G4431" t="s">
        <v>4943</v>
      </c>
      <c r="H4431" t="s">
        <v>5229</v>
      </c>
      <c r="I4431" t="s">
        <v>5507</v>
      </c>
      <c r="J4431" s="4">
        <v>1</v>
      </c>
      <c r="K4431" s="4">
        <v>2</v>
      </c>
      <c r="L4431">
        <v>921</v>
      </c>
      <c r="M4431" s="5">
        <v>25.274931599999999</v>
      </c>
      <c r="N4431" s="5">
        <v>55.4170199</v>
      </c>
      <c r="O4431" s="2">
        <f t="shared" ref="O4431:O4494" si="70">D4431/L4431</f>
        <v>43.4299674267101</v>
      </c>
    </row>
    <row r="4432" spans="1:15" ht="16.5" thickBot="1" x14ac:dyDescent="0.3">
      <c r="A4432" t="s">
        <v>3774</v>
      </c>
      <c r="B4432" t="s">
        <v>3773</v>
      </c>
      <c r="C4432" t="s">
        <v>12911</v>
      </c>
      <c r="D4432" s="3">
        <v>38000</v>
      </c>
      <c r="E4432" t="s">
        <v>12912</v>
      </c>
      <c r="F4432" t="s">
        <v>5197</v>
      </c>
      <c r="G4432" t="s">
        <v>4085</v>
      </c>
      <c r="H4432" t="s">
        <v>4122</v>
      </c>
      <c r="I4432" t="s">
        <v>4070</v>
      </c>
      <c r="J4432" s="4">
        <v>1</v>
      </c>
      <c r="K4432" s="4">
        <v>2</v>
      </c>
      <c r="L4432">
        <v>875</v>
      </c>
      <c r="M4432" s="1">
        <v>25.791520899999998</v>
      </c>
      <c r="N4432" s="1">
        <v>55.958787700000002</v>
      </c>
      <c r="O4432" s="2">
        <f t="shared" si="70"/>
        <v>43.428571428571431</v>
      </c>
    </row>
    <row r="4433" spans="1:15" ht="16.5" thickBot="1" x14ac:dyDescent="0.3">
      <c r="A4433" t="s">
        <v>3774</v>
      </c>
      <c r="B4433" t="s">
        <v>3773</v>
      </c>
      <c r="C4433" t="s">
        <v>12913</v>
      </c>
      <c r="D4433" s="4" t="s">
        <v>401</v>
      </c>
      <c r="E4433" t="s">
        <v>12912</v>
      </c>
      <c r="F4433" t="s">
        <v>5197</v>
      </c>
      <c r="G4433" t="s">
        <v>4066</v>
      </c>
      <c r="H4433" t="s">
        <v>4066</v>
      </c>
      <c r="I4433" t="s">
        <v>4122</v>
      </c>
      <c r="J4433" s="4" t="s">
        <v>344</v>
      </c>
      <c r="K4433" s="4" t="s">
        <v>345</v>
      </c>
      <c r="L4433">
        <v>875</v>
      </c>
      <c r="M4433" s="1">
        <v>25.791520899999998</v>
      </c>
      <c r="N4433" s="1">
        <v>55.958787700000002</v>
      </c>
      <c r="O4433" s="2">
        <f t="shared" si="70"/>
        <v>43.428571428571431</v>
      </c>
    </row>
    <row r="4434" spans="1:15" ht="16.5" thickBot="1" x14ac:dyDescent="0.3">
      <c r="A4434" t="s">
        <v>3774</v>
      </c>
      <c r="B4434" t="s">
        <v>3773</v>
      </c>
      <c r="C4434" t="s">
        <v>12914</v>
      </c>
      <c r="D4434" s="4" t="s">
        <v>592</v>
      </c>
      <c r="E4434" t="s">
        <v>2814</v>
      </c>
      <c r="F4434" t="s">
        <v>3758</v>
      </c>
      <c r="G4434" t="s">
        <v>3820</v>
      </c>
      <c r="H4434" t="s">
        <v>3820</v>
      </c>
      <c r="I4434" t="s">
        <v>3820</v>
      </c>
      <c r="J4434" s="4" t="s">
        <v>348</v>
      </c>
      <c r="K4434" s="4" t="s">
        <v>354</v>
      </c>
      <c r="L4434" s="2">
        <v>1750</v>
      </c>
      <c r="M4434" s="1">
        <v>24.4653153</v>
      </c>
      <c r="N4434" s="1">
        <v>54.352228199999999</v>
      </c>
      <c r="O4434" s="2">
        <f t="shared" si="70"/>
        <v>43.428571428571431</v>
      </c>
    </row>
    <row r="4435" spans="1:15" ht="16.5" thickBot="1" x14ac:dyDescent="0.3">
      <c r="A4435" t="s">
        <v>3774</v>
      </c>
      <c r="B4435" t="s">
        <v>3773</v>
      </c>
      <c r="C4435" t="s">
        <v>12914</v>
      </c>
      <c r="D4435" s="4" t="s">
        <v>592</v>
      </c>
      <c r="E4435" t="s">
        <v>2814</v>
      </c>
      <c r="F4435" t="s">
        <v>3758</v>
      </c>
      <c r="G4435" t="s">
        <v>3820</v>
      </c>
      <c r="H4435" t="s">
        <v>3820</v>
      </c>
      <c r="I4435" t="s">
        <v>3820</v>
      </c>
      <c r="J4435" s="4" t="s">
        <v>348</v>
      </c>
      <c r="K4435" s="4" t="s">
        <v>354</v>
      </c>
      <c r="L4435" s="2">
        <v>1750</v>
      </c>
      <c r="M4435" s="1">
        <v>24.4653153</v>
      </c>
      <c r="N4435" s="1">
        <v>54.352228199999999</v>
      </c>
      <c r="O4435" s="2">
        <f t="shared" si="70"/>
        <v>43.428571428571431</v>
      </c>
    </row>
    <row r="4436" spans="1:15" ht="16.5" thickBot="1" x14ac:dyDescent="0.3">
      <c r="A4436" t="s">
        <v>3774</v>
      </c>
      <c r="B4436" t="s">
        <v>3773</v>
      </c>
      <c r="C4436" t="s">
        <v>12915</v>
      </c>
      <c r="D4436" s="4" t="s">
        <v>1021</v>
      </c>
      <c r="E4436" t="s">
        <v>1338</v>
      </c>
      <c r="F4436" t="s">
        <v>3630</v>
      </c>
      <c r="G4436" t="s">
        <v>3785</v>
      </c>
      <c r="H4436" t="s">
        <v>3785</v>
      </c>
      <c r="I4436" t="s">
        <v>4025</v>
      </c>
      <c r="J4436" s="4" t="s">
        <v>344</v>
      </c>
      <c r="K4436" s="4" t="s">
        <v>345</v>
      </c>
      <c r="L4436">
        <v>990</v>
      </c>
      <c r="M4436" s="1">
        <v>25.288808400000001</v>
      </c>
      <c r="N4436" s="1">
        <v>55.3779629</v>
      </c>
      <c r="O4436" s="2">
        <f t="shared" si="70"/>
        <v>43.424242424242422</v>
      </c>
    </row>
    <row r="4437" spans="1:15" ht="16.5" thickBot="1" x14ac:dyDescent="0.3">
      <c r="A4437" t="s">
        <v>3774</v>
      </c>
      <c r="B4437" t="s">
        <v>3773</v>
      </c>
      <c r="C4437" t="s">
        <v>12916</v>
      </c>
      <c r="D4437" s="4" t="s">
        <v>379</v>
      </c>
      <c r="E4437" t="s">
        <v>1589</v>
      </c>
      <c r="F4437" t="s">
        <v>3630</v>
      </c>
      <c r="G4437" t="s">
        <v>4223</v>
      </c>
      <c r="H4437" t="s">
        <v>4308</v>
      </c>
      <c r="I4437" t="s">
        <v>4596</v>
      </c>
      <c r="J4437" s="4" t="s">
        <v>344</v>
      </c>
      <c r="K4437" s="4" t="s">
        <v>345</v>
      </c>
      <c r="L4437">
        <v>760</v>
      </c>
      <c r="M4437" s="1">
        <v>25.163428499999998</v>
      </c>
      <c r="N4437" s="1">
        <v>55.421335200000001</v>
      </c>
      <c r="O4437" s="2">
        <f t="shared" si="70"/>
        <v>43.421052631578945</v>
      </c>
    </row>
    <row r="4438" spans="1:15" ht="16.5" thickBot="1" x14ac:dyDescent="0.3">
      <c r="A4438" t="s">
        <v>3774</v>
      </c>
      <c r="B4438" t="s">
        <v>3773</v>
      </c>
      <c r="C4438" t="s">
        <v>12917</v>
      </c>
      <c r="D4438" s="3">
        <v>32999</v>
      </c>
      <c r="E4438" t="s">
        <v>5631</v>
      </c>
      <c r="F4438" t="s">
        <v>3758</v>
      </c>
      <c r="G4438" t="s">
        <v>3843</v>
      </c>
      <c r="H4438" t="s">
        <v>3843</v>
      </c>
      <c r="I4438" t="s">
        <v>3843</v>
      </c>
      <c r="J4438" s="4" t="s">
        <v>0</v>
      </c>
      <c r="K4438" s="4">
        <v>1</v>
      </c>
      <c r="L4438">
        <v>760</v>
      </c>
      <c r="M4438" s="1">
        <v>24.366161600000002</v>
      </c>
      <c r="N4438" s="1">
        <v>54.636061499999997</v>
      </c>
      <c r="O4438" s="2">
        <f t="shared" si="70"/>
        <v>43.419736842105266</v>
      </c>
    </row>
    <row r="4439" spans="1:15" ht="16.5" thickBot="1" x14ac:dyDescent="0.3">
      <c r="A4439" t="s">
        <v>3774</v>
      </c>
      <c r="B4439" t="s">
        <v>3773</v>
      </c>
      <c r="C4439" t="s">
        <v>12918</v>
      </c>
      <c r="D4439" s="3">
        <v>32999</v>
      </c>
      <c r="E4439" t="s">
        <v>12919</v>
      </c>
      <c r="F4439" t="s">
        <v>3758</v>
      </c>
      <c r="G4439" t="s">
        <v>3787</v>
      </c>
      <c r="H4439" t="s">
        <v>3787</v>
      </c>
      <c r="I4439" t="s">
        <v>4140</v>
      </c>
      <c r="J4439" s="4" t="s">
        <v>0</v>
      </c>
      <c r="K4439" s="4">
        <v>1</v>
      </c>
      <c r="L4439">
        <v>760</v>
      </c>
      <c r="M4439" s="1">
        <v>24.402196199999999</v>
      </c>
      <c r="N4439" s="1">
        <v>54.570781599999997</v>
      </c>
      <c r="O4439" s="2">
        <f t="shared" si="70"/>
        <v>43.419736842105266</v>
      </c>
    </row>
    <row r="4440" spans="1:15" ht="16.5" thickBot="1" x14ac:dyDescent="0.3">
      <c r="A4440" t="s">
        <v>3621</v>
      </c>
      <c r="B4440" t="s">
        <v>3773</v>
      </c>
      <c r="C4440" t="s">
        <v>12920</v>
      </c>
      <c r="D4440" s="3">
        <v>125000</v>
      </c>
      <c r="E4440" t="s">
        <v>12921</v>
      </c>
      <c r="F4440" t="s">
        <v>3758</v>
      </c>
      <c r="G4440" t="s">
        <v>4037</v>
      </c>
      <c r="H4440" t="s">
        <v>4037</v>
      </c>
      <c r="I4440" t="s">
        <v>4787</v>
      </c>
      <c r="J4440" s="4">
        <v>3</v>
      </c>
      <c r="K4440" s="4">
        <v>4</v>
      </c>
      <c r="L4440" s="2">
        <v>2880</v>
      </c>
      <c r="M4440" s="1">
        <v>24.4115541</v>
      </c>
      <c r="N4440" s="1">
        <v>54.506522400000001</v>
      </c>
      <c r="O4440" s="2">
        <f t="shared" si="70"/>
        <v>43.402777777777779</v>
      </c>
    </row>
    <row r="4441" spans="1:15" ht="16.5" thickBot="1" x14ac:dyDescent="0.3">
      <c r="A4441" t="s">
        <v>3621</v>
      </c>
      <c r="B4441" t="s">
        <v>3773</v>
      </c>
      <c r="C4441" t="s">
        <v>12922</v>
      </c>
      <c r="D4441" s="3">
        <v>115000</v>
      </c>
      <c r="E4441" t="s">
        <v>12923</v>
      </c>
      <c r="F4441" t="s">
        <v>3630</v>
      </c>
      <c r="G4441" t="s">
        <v>3791</v>
      </c>
      <c r="H4441" t="s">
        <v>3791</v>
      </c>
      <c r="I4441" t="s">
        <v>4181</v>
      </c>
      <c r="J4441" s="4">
        <v>3</v>
      </c>
      <c r="K4441" s="4">
        <v>3</v>
      </c>
      <c r="L4441" s="2">
        <v>2650</v>
      </c>
      <c r="M4441" s="1">
        <v>25.225665200000002</v>
      </c>
      <c r="N4441" s="1">
        <v>55.411138399999999</v>
      </c>
      <c r="O4441" s="2">
        <f t="shared" si="70"/>
        <v>43.39622641509434</v>
      </c>
    </row>
    <row r="4442" spans="1:15" ht="16.5" thickBot="1" x14ac:dyDescent="0.3">
      <c r="A4442" t="s">
        <v>3774</v>
      </c>
      <c r="B4442" t="s">
        <v>3773</v>
      </c>
      <c r="C4442" t="s">
        <v>12924</v>
      </c>
      <c r="D4442" s="3">
        <v>21000</v>
      </c>
      <c r="E4442" t="s">
        <v>12925</v>
      </c>
      <c r="F4442" t="s">
        <v>3630</v>
      </c>
      <c r="G4442" t="s">
        <v>4223</v>
      </c>
      <c r="H4442" t="s">
        <v>4365</v>
      </c>
      <c r="I4442" t="s">
        <v>12926</v>
      </c>
      <c r="J4442" s="4" t="s">
        <v>0</v>
      </c>
      <c r="K4442" s="4">
        <v>1</v>
      </c>
      <c r="L4442">
        <v>484</v>
      </c>
      <c r="M4442" s="1">
        <v>25.167402899999999</v>
      </c>
      <c r="N4442" s="1">
        <v>55.400792299999999</v>
      </c>
      <c r="O4442" s="2">
        <f t="shared" si="70"/>
        <v>43.388429752066116</v>
      </c>
    </row>
    <row r="4443" spans="1:15" ht="16.5" thickBot="1" x14ac:dyDescent="0.3">
      <c r="A4443" t="s">
        <v>3774</v>
      </c>
      <c r="B4443" t="s">
        <v>3773</v>
      </c>
      <c r="C4443" t="s">
        <v>12927</v>
      </c>
      <c r="D4443" s="3">
        <v>21000</v>
      </c>
      <c r="E4443" t="s">
        <v>12928</v>
      </c>
      <c r="F4443" t="s">
        <v>3630</v>
      </c>
      <c r="G4443" t="s">
        <v>4223</v>
      </c>
      <c r="H4443" t="s">
        <v>4227</v>
      </c>
      <c r="I4443" t="s">
        <v>12929</v>
      </c>
      <c r="J4443" s="4" t="s">
        <v>0</v>
      </c>
      <c r="K4443" s="4">
        <v>1</v>
      </c>
      <c r="L4443">
        <v>484</v>
      </c>
      <c r="M4443" s="1">
        <v>25.155569199999999</v>
      </c>
      <c r="N4443" s="1">
        <v>55.4089715</v>
      </c>
      <c r="O4443" s="2">
        <f t="shared" si="70"/>
        <v>43.388429752066116</v>
      </c>
    </row>
    <row r="4444" spans="1:15" ht="16.5" thickBot="1" x14ac:dyDescent="0.3">
      <c r="A4444" t="s">
        <v>3774</v>
      </c>
      <c r="B4444" t="s">
        <v>3773</v>
      </c>
      <c r="C4444" t="s">
        <v>12930</v>
      </c>
      <c r="D4444" s="3">
        <v>21000</v>
      </c>
      <c r="E4444" t="s">
        <v>12931</v>
      </c>
      <c r="F4444" t="s">
        <v>3630</v>
      </c>
      <c r="G4444" t="s">
        <v>4223</v>
      </c>
      <c r="H4444" t="s">
        <v>4341</v>
      </c>
      <c r="I4444" t="s">
        <v>10351</v>
      </c>
      <c r="J4444" s="4" t="s">
        <v>0</v>
      </c>
      <c r="K4444" s="4">
        <v>1</v>
      </c>
      <c r="L4444">
        <v>484</v>
      </c>
      <c r="M4444" s="5">
        <v>25.1651813</v>
      </c>
      <c r="N4444" s="5">
        <v>55.402176099999998</v>
      </c>
      <c r="O4444" s="2">
        <f t="shared" si="70"/>
        <v>43.388429752066116</v>
      </c>
    </row>
    <row r="4445" spans="1:15" ht="16.5" thickBot="1" x14ac:dyDescent="0.3">
      <c r="A4445" t="s">
        <v>3774</v>
      </c>
      <c r="B4445" t="s">
        <v>3773</v>
      </c>
      <c r="C4445" t="s">
        <v>12932</v>
      </c>
      <c r="D4445" s="3">
        <v>21000</v>
      </c>
      <c r="E4445" t="s">
        <v>5748</v>
      </c>
      <c r="F4445" t="s">
        <v>3630</v>
      </c>
      <c r="G4445" t="s">
        <v>4223</v>
      </c>
      <c r="H4445" t="s">
        <v>4430</v>
      </c>
      <c r="I4445" t="s">
        <v>5037</v>
      </c>
      <c r="J4445" s="4" t="s">
        <v>0</v>
      </c>
      <c r="K4445" s="4">
        <v>1</v>
      </c>
      <c r="L4445">
        <v>484</v>
      </c>
      <c r="M4445" s="5">
        <v>25.158270999999999</v>
      </c>
      <c r="N4445" s="5">
        <v>55.408650899999998</v>
      </c>
      <c r="O4445" s="2">
        <f t="shared" si="70"/>
        <v>43.388429752066116</v>
      </c>
    </row>
    <row r="4446" spans="1:15" ht="16.5" thickBot="1" x14ac:dyDescent="0.3">
      <c r="A4446" t="s">
        <v>3774</v>
      </c>
      <c r="B4446" t="s">
        <v>3773</v>
      </c>
      <c r="C4446" t="s">
        <v>12933</v>
      </c>
      <c r="D4446" s="3">
        <v>21000</v>
      </c>
      <c r="E4446" t="s">
        <v>12934</v>
      </c>
      <c r="F4446" t="s">
        <v>3630</v>
      </c>
      <c r="G4446" t="s">
        <v>4223</v>
      </c>
      <c r="H4446" t="s">
        <v>4294</v>
      </c>
      <c r="I4446" t="s">
        <v>5012</v>
      </c>
      <c r="J4446" s="4" t="s">
        <v>0</v>
      </c>
      <c r="K4446" s="4">
        <v>1</v>
      </c>
      <c r="L4446">
        <v>484</v>
      </c>
      <c r="M4446" s="5">
        <v>25.172882999999999</v>
      </c>
      <c r="N4446" s="5">
        <v>55.400981100000003</v>
      </c>
      <c r="O4446" s="2">
        <f t="shared" si="70"/>
        <v>43.388429752066116</v>
      </c>
    </row>
    <row r="4447" spans="1:15" ht="16.5" thickBot="1" x14ac:dyDescent="0.3">
      <c r="A4447" t="s">
        <v>3774</v>
      </c>
      <c r="B4447" t="s">
        <v>3773</v>
      </c>
      <c r="C4447" t="s">
        <v>12935</v>
      </c>
      <c r="D4447" s="3">
        <v>21000</v>
      </c>
      <c r="E4447" t="s">
        <v>12936</v>
      </c>
      <c r="F4447" t="s">
        <v>3630</v>
      </c>
      <c r="G4447" t="s">
        <v>4223</v>
      </c>
      <c r="H4447" t="s">
        <v>4294</v>
      </c>
      <c r="I4447" t="s">
        <v>4951</v>
      </c>
      <c r="J4447" s="4" t="s">
        <v>0</v>
      </c>
      <c r="K4447" s="4">
        <v>1</v>
      </c>
      <c r="L4447">
        <v>484</v>
      </c>
      <c r="M4447" s="5">
        <v>25.173683199999999</v>
      </c>
      <c r="N4447" s="5">
        <v>55.404943699999997</v>
      </c>
      <c r="O4447" s="2">
        <f t="shared" si="70"/>
        <v>43.388429752066116</v>
      </c>
    </row>
    <row r="4448" spans="1:15" ht="16.5" thickBot="1" x14ac:dyDescent="0.3">
      <c r="A4448" t="s">
        <v>3774</v>
      </c>
      <c r="B4448" t="s">
        <v>3773</v>
      </c>
      <c r="C4448" t="s">
        <v>12937</v>
      </c>
      <c r="D4448" s="3">
        <v>21000</v>
      </c>
      <c r="E4448" t="s">
        <v>12938</v>
      </c>
      <c r="F4448" t="s">
        <v>3630</v>
      </c>
      <c r="G4448" t="s">
        <v>4223</v>
      </c>
      <c r="H4448" t="s">
        <v>4294</v>
      </c>
      <c r="I4448" t="s">
        <v>5074</v>
      </c>
      <c r="J4448" s="4" t="s">
        <v>0</v>
      </c>
      <c r="K4448" s="4">
        <v>1</v>
      </c>
      <c r="L4448">
        <v>484</v>
      </c>
      <c r="M4448" s="5">
        <v>25.173683199999999</v>
      </c>
      <c r="N4448" s="5">
        <v>55.404943699999997</v>
      </c>
      <c r="O4448" s="2">
        <f t="shared" si="70"/>
        <v>43.388429752066116</v>
      </c>
    </row>
    <row r="4449" spans="1:15" ht="16.5" thickBot="1" x14ac:dyDescent="0.3">
      <c r="A4449" t="s">
        <v>3774</v>
      </c>
      <c r="B4449" t="s">
        <v>3773</v>
      </c>
      <c r="C4449" t="s">
        <v>12939</v>
      </c>
      <c r="D4449" s="3">
        <v>21000</v>
      </c>
      <c r="E4449" t="s">
        <v>12940</v>
      </c>
      <c r="F4449" t="s">
        <v>3630</v>
      </c>
      <c r="G4449" t="s">
        <v>4223</v>
      </c>
      <c r="H4449" t="s">
        <v>4294</v>
      </c>
      <c r="I4449" t="s">
        <v>5746</v>
      </c>
      <c r="J4449" s="4" t="s">
        <v>0</v>
      </c>
      <c r="K4449" s="4">
        <v>1</v>
      </c>
      <c r="L4449">
        <v>484</v>
      </c>
      <c r="M4449" s="5">
        <v>25.173683199999999</v>
      </c>
      <c r="N4449" s="5">
        <v>55.404943699999997</v>
      </c>
      <c r="O4449" s="2">
        <f t="shared" si="70"/>
        <v>43.388429752066116</v>
      </c>
    </row>
    <row r="4450" spans="1:15" ht="16.5" thickBot="1" x14ac:dyDescent="0.3">
      <c r="A4450" t="s">
        <v>3774</v>
      </c>
      <c r="B4450" t="s">
        <v>3773</v>
      </c>
      <c r="C4450" t="s">
        <v>12941</v>
      </c>
      <c r="D4450" s="3">
        <v>21000</v>
      </c>
      <c r="E4450" t="s">
        <v>12942</v>
      </c>
      <c r="F4450" t="s">
        <v>3630</v>
      </c>
      <c r="G4450" t="s">
        <v>4223</v>
      </c>
      <c r="H4450" t="s">
        <v>4365</v>
      </c>
      <c r="I4450" t="s">
        <v>12943</v>
      </c>
      <c r="J4450" s="4" t="s">
        <v>0</v>
      </c>
      <c r="K4450" s="4">
        <v>1</v>
      </c>
      <c r="L4450">
        <v>484</v>
      </c>
      <c r="M4450" s="5">
        <v>25.167402899999999</v>
      </c>
      <c r="N4450" s="5">
        <v>55.400792299999999</v>
      </c>
      <c r="O4450" s="2">
        <f t="shared" si="70"/>
        <v>43.388429752066116</v>
      </c>
    </row>
    <row r="4451" spans="1:15" ht="16.5" thickBot="1" x14ac:dyDescent="0.3">
      <c r="A4451" t="s">
        <v>3774</v>
      </c>
      <c r="B4451" t="s">
        <v>3773</v>
      </c>
      <c r="C4451" t="s">
        <v>12944</v>
      </c>
      <c r="D4451" s="4" t="s">
        <v>530</v>
      </c>
      <c r="E4451" t="s">
        <v>12945</v>
      </c>
      <c r="F4451" t="s">
        <v>3630</v>
      </c>
      <c r="G4451" t="s">
        <v>4223</v>
      </c>
      <c r="H4451" t="s">
        <v>4401</v>
      </c>
      <c r="I4451" t="s">
        <v>4419</v>
      </c>
      <c r="J4451" s="4" t="s">
        <v>0</v>
      </c>
      <c r="K4451" s="4" t="s">
        <v>344</v>
      </c>
      <c r="L4451">
        <v>484</v>
      </c>
      <c r="M4451" s="1">
        <v>25.160476899999999</v>
      </c>
      <c r="N4451" s="1">
        <v>55.418563599999999</v>
      </c>
      <c r="O4451" s="2">
        <f t="shared" si="70"/>
        <v>43.388429752066116</v>
      </c>
    </row>
    <row r="4452" spans="1:15" ht="16.5" thickBot="1" x14ac:dyDescent="0.3">
      <c r="A4452" t="s">
        <v>3774</v>
      </c>
      <c r="B4452" t="s">
        <v>3773</v>
      </c>
      <c r="C4452" t="s">
        <v>12946</v>
      </c>
      <c r="D4452" s="4" t="s">
        <v>530</v>
      </c>
      <c r="E4452" t="s">
        <v>665</v>
      </c>
      <c r="F4452" t="s">
        <v>3630</v>
      </c>
      <c r="G4452" t="s">
        <v>4223</v>
      </c>
      <c r="H4452" t="s">
        <v>4223</v>
      </c>
      <c r="I4452" t="s">
        <v>4321</v>
      </c>
      <c r="J4452" s="4" t="s">
        <v>0</v>
      </c>
      <c r="K4452" s="4" t="s">
        <v>344</v>
      </c>
      <c r="L4452">
        <v>484</v>
      </c>
      <c r="M4452" s="1">
        <v>25.1609303</v>
      </c>
      <c r="N4452" s="1">
        <v>55.400792299999999</v>
      </c>
      <c r="O4452" s="2">
        <f t="shared" si="70"/>
        <v>43.388429752066116</v>
      </c>
    </row>
    <row r="4453" spans="1:15" ht="16.5" thickBot="1" x14ac:dyDescent="0.3">
      <c r="A4453" t="s">
        <v>3774</v>
      </c>
      <c r="B4453" t="s">
        <v>3773</v>
      </c>
      <c r="C4453" t="s">
        <v>12947</v>
      </c>
      <c r="D4453" s="4" t="s">
        <v>530</v>
      </c>
      <c r="E4453" t="s">
        <v>670</v>
      </c>
      <c r="F4453" t="s">
        <v>3630</v>
      </c>
      <c r="G4453" t="s">
        <v>4223</v>
      </c>
      <c r="H4453" t="s">
        <v>4365</v>
      </c>
      <c r="I4453" t="s">
        <v>4586</v>
      </c>
      <c r="J4453" s="4" t="s">
        <v>0</v>
      </c>
      <c r="K4453" s="4" t="s">
        <v>344</v>
      </c>
      <c r="L4453">
        <v>484</v>
      </c>
      <c r="M4453" s="1">
        <v>25.167402899999999</v>
      </c>
      <c r="N4453" s="1">
        <v>55.400792299999999</v>
      </c>
      <c r="O4453" s="2">
        <f t="shared" si="70"/>
        <v>43.388429752066116</v>
      </c>
    </row>
    <row r="4454" spans="1:15" ht="16.5" thickBot="1" x14ac:dyDescent="0.3">
      <c r="A4454" t="s">
        <v>3774</v>
      </c>
      <c r="B4454" t="s">
        <v>3773</v>
      </c>
      <c r="C4454" t="s">
        <v>12944</v>
      </c>
      <c r="D4454" s="4" t="s">
        <v>530</v>
      </c>
      <c r="E4454" t="s">
        <v>12945</v>
      </c>
      <c r="F4454" t="s">
        <v>3630</v>
      </c>
      <c r="G4454" t="s">
        <v>4223</v>
      </c>
      <c r="H4454" t="s">
        <v>4401</v>
      </c>
      <c r="I4454" t="s">
        <v>4419</v>
      </c>
      <c r="J4454" s="4" t="s">
        <v>0</v>
      </c>
      <c r="K4454" s="4" t="s">
        <v>344</v>
      </c>
      <c r="L4454">
        <v>484</v>
      </c>
      <c r="M4454" s="1">
        <v>25.160476899999999</v>
      </c>
      <c r="N4454" s="1">
        <v>55.418563599999999</v>
      </c>
      <c r="O4454" s="2">
        <f t="shared" si="70"/>
        <v>43.388429752066116</v>
      </c>
    </row>
    <row r="4455" spans="1:15" ht="16.5" thickBot="1" x14ac:dyDescent="0.3">
      <c r="A4455" t="s">
        <v>3774</v>
      </c>
      <c r="B4455" t="s">
        <v>3773</v>
      </c>
      <c r="C4455" t="s">
        <v>12948</v>
      </c>
      <c r="D4455" s="4" t="s">
        <v>530</v>
      </c>
      <c r="E4455" t="s">
        <v>12949</v>
      </c>
      <c r="F4455" t="s">
        <v>3630</v>
      </c>
      <c r="G4455" t="s">
        <v>4223</v>
      </c>
      <c r="H4455" t="s">
        <v>4227</v>
      </c>
      <c r="I4455" t="s">
        <v>5022</v>
      </c>
      <c r="J4455" s="4" t="s">
        <v>0</v>
      </c>
      <c r="K4455" s="4" t="s">
        <v>344</v>
      </c>
      <c r="L4455">
        <v>484</v>
      </c>
      <c r="M4455" s="1">
        <v>25.155394099999999</v>
      </c>
      <c r="N4455" s="1">
        <v>55.411074300000003</v>
      </c>
      <c r="O4455" s="2">
        <f t="shared" si="70"/>
        <v>43.388429752066116</v>
      </c>
    </row>
    <row r="4456" spans="1:15" ht="16.5" thickBot="1" x14ac:dyDescent="0.3">
      <c r="A4456" t="s">
        <v>3774</v>
      </c>
      <c r="B4456" t="s">
        <v>3773</v>
      </c>
      <c r="C4456" t="s">
        <v>12950</v>
      </c>
      <c r="D4456" s="4" t="s">
        <v>530</v>
      </c>
      <c r="E4456" t="s">
        <v>1269</v>
      </c>
      <c r="F4456" t="s">
        <v>3630</v>
      </c>
      <c r="G4456" t="s">
        <v>4223</v>
      </c>
      <c r="H4456" t="s">
        <v>4223</v>
      </c>
      <c r="I4456" t="s">
        <v>4341</v>
      </c>
      <c r="J4456" s="4" t="s">
        <v>0</v>
      </c>
      <c r="K4456" s="4" t="s">
        <v>344</v>
      </c>
      <c r="L4456">
        <v>484</v>
      </c>
      <c r="M4456" s="1">
        <v>25.1651813</v>
      </c>
      <c r="N4456" s="1">
        <v>55.402176099999998</v>
      </c>
      <c r="O4456" s="2">
        <f t="shared" si="70"/>
        <v>43.388429752066116</v>
      </c>
    </row>
    <row r="4457" spans="1:15" ht="16.5" thickBot="1" x14ac:dyDescent="0.3">
      <c r="A4457" t="s">
        <v>3774</v>
      </c>
      <c r="B4457" t="s">
        <v>3773</v>
      </c>
      <c r="C4457" t="s">
        <v>12951</v>
      </c>
      <c r="D4457" s="4" t="s">
        <v>530</v>
      </c>
      <c r="E4457" t="s">
        <v>12952</v>
      </c>
      <c r="F4457" t="s">
        <v>3630</v>
      </c>
      <c r="G4457" t="s">
        <v>4223</v>
      </c>
      <c r="H4457" t="s">
        <v>4223</v>
      </c>
      <c r="I4457" t="s">
        <v>4294</v>
      </c>
      <c r="J4457" s="4" t="s">
        <v>0</v>
      </c>
      <c r="K4457" s="4" t="s">
        <v>344</v>
      </c>
      <c r="L4457">
        <v>484</v>
      </c>
      <c r="M4457" s="1">
        <v>25.173683199999999</v>
      </c>
      <c r="N4457" s="1">
        <v>55.404943699999997</v>
      </c>
      <c r="O4457" s="2">
        <f t="shared" si="70"/>
        <v>43.388429752066116</v>
      </c>
    </row>
    <row r="4458" spans="1:15" ht="16.5" thickBot="1" x14ac:dyDescent="0.3">
      <c r="A4458" t="s">
        <v>3774</v>
      </c>
      <c r="B4458" t="s">
        <v>3773</v>
      </c>
      <c r="C4458" t="s">
        <v>12953</v>
      </c>
      <c r="D4458" s="4" t="s">
        <v>530</v>
      </c>
      <c r="E4458" t="s">
        <v>1408</v>
      </c>
      <c r="F4458" t="s">
        <v>3630</v>
      </c>
      <c r="G4458" t="s">
        <v>4223</v>
      </c>
      <c r="H4458" t="s">
        <v>4430</v>
      </c>
      <c r="I4458" t="s">
        <v>5079</v>
      </c>
      <c r="J4458" s="4" t="s">
        <v>0</v>
      </c>
      <c r="K4458" s="4" t="s">
        <v>344</v>
      </c>
      <c r="L4458">
        <v>484</v>
      </c>
      <c r="M4458" s="1">
        <v>25.158270999999999</v>
      </c>
      <c r="N4458" s="1">
        <v>55.408650899999998</v>
      </c>
      <c r="O4458" s="2">
        <f t="shared" si="70"/>
        <v>43.388429752066116</v>
      </c>
    </row>
    <row r="4459" spans="1:15" ht="16.5" thickBot="1" x14ac:dyDescent="0.3">
      <c r="A4459" t="s">
        <v>3774</v>
      </c>
      <c r="B4459" t="s">
        <v>3773</v>
      </c>
      <c r="C4459" t="s">
        <v>12954</v>
      </c>
      <c r="D4459" s="4" t="s">
        <v>530</v>
      </c>
      <c r="E4459" t="s">
        <v>12955</v>
      </c>
      <c r="F4459" t="s">
        <v>3630</v>
      </c>
      <c r="G4459" t="s">
        <v>4223</v>
      </c>
      <c r="H4459" t="s">
        <v>4294</v>
      </c>
      <c r="I4459" t="s">
        <v>4660</v>
      </c>
      <c r="J4459" s="4" t="s">
        <v>0</v>
      </c>
      <c r="K4459" s="4" t="s">
        <v>344</v>
      </c>
      <c r="L4459">
        <v>484</v>
      </c>
      <c r="M4459" s="1">
        <v>25.173683199999999</v>
      </c>
      <c r="N4459" s="1">
        <v>55.404943699999997</v>
      </c>
      <c r="O4459" s="2">
        <f t="shared" si="70"/>
        <v>43.388429752066116</v>
      </c>
    </row>
    <row r="4460" spans="1:15" ht="16.5" thickBot="1" x14ac:dyDescent="0.3">
      <c r="A4460" t="s">
        <v>3774</v>
      </c>
      <c r="B4460" t="s">
        <v>3773</v>
      </c>
      <c r="C4460" t="s">
        <v>12956</v>
      </c>
      <c r="D4460" s="4" t="s">
        <v>530</v>
      </c>
      <c r="E4460" t="s">
        <v>1584</v>
      </c>
      <c r="F4460" t="s">
        <v>3630</v>
      </c>
      <c r="G4460" t="s">
        <v>4223</v>
      </c>
      <c r="H4460" t="s">
        <v>4365</v>
      </c>
      <c r="I4460" t="s">
        <v>4586</v>
      </c>
      <c r="J4460" s="4" t="s">
        <v>0</v>
      </c>
      <c r="K4460" s="4" t="s">
        <v>344</v>
      </c>
      <c r="L4460">
        <v>484</v>
      </c>
      <c r="M4460" s="1">
        <v>25.167402899999999</v>
      </c>
      <c r="N4460" s="1">
        <v>55.400792299999999</v>
      </c>
      <c r="O4460" s="2">
        <f t="shared" si="70"/>
        <v>43.388429752066116</v>
      </c>
    </row>
    <row r="4461" spans="1:15" ht="16.5" thickBot="1" x14ac:dyDescent="0.3">
      <c r="A4461" t="s">
        <v>3774</v>
      </c>
      <c r="B4461" t="s">
        <v>3773</v>
      </c>
      <c r="C4461" t="s">
        <v>12946</v>
      </c>
      <c r="D4461" s="4" t="s">
        <v>530</v>
      </c>
      <c r="E4461" t="s">
        <v>665</v>
      </c>
      <c r="F4461" t="s">
        <v>3630</v>
      </c>
      <c r="G4461" t="s">
        <v>4223</v>
      </c>
      <c r="H4461" t="s">
        <v>4223</v>
      </c>
      <c r="I4461" t="s">
        <v>4321</v>
      </c>
      <c r="J4461" s="4" t="s">
        <v>0</v>
      </c>
      <c r="K4461" s="4" t="s">
        <v>344</v>
      </c>
      <c r="L4461">
        <v>484</v>
      </c>
      <c r="M4461" s="1">
        <v>25.1609303</v>
      </c>
      <c r="N4461" s="1">
        <v>55.400792299999999</v>
      </c>
      <c r="O4461" s="2">
        <f t="shared" si="70"/>
        <v>43.388429752066116</v>
      </c>
    </row>
    <row r="4462" spans="1:15" ht="16.5" thickBot="1" x14ac:dyDescent="0.3">
      <c r="A4462" t="s">
        <v>3774</v>
      </c>
      <c r="B4462" t="s">
        <v>3773</v>
      </c>
      <c r="C4462" t="s">
        <v>12957</v>
      </c>
      <c r="D4462" s="4" t="s">
        <v>530</v>
      </c>
      <c r="E4462" t="s">
        <v>1623</v>
      </c>
      <c r="F4462" t="s">
        <v>3630</v>
      </c>
      <c r="G4462" t="s">
        <v>4223</v>
      </c>
      <c r="H4462" t="s">
        <v>4321</v>
      </c>
      <c r="I4462" t="s">
        <v>4921</v>
      </c>
      <c r="J4462" s="4" t="s">
        <v>0</v>
      </c>
      <c r="K4462" s="4" t="s">
        <v>344</v>
      </c>
      <c r="L4462">
        <v>484</v>
      </c>
      <c r="M4462" s="1">
        <v>25.1609303</v>
      </c>
      <c r="N4462" s="1">
        <v>55.400792299999999</v>
      </c>
      <c r="O4462" s="2">
        <f t="shared" si="70"/>
        <v>43.388429752066116</v>
      </c>
    </row>
    <row r="4463" spans="1:15" ht="16.5" thickBot="1" x14ac:dyDescent="0.3">
      <c r="A4463" t="s">
        <v>3774</v>
      </c>
      <c r="B4463" t="s">
        <v>3773</v>
      </c>
      <c r="C4463" t="s">
        <v>12958</v>
      </c>
      <c r="D4463" s="4" t="s">
        <v>530</v>
      </c>
      <c r="E4463" t="s">
        <v>1635</v>
      </c>
      <c r="F4463" t="s">
        <v>3630</v>
      </c>
      <c r="G4463" t="s">
        <v>4223</v>
      </c>
      <c r="H4463" t="s">
        <v>4401</v>
      </c>
      <c r="I4463" t="s">
        <v>5083</v>
      </c>
      <c r="J4463" s="4" t="s">
        <v>0</v>
      </c>
      <c r="K4463" s="4" t="s">
        <v>344</v>
      </c>
      <c r="L4463">
        <v>484</v>
      </c>
      <c r="M4463" s="1">
        <v>25.161820899999999</v>
      </c>
      <c r="N4463" s="1">
        <v>55.418783300000001</v>
      </c>
      <c r="O4463" s="2">
        <f t="shared" si="70"/>
        <v>43.388429752066116</v>
      </c>
    </row>
    <row r="4464" spans="1:15" ht="16.5" thickBot="1" x14ac:dyDescent="0.3">
      <c r="A4464" t="s">
        <v>3774</v>
      </c>
      <c r="B4464" t="s">
        <v>3773</v>
      </c>
      <c r="C4464" t="s">
        <v>12947</v>
      </c>
      <c r="D4464" s="4" t="s">
        <v>530</v>
      </c>
      <c r="E4464" t="s">
        <v>670</v>
      </c>
      <c r="F4464" t="s">
        <v>3630</v>
      </c>
      <c r="G4464" t="s">
        <v>4223</v>
      </c>
      <c r="H4464" t="s">
        <v>4365</v>
      </c>
      <c r="I4464" t="s">
        <v>4586</v>
      </c>
      <c r="J4464" s="4" t="s">
        <v>0</v>
      </c>
      <c r="K4464" s="4" t="s">
        <v>344</v>
      </c>
      <c r="L4464">
        <v>484</v>
      </c>
      <c r="M4464" s="1">
        <v>25.167402899999999</v>
      </c>
      <c r="N4464" s="1">
        <v>55.400792299999999</v>
      </c>
      <c r="O4464" s="2">
        <f t="shared" si="70"/>
        <v>43.388429752066116</v>
      </c>
    </row>
    <row r="4465" spans="1:15" ht="16.5" thickBot="1" x14ac:dyDescent="0.3">
      <c r="A4465" t="s">
        <v>3774</v>
      </c>
      <c r="B4465" t="s">
        <v>3773</v>
      </c>
      <c r="C4465" t="s">
        <v>12959</v>
      </c>
      <c r="D4465" s="3">
        <v>20999</v>
      </c>
      <c r="E4465" t="s">
        <v>12960</v>
      </c>
      <c r="F4465" t="s">
        <v>3630</v>
      </c>
      <c r="G4465" t="s">
        <v>4223</v>
      </c>
      <c r="H4465" t="s">
        <v>4223</v>
      </c>
      <c r="I4465" t="s">
        <v>4401</v>
      </c>
      <c r="J4465" s="4" t="s">
        <v>0</v>
      </c>
      <c r="K4465" s="4">
        <v>1</v>
      </c>
      <c r="L4465">
        <v>484</v>
      </c>
      <c r="M4465" s="5">
        <v>25.161820899999999</v>
      </c>
      <c r="N4465" s="5">
        <v>55.418783300000001</v>
      </c>
      <c r="O4465" s="2">
        <f t="shared" si="70"/>
        <v>43.386363636363633</v>
      </c>
    </row>
    <row r="4466" spans="1:15" ht="16.5" thickBot="1" x14ac:dyDescent="0.3">
      <c r="A4466" t="s">
        <v>3774</v>
      </c>
      <c r="B4466" t="s">
        <v>3773</v>
      </c>
      <c r="C4466" t="s">
        <v>12961</v>
      </c>
      <c r="D4466" s="3">
        <v>20999</v>
      </c>
      <c r="E4466" t="s">
        <v>12962</v>
      </c>
      <c r="F4466" t="s">
        <v>3630</v>
      </c>
      <c r="G4466" t="s">
        <v>4223</v>
      </c>
      <c r="H4466" t="s">
        <v>4223</v>
      </c>
      <c r="I4466" t="s">
        <v>4321</v>
      </c>
      <c r="J4466" s="4" t="s">
        <v>0</v>
      </c>
      <c r="K4466" s="4">
        <v>1</v>
      </c>
      <c r="L4466">
        <v>484</v>
      </c>
      <c r="M4466" s="5">
        <v>25.1609303</v>
      </c>
      <c r="N4466" s="5">
        <v>55.400792299999999</v>
      </c>
      <c r="O4466" s="2">
        <f t="shared" si="70"/>
        <v>43.386363636363633</v>
      </c>
    </row>
    <row r="4467" spans="1:15" ht="16.5" thickBot="1" x14ac:dyDescent="0.3">
      <c r="A4467" t="s">
        <v>3774</v>
      </c>
      <c r="B4467" t="s">
        <v>3773</v>
      </c>
      <c r="C4467" t="s">
        <v>12963</v>
      </c>
      <c r="D4467" s="3">
        <v>20999</v>
      </c>
      <c r="E4467" t="s">
        <v>12964</v>
      </c>
      <c r="F4467" t="s">
        <v>3630</v>
      </c>
      <c r="G4467" t="s">
        <v>4223</v>
      </c>
      <c r="H4467" t="s">
        <v>4223</v>
      </c>
      <c r="I4467" t="s">
        <v>4401</v>
      </c>
      <c r="J4467" s="4" t="s">
        <v>0</v>
      </c>
      <c r="K4467" s="4">
        <v>1</v>
      </c>
      <c r="L4467">
        <v>484</v>
      </c>
      <c r="M4467" s="5">
        <v>25.161820899999999</v>
      </c>
      <c r="N4467" s="5">
        <v>55.418783300000001</v>
      </c>
      <c r="O4467" s="2">
        <f t="shared" si="70"/>
        <v>43.386363636363633</v>
      </c>
    </row>
    <row r="4468" spans="1:15" ht="16.5" thickBot="1" x14ac:dyDescent="0.3">
      <c r="A4468" t="s">
        <v>3774</v>
      </c>
      <c r="B4468" t="s">
        <v>3773</v>
      </c>
      <c r="C4468" t="s">
        <v>12965</v>
      </c>
      <c r="D4468" s="3">
        <v>20999</v>
      </c>
      <c r="E4468" t="s">
        <v>12966</v>
      </c>
      <c r="F4468" t="s">
        <v>3630</v>
      </c>
      <c r="G4468" t="s">
        <v>4223</v>
      </c>
      <c r="H4468" t="s">
        <v>4223</v>
      </c>
      <c r="I4468" t="s">
        <v>4401</v>
      </c>
      <c r="J4468" s="4" t="s">
        <v>0</v>
      </c>
      <c r="K4468" s="4">
        <v>1</v>
      </c>
      <c r="L4468">
        <v>484</v>
      </c>
      <c r="M4468" s="5">
        <v>25.161820899999999</v>
      </c>
      <c r="N4468" s="5">
        <v>55.418783300000001</v>
      </c>
      <c r="O4468" s="2">
        <f t="shared" si="70"/>
        <v>43.386363636363633</v>
      </c>
    </row>
    <row r="4469" spans="1:15" ht="16.5" thickBot="1" x14ac:dyDescent="0.3">
      <c r="A4469" t="s">
        <v>3774</v>
      </c>
      <c r="B4469" t="s">
        <v>3773</v>
      </c>
      <c r="C4469" t="s">
        <v>12967</v>
      </c>
      <c r="D4469" s="3">
        <v>20999</v>
      </c>
      <c r="E4469" t="s">
        <v>12962</v>
      </c>
      <c r="F4469" t="s">
        <v>3630</v>
      </c>
      <c r="G4469" t="s">
        <v>4223</v>
      </c>
      <c r="H4469" t="s">
        <v>4223</v>
      </c>
      <c r="I4469" t="s">
        <v>4321</v>
      </c>
      <c r="J4469" s="4" t="s">
        <v>0</v>
      </c>
      <c r="K4469" s="4">
        <v>1</v>
      </c>
      <c r="L4469">
        <v>484</v>
      </c>
      <c r="M4469" s="5">
        <v>25.1609303</v>
      </c>
      <c r="N4469" s="5">
        <v>55.400792299999999</v>
      </c>
      <c r="O4469" s="2">
        <f t="shared" si="70"/>
        <v>43.386363636363633</v>
      </c>
    </row>
    <row r="4470" spans="1:15" ht="16.5" thickBot="1" x14ac:dyDescent="0.3">
      <c r="A4470" t="s">
        <v>3774</v>
      </c>
      <c r="B4470" t="s">
        <v>3773</v>
      </c>
      <c r="C4470" t="s">
        <v>12968</v>
      </c>
      <c r="D4470" s="4" t="s">
        <v>1214</v>
      </c>
      <c r="E4470" t="s">
        <v>1215</v>
      </c>
      <c r="F4470" t="s">
        <v>3630</v>
      </c>
      <c r="G4470" t="s">
        <v>4223</v>
      </c>
      <c r="H4470" t="s">
        <v>4223</v>
      </c>
      <c r="I4470" t="s">
        <v>4430</v>
      </c>
      <c r="J4470" s="4" t="s">
        <v>0</v>
      </c>
      <c r="K4470" s="4" t="s">
        <v>344</v>
      </c>
      <c r="L4470">
        <v>484</v>
      </c>
      <c r="M4470" s="1">
        <v>25.158270999999999</v>
      </c>
      <c r="N4470" s="1">
        <v>55.408650899999998</v>
      </c>
      <c r="O4470" s="2">
        <f t="shared" si="70"/>
        <v>43.386363636363633</v>
      </c>
    </row>
    <row r="4471" spans="1:15" ht="16.5" thickBot="1" x14ac:dyDescent="0.3">
      <c r="A4471" t="s">
        <v>3774</v>
      </c>
      <c r="B4471" t="s">
        <v>3773</v>
      </c>
      <c r="C4471" t="s">
        <v>12969</v>
      </c>
      <c r="D4471" s="4" t="s">
        <v>12970</v>
      </c>
      <c r="E4471" t="s">
        <v>12971</v>
      </c>
      <c r="F4471" t="s">
        <v>3758</v>
      </c>
      <c r="G4471" t="s">
        <v>4339</v>
      </c>
      <c r="H4471" t="s">
        <v>4339</v>
      </c>
      <c r="I4471" t="s">
        <v>4779</v>
      </c>
      <c r="J4471" s="4" t="s">
        <v>344</v>
      </c>
      <c r="K4471" s="4" t="s">
        <v>345</v>
      </c>
      <c r="L4471" s="2">
        <v>1100</v>
      </c>
      <c r="M4471" s="1">
        <v>24.4526009</v>
      </c>
      <c r="N4471" s="1">
        <v>54.616061700000003</v>
      </c>
      <c r="O4471" s="2">
        <f t="shared" si="70"/>
        <v>43.384545454545453</v>
      </c>
    </row>
    <row r="4472" spans="1:15" ht="16.5" thickBot="1" x14ac:dyDescent="0.3">
      <c r="A4472" t="s">
        <v>3774</v>
      </c>
      <c r="B4472" t="s">
        <v>3773</v>
      </c>
      <c r="C4472" t="s">
        <v>12972</v>
      </c>
      <c r="D4472" s="4" t="s">
        <v>476</v>
      </c>
      <c r="E4472" t="s">
        <v>12973</v>
      </c>
      <c r="F4472" t="s">
        <v>3763</v>
      </c>
      <c r="G4472" t="s">
        <v>3981</v>
      </c>
      <c r="H4472" t="s">
        <v>3981</v>
      </c>
      <c r="I4472" t="s">
        <v>4022</v>
      </c>
      <c r="J4472" s="4" t="s">
        <v>344</v>
      </c>
      <c r="K4472" s="4" t="s">
        <v>344</v>
      </c>
      <c r="L4472">
        <v>876</v>
      </c>
      <c r="M4472" s="1">
        <v>25.307686799999999</v>
      </c>
      <c r="N4472" s="1">
        <v>55.467733600000003</v>
      </c>
      <c r="O4472" s="2">
        <f t="shared" si="70"/>
        <v>43.37785388127854</v>
      </c>
    </row>
    <row r="4473" spans="1:15" ht="16.5" thickBot="1" x14ac:dyDescent="0.3">
      <c r="A4473" t="s">
        <v>3774</v>
      </c>
      <c r="B4473" t="s">
        <v>3773</v>
      </c>
      <c r="C4473" t="s">
        <v>12974</v>
      </c>
      <c r="D4473" s="3">
        <v>36000</v>
      </c>
      <c r="E4473" t="s">
        <v>12975</v>
      </c>
      <c r="F4473" t="s">
        <v>3630</v>
      </c>
      <c r="G4473" t="s">
        <v>4517</v>
      </c>
      <c r="H4473" t="s">
        <v>4517</v>
      </c>
      <c r="I4473" t="s">
        <v>4791</v>
      </c>
      <c r="J4473" s="4" t="s">
        <v>0</v>
      </c>
      <c r="K4473" s="4">
        <v>1</v>
      </c>
      <c r="L4473">
        <v>830</v>
      </c>
      <c r="M4473" s="1">
        <v>25.098042</v>
      </c>
      <c r="N4473" s="1">
        <v>55.378280400000001</v>
      </c>
      <c r="O4473" s="2">
        <f t="shared" si="70"/>
        <v>43.373493975903614</v>
      </c>
    </row>
    <row r="4474" spans="1:15" ht="16.5" thickBot="1" x14ac:dyDescent="0.3">
      <c r="A4474" t="s">
        <v>3774</v>
      </c>
      <c r="B4474" t="s">
        <v>3773</v>
      </c>
      <c r="C4474" t="s">
        <v>12976</v>
      </c>
      <c r="D4474" s="4" t="s">
        <v>386</v>
      </c>
      <c r="E4474" t="s">
        <v>12977</v>
      </c>
      <c r="F4474" t="s">
        <v>3630</v>
      </c>
      <c r="G4474" t="s">
        <v>3785</v>
      </c>
      <c r="H4474" t="s">
        <v>3785</v>
      </c>
      <c r="I4474" t="s">
        <v>4025</v>
      </c>
      <c r="J4474" s="4" t="s">
        <v>344</v>
      </c>
      <c r="K4474" s="4" t="s">
        <v>345</v>
      </c>
      <c r="L4474">
        <v>830</v>
      </c>
      <c r="M4474" s="1">
        <v>25.288808400000001</v>
      </c>
      <c r="N4474" s="1">
        <v>55.3779629</v>
      </c>
      <c r="O4474" s="2">
        <f t="shared" si="70"/>
        <v>43.373493975903614</v>
      </c>
    </row>
    <row r="4475" spans="1:15" ht="16.5" thickBot="1" x14ac:dyDescent="0.3">
      <c r="A4475" t="s">
        <v>3774</v>
      </c>
      <c r="B4475" t="s">
        <v>3773</v>
      </c>
      <c r="C4475" t="s">
        <v>12978</v>
      </c>
      <c r="D4475" s="4" t="s">
        <v>1369</v>
      </c>
      <c r="E4475" t="s">
        <v>1781</v>
      </c>
      <c r="F4475" t="s">
        <v>5197</v>
      </c>
      <c r="G4475" t="s">
        <v>4198</v>
      </c>
      <c r="H4475" t="s">
        <v>4198</v>
      </c>
      <c r="I4475" t="s">
        <v>4575</v>
      </c>
      <c r="J4475" s="4" t="s">
        <v>0</v>
      </c>
      <c r="K4475" s="4" t="s">
        <v>344</v>
      </c>
      <c r="L4475">
        <v>415</v>
      </c>
      <c r="M4475" s="1">
        <v>25.7146644</v>
      </c>
      <c r="N4475" s="1">
        <v>55.836639400000003</v>
      </c>
      <c r="O4475" s="2">
        <f t="shared" si="70"/>
        <v>43.373493975903614</v>
      </c>
    </row>
    <row r="4476" spans="1:15" ht="16.5" thickBot="1" x14ac:dyDescent="0.3">
      <c r="A4476" t="s">
        <v>3774</v>
      </c>
      <c r="B4476" t="s">
        <v>3773</v>
      </c>
      <c r="C4476" t="s">
        <v>12979</v>
      </c>
      <c r="D4476" s="4" t="s">
        <v>950</v>
      </c>
      <c r="E4476" t="s">
        <v>12980</v>
      </c>
      <c r="F4476" t="s">
        <v>3630</v>
      </c>
      <c r="G4476" t="s">
        <v>3785</v>
      </c>
      <c r="H4476" t="s">
        <v>3785</v>
      </c>
      <c r="I4476" t="s">
        <v>4025</v>
      </c>
      <c r="J4476" s="4" t="s">
        <v>344</v>
      </c>
      <c r="K4476" s="4" t="s">
        <v>345</v>
      </c>
      <c r="L4476">
        <v>876</v>
      </c>
      <c r="M4476" s="1">
        <v>25.288808400000001</v>
      </c>
      <c r="N4476" s="1">
        <v>55.3779629</v>
      </c>
      <c r="O4476" s="2">
        <f t="shared" si="70"/>
        <v>43.373287671232873</v>
      </c>
    </row>
    <row r="4477" spans="1:15" ht="16.5" thickBot="1" x14ac:dyDescent="0.3">
      <c r="A4477" t="s">
        <v>3621</v>
      </c>
      <c r="B4477" t="s">
        <v>3773</v>
      </c>
      <c r="C4477" t="s">
        <v>12981</v>
      </c>
      <c r="D4477" s="3">
        <v>179999</v>
      </c>
      <c r="E4477" t="s">
        <v>12982</v>
      </c>
      <c r="F4477" t="s">
        <v>3758</v>
      </c>
      <c r="G4477" t="s">
        <v>4026</v>
      </c>
      <c r="H4477" t="s">
        <v>4026</v>
      </c>
      <c r="I4477" t="s">
        <v>4971</v>
      </c>
      <c r="J4477" s="4">
        <v>4</v>
      </c>
      <c r="K4477" s="4">
        <v>6</v>
      </c>
      <c r="L4477" s="2">
        <v>4150</v>
      </c>
      <c r="M4477" s="1">
        <v>24.442869600000002</v>
      </c>
      <c r="N4477" s="1">
        <v>54.387746</v>
      </c>
      <c r="O4477" s="2">
        <f t="shared" si="70"/>
        <v>43.373253012048195</v>
      </c>
    </row>
    <row r="4478" spans="1:15" ht="16.5" thickBot="1" x14ac:dyDescent="0.3">
      <c r="A4478" t="s">
        <v>3774</v>
      </c>
      <c r="B4478" t="s">
        <v>3773</v>
      </c>
      <c r="C4478" t="s">
        <v>12983</v>
      </c>
      <c r="D4478" s="3">
        <v>35999</v>
      </c>
      <c r="E4478" t="s">
        <v>12984</v>
      </c>
      <c r="F4478" t="s">
        <v>3630</v>
      </c>
      <c r="G4478" t="s">
        <v>5040</v>
      </c>
      <c r="H4478" t="s">
        <v>4069</v>
      </c>
      <c r="I4478" t="s">
        <v>7699</v>
      </c>
      <c r="J4478" s="4">
        <v>1</v>
      </c>
      <c r="K4478" s="4">
        <v>2</v>
      </c>
      <c r="L4478">
        <v>830</v>
      </c>
      <c r="M4478" s="5">
        <v>25.294677700000001</v>
      </c>
      <c r="N4478" s="5">
        <v>55.365640200000001</v>
      </c>
      <c r="O4478" s="2">
        <f t="shared" si="70"/>
        <v>43.372289156626508</v>
      </c>
    </row>
    <row r="4479" spans="1:15" ht="16.5" thickBot="1" x14ac:dyDescent="0.3">
      <c r="A4479" t="s">
        <v>3774</v>
      </c>
      <c r="B4479" t="s">
        <v>3773</v>
      </c>
      <c r="C4479" t="s">
        <v>12985</v>
      </c>
      <c r="D4479" s="3">
        <v>34000</v>
      </c>
      <c r="E4479" t="s">
        <v>12986</v>
      </c>
      <c r="F4479" t="s">
        <v>3630</v>
      </c>
      <c r="G4479" t="s">
        <v>4223</v>
      </c>
      <c r="H4479" t="s">
        <v>4223</v>
      </c>
      <c r="I4479" t="s">
        <v>4409</v>
      </c>
      <c r="J4479" s="4">
        <v>1</v>
      </c>
      <c r="K4479" s="4">
        <v>2</v>
      </c>
      <c r="L4479">
        <v>784</v>
      </c>
      <c r="M4479" s="5">
        <v>25.170726800000001</v>
      </c>
      <c r="N4479" s="5">
        <v>55.403559899999998</v>
      </c>
      <c r="O4479" s="2">
        <f t="shared" si="70"/>
        <v>43.367346938775512</v>
      </c>
    </row>
    <row r="4480" spans="1:15" ht="16.5" thickBot="1" x14ac:dyDescent="0.3">
      <c r="A4480" t="s">
        <v>3621</v>
      </c>
      <c r="B4480" t="s">
        <v>3773</v>
      </c>
      <c r="C4480" t="s">
        <v>12987</v>
      </c>
      <c r="D4480" s="3">
        <v>220000</v>
      </c>
      <c r="E4480" t="s">
        <v>12988</v>
      </c>
      <c r="F4480" t="s">
        <v>3630</v>
      </c>
      <c r="G4480" t="s">
        <v>5190</v>
      </c>
      <c r="H4480" t="s">
        <v>4155</v>
      </c>
      <c r="I4480" t="s">
        <v>5151</v>
      </c>
      <c r="J4480" s="4">
        <v>4</v>
      </c>
      <c r="K4480" s="4">
        <v>5</v>
      </c>
      <c r="L4480" s="2">
        <v>5073</v>
      </c>
      <c r="M4480" s="1">
        <v>25.1558502</v>
      </c>
      <c r="N4480" s="1">
        <v>55.3777841</v>
      </c>
      <c r="O4480" s="2">
        <f t="shared" si="70"/>
        <v>43.366844076483346</v>
      </c>
    </row>
    <row r="4481" spans="1:15" ht="16.5" thickBot="1" x14ac:dyDescent="0.3">
      <c r="A4481" t="s">
        <v>3774</v>
      </c>
      <c r="B4481" t="s">
        <v>3773</v>
      </c>
      <c r="C4481" t="s">
        <v>12989</v>
      </c>
      <c r="D4481" s="3">
        <v>47000</v>
      </c>
      <c r="E4481" t="s">
        <v>12990</v>
      </c>
      <c r="F4481" t="s">
        <v>3630</v>
      </c>
      <c r="G4481" t="s">
        <v>4128</v>
      </c>
      <c r="H4481" t="s">
        <v>4128</v>
      </c>
      <c r="I4481" t="s">
        <v>4180</v>
      </c>
      <c r="J4481" s="4">
        <v>2</v>
      </c>
      <c r="K4481" s="4">
        <v>2</v>
      </c>
      <c r="L4481" s="2">
        <v>1084</v>
      </c>
      <c r="M4481" s="5">
        <v>25.288058299999999</v>
      </c>
      <c r="N4481" s="5">
        <v>55.394565499999999</v>
      </c>
      <c r="O4481" s="2">
        <f t="shared" si="70"/>
        <v>43.357933579335793</v>
      </c>
    </row>
    <row r="4482" spans="1:15" ht="16.5" thickBot="1" x14ac:dyDescent="0.3">
      <c r="A4482" t="s">
        <v>3774</v>
      </c>
      <c r="B4482" t="s">
        <v>3773</v>
      </c>
      <c r="C4482" t="s">
        <v>12991</v>
      </c>
      <c r="D4482" s="4" t="s">
        <v>410</v>
      </c>
      <c r="E4482" t="s">
        <v>1546</v>
      </c>
      <c r="F4482" t="s">
        <v>3630</v>
      </c>
      <c r="G4482" t="s">
        <v>4128</v>
      </c>
      <c r="H4482" t="s">
        <v>4316</v>
      </c>
      <c r="I4482" t="s">
        <v>4373</v>
      </c>
      <c r="J4482" s="4" t="s">
        <v>345</v>
      </c>
      <c r="K4482" s="4" t="s">
        <v>345</v>
      </c>
      <c r="L4482" s="2">
        <v>1084</v>
      </c>
      <c r="M4482" s="1">
        <v>25.288505099999998</v>
      </c>
      <c r="N4482" s="1">
        <v>55.418007899999999</v>
      </c>
      <c r="O4482" s="2">
        <f t="shared" si="70"/>
        <v>43.357933579335793</v>
      </c>
    </row>
    <row r="4483" spans="1:15" ht="16.5" thickBot="1" x14ac:dyDescent="0.3">
      <c r="A4483" t="s">
        <v>3774</v>
      </c>
      <c r="B4483" t="s">
        <v>3773</v>
      </c>
      <c r="C4483" t="s">
        <v>12992</v>
      </c>
      <c r="D4483" s="4" t="s">
        <v>410</v>
      </c>
      <c r="E4483" t="s">
        <v>63</v>
      </c>
      <c r="F4483" t="s">
        <v>3630</v>
      </c>
      <c r="G4483" t="s">
        <v>4128</v>
      </c>
      <c r="H4483" t="s">
        <v>4316</v>
      </c>
      <c r="I4483" t="s">
        <v>4373</v>
      </c>
      <c r="J4483" s="4" t="s">
        <v>345</v>
      </c>
      <c r="K4483" s="4" t="s">
        <v>345</v>
      </c>
      <c r="L4483" s="2">
        <v>1084</v>
      </c>
      <c r="M4483" s="1">
        <v>25.288505099999998</v>
      </c>
      <c r="N4483" s="1">
        <v>55.418007899999999</v>
      </c>
      <c r="O4483" s="2">
        <f t="shared" si="70"/>
        <v>43.357933579335793</v>
      </c>
    </row>
    <row r="4484" spans="1:15" ht="16.5" thickBot="1" x14ac:dyDescent="0.3">
      <c r="A4484" t="s">
        <v>3774</v>
      </c>
      <c r="B4484" t="s">
        <v>3773</v>
      </c>
      <c r="C4484" t="s">
        <v>12993</v>
      </c>
      <c r="D4484" s="4" t="s">
        <v>599</v>
      </c>
      <c r="E4484" t="s">
        <v>668</v>
      </c>
      <c r="F4484" t="s">
        <v>3630</v>
      </c>
      <c r="G4484" t="s">
        <v>4417</v>
      </c>
      <c r="H4484" t="s">
        <v>4417</v>
      </c>
      <c r="I4484" t="s">
        <v>4417</v>
      </c>
      <c r="J4484" s="4" t="s">
        <v>345</v>
      </c>
      <c r="K4484" s="4" t="s">
        <v>345</v>
      </c>
      <c r="L4484" s="2">
        <v>1453</v>
      </c>
      <c r="M4484" s="1">
        <v>25.0390117</v>
      </c>
      <c r="N4484" s="1">
        <v>55.144481499999998</v>
      </c>
      <c r="O4484" s="2">
        <f t="shared" si="70"/>
        <v>43.357880247763248</v>
      </c>
    </row>
    <row r="4485" spans="1:15" ht="16.5" thickBot="1" x14ac:dyDescent="0.3">
      <c r="A4485" t="s">
        <v>3774</v>
      </c>
      <c r="B4485" t="s">
        <v>3773</v>
      </c>
      <c r="C4485" t="s">
        <v>12993</v>
      </c>
      <c r="D4485" s="4" t="s">
        <v>599</v>
      </c>
      <c r="E4485" t="s">
        <v>668</v>
      </c>
      <c r="F4485" t="s">
        <v>3630</v>
      </c>
      <c r="G4485" t="s">
        <v>4417</v>
      </c>
      <c r="H4485" t="s">
        <v>4417</v>
      </c>
      <c r="I4485" t="s">
        <v>4417</v>
      </c>
      <c r="J4485" s="4" t="s">
        <v>345</v>
      </c>
      <c r="K4485" s="4" t="s">
        <v>345</v>
      </c>
      <c r="L4485" s="2">
        <v>1453</v>
      </c>
      <c r="M4485" s="1">
        <v>25.0390117</v>
      </c>
      <c r="N4485" s="1">
        <v>55.144481499999998</v>
      </c>
      <c r="O4485" s="2">
        <f t="shared" si="70"/>
        <v>43.357880247763248</v>
      </c>
    </row>
    <row r="4486" spans="1:15" ht="16.5" thickBot="1" x14ac:dyDescent="0.3">
      <c r="A4486" t="s">
        <v>3761</v>
      </c>
      <c r="B4486" t="s">
        <v>3773</v>
      </c>
      <c r="C4486" t="s">
        <v>12994</v>
      </c>
      <c r="D4486" s="3">
        <v>140000</v>
      </c>
      <c r="E4486" t="s">
        <v>12995</v>
      </c>
      <c r="F4486" t="s">
        <v>3760</v>
      </c>
      <c r="G4486" t="s">
        <v>3784</v>
      </c>
      <c r="H4486" t="s">
        <v>3784</v>
      </c>
      <c r="I4486" t="s">
        <v>3784</v>
      </c>
      <c r="J4486" s="4">
        <v>8</v>
      </c>
      <c r="K4486" s="4">
        <v>8</v>
      </c>
      <c r="L4486" s="2">
        <v>3229</v>
      </c>
      <c r="M4486" s="1">
        <v>24.1750455</v>
      </c>
      <c r="N4486" s="1">
        <v>55.757809600000002</v>
      </c>
      <c r="O4486" s="2">
        <f t="shared" si="70"/>
        <v>43.357076494270672</v>
      </c>
    </row>
    <row r="4487" spans="1:15" ht="16.5" thickBot="1" x14ac:dyDescent="0.3">
      <c r="A4487" t="s">
        <v>3774</v>
      </c>
      <c r="B4487" t="s">
        <v>3773</v>
      </c>
      <c r="C4487" t="s">
        <v>12996</v>
      </c>
      <c r="D4487" s="3">
        <v>31000</v>
      </c>
      <c r="E4487" t="s">
        <v>12997</v>
      </c>
      <c r="F4487" t="s">
        <v>3630</v>
      </c>
      <c r="G4487" t="s">
        <v>4223</v>
      </c>
      <c r="H4487" t="s">
        <v>4223</v>
      </c>
      <c r="I4487" t="s">
        <v>4357</v>
      </c>
      <c r="J4487" s="4">
        <v>1</v>
      </c>
      <c r="K4487" s="4">
        <v>2</v>
      </c>
      <c r="L4487">
        <v>715</v>
      </c>
      <c r="M4487" s="1">
        <v>25.1671926</v>
      </c>
      <c r="N4487" s="1">
        <v>55.414631200000002</v>
      </c>
      <c r="O4487" s="2">
        <f t="shared" si="70"/>
        <v>43.356643356643353</v>
      </c>
    </row>
    <row r="4488" spans="1:15" ht="16.5" thickBot="1" x14ac:dyDescent="0.3">
      <c r="A4488" t="s">
        <v>3774</v>
      </c>
      <c r="B4488" t="s">
        <v>3773</v>
      </c>
      <c r="C4488" t="s">
        <v>12998</v>
      </c>
      <c r="D4488" s="3">
        <v>37500</v>
      </c>
      <c r="E4488" t="s">
        <v>5898</v>
      </c>
      <c r="F4488" t="s">
        <v>3630</v>
      </c>
      <c r="G4488" t="s">
        <v>4128</v>
      </c>
      <c r="H4488" t="s">
        <v>4180</v>
      </c>
      <c r="I4488" t="s">
        <v>5318</v>
      </c>
      <c r="J4488" s="4">
        <v>1</v>
      </c>
      <c r="K4488" s="4">
        <v>1</v>
      </c>
      <c r="L4488">
        <v>865</v>
      </c>
      <c r="M4488" s="5">
        <v>25.287116900000001</v>
      </c>
      <c r="N4488" s="5">
        <v>55.415323200000003</v>
      </c>
      <c r="O4488" s="2">
        <f t="shared" si="70"/>
        <v>43.352601156069362</v>
      </c>
    </row>
    <row r="4489" spans="1:15" ht="16.5" thickBot="1" x14ac:dyDescent="0.3">
      <c r="A4489" t="s">
        <v>3774</v>
      </c>
      <c r="B4489" t="s">
        <v>3773</v>
      </c>
      <c r="C4489" t="s">
        <v>12999</v>
      </c>
      <c r="D4489" s="4" t="s">
        <v>357</v>
      </c>
      <c r="E4489" t="s">
        <v>13000</v>
      </c>
      <c r="F4489" t="s">
        <v>3758</v>
      </c>
      <c r="G4489" t="s">
        <v>3914</v>
      </c>
      <c r="H4489" t="s">
        <v>3914</v>
      </c>
      <c r="I4489" t="s">
        <v>3914</v>
      </c>
      <c r="J4489" s="4" t="s">
        <v>348</v>
      </c>
      <c r="K4489" s="4" t="s">
        <v>348</v>
      </c>
      <c r="L4489" s="2">
        <v>1730</v>
      </c>
      <c r="M4489" s="1">
        <v>24.4878958</v>
      </c>
      <c r="N4489" s="1">
        <v>54.364447699999999</v>
      </c>
      <c r="O4489" s="2">
        <f t="shared" si="70"/>
        <v>43.352601156069362</v>
      </c>
    </row>
    <row r="4490" spans="1:15" ht="16.5" thickBot="1" x14ac:dyDescent="0.3">
      <c r="A4490" t="s">
        <v>3774</v>
      </c>
      <c r="B4490" t="s">
        <v>3773</v>
      </c>
      <c r="C4490" t="s">
        <v>13001</v>
      </c>
      <c r="D4490" s="4" t="s">
        <v>421</v>
      </c>
      <c r="E4490" t="s">
        <v>13002</v>
      </c>
      <c r="F4490" t="s">
        <v>3630</v>
      </c>
      <c r="G4490" t="s">
        <v>3894</v>
      </c>
      <c r="H4490" t="s">
        <v>4086</v>
      </c>
      <c r="I4490" t="s">
        <v>4256</v>
      </c>
      <c r="J4490" s="4" t="s">
        <v>345</v>
      </c>
      <c r="K4490" s="4" t="s">
        <v>348</v>
      </c>
      <c r="L4490" s="2">
        <v>1730</v>
      </c>
      <c r="M4490" s="1">
        <v>25.187459400000002</v>
      </c>
      <c r="N4490" s="1">
        <v>55.405635599999997</v>
      </c>
      <c r="O4490" s="2">
        <f t="shared" si="70"/>
        <v>43.352023121387283</v>
      </c>
    </row>
    <row r="4491" spans="1:15" ht="16.5" thickBot="1" x14ac:dyDescent="0.3">
      <c r="A4491" t="s">
        <v>3774</v>
      </c>
      <c r="B4491" t="s">
        <v>3773</v>
      </c>
      <c r="C4491" t="s">
        <v>13003</v>
      </c>
      <c r="D4491" s="4" t="s">
        <v>13004</v>
      </c>
      <c r="E4491" t="s">
        <v>13005</v>
      </c>
      <c r="F4491" t="s">
        <v>3758</v>
      </c>
      <c r="G4491" t="s">
        <v>4339</v>
      </c>
      <c r="H4491" t="s">
        <v>4339</v>
      </c>
      <c r="I4491" t="s">
        <v>4934</v>
      </c>
      <c r="J4491" s="4" t="s">
        <v>345</v>
      </c>
      <c r="K4491" s="4" t="s">
        <v>348</v>
      </c>
      <c r="L4491" s="2">
        <v>1715</v>
      </c>
      <c r="M4491" s="1">
        <v>24.444913100000001</v>
      </c>
      <c r="N4491" s="1">
        <v>54.591221500000003</v>
      </c>
      <c r="O4491" s="2">
        <f t="shared" si="70"/>
        <v>43.348104956268223</v>
      </c>
    </row>
    <row r="4492" spans="1:15" ht="16.5" thickBot="1" x14ac:dyDescent="0.3">
      <c r="A4492" t="s">
        <v>3774</v>
      </c>
      <c r="B4492" t="s">
        <v>3773</v>
      </c>
      <c r="C4492" t="s">
        <v>13006</v>
      </c>
      <c r="D4492" s="3">
        <v>70000</v>
      </c>
      <c r="E4492" t="s">
        <v>13007</v>
      </c>
      <c r="F4492" t="s">
        <v>3758</v>
      </c>
      <c r="G4492" t="s">
        <v>5111</v>
      </c>
      <c r="H4492" t="s">
        <v>5111</v>
      </c>
      <c r="I4492" t="s">
        <v>5111</v>
      </c>
      <c r="J4492" s="4">
        <v>3</v>
      </c>
      <c r="K4492" s="4">
        <v>3</v>
      </c>
      <c r="L4492" s="2">
        <v>1615</v>
      </c>
      <c r="M4492" s="1">
        <v>24.344987499999998</v>
      </c>
      <c r="N4492" s="1">
        <v>54.746181399999998</v>
      </c>
      <c r="O4492" s="2">
        <f t="shared" si="70"/>
        <v>43.343653250773997</v>
      </c>
    </row>
    <row r="4493" spans="1:15" ht="16.5" thickBot="1" x14ac:dyDescent="0.3">
      <c r="A4493" t="s">
        <v>3774</v>
      </c>
      <c r="B4493" t="s">
        <v>3773</v>
      </c>
      <c r="C4493" t="s">
        <v>13008</v>
      </c>
      <c r="D4493" s="4" t="s">
        <v>1137</v>
      </c>
      <c r="E4493" t="s">
        <v>1138</v>
      </c>
      <c r="F4493" t="s">
        <v>3630</v>
      </c>
      <c r="G4493" t="s">
        <v>4035</v>
      </c>
      <c r="H4493" t="s">
        <v>4035</v>
      </c>
      <c r="I4493" t="s">
        <v>4595</v>
      </c>
      <c r="J4493" s="4" t="s">
        <v>345</v>
      </c>
      <c r="K4493" s="4" t="s">
        <v>348</v>
      </c>
      <c r="L4493" s="2">
        <v>1430</v>
      </c>
      <c r="M4493" s="1">
        <v>25.221734900000001</v>
      </c>
      <c r="N4493" s="1">
        <v>55.331355799999997</v>
      </c>
      <c r="O4493" s="2">
        <f t="shared" si="70"/>
        <v>43.34265734265734</v>
      </c>
    </row>
    <row r="4494" spans="1:15" ht="16.5" thickBot="1" x14ac:dyDescent="0.3">
      <c r="A4494" t="s">
        <v>3774</v>
      </c>
      <c r="B4494" t="s">
        <v>3773</v>
      </c>
      <c r="C4494" t="s">
        <v>13009</v>
      </c>
      <c r="D4494" s="3">
        <v>39999</v>
      </c>
      <c r="E4494" t="s">
        <v>65</v>
      </c>
      <c r="F4494" t="s">
        <v>3630</v>
      </c>
      <c r="G4494" t="s">
        <v>4943</v>
      </c>
      <c r="H4494" t="s">
        <v>5229</v>
      </c>
      <c r="I4494" t="s">
        <v>5507</v>
      </c>
      <c r="J4494" s="4">
        <v>1</v>
      </c>
      <c r="K4494" s="4">
        <v>2</v>
      </c>
      <c r="L4494">
        <v>923</v>
      </c>
      <c r="M4494" s="5">
        <v>25.274931599999999</v>
      </c>
      <c r="N4494" s="5">
        <v>55.4170199</v>
      </c>
      <c r="O4494" s="2">
        <f t="shared" si="70"/>
        <v>43.335861321776818</v>
      </c>
    </row>
    <row r="4495" spans="1:15" ht="16.5" thickBot="1" x14ac:dyDescent="0.3">
      <c r="A4495" t="s">
        <v>3774</v>
      </c>
      <c r="B4495" t="s">
        <v>3773</v>
      </c>
      <c r="C4495" t="s">
        <v>13010</v>
      </c>
      <c r="D4495" s="3">
        <v>65000</v>
      </c>
      <c r="E4495" t="s">
        <v>13011</v>
      </c>
      <c r="F4495" t="s">
        <v>3630</v>
      </c>
      <c r="G4495" t="s">
        <v>4075</v>
      </c>
      <c r="H4495" t="s">
        <v>4075</v>
      </c>
      <c r="I4495" t="s">
        <v>4759</v>
      </c>
      <c r="J4495" s="4">
        <v>2</v>
      </c>
      <c r="K4495" s="4">
        <v>2</v>
      </c>
      <c r="L4495" s="2">
        <v>1500</v>
      </c>
      <c r="M4495" s="1">
        <v>25.2675792</v>
      </c>
      <c r="N4495" s="1">
        <v>55.312966699999997</v>
      </c>
      <c r="O4495" s="2">
        <f t="shared" ref="O4495:O4558" si="71">D4495/L4495</f>
        <v>43.333333333333336</v>
      </c>
    </row>
    <row r="4496" spans="1:15" ht="16.5" thickBot="1" x14ac:dyDescent="0.3">
      <c r="A4496" t="s">
        <v>3774</v>
      </c>
      <c r="B4496" t="s">
        <v>3773</v>
      </c>
      <c r="C4496" t="s">
        <v>13012</v>
      </c>
      <c r="D4496" s="3">
        <v>52000</v>
      </c>
      <c r="E4496" t="s">
        <v>12519</v>
      </c>
      <c r="F4496" t="s">
        <v>3630</v>
      </c>
      <c r="G4496" t="s">
        <v>4128</v>
      </c>
      <c r="H4496" t="s">
        <v>4180</v>
      </c>
      <c r="I4496" t="s">
        <v>5318</v>
      </c>
      <c r="J4496" s="4">
        <v>2</v>
      </c>
      <c r="K4496" s="4">
        <v>2</v>
      </c>
      <c r="L4496" s="2">
        <v>1200</v>
      </c>
      <c r="M4496" s="5">
        <v>25.287116900000001</v>
      </c>
      <c r="N4496" s="5">
        <v>55.415323200000003</v>
      </c>
      <c r="O4496" s="2">
        <f t="shared" si="71"/>
        <v>43.333333333333336</v>
      </c>
    </row>
    <row r="4497" spans="1:15" ht="16.5" thickBot="1" x14ac:dyDescent="0.3">
      <c r="A4497" t="s">
        <v>3774</v>
      </c>
      <c r="B4497" t="s">
        <v>3773</v>
      </c>
      <c r="C4497" t="s">
        <v>13013</v>
      </c>
      <c r="D4497" s="3">
        <v>52000</v>
      </c>
      <c r="E4497" t="s">
        <v>13014</v>
      </c>
      <c r="F4497" t="s">
        <v>3630</v>
      </c>
      <c r="G4497" t="s">
        <v>3978</v>
      </c>
      <c r="H4497" t="s">
        <v>3978</v>
      </c>
      <c r="I4497" t="s">
        <v>4458</v>
      </c>
      <c r="J4497" s="4">
        <v>2</v>
      </c>
      <c r="K4497" s="4">
        <v>2</v>
      </c>
      <c r="L4497" s="2">
        <v>1200</v>
      </c>
      <c r="M4497" s="5">
        <v>25.026406600000001</v>
      </c>
      <c r="N4497" s="5">
        <v>55.191145800000001</v>
      </c>
      <c r="O4497" s="2">
        <f t="shared" si="71"/>
        <v>43.333333333333336</v>
      </c>
    </row>
    <row r="4498" spans="1:15" ht="16.5" thickBot="1" x14ac:dyDescent="0.3">
      <c r="A4498" t="s">
        <v>3774</v>
      </c>
      <c r="B4498" t="s">
        <v>3773</v>
      </c>
      <c r="C4498" t="s">
        <v>13015</v>
      </c>
      <c r="D4498" s="3">
        <v>39000</v>
      </c>
      <c r="E4498" t="s">
        <v>13016</v>
      </c>
      <c r="F4498" t="s">
        <v>3630</v>
      </c>
      <c r="G4498" t="s">
        <v>5040</v>
      </c>
      <c r="H4498" t="s">
        <v>4025</v>
      </c>
      <c r="I4498" t="s">
        <v>10638</v>
      </c>
      <c r="J4498" s="4">
        <v>1</v>
      </c>
      <c r="K4498" s="4">
        <v>2</v>
      </c>
      <c r="L4498">
        <v>900</v>
      </c>
      <c r="M4498" s="5">
        <v>25.296321500000001</v>
      </c>
      <c r="N4498" s="5">
        <v>55.382976900000003</v>
      </c>
      <c r="O4498" s="2">
        <f t="shared" si="71"/>
        <v>43.333333333333336</v>
      </c>
    </row>
    <row r="4499" spans="1:15" ht="16.5" thickBot="1" x14ac:dyDescent="0.3">
      <c r="A4499" t="s">
        <v>3774</v>
      </c>
      <c r="B4499" t="s">
        <v>3773</v>
      </c>
      <c r="C4499" t="s">
        <v>13017</v>
      </c>
      <c r="D4499" s="3">
        <v>58500</v>
      </c>
      <c r="E4499" t="s">
        <v>13018</v>
      </c>
      <c r="F4499" t="s">
        <v>3630</v>
      </c>
      <c r="G4499" t="s">
        <v>3896</v>
      </c>
      <c r="H4499" t="s">
        <v>4039</v>
      </c>
      <c r="I4499" t="s">
        <v>4116</v>
      </c>
      <c r="J4499" s="4">
        <v>2</v>
      </c>
      <c r="K4499" s="4">
        <v>2</v>
      </c>
      <c r="L4499" s="2">
        <v>1350</v>
      </c>
      <c r="M4499" s="5">
        <v>25.1712226</v>
      </c>
      <c r="N4499" s="5">
        <v>55.383496700000002</v>
      </c>
      <c r="O4499" s="2">
        <f t="shared" si="71"/>
        <v>43.333333333333336</v>
      </c>
    </row>
    <row r="4500" spans="1:15" ht="16.5" thickBot="1" x14ac:dyDescent="0.3">
      <c r="A4500" t="s">
        <v>3774</v>
      </c>
      <c r="B4500" t="s">
        <v>3773</v>
      </c>
      <c r="C4500" t="s">
        <v>13019</v>
      </c>
      <c r="D4500" s="3">
        <v>130000</v>
      </c>
      <c r="E4500" t="s">
        <v>13020</v>
      </c>
      <c r="F4500" t="s">
        <v>3630</v>
      </c>
      <c r="G4500" t="s">
        <v>4183</v>
      </c>
      <c r="H4500" t="s">
        <v>4183</v>
      </c>
      <c r="I4500" t="s">
        <v>4268</v>
      </c>
      <c r="J4500" s="4">
        <v>2</v>
      </c>
      <c r="K4500" s="4">
        <v>4</v>
      </c>
      <c r="L4500" s="2">
        <v>3000</v>
      </c>
      <c r="M4500" s="5">
        <v>25.239125999999999</v>
      </c>
      <c r="N4500" s="5">
        <v>55.312966699999997</v>
      </c>
      <c r="O4500" s="2">
        <f t="shared" si="71"/>
        <v>43.333333333333336</v>
      </c>
    </row>
    <row r="4501" spans="1:15" ht="16.5" thickBot="1" x14ac:dyDescent="0.3">
      <c r="A4501" t="s">
        <v>3774</v>
      </c>
      <c r="B4501" t="s">
        <v>3773</v>
      </c>
      <c r="C4501" t="s">
        <v>13021</v>
      </c>
      <c r="D4501" s="3">
        <v>65000</v>
      </c>
      <c r="E4501" t="s">
        <v>13022</v>
      </c>
      <c r="F4501" t="s">
        <v>3630</v>
      </c>
      <c r="G4501" t="s">
        <v>3816</v>
      </c>
      <c r="H4501" t="s">
        <v>3816</v>
      </c>
      <c r="I4501" t="s">
        <v>4247</v>
      </c>
      <c r="J4501" s="4">
        <v>2</v>
      </c>
      <c r="K4501" s="4">
        <v>3</v>
      </c>
      <c r="L4501" s="2">
        <v>1500</v>
      </c>
      <c r="M4501" s="5">
        <v>24.986558200000001</v>
      </c>
      <c r="N4501" s="5">
        <v>55.2018755</v>
      </c>
      <c r="O4501" s="2">
        <f t="shared" si="71"/>
        <v>43.333333333333336</v>
      </c>
    </row>
    <row r="4502" spans="1:15" ht="16.5" thickBot="1" x14ac:dyDescent="0.3">
      <c r="A4502" t="s">
        <v>3774</v>
      </c>
      <c r="B4502" t="s">
        <v>3773</v>
      </c>
      <c r="C4502" t="s">
        <v>13023</v>
      </c>
      <c r="D4502" s="3">
        <v>130000</v>
      </c>
      <c r="E4502" t="s">
        <v>13024</v>
      </c>
      <c r="F4502" t="s">
        <v>3630</v>
      </c>
      <c r="G4502" t="s">
        <v>4183</v>
      </c>
      <c r="H4502" t="s">
        <v>4268</v>
      </c>
      <c r="I4502" t="s">
        <v>4994</v>
      </c>
      <c r="J4502" s="4">
        <v>2</v>
      </c>
      <c r="K4502" s="4">
        <v>3</v>
      </c>
      <c r="L4502" s="2">
        <v>3000</v>
      </c>
      <c r="M4502" s="5">
        <v>25.244448999999999</v>
      </c>
      <c r="N4502" s="5">
        <v>55.314435500000002</v>
      </c>
      <c r="O4502" s="2">
        <f t="shared" si="71"/>
        <v>43.333333333333336</v>
      </c>
    </row>
    <row r="4503" spans="1:15" ht="16.5" thickBot="1" x14ac:dyDescent="0.3">
      <c r="A4503" t="s">
        <v>3774</v>
      </c>
      <c r="B4503" t="s">
        <v>3773</v>
      </c>
      <c r="C4503" t="s">
        <v>13025</v>
      </c>
      <c r="D4503" s="3">
        <v>65000</v>
      </c>
      <c r="E4503" t="s">
        <v>13026</v>
      </c>
      <c r="F4503" t="s">
        <v>3630</v>
      </c>
      <c r="G4503" t="s">
        <v>4075</v>
      </c>
      <c r="H4503" t="s">
        <v>4075</v>
      </c>
      <c r="I4503" t="s">
        <v>4257</v>
      </c>
      <c r="J4503" s="4">
        <v>2</v>
      </c>
      <c r="K4503" s="4">
        <v>2</v>
      </c>
      <c r="L4503" s="2">
        <v>1500</v>
      </c>
      <c r="M4503" s="5">
        <v>25.265359799999999</v>
      </c>
      <c r="N4503" s="5">
        <v>55.324026400000001</v>
      </c>
      <c r="O4503" s="2">
        <f t="shared" si="71"/>
        <v>43.333333333333336</v>
      </c>
    </row>
    <row r="4504" spans="1:15" ht="16.5" thickBot="1" x14ac:dyDescent="0.3">
      <c r="A4504" t="s">
        <v>3774</v>
      </c>
      <c r="B4504" t="s">
        <v>3773</v>
      </c>
      <c r="C4504" t="s">
        <v>13027</v>
      </c>
      <c r="D4504" s="3">
        <v>65000</v>
      </c>
      <c r="E4504" t="s">
        <v>13028</v>
      </c>
      <c r="F4504" t="s">
        <v>3630</v>
      </c>
      <c r="G4504" t="s">
        <v>4183</v>
      </c>
      <c r="H4504" t="s">
        <v>4183</v>
      </c>
      <c r="I4504" t="s">
        <v>4240</v>
      </c>
      <c r="J4504" s="4">
        <v>2</v>
      </c>
      <c r="K4504" s="4">
        <v>2</v>
      </c>
      <c r="L4504" s="2">
        <v>1500</v>
      </c>
      <c r="M4504" s="5">
        <v>25.255758</v>
      </c>
      <c r="N4504" s="5">
        <v>55.288087400000002</v>
      </c>
      <c r="O4504" s="2">
        <f t="shared" si="71"/>
        <v>43.333333333333336</v>
      </c>
    </row>
    <row r="4505" spans="1:15" ht="16.5" thickBot="1" x14ac:dyDescent="0.3">
      <c r="A4505" t="s">
        <v>3774</v>
      </c>
      <c r="B4505" t="s">
        <v>3773</v>
      </c>
      <c r="C4505" t="s">
        <v>13029</v>
      </c>
      <c r="D4505" s="3">
        <v>65000</v>
      </c>
      <c r="E4505" t="s">
        <v>13030</v>
      </c>
      <c r="F4505" t="s">
        <v>3760</v>
      </c>
      <c r="G4505" t="s">
        <v>3865</v>
      </c>
      <c r="H4505" t="s">
        <v>3865</v>
      </c>
      <c r="I4505" t="s">
        <v>3980</v>
      </c>
      <c r="J4505" s="4">
        <v>3</v>
      </c>
      <c r="K4505" s="4">
        <v>4</v>
      </c>
      <c r="L4505" s="2">
        <v>1500</v>
      </c>
      <c r="M4505" s="1">
        <v>24.200720700000002</v>
      </c>
      <c r="N4505" s="1">
        <v>55.660635999999997</v>
      </c>
      <c r="O4505" s="2">
        <f t="shared" si="71"/>
        <v>43.333333333333336</v>
      </c>
    </row>
    <row r="4506" spans="1:15" ht="16.5" thickBot="1" x14ac:dyDescent="0.3">
      <c r="A4506" t="s">
        <v>3774</v>
      </c>
      <c r="B4506" t="s">
        <v>3773</v>
      </c>
      <c r="C4506" t="s">
        <v>13031</v>
      </c>
      <c r="D4506" s="3">
        <v>65000</v>
      </c>
      <c r="E4506" t="s">
        <v>13032</v>
      </c>
      <c r="F4506" t="s">
        <v>5197</v>
      </c>
      <c r="G4506" t="s">
        <v>4486</v>
      </c>
      <c r="H4506" t="s">
        <v>5198</v>
      </c>
      <c r="I4506" t="s">
        <v>4600</v>
      </c>
      <c r="J4506" s="4">
        <v>2</v>
      </c>
      <c r="K4506" s="4">
        <v>3</v>
      </c>
      <c r="L4506" s="2">
        <v>1500</v>
      </c>
      <c r="M4506" s="1">
        <v>25.676607099999998</v>
      </c>
      <c r="N4506" s="1">
        <v>55.739780099999997</v>
      </c>
      <c r="O4506" s="2">
        <f t="shared" si="71"/>
        <v>43.333333333333336</v>
      </c>
    </row>
    <row r="4507" spans="1:15" ht="16.5" thickBot="1" x14ac:dyDescent="0.3">
      <c r="A4507" t="s">
        <v>3774</v>
      </c>
      <c r="B4507" t="s">
        <v>3773</v>
      </c>
      <c r="C4507" t="s">
        <v>13033</v>
      </c>
      <c r="D4507" s="3">
        <v>26000</v>
      </c>
      <c r="E4507" t="s">
        <v>13034</v>
      </c>
      <c r="F4507" t="s">
        <v>5197</v>
      </c>
      <c r="G4507" t="s">
        <v>3922</v>
      </c>
      <c r="H4507" t="s">
        <v>3922</v>
      </c>
      <c r="I4507" t="s">
        <v>4989</v>
      </c>
      <c r="J4507" s="4" t="s">
        <v>0</v>
      </c>
      <c r="K4507" s="4">
        <v>1</v>
      </c>
      <c r="L4507">
        <v>600</v>
      </c>
      <c r="M4507" s="1">
        <v>25.6919474</v>
      </c>
      <c r="N4507" s="1">
        <v>55.782852800000001</v>
      </c>
      <c r="O4507" s="2">
        <f t="shared" si="71"/>
        <v>43.333333333333336</v>
      </c>
    </row>
    <row r="4508" spans="1:15" ht="16.5" thickBot="1" x14ac:dyDescent="0.3">
      <c r="A4508" t="s">
        <v>3774</v>
      </c>
      <c r="B4508" t="s">
        <v>3773</v>
      </c>
      <c r="C4508" t="s">
        <v>13035</v>
      </c>
      <c r="D4508" s="3">
        <v>13000</v>
      </c>
      <c r="E4508" t="s">
        <v>13036</v>
      </c>
      <c r="F4508" t="s">
        <v>3763</v>
      </c>
      <c r="G4508" t="s">
        <v>3915</v>
      </c>
      <c r="H4508" t="s">
        <v>3915</v>
      </c>
      <c r="I4508" t="s">
        <v>3915</v>
      </c>
      <c r="J4508" s="4" t="s">
        <v>0</v>
      </c>
      <c r="K4508" s="4">
        <v>1</v>
      </c>
      <c r="L4508">
        <v>300</v>
      </c>
      <c r="M4508" s="1">
        <v>25.367084200000001</v>
      </c>
      <c r="N4508" s="1">
        <v>55.392490000000002</v>
      </c>
      <c r="O4508" s="2">
        <f t="shared" si="71"/>
        <v>43.333333333333336</v>
      </c>
    </row>
    <row r="4509" spans="1:15" ht="16.5" thickBot="1" x14ac:dyDescent="0.3">
      <c r="A4509" t="s">
        <v>3774</v>
      </c>
      <c r="B4509" t="s">
        <v>3773</v>
      </c>
      <c r="C4509" t="s">
        <v>13037</v>
      </c>
      <c r="D4509" s="3">
        <v>65000</v>
      </c>
      <c r="E4509" t="s">
        <v>13038</v>
      </c>
      <c r="F4509" t="s">
        <v>3763</v>
      </c>
      <c r="G4509" t="s">
        <v>3889</v>
      </c>
      <c r="H4509" t="s">
        <v>3889</v>
      </c>
      <c r="I4509" t="s">
        <v>3913</v>
      </c>
      <c r="J4509" s="4">
        <v>2</v>
      </c>
      <c r="K4509" s="4">
        <v>3</v>
      </c>
      <c r="L4509" s="2">
        <v>1500</v>
      </c>
      <c r="M4509" s="1">
        <v>25.337510600000002</v>
      </c>
      <c r="N4509" s="1">
        <v>55.388339199999997</v>
      </c>
      <c r="O4509" s="2">
        <f t="shared" si="71"/>
        <v>43.333333333333336</v>
      </c>
    </row>
    <row r="4510" spans="1:15" ht="16.5" thickBot="1" x14ac:dyDescent="0.3">
      <c r="A4510" t="s">
        <v>3774</v>
      </c>
      <c r="B4510" t="s">
        <v>3773</v>
      </c>
      <c r="C4510" t="s">
        <v>13039</v>
      </c>
      <c r="D4510" s="3">
        <v>26000</v>
      </c>
      <c r="E4510" t="s">
        <v>13040</v>
      </c>
      <c r="F4510" t="s">
        <v>3758</v>
      </c>
      <c r="G4510" t="s">
        <v>3843</v>
      </c>
      <c r="H4510" t="s">
        <v>3843</v>
      </c>
      <c r="I4510" t="s">
        <v>3843</v>
      </c>
      <c r="J4510" s="4" t="s">
        <v>0</v>
      </c>
      <c r="K4510" s="4">
        <v>1</v>
      </c>
      <c r="L4510">
        <v>600</v>
      </c>
      <c r="M4510" s="1">
        <v>24.366161600000002</v>
      </c>
      <c r="N4510" s="1">
        <v>54.636061499999997</v>
      </c>
      <c r="O4510" s="2">
        <f t="shared" si="71"/>
        <v>43.333333333333336</v>
      </c>
    </row>
    <row r="4511" spans="1:15" ht="16.5" thickBot="1" x14ac:dyDescent="0.3">
      <c r="A4511" t="s">
        <v>3774</v>
      </c>
      <c r="B4511" t="s">
        <v>3773</v>
      </c>
      <c r="C4511" t="s">
        <v>13041</v>
      </c>
      <c r="D4511" s="3">
        <v>78000</v>
      </c>
      <c r="E4511" t="s">
        <v>13042</v>
      </c>
      <c r="F4511" t="s">
        <v>3758</v>
      </c>
      <c r="G4511" t="s">
        <v>3884</v>
      </c>
      <c r="H4511" t="s">
        <v>3884</v>
      </c>
      <c r="I4511" t="s">
        <v>4881</v>
      </c>
      <c r="J4511" s="4">
        <v>2</v>
      </c>
      <c r="K4511" s="4">
        <v>4</v>
      </c>
      <c r="L4511" s="2">
        <v>1800</v>
      </c>
      <c r="M4511" s="1">
        <v>24.480474999999998</v>
      </c>
      <c r="N4511" s="1">
        <v>54.408227799999999</v>
      </c>
      <c r="O4511" s="2">
        <f t="shared" si="71"/>
        <v>43.333333333333336</v>
      </c>
    </row>
    <row r="4512" spans="1:15" ht="16.5" thickBot="1" x14ac:dyDescent="0.3">
      <c r="A4512" t="s">
        <v>3774</v>
      </c>
      <c r="B4512" t="s">
        <v>3773</v>
      </c>
      <c r="C4512" t="s">
        <v>13043</v>
      </c>
      <c r="D4512" s="3">
        <v>26000</v>
      </c>
      <c r="E4512" t="s">
        <v>13044</v>
      </c>
      <c r="F4512" t="s">
        <v>3758</v>
      </c>
      <c r="G4512" t="s">
        <v>3787</v>
      </c>
      <c r="H4512" t="s">
        <v>4140</v>
      </c>
      <c r="I4512" t="s">
        <v>4815</v>
      </c>
      <c r="J4512" s="4" t="s">
        <v>0</v>
      </c>
      <c r="K4512" s="4">
        <v>1</v>
      </c>
      <c r="L4512">
        <v>600</v>
      </c>
      <c r="M4512" s="1">
        <v>24.402196199999999</v>
      </c>
      <c r="N4512" s="1">
        <v>54.570781599999997</v>
      </c>
      <c r="O4512" s="2">
        <f t="shared" si="71"/>
        <v>43.333333333333336</v>
      </c>
    </row>
    <row r="4513" spans="1:15" ht="16.5" thickBot="1" x14ac:dyDescent="0.3">
      <c r="A4513" t="s">
        <v>3774</v>
      </c>
      <c r="B4513" t="s">
        <v>3773</v>
      </c>
      <c r="C4513" t="s">
        <v>13045</v>
      </c>
      <c r="D4513" s="3">
        <v>52000</v>
      </c>
      <c r="E4513" t="s">
        <v>13046</v>
      </c>
      <c r="F4513" t="s">
        <v>3758</v>
      </c>
      <c r="G4513" t="s">
        <v>3787</v>
      </c>
      <c r="H4513" t="s">
        <v>4140</v>
      </c>
      <c r="I4513" t="s">
        <v>4815</v>
      </c>
      <c r="J4513" s="4">
        <v>1</v>
      </c>
      <c r="K4513" s="4">
        <v>2</v>
      </c>
      <c r="L4513" s="2">
        <v>1200</v>
      </c>
      <c r="M4513" s="1">
        <v>24.402196199999999</v>
      </c>
      <c r="N4513" s="1">
        <v>54.570781599999997</v>
      </c>
      <c r="O4513" s="2">
        <f t="shared" si="71"/>
        <v>43.333333333333336</v>
      </c>
    </row>
    <row r="4514" spans="1:15" ht="16.5" thickBot="1" x14ac:dyDescent="0.3">
      <c r="A4514" t="s">
        <v>3774</v>
      </c>
      <c r="B4514" t="s">
        <v>3773</v>
      </c>
      <c r="C4514" t="s">
        <v>13047</v>
      </c>
      <c r="D4514" s="3">
        <v>65000</v>
      </c>
      <c r="E4514" t="s">
        <v>13048</v>
      </c>
      <c r="F4514" t="s">
        <v>3758</v>
      </c>
      <c r="G4514" t="s">
        <v>4142</v>
      </c>
      <c r="H4514" t="s">
        <v>4142</v>
      </c>
      <c r="I4514" t="s">
        <v>4142</v>
      </c>
      <c r="J4514" s="4">
        <v>3</v>
      </c>
      <c r="K4514" s="4">
        <v>3</v>
      </c>
      <c r="L4514" s="2">
        <v>1500</v>
      </c>
      <c r="M4514" s="1">
        <v>24.4658962</v>
      </c>
      <c r="N4514" s="1">
        <v>54.365873700000002</v>
      </c>
      <c r="O4514" s="2">
        <f t="shared" si="71"/>
        <v>43.333333333333336</v>
      </c>
    </row>
    <row r="4515" spans="1:15" ht="16.5" thickBot="1" x14ac:dyDescent="0.3">
      <c r="A4515" t="s">
        <v>3774</v>
      </c>
      <c r="B4515" t="s">
        <v>3773</v>
      </c>
      <c r="C4515" t="s">
        <v>13049</v>
      </c>
      <c r="D4515" s="3">
        <v>65000</v>
      </c>
      <c r="E4515" t="s">
        <v>13050</v>
      </c>
      <c r="F4515" t="s">
        <v>3758</v>
      </c>
      <c r="G4515" t="s">
        <v>4142</v>
      </c>
      <c r="H4515" t="s">
        <v>4142</v>
      </c>
      <c r="I4515" t="s">
        <v>4142</v>
      </c>
      <c r="J4515" s="4">
        <v>3</v>
      </c>
      <c r="K4515" s="4">
        <v>4</v>
      </c>
      <c r="L4515" s="2">
        <v>1500</v>
      </c>
      <c r="M4515" s="1">
        <v>24.4658962</v>
      </c>
      <c r="N4515" s="1">
        <v>54.365873700000002</v>
      </c>
      <c r="O4515" s="2">
        <f t="shared" si="71"/>
        <v>43.333333333333336</v>
      </c>
    </row>
    <row r="4516" spans="1:15" ht="16.5" thickBot="1" x14ac:dyDescent="0.3">
      <c r="A4516" t="s">
        <v>3774</v>
      </c>
      <c r="B4516" t="s">
        <v>3773</v>
      </c>
      <c r="C4516" t="s">
        <v>13051</v>
      </c>
      <c r="D4516" s="3">
        <v>26000</v>
      </c>
      <c r="E4516" t="s">
        <v>13052</v>
      </c>
      <c r="F4516" t="s">
        <v>3758</v>
      </c>
      <c r="G4516" t="s">
        <v>3787</v>
      </c>
      <c r="H4516" t="s">
        <v>4140</v>
      </c>
      <c r="I4516" t="s">
        <v>3793</v>
      </c>
      <c r="J4516" s="4" t="s">
        <v>0</v>
      </c>
      <c r="K4516" s="4">
        <v>1</v>
      </c>
      <c r="L4516">
        <v>600</v>
      </c>
      <c r="M4516" s="1">
        <v>24.402196199999999</v>
      </c>
      <c r="N4516" s="1">
        <v>54.570781599999997</v>
      </c>
      <c r="O4516" s="2">
        <f t="shared" si="71"/>
        <v>43.333333333333336</v>
      </c>
    </row>
    <row r="4517" spans="1:15" ht="16.5" thickBot="1" x14ac:dyDescent="0.3">
      <c r="A4517" t="s">
        <v>3774</v>
      </c>
      <c r="B4517" t="s">
        <v>3773</v>
      </c>
      <c r="C4517" t="s">
        <v>13053</v>
      </c>
      <c r="D4517" s="3">
        <v>65000</v>
      </c>
      <c r="E4517" t="s">
        <v>13054</v>
      </c>
      <c r="F4517" t="s">
        <v>3758</v>
      </c>
      <c r="G4517" t="s">
        <v>3798</v>
      </c>
      <c r="H4517" t="s">
        <v>3798</v>
      </c>
      <c r="I4517" t="s">
        <v>4834</v>
      </c>
      <c r="J4517" s="4">
        <v>2</v>
      </c>
      <c r="K4517" s="4">
        <v>2</v>
      </c>
      <c r="L4517" s="2">
        <v>1500</v>
      </c>
      <c r="M4517" s="1">
        <v>24.489682299999998</v>
      </c>
      <c r="N4517" s="1">
        <v>54.3588132</v>
      </c>
      <c r="O4517" s="2">
        <f t="shared" si="71"/>
        <v>43.333333333333336</v>
      </c>
    </row>
    <row r="4518" spans="1:15" ht="16.5" thickBot="1" x14ac:dyDescent="0.3">
      <c r="A4518" t="s">
        <v>3774</v>
      </c>
      <c r="B4518" t="s">
        <v>3773</v>
      </c>
      <c r="C4518" t="s">
        <v>13055</v>
      </c>
      <c r="D4518" s="3">
        <v>65000</v>
      </c>
      <c r="E4518" t="s">
        <v>13056</v>
      </c>
      <c r="F4518" t="s">
        <v>3758</v>
      </c>
      <c r="G4518" t="s">
        <v>3787</v>
      </c>
      <c r="H4518" t="s">
        <v>4140</v>
      </c>
      <c r="I4518" t="s">
        <v>3793</v>
      </c>
      <c r="J4518" s="4">
        <v>2</v>
      </c>
      <c r="K4518" s="4">
        <v>2</v>
      </c>
      <c r="L4518" s="2">
        <v>1500</v>
      </c>
      <c r="M4518" s="1">
        <v>24.402196199999999</v>
      </c>
      <c r="N4518" s="1">
        <v>54.570781599999997</v>
      </c>
      <c r="O4518" s="2">
        <f t="shared" si="71"/>
        <v>43.333333333333336</v>
      </c>
    </row>
    <row r="4519" spans="1:15" ht="16.5" thickBot="1" x14ac:dyDescent="0.3">
      <c r="A4519" t="s">
        <v>3774</v>
      </c>
      <c r="B4519" t="s">
        <v>3773</v>
      </c>
      <c r="C4519" t="s">
        <v>13057</v>
      </c>
      <c r="D4519" s="3">
        <v>26000</v>
      </c>
      <c r="E4519" t="s">
        <v>13058</v>
      </c>
      <c r="F4519" t="s">
        <v>3758</v>
      </c>
      <c r="G4519" t="s">
        <v>3787</v>
      </c>
      <c r="H4519" t="s">
        <v>4140</v>
      </c>
      <c r="I4519" t="s">
        <v>3793</v>
      </c>
      <c r="J4519" s="4" t="s">
        <v>0</v>
      </c>
      <c r="K4519" s="4">
        <v>1</v>
      </c>
      <c r="L4519">
        <v>600</v>
      </c>
      <c r="M4519" s="1">
        <v>24.402196199999999</v>
      </c>
      <c r="N4519" s="1">
        <v>54.570781599999997</v>
      </c>
      <c r="O4519" s="2">
        <f t="shared" si="71"/>
        <v>43.333333333333336</v>
      </c>
    </row>
    <row r="4520" spans="1:15" ht="16.5" thickBot="1" x14ac:dyDescent="0.3">
      <c r="A4520" t="s">
        <v>3774</v>
      </c>
      <c r="B4520" t="s">
        <v>3773</v>
      </c>
      <c r="C4520" t="s">
        <v>13059</v>
      </c>
      <c r="D4520" s="3">
        <v>26000</v>
      </c>
      <c r="E4520" t="s">
        <v>13060</v>
      </c>
      <c r="F4520" t="s">
        <v>3758</v>
      </c>
      <c r="G4520" t="s">
        <v>3787</v>
      </c>
      <c r="H4520" t="s">
        <v>4140</v>
      </c>
      <c r="I4520" t="s">
        <v>3793</v>
      </c>
      <c r="J4520" s="4" t="s">
        <v>0</v>
      </c>
      <c r="K4520" s="4">
        <v>1</v>
      </c>
      <c r="L4520">
        <v>600</v>
      </c>
      <c r="M4520" s="1">
        <v>24.402196199999999</v>
      </c>
      <c r="N4520" s="1">
        <v>54.570781599999997</v>
      </c>
      <c r="O4520" s="2">
        <f t="shared" si="71"/>
        <v>43.333333333333336</v>
      </c>
    </row>
    <row r="4521" spans="1:15" ht="16.5" thickBot="1" x14ac:dyDescent="0.3">
      <c r="A4521" t="s">
        <v>3774</v>
      </c>
      <c r="B4521" t="s">
        <v>3773</v>
      </c>
      <c r="C4521" t="s">
        <v>13061</v>
      </c>
      <c r="D4521" s="3">
        <v>65000</v>
      </c>
      <c r="E4521" t="s">
        <v>13062</v>
      </c>
      <c r="F4521" t="s">
        <v>3758</v>
      </c>
      <c r="G4521" t="s">
        <v>4016</v>
      </c>
      <c r="H4521" t="s">
        <v>4016</v>
      </c>
      <c r="I4521" t="s">
        <v>4973</v>
      </c>
      <c r="J4521" s="4">
        <v>1</v>
      </c>
      <c r="K4521" s="4">
        <v>2</v>
      </c>
      <c r="L4521" s="2">
        <v>1500</v>
      </c>
      <c r="M4521" s="1">
        <v>24.431107600000001</v>
      </c>
      <c r="N4521" s="1">
        <v>54.622328199999998</v>
      </c>
      <c r="O4521" s="2">
        <f t="shared" si="71"/>
        <v>43.333333333333336</v>
      </c>
    </row>
    <row r="4522" spans="1:15" ht="16.5" thickBot="1" x14ac:dyDescent="0.3">
      <c r="A4522" t="s">
        <v>3774</v>
      </c>
      <c r="B4522" t="s">
        <v>3773</v>
      </c>
      <c r="C4522" t="s">
        <v>13063</v>
      </c>
      <c r="D4522" s="3">
        <v>26000</v>
      </c>
      <c r="E4522" t="s">
        <v>13064</v>
      </c>
      <c r="F4522" t="s">
        <v>3758</v>
      </c>
      <c r="G4522" t="s">
        <v>3787</v>
      </c>
      <c r="H4522" t="s">
        <v>4140</v>
      </c>
      <c r="I4522" t="s">
        <v>3793</v>
      </c>
      <c r="J4522" s="4" t="s">
        <v>0</v>
      </c>
      <c r="K4522" s="4">
        <v>1</v>
      </c>
      <c r="L4522">
        <v>600</v>
      </c>
      <c r="M4522" s="1">
        <v>24.402196199999999</v>
      </c>
      <c r="N4522" s="1">
        <v>54.570781599999997</v>
      </c>
      <c r="O4522" s="2">
        <f t="shared" si="71"/>
        <v>43.333333333333336</v>
      </c>
    </row>
    <row r="4523" spans="1:15" ht="16.5" thickBot="1" x14ac:dyDescent="0.3">
      <c r="A4523" t="s">
        <v>3774</v>
      </c>
      <c r="B4523" t="s">
        <v>3773</v>
      </c>
      <c r="C4523" t="s">
        <v>13065</v>
      </c>
      <c r="D4523" s="3">
        <v>65000</v>
      </c>
      <c r="E4523" t="s">
        <v>13066</v>
      </c>
      <c r="F4523" t="s">
        <v>3758</v>
      </c>
      <c r="G4523" t="s">
        <v>4016</v>
      </c>
      <c r="H4523" t="s">
        <v>4016</v>
      </c>
      <c r="I4523" t="s">
        <v>4879</v>
      </c>
      <c r="J4523" s="4">
        <v>1</v>
      </c>
      <c r="K4523" s="4">
        <v>2</v>
      </c>
      <c r="L4523" s="2">
        <v>1500</v>
      </c>
      <c r="M4523" s="1">
        <v>24.426673399999999</v>
      </c>
      <c r="N4523" s="1">
        <v>54.614978999999998</v>
      </c>
      <c r="O4523" s="2">
        <f t="shared" si="71"/>
        <v>43.333333333333336</v>
      </c>
    </row>
    <row r="4524" spans="1:15" ht="16.5" thickBot="1" x14ac:dyDescent="0.3">
      <c r="A4524" t="s">
        <v>3774</v>
      </c>
      <c r="B4524" t="s">
        <v>3773</v>
      </c>
      <c r="C4524" t="s">
        <v>13067</v>
      </c>
      <c r="D4524" s="3">
        <v>65000</v>
      </c>
      <c r="E4524" t="s">
        <v>13068</v>
      </c>
      <c r="F4524" t="s">
        <v>3758</v>
      </c>
      <c r="G4524" t="s">
        <v>3787</v>
      </c>
      <c r="H4524" t="s">
        <v>3787</v>
      </c>
      <c r="I4524" t="s">
        <v>4140</v>
      </c>
      <c r="J4524" s="4">
        <v>2</v>
      </c>
      <c r="K4524" s="4">
        <v>2</v>
      </c>
      <c r="L4524" s="2">
        <v>1500</v>
      </c>
      <c r="M4524" s="1">
        <v>24.402196199999999</v>
      </c>
      <c r="N4524" s="1">
        <v>54.570781599999997</v>
      </c>
      <c r="O4524" s="2">
        <f t="shared" si="71"/>
        <v>43.333333333333336</v>
      </c>
    </row>
    <row r="4525" spans="1:15" ht="16.5" thickBot="1" x14ac:dyDescent="0.3">
      <c r="A4525" t="s">
        <v>3774</v>
      </c>
      <c r="B4525" t="s">
        <v>3773</v>
      </c>
      <c r="C4525" t="s">
        <v>13069</v>
      </c>
      <c r="D4525" s="3">
        <v>26000</v>
      </c>
      <c r="E4525" t="s">
        <v>13070</v>
      </c>
      <c r="F4525" t="s">
        <v>3758</v>
      </c>
      <c r="G4525" t="s">
        <v>3843</v>
      </c>
      <c r="H4525" t="s">
        <v>3843</v>
      </c>
      <c r="I4525" t="s">
        <v>3843</v>
      </c>
      <c r="J4525" s="4" t="s">
        <v>0</v>
      </c>
      <c r="K4525" s="4">
        <v>1</v>
      </c>
      <c r="L4525">
        <v>600</v>
      </c>
      <c r="M4525" s="1">
        <v>24.366161600000002</v>
      </c>
      <c r="N4525" s="1">
        <v>54.636061499999997</v>
      </c>
      <c r="O4525" s="2">
        <f t="shared" si="71"/>
        <v>43.333333333333336</v>
      </c>
    </row>
    <row r="4526" spans="1:15" ht="16.5" thickBot="1" x14ac:dyDescent="0.3">
      <c r="A4526" t="s">
        <v>3774</v>
      </c>
      <c r="B4526" t="s">
        <v>3773</v>
      </c>
      <c r="C4526" t="s">
        <v>13071</v>
      </c>
      <c r="D4526" s="3">
        <v>65000</v>
      </c>
      <c r="E4526" t="s">
        <v>13072</v>
      </c>
      <c r="F4526" t="s">
        <v>3758</v>
      </c>
      <c r="G4526" t="s">
        <v>3787</v>
      </c>
      <c r="H4526" t="s">
        <v>4140</v>
      </c>
      <c r="I4526" t="s">
        <v>3793</v>
      </c>
      <c r="J4526" s="4">
        <v>2</v>
      </c>
      <c r="K4526" s="4">
        <v>3</v>
      </c>
      <c r="L4526" s="2">
        <v>1500</v>
      </c>
      <c r="M4526" s="1">
        <v>24.402196199999999</v>
      </c>
      <c r="N4526" s="1">
        <v>54.570781599999997</v>
      </c>
      <c r="O4526" s="2">
        <f t="shared" si="71"/>
        <v>43.333333333333336</v>
      </c>
    </row>
    <row r="4527" spans="1:15" ht="16.5" thickBot="1" x14ac:dyDescent="0.3">
      <c r="A4527" t="s">
        <v>3774</v>
      </c>
      <c r="B4527" t="s">
        <v>3773</v>
      </c>
      <c r="C4527" t="s">
        <v>13073</v>
      </c>
      <c r="D4527" s="3">
        <v>26000</v>
      </c>
      <c r="E4527" t="s">
        <v>13074</v>
      </c>
      <c r="F4527" t="s">
        <v>3758</v>
      </c>
      <c r="G4527" t="s">
        <v>4088</v>
      </c>
      <c r="H4527" t="s">
        <v>4088</v>
      </c>
      <c r="I4527" t="s">
        <v>5118</v>
      </c>
      <c r="J4527" s="4" t="s">
        <v>0</v>
      </c>
      <c r="K4527" s="4">
        <v>1</v>
      </c>
      <c r="L4527">
        <v>600</v>
      </c>
      <c r="M4527" s="1">
        <v>24.3279128</v>
      </c>
      <c r="N4527" s="1">
        <v>54.534524599999997</v>
      </c>
      <c r="O4527" s="2">
        <f t="shared" si="71"/>
        <v>43.333333333333336</v>
      </c>
    </row>
    <row r="4528" spans="1:15" ht="16.5" thickBot="1" x14ac:dyDescent="0.3">
      <c r="A4528" t="s">
        <v>3774</v>
      </c>
      <c r="B4528" t="s">
        <v>3773</v>
      </c>
      <c r="C4528" t="s">
        <v>13075</v>
      </c>
      <c r="D4528" s="3">
        <v>26000</v>
      </c>
      <c r="E4528" t="s">
        <v>13076</v>
      </c>
      <c r="F4528" t="s">
        <v>3758</v>
      </c>
      <c r="G4528" t="s">
        <v>3787</v>
      </c>
      <c r="H4528" t="s">
        <v>4140</v>
      </c>
      <c r="I4528" t="s">
        <v>4815</v>
      </c>
      <c r="J4528" s="4" t="s">
        <v>0</v>
      </c>
      <c r="K4528" s="4">
        <v>1</v>
      </c>
      <c r="L4528">
        <v>600</v>
      </c>
      <c r="M4528" s="1">
        <v>24.402196199999999</v>
      </c>
      <c r="N4528" s="1">
        <v>54.570781599999997</v>
      </c>
      <c r="O4528" s="2">
        <f t="shared" si="71"/>
        <v>43.333333333333336</v>
      </c>
    </row>
    <row r="4529" spans="1:15" ht="16.5" thickBot="1" x14ac:dyDescent="0.3">
      <c r="A4529" t="s">
        <v>3774</v>
      </c>
      <c r="B4529" t="s">
        <v>3773</v>
      </c>
      <c r="C4529" t="s">
        <v>13077</v>
      </c>
      <c r="D4529" s="3">
        <v>65000</v>
      </c>
      <c r="E4529" t="s">
        <v>13078</v>
      </c>
      <c r="F4529" t="s">
        <v>3758</v>
      </c>
      <c r="G4529" t="s">
        <v>3825</v>
      </c>
      <c r="H4529" t="s">
        <v>5140</v>
      </c>
      <c r="I4529" t="s">
        <v>5457</v>
      </c>
      <c r="J4529" s="4">
        <v>2</v>
      </c>
      <c r="K4529" s="4">
        <v>3</v>
      </c>
      <c r="L4529" s="2">
        <v>1500</v>
      </c>
      <c r="M4529" s="1">
        <v>24.472715999999998</v>
      </c>
      <c r="N4529" s="1">
        <v>54.351309100000002</v>
      </c>
      <c r="O4529" s="2">
        <f t="shared" si="71"/>
        <v>43.333333333333336</v>
      </c>
    </row>
    <row r="4530" spans="1:15" ht="16.5" thickBot="1" x14ac:dyDescent="0.3">
      <c r="A4530" t="s">
        <v>3774</v>
      </c>
      <c r="B4530" t="s">
        <v>3773</v>
      </c>
      <c r="C4530" t="s">
        <v>13079</v>
      </c>
      <c r="D4530" s="3">
        <v>26000</v>
      </c>
      <c r="E4530" t="s">
        <v>13080</v>
      </c>
      <c r="F4530" t="s">
        <v>3758</v>
      </c>
      <c r="G4530" t="s">
        <v>3787</v>
      </c>
      <c r="H4530" t="s">
        <v>3787</v>
      </c>
      <c r="I4530" t="s">
        <v>4140</v>
      </c>
      <c r="J4530" s="4" t="s">
        <v>0</v>
      </c>
      <c r="K4530" s="4">
        <v>1</v>
      </c>
      <c r="L4530">
        <v>600</v>
      </c>
      <c r="M4530" s="1">
        <v>24.402196199999999</v>
      </c>
      <c r="N4530" s="1">
        <v>54.570781599999997</v>
      </c>
      <c r="O4530" s="2">
        <f t="shared" si="71"/>
        <v>43.333333333333336</v>
      </c>
    </row>
    <row r="4531" spans="1:15" ht="16.5" thickBot="1" x14ac:dyDescent="0.3">
      <c r="A4531" t="s">
        <v>3774</v>
      </c>
      <c r="B4531" t="s">
        <v>3773</v>
      </c>
      <c r="C4531" t="s">
        <v>13081</v>
      </c>
      <c r="D4531" s="3">
        <v>52000</v>
      </c>
      <c r="E4531" t="s">
        <v>13082</v>
      </c>
      <c r="F4531" t="s">
        <v>3758</v>
      </c>
      <c r="G4531" t="s">
        <v>3787</v>
      </c>
      <c r="H4531" t="s">
        <v>4140</v>
      </c>
      <c r="I4531" t="s">
        <v>3793</v>
      </c>
      <c r="J4531" s="4">
        <v>1</v>
      </c>
      <c r="K4531" s="4">
        <v>1</v>
      </c>
      <c r="L4531" s="2">
        <v>1200</v>
      </c>
      <c r="M4531" s="1">
        <v>24.402196199999999</v>
      </c>
      <c r="N4531" s="1">
        <v>54.570781599999997</v>
      </c>
      <c r="O4531" s="2">
        <f t="shared" si="71"/>
        <v>43.333333333333336</v>
      </c>
    </row>
    <row r="4532" spans="1:15" ht="16.5" thickBot="1" x14ac:dyDescent="0.3">
      <c r="A4532" t="s">
        <v>3774</v>
      </c>
      <c r="B4532" t="s">
        <v>3773</v>
      </c>
      <c r="C4532" t="s">
        <v>13083</v>
      </c>
      <c r="D4532" s="3">
        <v>26000</v>
      </c>
      <c r="E4532" t="s">
        <v>13084</v>
      </c>
      <c r="F4532" t="s">
        <v>3758</v>
      </c>
      <c r="G4532" t="s">
        <v>3787</v>
      </c>
      <c r="H4532" t="s">
        <v>4140</v>
      </c>
      <c r="I4532" t="s">
        <v>4815</v>
      </c>
      <c r="J4532" s="4" t="s">
        <v>0</v>
      </c>
      <c r="K4532" s="4">
        <v>1</v>
      </c>
      <c r="L4532">
        <v>600</v>
      </c>
      <c r="M4532" s="1">
        <v>24.402196199999999</v>
      </c>
      <c r="N4532" s="1">
        <v>54.570781599999997</v>
      </c>
      <c r="O4532" s="2">
        <f t="shared" si="71"/>
        <v>43.333333333333336</v>
      </c>
    </row>
    <row r="4533" spans="1:15" ht="16.5" thickBot="1" x14ac:dyDescent="0.3">
      <c r="A4533" t="s">
        <v>3774</v>
      </c>
      <c r="B4533" t="s">
        <v>3773</v>
      </c>
      <c r="C4533" t="s">
        <v>13085</v>
      </c>
      <c r="D4533" s="3">
        <v>52000</v>
      </c>
      <c r="E4533" t="s">
        <v>10075</v>
      </c>
      <c r="F4533" t="s">
        <v>3758</v>
      </c>
      <c r="G4533" t="s">
        <v>3909</v>
      </c>
      <c r="H4533" t="s">
        <v>3909</v>
      </c>
      <c r="I4533" t="s">
        <v>3909</v>
      </c>
      <c r="J4533" s="4">
        <v>2</v>
      </c>
      <c r="K4533" s="4">
        <v>2</v>
      </c>
      <c r="L4533" s="2">
        <v>1200</v>
      </c>
      <c r="M4533" s="1">
        <v>23.656830599999999</v>
      </c>
      <c r="N4533" s="1">
        <v>53.703380299999999</v>
      </c>
      <c r="O4533" s="2">
        <f t="shared" si="71"/>
        <v>43.333333333333336</v>
      </c>
    </row>
    <row r="4534" spans="1:15" ht="16.5" thickBot="1" x14ac:dyDescent="0.3">
      <c r="A4534" t="s">
        <v>3774</v>
      </c>
      <c r="B4534" t="s">
        <v>3773</v>
      </c>
      <c r="C4534" t="s">
        <v>13086</v>
      </c>
      <c r="D4534" s="3">
        <v>26000</v>
      </c>
      <c r="E4534" t="s">
        <v>13087</v>
      </c>
      <c r="F4534" t="s">
        <v>3758</v>
      </c>
      <c r="G4534" t="s">
        <v>3787</v>
      </c>
      <c r="H4534" t="s">
        <v>3787</v>
      </c>
      <c r="I4534" t="s">
        <v>4140</v>
      </c>
      <c r="J4534" s="4" t="s">
        <v>0</v>
      </c>
      <c r="K4534" s="4">
        <v>1</v>
      </c>
      <c r="L4534">
        <v>600</v>
      </c>
      <c r="M4534" s="1">
        <v>24.402196199999999</v>
      </c>
      <c r="N4534" s="1">
        <v>54.570781599999997</v>
      </c>
      <c r="O4534" s="2">
        <f t="shared" si="71"/>
        <v>43.333333333333336</v>
      </c>
    </row>
    <row r="4535" spans="1:15" ht="16.5" thickBot="1" x14ac:dyDescent="0.3">
      <c r="A4535" t="s">
        <v>3774</v>
      </c>
      <c r="B4535" t="s">
        <v>3773</v>
      </c>
      <c r="C4535" t="s">
        <v>13088</v>
      </c>
      <c r="D4535" s="3">
        <v>26000</v>
      </c>
      <c r="E4535" t="s">
        <v>13089</v>
      </c>
      <c r="F4535" t="s">
        <v>3758</v>
      </c>
      <c r="G4535" t="s">
        <v>3787</v>
      </c>
      <c r="H4535" t="s">
        <v>3787</v>
      </c>
      <c r="I4535" t="s">
        <v>4140</v>
      </c>
      <c r="J4535" s="4" t="s">
        <v>0</v>
      </c>
      <c r="K4535" s="4">
        <v>1</v>
      </c>
      <c r="L4535">
        <v>600</v>
      </c>
      <c r="M4535" s="1">
        <v>24.402196199999999</v>
      </c>
      <c r="N4535" s="1">
        <v>54.570781599999997</v>
      </c>
      <c r="O4535" s="2">
        <f t="shared" si="71"/>
        <v>43.333333333333336</v>
      </c>
    </row>
    <row r="4536" spans="1:15" ht="16.5" thickBot="1" x14ac:dyDescent="0.3">
      <c r="A4536" t="s">
        <v>3774</v>
      </c>
      <c r="B4536" t="s">
        <v>3773</v>
      </c>
      <c r="C4536" t="s">
        <v>13090</v>
      </c>
      <c r="D4536" s="3">
        <v>26000</v>
      </c>
      <c r="E4536" t="s">
        <v>13091</v>
      </c>
      <c r="F4536" t="s">
        <v>3758</v>
      </c>
      <c r="G4536" t="s">
        <v>3787</v>
      </c>
      <c r="H4536" t="s">
        <v>4140</v>
      </c>
      <c r="I4536" t="s">
        <v>4815</v>
      </c>
      <c r="J4536" s="4" t="s">
        <v>0</v>
      </c>
      <c r="K4536" s="4">
        <v>1</v>
      </c>
      <c r="L4536">
        <v>600</v>
      </c>
      <c r="M4536" s="1">
        <v>24.402196199999999</v>
      </c>
      <c r="N4536" s="1">
        <v>54.570781599999997</v>
      </c>
      <c r="O4536" s="2">
        <f t="shared" si="71"/>
        <v>43.333333333333336</v>
      </c>
    </row>
    <row r="4537" spans="1:15" ht="16.5" thickBot="1" x14ac:dyDescent="0.3">
      <c r="A4537" t="s">
        <v>3774</v>
      </c>
      <c r="B4537" t="s">
        <v>3773</v>
      </c>
      <c r="C4537" t="s">
        <v>13092</v>
      </c>
      <c r="D4537" s="3">
        <v>65000</v>
      </c>
      <c r="E4537" t="s">
        <v>13093</v>
      </c>
      <c r="F4537" t="s">
        <v>3758</v>
      </c>
      <c r="G4537" t="s">
        <v>4484</v>
      </c>
      <c r="H4537" t="s">
        <v>4484</v>
      </c>
      <c r="I4537" t="s">
        <v>4698</v>
      </c>
      <c r="J4537" s="4">
        <v>2</v>
      </c>
      <c r="K4537" s="4">
        <v>2</v>
      </c>
      <c r="L4537" s="2">
        <v>1500</v>
      </c>
      <c r="M4537" s="1">
        <v>24.4689744</v>
      </c>
      <c r="N4537" s="1">
        <v>54.338474400000003</v>
      </c>
      <c r="O4537" s="2">
        <f t="shared" si="71"/>
        <v>43.333333333333336</v>
      </c>
    </row>
    <row r="4538" spans="1:15" ht="16.5" thickBot="1" x14ac:dyDescent="0.3">
      <c r="A4538" t="s">
        <v>3774</v>
      </c>
      <c r="B4538" t="s">
        <v>3773</v>
      </c>
      <c r="C4538" t="s">
        <v>13094</v>
      </c>
      <c r="D4538" s="3">
        <v>26000</v>
      </c>
      <c r="E4538" t="s">
        <v>5526</v>
      </c>
      <c r="F4538" t="s">
        <v>3758</v>
      </c>
      <c r="G4538" t="s">
        <v>3787</v>
      </c>
      <c r="H4538" t="s">
        <v>3787</v>
      </c>
      <c r="I4538" t="s">
        <v>4140</v>
      </c>
      <c r="J4538" s="4" t="s">
        <v>0</v>
      </c>
      <c r="K4538" s="4">
        <v>1</v>
      </c>
      <c r="L4538">
        <v>600</v>
      </c>
      <c r="M4538" s="1">
        <v>24.402196199999999</v>
      </c>
      <c r="N4538" s="1">
        <v>54.570781599999997</v>
      </c>
      <c r="O4538" s="2">
        <f t="shared" si="71"/>
        <v>43.333333333333336</v>
      </c>
    </row>
    <row r="4539" spans="1:15" ht="16.5" thickBot="1" x14ac:dyDescent="0.3">
      <c r="A4539" t="s">
        <v>3774</v>
      </c>
      <c r="B4539" t="s">
        <v>3773</v>
      </c>
      <c r="C4539" t="s">
        <v>13095</v>
      </c>
      <c r="D4539" s="3">
        <v>26000</v>
      </c>
      <c r="E4539" t="s">
        <v>13096</v>
      </c>
      <c r="F4539" t="s">
        <v>3758</v>
      </c>
      <c r="G4539" t="s">
        <v>3787</v>
      </c>
      <c r="H4539" t="s">
        <v>4140</v>
      </c>
      <c r="I4539" t="s">
        <v>4815</v>
      </c>
      <c r="J4539" s="4" t="s">
        <v>0</v>
      </c>
      <c r="K4539" s="4">
        <v>1</v>
      </c>
      <c r="L4539">
        <v>600</v>
      </c>
      <c r="M4539" s="1">
        <v>24.402196199999999</v>
      </c>
      <c r="N4539" s="1">
        <v>54.570781599999997</v>
      </c>
      <c r="O4539" s="2">
        <f t="shared" si="71"/>
        <v>43.333333333333336</v>
      </c>
    </row>
    <row r="4540" spans="1:15" ht="16.5" thickBot="1" x14ac:dyDescent="0.3">
      <c r="A4540" t="s">
        <v>3774</v>
      </c>
      <c r="B4540" t="s">
        <v>3773</v>
      </c>
      <c r="C4540" t="s">
        <v>13097</v>
      </c>
      <c r="D4540" s="3">
        <v>52000</v>
      </c>
      <c r="E4540" t="s">
        <v>13098</v>
      </c>
      <c r="F4540" t="s">
        <v>3758</v>
      </c>
      <c r="G4540" t="s">
        <v>3873</v>
      </c>
      <c r="H4540" t="s">
        <v>3873</v>
      </c>
      <c r="I4540" t="s">
        <v>3873</v>
      </c>
      <c r="J4540" s="4">
        <v>2</v>
      </c>
      <c r="K4540" s="4">
        <v>2</v>
      </c>
      <c r="L4540" s="2">
        <v>1200</v>
      </c>
      <c r="M4540" s="1">
        <v>24.455088499999999</v>
      </c>
      <c r="N4540" s="1">
        <v>54.403280600000002</v>
      </c>
      <c r="O4540" s="2">
        <f t="shared" si="71"/>
        <v>43.333333333333336</v>
      </c>
    </row>
    <row r="4541" spans="1:15" ht="16.5" thickBot="1" x14ac:dyDescent="0.3">
      <c r="A4541" t="s">
        <v>3774</v>
      </c>
      <c r="B4541" t="s">
        <v>3773</v>
      </c>
      <c r="C4541" t="s">
        <v>13099</v>
      </c>
      <c r="D4541" s="3">
        <v>65000</v>
      </c>
      <c r="E4541" t="s">
        <v>13100</v>
      </c>
      <c r="F4541" t="s">
        <v>3758</v>
      </c>
      <c r="G4541" t="s">
        <v>3787</v>
      </c>
      <c r="H4541" t="s">
        <v>3787</v>
      </c>
      <c r="I4541" t="s">
        <v>4140</v>
      </c>
      <c r="J4541" s="4">
        <v>2</v>
      </c>
      <c r="K4541" s="4">
        <v>2</v>
      </c>
      <c r="L4541" s="2">
        <v>1500</v>
      </c>
      <c r="M4541" s="1">
        <v>24.402196199999999</v>
      </c>
      <c r="N4541" s="1">
        <v>54.570781599999997</v>
      </c>
      <c r="O4541" s="2">
        <f t="shared" si="71"/>
        <v>43.333333333333336</v>
      </c>
    </row>
    <row r="4542" spans="1:15" ht="16.5" thickBot="1" x14ac:dyDescent="0.3">
      <c r="A4542" t="s">
        <v>3774</v>
      </c>
      <c r="B4542" t="s">
        <v>3773</v>
      </c>
      <c r="C4542" t="s">
        <v>13101</v>
      </c>
      <c r="D4542" s="3">
        <v>39000</v>
      </c>
      <c r="E4542" t="s">
        <v>13102</v>
      </c>
      <c r="F4542" t="s">
        <v>3758</v>
      </c>
      <c r="G4542" t="s">
        <v>3914</v>
      </c>
      <c r="H4542" t="s">
        <v>3914</v>
      </c>
      <c r="I4542" t="s">
        <v>4714</v>
      </c>
      <c r="J4542" s="4" t="s">
        <v>0</v>
      </c>
      <c r="K4542" s="4">
        <v>1</v>
      </c>
      <c r="L4542">
        <v>900</v>
      </c>
      <c r="M4542" s="1">
        <v>24.483439199999999</v>
      </c>
      <c r="N4542" s="1">
        <v>54.360636800000002</v>
      </c>
      <c r="O4542" s="2">
        <f t="shared" si="71"/>
        <v>43.333333333333336</v>
      </c>
    </row>
    <row r="4543" spans="1:15" ht="16.5" thickBot="1" x14ac:dyDescent="0.3">
      <c r="A4543" t="s">
        <v>3774</v>
      </c>
      <c r="B4543" t="s">
        <v>3773</v>
      </c>
      <c r="C4543" t="s">
        <v>13103</v>
      </c>
      <c r="D4543" s="3">
        <v>65000</v>
      </c>
      <c r="E4543" t="s">
        <v>13104</v>
      </c>
      <c r="F4543" t="s">
        <v>3758</v>
      </c>
      <c r="G4543" t="s">
        <v>3797</v>
      </c>
      <c r="H4543" t="s">
        <v>3797</v>
      </c>
      <c r="I4543" t="s">
        <v>4226</v>
      </c>
      <c r="J4543" s="4">
        <v>3</v>
      </c>
      <c r="K4543" s="4">
        <v>3</v>
      </c>
      <c r="L4543" s="2">
        <v>1500</v>
      </c>
      <c r="M4543" s="1">
        <v>24.3348628</v>
      </c>
      <c r="N4543" s="1">
        <v>54.536787599999997</v>
      </c>
      <c r="O4543" s="2">
        <f t="shared" si="71"/>
        <v>43.333333333333336</v>
      </c>
    </row>
    <row r="4544" spans="1:15" ht="16.5" thickBot="1" x14ac:dyDescent="0.3">
      <c r="A4544" t="s">
        <v>3774</v>
      </c>
      <c r="B4544" t="s">
        <v>3773</v>
      </c>
      <c r="C4544" t="s">
        <v>13105</v>
      </c>
      <c r="D4544" s="3">
        <v>65000</v>
      </c>
      <c r="E4544" t="s">
        <v>13106</v>
      </c>
      <c r="F4544" t="s">
        <v>3758</v>
      </c>
      <c r="G4544" t="s">
        <v>3825</v>
      </c>
      <c r="H4544" t="s">
        <v>3825</v>
      </c>
      <c r="I4544" t="s">
        <v>3825</v>
      </c>
      <c r="J4544" s="4">
        <v>2</v>
      </c>
      <c r="K4544" s="4">
        <v>3</v>
      </c>
      <c r="L4544" s="2">
        <v>1500</v>
      </c>
      <c r="M4544" s="1">
        <v>24.4653153</v>
      </c>
      <c r="N4544" s="1">
        <v>54.352228199999999</v>
      </c>
      <c r="O4544" s="2">
        <f t="shared" si="71"/>
        <v>43.333333333333336</v>
      </c>
    </row>
    <row r="4545" spans="1:15" ht="16.5" thickBot="1" x14ac:dyDescent="0.3">
      <c r="A4545" t="s">
        <v>3774</v>
      </c>
      <c r="B4545" t="s">
        <v>3773</v>
      </c>
      <c r="C4545" t="s">
        <v>13107</v>
      </c>
      <c r="D4545" s="3">
        <v>65000</v>
      </c>
      <c r="E4545" t="s">
        <v>13108</v>
      </c>
      <c r="F4545" t="s">
        <v>3758</v>
      </c>
      <c r="G4545" t="s">
        <v>3798</v>
      </c>
      <c r="H4545" t="s">
        <v>3798</v>
      </c>
      <c r="I4545" t="s">
        <v>3798</v>
      </c>
      <c r="J4545" s="4">
        <v>2</v>
      </c>
      <c r="K4545" s="4">
        <v>2</v>
      </c>
      <c r="L4545" s="2">
        <v>1500</v>
      </c>
      <c r="M4545" s="1">
        <v>24.489981400000001</v>
      </c>
      <c r="N4545" s="1">
        <v>54.358896000000001</v>
      </c>
      <c r="O4545" s="2">
        <f t="shared" si="71"/>
        <v>43.333333333333336</v>
      </c>
    </row>
    <row r="4546" spans="1:15" ht="16.5" thickBot="1" x14ac:dyDescent="0.3">
      <c r="A4546" t="s">
        <v>3774</v>
      </c>
      <c r="B4546" t="s">
        <v>3773</v>
      </c>
      <c r="C4546" t="s">
        <v>13109</v>
      </c>
      <c r="D4546" s="3">
        <v>26000</v>
      </c>
      <c r="E4546" t="s">
        <v>13110</v>
      </c>
      <c r="F4546" t="s">
        <v>3758</v>
      </c>
      <c r="G4546" t="s">
        <v>3787</v>
      </c>
      <c r="H4546" t="s">
        <v>4140</v>
      </c>
      <c r="I4546" t="s">
        <v>4815</v>
      </c>
      <c r="J4546" s="4" t="s">
        <v>0</v>
      </c>
      <c r="K4546" s="4">
        <v>1</v>
      </c>
      <c r="L4546">
        <v>600</v>
      </c>
      <c r="M4546" s="1">
        <v>24.402196199999999</v>
      </c>
      <c r="N4546" s="1">
        <v>54.570781599999997</v>
      </c>
      <c r="O4546" s="2">
        <f t="shared" si="71"/>
        <v>43.333333333333336</v>
      </c>
    </row>
    <row r="4547" spans="1:15" ht="16.5" thickBot="1" x14ac:dyDescent="0.3">
      <c r="A4547" t="s">
        <v>3774</v>
      </c>
      <c r="B4547" t="s">
        <v>3773</v>
      </c>
      <c r="C4547" t="s">
        <v>13111</v>
      </c>
      <c r="D4547" s="3">
        <v>65000</v>
      </c>
      <c r="E4547" t="s">
        <v>5730</v>
      </c>
      <c r="F4547" t="s">
        <v>3758</v>
      </c>
      <c r="G4547" t="s">
        <v>4337</v>
      </c>
      <c r="H4547" t="s">
        <v>4337</v>
      </c>
      <c r="I4547" t="s">
        <v>4337</v>
      </c>
      <c r="J4547" s="4">
        <v>2</v>
      </c>
      <c r="K4547" s="4">
        <v>3</v>
      </c>
      <c r="L4547" s="2">
        <v>1500</v>
      </c>
      <c r="M4547" s="1">
        <v>24.500352199999998</v>
      </c>
      <c r="N4547" s="1">
        <v>54.3782985</v>
      </c>
      <c r="O4547" s="2">
        <f t="shared" si="71"/>
        <v>43.333333333333336</v>
      </c>
    </row>
    <row r="4548" spans="1:15" ht="16.5" thickBot="1" x14ac:dyDescent="0.3">
      <c r="A4548" t="s">
        <v>3774</v>
      </c>
      <c r="B4548" t="s">
        <v>3773</v>
      </c>
      <c r="C4548" t="s">
        <v>13112</v>
      </c>
      <c r="D4548" s="3">
        <v>26000</v>
      </c>
      <c r="E4548" t="s">
        <v>13113</v>
      </c>
      <c r="F4548" t="s">
        <v>3758</v>
      </c>
      <c r="G4548" t="s">
        <v>3787</v>
      </c>
      <c r="H4548" t="s">
        <v>3787</v>
      </c>
      <c r="I4548" t="s">
        <v>4140</v>
      </c>
      <c r="J4548" s="4" t="s">
        <v>0</v>
      </c>
      <c r="K4548" s="4">
        <v>1</v>
      </c>
      <c r="L4548">
        <v>600</v>
      </c>
      <c r="M4548" s="1">
        <v>24.402196199999999</v>
      </c>
      <c r="N4548" s="1">
        <v>54.570781599999997</v>
      </c>
      <c r="O4548" s="2">
        <f t="shared" si="71"/>
        <v>43.333333333333336</v>
      </c>
    </row>
    <row r="4549" spans="1:15" ht="16.5" thickBot="1" x14ac:dyDescent="0.3">
      <c r="A4549" t="s">
        <v>3774</v>
      </c>
      <c r="B4549" t="s">
        <v>3773</v>
      </c>
      <c r="C4549" t="s">
        <v>13114</v>
      </c>
      <c r="D4549" s="3">
        <v>65000</v>
      </c>
      <c r="E4549" t="s">
        <v>13115</v>
      </c>
      <c r="F4549" t="s">
        <v>3758</v>
      </c>
      <c r="G4549" t="s">
        <v>4484</v>
      </c>
      <c r="H4549" t="s">
        <v>4484</v>
      </c>
      <c r="I4549" t="s">
        <v>5406</v>
      </c>
      <c r="J4549" s="4">
        <v>2</v>
      </c>
      <c r="K4549" s="4">
        <v>2</v>
      </c>
      <c r="L4549" s="2">
        <v>1500</v>
      </c>
      <c r="M4549" s="1">
        <v>24.425513200000001</v>
      </c>
      <c r="N4549" s="1">
        <v>54.430282099999999</v>
      </c>
      <c r="O4549" s="2">
        <f t="shared" si="71"/>
        <v>43.333333333333336</v>
      </c>
    </row>
    <row r="4550" spans="1:15" ht="16.5" thickBot="1" x14ac:dyDescent="0.3">
      <c r="A4550" t="s">
        <v>3774</v>
      </c>
      <c r="B4550" t="s">
        <v>3773</v>
      </c>
      <c r="C4550" t="s">
        <v>13116</v>
      </c>
      <c r="D4550" s="3">
        <v>26000</v>
      </c>
      <c r="E4550" t="s">
        <v>13117</v>
      </c>
      <c r="F4550" t="s">
        <v>3758</v>
      </c>
      <c r="G4550" t="s">
        <v>3787</v>
      </c>
      <c r="H4550" t="s">
        <v>4140</v>
      </c>
      <c r="I4550" t="s">
        <v>4815</v>
      </c>
      <c r="J4550" s="4" t="s">
        <v>0</v>
      </c>
      <c r="K4550" s="4">
        <v>1</v>
      </c>
      <c r="L4550">
        <v>600</v>
      </c>
      <c r="M4550" s="1">
        <v>24.402196199999999</v>
      </c>
      <c r="N4550" s="1">
        <v>54.570781599999997</v>
      </c>
      <c r="O4550" s="2">
        <f t="shared" si="71"/>
        <v>43.333333333333336</v>
      </c>
    </row>
    <row r="4551" spans="1:15" ht="16.5" thickBot="1" x14ac:dyDescent="0.3">
      <c r="A4551" t="s">
        <v>3774</v>
      </c>
      <c r="B4551" t="s">
        <v>3773</v>
      </c>
      <c r="C4551" t="s">
        <v>13118</v>
      </c>
      <c r="D4551" s="3">
        <v>39000</v>
      </c>
      <c r="E4551" t="s">
        <v>13119</v>
      </c>
      <c r="F4551" t="s">
        <v>3758</v>
      </c>
      <c r="G4551" t="s">
        <v>3787</v>
      </c>
      <c r="H4551" t="s">
        <v>3787</v>
      </c>
      <c r="I4551" t="s">
        <v>4140</v>
      </c>
      <c r="J4551" s="4">
        <v>1</v>
      </c>
      <c r="K4551" s="4">
        <v>1</v>
      </c>
      <c r="L4551">
        <v>900</v>
      </c>
      <c r="M4551" s="1">
        <v>24.402196199999999</v>
      </c>
      <c r="N4551" s="1">
        <v>54.570781599999997</v>
      </c>
      <c r="O4551" s="2">
        <f t="shared" si="71"/>
        <v>43.333333333333336</v>
      </c>
    </row>
    <row r="4552" spans="1:15" ht="16.5" thickBot="1" x14ac:dyDescent="0.3">
      <c r="A4552" t="s">
        <v>3774</v>
      </c>
      <c r="B4552" t="s">
        <v>3773</v>
      </c>
      <c r="C4552" t="s">
        <v>13120</v>
      </c>
      <c r="D4552" s="3">
        <v>65000</v>
      </c>
      <c r="E4552" t="s">
        <v>13121</v>
      </c>
      <c r="F4552" t="s">
        <v>3758</v>
      </c>
      <c r="G4552" t="s">
        <v>3755</v>
      </c>
      <c r="H4552" t="s">
        <v>3755</v>
      </c>
      <c r="I4552" t="s">
        <v>3755</v>
      </c>
      <c r="J4552" s="4">
        <v>3</v>
      </c>
      <c r="K4552" s="4">
        <v>4</v>
      </c>
      <c r="L4552" s="2">
        <v>1500</v>
      </c>
      <c r="M4552" s="1">
        <v>24.453659399999999</v>
      </c>
      <c r="N4552" s="1">
        <v>54.3523876</v>
      </c>
      <c r="O4552" s="2">
        <f t="shared" si="71"/>
        <v>43.333333333333336</v>
      </c>
    </row>
    <row r="4553" spans="1:15" ht="16.5" thickBot="1" x14ac:dyDescent="0.3">
      <c r="A4553" t="s">
        <v>3774</v>
      </c>
      <c r="B4553" t="s">
        <v>3773</v>
      </c>
      <c r="C4553" t="s">
        <v>13122</v>
      </c>
      <c r="D4553" s="3">
        <v>26000</v>
      </c>
      <c r="E4553" t="s">
        <v>13123</v>
      </c>
      <c r="F4553" t="s">
        <v>3758</v>
      </c>
      <c r="G4553" t="s">
        <v>3787</v>
      </c>
      <c r="H4553" t="s">
        <v>3787</v>
      </c>
      <c r="I4553" t="s">
        <v>4140</v>
      </c>
      <c r="J4553" s="4" t="s">
        <v>0</v>
      </c>
      <c r="K4553" s="4">
        <v>1</v>
      </c>
      <c r="L4553">
        <v>600</v>
      </c>
      <c r="M4553" s="1">
        <v>24.402196199999999</v>
      </c>
      <c r="N4553" s="1">
        <v>54.570781599999997</v>
      </c>
      <c r="O4553" s="2">
        <f t="shared" si="71"/>
        <v>43.333333333333336</v>
      </c>
    </row>
    <row r="4554" spans="1:15" ht="16.5" thickBot="1" x14ac:dyDescent="0.3">
      <c r="A4554" t="s">
        <v>3774</v>
      </c>
      <c r="B4554" t="s">
        <v>3773</v>
      </c>
      <c r="C4554" t="s">
        <v>13124</v>
      </c>
      <c r="D4554" s="3">
        <v>65000</v>
      </c>
      <c r="E4554" t="s">
        <v>13125</v>
      </c>
      <c r="F4554" t="s">
        <v>3758</v>
      </c>
      <c r="G4554" t="s">
        <v>4026</v>
      </c>
      <c r="H4554" t="s">
        <v>4026</v>
      </c>
      <c r="I4554" t="s">
        <v>4026</v>
      </c>
      <c r="J4554" s="4">
        <v>2</v>
      </c>
      <c r="K4554" s="4">
        <v>2</v>
      </c>
      <c r="L4554" s="2">
        <v>1500</v>
      </c>
      <c r="M4554" s="1">
        <v>24.442869600000002</v>
      </c>
      <c r="N4554" s="1">
        <v>54.387746</v>
      </c>
      <c r="O4554" s="2">
        <f t="shared" si="71"/>
        <v>43.333333333333336</v>
      </c>
    </row>
    <row r="4555" spans="1:15" ht="16.5" thickBot="1" x14ac:dyDescent="0.3">
      <c r="A4555" t="s">
        <v>3774</v>
      </c>
      <c r="B4555" t="s">
        <v>3773</v>
      </c>
      <c r="C4555" t="s">
        <v>13126</v>
      </c>
      <c r="D4555" s="3">
        <v>78000</v>
      </c>
      <c r="E4555" t="s">
        <v>13127</v>
      </c>
      <c r="F4555" t="s">
        <v>3758</v>
      </c>
      <c r="G4555" t="s">
        <v>3798</v>
      </c>
      <c r="H4555" t="s">
        <v>3798</v>
      </c>
      <c r="I4555" t="s">
        <v>4331</v>
      </c>
      <c r="J4555" s="4">
        <v>3</v>
      </c>
      <c r="K4555" s="4">
        <v>3</v>
      </c>
      <c r="L4555" s="2">
        <v>1800</v>
      </c>
      <c r="M4555" s="1">
        <v>24.489430200000001</v>
      </c>
      <c r="N4555" s="1">
        <v>54.357161599999998</v>
      </c>
      <c r="O4555" s="2">
        <f t="shared" si="71"/>
        <v>43.333333333333336</v>
      </c>
    </row>
    <row r="4556" spans="1:15" ht="16.5" thickBot="1" x14ac:dyDescent="0.3">
      <c r="A4556" t="s">
        <v>3774</v>
      </c>
      <c r="B4556" t="s">
        <v>3773</v>
      </c>
      <c r="C4556" t="s">
        <v>13128</v>
      </c>
      <c r="D4556" s="3">
        <v>26000</v>
      </c>
      <c r="E4556" t="s">
        <v>13129</v>
      </c>
      <c r="F4556" t="s">
        <v>3758</v>
      </c>
      <c r="G4556" t="s">
        <v>3787</v>
      </c>
      <c r="H4556" t="s">
        <v>4140</v>
      </c>
      <c r="I4556" t="s">
        <v>4815</v>
      </c>
      <c r="J4556" s="4" t="s">
        <v>0</v>
      </c>
      <c r="K4556" s="4">
        <v>1</v>
      </c>
      <c r="L4556">
        <v>600</v>
      </c>
      <c r="M4556" s="1">
        <v>24.402196199999999</v>
      </c>
      <c r="N4556" s="1">
        <v>54.570781599999997</v>
      </c>
      <c r="O4556" s="2">
        <f t="shared" si="71"/>
        <v>43.333333333333336</v>
      </c>
    </row>
    <row r="4557" spans="1:15" ht="16.5" thickBot="1" x14ac:dyDescent="0.3">
      <c r="A4557" t="s">
        <v>3774</v>
      </c>
      <c r="B4557" t="s">
        <v>3773</v>
      </c>
      <c r="C4557" t="s">
        <v>13130</v>
      </c>
      <c r="D4557" s="3">
        <v>52000</v>
      </c>
      <c r="E4557" t="s">
        <v>13131</v>
      </c>
      <c r="F4557" t="s">
        <v>3758</v>
      </c>
      <c r="G4557" t="s">
        <v>4339</v>
      </c>
      <c r="H4557" t="s">
        <v>4339</v>
      </c>
      <c r="I4557" t="s">
        <v>4934</v>
      </c>
      <c r="J4557" s="4">
        <v>1</v>
      </c>
      <c r="K4557" s="4">
        <v>2</v>
      </c>
      <c r="L4557" s="2">
        <v>1200</v>
      </c>
      <c r="M4557" s="1">
        <v>24.445065100000001</v>
      </c>
      <c r="N4557" s="1">
        <v>54.588602199999997</v>
      </c>
      <c r="O4557" s="2">
        <f t="shared" si="71"/>
        <v>43.333333333333336</v>
      </c>
    </row>
    <row r="4558" spans="1:15" ht="16.5" thickBot="1" x14ac:dyDescent="0.3">
      <c r="A4558" t="s">
        <v>3774</v>
      </c>
      <c r="B4558" t="s">
        <v>3773</v>
      </c>
      <c r="C4558" t="s">
        <v>13132</v>
      </c>
      <c r="D4558" s="3">
        <v>65000</v>
      </c>
      <c r="E4558" t="s">
        <v>13133</v>
      </c>
      <c r="F4558" t="s">
        <v>3758</v>
      </c>
      <c r="G4558" t="s">
        <v>3919</v>
      </c>
      <c r="H4558" t="s">
        <v>3919</v>
      </c>
      <c r="I4558" t="s">
        <v>5277</v>
      </c>
      <c r="J4558" s="4">
        <v>2</v>
      </c>
      <c r="K4558" s="4">
        <v>2</v>
      </c>
      <c r="L4558" s="2">
        <v>1500</v>
      </c>
      <c r="M4558" s="1">
        <v>24.490644</v>
      </c>
      <c r="N4558" s="1">
        <v>54.363892100000001</v>
      </c>
      <c r="O4558" s="2">
        <f t="shared" si="71"/>
        <v>43.333333333333336</v>
      </c>
    </row>
    <row r="4559" spans="1:15" ht="16.5" thickBot="1" x14ac:dyDescent="0.3">
      <c r="A4559" t="s">
        <v>3774</v>
      </c>
      <c r="B4559" t="s">
        <v>3773</v>
      </c>
      <c r="C4559" t="s">
        <v>13134</v>
      </c>
      <c r="D4559" s="3">
        <v>52000</v>
      </c>
      <c r="E4559" t="s">
        <v>13135</v>
      </c>
      <c r="F4559" t="s">
        <v>3758</v>
      </c>
      <c r="G4559" t="s">
        <v>3787</v>
      </c>
      <c r="H4559" t="s">
        <v>3787</v>
      </c>
      <c r="I4559" t="s">
        <v>3787</v>
      </c>
      <c r="J4559" s="4">
        <v>1</v>
      </c>
      <c r="K4559" s="4">
        <v>1</v>
      </c>
      <c r="L4559" s="2">
        <v>1200</v>
      </c>
      <c r="M4559" s="1">
        <v>24.416107499999999</v>
      </c>
      <c r="N4559" s="1">
        <v>54.576219899999998</v>
      </c>
      <c r="O4559" s="2">
        <f t="shared" ref="O4559:O4622" si="72">D4559/L4559</f>
        <v>43.333333333333336</v>
      </c>
    </row>
    <row r="4560" spans="1:15" ht="16.5" thickBot="1" x14ac:dyDescent="0.3">
      <c r="A4560" t="s">
        <v>3774</v>
      </c>
      <c r="B4560" t="s">
        <v>3773</v>
      </c>
      <c r="C4560" t="s">
        <v>13136</v>
      </c>
      <c r="D4560" s="3">
        <v>52000</v>
      </c>
      <c r="E4560" t="s">
        <v>13137</v>
      </c>
      <c r="F4560" t="s">
        <v>3758</v>
      </c>
      <c r="G4560" t="s">
        <v>4147</v>
      </c>
      <c r="H4560" t="s">
        <v>4147</v>
      </c>
      <c r="I4560" t="s">
        <v>4254</v>
      </c>
      <c r="J4560" s="4">
        <v>2</v>
      </c>
      <c r="K4560" s="4">
        <v>3</v>
      </c>
      <c r="L4560" s="2">
        <v>1200</v>
      </c>
      <c r="M4560" s="1">
        <v>24.4633252</v>
      </c>
      <c r="N4560" s="1">
        <v>54.388038299999998</v>
      </c>
      <c r="O4560" s="2">
        <f t="shared" si="72"/>
        <v>43.333333333333336</v>
      </c>
    </row>
    <row r="4561" spans="1:15" ht="16.5" thickBot="1" x14ac:dyDescent="0.3">
      <c r="A4561" t="s">
        <v>3774</v>
      </c>
      <c r="B4561" t="s">
        <v>3773</v>
      </c>
      <c r="C4561" t="s">
        <v>13138</v>
      </c>
      <c r="D4561" s="3">
        <v>65000</v>
      </c>
      <c r="E4561" t="s">
        <v>13139</v>
      </c>
      <c r="F4561" t="s">
        <v>3758</v>
      </c>
      <c r="G4561" t="s">
        <v>5031</v>
      </c>
      <c r="H4561" t="s">
        <v>5031</v>
      </c>
      <c r="I4561" t="s">
        <v>5031</v>
      </c>
      <c r="J4561" s="4">
        <v>2</v>
      </c>
      <c r="K4561" s="4">
        <v>3</v>
      </c>
      <c r="L4561" s="2">
        <v>1500</v>
      </c>
      <c r="M4561" s="1">
        <v>24.461527700000001</v>
      </c>
      <c r="N4561" s="1">
        <v>54.387041099999998</v>
      </c>
      <c r="O4561" s="2">
        <f t="shared" si="72"/>
        <v>43.333333333333336</v>
      </c>
    </row>
    <row r="4562" spans="1:15" ht="16.5" thickBot="1" x14ac:dyDescent="0.3">
      <c r="A4562" t="s">
        <v>3774</v>
      </c>
      <c r="B4562" t="s">
        <v>3773</v>
      </c>
      <c r="C4562" t="s">
        <v>13140</v>
      </c>
      <c r="D4562" s="3">
        <v>26000</v>
      </c>
      <c r="E4562" t="s">
        <v>13141</v>
      </c>
      <c r="F4562" t="s">
        <v>3758</v>
      </c>
      <c r="G4562" t="s">
        <v>4249</v>
      </c>
      <c r="H4562" t="s">
        <v>4317</v>
      </c>
      <c r="I4562" t="s">
        <v>4627</v>
      </c>
      <c r="J4562" s="4" t="s">
        <v>0</v>
      </c>
      <c r="K4562" s="4">
        <v>1</v>
      </c>
      <c r="L4562">
        <v>600</v>
      </c>
      <c r="M4562" s="1">
        <v>24.432275300000001</v>
      </c>
      <c r="N4562" s="1">
        <v>54.464783799999999</v>
      </c>
      <c r="O4562" s="2">
        <f t="shared" si="72"/>
        <v>43.333333333333336</v>
      </c>
    </row>
    <row r="4563" spans="1:15" ht="16.5" thickBot="1" x14ac:dyDescent="0.3">
      <c r="A4563" t="s">
        <v>3774</v>
      </c>
      <c r="B4563" t="s">
        <v>3773</v>
      </c>
      <c r="C4563" t="s">
        <v>13142</v>
      </c>
      <c r="D4563" s="3">
        <v>65000</v>
      </c>
      <c r="E4563" t="s">
        <v>13143</v>
      </c>
      <c r="F4563" t="s">
        <v>3758</v>
      </c>
      <c r="G4563" t="s">
        <v>5031</v>
      </c>
      <c r="H4563" t="s">
        <v>5031</v>
      </c>
      <c r="I4563" t="s">
        <v>5031</v>
      </c>
      <c r="J4563" s="4">
        <v>2</v>
      </c>
      <c r="K4563" s="4">
        <v>3</v>
      </c>
      <c r="L4563" s="2">
        <v>1500</v>
      </c>
      <c r="M4563" s="1">
        <v>24.461527700000001</v>
      </c>
      <c r="N4563" s="1">
        <v>54.387041099999998</v>
      </c>
      <c r="O4563" s="2">
        <f t="shared" si="72"/>
        <v>43.333333333333336</v>
      </c>
    </row>
    <row r="4564" spans="1:15" ht="16.5" thickBot="1" x14ac:dyDescent="0.3">
      <c r="A4564" t="s">
        <v>3774</v>
      </c>
      <c r="B4564" t="s">
        <v>3773</v>
      </c>
      <c r="C4564" t="s">
        <v>13144</v>
      </c>
      <c r="D4564" s="3">
        <v>65000</v>
      </c>
      <c r="E4564" t="s">
        <v>13145</v>
      </c>
      <c r="F4564" t="s">
        <v>3758</v>
      </c>
      <c r="G4564" t="s">
        <v>3919</v>
      </c>
      <c r="H4564" t="s">
        <v>3919</v>
      </c>
      <c r="I4564" t="s">
        <v>3919</v>
      </c>
      <c r="J4564" s="4">
        <v>2</v>
      </c>
      <c r="K4564" s="4">
        <v>2</v>
      </c>
      <c r="L4564" s="2">
        <v>1500</v>
      </c>
      <c r="M4564" s="1">
        <v>24.486948099999999</v>
      </c>
      <c r="N4564" s="1">
        <v>54.359953500000003</v>
      </c>
      <c r="O4564" s="2">
        <f t="shared" si="72"/>
        <v>43.333333333333336</v>
      </c>
    </row>
    <row r="4565" spans="1:15" ht="16.5" thickBot="1" x14ac:dyDescent="0.3">
      <c r="A4565" t="s">
        <v>3774</v>
      </c>
      <c r="B4565" t="s">
        <v>3773</v>
      </c>
      <c r="C4565" t="s">
        <v>13146</v>
      </c>
      <c r="D4565" s="3">
        <v>65000</v>
      </c>
      <c r="E4565" t="s">
        <v>13147</v>
      </c>
      <c r="F4565" t="s">
        <v>3758</v>
      </c>
      <c r="G4565" t="s">
        <v>4147</v>
      </c>
      <c r="H4565" t="s">
        <v>4147</v>
      </c>
      <c r="I4565" t="s">
        <v>4254</v>
      </c>
      <c r="J4565" s="4">
        <v>2</v>
      </c>
      <c r="K4565" s="4">
        <v>2</v>
      </c>
      <c r="L4565" s="2">
        <v>1500</v>
      </c>
      <c r="M4565" s="1">
        <v>24.4633252</v>
      </c>
      <c r="N4565" s="1">
        <v>54.388038299999998</v>
      </c>
      <c r="O4565" s="2">
        <f t="shared" si="72"/>
        <v>43.333333333333336</v>
      </c>
    </row>
    <row r="4566" spans="1:15" ht="16.5" thickBot="1" x14ac:dyDescent="0.3">
      <c r="A4566" t="s">
        <v>3774</v>
      </c>
      <c r="B4566" t="s">
        <v>3773</v>
      </c>
      <c r="C4566" t="s">
        <v>13148</v>
      </c>
      <c r="D4566" s="3">
        <v>65000</v>
      </c>
      <c r="E4566" t="s">
        <v>13149</v>
      </c>
      <c r="F4566" t="s">
        <v>3758</v>
      </c>
      <c r="G4566" t="s">
        <v>3797</v>
      </c>
      <c r="H4566" t="s">
        <v>3797</v>
      </c>
      <c r="I4566" t="s">
        <v>3976</v>
      </c>
      <c r="J4566" s="4">
        <v>2</v>
      </c>
      <c r="K4566" s="4">
        <v>4</v>
      </c>
      <c r="L4566" s="2">
        <v>1500</v>
      </c>
      <c r="M4566" s="1">
        <v>24.384044899999999</v>
      </c>
      <c r="N4566" s="1">
        <v>54.522809500000001</v>
      </c>
      <c r="O4566" s="2">
        <f t="shared" si="72"/>
        <v>43.333333333333336</v>
      </c>
    </row>
    <row r="4567" spans="1:15" ht="16.5" thickBot="1" x14ac:dyDescent="0.3">
      <c r="A4567" t="s">
        <v>3774</v>
      </c>
      <c r="B4567" t="s">
        <v>3773</v>
      </c>
      <c r="C4567" t="s">
        <v>13150</v>
      </c>
      <c r="D4567" s="3">
        <v>26000</v>
      </c>
      <c r="E4567" t="s">
        <v>13151</v>
      </c>
      <c r="F4567" t="s">
        <v>3758</v>
      </c>
      <c r="G4567" t="s">
        <v>3787</v>
      </c>
      <c r="H4567" t="s">
        <v>3787</v>
      </c>
      <c r="I4567" t="s">
        <v>4140</v>
      </c>
      <c r="J4567" s="4" t="s">
        <v>0</v>
      </c>
      <c r="K4567" s="4">
        <v>1</v>
      </c>
      <c r="L4567">
        <v>600</v>
      </c>
      <c r="M4567" s="1">
        <v>24.402196199999999</v>
      </c>
      <c r="N4567" s="1">
        <v>54.570781599999997</v>
      </c>
      <c r="O4567" s="2">
        <f t="shared" si="72"/>
        <v>43.333333333333336</v>
      </c>
    </row>
    <row r="4568" spans="1:15" ht="16.5" thickBot="1" x14ac:dyDescent="0.3">
      <c r="A4568" t="s">
        <v>3774</v>
      </c>
      <c r="B4568" t="s">
        <v>3773</v>
      </c>
      <c r="C4568" t="s">
        <v>13152</v>
      </c>
      <c r="D4568" s="3">
        <v>65000</v>
      </c>
      <c r="E4568" t="s">
        <v>13153</v>
      </c>
      <c r="F4568" t="s">
        <v>3758</v>
      </c>
      <c r="G4568" t="s">
        <v>3825</v>
      </c>
      <c r="H4568" t="s">
        <v>3825</v>
      </c>
      <c r="I4568" t="s">
        <v>3825</v>
      </c>
      <c r="J4568" s="4">
        <v>2</v>
      </c>
      <c r="K4568" s="4">
        <v>2</v>
      </c>
      <c r="L4568" s="2">
        <v>1500</v>
      </c>
      <c r="M4568" s="1">
        <v>24.4653153</v>
      </c>
      <c r="N4568" s="1">
        <v>54.352228199999999</v>
      </c>
      <c r="O4568" s="2">
        <f t="shared" si="72"/>
        <v>43.333333333333336</v>
      </c>
    </row>
    <row r="4569" spans="1:15" ht="16.5" thickBot="1" x14ac:dyDescent="0.3">
      <c r="A4569" t="s">
        <v>3774</v>
      </c>
      <c r="B4569" t="s">
        <v>3773</v>
      </c>
      <c r="C4569" t="s">
        <v>13154</v>
      </c>
      <c r="D4569" s="3">
        <v>52000</v>
      </c>
      <c r="E4569" t="s">
        <v>5728</v>
      </c>
      <c r="F4569" t="s">
        <v>3758</v>
      </c>
      <c r="G4569" t="s">
        <v>4337</v>
      </c>
      <c r="H4569" t="s">
        <v>4337</v>
      </c>
      <c r="I4569" t="s">
        <v>4337</v>
      </c>
      <c r="J4569" s="4">
        <v>2</v>
      </c>
      <c r="K4569" s="4">
        <v>2</v>
      </c>
      <c r="L4569" s="2">
        <v>1200</v>
      </c>
      <c r="M4569" s="1">
        <v>24.500352199999998</v>
      </c>
      <c r="N4569" s="1">
        <v>54.3782985</v>
      </c>
      <c r="O4569" s="2">
        <f t="shared" si="72"/>
        <v>43.333333333333336</v>
      </c>
    </row>
    <row r="4570" spans="1:15" ht="16.5" thickBot="1" x14ac:dyDescent="0.3">
      <c r="A4570" t="s">
        <v>3774</v>
      </c>
      <c r="B4570" t="s">
        <v>3773</v>
      </c>
      <c r="C4570" t="s">
        <v>13155</v>
      </c>
      <c r="D4570" s="3">
        <v>65000</v>
      </c>
      <c r="E4570" t="s">
        <v>13156</v>
      </c>
      <c r="F4570" t="s">
        <v>3758</v>
      </c>
      <c r="G4570" t="s">
        <v>4877</v>
      </c>
      <c r="H4570" t="s">
        <v>4877</v>
      </c>
      <c r="I4570" t="s">
        <v>4877</v>
      </c>
      <c r="J4570" s="4">
        <v>2</v>
      </c>
      <c r="K4570" s="4">
        <v>3</v>
      </c>
      <c r="L4570" s="2">
        <v>1500</v>
      </c>
      <c r="M4570" s="1">
        <v>24.481634400000001</v>
      </c>
      <c r="N4570" s="1">
        <v>54.388556299999998</v>
      </c>
      <c r="O4570" s="2">
        <f t="shared" si="72"/>
        <v>43.333333333333336</v>
      </c>
    </row>
    <row r="4571" spans="1:15" ht="16.5" thickBot="1" x14ac:dyDescent="0.3">
      <c r="A4571" t="s">
        <v>3774</v>
      </c>
      <c r="B4571" t="s">
        <v>3773</v>
      </c>
      <c r="C4571" t="s">
        <v>13157</v>
      </c>
      <c r="D4571" s="3">
        <v>65000</v>
      </c>
      <c r="E4571" t="s">
        <v>13048</v>
      </c>
      <c r="F4571" t="s">
        <v>3758</v>
      </c>
      <c r="G4571" t="s">
        <v>4142</v>
      </c>
      <c r="H4571" t="s">
        <v>4142</v>
      </c>
      <c r="I4571" t="s">
        <v>4142</v>
      </c>
      <c r="J4571" s="4">
        <v>3</v>
      </c>
      <c r="K4571" s="4">
        <v>3</v>
      </c>
      <c r="L4571" s="2">
        <v>1500</v>
      </c>
      <c r="M4571" s="1">
        <v>24.4658962</v>
      </c>
      <c r="N4571" s="1">
        <v>54.365873700000002</v>
      </c>
      <c r="O4571" s="2">
        <f t="shared" si="72"/>
        <v>43.333333333333336</v>
      </c>
    </row>
    <row r="4572" spans="1:15" ht="16.5" thickBot="1" x14ac:dyDescent="0.3">
      <c r="A4572" t="s">
        <v>3774</v>
      </c>
      <c r="B4572" t="s">
        <v>3773</v>
      </c>
      <c r="C4572" t="s">
        <v>13158</v>
      </c>
      <c r="D4572" s="3">
        <v>65000</v>
      </c>
      <c r="E4572" t="s">
        <v>13159</v>
      </c>
      <c r="F4572" t="s">
        <v>3758</v>
      </c>
      <c r="G4572" t="s">
        <v>3952</v>
      </c>
      <c r="H4572" t="s">
        <v>3952</v>
      </c>
      <c r="I4572" t="s">
        <v>3952</v>
      </c>
      <c r="J4572" s="4">
        <v>3</v>
      </c>
      <c r="K4572" s="4">
        <v>3</v>
      </c>
      <c r="L4572" s="2">
        <v>1500</v>
      </c>
      <c r="M4572" s="1">
        <v>24.453883999999999</v>
      </c>
      <c r="N4572" s="1">
        <v>54.377343799999998</v>
      </c>
      <c r="O4572" s="2">
        <f t="shared" si="72"/>
        <v>43.333333333333336</v>
      </c>
    </row>
    <row r="4573" spans="1:15" ht="16.5" thickBot="1" x14ac:dyDescent="0.3">
      <c r="A4573" t="s">
        <v>3774</v>
      </c>
      <c r="B4573" t="s">
        <v>3773</v>
      </c>
      <c r="C4573" t="s">
        <v>13160</v>
      </c>
      <c r="D4573" s="3">
        <v>65000</v>
      </c>
      <c r="E4573" t="s">
        <v>13161</v>
      </c>
      <c r="F4573" t="s">
        <v>3758</v>
      </c>
      <c r="G4573" t="s">
        <v>4026</v>
      </c>
      <c r="H4573" t="s">
        <v>4026</v>
      </c>
      <c r="I4573" t="s">
        <v>4026</v>
      </c>
      <c r="J4573" s="4">
        <v>3</v>
      </c>
      <c r="K4573" s="4">
        <v>3</v>
      </c>
      <c r="L4573" s="2">
        <v>1500</v>
      </c>
      <c r="M4573" s="1">
        <v>24.442869600000002</v>
      </c>
      <c r="N4573" s="1">
        <v>54.387746</v>
      </c>
      <c r="O4573" s="2">
        <f t="shared" si="72"/>
        <v>43.333333333333336</v>
      </c>
    </row>
    <row r="4574" spans="1:15" ht="16.5" thickBot="1" x14ac:dyDescent="0.3">
      <c r="A4574" t="s">
        <v>3774</v>
      </c>
      <c r="B4574" t="s">
        <v>3773</v>
      </c>
      <c r="C4574" t="s">
        <v>13035</v>
      </c>
      <c r="D4574" s="3">
        <v>13000</v>
      </c>
      <c r="E4574" t="s">
        <v>13036</v>
      </c>
      <c r="F4574" t="s">
        <v>3763</v>
      </c>
      <c r="G4574" t="s">
        <v>3915</v>
      </c>
      <c r="H4574" t="s">
        <v>3915</v>
      </c>
      <c r="I4574" t="s">
        <v>3915</v>
      </c>
      <c r="J4574" s="4" t="s">
        <v>0</v>
      </c>
      <c r="K4574" s="4">
        <v>1</v>
      </c>
      <c r="L4574">
        <v>300</v>
      </c>
      <c r="M4574" s="1">
        <v>25.367084200000001</v>
      </c>
      <c r="N4574" s="1">
        <v>55.392490000000002</v>
      </c>
      <c r="O4574" s="2">
        <f t="shared" si="72"/>
        <v>43.333333333333336</v>
      </c>
    </row>
    <row r="4575" spans="1:15" ht="16.5" thickBot="1" x14ac:dyDescent="0.3">
      <c r="A4575" t="s">
        <v>3774</v>
      </c>
      <c r="B4575" t="s">
        <v>3773</v>
      </c>
      <c r="C4575" t="s">
        <v>13037</v>
      </c>
      <c r="D4575" s="3">
        <v>65000</v>
      </c>
      <c r="E4575" t="s">
        <v>13038</v>
      </c>
      <c r="F4575" t="s">
        <v>3763</v>
      </c>
      <c r="G4575" t="s">
        <v>3889</v>
      </c>
      <c r="H4575" t="s">
        <v>3889</v>
      </c>
      <c r="I4575" t="s">
        <v>3913</v>
      </c>
      <c r="J4575" s="4">
        <v>2</v>
      </c>
      <c r="K4575" s="4">
        <v>3</v>
      </c>
      <c r="L4575" s="2">
        <v>1500</v>
      </c>
      <c r="M4575" s="1">
        <v>25.337510600000002</v>
      </c>
      <c r="N4575" s="1">
        <v>55.388339199999997</v>
      </c>
      <c r="O4575" s="2">
        <f t="shared" si="72"/>
        <v>43.333333333333336</v>
      </c>
    </row>
    <row r="4576" spans="1:15" ht="16.5" thickBot="1" x14ac:dyDescent="0.3">
      <c r="A4576" t="s">
        <v>3774</v>
      </c>
      <c r="B4576" t="s">
        <v>3773</v>
      </c>
      <c r="C4576" t="s">
        <v>13162</v>
      </c>
      <c r="D4576" s="3">
        <v>65000</v>
      </c>
      <c r="E4576" t="s">
        <v>13038</v>
      </c>
      <c r="F4576" t="s">
        <v>3763</v>
      </c>
      <c r="G4576" t="s">
        <v>3889</v>
      </c>
      <c r="H4576" t="s">
        <v>3889</v>
      </c>
      <c r="I4576" t="s">
        <v>3913</v>
      </c>
      <c r="J4576" s="4">
        <v>2</v>
      </c>
      <c r="K4576" s="4">
        <v>3</v>
      </c>
      <c r="L4576" s="2">
        <v>1500</v>
      </c>
      <c r="M4576" s="1">
        <v>25.337510600000002</v>
      </c>
      <c r="N4576" s="1">
        <v>55.388339199999997</v>
      </c>
      <c r="O4576" s="2">
        <f t="shared" si="72"/>
        <v>43.333333333333336</v>
      </c>
    </row>
    <row r="4577" spans="1:15" ht="16.5" thickBot="1" x14ac:dyDescent="0.3">
      <c r="A4577" t="s">
        <v>3774</v>
      </c>
      <c r="B4577" t="s">
        <v>3773</v>
      </c>
      <c r="C4577" t="s">
        <v>13163</v>
      </c>
      <c r="D4577" s="3">
        <v>65000</v>
      </c>
      <c r="E4577" t="s">
        <v>13038</v>
      </c>
      <c r="F4577" t="s">
        <v>3763</v>
      </c>
      <c r="G4577" t="s">
        <v>3889</v>
      </c>
      <c r="H4577" t="s">
        <v>3889</v>
      </c>
      <c r="I4577" t="s">
        <v>3913</v>
      </c>
      <c r="J4577" s="4">
        <v>2</v>
      </c>
      <c r="K4577" s="4">
        <v>3</v>
      </c>
      <c r="L4577" s="2">
        <v>1500</v>
      </c>
      <c r="M4577" s="1">
        <v>25.337510600000002</v>
      </c>
      <c r="N4577" s="1">
        <v>55.388339199999997</v>
      </c>
      <c r="O4577" s="2">
        <f t="shared" si="72"/>
        <v>43.333333333333336</v>
      </c>
    </row>
    <row r="4578" spans="1:15" ht="16.5" thickBot="1" x14ac:dyDescent="0.3">
      <c r="A4578" t="s">
        <v>3774</v>
      </c>
      <c r="B4578" t="s">
        <v>3773</v>
      </c>
      <c r="C4578" t="s">
        <v>13164</v>
      </c>
      <c r="D4578" s="4" t="s">
        <v>408</v>
      </c>
      <c r="E4578" t="s">
        <v>452</v>
      </c>
      <c r="F4578" t="s">
        <v>3630</v>
      </c>
      <c r="G4578" t="s">
        <v>4183</v>
      </c>
      <c r="H4578" t="s">
        <v>4268</v>
      </c>
      <c r="I4578" t="s">
        <v>4413</v>
      </c>
      <c r="J4578" s="4" t="s">
        <v>345</v>
      </c>
      <c r="K4578" s="4" t="s">
        <v>348</v>
      </c>
      <c r="L4578" s="2">
        <v>1800</v>
      </c>
      <c r="M4578" s="1">
        <v>25.238692</v>
      </c>
      <c r="N4578" s="1">
        <v>55.307249900000002</v>
      </c>
      <c r="O4578" s="2">
        <f t="shared" si="72"/>
        <v>43.333333333333336</v>
      </c>
    </row>
    <row r="4579" spans="1:15" ht="16.5" thickBot="1" x14ac:dyDescent="0.3">
      <c r="A4579" t="s">
        <v>3774</v>
      </c>
      <c r="B4579" t="s">
        <v>3773</v>
      </c>
      <c r="C4579" t="s">
        <v>13165</v>
      </c>
      <c r="D4579" s="4" t="s">
        <v>366</v>
      </c>
      <c r="E4579" t="s">
        <v>624</v>
      </c>
      <c r="F4579" t="s">
        <v>3630</v>
      </c>
      <c r="G4579" t="s">
        <v>4183</v>
      </c>
      <c r="H4579" t="s">
        <v>4183</v>
      </c>
      <c r="I4579" t="s">
        <v>4240</v>
      </c>
      <c r="J4579" s="4" t="s">
        <v>345</v>
      </c>
      <c r="K4579" s="4" t="s">
        <v>345</v>
      </c>
      <c r="L4579" s="2">
        <v>1500</v>
      </c>
      <c r="M4579" s="1">
        <v>25.255758</v>
      </c>
      <c r="N4579" s="1">
        <v>55.288087400000002</v>
      </c>
      <c r="O4579" s="2">
        <f t="shared" si="72"/>
        <v>43.333333333333336</v>
      </c>
    </row>
    <row r="4580" spans="1:15" ht="16.5" thickBot="1" x14ac:dyDescent="0.3">
      <c r="A4580" t="s">
        <v>3774</v>
      </c>
      <c r="B4580" t="s">
        <v>3773</v>
      </c>
      <c r="C4580" t="s">
        <v>13165</v>
      </c>
      <c r="D4580" s="4" t="s">
        <v>366</v>
      </c>
      <c r="E4580" t="s">
        <v>624</v>
      </c>
      <c r="F4580" t="s">
        <v>3630</v>
      </c>
      <c r="G4580" t="s">
        <v>4183</v>
      </c>
      <c r="H4580" t="s">
        <v>4183</v>
      </c>
      <c r="I4580" t="s">
        <v>4240</v>
      </c>
      <c r="J4580" s="4" t="s">
        <v>345</v>
      </c>
      <c r="K4580" s="4" t="s">
        <v>345</v>
      </c>
      <c r="L4580" s="2">
        <v>1500</v>
      </c>
      <c r="M4580" s="1">
        <v>25.255758</v>
      </c>
      <c r="N4580" s="1">
        <v>55.288087400000002</v>
      </c>
      <c r="O4580" s="2">
        <f t="shared" si="72"/>
        <v>43.333333333333336</v>
      </c>
    </row>
    <row r="4581" spans="1:15" ht="16.5" thickBot="1" x14ac:dyDescent="0.3">
      <c r="A4581" t="s">
        <v>3774</v>
      </c>
      <c r="B4581" t="s">
        <v>3773</v>
      </c>
      <c r="C4581" t="s">
        <v>13166</v>
      </c>
      <c r="D4581" s="4" t="s">
        <v>377</v>
      </c>
      <c r="E4581" t="s">
        <v>5437</v>
      </c>
      <c r="F4581" t="s">
        <v>3630</v>
      </c>
      <c r="G4581" t="s">
        <v>4223</v>
      </c>
      <c r="H4581" t="s">
        <v>4232</v>
      </c>
      <c r="I4581" t="s">
        <v>13167</v>
      </c>
      <c r="J4581" s="4" t="s">
        <v>344</v>
      </c>
      <c r="K4581" s="4" t="s">
        <v>344</v>
      </c>
      <c r="L4581">
        <v>900</v>
      </c>
      <c r="M4581" s="1">
        <v>25.151345800000001</v>
      </c>
      <c r="N4581" s="1">
        <v>55.392267799999999</v>
      </c>
      <c r="O4581" s="2">
        <f t="shared" si="72"/>
        <v>43.333333333333336</v>
      </c>
    </row>
    <row r="4582" spans="1:15" ht="16.5" thickBot="1" x14ac:dyDescent="0.3">
      <c r="A4582" t="s">
        <v>3774</v>
      </c>
      <c r="B4582" t="s">
        <v>3773</v>
      </c>
      <c r="C4582" t="s">
        <v>13166</v>
      </c>
      <c r="D4582" s="4" t="s">
        <v>377</v>
      </c>
      <c r="E4582" t="s">
        <v>5437</v>
      </c>
      <c r="F4582" t="s">
        <v>3630</v>
      </c>
      <c r="G4582" t="s">
        <v>4223</v>
      </c>
      <c r="H4582" t="s">
        <v>4232</v>
      </c>
      <c r="I4582" t="s">
        <v>13167</v>
      </c>
      <c r="J4582" s="4" t="s">
        <v>344</v>
      </c>
      <c r="K4582" s="4" t="s">
        <v>344</v>
      </c>
      <c r="L4582">
        <v>900</v>
      </c>
      <c r="M4582" s="1">
        <v>25.151345800000001</v>
      </c>
      <c r="N4582" s="1">
        <v>55.392267799999999</v>
      </c>
      <c r="O4582" s="2">
        <f t="shared" si="72"/>
        <v>43.333333333333336</v>
      </c>
    </row>
    <row r="4583" spans="1:15" ht="16.5" thickBot="1" x14ac:dyDescent="0.3">
      <c r="A4583" t="s">
        <v>3774</v>
      </c>
      <c r="B4583" t="s">
        <v>3773</v>
      </c>
      <c r="C4583" t="s">
        <v>13168</v>
      </c>
      <c r="D4583" s="4" t="s">
        <v>366</v>
      </c>
      <c r="E4583" t="s">
        <v>973</v>
      </c>
      <c r="F4583" t="s">
        <v>3630</v>
      </c>
      <c r="G4583" t="s">
        <v>4115</v>
      </c>
      <c r="H4583" t="s">
        <v>3871</v>
      </c>
      <c r="I4583" t="s">
        <v>4592</v>
      </c>
      <c r="J4583" s="4" t="s">
        <v>345</v>
      </c>
      <c r="K4583" s="4" t="s">
        <v>345</v>
      </c>
      <c r="L4583" s="2">
        <v>1500</v>
      </c>
      <c r="M4583" s="1">
        <v>25.109712500000001</v>
      </c>
      <c r="N4583" s="1">
        <v>55.196136600000003</v>
      </c>
      <c r="O4583" s="2">
        <f t="shared" si="72"/>
        <v>43.333333333333336</v>
      </c>
    </row>
    <row r="4584" spans="1:15" ht="16.5" thickBot="1" x14ac:dyDescent="0.3">
      <c r="A4584" t="s">
        <v>3774</v>
      </c>
      <c r="B4584" t="s">
        <v>3773</v>
      </c>
      <c r="C4584" t="s">
        <v>13169</v>
      </c>
      <c r="D4584" s="4" t="s">
        <v>366</v>
      </c>
      <c r="E4584" t="s">
        <v>1128</v>
      </c>
      <c r="F4584" t="s">
        <v>3630</v>
      </c>
      <c r="G4584" t="s">
        <v>4183</v>
      </c>
      <c r="H4584" t="s">
        <v>4183</v>
      </c>
      <c r="I4584" t="s">
        <v>4241</v>
      </c>
      <c r="J4584" s="4" t="s">
        <v>345</v>
      </c>
      <c r="K4584" s="4" t="s">
        <v>348</v>
      </c>
      <c r="L4584" s="2">
        <v>1500</v>
      </c>
      <c r="M4584" s="1">
        <v>25.2459667</v>
      </c>
      <c r="N4584" s="1">
        <v>55.294997600000002</v>
      </c>
      <c r="O4584" s="2">
        <f t="shared" si="72"/>
        <v>43.333333333333336</v>
      </c>
    </row>
    <row r="4585" spans="1:15" ht="16.5" thickBot="1" x14ac:dyDescent="0.3">
      <c r="A4585" t="s">
        <v>3774</v>
      </c>
      <c r="B4585" t="s">
        <v>3773</v>
      </c>
      <c r="C4585" t="s">
        <v>13170</v>
      </c>
      <c r="D4585" s="4" t="s">
        <v>366</v>
      </c>
      <c r="E4585" t="s">
        <v>13171</v>
      </c>
      <c r="F4585" t="s">
        <v>3630</v>
      </c>
      <c r="G4585" t="s">
        <v>4183</v>
      </c>
      <c r="H4585" t="s">
        <v>4183</v>
      </c>
      <c r="I4585" t="s">
        <v>4268</v>
      </c>
      <c r="J4585" s="4" t="s">
        <v>345</v>
      </c>
      <c r="K4585" s="4" t="s">
        <v>348</v>
      </c>
      <c r="L4585" s="2">
        <v>1500</v>
      </c>
      <c r="M4585" s="1">
        <v>25.239125999999999</v>
      </c>
      <c r="N4585" s="1">
        <v>55.312966699999997</v>
      </c>
      <c r="O4585" s="2">
        <f t="shared" si="72"/>
        <v>43.333333333333336</v>
      </c>
    </row>
    <row r="4586" spans="1:15" ht="16.5" thickBot="1" x14ac:dyDescent="0.3">
      <c r="A4586" t="s">
        <v>3774</v>
      </c>
      <c r="B4586" t="s">
        <v>3773</v>
      </c>
      <c r="C4586" t="s">
        <v>13172</v>
      </c>
      <c r="D4586" s="4" t="s">
        <v>366</v>
      </c>
      <c r="E4586" t="s">
        <v>13173</v>
      </c>
      <c r="F4586" t="s">
        <v>3630</v>
      </c>
      <c r="G4586" t="s">
        <v>4183</v>
      </c>
      <c r="H4586" t="s">
        <v>4183</v>
      </c>
      <c r="I4586" t="s">
        <v>4240</v>
      </c>
      <c r="J4586" s="4" t="s">
        <v>345</v>
      </c>
      <c r="K4586" s="4" t="s">
        <v>345</v>
      </c>
      <c r="L4586" s="2">
        <v>1500</v>
      </c>
      <c r="M4586" s="1">
        <v>25.255758</v>
      </c>
      <c r="N4586" s="1">
        <v>55.288087400000002</v>
      </c>
      <c r="O4586" s="2">
        <f t="shared" si="72"/>
        <v>43.333333333333336</v>
      </c>
    </row>
    <row r="4587" spans="1:15" ht="16.5" thickBot="1" x14ac:dyDescent="0.3">
      <c r="A4587" t="s">
        <v>3774</v>
      </c>
      <c r="B4587" t="s">
        <v>3773</v>
      </c>
      <c r="C4587" t="s">
        <v>13165</v>
      </c>
      <c r="D4587" s="4" t="s">
        <v>366</v>
      </c>
      <c r="E4587" t="s">
        <v>624</v>
      </c>
      <c r="F4587" t="s">
        <v>3630</v>
      </c>
      <c r="G4587" t="s">
        <v>4183</v>
      </c>
      <c r="H4587" t="s">
        <v>4183</v>
      </c>
      <c r="I4587" t="s">
        <v>4240</v>
      </c>
      <c r="J4587" s="4" t="s">
        <v>345</v>
      </c>
      <c r="K4587" s="4" t="s">
        <v>345</v>
      </c>
      <c r="L4587" s="2">
        <v>1500</v>
      </c>
      <c r="M4587" s="1">
        <v>25.255758</v>
      </c>
      <c r="N4587" s="1">
        <v>55.288087400000002</v>
      </c>
      <c r="O4587" s="2">
        <f t="shared" si="72"/>
        <v>43.333333333333336</v>
      </c>
    </row>
    <row r="4588" spans="1:15" ht="16.5" thickBot="1" x14ac:dyDescent="0.3">
      <c r="A4588" t="s">
        <v>3774</v>
      </c>
      <c r="B4588" t="s">
        <v>3773</v>
      </c>
      <c r="C4588" t="s">
        <v>13174</v>
      </c>
      <c r="D4588" s="4" t="s">
        <v>366</v>
      </c>
      <c r="E4588" t="s">
        <v>13175</v>
      </c>
      <c r="F4588" t="s">
        <v>3630</v>
      </c>
      <c r="G4588" t="s">
        <v>3782</v>
      </c>
      <c r="H4588" t="s">
        <v>3782</v>
      </c>
      <c r="I4588" t="s">
        <v>4029</v>
      </c>
      <c r="J4588" s="4" t="s">
        <v>345</v>
      </c>
      <c r="K4588" s="4" t="s">
        <v>348</v>
      </c>
      <c r="L4588" s="2">
        <v>1500</v>
      </c>
      <c r="M4588" s="1">
        <v>25.251428000000001</v>
      </c>
      <c r="N4588" s="1">
        <v>55.306487400000002</v>
      </c>
      <c r="O4588" s="2">
        <f t="shared" si="72"/>
        <v>43.333333333333336</v>
      </c>
    </row>
    <row r="4589" spans="1:15" ht="16.5" thickBot="1" x14ac:dyDescent="0.3">
      <c r="A4589" t="s">
        <v>3774</v>
      </c>
      <c r="B4589" t="s">
        <v>3773</v>
      </c>
      <c r="C4589" t="s">
        <v>13176</v>
      </c>
      <c r="D4589" s="4" t="s">
        <v>366</v>
      </c>
      <c r="E4589" t="s">
        <v>13177</v>
      </c>
      <c r="F4589" t="s">
        <v>3630</v>
      </c>
      <c r="G4589" t="s">
        <v>3782</v>
      </c>
      <c r="H4589" t="s">
        <v>3782</v>
      </c>
      <c r="I4589" t="s">
        <v>4029</v>
      </c>
      <c r="J4589" s="4" t="s">
        <v>345</v>
      </c>
      <c r="K4589" s="4" t="s">
        <v>348</v>
      </c>
      <c r="L4589" s="2">
        <v>1500</v>
      </c>
      <c r="M4589" s="1">
        <v>25.251428000000001</v>
      </c>
      <c r="N4589" s="1">
        <v>55.306487400000002</v>
      </c>
      <c r="O4589" s="2">
        <f t="shared" si="72"/>
        <v>43.333333333333336</v>
      </c>
    </row>
    <row r="4590" spans="1:15" ht="16.5" thickBot="1" x14ac:dyDescent="0.3">
      <c r="A4590" t="s">
        <v>3774</v>
      </c>
      <c r="B4590" t="s">
        <v>3773</v>
      </c>
      <c r="C4590" t="s">
        <v>13178</v>
      </c>
      <c r="D4590" s="4" t="s">
        <v>366</v>
      </c>
      <c r="E4590" t="s">
        <v>13179</v>
      </c>
      <c r="F4590" t="s">
        <v>3630</v>
      </c>
      <c r="G4590" t="s">
        <v>4183</v>
      </c>
      <c r="H4590" t="s">
        <v>4183</v>
      </c>
      <c r="I4590" t="s">
        <v>4241</v>
      </c>
      <c r="J4590" s="4" t="s">
        <v>345</v>
      </c>
      <c r="K4590" s="4" t="s">
        <v>345</v>
      </c>
      <c r="L4590" s="2">
        <v>1500</v>
      </c>
      <c r="M4590" s="1">
        <v>25.2459667</v>
      </c>
      <c r="N4590" s="1">
        <v>55.294997600000002</v>
      </c>
      <c r="O4590" s="2">
        <f t="shared" si="72"/>
        <v>43.333333333333336</v>
      </c>
    </row>
    <row r="4591" spans="1:15" ht="16.5" thickBot="1" x14ac:dyDescent="0.3">
      <c r="A4591" t="s">
        <v>3774</v>
      </c>
      <c r="B4591" t="s">
        <v>3773</v>
      </c>
      <c r="C4591" t="s">
        <v>13180</v>
      </c>
      <c r="D4591" s="4" t="s">
        <v>436</v>
      </c>
      <c r="E4591" t="s">
        <v>13181</v>
      </c>
      <c r="F4591" t="s">
        <v>3630</v>
      </c>
      <c r="G4591" t="s">
        <v>4417</v>
      </c>
      <c r="H4591" t="s">
        <v>4417</v>
      </c>
      <c r="I4591" t="s">
        <v>4551</v>
      </c>
      <c r="J4591" s="4" t="s">
        <v>344</v>
      </c>
      <c r="K4591" s="4" t="s">
        <v>345</v>
      </c>
      <c r="L4591" s="2">
        <v>1200</v>
      </c>
      <c r="M4591" s="1">
        <v>25.0390117</v>
      </c>
      <c r="N4591" s="1">
        <v>55.144481499999998</v>
      </c>
      <c r="O4591" s="2">
        <f t="shared" si="72"/>
        <v>43.333333333333336</v>
      </c>
    </row>
    <row r="4592" spans="1:15" ht="16.5" thickBot="1" x14ac:dyDescent="0.3">
      <c r="A4592" t="s">
        <v>3774</v>
      </c>
      <c r="B4592" t="s">
        <v>3773</v>
      </c>
      <c r="C4592" t="s">
        <v>13180</v>
      </c>
      <c r="D4592" s="4" t="s">
        <v>436</v>
      </c>
      <c r="E4592" t="s">
        <v>13181</v>
      </c>
      <c r="F4592" t="s">
        <v>3630</v>
      </c>
      <c r="G4592" t="s">
        <v>4417</v>
      </c>
      <c r="H4592" t="s">
        <v>4417</v>
      </c>
      <c r="I4592" t="s">
        <v>4551</v>
      </c>
      <c r="J4592" s="4" t="s">
        <v>344</v>
      </c>
      <c r="K4592" s="4" t="s">
        <v>345</v>
      </c>
      <c r="L4592" s="2">
        <v>1200</v>
      </c>
      <c r="M4592" s="1">
        <v>25.0390117</v>
      </c>
      <c r="N4592" s="1">
        <v>55.144481499999998</v>
      </c>
      <c r="O4592" s="2">
        <f t="shared" si="72"/>
        <v>43.333333333333336</v>
      </c>
    </row>
    <row r="4593" spans="1:15" ht="16.5" thickBot="1" x14ac:dyDescent="0.3">
      <c r="A4593" t="s">
        <v>3774</v>
      </c>
      <c r="B4593" t="s">
        <v>3773</v>
      </c>
      <c r="C4593" t="s">
        <v>13182</v>
      </c>
      <c r="D4593" s="4" t="s">
        <v>436</v>
      </c>
      <c r="E4593" t="s">
        <v>98</v>
      </c>
      <c r="F4593" t="s">
        <v>3630</v>
      </c>
      <c r="G4593" t="s">
        <v>4417</v>
      </c>
      <c r="H4593" t="s">
        <v>5260</v>
      </c>
      <c r="I4593" t="s">
        <v>4593</v>
      </c>
      <c r="J4593" s="4" t="s">
        <v>344</v>
      </c>
      <c r="K4593" s="4" t="s">
        <v>345</v>
      </c>
      <c r="L4593" s="2">
        <v>1200</v>
      </c>
      <c r="M4593" s="1">
        <v>25.0390117</v>
      </c>
      <c r="N4593" s="1">
        <v>55.144481499999998</v>
      </c>
      <c r="O4593" s="2">
        <f t="shared" si="72"/>
        <v>43.333333333333336</v>
      </c>
    </row>
    <row r="4594" spans="1:15" ht="16.5" thickBot="1" x14ac:dyDescent="0.3">
      <c r="A4594" t="s">
        <v>3774</v>
      </c>
      <c r="B4594" t="s">
        <v>3773</v>
      </c>
      <c r="C4594" t="s">
        <v>13183</v>
      </c>
      <c r="D4594" s="4" t="s">
        <v>436</v>
      </c>
      <c r="E4594" t="s">
        <v>13184</v>
      </c>
      <c r="F4594" t="s">
        <v>3630</v>
      </c>
      <c r="G4594" t="s">
        <v>3782</v>
      </c>
      <c r="H4594" t="s">
        <v>3782</v>
      </c>
      <c r="I4594" t="s">
        <v>3782</v>
      </c>
      <c r="J4594" s="4" t="s">
        <v>345</v>
      </c>
      <c r="K4594" s="4" t="s">
        <v>345</v>
      </c>
      <c r="L4594" s="2">
        <v>1200</v>
      </c>
      <c r="M4594" s="1">
        <v>25.248920399999999</v>
      </c>
      <c r="N4594" s="1">
        <v>55.306055100000002</v>
      </c>
      <c r="O4594" s="2">
        <f t="shared" si="72"/>
        <v>43.333333333333336</v>
      </c>
    </row>
    <row r="4595" spans="1:15" ht="16.5" thickBot="1" x14ac:dyDescent="0.3">
      <c r="A4595" t="s">
        <v>3774</v>
      </c>
      <c r="B4595" t="s">
        <v>3773</v>
      </c>
      <c r="C4595" t="s">
        <v>13185</v>
      </c>
      <c r="D4595" s="4" t="s">
        <v>436</v>
      </c>
      <c r="E4595" t="s">
        <v>13186</v>
      </c>
      <c r="F4595" t="s">
        <v>3630</v>
      </c>
      <c r="G4595" t="s">
        <v>4417</v>
      </c>
      <c r="H4595" t="s">
        <v>4417</v>
      </c>
      <c r="I4595" t="s">
        <v>4551</v>
      </c>
      <c r="J4595" s="4" t="s">
        <v>344</v>
      </c>
      <c r="K4595" s="4" t="s">
        <v>345</v>
      </c>
      <c r="L4595" s="2">
        <v>1200</v>
      </c>
      <c r="M4595" s="1">
        <v>25.0390117</v>
      </c>
      <c r="N4595" s="1">
        <v>55.144481499999998</v>
      </c>
      <c r="O4595" s="2">
        <f t="shared" si="72"/>
        <v>43.333333333333336</v>
      </c>
    </row>
    <row r="4596" spans="1:15" ht="16.5" thickBot="1" x14ac:dyDescent="0.3">
      <c r="A4596" t="s">
        <v>3774</v>
      </c>
      <c r="B4596" t="s">
        <v>3773</v>
      </c>
      <c r="C4596" t="s">
        <v>13187</v>
      </c>
      <c r="D4596" s="4" t="s">
        <v>436</v>
      </c>
      <c r="E4596" t="s">
        <v>1636</v>
      </c>
      <c r="F4596" t="s">
        <v>3630</v>
      </c>
      <c r="G4596" t="s">
        <v>3978</v>
      </c>
      <c r="H4596" t="s">
        <v>3978</v>
      </c>
      <c r="I4596" t="s">
        <v>4458</v>
      </c>
      <c r="J4596" s="4" t="s">
        <v>345</v>
      </c>
      <c r="K4596" s="4" t="s">
        <v>345</v>
      </c>
      <c r="L4596" s="2">
        <v>1200</v>
      </c>
      <c r="M4596" s="1">
        <v>25.026406600000001</v>
      </c>
      <c r="N4596" s="1">
        <v>55.191145800000001</v>
      </c>
      <c r="O4596" s="2">
        <f t="shared" si="72"/>
        <v>43.333333333333336</v>
      </c>
    </row>
    <row r="4597" spans="1:15" ht="16.5" thickBot="1" x14ac:dyDescent="0.3">
      <c r="A4597" t="s">
        <v>3774</v>
      </c>
      <c r="B4597" t="s">
        <v>3773</v>
      </c>
      <c r="C4597" t="s">
        <v>13188</v>
      </c>
      <c r="D4597" s="4" t="s">
        <v>377</v>
      </c>
      <c r="E4597" t="s">
        <v>13189</v>
      </c>
      <c r="F4597" t="s">
        <v>3630</v>
      </c>
      <c r="G4597" t="s">
        <v>3894</v>
      </c>
      <c r="H4597" t="s">
        <v>3894</v>
      </c>
      <c r="I4597" t="s">
        <v>4086</v>
      </c>
      <c r="J4597" s="4" t="s">
        <v>344</v>
      </c>
      <c r="K4597" s="4" t="s">
        <v>345</v>
      </c>
      <c r="L4597">
        <v>900</v>
      </c>
      <c r="M4597" s="1">
        <v>25.187459400000002</v>
      </c>
      <c r="N4597" s="1">
        <v>55.405635599999997</v>
      </c>
      <c r="O4597" s="2">
        <f t="shared" si="72"/>
        <v>43.333333333333336</v>
      </c>
    </row>
    <row r="4598" spans="1:15" ht="16.5" thickBot="1" x14ac:dyDescent="0.3">
      <c r="A4598" t="s">
        <v>3774</v>
      </c>
      <c r="B4598" t="s">
        <v>3773</v>
      </c>
      <c r="C4598" t="s">
        <v>13190</v>
      </c>
      <c r="D4598" s="4" t="s">
        <v>436</v>
      </c>
      <c r="E4598" t="s">
        <v>1687</v>
      </c>
      <c r="F4598" t="s">
        <v>3630</v>
      </c>
      <c r="G4598" t="s">
        <v>3785</v>
      </c>
      <c r="H4598" t="s">
        <v>4025</v>
      </c>
      <c r="I4598" t="s">
        <v>4594</v>
      </c>
      <c r="J4598" s="4" t="s">
        <v>345</v>
      </c>
      <c r="K4598" s="4" t="s">
        <v>345</v>
      </c>
      <c r="L4598" s="2">
        <v>1200</v>
      </c>
      <c r="M4598" s="1">
        <v>25.292297099999999</v>
      </c>
      <c r="N4598" s="1">
        <v>55.371144000000001</v>
      </c>
      <c r="O4598" s="2">
        <f t="shared" si="72"/>
        <v>43.333333333333336</v>
      </c>
    </row>
    <row r="4599" spans="1:15" ht="16.5" thickBot="1" x14ac:dyDescent="0.3">
      <c r="A4599" t="s">
        <v>3774</v>
      </c>
      <c r="B4599" t="s">
        <v>3773</v>
      </c>
      <c r="C4599" t="s">
        <v>13191</v>
      </c>
      <c r="D4599" s="4" t="s">
        <v>768</v>
      </c>
      <c r="E4599" t="s">
        <v>1817</v>
      </c>
      <c r="F4599" t="s">
        <v>3760</v>
      </c>
      <c r="G4599" t="s">
        <v>3936</v>
      </c>
      <c r="H4599" t="s">
        <v>3936</v>
      </c>
      <c r="I4599" t="s">
        <v>3798</v>
      </c>
      <c r="J4599" s="4" t="s">
        <v>344</v>
      </c>
      <c r="K4599" s="4" t="s">
        <v>344</v>
      </c>
      <c r="L4599">
        <v>600</v>
      </c>
      <c r="M4599" s="1">
        <v>24.222923900000001</v>
      </c>
      <c r="N4599" s="1">
        <v>55.758447599999997</v>
      </c>
      <c r="O4599" s="2">
        <f t="shared" si="72"/>
        <v>43.333333333333336</v>
      </c>
    </row>
    <row r="4600" spans="1:15" ht="16.5" thickBot="1" x14ac:dyDescent="0.3">
      <c r="A4600" t="s">
        <v>3774</v>
      </c>
      <c r="B4600" t="s">
        <v>3773</v>
      </c>
      <c r="C4600" t="s">
        <v>13192</v>
      </c>
      <c r="D4600" s="4" t="s">
        <v>366</v>
      </c>
      <c r="E4600" t="s">
        <v>13193</v>
      </c>
      <c r="F4600" t="s">
        <v>3760</v>
      </c>
      <c r="G4600" t="s">
        <v>3935</v>
      </c>
      <c r="H4600" t="s">
        <v>3935</v>
      </c>
      <c r="I4600" t="s">
        <v>3956</v>
      </c>
      <c r="J4600" s="4" t="s">
        <v>348</v>
      </c>
      <c r="K4600" s="4" t="s">
        <v>356</v>
      </c>
      <c r="L4600" s="2">
        <v>1500</v>
      </c>
      <c r="M4600" s="1">
        <v>24.1469931</v>
      </c>
      <c r="N4600" s="1">
        <v>55.651794500000001</v>
      </c>
      <c r="O4600" s="2">
        <f t="shared" si="72"/>
        <v>43.333333333333336</v>
      </c>
    </row>
    <row r="4601" spans="1:15" ht="16.5" thickBot="1" x14ac:dyDescent="0.3">
      <c r="A4601" t="s">
        <v>3774</v>
      </c>
      <c r="B4601" t="s">
        <v>3773</v>
      </c>
      <c r="C4601" t="s">
        <v>13194</v>
      </c>
      <c r="D4601" s="4" t="s">
        <v>436</v>
      </c>
      <c r="E4601" t="s">
        <v>2059</v>
      </c>
      <c r="F4601" t="s">
        <v>3763</v>
      </c>
      <c r="G4601" t="s">
        <v>3981</v>
      </c>
      <c r="H4601" t="s">
        <v>3981</v>
      </c>
      <c r="I4601" t="s">
        <v>4022</v>
      </c>
      <c r="J4601" s="4" t="s">
        <v>344</v>
      </c>
      <c r="K4601" s="4" t="s">
        <v>345</v>
      </c>
      <c r="L4601" s="2">
        <v>1200</v>
      </c>
      <c r="M4601" s="1">
        <v>25.307686799999999</v>
      </c>
      <c r="N4601" s="1">
        <v>55.467733600000003</v>
      </c>
      <c r="O4601" s="2">
        <f t="shared" si="72"/>
        <v>43.333333333333336</v>
      </c>
    </row>
    <row r="4602" spans="1:15" ht="16.5" thickBot="1" x14ac:dyDescent="0.3">
      <c r="A4602" t="s">
        <v>3774</v>
      </c>
      <c r="B4602" t="s">
        <v>3773</v>
      </c>
      <c r="C4602" t="s">
        <v>13195</v>
      </c>
      <c r="D4602" s="4" t="s">
        <v>1726</v>
      </c>
      <c r="E4602" t="s">
        <v>2203</v>
      </c>
      <c r="F4602" t="s">
        <v>3763</v>
      </c>
      <c r="G4602" t="s">
        <v>3776</v>
      </c>
      <c r="H4602" t="s">
        <v>3776</v>
      </c>
      <c r="I4602" t="s">
        <v>3776</v>
      </c>
      <c r="J4602" s="4" t="s">
        <v>0</v>
      </c>
      <c r="K4602" s="4" t="s">
        <v>344</v>
      </c>
      <c r="L4602">
        <v>300</v>
      </c>
      <c r="M4602" s="1">
        <v>25.317136900000001</v>
      </c>
      <c r="N4602" s="1">
        <v>55.633110600000002</v>
      </c>
      <c r="O4602" s="2">
        <f t="shared" si="72"/>
        <v>43.333333333333336</v>
      </c>
    </row>
    <row r="4603" spans="1:15" ht="16.5" thickBot="1" x14ac:dyDescent="0.3">
      <c r="A4603" t="s">
        <v>3774</v>
      </c>
      <c r="B4603" t="s">
        <v>3773</v>
      </c>
      <c r="C4603" t="s">
        <v>13196</v>
      </c>
      <c r="D4603" s="4" t="s">
        <v>768</v>
      </c>
      <c r="E4603" t="s">
        <v>2246</v>
      </c>
      <c r="F4603" t="s">
        <v>3763</v>
      </c>
      <c r="G4603" t="s">
        <v>3984</v>
      </c>
      <c r="H4603" t="s">
        <v>3984</v>
      </c>
      <c r="I4603" t="s">
        <v>3984</v>
      </c>
      <c r="J4603" s="4" t="s">
        <v>0</v>
      </c>
      <c r="K4603" s="4" t="s">
        <v>344</v>
      </c>
      <c r="L4603">
        <v>600</v>
      </c>
      <c r="M4603" s="1">
        <v>25.297614800000002</v>
      </c>
      <c r="N4603" s="1">
        <v>55.4493826</v>
      </c>
      <c r="O4603" s="2">
        <f t="shared" si="72"/>
        <v>43.333333333333336</v>
      </c>
    </row>
    <row r="4604" spans="1:15" ht="16.5" thickBot="1" x14ac:dyDescent="0.3">
      <c r="A4604" t="s">
        <v>3774</v>
      </c>
      <c r="B4604" t="s">
        <v>3773</v>
      </c>
      <c r="C4604" t="s">
        <v>13197</v>
      </c>
      <c r="D4604" s="4" t="s">
        <v>768</v>
      </c>
      <c r="E4604" t="s">
        <v>2581</v>
      </c>
      <c r="F4604" t="s">
        <v>3763</v>
      </c>
      <c r="G4604" t="s">
        <v>3981</v>
      </c>
      <c r="H4604" t="s">
        <v>3981</v>
      </c>
      <c r="I4604" t="s">
        <v>3783</v>
      </c>
      <c r="J4604" s="4" t="s">
        <v>0</v>
      </c>
      <c r="K4604" s="4" t="s">
        <v>344</v>
      </c>
      <c r="L4604">
        <v>600</v>
      </c>
      <c r="M4604" s="1">
        <v>25.317312999999999</v>
      </c>
      <c r="N4604" s="1">
        <v>55.458886499999998</v>
      </c>
      <c r="O4604" s="2">
        <f t="shared" si="72"/>
        <v>43.333333333333336</v>
      </c>
    </row>
    <row r="4605" spans="1:15" ht="16.5" thickBot="1" x14ac:dyDescent="0.3">
      <c r="A4605" t="s">
        <v>3774</v>
      </c>
      <c r="B4605" t="s">
        <v>3773</v>
      </c>
      <c r="C4605" t="s">
        <v>13198</v>
      </c>
      <c r="D4605" s="4" t="s">
        <v>366</v>
      </c>
      <c r="E4605" t="s">
        <v>2710</v>
      </c>
      <c r="F4605" t="s">
        <v>3758</v>
      </c>
      <c r="G4605" t="s">
        <v>3919</v>
      </c>
      <c r="H4605" t="s">
        <v>3919</v>
      </c>
      <c r="I4605" t="s">
        <v>3919</v>
      </c>
      <c r="J4605" s="4" t="s">
        <v>348</v>
      </c>
      <c r="K4605" s="4" t="s">
        <v>348</v>
      </c>
      <c r="L4605" s="2">
        <v>1500</v>
      </c>
      <c r="M4605" s="1">
        <v>24.486948099999999</v>
      </c>
      <c r="N4605" s="1">
        <v>54.359953500000003</v>
      </c>
      <c r="O4605" s="2">
        <f t="shared" si="72"/>
        <v>43.333333333333336</v>
      </c>
    </row>
    <row r="4606" spans="1:15" ht="16.5" thickBot="1" x14ac:dyDescent="0.3">
      <c r="A4606" t="s">
        <v>3774</v>
      </c>
      <c r="B4606" t="s">
        <v>3773</v>
      </c>
      <c r="C4606" t="s">
        <v>13199</v>
      </c>
      <c r="D4606" s="4" t="s">
        <v>768</v>
      </c>
      <c r="E4606" t="s">
        <v>13200</v>
      </c>
      <c r="F4606" t="s">
        <v>3758</v>
      </c>
      <c r="G4606" t="s">
        <v>3754</v>
      </c>
      <c r="H4606" t="s">
        <v>3754</v>
      </c>
      <c r="I4606" t="s">
        <v>3754</v>
      </c>
      <c r="J4606" s="4" t="s">
        <v>0</v>
      </c>
      <c r="K4606" s="4" t="s">
        <v>344</v>
      </c>
      <c r="L4606">
        <v>600</v>
      </c>
      <c r="M4606" s="1">
        <v>24.454654600000001</v>
      </c>
      <c r="N4606" s="1">
        <v>54.393590600000003</v>
      </c>
      <c r="O4606" s="2">
        <f t="shared" si="72"/>
        <v>43.333333333333336</v>
      </c>
    </row>
    <row r="4607" spans="1:15" ht="16.5" thickBot="1" x14ac:dyDescent="0.3">
      <c r="A4607" t="s">
        <v>3774</v>
      </c>
      <c r="B4607" t="s">
        <v>3773</v>
      </c>
      <c r="C4607" t="s">
        <v>13201</v>
      </c>
      <c r="D4607" s="4" t="s">
        <v>366</v>
      </c>
      <c r="E4607" t="s">
        <v>2724</v>
      </c>
      <c r="F4607" t="s">
        <v>3758</v>
      </c>
      <c r="G4607" t="s">
        <v>3786</v>
      </c>
      <c r="H4607" t="s">
        <v>3786</v>
      </c>
      <c r="I4607" t="s">
        <v>3786</v>
      </c>
      <c r="J4607" s="4" t="s">
        <v>345</v>
      </c>
      <c r="K4607" s="4" t="s">
        <v>348</v>
      </c>
      <c r="L4607" s="2">
        <v>1500</v>
      </c>
      <c r="M4607" s="1">
        <v>24.400892599999999</v>
      </c>
      <c r="N4607" s="1">
        <v>54.717389099999998</v>
      </c>
      <c r="O4607" s="2">
        <f t="shared" si="72"/>
        <v>43.333333333333336</v>
      </c>
    </row>
    <row r="4608" spans="1:15" ht="16.5" thickBot="1" x14ac:dyDescent="0.3">
      <c r="A4608" t="s">
        <v>3774</v>
      </c>
      <c r="B4608" t="s">
        <v>3773</v>
      </c>
      <c r="C4608" t="s">
        <v>13202</v>
      </c>
      <c r="D4608" s="4" t="s">
        <v>366</v>
      </c>
      <c r="E4608" t="s">
        <v>13115</v>
      </c>
      <c r="F4608" t="s">
        <v>3758</v>
      </c>
      <c r="G4608" t="s">
        <v>4484</v>
      </c>
      <c r="H4608" t="s">
        <v>4484</v>
      </c>
      <c r="I4608" t="s">
        <v>5409</v>
      </c>
      <c r="J4608" s="4" t="s">
        <v>345</v>
      </c>
      <c r="K4608" s="4" t="s">
        <v>348</v>
      </c>
      <c r="L4608" s="2">
        <v>1500</v>
      </c>
      <c r="M4608" s="1">
        <v>24.429327900000001</v>
      </c>
      <c r="N4608" s="1">
        <v>54.436176000000003</v>
      </c>
      <c r="O4608" s="2">
        <f t="shared" si="72"/>
        <v>43.333333333333336</v>
      </c>
    </row>
    <row r="4609" spans="1:15" ht="16.5" thickBot="1" x14ac:dyDescent="0.3">
      <c r="A4609" t="s">
        <v>3774</v>
      </c>
      <c r="B4609" t="s">
        <v>3773</v>
      </c>
      <c r="C4609" t="s">
        <v>13203</v>
      </c>
      <c r="D4609" s="4" t="s">
        <v>366</v>
      </c>
      <c r="E4609" t="s">
        <v>2756</v>
      </c>
      <c r="F4609" t="s">
        <v>3758</v>
      </c>
      <c r="G4609" t="s">
        <v>4095</v>
      </c>
      <c r="H4609" t="s">
        <v>4095</v>
      </c>
      <c r="I4609" t="s">
        <v>4095</v>
      </c>
      <c r="J4609" s="4" t="s">
        <v>348</v>
      </c>
      <c r="K4609" s="4" t="s">
        <v>348</v>
      </c>
      <c r="L4609" s="2">
        <v>1500</v>
      </c>
      <c r="M4609" s="1">
        <v>24.465455500000001</v>
      </c>
      <c r="N4609" s="1">
        <v>54.376140599999999</v>
      </c>
      <c r="O4609" s="2">
        <f t="shared" si="72"/>
        <v>43.333333333333336</v>
      </c>
    </row>
    <row r="4610" spans="1:15" ht="16.5" thickBot="1" x14ac:dyDescent="0.3">
      <c r="A4610" t="s">
        <v>3774</v>
      </c>
      <c r="B4610" t="s">
        <v>3773</v>
      </c>
      <c r="C4610" t="s">
        <v>13204</v>
      </c>
      <c r="D4610" s="4" t="s">
        <v>377</v>
      </c>
      <c r="E4610" t="s">
        <v>2804</v>
      </c>
      <c r="F4610" t="s">
        <v>3758</v>
      </c>
      <c r="G4610" t="s">
        <v>4385</v>
      </c>
      <c r="H4610" t="s">
        <v>4385</v>
      </c>
      <c r="I4610" t="s">
        <v>4385</v>
      </c>
      <c r="J4610" s="4" t="s">
        <v>344</v>
      </c>
      <c r="K4610" s="4" t="s">
        <v>345</v>
      </c>
      <c r="L4610">
        <v>900</v>
      </c>
      <c r="M4610" s="1">
        <v>24.211565199999999</v>
      </c>
      <c r="N4610" s="1">
        <v>54.697198200000003</v>
      </c>
      <c r="O4610" s="2">
        <f t="shared" si="72"/>
        <v>43.333333333333336</v>
      </c>
    </row>
    <row r="4611" spans="1:15" ht="16.5" thickBot="1" x14ac:dyDescent="0.3">
      <c r="A4611" t="s">
        <v>3774</v>
      </c>
      <c r="B4611" t="s">
        <v>3773</v>
      </c>
      <c r="C4611" t="s">
        <v>13205</v>
      </c>
      <c r="D4611" s="4" t="s">
        <v>768</v>
      </c>
      <c r="E4611" t="s">
        <v>13206</v>
      </c>
      <c r="F4611" t="s">
        <v>3758</v>
      </c>
      <c r="G4611" t="s">
        <v>3787</v>
      </c>
      <c r="H4611" t="s">
        <v>3787</v>
      </c>
      <c r="I4611" t="s">
        <v>3787</v>
      </c>
      <c r="J4611" s="4" t="s">
        <v>0</v>
      </c>
      <c r="K4611" s="4" t="s">
        <v>344</v>
      </c>
      <c r="L4611">
        <v>600</v>
      </c>
      <c r="M4611" s="1">
        <v>24.416107499999999</v>
      </c>
      <c r="N4611" s="1">
        <v>54.576219899999998</v>
      </c>
      <c r="O4611" s="2">
        <f t="shared" si="72"/>
        <v>43.333333333333336</v>
      </c>
    </row>
    <row r="4612" spans="1:15" ht="16.5" thickBot="1" x14ac:dyDescent="0.3">
      <c r="A4612" t="s">
        <v>3774</v>
      </c>
      <c r="B4612" t="s">
        <v>3773</v>
      </c>
      <c r="C4612" t="s">
        <v>13199</v>
      </c>
      <c r="D4612" s="4" t="s">
        <v>768</v>
      </c>
      <c r="E4612" t="s">
        <v>13200</v>
      </c>
      <c r="F4612" t="s">
        <v>3758</v>
      </c>
      <c r="G4612" t="s">
        <v>3754</v>
      </c>
      <c r="H4612" t="s">
        <v>3754</v>
      </c>
      <c r="I4612" t="s">
        <v>3754</v>
      </c>
      <c r="J4612" s="4" t="s">
        <v>0</v>
      </c>
      <c r="K4612" s="4" t="s">
        <v>344</v>
      </c>
      <c r="L4612">
        <v>600</v>
      </c>
      <c r="M4612" s="1">
        <v>24.454654600000001</v>
      </c>
      <c r="N4612" s="1">
        <v>54.393590600000003</v>
      </c>
      <c r="O4612" s="2">
        <f t="shared" si="72"/>
        <v>43.333333333333336</v>
      </c>
    </row>
    <row r="4613" spans="1:15" ht="16.5" thickBot="1" x14ac:dyDescent="0.3">
      <c r="A4613" t="s">
        <v>3774</v>
      </c>
      <c r="B4613" t="s">
        <v>3773</v>
      </c>
      <c r="C4613" t="s">
        <v>13204</v>
      </c>
      <c r="D4613" s="4" t="s">
        <v>377</v>
      </c>
      <c r="E4613" t="s">
        <v>2804</v>
      </c>
      <c r="F4613" t="s">
        <v>3758</v>
      </c>
      <c r="G4613" t="s">
        <v>4385</v>
      </c>
      <c r="H4613" t="s">
        <v>4385</v>
      </c>
      <c r="I4613" t="s">
        <v>4385</v>
      </c>
      <c r="J4613" s="4" t="s">
        <v>344</v>
      </c>
      <c r="K4613" s="4" t="s">
        <v>345</v>
      </c>
      <c r="L4613">
        <v>900</v>
      </c>
      <c r="M4613" s="1">
        <v>24.211565199999999</v>
      </c>
      <c r="N4613" s="1">
        <v>54.697198200000003</v>
      </c>
      <c r="O4613" s="2">
        <f t="shared" si="72"/>
        <v>43.333333333333336</v>
      </c>
    </row>
    <row r="4614" spans="1:15" ht="16.5" thickBot="1" x14ac:dyDescent="0.3">
      <c r="A4614" t="s">
        <v>3774</v>
      </c>
      <c r="B4614" t="s">
        <v>3773</v>
      </c>
      <c r="C4614" t="s">
        <v>13207</v>
      </c>
      <c r="D4614" s="4" t="s">
        <v>366</v>
      </c>
      <c r="E4614" t="s">
        <v>13208</v>
      </c>
      <c r="F4614" t="s">
        <v>3758</v>
      </c>
      <c r="G4614" t="s">
        <v>3919</v>
      </c>
      <c r="H4614" t="s">
        <v>3919</v>
      </c>
      <c r="I4614" t="s">
        <v>3919</v>
      </c>
      <c r="J4614" s="4" t="s">
        <v>345</v>
      </c>
      <c r="K4614" s="4" t="s">
        <v>348</v>
      </c>
      <c r="L4614" s="2">
        <v>1500</v>
      </c>
      <c r="M4614" s="1">
        <v>24.486948099999999</v>
      </c>
      <c r="N4614" s="1">
        <v>54.359953500000003</v>
      </c>
      <c r="O4614" s="2">
        <f t="shared" si="72"/>
        <v>43.333333333333336</v>
      </c>
    </row>
    <row r="4615" spans="1:15" ht="16.5" thickBot="1" x14ac:dyDescent="0.3">
      <c r="A4615" t="s">
        <v>3774</v>
      </c>
      <c r="B4615" t="s">
        <v>3773</v>
      </c>
      <c r="C4615" t="s">
        <v>13209</v>
      </c>
      <c r="D4615" s="4" t="s">
        <v>408</v>
      </c>
      <c r="E4615" t="s">
        <v>13210</v>
      </c>
      <c r="F4615" t="s">
        <v>3758</v>
      </c>
      <c r="G4615" t="s">
        <v>4339</v>
      </c>
      <c r="H4615" t="s">
        <v>4339</v>
      </c>
      <c r="I4615" t="s">
        <v>4742</v>
      </c>
      <c r="J4615" s="4" t="s">
        <v>345</v>
      </c>
      <c r="K4615" s="4" t="s">
        <v>356</v>
      </c>
      <c r="L4615" s="2">
        <v>1800</v>
      </c>
      <c r="M4615" s="1">
        <v>24.445691700000001</v>
      </c>
      <c r="N4615" s="1">
        <v>54.593302600000001</v>
      </c>
      <c r="O4615" s="2">
        <f t="shared" si="72"/>
        <v>43.333333333333336</v>
      </c>
    </row>
    <row r="4616" spans="1:15" ht="16.5" thickBot="1" x14ac:dyDescent="0.3">
      <c r="A4616" t="s">
        <v>3774</v>
      </c>
      <c r="B4616" t="s">
        <v>3773</v>
      </c>
      <c r="C4616" t="s">
        <v>13211</v>
      </c>
      <c r="D4616" s="4" t="s">
        <v>768</v>
      </c>
      <c r="E4616" t="s">
        <v>13212</v>
      </c>
      <c r="F4616" t="s">
        <v>3758</v>
      </c>
      <c r="G4616" t="s">
        <v>3787</v>
      </c>
      <c r="H4616" t="s">
        <v>3787</v>
      </c>
      <c r="I4616" t="s">
        <v>3787</v>
      </c>
      <c r="J4616" s="4" t="s">
        <v>0</v>
      </c>
      <c r="K4616" s="4" t="s">
        <v>344</v>
      </c>
      <c r="L4616">
        <v>600</v>
      </c>
      <c r="M4616" s="1">
        <v>24.416107499999999</v>
      </c>
      <c r="N4616" s="1">
        <v>54.576219899999998</v>
      </c>
      <c r="O4616" s="2">
        <f t="shared" si="72"/>
        <v>43.333333333333336</v>
      </c>
    </row>
    <row r="4617" spans="1:15" ht="16.5" thickBot="1" x14ac:dyDescent="0.3">
      <c r="A4617" t="s">
        <v>3774</v>
      </c>
      <c r="B4617" t="s">
        <v>3773</v>
      </c>
      <c r="C4617" t="s">
        <v>13213</v>
      </c>
      <c r="D4617" s="4" t="s">
        <v>408</v>
      </c>
      <c r="E4617" t="s">
        <v>13214</v>
      </c>
      <c r="F4617" t="s">
        <v>3758</v>
      </c>
      <c r="G4617" t="s">
        <v>4221</v>
      </c>
      <c r="H4617" t="s">
        <v>4221</v>
      </c>
      <c r="I4617" t="s">
        <v>4221</v>
      </c>
      <c r="J4617" s="4" t="s">
        <v>348</v>
      </c>
      <c r="K4617" s="4" t="s">
        <v>348</v>
      </c>
      <c r="L4617" s="2">
        <v>1800</v>
      </c>
      <c r="M4617" s="1">
        <v>24.453883999999999</v>
      </c>
      <c r="N4617" s="1">
        <v>54.377343799999998</v>
      </c>
      <c r="O4617" s="2">
        <f t="shared" si="72"/>
        <v>43.333333333333336</v>
      </c>
    </row>
    <row r="4618" spans="1:15" ht="16.5" thickBot="1" x14ac:dyDescent="0.3">
      <c r="A4618" t="s">
        <v>3774</v>
      </c>
      <c r="B4618" t="s">
        <v>3773</v>
      </c>
      <c r="C4618" t="s">
        <v>13215</v>
      </c>
      <c r="D4618" s="4" t="s">
        <v>768</v>
      </c>
      <c r="E4618" t="s">
        <v>13216</v>
      </c>
      <c r="F4618" t="s">
        <v>3758</v>
      </c>
      <c r="G4618" t="s">
        <v>3787</v>
      </c>
      <c r="H4618" t="s">
        <v>3787</v>
      </c>
      <c r="I4618" t="s">
        <v>3787</v>
      </c>
      <c r="J4618" s="4" t="s">
        <v>0</v>
      </c>
      <c r="K4618" s="4" t="s">
        <v>344</v>
      </c>
      <c r="L4618">
        <v>600</v>
      </c>
      <c r="M4618" s="1">
        <v>24.416107499999999</v>
      </c>
      <c r="N4618" s="1">
        <v>54.576219899999998</v>
      </c>
      <c r="O4618" s="2">
        <f t="shared" si="72"/>
        <v>43.333333333333336</v>
      </c>
    </row>
    <row r="4619" spans="1:15" ht="16.5" thickBot="1" x14ac:dyDescent="0.3">
      <c r="A4619" t="s">
        <v>3774</v>
      </c>
      <c r="B4619" t="s">
        <v>3773</v>
      </c>
      <c r="C4619" t="s">
        <v>13217</v>
      </c>
      <c r="D4619" s="4" t="s">
        <v>436</v>
      </c>
      <c r="E4619" t="s">
        <v>13218</v>
      </c>
      <c r="F4619" t="s">
        <v>3758</v>
      </c>
      <c r="G4619" t="s">
        <v>3754</v>
      </c>
      <c r="H4619" t="s">
        <v>3754</v>
      </c>
      <c r="I4619" t="s">
        <v>3943</v>
      </c>
      <c r="J4619" s="4" t="s">
        <v>345</v>
      </c>
      <c r="K4619" s="4" t="s">
        <v>345</v>
      </c>
      <c r="L4619" s="2">
        <v>1200</v>
      </c>
      <c r="M4619" s="1">
        <v>24.4459473</v>
      </c>
      <c r="N4619" s="1">
        <v>54.403396299999997</v>
      </c>
      <c r="O4619" s="2">
        <f t="shared" si="72"/>
        <v>43.333333333333336</v>
      </c>
    </row>
    <row r="4620" spans="1:15" ht="16.5" thickBot="1" x14ac:dyDescent="0.3">
      <c r="A4620" t="s">
        <v>3774</v>
      </c>
      <c r="B4620" t="s">
        <v>3773</v>
      </c>
      <c r="C4620" t="s">
        <v>13219</v>
      </c>
      <c r="D4620" s="4" t="s">
        <v>366</v>
      </c>
      <c r="E4620" t="s">
        <v>13220</v>
      </c>
      <c r="F4620" t="s">
        <v>3758</v>
      </c>
      <c r="G4620" t="s">
        <v>3754</v>
      </c>
      <c r="H4620" t="s">
        <v>3754</v>
      </c>
      <c r="I4620" t="s">
        <v>3754</v>
      </c>
      <c r="J4620" s="4" t="s">
        <v>345</v>
      </c>
      <c r="K4620" s="4" t="s">
        <v>345</v>
      </c>
      <c r="L4620" s="2">
        <v>1500</v>
      </c>
      <c r="M4620" s="1">
        <v>24.454654600000001</v>
      </c>
      <c r="N4620" s="1">
        <v>54.393590600000003</v>
      </c>
      <c r="O4620" s="2">
        <f t="shared" si="72"/>
        <v>43.333333333333336</v>
      </c>
    </row>
    <row r="4621" spans="1:15" ht="16.5" thickBot="1" x14ac:dyDescent="0.3">
      <c r="A4621" t="s">
        <v>3774</v>
      </c>
      <c r="B4621" t="s">
        <v>3773</v>
      </c>
      <c r="C4621" t="s">
        <v>13221</v>
      </c>
      <c r="D4621" s="4" t="s">
        <v>377</v>
      </c>
      <c r="E4621" t="s">
        <v>3101</v>
      </c>
      <c r="F4621" t="s">
        <v>3758</v>
      </c>
      <c r="G4621" t="s">
        <v>3914</v>
      </c>
      <c r="H4621" t="s">
        <v>3914</v>
      </c>
      <c r="I4621" t="s">
        <v>4714</v>
      </c>
      <c r="J4621" s="4" t="s">
        <v>0</v>
      </c>
      <c r="K4621" s="4" t="s">
        <v>344</v>
      </c>
      <c r="L4621">
        <v>900</v>
      </c>
      <c r="M4621" s="6">
        <v>24.453883999999999</v>
      </c>
      <c r="N4621" s="6">
        <v>54.377343799999998</v>
      </c>
      <c r="O4621" s="2">
        <f t="shared" si="72"/>
        <v>43.333333333333336</v>
      </c>
    </row>
    <row r="4622" spans="1:15" ht="16.5" thickBot="1" x14ac:dyDescent="0.3">
      <c r="A4622" t="s">
        <v>3774</v>
      </c>
      <c r="B4622" t="s">
        <v>3773</v>
      </c>
      <c r="C4622" t="s">
        <v>13222</v>
      </c>
      <c r="D4622" s="4" t="s">
        <v>366</v>
      </c>
      <c r="E4622" t="s">
        <v>3133</v>
      </c>
      <c r="F4622" t="s">
        <v>3758</v>
      </c>
      <c r="G4622" t="s">
        <v>3820</v>
      </c>
      <c r="H4622" t="s">
        <v>3820</v>
      </c>
      <c r="I4622" t="s">
        <v>3820</v>
      </c>
      <c r="J4622" s="4" t="s">
        <v>348</v>
      </c>
      <c r="K4622" s="4" t="s">
        <v>348</v>
      </c>
      <c r="L4622" s="2">
        <v>1500</v>
      </c>
      <c r="M4622" s="1">
        <v>24.4653153</v>
      </c>
      <c r="N4622" s="1">
        <v>54.352228199999999</v>
      </c>
      <c r="O4622" s="2">
        <f t="shared" si="72"/>
        <v>43.333333333333336</v>
      </c>
    </row>
    <row r="4623" spans="1:15" ht="16.5" thickBot="1" x14ac:dyDescent="0.3">
      <c r="A4623" t="s">
        <v>3774</v>
      </c>
      <c r="B4623" t="s">
        <v>3773</v>
      </c>
      <c r="C4623" t="s">
        <v>13223</v>
      </c>
      <c r="D4623" s="4" t="s">
        <v>366</v>
      </c>
      <c r="E4623" t="s">
        <v>13224</v>
      </c>
      <c r="F4623" t="s">
        <v>3758</v>
      </c>
      <c r="G4623" t="s">
        <v>3787</v>
      </c>
      <c r="H4623" t="s">
        <v>3787</v>
      </c>
      <c r="I4623" t="s">
        <v>3787</v>
      </c>
      <c r="J4623" s="4" t="s">
        <v>345</v>
      </c>
      <c r="K4623" s="4" t="s">
        <v>348</v>
      </c>
      <c r="L4623" s="2">
        <v>1500</v>
      </c>
      <c r="M4623" s="1">
        <v>24.416107499999999</v>
      </c>
      <c r="N4623" s="1">
        <v>54.576219899999998</v>
      </c>
      <c r="O4623" s="2">
        <f t="shared" ref="O4623:O4686" si="73">D4623/L4623</f>
        <v>43.333333333333336</v>
      </c>
    </row>
    <row r="4624" spans="1:15" ht="16.5" thickBot="1" x14ac:dyDescent="0.3">
      <c r="A4624" t="s">
        <v>3774</v>
      </c>
      <c r="B4624" t="s">
        <v>3773</v>
      </c>
      <c r="C4624" t="s">
        <v>13225</v>
      </c>
      <c r="D4624" s="4" t="s">
        <v>768</v>
      </c>
      <c r="E4624" t="s">
        <v>13226</v>
      </c>
      <c r="F4624" t="s">
        <v>3758</v>
      </c>
      <c r="G4624" t="s">
        <v>3787</v>
      </c>
      <c r="H4624" t="s">
        <v>3787</v>
      </c>
      <c r="I4624" t="s">
        <v>3787</v>
      </c>
      <c r="J4624" s="4" t="s">
        <v>0</v>
      </c>
      <c r="K4624" s="4" t="s">
        <v>344</v>
      </c>
      <c r="L4624">
        <v>600</v>
      </c>
      <c r="M4624" s="1">
        <v>24.416107499999999</v>
      </c>
      <c r="N4624" s="1">
        <v>54.576219899999998</v>
      </c>
      <c r="O4624" s="2">
        <f t="shared" si="73"/>
        <v>43.333333333333336</v>
      </c>
    </row>
    <row r="4625" spans="1:15" ht="16.5" thickBot="1" x14ac:dyDescent="0.3">
      <c r="A4625" t="s">
        <v>3774</v>
      </c>
      <c r="B4625" t="s">
        <v>3773</v>
      </c>
      <c r="C4625" t="s">
        <v>13227</v>
      </c>
      <c r="D4625" s="4" t="s">
        <v>768</v>
      </c>
      <c r="E4625" t="s">
        <v>3175</v>
      </c>
      <c r="F4625" t="s">
        <v>3758</v>
      </c>
      <c r="G4625" t="s">
        <v>3843</v>
      </c>
      <c r="H4625" t="s">
        <v>3843</v>
      </c>
      <c r="I4625" t="s">
        <v>3843</v>
      </c>
      <c r="J4625" s="4" t="s">
        <v>0</v>
      </c>
      <c r="K4625" s="4" t="s">
        <v>344</v>
      </c>
      <c r="L4625">
        <v>600</v>
      </c>
      <c r="M4625" s="1">
        <v>24.366161600000002</v>
      </c>
      <c r="N4625" s="1">
        <v>54.636061499999997</v>
      </c>
      <c r="O4625" s="2">
        <f t="shared" si="73"/>
        <v>43.333333333333336</v>
      </c>
    </row>
    <row r="4626" spans="1:15" ht="16.5" thickBot="1" x14ac:dyDescent="0.3">
      <c r="A4626" t="s">
        <v>3774</v>
      </c>
      <c r="B4626" t="s">
        <v>3773</v>
      </c>
      <c r="C4626" t="s">
        <v>13223</v>
      </c>
      <c r="D4626" s="4" t="s">
        <v>366</v>
      </c>
      <c r="E4626" t="s">
        <v>13224</v>
      </c>
      <c r="F4626" t="s">
        <v>3758</v>
      </c>
      <c r="G4626" t="s">
        <v>3787</v>
      </c>
      <c r="H4626" t="s">
        <v>3787</v>
      </c>
      <c r="I4626" t="s">
        <v>3787</v>
      </c>
      <c r="J4626" s="4" t="s">
        <v>345</v>
      </c>
      <c r="K4626" s="4" t="s">
        <v>348</v>
      </c>
      <c r="L4626" s="2">
        <v>1500</v>
      </c>
      <c r="M4626" s="1">
        <v>24.416107499999999</v>
      </c>
      <c r="N4626" s="1">
        <v>54.576219899999998</v>
      </c>
      <c r="O4626" s="2">
        <f t="shared" si="73"/>
        <v>43.333333333333336</v>
      </c>
    </row>
    <row r="4627" spans="1:15" ht="16.5" thickBot="1" x14ac:dyDescent="0.3">
      <c r="A4627" t="s">
        <v>3774</v>
      </c>
      <c r="B4627" t="s">
        <v>3773</v>
      </c>
      <c r="C4627" t="s">
        <v>13228</v>
      </c>
      <c r="D4627" s="4" t="s">
        <v>366</v>
      </c>
      <c r="E4627" t="s">
        <v>3188</v>
      </c>
      <c r="F4627" t="s">
        <v>3758</v>
      </c>
      <c r="G4627" t="s">
        <v>3919</v>
      </c>
      <c r="H4627" t="s">
        <v>3919</v>
      </c>
      <c r="I4627" t="s">
        <v>3919</v>
      </c>
      <c r="J4627" s="4" t="s">
        <v>348</v>
      </c>
      <c r="K4627" s="4" t="s">
        <v>345</v>
      </c>
      <c r="L4627" s="2">
        <v>1500</v>
      </c>
      <c r="M4627" s="1">
        <v>24.486948099999999</v>
      </c>
      <c r="N4627" s="1">
        <v>54.359953500000003</v>
      </c>
      <c r="O4627" s="2">
        <f t="shared" si="73"/>
        <v>43.333333333333336</v>
      </c>
    </row>
    <row r="4628" spans="1:15" ht="16.5" thickBot="1" x14ac:dyDescent="0.3">
      <c r="A4628" t="s">
        <v>3774</v>
      </c>
      <c r="B4628" t="s">
        <v>3773</v>
      </c>
      <c r="C4628" t="s">
        <v>13229</v>
      </c>
      <c r="D4628" s="4" t="s">
        <v>366</v>
      </c>
      <c r="E4628" t="s">
        <v>13230</v>
      </c>
      <c r="F4628" t="s">
        <v>3758</v>
      </c>
      <c r="G4628" t="s">
        <v>3919</v>
      </c>
      <c r="H4628" t="s">
        <v>3919</v>
      </c>
      <c r="I4628" t="s">
        <v>3919</v>
      </c>
      <c r="J4628" s="4" t="s">
        <v>348</v>
      </c>
      <c r="K4628" s="4" t="s">
        <v>345</v>
      </c>
      <c r="L4628" s="2">
        <v>1500</v>
      </c>
      <c r="M4628" s="1">
        <v>24.486948099999999</v>
      </c>
      <c r="N4628" s="1">
        <v>54.359953500000003</v>
      </c>
      <c r="O4628" s="2">
        <f t="shared" si="73"/>
        <v>43.333333333333336</v>
      </c>
    </row>
    <row r="4629" spans="1:15" ht="16.5" thickBot="1" x14ac:dyDescent="0.3">
      <c r="A4629" t="s">
        <v>3774</v>
      </c>
      <c r="B4629" t="s">
        <v>3773</v>
      </c>
      <c r="C4629" t="s">
        <v>13231</v>
      </c>
      <c r="D4629" s="4" t="s">
        <v>768</v>
      </c>
      <c r="E4629" t="s">
        <v>13232</v>
      </c>
      <c r="F4629" t="s">
        <v>3758</v>
      </c>
      <c r="G4629" t="s">
        <v>3787</v>
      </c>
      <c r="H4629" t="s">
        <v>3787</v>
      </c>
      <c r="I4629" t="s">
        <v>3787</v>
      </c>
      <c r="J4629" s="4" t="s">
        <v>0</v>
      </c>
      <c r="K4629" s="4" t="s">
        <v>344</v>
      </c>
      <c r="L4629">
        <v>600</v>
      </c>
      <c r="M4629" s="1">
        <v>24.416107499999999</v>
      </c>
      <c r="N4629" s="1">
        <v>54.576219899999998</v>
      </c>
      <c r="O4629" s="2">
        <f t="shared" si="73"/>
        <v>43.333333333333336</v>
      </c>
    </row>
    <row r="4630" spans="1:15" ht="16.5" thickBot="1" x14ac:dyDescent="0.3">
      <c r="A4630" t="s">
        <v>3774</v>
      </c>
      <c r="B4630" t="s">
        <v>3773</v>
      </c>
      <c r="C4630" t="s">
        <v>13233</v>
      </c>
      <c r="D4630" s="4" t="s">
        <v>408</v>
      </c>
      <c r="E4630" t="s">
        <v>3212</v>
      </c>
      <c r="F4630" t="s">
        <v>3758</v>
      </c>
      <c r="G4630" t="s">
        <v>3804</v>
      </c>
      <c r="H4630" t="s">
        <v>3804</v>
      </c>
      <c r="I4630" t="s">
        <v>3804</v>
      </c>
      <c r="J4630" s="4" t="s">
        <v>348</v>
      </c>
      <c r="K4630" s="4" t="s">
        <v>348</v>
      </c>
      <c r="L4630" s="2">
        <v>1800</v>
      </c>
      <c r="M4630" s="1">
        <v>24.347744599999999</v>
      </c>
      <c r="N4630" s="1">
        <v>54.553266000000001</v>
      </c>
      <c r="O4630" s="2">
        <f t="shared" si="73"/>
        <v>43.333333333333336</v>
      </c>
    </row>
    <row r="4631" spans="1:15" ht="16.5" thickBot="1" x14ac:dyDescent="0.3">
      <c r="A4631" t="s">
        <v>3774</v>
      </c>
      <c r="B4631" t="s">
        <v>3773</v>
      </c>
      <c r="C4631" t="s">
        <v>13234</v>
      </c>
      <c r="D4631" s="4" t="s">
        <v>366</v>
      </c>
      <c r="E4631" t="s">
        <v>3241</v>
      </c>
      <c r="F4631" t="s">
        <v>3758</v>
      </c>
      <c r="G4631" t="s">
        <v>3820</v>
      </c>
      <c r="H4631" t="s">
        <v>3820</v>
      </c>
      <c r="I4631" t="s">
        <v>3820</v>
      </c>
      <c r="J4631" s="4" t="s">
        <v>348</v>
      </c>
      <c r="K4631" s="4" t="s">
        <v>348</v>
      </c>
      <c r="L4631" s="2">
        <v>1500</v>
      </c>
      <c r="M4631" s="1">
        <v>24.4653153</v>
      </c>
      <c r="N4631" s="1">
        <v>54.352228199999999</v>
      </c>
      <c r="O4631" s="2">
        <f t="shared" si="73"/>
        <v>43.333333333333336</v>
      </c>
    </row>
    <row r="4632" spans="1:15" ht="16.5" thickBot="1" x14ac:dyDescent="0.3">
      <c r="A4632" t="s">
        <v>3774</v>
      </c>
      <c r="B4632" t="s">
        <v>3773</v>
      </c>
      <c r="C4632" t="s">
        <v>13235</v>
      </c>
      <c r="D4632" s="4" t="s">
        <v>768</v>
      </c>
      <c r="E4632" t="s">
        <v>13236</v>
      </c>
      <c r="F4632" t="s">
        <v>3758</v>
      </c>
      <c r="G4632" t="s">
        <v>3787</v>
      </c>
      <c r="H4632" t="s">
        <v>3787</v>
      </c>
      <c r="I4632" t="s">
        <v>4102</v>
      </c>
      <c r="J4632" s="4" t="s">
        <v>0</v>
      </c>
      <c r="K4632" s="4" t="s">
        <v>344</v>
      </c>
      <c r="L4632">
        <v>600</v>
      </c>
      <c r="M4632" s="1">
        <v>24.416107499999999</v>
      </c>
      <c r="N4632" s="1">
        <v>54.576219899999998</v>
      </c>
      <c r="O4632" s="2">
        <f t="shared" si="73"/>
        <v>43.333333333333336</v>
      </c>
    </row>
    <row r="4633" spans="1:15" ht="16.5" thickBot="1" x14ac:dyDescent="0.3">
      <c r="A4633" t="s">
        <v>3774</v>
      </c>
      <c r="B4633" t="s">
        <v>3773</v>
      </c>
      <c r="C4633" t="s">
        <v>13237</v>
      </c>
      <c r="D4633" s="4" t="s">
        <v>408</v>
      </c>
      <c r="E4633" t="s">
        <v>13238</v>
      </c>
      <c r="F4633" t="s">
        <v>3758</v>
      </c>
      <c r="G4633" t="s">
        <v>3804</v>
      </c>
      <c r="H4633" t="s">
        <v>3804</v>
      </c>
      <c r="I4633" t="s">
        <v>3804</v>
      </c>
      <c r="J4633" s="4" t="s">
        <v>348</v>
      </c>
      <c r="K4633" s="4" t="s">
        <v>356</v>
      </c>
      <c r="L4633" s="2">
        <v>1800</v>
      </c>
      <c r="M4633" s="1">
        <v>24.347744599999999</v>
      </c>
      <c r="N4633" s="1">
        <v>54.553266000000001</v>
      </c>
      <c r="O4633" s="2">
        <f t="shared" si="73"/>
        <v>43.333333333333336</v>
      </c>
    </row>
    <row r="4634" spans="1:15" ht="16.5" thickBot="1" x14ac:dyDescent="0.3">
      <c r="A4634" t="s">
        <v>3774</v>
      </c>
      <c r="B4634" t="s">
        <v>3773</v>
      </c>
      <c r="C4634" t="s">
        <v>13239</v>
      </c>
      <c r="D4634" s="4" t="s">
        <v>366</v>
      </c>
      <c r="E4634" t="s">
        <v>13240</v>
      </c>
      <c r="F4634" t="s">
        <v>3758</v>
      </c>
      <c r="G4634" t="s">
        <v>4048</v>
      </c>
      <c r="H4634" t="s">
        <v>4048</v>
      </c>
      <c r="I4634" t="s">
        <v>4048</v>
      </c>
      <c r="J4634" s="4" t="s">
        <v>348</v>
      </c>
      <c r="K4634" s="4" t="s">
        <v>356</v>
      </c>
      <c r="L4634" s="2">
        <v>1500</v>
      </c>
      <c r="M4634" s="1">
        <v>24.425997599999999</v>
      </c>
      <c r="N4634" s="1">
        <v>54.7129835</v>
      </c>
      <c r="O4634" s="2">
        <f t="shared" si="73"/>
        <v>43.333333333333336</v>
      </c>
    </row>
    <row r="4635" spans="1:15" ht="16.5" thickBot="1" x14ac:dyDescent="0.3">
      <c r="A4635" t="s">
        <v>3774</v>
      </c>
      <c r="B4635" t="s">
        <v>3773</v>
      </c>
      <c r="C4635" t="s">
        <v>13234</v>
      </c>
      <c r="D4635" s="4" t="s">
        <v>366</v>
      </c>
      <c r="E4635" t="s">
        <v>3241</v>
      </c>
      <c r="F4635" t="s">
        <v>3758</v>
      </c>
      <c r="G4635" t="s">
        <v>3820</v>
      </c>
      <c r="H4635" t="s">
        <v>3820</v>
      </c>
      <c r="I4635" t="s">
        <v>3820</v>
      </c>
      <c r="J4635" s="4" t="s">
        <v>348</v>
      </c>
      <c r="K4635" s="4" t="s">
        <v>348</v>
      </c>
      <c r="L4635" s="2">
        <v>1500</v>
      </c>
      <c r="M4635" s="1">
        <v>24.4653153</v>
      </c>
      <c r="N4635" s="1">
        <v>54.352228199999999</v>
      </c>
      <c r="O4635" s="2">
        <f t="shared" si="73"/>
        <v>43.333333333333336</v>
      </c>
    </row>
    <row r="4636" spans="1:15" ht="16.5" thickBot="1" x14ac:dyDescent="0.3">
      <c r="A4636" t="s">
        <v>3774</v>
      </c>
      <c r="B4636" t="s">
        <v>3773</v>
      </c>
      <c r="C4636" t="s">
        <v>13241</v>
      </c>
      <c r="D4636" s="4" t="s">
        <v>366</v>
      </c>
      <c r="E4636" t="s">
        <v>3301</v>
      </c>
      <c r="F4636" t="s">
        <v>3758</v>
      </c>
      <c r="G4636" t="s">
        <v>3804</v>
      </c>
      <c r="H4636" t="s">
        <v>3804</v>
      </c>
      <c r="I4636" t="s">
        <v>3804</v>
      </c>
      <c r="J4636" s="4" t="s">
        <v>348</v>
      </c>
      <c r="K4636" s="4" t="s">
        <v>345</v>
      </c>
      <c r="L4636" s="2">
        <v>1500</v>
      </c>
      <c r="M4636" s="1">
        <v>24.347744599999999</v>
      </c>
      <c r="N4636" s="1">
        <v>54.553266000000001</v>
      </c>
      <c r="O4636" s="2">
        <f t="shared" si="73"/>
        <v>43.333333333333336</v>
      </c>
    </row>
    <row r="4637" spans="1:15" ht="16.5" thickBot="1" x14ac:dyDescent="0.3">
      <c r="A4637" t="s">
        <v>3774</v>
      </c>
      <c r="B4637" t="s">
        <v>3773</v>
      </c>
      <c r="C4637" t="s">
        <v>13242</v>
      </c>
      <c r="D4637" s="4" t="s">
        <v>768</v>
      </c>
      <c r="E4637" t="s">
        <v>13243</v>
      </c>
      <c r="F4637" t="s">
        <v>3758</v>
      </c>
      <c r="G4637" t="s">
        <v>3787</v>
      </c>
      <c r="H4637" t="s">
        <v>3787</v>
      </c>
      <c r="I4637" t="s">
        <v>3787</v>
      </c>
      <c r="J4637" s="4" t="s">
        <v>0</v>
      </c>
      <c r="K4637" s="4" t="s">
        <v>344</v>
      </c>
      <c r="L4637">
        <v>600</v>
      </c>
      <c r="M4637" s="1">
        <v>24.416107499999999</v>
      </c>
      <c r="N4637" s="1">
        <v>54.576219899999998</v>
      </c>
      <c r="O4637" s="2">
        <f t="shared" si="73"/>
        <v>43.333333333333336</v>
      </c>
    </row>
    <row r="4638" spans="1:15" ht="16.5" thickBot="1" x14ac:dyDescent="0.3">
      <c r="A4638" t="s">
        <v>3774</v>
      </c>
      <c r="B4638" t="s">
        <v>3773</v>
      </c>
      <c r="C4638" t="s">
        <v>13244</v>
      </c>
      <c r="D4638" s="4" t="s">
        <v>366</v>
      </c>
      <c r="E4638" t="s">
        <v>13153</v>
      </c>
      <c r="F4638" t="s">
        <v>3758</v>
      </c>
      <c r="G4638" t="s">
        <v>3820</v>
      </c>
      <c r="H4638" t="s">
        <v>3820</v>
      </c>
      <c r="I4638" t="s">
        <v>3820</v>
      </c>
      <c r="J4638" s="4" t="s">
        <v>345</v>
      </c>
      <c r="K4638" s="4" t="s">
        <v>345</v>
      </c>
      <c r="L4638" s="2">
        <v>1500</v>
      </c>
      <c r="M4638" s="1">
        <v>24.4653153</v>
      </c>
      <c r="N4638" s="1">
        <v>54.352228199999999</v>
      </c>
      <c r="O4638" s="2">
        <f t="shared" si="73"/>
        <v>43.333333333333336</v>
      </c>
    </row>
    <row r="4639" spans="1:15" ht="16.5" thickBot="1" x14ac:dyDescent="0.3">
      <c r="A4639" t="s">
        <v>3774</v>
      </c>
      <c r="B4639" t="s">
        <v>3773</v>
      </c>
      <c r="C4639" t="s">
        <v>13245</v>
      </c>
      <c r="D4639" s="4" t="s">
        <v>377</v>
      </c>
      <c r="E4639" t="s">
        <v>13246</v>
      </c>
      <c r="F4639" t="s">
        <v>3758</v>
      </c>
      <c r="G4639" t="s">
        <v>3754</v>
      </c>
      <c r="H4639" t="s">
        <v>3754</v>
      </c>
      <c r="I4639" t="s">
        <v>3754</v>
      </c>
      <c r="J4639" s="4" t="s">
        <v>344</v>
      </c>
      <c r="K4639" s="4" t="s">
        <v>344</v>
      </c>
      <c r="L4639">
        <v>900</v>
      </c>
      <c r="M4639" s="1">
        <v>24.454654600000001</v>
      </c>
      <c r="N4639" s="1">
        <v>54.393590600000003</v>
      </c>
      <c r="O4639" s="2">
        <f t="shared" si="73"/>
        <v>43.333333333333336</v>
      </c>
    </row>
    <row r="4640" spans="1:15" ht="16.5" thickBot="1" x14ac:dyDescent="0.3">
      <c r="A4640" t="s">
        <v>3774</v>
      </c>
      <c r="B4640" t="s">
        <v>3773</v>
      </c>
      <c r="C4640" t="s">
        <v>13205</v>
      </c>
      <c r="D4640" s="4" t="s">
        <v>768</v>
      </c>
      <c r="E4640" t="s">
        <v>13206</v>
      </c>
      <c r="F4640" t="s">
        <v>3758</v>
      </c>
      <c r="G4640" t="s">
        <v>3787</v>
      </c>
      <c r="H4640" t="s">
        <v>3787</v>
      </c>
      <c r="I4640" t="s">
        <v>3787</v>
      </c>
      <c r="J4640" s="4" t="s">
        <v>0</v>
      </c>
      <c r="K4640" s="4" t="s">
        <v>344</v>
      </c>
      <c r="L4640">
        <v>600</v>
      </c>
      <c r="M4640" s="1">
        <v>24.416107499999999</v>
      </c>
      <c r="N4640" s="1">
        <v>54.576219899999998</v>
      </c>
      <c r="O4640" s="2">
        <f t="shared" si="73"/>
        <v>43.333333333333336</v>
      </c>
    </row>
    <row r="4641" spans="1:15" ht="16.5" thickBot="1" x14ac:dyDescent="0.3">
      <c r="A4641" t="s">
        <v>3774</v>
      </c>
      <c r="B4641" t="s">
        <v>3773</v>
      </c>
      <c r="C4641" t="s">
        <v>13247</v>
      </c>
      <c r="D4641" s="4" t="s">
        <v>408</v>
      </c>
      <c r="E4641" t="s">
        <v>3515</v>
      </c>
      <c r="F4641" t="s">
        <v>3758</v>
      </c>
      <c r="G4641" t="s">
        <v>4499</v>
      </c>
      <c r="H4641" t="s">
        <v>4499</v>
      </c>
      <c r="I4641" t="s">
        <v>4499</v>
      </c>
      <c r="J4641" s="4" t="s">
        <v>345</v>
      </c>
      <c r="K4641" s="4" t="s">
        <v>348</v>
      </c>
      <c r="L4641" s="2">
        <v>1800</v>
      </c>
      <c r="M4641" s="1">
        <v>24.419501400000001</v>
      </c>
      <c r="N4641" s="1">
        <v>54.464655499999999</v>
      </c>
      <c r="O4641" s="2">
        <f t="shared" si="73"/>
        <v>43.333333333333336</v>
      </c>
    </row>
    <row r="4642" spans="1:15" ht="16.5" thickBot="1" x14ac:dyDescent="0.3">
      <c r="A4642" t="s">
        <v>3774</v>
      </c>
      <c r="B4642" t="s">
        <v>3773</v>
      </c>
      <c r="C4642" t="s">
        <v>13248</v>
      </c>
      <c r="D4642" s="4" t="s">
        <v>768</v>
      </c>
      <c r="E4642" t="s">
        <v>13249</v>
      </c>
      <c r="F4642" t="s">
        <v>3758</v>
      </c>
      <c r="G4642" t="s">
        <v>3787</v>
      </c>
      <c r="H4642" t="s">
        <v>3787</v>
      </c>
      <c r="I4642" t="s">
        <v>3787</v>
      </c>
      <c r="J4642" s="4" t="s">
        <v>0</v>
      </c>
      <c r="K4642" s="4" t="s">
        <v>344</v>
      </c>
      <c r="L4642">
        <v>600</v>
      </c>
      <c r="M4642" s="1">
        <v>24.416107499999999</v>
      </c>
      <c r="N4642" s="1">
        <v>54.576219899999998</v>
      </c>
      <c r="O4642" s="2">
        <f t="shared" si="73"/>
        <v>43.333333333333336</v>
      </c>
    </row>
    <row r="4643" spans="1:15" ht="16.5" thickBot="1" x14ac:dyDescent="0.3">
      <c r="A4643" t="s">
        <v>3774</v>
      </c>
      <c r="B4643" t="s">
        <v>3773</v>
      </c>
      <c r="C4643" t="s">
        <v>13250</v>
      </c>
      <c r="D4643" s="4" t="s">
        <v>768</v>
      </c>
      <c r="E4643" t="s">
        <v>13251</v>
      </c>
      <c r="F4643" t="s">
        <v>3758</v>
      </c>
      <c r="G4643" t="s">
        <v>3787</v>
      </c>
      <c r="H4643" t="s">
        <v>3787</v>
      </c>
      <c r="I4643" t="s">
        <v>3787</v>
      </c>
      <c r="J4643" s="4" t="s">
        <v>0</v>
      </c>
      <c r="K4643" s="4" t="s">
        <v>344</v>
      </c>
      <c r="L4643">
        <v>600</v>
      </c>
      <c r="M4643" s="1">
        <v>24.416107499999999</v>
      </c>
      <c r="N4643" s="1">
        <v>54.576219899999998</v>
      </c>
      <c r="O4643" s="2">
        <f t="shared" si="73"/>
        <v>43.333333333333336</v>
      </c>
    </row>
    <row r="4644" spans="1:15" ht="16.5" thickBot="1" x14ac:dyDescent="0.3">
      <c r="A4644" t="s">
        <v>3774</v>
      </c>
      <c r="B4644" t="s">
        <v>3773</v>
      </c>
      <c r="C4644" t="s">
        <v>13252</v>
      </c>
      <c r="D4644" s="4" t="s">
        <v>377</v>
      </c>
      <c r="E4644" t="s">
        <v>13253</v>
      </c>
      <c r="F4644" t="s">
        <v>3758</v>
      </c>
      <c r="G4644" t="s">
        <v>4015</v>
      </c>
      <c r="H4644" t="s">
        <v>4015</v>
      </c>
      <c r="I4644" t="s">
        <v>4015</v>
      </c>
      <c r="J4644" s="4" t="s">
        <v>344</v>
      </c>
      <c r="K4644" s="4" t="s">
        <v>344</v>
      </c>
      <c r="L4644">
        <v>900</v>
      </c>
      <c r="M4644" s="1">
        <v>24.500352199999998</v>
      </c>
      <c r="N4644" s="1">
        <v>54.3782985</v>
      </c>
      <c r="O4644" s="2">
        <f t="shared" si="73"/>
        <v>43.333333333333336</v>
      </c>
    </row>
    <row r="4645" spans="1:15" ht="16.5" thickBot="1" x14ac:dyDescent="0.3">
      <c r="A4645" t="s">
        <v>3774</v>
      </c>
      <c r="B4645" t="s">
        <v>3773</v>
      </c>
      <c r="C4645" t="s">
        <v>13254</v>
      </c>
      <c r="D4645" s="4" t="s">
        <v>366</v>
      </c>
      <c r="E4645" t="s">
        <v>13255</v>
      </c>
      <c r="F4645" t="s">
        <v>3758</v>
      </c>
      <c r="G4645" t="s">
        <v>4484</v>
      </c>
      <c r="H4645" t="s">
        <v>4484</v>
      </c>
      <c r="I4645" t="s">
        <v>4484</v>
      </c>
      <c r="J4645" s="4" t="s">
        <v>345</v>
      </c>
      <c r="K4645" s="4" t="s">
        <v>345</v>
      </c>
      <c r="L4645" s="2">
        <v>1500</v>
      </c>
      <c r="M4645" s="1">
        <v>24.429606700000001</v>
      </c>
      <c r="N4645" s="1">
        <v>54.436789500000003</v>
      </c>
      <c r="O4645" s="2">
        <f t="shared" si="73"/>
        <v>43.333333333333336</v>
      </c>
    </row>
    <row r="4646" spans="1:15" ht="16.5" thickBot="1" x14ac:dyDescent="0.3">
      <c r="A4646" t="s">
        <v>3774</v>
      </c>
      <c r="B4646" t="s">
        <v>3773</v>
      </c>
      <c r="C4646" t="s">
        <v>13256</v>
      </c>
      <c r="D4646" s="4" t="s">
        <v>436</v>
      </c>
      <c r="E4646" t="s">
        <v>13257</v>
      </c>
      <c r="F4646" t="s">
        <v>3758</v>
      </c>
      <c r="G4646" t="s">
        <v>3820</v>
      </c>
      <c r="H4646" t="s">
        <v>3820</v>
      </c>
      <c r="I4646" t="s">
        <v>3820</v>
      </c>
      <c r="J4646" s="4" t="s">
        <v>345</v>
      </c>
      <c r="K4646" s="4" t="s">
        <v>345</v>
      </c>
      <c r="L4646" s="2">
        <v>1200</v>
      </c>
      <c r="M4646" s="1">
        <v>24.4653153</v>
      </c>
      <c r="N4646" s="1">
        <v>54.352228199999999</v>
      </c>
      <c r="O4646" s="2">
        <f t="shared" si="73"/>
        <v>43.333333333333336</v>
      </c>
    </row>
    <row r="4647" spans="1:15" ht="16.5" thickBot="1" x14ac:dyDescent="0.3">
      <c r="A4647" t="s">
        <v>3774</v>
      </c>
      <c r="B4647" t="s">
        <v>3773</v>
      </c>
      <c r="C4647" t="s">
        <v>13258</v>
      </c>
      <c r="D4647" s="4" t="s">
        <v>366</v>
      </c>
      <c r="E4647" t="s">
        <v>13259</v>
      </c>
      <c r="F4647" t="s">
        <v>3758</v>
      </c>
      <c r="G4647" t="s">
        <v>4015</v>
      </c>
      <c r="H4647" t="s">
        <v>4015</v>
      </c>
      <c r="I4647" t="s">
        <v>4015</v>
      </c>
      <c r="J4647" s="4" t="s">
        <v>345</v>
      </c>
      <c r="K4647" s="4" t="s">
        <v>348</v>
      </c>
      <c r="L4647" s="2">
        <v>1500</v>
      </c>
      <c r="M4647" s="1">
        <v>24.500352199999998</v>
      </c>
      <c r="N4647" s="1">
        <v>54.3782985</v>
      </c>
      <c r="O4647" s="2">
        <f t="shared" si="73"/>
        <v>43.333333333333336</v>
      </c>
    </row>
    <row r="4648" spans="1:15" ht="16.5" thickBot="1" x14ac:dyDescent="0.3">
      <c r="A4648" t="s">
        <v>3774</v>
      </c>
      <c r="B4648" t="s">
        <v>3773</v>
      </c>
      <c r="C4648" t="s">
        <v>13260</v>
      </c>
      <c r="D4648" s="4" t="s">
        <v>768</v>
      </c>
      <c r="E4648" t="s">
        <v>13261</v>
      </c>
      <c r="F4648" t="s">
        <v>3758</v>
      </c>
      <c r="G4648" t="s">
        <v>3804</v>
      </c>
      <c r="H4648" t="s">
        <v>3804</v>
      </c>
      <c r="I4648" t="s">
        <v>4132</v>
      </c>
      <c r="J4648" s="4" t="s">
        <v>0</v>
      </c>
      <c r="K4648" s="4" t="s">
        <v>344</v>
      </c>
      <c r="L4648">
        <v>600</v>
      </c>
      <c r="M4648" s="1">
        <v>24.331267400000002</v>
      </c>
      <c r="N4648" s="1">
        <v>54.534981199999997</v>
      </c>
      <c r="O4648" s="2">
        <f t="shared" si="73"/>
        <v>43.333333333333336</v>
      </c>
    </row>
    <row r="4649" spans="1:15" ht="16.5" thickBot="1" x14ac:dyDescent="0.3">
      <c r="A4649" t="s">
        <v>3774</v>
      </c>
      <c r="B4649" t="s">
        <v>3773</v>
      </c>
      <c r="C4649" t="s">
        <v>13262</v>
      </c>
      <c r="D4649" s="4" t="s">
        <v>768</v>
      </c>
      <c r="E4649" t="s">
        <v>13263</v>
      </c>
      <c r="F4649" t="s">
        <v>3758</v>
      </c>
      <c r="G4649" t="s">
        <v>3787</v>
      </c>
      <c r="H4649" t="s">
        <v>3787</v>
      </c>
      <c r="I4649" t="s">
        <v>3787</v>
      </c>
      <c r="J4649" s="4" t="s">
        <v>0</v>
      </c>
      <c r="K4649" s="4" t="s">
        <v>344</v>
      </c>
      <c r="L4649">
        <v>600</v>
      </c>
      <c r="M4649" s="1">
        <v>24.416107499999999</v>
      </c>
      <c r="N4649" s="1">
        <v>54.576219899999998</v>
      </c>
      <c r="O4649" s="2">
        <f t="shared" si="73"/>
        <v>43.333333333333336</v>
      </c>
    </row>
    <row r="4650" spans="1:15" ht="16.5" thickBot="1" x14ac:dyDescent="0.3">
      <c r="A4650" t="s">
        <v>3774</v>
      </c>
      <c r="B4650" t="s">
        <v>3773</v>
      </c>
      <c r="C4650" t="s">
        <v>13264</v>
      </c>
      <c r="D4650" s="4" t="s">
        <v>436</v>
      </c>
      <c r="E4650" t="s">
        <v>13265</v>
      </c>
      <c r="F4650" t="s">
        <v>3758</v>
      </c>
      <c r="G4650" t="s">
        <v>3820</v>
      </c>
      <c r="H4650" t="s">
        <v>3820</v>
      </c>
      <c r="I4650" t="s">
        <v>3820</v>
      </c>
      <c r="J4650" s="4" t="s">
        <v>345</v>
      </c>
      <c r="K4650" s="4" t="s">
        <v>345</v>
      </c>
      <c r="L4650" s="2">
        <v>1200</v>
      </c>
      <c r="M4650" s="1">
        <v>24.4653153</v>
      </c>
      <c r="N4650" s="1">
        <v>54.352228199999999</v>
      </c>
      <c r="O4650" s="2">
        <f t="shared" si="73"/>
        <v>43.333333333333336</v>
      </c>
    </row>
    <row r="4651" spans="1:15" ht="16.5" thickBot="1" x14ac:dyDescent="0.3">
      <c r="A4651" t="s">
        <v>3774</v>
      </c>
      <c r="B4651" t="s">
        <v>3773</v>
      </c>
      <c r="C4651" t="s">
        <v>13266</v>
      </c>
      <c r="D4651" s="4" t="s">
        <v>366</v>
      </c>
      <c r="E4651" t="s">
        <v>13267</v>
      </c>
      <c r="F4651" t="s">
        <v>3758</v>
      </c>
      <c r="G4651" t="s">
        <v>3859</v>
      </c>
      <c r="H4651" t="s">
        <v>3859</v>
      </c>
      <c r="I4651" t="s">
        <v>3859</v>
      </c>
      <c r="J4651" s="4" t="s">
        <v>348</v>
      </c>
      <c r="K4651" s="4" t="s">
        <v>348</v>
      </c>
      <c r="L4651" s="2">
        <v>1500</v>
      </c>
      <c r="M4651" s="1">
        <v>24.3645262</v>
      </c>
      <c r="N4651" s="1">
        <v>54.660674</v>
      </c>
      <c r="O4651" s="2">
        <f t="shared" si="73"/>
        <v>43.333333333333336</v>
      </c>
    </row>
    <row r="4652" spans="1:15" ht="16.5" thickBot="1" x14ac:dyDescent="0.3">
      <c r="A4652" t="s">
        <v>3774</v>
      </c>
      <c r="B4652" t="s">
        <v>3773</v>
      </c>
      <c r="C4652" t="s">
        <v>13199</v>
      </c>
      <c r="D4652" s="4" t="s">
        <v>768</v>
      </c>
      <c r="E4652" t="s">
        <v>13200</v>
      </c>
      <c r="F4652" t="s">
        <v>3758</v>
      </c>
      <c r="G4652" t="s">
        <v>3754</v>
      </c>
      <c r="H4652" t="s">
        <v>3754</v>
      </c>
      <c r="I4652" t="s">
        <v>3754</v>
      </c>
      <c r="J4652" s="4" t="s">
        <v>0</v>
      </c>
      <c r="K4652" s="4" t="s">
        <v>344</v>
      </c>
      <c r="L4652">
        <v>600</v>
      </c>
      <c r="M4652" s="1">
        <v>24.454654600000001</v>
      </c>
      <c r="N4652" s="1">
        <v>54.393590600000003</v>
      </c>
      <c r="O4652" s="2">
        <f t="shared" si="73"/>
        <v>43.333333333333336</v>
      </c>
    </row>
    <row r="4653" spans="1:15" ht="16.5" thickBot="1" x14ac:dyDescent="0.3">
      <c r="A4653" t="s">
        <v>3761</v>
      </c>
      <c r="B4653" t="s">
        <v>3773</v>
      </c>
      <c r="C4653" t="s">
        <v>13268</v>
      </c>
      <c r="D4653" s="3">
        <v>130000</v>
      </c>
      <c r="E4653" t="s">
        <v>13269</v>
      </c>
      <c r="F4653" t="s">
        <v>3758</v>
      </c>
      <c r="G4653" t="s">
        <v>3825</v>
      </c>
      <c r="H4653" t="s">
        <v>3825</v>
      </c>
      <c r="I4653" t="s">
        <v>3825</v>
      </c>
      <c r="J4653" s="4">
        <v>3</v>
      </c>
      <c r="K4653" s="4">
        <v>4</v>
      </c>
      <c r="L4653" s="2">
        <v>3000</v>
      </c>
      <c r="M4653" s="1">
        <v>24.4653153</v>
      </c>
      <c r="N4653" s="1">
        <v>54.352228199999999</v>
      </c>
      <c r="O4653" s="2">
        <f t="shared" si="73"/>
        <v>43.333333333333336</v>
      </c>
    </row>
    <row r="4654" spans="1:15" ht="16.5" thickBot="1" x14ac:dyDescent="0.3">
      <c r="A4654" t="s">
        <v>3621</v>
      </c>
      <c r="B4654" t="s">
        <v>3773</v>
      </c>
      <c r="C4654" t="s">
        <v>13270</v>
      </c>
      <c r="D4654" s="3">
        <v>650000</v>
      </c>
      <c r="E4654" t="s">
        <v>13271</v>
      </c>
      <c r="F4654" t="s">
        <v>3630</v>
      </c>
      <c r="G4654" t="s">
        <v>4115</v>
      </c>
      <c r="H4654" t="s">
        <v>3887</v>
      </c>
      <c r="I4654" t="s">
        <v>4023</v>
      </c>
      <c r="J4654" s="4">
        <v>5</v>
      </c>
      <c r="K4654" s="4">
        <v>7</v>
      </c>
      <c r="L4654" s="2">
        <v>15000</v>
      </c>
      <c r="M4654" s="1">
        <v>25.102777400000001</v>
      </c>
      <c r="N4654" s="1">
        <v>55.206150600000001</v>
      </c>
      <c r="O4654" s="2">
        <f t="shared" si="73"/>
        <v>43.333333333333336</v>
      </c>
    </row>
    <row r="4655" spans="1:15" ht="16.5" thickBot="1" x14ac:dyDescent="0.3">
      <c r="A4655" t="s">
        <v>3621</v>
      </c>
      <c r="B4655" t="s">
        <v>3773</v>
      </c>
      <c r="C4655" t="s">
        <v>13272</v>
      </c>
      <c r="D4655" s="3">
        <v>325000</v>
      </c>
      <c r="E4655" t="s">
        <v>13273</v>
      </c>
      <c r="F4655" t="s">
        <v>3630</v>
      </c>
      <c r="G4655" t="s">
        <v>3869</v>
      </c>
      <c r="H4655" t="s">
        <v>3869</v>
      </c>
      <c r="I4655" t="s">
        <v>3869</v>
      </c>
      <c r="J4655" s="4">
        <v>5</v>
      </c>
      <c r="K4655" s="4">
        <v>5</v>
      </c>
      <c r="L4655" s="2">
        <v>7500</v>
      </c>
      <c r="M4655" s="1">
        <v>25.232771700000001</v>
      </c>
      <c r="N4655" s="1">
        <v>55.508101199999999</v>
      </c>
      <c r="O4655" s="2">
        <f t="shared" si="73"/>
        <v>43.333333333333336</v>
      </c>
    </row>
    <row r="4656" spans="1:15" ht="16.5" thickBot="1" x14ac:dyDescent="0.3">
      <c r="A4656" t="s">
        <v>3774</v>
      </c>
      <c r="B4656" t="s">
        <v>3773</v>
      </c>
      <c r="C4656" t="s">
        <v>13274</v>
      </c>
      <c r="D4656" s="3">
        <v>129999</v>
      </c>
      <c r="E4656" t="s">
        <v>13275</v>
      </c>
      <c r="F4656" t="s">
        <v>3758</v>
      </c>
      <c r="G4656" t="s">
        <v>4092</v>
      </c>
      <c r="H4656" t="s">
        <v>4092</v>
      </c>
      <c r="I4656" t="s">
        <v>4730</v>
      </c>
      <c r="J4656" s="4">
        <v>3</v>
      </c>
      <c r="K4656" s="4">
        <v>4</v>
      </c>
      <c r="L4656" s="2">
        <v>3000</v>
      </c>
      <c r="M4656" s="1">
        <v>24.505891299999998</v>
      </c>
      <c r="N4656" s="1">
        <v>54.375819100000001</v>
      </c>
      <c r="O4656" s="2">
        <f t="shared" si="73"/>
        <v>43.332999999999998</v>
      </c>
    </row>
    <row r="4657" spans="1:15" ht="16.5" thickBot="1" x14ac:dyDescent="0.3">
      <c r="A4657" t="s">
        <v>3774</v>
      </c>
      <c r="B4657" t="s">
        <v>3773</v>
      </c>
      <c r="C4657" t="s">
        <v>13276</v>
      </c>
      <c r="D4657" s="3">
        <v>64999</v>
      </c>
      <c r="E4657" t="s">
        <v>13277</v>
      </c>
      <c r="F4657" t="s">
        <v>3758</v>
      </c>
      <c r="G4657" t="s">
        <v>3919</v>
      </c>
      <c r="H4657" t="s">
        <v>3919</v>
      </c>
      <c r="I4657" t="s">
        <v>3919</v>
      </c>
      <c r="J4657" s="4">
        <v>3</v>
      </c>
      <c r="K4657" s="4">
        <v>3</v>
      </c>
      <c r="L4657" s="2">
        <v>1500</v>
      </c>
      <c r="M4657" s="1">
        <v>24.486948099999999</v>
      </c>
      <c r="N4657" s="1">
        <v>54.359953500000003</v>
      </c>
      <c r="O4657" s="2">
        <f t="shared" si="73"/>
        <v>43.332666666666668</v>
      </c>
    </row>
    <row r="4658" spans="1:15" ht="16.5" thickBot="1" x14ac:dyDescent="0.3">
      <c r="A4658" t="s">
        <v>3774</v>
      </c>
      <c r="B4658" t="s">
        <v>3773</v>
      </c>
      <c r="C4658" t="s">
        <v>13278</v>
      </c>
      <c r="D4658" s="3">
        <v>64999</v>
      </c>
      <c r="E4658" t="s">
        <v>13279</v>
      </c>
      <c r="F4658" t="s">
        <v>3758</v>
      </c>
      <c r="G4658" t="s">
        <v>4337</v>
      </c>
      <c r="H4658" t="s">
        <v>4337</v>
      </c>
      <c r="I4658" t="s">
        <v>4450</v>
      </c>
      <c r="J4658" s="4">
        <v>2</v>
      </c>
      <c r="K4658" s="4">
        <v>3</v>
      </c>
      <c r="L4658" s="2">
        <v>1500</v>
      </c>
      <c r="M4658" s="1">
        <v>24.494116000000002</v>
      </c>
      <c r="N4658" s="1">
        <v>54.377800999999998</v>
      </c>
      <c r="O4658" s="2">
        <f t="shared" si="73"/>
        <v>43.332666666666668</v>
      </c>
    </row>
    <row r="4659" spans="1:15" ht="16.5" thickBot="1" x14ac:dyDescent="0.3">
      <c r="A4659" t="s">
        <v>3774</v>
      </c>
      <c r="B4659" t="s">
        <v>3773</v>
      </c>
      <c r="C4659" t="s">
        <v>13280</v>
      </c>
      <c r="D4659" s="3">
        <v>64999</v>
      </c>
      <c r="E4659" t="s">
        <v>13281</v>
      </c>
      <c r="F4659" t="s">
        <v>3758</v>
      </c>
      <c r="G4659" t="s">
        <v>3825</v>
      </c>
      <c r="H4659" t="s">
        <v>3825</v>
      </c>
      <c r="I4659" t="s">
        <v>3825</v>
      </c>
      <c r="J4659" s="4">
        <v>3</v>
      </c>
      <c r="K4659" s="4">
        <v>3</v>
      </c>
      <c r="L4659" s="2">
        <v>1500</v>
      </c>
      <c r="M4659" s="1">
        <v>24.4653153</v>
      </c>
      <c r="N4659" s="1">
        <v>54.352228199999999</v>
      </c>
      <c r="O4659" s="2">
        <f t="shared" si="73"/>
        <v>43.332666666666668</v>
      </c>
    </row>
    <row r="4660" spans="1:15" ht="16.5" thickBot="1" x14ac:dyDescent="0.3">
      <c r="A4660" t="s">
        <v>3774</v>
      </c>
      <c r="B4660" t="s">
        <v>3773</v>
      </c>
      <c r="C4660" t="s">
        <v>13282</v>
      </c>
      <c r="D4660" s="4" t="s">
        <v>406</v>
      </c>
      <c r="E4660" t="s">
        <v>13283</v>
      </c>
      <c r="F4660" t="s">
        <v>3630</v>
      </c>
      <c r="G4660" t="s">
        <v>3775</v>
      </c>
      <c r="H4660" t="s">
        <v>3777</v>
      </c>
      <c r="I4660" t="s">
        <v>4247</v>
      </c>
      <c r="J4660" s="4" t="s">
        <v>345</v>
      </c>
      <c r="K4660" s="4" t="s">
        <v>356</v>
      </c>
      <c r="L4660" s="2">
        <v>1500</v>
      </c>
      <c r="M4660" s="1">
        <v>24.986558200000001</v>
      </c>
      <c r="N4660" s="1">
        <v>55.2018755</v>
      </c>
      <c r="O4660" s="2">
        <f t="shared" si="73"/>
        <v>43.332666666666668</v>
      </c>
    </row>
    <row r="4661" spans="1:15" ht="16.5" thickBot="1" x14ac:dyDescent="0.3">
      <c r="A4661" t="s">
        <v>3774</v>
      </c>
      <c r="B4661" t="s">
        <v>3773</v>
      </c>
      <c r="C4661" t="s">
        <v>13284</v>
      </c>
      <c r="D4661" s="4" t="s">
        <v>406</v>
      </c>
      <c r="E4661" t="s">
        <v>13285</v>
      </c>
      <c r="F4661" t="s">
        <v>3758</v>
      </c>
      <c r="G4661" t="s">
        <v>4026</v>
      </c>
      <c r="H4661" t="s">
        <v>4026</v>
      </c>
      <c r="I4661" t="s">
        <v>5072</v>
      </c>
      <c r="J4661" s="4" t="s">
        <v>345</v>
      </c>
      <c r="K4661" s="4" t="s">
        <v>345</v>
      </c>
      <c r="L4661" s="2">
        <v>1500</v>
      </c>
      <c r="M4661" s="1">
        <v>24.442869600000002</v>
      </c>
      <c r="N4661" s="1">
        <v>54.387746</v>
      </c>
      <c r="O4661" s="2">
        <f t="shared" si="73"/>
        <v>43.332666666666668</v>
      </c>
    </row>
    <row r="4662" spans="1:15" ht="16.5" thickBot="1" x14ac:dyDescent="0.3">
      <c r="A4662" t="s">
        <v>3774</v>
      </c>
      <c r="B4662" t="s">
        <v>3773</v>
      </c>
      <c r="C4662" t="s">
        <v>13286</v>
      </c>
      <c r="D4662" s="4" t="s">
        <v>469</v>
      </c>
      <c r="E4662" t="s">
        <v>613</v>
      </c>
      <c r="F4662" t="s">
        <v>3630</v>
      </c>
      <c r="G4662" t="s">
        <v>4223</v>
      </c>
      <c r="H4662" t="s">
        <v>4223</v>
      </c>
      <c r="I4662" t="s">
        <v>4232</v>
      </c>
      <c r="J4662" s="4" t="s">
        <v>345</v>
      </c>
      <c r="K4662" s="4" t="s">
        <v>345</v>
      </c>
      <c r="L4662" s="2">
        <v>1200</v>
      </c>
      <c r="M4662" s="1">
        <v>25.148182200000001</v>
      </c>
      <c r="N4662" s="1">
        <v>55.400973800000003</v>
      </c>
      <c r="O4662" s="2">
        <f t="shared" si="73"/>
        <v>43.332500000000003</v>
      </c>
    </row>
    <row r="4663" spans="1:15" ht="16.5" thickBot="1" x14ac:dyDescent="0.3">
      <c r="A4663" t="s">
        <v>3774</v>
      </c>
      <c r="B4663" t="s">
        <v>3773</v>
      </c>
      <c r="C4663" t="s">
        <v>13286</v>
      </c>
      <c r="D4663" s="4" t="s">
        <v>469</v>
      </c>
      <c r="E4663" t="s">
        <v>613</v>
      </c>
      <c r="F4663" t="s">
        <v>3630</v>
      </c>
      <c r="G4663" t="s">
        <v>4223</v>
      </c>
      <c r="H4663" t="s">
        <v>4223</v>
      </c>
      <c r="I4663" t="s">
        <v>4232</v>
      </c>
      <c r="J4663" s="4" t="s">
        <v>345</v>
      </c>
      <c r="K4663" s="4" t="s">
        <v>345</v>
      </c>
      <c r="L4663" s="2">
        <v>1200</v>
      </c>
      <c r="M4663" s="1">
        <v>25.148182200000001</v>
      </c>
      <c r="N4663" s="1">
        <v>55.400973800000003</v>
      </c>
      <c r="O4663" s="2">
        <f t="shared" si="73"/>
        <v>43.332500000000003</v>
      </c>
    </row>
    <row r="4664" spans="1:15" ht="16.5" thickBot="1" x14ac:dyDescent="0.3">
      <c r="A4664" t="s">
        <v>3774</v>
      </c>
      <c r="B4664" t="s">
        <v>3773</v>
      </c>
      <c r="C4664" t="s">
        <v>13287</v>
      </c>
      <c r="D4664" s="4" t="s">
        <v>469</v>
      </c>
      <c r="E4664" t="s">
        <v>5339</v>
      </c>
      <c r="F4664" t="s">
        <v>3630</v>
      </c>
      <c r="G4664" t="s">
        <v>3874</v>
      </c>
      <c r="H4664" t="s">
        <v>3874</v>
      </c>
      <c r="I4664" t="s">
        <v>4148</v>
      </c>
      <c r="J4664" s="4" t="s">
        <v>348</v>
      </c>
      <c r="K4664" s="4" t="s">
        <v>348</v>
      </c>
      <c r="L4664" s="2">
        <v>1200</v>
      </c>
      <c r="M4664" s="1">
        <v>25.277877</v>
      </c>
      <c r="N4664" s="1">
        <v>55.409787299999998</v>
      </c>
      <c r="O4664" s="2">
        <f t="shared" si="73"/>
        <v>43.332500000000003</v>
      </c>
    </row>
    <row r="4665" spans="1:15" ht="16.5" thickBot="1" x14ac:dyDescent="0.3">
      <c r="A4665" t="s">
        <v>3774</v>
      </c>
      <c r="B4665" t="s">
        <v>3773</v>
      </c>
      <c r="C4665" t="s">
        <v>13288</v>
      </c>
      <c r="D4665" s="4" t="s">
        <v>469</v>
      </c>
      <c r="E4665" t="s">
        <v>13289</v>
      </c>
      <c r="F4665" t="s">
        <v>3758</v>
      </c>
      <c r="G4665" t="s">
        <v>4015</v>
      </c>
      <c r="H4665" t="s">
        <v>4015</v>
      </c>
      <c r="I4665" t="s">
        <v>4015</v>
      </c>
      <c r="J4665" s="4" t="s">
        <v>345</v>
      </c>
      <c r="K4665" s="4" t="s">
        <v>345</v>
      </c>
      <c r="L4665" s="2">
        <v>1200</v>
      </c>
      <c r="M4665" s="1">
        <v>24.500352199999998</v>
      </c>
      <c r="N4665" s="1">
        <v>54.3782985</v>
      </c>
      <c r="O4665" s="2">
        <f t="shared" si="73"/>
        <v>43.332500000000003</v>
      </c>
    </row>
    <row r="4666" spans="1:15" ht="16.5" thickBot="1" x14ac:dyDescent="0.3">
      <c r="A4666" t="s">
        <v>3774</v>
      </c>
      <c r="B4666" t="s">
        <v>3773</v>
      </c>
      <c r="C4666" t="s">
        <v>13290</v>
      </c>
      <c r="D4666" s="4" t="s">
        <v>719</v>
      </c>
      <c r="E4666" t="s">
        <v>13291</v>
      </c>
      <c r="F4666" t="s">
        <v>3630</v>
      </c>
      <c r="G4666" t="s">
        <v>3988</v>
      </c>
      <c r="H4666" t="s">
        <v>3988</v>
      </c>
      <c r="I4666" t="s">
        <v>4467</v>
      </c>
      <c r="J4666" s="4" t="s">
        <v>345</v>
      </c>
      <c r="K4666" s="4" t="s">
        <v>348</v>
      </c>
      <c r="L4666" s="2">
        <v>1500</v>
      </c>
      <c r="M4666" s="1">
        <v>25.283853300000001</v>
      </c>
      <c r="N4666" s="1">
        <v>55.351509100000001</v>
      </c>
      <c r="O4666" s="2">
        <f t="shared" si="73"/>
        <v>43.332000000000001</v>
      </c>
    </row>
    <row r="4667" spans="1:15" ht="16.5" thickBot="1" x14ac:dyDescent="0.3">
      <c r="A4667" t="s">
        <v>3774</v>
      </c>
      <c r="B4667" t="s">
        <v>3773</v>
      </c>
      <c r="C4667" t="s">
        <v>13292</v>
      </c>
      <c r="D4667" s="3">
        <v>25999</v>
      </c>
      <c r="E4667" t="s">
        <v>13293</v>
      </c>
      <c r="F4667" t="s">
        <v>3758</v>
      </c>
      <c r="G4667" t="s">
        <v>3787</v>
      </c>
      <c r="H4667" t="s">
        <v>4140</v>
      </c>
      <c r="I4667" t="s">
        <v>3793</v>
      </c>
      <c r="J4667" s="4" t="s">
        <v>0</v>
      </c>
      <c r="K4667" s="4">
        <v>1</v>
      </c>
      <c r="L4667">
        <v>600</v>
      </c>
      <c r="M4667" s="1">
        <v>24.402196199999999</v>
      </c>
      <c r="N4667" s="1">
        <v>54.570781599999997</v>
      </c>
      <c r="O4667" s="2">
        <f t="shared" si="73"/>
        <v>43.331666666666663</v>
      </c>
    </row>
    <row r="4668" spans="1:15" ht="16.5" thickBot="1" x14ac:dyDescent="0.3">
      <c r="A4668" t="s">
        <v>3774</v>
      </c>
      <c r="B4668" t="s">
        <v>3773</v>
      </c>
      <c r="C4668" t="s">
        <v>13294</v>
      </c>
      <c r="D4668" s="3">
        <v>25999</v>
      </c>
      <c r="E4668" t="s">
        <v>13295</v>
      </c>
      <c r="F4668" t="s">
        <v>3758</v>
      </c>
      <c r="G4668" t="s">
        <v>3787</v>
      </c>
      <c r="H4668" t="s">
        <v>3787</v>
      </c>
      <c r="I4668" t="s">
        <v>4140</v>
      </c>
      <c r="J4668" s="4" t="s">
        <v>0</v>
      </c>
      <c r="K4668" s="4">
        <v>1</v>
      </c>
      <c r="L4668">
        <v>600</v>
      </c>
      <c r="M4668" s="1">
        <v>24.402196199999999</v>
      </c>
      <c r="N4668" s="1">
        <v>54.570781599999997</v>
      </c>
      <c r="O4668" s="2">
        <f t="shared" si="73"/>
        <v>43.331666666666663</v>
      </c>
    </row>
    <row r="4669" spans="1:15" ht="16.5" thickBot="1" x14ac:dyDescent="0.3">
      <c r="A4669" t="s">
        <v>3774</v>
      </c>
      <c r="B4669" t="s">
        <v>3773</v>
      </c>
      <c r="C4669" t="s">
        <v>13296</v>
      </c>
      <c r="D4669" s="3">
        <v>64995</v>
      </c>
      <c r="E4669" t="s">
        <v>13297</v>
      </c>
      <c r="F4669" t="s">
        <v>3758</v>
      </c>
      <c r="G4669" t="s">
        <v>3798</v>
      </c>
      <c r="H4669" t="s">
        <v>3798</v>
      </c>
      <c r="I4669" t="s">
        <v>3798</v>
      </c>
      <c r="J4669" s="4">
        <v>2</v>
      </c>
      <c r="K4669" s="4">
        <v>2</v>
      </c>
      <c r="L4669" s="2">
        <v>1500</v>
      </c>
      <c r="M4669" s="1">
        <v>24.489981400000001</v>
      </c>
      <c r="N4669" s="1">
        <v>54.358896000000001</v>
      </c>
      <c r="O4669" s="2">
        <f t="shared" si="73"/>
        <v>43.33</v>
      </c>
    </row>
    <row r="4670" spans="1:15" ht="16.5" thickBot="1" x14ac:dyDescent="0.3">
      <c r="A4670" t="s">
        <v>3774</v>
      </c>
      <c r="B4670" t="s">
        <v>3773</v>
      </c>
      <c r="C4670" t="s">
        <v>13298</v>
      </c>
      <c r="D4670" s="4" t="s">
        <v>3140</v>
      </c>
      <c r="E4670" t="s">
        <v>13299</v>
      </c>
      <c r="F4670" t="s">
        <v>3758</v>
      </c>
      <c r="G4670" t="s">
        <v>3787</v>
      </c>
      <c r="H4670" t="s">
        <v>3787</v>
      </c>
      <c r="I4670" t="s">
        <v>4505</v>
      </c>
      <c r="J4670" s="4" t="s">
        <v>345</v>
      </c>
      <c r="K4670" s="4" t="s">
        <v>348</v>
      </c>
      <c r="L4670" s="2">
        <v>1350</v>
      </c>
      <c r="M4670" s="1">
        <v>24.411628499999999</v>
      </c>
      <c r="N4670" s="1">
        <v>54.549471599999997</v>
      </c>
      <c r="O4670" s="2">
        <f t="shared" si="73"/>
        <v>43.328148148148145</v>
      </c>
    </row>
    <row r="4671" spans="1:15" ht="16.5" thickBot="1" x14ac:dyDescent="0.3">
      <c r="A4671" t="s">
        <v>3774</v>
      </c>
      <c r="B4671" t="s">
        <v>3773</v>
      </c>
      <c r="C4671" t="s">
        <v>13298</v>
      </c>
      <c r="D4671" s="4" t="s">
        <v>3140</v>
      </c>
      <c r="E4671" t="s">
        <v>13299</v>
      </c>
      <c r="F4671" t="s">
        <v>3758</v>
      </c>
      <c r="G4671" t="s">
        <v>3787</v>
      </c>
      <c r="H4671" t="s">
        <v>3787</v>
      </c>
      <c r="I4671" t="s">
        <v>4505</v>
      </c>
      <c r="J4671" s="4" t="s">
        <v>345</v>
      </c>
      <c r="K4671" s="4" t="s">
        <v>348</v>
      </c>
      <c r="L4671" s="2">
        <v>1350</v>
      </c>
      <c r="M4671" s="1">
        <v>24.411628499999999</v>
      </c>
      <c r="N4671" s="1">
        <v>54.549471599999997</v>
      </c>
      <c r="O4671" s="2">
        <f t="shared" si="73"/>
        <v>43.328148148148145</v>
      </c>
    </row>
    <row r="4672" spans="1:15" ht="16.5" thickBot="1" x14ac:dyDescent="0.3">
      <c r="A4672" t="s">
        <v>3774</v>
      </c>
      <c r="B4672" t="s">
        <v>3773</v>
      </c>
      <c r="C4672" t="s">
        <v>13300</v>
      </c>
      <c r="D4672" s="4" t="s">
        <v>699</v>
      </c>
      <c r="E4672" t="s">
        <v>1221</v>
      </c>
      <c r="F4672" t="s">
        <v>3630</v>
      </c>
      <c r="G4672" t="s">
        <v>4183</v>
      </c>
      <c r="H4672" t="s">
        <v>4183</v>
      </c>
      <c r="I4672" t="s">
        <v>4268</v>
      </c>
      <c r="J4672" s="4" t="s">
        <v>345</v>
      </c>
      <c r="K4672" s="4" t="s">
        <v>345</v>
      </c>
      <c r="L4672" s="2">
        <v>1500</v>
      </c>
      <c r="M4672" s="1">
        <v>25.239125999999999</v>
      </c>
      <c r="N4672" s="1">
        <v>55.312966699999997</v>
      </c>
      <c r="O4672" s="2">
        <f t="shared" si="73"/>
        <v>43.326666666666668</v>
      </c>
    </row>
    <row r="4673" spans="1:15" ht="16.5" thickBot="1" x14ac:dyDescent="0.3">
      <c r="A4673" t="s">
        <v>3621</v>
      </c>
      <c r="B4673" t="s">
        <v>3773</v>
      </c>
      <c r="C4673" t="s">
        <v>13301</v>
      </c>
      <c r="D4673" s="3">
        <v>280000</v>
      </c>
      <c r="E4673" t="s">
        <v>13302</v>
      </c>
      <c r="F4673" t="s">
        <v>3630</v>
      </c>
      <c r="G4673" t="s">
        <v>4018</v>
      </c>
      <c r="H4673" t="s">
        <v>4018</v>
      </c>
      <c r="I4673" t="s">
        <v>4105</v>
      </c>
      <c r="J4673" s="4">
        <v>6</v>
      </c>
      <c r="K4673" s="4">
        <v>7</v>
      </c>
      <c r="L4673" s="2">
        <v>6463</v>
      </c>
      <c r="M4673" s="1">
        <v>25.090605499999999</v>
      </c>
      <c r="N4673" s="1">
        <v>55.301640200000001</v>
      </c>
      <c r="O4673" s="2">
        <f t="shared" si="73"/>
        <v>43.323533962556091</v>
      </c>
    </row>
    <row r="4674" spans="1:15" ht="16.5" thickBot="1" x14ac:dyDescent="0.3">
      <c r="A4674" t="s">
        <v>3621</v>
      </c>
      <c r="B4674" t="s">
        <v>3773</v>
      </c>
      <c r="C4674" t="s">
        <v>3717</v>
      </c>
      <c r="D4674" s="3">
        <v>105000</v>
      </c>
      <c r="E4674" t="s">
        <v>3718</v>
      </c>
      <c r="F4674" t="s">
        <v>3758</v>
      </c>
      <c r="G4674" t="s">
        <v>4156</v>
      </c>
      <c r="H4674" t="s">
        <v>4054</v>
      </c>
      <c r="I4674" t="s">
        <v>3925</v>
      </c>
      <c r="J4674" s="4">
        <v>3</v>
      </c>
      <c r="K4674" s="4">
        <v>4</v>
      </c>
      <c r="L4674" s="2">
        <v>2424</v>
      </c>
      <c r="M4674" s="1">
        <v>24.458518999999999</v>
      </c>
      <c r="N4674" s="1">
        <v>54.673996000000002</v>
      </c>
      <c r="O4674" s="2">
        <f t="shared" si="73"/>
        <v>43.316831683168317</v>
      </c>
    </row>
    <row r="4675" spans="1:15" ht="16.5" thickBot="1" x14ac:dyDescent="0.3">
      <c r="A4675" t="s">
        <v>3774</v>
      </c>
      <c r="B4675" t="s">
        <v>3773</v>
      </c>
      <c r="C4675" t="s">
        <v>13303</v>
      </c>
      <c r="D4675" s="4" t="s">
        <v>1969</v>
      </c>
      <c r="E4675" t="s">
        <v>13304</v>
      </c>
      <c r="F4675" t="s">
        <v>3763</v>
      </c>
      <c r="G4675" t="s">
        <v>3984</v>
      </c>
      <c r="H4675" t="s">
        <v>3984</v>
      </c>
      <c r="I4675" t="s">
        <v>13305</v>
      </c>
      <c r="J4675" s="4" t="s">
        <v>0</v>
      </c>
      <c r="K4675" s="4" t="s">
        <v>344</v>
      </c>
      <c r="L4675">
        <v>600</v>
      </c>
      <c r="M4675" s="1">
        <v>25.309028000000001</v>
      </c>
      <c r="N4675" s="1">
        <v>55.461565499999999</v>
      </c>
      <c r="O4675" s="2">
        <f t="shared" si="73"/>
        <v>43.31666666666667</v>
      </c>
    </row>
    <row r="4676" spans="1:15" ht="16.5" thickBot="1" x14ac:dyDescent="0.3">
      <c r="A4676" t="s">
        <v>3621</v>
      </c>
      <c r="B4676" t="s">
        <v>3773</v>
      </c>
      <c r="C4676" t="s">
        <v>13306</v>
      </c>
      <c r="D4676" s="3">
        <v>104999</v>
      </c>
      <c r="E4676" t="s">
        <v>3664</v>
      </c>
      <c r="F4676" t="s">
        <v>3758</v>
      </c>
      <c r="G4676" t="s">
        <v>4156</v>
      </c>
      <c r="H4676" t="s">
        <v>4054</v>
      </c>
      <c r="I4676" t="s">
        <v>4390</v>
      </c>
      <c r="J4676" s="4">
        <v>3</v>
      </c>
      <c r="K4676" s="4">
        <v>4</v>
      </c>
      <c r="L4676" s="2">
        <v>2424</v>
      </c>
      <c r="M4676" s="1">
        <v>24.458518999999999</v>
      </c>
      <c r="N4676" s="1">
        <v>54.673996000000002</v>
      </c>
      <c r="O4676" s="2">
        <f t="shared" si="73"/>
        <v>43.316419141914189</v>
      </c>
    </row>
    <row r="4677" spans="1:15" ht="16.5" thickBot="1" x14ac:dyDescent="0.3">
      <c r="A4677" t="s">
        <v>3774</v>
      </c>
      <c r="B4677" t="s">
        <v>3773</v>
      </c>
      <c r="C4677" t="s">
        <v>13307</v>
      </c>
      <c r="D4677" s="3">
        <v>58000</v>
      </c>
      <c r="E4677" t="s">
        <v>13308</v>
      </c>
      <c r="F4677" t="s">
        <v>3630</v>
      </c>
      <c r="G4677" t="s">
        <v>3896</v>
      </c>
      <c r="H4677" t="s">
        <v>4039</v>
      </c>
      <c r="I4677" t="s">
        <v>4116</v>
      </c>
      <c r="J4677" s="4">
        <v>2</v>
      </c>
      <c r="K4677" s="4">
        <v>2</v>
      </c>
      <c r="L4677" s="2">
        <v>1339</v>
      </c>
      <c r="M4677" s="5">
        <v>25.1712226</v>
      </c>
      <c r="N4677" s="5">
        <v>55.383496700000002</v>
      </c>
      <c r="O4677" s="2">
        <f t="shared" si="73"/>
        <v>43.315907393577298</v>
      </c>
    </row>
    <row r="4678" spans="1:15" ht="16.5" thickBot="1" x14ac:dyDescent="0.3">
      <c r="A4678" t="s">
        <v>3774</v>
      </c>
      <c r="B4678" t="s">
        <v>3773</v>
      </c>
      <c r="C4678" t="s">
        <v>13309</v>
      </c>
      <c r="D4678" s="4" t="s">
        <v>399</v>
      </c>
      <c r="E4678" t="s">
        <v>1464</v>
      </c>
      <c r="F4678" t="s">
        <v>3630</v>
      </c>
      <c r="G4678" t="s">
        <v>3896</v>
      </c>
      <c r="H4678" t="s">
        <v>4116</v>
      </c>
      <c r="I4678" t="s">
        <v>4397</v>
      </c>
      <c r="J4678" s="4" t="s">
        <v>345</v>
      </c>
      <c r="K4678" s="4" t="s">
        <v>345</v>
      </c>
      <c r="L4678" s="2">
        <v>1339</v>
      </c>
      <c r="M4678" s="1">
        <v>25.181058799999999</v>
      </c>
      <c r="N4678" s="1">
        <v>55.374961800000001</v>
      </c>
      <c r="O4678" s="2">
        <f t="shared" si="73"/>
        <v>43.315907393577298</v>
      </c>
    </row>
    <row r="4679" spans="1:15" ht="16.5" thickBot="1" x14ac:dyDescent="0.3">
      <c r="A4679" t="s">
        <v>3774</v>
      </c>
      <c r="B4679" t="s">
        <v>3773</v>
      </c>
      <c r="C4679" t="s">
        <v>13310</v>
      </c>
      <c r="D4679" s="4" t="s">
        <v>399</v>
      </c>
      <c r="E4679" t="s">
        <v>13311</v>
      </c>
      <c r="F4679" t="s">
        <v>3630</v>
      </c>
      <c r="G4679" t="s">
        <v>3896</v>
      </c>
      <c r="H4679" t="s">
        <v>4116</v>
      </c>
      <c r="I4679" t="s">
        <v>4397</v>
      </c>
      <c r="J4679" s="4" t="s">
        <v>345</v>
      </c>
      <c r="K4679" s="4" t="s">
        <v>345</v>
      </c>
      <c r="L4679" s="2">
        <v>1339</v>
      </c>
      <c r="M4679" s="1">
        <v>25.181058799999999</v>
      </c>
      <c r="N4679" s="1">
        <v>55.374961800000001</v>
      </c>
      <c r="O4679" s="2">
        <f t="shared" si="73"/>
        <v>43.315907393577298</v>
      </c>
    </row>
    <row r="4680" spans="1:15" ht="16.5" thickBot="1" x14ac:dyDescent="0.3">
      <c r="A4680" t="s">
        <v>3774</v>
      </c>
      <c r="B4680" t="s">
        <v>3773</v>
      </c>
      <c r="C4680" t="s">
        <v>13312</v>
      </c>
      <c r="D4680" s="4" t="s">
        <v>399</v>
      </c>
      <c r="E4680" t="s">
        <v>13313</v>
      </c>
      <c r="F4680" t="s">
        <v>3630</v>
      </c>
      <c r="G4680" t="s">
        <v>3896</v>
      </c>
      <c r="H4680" t="s">
        <v>4039</v>
      </c>
      <c r="I4680" t="s">
        <v>4116</v>
      </c>
      <c r="J4680" s="4" t="s">
        <v>345</v>
      </c>
      <c r="K4680" s="4" t="s">
        <v>345</v>
      </c>
      <c r="L4680" s="2">
        <v>1339</v>
      </c>
      <c r="M4680" s="1">
        <v>25.1712226</v>
      </c>
      <c r="N4680" s="1">
        <v>55.383496700000002</v>
      </c>
      <c r="O4680" s="2">
        <f t="shared" si="73"/>
        <v>43.315907393577298</v>
      </c>
    </row>
    <row r="4681" spans="1:15" ht="16.5" thickBot="1" x14ac:dyDescent="0.3">
      <c r="A4681" t="s">
        <v>3774</v>
      </c>
      <c r="B4681" t="s">
        <v>3773</v>
      </c>
      <c r="C4681" t="s">
        <v>13314</v>
      </c>
      <c r="D4681" s="4" t="s">
        <v>399</v>
      </c>
      <c r="E4681" t="s">
        <v>13315</v>
      </c>
      <c r="F4681" t="s">
        <v>3630</v>
      </c>
      <c r="G4681" t="s">
        <v>3896</v>
      </c>
      <c r="H4681" t="s">
        <v>4116</v>
      </c>
      <c r="I4681" t="s">
        <v>4397</v>
      </c>
      <c r="J4681" s="4" t="s">
        <v>345</v>
      </c>
      <c r="K4681" s="4" t="s">
        <v>345</v>
      </c>
      <c r="L4681" s="2">
        <v>1339</v>
      </c>
      <c r="M4681" s="1">
        <v>25.181058799999999</v>
      </c>
      <c r="N4681" s="1">
        <v>55.374961800000001</v>
      </c>
      <c r="O4681" s="2">
        <f t="shared" si="73"/>
        <v>43.315907393577298</v>
      </c>
    </row>
    <row r="4682" spans="1:15" ht="16.5" thickBot="1" x14ac:dyDescent="0.3">
      <c r="A4682" t="s">
        <v>3774</v>
      </c>
      <c r="B4682" t="s">
        <v>3773</v>
      </c>
      <c r="C4682" t="s">
        <v>13316</v>
      </c>
      <c r="D4682" s="4" t="s">
        <v>399</v>
      </c>
      <c r="E4682" t="s">
        <v>13317</v>
      </c>
      <c r="F4682" t="s">
        <v>3630</v>
      </c>
      <c r="G4682" t="s">
        <v>3896</v>
      </c>
      <c r="H4682" t="s">
        <v>4116</v>
      </c>
      <c r="I4682" t="s">
        <v>4397</v>
      </c>
      <c r="J4682" s="4" t="s">
        <v>345</v>
      </c>
      <c r="K4682" s="4" t="s">
        <v>345</v>
      </c>
      <c r="L4682" s="2">
        <v>1339</v>
      </c>
      <c r="M4682" s="1">
        <v>25.181058799999999</v>
      </c>
      <c r="N4682" s="1">
        <v>55.374961800000001</v>
      </c>
      <c r="O4682" s="2">
        <f t="shared" si="73"/>
        <v>43.315907393577298</v>
      </c>
    </row>
    <row r="4683" spans="1:15" ht="16.5" thickBot="1" x14ac:dyDescent="0.3">
      <c r="A4683" t="s">
        <v>3774</v>
      </c>
      <c r="B4683" t="s">
        <v>3773</v>
      </c>
      <c r="C4683" t="s">
        <v>13318</v>
      </c>
      <c r="D4683" s="3">
        <v>32400</v>
      </c>
      <c r="E4683" t="s">
        <v>67</v>
      </c>
      <c r="F4683" t="s">
        <v>3630</v>
      </c>
      <c r="G4683" t="s">
        <v>4223</v>
      </c>
      <c r="H4683" t="s">
        <v>4223</v>
      </c>
      <c r="I4683" t="s">
        <v>4321</v>
      </c>
      <c r="J4683" s="4">
        <v>1</v>
      </c>
      <c r="K4683" s="4">
        <v>2</v>
      </c>
      <c r="L4683">
        <v>748</v>
      </c>
      <c r="M4683" s="5">
        <v>25.1609303</v>
      </c>
      <c r="N4683" s="5">
        <v>55.400792299999999</v>
      </c>
      <c r="O4683" s="2">
        <f t="shared" si="73"/>
        <v>43.315508021390372</v>
      </c>
    </row>
    <row r="4684" spans="1:15" ht="16.5" thickBot="1" x14ac:dyDescent="0.3">
      <c r="A4684" t="s">
        <v>3774</v>
      </c>
      <c r="B4684" t="s">
        <v>3773</v>
      </c>
      <c r="C4684" t="s">
        <v>13319</v>
      </c>
      <c r="D4684" s="3">
        <v>60500</v>
      </c>
      <c r="E4684" t="s">
        <v>5628</v>
      </c>
      <c r="F4684" t="s">
        <v>3630</v>
      </c>
      <c r="G4684" t="s">
        <v>3896</v>
      </c>
      <c r="H4684" t="s">
        <v>4039</v>
      </c>
      <c r="I4684" t="s">
        <v>4116</v>
      </c>
      <c r="J4684" s="4">
        <v>2</v>
      </c>
      <c r="K4684" s="4">
        <v>2</v>
      </c>
      <c r="L4684" s="2">
        <v>1397</v>
      </c>
      <c r="M4684" s="5">
        <v>25.1712226</v>
      </c>
      <c r="N4684" s="5">
        <v>55.383496700000002</v>
      </c>
      <c r="O4684" s="2">
        <f t="shared" si="73"/>
        <v>43.30708661417323</v>
      </c>
    </row>
    <row r="4685" spans="1:15" ht="16.5" thickBot="1" x14ac:dyDescent="0.3">
      <c r="A4685" t="s">
        <v>3774</v>
      </c>
      <c r="B4685" t="s">
        <v>3773</v>
      </c>
      <c r="C4685" t="s">
        <v>13320</v>
      </c>
      <c r="D4685" s="4" t="s">
        <v>495</v>
      </c>
      <c r="E4685" t="s">
        <v>13321</v>
      </c>
      <c r="F4685" t="s">
        <v>3630</v>
      </c>
      <c r="G4685" t="s">
        <v>4223</v>
      </c>
      <c r="H4685" t="s">
        <v>4223</v>
      </c>
      <c r="I4685" t="s">
        <v>4308</v>
      </c>
      <c r="J4685" s="4" t="s">
        <v>344</v>
      </c>
      <c r="K4685" s="4" t="s">
        <v>345</v>
      </c>
      <c r="L4685">
        <v>739</v>
      </c>
      <c r="M4685" s="1">
        <v>25.163116899999999</v>
      </c>
      <c r="N4685" s="1">
        <v>55.421075700000003</v>
      </c>
      <c r="O4685" s="2">
        <f t="shared" si="73"/>
        <v>43.301759133964815</v>
      </c>
    </row>
    <row r="4686" spans="1:15" ht="16.5" thickBot="1" x14ac:dyDescent="0.3">
      <c r="A4686" t="s">
        <v>3774</v>
      </c>
      <c r="B4686" t="s">
        <v>3773</v>
      </c>
      <c r="C4686" t="s">
        <v>13322</v>
      </c>
      <c r="D4686" s="4" t="s">
        <v>908</v>
      </c>
      <c r="E4686" t="s">
        <v>13323</v>
      </c>
      <c r="F4686" t="s">
        <v>3758</v>
      </c>
      <c r="G4686" t="s">
        <v>4156</v>
      </c>
      <c r="H4686" t="s">
        <v>4238</v>
      </c>
      <c r="I4686" t="s">
        <v>5479</v>
      </c>
      <c r="J4686" s="4" t="s">
        <v>345</v>
      </c>
      <c r="K4686" s="4" t="s">
        <v>348</v>
      </c>
      <c r="L4686" s="2">
        <v>1270</v>
      </c>
      <c r="M4686" s="1">
        <v>24.4570255</v>
      </c>
      <c r="N4686" s="1">
        <v>54.673298299999999</v>
      </c>
      <c r="O4686" s="2">
        <f t="shared" si="73"/>
        <v>43.2992125984252</v>
      </c>
    </row>
    <row r="4687" spans="1:15" ht="16.5" thickBot="1" x14ac:dyDescent="0.3">
      <c r="A4687" t="s">
        <v>3774</v>
      </c>
      <c r="B4687" t="s">
        <v>3773</v>
      </c>
      <c r="C4687" t="s">
        <v>13324</v>
      </c>
      <c r="D4687" s="3">
        <v>21000</v>
      </c>
      <c r="E4687" t="s">
        <v>13325</v>
      </c>
      <c r="F4687" t="s">
        <v>3630</v>
      </c>
      <c r="G4687" t="s">
        <v>4223</v>
      </c>
      <c r="H4687" t="s">
        <v>4365</v>
      </c>
      <c r="I4687" t="s">
        <v>12926</v>
      </c>
      <c r="J4687" s="4" t="s">
        <v>0</v>
      </c>
      <c r="K4687" s="4">
        <v>1</v>
      </c>
      <c r="L4687">
        <v>485</v>
      </c>
      <c r="M4687" s="5">
        <v>25.167402899999999</v>
      </c>
      <c r="N4687" s="5">
        <v>55.400792299999999</v>
      </c>
      <c r="O4687" s="2">
        <f t="shared" ref="O4687:O4750" si="74">D4687/L4687</f>
        <v>43.298969072164951</v>
      </c>
    </row>
    <row r="4688" spans="1:15" ht="16.5" thickBot="1" x14ac:dyDescent="0.3">
      <c r="A4688" t="s">
        <v>3774</v>
      </c>
      <c r="B4688" t="s">
        <v>3773</v>
      </c>
      <c r="C4688" t="s">
        <v>13326</v>
      </c>
      <c r="D4688" s="3">
        <v>42000</v>
      </c>
      <c r="E4688" t="s">
        <v>13327</v>
      </c>
      <c r="F4688" t="s">
        <v>3758</v>
      </c>
      <c r="G4688" t="s">
        <v>4764</v>
      </c>
      <c r="H4688" t="s">
        <v>4764</v>
      </c>
      <c r="I4688" t="s">
        <v>4764</v>
      </c>
      <c r="J4688" s="4">
        <v>1</v>
      </c>
      <c r="K4688" s="4">
        <v>1</v>
      </c>
      <c r="L4688">
        <v>970</v>
      </c>
      <c r="M4688" s="1">
        <v>24.465455500000001</v>
      </c>
      <c r="N4688" s="1">
        <v>54.376140599999999</v>
      </c>
      <c r="O4688" s="2">
        <f t="shared" si="74"/>
        <v>43.298969072164951</v>
      </c>
    </row>
    <row r="4689" spans="1:15" ht="16.5" thickBot="1" x14ac:dyDescent="0.3">
      <c r="A4689" t="s">
        <v>3774</v>
      </c>
      <c r="B4689" t="s">
        <v>3773</v>
      </c>
      <c r="C4689" t="s">
        <v>13328</v>
      </c>
      <c r="D4689" s="4" t="s">
        <v>579</v>
      </c>
      <c r="E4689" t="s">
        <v>153</v>
      </c>
      <c r="F4689" t="s">
        <v>3630</v>
      </c>
      <c r="G4689" t="s">
        <v>4223</v>
      </c>
      <c r="H4689" t="s">
        <v>4341</v>
      </c>
      <c r="I4689" t="s">
        <v>4590</v>
      </c>
      <c r="J4689" s="4" t="s">
        <v>344</v>
      </c>
      <c r="K4689" s="4" t="s">
        <v>345</v>
      </c>
      <c r="L4689">
        <v>716</v>
      </c>
      <c r="M4689" s="1">
        <v>25.1651813</v>
      </c>
      <c r="N4689" s="1">
        <v>55.402176099999998</v>
      </c>
      <c r="O4689" s="2">
        <f t="shared" si="74"/>
        <v>43.296089385474858</v>
      </c>
    </row>
    <row r="4690" spans="1:15" ht="16.5" thickBot="1" x14ac:dyDescent="0.3">
      <c r="A4690" t="s">
        <v>3774</v>
      </c>
      <c r="B4690" t="s">
        <v>3773</v>
      </c>
      <c r="C4690" t="s">
        <v>13328</v>
      </c>
      <c r="D4690" s="4" t="s">
        <v>579</v>
      </c>
      <c r="E4690" t="s">
        <v>153</v>
      </c>
      <c r="F4690" t="s">
        <v>3630</v>
      </c>
      <c r="G4690" t="s">
        <v>4223</v>
      </c>
      <c r="H4690" t="s">
        <v>4341</v>
      </c>
      <c r="I4690" t="s">
        <v>4590</v>
      </c>
      <c r="J4690" s="4" t="s">
        <v>344</v>
      </c>
      <c r="K4690" s="4" t="s">
        <v>345</v>
      </c>
      <c r="L4690">
        <v>716</v>
      </c>
      <c r="M4690" s="1">
        <v>25.1651813</v>
      </c>
      <c r="N4690" s="1">
        <v>55.402176099999998</v>
      </c>
      <c r="O4690" s="2">
        <f t="shared" si="74"/>
        <v>43.296089385474858</v>
      </c>
    </row>
    <row r="4691" spans="1:15" ht="16.5" thickBot="1" x14ac:dyDescent="0.3">
      <c r="A4691" t="s">
        <v>3774</v>
      </c>
      <c r="B4691" t="s">
        <v>3773</v>
      </c>
      <c r="C4691" t="s">
        <v>13329</v>
      </c>
      <c r="D4691" s="4" t="s">
        <v>385</v>
      </c>
      <c r="E4691" t="s">
        <v>3369</v>
      </c>
      <c r="F4691" t="s">
        <v>3758</v>
      </c>
      <c r="G4691" t="s">
        <v>3862</v>
      </c>
      <c r="H4691" t="s">
        <v>3862</v>
      </c>
      <c r="I4691" t="s">
        <v>3862</v>
      </c>
      <c r="J4691" s="4" t="s">
        <v>356</v>
      </c>
      <c r="K4691" s="4" t="s">
        <v>354</v>
      </c>
      <c r="L4691" s="2">
        <v>2310</v>
      </c>
      <c r="M4691" s="1">
        <v>24.6091759</v>
      </c>
      <c r="N4691" s="1">
        <v>54.698267800000004</v>
      </c>
      <c r="O4691" s="2">
        <f t="shared" si="74"/>
        <v>43.290043290043293</v>
      </c>
    </row>
    <row r="4692" spans="1:15" ht="16.5" thickBot="1" x14ac:dyDescent="0.3">
      <c r="A4692" t="s">
        <v>5191</v>
      </c>
      <c r="B4692" t="s">
        <v>3773</v>
      </c>
      <c r="C4692" t="s">
        <v>13330</v>
      </c>
      <c r="D4692" s="3">
        <v>200000</v>
      </c>
      <c r="E4692" t="s">
        <v>13331</v>
      </c>
      <c r="F4692" t="s">
        <v>3758</v>
      </c>
      <c r="G4692" t="s">
        <v>4221</v>
      </c>
      <c r="H4692" t="s">
        <v>4221</v>
      </c>
      <c r="I4692" t="s">
        <v>4221</v>
      </c>
      <c r="J4692" s="4">
        <v>4</v>
      </c>
      <c r="K4692" s="4">
        <v>5</v>
      </c>
      <c r="L4692" s="2">
        <v>4620</v>
      </c>
      <c r="M4692" s="1">
        <v>24.453883999999999</v>
      </c>
      <c r="N4692" s="1">
        <v>54.377343799999998</v>
      </c>
      <c r="O4692" s="2">
        <f t="shared" si="74"/>
        <v>43.290043290043293</v>
      </c>
    </row>
    <row r="4693" spans="1:15" ht="16.5" thickBot="1" x14ac:dyDescent="0.3">
      <c r="A4693" t="s">
        <v>3774</v>
      </c>
      <c r="B4693" t="s">
        <v>3773</v>
      </c>
      <c r="C4693" t="s">
        <v>13332</v>
      </c>
      <c r="D4693" s="4" t="s">
        <v>406</v>
      </c>
      <c r="E4693" t="s">
        <v>13333</v>
      </c>
      <c r="F4693" t="s">
        <v>3630</v>
      </c>
      <c r="G4693" t="s">
        <v>4128</v>
      </c>
      <c r="H4693" t="s">
        <v>4251</v>
      </c>
      <c r="I4693" t="s">
        <v>3998</v>
      </c>
      <c r="J4693" s="4" t="s">
        <v>345</v>
      </c>
      <c r="K4693" s="4" t="s">
        <v>348</v>
      </c>
      <c r="L4693" s="2">
        <v>1502</v>
      </c>
      <c r="M4693" s="1">
        <v>25.2793338</v>
      </c>
      <c r="N4693" s="1">
        <v>55.369813499999999</v>
      </c>
      <c r="O4693" s="2">
        <f t="shared" si="74"/>
        <v>43.274966711051931</v>
      </c>
    </row>
    <row r="4694" spans="1:15" ht="16.5" thickBot="1" x14ac:dyDescent="0.3">
      <c r="A4694" t="s">
        <v>3774</v>
      </c>
      <c r="B4694" t="s">
        <v>3773</v>
      </c>
      <c r="C4694" t="s">
        <v>13334</v>
      </c>
      <c r="D4694" s="3">
        <v>109994</v>
      </c>
      <c r="E4694" t="s">
        <v>13335</v>
      </c>
      <c r="F4694" t="s">
        <v>3630</v>
      </c>
      <c r="G4694" t="s">
        <v>4310</v>
      </c>
      <c r="H4694" t="s">
        <v>4326</v>
      </c>
      <c r="I4694" t="s">
        <v>4379</v>
      </c>
      <c r="J4694" s="4">
        <v>4</v>
      </c>
      <c r="K4694" s="4">
        <v>4</v>
      </c>
      <c r="L4694" s="2">
        <v>2542</v>
      </c>
      <c r="M4694" s="5">
        <v>24.8558518</v>
      </c>
      <c r="N4694" s="5">
        <v>55.158149600000002</v>
      </c>
      <c r="O4694" s="2">
        <f t="shared" si="74"/>
        <v>43.270653029110939</v>
      </c>
    </row>
    <row r="4695" spans="1:15" ht="16.5" thickBot="1" x14ac:dyDescent="0.3">
      <c r="A4695" t="s">
        <v>3774</v>
      </c>
      <c r="B4695" t="s">
        <v>3773</v>
      </c>
      <c r="C4695" t="s">
        <v>13336</v>
      </c>
      <c r="D4695" s="3">
        <v>45000</v>
      </c>
      <c r="E4695" t="s">
        <v>13337</v>
      </c>
      <c r="F4695" t="s">
        <v>5197</v>
      </c>
      <c r="G4695" t="s">
        <v>4198</v>
      </c>
      <c r="H4695" t="s">
        <v>4198</v>
      </c>
      <c r="I4695" t="s">
        <v>4575</v>
      </c>
      <c r="J4695" s="4">
        <v>1</v>
      </c>
      <c r="K4695" s="4">
        <v>2</v>
      </c>
      <c r="L4695" s="2">
        <v>1040</v>
      </c>
      <c r="M4695" s="1">
        <v>25.7146644</v>
      </c>
      <c r="N4695" s="1">
        <v>55.836639400000003</v>
      </c>
      <c r="O4695" s="2">
        <f t="shared" si="74"/>
        <v>43.269230769230766</v>
      </c>
    </row>
    <row r="4696" spans="1:15" ht="16.5" thickBot="1" x14ac:dyDescent="0.3">
      <c r="A4696" t="s">
        <v>3774</v>
      </c>
      <c r="B4696" t="s">
        <v>3773</v>
      </c>
      <c r="C4696" t="s">
        <v>13338</v>
      </c>
      <c r="D4696" s="4" t="s">
        <v>351</v>
      </c>
      <c r="E4696" t="s">
        <v>1859</v>
      </c>
      <c r="F4696" t="s">
        <v>3760</v>
      </c>
      <c r="G4696" t="s">
        <v>3780</v>
      </c>
      <c r="H4696" t="s">
        <v>3780</v>
      </c>
      <c r="I4696" t="s">
        <v>3780</v>
      </c>
      <c r="J4696" s="4" t="s">
        <v>348</v>
      </c>
      <c r="K4696" s="4" t="s">
        <v>348</v>
      </c>
      <c r="L4696" s="2">
        <v>1040</v>
      </c>
      <c r="M4696" s="1">
        <v>24.225811199999999</v>
      </c>
      <c r="N4696" s="1">
        <v>55.765218300000001</v>
      </c>
      <c r="O4696" s="2">
        <f t="shared" si="74"/>
        <v>43.269230769230766</v>
      </c>
    </row>
    <row r="4697" spans="1:15" ht="16.5" thickBot="1" x14ac:dyDescent="0.3">
      <c r="A4697" t="s">
        <v>3774</v>
      </c>
      <c r="B4697" t="s">
        <v>3773</v>
      </c>
      <c r="C4697" t="s">
        <v>13339</v>
      </c>
      <c r="D4697" s="4" t="s">
        <v>365</v>
      </c>
      <c r="E4697" t="s">
        <v>13340</v>
      </c>
      <c r="F4697" t="s">
        <v>3758</v>
      </c>
      <c r="G4697" t="s">
        <v>3914</v>
      </c>
      <c r="H4697" t="s">
        <v>3914</v>
      </c>
      <c r="I4697" t="s">
        <v>3914</v>
      </c>
      <c r="J4697" s="4" t="s">
        <v>348</v>
      </c>
      <c r="K4697" s="4" t="s">
        <v>356</v>
      </c>
      <c r="L4697" s="2">
        <v>2080</v>
      </c>
      <c r="M4697" s="6">
        <v>24.495551500000001</v>
      </c>
      <c r="N4697" s="6">
        <v>54.376051599999997</v>
      </c>
      <c r="O4697" s="2">
        <f t="shared" si="74"/>
        <v>43.269230769230766</v>
      </c>
    </row>
    <row r="4698" spans="1:15" ht="16.5" thickBot="1" x14ac:dyDescent="0.3">
      <c r="A4698" t="s">
        <v>3774</v>
      </c>
      <c r="B4698" t="s">
        <v>3773</v>
      </c>
      <c r="C4698" t="s">
        <v>13341</v>
      </c>
      <c r="D4698" s="3">
        <v>64900</v>
      </c>
      <c r="E4698" t="s">
        <v>13342</v>
      </c>
      <c r="F4698" t="s">
        <v>3630</v>
      </c>
      <c r="G4698" t="s">
        <v>4183</v>
      </c>
      <c r="H4698" t="s">
        <v>4183</v>
      </c>
      <c r="I4698" t="s">
        <v>4268</v>
      </c>
      <c r="J4698" s="4">
        <v>2</v>
      </c>
      <c r="K4698" s="4">
        <v>2</v>
      </c>
      <c r="L4698" s="2">
        <v>1500</v>
      </c>
      <c r="M4698" s="5">
        <v>25.239125999999999</v>
      </c>
      <c r="N4698" s="5">
        <v>55.312966699999997</v>
      </c>
      <c r="O4698" s="2">
        <f t="shared" si="74"/>
        <v>43.266666666666666</v>
      </c>
    </row>
    <row r="4699" spans="1:15" ht="16.5" thickBot="1" x14ac:dyDescent="0.3">
      <c r="A4699" t="s">
        <v>3774</v>
      </c>
      <c r="B4699" t="s">
        <v>3773</v>
      </c>
      <c r="C4699" t="s">
        <v>13343</v>
      </c>
      <c r="D4699" s="3">
        <v>61000</v>
      </c>
      <c r="E4699" t="s">
        <v>13344</v>
      </c>
      <c r="F4699" t="s">
        <v>3630</v>
      </c>
      <c r="G4699" t="s">
        <v>4128</v>
      </c>
      <c r="H4699" t="s">
        <v>4180</v>
      </c>
      <c r="I4699" t="s">
        <v>5318</v>
      </c>
      <c r="J4699" s="4">
        <v>3</v>
      </c>
      <c r="K4699" s="4">
        <v>3</v>
      </c>
      <c r="L4699" s="2">
        <v>1410</v>
      </c>
      <c r="M4699" s="5">
        <v>25.287116900000001</v>
      </c>
      <c r="N4699" s="5">
        <v>55.415323200000003</v>
      </c>
      <c r="O4699" s="2">
        <f t="shared" si="74"/>
        <v>43.262411347517734</v>
      </c>
    </row>
    <row r="4700" spans="1:15" ht="16.5" thickBot="1" x14ac:dyDescent="0.3">
      <c r="A4700" t="s">
        <v>3774</v>
      </c>
      <c r="B4700" t="s">
        <v>3773</v>
      </c>
      <c r="C4700" t="s">
        <v>13345</v>
      </c>
      <c r="D4700" s="3">
        <v>99500</v>
      </c>
      <c r="E4700" t="s">
        <v>13346</v>
      </c>
      <c r="F4700" t="s">
        <v>3758</v>
      </c>
      <c r="G4700" t="s">
        <v>4339</v>
      </c>
      <c r="H4700" t="s">
        <v>4339</v>
      </c>
      <c r="I4700" t="s">
        <v>5425</v>
      </c>
      <c r="J4700" s="4">
        <v>2</v>
      </c>
      <c r="K4700" s="4">
        <v>4</v>
      </c>
      <c r="L4700" s="2">
        <v>2300</v>
      </c>
      <c r="M4700" s="1">
        <v>24.449627599999999</v>
      </c>
      <c r="N4700" s="1">
        <v>54.613453200000002</v>
      </c>
      <c r="O4700" s="2">
        <f t="shared" si="74"/>
        <v>43.260869565217391</v>
      </c>
    </row>
    <row r="4701" spans="1:15" ht="16.5" thickBot="1" x14ac:dyDescent="0.3">
      <c r="A4701" t="s">
        <v>3774</v>
      </c>
      <c r="B4701" t="s">
        <v>3773</v>
      </c>
      <c r="C4701" t="s">
        <v>13347</v>
      </c>
      <c r="D4701" s="4" t="s">
        <v>433</v>
      </c>
      <c r="E4701" t="s">
        <v>1074</v>
      </c>
      <c r="F4701" t="s">
        <v>3630</v>
      </c>
      <c r="G4701" t="s">
        <v>4128</v>
      </c>
      <c r="H4701" t="s">
        <v>4316</v>
      </c>
      <c r="I4701" t="s">
        <v>4373</v>
      </c>
      <c r="J4701" s="4" t="s">
        <v>344</v>
      </c>
      <c r="K4701" s="4" t="s">
        <v>345</v>
      </c>
      <c r="L4701">
        <v>890</v>
      </c>
      <c r="M4701" s="1">
        <v>25.288505099999998</v>
      </c>
      <c r="N4701" s="1">
        <v>55.418007899999999</v>
      </c>
      <c r="O4701" s="2">
        <f t="shared" si="74"/>
        <v>43.258426966292134</v>
      </c>
    </row>
    <row r="4702" spans="1:15" ht="16.5" thickBot="1" x14ac:dyDescent="0.3">
      <c r="A4702" t="s">
        <v>3774</v>
      </c>
      <c r="B4702" t="s">
        <v>3773</v>
      </c>
      <c r="C4702" t="s">
        <v>13348</v>
      </c>
      <c r="D4702" s="3">
        <v>25000</v>
      </c>
      <c r="E4702" t="s">
        <v>13349</v>
      </c>
      <c r="F4702" t="s">
        <v>3758</v>
      </c>
      <c r="G4702" t="s">
        <v>3787</v>
      </c>
      <c r="H4702" t="s">
        <v>3787</v>
      </c>
      <c r="I4702" t="s">
        <v>4140</v>
      </c>
      <c r="J4702" s="4" t="s">
        <v>0</v>
      </c>
      <c r="K4702" s="4">
        <v>1</v>
      </c>
      <c r="L4702">
        <v>578</v>
      </c>
      <c r="M4702" s="1">
        <v>24.402196199999999</v>
      </c>
      <c r="N4702" s="1">
        <v>54.570781599999997</v>
      </c>
      <c r="O4702" s="2">
        <f t="shared" si="74"/>
        <v>43.252595155709344</v>
      </c>
    </row>
    <row r="4703" spans="1:15" ht="16.5" thickBot="1" x14ac:dyDescent="0.3">
      <c r="A4703" t="s">
        <v>3774</v>
      </c>
      <c r="B4703" t="s">
        <v>3773</v>
      </c>
      <c r="C4703" t="s">
        <v>13350</v>
      </c>
      <c r="D4703" s="3">
        <v>32000</v>
      </c>
      <c r="E4703" t="s">
        <v>13351</v>
      </c>
      <c r="F4703" t="s">
        <v>3630</v>
      </c>
      <c r="G4703" t="s">
        <v>4223</v>
      </c>
      <c r="H4703" t="s">
        <v>4223</v>
      </c>
      <c r="I4703" t="s">
        <v>4430</v>
      </c>
      <c r="J4703" s="4">
        <v>1</v>
      </c>
      <c r="K4703" s="4">
        <v>2</v>
      </c>
      <c r="L4703">
        <v>740</v>
      </c>
      <c r="M4703" s="5">
        <v>25.158270999999999</v>
      </c>
      <c r="N4703" s="5">
        <v>55.408650899999998</v>
      </c>
      <c r="O4703" s="2">
        <f t="shared" si="74"/>
        <v>43.243243243243242</v>
      </c>
    </row>
    <row r="4704" spans="1:15" ht="16.5" thickBot="1" x14ac:dyDescent="0.3">
      <c r="A4704" t="s">
        <v>3774</v>
      </c>
      <c r="B4704" t="s">
        <v>3773</v>
      </c>
      <c r="C4704" t="s">
        <v>13352</v>
      </c>
      <c r="D4704" s="3">
        <v>80000</v>
      </c>
      <c r="E4704" t="s">
        <v>13353</v>
      </c>
      <c r="F4704" t="s">
        <v>3758</v>
      </c>
      <c r="G4704" t="s">
        <v>4764</v>
      </c>
      <c r="H4704" t="s">
        <v>4764</v>
      </c>
      <c r="I4704" t="s">
        <v>4874</v>
      </c>
      <c r="J4704" s="4">
        <v>3</v>
      </c>
      <c r="K4704" s="4">
        <v>3</v>
      </c>
      <c r="L4704" s="2">
        <v>1850</v>
      </c>
      <c r="M4704" s="1">
        <v>24.471221</v>
      </c>
      <c r="N4704" s="1">
        <v>54.369228100000001</v>
      </c>
      <c r="O4704" s="2">
        <f t="shared" si="74"/>
        <v>43.243243243243242</v>
      </c>
    </row>
    <row r="4705" spans="1:15" ht="16.5" thickBot="1" x14ac:dyDescent="0.3">
      <c r="A4705" t="s">
        <v>3774</v>
      </c>
      <c r="B4705" t="s">
        <v>3773</v>
      </c>
      <c r="C4705" t="s">
        <v>13354</v>
      </c>
      <c r="D4705" s="3">
        <v>32000</v>
      </c>
      <c r="E4705" t="s">
        <v>13355</v>
      </c>
      <c r="F4705" t="s">
        <v>3758</v>
      </c>
      <c r="G4705" t="s">
        <v>3787</v>
      </c>
      <c r="H4705" t="s">
        <v>3787</v>
      </c>
      <c r="I4705" t="s">
        <v>4140</v>
      </c>
      <c r="J4705" s="4" t="s">
        <v>0</v>
      </c>
      <c r="K4705" s="4">
        <v>1</v>
      </c>
      <c r="L4705">
        <v>740</v>
      </c>
      <c r="M4705" s="1">
        <v>24.402196199999999</v>
      </c>
      <c r="N4705" s="1">
        <v>54.570781599999997</v>
      </c>
      <c r="O4705" s="2">
        <f t="shared" si="74"/>
        <v>43.243243243243242</v>
      </c>
    </row>
    <row r="4706" spans="1:15" ht="16.5" thickBot="1" x14ac:dyDescent="0.3">
      <c r="A4706" t="s">
        <v>3774</v>
      </c>
      <c r="B4706" t="s">
        <v>3773</v>
      </c>
      <c r="C4706" t="s">
        <v>13356</v>
      </c>
      <c r="D4706" s="3">
        <v>80000</v>
      </c>
      <c r="E4706" t="s">
        <v>13357</v>
      </c>
      <c r="F4706" t="s">
        <v>3758</v>
      </c>
      <c r="G4706" t="s">
        <v>3919</v>
      </c>
      <c r="H4706" t="s">
        <v>3919</v>
      </c>
      <c r="I4706" t="s">
        <v>3919</v>
      </c>
      <c r="J4706" s="4">
        <v>3</v>
      </c>
      <c r="K4706" s="4">
        <v>4</v>
      </c>
      <c r="L4706" s="2">
        <v>1850</v>
      </c>
      <c r="M4706" s="1">
        <v>24.486948099999999</v>
      </c>
      <c r="N4706" s="1">
        <v>54.359953500000003</v>
      </c>
      <c r="O4706" s="2">
        <f t="shared" si="74"/>
        <v>43.243243243243242</v>
      </c>
    </row>
    <row r="4707" spans="1:15" ht="16.5" thickBot="1" x14ac:dyDescent="0.3">
      <c r="A4707" t="s">
        <v>3774</v>
      </c>
      <c r="B4707" t="s">
        <v>3773</v>
      </c>
      <c r="C4707" t="s">
        <v>13358</v>
      </c>
      <c r="D4707" s="3">
        <v>80000</v>
      </c>
      <c r="E4707" t="s">
        <v>13359</v>
      </c>
      <c r="F4707" t="s">
        <v>3758</v>
      </c>
      <c r="G4707" t="s">
        <v>3873</v>
      </c>
      <c r="H4707" t="s">
        <v>3873</v>
      </c>
      <c r="I4707" t="s">
        <v>3873</v>
      </c>
      <c r="J4707" s="4">
        <v>3</v>
      </c>
      <c r="K4707" s="4">
        <v>3</v>
      </c>
      <c r="L4707" s="2">
        <v>1850</v>
      </c>
      <c r="M4707" s="1">
        <v>24.455088499999999</v>
      </c>
      <c r="N4707" s="1">
        <v>54.403280600000002</v>
      </c>
      <c r="O4707" s="2">
        <f t="shared" si="74"/>
        <v>43.243243243243242</v>
      </c>
    </row>
    <row r="4708" spans="1:15" ht="16.5" thickBot="1" x14ac:dyDescent="0.3">
      <c r="A4708" t="s">
        <v>3774</v>
      </c>
      <c r="B4708" t="s">
        <v>3773</v>
      </c>
      <c r="C4708" t="s">
        <v>13360</v>
      </c>
      <c r="D4708" s="3">
        <v>80000</v>
      </c>
      <c r="E4708" t="s">
        <v>13361</v>
      </c>
      <c r="F4708" t="s">
        <v>3758</v>
      </c>
      <c r="G4708" t="s">
        <v>3787</v>
      </c>
      <c r="H4708" t="s">
        <v>3787</v>
      </c>
      <c r="I4708" t="s">
        <v>4140</v>
      </c>
      <c r="J4708" s="4">
        <v>3</v>
      </c>
      <c r="K4708" s="4">
        <v>3</v>
      </c>
      <c r="L4708" s="2">
        <v>1850</v>
      </c>
      <c r="M4708" s="1">
        <v>24.402196199999999</v>
      </c>
      <c r="N4708" s="1">
        <v>54.570781599999997</v>
      </c>
      <c r="O4708" s="2">
        <f t="shared" si="74"/>
        <v>43.243243243243242</v>
      </c>
    </row>
    <row r="4709" spans="1:15" ht="16.5" thickBot="1" x14ac:dyDescent="0.3">
      <c r="A4709" t="s">
        <v>3774</v>
      </c>
      <c r="B4709" t="s">
        <v>3773</v>
      </c>
      <c r="C4709" t="s">
        <v>13362</v>
      </c>
      <c r="D4709" s="3">
        <v>80000</v>
      </c>
      <c r="E4709" t="s">
        <v>13363</v>
      </c>
      <c r="F4709" t="s">
        <v>3758</v>
      </c>
      <c r="G4709" t="s">
        <v>3825</v>
      </c>
      <c r="H4709" t="s">
        <v>3825</v>
      </c>
      <c r="I4709" t="s">
        <v>4930</v>
      </c>
      <c r="J4709" s="4">
        <v>3</v>
      </c>
      <c r="K4709" s="4">
        <v>4</v>
      </c>
      <c r="L4709" s="2">
        <v>1850</v>
      </c>
      <c r="M4709" s="1">
        <v>24.473623100000001</v>
      </c>
      <c r="N4709" s="1">
        <v>54.347513800000002</v>
      </c>
      <c r="O4709" s="2">
        <f t="shared" si="74"/>
        <v>43.243243243243242</v>
      </c>
    </row>
    <row r="4710" spans="1:15" ht="16.5" thickBot="1" x14ac:dyDescent="0.3">
      <c r="A4710" t="s">
        <v>3774</v>
      </c>
      <c r="B4710" t="s">
        <v>3773</v>
      </c>
      <c r="C4710" t="s">
        <v>13364</v>
      </c>
      <c r="D4710" s="3">
        <v>32000</v>
      </c>
      <c r="E4710" t="s">
        <v>13365</v>
      </c>
      <c r="F4710" t="s">
        <v>3758</v>
      </c>
      <c r="G4710" t="s">
        <v>3755</v>
      </c>
      <c r="H4710" t="s">
        <v>3755</v>
      </c>
      <c r="I4710" t="s">
        <v>4335</v>
      </c>
      <c r="J4710" s="4" t="s">
        <v>0</v>
      </c>
      <c r="K4710" s="4">
        <v>1</v>
      </c>
      <c r="L4710">
        <v>740</v>
      </c>
      <c r="M4710" s="1">
        <v>24.453189399999999</v>
      </c>
      <c r="N4710" s="1">
        <v>54.358904699999997</v>
      </c>
      <c r="O4710" s="2">
        <f t="shared" si="74"/>
        <v>43.243243243243242</v>
      </c>
    </row>
    <row r="4711" spans="1:15" ht="16.5" thickBot="1" x14ac:dyDescent="0.3">
      <c r="A4711" t="s">
        <v>3774</v>
      </c>
      <c r="B4711" t="s">
        <v>3773</v>
      </c>
      <c r="C4711" t="s">
        <v>13366</v>
      </c>
      <c r="D4711" s="4" t="s">
        <v>353</v>
      </c>
      <c r="E4711" t="s">
        <v>13367</v>
      </c>
      <c r="F4711" t="s">
        <v>3630</v>
      </c>
      <c r="G4711" t="s">
        <v>4183</v>
      </c>
      <c r="H4711" t="s">
        <v>4183</v>
      </c>
      <c r="I4711" t="s">
        <v>4241</v>
      </c>
      <c r="J4711" s="4" t="s">
        <v>345</v>
      </c>
      <c r="K4711" s="4" t="s">
        <v>348</v>
      </c>
      <c r="L4711" s="2">
        <v>1850</v>
      </c>
      <c r="M4711" s="1">
        <v>25.2459667</v>
      </c>
      <c r="N4711" s="1">
        <v>55.294997600000002</v>
      </c>
      <c r="O4711" s="2">
        <f t="shared" si="74"/>
        <v>43.243243243243242</v>
      </c>
    </row>
    <row r="4712" spans="1:15" ht="16.5" thickBot="1" x14ac:dyDescent="0.3">
      <c r="A4712" t="s">
        <v>3774</v>
      </c>
      <c r="B4712" t="s">
        <v>3773</v>
      </c>
      <c r="C4712" t="s">
        <v>13368</v>
      </c>
      <c r="D4712" s="4" t="s">
        <v>495</v>
      </c>
      <c r="E4712" t="s">
        <v>1180</v>
      </c>
      <c r="F4712" t="s">
        <v>3630</v>
      </c>
      <c r="G4712" t="s">
        <v>4223</v>
      </c>
      <c r="H4712" t="s">
        <v>4223</v>
      </c>
      <c r="I4712" t="s">
        <v>4294</v>
      </c>
      <c r="J4712" s="4" t="s">
        <v>344</v>
      </c>
      <c r="K4712" s="4" t="s">
        <v>345</v>
      </c>
      <c r="L4712">
        <v>740</v>
      </c>
      <c r="M4712" s="1">
        <v>25.173683199999999</v>
      </c>
      <c r="N4712" s="1">
        <v>55.404943699999997</v>
      </c>
      <c r="O4712" s="2">
        <f t="shared" si="74"/>
        <v>43.243243243243242</v>
      </c>
    </row>
    <row r="4713" spans="1:15" ht="16.5" thickBot="1" x14ac:dyDescent="0.3">
      <c r="A4713" t="s">
        <v>3774</v>
      </c>
      <c r="B4713" t="s">
        <v>3773</v>
      </c>
      <c r="C4713" t="s">
        <v>13369</v>
      </c>
      <c r="D4713" s="4" t="s">
        <v>353</v>
      </c>
      <c r="E4713" t="s">
        <v>13370</v>
      </c>
      <c r="F4713" t="s">
        <v>3630</v>
      </c>
      <c r="G4713" t="s">
        <v>4183</v>
      </c>
      <c r="H4713" t="s">
        <v>4183</v>
      </c>
      <c r="I4713" t="s">
        <v>4241</v>
      </c>
      <c r="J4713" s="4" t="s">
        <v>345</v>
      </c>
      <c r="K4713" s="4" t="s">
        <v>348</v>
      </c>
      <c r="L4713" s="2">
        <v>1850</v>
      </c>
      <c r="M4713" s="1">
        <v>25.2459667</v>
      </c>
      <c r="N4713" s="1">
        <v>55.294997600000002</v>
      </c>
      <c r="O4713" s="2">
        <f t="shared" si="74"/>
        <v>43.243243243243242</v>
      </c>
    </row>
    <row r="4714" spans="1:15" ht="16.5" thickBot="1" x14ac:dyDescent="0.3">
      <c r="A4714" t="s">
        <v>3774</v>
      </c>
      <c r="B4714" t="s">
        <v>3773</v>
      </c>
      <c r="C4714" t="s">
        <v>13371</v>
      </c>
      <c r="D4714" s="4" t="s">
        <v>353</v>
      </c>
      <c r="E4714" t="s">
        <v>13372</v>
      </c>
      <c r="F4714" t="s">
        <v>3758</v>
      </c>
      <c r="G4714" t="s">
        <v>3754</v>
      </c>
      <c r="H4714" t="s">
        <v>3754</v>
      </c>
      <c r="I4714" t="s">
        <v>3754</v>
      </c>
      <c r="J4714" s="4" t="s">
        <v>348</v>
      </c>
      <c r="K4714" s="4" t="s">
        <v>348</v>
      </c>
      <c r="L4714" s="2">
        <v>1850</v>
      </c>
      <c r="M4714" s="1">
        <v>24.454654600000001</v>
      </c>
      <c r="N4714" s="1">
        <v>54.393590600000003</v>
      </c>
      <c r="O4714" s="2">
        <f t="shared" si="74"/>
        <v>43.243243243243242</v>
      </c>
    </row>
    <row r="4715" spans="1:15" ht="16.5" thickBot="1" x14ac:dyDescent="0.3">
      <c r="A4715" t="s">
        <v>3774</v>
      </c>
      <c r="B4715" t="s">
        <v>3773</v>
      </c>
      <c r="C4715" t="s">
        <v>13371</v>
      </c>
      <c r="D4715" s="4" t="s">
        <v>353</v>
      </c>
      <c r="E4715" t="s">
        <v>13372</v>
      </c>
      <c r="F4715" t="s">
        <v>3758</v>
      </c>
      <c r="G4715" t="s">
        <v>3754</v>
      </c>
      <c r="H4715" t="s">
        <v>3754</v>
      </c>
      <c r="I4715" t="s">
        <v>3754</v>
      </c>
      <c r="J4715" s="4" t="s">
        <v>348</v>
      </c>
      <c r="K4715" s="4" t="s">
        <v>348</v>
      </c>
      <c r="L4715" s="2">
        <v>1850</v>
      </c>
      <c r="M4715" s="1">
        <v>24.454654600000001</v>
      </c>
      <c r="N4715" s="1">
        <v>54.393590600000003</v>
      </c>
      <c r="O4715" s="2">
        <f t="shared" si="74"/>
        <v>43.243243243243242</v>
      </c>
    </row>
    <row r="4716" spans="1:15" ht="16.5" thickBot="1" x14ac:dyDescent="0.3">
      <c r="A4716" t="s">
        <v>3774</v>
      </c>
      <c r="B4716" t="s">
        <v>3773</v>
      </c>
      <c r="C4716" t="s">
        <v>13373</v>
      </c>
      <c r="D4716" s="4" t="s">
        <v>353</v>
      </c>
      <c r="E4716" t="s">
        <v>2923</v>
      </c>
      <c r="F4716" t="s">
        <v>3758</v>
      </c>
      <c r="G4716" t="s">
        <v>4220</v>
      </c>
      <c r="H4716" t="s">
        <v>4220</v>
      </c>
      <c r="I4716" t="s">
        <v>4220</v>
      </c>
      <c r="J4716" s="4" t="s">
        <v>348</v>
      </c>
      <c r="K4716" s="4" t="s">
        <v>356</v>
      </c>
      <c r="L4716" s="2">
        <v>1850</v>
      </c>
      <c r="M4716" s="1">
        <v>24.453883999999999</v>
      </c>
      <c r="N4716" s="1">
        <v>54.377343799999998</v>
      </c>
      <c r="O4716" s="2">
        <f t="shared" si="74"/>
        <v>43.243243243243242</v>
      </c>
    </row>
    <row r="4717" spans="1:15" ht="16.5" thickBot="1" x14ac:dyDescent="0.3">
      <c r="A4717" t="s">
        <v>3774</v>
      </c>
      <c r="B4717" t="s">
        <v>3773</v>
      </c>
      <c r="C4717" t="s">
        <v>13374</v>
      </c>
      <c r="D4717" s="4" t="s">
        <v>353</v>
      </c>
      <c r="E4717" t="s">
        <v>13375</v>
      </c>
      <c r="F4717" t="s">
        <v>3758</v>
      </c>
      <c r="G4717" t="s">
        <v>3820</v>
      </c>
      <c r="H4717" t="s">
        <v>3820</v>
      </c>
      <c r="I4717" t="s">
        <v>4106</v>
      </c>
      <c r="J4717" s="4" t="s">
        <v>348</v>
      </c>
      <c r="K4717" s="4" t="s">
        <v>356</v>
      </c>
      <c r="L4717" s="2">
        <v>1850</v>
      </c>
      <c r="M4717" s="1">
        <v>24.468414899999999</v>
      </c>
      <c r="N4717" s="1">
        <v>54.338478899999998</v>
      </c>
      <c r="O4717" s="2">
        <f t="shared" si="74"/>
        <v>43.243243243243242</v>
      </c>
    </row>
    <row r="4718" spans="1:15" ht="16.5" thickBot="1" x14ac:dyDescent="0.3">
      <c r="A4718" t="s">
        <v>3774</v>
      </c>
      <c r="B4718" t="s">
        <v>3773</v>
      </c>
      <c r="C4718" t="s">
        <v>13376</v>
      </c>
      <c r="D4718" s="4" t="s">
        <v>391</v>
      </c>
      <c r="E4718" t="s">
        <v>13377</v>
      </c>
      <c r="F4718" t="s">
        <v>3758</v>
      </c>
      <c r="G4718" t="s">
        <v>4249</v>
      </c>
      <c r="H4718" t="s">
        <v>4317</v>
      </c>
      <c r="I4718" t="s">
        <v>5233</v>
      </c>
      <c r="J4718" s="4" t="s">
        <v>356</v>
      </c>
      <c r="K4718" s="4" t="s">
        <v>354</v>
      </c>
      <c r="L4718" s="2">
        <v>3700</v>
      </c>
      <c r="M4718" s="1">
        <v>24.454654600000001</v>
      </c>
      <c r="N4718" s="1">
        <v>54.393590600000003</v>
      </c>
      <c r="O4718" s="2">
        <f t="shared" si="74"/>
        <v>43.243243243243242</v>
      </c>
    </row>
    <row r="4719" spans="1:15" ht="16.5" thickBot="1" x14ac:dyDescent="0.3">
      <c r="A4719" t="s">
        <v>3774</v>
      </c>
      <c r="B4719" t="s">
        <v>3773</v>
      </c>
      <c r="C4719" t="s">
        <v>13378</v>
      </c>
      <c r="D4719" s="4" t="s">
        <v>353</v>
      </c>
      <c r="E4719" t="s">
        <v>13379</v>
      </c>
      <c r="F4719" t="s">
        <v>3758</v>
      </c>
      <c r="G4719" t="s">
        <v>4156</v>
      </c>
      <c r="H4719" t="s">
        <v>4238</v>
      </c>
      <c r="I4719" t="s">
        <v>5392</v>
      </c>
      <c r="J4719" s="4" t="s">
        <v>348</v>
      </c>
      <c r="K4719" s="4" t="s">
        <v>356</v>
      </c>
      <c r="L4719" s="2">
        <v>1850</v>
      </c>
      <c r="M4719" s="1">
        <v>24.4570255</v>
      </c>
      <c r="N4719" s="1">
        <v>54.673298299999999</v>
      </c>
      <c r="O4719" s="2">
        <f t="shared" si="74"/>
        <v>43.243243243243242</v>
      </c>
    </row>
    <row r="4720" spans="1:15" ht="16.5" thickBot="1" x14ac:dyDescent="0.3">
      <c r="A4720" t="s">
        <v>3774</v>
      </c>
      <c r="B4720" t="s">
        <v>3773</v>
      </c>
      <c r="C4720" t="s">
        <v>13380</v>
      </c>
      <c r="D4720" s="4" t="s">
        <v>353</v>
      </c>
      <c r="E4720" t="s">
        <v>3462</v>
      </c>
      <c r="F4720" t="s">
        <v>3758</v>
      </c>
      <c r="G4720" t="s">
        <v>3820</v>
      </c>
      <c r="H4720" t="s">
        <v>3820</v>
      </c>
      <c r="I4720" t="s">
        <v>4106</v>
      </c>
      <c r="J4720" s="4" t="s">
        <v>348</v>
      </c>
      <c r="K4720" s="4" t="s">
        <v>348</v>
      </c>
      <c r="L4720" s="2">
        <v>1850</v>
      </c>
      <c r="M4720" s="1">
        <v>24.468414899999999</v>
      </c>
      <c r="N4720" s="1">
        <v>54.338478899999998</v>
      </c>
      <c r="O4720" s="2">
        <f t="shared" si="74"/>
        <v>43.243243243243242</v>
      </c>
    </row>
    <row r="4721" spans="1:15" ht="16.5" thickBot="1" x14ac:dyDescent="0.3">
      <c r="A4721" t="s">
        <v>3774</v>
      </c>
      <c r="B4721" t="s">
        <v>3773</v>
      </c>
      <c r="C4721" t="s">
        <v>13381</v>
      </c>
      <c r="D4721" s="4" t="s">
        <v>495</v>
      </c>
      <c r="E4721" t="s">
        <v>13382</v>
      </c>
      <c r="F4721" t="s">
        <v>3758</v>
      </c>
      <c r="G4721" t="s">
        <v>3843</v>
      </c>
      <c r="H4721" t="s">
        <v>3843</v>
      </c>
      <c r="I4721" t="s">
        <v>13383</v>
      </c>
      <c r="J4721" s="4" t="s">
        <v>0</v>
      </c>
      <c r="K4721" s="4" t="s">
        <v>344</v>
      </c>
      <c r="L4721">
        <v>740</v>
      </c>
      <c r="M4721" s="1">
        <v>24.366161600000002</v>
      </c>
      <c r="N4721" s="1">
        <v>54.636061499999997</v>
      </c>
      <c r="O4721" s="2">
        <f t="shared" si="74"/>
        <v>43.243243243243242</v>
      </c>
    </row>
    <row r="4722" spans="1:15" ht="16.5" thickBot="1" x14ac:dyDescent="0.3">
      <c r="A4722" t="s">
        <v>3774</v>
      </c>
      <c r="B4722" t="s">
        <v>3773</v>
      </c>
      <c r="C4722" t="s">
        <v>13371</v>
      </c>
      <c r="D4722" s="4" t="s">
        <v>353</v>
      </c>
      <c r="E4722" t="s">
        <v>13372</v>
      </c>
      <c r="F4722" t="s">
        <v>3758</v>
      </c>
      <c r="G4722" t="s">
        <v>3754</v>
      </c>
      <c r="H4722" t="s">
        <v>3754</v>
      </c>
      <c r="I4722" t="s">
        <v>3754</v>
      </c>
      <c r="J4722" s="4" t="s">
        <v>348</v>
      </c>
      <c r="K4722" s="4" t="s">
        <v>348</v>
      </c>
      <c r="L4722" s="2">
        <v>1850</v>
      </c>
      <c r="M4722" s="1">
        <v>24.454654600000001</v>
      </c>
      <c r="N4722" s="1">
        <v>54.393590600000003</v>
      </c>
      <c r="O4722" s="2">
        <f t="shared" si="74"/>
        <v>43.243243243243242</v>
      </c>
    </row>
    <row r="4723" spans="1:15" ht="16.5" thickBot="1" x14ac:dyDescent="0.3">
      <c r="A4723" t="s">
        <v>3621</v>
      </c>
      <c r="B4723" t="s">
        <v>3773</v>
      </c>
      <c r="C4723" t="s">
        <v>13384</v>
      </c>
      <c r="D4723" s="3">
        <v>80000</v>
      </c>
      <c r="E4723" t="s">
        <v>13385</v>
      </c>
      <c r="F4723" t="s">
        <v>3758</v>
      </c>
      <c r="G4723" t="s">
        <v>4156</v>
      </c>
      <c r="H4723" t="s">
        <v>4054</v>
      </c>
      <c r="I4723" t="s">
        <v>4190</v>
      </c>
      <c r="J4723" s="4">
        <v>2</v>
      </c>
      <c r="K4723" s="4">
        <v>3</v>
      </c>
      <c r="L4723" s="2">
        <v>1850</v>
      </c>
      <c r="M4723" s="1">
        <v>24.458518999999999</v>
      </c>
      <c r="N4723" s="1">
        <v>54.673996000000002</v>
      </c>
      <c r="O4723" s="2">
        <f t="shared" si="74"/>
        <v>43.243243243243242</v>
      </c>
    </row>
    <row r="4724" spans="1:15" ht="16.5" thickBot="1" x14ac:dyDescent="0.3">
      <c r="A4724" t="s">
        <v>3774</v>
      </c>
      <c r="B4724" t="s">
        <v>3773</v>
      </c>
      <c r="C4724" t="s">
        <v>13386</v>
      </c>
      <c r="D4724" s="3">
        <v>79999</v>
      </c>
      <c r="E4724" t="s">
        <v>258</v>
      </c>
      <c r="F4724" t="s">
        <v>3758</v>
      </c>
      <c r="G4724" t="s">
        <v>3914</v>
      </c>
      <c r="H4724" t="s">
        <v>3914</v>
      </c>
      <c r="I4724" t="s">
        <v>4784</v>
      </c>
      <c r="J4724" s="4">
        <v>3</v>
      </c>
      <c r="K4724" s="4">
        <v>4</v>
      </c>
      <c r="L4724" s="2">
        <v>1850</v>
      </c>
      <c r="M4724" s="1">
        <v>24.494532499999998</v>
      </c>
      <c r="N4724" s="1">
        <v>54.396904999999997</v>
      </c>
      <c r="O4724" s="2">
        <f t="shared" si="74"/>
        <v>43.242702702702701</v>
      </c>
    </row>
    <row r="4725" spans="1:15" ht="16.5" thickBot="1" x14ac:dyDescent="0.3">
      <c r="A4725" t="s">
        <v>3774</v>
      </c>
      <c r="B4725" t="s">
        <v>3773</v>
      </c>
      <c r="C4725" t="s">
        <v>13387</v>
      </c>
      <c r="D4725" s="4" t="s">
        <v>394</v>
      </c>
      <c r="E4725" t="s">
        <v>13388</v>
      </c>
      <c r="F4725" t="s">
        <v>3758</v>
      </c>
      <c r="G4725" t="s">
        <v>4015</v>
      </c>
      <c r="H4725" t="s">
        <v>4015</v>
      </c>
      <c r="I4725" t="s">
        <v>4015</v>
      </c>
      <c r="J4725" s="4" t="s">
        <v>348</v>
      </c>
      <c r="K4725" s="4" t="s">
        <v>348</v>
      </c>
      <c r="L4725" s="2">
        <v>1850</v>
      </c>
      <c r="M4725" s="1">
        <v>24.500352199999998</v>
      </c>
      <c r="N4725" s="1">
        <v>54.3782985</v>
      </c>
      <c r="O4725" s="2">
        <f t="shared" si="74"/>
        <v>43.242702702702701</v>
      </c>
    </row>
    <row r="4726" spans="1:15" ht="16.5" thickBot="1" x14ac:dyDescent="0.3">
      <c r="A4726" t="s">
        <v>3774</v>
      </c>
      <c r="B4726" t="s">
        <v>3773</v>
      </c>
      <c r="C4726" t="s">
        <v>13389</v>
      </c>
      <c r="D4726" s="4" t="s">
        <v>537</v>
      </c>
      <c r="E4726" t="s">
        <v>1090</v>
      </c>
      <c r="F4726" t="s">
        <v>3630</v>
      </c>
      <c r="G4726" t="s">
        <v>4183</v>
      </c>
      <c r="H4726" t="s">
        <v>4183</v>
      </c>
      <c r="I4726" t="s">
        <v>4268</v>
      </c>
      <c r="J4726" s="4" t="s">
        <v>344</v>
      </c>
      <c r="K4726" s="4" t="s">
        <v>345</v>
      </c>
      <c r="L4726" s="2">
        <v>1110</v>
      </c>
      <c r="M4726" s="1">
        <v>25.239125999999999</v>
      </c>
      <c r="N4726" s="1">
        <v>55.312966699999997</v>
      </c>
      <c r="O4726" s="2">
        <f t="shared" si="74"/>
        <v>43.24234234234234</v>
      </c>
    </row>
    <row r="4727" spans="1:15" ht="16.5" thickBot="1" x14ac:dyDescent="0.3">
      <c r="A4727" t="s">
        <v>3774</v>
      </c>
      <c r="B4727" t="s">
        <v>3773</v>
      </c>
      <c r="C4727" t="s">
        <v>13390</v>
      </c>
      <c r="D4727" s="4" t="s">
        <v>467</v>
      </c>
      <c r="E4727" t="s">
        <v>13391</v>
      </c>
      <c r="F4727" t="s">
        <v>3758</v>
      </c>
      <c r="G4727" t="s">
        <v>3843</v>
      </c>
      <c r="H4727" t="s">
        <v>3843</v>
      </c>
      <c r="I4727" t="s">
        <v>13392</v>
      </c>
      <c r="J4727" s="4" t="s">
        <v>0</v>
      </c>
      <c r="K4727" s="4" t="s">
        <v>344</v>
      </c>
      <c r="L4727">
        <v>740</v>
      </c>
      <c r="M4727" s="1">
        <v>24.366161600000002</v>
      </c>
      <c r="N4727" s="1">
        <v>54.636061499999997</v>
      </c>
      <c r="O4727" s="2">
        <f t="shared" si="74"/>
        <v>43.241891891891889</v>
      </c>
    </row>
    <row r="4728" spans="1:15" ht="16.5" thickBot="1" x14ac:dyDescent="0.3">
      <c r="A4728" t="s">
        <v>3774</v>
      </c>
      <c r="B4728" t="s">
        <v>3773</v>
      </c>
      <c r="C4728" t="s">
        <v>13393</v>
      </c>
      <c r="D4728" s="4" t="s">
        <v>737</v>
      </c>
      <c r="E4728" t="s">
        <v>13394</v>
      </c>
      <c r="F4728" t="s">
        <v>3630</v>
      </c>
      <c r="G4728" t="s">
        <v>3785</v>
      </c>
      <c r="H4728" t="s">
        <v>3785</v>
      </c>
      <c r="I4728" t="s">
        <v>4025</v>
      </c>
      <c r="J4728" s="4" t="s">
        <v>344</v>
      </c>
      <c r="K4728" s="4" t="s">
        <v>344</v>
      </c>
      <c r="L4728">
        <v>948</v>
      </c>
      <c r="M4728" s="1">
        <v>25.288808400000001</v>
      </c>
      <c r="N4728" s="1">
        <v>55.3779629</v>
      </c>
      <c r="O4728" s="2">
        <f t="shared" si="74"/>
        <v>43.238396624472571</v>
      </c>
    </row>
    <row r="4729" spans="1:15" ht="16.5" thickBot="1" x14ac:dyDescent="0.3">
      <c r="A4729" t="s">
        <v>3774</v>
      </c>
      <c r="B4729" t="s">
        <v>3773</v>
      </c>
      <c r="C4729" t="s">
        <v>13395</v>
      </c>
      <c r="D4729" s="4" t="s">
        <v>410</v>
      </c>
      <c r="E4729" t="s">
        <v>13396</v>
      </c>
      <c r="F4729" t="s">
        <v>3630</v>
      </c>
      <c r="G4729" t="s">
        <v>4128</v>
      </c>
      <c r="H4729" t="s">
        <v>4180</v>
      </c>
      <c r="I4729" t="s">
        <v>4316</v>
      </c>
      <c r="J4729" s="4" t="s">
        <v>345</v>
      </c>
      <c r="K4729" s="4" t="s">
        <v>345</v>
      </c>
      <c r="L4729" s="2">
        <v>1087</v>
      </c>
      <c r="M4729" s="1">
        <v>25.287116900000001</v>
      </c>
      <c r="N4729" s="1">
        <v>55.415323200000003</v>
      </c>
      <c r="O4729" s="2">
        <f t="shared" si="74"/>
        <v>43.238270469181231</v>
      </c>
    </row>
    <row r="4730" spans="1:15" ht="16.5" thickBot="1" x14ac:dyDescent="0.3">
      <c r="A4730" t="s">
        <v>3774</v>
      </c>
      <c r="B4730" t="s">
        <v>3773</v>
      </c>
      <c r="C4730" t="s">
        <v>13397</v>
      </c>
      <c r="D4730" s="3">
        <v>39990</v>
      </c>
      <c r="E4730" t="s">
        <v>5713</v>
      </c>
      <c r="F4730" t="s">
        <v>3630</v>
      </c>
      <c r="G4730" t="s">
        <v>5040</v>
      </c>
      <c r="H4730" t="s">
        <v>4025</v>
      </c>
      <c r="I4730" t="s">
        <v>5714</v>
      </c>
      <c r="J4730" s="4">
        <v>1</v>
      </c>
      <c r="K4730" s="4">
        <v>2</v>
      </c>
      <c r="L4730">
        <v>925</v>
      </c>
      <c r="M4730" s="5">
        <v>25.288808400000001</v>
      </c>
      <c r="N4730" s="5">
        <v>55.3779629</v>
      </c>
      <c r="O4730" s="2">
        <f t="shared" si="74"/>
        <v>43.232432432432432</v>
      </c>
    </row>
    <row r="4731" spans="1:15" ht="16.5" thickBot="1" x14ac:dyDescent="0.3">
      <c r="A4731" t="s">
        <v>3774</v>
      </c>
      <c r="B4731" t="s">
        <v>3773</v>
      </c>
      <c r="C4731" t="s">
        <v>13398</v>
      </c>
      <c r="D4731" s="3">
        <v>75000</v>
      </c>
      <c r="E4731" t="s">
        <v>13399</v>
      </c>
      <c r="F4731" t="s">
        <v>3630</v>
      </c>
      <c r="G4731" t="s">
        <v>5040</v>
      </c>
      <c r="H4731" t="s">
        <v>5040</v>
      </c>
      <c r="I4731" t="s">
        <v>4025</v>
      </c>
      <c r="J4731" s="4">
        <v>3</v>
      </c>
      <c r="K4731" s="4">
        <v>3</v>
      </c>
      <c r="L4731" s="2">
        <v>1735</v>
      </c>
      <c r="M4731" s="5">
        <v>25.288808400000001</v>
      </c>
      <c r="N4731" s="5">
        <v>55.3779629</v>
      </c>
      <c r="O4731" s="2">
        <f t="shared" si="74"/>
        <v>43.227665706051873</v>
      </c>
    </row>
    <row r="4732" spans="1:15" ht="16.5" thickBot="1" x14ac:dyDescent="0.3">
      <c r="A4732" t="s">
        <v>3774</v>
      </c>
      <c r="B4732" t="s">
        <v>3773</v>
      </c>
      <c r="C4732" t="s">
        <v>13400</v>
      </c>
      <c r="D4732" s="3">
        <v>75000</v>
      </c>
      <c r="E4732" t="s">
        <v>80</v>
      </c>
      <c r="F4732" t="s">
        <v>3630</v>
      </c>
      <c r="G4732" t="s">
        <v>5040</v>
      </c>
      <c r="H4732" t="s">
        <v>4025</v>
      </c>
      <c r="I4732" t="s">
        <v>4940</v>
      </c>
      <c r="J4732" s="4">
        <v>3</v>
      </c>
      <c r="K4732" s="4">
        <v>3</v>
      </c>
      <c r="L4732" s="2">
        <v>1735</v>
      </c>
      <c r="M4732" s="5">
        <v>25.289158400000002</v>
      </c>
      <c r="N4732" s="5">
        <v>55.375353799999999</v>
      </c>
      <c r="O4732" s="2">
        <f t="shared" si="74"/>
        <v>43.227665706051873</v>
      </c>
    </row>
    <row r="4733" spans="1:15" ht="16.5" thickBot="1" x14ac:dyDescent="0.3">
      <c r="A4733" t="s">
        <v>3774</v>
      </c>
      <c r="B4733" t="s">
        <v>3773</v>
      </c>
      <c r="C4733" t="s">
        <v>13401</v>
      </c>
      <c r="D4733" s="4" t="s">
        <v>357</v>
      </c>
      <c r="E4733" t="s">
        <v>13399</v>
      </c>
      <c r="F4733" t="s">
        <v>3630</v>
      </c>
      <c r="G4733" t="s">
        <v>3785</v>
      </c>
      <c r="H4733" t="s">
        <v>3785</v>
      </c>
      <c r="I4733" t="s">
        <v>4025</v>
      </c>
      <c r="J4733" s="4" t="s">
        <v>348</v>
      </c>
      <c r="K4733" s="4" t="s">
        <v>356</v>
      </c>
      <c r="L4733" s="2">
        <v>1735</v>
      </c>
      <c r="M4733" s="1">
        <v>25.288808400000001</v>
      </c>
      <c r="N4733" s="1">
        <v>55.3779629</v>
      </c>
      <c r="O4733" s="2">
        <f t="shared" si="74"/>
        <v>43.227665706051873</v>
      </c>
    </row>
    <row r="4734" spans="1:15" ht="16.5" thickBot="1" x14ac:dyDescent="0.3">
      <c r="A4734" t="s">
        <v>3774</v>
      </c>
      <c r="B4734" t="s">
        <v>3773</v>
      </c>
      <c r="C4734" t="s">
        <v>13402</v>
      </c>
      <c r="D4734" s="4" t="s">
        <v>357</v>
      </c>
      <c r="E4734" t="s">
        <v>80</v>
      </c>
      <c r="F4734" t="s">
        <v>3630</v>
      </c>
      <c r="G4734" t="s">
        <v>3785</v>
      </c>
      <c r="H4734" t="s">
        <v>4025</v>
      </c>
      <c r="I4734" t="s">
        <v>4589</v>
      </c>
      <c r="J4734" s="4" t="s">
        <v>348</v>
      </c>
      <c r="K4734" s="4" t="s">
        <v>348</v>
      </c>
      <c r="L4734" s="2">
        <v>1735</v>
      </c>
      <c r="M4734" s="1">
        <v>25.289839600000001</v>
      </c>
      <c r="N4734" s="1">
        <v>55.373133699999997</v>
      </c>
      <c r="O4734" s="2">
        <f t="shared" si="74"/>
        <v>43.227665706051873</v>
      </c>
    </row>
    <row r="4735" spans="1:15" ht="16.5" thickBot="1" x14ac:dyDescent="0.3">
      <c r="A4735" t="s">
        <v>3774</v>
      </c>
      <c r="B4735" t="s">
        <v>3773</v>
      </c>
      <c r="C4735" t="s">
        <v>13403</v>
      </c>
      <c r="D4735" s="4" t="s">
        <v>396</v>
      </c>
      <c r="E4735" t="s">
        <v>13404</v>
      </c>
      <c r="F4735" t="s">
        <v>3630</v>
      </c>
      <c r="G4735" t="s">
        <v>4183</v>
      </c>
      <c r="H4735" t="s">
        <v>4183</v>
      </c>
      <c r="I4735" t="s">
        <v>4241</v>
      </c>
      <c r="J4735" s="4" t="s">
        <v>345</v>
      </c>
      <c r="K4735" s="4" t="s">
        <v>348</v>
      </c>
      <c r="L4735" s="2">
        <v>1550</v>
      </c>
      <c r="M4735" s="1">
        <v>25.2459667</v>
      </c>
      <c r="N4735" s="1">
        <v>55.294997600000002</v>
      </c>
      <c r="O4735" s="2">
        <f t="shared" si="74"/>
        <v>43.225806451612904</v>
      </c>
    </row>
    <row r="4736" spans="1:15" ht="16.5" thickBot="1" x14ac:dyDescent="0.3">
      <c r="A4736" t="s">
        <v>3774</v>
      </c>
      <c r="B4736" t="s">
        <v>3773</v>
      </c>
      <c r="C4736" t="s">
        <v>13405</v>
      </c>
      <c r="D4736" s="4" t="s">
        <v>608</v>
      </c>
      <c r="E4736" t="s">
        <v>1208</v>
      </c>
      <c r="F4736" t="s">
        <v>3630</v>
      </c>
      <c r="G4736" t="s">
        <v>4128</v>
      </c>
      <c r="H4736" t="s">
        <v>4180</v>
      </c>
      <c r="I4736" t="s">
        <v>4316</v>
      </c>
      <c r="J4736" s="4" t="s">
        <v>345</v>
      </c>
      <c r="K4736" s="4" t="s">
        <v>345</v>
      </c>
      <c r="L4736" s="2">
        <v>1180</v>
      </c>
      <c r="M4736" s="1">
        <v>25.287116900000001</v>
      </c>
      <c r="N4736" s="1">
        <v>55.415323200000003</v>
      </c>
      <c r="O4736" s="2">
        <f t="shared" si="74"/>
        <v>43.220338983050844</v>
      </c>
    </row>
    <row r="4737" spans="1:15" ht="16.5" thickBot="1" x14ac:dyDescent="0.3">
      <c r="A4737" t="s">
        <v>3774</v>
      </c>
      <c r="B4737" t="s">
        <v>3773</v>
      </c>
      <c r="C4737" t="s">
        <v>13406</v>
      </c>
      <c r="D4737" s="4" t="s">
        <v>397</v>
      </c>
      <c r="E4737" t="s">
        <v>13407</v>
      </c>
      <c r="F4737" t="s">
        <v>3758</v>
      </c>
      <c r="G4737" t="s">
        <v>3803</v>
      </c>
      <c r="H4737" t="s">
        <v>3803</v>
      </c>
      <c r="I4737" t="s">
        <v>5756</v>
      </c>
      <c r="J4737" s="4" t="s">
        <v>344</v>
      </c>
      <c r="K4737" s="4" t="s">
        <v>345</v>
      </c>
      <c r="L4737">
        <v>995</v>
      </c>
      <c r="M4737" s="1">
        <v>24.484162600000001</v>
      </c>
      <c r="N4737" s="1">
        <v>54.374687899999998</v>
      </c>
      <c r="O4737" s="2">
        <f t="shared" si="74"/>
        <v>43.21608040201005</v>
      </c>
    </row>
    <row r="4738" spans="1:15" ht="16.5" thickBot="1" x14ac:dyDescent="0.3">
      <c r="A4738" t="s">
        <v>3774</v>
      </c>
      <c r="B4738" t="s">
        <v>3773</v>
      </c>
      <c r="C4738" t="s">
        <v>13408</v>
      </c>
      <c r="D4738" s="3">
        <v>70000</v>
      </c>
      <c r="E4738" t="s">
        <v>13409</v>
      </c>
      <c r="F4738" t="s">
        <v>3758</v>
      </c>
      <c r="G4738" t="s">
        <v>3825</v>
      </c>
      <c r="H4738" t="s">
        <v>3825</v>
      </c>
      <c r="I4738" t="s">
        <v>3825</v>
      </c>
      <c r="J4738" s="4">
        <v>2</v>
      </c>
      <c r="K4738" s="4">
        <v>3</v>
      </c>
      <c r="L4738" s="2">
        <v>1620</v>
      </c>
      <c r="M4738" s="1">
        <v>24.4653153</v>
      </c>
      <c r="N4738" s="1">
        <v>54.352228199999999</v>
      </c>
      <c r="O4738" s="2">
        <f t="shared" si="74"/>
        <v>43.209876543209873</v>
      </c>
    </row>
    <row r="4739" spans="1:15" ht="16.5" thickBot="1" x14ac:dyDescent="0.3">
      <c r="A4739" t="s">
        <v>3774</v>
      </c>
      <c r="B4739" t="s">
        <v>3773</v>
      </c>
      <c r="C4739" t="s">
        <v>13410</v>
      </c>
      <c r="D4739" s="3">
        <v>70000</v>
      </c>
      <c r="E4739" t="s">
        <v>13409</v>
      </c>
      <c r="F4739" t="s">
        <v>3758</v>
      </c>
      <c r="G4739" t="s">
        <v>3825</v>
      </c>
      <c r="H4739" t="s">
        <v>3825</v>
      </c>
      <c r="I4739" t="s">
        <v>3825</v>
      </c>
      <c r="J4739" s="4">
        <v>2</v>
      </c>
      <c r="K4739" s="4">
        <v>3</v>
      </c>
      <c r="L4739" s="2">
        <v>1620</v>
      </c>
      <c r="M4739" s="1">
        <v>24.4653153</v>
      </c>
      <c r="N4739" s="1">
        <v>54.352228199999999</v>
      </c>
      <c r="O4739" s="2">
        <f t="shared" si="74"/>
        <v>43.209876543209873</v>
      </c>
    </row>
    <row r="4740" spans="1:15" ht="16.5" thickBot="1" x14ac:dyDescent="0.3">
      <c r="A4740" t="s">
        <v>3774</v>
      </c>
      <c r="B4740" t="s">
        <v>3773</v>
      </c>
      <c r="C4740" t="s">
        <v>13411</v>
      </c>
      <c r="D4740" s="3">
        <v>70000</v>
      </c>
      <c r="E4740" t="s">
        <v>13409</v>
      </c>
      <c r="F4740" t="s">
        <v>3758</v>
      </c>
      <c r="G4740" t="s">
        <v>3825</v>
      </c>
      <c r="H4740" t="s">
        <v>3825</v>
      </c>
      <c r="I4740" t="s">
        <v>3825</v>
      </c>
      <c r="J4740" s="4">
        <v>2</v>
      </c>
      <c r="K4740" s="4">
        <v>3</v>
      </c>
      <c r="L4740" s="2">
        <v>1620</v>
      </c>
      <c r="M4740" s="1">
        <v>24.4653153</v>
      </c>
      <c r="N4740" s="1">
        <v>54.352228199999999</v>
      </c>
      <c r="O4740" s="2">
        <f t="shared" si="74"/>
        <v>43.209876543209873</v>
      </c>
    </row>
    <row r="4741" spans="1:15" ht="16.5" thickBot="1" x14ac:dyDescent="0.3">
      <c r="A4741" t="s">
        <v>3774</v>
      </c>
      <c r="B4741" t="s">
        <v>3773</v>
      </c>
      <c r="C4741" t="s">
        <v>13412</v>
      </c>
      <c r="D4741" s="4" t="s">
        <v>389</v>
      </c>
      <c r="E4741" t="s">
        <v>13413</v>
      </c>
      <c r="F4741" t="s">
        <v>3630</v>
      </c>
      <c r="G4741" t="s">
        <v>3785</v>
      </c>
      <c r="H4741" t="s">
        <v>3785</v>
      </c>
      <c r="I4741" t="s">
        <v>4025</v>
      </c>
      <c r="J4741" s="4" t="s">
        <v>344</v>
      </c>
      <c r="K4741" s="4" t="s">
        <v>345</v>
      </c>
      <c r="L4741">
        <v>810</v>
      </c>
      <c r="M4741" s="1">
        <v>25.288808400000001</v>
      </c>
      <c r="N4741" s="1">
        <v>55.3779629</v>
      </c>
      <c r="O4741" s="2">
        <f t="shared" si="74"/>
        <v>43.209876543209873</v>
      </c>
    </row>
    <row r="4742" spans="1:15" ht="16.5" thickBot="1" x14ac:dyDescent="0.3">
      <c r="A4742" t="s">
        <v>3774</v>
      </c>
      <c r="B4742" t="s">
        <v>3773</v>
      </c>
      <c r="C4742" t="s">
        <v>13414</v>
      </c>
      <c r="D4742" s="4" t="s">
        <v>448</v>
      </c>
      <c r="E4742" t="s">
        <v>1616</v>
      </c>
      <c r="F4742" t="s">
        <v>3630</v>
      </c>
      <c r="G4742" t="s">
        <v>4115</v>
      </c>
      <c r="H4742" t="s">
        <v>4115</v>
      </c>
      <c r="I4742" t="s">
        <v>3871</v>
      </c>
      <c r="J4742" s="4" t="s">
        <v>345</v>
      </c>
      <c r="K4742" s="4" t="s">
        <v>348</v>
      </c>
      <c r="L4742" s="2">
        <v>1435</v>
      </c>
      <c r="M4742" s="1">
        <v>25.110379900000002</v>
      </c>
      <c r="N4742" s="1">
        <v>55.195431499999998</v>
      </c>
      <c r="O4742" s="2">
        <f t="shared" si="74"/>
        <v>43.205574912891983</v>
      </c>
    </row>
    <row r="4743" spans="1:15" ht="16.5" thickBot="1" x14ac:dyDescent="0.3">
      <c r="A4743" t="s">
        <v>3774</v>
      </c>
      <c r="B4743" t="s">
        <v>3773</v>
      </c>
      <c r="C4743" t="s">
        <v>13415</v>
      </c>
      <c r="D4743" s="3">
        <v>54000</v>
      </c>
      <c r="E4743" t="s">
        <v>77</v>
      </c>
      <c r="F4743" t="s">
        <v>3630</v>
      </c>
      <c r="G4743" t="s">
        <v>3819</v>
      </c>
      <c r="H4743" t="s">
        <v>4030</v>
      </c>
      <c r="I4743" t="s">
        <v>4543</v>
      </c>
      <c r="J4743" s="4">
        <v>2</v>
      </c>
      <c r="K4743" s="4">
        <v>2</v>
      </c>
      <c r="L4743" s="2">
        <v>1250</v>
      </c>
      <c r="M4743" s="5">
        <v>25.153332299999999</v>
      </c>
      <c r="N4743" s="5">
        <v>55.261232100000001</v>
      </c>
      <c r="O4743" s="2">
        <f t="shared" si="74"/>
        <v>43.2</v>
      </c>
    </row>
    <row r="4744" spans="1:15" ht="16.5" thickBot="1" x14ac:dyDescent="0.3">
      <c r="A4744" t="s">
        <v>3774</v>
      </c>
      <c r="B4744" t="s">
        <v>3773</v>
      </c>
      <c r="C4744" t="s">
        <v>13416</v>
      </c>
      <c r="D4744" s="3">
        <v>54000</v>
      </c>
      <c r="E4744" t="s">
        <v>78</v>
      </c>
      <c r="F4744" t="s">
        <v>3630</v>
      </c>
      <c r="G4744" t="s">
        <v>3819</v>
      </c>
      <c r="H4744" t="s">
        <v>4030</v>
      </c>
      <c r="I4744" t="s">
        <v>4543</v>
      </c>
      <c r="J4744" s="4">
        <v>2</v>
      </c>
      <c r="K4744" s="4">
        <v>2</v>
      </c>
      <c r="L4744" s="2">
        <v>1250</v>
      </c>
      <c r="M4744" s="5">
        <v>25.153332299999999</v>
      </c>
      <c r="N4744" s="5">
        <v>55.261232100000001</v>
      </c>
      <c r="O4744" s="2">
        <f t="shared" si="74"/>
        <v>43.2</v>
      </c>
    </row>
    <row r="4745" spans="1:15" ht="16.5" thickBot="1" x14ac:dyDescent="0.3">
      <c r="A4745" t="s">
        <v>3774</v>
      </c>
      <c r="B4745" t="s">
        <v>3773</v>
      </c>
      <c r="C4745" t="s">
        <v>13417</v>
      </c>
      <c r="D4745" s="3">
        <v>54000</v>
      </c>
      <c r="E4745" t="s">
        <v>13418</v>
      </c>
      <c r="F4745" t="s">
        <v>3630</v>
      </c>
      <c r="G4745" t="s">
        <v>4075</v>
      </c>
      <c r="H4745" t="s">
        <v>4075</v>
      </c>
      <c r="I4745" t="s">
        <v>4003</v>
      </c>
      <c r="J4745" s="4">
        <v>2</v>
      </c>
      <c r="K4745" s="4">
        <v>3</v>
      </c>
      <c r="L4745" s="2">
        <v>1250</v>
      </c>
      <c r="M4745" s="5">
        <v>25.2740443</v>
      </c>
      <c r="N4745" s="5">
        <v>55.322643900000003</v>
      </c>
      <c r="O4745" s="2">
        <f t="shared" si="74"/>
        <v>43.2</v>
      </c>
    </row>
    <row r="4746" spans="1:15" ht="16.5" thickBot="1" x14ac:dyDescent="0.3">
      <c r="A4746" t="s">
        <v>3774</v>
      </c>
      <c r="B4746" t="s">
        <v>3773</v>
      </c>
      <c r="C4746" t="s">
        <v>13419</v>
      </c>
      <c r="D4746" s="3">
        <v>27000</v>
      </c>
      <c r="E4746" t="s">
        <v>10485</v>
      </c>
      <c r="F4746" t="s">
        <v>5197</v>
      </c>
      <c r="G4746" t="s">
        <v>4198</v>
      </c>
      <c r="H4746" t="s">
        <v>4575</v>
      </c>
      <c r="I4746" t="s">
        <v>5422</v>
      </c>
      <c r="J4746" s="4">
        <v>1</v>
      </c>
      <c r="K4746" s="4">
        <v>2</v>
      </c>
      <c r="L4746">
        <v>625</v>
      </c>
      <c r="M4746" s="1">
        <v>25.7146644</v>
      </c>
      <c r="N4746" s="1">
        <v>55.836639400000003</v>
      </c>
      <c r="O4746" s="2">
        <f t="shared" si="74"/>
        <v>43.2</v>
      </c>
    </row>
    <row r="4747" spans="1:15" ht="16.5" thickBot="1" x14ac:dyDescent="0.3">
      <c r="A4747" t="s">
        <v>3774</v>
      </c>
      <c r="B4747" t="s">
        <v>3773</v>
      </c>
      <c r="C4747" t="s">
        <v>13420</v>
      </c>
      <c r="D4747" s="4" t="s">
        <v>374</v>
      </c>
      <c r="E4747" t="s">
        <v>78</v>
      </c>
      <c r="F4747" t="s">
        <v>3630</v>
      </c>
      <c r="G4747" t="s">
        <v>3788</v>
      </c>
      <c r="H4747" t="s">
        <v>4543</v>
      </c>
      <c r="I4747" t="s">
        <v>4447</v>
      </c>
      <c r="J4747" s="4" t="s">
        <v>345</v>
      </c>
      <c r="K4747" s="4" t="s">
        <v>345</v>
      </c>
      <c r="L4747" s="2">
        <v>1250</v>
      </c>
      <c r="M4747" s="1">
        <v>25.139531999999999</v>
      </c>
      <c r="N4747" s="1">
        <v>55.253798000000003</v>
      </c>
      <c r="O4747" s="2">
        <f t="shared" si="74"/>
        <v>43.2</v>
      </c>
    </row>
    <row r="4748" spans="1:15" ht="16.5" thickBot="1" x14ac:dyDescent="0.3">
      <c r="A4748" t="s">
        <v>3774</v>
      </c>
      <c r="B4748" t="s">
        <v>3773</v>
      </c>
      <c r="C4748" t="s">
        <v>13421</v>
      </c>
      <c r="D4748" s="4" t="s">
        <v>374</v>
      </c>
      <c r="E4748" t="s">
        <v>1119</v>
      </c>
      <c r="F4748" t="s">
        <v>3630</v>
      </c>
      <c r="G4748" t="s">
        <v>4183</v>
      </c>
      <c r="H4748" t="s">
        <v>4183</v>
      </c>
      <c r="I4748" t="s">
        <v>4240</v>
      </c>
      <c r="J4748" s="4" t="s">
        <v>345</v>
      </c>
      <c r="K4748" s="4" t="s">
        <v>345</v>
      </c>
      <c r="L4748" s="2">
        <v>1250</v>
      </c>
      <c r="M4748" s="1">
        <v>25.255758</v>
      </c>
      <c r="N4748" s="1">
        <v>55.288087400000002</v>
      </c>
      <c r="O4748" s="2">
        <f t="shared" si="74"/>
        <v>43.2</v>
      </c>
    </row>
    <row r="4749" spans="1:15" ht="16.5" thickBot="1" x14ac:dyDescent="0.3">
      <c r="A4749" t="s">
        <v>3774</v>
      </c>
      <c r="B4749" t="s">
        <v>3773</v>
      </c>
      <c r="C4749" t="s">
        <v>13422</v>
      </c>
      <c r="D4749" s="4" t="s">
        <v>374</v>
      </c>
      <c r="E4749" t="s">
        <v>1230</v>
      </c>
      <c r="F4749" t="s">
        <v>3630</v>
      </c>
      <c r="G4749" t="s">
        <v>3785</v>
      </c>
      <c r="H4749" t="s">
        <v>4069</v>
      </c>
      <c r="I4749" t="s">
        <v>4587</v>
      </c>
      <c r="J4749" s="4" t="s">
        <v>345</v>
      </c>
      <c r="K4749" s="4" t="s">
        <v>345</v>
      </c>
      <c r="L4749" s="2">
        <v>1250</v>
      </c>
      <c r="M4749" s="1">
        <v>25.295724400000001</v>
      </c>
      <c r="N4749" s="1">
        <v>55.365194500000001</v>
      </c>
      <c r="O4749" s="2">
        <f t="shared" si="74"/>
        <v>43.2</v>
      </c>
    </row>
    <row r="4750" spans="1:15" ht="16.5" thickBot="1" x14ac:dyDescent="0.3">
      <c r="A4750" t="s">
        <v>3774</v>
      </c>
      <c r="B4750" t="s">
        <v>3773</v>
      </c>
      <c r="C4750" t="s">
        <v>13423</v>
      </c>
      <c r="D4750" s="4" t="s">
        <v>374</v>
      </c>
      <c r="E4750" t="s">
        <v>77</v>
      </c>
      <c r="F4750" t="s">
        <v>3630</v>
      </c>
      <c r="G4750" t="s">
        <v>3788</v>
      </c>
      <c r="H4750" t="s">
        <v>3860</v>
      </c>
      <c r="I4750" t="s">
        <v>4543</v>
      </c>
      <c r="J4750" s="4" t="s">
        <v>345</v>
      </c>
      <c r="K4750" s="4" t="s">
        <v>345</v>
      </c>
      <c r="L4750" s="2">
        <v>1250</v>
      </c>
      <c r="M4750" s="1">
        <v>25.132785599999998</v>
      </c>
      <c r="N4750" s="1">
        <v>55.258067799999999</v>
      </c>
      <c r="O4750" s="2">
        <f t="shared" si="74"/>
        <v>43.2</v>
      </c>
    </row>
    <row r="4751" spans="1:15" ht="16.5" thickBot="1" x14ac:dyDescent="0.3">
      <c r="A4751" t="s">
        <v>3774</v>
      </c>
      <c r="B4751" t="s">
        <v>3773</v>
      </c>
      <c r="C4751" t="s">
        <v>13424</v>
      </c>
      <c r="D4751" s="4" t="s">
        <v>2833</v>
      </c>
      <c r="E4751" t="s">
        <v>3316</v>
      </c>
      <c r="F4751" t="s">
        <v>3758</v>
      </c>
      <c r="G4751" t="s">
        <v>3882</v>
      </c>
      <c r="H4751" t="s">
        <v>3882</v>
      </c>
      <c r="I4751" t="s">
        <v>4100</v>
      </c>
      <c r="J4751" s="4" t="s">
        <v>0</v>
      </c>
      <c r="K4751" s="4" t="s">
        <v>344</v>
      </c>
      <c r="L4751">
        <v>500</v>
      </c>
      <c r="M4751" s="1">
        <v>24.308891899999999</v>
      </c>
      <c r="N4751" s="1">
        <v>54.636917199999999</v>
      </c>
      <c r="O4751" s="2">
        <f t="shared" ref="O4751:O4814" si="75">D4751/L4751</f>
        <v>43.2</v>
      </c>
    </row>
    <row r="4752" spans="1:15" ht="16.5" thickBot="1" x14ac:dyDescent="0.3">
      <c r="A4752" t="s">
        <v>3774</v>
      </c>
      <c r="B4752" t="s">
        <v>3773</v>
      </c>
      <c r="C4752" t="s">
        <v>13425</v>
      </c>
      <c r="D4752" s="4" t="s">
        <v>2833</v>
      </c>
      <c r="E4752" t="s">
        <v>13426</v>
      </c>
      <c r="F4752" t="s">
        <v>3758</v>
      </c>
      <c r="G4752" t="s">
        <v>3786</v>
      </c>
      <c r="H4752" t="s">
        <v>3786</v>
      </c>
      <c r="I4752" t="s">
        <v>3786</v>
      </c>
      <c r="J4752" s="4" t="s">
        <v>0</v>
      </c>
      <c r="K4752" s="4" t="s">
        <v>344</v>
      </c>
      <c r="L4752">
        <v>500</v>
      </c>
      <c r="M4752" s="1">
        <v>24.400892599999999</v>
      </c>
      <c r="N4752" s="1">
        <v>54.717389099999998</v>
      </c>
      <c r="O4752" s="2">
        <f t="shared" si="75"/>
        <v>43.2</v>
      </c>
    </row>
    <row r="4753" spans="1:15" ht="16.5" thickBot="1" x14ac:dyDescent="0.3">
      <c r="A4753" t="s">
        <v>3774</v>
      </c>
      <c r="B4753" t="s">
        <v>3773</v>
      </c>
      <c r="C4753" t="s">
        <v>13427</v>
      </c>
      <c r="D4753" s="4" t="s">
        <v>2833</v>
      </c>
      <c r="E4753" t="s">
        <v>13428</v>
      </c>
      <c r="F4753" t="s">
        <v>3758</v>
      </c>
      <c r="G4753" t="s">
        <v>3859</v>
      </c>
      <c r="H4753" t="s">
        <v>3859</v>
      </c>
      <c r="I4753" t="s">
        <v>3859</v>
      </c>
      <c r="J4753" s="4" t="s">
        <v>0</v>
      </c>
      <c r="K4753" s="4" t="s">
        <v>344</v>
      </c>
      <c r="L4753">
        <v>500</v>
      </c>
      <c r="M4753" s="1">
        <v>24.3645262</v>
      </c>
      <c r="N4753" s="1">
        <v>54.660674</v>
      </c>
      <c r="O4753" s="2">
        <f t="shared" si="75"/>
        <v>43.2</v>
      </c>
    </row>
    <row r="4754" spans="1:15" ht="16.5" thickBot="1" x14ac:dyDescent="0.3">
      <c r="A4754" t="s">
        <v>3774</v>
      </c>
      <c r="B4754" t="s">
        <v>3773</v>
      </c>
      <c r="C4754" t="s">
        <v>13429</v>
      </c>
      <c r="D4754" s="4" t="s">
        <v>2833</v>
      </c>
      <c r="E4754" t="s">
        <v>13430</v>
      </c>
      <c r="F4754" t="s">
        <v>3758</v>
      </c>
      <c r="G4754" t="s">
        <v>3786</v>
      </c>
      <c r="H4754" t="s">
        <v>3786</v>
      </c>
      <c r="I4754" t="s">
        <v>3786</v>
      </c>
      <c r="J4754" s="4" t="s">
        <v>0</v>
      </c>
      <c r="K4754" s="4" t="s">
        <v>344</v>
      </c>
      <c r="L4754">
        <v>500</v>
      </c>
      <c r="M4754" s="1">
        <v>24.400892599999999</v>
      </c>
      <c r="N4754" s="1">
        <v>54.717389099999998</v>
      </c>
      <c r="O4754" s="2">
        <f t="shared" si="75"/>
        <v>43.2</v>
      </c>
    </row>
    <row r="4755" spans="1:15" ht="16.5" thickBot="1" x14ac:dyDescent="0.3">
      <c r="A4755" t="s">
        <v>3774</v>
      </c>
      <c r="B4755" t="s">
        <v>3773</v>
      </c>
      <c r="C4755" t="s">
        <v>13431</v>
      </c>
      <c r="D4755" s="4" t="s">
        <v>2833</v>
      </c>
      <c r="E4755" t="s">
        <v>13432</v>
      </c>
      <c r="F4755" t="s">
        <v>3758</v>
      </c>
      <c r="G4755" t="s">
        <v>3757</v>
      </c>
      <c r="H4755" t="s">
        <v>3757</v>
      </c>
      <c r="I4755" t="s">
        <v>3757</v>
      </c>
      <c r="J4755" s="4" t="s">
        <v>0</v>
      </c>
      <c r="K4755" s="4" t="s">
        <v>344</v>
      </c>
      <c r="L4755">
        <v>500</v>
      </c>
      <c r="M4755" s="1">
        <v>24.344987499999998</v>
      </c>
      <c r="N4755" s="1">
        <v>54.746181399999998</v>
      </c>
      <c r="O4755" s="2">
        <f t="shared" si="75"/>
        <v>43.2</v>
      </c>
    </row>
    <row r="4756" spans="1:15" ht="16.5" thickBot="1" x14ac:dyDescent="0.3">
      <c r="A4756" t="s">
        <v>3774</v>
      </c>
      <c r="B4756" t="s">
        <v>3773</v>
      </c>
      <c r="C4756" t="s">
        <v>13433</v>
      </c>
      <c r="D4756" s="4" t="s">
        <v>2833</v>
      </c>
      <c r="E4756" t="s">
        <v>13434</v>
      </c>
      <c r="F4756" t="s">
        <v>3758</v>
      </c>
      <c r="G4756" t="s">
        <v>3786</v>
      </c>
      <c r="H4756" t="s">
        <v>3786</v>
      </c>
      <c r="I4756" t="s">
        <v>3786</v>
      </c>
      <c r="J4756" s="4" t="s">
        <v>0</v>
      </c>
      <c r="K4756" s="4" t="s">
        <v>344</v>
      </c>
      <c r="L4756">
        <v>500</v>
      </c>
      <c r="M4756" s="1">
        <v>24.400892599999999</v>
      </c>
      <c r="N4756" s="1">
        <v>54.717389099999998</v>
      </c>
      <c r="O4756" s="2">
        <f t="shared" si="75"/>
        <v>43.2</v>
      </c>
    </row>
    <row r="4757" spans="1:15" ht="16.5" thickBot="1" x14ac:dyDescent="0.3">
      <c r="A4757" t="s">
        <v>3774</v>
      </c>
      <c r="B4757" t="s">
        <v>3773</v>
      </c>
      <c r="C4757" t="s">
        <v>13435</v>
      </c>
      <c r="D4757" s="4" t="s">
        <v>2833</v>
      </c>
      <c r="E4757" t="s">
        <v>13436</v>
      </c>
      <c r="F4757" t="s">
        <v>3758</v>
      </c>
      <c r="G4757" t="s">
        <v>3757</v>
      </c>
      <c r="H4757" t="s">
        <v>3757</v>
      </c>
      <c r="I4757" t="s">
        <v>3757</v>
      </c>
      <c r="J4757" s="4" t="s">
        <v>0</v>
      </c>
      <c r="K4757" s="4" t="s">
        <v>344</v>
      </c>
      <c r="L4757">
        <v>500</v>
      </c>
      <c r="M4757" s="1">
        <v>24.344987499999998</v>
      </c>
      <c r="N4757" s="1">
        <v>54.746181399999998</v>
      </c>
      <c r="O4757" s="2">
        <f t="shared" si="75"/>
        <v>43.2</v>
      </c>
    </row>
    <row r="4758" spans="1:15" ht="16.5" thickBot="1" x14ac:dyDescent="0.3">
      <c r="A4758" t="s">
        <v>3774</v>
      </c>
      <c r="B4758" t="s">
        <v>3773</v>
      </c>
      <c r="C4758" t="s">
        <v>13437</v>
      </c>
      <c r="D4758" s="4" t="s">
        <v>2833</v>
      </c>
      <c r="E4758" t="s">
        <v>13438</v>
      </c>
      <c r="F4758" t="s">
        <v>3758</v>
      </c>
      <c r="G4758" t="s">
        <v>3786</v>
      </c>
      <c r="H4758" t="s">
        <v>3786</v>
      </c>
      <c r="I4758" t="s">
        <v>3786</v>
      </c>
      <c r="J4758" s="4" t="s">
        <v>0</v>
      </c>
      <c r="K4758" s="4" t="s">
        <v>344</v>
      </c>
      <c r="L4758">
        <v>500</v>
      </c>
      <c r="M4758" s="1">
        <v>24.400892599999999</v>
      </c>
      <c r="N4758" s="1">
        <v>54.717389099999998</v>
      </c>
      <c r="O4758" s="2">
        <f t="shared" si="75"/>
        <v>43.2</v>
      </c>
    </row>
    <row r="4759" spans="1:15" ht="16.5" thickBot="1" x14ac:dyDescent="0.3">
      <c r="A4759" t="s">
        <v>3774</v>
      </c>
      <c r="B4759" t="s">
        <v>3773</v>
      </c>
      <c r="C4759" t="s">
        <v>13439</v>
      </c>
      <c r="D4759" s="4" t="s">
        <v>2833</v>
      </c>
      <c r="E4759" t="s">
        <v>13440</v>
      </c>
      <c r="F4759" t="s">
        <v>3758</v>
      </c>
      <c r="G4759" t="s">
        <v>3786</v>
      </c>
      <c r="H4759" t="s">
        <v>3786</v>
      </c>
      <c r="I4759" t="s">
        <v>3786</v>
      </c>
      <c r="J4759" s="4" t="s">
        <v>0</v>
      </c>
      <c r="K4759" s="4" t="s">
        <v>344</v>
      </c>
      <c r="L4759">
        <v>500</v>
      </c>
      <c r="M4759" s="1">
        <v>24.400892599999999</v>
      </c>
      <c r="N4759" s="1">
        <v>54.717389099999998</v>
      </c>
      <c r="O4759" s="2">
        <f t="shared" si="75"/>
        <v>43.2</v>
      </c>
    </row>
    <row r="4760" spans="1:15" ht="16.5" thickBot="1" x14ac:dyDescent="0.3">
      <c r="A4760" t="s">
        <v>3774</v>
      </c>
      <c r="B4760" t="s">
        <v>3773</v>
      </c>
      <c r="C4760" t="s">
        <v>13441</v>
      </c>
      <c r="D4760" s="4" t="s">
        <v>2833</v>
      </c>
      <c r="E4760" t="s">
        <v>13442</v>
      </c>
      <c r="F4760" t="s">
        <v>3758</v>
      </c>
      <c r="G4760" t="s">
        <v>3786</v>
      </c>
      <c r="H4760" t="s">
        <v>3786</v>
      </c>
      <c r="I4760" t="s">
        <v>3786</v>
      </c>
      <c r="J4760" s="4" t="s">
        <v>0</v>
      </c>
      <c r="K4760" s="4" t="s">
        <v>344</v>
      </c>
      <c r="L4760">
        <v>500</v>
      </c>
      <c r="M4760" s="1">
        <v>24.400892599999999</v>
      </c>
      <c r="N4760" s="1">
        <v>54.717389099999998</v>
      </c>
      <c r="O4760" s="2">
        <f t="shared" si="75"/>
        <v>43.2</v>
      </c>
    </row>
    <row r="4761" spans="1:15" ht="16.5" thickBot="1" x14ac:dyDescent="0.3">
      <c r="A4761" t="s">
        <v>3774</v>
      </c>
      <c r="B4761" t="s">
        <v>3773</v>
      </c>
      <c r="C4761" t="s">
        <v>13443</v>
      </c>
      <c r="D4761" s="4" t="s">
        <v>2833</v>
      </c>
      <c r="E4761" t="s">
        <v>13444</v>
      </c>
      <c r="F4761" t="s">
        <v>3758</v>
      </c>
      <c r="G4761" t="s">
        <v>3757</v>
      </c>
      <c r="H4761" t="s">
        <v>3757</v>
      </c>
      <c r="I4761" t="s">
        <v>3757</v>
      </c>
      <c r="J4761" s="4" t="s">
        <v>0</v>
      </c>
      <c r="K4761" s="4" t="s">
        <v>344</v>
      </c>
      <c r="L4761">
        <v>500</v>
      </c>
      <c r="M4761" s="1">
        <v>24.344987499999998</v>
      </c>
      <c r="N4761" s="1">
        <v>54.746181399999998</v>
      </c>
      <c r="O4761" s="2">
        <f t="shared" si="75"/>
        <v>43.2</v>
      </c>
    </row>
    <row r="4762" spans="1:15" ht="16.5" thickBot="1" x14ac:dyDescent="0.3">
      <c r="A4762" t="s">
        <v>3774</v>
      </c>
      <c r="B4762" t="s">
        <v>3773</v>
      </c>
      <c r="C4762" t="s">
        <v>13445</v>
      </c>
      <c r="D4762" s="3">
        <v>53999</v>
      </c>
      <c r="E4762" t="s">
        <v>13446</v>
      </c>
      <c r="F4762" t="s">
        <v>3630</v>
      </c>
      <c r="G4762" t="s">
        <v>5185</v>
      </c>
      <c r="H4762" t="s">
        <v>5284</v>
      </c>
      <c r="I4762" t="s">
        <v>5589</v>
      </c>
      <c r="J4762" s="4">
        <v>2</v>
      </c>
      <c r="K4762" s="4">
        <v>3</v>
      </c>
      <c r="L4762" s="2">
        <v>1250</v>
      </c>
      <c r="M4762" s="5">
        <v>25.195370799999999</v>
      </c>
      <c r="N4762" s="5">
        <v>55.399453800000003</v>
      </c>
      <c r="O4762" s="2">
        <f t="shared" si="75"/>
        <v>43.199199999999998</v>
      </c>
    </row>
    <row r="4763" spans="1:15" ht="16.5" thickBot="1" x14ac:dyDescent="0.3">
      <c r="A4763" t="s">
        <v>3774</v>
      </c>
      <c r="B4763" t="s">
        <v>3773</v>
      </c>
      <c r="C4763" t="s">
        <v>13447</v>
      </c>
      <c r="D4763" s="3">
        <v>33000</v>
      </c>
      <c r="E4763" t="s">
        <v>13448</v>
      </c>
      <c r="F4763" t="s">
        <v>3630</v>
      </c>
      <c r="G4763" t="s">
        <v>4223</v>
      </c>
      <c r="H4763" t="s">
        <v>4365</v>
      </c>
      <c r="I4763" t="s">
        <v>5747</v>
      </c>
      <c r="J4763" s="4">
        <v>1</v>
      </c>
      <c r="K4763" s="4">
        <v>2</v>
      </c>
      <c r="L4763">
        <v>764</v>
      </c>
      <c r="M4763" s="5">
        <v>25.168678499999999</v>
      </c>
      <c r="N4763" s="5">
        <v>55.402002899999999</v>
      </c>
      <c r="O4763" s="2">
        <f t="shared" si="75"/>
        <v>43.193717277486911</v>
      </c>
    </row>
    <row r="4764" spans="1:15" ht="16.5" thickBot="1" x14ac:dyDescent="0.3">
      <c r="A4764" t="s">
        <v>3774</v>
      </c>
      <c r="B4764" t="s">
        <v>3773</v>
      </c>
      <c r="C4764" t="s">
        <v>13449</v>
      </c>
      <c r="D4764" s="3">
        <v>33000</v>
      </c>
      <c r="E4764" t="s">
        <v>13450</v>
      </c>
      <c r="F4764" t="s">
        <v>3630</v>
      </c>
      <c r="G4764" t="s">
        <v>4223</v>
      </c>
      <c r="H4764" t="s">
        <v>4365</v>
      </c>
      <c r="I4764" t="s">
        <v>5747</v>
      </c>
      <c r="J4764" s="4">
        <v>1</v>
      </c>
      <c r="K4764" s="4">
        <v>2</v>
      </c>
      <c r="L4764">
        <v>764</v>
      </c>
      <c r="M4764" s="5">
        <v>25.168678499999999</v>
      </c>
      <c r="N4764" s="5">
        <v>55.402002899999999</v>
      </c>
      <c r="O4764" s="2">
        <f t="shared" si="75"/>
        <v>43.193717277486911</v>
      </c>
    </row>
    <row r="4765" spans="1:15" ht="16.5" thickBot="1" x14ac:dyDescent="0.3">
      <c r="A4765" t="s">
        <v>3774</v>
      </c>
      <c r="B4765" t="s">
        <v>3773</v>
      </c>
      <c r="C4765" t="s">
        <v>13451</v>
      </c>
      <c r="D4765" s="4" t="s">
        <v>495</v>
      </c>
      <c r="E4765" t="s">
        <v>1629</v>
      </c>
      <c r="F4765" t="s">
        <v>3630</v>
      </c>
      <c r="G4765" t="s">
        <v>4223</v>
      </c>
      <c r="H4765" t="s">
        <v>4365</v>
      </c>
      <c r="I4765" t="s">
        <v>4586</v>
      </c>
      <c r="J4765" s="4" t="s">
        <v>344</v>
      </c>
      <c r="K4765" s="4" t="s">
        <v>345</v>
      </c>
      <c r="L4765">
        <v>741</v>
      </c>
      <c r="M4765" s="1">
        <v>25.167402899999999</v>
      </c>
      <c r="N4765" s="1">
        <v>55.400792299999999</v>
      </c>
      <c r="O4765" s="2">
        <f t="shared" si="75"/>
        <v>43.184885290148451</v>
      </c>
    </row>
    <row r="4766" spans="1:15" ht="16.5" thickBot="1" x14ac:dyDescent="0.3">
      <c r="A4766" t="s">
        <v>3774</v>
      </c>
      <c r="B4766" t="s">
        <v>3773</v>
      </c>
      <c r="C4766" t="s">
        <v>13452</v>
      </c>
      <c r="D4766" s="3">
        <v>57000</v>
      </c>
      <c r="E4766" t="s">
        <v>13453</v>
      </c>
      <c r="F4766" t="s">
        <v>3630</v>
      </c>
      <c r="G4766" t="s">
        <v>4943</v>
      </c>
      <c r="H4766" t="s">
        <v>5229</v>
      </c>
      <c r="I4766" t="s">
        <v>4230</v>
      </c>
      <c r="J4766" s="4">
        <v>2</v>
      </c>
      <c r="K4766" s="4">
        <v>3</v>
      </c>
      <c r="L4766" s="2">
        <v>1320</v>
      </c>
      <c r="M4766" s="5">
        <v>25.280574000000001</v>
      </c>
      <c r="N4766" s="5">
        <v>55.410542300000003</v>
      </c>
      <c r="O4766" s="2">
        <f t="shared" si="75"/>
        <v>43.18181818181818</v>
      </c>
    </row>
    <row r="4767" spans="1:15" ht="16.5" thickBot="1" x14ac:dyDescent="0.3">
      <c r="A4767" t="s">
        <v>3774</v>
      </c>
      <c r="B4767" t="s">
        <v>3773</v>
      </c>
      <c r="C4767" t="s">
        <v>13454</v>
      </c>
      <c r="D4767" s="3">
        <v>95000</v>
      </c>
      <c r="E4767" t="s">
        <v>13455</v>
      </c>
      <c r="F4767" t="s">
        <v>3630</v>
      </c>
      <c r="G4767" t="s">
        <v>4183</v>
      </c>
      <c r="H4767" t="s">
        <v>4183</v>
      </c>
      <c r="I4767" t="s">
        <v>4967</v>
      </c>
      <c r="J4767" s="4">
        <v>3</v>
      </c>
      <c r="K4767" s="4">
        <v>4</v>
      </c>
      <c r="L4767" s="2">
        <v>2200</v>
      </c>
      <c r="M4767" s="5">
        <v>25.248334799999999</v>
      </c>
      <c r="N4767" s="5">
        <v>55.286853399999998</v>
      </c>
      <c r="O4767" s="2">
        <f t="shared" si="75"/>
        <v>43.18181818181818</v>
      </c>
    </row>
    <row r="4768" spans="1:15" ht="16.5" thickBot="1" x14ac:dyDescent="0.3">
      <c r="A4768" t="s">
        <v>3774</v>
      </c>
      <c r="B4768" t="s">
        <v>3773</v>
      </c>
      <c r="C4768" t="s">
        <v>13456</v>
      </c>
      <c r="D4768" s="3">
        <v>95000</v>
      </c>
      <c r="E4768" t="s">
        <v>13457</v>
      </c>
      <c r="F4768" t="s">
        <v>3630</v>
      </c>
      <c r="G4768" t="s">
        <v>4183</v>
      </c>
      <c r="H4768" t="s">
        <v>4183</v>
      </c>
      <c r="I4768" t="s">
        <v>4884</v>
      </c>
      <c r="J4768" s="4">
        <v>3</v>
      </c>
      <c r="K4768" s="4">
        <v>4</v>
      </c>
      <c r="L4768" s="2">
        <v>2200</v>
      </c>
      <c r="M4768" s="5">
        <v>25.2459667</v>
      </c>
      <c r="N4768" s="5">
        <v>55.294997600000002</v>
      </c>
      <c r="O4768" s="2">
        <f t="shared" si="75"/>
        <v>43.18181818181818</v>
      </c>
    </row>
    <row r="4769" spans="1:15" ht="16.5" thickBot="1" x14ac:dyDescent="0.3">
      <c r="A4769" t="s">
        <v>3774</v>
      </c>
      <c r="B4769" t="s">
        <v>3773</v>
      </c>
      <c r="C4769" t="s">
        <v>13458</v>
      </c>
      <c r="D4769" s="3">
        <v>28500</v>
      </c>
      <c r="E4769" t="s">
        <v>13459</v>
      </c>
      <c r="F4769" t="s">
        <v>3630</v>
      </c>
      <c r="G4769" t="s">
        <v>4223</v>
      </c>
      <c r="H4769" t="s">
        <v>4223</v>
      </c>
      <c r="I4769" t="s">
        <v>4223</v>
      </c>
      <c r="J4769" s="4" t="s">
        <v>0</v>
      </c>
      <c r="K4769" s="4">
        <v>1</v>
      </c>
      <c r="L4769">
        <v>660</v>
      </c>
      <c r="M4769" s="5">
        <v>25.164892500000001</v>
      </c>
      <c r="N4769" s="5">
        <v>55.408403399999997</v>
      </c>
      <c r="O4769" s="2">
        <f t="shared" si="75"/>
        <v>43.18181818181818</v>
      </c>
    </row>
    <row r="4770" spans="1:15" ht="16.5" thickBot="1" x14ac:dyDescent="0.3">
      <c r="A4770" t="s">
        <v>3774</v>
      </c>
      <c r="B4770" t="s">
        <v>3773</v>
      </c>
      <c r="C4770" t="s">
        <v>13460</v>
      </c>
      <c r="D4770" s="3">
        <v>95000</v>
      </c>
      <c r="E4770" t="s">
        <v>13461</v>
      </c>
      <c r="F4770" t="s">
        <v>3630</v>
      </c>
      <c r="G4770" t="s">
        <v>4075</v>
      </c>
      <c r="H4770" t="s">
        <v>4075</v>
      </c>
      <c r="I4770" t="s">
        <v>3988</v>
      </c>
      <c r="J4770" s="4">
        <v>3</v>
      </c>
      <c r="K4770" s="4">
        <v>5</v>
      </c>
      <c r="L4770" s="2">
        <v>2200</v>
      </c>
      <c r="M4770" s="5">
        <v>25.284316700000002</v>
      </c>
      <c r="N4770" s="5">
        <v>55.358181600000002</v>
      </c>
      <c r="O4770" s="2">
        <f t="shared" si="75"/>
        <v>43.18181818181818</v>
      </c>
    </row>
    <row r="4771" spans="1:15" ht="16.5" thickBot="1" x14ac:dyDescent="0.3">
      <c r="A4771" t="s">
        <v>3774</v>
      </c>
      <c r="B4771" t="s">
        <v>3773</v>
      </c>
      <c r="C4771" t="s">
        <v>13462</v>
      </c>
      <c r="D4771" s="3">
        <v>95000</v>
      </c>
      <c r="E4771" t="s">
        <v>13463</v>
      </c>
      <c r="F4771" t="s">
        <v>3630</v>
      </c>
      <c r="G4771" t="s">
        <v>4035</v>
      </c>
      <c r="H4771" t="s">
        <v>4035</v>
      </c>
      <c r="I4771" t="s">
        <v>4035</v>
      </c>
      <c r="J4771" s="4">
        <v>3</v>
      </c>
      <c r="K4771" s="4">
        <v>3</v>
      </c>
      <c r="L4771" s="2">
        <v>2200</v>
      </c>
      <c r="M4771" s="5">
        <v>25.216757000000001</v>
      </c>
      <c r="N4771" s="5">
        <v>55.330939499999999</v>
      </c>
      <c r="O4771" s="2">
        <f t="shared" si="75"/>
        <v>43.18181818181818</v>
      </c>
    </row>
    <row r="4772" spans="1:15" ht="16.5" thickBot="1" x14ac:dyDescent="0.3">
      <c r="A4772" t="s">
        <v>3774</v>
      </c>
      <c r="B4772" t="s">
        <v>3773</v>
      </c>
      <c r="C4772" t="s">
        <v>13464</v>
      </c>
      <c r="D4772" s="3">
        <v>95000</v>
      </c>
      <c r="E4772" t="s">
        <v>13465</v>
      </c>
      <c r="F4772" t="s">
        <v>5197</v>
      </c>
      <c r="G4772" t="s">
        <v>3922</v>
      </c>
      <c r="H4772" t="s">
        <v>5404</v>
      </c>
      <c r="I4772" t="s">
        <v>13466</v>
      </c>
      <c r="J4772" s="4">
        <v>3</v>
      </c>
      <c r="K4772" s="4">
        <v>3</v>
      </c>
      <c r="L4772" s="2">
        <v>2200</v>
      </c>
      <c r="M4772" s="1">
        <v>25.697286500000001</v>
      </c>
      <c r="N4772" s="1">
        <v>55.781531399999999</v>
      </c>
      <c r="O4772" s="2">
        <f t="shared" si="75"/>
        <v>43.18181818181818</v>
      </c>
    </row>
    <row r="4773" spans="1:15" ht="16.5" thickBot="1" x14ac:dyDescent="0.3">
      <c r="A4773" t="s">
        <v>3774</v>
      </c>
      <c r="B4773" t="s">
        <v>3773</v>
      </c>
      <c r="C4773" t="s">
        <v>13467</v>
      </c>
      <c r="D4773" s="3">
        <v>95000</v>
      </c>
      <c r="E4773" t="s">
        <v>13468</v>
      </c>
      <c r="F4773" t="s">
        <v>3758</v>
      </c>
      <c r="G4773" t="s">
        <v>3919</v>
      </c>
      <c r="H4773" t="s">
        <v>3919</v>
      </c>
      <c r="I4773" t="s">
        <v>4965</v>
      </c>
      <c r="J4773" s="4">
        <v>4</v>
      </c>
      <c r="K4773" s="4">
        <v>5</v>
      </c>
      <c r="L4773" s="2">
        <v>2200</v>
      </c>
      <c r="M4773" s="1">
        <v>24.490300900000001</v>
      </c>
      <c r="N4773" s="1">
        <v>54.364779599999999</v>
      </c>
      <c r="O4773" s="2">
        <f t="shared" si="75"/>
        <v>43.18181818181818</v>
      </c>
    </row>
    <row r="4774" spans="1:15" ht="16.5" thickBot="1" x14ac:dyDescent="0.3">
      <c r="A4774" t="s">
        <v>3774</v>
      </c>
      <c r="B4774" t="s">
        <v>3773</v>
      </c>
      <c r="C4774" t="s">
        <v>13469</v>
      </c>
      <c r="D4774" s="3">
        <v>95000</v>
      </c>
      <c r="E4774" t="s">
        <v>13470</v>
      </c>
      <c r="F4774" t="s">
        <v>3758</v>
      </c>
      <c r="G4774" t="s">
        <v>3919</v>
      </c>
      <c r="H4774" t="s">
        <v>3919</v>
      </c>
      <c r="I4774" t="s">
        <v>4965</v>
      </c>
      <c r="J4774" s="4">
        <v>4</v>
      </c>
      <c r="K4774" s="4">
        <v>5</v>
      </c>
      <c r="L4774" s="2">
        <v>2200</v>
      </c>
      <c r="M4774" s="1">
        <v>24.490300900000001</v>
      </c>
      <c r="N4774" s="1">
        <v>54.364779599999999</v>
      </c>
      <c r="O4774" s="2">
        <f t="shared" si="75"/>
        <v>43.18181818181818</v>
      </c>
    </row>
    <row r="4775" spans="1:15" ht="16.5" thickBot="1" x14ac:dyDescent="0.3">
      <c r="A4775" t="s">
        <v>3774</v>
      </c>
      <c r="B4775" t="s">
        <v>3773</v>
      </c>
      <c r="C4775" t="s">
        <v>13471</v>
      </c>
      <c r="D4775" s="3">
        <v>95000</v>
      </c>
      <c r="E4775" t="s">
        <v>13472</v>
      </c>
      <c r="F4775" t="s">
        <v>3758</v>
      </c>
      <c r="G4775" t="s">
        <v>3825</v>
      </c>
      <c r="H4775" t="s">
        <v>3825</v>
      </c>
      <c r="I4775" t="s">
        <v>4219</v>
      </c>
      <c r="J4775" s="4">
        <v>3</v>
      </c>
      <c r="K4775" s="4">
        <v>4</v>
      </c>
      <c r="L4775" s="2">
        <v>2200</v>
      </c>
      <c r="M4775" s="1">
        <v>24.470970699999999</v>
      </c>
      <c r="N4775" s="1">
        <v>54.341847399999999</v>
      </c>
      <c r="O4775" s="2">
        <f t="shared" si="75"/>
        <v>43.18181818181818</v>
      </c>
    </row>
    <row r="4776" spans="1:15" ht="16.5" thickBot="1" x14ac:dyDescent="0.3">
      <c r="A4776" t="s">
        <v>3774</v>
      </c>
      <c r="B4776" t="s">
        <v>3773</v>
      </c>
      <c r="C4776" t="s">
        <v>13473</v>
      </c>
      <c r="D4776" s="3">
        <v>95000</v>
      </c>
      <c r="E4776" t="s">
        <v>13474</v>
      </c>
      <c r="F4776" t="s">
        <v>3758</v>
      </c>
      <c r="G4776" t="s">
        <v>3825</v>
      </c>
      <c r="H4776" t="s">
        <v>3825</v>
      </c>
      <c r="I4776" t="s">
        <v>5024</v>
      </c>
      <c r="J4776" s="4">
        <v>4</v>
      </c>
      <c r="K4776" s="4">
        <v>3</v>
      </c>
      <c r="L4776" s="2">
        <v>2200</v>
      </c>
      <c r="M4776" s="1">
        <v>24.468789999999998</v>
      </c>
      <c r="N4776" s="1">
        <v>54.3452713</v>
      </c>
      <c r="O4776" s="2">
        <f t="shared" si="75"/>
        <v>43.18181818181818</v>
      </c>
    </row>
    <row r="4777" spans="1:15" ht="16.5" thickBot="1" x14ac:dyDescent="0.3">
      <c r="A4777" t="s">
        <v>3774</v>
      </c>
      <c r="B4777" t="s">
        <v>3773</v>
      </c>
      <c r="C4777" t="s">
        <v>13475</v>
      </c>
      <c r="D4777" s="3">
        <v>95000</v>
      </c>
      <c r="E4777" t="s">
        <v>13476</v>
      </c>
      <c r="F4777" t="s">
        <v>3758</v>
      </c>
      <c r="G4777" t="s">
        <v>4339</v>
      </c>
      <c r="H4777" t="s">
        <v>4339</v>
      </c>
      <c r="I4777" t="s">
        <v>5008</v>
      </c>
      <c r="J4777" s="4">
        <v>2</v>
      </c>
      <c r="K4777" s="4">
        <v>3</v>
      </c>
      <c r="L4777" s="2">
        <v>2200</v>
      </c>
      <c r="M4777" s="1">
        <v>24.449421900000001</v>
      </c>
      <c r="N4777" s="1">
        <v>54.608867099999998</v>
      </c>
      <c r="O4777" s="2">
        <f t="shared" si="75"/>
        <v>43.18181818181818</v>
      </c>
    </row>
    <row r="4778" spans="1:15" ht="16.5" thickBot="1" x14ac:dyDescent="0.3">
      <c r="A4778" t="s">
        <v>3774</v>
      </c>
      <c r="B4778" t="s">
        <v>3773</v>
      </c>
      <c r="C4778" t="s">
        <v>13477</v>
      </c>
      <c r="D4778" s="3">
        <v>95000</v>
      </c>
      <c r="E4778" t="s">
        <v>13478</v>
      </c>
      <c r="F4778" t="s">
        <v>3758</v>
      </c>
      <c r="G4778" t="s">
        <v>3919</v>
      </c>
      <c r="H4778" t="s">
        <v>3919</v>
      </c>
      <c r="I4778" t="s">
        <v>4965</v>
      </c>
      <c r="J4778" s="4">
        <v>4</v>
      </c>
      <c r="K4778" s="4">
        <v>5</v>
      </c>
      <c r="L4778" s="2">
        <v>2200</v>
      </c>
      <c r="M4778" s="1">
        <v>24.490300900000001</v>
      </c>
      <c r="N4778" s="1">
        <v>54.364779599999999</v>
      </c>
      <c r="O4778" s="2">
        <f t="shared" si="75"/>
        <v>43.18181818181818</v>
      </c>
    </row>
    <row r="4779" spans="1:15" ht="16.5" thickBot="1" x14ac:dyDescent="0.3">
      <c r="A4779" t="s">
        <v>3774</v>
      </c>
      <c r="B4779" t="s">
        <v>3773</v>
      </c>
      <c r="C4779" t="s">
        <v>13479</v>
      </c>
      <c r="D4779" s="3">
        <v>95000</v>
      </c>
      <c r="E4779" t="s">
        <v>13480</v>
      </c>
      <c r="F4779" t="s">
        <v>3758</v>
      </c>
      <c r="G4779" t="s">
        <v>3787</v>
      </c>
      <c r="H4779" t="s">
        <v>3787</v>
      </c>
      <c r="I4779" t="s">
        <v>4140</v>
      </c>
      <c r="J4779" s="4">
        <v>3</v>
      </c>
      <c r="K4779" s="4">
        <v>3</v>
      </c>
      <c r="L4779" s="2">
        <v>2200</v>
      </c>
      <c r="M4779" s="1">
        <v>24.402196199999999</v>
      </c>
      <c r="N4779" s="1">
        <v>54.570781599999997</v>
      </c>
      <c r="O4779" s="2">
        <f t="shared" si="75"/>
        <v>43.18181818181818</v>
      </c>
    </row>
    <row r="4780" spans="1:15" ht="16.5" thickBot="1" x14ac:dyDescent="0.3">
      <c r="A4780" t="s">
        <v>3774</v>
      </c>
      <c r="B4780" t="s">
        <v>3773</v>
      </c>
      <c r="C4780" t="s">
        <v>13481</v>
      </c>
      <c r="D4780" s="3">
        <v>95000</v>
      </c>
      <c r="E4780" t="s">
        <v>13482</v>
      </c>
      <c r="F4780" t="s">
        <v>3758</v>
      </c>
      <c r="G4780" t="s">
        <v>3825</v>
      </c>
      <c r="H4780" t="s">
        <v>3825</v>
      </c>
      <c r="I4780" t="s">
        <v>4380</v>
      </c>
      <c r="J4780" s="4">
        <v>3</v>
      </c>
      <c r="K4780" s="4">
        <v>5</v>
      </c>
      <c r="L4780" s="2">
        <v>2200</v>
      </c>
      <c r="M4780" s="1">
        <v>24.468414899999999</v>
      </c>
      <c r="N4780" s="1">
        <v>54.338478899999998</v>
      </c>
      <c r="O4780" s="2">
        <f t="shared" si="75"/>
        <v>43.18181818181818</v>
      </c>
    </row>
    <row r="4781" spans="1:15" ht="16.5" thickBot="1" x14ac:dyDescent="0.3">
      <c r="A4781" t="s">
        <v>3774</v>
      </c>
      <c r="B4781" t="s">
        <v>3773</v>
      </c>
      <c r="C4781" t="s">
        <v>13483</v>
      </c>
      <c r="D4781" s="4" t="s">
        <v>371</v>
      </c>
      <c r="E4781" t="s">
        <v>13484</v>
      </c>
      <c r="F4781" t="s">
        <v>3630</v>
      </c>
      <c r="G4781" t="s">
        <v>4183</v>
      </c>
      <c r="H4781" t="s">
        <v>4183</v>
      </c>
      <c r="I4781" t="s">
        <v>4241</v>
      </c>
      <c r="J4781" s="4" t="s">
        <v>348</v>
      </c>
      <c r="K4781" s="4" t="s">
        <v>348</v>
      </c>
      <c r="L4781" s="2">
        <v>2200</v>
      </c>
      <c r="M4781" s="1">
        <v>25.2459667</v>
      </c>
      <c r="N4781" s="1">
        <v>55.294997600000002</v>
      </c>
      <c r="O4781" s="2">
        <f t="shared" si="75"/>
        <v>43.18181818181818</v>
      </c>
    </row>
    <row r="4782" spans="1:15" ht="16.5" thickBot="1" x14ac:dyDescent="0.3">
      <c r="A4782" t="s">
        <v>3774</v>
      </c>
      <c r="B4782" t="s">
        <v>3773</v>
      </c>
      <c r="C4782" t="s">
        <v>13483</v>
      </c>
      <c r="D4782" s="4" t="s">
        <v>371</v>
      </c>
      <c r="E4782" t="s">
        <v>13484</v>
      </c>
      <c r="F4782" t="s">
        <v>3630</v>
      </c>
      <c r="G4782" t="s">
        <v>4183</v>
      </c>
      <c r="H4782" t="s">
        <v>4183</v>
      </c>
      <c r="I4782" t="s">
        <v>4241</v>
      </c>
      <c r="J4782" s="4" t="s">
        <v>348</v>
      </c>
      <c r="K4782" s="4" t="s">
        <v>348</v>
      </c>
      <c r="L4782" s="2">
        <v>2200</v>
      </c>
      <c r="M4782" s="1">
        <v>25.2459667</v>
      </c>
      <c r="N4782" s="1">
        <v>55.294997600000002</v>
      </c>
      <c r="O4782" s="2">
        <f t="shared" si="75"/>
        <v>43.18181818181818</v>
      </c>
    </row>
    <row r="4783" spans="1:15" ht="16.5" thickBot="1" x14ac:dyDescent="0.3">
      <c r="A4783" t="s">
        <v>3774</v>
      </c>
      <c r="B4783" t="s">
        <v>3773</v>
      </c>
      <c r="C4783" t="s">
        <v>13485</v>
      </c>
      <c r="D4783" s="4" t="s">
        <v>371</v>
      </c>
      <c r="E4783" t="s">
        <v>1082</v>
      </c>
      <c r="F4783" t="s">
        <v>3630</v>
      </c>
      <c r="G4783" t="s">
        <v>4183</v>
      </c>
      <c r="H4783" t="s">
        <v>4183</v>
      </c>
      <c r="I4783" t="s">
        <v>4241</v>
      </c>
      <c r="J4783" s="4" t="s">
        <v>348</v>
      </c>
      <c r="K4783" s="4" t="s">
        <v>356</v>
      </c>
      <c r="L4783" s="2">
        <v>2200</v>
      </c>
      <c r="M4783" s="1">
        <v>25.2459667</v>
      </c>
      <c r="N4783" s="1">
        <v>55.294997600000002</v>
      </c>
      <c r="O4783" s="2">
        <f t="shared" si="75"/>
        <v>43.18181818181818</v>
      </c>
    </row>
    <row r="4784" spans="1:15" ht="16.5" thickBot="1" x14ac:dyDescent="0.3">
      <c r="A4784" t="s">
        <v>3774</v>
      </c>
      <c r="B4784" t="s">
        <v>3773</v>
      </c>
      <c r="C4784" t="s">
        <v>13486</v>
      </c>
      <c r="D4784" s="4" t="s">
        <v>412</v>
      </c>
      <c r="E4784" t="s">
        <v>1383</v>
      </c>
      <c r="F4784" t="s">
        <v>3630</v>
      </c>
      <c r="G4784" t="s">
        <v>3874</v>
      </c>
      <c r="H4784" t="s">
        <v>4148</v>
      </c>
      <c r="I4784" t="s">
        <v>4230</v>
      </c>
      <c r="J4784" s="4" t="s">
        <v>345</v>
      </c>
      <c r="K4784" s="4" t="s">
        <v>348</v>
      </c>
      <c r="L4784" s="2">
        <v>1320</v>
      </c>
      <c r="M4784" s="1">
        <v>25.277877</v>
      </c>
      <c r="N4784" s="1">
        <v>55.409787299999998</v>
      </c>
      <c r="O4784" s="2">
        <f t="shared" si="75"/>
        <v>43.18181818181818</v>
      </c>
    </row>
    <row r="4785" spans="1:15" ht="16.5" thickBot="1" x14ac:dyDescent="0.3">
      <c r="A4785" t="s">
        <v>3774</v>
      </c>
      <c r="B4785" t="s">
        <v>3773</v>
      </c>
      <c r="C4785" t="s">
        <v>13487</v>
      </c>
      <c r="D4785" s="4" t="s">
        <v>371</v>
      </c>
      <c r="E4785" t="s">
        <v>13488</v>
      </c>
      <c r="F4785" t="s">
        <v>3763</v>
      </c>
      <c r="G4785" t="s">
        <v>3988</v>
      </c>
      <c r="H4785" t="s">
        <v>3988</v>
      </c>
      <c r="I4785" t="s">
        <v>3988</v>
      </c>
      <c r="J4785" s="4" t="s">
        <v>356</v>
      </c>
      <c r="K4785" s="4" t="s">
        <v>354</v>
      </c>
      <c r="L4785" s="2">
        <v>2200</v>
      </c>
      <c r="M4785" s="1">
        <v>25.306736699999998</v>
      </c>
      <c r="N4785" s="1">
        <v>55.364664900000001</v>
      </c>
      <c r="O4785" s="2">
        <f t="shared" si="75"/>
        <v>43.18181818181818</v>
      </c>
    </row>
    <row r="4786" spans="1:15" ht="16.5" thickBot="1" x14ac:dyDescent="0.3">
      <c r="A4786" t="s">
        <v>3774</v>
      </c>
      <c r="B4786" t="s">
        <v>3773</v>
      </c>
      <c r="C4786" t="s">
        <v>13489</v>
      </c>
      <c r="D4786" s="4" t="s">
        <v>371</v>
      </c>
      <c r="E4786" t="s">
        <v>2790</v>
      </c>
      <c r="F4786" t="s">
        <v>3758</v>
      </c>
      <c r="G4786" t="s">
        <v>3804</v>
      </c>
      <c r="H4786" t="s">
        <v>3804</v>
      </c>
      <c r="I4786" t="s">
        <v>4269</v>
      </c>
      <c r="J4786" s="4" t="s">
        <v>348</v>
      </c>
      <c r="K4786" s="4" t="s">
        <v>356</v>
      </c>
      <c r="L4786" s="2">
        <v>2200</v>
      </c>
      <c r="M4786" s="1">
        <v>24.347744599999999</v>
      </c>
      <c r="N4786" s="1">
        <v>54.553266000000001</v>
      </c>
      <c r="O4786" s="2">
        <f t="shared" si="75"/>
        <v>43.18181818181818</v>
      </c>
    </row>
    <row r="4787" spans="1:15" ht="16.5" thickBot="1" x14ac:dyDescent="0.3">
      <c r="A4787" t="s">
        <v>3774</v>
      </c>
      <c r="B4787" t="s">
        <v>3773</v>
      </c>
      <c r="C4787" t="s">
        <v>13489</v>
      </c>
      <c r="D4787" s="4" t="s">
        <v>371</v>
      </c>
      <c r="E4787" t="s">
        <v>2790</v>
      </c>
      <c r="F4787" t="s">
        <v>3758</v>
      </c>
      <c r="G4787" t="s">
        <v>3804</v>
      </c>
      <c r="H4787" t="s">
        <v>3804</v>
      </c>
      <c r="I4787" t="s">
        <v>4269</v>
      </c>
      <c r="J4787" s="4" t="s">
        <v>348</v>
      </c>
      <c r="K4787" s="4" t="s">
        <v>356</v>
      </c>
      <c r="L4787" s="2">
        <v>2200</v>
      </c>
      <c r="M4787" s="1">
        <v>24.347744599999999</v>
      </c>
      <c r="N4787" s="1">
        <v>54.553266000000001</v>
      </c>
      <c r="O4787" s="2">
        <f t="shared" si="75"/>
        <v>43.18181818181818</v>
      </c>
    </row>
    <row r="4788" spans="1:15" ht="16.5" thickBot="1" x14ac:dyDescent="0.3">
      <c r="A4788" t="s">
        <v>3774</v>
      </c>
      <c r="B4788" t="s">
        <v>3773</v>
      </c>
      <c r="C4788" t="s">
        <v>13490</v>
      </c>
      <c r="D4788" s="4" t="s">
        <v>401</v>
      </c>
      <c r="E4788" t="s">
        <v>13491</v>
      </c>
      <c r="F4788" t="s">
        <v>3758</v>
      </c>
      <c r="G4788" t="s">
        <v>4002</v>
      </c>
      <c r="H4788" t="s">
        <v>4002</v>
      </c>
      <c r="I4788" t="s">
        <v>4002</v>
      </c>
      <c r="J4788" s="4" t="s">
        <v>344</v>
      </c>
      <c r="K4788" s="4" t="s">
        <v>344</v>
      </c>
      <c r="L4788">
        <v>880</v>
      </c>
      <c r="M4788" s="1">
        <v>24.518225900000001</v>
      </c>
      <c r="N4788" s="1">
        <v>54.528111299999999</v>
      </c>
      <c r="O4788" s="2">
        <f t="shared" si="75"/>
        <v>43.18181818181818</v>
      </c>
    </row>
    <row r="4789" spans="1:15" ht="16.5" thickBot="1" x14ac:dyDescent="0.3">
      <c r="A4789" t="s">
        <v>3774</v>
      </c>
      <c r="B4789" t="s">
        <v>3773</v>
      </c>
      <c r="C4789" t="s">
        <v>13492</v>
      </c>
      <c r="D4789" s="4" t="s">
        <v>371</v>
      </c>
      <c r="E4789" t="s">
        <v>13493</v>
      </c>
      <c r="F4789" t="s">
        <v>3758</v>
      </c>
      <c r="G4789" t="s">
        <v>4209</v>
      </c>
      <c r="H4789" t="s">
        <v>4209</v>
      </c>
      <c r="I4789" t="s">
        <v>4209</v>
      </c>
      <c r="J4789" s="4" t="s">
        <v>356</v>
      </c>
      <c r="K4789" s="4" t="s">
        <v>356</v>
      </c>
      <c r="L4789" s="2">
        <v>2200</v>
      </c>
      <c r="M4789" s="1">
        <v>24.489353900000001</v>
      </c>
      <c r="N4789" s="1">
        <v>54.358204200000003</v>
      </c>
      <c r="O4789" s="2">
        <f t="shared" si="75"/>
        <v>43.18181818181818</v>
      </c>
    </row>
    <row r="4790" spans="1:15" ht="16.5" thickBot="1" x14ac:dyDescent="0.3">
      <c r="A4790" t="s">
        <v>3774</v>
      </c>
      <c r="B4790" t="s">
        <v>3773</v>
      </c>
      <c r="C4790" t="s">
        <v>13494</v>
      </c>
      <c r="D4790" s="4" t="s">
        <v>371</v>
      </c>
      <c r="E4790" t="s">
        <v>3237</v>
      </c>
      <c r="F4790" t="s">
        <v>3758</v>
      </c>
      <c r="G4790" t="s">
        <v>4153</v>
      </c>
      <c r="H4790" t="s">
        <v>4153</v>
      </c>
      <c r="I4790" t="s">
        <v>4153</v>
      </c>
      <c r="J4790" s="4" t="s">
        <v>356</v>
      </c>
      <c r="K4790" s="4" t="s">
        <v>348</v>
      </c>
      <c r="L4790" s="2">
        <v>2200</v>
      </c>
      <c r="M4790" s="1">
        <v>24.500352199999998</v>
      </c>
      <c r="N4790" s="1">
        <v>54.3782985</v>
      </c>
      <c r="O4790" s="2">
        <f t="shared" si="75"/>
        <v>43.18181818181818</v>
      </c>
    </row>
    <row r="4791" spans="1:15" ht="16.5" thickBot="1" x14ac:dyDescent="0.3">
      <c r="A4791" t="s">
        <v>3774</v>
      </c>
      <c r="B4791" t="s">
        <v>3773</v>
      </c>
      <c r="C4791" t="s">
        <v>13495</v>
      </c>
      <c r="D4791" s="4" t="s">
        <v>371</v>
      </c>
      <c r="E4791" t="s">
        <v>13496</v>
      </c>
      <c r="F4791" t="s">
        <v>3758</v>
      </c>
      <c r="G4791" t="s">
        <v>3804</v>
      </c>
      <c r="H4791" t="s">
        <v>3804</v>
      </c>
      <c r="I4791" t="s">
        <v>3804</v>
      </c>
      <c r="J4791" s="4" t="s">
        <v>356</v>
      </c>
      <c r="K4791" s="4" t="s">
        <v>356</v>
      </c>
      <c r="L4791" s="2">
        <v>2200</v>
      </c>
      <c r="M4791" s="1">
        <v>24.347744599999999</v>
      </c>
      <c r="N4791" s="1">
        <v>54.553266000000001</v>
      </c>
      <c r="O4791" s="2">
        <f t="shared" si="75"/>
        <v>43.18181818181818</v>
      </c>
    </row>
    <row r="4792" spans="1:15" ht="16.5" thickBot="1" x14ac:dyDescent="0.3">
      <c r="A4792" t="s">
        <v>3774</v>
      </c>
      <c r="B4792" t="s">
        <v>3773</v>
      </c>
      <c r="C4792" t="s">
        <v>13494</v>
      </c>
      <c r="D4792" s="4" t="s">
        <v>371</v>
      </c>
      <c r="E4792" t="s">
        <v>3237</v>
      </c>
      <c r="F4792" t="s">
        <v>3758</v>
      </c>
      <c r="G4792" t="s">
        <v>4153</v>
      </c>
      <c r="H4792" t="s">
        <v>4153</v>
      </c>
      <c r="I4792" t="s">
        <v>4153</v>
      </c>
      <c r="J4792" s="4" t="s">
        <v>356</v>
      </c>
      <c r="K4792" s="4" t="s">
        <v>348</v>
      </c>
      <c r="L4792" s="2">
        <v>2200</v>
      </c>
      <c r="M4792" s="1">
        <v>24.500352199999998</v>
      </c>
      <c r="N4792" s="1">
        <v>54.3782985</v>
      </c>
      <c r="O4792" s="2">
        <f t="shared" si="75"/>
        <v>43.18181818181818</v>
      </c>
    </row>
    <row r="4793" spans="1:15" ht="16.5" thickBot="1" x14ac:dyDescent="0.3">
      <c r="A4793" t="s">
        <v>3774</v>
      </c>
      <c r="B4793" t="s">
        <v>3773</v>
      </c>
      <c r="C4793" t="s">
        <v>13497</v>
      </c>
      <c r="D4793" s="4" t="s">
        <v>401</v>
      </c>
      <c r="E4793" t="s">
        <v>3438</v>
      </c>
      <c r="F4793" t="s">
        <v>3758</v>
      </c>
      <c r="G4793" t="s">
        <v>3830</v>
      </c>
      <c r="H4793" t="s">
        <v>3830</v>
      </c>
      <c r="I4793" t="s">
        <v>3830</v>
      </c>
      <c r="J4793" s="4" t="s">
        <v>344</v>
      </c>
      <c r="K4793" s="4" t="s">
        <v>345</v>
      </c>
      <c r="L4793">
        <v>880</v>
      </c>
      <c r="M4793" s="1">
        <v>24.461527700000001</v>
      </c>
      <c r="N4793" s="1">
        <v>54.387041099999998</v>
      </c>
      <c r="O4793" s="2">
        <f t="shared" si="75"/>
        <v>43.18181818181818</v>
      </c>
    </row>
    <row r="4794" spans="1:15" ht="16.5" thickBot="1" x14ac:dyDescent="0.3">
      <c r="A4794" t="s">
        <v>3774</v>
      </c>
      <c r="B4794" t="s">
        <v>3773</v>
      </c>
      <c r="C4794" t="s">
        <v>13498</v>
      </c>
      <c r="D4794" s="4" t="s">
        <v>371</v>
      </c>
      <c r="E4794" t="s">
        <v>3571</v>
      </c>
      <c r="F4794" t="s">
        <v>3758</v>
      </c>
      <c r="G4794" t="s">
        <v>3804</v>
      </c>
      <c r="H4794" t="s">
        <v>3804</v>
      </c>
      <c r="I4794" t="s">
        <v>3804</v>
      </c>
      <c r="J4794" s="4" t="s">
        <v>348</v>
      </c>
      <c r="K4794" s="4" t="s">
        <v>348</v>
      </c>
      <c r="L4794" s="2">
        <v>2200</v>
      </c>
      <c r="M4794" s="1">
        <v>24.347744599999999</v>
      </c>
      <c r="N4794" s="1">
        <v>54.553266000000001</v>
      </c>
      <c r="O4794" s="2">
        <f t="shared" si="75"/>
        <v>43.18181818181818</v>
      </c>
    </row>
    <row r="4795" spans="1:15" ht="16.5" thickBot="1" x14ac:dyDescent="0.3">
      <c r="A4795" t="s">
        <v>3761</v>
      </c>
      <c r="B4795" t="s">
        <v>3773</v>
      </c>
      <c r="C4795" t="s">
        <v>13499</v>
      </c>
      <c r="D4795" s="3">
        <v>165000</v>
      </c>
      <c r="E4795" t="s">
        <v>13500</v>
      </c>
      <c r="F4795" t="s">
        <v>5197</v>
      </c>
      <c r="G4795" t="s">
        <v>3922</v>
      </c>
      <c r="H4795" t="s">
        <v>3922</v>
      </c>
      <c r="I4795" t="s">
        <v>3923</v>
      </c>
      <c r="J4795" s="4">
        <v>4</v>
      </c>
      <c r="K4795" s="4">
        <v>5</v>
      </c>
      <c r="L4795" s="2">
        <v>3822</v>
      </c>
      <c r="M4795" s="1">
        <v>25.6919474</v>
      </c>
      <c r="N4795" s="1">
        <v>55.782852800000001</v>
      </c>
      <c r="O4795" s="2">
        <f t="shared" si="75"/>
        <v>43.171114599686028</v>
      </c>
    </row>
    <row r="4796" spans="1:15" ht="16.5" thickBot="1" x14ac:dyDescent="0.3">
      <c r="A4796" t="s">
        <v>3621</v>
      </c>
      <c r="B4796" t="s">
        <v>3773</v>
      </c>
      <c r="C4796" t="s">
        <v>13501</v>
      </c>
      <c r="D4796" s="3">
        <v>165000</v>
      </c>
      <c r="E4796" t="s">
        <v>13502</v>
      </c>
      <c r="F4796" t="s">
        <v>5197</v>
      </c>
      <c r="G4796" t="s">
        <v>3922</v>
      </c>
      <c r="H4796" t="s">
        <v>3922</v>
      </c>
      <c r="I4796" t="s">
        <v>4154</v>
      </c>
      <c r="J4796" s="4">
        <v>4</v>
      </c>
      <c r="K4796" s="4">
        <v>5</v>
      </c>
      <c r="L4796" s="2">
        <v>3822</v>
      </c>
      <c r="M4796" s="1">
        <v>25.6919474</v>
      </c>
      <c r="N4796" s="1">
        <v>55.782852800000001</v>
      </c>
      <c r="O4796" s="2">
        <f t="shared" si="75"/>
        <v>43.171114599686028</v>
      </c>
    </row>
    <row r="4797" spans="1:15" ht="16.5" thickBot="1" x14ac:dyDescent="0.3">
      <c r="A4797" t="s">
        <v>3774</v>
      </c>
      <c r="B4797" t="s">
        <v>3773</v>
      </c>
      <c r="C4797" t="s">
        <v>13503</v>
      </c>
      <c r="D4797" s="3">
        <v>60000</v>
      </c>
      <c r="E4797" t="s">
        <v>13504</v>
      </c>
      <c r="F4797" t="s">
        <v>3758</v>
      </c>
      <c r="G4797" t="s">
        <v>4337</v>
      </c>
      <c r="H4797" t="s">
        <v>4337</v>
      </c>
      <c r="I4797" t="s">
        <v>4337</v>
      </c>
      <c r="J4797" s="4">
        <v>2</v>
      </c>
      <c r="K4797" s="4">
        <v>2</v>
      </c>
      <c r="L4797" s="2">
        <v>1390</v>
      </c>
      <c r="M4797" s="1">
        <v>24.500352199999998</v>
      </c>
      <c r="N4797" s="1">
        <v>54.3782985</v>
      </c>
      <c r="O4797" s="2">
        <f t="shared" si="75"/>
        <v>43.165467625899282</v>
      </c>
    </row>
    <row r="4798" spans="1:15" ht="16.5" thickBot="1" x14ac:dyDescent="0.3">
      <c r="A4798" t="s">
        <v>3621</v>
      </c>
      <c r="B4798" t="s">
        <v>3773</v>
      </c>
      <c r="C4798" t="s">
        <v>13505</v>
      </c>
      <c r="D4798" s="3">
        <v>72000</v>
      </c>
      <c r="E4798" t="s">
        <v>13506</v>
      </c>
      <c r="F4798" t="s">
        <v>3758</v>
      </c>
      <c r="G4798" t="s">
        <v>3880</v>
      </c>
      <c r="H4798" t="s">
        <v>3880</v>
      </c>
      <c r="I4798" t="s">
        <v>4118</v>
      </c>
      <c r="J4798" s="4">
        <v>3</v>
      </c>
      <c r="K4798" s="4">
        <v>3</v>
      </c>
      <c r="L4798" s="2">
        <v>1668</v>
      </c>
      <c r="M4798" s="1">
        <v>24.677565699999999</v>
      </c>
      <c r="N4798" s="1">
        <v>54.779623100000002</v>
      </c>
      <c r="O4798" s="2">
        <f t="shared" si="75"/>
        <v>43.165467625899282</v>
      </c>
    </row>
    <row r="4799" spans="1:15" ht="16.5" thickBot="1" x14ac:dyDescent="0.3">
      <c r="A4799" t="s">
        <v>3774</v>
      </c>
      <c r="B4799" t="s">
        <v>3773</v>
      </c>
      <c r="C4799" t="s">
        <v>13507</v>
      </c>
      <c r="D4799" s="3">
        <v>59999</v>
      </c>
      <c r="E4799" t="s">
        <v>13508</v>
      </c>
      <c r="F4799" t="s">
        <v>3758</v>
      </c>
      <c r="G4799" t="s">
        <v>3909</v>
      </c>
      <c r="H4799" t="s">
        <v>3909</v>
      </c>
      <c r="I4799" t="s">
        <v>3909</v>
      </c>
      <c r="J4799" s="4">
        <v>3</v>
      </c>
      <c r="K4799" s="4">
        <v>3</v>
      </c>
      <c r="L4799" s="2">
        <v>1390</v>
      </c>
      <c r="M4799" s="1">
        <v>23.656830599999999</v>
      </c>
      <c r="N4799" s="1">
        <v>53.703380299999999</v>
      </c>
      <c r="O4799" s="2">
        <f t="shared" si="75"/>
        <v>43.164748201438847</v>
      </c>
    </row>
    <row r="4800" spans="1:15" ht="16.5" thickBot="1" x14ac:dyDescent="0.3">
      <c r="A4800" t="s">
        <v>3774</v>
      </c>
      <c r="B4800" t="s">
        <v>3773</v>
      </c>
      <c r="C4800" t="s">
        <v>13509</v>
      </c>
      <c r="D4800" s="4" t="s">
        <v>420</v>
      </c>
      <c r="E4800" t="s">
        <v>513</v>
      </c>
      <c r="F4800" t="s">
        <v>3630</v>
      </c>
      <c r="G4800" t="s">
        <v>3894</v>
      </c>
      <c r="H4800" t="s">
        <v>3894</v>
      </c>
      <c r="I4800" t="s">
        <v>4086</v>
      </c>
      <c r="J4800" s="4" t="s">
        <v>344</v>
      </c>
      <c r="K4800" s="4" t="s">
        <v>345</v>
      </c>
      <c r="L4800">
        <v>834</v>
      </c>
      <c r="M4800" s="1">
        <v>25.187459400000002</v>
      </c>
      <c r="N4800" s="1">
        <v>55.405635599999997</v>
      </c>
      <c r="O4800" s="2">
        <f t="shared" si="75"/>
        <v>43.164268585131893</v>
      </c>
    </row>
    <row r="4801" spans="1:15" ht="16.5" thickBot="1" x14ac:dyDescent="0.3">
      <c r="A4801" t="s">
        <v>3774</v>
      </c>
      <c r="B4801" t="s">
        <v>3773</v>
      </c>
      <c r="C4801" t="s">
        <v>13509</v>
      </c>
      <c r="D4801" s="4" t="s">
        <v>420</v>
      </c>
      <c r="E4801" t="s">
        <v>513</v>
      </c>
      <c r="F4801" t="s">
        <v>3630</v>
      </c>
      <c r="G4801" t="s">
        <v>3894</v>
      </c>
      <c r="H4801" t="s">
        <v>3894</v>
      </c>
      <c r="I4801" t="s">
        <v>4086</v>
      </c>
      <c r="J4801" s="4" t="s">
        <v>344</v>
      </c>
      <c r="K4801" s="4" t="s">
        <v>345</v>
      </c>
      <c r="L4801">
        <v>834</v>
      </c>
      <c r="M4801" s="1">
        <v>25.187459400000002</v>
      </c>
      <c r="N4801" s="1">
        <v>55.405635599999997</v>
      </c>
      <c r="O4801" s="2">
        <f t="shared" si="75"/>
        <v>43.164268585131893</v>
      </c>
    </row>
    <row r="4802" spans="1:15" ht="16.5" thickBot="1" x14ac:dyDescent="0.3">
      <c r="A4802" t="s">
        <v>3774</v>
      </c>
      <c r="B4802" t="s">
        <v>3773</v>
      </c>
      <c r="C4802" t="s">
        <v>13510</v>
      </c>
      <c r="D4802" s="3">
        <v>29999</v>
      </c>
      <c r="E4802" t="s">
        <v>13511</v>
      </c>
      <c r="F4802" t="s">
        <v>5197</v>
      </c>
      <c r="G4802" t="s">
        <v>3922</v>
      </c>
      <c r="H4802" t="s">
        <v>5404</v>
      </c>
      <c r="I4802" t="s">
        <v>5649</v>
      </c>
      <c r="J4802" s="4">
        <v>1</v>
      </c>
      <c r="K4802" s="4">
        <v>1</v>
      </c>
      <c r="L4802">
        <v>695</v>
      </c>
      <c r="M4802" s="1">
        <v>25.697286500000001</v>
      </c>
      <c r="N4802" s="1">
        <v>55.781531399999999</v>
      </c>
      <c r="O4802" s="2">
        <f t="shared" si="75"/>
        <v>43.164028776978419</v>
      </c>
    </row>
    <row r="4803" spans="1:15" ht="16.5" thickBot="1" x14ac:dyDescent="0.3">
      <c r="A4803" t="s">
        <v>3774</v>
      </c>
      <c r="B4803" t="s">
        <v>3773</v>
      </c>
      <c r="C4803" t="s">
        <v>13512</v>
      </c>
      <c r="D4803" s="3">
        <v>29999</v>
      </c>
      <c r="E4803" t="s">
        <v>13511</v>
      </c>
      <c r="F4803" t="s">
        <v>5197</v>
      </c>
      <c r="G4803" t="s">
        <v>3922</v>
      </c>
      <c r="H4803" t="s">
        <v>5404</v>
      </c>
      <c r="I4803" t="s">
        <v>5523</v>
      </c>
      <c r="J4803" s="4">
        <v>1</v>
      </c>
      <c r="K4803" s="4">
        <v>1</v>
      </c>
      <c r="L4803">
        <v>695</v>
      </c>
      <c r="M4803" s="1">
        <v>25.697286500000001</v>
      </c>
      <c r="N4803" s="1">
        <v>55.781531399999999</v>
      </c>
      <c r="O4803" s="2">
        <f t="shared" si="75"/>
        <v>43.164028776978419</v>
      </c>
    </row>
    <row r="4804" spans="1:15" ht="16.5" thickBot="1" x14ac:dyDescent="0.3">
      <c r="A4804" t="s">
        <v>3774</v>
      </c>
      <c r="B4804" t="s">
        <v>3773</v>
      </c>
      <c r="C4804" t="s">
        <v>13513</v>
      </c>
      <c r="D4804" s="3">
        <v>95000</v>
      </c>
      <c r="E4804" t="s">
        <v>13514</v>
      </c>
      <c r="F4804" t="s">
        <v>3758</v>
      </c>
      <c r="G4804" t="s">
        <v>3825</v>
      </c>
      <c r="H4804" t="s">
        <v>3825</v>
      </c>
      <c r="I4804" t="s">
        <v>4788</v>
      </c>
      <c r="J4804" s="4">
        <v>3</v>
      </c>
      <c r="K4804" s="4">
        <v>3</v>
      </c>
      <c r="L4804" s="2">
        <v>2201</v>
      </c>
      <c r="M4804" s="1">
        <v>24.453883999999999</v>
      </c>
      <c r="N4804" s="1">
        <v>54.377343799999998</v>
      </c>
      <c r="O4804" s="2">
        <f t="shared" si="75"/>
        <v>43.162199000454336</v>
      </c>
    </row>
    <row r="4805" spans="1:15" ht="16.5" thickBot="1" x14ac:dyDescent="0.3">
      <c r="A4805" t="s">
        <v>3774</v>
      </c>
      <c r="B4805" t="s">
        <v>3773</v>
      </c>
      <c r="C4805" t="s">
        <v>13515</v>
      </c>
      <c r="D4805" s="3">
        <v>95000</v>
      </c>
      <c r="E4805" t="s">
        <v>13514</v>
      </c>
      <c r="F4805" t="s">
        <v>3758</v>
      </c>
      <c r="G4805" t="s">
        <v>3825</v>
      </c>
      <c r="H4805" t="s">
        <v>3825</v>
      </c>
      <c r="I4805" t="s">
        <v>4788</v>
      </c>
      <c r="J4805" s="4">
        <v>3</v>
      </c>
      <c r="K4805" s="4">
        <v>3</v>
      </c>
      <c r="L4805" s="2">
        <v>2201</v>
      </c>
      <c r="M4805" s="1">
        <v>24.453883999999999</v>
      </c>
      <c r="N4805" s="1">
        <v>54.377343799999998</v>
      </c>
      <c r="O4805" s="2">
        <f t="shared" si="75"/>
        <v>43.162199000454336</v>
      </c>
    </row>
    <row r="4806" spans="1:15" ht="16.5" thickBot="1" x14ac:dyDescent="0.3">
      <c r="A4806" t="s">
        <v>3774</v>
      </c>
      <c r="B4806" t="s">
        <v>3773</v>
      </c>
      <c r="C4806" t="s">
        <v>13516</v>
      </c>
      <c r="D4806" s="3">
        <v>95000</v>
      </c>
      <c r="E4806" t="s">
        <v>13514</v>
      </c>
      <c r="F4806" t="s">
        <v>3758</v>
      </c>
      <c r="G4806" t="s">
        <v>3825</v>
      </c>
      <c r="H4806" t="s">
        <v>3825</v>
      </c>
      <c r="I4806" t="s">
        <v>4788</v>
      </c>
      <c r="J4806" s="4">
        <v>3</v>
      </c>
      <c r="K4806" s="4">
        <v>3</v>
      </c>
      <c r="L4806" s="2">
        <v>2201</v>
      </c>
      <c r="M4806" s="1">
        <v>24.453883999999999</v>
      </c>
      <c r="N4806" s="1">
        <v>54.377343799999998</v>
      </c>
      <c r="O4806" s="2">
        <f t="shared" si="75"/>
        <v>43.162199000454336</v>
      </c>
    </row>
    <row r="4807" spans="1:15" ht="16.5" thickBot="1" x14ac:dyDescent="0.3">
      <c r="A4807" t="s">
        <v>3774</v>
      </c>
      <c r="B4807" t="s">
        <v>3773</v>
      </c>
      <c r="C4807" t="s">
        <v>13517</v>
      </c>
      <c r="D4807" s="3">
        <v>95000</v>
      </c>
      <c r="E4807" t="s">
        <v>13514</v>
      </c>
      <c r="F4807" t="s">
        <v>3758</v>
      </c>
      <c r="G4807" t="s">
        <v>3825</v>
      </c>
      <c r="H4807" t="s">
        <v>3825</v>
      </c>
      <c r="I4807" t="s">
        <v>4788</v>
      </c>
      <c r="J4807" s="4">
        <v>3</v>
      </c>
      <c r="K4807" s="4">
        <v>3</v>
      </c>
      <c r="L4807" s="2">
        <v>2201</v>
      </c>
      <c r="M4807" s="1">
        <v>24.453883999999999</v>
      </c>
      <c r="N4807" s="1">
        <v>54.377343799999998</v>
      </c>
      <c r="O4807" s="2">
        <f t="shared" si="75"/>
        <v>43.162199000454336</v>
      </c>
    </row>
    <row r="4808" spans="1:15" ht="16.5" thickBot="1" x14ac:dyDescent="0.3">
      <c r="A4808" t="s">
        <v>3774</v>
      </c>
      <c r="B4808" t="s">
        <v>3773</v>
      </c>
      <c r="C4808" t="s">
        <v>13518</v>
      </c>
      <c r="D4808" s="3">
        <v>95000</v>
      </c>
      <c r="E4808" t="s">
        <v>13514</v>
      </c>
      <c r="F4808" t="s">
        <v>3758</v>
      </c>
      <c r="G4808" t="s">
        <v>3825</v>
      </c>
      <c r="H4808" t="s">
        <v>3825</v>
      </c>
      <c r="I4808" t="s">
        <v>3825</v>
      </c>
      <c r="J4808" s="4">
        <v>3</v>
      </c>
      <c r="K4808" s="4">
        <v>3</v>
      </c>
      <c r="L4808" s="2">
        <v>2201</v>
      </c>
      <c r="M4808" s="1">
        <v>24.4653153</v>
      </c>
      <c r="N4808" s="1">
        <v>54.352228199999999</v>
      </c>
      <c r="O4808" s="2">
        <f t="shared" si="75"/>
        <v>43.162199000454336</v>
      </c>
    </row>
    <row r="4809" spans="1:15" ht="16.5" thickBot="1" x14ac:dyDescent="0.3">
      <c r="A4809" t="s">
        <v>3774</v>
      </c>
      <c r="B4809" t="s">
        <v>3773</v>
      </c>
      <c r="C4809" t="s">
        <v>13519</v>
      </c>
      <c r="D4809" s="3">
        <v>95000</v>
      </c>
      <c r="E4809" t="s">
        <v>13514</v>
      </c>
      <c r="F4809" t="s">
        <v>3758</v>
      </c>
      <c r="G4809" t="s">
        <v>4221</v>
      </c>
      <c r="H4809" t="s">
        <v>4221</v>
      </c>
      <c r="I4809" t="s">
        <v>4221</v>
      </c>
      <c r="J4809" s="4">
        <v>3</v>
      </c>
      <c r="K4809" s="4">
        <v>3</v>
      </c>
      <c r="L4809" s="2">
        <v>2201</v>
      </c>
      <c r="M4809" s="1">
        <v>24.4991661</v>
      </c>
      <c r="N4809" s="1">
        <v>54.369981899999999</v>
      </c>
      <c r="O4809" s="2">
        <f t="shared" si="75"/>
        <v>43.162199000454336</v>
      </c>
    </row>
    <row r="4810" spans="1:15" ht="16.5" thickBot="1" x14ac:dyDescent="0.3">
      <c r="A4810" t="s">
        <v>3774</v>
      </c>
      <c r="B4810" t="s">
        <v>3773</v>
      </c>
      <c r="C4810" t="s">
        <v>13520</v>
      </c>
      <c r="D4810" s="3">
        <v>41000</v>
      </c>
      <c r="E4810" t="s">
        <v>13521</v>
      </c>
      <c r="F4810" t="s">
        <v>3758</v>
      </c>
      <c r="G4810" t="s">
        <v>3914</v>
      </c>
      <c r="H4810" t="s">
        <v>3914</v>
      </c>
      <c r="I4810" t="s">
        <v>13522</v>
      </c>
      <c r="J4810" s="4">
        <v>1</v>
      </c>
      <c r="K4810" s="4">
        <v>1</v>
      </c>
      <c r="L4810">
        <v>950</v>
      </c>
      <c r="M4810" s="1">
        <v>24.495551500000001</v>
      </c>
      <c r="N4810" s="1">
        <v>54.376051599999997</v>
      </c>
      <c r="O4810" s="2">
        <f t="shared" si="75"/>
        <v>43.157894736842103</v>
      </c>
    </row>
    <row r="4811" spans="1:15" ht="16.5" thickBot="1" x14ac:dyDescent="0.3">
      <c r="A4811" t="s">
        <v>3774</v>
      </c>
      <c r="B4811" t="s">
        <v>3773</v>
      </c>
      <c r="C4811" t="s">
        <v>13523</v>
      </c>
      <c r="D4811" s="3">
        <v>41000</v>
      </c>
      <c r="E4811" t="s">
        <v>13524</v>
      </c>
      <c r="F4811" t="s">
        <v>3758</v>
      </c>
      <c r="G4811" t="s">
        <v>3787</v>
      </c>
      <c r="H4811" t="s">
        <v>3787</v>
      </c>
      <c r="I4811" t="s">
        <v>4140</v>
      </c>
      <c r="J4811" s="4">
        <v>1</v>
      </c>
      <c r="K4811" s="4">
        <v>1</v>
      </c>
      <c r="L4811">
        <v>950</v>
      </c>
      <c r="M4811" s="1">
        <v>24.402196199999999</v>
      </c>
      <c r="N4811" s="1">
        <v>54.570781599999997</v>
      </c>
      <c r="O4811" s="2">
        <f t="shared" si="75"/>
        <v>43.157894736842103</v>
      </c>
    </row>
    <row r="4812" spans="1:15" ht="16.5" thickBot="1" x14ac:dyDescent="0.3">
      <c r="A4812" t="s">
        <v>3774</v>
      </c>
      <c r="B4812" t="s">
        <v>3773</v>
      </c>
      <c r="C4812" t="s">
        <v>13525</v>
      </c>
      <c r="D4812" s="4" t="s">
        <v>525</v>
      </c>
      <c r="E4812" t="s">
        <v>13526</v>
      </c>
      <c r="F4812" t="s">
        <v>3758</v>
      </c>
      <c r="G4812" t="s">
        <v>3787</v>
      </c>
      <c r="H4812" t="s">
        <v>3787</v>
      </c>
      <c r="I4812" t="s">
        <v>4583</v>
      </c>
      <c r="J4812" s="4" t="s">
        <v>344</v>
      </c>
      <c r="K4812" s="4" t="s">
        <v>344</v>
      </c>
      <c r="L4812">
        <v>950</v>
      </c>
      <c r="M4812" s="1">
        <v>24.416107499999999</v>
      </c>
      <c r="N4812" s="1">
        <v>54.576219899999998</v>
      </c>
      <c r="O4812" s="2">
        <f t="shared" si="75"/>
        <v>43.157894736842103</v>
      </c>
    </row>
    <row r="4813" spans="1:15" ht="16.5" thickBot="1" x14ac:dyDescent="0.3">
      <c r="A4813" t="s">
        <v>3774</v>
      </c>
      <c r="B4813" t="s">
        <v>3773</v>
      </c>
      <c r="C4813" t="s">
        <v>13527</v>
      </c>
      <c r="D4813" s="4" t="s">
        <v>525</v>
      </c>
      <c r="E4813" t="s">
        <v>3233</v>
      </c>
      <c r="F4813" t="s">
        <v>3758</v>
      </c>
      <c r="G4813" t="s">
        <v>3830</v>
      </c>
      <c r="H4813" t="s">
        <v>3830</v>
      </c>
      <c r="I4813" t="s">
        <v>3830</v>
      </c>
      <c r="J4813" s="4" t="s">
        <v>344</v>
      </c>
      <c r="K4813" s="4" t="s">
        <v>344</v>
      </c>
      <c r="L4813">
        <v>950</v>
      </c>
      <c r="M4813" s="1">
        <v>24.461527700000001</v>
      </c>
      <c r="N4813" s="1">
        <v>54.387041099999998</v>
      </c>
      <c r="O4813" s="2">
        <f t="shared" si="75"/>
        <v>43.157894736842103</v>
      </c>
    </row>
    <row r="4814" spans="1:15" ht="16.5" thickBot="1" x14ac:dyDescent="0.3">
      <c r="A4814" t="s">
        <v>3774</v>
      </c>
      <c r="B4814" t="s">
        <v>3773</v>
      </c>
      <c r="C4814" t="s">
        <v>13528</v>
      </c>
      <c r="D4814" s="4" t="s">
        <v>372</v>
      </c>
      <c r="E4814" t="s">
        <v>2257</v>
      </c>
      <c r="F4814" t="s">
        <v>3763</v>
      </c>
      <c r="G4814" t="s">
        <v>3918</v>
      </c>
      <c r="H4814" t="s">
        <v>3918</v>
      </c>
      <c r="I4814" t="s">
        <v>3918</v>
      </c>
      <c r="J4814" s="4" t="s">
        <v>344</v>
      </c>
      <c r="K4814" s="4" t="s">
        <v>345</v>
      </c>
      <c r="L4814" s="2">
        <v>1112</v>
      </c>
      <c r="M4814" s="1">
        <v>25.319161300000001</v>
      </c>
      <c r="N4814" s="1">
        <v>55.376278499999998</v>
      </c>
      <c r="O4814" s="2">
        <f t="shared" si="75"/>
        <v>43.156474820143885</v>
      </c>
    </row>
    <row r="4815" spans="1:15" ht="16.5" thickBot="1" x14ac:dyDescent="0.3">
      <c r="A4815" t="s">
        <v>3774</v>
      </c>
      <c r="B4815" t="s">
        <v>3773</v>
      </c>
      <c r="C4815" t="s">
        <v>13529</v>
      </c>
      <c r="D4815" s="3">
        <v>52000</v>
      </c>
      <c r="E4815" t="s">
        <v>13530</v>
      </c>
      <c r="F4815" t="s">
        <v>3630</v>
      </c>
      <c r="G4815" t="s">
        <v>3791</v>
      </c>
      <c r="H4815" t="s">
        <v>3791</v>
      </c>
      <c r="I4815" t="s">
        <v>3791</v>
      </c>
      <c r="J4815" s="4">
        <v>1</v>
      </c>
      <c r="K4815" s="4">
        <v>2</v>
      </c>
      <c r="L4815" s="2">
        <v>1205</v>
      </c>
      <c r="M4815" s="1">
        <v>25.219615900000001</v>
      </c>
      <c r="N4815" s="1">
        <v>55.419475300000002</v>
      </c>
      <c r="O4815" s="2">
        <f t="shared" ref="O4815:O4878" si="76">D4815/L4815</f>
        <v>43.15352697095436</v>
      </c>
    </row>
    <row r="4816" spans="1:15" ht="16.5" thickBot="1" x14ac:dyDescent="0.3">
      <c r="A4816" t="s">
        <v>3774</v>
      </c>
      <c r="B4816" t="s">
        <v>3773</v>
      </c>
      <c r="C4816" t="s">
        <v>13531</v>
      </c>
      <c r="D4816" s="4" t="s">
        <v>5394</v>
      </c>
      <c r="E4816" t="s">
        <v>13532</v>
      </c>
      <c r="F4816" t="s">
        <v>3630</v>
      </c>
      <c r="G4816" t="s">
        <v>3782</v>
      </c>
      <c r="H4816" t="s">
        <v>3782</v>
      </c>
      <c r="I4816" t="s">
        <v>4301</v>
      </c>
      <c r="J4816" s="4" t="s">
        <v>348</v>
      </c>
      <c r="K4816" s="4" t="s">
        <v>348</v>
      </c>
      <c r="L4816" s="2">
        <v>1840</v>
      </c>
      <c r="M4816" s="1">
        <v>25.237482499999999</v>
      </c>
      <c r="N4816" s="1">
        <v>55.300824200000001</v>
      </c>
      <c r="O4816" s="2">
        <f t="shared" si="76"/>
        <v>43.152173913043477</v>
      </c>
    </row>
    <row r="4817" spans="1:15" ht="16.5" thickBot="1" x14ac:dyDescent="0.3">
      <c r="A4817" t="s">
        <v>3774</v>
      </c>
      <c r="B4817" t="s">
        <v>3773</v>
      </c>
      <c r="C4817" t="s">
        <v>13533</v>
      </c>
      <c r="D4817" s="3">
        <v>85000</v>
      </c>
      <c r="E4817" t="s">
        <v>13534</v>
      </c>
      <c r="F4817" t="s">
        <v>3758</v>
      </c>
      <c r="G4817" t="s">
        <v>3798</v>
      </c>
      <c r="H4817" t="s">
        <v>3798</v>
      </c>
      <c r="I4817" t="s">
        <v>3798</v>
      </c>
      <c r="J4817" s="4">
        <v>3</v>
      </c>
      <c r="K4817" s="4">
        <v>3</v>
      </c>
      <c r="L4817" s="2">
        <v>1970</v>
      </c>
      <c r="M4817" s="1">
        <v>24.489981400000001</v>
      </c>
      <c r="N4817" s="1">
        <v>54.358896000000001</v>
      </c>
      <c r="O4817" s="2">
        <f t="shared" si="76"/>
        <v>43.147208121827411</v>
      </c>
    </row>
    <row r="4818" spans="1:15" ht="16.5" thickBot="1" x14ac:dyDescent="0.3">
      <c r="A4818" t="s">
        <v>3774</v>
      </c>
      <c r="B4818" t="s">
        <v>3773</v>
      </c>
      <c r="C4818" t="s">
        <v>13535</v>
      </c>
      <c r="D4818" s="3">
        <v>139999</v>
      </c>
      <c r="E4818" t="s">
        <v>13536</v>
      </c>
      <c r="F4818" t="s">
        <v>3758</v>
      </c>
      <c r="G4818" t="s">
        <v>3755</v>
      </c>
      <c r="H4818" t="s">
        <v>3755</v>
      </c>
      <c r="I4818" t="s">
        <v>5283</v>
      </c>
      <c r="J4818" s="4">
        <v>4</v>
      </c>
      <c r="K4818" s="4">
        <v>5</v>
      </c>
      <c r="L4818" s="2">
        <v>3245</v>
      </c>
      <c r="M4818" s="1">
        <v>24.451217700000001</v>
      </c>
      <c r="N4818" s="1">
        <v>54.355105600000002</v>
      </c>
      <c r="O4818" s="2">
        <f t="shared" si="76"/>
        <v>43.142989214175657</v>
      </c>
    </row>
    <row r="4819" spans="1:15" ht="16.5" thickBot="1" x14ac:dyDescent="0.3">
      <c r="A4819" t="s">
        <v>3774</v>
      </c>
      <c r="B4819" t="s">
        <v>3773</v>
      </c>
      <c r="C4819" t="s">
        <v>13537</v>
      </c>
      <c r="D4819" s="4" t="s">
        <v>5633</v>
      </c>
      <c r="E4819" t="s">
        <v>13538</v>
      </c>
      <c r="F4819" t="s">
        <v>3630</v>
      </c>
      <c r="G4819" t="s">
        <v>3782</v>
      </c>
      <c r="H4819" t="s">
        <v>3782</v>
      </c>
      <c r="I4819" t="s">
        <v>4301</v>
      </c>
      <c r="J4819" s="4" t="s">
        <v>345</v>
      </c>
      <c r="K4819" s="4" t="s">
        <v>345</v>
      </c>
      <c r="L4819" s="2">
        <v>1400</v>
      </c>
      <c r="M4819" s="1">
        <v>25.237482499999999</v>
      </c>
      <c r="N4819" s="1">
        <v>55.300824200000001</v>
      </c>
      <c r="O4819" s="2">
        <f t="shared" si="76"/>
        <v>43.142142857142858</v>
      </c>
    </row>
    <row r="4820" spans="1:15" ht="16.5" thickBot="1" x14ac:dyDescent="0.3">
      <c r="A4820" t="s">
        <v>3774</v>
      </c>
      <c r="B4820" t="s">
        <v>3773</v>
      </c>
      <c r="C4820" t="s">
        <v>13539</v>
      </c>
      <c r="D4820" s="3">
        <v>55000</v>
      </c>
      <c r="E4820" t="s">
        <v>13540</v>
      </c>
      <c r="F4820" t="s">
        <v>3630</v>
      </c>
      <c r="G4820" t="s">
        <v>4310</v>
      </c>
      <c r="H4820" t="s">
        <v>4310</v>
      </c>
      <c r="I4820" t="s">
        <v>4360</v>
      </c>
      <c r="J4820" s="4">
        <v>2</v>
      </c>
      <c r="K4820" s="4">
        <v>3</v>
      </c>
      <c r="L4820" s="2">
        <v>1275</v>
      </c>
      <c r="M4820" s="5">
        <v>24.905370300000001</v>
      </c>
      <c r="N4820" s="5">
        <v>55.106386700000002</v>
      </c>
      <c r="O4820" s="2">
        <f t="shared" si="76"/>
        <v>43.137254901960787</v>
      </c>
    </row>
    <row r="4821" spans="1:15" ht="16.5" thickBot="1" x14ac:dyDescent="0.3">
      <c r="A4821" t="s">
        <v>3774</v>
      </c>
      <c r="B4821" t="s">
        <v>3773</v>
      </c>
      <c r="C4821" t="s">
        <v>13541</v>
      </c>
      <c r="D4821" s="3">
        <v>22000</v>
      </c>
      <c r="E4821" t="s">
        <v>13542</v>
      </c>
      <c r="F4821" t="s">
        <v>3758</v>
      </c>
      <c r="G4821" t="s">
        <v>4088</v>
      </c>
      <c r="H4821" t="s">
        <v>4088</v>
      </c>
      <c r="I4821" t="s">
        <v>3854</v>
      </c>
      <c r="J4821" s="4" t="s">
        <v>0</v>
      </c>
      <c r="K4821" s="4">
        <v>1</v>
      </c>
      <c r="L4821">
        <v>510</v>
      </c>
      <c r="M4821" s="1">
        <v>24.331205400000002</v>
      </c>
      <c r="N4821" s="1">
        <v>54.555156699999998</v>
      </c>
      <c r="O4821" s="2">
        <f t="shared" si="76"/>
        <v>43.137254901960787</v>
      </c>
    </row>
    <row r="4822" spans="1:15" ht="16.5" thickBot="1" x14ac:dyDescent="0.3">
      <c r="A4822" t="s">
        <v>3774</v>
      </c>
      <c r="B4822" t="s">
        <v>3773</v>
      </c>
      <c r="C4822" t="s">
        <v>13543</v>
      </c>
      <c r="D4822" s="3">
        <v>110000</v>
      </c>
      <c r="E4822" t="s">
        <v>13544</v>
      </c>
      <c r="F4822" t="s">
        <v>3758</v>
      </c>
      <c r="G4822" t="s">
        <v>4221</v>
      </c>
      <c r="H4822" t="s">
        <v>4221</v>
      </c>
      <c r="I4822" t="s">
        <v>4712</v>
      </c>
      <c r="J4822" s="4">
        <v>3</v>
      </c>
      <c r="K4822" s="4">
        <v>4</v>
      </c>
      <c r="L4822" s="2">
        <v>2550</v>
      </c>
      <c r="M4822" s="1">
        <v>24.493976400000001</v>
      </c>
      <c r="N4822" s="1">
        <v>54.361650500000003</v>
      </c>
      <c r="O4822" s="2">
        <f t="shared" si="76"/>
        <v>43.137254901960787</v>
      </c>
    </row>
    <row r="4823" spans="1:15" ht="16.5" thickBot="1" x14ac:dyDescent="0.3">
      <c r="A4823" t="s">
        <v>3774</v>
      </c>
      <c r="B4823" t="s">
        <v>3773</v>
      </c>
      <c r="C4823" t="s">
        <v>13545</v>
      </c>
      <c r="D4823" s="3">
        <v>110000</v>
      </c>
      <c r="E4823" t="s">
        <v>13546</v>
      </c>
      <c r="F4823" t="s">
        <v>3758</v>
      </c>
      <c r="G4823" t="s">
        <v>4221</v>
      </c>
      <c r="H4823" t="s">
        <v>4221</v>
      </c>
      <c r="I4823" t="s">
        <v>4712</v>
      </c>
      <c r="J4823" s="4">
        <v>3</v>
      </c>
      <c r="K4823" s="4">
        <v>5</v>
      </c>
      <c r="L4823" s="2">
        <v>2550</v>
      </c>
      <c r="M4823" s="1">
        <v>24.493976400000001</v>
      </c>
      <c r="N4823" s="1">
        <v>54.361650500000003</v>
      </c>
      <c r="O4823" s="2">
        <f t="shared" si="76"/>
        <v>43.137254901960787</v>
      </c>
    </row>
    <row r="4824" spans="1:15" ht="16.5" thickBot="1" x14ac:dyDescent="0.3">
      <c r="A4824" t="s">
        <v>3774</v>
      </c>
      <c r="B4824" t="s">
        <v>3773</v>
      </c>
      <c r="C4824" t="s">
        <v>13547</v>
      </c>
      <c r="D4824" s="3">
        <v>22000</v>
      </c>
      <c r="E4824" t="s">
        <v>13548</v>
      </c>
      <c r="F4824" t="s">
        <v>3758</v>
      </c>
      <c r="G4824" t="s">
        <v>4088</v>
      </c>
      <c r="H4824" t="s">
        <v>4088</v>
      </c>
      <c r="I4824" t="s">
        <v>3854</v>
      </c>
      <c r="J4824" s="4" t="s">
        <v>0</v>
      </c>
      <c r="K4824" s="4">
        <v>1</v>
      </c>
      <c r="L4824">
        <v>510</v>
      </c>
      <c r="M4824" s="1">
        <v>24.331205400000002</v>
      </c>
      <c r="N4824" s="1">
        <v>54.555156699999998</v>
      </c>
      <c r="O4824" s="2">
        <f t="shared" si="76"/>
        <v>43.137254901960787</v>
      </c>
    </row>
    <row r="4825" spans="1:15" ht="16.5" thickBot="1" x14ac:dyDescent="0.3">
      <c r="A4825" t="s">
        <v>3774</v>
      </c>
      <c r="B4825" t="s">
        <v>3773</v>
      </c>
      <c r="C4825" t="s">
        <v>13549</v>
      </c>
      <c r="D4825" s="4" t="s">
        <v>359</v>
      </c>
      <c r="E4825" t="s">
        <v>1140</v>
      </c>
      <c r="F4825" t="s">
        <v>3630</v>
      </c>
      <c r="G4825" t="s">
        <v>4300</v>
      </c>
      <c r="H4825" t="s">
        <v>4300</v>
      </c>
      <c r="I4825" t="s">
        <v>4360</v>
      </c>
      <c r="J4825" s="4" t="s">
        <v>345</v>
      </c>
      <c r="K4825" s="4" t="s">
        <v>348</v>
      </c>
      <c r="L4825" s="2">
        <v>1275</v>
      </c>
      <c r="M4825" s="1">
        <v>24.888301200000001</v>
      </c>
      <c r="N4825" s="1">
        <v>55.150439200000001</v>
      </c>
      <c r="O4825" s="2">
        <f t="shared" si="76"/>
        <v>43.137254901960787</v>
      </c>
    </row>
    <row r="4826" spans="1:15" ht="16.5" thickBot="1" x14ac:dyDescent="0.3">
      <c r="A4826" t="s">
        <v>3774</v>
      </c>
      <c r="B4826" t="s">
        <v>3773</v>
      </c>
      <c r="C4826" t="s">
        <v>13550</v>
      </c>
      <c r="D4826" s="3">
        <v>65999</v>
      </c>
      <c r="E4826" t="s">
        <v>13551</v>
      </c>
      <c r="F4826" t="s">
        <v>3630</v>
      </c>
      <c r="G4826" t="s">
        <v>4943</v>
      </c>
      <c r="H4826" t="s">
        <v>5229</v>
      </c>
      <c r="I4826" t="s">
        <v>5571</v>
      </c>
      <c r="J4826" s="4">
        <v>3</v>
      </c>
      <c r="K4826" s="4">
        <v>3</v>
      </c>
      <c r="L4826" s="2">
        <v>1530</v>
      </c>
      <c r="M4826" s="5">
        <v>25.277877</v>
      </c>
      <c r="N4826" s="5">
        <v>55.409787299999998</v>
      </c>
      <c r="O4826" s="2">
        <f t="shared" si="76"/>
        <v>43.136601307189544</v>
      </c>
    </row>
    <row r="4827" spans="1:15" ht="16.5" thickBot="1" x14ac:dyDescent="0.3">
      <c r="A4827" t="s">
        <v>3774</v>
      </c>
      <c r="B4827" t="s">
        <v>3773</v>
      </c>
      <c r="C4827" t="s">
        <v>13552</v>
      </c>
      <c r="D4827" s="3">
        <v>54999</v>
      </c>
      <c r="E4827" t="s">
        <v>13553</v>
      </c>
      <c r="F4827" t="s">
        <v>3758</v>
      </c>
      <c r="G4827" t="s">
        <v>3914</v>
      </c>
      <c r="H4827" t="s">
        <v>3914</v>
      </c>
      <c r="I4827" t="s">
        <v>3914</v>
      </c>
      <c r="J4827" s="4">
        <v>2</v>
      </c>
      <c r="K4827" s="4">
        <v>2</v>
      </c>
      <c r="L4827" s="2">
        <v>1275</v>
      </c>
      <c r="M4827" s="1">
        <v>24.4878958</v>
      </c>
      <c r="N4827" s="1">
        <v>54.364447699999999</v>
      </c>
      <c r="O4827" s="2">
        <f t="shared" si="76"/>
        <v>43.136470588235291</v>
      </c>
    </row>
    <row r="4828" spans="1:15" ht="16.5" thickBot="1" x14ac:dyDescent="0.3">
      <c r="A4828" t="s">
        <v>3774</v>
      </c>
      <c r="B4828" t="s">
        <v>3773</v>
      </c>
      <c r="C4828" t="s">
        <v>13554</v>
      </c>
      <c r="D4828" s="3">
        <v>65000</v>
      </c>
      <c r="E4828" t="s">
        <v>13555</v>
      </c>
      <c r="F4828" t="s">
        <v>3758</v>
      </c>
      <c r="G4828" t="s">
        <v>4221</v>
      </c>
      <c r="H4828" t="s">
        <v>4221</v>
      </c>
      <c r="I4828" t="s">
        <v>4350</v>
      </c>
      <c r="J4828" s="4">
        <v>3</v>
      </c>
      <c r="K4828" s="4">
        <v>4</v>
      </c>
      <c r="L4828" s="2">
        <v>1507</v>
      </c>
      <c r="M4828" s="1">
        <v>24.487816500000001</v>
      </c>
      <c r="N4828" s="1">
        <v>54.358996400000002</v>
      </c>
      <c r="O4828" s="2">
        <f t="shared" si="76"/>
        <v>43.132050431320508</v>
      </c>
    </row>
    <row r="4829" spans="1:15" ht="16.5" thickBot="1" x14ac:dyDescent="0.3">
      <c r="A4829" t="s">
        <v>3774</v>
      </c>
      <c r="B4829" t="s">
        <v>3773</v>
      </c>
      <c r="C4829" t="s">
        <v>13556</v>
      </c>
      <c r="D4829" s="3">
        <v>65000</v>
      </c>
      <c r="E4829" t="s">
        <v>13557</v>
      </c>
      <c r="F4829" t="s">
        <v>3758</v>
      </c>
      <c r="G4829" t="s">
        <v>4221</v>
      </c>
      <c r="H4829" t="s">
        <v>4221</v>
      </c>
      <c r="I4829" t="s">
        <v>4350</v>
      </c>
      <c r="J4829" s="4">
        <v>3</v>
      </c>
      <c r="K4829" s="4">
        <v>4</v>
      </c>
      <c r="L4829" s="2">
        <v>1507</v>
      </c>
      <c r="M4829" s="1">
        <v>24.487816500000001</v>
      </c>
      <c r="N4829" s="1">
        <v>54.358996400000002</v>
      </c>
      <c r="O4829" s="2">
        <f t="shared" si="76"/>
        <v>43.132050431320508</v>
      </c>
    </row>
    <row r="4830" spans="1:15" ht="16.5" thickBot="1" x14ac:dyDescent="0.3">
      <c r="A4830" t="s">
        <v>3774</v>
      </c>
      <c r="B4830" t="s">
        <v>3773</v>
      </c>
      <c r="C4830" t="s">
        <v>13558</v>
      </c>
      <c r="D4830" s="3">
        <v>65000</v>
      </c>
      <c r="E4830" t="s">
        <v>13559</v>
      </c>
      <c r="F4830" t="s">
        <v>3758</v>
      </c>
      <c r="G4830" t="s">
        <v>4221</v>
      </c>
      <c r="H4830" t="s">
        <v>4221</v>
      </c>
      <c r="I4830" t="s">
        <v>4350</v>
      </c>
      <c r="J4830" s="4">
        <v>3</v>
      </c>
      <c r="K4830" s="4">
        <v>4</v>
      </c>
      <c r="L4830" s="2">
        <v>1507</v>
      </c>
      <c r="M4830" s="1">
        <v>24.487816500000001</v>
      </c>
      <c r="N4830" s="1">
        <v>54.358996400000002</v>
      </c>
      <c r="O4830" s="2">
        <f t="shared" si="76"/>
        <v>43.132050431320508</v>
      </c>
    </row>
    <row r="4831" spans="1:15" ht="16.5" thickBot="1" x14ac:dyDescent="0.3">
      <c r="A4831" t="s">
        <v>3774</v>
      </c>
      <c r="B4831" t="s">
        <v>3773</v>
      </c>
      <c r="C4831" t="s">
        <v>13560</v>
      </c>
      <c r="D4831" s="3">
        <v>32000</v>
      </c>
      <c r="E4831" t="s">
        <v>13561</v>
      </c>
      <c r="F4831" t="s">
        <v>3630</v>
      </c>
      <c r="G4831" t="s">
        <v>4223</v>
      </c>
      <c r="H4831" t="s">
        <v>4365</v>
      </c>
      <c r="I4831" t="s">
        <v>13562</v>
      </c>
      <c r="J4831" s="4">
        <v>1</v>
      </c>
      <c r="K4831" s="4">
        <v>2</v>
      </c>
      <c r="L4831">
        <v>742</v>
      </c>
      <c r="M4831" s="1">
        <v>25.1676827</v>
      </c>
      <c r="N4831" s="1">
        <v>55.399709299999998</v>
      </c>
      <c r="O4831" s="2">
        <f t="shared" si="76"/>
        <v>43.126684636118597</v>
      </c>
    </row>
    <row r="4832" spans="1:15" ht="16.5" thickBot="1" x14ac:dyDescent="0.3">
      <c r="A4832" t="s">
        <v>3774</v>
      </c>
      <c r="B4832" t="s">
        <v>3773</v>
      </c>
      <c r="C4832" t="s">
        <v>13563</v>
      </c>
      <c r="D4832" s="3">
        <v>32000</v>
      </c>
      <c r="E4832" t="s">
        <v>13564</v>
      </c>
      <c r="F4832" t="s">
        <v>3630</v>
      </c>
      <c r="G4832" t="s">
        <v>4223</v>
      </c>
      <c r="H4832" t="s">
        <v>4341</v>
      </c>
      <c r="I4832" t="s">
        <v>5644</v>
      </c>
      <c r="J4832" s="4">
        <v>1</v>
      </c>
      <c r="K4832" s="4">
        <v>2</v>
      </c>
      <c r="L4832">
        <v>742</v>
      </c>
      <c r="M4832" s="5">
        <v>25.1651813</v>
      </c>
      <c r="N4832" s="5">
        <v>55.402176099999998</v>
      </c>
      <c r="O4832" s="2">
        <f t="shared" si="76"/>
        <v>43.126684636118597</v>
      </c>
    </row>
    <row r="4833" spans="1:15" ht="16.5" thickBot="1" x14ac:dyDescent="0.3">
      <c r="A4833" t="s">
        <v>3774</v>
      </c>
      <c r="B4833" t="s">
        <v>3773</v>
      </c>
      <c r="C4833" t="s">
        <v>13565</v>
      </c>
      <c r="D4833" s="3">
        <v>32000</v>
      </c>
      <c r="E4833" t="s">
        <v>13566</v>
      </c>
      <c r="F4833" t="s">
        <v>3630</v>
      </c>
      <c r="G4833" t="s">
        <v>4223</v>
      </c>
      <c r="H4833" t="s">
        <v>4223</v>
      </c>
      <c r="I4833" t="s">
        <v>4308</v>
      </c>
      <c r="J4833" s="4">
        <v>1</v>
      </c>
      <c r="K4833" s="4">
        <v>2</v>
      </c>
      <c r="L4833">
        <v>742</v>
      </c>
      <c r="M4833" s="5">
        <v>25.163116899999999</v>
      </c>
      <c r="N4833" s="5">
        <v>55.421075700000003</v>
      </c>
      <c r="O4833" s="2">
        <f t="shared" si="76"/>
        <v>43.126684636118597</v>
      </c>
    </row>
    <row r="4834" spans="1:15" ht="16.5" thickBot="1" x14ac:dyDescent="0.3">
      <c r="A4834" t="s">
        <v>3774</v>
      </c>
      <c r="B4834" t="s">
        <v>3773</v>
      </c>
      <c r="C4834" t="s">
        <v>13567</v>
      </c>
      <c r="D4834" s="3">
        <v>32000</v>
      </c>
      <c r="E4834" t="s">
        <v>13568</v>
      </c>
      <c r="F4834" t="s">
        <v>3630</v>
      </c>
      <c r="G4834" t="s">
        <v>4223</v>
      </c>
      <c r="H4834" t="s">
        <v>4341</v>
      </c>
      <c r="I4834" t="s">
        <v>7195</v>
      </c>
      <c r="J4834" s="4">
        <v>1</v>
      </c>
      <c r="K4834" s="4">
        <v>2</v>
      </c>
      <c r="L4834">
        <v>742</v>
      </c>
      <c r="M4834" s="5">
        <v>25.1651813</v>
      </c>
      <c r="N4834" s="5">
        <v>55.402176099999998</v>
      </c>
      <c r="O4834" s="2">
        <f t="shared" si="76"/>
        <v>43.126684636118597</v>
      </c>
    </row>
    <row r="4835" spans="1:15" ht="16.5" thickBot="1" x14ac:dyDescent="0.3">
      <c r="A4835" t="s">
        <v>3774</v>
      </c>
      <c r="B4835" t="s">
        <v>3773</v>
      </c>
      <c r="C4835" t="s">
        <v>13569</v>
      </c>
      <c r="D4835" s="3">
        <v>32000</v>
      </c>
      <c r="E4835" t="s">
        <v>13570</v>
      </c>
      <c r="F4835" t="s">
        <v>3630</v>
      </c>
      <c r="G4835" t="s">
        <v>4223</v>
      </c>
      <c r="H4835" t="s">
        <v>4223</v>
      </c>
      <c r="I4835" t="s">
        <v>4223</v>
      </c>
      <c r="J4835" s="4">
        <v>1</v>
      </c>
      <c r="K4835" s="4">
        <v>2</v>
      </c>
      <c r="L4835">
        <v>742</v>
      </c>
      <c r="M4835" s="5">
        <v>25.164892500000001</v>
      </c>
      <c r="N4835" s="5">
        <v>55.408403399999997</v>
      </c>
      <c r="O4835" s="2">
        <f t="shared" si="76"/>
        <v>43.126684636118597</v>
      </c>
    </row>
    <row r="4836" spans="1:15" ht="16.5" thickBot="1" x14ac:dyDescent="0.3">
      <c r="A4836" t="s">
        <v>3774</v>
      </c>
      <c r="B4836" t="s">
        <v>3773</v>
      </c>
      <c r="C4836" t="s">
        <v>13571</v>
      </c>
      <c r="D4836" s="4" t="s">
        <v>495</v>
      </c>
      <c r="E4836" t="s">
        <v>13572</v>
      </c>
      <c r="F4836" t="s">
        <v>3630</v>
      </c>
      <c r="G4836" t="s">
        <v>4223</v>
      </c>
      <c r="H4836" t="s">
        <v>4401</v>
      </c>
      <c r="I4836" t="s">
        <v>4394</v>
      </c>
      <c r="J4836" s="4" t="s">
        <v>344</v>
      </c>
      <c r="K4836" s="4" t="s">
        <v>345</v>
      </c>
      <c r="L4836">
        <v>742</v>
      </c>
      <c r="M4836" s="1">
        <v>25.161820899999999</v>
      </c>
      <c r="N4836" s="1">
        <v>55.418783300000001</v>
      </c>
      <c r="O4836" s="2">
        <f t="shared" si="76"/>
        <v>43.126684636118597</v>
      </c>
    </row>
    <row r="4837" spans="1:15" ht="16.5" thickBot="1" x14ac:dyDescent="0.3">
      <c r="A4837" t="s">
        <v>3774</v>
      </c>
      <c r="B4837" t="s">
        <v>3773</v>
      </c>
      <c r="C4837" t="s">
        <v>13573</v>
      </c>
      <c r="D4837" s="4" t="s">
        <v>495</v>
      </c>
      <c r="E4837" t="s">
        <v>13574</v>
      </c>
      <c r="F4837" t="s">
        <v>3630</v>
      </c>
      <c r="G4837" t="s">
        <v>4223</v>
      </c>
      <c r="H4837" t="s">
        <v>4223</v>
      </c>
      <c r="I4837" t="s">
        <v>4357</v>
      </c>
      <c r="J4837" s="4" t="s">
        <v>344</v>
      </c>
      <c r="K4837" s="4" t="s">
        <v>345</v>
      </c>
      <c r="L4837">
        <v>742</v>
      </c>
      <c r="M4837" s="1">
        <v>25.1671926</v>
      </c>
      <c r="N4837" s="1">
        <v>55.414631200000002</v>
      </c>
      <c r="O4837" s="2">
        <f t="shared" si="76"/>
        <v>43.126684636118597</v>
      </c>
    </row>
    <row r="4838" spans="1:15" ht="16.5" thickBot="1" x14ac:dyDescent="0.3">
      <c r="A4838" t="s">
        <v>3774</v>
      </c>
      <c r="B4838" t="s">
        <v>3773</v>
      </c>
      <c r="C4838" t="s">
        <v>13575</v>
      </c>
      <c r="D4838" s="4" t="s">
        <v>495</v>
      </c>
      <c r="E4838" t="s">
        <v>1347</v>
      </c>
      <c r="F4838" t="s">
        <v>3630</v>
      </c>
      <c r="G4838" t="s">
        <v>4223</v>
      </c>
      <c r="H4838" t="s">
        <v>4321</v>
      </c>
      <c r="I4838" t="s">
        <v>4585</v>
      </c>
      <c r="J4838" s="4" t="s">
        <v>344</v>
      </c>
      <c r="K4838" s="4" t="s">
        <v>345</v>
      </c>
      <c r="L4838">
        <v>742</v>
      </c>
      <c r="M4838" s="1">
        <v>25.1609303</v>
      </c>
      <c r="N4838" s="1">
        <v>55.400792299999999</v>
      </c>
      <c r="O4838" s="2">
        <f t="shared" si="76"/>
        <v>43.126684636118597</v>
      </c>
    </row>
    <row r="4839" spans="1:15" ht="16.5" thickBot="1" x14ac:dyDescent="0.3">
      <c r="A4839" t="s">
        <v>3774</v>
      </c>
      <c r="B4839" t="s">
        <v>3773</v>
      </c>
      <c r="C4839" t="s">
        <v>13576</v>
      </c>
      <c r="D4839" s="4" t="s">
        <v>431</v>
      </c>
      <c r="E4839" t="s">
        <v>13577</v>
      </c>
      <c r="F4839" t="s">
        <v>3630</v>
      </c>
      <c r="G4839" t="s">
        <v>3782</v>
      </c>
      <c r="H4839" t="s">
        <v>3782</v>
      </c>
      <c r="I4839" t="s">
        <v>4825</v>
      </c>
      <c r="J4839" s="4" t="s">
        <v>345</v>
      </c>
      <c r="K4839" s="4" t="s">
        <v>348</v>
      </c>
      <c r="L4839" s="2">
        <v>1600</v>
      </c>
      <c r="M4839" s="1">
        <v>25.2161601</v>
      </c>
      <c r="N4839" s="1">
        <v>55.320166</v>
      </c>
      <c r="O4839" s="2">
        <f t="shared" si="76"/>
        <v>43.124375000000001</v>
      </c>
    </row>
    <row r="4840" spans="1:15" ht="16.5" thickBot="1" x14ac:dyDescent="0.3">
      <c r="A4840" t="s">
        <v>3774</v>
      </c>
      <c r="B4840" t="s">
        <v>3773</v>
      </c>
      <c r="C4840" t="s">
        <v>13578</v>
      </c>
      <c r="D4840" s="3">
        <v>40000</v>
      </c>
      <c r="E4840" t="s">
        <v>13579</v>
      </c>
      <c r="F4840" t="s">
        <v>3630</v>
      </c>
      <c r="G4840" t="s">
        <v>4943</v>
      </c>
      <c r="H4840" t="s">
        <v>5229</v>
      </c>
      <c r="I4840" t="s">
        <v>5507</v>
      </c>
      <c r="J4840" s="4">
        <v>1</v>
      </c>
      <c r="K4840" s="4">
        <v>2</v>
      </c>
      <c r="L4840">
        <v>928</v>
      </c>
      <c r="M4840" s="5">
        <v>25.274931599999999</v>
      </c>
      <c r="N4840" s="5">
        <v>55.4170199</v>
      </c>
      <c r="O4840" s="2">
        <f t="shared" si="76"/>
        <v>43.103448275862071</v>
      </c>
    </row>
    <row r="4841" spans="1:15" ht="16.5" thickBot="1" x14ac:dyDescent="0.3">
      <c r="A4841" t="s">
        <v>3774</v>
      </c>
      <c r="B4841" t="s">
        <v>3773</v>
      </c>
      <c r="C4841" t="s">
        <v>13580</v>
      </c>
      <c r="D4841" s="3">
        <v>40000</v>
      </c>
      <c r="E4841" t="s">
        <v>13581</v>
      </c>
      <c r="F4841" t="s">
        <v>3630</v>
      </c>
      <c r="G4841" t="s">
        <v>4943</v>
      </c>
      <c r="H4841" t="s">
        <v>5229</v>
      </c>
      <c r="I4841" t="s">
        <v>5507</v>
      </c>
      <c r="J4841" s="4">
        <v>1</v>
      </c>
      <c r="K4841" s="4">
        <v>2</v>
      </c>
      <c r="L4841">
        <v>928</v>
      </c>
      <c r="M4841" s="5">
        <v>25.274931599999999</v>
      </c>
      <c r="N4841" s="5">
        <v>55.4170199</v>
      </c>
      <c r="O4841" s="2">
        <f t="shared" si="76"/>
        <v>43.103448275862071</v>
      </c>
    </row>
    <row r="4842" spans="1:15" ht="16.5" thickBot="1" x14ac:dyDescent="0.3">
      <c r="A4842" t="s">
        <v>3774</v>
      </c>
      <c r="B4842" t="s">
        <v>3773</v>
      </c>
      <c r="C4842" t="s">
        <v>13582</v>
      </c>
      <c r="D4842" s="3">
        <v>12500</v>
      </c>
      <c r="E4842" t="s">
        <v>13583</v>
      </c>
      <c r="F4842" t="s">
        <v>3759</v>
      </c>
      <c r="G4842" t="s">
        <v>3893</v>
      </c>
      <c r="H4842" t="s">
        <v>3877</v>
      </c>
      <c r="I4842" t="s">
        <v>5049</v>
      </c>
      <c r="J4842" s="4" t="s">
        <v>0</v>
      </c>
      <c r="K4842" s="4">
        <v>1</v>
      </c>
      <c r="L4842">
        <v>290</v>
      </c>
      <c r="M4842" s="1">
        <v>25.398608200000002</v>
      </c>
      <c r="N4842" s="1">
        <v>55.511727999999998</v>
      </c>
      <c r="O4842" s="2">
        <f t="shared" si="76"/>
        <v>43.103448275862071</v>
      </c>
    </row>
    <row r="4843" spans="1:15" ht="16.5" thickBot="1" x14ac:dyDescent="0.3">
      <c r="A4843" t="s">
        <v>3774</v>
      </c>
      <c r="B4843" t="s">
        <v>3773</v>
      </c>
      <c r="C4843" t="s">
        <v>13584</v>
      </c>
      <c r="D4843" s="3">
        <v>150000</v>
      </c>
      <c r="E4843" t="s">
        <v>13585</v>
      </c>
      <c r="F4843" t="s">
        <v>3758</v>
      </c>
      <c r="G4843" t="s">
        <v>4221</v>
      </c>
      <c r="H4843" t="s">
        <v>4221</v>
      </c>
      <c r="I4843" t="s">
        <v>4945</v>
      </c>
      <c r="J4843" s="4">
        <v>4</v>
      </c>
      <c r="K4843" s="4">
        <v>5</v>
      </c>
      <c r="L4843" s="2">
        <v>3480</v>
      </c>
      <c r="M4843" s="1">
        <v>24.492457600000002</v>
      </c>
      <c r="N4843" s="1">
        <v>54.3588004</v>
      </c>
      <c r="O4843" s="2">
        <f t="shared" si="76"/>
        <v>43.103448275862071</v>
      </c>
    </row>
    <row r="4844" spans="1:15" ht="16.5" thickBot="1" x14ac:dyDescent="0.3">
      <c r="A4844" t="s">
        <v>3774</v>
      </c>
      <c r="B4844" t="s">
        <v>3773</v>
      </c>
      <c r="C4844" t="s">
        <v>13586</v>
      </c>
      <c r="D4844" s="3">
        <v>55000</v>
      </c>
      <c r="E4844" t="s">
        <v>13587</v>
      </c>
      <c r="F4844" t="s">
        <v>3758</v>
      </c>
      <c r="G4844" t="s">
        <v>3884</v>
      </c>
      <c r="H4844" t="s">
        <v>3884</v>
      </c>
      <c r="I4844" t="s">
        <v>4768</v>
      </c>
      <c r="J4844" s="4">
        <v>1</v>
      </c>
      <c r="K4844" s="4">
        <v>2</v>
      </c>
      <c r="L4844" s="2">
        <v>1276</v>
      </c>
      <c r="M4844" s="1">
        <v>24.4932132</v>
      </c>
      <c r="N4844" s="1">
        <v>54.400499500000002</v>
      </c>
      <c r="O4844" s="2">
        <f t="shared" si="76"/>
        <v>43.103448275862071</v>
      </c>
    </row>
    <row r="4845" spans="1:15" ht="16.5" thickBot="1" x14ac:dyDescent="0.3">
      <c r="A4845" t="s">
        <v>3774</v>
      </c>
      <c r="B4845" t="s">
        <v>3773</v>
      </c>
      <c r="C4845" t="s">
        <v>13588</v>
      </c>
      <c r="D4845" s="3">
        <v>75000</v>
      </c>
      <c r="E4845" t="s">
        <v>13589</v>
      </c>
      <c r="F4845" t="s">
        <v>3758</v>
      </c>
      <c r="G4845" t="s">
        <v>3914</v>
      </c>
      <c r="H4845" t="s">
        <v>3914</v>
      </c>
      <c r="I4845" t="s">
        <v>3914</v>
      </c>
      <c r="J4845" s="4">
        <v>3</v>
      </c>
      <c r="K4845" s="4">
        <v>3</v>
      </c>
      <c r="L4845" s="2">
        <v>1740</v>
      </c>
      <c r="M4845" s="1">
        <v>24.4878958</v>
      </c>
      <c r="N4845" s="1">
        <v>54.364447699999999</v>
      </c>
      <c r="O4845" s="2">
        <f t="shared" si="76"/>
        <v>43.103448275862071</v>
      </c>
    </row>
    <row r="4846" spans="1:15" ht="16.5" thickBot="1" x14ac:dyDescent="0.3">
      <c r="A4846" t="s">
        <v>3774</v>
      </c>
      <c r="B4846" t="s">
        <v>3773</v>
      </c>
      <c r="C4846" t="s">
        <v>13590</v>
      </c>
      <c r="D4846" s="3">
        <v>35000</v>
      </c>
      <c r="E4846" t="s">
        <v>13591</v>
      </c>
      <c r="F4846" t="s">
        <v>3758</v>
      </c>
      <c r="G4846" t="s">
        <v>3803</v>
      </c>
      <c r="H4846" t="s">
        <v>3803</v>
      </c>
      <c r="I4846" t="s">
        <v>4803</v>
      </c>
      <c r="J4846" s="4" t="s">
        <v>0</v>
      </c>
      <c r="K4846" s="4">
        <v>1</v>
      </c>
      <c r="L4846">
        <v>812</v>
      </c>
      <c r="M4846" s="1">
        <v>24.490300900000001</v>
      </c>
      <c r="N4846" s="1">
        <v>54.364779599999999</v>
      </c>
      <c r="O4846" s="2">
        <f t="shared" si="76"/>
        <v>43.103448275862071</v>
      </c>
    </row>
    <row r="4847" spans="1:15" ht="16.5" thickBot="1" x14ac:dyDescent="0.3">
      <c r="A4847" t="s">
        <v>3774</v>
      </c>
      <c r="B4847" t="s">
        <v>3773</v>
      </c>
      <c r="C4847" t="s">
        <v>13592</v>
      </c>
      <c r="D4847" s="4" t="s">
        <v>359</v>
      </c>
      <c r="E4847" t="s">
        <v>13593</v>
      </c>
      <c r="F4847" t="s">
        <v>3630</v>
      </c>
      <c r="G4847" t="s">
        <v>4300</v>
      </c>
      <c r="H4847" t="s">
        <v>4300</v>
      </c>
      <c r="I4847" t="s">
        <v>4360</v>
      </c>
      <c r="J4847" s="4" t="s">
        <v>345</v>
      </c>
      <c r="K4847" s="4" t="s">
        <v>348</v>
      </c>
      <c r="L4847" s="2">
        <v>1276</v>
      </c>
      <c r="M4847" s="1">
        <v>24.888301200000001</v>
      </c>
      <c r="N4847" s="1">
        <v>55.150439200000001</v>
      </c>
      <c r="O4847" s="2">
        <f t="shared" si="76"/>
        <v>43.103448275862071</v>
      </c>
    </row>
    <row r="4848" spans="1:15" ht="16.5" thickBot="1" x14ac:dyDescent="0.3">
      <c r="A4848" t="s">
        <v>3774</v>
      </c>
      <c r="B4848" t="s">
        <v>3773</v>
      </c>
      <c r="C4848" t="s">
        <v>13594</v>
      </c>
      <c r="D4848" s="4" t="s">
        <v>359</v>
      </c>
      <c r="E4848" t="s">
        <v>13595</v>
      </c>
      <c r="F4848" t="s">
        <v>3630</v>
      </c>
      <c r="G4848" t="s">
        <v>4300</v>
      </c>
      <c r="H4848" t="s">
        <v>4300</v>
      </c>
      <c r="I4848" t="s">
        <v>4360</v>
      </c>
      <c r="J4848" s="4" t="s">
        <v>345</v>
      </c>
      <c r="K4848" s="4" t="s">
        <v>348</v>
      </c>
      <c r="L4848" s="2">
        <v>1276</v>
      </c>
      <c r="M4848" s="1">
        <v>24.888301200000001</v>
      </c>
      <c r="N4848" s="1">
        <v>55.150439200000001</v>
      </c>
      <c r="O4848" s="2">
        <f t="shared" si="76"/>
        <v>43.103448275862071</v>
      </c>
    </row>
    <row r="4849" spans="1:15" ht="16.5" thickBot="1" x14ac:dyDescent="0.3">
      <c r="A4849" t="s">
        <v>3774</v>
      </c>
      <c r="B4849" t="s">
        <v>3773</v>
      </c>
      <c r="C4849" t="s">
        <v>13596</v>
      </c>
      <c r="D4849" s="4" t="s">
        <v>568</v>
      </c>
      <c r="E4849" t="s">
        <v>13597</v>
      </c>
      <c r="F4849" t="s">
        <v>3763</v>
      </c>
      <c r="G4849" t="s">
        <v>3984</v>
      </c>
      <c r="H4849" t="s">
        <v>3984</v>
      </c>
      <c r="I4849" t="s">
        <v>3984</v>
      </c>
      <c r="J4849" s="4" t="s">
        <v>344</v>
      </c>
      <c r="K4849" s="4" t="s">
        <v>345</v>
      </c>
      <c r="L4849">
        <v>580</v>
      </c>
      <c r="M4849" s="1">
        <v>25.297614800000002</v>
      </c>
      <c r="N4849" s="1">
        <v>55.4493826</v>
      </c>
      <c r="O4849" s="2">
        <f t="shared" si="76"/>
        <v>43.103448275862071</v>
      </c>
    </row>
    <row r="4850" spans="1:15" ht="16.5" thickBot="1" x14ac:dyDescent="0.3">
      <c r="A4850" t="s">
        <v>3774</v>
      </c>
      <c r="B4850" t="s">
        <v>3773</v>
      </c>
      <c r="C4850" t="s">
        <v>13598</v>
      </c>
      <c r="D4850" s="4" t="s">
        <v>376</v>
      </c>
      <c r="E4850" t="s">
        <v>3295</v>
      </c>
      <c r="F4850" t="s">
        <v>3758</v>
      </c>
      <c r="G4850" t="s">
        <v>4220</v>
      </c>
      <c r="H4850" t="s">
        <v>4220</v>
      </c>
      <c r="I4850" t="s">
        <v>4220</v>
      </c>
      <c r="J4850" s="4" t="s">
        <v>356</v>
      </c>
      <c r="K4850" s="4" t="s">
        <v>354</v>
      </c>
      <c r="L4850" s="2">
        <v>2900</v>
      </c>
      <c r="M4850" s="1">
        <v>24.453883999999999</v>
      </c>
      <c r="N4850" s="1">
        <v>54.377343799999998</v>
      </c>
      <c r="O4850" s="2">
        <f t="shared" si="76"/>
        <v>43.103448275862071</v>
      </c>
    </row>
    <row r="4851" spans="1:15" ht="16.5" thickBot="1" x14ac:dyDescent="0.3">
      <c r="A4851" t="s">
        <v>3774</v>
      </c>
      <c r="B4851" t="s">
        <v>3773</v>
      </c>
      <c r="C4851" t="s">
        <v>13599</v>
      </c>
      <c r="D4851" s="3">
        <v>39999</v>
      </c>
      <c r="E4851" t="s">
        <v>13600</v>
      </c>
      <c r="F4851" t="s">
        <v>3630</v>
      </c>
      <c r="G4851" t="s">
        <v>4943</v>
      </c>
      <c r="H4851" t="s">
        <v>5229</v>
      </c>
      <c r="I4851" t="s">
        <v>5507</v>
      </c>
      <c r="J4851" s="4">
        <v>1</v>
      </c>
      <c r="K4851" s="4">
        <v>2</v>
      </c>
      <c r="L4851">
        <v>928</v>
      </c>
      <c r="M4851" s="1">
        <v>25.274931599999999</v>
      </c>
      <c r="N4851" s="1">
        <v>55.4170199</v>
      </c>
      <c r="O4851" s="2">
        <f t="shared" si="76"/>
        <v>43.102370689655174</v>
      </c>
    </row>
    <row r="4852" spans="1:15" ht="16.5" thickBot="1" x14ac:dyDescent="0.3">
      <c r="A4852" t="s">
        <v>3774</v>
      </c>
      <c r="B4852" t="s">
        <v>3773</v>
      </c>
      <c r="C4852" t="s">
        <v>13601</v>
      </c>
      <c r="D4852" s="3">
        <v>39999</v>
      </c>
      <c r="E4852" t="s">
        <v>13602</v>
      </c>
      <c r="F4852" t="s">
        <v>3630</v>
      </c>
      <c r="G4852" t="s">
        <v>4943</v>
      </c>
      <c r="H4852" t="s">
        <v>5229</v>
      </c>
      <c r="I4852" t="s">
        <v>5507</v>
      </c>
      <c r="J4852" s="4">
        <v>1</v>
      </c>
      <c r="K4852" s="4">
        <v>2</v>
      </c>
      <c r="L4852">
        <v>928</v>
      </c>
      <c r="M4852" s="1">
        <v>25.274931599999999</v>
      </c>
      <c r="N4852" s="1">
        <v>55.4170199</v>
      </c>
      <c r="O4852" s="2">
        <f t="shared" si="76"/>
        <v>43.102370689655174</v>
      </c>
    </row>
    <row r="4853" spans="1:15" ht="16.5" thickBot="1" x14ac:dyDescent="0.3">
      <c r="A4853" t="s">
        <v>3774</v>
      </c>
      <c r="B4853" t="s">
        <v>3773</v>
      </c>
      <c r="C4853" t="s">
        <v>13603</v>
      </c>
      <c r="D4853" s="3">
        <v>39999</v>
      </c>
      <c r="E4853" t="s">
        <v>13604</v>
      </c>
      <c r="F4853" t="s">
        <v>3630</v>
      </c>
      <c r="G4853" t="s">
        <v>4943</v>
      </c>
      <c r="H4853" t="s">
        <v>5229</v>
      </c>
      <c r="I4853" t="s">
        <v>5507</v>
      </c>
      <c r="J4853" s="4">
        <v>1</v>
      </c>
      <c r="K4853" s="4">
        <v>2</v>
      </c>
      <c r="L4853">
        <v>928</v>
      </c>
      <c r="M4853" s="5">
        <v>25.274931599999999</v>
      </c>
      <c r="N4853" s="5">
        <v>55.4170199</v>
      </c>
      <c r="O4853" s="2">
        <f t="shared" si="76"/>
        <v>43.102370689655174</v>
      </c>
    </row>
    <row r="4854" spans="1:15" ht="16.5" thickBot="1" x14ac:dyDescent="0.3">
      <c r="A4854" t="s">
        <v>3774</v>
      </c>
      <c r="B4854" t="s">
        <v>3773</v>
      </c>
      <c r="C4854" t="s">
        <v>13605</v>
      </c>
      <c r="D4854" s="3">
        <v>39999</v>
      </c>
      <c r="E4854" t="s">
        <v>13606</v>
      </c>
      <c r="F4854" t="s">
        <v>3630</v>
      </c>
      <c r="G4854" t="s">
        <v>4943</v>
      </c>
      <c r="H4854" t="s">
        <v>5229</v>
      </c>
      <c r="I4854" t="s">
        <v>5507</v>
      </c>
      <c r="J4854" s="4">
        <v>1</v>
      </c>
      <c r="K4854" s="4">
        <v>2</v>
      </c>
      <c r="L4854">
        <v>928</v>
      </c>
      <c r="M4854" s="5">
        <v>25.274931599999999</v>
      </c>
      <c r="N4854" s="5">
        <v>55.4170199</v>
      </c>
      <c r="O4854" s="2">
        <f t="shared" si="76"/>
        <v>43.102370689655174</v>
      </c>
    </row>
    <row r="4855" spans="1:15" ht="16.5" thickBot="1" x14ac:dyDescent="0.3">
      <c r="A4855" t="s">
        <v>3774</v>
      </c>
      <c r="B4855" t="s">
        <v>3773</v>
      </c>
      <c r="C4855" t="s">
        <v>13607</v>
      </c>
      <c r="D4855" s="3">
        <v>39999</v>
      </c>
      <c r="E4855" t="s">
        <v>13608</v>
      </c>
      <c r="F4855" t="s">
        <v>3630</v>
      </c>
      <c r="G4855" t="s">
        <v>4943</v>
      </c>
      <c r="H4855" t="s">
        <v>5229</v>
      </c>
      <c r="I4855" t="s">
        <v>5507</v>
      </c>
      <c r="J4855" s="4">
        <v>1</v>
      </c>
      <c r="K4855" s="4">
        <v>2</v>
      </c>
      <c r="L4855">
        <v>928</v>
      </c>
      <c r="M4855" s="5">
        <v>25.274931599999999</v>
      </c>
      <c r="N4855" s="5">
        <v>55.4170199</v>
      </c>
      <c r="O4855" s="2">
        <f t="shared" si="76"/>
        <v>43.102370689655174</v>
      </c>
    </row>
    <row r="4856" spans="1:15" ht="16.5" thickBot="1" x14ac:dyDescent="0.3">
      <c r="A4856" t="s">
        <v>3774</v>
      </c>
      <c r="B4856" t="s">
        <v>3773</v>
      </c>
      <c r="C4856" t="s">
        <v>13609</v>
      </c>
      <c r="D4856" s="3">
        <v>39999</v>
      </c>
      <c r="E4856" t="s">
        <v>13610</v>
      </c>
      <c r="F4856" t="s">
        <v>3630</v>
      </c>
      <c r="G4856" t="s">
        <v>4943</v>
      </c>
      <c r="H4856" t="s">
        <v>5229</v>
      </c>
      <c r="I4856" t="s">
        <v>5507</v>
      </c>
      <c r="J4856" s="4">
        <v>1</v>
      </c>
      <c r="K4856" s="4">
        <v>2</v>
      </c>
      <c r="L4856">
        <v>928</v>
      </c>
      <c r="M4856" s="5">
        <v>25.274931599999999</v>
      </c>
      <c r="N4856" s="5">
        <v>55.4170199</v>
      </c>
      <c r="O4856" s="2">
        <f t="shared" si="76"/>
        <v>43.102370689655174</v>
      </c>
    </row>
    <row r="4857" spans="1:15" ht="16.5" thickBot="1" x14ac:dyDescent="0.3">
      <c r="A4857" t="s">
        <v>3774</v>
      </c>
      <c r="B4857" t="s">
        <v>3773</v>
      </c>
      <c r="C4857" t="s">
        <v>13611</v>
      </c>
      <c r="D4857" s="3">
        <v>39999</v>
      </c>
      <c r="E4857" t="s">
        <v>13612</v>
      </c>
      <c r="F4857" t="s">
        <v>3630</v>
      </c>
      <c r="G4857" t="s">
        <v>4943</v>
      </c>
      <c r="H4857" t="s">
        <v>5229</v>
      </c>
      <c r="I4857" t="s">
        <v>5507</v>
      </c>
      <c r="J4857" s="4">
        <v>1</v>
      </c>
      <c r="K4857" s="4">
        <v>1</v>
      </c>
      <c r="L4857">
        <v>928</v>
      </c>
      <c r="M4857" s="5">
        <v>25.274931599999999</v>
      </c>
      <c r="N4857" s="5">
        <v>55.4170199</v>
      </c>
      <c r="O4857" s="2">
        <f t="shared" si="76"/>
        <v>43.102370689655174</v>
      </c>
    </row>
    <row r="4858" spans="1:15" ht="16.5" thickBot="1" x14ac:dyDescent="0.3">
      <c r="A4858" t="s">
        <v>3774</v>
      </c>
      <c r="B4858" t="s">
        <v>3773</v>
      </c>
      <c r="C4858" t="s">
        <v>13613</v>
      </c>
      <c r="D4858" s="3">
        <v>39999</v>
      </c>
      <c r="E4858" t="s">
        <v>13614</v>
      </c>
      <c r="F4858" t="s">
        <v>3630</v>
      </c>
      <c r="G4858" t="s">
        <v>4943</v>
      </c>
      <c r="H4858" t="s">
        <v>4943</v>
      </c>
      <c r="I4858" t="s">
        <v>5229</v>
      </c>
      <c r="J4858" s="4">
        <v>1</v>
      </c>
      <c r="K4858" s="4">
        <v>1</v>
      </c>
      <c r="L4858">
        <v>928</v>
      </c>
      <c r="M4858" s="5">
        <v>25.277877</v>
      </c>
      <c r="N4858" s="5">
        <v>55.409787299999998</v>
      </c>
      <c r="O4858" s="2">
        <f t="shared" si="76"/>
        <v>43.102370689655174</v>
      </c>
    </row>
    <row r="4859" spans="1:15" ht="16.5" thickBot="1" x14ac:dyDescent="0.3">
      <c r="A4859" t="s">
        <v>3774</v>
      </c>
      <c r="B4859" t="s">
        <v>3773</v>
      </c>
      <c r="C4859" t="s">
        <v>13615</v>
      </c>
      <c r="D4859" s="3">
        <v>39999</v>
      </c>
      <c r="E4859" t="s">
        <v>13616</v>
      </c>
      <c r="F4859" t="s">
        <v>3630</v>
      </c>
      <c r="G4859" t="s">
        <v>4943</v>
      </c>
      <c r="H4859" t="s">
        <v>5229</v>
      </c>
      <c r="I4859" t="s">
        <v>5507</v>
      </c>
      <c r="J4859" s="4">
        <v>1</v>
      </c>
      <c r="K4859" s="4">
        <v>2</v>
      </c>
      <c r="L4859">
        <v>928</v>
      </c>
      <c r="M4859" s="5">
        <v>25.274931599999999</v>
      </c>
      <c r="N4859" s="5">
        <v>55.4170199</v>
      </c>
      <c r="O4859" s="2">
        <f t="shared" si="76"/>
        <v>43.102370689655174</v>
      </c>
    </row>
    <row r="4860" spans="1:15" ht="16.5" thickBot="1" x14ac:dyDescent="0.3">
      <c r="A4860" t="s">
        <v>3774</v>
      </c>
      <c r="B4860" t="s">
        <v>3773</v>
      </c>
      <c r="C4860" t="s">
        <v>13617</v>
      </c>
      <c r="D4860" s="3">
        <v>39999</v>
      </c>
      <c r="E4860" t="s">
        <v>13604</v>
      </c>
      <c r="F4860" t="s">
        <v>3630</v>
      </c>
      <c r="G4860" t="s">
        <v>4943</v>
      </c>
      <c r="H4860" t="s">
        <v>5229</v>
      </c>
      <c r="I4860" t="s">
        <v>5507</v>
      </c>
      <c r="J4860" s="4">
        <v>1</v>
      </c>
      <c r="K4860" s="4">
        <v>2</v>
      </c>
      <c r="L4860">
        <v>928</v>
      </c>
      <c r="M4860" s="5">
        <v>25.274931599999999</v>
      </c>
      <c r="N4860" s="5">
        <v>55.4170199</v>
      </c>
      <c r="O4860" s="2">
        <f t="shared" si="76"/>
        <v>43.102370689655174</v>
      </c>
    </row>
    <row r="4861" spans="1:15" ht="16.5" thickBot="1" x14ac:dyDescent="0.3">
      <c r="A4861" t="s">
        <v>3774</v>
      </c>
      <c r="B4861" t="s">
        <v>3773</v>
      </c>
      <c r="C4861" t="s">
        <v>13618</v>
      </c>
      <c r="D4861" s="4" t="s">
        <v>489</v>
      </c>
      <c r="E4861" t="s">
        <v>1264</v>
      </c>
      <c r="F4861" t="s">
        <v>3630</v>
      </c>
      <c r="G4861" t="s">
        <v>3874</v>
      </c>
      <c r="H4861" t="s">
        <v>3874</v>
      </c>
      <c r="I4861" t="s">
        <v>4148</v>
      </c>
      <c r="J4861" s="4" t="s">
        <v>344</v>
      </c>
      <c r="K4861" s="4" t="s">
        <v>345</v>
      </c>
      <c r="L4861">
        <v>928</v>
      </c>
      <c r="M4861" s="1">
        <v>25.277877</v>
      </c>
      <c r="N4861" s="1">
        <v>55.409787299999998</v>
      </c>
      <c r="O4861" s="2">
        <f t="shared" si="76"/>
        <v>43.102370689655174</v>
      </c>
    </row>
    <row r="4862" spans="1:15" ht="16.5" thickBot="1" x14ac:dyDescent="0.3">
      <c r="A4862" t="s">
        <v>3774</v>
      </c>
      <c r="B4862" t="s">
        <v>3773</v>
      </c>
      <c r="C4862" t="s">
        <v>13619</v>
      </c>
      <c r="D4862" s="4" t="s">
        <v>489</v>
      </c>
      <c r="E4862" t="s">
        <v>1285</v>
      </c>
      <c r="F4862" t="s">
        <v>3630</v>
      </c>
      <c r="G4862" t="s">
        <v>3874</v>
      </c>
      <c r="H4862" t="s">
        <v>4148</v>
      </c>
      <c r="I4862" t="s">
        <v>4584</v>
      </c>
      <c r="J4862" s="4" t="s">
        <v>344</v>
      </c>
      <c r="K4862" s="4" t="s">
        <v>344</v>
      </c>
      <c r="L4862">
        <v>928</v>
      </c>
      <c r="M4862" s="1">
        <v>25.274931599999999</v>
      </c>
      <c r="N4862" s="1">
        <v>55.4170199</v>
      </c>
      <c r="O4862" s="2">
        <f t="shared" si="76"/>
        <v>43.102370689655174</v>
      </c>
    </row>
    <row r="4863" spans="1:15" ht="16.5" thickBot="1" x14ac:dyDescent="0.3">
      <c r="A4863" t="s">
        <v>3774</v>
      </c>
      <c r="B4863" t="s">
        <v>3773</v>
      </c>
      <c r="C4863" t="s">
        <v>13620</v>
      </c>
      <c r="D4863" s="3">
        <v>39995</v>
      </c>
      <c r="E4863" t="s">
        <v>13621</v>
      </c>
      <c r="F4863" t="s">
        <v>3630</v>
      </c>
      <c r="G4863" t="s">
        <v>4943</v>
      </c>
      <c r="H4863" t="s">
        <v>5229</v>
      </c>
      <c r="I4863" t="s">
        <v>5507</v>
      </c>
      <c r="J4863" s="4">
        <v>1</v>
      </c>
      <c r="K4863" s="4">
        <v>2</v>
      </c>
      <c r="L4863">
        <v>928</v>
      </c>
      <c r="M4863" s="5">
        <v>25.274931599999999</v>
      </c>
      <c r="N4863" s="5">
        <v>55.4170199</v>
      </c>
      <c r="O4863" s="2">
        <f t="shared" si="76"/>
        <v>43.098060344827587</v>
      </c>
    </row>
    <row r="4864" spans="1:15" ht="16.5" thickBot="1" x14ac:dyDescent="0.3">
      <c r="A4864" t="s">
        <v>3774</v>
      </c>
      <c r="B4864" t="s">
        <v>3773</v>
      </c>
      <c r="C4864" t="s">
        <v>13622</v>
      </c>
      <c r="D4864" s="3">
        <v>43000</v>
      </c>
      <c r="E4864" t="s">
        <v>13623</v>
      </c>
      <c r="F4864" t="s">
        <v>3630</v>
      </c>
      <c r="G4864" t="s">
        <v>4417</v>
      </c>
      <c r="H4864" t="s">
        <v>5254</v>
      </c>
      <c r="I4864" t="s">
        <v>5296</v>
      </c>
      <c r="J4864" s="4">
        <v>1</v>
      </c>
      <c r="K4864" s="4">
        <v>1</v>
      </c>
      <c r="L4864">
        <v>998</v>
      </c>
      <c r="M4864" s="5">
        <v>25.0328044</v>
      </c>
      <c r="N4864" s="5">
        <v>55.151187499999999</v>
      </c>
      <c r="O4864" s="2">
        <f t="shared" si="76"/>
        <v>43.086172344689381</v>
      </c>
    </row>
    <row r="4865" spans="1:15" ht="16.5" thickBot="1" x14ac:dyDescent="0.3">
      <c r="A4865" t="s">
        <v>3774</v>
      </c>
      <c r="B4865" t="s">
        <v>3773</v>
      </c>
      <c r="C4865" t="s">
        <v>13624</v>
      </c>
      <c r="D4865" s="4" t="s">
        <v>397</v>
      </c>
      <c r="E4865" t="s">
        <v>13623</v>
      </c>
      <c r="F4865" t="s">
        <v>3630</v>
      </c>
      <c r="G4865" t="s">
        <v>4417</v>
      </c>
      <c r="H4865" t="s">
        <v>4417</v>
      </c>
      <c r="I4865" t="s">
        <v>5260</v>
      </c>
      <c r="J4865" s="4" t="s">
        <v>344</v>
      </c>
      <c r="K4865" s="4" t="s">
        <v>344</v>
      </c>
      <c r="L4865">
        <v>998</v>
      </c>
      <c r="M4865" s="1">
        <v>25.0390117</v>
      </c>
      <c r="N4865" s="1">
        <v>55.144481499999998</v>
      </c>
      <c r="O4865" s="2">
        <f t="shared" si="76"/>
        <v>43.086172344689381</v>
      </c>
    </row>
    <row r="4866" spans="1:15" ht="16.5" thickBot="1" x14ac:dyDescent="0.3">
      <c r="A4866" t="s">
        <v>3774</v>
      </c>
      <c r="B4866" t="s">
        <v>3773</v>
      </c>
      <c r="C4866" t="s">
        <v>13625</v>
      </c>
      <c r="D4866" s="3">
        <v>28000</v>
      </c>
      <c r="E4866" t="s">
        <v>13626</v>
      </c>
      <c r="F4866" t="s">
        <v>5197</v>
      </c>
      <c r="G4866" t="s">
        <v>4198</v>
      </c>
      <c r="H4866" t="s">
        <v>4198</v>
      </c>
      <c r="I4866" t="s">
        <v>4198</v>
      </c>
      <c r="J4866" s="4">
        <v>1</v>
      </c>
      <c r="K4866" s="4">
        <v>2</v>
      </c>
      <c r="L4866">
        <v>650</v>
      </c>
      <c r="M4866" s="1">
        <v>25.720611699999999</v>
      </c>
      <c r="N4866" s="1">
        <v>55.837070500000003</v>
      </c>
      <c r="O4866" s="2">
        <f t="shared" si="76"/>
        <v>43.07692307692308</v>
      </c>
    </row>
    <row r="4867" spans="1:15" ht="16.5" thickBot="1" x14ac:dyDescent="0.3">
      <c r="A4867" t="s">
        <v>3774</v>
      </c>
      <c r="B4867" t="s">
        <v>3773</v>
      </c>
      <c r="C4867" t="s">
        <v>13627</v>
      </c>
      <c r="D4867" s="3">
        <v>28000</v>
      </c>
      <c r="E4867" t="s">
        <v>13628</v>
      </c>
      <c r="F4867" t="s">
        <v>3758</v>
      </c>
      <c r="G4867" t="s">
        <v>3787</v>
      </c>
      <c r="H4867" t="s">
        <v>3787</v>
      </c>
      <c r="I4867" t="s">
        <v>4140</v>
      </c>
      <c r="J4867" s="4" t="s">
        <v>0</v>
      </c>
      <c r="K4867" s="4">
        <v>1</v>
      </c>
      <c r="L4867">
        <v>650</v>
      </c>
      <c r="M4867" s="1">
        <v>24.402196199999999</v>
      </c>
      <c r="N4867" s="1">
        <v>54.570781599999997</v>
      </c>
      <c r="O4867" s="2">
        <f t="shared" si="76"/>
        <v>43.07692307692308</v>
      </c>
    </row>
    <row r="4868" spans="1:15" ht="16.5" thickBot="1" x14ac:dyDescent="0.3">
      <c r="A4868" t="s">
        <v>3774</v>
      </c>
      <c r="B4868" t="s">
        <v>3773</v>
      </c>
      <c r="C4868" t="s">
        <v>13629</v>
      </c>
      <c r="D4868" s="3">
        <v>28000</v>
      </c>
      <c r="E4868" t="s">
        <v>13630</v>
      </c>
      <c r="F4868" t="s">
        <v>3758</v>
      </c>
      <c r="G4868" t="s">
        <v>4088</v>
      </c>
      <c r="H4868" t="s">
        <v>4088</v>
      </c>
      <c r="I4868" t="s">
        <v>5118</v>
      </c>
      <c r="J4868" s="4" t="s">
        <v>0</v>
      </c>
      <c r="K4868" s="4">
        <v>1</v>
      </c>
      <c r="L4868">
        <v>650</v>
      </c>
      <c r="M4868" s="1">
        <v>24.3279128</v>
      </c>
      <c r="N4868" s="1">
        <v>54.534524599999997</v>
      </c>
      <c r="O4868" s="2">
        <f t="shared" si="76"/>
        <v>43.07692307692308</v>
      </c>
    </row>
    <row r="4869" spans="1:15" ht="16.5" thickBot="1" x14ac:dyDescent="0.3">
      <c r="A4869" t="s">
        <v>3774</v>
      </c>
      <c r="B4869" t="s">
        <v>3773</v>
      </c>
      <c r="C4869" t="s">
        <v>13631</v>
      </c>
      <c r="D4869" s="3">
        <v>56000</v>
      </c>
      <c r="E4869" t="s">
        <v>13632</v>
      </c>
      <c r="F4869" t="s">
        <v>3758</v>
      </c>
      <c r="G4869" t="s">
        <v>4147</v>
      </c>
      <c r="H4869" t="s">
        <v>4147</v>
      </c>
      <c r="I4869" t="s">
        <v>5066</v>
      </c>
      <c r="J4869" s="4">
        <v>2</v>
      </c>
      <c r="K4869" s="4">
        <v>3</v>
      </c>
      <c r="L4869" s="2">
        <v>1300</v>
      </c>
      <c r="M4869" s="1">
        <v>24.440105200000001</v>
      </c>
      <c r="N4869" s="1">
        <v>54.425967800000002</v>
      </c>
      <c r="O4869" s="2">
        <f t="shared" si="76"/>
        <v>43.07692307692308</v>
      </c>
    </row>
    <row r="4870" spans="1:15" ht="16.5" thickBot="1" x14ac:dyDescent="0.3">
      <c r="A4870" t="s">
        <v>3774</v>
      </c>
      <c r="B4870" t="s">
        <v>3773</v>
      </c>
      <c r="C4870" t="s">
        <v>13633</v>
      </c>
      <c r="D4870" s="3">
        <v>28000</v>
      </c>
      <c r="E4870" t="s">
        <v>5695</v>
      </c>
      <c r="F4870" t="s">
        <v>3758</v>
      </c>
      <c r="G4870" t="s">
        <v>3787</v>
      </c>
      <c r="H4870" t="s">
        <v>4140</v>
      </c>
      <c r="I4870" t="s">
        <v>3793</v>
      </c>
      <c r="J4870" s="4" t="s">
        <v>0</v>
      </c>
      <c r="K4870" s="4">
        <v>1</v>
      </c>
      <c r="L4870">
        <v>650</v>
      </c>
      <c r="M4870" s="1">
        <v>24.402196199999999</v>
      </c>
      <c r="N4870" s="1">
        <v>54.570781599999997</v>
      </c>
      <c r="O4870" s="2">
        <f t="shared" si="76"/>
        <v>43.07692307692308</v>
      </c>
    </row>
    <row r="4871" spans="1:15" ht="16.5" thickBot="1" x14ac:dyDescent="0.3">
      <c r="A4871" t="s">
        <v>3774</v>
      </c>
      <c r="B4871" t="s">
        <v>3773</v>
      </c>
      <c r="C4871" t="s">
        <v>13634</v>
      </c>
      <c r="D4871" s="3">
        <v>28000</v>
      </c>
      <c r="E4871" t="s">
        <v>13635</v>
      </c>
      <c r="F4871" t="s">
        <v>3758</v>
      </c>
      <c r="G4871" t="s">
        <v>3755</v>
      </c>
      <c r="H4871" t="s">
        <v>3755</v>
      </c>
      <c r="I4871" t="s">
        <v>4335</v>
      </c>
      <c r="J4871" s="4" t="s">
        <v>0</v>
      </c>
      <c r="K4871" s="4">
        <v>1</v>
      </c>
      <c r="L4871">
        <v>650</v>
      </c>
      <c r="M4871" s="1">
        <v>24.453189399999999</v>
      </c>
      <c r="N4871" s="1">
        <v>54.358904699999997</v>
      </c>
      <c r="O4871" s="2">
        <f t="shared" si="76"/>
        <v>43.07692307692308</v>
      </c>
    </row>
    <row r="4872" spans="1:15" ht="16.5" thickBot="1" x14ac:dyDescent="0.3">
      <c r="A4872" t="s">
        <v>3774</v>
      </c>
      <c r="B4872" t="s">
        <v>3773</v>
      </c>
      <c r="C4872" t="s">
        <v>13636</v>
      </c>
      <c r="D4872" s="4" t="s">
        <v>398</v>
      </c>
      <c r="E4872" t="s">
        <v>13637</v>
      </c>
      <c r="F4872" t="s">
        <v>3630</v>
      </c>
      <c r="G4872" t="s">
        <v>4183</v>
      </c>
      <c r="H4872" t="s">
        <v>4183</v>
      </c>
      <c r="I4872" t="s">
        <v>4241</v>
      </c>
      <c r="J4872" s="4" t="s">
        <v>348</v>
      </c>
      <c r="K4872" s="4" t="s">
        <v>356</v>
      </c>
      <c r="L4872" s="2">
        <v>2600</v>
      </c>
      <c r="M4872" s="1">
        <v>25.2459667</v>
      </c>
      <c r="N4872" s="1">
        <v>55.294997600000002</v>
      </c>
      <c r="O4872" s="2">
        <f t="shared" si="76"/>
        <v>43.07692307692308</v>
      </c>
    </row>
    <row r="4873" spans="1:15" ht="16.5" thickBot="1" x14ac:dyDescent="0.3">
      <c r="A4873" t="s">
        <v>3774</v>
      </c>
      <c r="B4873" t="s">
        <v>3773</v>
      </c>
      <c r="C4873" t="s">
        <v>13638</v>
      </c>
      <c r="D4873" s="4" t="s">
        <v>473</v>
      </c>
      <c r="E4873" t="s">
        <v>13639</v>
      </c>
      <c r="F4873" t="s">
        <v>3630</v>
      </c>
      <c r="G4873" t="s">
        <v>3785</v>
      </c>
      <c r="H4873" t="s">
        <v>4025</v>
      </c>
      <c r="I4873" t="s">
        <v>4349</v>
      </c>
      <c r="J4873" s="4" t="s">
        <v>344</v>
      </c>
      <c r="K4873" s="4" t="s">
        <v>344</v>
      </c>
      <c r="L4873">
        <v>650</v>
      </c>
      <c r="M4873" s="1">
        <v>25.294295999999999</v>
      </c>
      <c r="N4873" s="1">
        <v>55.379463600000001</v>
      </c>
      <c r="O4873" s="2">
        <f t="shared" si="76"/>
        <v>43.07692307692308</v>
      </c>
    </row>
    <row r="4874" spans="1:15" ht="16.5" thickBot="1" x14ac:dyDescent="0.3">
      <c r="A4874" t="s">
        <v>3774</v>
      </c>
      <c r="B4874" t="s">
        <v>3773</v>
      </c>
      <c r="C4874" t="s">
        <v>13636</v>
      </c>
      <c r="D4874" s="4" t="s">
        <v>398</v>
      </c>
      <c r="E4874" t="s">
        <v>13637</v>
      </c>
      <c r="F4874" t="s">
        <v>3630</v>
      </c>
      <c r="G4874" t="s">
        <v>4183</v>
      </c>
      <c r="H4874" t="s">
        <v>4183</v>
      </c>
      <c r="I4874" t="s">
        <v>4241</v>
      </c>
      <c r="J4874" s="4" t="s">
        <v>348</v>
      </c>
      <c r="K4874" s="4" t="s">
        <v>356</v>
      </c>
      <c r="L4874" s="2">
        <v>2600</v>
      </c>
      <c r="M4874" s="1">
        <v>25.2459667</v>
      </c>
      <c r="N4874" s="1">
        <v>55.294997600000002</v>
      </c>
      <c r="O4874" s="2">
        <f t="shared" si="76"/>
        <v>43.07692307692308</v>
      </c>
    </row>
    <row r="4875" spans="1:15" ht="16.5" thickBot="1" x14ac:dyDescent="0.3">
      <c r="A4875" t="s">
        <v>3774</v>
      </c>
      <c r="B4875" t="s">
        <v>3773</v>
      </c>
      <c r="C4875" t="s">
        <v>13640</v>
      </c>
      <c r="D4875" s="4" t="s">
        <v>370</v>
      </c>
      <c r="E4875" t="s">
        <v>1218</v>
      </c>
      <c r="F4875" t="s">
        <v>3630</v>
      </c>
      <c r="G4875" t="s">
        <v>4223</v>
      </c>
      <c r="H4875" t="s">
        <v>4223</v>
      </c>
      <c r="I4875" t="s">
        <v>5028</v>
      </c>
      <c r="J4875" s="4" t="s">
        <v>345</v>
      </c>
      <c r="K4875" s="4" t="s">
        <v>345</v>
      </c>
      <c r="L4875" s="2">
        <v>1300</v>
      </c>
      <c r="M4875" s="1">
        <v>25.165711099999999</v>
      </c>
      <c r="N4875" s="1">
        <v>55.4066337</v>
      </c>
      <c r="O4875" s="2">
        <f t="shared" si="76"/>
        <v>43.07692307692308</v>
      </c>
    </row>
    <row r="4876" spans="1:15" ht="16.5" thickBot="1" x14ac:dyDescent="0.3">
      <c r="A4876" t="s">
        <v>3774</v>
      </c>
      <c r="B4876" t="s">
        <v>3773</v>
      </c>
      <c r="C4876" t="s">
        <v>13641</v>
      </c>
      <c r="D4876" s="4" t="s">
        <v>473</v>
      </c>
      <c r="E4876" t="s">
        <v>13642</v>
      </c>
      <c r="F4876" t="s">
        <v>3758</v>
      </c>
      <c r="G4876" t="s">
        <v>3787</v>
      </c>
      <c r="H4876" t="s">
        <v>3787</v>
      </c>
      <c r="I4876" t="s">
        <v>3787</v>
      </c>
      <c r="J4876" s="4" t="s">
        <v>0</v>
      </c>
      <c r="K4876" s="4" t="s">
        <v>344</v>
      </c>
      <c r="L4876">
        <v>650</v>
      </c>
      <c r="M4876" s="1">
        <v>24.416107499999999</v>
      </c>
      <c r="N4876" s="1">
        <v>54.576219899999998</v>
      </c>
      <c r="O4876" s="2">
        <f t="shared" si="76"/>
        <v>43.07692307692308</v>
      </c>
    </row>
    <row r="4877" spans="1:15" ht="16.5" thickBot="1" x14ac:dyDescent="0.3">
      <c r="A4877" t="s">
        <v>3774</v>
      </c>
      <c r="B4877" t="s">
        <v>3773</v>
      </c>
      <c r="C4877" t="s">
        <v>13643</v>
      </c>
      <c r="D4877" s="4" t="s">
        <v>473</v>
      </c>
      <c r="E4877" t="s">
        <v>2706</v>
      </c>
      <c r="F4877" t="s">
        <v>3758</v>
      </c>
      <c r="G4877" t="s">
        <v>3787</v>
      </c>
      <c r="H4877" t="s">
        <v>3787</v>
      </c>
      <c r="I4877" t="s">
        <v>3787</v>
      </c>
      <c r="J4877" s="4" t="s">
        <v>0</v>
      </c>
      <c r="K4877" s="4" t="s">
        <v>344</v>
      </c>
      <c r="L4877">
        <v>650</v>
      </c>
      <c r="M4877" s="1">
        <v>24.416107499999999</v>
      </c>
      <c r="N4877" s="1">
        <v>54.576219899999998</v>
      </c>
      <c r="O4877" s="2">
        <f t="shared" si="76"/>
        <v>43.07692307692308</v>
      </c>
    </row>
    <row r="4878" spans="1:15" ht="16.5" thickBot="1" x14ac:dyDescent="0.3">
      <c r="A4878" t="s">
        <v>3774</v>
      </c>
      <c r="B4878" t="s">
        <v>3773</v>
      </c>
      <c r="C4878" t="s">
        <v>13644</v>
      </c>
      <c r="D4878" s="4" t="s">
        <v>529</v>
      </c>
      <c r="E4878" t="s">
        <v>13645</v>
      </c>
      <c r="F4878" t="s">
        <v>3758</v>
      </c>
      <c r="G4878" t="s">
        <v>4339</v>
      </c>
      <c r="H4878" t="s">
        <v>4339</v>
      </c>
      <c r="I4878" t="s">
        <v>4937</v>
      </c>
      <c r="J4878" s="4" t="s">
        <v>345</v>
      </c>
      <c r="K4878" s="4" t="s">
        <v>356</v>
      </c>
      <c r="L4878" s="2">
        <v>1950</v>
      </c>
      <c r="M4878" s="1">
        <v>24.4438034</v>
      </c>
      <c r="N4878" s="1">
        <v>54.577971699999999</v>
      </c>
      <c r="O4878" s="2">
        <f t="shared" si="76"/>
        <v>43.07692307692308</v>
      </c>
    </row>
    <row r="4879" spans="1:15" ht="16.5" thickBot="1" x14ac:dyDescent="0.3">
      <c r="A4879" t="s">
        <v>3774</v>
      </c>
      <c r="B4879" t="s">
        <v>3773</v>
      </c>
      <c r="C4879" t="s">
        <v>13646</v>
      </c>
      <c r="D4879" s="4" t="s">
        <v>473</v>
      </c>
      <c r="E4879" t="s">
        <v>3542</v>
      </c>
      <c r="F4879" t="s">
        <v>3758</v>
      </c>
      <c r="G4879" t="s">
        <v>3787</v>
      </c>
      <c r="H4879" t="s">
        <v>3787</v>
      </c>
      <c r="I4879" t="s">
        <v>3787</v>
      </c>
      <c r="J4879" s="4" t="s">
        <v>0</v>
      </c>
      <c r="K4879" s="4" t="s">
        <v>344</v>
      </c>
      <c r="L4879">
        <v>650</v>
      </c>
      <c r="M4879" s="1">
        <v>24.416107499999999</v>
      </c>
      <c r="N4879" s="1">
        <v>54.576219899999998</v>
      </c>
      <c r="O4879" s="2">
        <f t="shared" ref="O4879:O4942" si="77">D4879/L4879</f>
        <v>43.07692307692308</v>
      </c>
    </row>
    <row r="4880" spans="1:15" ht="16.5" thickBot="1" x14ac:dyDescent="0.3">
      <c r="A4880" t="s">
        <v>3774</v>
      </c>
      <c r="B4880" t="s">
        <v>3773</v>
      </c>
      <c r="C4880" t="s">
        <v>13647</v>
      </c>
      <c r="D4880" s="4" t="s">
        <v>473</v>
      </c>
      <c r="E4880" t="s">
        <v>13648</v>
      </c>
      <c r="F4880" t="s">
        <v>3758</v>
      </c>
      <c r="G4880" t="s">
        <v>3804</v>
      </c>
      <c r="H4880" t="s">
        <v>3804</v>
      </c>
      <c r="I4880" t="s">
        <v>4136</v>
      </c>
      <c r="J4880" s="4" t="s">
        <v>0</v>
      </c>
      <c r="K4880" s="4" t="s">
        <v>344</v>
      </c>
      <c r="L4880">
        <v>650</v>
      </c>
      <c r="M4880" s="1">
        <v>24.332337800000001</v>
      </c>
      <c r="N4880" s="1">
        <v>54.536269799999999</v>
      </c>
      <c r="O4880" s="2">
        <f t="shared" si="77"/>
        <v>43.07692307692308</v>
      </c>
    </row>
    <row r="4881" spans="1:15" ht="16.5" thickBot="1" x14ac:dyDescent="0.3">
      <c r="A4881" t="s">
        <v>3621</v>
      </c>
      <c r="B4881" t="s">
        <v>3773</v>
      </c>
      <c r="C4881" t="s">
        <v>13649</v>
      </c>
      <c r="D4881" s="3">
        <v>140000</v>
      </c>
      <c r="E4881" t="s">
        <v>3651</v>
      </c>
      <c r="F4881" t="s">
        <v>5197</v>
      </c>
      <c r="G4881" t="s">
        <v>4198</v>
      </c>
      <c r="H4881" t="s">
        <v>4198</v>
      </c>
      <c r="I4881" t="s">
        <v>4208</v>
      </c>
      <c r="J4881" s="4">
        <v>3</v>
      </c>
      <c r="K4881" s="4">
        <v>5</v>
      </c>
      <c r="L4881" s="2">
        <v>3250</v>
      </c>
      <c r="M4881" s="1">
        <v>25.720611699999999</v>
      </c>
      <c r="N4881" s="1">
        <v>55.837070500000003</v>
      </c>
      <c r="O4881" s="2">
        <f t="shared" si="77"/>
        <v>43.07692307692308</v>
      </c>
    </row>
    <row r="4882" spans="1:15" ht="16.5" thickBot="1" x14ac:dyDescent="0.3">
      <c r="A4882" t="s">
        <v>3621</v>
      </c>
      <c r="B4882" t="s">
        <v>3773</v>
      </c>
      <c r="C4882" t="s">
        <v>13650</v>
      </c>
      <c r="D4882" s="3">
        <v>140000</v>
      </c>
      <c r="E4882" t="s">
        <v>3731</v>
      </c>
      <c r="F4882" t="s">
        <v>5197</v>
      </c>
      <c r="G4882" t="s">
        <v>4198</v>
      </c>
      <c r="H4882" t="s">
        <v>4198</v>
      </c>
      <c r="I4882" t="s">
        <v>4208</v>
      </c>
      <c r="J4882" s="4">
        <v>3</v>
      </c>
      <c r="K4882" s="4">
        <v>4</v>
      </c>
      <c r="L4882" s="2">
        <v>3250</v>
      </c>
      <c r="M4882" s="1">
        <v>25.720611699999999</v>
      </c>
      <c r="N4882" s="1">
        <v>55.837070500000003</v>
      </c>
      <c r="O4882" s="2">
        <f t="shared" si="77"/>
        <v>43.07692307692308</v>
      </c>
    </row>
    <row r="4883" spans="1:15" ht="16.5" thickBot="1" x14ac:dyDescent="0.3">
      <c r="A4883" t="s">
        <v>3621</v>
      </c>
      <c r="B4883" t="s">
        <v>3773</v>
      </c>
      <c r="C4883" t="s">
        <v>13651</v>
      </c>
      <c r="D4883" s="3">
        <v>140000</v>
      </c>
      <c r="E4883" t="s">
        <v>3731</v>
      </c>
      <c r="F4883" t="s">
        <v>5197</v>
      </c>
      <c r="G4883" t="s">
        <v>4198</v>
      </c>
      <c r="H4883" t="s">
        <v>4198</v>
      </c>
      <c r="I4883" t="s">
        <v>4208</v>
      </c>
      <c r="J4883" s="4">
        <v>3</v>
      </c>
      <c r="K4883" s="4">
        <v>4</v>
      </c>
      <c r="L4883" s="2">
        <v>3250</v>
      </c>
      <c r="M4883" s="1">
        <v>25.720611699999999</v>
      </c>
      <c r="N4883" s="1">
        <v>55.837070500000003</v>
      </c>
      <c r="O4883" s="2">
        <f t="shared" si="77"/>
        <v>43.07692307692308</v>
      </c>
    </row>
    <row r="4884" spans="1:15" ht="16.5" thickBot="1" x14ac:dyDescent="0.3">
      <c r="A4884" t="s">
        <v>3774</v>
      </c>
      <c r="B4884" t="s">
        <v>3773</v>
      </c>
      <c r="C4884" t="s">
        <v>13652</v>
      </c>
      <c r="D4884" s="4" t="s">
        <v>538</v>
      </c>
      <c r="E4884" t="s">
        <v>1047</v>
      </c>
      <c r="F4884" t="s">
        <v>3630</v>
      </c>
      <c r="G4884" t="s">
        <v>3894</v>
      </c>
      <c r="H4884" t="s">
        <v>3894</v>
      </c>
      <c r="I4884" t="s">
        <v>4086</v>
      </c>
      <c r="J4884" s="4" t="s">
        <v>345</v>
      </c>
      <c r="K4884" s="4" t="s">
        <v>348</v>
      </c>
      <c r="L4884" s="2">
        <v>1300</v>
      </c>
      <c r="M4884" s="1">
        <v>25.187459400000002</v>
      </c>
      <c r="N4884" s="1">
        <v>55.405635599999997</v>
      </c>
      <c r="O4884" s="2">
        <f t="shared" si="77"/>
        <v>43.076153846153844</v>
      </c>
    </row>
    <row r="4885" spans="1:15" ht="16.5" thickBot="1" x14ac:dyDescent="0.3">
      <c r="A4885" t="s">
        <v>3774</v>
      </c>
      <c r="B4885" t="s">
        <v>3773</v>
      </c>
      <c r="C4885" t="s">
        <v>13653</v>
      </c>
      <c r="D4885" s="4" t="s">
        <v>538</v>
      </c>
      <c r="E4885" t="s">
        <v>2691</v>
      </c>
      <c r="F4885" t="s">
        <v>3758</v>
      </c>
      <c r="G4885" t="s">
        <v>3787</v>
      </c>
      <c r="H4885" t="s">
        <v>3787</v>
      </c>
      <c r="I4885" t="s">
        <v>3787</v>
      </c>
      <c r="J4885" s="4" t="s">
        <v>345</v>
      </c>
      <c r="K4885" s="4" t="s">
        <v>345</v>
      </c>
      <c r="L4885" s="2">
        <v>1300</v>
      </c>
      <c r="M4885" s="1">
        <v>24.416107499999999</v>
      </c>
      <c r="N4885" s="1">
        <v>54.576219899999998</v>
      </c>
      <c r="O4885" s="2">
        <f t="shared" si="77"/>
        <v>43.076153846153844</v>
      </c>
    </row>
    <row r="4886" spans="1:15" ht="16.5" thickBot="1" x14ac:dyDescent="0.3">
      <c r="A4886" t="s">
        <v>3774</v>
      </c>
      <c r="B4886" t="s">
        <v>3773</v>
      </c>
      <c r="C4886" t="s">
        <v>13654</v>
      </c>
      <c r="D4886" s="4" t="s">
        <v>538</v>
      </c>
      <c r="E4886" t="s">
        <v>13655</v>
      </c>
      <c r="F4886" t="s">
        <v>3758</v>
      </c>
      <c r="G4886" t="s">
        <v>3919</v>
      </c>
      <c r="H4886" t="s">
        <v>3919</v>
      </c>
      <c r="I4886" t="s">
        <v>3919</v>
      </c>
      <c r="J4886" s="4" t="s">
        <v>345</v>
      </c>
      <c r="K4886" s="4" t="s">
        <v>345</v>
      </c>
      <c r="L4886" s="2">
        <v>1300</v>
      </c>
      <c r="M4886" s="1">
        <v>24.486948099999999</v>
      </c>
      <c r="N4886" s="1">
        <v>54.359953500000003</v>
      </c>
      <c r="O4886" s="2">
        <f t="shared" si="77"/>
        <v>43.076153846153844</v>
      </c>
    </row>
    <row r="4887" spans="1:15" ht="16.5" thickBot="1" x14ac:dyDescent="0.3">
      <c r="A4887" t="s">
        <v>3774</v>
      </c>
      <c r="B4887" t="s">
        <v>3773</v>
      </c>
      <c r="C4887" t="s">
        <v>13656</v>
      </c>
      <c r="D4887" s="3">
        <v>51000</v>
      </c>
      <c r="E4887" t="s">
        <v>13657</v>
      </c>
      <c r="F4887" t="s">
        <v>3630</v>
      </c>
      <c r="G4887" t="s">
        <v>4128</v>
      </c>
      <c r="H4887" t="s">
        <v>4180</v>
      </c>
      <c r="I4887" t="s">
        <v>5318</v>
      </c>
      <c r="J4887" s="4">
        <v>2</v>
      </c>
      <c r="K4887" s="4">
        <v>2</v>
      </c>
      <c r="L4887" s="2">
        <v>1184</v>
      </c>
      <c r="M4887" s="5">
        <v>25.287116900000001</v>
      </c>
      <c r="N4887" s="5">
        <v>55.415323200000003</v>
      </c>
      <c r="O4887" s="2">
        <f t="shared" si="77"/>
        <v>43.074324324324323</v>
      </c>
    </row>
    <row r="4888" spans="1:15" ht="16.5" thickBot="1" x14ac:dyDescent="0.3">
      <c r="A4888" t="s">
        <v>3774</v>
      </c>
      <c r="B4888" t="s">
        <v>3773</v>
      </c>
      <c r="C4888" t="s">
        <v>13658</v>
      </c>
      <c r="D4888" s="3">
        <v>32000</v>
      </c>
      <c r="E4888" t="s">
        <v>13572</v>
      </c>
      <c r="F4888" t="s">
        <v>3630</v>
      </c>
      <c r="G4888" t="s">
        <v>4223</v>
      </c>
      <c r="H4888" t="s">
        <v>4401</v>
      </c>
      <c r="I4888" t="s">
        <v>8539</v>
      </c>
      <c r="J4888" s="4">
        <v>1</v>
      </c>
      <c r="K4888" s="4">
        <v>2</v>
      </c>
      <c r="L4888">
        <v>743</v>
      </c>
      <c r="M4888" s="1">
        <v>25.161820899999999</v>
      </c>
      <c r="N4888" s="1">
        <v>55.418783300000001</v>
      </c>
      <c r="O4888" s="2">
        <f t="shared" si="77"/>
        <v>43.068640646029607</v>
      </c>
    </row>
    <row r="4889" spans="1:15" ht="16.5" thickBot="1" x14ac:dyDescent="0.3">
      <c r="A4889" t="s">
        <v>3774</v>
      </c>
      <c r="B4889" t="s">
        <v>3773</v>
      </c>
      <c r="C4889" t="s">
        <v>13659</v>
      </c>
      <c r="D4889" s="4" t="s">
        <v>495</v>
      </c>
      <c r="E4889" t="s">
        <v>13660</v>
      </c>
      <c r="F4889" t="s">
        <v>3630</v>
      </c>
      <c r="G4889" t="s">
        <v>4223</v>
      </c>
      <c r="H4889" t="s">
        <v>4223</v>
      </c>
      <c r="I4889" t="s">
        <v>4294</v>
      </c>
      <c r="J4889" s="4" t="s">
        <v>344</v>
      </c>
      <c r="K4889" s="4" t="s">
        <v>345</v>
      </c>
      <c r="L4889">
        <v>743</v>
      </c>
      <c r="M4889" s="1">
        <v>25.173683199999999</v>
      </c>
      <c r="N4889" s="1">
        <v>55.404943699999997</v>
      </c>
      <c r="O4889" s="2">
        <f t="shared" si="77"/>
        <v>43.068640646029607</v>
      </c>
    </row>
    <row r="4890" spans="1:15" ht="16.5" thickBot="1" x14ac:dyDescent="0.3">
      <c r="A4890" t="s">
        <v>3774</v>
      </c>
      <c r="B4890" t="s">
        <v>3773</v>
      </c>
      <c r="C4890" t="s">
        <v>13659</v>
      </c>
      <c r="D4890" s="4" t="s">
        <v>495</v>
      </c>
      <c r="E4890" t="s">
        <v>13660</v>
      </c>
      <c r="F4890" t="s">
        <v>3630</v>
      </c>
      <c r="G4890" t="s">
        <v>4223</v>
      </c>
      <c r="H4890" t="s">
        <v>4223</v>
      </c>
      <c r="I4890" t="s">
        <v>4294</v>
      </c>
      <c r="J4890" s="4" t="s">
        <v>344</v>
      </c>
      <c r="K4890" s="4" t="s">
        <v>345</v>
      </c>
      <c r="L4890">
        <v>743</v>
      </c>
      <c r="M4890" s="1">
        <v>25.173683199999999</v>
      </c>
      <c r="N4890" s="1">
        <v>55.404943699999997</v>
      </c>
      <c r="O4890" s="2">
        <f t="shared" si="77"/>
        <v>43.068640646029607</v>
      </c>
    </row>
    <row r="4891" spans="1:15" ht="16.5" thickBot="1" x14ac:dyDescent="0.3">
      <c r="A4891" t="s">
        <v>3774</v>
      </c>
      <c r="B4891" t="s">
        <v>3773</v>
      </c>
      <c r="C4891" t="s">
        <v>13659</v>
      </c>
      <c r="D4891" s="4" t="s">
        <v>495</v>
      </c>
      <c r="E4891" t="s">
        <v>13660</v>
      </c>
      <c r="F4891" t="s">
        <v>3630</v>
      </c>
      <c r="G4891" t="s">
        <v>4223</v>
      </c>
      <c r="H4891" t="s">
        <v>4223</v>
      </c>
      <c r="I4891" t="s">
        <v>4294</v>
      </c>
      <c r="J4891" s="4" t="s">
        <v>344</v>
      </c>
      <c r="K4891" s="4" t="s">
        <v>345</v>
      </c>
      <c r="L4891">
        <v>743</v>
      </c>
      <c r="M4891" s="1">
        <v>25.173683199999999</v>
      </c>
      <c r="N4891" s="1">
        <v>55.404943699999997</v>
      </c>
      <c r="O4891" s="2">
        <f t="shared" si="77"/>
        <v>43.068640646029607</v>
      </c>
    </row>
    <row r="4892" spans="1:15" ht="16.5" thickBot="1" x14ac:dyDescent="0.3">
      <c r="A4892" t="s">
        <v>3774</v>
      </c>
      <c r="B4892" t="s">
        <v>3773</v>
      </c>
      <c r="C4892" t="s">
        <v>13661</v>
      </c>
      <c r="D4892" s="4" t="s">
        <v>495</v>
      </c>
      <c r="E4892" t="s">
        <v>13662</v>
      </c>
      <c r="F4892" t="s">
        <v>3630</v>
      </c>
      <c r="G4892" t="s">
        <v>4223</v>
      </c>
      <c r="H4892" t="s">
        <v>4401</v>
      </c>
      <c r="I4892" t="s">
        <v>4621</v>
      </c>
      <c r="J4892" s="4" t="s">
        <v>0</v>
      </c>
      <c r="K4892" s="4" t="s">
        <v>345</v>
      </c>
      <c r="L4892">
        <v>743</v>
      </c>
      <c r="M4892" s="1">
        <v>25.161820899999999</v>
      </c>
      <c r="N4892" s="1">
        <v>55.418783300000001</v>
      </c>
      <c r="O4892" s="2">
        <f t="shared" si="77"/>
        <v>43.068640646029607</v>
      </c>
    </row>
    <row r="4893" spans="1:15" ht="16.5" thickBot="1" x14ac:dyDescent="0.3">
      <c r="A4893" t="s">
        <v>3774</v>
      </c>
      <c r="B4893" t="s">
        <v>3773</v>
      </c>
      <c r="C4893" t="s">
        <v>13663</v>
      </c>
      <c r="D4893" s="3">
        <v>45000</v>
      </c>
      <c r="E4893" t="s">
        <v>13664</v>
      </c>
      <c r="F4893" t="s">
        <v>3630</v>
      </c>
      <c r="G4893" t="s">
        <v>4183</v>
      </c>
      <c r="H4893" t="s">
        <v>4183</v>
      </c>
      <c r="I4893" t="s">
        <v>4183</v>
      </c>
      <c r="J4893" s="4">
        <v>1</v>
      </c>
      <c r="K4893" s="4">
        <v>1</v>
      </c>
      <c r="L4893" s="2">
        <v>1045</v>
      </c>
      <c r="M4893" s="5">
        <v>25.2145565</v>
      </c>
      <c r="N4893" s="5">
        <v>55.303290599999997</v>
      </c>
      <c r="O4893" s="2">
        <f t="shared" si="77"/>
        <v>43.062200956937801</v>
      </c>
    </row>
    <row r="4894" spans="1:15" ht="16.5" thickBot="1" x14ac:dyDescent="0.3">
      <c r="A4894" t="s">
        <v>3774</v>
      </c>
      <c r="B4894" t="s">
        <v>3773</v>
      </c>
      <c r="C4894" t="s">
        <v>13665</v>
      </c>
      <c r="D4894" s="3">
        <v>80000</v>
      </c>
      <c r="E4894" t="s">
        <v>256</v>
      </c>
      <c r="F4894" t="s">
        <v>3758</v>
      </c>
      <c r="G4894" t="s">
        <v>3787</v>
      </c>
      <c r="H4894" t="s">
        <v>3787</v>
      </c>
      <c r="I4894" t="s">
        <v>4583</v>
      </c>
      <c r="J4894" s="4">
        <v>2</v>
      </c>
      <c r="K4894" s="4">
        <v>3</v>
      </c>
      <c r="L4894" s="2">
        <v>1858</v>
      </c>
      <c r="M4894" s="1">
        <v>24.416107499999999</v>
      </c>
      <c r="N4894" s="1">
        <v>54.576219899999998</v>
      </c>
      <c r="O4894" s="2">
        <f t="shared" si="77"/>
        <v>43.057050592034443</v>
      </c>
    </row>
    <row r="4895" spans="1:15" ht="16.5" thickBot="1" x14ac:dyDescent="0.3">
      <c r="A4895" t="s">
        <v>3774</v>
      </c>
      <c r="B4895" t="s">
        <v>3773</v>
      </c>
      <c r="C4895" t="s">
        <v>13666</v>
      </c>
      <c r="D4895" s="4" t="s">
        <v>378</v>
      </c>
      <c r="E4895" t="s">
        <v>13667</v>
      </c>
      <c r="F4895" t="s">
        <v>3758</v>
      </c>
      <c r="G4895" t="s">
        <v>4221</v>
      </c>
      <c r="H4895" t="s">
        <v>4221</v>
      </c>
      <c r="I4895" t="s">
        <v>4221</v>
      </c>
      <c r="J4895" s="4" t="s">
        <v>356</v>
      </c>
      <c r="K4895" s="4" t="s">
        <v>424</v>
      </c>
      <c r="L4895" s="2">
        <v>3600</v>
      </c>
      <c r="M4895" s="1">
        <v>24.453883999999999</v>
      </c>
      <c r="N4895" s="1">
        <v>54.377343799999998</v>
      </c>
      <c r="O4895" s="2">
        <f t="shared" si="77"/>
        <v>43.055555555555557</v>
      </c>
    </row>
    <row r="4896" spans="1:15" ht="16.5" thickBot="1" x14ac:dyDescent="0.3">
      <c r="A4896" t="s">
        <v>3774</v>
      </c>
      <c r="B4896" t="s">
        <v>3773</v>
      </c>
      <c r="C4896" t="s">
        <v>13666</v>
      </c>
      <c r="D4896" s="4" t="s">
        <v>378</v>
      </c>
      <c r="E4896" t="s">
        <v>13667</v>
      </c>
      <c r="F4896" t="s">
        <v>3758</v>
      </c>
      <c r="G4896" t="s">
        <v>4221</v>
      </c>
      <c r="H4896" t="s">
        <v>4221</v>
      </c>
      <c r="I4896" t="s">
        <v>4221</v>
      </c>
      <c r="J4896" s="4" t="s">
        <v>356</v>
      </c>
      <c r="K4896" s="4" t="s">
        <v>424</v>
      </c>
      <c r="L4896" s="2">
        <v>3600</v>
      </c>
      <c r="M4896" s="1">
        <v>24.453883999999999</v>
      </c>
      <c r="N4896" s="1">
        <v>54.377343799999998</v>
      </c>
      <c r="O4896" s="2">
        <f t="shared" si="77"/>
        <v>43.055555555555557</v>
      </c>
    </row>
    <row r="4897" spans="1:15" ht="16.5" thickBot="1" x14ac:dyDescent="0.3">
      <c r="A4897" t="s">
        <v>3774</v>
      </c>
      <c r="B4897" t="s">
        <v>3773</v>
      </c>
      <c r="C4897" t="s">
        <v>13668</v>
      </c>
      <c r="D4897" s="3">
        <v>30999</v>
      </c>
      <c r="E4897" t="s">
        <v>13669</v>
      </c>
      <c r="F4897" t="s">
        <v>3758</v>
      </c>
      <c r="G4897" t="s">
        <v>4088</v>
      </c>
      <c r="H4897" t="s">
        <v>4088</v>
      </c>
      <c r="I4897" t="s">
        <v>5110</v>
      </c>
      <c r="J4897" s="4" t="s">
        <v>0</v>
      </c>
      <c r="K4897" s="4">
        <v>1</v>
      </c>
      <c r="L4897">
        <v>720</v>
      </c>
      <c r="M4897" s="1">
        <v>24.347744599999999</v>
      </c>
      <c r="N4897" s="1">
        <v>54.553266000000001</v>
      </c>
      <c r="O4897" s="2">
        <f t="shared" si="77"/>
        <v>43.054166666666667</v>
      </c>
    </row>
    <row r="4898" spans="1:15" ht="16.5" thickBot="1" x14ac:dyDescent="0.3">
      <c r="A4898" t="s">
        <v>3774</v>
      </c>
      <c r="B4898" t="s">
        <v>3773</v>
      </c>
      <c r="C4898" t="s">
        <v>13670</v>
      </c>
      <c r="D4898" s="3">
        <v>48000</v>
      </c>
      <c r="E4898" t="s">
        <v>5402</v>
      </c>
      <c r="F4898" t="s">
        <v>3630</v>
      </c>
      <c r="G4898" t="s">
        <v>4128</v>
      </c>
      <c r="H4898" t="s">
        <v>4180</v>
      </c>
      <c r="I4898" t="s">
        <v>4570</v>
      </c>
      <c r="J4898" s="4">
        <v>2</v>
      </c>
      <c r="K4898" s="4">
        <v>2</v>
      </c>
      <c r="L4898" s="2">
        <v>1115</v>
      </c>
      <c r="M4898" s="5">
        <v>25.2937844</v>
      </c>
      <c r="N4898" s="5">
        <v>55.401484199999999</v>
      </c>
      <c r="O4898" s="2">
        <f t="shared" si="77"/>
        <v>43.049327354260093</v>
      </c>
    </row>
    <row r="4899" spans="1:15" ht="16.5" thickBot="1" x14ac:dyDescent="0.3">
      <c r="A4899" t="s">
        <v>3774</v>
      </c>
      <c r="B4899" t="s">
        <v>3773</v>
      </c>
      <c r="C4899" t="s">
        <v>13671</v>
      </c>
      <c r="D4899" s="3">
        <v>47999</v>
      </c>
      <c r="E4899" t="s">
        <v>5402</v>
      </c>
      <c r="F4899" t="s">
        <v>3630</v>
      </c>
      <c r="G4899" t="s">
        <v>4128</v>
      </c>
      <c r="H4899" t="s">
        <v>4180</v>
      </c>
      <c r="I4899" t="s">
        <v>5318</v>
      </c>
      <c r="J4899" s="4">
        <v>2</v>
      </c>
      <c r="K4899" s="4">
        <v>2</v>
      </c>
      <c r="L4899" s="2">
        <v>1115</v>
      </c>
      <c r="M4899" s="5">
        <v>25.287116900000001</v>
      </c>
      <c r="N4899" s="5">
        <v>55.415323200000003</v>
      </c>
      <c r="O4899" s="2">
        <f t="shared" si="77"/>
        <v>43.048430493273543</v>
      </c>
    </row>
    <row r="4900" spans="1:15" ht="16.5" thickBot="1" x14ac:dyDescent="0.3">
      <c r="A4900" t="s">
        <v>3774</v>
      </c>
      <c r="B4900" t="s">
        <v>3773</v>
      </c>
      <c r="C4900" t="s">
        <v>13672</v>
      </c>
      <c r="D4900" s="3">
        <v>43000</v>
      </c>
      <c r="E4900" t="s">
        <v>13673</v>
      </c>
      <c r="F4900" t="s">
        <v>3758</v>
      </c>
      <c r="G4900" t="s">
        <v>4877</v>
      </c>
      <c r="H4900" t="s">
        <v>4877</v>
      </c>
      <c r="I4900" t="s">
        <v>4877</v>
      </c>
      <c r="J4900" s="4">
        <v>1</v>
      </c>
      <c r="K4900" s="4">
        <v>2</v>
      </c>
      <c r="L4900">
        <v>999</v>
      </c>
      <c r="M4900" s="1">
        <v>24.481634400000001</v>
      </c>
      <c r="N4900" s="1">
        <v>54.388556299999998</v>
      </c>
      <c r="O4900" s="2">
        <f t="shared" si="77"/>
        <v>43.043043043043042</v>
      </c>
    </row>
    <row r="4901" spans="1:15" ht="16.5" thickBot="1" x14ac:dyDescent="0.3">
      <c r="A4901" t="s">
        <v>3774</v>
      </c>
      <c r="B4901" t="s">
        <v>3773</v>
      </c>
      <c r="C4901" t="s">
        <v>13674</v>
      </c>
      <c r="D4901" s="4" t="s">
        <v>392</v>
      </c>
      <c r="E4901" t="s">
        <v>780</v>
      </c>
      <c r="F4901" t="s">
        <v>3630</v>
      </c>
      <c r="G4901" t="s">
        <v>4128</v>
      </c>
      <c r="H4901" t="s">
        <v>4316</v>
      </c>
      <c r="I4901" t="s">
        <v>4373</v>
      </c>
      <c r="J4901" s="4" t="s">
        <v>348</v>
      </c>
      <c r="K4901" s="4" t="s">
        <v>348</v>
      </c>
      <c r="L4901" s="2">
        <v>1394</v>
      </c>
      <c r="M4901" s="1">
        <v>25.288505099999998</v>
      </c>
      <c r="N4901" s="1">
        <v>55.418007899999999</v>
      </c>
      <c r="O4901" s="2">
        <f t="shared" si="77"/>
        <v>43.0416068866571</v>
      </c>
    </row>
    <row r="4902" spans="1:15" ht="16.5" thickBot="1" x14ac:dyDescent="0.3">
      <c r="A4902" t="s">
        <v>3774</v>
      </c>
      <c r="B4902" t="s">
        <v>3773</v>
      </c>
      <c r="C4902" t="s">
        <v>13675</v>
      </c>
      <c r="D4902" s="4" t="s">
        <v>403</v>
      </c>
      <c r="E4902" t="s">
        <v>13676</v>
      </c>
      <c r="F4902" t="s">
        <v>3758</v>
      </c>
      <c r="G4902" t="s">
        <v>3804</v>
      </c>
      <c r="H4902" t="s">
        <v>3804</v>
      </c>
      <c r="I4902" t="s">
        <v>4258</v>
      </c>
      <c r="J4902" s="4" t="s">
        <v>0</v>
      </c>
      <c r="K4902" s="4" t="s">
        <v>344</v>
      </c>
      <c r="L4902">
        <v>790</v>
      </c>
      <c r="M4902" s="1">
        <v>24.3319577</v>
      </c>
      <c r="N4902" s="1">
        <v>54.531923300000003</v>
      </c>
      <c r="O4902" s="2">
        <f t="shared" si="77"/>
        <v>43.037974683544306</v>
      </c>
    </row>
    <row r="4903" spans="1:15" ht="16.5" thickBot="1" x14ac:dyDescent="0.3">
      <c r="A4903" t="s">
        <v>3774</v>
      </c>
      <c r="B4903" t="s">
        <v>3773</v>
      </c>
      <c r="C4903" t="s">
        <v>13677</v>
      </c>
      <c r="D4903" s="4" t="s">
        <v>359</v>
      </c>
      <c r="E4903" t="s">
        <v>752</v>
      </c>
      <c r="F4903" t="s">
        <v>3630</v>
      </c>
      <c r="G4903" t="s">
        <v>4300</v>
      </c>
      <c r="H4903" t="s">
        <v>4300</v>
      </c>
      <c r="I4903" t="s">
        <v>4360</v>
      </c>
      <c r="J4903" s="4" t="s">
        <v>345</v>
      </c>
      <c r="K4903" s="4" t="s">
        <v>348</v>
      </c>
      <c r="L4903" s="2">
        <v>1278</v>
      </c>
      <c r="M4903" s="1">
        <v>24.888301200000001</v>
      </c>
      <c r="N4903" s="1">
        <v>55.150439200000001</v>
      </c>
      <c r="O4903" s="2">
        <f t="shared" si="77"/>
        <v>43.035993740219091</v>
      </c>
    </row>
    <row r="4904" spans="1:15" ht="16.5" thickBot="1" x14ac:dyDescent="0.3">
      <c r="A4904" t="s">
        <v>3774</v>
      </c>
      <c r="B4904" t="s">
        <v>3773</v>
      </c>
      <c r="C4904" t="s">
        <v>13678</v>
      </c>
      <c r="D4904" s="3">
        <v>54999</v>
      </c>
      <c r="E4904" t="s">
        <v>13679</v>
      </c>
      <c r="F4904" t="s">
        <v>3758</v>
      </c>
      <c r="G4904" t="s">
        <v>4147</v>
      </c>
      <c r="H4904" t="s">
        <v>4147</v>
      </c>
      <c r="I4904" t="s">
        <v>4254</v>
      </c>
      <c r="J4904" s="4">
        <v>2</v>
      </c>
      <c r="K4904" s="4">
        <v>3</v>
      </c>
      <c r="L4904" s="2">
        <v>1278</v>
      </c>
      <c r="M4904" s="1">
        <v>24.4633252</v>
      </c>
      <c r="N4904" s="1">
        <v>54.388038299999998</v>
      </c>
      <c r="O4904" s="2">
        <f t="shared" si="77"/>
        <v>43.035211267605632</v>
      </c>
    </row>
    <row r="4905" spans="1:15" ht="16.5" thickBot="1" x14ac:dyDescent="0.3">
      <c r="A4905" t="s">
        <v>3774</v>
      </c>
      <c r="B4905" t="s">
        <v>3773</v>
      </c>
      <c r="C4905" t="s">
        <v>13680</v>
      </c>
      <c r="D4905" s="4" t="s">
        <v>588</v>
      </c>
      <c r="E4905" t="s">
        <v>3307</v>
      </c>
      <c r="F4905" t="s">
        <v>3758</v>
      </c>
      <c r="G4905" t="s">
        <v>3804</v>
      </c>
      <c r="H4905" t="s">
        <v>3867</v>
      </c>
      <c r="I4905" t="s">
        <v>4028</v>
      </c>
      <c r="J4905" s="4" t="s">
        <v>348</v>
      </c>
      <c r="K4905" s="4" t="s">
        <v>345</v>
      </c>
      <c r="L4905" s="2">
        <v>1650</v>
      </c>
      <c r="M4905" s="1">
        <v>24.3313168</v>
      </c>
      <c r="N4905" s="1">
        <v>54.5367332</v>
      </c>
      <c r="O4905" s="2">
        <f t="shared" si="77"/>
        <v>43.030303030303031</v>
      </c>
    </row>
    <row r="4906" spans="1:15" ht="16.5" thickBot="1" x14ac:dyDescent="0.3">
      <c r="A4906" t="s">
        <v>3774</v>
      </c>
      <c r="B4906" t="s">
        <v>3773</v>
      </c>
      <c r="C4906" t="s">
        <v>13681</v>
      </c>
      <c r="D4906" s="3">
        <v>75000</v>
      </c>
      <c r="E4906" t="s">
        <v>13682</v>
      </c>
      <c r="F4906" t="s">
        <v>3630</v>
      </c>
      <c r="G4906" t="s">
        <v>3791</v>
      </c>
      <c r="H4906" t="s">
        <v>3791</v>
      </c>
      <c r="I4906" t="s">
        <v>5182</v>
      </c>
      <c r="J4906" s="4">
        <v>3</v>
      </c>
      <c r="K4906" s="4">
        <v>3</v>
      </c>
      <c r="L4906" s="2">
        <v>1743</v>
      </c>
      <c r="M4906" s="1">
        <v>25.211944200000001</v>
      </c>
      <c r="N4906" s="1">
        <v>55.417399199999998</v>
      </c>
      <c r="O4906" s="2">
        <f t="shared" si="77"/>
        <v>43.029259896729776</v>
      </c>
    </row>
    <row r="4907" spans="1:15" ht="16.5" thickBot="1" x14ac:dyDescent="0.3">
      <c r="A4907" t="s">
        <v>3774</v>
      </c>
      <c r="B4907" t="s">
        <v>3773</v>
      </c>
      <c r="C4907" t="s">
        <v>13683</v>
      </c>
      <c r="D4907" s="4" t="s">
        <v>575</v>
      </c>
      <c r="E4907" t="s">
        <v>13684</v>
      </c>
      <c r="F4907" t="s">
        <v>3630</v>
      </c>
      <c r="G4907" t="s">
        <v>4710</v>
      </c>
      <c r="H4907" t="s">
        <v>4710</v>
      </c>
      <c r="I4907" t="s">
        <v>4532</v>
      </c>
      <c r="J4907" s="4" t="s">
        <v>345</v>
      </c>
      <c r="K4907" s="4" t="s">
        <v>345</v>
      </c>
      <c r="L4907" s="2">
        <v>1441</v>
      </c>
      <c r="M4907" s="1">
        <v>25.095266500000001</v>
      </c>
      <c r="N4907" s="1">
        <v>55.325592800000003</v>
      </c>
      <c r="O4907" s="2">
        <f t="shared" si="77"/>
        <v>43.024982650936849</v>
      </c>
    </row>
    <row r="4908" spans="1:15" ht="16.5" thickBot="1" x14ac:dyDescent="0.3">
      <c r="A4908" t="s">
        <v>3774</v>
      </c>
      <c r="B4908" t="s">
        <v>3773</v>
      </c>
      <c r="C4908" t="s">
        <v>13683</v>
      </c>
      <c r="D4908" s="4" t="s">
        <v>575</v>
      </c>
      <c r="E4908" t="s">
        <v>13684</v>
      </c>
      <c r="F4908" t="s">
        <v>3630</v>
      </c>
      <c r="G4908" t="s">
        <v>4710</v>
      </c>
      <c r="H4908" t="s">
        <v>4710</v>
      </c>
      <c r="I4908" t="s">
        <v>4532</v>
      </c>
      <c r="J4908" s="4" t="s">
        <v>345</v>
      </c>
      <c r="K4908" s="4" t="s">
        <v>345</v>
      </c>
      <c r="L4908" s="2">
        <v>1441</v>
      </c>
      <c r="M4908" s="1">
        <v>25.095266500000001</v>
      </c>
      <c r="N4908" s="1">
        <v>55.325592800000003</v>
      </c>
      <c r="O4908" s="2">
        <f t="shared" si="77"/>
        <v>43.024982650936849</v>
      </c>
    </row>
    <row r="4909" spans="1:15" ht="16.5" thickBot="1" x14ac:dyDescent="0.3">
      <c r="A4909" t="s">
        <v>3774</v>
      </c>
      <c r="B4909" t="s">
        <v>3773</v>
      </c>
      <c r="C4909" t="s">
        <v>13685</v>
      </c>
      <c r="D4909" s="3">
        <v>37000</v>
      </c>
      <c r="E4909" t="s">
        <v>13686</v>
      </c>
      <c r="F4909" t="s">
        <v>3758</v>
      </c>
      <c r="G4909" t="s">
        <v>5111</v>
      </c>
      <c r="H4909" t="s">
        <v>5111</v>
      </c>
      <c r="I4909" t="s">
        <v>5111</v>
      </c>
      <c r="J4909" s="4">
        <v>1</v>
      </c>
      <c r="K4909" s="4">
        <v>2</v>
      </c>
      <c r="L4909">
        <v>860</v>
      </c>
      <c r="M4909" s="1">
        <v>24.344987499999998</v>
      </c>
      <c r="N4909" s="1">
        <v>54.746181399999998</v>
      </c>
      <c r="O4909" s="2">
        <f t="shared" si="77"/>
        <v>43.02325581395349</v>
      </c>
    </row>
    <row r="4910" spans="1:15" ht="16.5" thickBot="1" x14ac:dyDescent="0.3">
      <c r="A4910" t="s">
        <v>3774</v>
      </c>
      <c r="B4910" t="s">
        <v>3773</v>
      </c>
      <c r="C4910" t="s">
        <v>13687</v>
      </c>
      <c r="D4910" s="4" t="s">
        <v>364</v>
      </c>
      <c r="E4910" t="s">
        <v>585</v>
      </c>
      <c r="F4910" t="s">
        <v>3630</v>
      </c>
      <c r="G4910" t="s">
        <v>4517</v>
      </c>
      <c r="H4910" t="s">
        <v>5213</v>
      </c>
      <c r="I4910" t="s">
        <v>4619</v>
      </c>
      <c r="J4910" s="4" t="s">
        <v>344</v>
      </c>
      <c r="K4910" s="4" t="s">
        <v>344</v>
      </c>
      <c r="L4910">
        <v>860</v>
      </c>
      <c r="M4910" s="1">
        <v>25.0907436</v>
      </c>
      <c r="N4910" s="1">
        <v>55.386004399999997</v>
      </c>
      <c r="O4910" s="2">
        <f t="shared" si="77"/>
        <v>43.02325581395349</v>
      </c>
    </row>
    <row r="4911" spans="1:15" ht="16.5" thickBot="1" x14ac:dyDescent="0.3">
      <c r="A4911" t="s">
        <v>3774</v>
      </c>
      <c r="B4911" t="s">
        <v>3773</v>
      </c>
      <c r="C4911" t="s">
        <v>13688</v>
      </c>
      <c r="D4911" s="4" t="s">
        <v>364</v>
      </c>
      <c r="E4911" t="s">
        <v>635</v>
      </c>
      <c r="F4911" t="s">
        <v>3630</v>
      </c>
      <c r="G4911" t="s">
        <v>4517</v>
      </c>
      <c r="H4911" t="s">
        <v>5213</v>
      </c>
      <c r="I4911" t="s">
        <v>4619</v>
      </c>
      <c r="J4911" s="4" t="s">
        <v>344</v>
      </c>
      <c r="K4911" s="4" t="s">
        <v>344</v>
      </c>
      <c r="L4911">
        <v>860</v>
      </c>
      <c r="M4911" s="1">
        <v>25.0907436</v>
      </c>
      <c r="N4911" s="1">
        <v>55.386004399999997</v>
      </c>
      <c r="O4911" s="2">
        <f t="shared" si="77"/>
        <v>43.02325581395349</v>
      </c>
    </row>
    <row r="4912" spans="1:15" ht="16.5" thickBot="1" x14ac:dyDescent="0.3">
      <c r="A4912" t="s">
        <v>3774</v>
      </c>
      <c r="B4912" t="s">
        <v>3773</v>
      </c>
      <c r="C4912" t="s">
        <v>13687</v>
      </c>
      <c r="D4912" s="4" t="s">
        <v>364</v>
      </c>
      <c r="E4912" t="s">
        <v>585</v>
      </c>
      <c r="F4912" t="s">
        <v>3630</v>
      </c>
      <c r="G4912" t="s">
        <v>4517</v>
      </c>
      <c r="H4912" t="s">
        <v>5213</v>
      </c>
      <c r="I4912" t="s">
        <v>4619</v>
      </c>
      <c r="J4912" s="4" t="s">
        <v>344</v>
      </c>
      <c r="K4912" s="4" t="s">
        <v>344</v>
      </c>
      <c r="L4912">
        <v>860</v>
      </c>
      <c r="M4912" s="1">
        <v>25.0907436</v>
      </c>
      <c r="N4912" s="1">
        <v>55.386004399999997</v>
      </c>
      <c r="O4912" s="2">
        <f t="shared" si="77"/>
        <v>43.02325581395349</v>
      </c>
    </row>
    <row r="4913" spans="1:15" ht="16.5" thickBot="1" x14ac:dyDescent="0.3">
      <c r="A4913" t="s">
        <v>3774</v>
      </c>
      <c r="B4913" t="s">
        <v>3773</v>
      </c>
      <c r="C4913" t="s">
        <v>13688</v>
      </c>
      <c r="D4913" s="4" t="s">
        <v>364</v>
      </c>
      <c r="E4913" t="s">
        <v>635</v>
      </c>
      <c r="F4913" t="s">
        <v>3630</v>
      </c>
      <c r="G4913" t="s">
        <v>4517</v>
      </c>
      <c r="H4913" t="s">
        <v>5213</v>
      </c>
      <c r="I4913" t="s">
        <v>4619</v>
      </c>
      <c r="J4913" s="4" t="s">
        <v>344</v>
      </c>
      <c r="K4913" s="4" t="s">
        <v>344</v>
      </c>
      <c r="L4913">
        <v>860</v>
      </c>
      <c r="M4913" s="1">
        <v>25.0907436</v>
      </c>
      <c r="N4913" s="1">
        <v>55.386004399999997</v>
      </c>
      <c r="O4913" s="2">
        <f t="shared" si="77"/>
        <v>43.02325581395349</v>
      </c>
    </row>
    <row r="4914" spans="1:15" ht="16.5" thickBot="1" x14ac:dyDescent="0.3">
      <c r="A4914" t="s">
        <v>3774</v>
      </c>
      <c r="B4914" t="s">
        <v>3773</v>
      </c>
      <c r="C4914" t="s">
        <v>13689</v>
      </c>
      <c r="D4914" s="4" t="s">
        <v>364</v>
      </c>
      <c r="E4914" t="s">
        <v>13690</v>
      </c>
      <c r="F4914" t="s">
        <v>3758</v>
      </c>
      <c r="G4914" t="s">
        <v>3757</v>
      </c>
      <c r="H4914" t="s">
        <v>3757</v>
      </c>
      <c r="I4914" t="s">
        <v>3757</v>
      </c>
      <c r="J4914" s="4" t="s">
        <v>344</v>
      </c>
      <c r="K4914" s="4" t="s">
        <v>345</v>
      </c>
      <c r="L4914">
        <v>860</v>
      </c>
      <c r="M4914" s="1">
        <v>24.344987499999998</v>
      </c>
      <c r="N4914" s="1">
        <v>54.746181399999998</v>
      </c>
      <c r="O4914" s="2">
        <f t="shared" si="77"/>
        <v>43.02325581395349</v>
      </c>
    </row>
    <row r="4915" spans="1:15" ht="16.5" thickBot="1" x14ac:dyDescent="0.3">
      <c r="A4915" t="s">
        <v>3774</v>
      </c>
      <c r="B4915" t="s">
        <v>3773</v>
      </c>
      <c r="C4915" t="s">
        <v>13691</v>
      </c>
      <c r="D4915" s="4" t="s">
        <v>550</v>
      </c>
      <c r="E4915" t="s">
        <v>13692</v>
      </c>
      <c r="F4915" t="s">
        <v>3630</v>
      </c>
      <c r="G4915" t="s">
        <v>4223</v>
      </c>
      <c r="H4915" t="s">
        <v>4223</v>
      </c>
      <c r="I4915" t="s">
        <v>4232</v>
      </c>
      <c r="J4915" s="4" t="s">
        <v>344</v>
      </c>
      <c r="K4915" s="4" t="s">
        <v>345</v>
      </c>
      <c r="L4915">
        <v>860</v>
      </c>
      <c r="M4915" s="1">
        <v>25.148182200000001</v>
      </c>
      <c r="N4915" s="1">
        <v>55.400973800000003</v>
      </c>
      <c r="O4915" s="2">
        <f t="shared" si="77"/>
        <v>43.022093023255813</v>
      </c>
    </row>
    <row r="4916" spans="1:15" ht="16.5" thickBot="1" x14ac:dyDescent="0.3">
      <c r="A4916" t="s">
        <v>3774</v>
      </c>
      <c r="B4916" t="s">
        <v>3773</v>
      </c>
      <c r="C4916" t="s">
        <v>13691</v>
      </c>
      <c r="D4916" s="4" t="s">
        <v>550</v>
      </c>
      <c r="E4916" t="s">
        <v>13692</v>
      </c>
      <c r="F4916" t="s">
        <v>3630</v>
      </c>
      <c r="G4916" t="s">
        <v>4223</v>
      </c>
      <c r="H4916" t="s">
        <v>4223</v>
      </c>
      <c r="I4916" t="s">
        <v>4232</v>
      </c>
      <c r="J4916" s="4" t="s">
        <v>344</v>
      </c>
      <c r="K4916" s="4" t="s">
        <v>345</v>
      </c>
      <c r="L4916">
        <v>860</v>
      </c>
      <c r="M4916" s="1">
        <v>25.148182200000001</v>
      </c>
      <c r="N4916" s="1">
        <v>55.400973800000003</v>
      </c>
      <c r="O4916" s="2">
        <f t="shared" si="77"/>
        <v>43.022093023255813</v>
      </c>
    </row>
    <row r="4917" spans="1:15" ht="16.5" thickBot="1" x14ac:dyDescent="0.3">
      <c r="A4917" t="s">
        <v>3774</v>
      </c>
      <c r="B4917" t="s">
        <v>3773</v>
      </c>
      <c r="C4917" t="s">
        <v>13693</v>
      </c>
      <c r="D4917" s="3">
        <v>77000</v>
      </c>
      <c r="E4917" t="s">
        <v>13694</v>
      </c>
      <c r="F4917" t="s">
        <v>3758</v>
      </c>
      <c r="G4917" t="s">
        <v>3825</v>
      </c>
      <c r="H4917" t="s">
        <v>3825</v>
      </c>
      <c r="I4917" t="s">
        <v>4953</v>
      </c>
      <c r="J4917" s="4">
        <v>2</v>
      </c>
      <c r="K4917" s="4">
        <v>3</v>
      </c>
      <c r="L4917" s="2">
        <v>1790</v>
      </c>
      <c r="M4917" s="1">
        <v>24.473372300000001</v>
      </c>
      <c r="N4917" s="1">
        <v>54.349442699999997</v>
      </c>
      <c r="O4917" s="2">
        <f t="shared" si="77"/>
        <v>43.016759776536311</v>
      </c>
    </row>
    <row r="4918" spans="1:15" ht="16.5" thickBot="1" x14ac:dyDescent="0.3">
      <c r="A4918" t="s">
        <v>3774</v>
      </c>
      <c r="B4918" t="s">
        <v>3773</v>
      </c>
      <c r="C4918" t="s">
        <v>13695</v>
      </c>
      <c r="D4918" s="3">
        <v>58500</v>
      </c>
      <c r="E4918" t="s">
        <v>13696</v>
      </c>
      <c r="F4918" t="s">
        <v>3630</v>
      </c>
      <c r="G4918" t="s">
        <v>3896</v>
      </c>
      <c r="H4918" t="s">
        <v>4039</v>
      </c>
      <c r="I4918" t="s">
        <v>4116</v>
      </c>
      <c r="J4918" s="4">
        <v>2</v>
      </c>
      <c r="K4918" s="4">
        <v>2</v>
      </c>
      <c r="L4918" s="2">
        <v>1360</v>
      </c>
      <c r="M4918" s="5">
        <v>25.1712226</v>
      </c>
      <c r="N4918" s="5">
        <v>55.383496700000002</v>
      </c>
      <c r="O4918" s="2">
        <f t="shared" si="77"/>
        <v>43.014705882352942</v>
      </c>
    </row>
    <row r="4919" spans="1:15" ht="16.5" thickBot="1" x14ac:dyDescent="0.3">
      <c r="A4919" t="s">
        <v>3774</v>
      </c>
      <c r="B4919" t="s">
        <v>3773</v>
      </c>
      <c r="C4919" t="s">
        <v>13697</v>
      </c>
      <c r="D4919" s="3">
        <v>60000</v>
      </c>
      <c r="E4919" t="s">
        <v>13698</v>
      </c>
      <c r="F4919" t="s">
        <v>3630</v>
      </c>
      <c r="G4919" t="s">
        <v>4128</v>
      </c>
      <c r="H4919" t="s">
        <v>4180</v>
      </c>
      <c r="I4919" t="s">
        <v>5318</v>
      </c>
      <c r="J4919" s="4">
        <v>3</v>
      </c>
      <c r="K4919" s="4">
        <v>3</v>
      </c>
      <c r="L4919" s="2">
        <v>1395</v>
      </c>
      <c r="M4919" s="1">
        <v>25.287116900000001</v>
      </c>
      <c r="N4919" s="1">
        <v>55.415323200000003</v>
      </c>
      <c r="O4919" s="2">
        <f t="shared" si="77"/>
        <v>43.01075268817204</v>
      </c>
    </row>
    <row r="4920" spans="1:15" ht="16.5" thickBot="1" x14ac:dyDescent="0.3">
      <c r="A4920" t="s">
        <v>3774</v>
      </c>
      <c r="B4920" t="s">
        <v>3773</v>
      </c>
      <c r="C4920" t="s">
        <v>13699</v>
      </c>
      <c r="D4920" s="3">
        <v>60000</v>
      </c>
      <c r="E4920" t="s">
        <v>13700</v>
      </c>
      <c r="F4920" t="s">
        <v>3630</v>
      </c>
      <c r="G4920" t="s">
        <v>4128</v>
      </c>
      <c r="H4920" t="s">
        <v>4180</v>
      </c>
      <c r="I4920" t="s">
        <v>5318</v>
      </c>
      <c r="J4920" s="4">
        <v>3</v>
      </c>
      <c r="K4920" s="4">
        <v>3</v>
      </c>
      <c r="L4920" s="2">
        <v>1395</v>
      </c>
      <c r="M4920" s="5">
        <v>25.287116900000001</v>
      </c>
      <c r="N4920" s="5">
        <v>55.415323200000003</v>
      </c>
      <c r="O4920" s="2">
        <f t="shared" si="77"/>
        <v>43.01075268817204</v>
      </c>
    </row>
    <row r="4921" spans="1:15" ht="16.5" thickBot="1" x14ac:dyDescent="0.3">
      <c r="A4921" t="s">
        <v>3774</v>
      </c>
      <c r="B4921" t="s">
        <v>3773</v>
      </c>
      <c r="C4921" t="s">
        <v>13701</v>
      </c>
      <c r="D4921" s="3">
        <v>60000</v>
      </c>
      <c r="E4921" t="s">
        <v>13698</v>
      </c>
      <c r="F4921" t="s">
        <v>3630</v>
      </c>
      <c r="G4921" t="s">
        <v>4128</v>
      </c>
      <c r="H4921" t="s">
        <v>4180</v>
      </c>
      <c r="I4921" t="s">
        <v>5318</v>
      </c>
      <c r="J4921" s="4">
        <v>3</v>
      </c>
      <c r="K4921" s="4">
        <v>3</v>
      </c>
      <c r="L4921" s="2">
        <v>1395</v>
      </c>
      <c r="M4921" s="5">
        <v>25.287116900000001</v>
      </c>
      <c r="N4921" s="5">
        <v>55.415323200000003</v>
      </c>
      <c r="O4921" s="2">
        <f t="shared" si="77"/>
        <v>43.01075268817204</v>
      </c>
    </row>
    <row r="4922" spans="1:15" ht="16.5" thickBot="1" x14ac:dyDescent="0.3">
      <c r="A4922" t="s">
        <v>3774</v>
      </c>
      <c r="B4922" t="s">
        <v>3773</v>
      </c>
      <c r="C4922" t="s">
        <v>13702</v>
      </c>
      <c r="D4922" s="3">
        <v>32000</v>
      </c>
      <c r="E4922" t="s">
        <v>13703</v>
      </c>
      <c r="F4922" t="s">
        <v>3630</v>
      </c>
      <c r="G4922" t="s">
        <v>4223</v>
      </c>
      <c r="H4922" t="s">
        <v>4308</v>
      </c>
      <c r="I4922" t="s">
        <v>5504</v>
      </c>
      <c r="J4922" s="4">
        <v>1</v>
      </c>
      <c r="K4922" s="4">
        <v>2</v>
      </c>
      <c r="L4922">
        <v>744</v>
      </c>
      <c r="M4922" s="5">
        <v>25.161125200000001</v>
      </c>
      <c r="N4922" s="5">
        <v>55.422719299999997</v>
      </c>
      <c r="O4922" s="2">
        <f t="shared" si="77"/>
        <v>43.01075268817204</v>
      </c>
    </row>
    <row r="4923" spans="1:15" ht="16.5" thickBot="1" x14ac:dyDescent="0.3">
      <c r="A4923" t="s">
        <v>3774</v>
      </c>
      <c r="B4923" t="s">
        <v>3773</v>
      </c>
      <c r="C4923" t="s">
        <v>13704</v>
      </c>
      <c r="D4923" s="3">
        <v>40000</v>
      </c>
      <c r="E4923" t="s">
        <v>13705</v>
      </c>
      <c r="F4923" t="s">
        <v>5197</v>
      </c>
      <c r="G4923" t="s">
        <v>4486</v>
      </c>
      <c r="H4923" t="s">
        <v>5198</v>
      </c>
      <c r="I4923" t="s">
        <v>4600</v>
      </c>
      <c r="J4923" s="4">
        <v>2</v>
      </c>
      <c r="K4923" s="4">
        <v>3</v>
      </c>
      <c r="L4923">
        <v>930</v>
      </c>
      <c r="M4923" s="1">
        <v>25.676607099999998</v>
      </c>
      <c r="N4923" s="1">
        <v>55.739780099999997</v>
      </c>
      <c r="O4923" s="2">
        <f t="shared" si="77"/>
        <v>43.01075268817204</v>
      </c>
    </row>
    <row r="4924" spans="1:15" ht="16.5" thickBot="1" x14ac:dyDescent="0.3">
      <c r="A4924" t="s">
        <v>3774</v>
      </c>
      <c r="B4924" t="s">
        <v>3773</v>
      </c>
      <c r="C4924" t="s">
        <v>13706</v>
      </c>
      <c r="D4924" s="4" t="s">
        <v>392</v>
      </c>
      <c r="E4924" t="s">
        <v>868</v>
      </c>
      <c r="F4924" t="s">
        <v>3630</v>
      </c>
      <c r="G4924" t="s">
        <v>4128</v>
      </c>
      <c r="H4924" t="s">
        <v>4316</v>
      </c>
      <c r="I4924" t="s">
        <v>4373</v>
      </c>
      <c r="J4924" s="4" t="s">
        <v>348</v>
      </c>
      <c r="K4924" s="4" t="s">
        <v>348</v>
      </c>
      <c r="L4924" s="2">
        <v>1395</v>
      </c>
      <c r="M4924" s="1">
        <v>25.288505099999998</v>
      </c>
      <c r="N4924" s="1">
        <v>55.418007899999999</v>
      </c>
      <c r="O4924" s="2">
        <f t="shared" si="77"/>
        <v>43.01075268817204</v>
      </c>
    </row>
    <row r="4925" spans="1:15" ht="16.5" thickBot="1" x14ac:dyDescent="0.3">
      <c r="A4925" t="s">
        <v>3774</v>
      </c>
      <c r="B4925" t="s">
        <v>3773</v>
      </c>
      <c r="C4925" t="s">
        <v>13707</v>
      </c>
      <c r="D4925" s="3">
        <v>59999</v>
      </c>
      <c r="E4925" t="s">
        <v>13708</v>
      </c>
      <c r="F4925" t="s">
        <v>3630</v>
      </c>
      <c r="G4925" t="s">
        <v>4128</v>
      </c>
      <c r="H4925" t="s">
        <v>4180</v>
      </c>
      <c r="I4925" t="s">
        <v>5318</v>
      </c>
      <c r="J4925" s="4">
        <v>3</v>
      </c>
      <c r="K4925" s="4">
        <v>3</v>
      </c>
      <c r="L4925" s="2">
        <v>1395</v>
      </c>
      <c r="M4925" s="5">
        <v>25.287116900000001</v>
      </c>
      <c r="N4925" s="5">
        <v>55.415323200000003</v>
      </c>
      <c r="O4925" s="2">
        <f t="shared" si="77"/>
        <v>43.01003584229391</v>
      </c>
    </row>
    <row r="4926" spans="1:15" ht="16.5" thickBot="1" x14ac:dyDescent="0.3">
      <c r="A4926" t="s">
        <v>3774</v>
      </c>
      <c r="B4926" t="s">
        <v>3773</v>
      </c>
      <c r="C4926" t="s">
        <v>13709</v>
      </c>
      <c r="D4926" s="3">
        <v>59999</v>
      </c>
      <c r="E4926" t="s">
        <v>13710</v>
      </c>
      <c r="F4926" t="s">
        <v>3630</v>
      </c>
      <c r="G4926" t="s">
        <v>4128</v>
      </c>
      <c r="H4926" t="s">
        <v>4180</v>
      </c>
      <c r="I4926" t="s">
        <v>5318</v>
      </c>
      <c r="J4926" s="4">
        <v>3</v>
      </c>
      <c r="K4926" s="4">
        <v>3</v>
      </c>
      <c r="L4926" s="2">
        <v>1395</v>
      </c>
      <c r="M4926" s="5">
        <v>25.287116900000001</v>
      </c>
      <c r="N4926" s="5">
        <v>55.415323200000003</v>
      </c>
      <c r="O4926" s="2">
        <f t="shared" si="77"/>
        <v>43.01003584229391</v>
      </c>
    </row>
    <row r="4927" spans="1:15" ht="16.5" thickBot="1" x14ac:dyDescent="0.3">
      <c r="A4927" t="s">
        <v>3774</v>
      </c>
      <c r="B4927" t="s">
        <v>3773</v>
      </c>
      <c r="C4927" t="s">
        <v>13711</v>
      </c>
      <c r="D4927" s="3">
        <v>51000</v>
      </c>
      <c r="E4927" t="s">
        <v>5339</v>
      </c>
      <c r="F4927" t="s">
        <v>3630</v>
      </c>
      <c r="G4927" t="s">
        <v>4128</v>
      </c>
      <c r="H4927" t="s">
        <v>4128</v>
      </c>
      <c r="I4927" t="s">
        <v>4128</v>
      </c>
      <c r="J4927" s="4">
        <v>2</v>
      </c>
      <c r="K4927" s="4">
        <v>1</v>
      </c>
      <c r="L4927" s="2">
        <v>1186</v>
      </c>
      <c r="M4927" s="1">
        <v>25.261986700000001</v>
      </c>
      <c r="N4927" s="1">
        <v>55.3987166</v>
      </c>
      <c r="O4927" s="2">
        <f t="shared" si="77"/>
        <v>43.001686340640809</v>
      </c>
    </row>
    <row r="4928" spans="1:15" ht="16.5" thickBot="1" x14ac:dyDescent="0.3">
      <c r="A4928" t="s">
        <v>3774</v>
      </c>
      <c r="B4928" t="s">
        <v>3773</v>
      </c>
      <c r="C4928" t="s">
        <v>13712</v>
      </c>
      <c r="D4928" s="3">
        <v>64500</v>
      </c>
      <c r="E4928" t="s">
        <v>13713</v>
      </c>
      <c r="F4928" t="s">
        <v>3630</v>
      </c>
      <c r="G4928" t="s">
        <v>4183</v>
      </c>
      <c r="H4928" t="s">
        <v>4183</v>
      </c>
      <c r="I4928" t="s">
        <v>4268</v>
      </c>
      <c r="J4928" s="4">
        <v>2</v>
      </c>
      <c r="K4928" s="4">
        <v>3</v>
      </c>
      <c r="L4928" s="2">
        <v>1500</v>
      </c>
      <c r="M4928" s="5">
        <v>25.239125999999999</v>
      </c>
      <c r="N4928" s="5">
        <v>55.312966699999997</v>
      </c>
      <c r="O4928" s="2">
        <f t="shared" si="77"/>
        <v>43</v>
      </c>
    </row>
    <row r="4929" spans="1:15" ht="16.5" thickBot="1" x14ac:dyDescent="0.3">
      <c r="A4929" t="s">
        <v>3774</v>
      </c>
      <c r="B4929" t="s">
        <v>3773</v>
      </c>
      <c r="C4929" t="s">
        <v>13714</v>
      </c>
      <c r="D4929" s="3">
        <v>43000</v>
      </c>
      <c r="E4929" t="s">
        <v>13715</v>
      </c>
      <c r="F4929" t="s">
        <v>3758</v>
      </c>
      <c r="G4929" t="s">
        <v>3787</v>
      </c>
      <c r="H4929" t="s">
        <v>4140</v>
      </c>
      <c r="I4929" t="s">
        <v>3793</v>
      </c>
      <c r="J4929" s="4">
        <v>1</v>
      </c>
      <c r="K4929" s="4">
        <v>1</v>
      </c>
      <c r="L4929" s="2">
        <v>1000</v>
      </c>
      <c r="M4929" s="1">
        <v>24.402196199999999</v>
      </c>
      <c r="N4929" s="1">
        <v>54.570781599999997</v>
      </c>
      <c r="O4929" s="2">
        <f t="shared" si="77"/>
        <v>43</v>
      </c>
    </row>
    <row r="4930" spans="1:15" ht="16.5" thickBot="1" x14ac:dyDescent="0.3">
      <c r="A4930" t="s">
        <v>3774</v>
      </c>
      <c r="B4930" t="s">
        <v>3773</v>
      </c>
      <c r="C4930" t="s">
        <v>13716</v>
      </c>
      <c r="D4930" s="3">
        <v>43000</v>
      </c>
      <c r="E4930" t="s">
        <v>13717</v>
      </c>
      <c r="F4930" t="s">
        <v>3758</v>
      </c>
      <c r="G4930" t="s">
        <v>3787</v>
      </c>
      <c r="H4930" t="s">
        <v>4140</v>
      </c>
      <c r="I4930" t="s">
        <v>3793</v>
      </c>
      <c r="J4930" s="4">
        <v>1</v>
      </c>
      <c r="K4930" s="4">
        <v>1</v>
      </c>
      <c r="L4930" s="2">
        <v>1000</v>
      </c>
      <c r="M4930" s="1">
        <v>24.402196199999999</v>
      </c>
      <c r="N4930" s="1">
        <v>54.570781599999997</v>
      </c>
      <c r="O4930" s="2">
        <f t="shared" si="77"/>
        <v>43</v>
      </c>
    </row>
    <row r="4931" spans="1:15" ht="16.5" thickBot="1" x14ac:dyDescent="0.3">
      <c r="A4931" t="s">
        <v>3774</v>
      </c>
      <c r="B4931" t="s">
        <v>3773</v>
      </c>
      <c r="C4931" t="s">
        <v>13718</v>
      </c>
      <c r="D4931" s="3">
        <v>43000</v>
      </c>
      <c r="E4931" t="s">
        <v>13719</v>
      </c>
      <c r="F4931" t="s">
        <v>3758</v>
      </c>
      <c r="G4931" t="s">
        <v>3787</v>
      </c>
      <c r="H4931" t="s">
        <v>4140</v>
      </c>
      <c r="I4931" t="s">
        <v>3793</v>
      </c>
      <c r="J4931" s="4">
        <v>1</v>
      </c>
      <c r="K4931" s="4">
        <v>1</v>
      </c>
      <c r="L4931" s="2">
        <v>1000</v>
      </c>
      <c r="M4931" s="1">
        <v>24.402196199999999</v>
      </c>
      <c r="N4931" s="1">
        <v>54.570781599999997</v>
      </c>
      <c r="O4931" s="2">
        <f t="shared" si="77"/>
        <v>43</v>
      </c>
    </row>
    <row r="4932" spans="1:15" ht="16.5" thickBot="1" x14ac:dyDescent="0.3">
      <c r="A4932" t="s">
        <v>3774</v>
      </c>
      <c r="B4932" t="s">
        <v>3773</v>
      </c>
      <c r="C4932" t="s">
        <v>13720</v>
      </c>
      <c r="D4932" s="3">
        <v>43000</v>
      </c>
      <c r="E4932" t="s">
        <v>13721</v>
      </c>
      <c r="F4932" t="s">
        <v>3758</v>
      </c>
      <c r="G4932" t="s">
        <v>3787</v>
      </c>
      <c r="H4932" t="s">
        <v>4140</v>
      </c>
      <c r="I4932" t="s">
        <v>4815</v>
      </c>
      <c r="J4932" s="4">
        <v>1</v>
      </c>
      <c r="K4932" s="4">
        <v>1</v>
      </c>
      <c r="L4932" s="2">
        <v>1000</v>
      </c>
      <c r="M4932" s="1">
        <v>24.402196199999999</v>
      </c>
      <c r="N4932" s="1">
        <v>54.570781599999997</v>
      </c>
      <c r="O4932" s="2">
        <f t="shared" si="77"/>
        <v>43</v>
      </c>
    </row>
    <row r="4933" spans="1:15" ht="16.5" thickBot="1" x14ac:dyDescent="0.3">
      <c r="A4933" t="s">
        <v>3774</v>
      </c>
      <c r="B4933" t="s">
        <v>3773</v>
      </c>
      <c r="C4933" t="s">
        <v>13722</v>
      </c>
      <c r="D4933" s="3">
        <v>43000</v>
      </c>
      <c r="E4933" t="s">
        <v>13723</v>
      </c>
      <c r="F4933" t="s">
        <v>3758</v>
      </c>
      <c r="G4933" t="s">
        <v>3787</v>
      </c>
      <c r="H4933" t="s">
        <v>4140</v>
      </c>
      <c r="I4933" t="s">
        <v>3793</v>
      </c>
      <c r="J4933" s="4">
        <v>1</v>
      </c>
      <c r="K4933" s="4">
        <v>1</v>
      </c>
      <c r="L4933" s="2">
        <v>1000</v>
      </c>
      <c r="M4933" s="1">
        <v>24.402196199999999</v>
      </c>
      <c r="N4933" s="1">
        <v>54.570781599999997</v>
      </c>
      <c r="O4933" s="2">
        <f t="shared" si="77"/>
        <v>43</v>
      </c>
    </row>
    <row r="4934" spans="1:15" ht="16.5" thickBot="1" x14ac:dyDescent="0.3">
      <c r="A4934" t="s">
        <v>3774</v>
      </c>
      <c r="B4934" t="s">
        <v>3773</v>
      </c>
      <c r="C4934" t="s">
        <v>13724</v>
      </c>
      <c r="D4934" s="3">
        <v>43000</v>
      </c>
      <c r="E4934" t="s">
        <v>13725</v>
      </c>
      <c r="F4934" t="s">
        <v>3758</v>
      </c>
      <c r="G4934" t="s">
        <v>3787</v>
      </c>
      <c r="H4934" t="s">
        <v>4140</v>
      </c>
      <c r="I4934" t="s">
        <v>3793</v>
      </c>
      <c r="J4934" s="4">
        <v>1</v>
      </c>
      <c r="K4934" s="4">
        <v>1</v>
      </c>
      <c r="L4934" s="2">
        <v>1000</v>
      </c>
      <c r="M4934" s="1">
        <v>24.402196199999999</v>
      </c>
      <c r="N4934" s="1">
        <v>54.570781599999997</v>
      </c>
      <c r="O4934" s="2">
        <f t="shared" si="77"/>
        <v>43</v>
      </c>
    </row>
    <row r="4935" spans="1:15" ht="16.5" thickBot="1" x14ac:dyDescent="0.3">
      <c r="A4935" t="s">
        <v>3774</v>
      </c>
      <c r="B4935" t="s">
        <v>3773</v>
      </c>
      <c r="C4935" t="s">
        <v>13726</v>
      </c>
      <c r="D4935" s="3">
        <v>43000</v>
      </c>
      <c r="E4935" t="s">
        <v>13727</v>
      </c>
      <c r="F4935" t="s">
        <v>3758</v>
      </c>
      <c r="G4935" t="s">
        <v>3787</v>
      </c>
      <c r="H4935" t="s">
        <v>4140</v>
      </c>
      <c r="I4935" t="s">
        <v>4815</v>
      </c>
      <c r="J4935" s="4">
        <v>1</v>
      </c>
      <c r="K4935" s="4">
        <v>1</v>
      </c>
      <c r="L4935" s="2">
        <v>1000</v>
      </c>
      <c r="M4935" s="1">
        <v>24.402196199999999</v>
      </c>
      <c r="N4935" s="1">
        <v>54.570781599999997</v>
      </c>
      <c r="O4935" s="2">
        <f t="shared" si="77"/>
        <v>43</v>
      </c>
    </row>
    <row r="4936" spans="1:15" ht="16.5" thickBot="1" x14ac:dyDescent="0.3">
      <c r="A4936" t="s">
        <v>3774</v>
      </c>
      <c r="B4936" t="s">
        <v>3773</v>
      </c>
      <c r="C4936" t="s">
        <v>13728</v>
      </c>
      <c r="D4936" s="3">
        <v>43000</v>
      </c>
      <c r="E4936" t="s">
        <v>13729</v>
      </c>
      <c r="F4936" t="s">
        <v>3758</v>
      </c>
      <c r="G4936" t="s">
        <v>3787</v>
      </c>
      <c r="H4936" t="s">
        <v>4140</v>
      </c>
      <c r="I4936" t="s">
        <v>4815</v>
      </c>
      <c r="J4936" s="4">
        <v>1</v>
      </c>
      <c r="K4936" s="4">
        <v>1</v>
      </c>
      <c r="L4936" s="2">
        <v>1000</v>
      </c>
      <c r="M4936" s="1">
        <v>24.402196199999999</v>
      </c>
      <c r="N4936" s="1">
        <v>54.570781599999997</v>
      </c>
      <c r="O4936" s="2">
        <f t="shared" si="77"/>
        <v>43</v>
      </c>
    </row>
    <row r="4937" spans="1:15" ht="16.5" thickBot="1" x14ac:dyDescent="0.3">
      <c r="A4937" t="s">
        <v>3774</v>
      </c>
      <c r="B4937" t="s">
        <v>3773</v>
      </c>
      <c r="C4937" t="s">
        <v>13730</v>
      </c>
      <c r="D4937" s="3">
        <v>43000</v>
      </c>
      <c r="E4937" t="s">
        <v>13731</v>
      </c>
      <c r="F4937" t="s">
        <v>3758</v>
      </c>
      <c r="G4937" t="s">
        <v>3787</v>
      </c>
      <c r="H4937" t="s">
        <v>4140</v>
      </c>
      <c r="I4937" t="s">
        <v>3793</v>
      </c>
      <c r="J4937" s="4">
        <v>1</v>
      </c>
      <c r="K4937" s="4">
        <v>1</v>
      </c>
      <c r="L4937" s="2">
        <v>1000</v>
      </c>
      <c r="M4937" s="1">
        <v>24.402196199999999</v>
      </c>
      <c r="N4937" s="1">
        <v>54.570781599999997</v>
      </c>
      <c r="O4937" s="2">
        <f t="shared" si="77"/>
        <v>43</v>
      </c>
    </row>
    <row r="4938" spans="1:15" ht="16.5" thickBot="1" x14ac:dyDescent="0.3">
      <c r="A4938" t="s">
        <v>3774</v>
      </c>
      <c r="B4938" t="s">
        <v>3773</v>
      </c>
      <c r="C4938" t="s">
        <v>13732</v>
      </c>
      <c r="D4938" s="3">
        <v>43000</v>
      </c>
      <c r="E4938" t="s">
        <v>13733</v>
      </c>
      <c r="F4938" t="s">
        <v>3758</v>
      </c>
      <c r="G4938" t="s">
        <v>3787</v>
      </c>
      <c r="H4938" t="s">
        <v>4140</v>
      </c>
      <c r="I4938" t="s">
        <v>4815</v>
      </c>
      <c r="J4938" s="4">
        <v>1</v>
      </c>
      <c r="K4938" s="4">
        <v>1</v>
      </c>
      <c r="L4938" s="2">
        <v>1000</v>
      </c>
      <c r="M4938" s="1">
        <v>24.402196199999999</v>
      </c>
      <c r="N4938" s="1">
        <v>54.570781599999997</v>
      </c>
      <c r="O4938" s="2">
        <f t="shared" si="77"/>
        <v>43</v>
      </c>
    </row>
    <row r="4939" spans="1:15" ht="16.5" thickBot="1" x14ac:dyDescent="0.3">
      <c r="A4939" t="s">
        <v>3774</v>
      </c>
      <c r="B4939" t="s">
        <v>3773</v>
      </c>
      <c r="C4939" t="s">
        <v>13734</v>
      </c>
      <c r="D4939" s="3">
        <v>43000</v>
      </c>
      <c r="E4939" t="s">
        <v>13735</v>
      </c>
      <c r="F4939" t="s">
        <v>3758</v>
      </c>
      <c r="G4939" t="s">
        <v>3787</v>
      </c>
      <c r="H4939" t="s">
        <v>4140</v>
      </c>
      <c r="I4939" t="s">
        <v>4815</v>
      </c>
      <c r="J4939" s="4">
        <v>1</v>
      </c>
      <c r="K4939" s="4">
        <v>1</v>
      </c>
      <c r="L4939" s="2">
        <v>1000</v>
      </c>
      <c r="M4939" s="1">
        <v>24.402196199999999</v>
      </c>
      <c r="N4939" s="1">
        <v>54.570781599999997</v>
      </c>
      <c r="O4939" s="2">
        <f t="shared" si="77"/>
        <v>43</v>
      </c>
    </row>
    <row r="4940" spans="1:15" ht="16.5" thickBot="1" x14ac:dyDescent="0.3">
      <c r="A4940" t="s">
        <v>3774</v>
      </c>
      <c r="B4940" t="s">
        <v>3773</v>
      </c>
      <c r="C4940" t="s">
        <v>13736</v>
      </c>
      <c r="D4940" s="3">
        <v>43000</v>
      </c>
      <c r="E4940" t="s">
        <v>13737</v>
      </c>
      <c r="F4940" t="s">
        <v>3758</v>
      </c>
      <c r="G4940" t="s">
        <v>3787</v>
      </c>
      <c r="H4940" t="s">
        <v>4140</v>
      </c>
      <c r="I4940" t="s">
        <v>3793</v>
      </c>
      <c r="J4940" s="4">
        <v>1</v>
      </c>
      <c r="K4940" s="4">
        <v>1</v>
      </c>
      <c r="L4940" s="2">
        <v>1000</v>
      </c>
      <c r="M4940" s="1">
        <v>24.402196199999999</v>
      </c>
      <c r="N4940" s="1">
        <v>54.570781599999997</v>
      </c>
      <c r="O4940" s="2">
        <f t="shared" si="77"/>
        <v>43</v>
      </c>
    </row>
    <row r="4941" spans="1:15" ht="16.5" thickBot="1" x14ac:dyDescent="0.3">
      <c r="A4941" t="s">
        <v>3774</v>
      </c>
      <c r="B4941" t="s">
        <v>3773</v>
      </c>
      <c r="C4941" t="s">
        <v>13738</v>
      </c>
      <c r="D4941" s="3">
        <v>43000</v>
      </c>
      <c r="E4941" t="s">
        <v>5366</v>
      </c>
      <c r="F4941" t="s">
        <v>3758</v>
      </c>
      <c r="G4941" t="s">
        <v>3873</v>
      </c>
      <c r="H4941" t="s">
        <v>3873</v>
      </c>
      <c r="I4941" t="s">
        <v>3873</v>
      </c>
      <c r="J4941" s="4">
        <v>1</v>
      </c>
      <c r="K4941" s="4">
        <v>2</v>
      </c>
      <c r="L4941" s="2">
        <v>1000</v>
      </c>
      <c r="M4941" s="1">
        <v>24.455088499999999</v>
      </c>
      <c r="N4941" s="1">
        <v>54.403280600000002</v>
      </c>
      <c r="O4941" s="2">
        <f t="shared" si="77"/>
        <v>43</v>
      </c>
    </row>
    <row r="4942" spans="1:15" ht="16.5" thickBot="1" x14ac:dyDescent="0.3">
      <c r="A4942" t="s">
        <v>3774</v>
      </c>
      <c r="B4942" t="s">
        <v>3773</v>
      </c>
      <c r="C4942" t="s">
        <v>13739</v>
      </c>
      <c r="D4942" s="4" t="s">
        <v>397</v>
      </c>
      <c r="E4942" t="s">
        <v>13740</v>
      </c>
      <c r="F4942" t="s">
        <v>3630</v>
      </c>
      <c r="G4942" t="s">
        <v>4075</v>
      </c>
      <c r="H4942" t="s">
        <v>4075</v>
      </c>
      <c r="I4942" t="s">
        <v>4041</v>
      </c>
      <c r="J4942" s="4" t="s">
        <v>344</v>
      </c>
      <c r="K4942" s="4" t="s">
        <v>345</v>
      </c>
      <c r="L4942" s="2">
        <v>1000</v>
      </c>
      <c r="M4942" s="1">
        <v>25.285868700000002</v>
      </c>
      <c r="N4942" s="1">
        <v>55.328174199999999</v>
      </c>
      <c r="O4942" s="2">
        <f t="shared" si="77"/>
        <v>43</v>
      </c>
    </row>
    <row r="4943" spans="1:15" ht="16.5" thickBot="1" x14ac:dyDescent="0.3">
      <c r="A4943" t="s">
        <v>3774</v>
      </c>
      <c r="B4943" t="s">
        <v>3773</v>
      </c>
      <c r="C4943" t="s">
        <v>13741</v>
      </c>
      <c r="D4943" s="4" t="s">
        <v>397</v>
      </c>
      <c r="E4943" t="s">
        <v>13742</v>
      </c>
      <c r="F4943" t="s">
        <v>3630</v>
      </c>
      <c r="G4943" t="s">
        <v>4075</v>
      </c>
      <c r="H4943" t="s">
        <v>4075</v>
      </c>
      <c r="I4943" t="s">
        <v>4114</v>
      </c>
      <c r="J4943" s="4" t="s">
        <v>344</v>
      </c>
      <c r="K4943" s="4" t="s">
        <v>345</v>
      </c>
      <c r="L4943" s="2">
        <v>1000</v>
      </c>
      <c r="M4943" s="1">
        <v>25.276998299999999</v>
      </c>
      <c r="N4943" s="1">
        <v>55.333704900000001</v>
      </c>
      <c r="O4943" s="2">
        <f t="shared" ref="O4943:O5006" si="78">D4943/L4943</f>
        <v>43</v>
      </c>
    </row>
    <row r="4944" spans="1:15" ht="16.5" thickBot="1" x14ac:dyDescent="0.3">
      <c r="A4944" t="s">
        <v>3774</v>
      </c>
      <c r="B4944" t="s">
        <v>3773</v>
      </c>
      <c r="C4944" t="s">
        <v>13743</v>
      </c>
      <c r="D4944" s="4" t="s">
        <v>397</v>
      </c>
      <c r="E4944" t="s">
        <v>877</v>
      </c>
      <c r="F4944" t="s">
        <v>3630</v>
      </c>
      <c r="G4944" t="s">
        <v>3894</v>
      </c>
      <c r="H4944" t="s">
        <v>3894</v>
      </c>
      <c r="I4944" t="s">
        <v>4086</v>
      </c>
      <c r="J4944" s="4" t="s">
        <v>344</v>
      </c>
      <c r="K4944" s="4" t="s">
        <v>345</v>
      </c>
      <c r="L4944" s="2">
        <v>1000</v>
      </c>
      <c r="M4944" s="1">
        <v>25.187459400000002</v>
      </c>
      <c r="N4944" s="1">
        <v>55.405635599999997</v>
      </c>
      <c r="O4944" s="2">
        <f t="shared" si="78"/>
        <v>43</v>
      </c>
    </row>
    <row r="4945" spans="1:15" ht="16.5" thickBot="1" x14ac:dyDescent="0.3">
      <c r="A4945" t="s">
        <v>3774</v>
      </c>
      <c r="B4945" t="s">
        <v>3773</v>
      </c>
      <c r="C4945" t="s">
        <v>13744</v>
      </c>
      <c r="D4945" s="4" t="s">
        <v>397</v>
      </c>
      <c r="E4945" t="s">
        <v>13745</v>
      </c>
      <c r="F4945" t="s">
        <v>3630</v>
      </c>
      <c r="G4945" t="s">
        <v>4223</v>
      </c>
      <c r="H4945" t="s">
        <v>5482</v>
      </c>
      <c r="I4945" t="s">
        <v>5692</v>
      </c>
      <c r="J4945" s="4" t="s">
        <v>345</v>
      </c>
      <c r="K4945" s="4" t="s">
        <v>345</v>
      </c>
      <c r="L4945" s="2">
        <v>1000</v>
      </c>
      <c r="M4945" s="1">
        <v>25.148149400000001</v>
      </c>
      <c r="N4945" s="1">
        <v>55.405376199999999</v>
      </c>
      <c r="O4945" s="2">
        <f t="shared" si="78"/>
        <v>43</v>
      </c>
    </row>
    <row r="4946" spans="1:15" ht="16.5" thickBot="1" x14ac:dyDescent="0.3">
      <c r="A4946" t="s">
        <v>3774</v>
      </c>
      <c r="B4946" t="s">
        <v>3773</v>
      </c>
      <c r="C4946" t="s">
        <v>13746</v>
      </c>
      <c r="D4946" s="4" t="s">
        <v>904</v>
      </c>
      <c r="E4946" t="s">
        <v>1356</v>
      </c>
      <c r="F4946" t="s">
        <v>3630</v>
      </c>
      <c r="G4946" t="s">
        <v>4183</v>
      </c>
      <c r="H4946" t="s">
        <v>4183</v>
      </c>
      <c r="I4946" t="s">
        <v>4268</v>
      </c>
      <c r="J4946" s="4" t="s">
        <v>345</v>
      </c>
      <c r="K4946" s="4" t="s">
        <v>348</v>
      </c>
      <c r="L4946" s="2">
        <v>1500</v>
      </c>
      <c r="M4946" s="1">
        <v>25.239125999999999</v>
      </c>
      <c r="N4946" s="1">
        <v>55.312966699999997</v>
      </c>
      <c r="O4946" s="2">
        <f t="shared" si="78"/>
        <v>43</v>
      </c>
    </row>
    <row r="4947" spans="1:15" ht="16.5" thickBot="1" x14ac:dyDescent="0.3">
      <c r="A4947" t="s">
        <v>3774</v>
      </c>
      <c r="B4947" t="s">
        <v>3773</v>
      </c>
      <c r="C4947" t="s">
        <v>13747</v>
      </c>
      <c r="D4947" s="4" t="s">
        <v>397</v>
      </c>
      <c r="E4947" t="s">
        <v>13748</v>
      </c>
      <c r="F4947" t="s">
        <v>3763</v>
      </c>
      <c r="G4947" t="s">
        <v>3988</v>
      </c>
      <c r="H4947" t="s">
        <v>3988</v>
      </c>
      <c r="I4947" t="s">
        <v>3988</v>
      </c>
      <c r="J4947" s="4" t="s">
        <v>344</v>
      </c>
      <c r="K4947" s="4" t="s">
        <v>345</v>
      </c>
      <c r="L4947" s="2">
        <v>1000</v>
      </c>
      <c r="M4947" s="1">
        <v>25.306736699999998</v>
      </c>
      <c r="N4947" s="1">
        <v>55.364664900000001</v>
      </c>
      <c r="O4947" s="2">
        <f t="shared" si="78"/>
        <v>43</v>
      </c>
    </row>
    <row r="4948" spans="1:15" ht="16.5" thickBot="1" x14ac:dyDescent="0.3">
      <c r="A4948" t="s">
        <v>3774</v>
      </c>
      <c r="B4948" t="s">
        <v>3773</v>
      </c>
      <c r="C4948" t="s">
        <v>13749</v>
      </c>
      <c r="D4948" s="4" t="s">
        <v>397</v>
      </c>
      <c r="E4948" t="s">
        <v>13750</v>
      </c>
      <c r="F4948" t="s">
        <v>3763</v>
      </c>
      <c r="G4948" t="s">
        <v>4109</v>
      </c>
      <c r="H4948" t="s">
        <v>4109</v>
      </c>
      <c r="I4948" t="s">
        <v>5408</v>
      </c>
      <c r="J4948" s="4" t="s">
        <v>344</v>
      </c>
      <c r="K4948" s="4" t="s">
        <v>345</v>
      </c>
      <c r="L4948" s="2">
        <v>1000</v>
      </c>
      <c r="M4948" s="1">
        <v>25.318404699999999</v>
      </c>
      <c r="N4948" s="1">
        <v>55.474275800000001</v>
      </c>
      <c r="O4948" s="2">
        <f t="shared" si="78"/>
        <v>43</v>
      </c>
    </row>
    <row r="4949" spans="1:15" ht="16.5" thickBot="1" x14ac:dyDescent="0.3">
      <c r="A4949" t="s">
        <v>3774</v>
      </c>
      <c r="B4949" t="s">
        <v>3773</v>
      </c>
      <c r="C4949" t="s">
        <v>13751</v>
      </c>
      <c r="D4949" s="4" t="s">
        <v>397</v>
      </c>
      <c r="E4949" t="s">
        <v>13752</v>
      </c>
      <c r="F4949" t="s">
        <v>3763</v>
      </c>
      <c r="G4949" t="s">
        <v>3988</v>
      </c>
      <c r="H4949" t="s">
        <v>3988</v>
      </c>
      <c r="I4949" t="s">
        <v>3988</v>
      </c>
      <c r="J4949" s="4" t="s">
        <v>344</v>
      </c>
      <c r="K4949" s="4" t="s">
        <v>345</v>
      </c>
      <c r="L4949" s="2">
        <v>1000</v>
      </c>
      <c r="M4949" s="1">
        <v>25.306736699999998</v>
      </c>
      <c r="N4949" s="1">
        <v>55.364664900000001</v>
      </c>
      <c r="O4949" s="2">
        <f t="shared" si="78"/>
        <v>43</v>
      </c>
    </row>
    <row r="4950" spans="1:15" ht="16.5" thickBot="1" x14ac:dyDescent="0.3">
      <c r="A4950" t="s">
        <v>3774</v>
      </c>
      <c r="B4950" t="s">
        <v>3773</v>
      </c>
      <c r="C4950" t="s">
        <v>13753</v>
      </c>
      <c r="D4950" s="4" t="s">
        <v>397</v>
      </c>
      <c r="E4950" t="s">
        <v>13754</v>
      </c>
      <c r="F4950" t="s">
        <v>3758</v>
      </c>
      <c r="G4950" t="s">
        <v>3803</v>
      </c>
      <c r="H4950" t="s">
        <v>3803</v>
      </c>
      <c r="I4950" t="s">
        <v>5756</v>
      </c>
      <c r="J4950" s="4" t="s">
        <v>344</v>
      </c>
      <c r="K4950" s="4" t="s">
        <v>344</v>
      </c>
      <c r="L4950" s="2">
        <v>1000</v>
      </c>
      <c r="M4950" s="1">
        <v>24.484162600000001</v>
      </c>
      <c r="N4950" s="1">
        <v>54.374687899999998</v>
      </c>
      <c r="O4950" s="2">
        <f t="shared" si="78"/>
        <v>43</v>
      </c>
    </row>
    <row r="4951" spans="1:15" ht="16.5" thickBot="1" x14ac:dyDescent="0.3">
      <c r="A4951" t="s">
        <v>3774</v>
      </c>
      <c r="B4951" t="s">
        <v>3773</v>
      </c>
      <c r="C4951" t="s">
        <v>13755</v>
      </c>
      <c r="D4951" s="4" t="s">
        <v>397</v>
      </c>
      <c r="E4951" t="s">
        <v>13756</v>
      </c>
      <c r="F4951" t="s">
        <v>3758</v>
      </c>
      <c r="G4951" t="s">
        <v>3803</v>
      </c>
      <c r="H4951" t="s">
        <v>3803</v>
      </c>
      <c r="I4951" t="s">
        <v>3803</v>
      </c>
      <c r="J4951" s="4" t="s">
        <v>344</v>
      </c>
      <c r="K4951" s="4" t="s">
        <v>345</v>
      </c>
      <c r="L4951" s="2">
        <v>1000</v>
      </c>
      <c r="M4951" s="1">
        <v>24.453883999999999</v>
      </c>
      <c r="N4951" s="1">
        <v>54.377343799999998</v>
      </c>
      <c r="O4951" s="2">
        <f t="shared" si="78"/>
        <v>43</v>
      </c>
    </row>
    <row r="4952" spans="1:15" ht="16.5" thickBot="1" x14ac:dyDescent="0.3">
      <c r="A4952" t="s">
        <v>3774</v>
      </c>
      <c r="B4952" t="s">
        <v>3773</v>
      </c>
      <c r="C4952" t="s">
        <v>13757</v>
      </c>
      <c r="D4952" s="4" t="s">
        <v>397</v>
      </c>
      <c r="E4952" t="s">
        <v>2772</v>
      </c>
      <c r="F4952" t="s">
        <v>3758</v>
      </c>
      <c r="G4952" t="s">
        <v>3787</v>
      </c>
      <c r="H4952" t="s">
        <v>3787</v>
      </c>
      <c r="I4952" t="s">
        <v>4172</v>
      </c>
      <c r="J4952" s="4" t="s">
        <v>344</v>
      </c>
      <c r="K4952" s="4" t="s">
        <v>344</v>
      </c>
      <c r="L4952" s="2">
        <v>1000</v>
      </c>
      <c r="M4952" s="1">
        <v>24.408440500000001</v>
      </c>
      <c r="N4952" s="1">
        <v>54.5706262</v>
      </c>
      <c r="O4952" s="2">
        <f t="shared" si="78"/>
        <v>43</v>
      </c>
    </row>
    <row r="4953" spans="1:15" ht="16.5" thickBot="1" x14ac:dyDescent="0.3">
      <c r="A4953" t="s">
        <v>3774</v>
      </c>
      <c r="B4953" t="s">
        <v>3773</v>
      </c>
      <c r="C4953" t="s">
        <v>13758</v>
      </c>
      <c r="D4953" s="4" t="s">
        <v>397</v>
      </c>
      <c r="E4953" t="s">
        <v>13759</v>
      </c>
      <c r="F4953" t="s">
        <v>3758</v>
      </c>
      <c r="G4953" t="s">
        <v>3830</v>
      </c>
      <c r="H4953" t="s">
        <v>3830</v>
      </c>
      <c r="I4953" t="s">
        <v>3830</v>
      </c>
      <c r="J4953" s="4" t="s">
        <v>344</v>
      </c>
      <c r="K4953" s="4" t="s">
        <v>345</v>
      </c>
      <c r="L4953" s="2">
        <v>1000</v>
      </c>
      <c r="M4953" s="1">
        <v>24.461527700000001</v>
      </c>
      <c r="N4953" s="1">
        <v>54.387041099999998</v>
      </c>
      <c r="O4953" s="2">
        <f t="shared" si="78"/>
        <v>43</v>
      </c>
    </row>
    <row r="4954" spans="1:15" ht="16.5" thickBot="1" x14ac:dyDescent="0.3">
      <c r="A4954" t="s">
        <v>3774</v>
      </c>
      <c r="B4954" t="s">
        <v>3773</v>
      </c>
      <c r="C4954" t="s">
        <v>13760</v>
      </c>
      <c r="D4954" s="4" t="s">
        <v>397</v>
      </c>
      <c r="E4954" t="s">
        <v>13761</v>
      </c>
      <c r="F4954" t="s">
        <v>3758</v>
      </c>
      <c r="G4954" t="s">
        <v>3830</v>
      </c>
      <c r="H4954" t="s">
        <v>3830</v>
      </c>
      <c r="I4954" t="s">
        <v>3830</v>
      </c>
      <c r="J4954" s="4" t="s">
        <v>344</v>
      </c>
      <c r="K4954" s="4" t="s">
        <v>345</v>
      </c>
      <c r="L4954" s="2">
        <v>1000</v>
      </c>
      <c r="M4954" s="1">
        <v>24.461527700000001</v>
      </c>
      <c r="N4954" s="1">
        <v>54.387041099999998</v>
      </c>
      <c r="O4954" s="2">
        <f t="shared" si="78"/>
        <v>43</v>
      </c>
    </row>
    <row r="4955" spans="1:15" ht="16.5" thickBot="1" x14ac:dyDescent="0.3">
      <c r="A4955" t="s">
        <v>3774</v>
      </c>
      <c r="B4955" t="s">
        <v>3773</v>
      </c>
      <c r="C4955" t="s">
        <v>13762</v>
      </c>
      <c r="D4955" s="4" t="s">
        <v>397</v>
      </c>
      <c r="E4955" t="s">
        <v>13763</v>
      </c>
      <c r="F4955" t="s">
        <v>3758</v>
      </c>
      <c r="G4955" t="s">
        <v>3787</v>
      </c>
      <c r="H4955" t="s">
        <v>3787</v>
      </c>
      <c r="I4955" t="s">
        <v>3787</v>
      </c>
      <c r="J4955" s="4" t="s">
        <v>344</v>
      </c>
      <c r="K4955" s="4" t="s">
        <v>344</v>
      </c>
      <c r="L4955" s="2">
        <v>1000</v>
      </c>
      <c r="M4955" s="1">
        <v>24.416107499999999</v>
      </c>
      <c r="N4955" s="1">
        <v>54.576219899999998</v>
      </c>
      <c r="O4955" s="2">
        <f t="shared" si="78"/>
        <v>43</v>
      </c>
    </row>
    <row r="4956" spans="1:15" ht="16.5" thickBot="1" x14ac:dyDescent="0.3">
      <c r="A4956" t="s">
        <v>3774</v>
      </c>
      <c r="B4956" t="s">
        <v>3773</v>
      </c>
      <c r="C4956" t="s">
        <v>13764</v>
      </c>
      <c r="D4956" s="4" t="s">
        <v>397</v>
      </c>
      <c r="E4956" t="s">
        <v>13765</v>
      </c>
      <c r="F4956" t="s">
        <v>3758</v>
      </c>
      <c r="G4956" t="s">
        <v>3787</v>
      </c>
      <c r="H4956" t="s">
        <v>3787</v>
      </c>
      <c r="I4956" t="s">
        <v>3787</v>
      </c>
      <c r="J4956" s="4" t="s">
        <v>344</v>
      </c>
      <c r="K4956" s="4" t="s">
        <v>344</v>
      </c>
      <c r="L4956" s="2">
        <v>1000</v>
      </c>
      <c r="M4956" s="1">
        <v>24.416107499999999</v>
      </c>
      <c r="N4956" s="1">
        <v>54.576219899999998</v>
      </c>
      <c r="O4956" s="2">
        <f t="shared" si="78"/>
        <v>43</v>
      </c>
    </row>
    <row r="4957" spans="1:15" ht="16.5" thickBot="1" x14ac:dyDescent="0.3">
      <c r="A4957" t="s">
        <v>3774</v>
      </c>
      <c r="B4957" t="s">
        <v>3773</v>
      </c>
      <c r="C4957" t="s">
        <v>13766</v>
      </c>
      <c r="D4957" s="4" t="s">
        <v>542</v>
      </c>
      <c r="E4957" t="s">
        <v>13767</v>
      </c>
      <c r="F4957" t="s">
        <v>3758</v>
      </c>
      <c r="G4957" t="s">
        <v>4015</v>
      </c>
      <c r="H4957" t="s">
        <v>4015</v>
      </c>
      <c r="I4957" t="s">
        <v>4015</v>
      </c>
      <c r="J4957" s="4" t="s">
        <v>356</v>
      </c>
      <c r="K4957" s="4" t="s">
        <v>356</v>
      </c>
      <c r="L4957" s="2">
        <v>2000</v>
      </c>
      <c r="M4957" s="1">
        <v>24.500352199999998</v>
      </c>
      <c r="N4957" s="1">
        <v>54.3782985</v>
      </c>
      <c r="O4957" s="2">
        <f t="shared" si="78"/>
        <v>43</v>
      </c>
    </row>
    <row r="4958" spans="1:15" ht="16.5" thickBot="1" x14ac:dyDescent="0.3">
      <c r="A4958" t="s">
        <v>3774</v>
      </c>
      <c r="B4958" t="s">
        <v>3773</v>
      </c>
      <c r="C4958" t="s">
        <v>13768</v>
      </c>
      <c r="D4958" s="4" t="s">
        <v>397</v>
      </c>
      <c r="E4958" t="s">
        <v>13769</v>
      </c>
      <c r="F4958" t="s">
        <v>3758</v>
      </c>
      <c r="G4958" t="s">
        <v>3787</v>
      </c>
      <c r="H4958" t="s">
        <v>3787</v>
      </c>
      <c r="I4958" t="s">
        <v>3787</v>
      </c>
      <c r="J4958" s="4" t="s">
        <v>344</v>
      </c>
      <c r="K4958" s="4" t="s">
        <v>344</v>
      </c>
      <c r="L4958" s="2">
        <v>1000</v>
      </c>
      <c r="M4958" s="1">
        <v>24.416107499999999</v>
      </c>
      <c r="N4958" s="1">
        <v>54.576219899999998</v>
      </c>
      <c r="O4958" s="2">
        <f t="shared" si="78"/>
        <v>43</v>
      </c>
    </row>
    <row r="4959" spans="1:15" ht="16.5" thickBot="1" x14ac:dyDescent="0.3">
      <c r="A4959" t="s">
        <v>3774</v>
      </c>
      <c r="B4959" t="s">
        <v>3773</v>
      </c>
      <c r="C4959" t="s">
        <v>13770</v>
      </c>
      <c r="D4959" s="4" t="s">
        <v>397</v>
      </c>
      <c r="E4959" t="s">
        <v>13771</v>
      </c>
      <c r="F4959" t="s">
        <v>3758</v>
      </c>
      <c r="G4959" t="s">
        <v>4061</v>
      </c>
      <c r="H4959" t="s">
        <v>4061</v>
      </c>
      <c r="I4959" t="s">
        <v>4061</v>
      </c>
      <c r="J4959" s="4" t="s">
        <v>344</v>
      </c>
      <c r="K4959" s="4" t="s">
        <v>345</v>
      </c>
      <c r="L4959" s="2">
        <v>1000</v>
      </c>
      <c r="M4959" s="1">
        <v>24.481634400000001</v>
      </c>
      <c r="N4959" s="1">
        <v>54.388556299999998</v>
      </c>
      <c r="O4959" s="2">
        <f t="shared" si="78"/>
        <v>43</v>
      </c>
    </row>
    <row r="4960" spans="1:15" ht="16.5" thickBot="1" x14ac:dyDescent="0.3">
      <c r="A4960" t="s">
        <v>3774</v>
      </c>
      <c r="B4960" t="s">
        <v>3773</v>
      </c>
      <c r="C4960" t="s">
        <v>13772</v>
      </c>
      <c r="D4960" s="4" t="s">
        <v>397</v>
      </c>
      <c r="E4960" t="s">
        <v>13773</v>
      </c>
      <c r="F4960" t="s">
        <v>3758</v>
      </c>
      <c r="G4960" t="s">
        <v>3803</v>
      </c>
      <c r="H4960" t="s">
        <v>3803</v>
      </c>
      <c r="I4960" t="s">
        <v>3803</v>
      </c>
      <c r="J4960" s="4" t="s">
        <v>344</v>
      </c>
      <c r="K4960" s="4" t="s">
        <v>344</v>
      </c>
      <c r="L4960" s="2">
        <v>1000</v>
      </c>
      <c r="M4960" s="1">
        <v>24.453883999999999</v>
      </c>
      <c r="N4960" s="1">
        <v>54.377343799999998</v>
      </c>
      <c r="O4960" s="2">
        <f t="shared" si="78"/>
        <v>43</v>
      </c>
    </row>
    <row r="4961" spans="1:15" ht="16.5" thickBot="1" x14ac:dyDescent="0.3">
      <c r="A4961" t="s">
        <v>3774</v>
      </c>
      <c r="B4961" t="s">
        <v>3773</v>
      </c>
      <c r="C4961" t="s">
        <v>13774</v>
      </c>
      <c r="D4961" s="3">
        <v>42999</v>
      </c>
      <c r="E4961" t="s">
        <v>13775</v>
      </c>
      <c r="F4961" t="s">
        <v>3763</v>
      </c>
      <c r="G4961" t="s">
        <v>4314</v>
      </c>
      <c r="H4961" t="s">
        <v>4314</v>
      </c>
      <c r="I4961" t="s">
        <v>4314</v>
      </c>
      <c r="J4961" s="4">
        <v>1</v>
      </c>
      <c r="K4961" s="4">
        <v>2</v>
      </c>
      <c r="L4961" s="2">
        <v>1000</v>
      </c>
      <c r="M4961" s="1">
        <v>25.306736699999998</v>
      </c>
      <c r="N4961" s="1">
        <v>55.364664900000001</v>
      </c>
      <c r="O4961" s="2">
        <f t="shared" si="78"/>
        <v>42.999000000000002</v>
      </c>
    </row>
    <row r="4962" spans="1:15" ht="16.5" thickBot="1" x14ac:dyDescent="0.3">
      <c r="A4962" t="s">
        <v>3774</v>
      </c>
      <c r="B4962" t="s">
        <v>3773</v>
      </c>
      <c r="C4962" t="s">
        <v>13776</v>
      </c>
      <c r="D4962" s="4" t="s">
        <v>451</v>
      </c>
      <c r="E4962" t="s">
        <v>2360</v>
      </c>
      <c r="F4962" t="s">
        <v>3763</v>
      </c>
      <c r="G4962" t="s">
        <v>3988</v>
      </c>
      <c r="H4962" t="s">
        <v>3988</v>
      </c>
      <c r="I4962" t="s">
        <v>3988</v>
      </c>
      <c r="J4962" s="4" t="s">
        <v>344</v>
      </c>
      <c r="K4962" s="4" t="s">
        <v>345</v>
      </c>
      <c r="L4962" s="2">
        <v>1000</v>
      </c>
      <c r="M4962" s="1">
        <v>25.306736699999998</v>
      </c>
      <c r="N4962" s="1">
        <v>55.364664900000001</v>
      </c>
      <c r="O4962" s="2">
        <f t="shared" si="78"/>
        <v>42.999000000000002</v>
      </c>
    </row>
    <row r="4963" spans="1:15" ht="16.5" thickBot="1" x14ac:dyDescent="0.3">
      <c r="A4963" t="s">
        <v>3774</v>
      </c>
      <c r="B4963" t="s">
        <v>3773</v>
      </c>
      <c r="C4963" t="s">
        <v>13777</v>
      </c>
      <c r="D4963" s="3">
        <v>70000</v>
      </c>
      <c r="E4963" t="s">
        <v>13778</v>
      </c>
      <c r="F4963" t="s">
        <v>3630</v>
      </c>
      <c r="G4963" t="s">
        <v>5029</v>
      </c>
      <c r="H4963" t="s">
        <v>5218</v>
      </c>
      <c r="I4963" t="s">
        <v>4611</v>
      </c>
      <c r="J4963" s="4">
        <v>2</v>
      </c>
      <c r="K4963" s="4">
        <v>2</v>
      </c>
      <c r="L4963" s="2">
        <v>1628</v>
      </c>
      <c r="M4963" s="5">
        <v>25.0488228</v>
      </c>
      <c r="N4963" s="5">
        <v>55.205075600000001</v>
      </c>
      <c r="O4963" s="2">
        <f t="shared" si="78"/>
        <v>42.997542997543</v>
      </c>
    </row>
    <row r="4964" spans="1:15" ht="16.5" thickBot="1" x14ac:dyDescent="0.3">
      <c r="A4964" t="s">
        <v>3774</v>
      </c>
      <c r="B4964" t="s">
        <v>3773</v>
      </c>
      <c r="C4964" t="s">
        <v>13779</v>
      </c>
      <c r="D4964" s="3">
        <v>31000</v>
      </c>
      <c r="E4964" t="s">
        <v>13780</v>
      </c>
      <c r="F4964" t="s">
        <v>3630</v>
      </c>
      <c r="G4964" t="s">
        <v>4223</v>
      </c>
      <c r="H4964" t="s">
        <v>4223</v>
      </c>
      <c r="I4964" t="s">
        <v>4357</v>
      </c>
      <c r="J4964" s="4">
        <v>1</v>
      </c>
      <c r="K4964" s="4">
        <v>2</v>
      </c>
      <c r="L4964">
        <v>721</v>
      </c>
      <c r="M4964" s="1">
        <v>25.1671926</v>
      </c>
      <c r="N4964" s="1">
        <v>55.414631200000002</v>
      </c>
      <c r="O4964" s="2">
        <f t="shared" si="78"/>
        <v>42.995839112343965</v>
      </c>
    </row>
    <row r="4965" spans="1:15" ht="16.5" thickBot="1" x14ac:dyDescent="0.3">
      <c r="A4965" t="s">
        <v>3774</v>
      </c>
      <c r="B4965" t="s">
        <v>3773</v>
      </c>
      <c r="C4965" t="s">
        <v>13781</v>
      </c>
      <c r="D4965" s="3">
        <v>31000</v>
      </c>
      <c r="E4965" t="s">
        <v>13782</v>
      </c>
      <c r="F4965" t="s">
        <v>3630</v>
      </c>
      <c r="G4965" t="s">
        <v>4223</v>
      </c>
      <c r="H4965" t="s">
        <v>4294</v>
      </c>
      <c r="I4965" t="s">
        <v>13783</v>
      </c>
      <c r="J4965" s="4">
        <v>1</v>
      </c>
      <c r="K4965" s="4">
        <v>2</v>
      </c>
      <c r="L4965">
        <v>721</v>
      </c>
      <c r="M4965" s="5">
        <v>25.173683199999999</v>
      </c>
      <c r="N4965" s="5">
        <v>55.404943699999997</v>
      </c>
      <c r="O4965" s="2">
        <f t="shared" si="78"/>
        <v>42.995839112343965</v>
      </c>
    </row>
    <row r="4966" spans="1:15" ht="16.5" thickBot="1" x14ac:dyDescent="0.3">
      <c r="A4966" t="s">
        <v>3774</v>
      </c>
      <c r="B4966" t="s">
        <v>3773</v>
      </c>
      <c r="C4966" t="s">
        <v>13784</v>
      </c>
      <c r="D4966" s="3">
        <v>31000</v>
      </c>
      <c r="E4966" t="s">
        <v>13785</v>
      </c>
      <c r="F4966" t="s">
        <v>3630</v>
      </c>
      <c r="G4966" t="s">
        <v>4223</v>
      </c>
      <c r="H4966" t="s">
        <v>4223</v>
      </c>
      <c r="I4966" t="s">
        <v>4401</v>
      </c>
      <c r="J4966" s="4">
        <v>1</v>
      </c>
      <c r="K4966" s="4">
        <v>2</v>
      </c>
      <c r="L4966">
        <v>721</v>
      </c>
      <c r="M4966" s="5">
        <v>25.161820899999999</v>
      </c>
      <c r="N4966" s="5">
        <v>55.418783300000001</v>
      </c>
      <c r="O4966" s="2">
        <f t="shared" si="78"/>
        <v>42.995839112343965</v>
      </c>
    </row>
    <row r="4967" spans="1:15" ht="16.5" thickBot="1" x14ac:dyDescent="0.3">
      <c r="A4967" t="s">
        <v>3774</v>
      </c>
      <c r="B4967" t="s">
        <v>3773</v>
      </c>
      <c r="C4967" t="s">
        <v>13786</v>
      </c>
      <c r="D4967" s="4" t="s">
        <v>579</v>
      </c>
      <c r="E4967" t="s">
        <v>153</v>
      </c>
      <c r="F4967" t="s">
        <v>3630</v>
      </c>
      <c r="G4967" t="s">
        <v>4223</v>
      </c>
      <c r="H4967" t="s">
        <v>4357</v>
      </c>
      <c r="I4967" t="s">
        <v>4581</v>
      </c>
      <c r="J4967" s="4" t="s">
        <v>344</v>
      </c>
      <c r="K4967" s="4" t="s">
        <v>345</v>
      </c>
      <c r="L4967">
        <v>721</v>
      </c>
      <c r="M4967" s="1">
        <v>25.1671926</v>
      </c>
      <c r="N4967" s="1">
        <v>55.414631200000002</v>
      </c>
      <c r="O4967" s="2">
        <f t="shared" si="78"/>
        <v>42.995839112343965</v>
      </c>
    </row>
    <row r="4968" spans="1:15" ht="16.5" thickBot="1" x14ac:dyDescent="0.3">
      <c r="A4968" t="s">
        <v>3774</v>
      </c>
      <c r="B4968" t="s">
        <v>3773</v>
      </c>
      <c r="C4968" t="s">
        <v>13786</v>
      </c>
      <c r="D4968" s="4" t="s">
        <v>579</v>
      </c>
      <c r="E4968" t="s">
        <v>153</v>
      </c>
      <c r="F4968" t="s">
        <v>3630</v>
      </c>
      <c r="G4968" t="s">
        <v>4223</v>
      </c>
      <c r="H4968" t="s">
        <v>4357</v>
      </c>
      <c r="I4968" t="s">
        <v>4581</v>
      </c>
      <c r="J4968" s="4" t="s">
        <v>344</v>
      </c>
      <c r="K4968" s="4" t="s">
        <v>345</v>
      </c>
      <c r="L4968">
        <v>721</v>
      </c>
      <c r="M4968" s="1">
        <v>25.1671926</v>
      </c>
      <c r="N4968" s="1">
        <v>55.414631200000002</v>
      </c>
      <c r="O4968" s="2">
        <f t="shared" si="78"/>
        <v>42.995839112343965</v>
      </c>
    </row>
    <row r="4969" spans="1:15" ht="16.5" thickBot="1" x14ac:dyDescent="0.3">
      <c r="A4969" t="s">
        <v>3774</v>
      </c>
      <c r="B4969" t="s">
        <v>3773</v>
      </c>
      <c r="C4969" t="s">
        <v>13786</v>
      </c>
      <c r="D4969" s="4" t="s">
        <v>579</v>
      </c>
      <c r="E4969" t="s">
        <v>153</v>
      </c>
      <c r="F4969" t="s">
        <v>3630</v>
      </c>
      <c r="G4969" t="s">
        <v>4223</v>
      </c>
      <c r="H4969" t="s">
        <v>4357</v>
      </c>
      <c r="I4969" t="s">
        <v>4581</v>
      </c>
      <c r="J4969" s="4" t="s">
        <v>344</v>
      </c>
      <c r="K4969" s="4" t="s">
        <v>345</v>
      </c>
      <c r="L4969">
        <v>721</v>
      </c>
      <c r="M4969" s="1">
        <v>25.1671926</v>
      </c>
      <c r="N4969" s="1">
        <v>55.414631200000002</v>
      </c>
      <c r="O4969" s="2">
        <f t="shared" si="78"/>
        <v>42.995839112343965</v>
      </c>
    </row>
    <row r="4970" spans="1:15" ht="16.5" thickBot="1" x14ac:dyDescent="0.3">
      <c r="A4970" t="s">
        <v>3774</v>
      </c>
      <c r="B4970" t="s">
        <v>3773</v>
      </c>
      <c r="C4970" t="s">
        <v>13787</v>
      </c>
      <c r="D4970" s="3">
        <v>42990</v>
      </c>
      <c r="E4970" t="s">
        <v>13788</v>
      </c>
      <c r="F4970" t="s">
        <v>3763</v>
      </c>
      <c r="G4970" t="s">
        <v>4109</v>
      </c>
      <c r="H4970" t="s">
        <v>4109</v>
      </c>
      <c r="I4970" t="s">
        <v>4109</v>
      </c>
      <c r="J4970" s="4">
        <v>1</v>
      </c>
      <c r="K4970" s="4">
        <v>2</v>
      </c>
      <c r="L4970" s="2">
        <v>1000</v>
      </c>
      <c r="M4970" s="1">
        <v>25.318404699999999</v>
      </c>
      <c r="N4970" s="1">
        <v>55.474275800000001</v>
      </c>
      <c r="O4970" s="2">
        <f t="shared" si="78"/>
        <v>42.99</v>
      </c>
    </row>
    <row r="4971" spans="1:15" ht="16.5" thickBot="1" x14ac:dyDescent="0.3">
      <c r="A4971" t="s">
        <v>3774</v>
      </c>
      <c r="B4971" t="s">
        <v>3773</v>
      </c>
      <c r="C4971" t="s">
        <v>13789</v>
      </c>
      <c r="D4971" s="4" t="s">
        <v>1021</v>
      </c>
      <c r="E4971" t="s">
        <v>13788</v>
      </c>
      <c r="F4971" t="s">
        <v>3763</v>
      </c>
      <c r="G4971" t="s">
        <v>4109</v>
      </c>
      <c r="H4971" t="s">
        <v>4109</v>
      </c>
      <c r="I4971" t="s">
        <v>5408</v>
      </c>
      <c r="J4971" s="4" t="s">
        <v>344</v>
      </c>
      <c r="K4971" s="4" t="s">
        <v>345</v>
      </c>
      <c r="L4971" s="2">
        <v>1000</v>
      </c>
      <c r="M4971" s="1">
        <v>25.318404699999999</v>
      </c>
      <c r="N4971" s="1">
        <v>55.474275800000001</v>
      </c>
      <c r="O4971" s="2">
        <f t="shared" si="78"/>
        <v>42.99</v>
      </c>
    </row>
    <row r="4972" spans="1:15" ht="16.5" thickBot="1" x14ac:dyDescent="0.3">
      <c r="A4972" t="s">
        <v>3774</v>
      </c>
      <c r="B4972" t="s">
        <v>3773</v>
      </c>
      <c r="C4972" t="s">
        <v>13790</v>
      </c>
      <c r="D4972" s="4" t="s">
        <v>456</v>
      </c>
      <c r="E4972" t="s">
        <v>1106</v>
      </c>
      <c r="F4972" t="s">
        <v>3630</v>
      </c>
      <c r="G4972" t="s">
        <v>4075</v>
      </c>
      <c r="H4972" t="s">
        <v>4257</v>
      </c>
      <c r="I4972" t="s">
        <v>4439</v>
      </c>
      <c r="J4972" s="4" t="s">
        <v>345</v>
      </c>
      <c r="K4972" s="4" t="s">
        <v>348</v>
      </c>
      <c r="L4972" s="2">
        <v>2210</v>
      </c>
      <c r="M4972" s="1">
        <v>25.267539200000002</v>
      </c>
      <c r="N4972" s="1">
        <v>55.330207700000003</v>
      </c>
      <c r="O4972" s="2">
        <f t="shared" si="78"/>
        <v>42.985972850678735</v>
      </c>
    </row>
    <row r="4973" spans="1:15" ht="16.5" thickBot="1" x14ac:dyDescent="0.3">
      <c r="A4973" t="s">
        <v>3774</v>
      </c>
      <c r="B4973" t="s">
        <v>3773</v>
      </c>
      <c r="C4973" t="s">
        <v>13791</v>
      </c>
      <c r="D4973" s="3">
        <v>68000</v>
      </c>
      <c r="E4973" t="s">
        <v>13792</v>
      </c>
      <c r="F4973" t="s">
        <v>3758</v>
      </c>
      <c r="G4973" t="s">
        <v>4156</v>
      </c>
      <c r="H4973" t="s">
        <v>4238</v>
      </c>
      <c r="I4973" t="s">
        <v>4695</v>
      </c>
      <c r="J4973" s="4">
        <v>2</v>
      </c>
      <c r="K4973" s="4">
        <v>3</v>
      </c>
      <c r="L4973" s="2">
        <v>1582</v>
      </c>
      <c r="M4973" s="1">
        <v>24.4570255</v>
      </c>
      <c r="N4973" s="1">
        <v>54.673298299999999</v>
      </c>
      <c r="O4973" s="2">
        <f t="shared" si="78"/>
        <v>42.983565107458915</v>
      </c>
    </row>
    <row r="4974" spans="1:15" ht="16.5" thickBot="1" x14ac:dyDescent="0.3">
      <c r="A4974" t="s">
        <v>3774</v>
      </c>
      <c r="B4974" t="s">
        <v>3773</v>
      </c>
      <c r="C4974" t="s">
        <v>13793</v>
      </c>
      <c r="D4974" s="3">
        <v>55000</v>
      </c>
      <c r="E4974" t="s">
        <v>13794</v>
      </c>
      <c r="F4974" t="s">
        <v>3758</v>
      </c>
      <c r="G4974" t="s">
        <v>3862</v>
      </c>
      <c r="H4974" t="s">
        <v>3862</v>
      </c>
      <c r="I4974" t="s">
        <v>3862</v>
      </c>
      <c r="J4974" s="4">
        <v>3</v>
      </c>
      <c r="K4974" s="4">
        <v>2</v>
      </c>
      <c r="L4974" s="2">
        <v>1280</v>
      </c>
      <c r="M4974" s="1">
        <v>24.6091759</v>
      </c>
      <c r="N4974" s="1">
        <v>54.698267800000004</v>
      </c>
      <c r="O4974" s="2">
        <f t="shared" si="78"/>
        <v>42.96875</v>
      </c>
    </row>
    <row r="4975" spans="1:15" ht="16.5" thickBot="1" x14ac:dyDescent="0.3">
      <c r="A4975" t="s">
        <v>3774</v>
      </c>
      <c r="B4975" t="s">
        <v>3773</v>
      </c>
      <c r="C4975" t="s">
        <v>13795</v>
      </c>
      <c r="D4975" s="4" t="s">
        <v>359</v>
      </c>
      <c r="E4975" t="s">
        <v>13796</v>
      </c>
      <c r="F4975" t="s">
        <v>3758</v>
      </c>
      <c r="G4975" t="s">
        <v>4002</v>
      </c>
      <c r="H4975" t="s">
        <v>4002</v>
      </c>
      <c r="I4975" t="s">
        <v>4002</v>
      </c>
      <c r="J4975" s="4" t="s">
        <v>345</v>
      </c>
      <c r="K4975" s="4" t="s">
        <v>345</v>
      </c>
      <c r="L4975" s="2">
        <v>1280</v>
      </c>
      <c r="M4975" s="1">
        <v>24.518225900000001</v>
      </c>
      <c r="N4975" s="1">
        <v>54.528111299999999</v>
      </c>
      <c r="O4975" s="2">
        <f t="shared" si="78"/>
        <v>42.96875</v>
      </c>
    </row>
    <row r="4976" spans="1:15" ht="16.5" thickBot="1" x14ac:dyDescent="0.3">
      <c r="A4976" t="s">
        <v>3774</v>
      </c>
      <c r="B4976" t="s">
        <v>3773</v>
      </c>
      <c r="C4976" t="s">
        <v>13797</v>
      </c>
      <c r="D4976" s="3">
        <v>54999</v>
      </c>
      <c r="E4976" t="s">
        <v>240</v>
      </c>
      <c r="F4976" t="s">
        <v>3758</v>
      </c>
      <c r="G4976" t="s">
        <v>4764</v>
      </c>
      <c r="H4976" t="s">
        <v>4764</v>
      </c>
      <c r="I4976" t="s">
        <v>4764</v>
      </c>
      <c r="J4976" s="4">
        <v>2</v>
      </c>
      <c r="K4976" s="4">
        <v>2</v>
      </c>
      <c r="L4976" s="2">
        <v>1280</v>
      </c>
      <c r="M4976" s="1">
        <v>24.465455500000001</v>
      </c>
      <c r="N4976" s="1">
        <v>54.376140599999999</v>
      </c>
      <c r="O4976" s="2">
        <f t="shared" si="78"/>
        <v>42.967968749999997</v>
      </c>
    </row>
    <row r="4977" spans="1:15" ht="16.5" thickBot="1" x14ac:dyDescent="0.3">
      <c r="A4977" t="s">
        <v>3774</v>
      </c>
      <c r="B4977" t="s">
        <v>3773</v>
      </c>
      <c r="C4977" t="s">
        <v>13798</v>
      </c>
      <c r="D4977" s="3">
        <v>54999</v>
      </c>
      <c r="E4977" t="s">
        <v>13799</v>
      </c>
      <c r="F4977" t="s">
        <v>3758</v>
      </c>
      <c r="G4977" t="s">
        <v>4764</v>
      </c>
      <c r="H4977" t="s">
        <v>4764</v>
      </c>
      <c r="I4977" t="s">
        <v>4764</v>
      </c>
      <c r="J4977" s="4">
        <v>2</v>
      </c>
      <c r="K4977" s="4">
        <v>3</v>
      </c>
      <c r="L4977" s="2">
        <v>1280</v>
      </c>
      <c r="M4977" s="1">
        <v>24.465455500000001</v>
      </c>
      <c r="N4977" s="1">
        <v>54.376140599999999</v>
      </c>
      <c r="O4977" s="2">
        <f t="shared" si="78"/>
        <v>42.967968749999997</v>
      </c>
    </row>
    <row r="4978" spans="1:15" ht="16.5" thickBot="1" x14ac:dyDescent="0.3">
      <c r="A4978" t="s">
        <v>3774</v>
      </c>
      <c r="B4978" t="s">
        <v>3773</v>
      </c>
      <c r="C4978" t="s">
        <v>13800</v>
      </c>
      <c r="D4978" s="3">
        <v>54999</v>
      </c>
      <c r="E4978" t="s">
        <v>13801</v>
      </c>
      <c r="F4978" t="s">
        <v>3758</v>
      </c>
      <c r="G4978" t="s">
        <v>3825</v>
      </c>
      <c r="H4978" t="s">
        <v>3825</v>
      </c>
      <c r="I4978" t="s">
        <v>3825</v>
      </c>
      <c r="J4978" s="4">
        <v>2</v>
      </c>
      <c r="K4978" s="4">
        <v>2</v>
      </c>
      <c r="L4978" s="2">
        <v>1280</v>
      </c>
      <c r="M4978" s="1">
        <v>24.4653153</v>
      </c>
      <c r="N4978" s="1">
        <v>54.352228199999999</v>
      </c>
      <c r="O4978" s="2">
        <f t="shared" si="78"/>
        <v>42.967968749999997</v>
      </c>
    </row>
    <row r="4979" spans="1:15" ht="16.5" thickBot="1" x14ac:dyDescent="0.3">
      <c r="A4979" t="s">
        <v>3774</v>
      </c>
      <c r="B4979" t="s">
        <v>3773</v>
      </c>
      <c r="C4979" t="s">
        <v>13802</v>
      </c>
      <c r="D4979" s="3">
        <v>58000</v>
      </c>
      <c r="E4979" t="s">
        <v>13803</v>
      </c>
      <c r="F4979" t="s">
        <v>3630</v>
      </c>
      <c r="G4979" t="s">
        <v>4183</v>
      </c>
      <c r="H4979" t="s">
        <v>4183</v>
      </c>
      <c r="I4979" t="s">
        <v>4240</v>
      </c>
      <c r="J4979" s="4">
        <v>2</v>
      </c>
      <c r="K4979" s="4">
        <v>3</v>
      </c>
      <c r="L4979" s="2">
        <v>1350</v>
      </c>
      <c r="M4979" s="5">
        <v>25.255758</v>
      </c>
      <c r="N4979" s="5">
        <v>55.288087400000002</v>
      </c>
      <c r="O4979" s="2">
        <f t="shared" si="78"/>
        <v>42.962962962962962</v>
      </c>
    </row>
    <row r="4980" spans="1:15" ht="16.5" thickBot="1" x14ac:dyDescent="0.3">
      <c r="A4980" t="s">
        <v>3774</v>
      </c>
      <c r="B4980" t="s">
        <v>3773</v>
      </c>
      <c r="C4980" t="s">
        <v>13804</v>
      </c>
      <c r="D4980" s="3">
        <v>58000</v>
      </c>
      <c r="E4980" t="s">
        <v>13805</v>
      </c>
      <c r="F4980" t="s">
        <v>3758</v>
      </c>
      <c r="G4980" t="s">
        <v>3919</v>
      </c>
      <c r="H4980" t="s">
        <v>5039</v>
      </c>
      <c r="I4980" t="s">
        <v>5001</v>
      </c>
      <c r="J4980" s="4">
        <v>2</v>
      </c>
      <c r="K4980" s="4">
        <v>2</v>
      </c>
      <c r="L4980" s="2">
        <v>1350</v>
      </c>
      <c r="M4980" s="1">
        <v>24.494021499999999</v>
      </c>
      <c r="N4980" s="1">
        <v>54.377071800000003</v>
      </c>
      <c r="O4980" s="2">
        <f t="shared" si="78"/>
        <v>42.962962962962962</v>
      </c>
    </row>
    <row r="4981" spans="1:15" ht="16.5" thickBot="1" x14ac:dyDescent="0.3">
      <c r="A4981" t="s">
        <v>3774</v>
      </c>
      <c r="B4981" t="s">
        <v>3773</v>
      </c>
      <c r="C4981" t="s">
        <v>13806</v>
      </c>
      <c r="D4981" s="3">
        <v>58000</v>
      </c>
      <c r="E4981" t="s">
        <v>13807</v>
      </c>
      <c r="F4981" t="s">
        <v>3758</v>
      </c>
      <c r="G4981" t="s">
        <v>3798</v>
      </c>
      <c r="H4981" t="s">
        <v>3798</v>
      </c>
      <c r="I4981" t="s">
        <v>4834</v>
      </c>
      <c r="J4981" s="4">
        <v>2</v>
      </c>
      <c r="K4981" s="4">
        <v>2</v>
      </c>
      <c r="L4981" s="2">
        <v>1350</v>
      </c>
      <c r="M4981" s="1">
        <v>24.489682299999998</v>
      </c>
      <c r="N4981" s="1">
        <v>54.3588132</v>
      </c>
      <c r="O4981" s="2">
        <f t="shared" si="78"/>
        <v>42.962962962962962</v>
      </c>
    </row>
    <row r="4982" spans="1:15" ht="16.5" thickBot="1" x14ac:dyDescent="0.3">
      <c r="A4982" t="s">
        <v>3774</v>
      </c>
      <c r="B4982" t="s">
        <v>3773</v>
      </c>
      <c r="C4982" t="s">
        <v>13808</v>
      </c>
      <c r="D4982" s="3">
        <v>58000</v>
      </c>
      <c r="E4982" t="s">
        <v>13807</v>
      </c>
      <c r="F4982" t="s">
        <v>3758</v>
      </c>
      <c r="G4982" t="s">
        <v>3798</v>
      </c>
      <c r="H4982" t="s">
        <v>3798</v>
      </c>
      <c r="I4982" t="s">
        <v>3798</v>
      </c>
      <c r="J4982" s="4">
        <v>2</v>
      </c>
      <c r="K4982" s="4">
        <v>2</v>
      </c>
      <c r="L4982" s="2">
        <v>1350</v>
      </c>
      <c r="M4982" s="1">
        <v>24.489981400000001</v>
      </c>
      <c r="N4982" s="1">
        <v>54.358896000000001</v>
      </c>
      <c r="O4982" s="2">
        <f t="shared" si="78"/>
        <v>42.962962962962962</v>
      </c>
    </row>
    <row r="4983" spans="1:15" ht="16.5" thickBot="1" x14ac:dyDescent="0.3">
      <c r="A4983" t="s">
        <v>3774</v>
      </c>
      <c r="B4983" t="s">
        <v>3773</v>
      </c>
      <c r="C4983" t="s">
        <v>13809</v>
      </c>
      <c r="D4983" s="4" t="s">
        <v>399</v>
      </c>
      <c r="E4983" t="s">
        <v>600</v>
      </c>
      <c r="F4983" t="s">
        <v>3630</v>
      </c>
      <c r="G4983" t="s">
        <v>3785</v>
      </c>
      <c r="H4983" t="s">
        <v>3785</v>
      </c>
      <c r="I4983" t="s">
        <v>4069</v>
      </c>
      <c r="J4983" s="4" t="s">
        <v>345</v>
      </c>
      <c r="K4983" s="4" t="s">
        <v>348</v>
      </c>
      <c r="L4983" s="2">
        <v>1350</v>
      </c>
      <c r="M4983" s="1">
        <v>25.2919567</v>
      </c>
      <c r="N4983" s="1">
        <v>55.365513</v>
      </c>
      <c r="O4983" s="2">
        <f t="shared" si="78"/>
        <v>42.962962962962962</v>
      </c>
    </row>
    <row r="4984" spans="1:15" ht="16.5" thickBot="1" x14ac:dyDescent="0.3">
      <c r="A4984" t="s">
        <v>3774</v>
      </c>
      <c r="B4984" t="s">
        <v>3773</v>
      </c>
      <c r="C4984" t="s">
        <v>13809</v>
      </c>
      <c r="D4984" s="4" t="s">
        <v>399</v>
      </c>
      <c r="E4984" t="s">
        <v>600</v>
      </c>
      <c r="F4984" t="s">
        <v>3630</v>
      </c>
      <c r="G4984" t="s">
        <v>3785</v>
      </c>
      <c r="H4984" t="s">
        <v>3785</v>
      </c>
      <c r="I4984" t="s">
        <v>4069</v>
      </c>
      <c r="J4984" s="4" t="s">
        <v>345</v>
      </c>
      <c r="K4984" s="4" t="s">
        <v>348</v>
      </c>
      <c r="L4984" s="2">
        <v>1350</v>
      </c>
      <c r="M4984" s="1">
        <v>25.2919567</v>
      </c>
      <c r="N4984" s="1">
        <v>55.365513</v>
      </c>
      <c r="O4984" s="2">
        <f t="shared" si="78"/>
        <v>42.962962962962962</v>
      </c>
    </row>
    <row r="4985" spans="1:15" ht="16.5" thickBot="1" x14ac:dyDescent="0.3">
      <c r="A4985" t="s">
        <v>3774</v>
      </c>
      <c r="B4985" t="s">
        <v>3773</v>
      </c>
      <c r="C4985" t="s">
        <v>13810</v>
      </c>
      <c r="D4985" s="4" t="s">
        <v>399</v>
      </c>
      <c r="E4985" t="s">
        <v>1022</v>
      </c>
      <c r="F4985" t="s">
        <v>3630</v>
      </c>
      <c r="G4985" t="s">
        <v>3785</v>
      </c>
      <c r="H4985" t="s">
        <v>3785</v>
      </c>
      <c r="I4985" t="s">
        <v>4069</v>
      </c>
      <c r="J4985" s="4" t="s">
        <v>345</v>
      </c>
      <c r="K4985" s="4" t="s">
        <v>348</v>
      </c>
      <c r="L4985" s="2">
        <v>1350</v>
      </c>
      <c r="M4985" s="1">
        <v>25.2919567</v>
      </c>
      <c r="N4985" s="1">
        <v>55.365513</v>
      </c>
      <c r="O4985" s="2">
        <f t="shared" si="78"/>
        <v>42.962962962962962</v>
      </c>
    </row>
    <row r="4986" spans="1:15" ht="16.5" thickBot="1" x14ac:dyDescent="0.3">
      <c r="A4986" t="s">
        <v>3774</v>
      </c>
      <c r="B4986" t="s">
        <v>3773</v>
      </c>
      <c r="C4986" t="s">
        <v>13811</v>
      </c>
      <c r="D4986" s="4" t="s">
        <v>399</v>
      </c>
      <c r="E4986" t="s">
        <v>13812</v>
      </c>
      <c r="F4986" t="s">
        <v>3630</v>
      </c>
      <c r="G4986" t="s">
        <v>3785</v>
      </c>
      <c r="H4986" t="s">
        <v>3785</v>
      </c>
      <c r="I4986" t="s">
        <v>4069</v>
      </c>
      <c r="J4986" s="4" t="s">
        <v>345</v>
      </c>
      <c r="K4986" s="4" t="s">
        <v>348</v>
      </c>
      <c r="L4986" s="2">
        <v>1350</v>
      </c>
      <c r="M4986" s="1">
        <v>25.2919567</v>
      </c>
      <c r="N4986" s="1">
        <v>55.365513</v>
      </c>
      <c r="O4986" s="2">
        <f t="shared" si="78"/>
        <v>42.962962962962962</v>
      </c>
    </row>
    <row r="4987" spans="1:15" ht="16.5" thickBot="1" x14ac:dyDescent="0.3">
      <c r="A4987" t="s">
        <v>3774</v>
      </c>
      <c r="B4987" t="s">
        <v>3773</v>
      </c>
      <c r="C4987" t="s">
        <v>13813</v>
      </c>
      <c r="D4987" s="4" t="s">
        <v>399</v>
      </c>
      <c r="E4987" t="s">
        <v>300</v>
      </c>
      <c r="F4987" t="s">
        <v>3758</v>
      </c>
      <c r="G4987" t="s">
        <v>3804</v>
      </c>
      <c r="H4987" t="s">
        <v>3867</v>
      </c>
      <c r="I4987" t="s">
        <v>4028</v>
      </c>
      <c r="J4987" s="4" t="s">
        <v>345</v>
      </c>
      <c r="K4987" s="4" t="s">
        <v>345</v>
      </c>
      <c r="L4987" s="2">
        <v>1350</v>
      </c>
      <c r="M4987" s="1">
        <v>24.3313168</v>
      </c>
      <c r="N4987" s="1">
        <v>54.5367332</v>
      </c>
      <c r="O4987" s="2">
        <f t="shared" si="78"/>
        <v>42.962962962962962</v>
      </c>
    </row>
    <row r="4988" spans="1:15" ht="16.5" thickBot="1" x14ac:dyDescent="0.3">
      <c r="A4988" t="s">
        <v>3774</v>
      </c>
      <c r="B4988" t="s">
        <v>3773</v>
      </c>
      <c r="C4988" t="s">
        <v>13814</v>
      </c>
      <c r="D4988" s="3">
        <v>57999</v>
      </c>
      <c r="E4988" t="s">
        <v>13815</v>
      </c>
      <c r="F4988" t="s">
        <v>3630</v>
      </c>
      <c r="G4988" t="s">
        <v>5040</v>
      </c>
      <c r="H4988" t="s">
        <v>4069</v>
      </c>
      <c r="I4988" t="s">
        <v>7103</v>
      </c>
      <c r="J4988" s="4">
        <v>2</v>
      </c>
      <c r="K4988" s="4">
        <v>3</v>
      </c>
      <c r="L4988" s="2">
        <v>1350</v>
      </c>
      <c r="M4988" s="5">
        <v>25.295458199999999</v>
      </c>
      <c r="N4988" s="5">
        <v>55.366158200000001</v>
      </c>
      <c r="O4988" s="2">
        <f t="shared" si="78"/>
        <v>42.962222222222223</v>
      </c>
    </row>
    <row r="4989" spans="1:15" ht="16.5" thickBot="1" x14ac:dyDescent="0.3">
      <c r="A4989" t="s">
        <v>3774</v>
      </c>
      <c r="B4989" t="s">
        <v>3773</v>
      </c>
      <c r="C4989" t="s">
        <v>13816</v>
      </c>
      <c r="D4989" s="3">
        <v>65000</v>
      </c>
      <c r="E4989" t="s">
        <v>13817</v>
      </c>
      <c r="F4989" t="s">
        <v>3630</v>
      </c>
      <c r="G4989" t="s">
        <v>5040</v>
      </c>
      <c r="H4989" t="s">
        <v>5040</v>
      </c>
      <c r="I4989" t="s">
        <v>4069</v>
      </c>
      <c r="J4989" s="4">
        <v>2</v>
      </c>
      <c r="K4989" s="4">
        <v>3</v>
      </c>
      <c r="L4989" s="2">
        <v>1513</v>
      </c>
      <c r="M4989" s="5">
        <v>25.2919567</v>
      </c>
      <c r="N4989" s="5">
        <v>55.365513</v>
      </c>
      <c r="O4989" s="2">
        <f t="shared" si="78"/>
        <v>42.961004626569732</v>
      </c>
    </row>
    <row r="4990" spans="1:15" ht="16.5" thickBot="1" x14ac:dyDescent="0.3">
      <c r="A4990" t="s">
        <v>3774</v>
      </c>
      <c r="B4990" t="s">
        <v>3773</v>
      </c>
      <c r="C4990" t="s">
        <v>13818</v>
      </c>
      <c r="D4990" s="4" t="s">
        <v>386</v>
      </c>
      <c r="E4990" t="s">
        <v>5339</v>
      </c>
      <c r="F4990" t="s">
        <v>3630</v>
      </c>
      <c r="G4990" t="s">
        <v>3874</v>
      </c>
      <c r="H4990" t="s">
        <v>3874</v>
      </c>
      <c r="I4990" t="s">
        <v>4148</v>
      </c>
      <c r="J4990" s="4" t="s">
        <v>344</v>
      </c>
      <c r="K4990" s="4" t="s">
        <v>344</v>
      </c>
      <c r="L4990">
        <v>838</v>
      </c>
      <c r="M4990" s="1">
        <v>25.277877</v>
      </c>
      <c r="N4990" s="1">
        <v>55.409787299999998</v>
      </c>
      <c r="O4990" s="2">
        <f t="shared" si="78"/>
        <v>42.959427207637233</v>
      </c>
    </row>
    <row r="4991" spans="1:15" ht="16.5" thickBot="1" x14ac:dyDescent="0.3">
      <c r="A4991" t="s">
        <v>3774</v>
      </c>
      <c r="B4991" t="s">
        <v>3773</v>
      </c>
      <c r="C4991" t="s">
        <v>13819</v>
      </c>
      <c r="D4991" s="4" t="s">
        <v>397</v>
      </c>
      <c r="E4991" t="s">
        <v>5590</v>
      </c>
      <c r="F4991" t="s">
        <v>3630</v>
      </c>
      <c r="G4991" t="s">
        <v>4417</v>
      </c>
      <c r="H4991" t="s">
        <v>4417</v>
      </c>
      <c r="I4991" t="s">
        <v>4562</v>
      </c>
      <c r="J4991" s="4" t="s">
        <v>344</v>
      </c>
      <c r="K4991" s="4" t="s">
        <v>345</v>
      </c>
      <c r="L4991" s="2">
        <v>1001</v>
      </c>
      <c r="M4991" s="1">
        <v>25.0390117</v>
      </c>
      <c r="N4991" s="1">
        <v>55.144481499999998</v>
      </c>
      <c r="O4991" s="2">
        <f t="shared" si="78"/>
        <v>42.957042957042958</v>
      </c>
    </row>
    <row r="4992" spans="1:15" ht="16.5" thickBot="1" x14ac:dyDescent="0.3">
      <c r="A4992" t="s">
        <v>3774</v>
      </c>
      <c r="B4992" t="s">
        <v>3773</v>
      </c>
      <c r="C4992" t="s">
        <v>13820</v>
      </c>
      <c r="D4992" s="4" t="s">
        <v>1275</v>
      </c>
      <c r="E4992" t="s">
        <v>1276</v>
      </c>
      <c r="F4992" t="s">
        <v>3630</v>
      </c>
      <c r="G4992" t="s">
        <v>3785</v>
      </c>
      <c r="H4992" t="s">
        <v>3785</v>
      </c>
      <c r="I4992" t="s">
        <v>4025</v>
      </c>
      <c r="J4992" s="4" t="s">
        <v>344</v>
      </c>
      <c r="K4992" s="4" t="s">
        <v>345</v>
      </c>
      <c r="L4992">
        <v>930</v>
      </c>
      <c r="M4992" s="1">
        <v>25.288808400000001</v>
      </c>
      <c r="N4992" s="1">
        <v>55.3779629</v>
      </c>
      <c r="O4992" s="2">
        <f t="shared" si="78"/>
        <v>42.956989247311824</v>
      </c>
    </row>
    <row r="4993" spans="1:15" ht="16.5" thickBot="1" x14ac:dyDescent="0.3">
      <c r="A4993" t="s">
        <v>3774</v>
      </c>
      <c r="B4993" t="s">
        <v>3773</v>
      </c>
      <c r="C4993" t="s">
        <v>13821</v>
      </c>
      <c r="D4993" s="3">
        <v>57990</v>
      </c>
      <c r="E4993" t="s">
        <v>13822</v>
      </c>
      <c r="F4993" t="s">
        <v>3630</v>
      </c>
      <c r="G4993" t="s">
        <v>4183</v>
      </c>
      <c r="H4993" t="s">
        <v>4240</v>
      </c>
      <c r="I4993" t="s">
        <v>5199</v>
      </c>
      <c r="J4993" s="4">
        <v>2</v>
      </c>
      <c r="K4993" s="4">
        <v>3</v>
      </c>
      <c r="L4993" s="2">
        <v>1350</v>
      </c>
      <c r="M4993" s="5">
        <v>25.257095499999998</v>
      </c>
      <c r="N4993" s="5">
        <v>55.289414000000001</v>
      </c>
      <c r="O4993" s="2">
        <f t="shared" si="78"/>
        <v>42.955555555555556</v>
      </c>
    </row>
    <row r="4994" spans="1:15" ht="16.5" thickBot="1" x14ac:dyDescent="0.3">
      <c r="A4994" t="s">
        <v>3774</v>
      </c>
      <c r="B4994" t="s">
        <v>3773</v>
      </c>
      <c r="C4994" t="s">
        <v>13823</v>
      </c>
      <c r="D4994" s="4" t="s">
        <v>95</v>
      </c>
      <c r="E4994" t="s">
        <v>13824</v>
      </c>
      <c r="F4994" t="s">
        <v>3630</v>
      </c>
      <c r="G4994" t="s">
        <v>4223</v>
      </c>
      <c r="H4994" t="s">
        <v>5028</v>
      </c>
      <c r="I4994" t="s">
        <v>13825</v>
      </c>
      <c r="J4994" s="4" t="s">
        <v>345</v>
      </c>
      <c r="K4994" s="4" t="s">
        <v>345</v>
      </c>
      <c r="L4994" s="2">
        <v>1164</v>
      </c>
      <c r="M4994" s="1">
        <v>25.166173499999999</v>
      </c>
      <c r="N4994" s="1">
        <v>55.406370799999998</v>
      </c>
      <c r="O4994" s="2">
        <f t="shared" si="78"/>
        <v>42.955326460481096</v>
      </c>
    </row>
    <row r="4995" spans="1:15" ht="16.5" thickBot="1" x14ac:dyDescent="0.3">
      <c r="A4995" t="s">
        <v>3774</v>
      </c>
      <c r="B4995" t="s">
        <v>3773</v>
      </c>
      <c r="C4995" t="s">
        <v>13826</v>
      </c>
      <c r="D4995" s="3">
        <v>32000</v>
      </c>
      <c r="E4995" t="s">
        <v>13827</v>
      </c>
      <c r="F4995" t="s">
        <v>3630</v>
      </c>
      <c r="G4995" t="s">
        <v>4223</v>
      </c>
      <c r="H4995" t="s">
        <v>4308</v>
      </c>
      <c r="I4995" t="s">
        <v>5504</v>
      </c>
      <c r="J4995" s="4">
        <v>1</v>
      </c>
      <c r="K4995" s="4">
        <v>2</v>
      </c>
      <c r="L4995">
        <v>745</v>
      </c>
      <c r="M4995" s="1">
        <v>25.161125200000001</v>
      </c>
      <c r="N4995" s="1">
        <v>55.422719299999997</v>
      </c>
      <c r="O4995" s="2">
        <f t="shared" si="78"/>
        <v>42.95302013422819</v>
      </c>
    </row>
    <row r="4996" spans="1:15" ht="16.5" thickBot="1" x14ac:dyDescent="0.3">
      <c r="A4996" t="s">
        <v>3774</v>
      </c>
      <c r="B4996" t="s">
        <v>3773</v>
      </c>
      <c r="C4996" t="s">
        <v>13828</v>
      </c>
      <c r="D4996" s="4" t="s">
        <v>495</v>
      </c>
      <c r="E4996" t="s">
        <v>619</v>
      </c>
      <c r="F4996" t="s">
        <v>3630</v>
      </c>
      <c r="G4996" t="s">
        <v>4223</v>
      </c>
      <c r="H4996" t="s">
        <v>4223</v>
      </c>
      <c r="I4996" t="s">
        <v>4401</v>
      </c>
      <c r="J4996" s="4" t="s">
        <v>344</v>
      </c>
      <c r="K4996" s="4" t="s">
        <v>345</v>
      </c>
      <c r="L4996">
        <v>745</v>
      </c>
      <c r="M4996" s="1">
        <v>25.161820899999999</v>
      </c>
      <c r="N4996" s="1">
        <v>55.418783300000001</v>
      </c>
      <c r="O4996" s="2">
        <f t="shared" si="78"/>
        <v>42.95302013422819</v>
      </c>
    </row>
    <row r="4997" spans="1:15" ht="16.5" thickBot="1" x14ac:dyDescent="0.3">
      <c r="A4997" t="s">
        <v>3774</v>
      </c>
      <c r="B4997" t="s">
        <v>3773</v>
      </c>
      <c r="C4997" t="s">
        <v>13828</v>
      </c>
      <c r="D4997" s="4" t="s">
        <v>495</v>
      </c>
      <c r="E4997" t="s">
        <v>619</v>
      </c>
      <c r="F4997" t="s">
        <v>3630</v>
      </c>
      <c r="G4997" t="s">
        <v>4223</v>
      </c>
      <c r="H4997" t="s">
        <v>4223</v>
      </c>
      <c r="I4997" t="s">
        <v>4401</v>
      </c>
      <c r="J4997" s="4" t="s">
        <v>344</v>
      </c>
      <c r="K4997" s="4" t="s">
        <v>345</v>
      </c>
      <c r="L4997">
        <v>745</v>
      </c>
      <c r="M4997" s="1">
        <v>25.161820899999999</v>
      </c>
      <c r="N4997" s="1">
        <v>55.418783300000001</v>
      </c>
      <c r="O4997" s="2">
        <f t="shared" si="78"/>
        <v>42.95302013422819</v>
      </c>
    </row>
    <row r="4998" spans="1:15" ht="16.5" thickBot="1" x14ac:dyDescent="0.3">
      <c r="A4998" t="s">
        <v>3774</v>
      </c>
      <c r="B4998" t="s">
        <v>3773</v>
      </c>
      <c r="C4998" t="s">
        <v>13829</v>
      </c>
      <c r="D4998" s="4" t="s">
        <v>495</v>
      </c>
      <c r="E4998" t="s">
        <v>13827</v>
      </c>
      <c r="F4998" t="s">
        <v>3630</v>
      </c>
      <c r="G4998" t="s">
        <v>4223</v>
      </c>
      <c r="H4998" t="s">
        <v>4308</v>
      </c>
      <c r="I4998" t="s">
        <v>4677</v>
      </c>
      <c r="J4998" s="4" t="s">
        <v>344</v>
      </c>
      <c r="K4998" s="4" t="s">
        <v>345</v>
      </c>
      <c r="L4998">
        <v>745</v>
      </c>
      <c r="M4998" s="1">
        <v>25.161125200000001</v>
      </c>
      <c r="N4998" s="1">
        <v>55.422719299999997</v>
      </c>
      <c r="O4998" s="2">
        <f t="shared" si="78"/>
        <v>42.95302013422819</v>
      </c>
    </row>
    <row r="4999" spans="1:15" ht="16.5" thickBot="1" x14ac:dyDescent="0.3">
      <c r="A4999" t="s">
        <v>3774</v>
      </c>
      <c r="B4999" t="s">
        <v>3773</v>
      </c>
      <c r="C4999" t="s">
        <v>13828</v>
      </c>
      <c r="D4999" s="4" t="s">
        <v>495</v>
      </c>
      <c r="E4999" t="s">
        <v>619</v>
      </c>
      <c r="F4999" t="s">
        <v>3630</v>
      </c>
      <c r="G4999" t="s">
        <v>4223</v>
      </c>
      <c r="H4999" t="s">
        <v>4223</v>
      </c>
      <c r="I4999" t="s">
        <v>4401</v>
      </c>
      <c r="J4999" s="4" t="s">
        <v>344</v>
      </c>
      <c r="K4999" s="4" t="s">
        <v>345</v>
      </c>
      <c r="L4999">
        <v>745</v>
      </c>
      <c r="M4999" s="1">
        <v>25.161820899999999</v>
      </c>
      <c r="N4999" s="1">
        <v>55.418783300000001</v>
      </c>
      <c r="O4999" s="2">
        <f t="shared" si="78"/>
        <v>42.95302013422819</v>
      </c>
    </row>
    <row r="5000" spans="1:15" ht="16.5" thickBot="1" x14ac:dyDescent="0.3">
      <c r="A5000" t="s">
        <v>3774</v>
      </c>
      <c r="B5000" t="s">
        <v>3773</v>
      </c>
      <c r="C5000" t="s">
        <v>13830</v>
      </c>
      <c r="D5000" s="4" t="s">
        <v>358</v>
      </c>
      <c r="E5000" t="s">
        <v>13831</v>
      </c>
      <c r="F5000" t="s">
        <v>3758</v>
      </c>
      <c r="G5000" t="s">
        <v>3820</v>
      </c>
      <c r="H5000" t="s">
        <v>3820</v>
      </c>
      <c r="I5000" t="s">
        <v>3820</v>
      </c>
      <c r="J5000" s="4" t="s">
        <v>348</v>
      </c>
      <c r="K5000" s="4" t="s">
        <v>356</v>
      </c>
      <c r="L5000" s="2">
        <v>1979</v>
      </c>
      <c r="M5000" s="1">
        <v>24.4653153</v>
      </c>
      <c r="N5000" s="1">
        <v>54.352228199999999</v>
      </c>
      <c r="O5000" s="2">
        <f t="shared" si="78"/>
        <v>42.950985346134409</v>
      </c>
    </row>
    <row r="5001" spans="1:15" ht="16.5" thickBot="1" x14ac:dyDescent="0.3">
      <c r="A5001" t="s">
        <v>3774</v>
      </c>
      <c r="B5001" t="s">
        <v>3773</v>
      </c>
      <c r="C5001" t="s">
        <v>13832</v>
      </c>
      <c r="D5001" s="4" t="s">
        <v>355</v>
      </c>
      <c r="E5001" t="s">
        <v>13833</v>
      </c>
      <c r="F5001" t="s">
        <v>3758</v>
      </c>
      <c r="G5001" t="s">
        <v>3803</v>
      </c>
      <c r="H5001" t="s">
        <v>3803</v>
      </c>
      <c r="I5001" t="s">
        <v>3803</v>
      </c>
      <c r="J5001" s="4" t="s">
        <v>348</v>
      </c>
      <c r="K5001" s="4" t="s">
        <v>348</v>
      </c>
      <c r="L5001" s="2">
        <v>1630</v>
      </c>
      <c r="M5001" s="1">
        <v>24.453883999999999</v>
      </c>
      <c r="N5001" s="1">
        <v>54.377343799999998</v>
      </c>
      <c r="O5001" s="2">
        <f t="shared" si="78"/>
        <v>42.944785276073617</v>
      </c>
    </row>
    <row r="5002" spans="1:15" ht="16.5" thickBot="1" x14ac:dyDescent="0.3">
      <c r="A5002" t="s">
        <v>3774</v>
      </c>
      <c r="B5002" t="s">
        <v>3773</v>
      </c>
      <c r="C5002" t="s">
        <v>13834</v>
      </c>
      <c r="D5002" s="4" t="s">
        <v>599</v>
      </c>
      <c r="E5002" t="s">
        <v>13835</v>
      </c>
      <c r="F5002" t="s">
        <v>3630</v>
      </c>
      <c r="G5002" t="s">
        <v>3894</v>
      </c>
      <c r="H5002" t="s">
        <v>3894</v>
      </c>
      <c r="I5002" t="s">
        <v>3894</v>
      </c>
      <c r="J5002" s="4" t="s">
        <v>345</v>
      </c>
      <c r="K5002" s="4" t="s">
        <v>356</v>
      </c>
      <c r="L5002" s="2">
        <v>1467</v>
      </c>
      <c r="M5002" s="1">
        <v>25.187459400000002</v>
      </c>
      <c r="N5002" s="1">
        <v>55.405635599999997</v>
      </c>
      <c r="O5002" s="2">
        <f t="shared" si="78"/>
        <v>42.944103612815269</v>
      </c>
    </row>
    <row r="5003" spans="1:15" ht="16.5" thickBot="1" x14ac:dyDescent="0.3">
      <c r="A5003" t="s">
        <v>3774</v>
      </c>
      <c r="B5003" t="s">
        <v>3773</v>
      </c>
      <c r="C5003" t="s">
        <v>13836</v>
      </c>
      <c r="D5003" s="3">
        <v>115000</v>
      </c>
      <c r="E5003" t="s">
        <v>13837</v>
      </c>
      <c r="F5003" t="s">
        <v>3763</v>
      </c>
      <c r="G5003" t="s">
        <v>3889</v>
      </c>
      <c r="H5003" t="s">
        <v>3889</v>
      </c>
      <c r="I5003" t="s">
        <v>3963</v>
      </c>
      <c r="J5003" s="4">
        <v>3</v>
      </c>
      <c r="K5003" s="4">
        <v>4</v>
      </c>
      <c r="L5003" s="2">
        <v>2678</v>
      </c>
      <c r="M5003" s="1">
        <v>25.3329852</v>
      </c>
      <c r="N5003" s="1">
        <v>55.373812800000003</v>
      </c>
      <c r="O5003" s="2">
        <f t="shared" si="78"/>
        <v>42.942494398805081</v>
      </c>
    </row>
    <row r="5004" spans="1:15" ht="16.5" thickBot="1" x14ac:dyDescent="0.3">
      <c r="A5004" t="s">
        <v>3774</v>
      </c>
      <c r="B5004" t="s">
        <v>3773</v>
      </c>
      <c r="C5004" t="s">
        <v>13838</v>
      </c>
      <c r="D5004" s="3">
        <v>36500</v>
      </c>
      <c r="E5004" t="s">
        <v>13839</v>
      </c>
      <c r="F5004" t="s">
        <v>3630</v>
      </c>
      <c r="G5004" t="s">
        <v>3903</v>
      </c>
      <c r="H5004" t="s">
        <v>3903</v>
      </c>
      <c r="I5004" t="s">
        <v>4966</v>
      </c>
      <c r="J5004" s="4">
        <v>1</v>
      </c>
      <c r="K5004" s="4">
        <v>2</v>
      </c>
      <c r="L5004">
        <v>850</v>
      </c>
      <c r="M5004" s="5">
        <v>25.147962400000001</v>
      </c>
      <c r="N5004" s="5">
        <v>55.388885100000003</v>
      </c>
      <c r="O5004" s="2">
        <f t="shared" si="78"/>
        <v>42.941176470588232</v>
      </c>
    </row>
    <row r="5005" spans="1:15" ht="16.5" thickBot="1" x14ac:dyDescent="0.3">
      <c r="A5005" t="s">
        <v>3774</v>
      </c>
      <c r="B5005" t="s">
        <v>3773</v>
      </c>
      <c r="C5005" t="s">
        <v>13840</v>
      </c>
      <c r="D5005" s="4" t="s">
        <v>561</v>
      </c>
      <c r="E5005" t="s">
        <v>562</v>
      </c>
      <c r="F5005" t="s">
        <v>3630</v>
      </c>
      <c r="G5005" t="s">
        <v>4223</v>
      </c>
      <c r="H5005" t="s">
        <v>4223</v>
      </c>
      <c r="I5005" t="s">
        <v>4232</v>
      </c>
      <c r="J5005" s="4" t="s">
        <v>344</v>
      </c>
      <c r="K5005" s="4" t="s">
        <v>345</v>
      </c>
      <c r="L5005">
        <v>850</v>
      </c>
      <c r="M5005" s="1">
        <v>25.148182200000001</v>
      </c>
      <c r="N5005" s="1">
        <v>55.400973800000003</v>
      </c>
      <c r="O5005" s="2">
        <f t="shared" si="78"/>
        <v>42.941176470588232</v>
      </c>
    </row>
    <row r="5006" spans="1:15" ht="16.5" thickBot="1" x14ac:dyDescent="0.3">
      <c r="A5006" t="s">
        <v>3774</v>
      </c>
      <c r="B5006" t="s">
        <v>3773</v>
      </c>
      <c r="C5006" t="s">
        <v>13841</v>
      </c>
      <c r="D5006" s="4" t="s">
        <v>561</v>
      </c>
      <c r="E5006" t="s">
        <v>976</v>
      </c>
      <c r="F5006" t="s">
        <v>3630</v>
      </c>
      <c r="G5006" t="s">
        <v>4223</v>
      </c>
      <c r="H5006" t="s">
        <v>4223</v>
      </c>
      <c r="I5006" t="s">
        <v>4232</v>
      </c>
      <c r="J5006" s="4" t="s">
        <v>344</v>
      </c>
      <c r="K5006" s="4" t="s">
        <v>345</v>
      </c>
      <c r="L5006">
        <v>850</v>
      </c>
      <c r="M5006" s="1">
        <v>25.148182200000001</v>
      </c>
      <c r="N5006" s="1">
        <v>55.400973800000003</v>
      </c>
      <c r="O5006" s="2">
        <f t="shared" si="78"/>
        <v>42.941176470588232</v>
      </c>
    </row>
    <row r="5007" spans="1:15" ht="16.5" thickBot="1" x14ac:dyDescent="0.3">
      <c r="A5007" t="s">
        <v>3774</v>
      </c>
      <c r="B5007" t="s">
        <v>3773</v>
      </c>
      <c r="C5007" t="s">
        <v>13842</v>
      </c>
      <c r="D5007" s="3">
        <v>72999</v>
      </c>
      <c r="E5007" t="s">
        <v>13843</v>
      </c>
      <c r="F5007" t="s">
        <v>3630</v>
      </c>
      <c r="G5007" t="s">
        <v>5040</v>
      </c>
      <c r="H5007" t="s">
        <v>5040</v>
      </c>
      <c r="I5007" t="s">
        <v>4069</v>
      </c>
      <c r="J5007" s="4">
        <v>3</v>
      </c>
      <c r="K5007" s="4">
        <v>4</v>
      </c>
      <c r="L5007" s="2">
        <v>1700</v>
      </c>
      <c r="M5007" s="5">
        <v>25.2919567</v>
      </c>
      <c r="N5007" s="5">
        <v>55.365513</v>
      </c>
      <c r="O5007" s="2">
        <f t="shared" ref="O5007:O5070" si="79">D5007/L5007</f>
        <v>42.940588235294115</v>
      </c>
    </row>
    <row r="5008" spans="1:15" ht="16.5" thickBot="1" x14ac:dyDescent="0.3">
      <c r="A5008" t="s">
        <v>3774</v>
      </c>
      <c r="B5008" t="s">
        <v>3773</v>
      </c>
      <c r="C5008" t="s">
        <v>13844</v>
      </c>
      <c r="D5008" s="3">
        <v>39500</v>
      </c>
      <c r="E5008" t="s">
        <v>5898</v>
      </c>
      <c r="F5008" t="s">
        <v>3630</v>
      </c>
      <c r="G5008" t="s">
        <v>4128</v>
      </c>
      <c r="H5008" t="s">
        <v>4180</v>
      </c>
      <c r="I5008" t="s">
        <v>5318</v>
      </c>
      <c r="J5008" s="4">
        <v>1</v>
      </c>
      <c r="K5008" s="4">
        <v>2</v>
      </c>
      <c r="L5008">
        <v>920</v>
      </c>
      <c r="M5008" s="5">
        <v>25.287116900000001</v>
      </c>
      <c r="N5008" s="5">
        <v>55.415323200000003</v>
      </c>
      <c r="O5008" s="2">
        <f t="shared" si="79"/>
        <v>42.934782608695649</v>
      </c>
    </row>
    <row r="5009" spans="1:15" ht="16.5" thickBot="1" x14ac:dyDescent="0.3">
      <c r="A5009" t="s">
        <v>3774</v>
      </c>
      <c r="B5009" t="s">
        <v>3773</v>
      </c>
      <c r="C5009" t="s">
        <v>13845</v>
      </c>
      <c r="D5009" s="4" t="s">
        <v>403</v>
      </c>
      <c r="E5009" t="s">
        <v>13846</v>
      </c>
      <c r="F5009" t="s">
        <v>3630</v>
      </c>
      <c r="G5009" t="s">
        <v>4223</v>
      </c>
      <c r="H5009" t="s">
        <v>4223</v>
      </c>
      <c r="I5009" t="s">
        <v>4682</v>
      </c>
      <c r="J5009" s="4" t="s">
        <v>344</v>
      </c>
      <c r="K5009" s="4" t="s">
        <v>345</v>
      </c>
      <c r="L5009">
        <v>792</v>
      </c>
      <c r="M5009" s="1">
        <v>25.164892500000001</v>
      </c>
      <c r="N5009" s="1">
        <v>55.408403399999997</v>
      </c>
      <c r="O5009" s="2">
        <f t="shared" si="79"/>
        <v>42.929292929292927</v>
      </c>
    </row>
    <row r="5010" spans="1:15" ht="16.5" thickBot="1" x14ac:dyDescent="0.3">
      <c r="A5010" t="s">
        <v>3774</v>
      </c>
      <c r="B5010" t="s">
        <v>3773</v>
      </c>
      <c r="C5010" t="s">
        <v>13847</v>
      </c>
      <c r="D5010" s="3">
        <v>45500</v>
      </c>
      <c r="E5010" t="s">
        <v>13848</v>
      </c>
      <c r="F5010" t="s">
        <v>3630</v>
      </c>
      <c r="G5010" t="s">
        <v>4128</v>
      </c>
      <c r="H5010" t="s">
        <v>4180</v>
      </c>
      <c r="I5010" t="s">
        <v>5318</v>
      </c>
      <c r="J5010" s="4">
        <v>2</v>
      </c>
      <c r="K5010" s="4">
        <v>2</v>
      </c>
      <c r="L5010" s="2">
        <v>1060</v>
      </c>
      <c r="M5010" s="5">
        <v>25.287116900000001</v>
      </c>
      <c r="N5010" s="5">
        <v>55.415323200000003</v>
      </c>
      <c r="O5010" s="2">
        <f t="shared" si="79"/>
        <v>42.924528301886795</v>
      </c>
    </row>
    <row r="5011" spans="1:15" ht="16.5" thickBot="1" x14ac:dyDescent="0.3">
      <c r="A5011" t="s">
        <v>3774</v>
      </c>
      <c r="B5011" t="s">
        <v>3773</v>
      </c>
      <c r="C5011" t="s">
        <v>13849</v>
      </c>
      <c r="D5011" s="3">
        <v>47000</v>
      </c>
      <c r="E5011" t="s">
        <v>13850</v>
      </c>
      <c r="F5011" t="s">
        <v>3630</v>
      </c>
      <c r="G5011" t="s">
        <v>4128</v>
      </c>
      <c r="H5011" t="s">
        <v>4180</v>
      </c>
      <c r="I5011" t="s">
        <v>5318</v>
      </c>
      <c r="J5011" s="4">
        <v>2</v>
      </c>
      <c r="K5011" s="4">
        <v>2</v>
      </c>
      <c r="L5011" s="2">
        <v>1095</v>
      </c>
      <c r="M5011" s="1">
        <v>25.287116900000001</v>
      </c>
      <c r="N5011" s="1">
        <v>55.415323200000003</v>
      </c>
      <c r="O5011" s="2">
        <f t="shared" si="79"/>
        <v>42.922374429223744</v>
      </c>
    </row>
    <row r="5012" spans="1:15" ht="16.5" thickBot="1" x14ac:dyDescent="0.3">
      <c r="A5012" t="s">
        <v>3774</v>
      </c>
      <c r="B5012" t="s">
        <v>3773</v>
      </c>
      <c r="C5012" t="s">
        <v>13851</v>
      </c>
      <c r="D5012" s="3">
        <v>60000</v>
      </c>
      <c r="E5012" t="s">
        <v>13852</v>
      </c>
      <c r="F5012" t="s">
        <v>3630</v>
      </c>
      <c r="G5012" t="s">
        <v>4128</v>
      </c>
      <c r="H5012" t="s">
        <v>4180</v>
      </c>
      <c r="I5012" t="s">
        <v>5318</v>
      </c>
      <c r="J5012" s="4">
        <v>3</v>
      </c>
      <c r="K5012" s="4">
        <v>3</v>
      </c>
      <c r="L5012" s="2">
        <v>1398</v>
      </c>
      <c r="M5012" s="5">
        <v>25.287116900000001</v>
      </c>
      <c r="N5012" s="5">
        <v>55.415323200000003</v>
      </c>
      <c r="O5012" s="2">
        <f t="shared" si="79"/>
        <v>42.918454935622314</v>
      </c>
    </row>
    <row r="5013" spans="1:15" ht="16.5" thickBot="1" x14ac:dyDescent="0.3">
      <c r="A5013" t="s">
        <v>3774</v>
      </c>
      <c r="B5013" t="s">
        <v>3773</v>
      </c>
      <c r="C5013" t="s">
        <v>13853</v>
      </c>
      <c r="D5013" s="3">
        <v>60000</v>
      </c>
      <c r="E5013" t="s">
        <v>13854</v>
      </c>
      <c r="F5013" t="s">
        <v>3630</v>
      </c>
      <c r="G5013" t="s">
        <v>4128</v>
      </c>
      <c r="H5013" t="s">
        <v>4180</v>
      </c>
      <c r="I5013" t="s">
        <v>5318</v>
      </c>
      <c r="J5013" s="4">
        <v>3</v>
      </c>
      <c r="K5013" s="4">
        <v>3</v>
      </c>
      <c r="L5013" s="2">
        <v>1398</v>
      </c>
      <c r="M5013" s="5">
        <v>25.287116900000001</v>
      </c>
      <c r="N5013" s="5">
        <v>55.415323200000003</v>
      </c>
      <c r="O5013" s="2">
        <f t="shared" si="79"/>
        <v>42.918454935622314</v>
      </c>
    </row>
    <row r="5014" spans="1:15" ht="16.5" thickBot="1" x14ac:dyDescent="0.3">
      <c r="A5014" t="s">
        <v>3774</v>
      </c>
      <c r="B5014" t="s">
        <v>3773</v>
      </c>
      <c r="C5014" t="s">
        <v>13855</v>
      </c>
      <c r="D5014" s="3">
        <v>60000</v>
      </c>
      <c r="E5014" t="s">
        <v>13856</v>
      </c>
      <c r="F5014" t="s">
        <v>3630</v>
      </c>
      <c r="G5014" t="s">
        <v>4128</v>
      </c>
      <c r="H5014" t="s">
        <v>4180</v>
      </c>
      <c r="I5014" t="s">
        <v>5318</v>
      </c>
      <c r="J5014" s="4">
        <v>3</v>
      </c>
      <c r="K5014" s="4">
        <v>3</v>
      </c>
      <c r="L5014" s="2">
        <v>1398</v>
      </c>
      <c r="M5014" s="5">
        <v>25.287116900000001</v>
      </c>
      <c r="N5014" s="5">
        <v>55.415323200000003</v>
      </c>
      <c r="O5014" s="2">
        <f t="shared" si="79"/>
        <v>42.918454935622314</v>
      </c>
    </row>
    <row r="5015" spans="1:15" ht="16.5" thickBot="1" x14ac:dyDescent="0.3">
      <c r="A5015" t="s">
        <v>3774</v>
      </c>
      <c r="B5015" t="s">
        <v>3773</v>
      </c>
      <c r="C5015" t="s">
        <v>13857</v>
      </c>
      <c r="D5015" s="3">
        <v>60000</v>
      </c>
      <c r="E5015" t="s">
        <v>13858</v>
      </c>
      <c r="F5015" t="s">
        <v>3630</v>
      </c>
      <c r="G5015" t="s">
        <v>4128</v>
      </c>
      <c r="H5015" t="s">
        <v>4180</v>
      </c>
      <c r="I5015" t="s">
        <v>5318</v>
      </c>
      <c r="J5015" s="4">
        <v>3</v>
      </c>
      <c r="K5015" s="4">
        <v>3</v>
      </c>
      <c r="L5015" s="2">
        <v>1398</v>
      </c>
      <c r="M5015" s="5">
        <v>25.287116900000001</v>
      </c>
      <c r="N5015" s="5">
        <v>55.415323200000003</v>
      </c>
      <c r="O5015" s="2">
        <f t="shared" si="79"/>
        <v>42.918454935622314</v>
      </c>
    </row>
    <row r="5016" spans="1:15" ht="16.5" thickBot="1" x14ac:dyDescent="0.3">
      <c r="A5016" t="s">
        <v>3774</v>
      </c>
      <c r="B5016" t="s">
        <v>3773</v>
      </c>
      <c r="C5016" t="s">
        <v>13859</v>
      </c>
      <c r="D5016" s="3">
        <v>60000</v>
      </c>
      <c r="E5016" t="s">
        <v>13860</v>
      </c>
      <c r="F5016" t="s">
        <v>3630</v>
      </c>
      <c r="G5016" t="s">
        <v>4128</v>
      </c>
      <c r="H5016" t="s">
        <v>4180</v>
      </c>
      <c r="I5016" t="s">
        <v>5318</v>
      </c>
      <c r="J5016" s="4">
        <v>3</v>
      </c>
      <c r="K5016" s="4">
        <v>3</v>
      </c>
      <c r="L5016" s="2">
        <v>1398</v>
      </c>
      <c r="M5016" s="5">
        <v>25.287116900000001</v>
      </c>
      <c r="N5016" s="5">
        <v>55.415323200000003</v>
      </c>
      <c r="O5016" s="2">
        <f t="shared" si="79"/>
        <v>42.918454935622314</v>
      </c>
    </row>
    <row r="5017" spans="1:15" ht="16.5" thickBot="1" x14ac:dyDescent="0.3">
      <c r="A5017" t="s">
        <v>3774</v>
      </c>
      <c r="B5017" t="s">
        <v>3773</v>
      </c>
      <c r="C5017" t="s">
        <v>13861</v>
      </c>
      <c r="D5017" s="3">
        <v>60000</v>
      </c>
      <c r="E5017" t="s">
        <v>13862</v>
      </c>
      <c r="F5017" t="s">
        <v>3630</v>
      </c>
      <c r="G5017" t="s">
        <v>4128</v>
      </c>
      <c r="H5017" t="s">
        <v>4180</v>
      </c>
      <c r="I5017" t="s">
        <v>5318</v>
      </c>
      <c r="J5017" s="4">
        <v>3</v>
      </c>
      <c r="K5017" s="4">
        <v>3</v>
      </c>
      <c r="L5017" s="2">
        <v>1398</v>
      </c>
      <c r="M5017" s="5">
        <v>25.287116900000001</v>
      </c>
      <c r="N5017" s="5">
        <v>55.415323200000003</v>
      </c>
      <c r="O5017" s="2">
        <f t="shared" si="79"/>
        <v>42.918454935622314</v>
      </c>
    </row>
    <row r="5018" spans="1:15" ht="16.5" thickBot="1" x14ac:dyDescent="0.3">
      <c r="A5018" t="s">
        <v>3774</v>
      </c>
      <c r="B5018" t="s">
        <v>3773</v>
      </c>
      <c r="C5018" t="s">
        <v>13863</v>
      </c>
      <c r="D5018" s="3">
        <v>60000</v>
      </c>
      <c r="E5018" t="s">
        <v>13864</v>
      </c>
      <c r="F5018" t="s">
        <v>3630</v>
      </c>
      <c r="G5018" t="s">
        <v>4128</v>
      </c>
      <c r="H5018" t="s">
        <v>4180</v>
      </c>
      <c r="I5018" t="s">
        <v>5318</v>
      </c>
      <c r="J5018" s="4">
        <v>3</v>
      </c>
      <c r="K5018" s="4">
        <v>3</v>
      </c>
      <c r="L5018" s="2">
        <v>1398</v>
      </c>
      <c r="M5018" s="5">
        <v>25.287116900000001</v>
      </c>
      <c r="N5018" s="5">
        <v>55.415323200000003</v>
      </c>
      <c r="O5018" s="2">
        <f t="shared" si="79"/>
        <v>42.918454935622314</v>
      </c>
    </row>
    <row r="5019" spans="1:15" ht="16.5" thickBot="1" x14ac:dyDescent="0.3">
      <c r="A5019" t="s">
        <v>3774</v>
      </c>
      <c r="B5019" t="s">
        <v>3773</v>
      </c>
      <c r="C5019" t="s">
        <v>13865</v>
      </c>
      <c r="D5019" s="3">
        <v>60000</v>
      </c>
      <c r="E5019" t="s">
        <v>13866</v>
      </c>
      <c r="F5019" t="s">
        <v>3630</v>
      </c>
      <c r="G5019" t="s">
        <v>4128</v>
      </c>
      <c r="H5019" t="s">
        <v>4180</v>
      </c>
      <c r="I5019" t="s">
        <v>5318</v>
      </c>
      <c r="J5019" s="4">
        <v>3</v>
      </c>
      <c r="K5019" s="4">
        <v>3</v>
      </c>
      <c r="L5019" s="2">
        <v>1398</v>
      </c>
      <c r="M5019" s="5">
        <v>25.287116900000001</v>
      </c>
      <c r="N5019" s="5">
        <v>55.415323200000003</v>
      </c>
      <c r="O5019" s="2">
        <f t="shared" si="79"/>
        <v>42.918454935622314</v>
      </c>
    </row>
    <row r="5020" spans="1:15" ht="16.5" thickBot="1" x14ac:dyDescent="0.3">
      <c r="A5020" t="s">
        <v>3774</v>
      </c>
      <c r="B5020" t="s">
        <v>3773</v>
      </c>
      <c r="C5020" t="s">
        <v>13867</v>
      </c>
      <c r="D5020" s="3">
        <v>60000</v>
      </c>
      <c r="E5020" t="s">
        <v>13868</v>
      </c>
      <c r="F5020" t="s">
        <v>3758</v>
      </c>
      <c r="G5020" t="s">
        <v>4153</v>
      </c>
      <c r="H5020" t="s">
        <v>4153</v>
      </c>
      <c r="I5020" t="s">
        <v>4153</v>
      </c>
      <c r="J5020" s="4">
        <v>2</v>
      </c>
      <c r="K5020" s="4">
        <v>2</v>
      </c>
      <c r="L5020" s="2">
        <v>1398</v>
      </c>
      <c r="M5020" s="1">
        <v>24.500352199999998</v>
      </c>
      <c r="N5020" s="1">
        <v>54.3782985</v>
      </c>
      <c r="O5020" s="2">
        <f t="shared" si="79"/>
        <v>42.918454935622314</v>
      </c>
    </row>
    <row r="5021" spans="1:15" ht="16.5" thickBot="1" x14ac:dyDescent="0.3">
      <c r="A5021" t="s">
        <v>3774</v>
      </c>
      <c r="B5021" t="s">
        <v>3773</v>
      </c>
      <c r="C5021" t="s">
        <v>13869</v>
      </c>
      <c r="D5021" s="4" t="s">
        <v>392</v>
      </c>
      <c r="E5021" t="s">
        <v>12605</v>
      </c>
      <c r="F5021" t="s">
        <v>3630</v>
      </c>
      <c r="G5021" t="s">
        <v>4128</v>
      </c>
      <c r="H5021" t="s">
        <v>4316</v>
      </c>
      <c r="I5021" t="s">
        <v>4373</v>
      </c>
      <c r="J5021" s="4" t="s">
        <v>348</v>
      </c>
      <c r="K5021" s="4" t="s">
        <v>348</v>
      </c>
      <c r="L5021" s="2">
        <v>1398</v>
      </c>
      <c r="M5021" s="1">
        <v>25.288505099999998</v>
      </c>
      <c r="N5021" s="1">
        <v>55.418007899999999</v>
      </c>
      <c r="O5021" s="2">
        <f t="shared" si="79"/>
        <v>42.918454935622314</v>
      </c>
    </row>
    <row r="5022" spans="1:15" ht="16.5" thickBot="1" x14ac:dyDescent="0.3">
      <c r="A5022" t="s">
        <v>3774</v>
      </c>
      <c r="B5022" t="s">
        <v>3773</v>
      </c>
      <c r="C5022" t="s">
        <v>13870</v>
      </c>
      <c r="D5022" s="3">
        <v>59999</v>
      </c>
      <c r="E5022" t="s">
        <v>13871</v>
      </c>
      <c r="F5022" t="s">
        <v>3630</v>
      </c>
      <c r="G5022" t="s">
        <v>4128</v>
      </c>
      <c r="H5022" t="s">
        <v>4180</v>
      </c>
      <c r="I5022" t="s">
        <v>5318</v>
      </c>
      <c r="J5022" s="4">
        <v>3</v>
      </c>
      <c r="K5022" s="4">
        <v>3</v>
      </c>
      <c r="L5022" s="2">
        <v>1398</v>
      </c>
      <c r="M5022" s="5">
        <v>25.287116900000001</v>
      </c>
      <c r="N5022" s="5">
        <v>55.415323200000003</v>
      </c>
      <c r="O5022" s="2">
        <f t="shared" si="79"/>
        <v>42.91773962804006</v>
      </c>
    </row>
    <row r="5023" spans="1:15" ht="16.5" thickBot="1" x14ac:dyDescent="0.3">
      <c r="A5023" t="s">
        <v>3774</v>
      </c>
      <c r="B5023" t="s">
        <v>3773</v>
      </c>
      <c r="C5023" t="s">
        <v>13872</v>
      </c>
      <c r="D5023" s="3">
        <v>59999</v>
      </c>
      <c r="E5023" t="s">
        <v>13873</v>
      </c>
      <c r="F5023" t="s">
        <v>3630</v>
      </c>
      <c r="G5023" t="s">
        <v>4128</v>
      </c>
      <c r="H5023" t="s">
        <v>4180</v>
      </c>
      <c r="I5023" t="s">
        <v>5318</v>
      </c>
      <c r="J5023" s="4">
        <v>3</v>
      </c>
      <c r="K5023" s="4">
        <v>3</v>
      </c>
      <c r="L5023" s="2">
        <v>1398</v>
      </c>
      <c r="M5023" s="5">
        <v>25.287116900000001</v>
      </c>
      <c r="N5023" s="5">
        <v>55.415323200000003</v>
      </c>
      <c r="O5023" s="2">
        <f t="shared" si="79"/>
        <v>42.91773962804006</v>
      </c>
    </row>
    <row r="5024" spans="1:15" ht="16.5" thickBot="1" x14ac:dyDescent="0.3">
      <c r="A5024" t="s">
        <v>3774</v>
      </c>
      <c r="B5024" t="s">
        <v>3773</v>
      </c>
      <c r="C5024" t="s">
        <v>13874</v>
      </c>
      <c r="D5024" s="3">
        <v>56000</v>
      </c>
      <c r="E5024" t="s">
        <v>13875</v>
      </c>
      <c r="F5024" t="s">
        <v>3630</v>
      </c>
      <c r="G5024" t="s">
        <v>4457</v>
      </c>
      <c r="H5024" t="s">
        <v>4279</v>
      </c>
      <c r="I5024" t="s">
        <v>4179</v>
      </c>
      <c r="J5024" s="4">
        <v>2</v>
      </c>
      <c r="K5024" s="4">
        <v>2</v>
      </c>
      <c r="L5024" s="2">
        <v>1305</v>
      </c>
      <c r="M5024" s="5">
        <v>24.955556000000001</v>
      </c>
      <c r="N5024" s="5">
        <v>54.909444000000001</v>
      </c>
      <c r="O5024" s="2">
        <f t="shared" si="79"/>
        <v>42.911877394636015</v>
      </c>
    </row>
    <row r="5025" spans="1:15" ht="16.5" thickBot="1" x14ac:dyDescent="0.3">
      <c r="A5025" t="s">
        <v>3774</v>
      </c>
      <c r="B5025" t="s">
        <v>3773</v>
      </c>
      <c r="C5025" t="s">
        <v>13876</v>
      </c>
      <c r="D5025" s="4" t="s">
        <v>426</v>
      </c>
      <c r="E5025" t="s">
        <v>727</v>
      </c>
      <c r="F5025" t="s">
        <v>3630</v>
      </c>
      <c r="G5025" t="s">
        <v>4223</v>
      </c>
      <c r="H5025" t="s">
        <v>5028</v>
      </c>
      <c r="I5025" t="s">
        <v>4429</v>
      </c>
      <c r="J5025" s="4" t="s">
        <v>345</v>
      </c>
      <c r="K5025" s="4" t="s">
        <v>348</v>
      </c>
      <c r="L5025" s="2">
        <v>1282</v>
      </c>
      <c r="M5025" s="1">
        <v>25.1664973</v>
      </c>
      <c r="N5025" s="1">
        <v>55.4098714</v>
      </c>
      <c r="O5025" s="2">
        <f t="shared" si="79"/>
        <v>42.900936037441497</v>
      </c>
    </row>
    <row r="5026" spans="1:15" ht="16.5" thickBot="1" x14ac:dyDescent="0.3">
      <c r="A5026" t="s">
        <v>3774</v>
      </c>
      <c r="B5026" t="s">
        <v>3773</v>
      </c>
      <c r="C5026" t="s">
        <v>13876</v>
      </c>
      <c r="D5026" s="4" t="s">
        <v>426</v>
      </c>
      <c r="E5026" t="s">
        <v>727</v>
      </c>
      <c r="F5026" t="s">
        <v>3630</v>
      </c>
      <c r="G5026" t="s">
        <v>4223</v>
      </c>
      <c r="H5026" t="s">
        <v>5028</v>
      </c>
      <c r="I5026" t="s">
        <v>4429</v>
      </c>
      <c r="J5026" s="4" t="s">
        <v>345</v>
      </c>
      <c r="K5026" s="4" t="s">
        <v>348</v>
      </c>
      <c r="L5026" s="2">
        <v>1282</v>
      </c>
      <c r="M5026" s="1">
        <v>25.1664973</v>
      </c>
      <c r="N5026" s="1">
        <v>55.4098714</v>
      </c>
      <c r="O5026" s="2">
        <f t="shared" si="79"/>
        <v>42.900936037441497</v>
      </c>
    </row>
    <row r="5027" spans="1:15" ht="16.5" thickBot="1" x14ac:dyDescent="0.3">
      <c r="A5027" t="s">
        <v>3774</v>
      </c>
      <c r="B5027" t="s">
        <v>3773</v>
      </c>
      <c r="C5027" t="s">
        <v>13877</v>
      </c>
      <c r="D5027" s="3">
        <v>145000</v>
      </c>
      <c r="E5027" t="s">
        <v>13878</v>
      </c>
      <c r="F5027" t="s">
        <v>3758</v>
      </c>
      <c r="G5027" t="s">
        <v>4253</v>
      </c>
      <c r="H5027" t="s">
        <v>5214</v>
      </c>
      <c r="I5027" t="s">
        <v>5321</v>
      </c>
      <c r="J5027" s="4">
        <v>3</v>
      </c>
      <c r="K5027" s="4">
        <v>5</v>
      </c>
      <c r="L5027" s="2">
        <v>3380</v>
      </c>
      <c r="M5027" s="1">
        <v>24.556510100000001</v>
      </c>
      <c r="N5027" s="1">
        <v>54.455877100000002</v>
      </c>
      <c r="O5027" s="2">
        <f t="shared" si="79"/>
        <v>42.899408284023671</v>
      </c>
    </row>
    <row r="5028" spans="1:15" ht="16.5" thickBot="1" x14ac:dyDescent="0.3">
      <c r="A5028" t="s">
        <v>3774</v>
      </c>
      <c r="B5028" t="s">
        <v>3773</v>
      </c>
      <c r="C5028" t="s">
        <v>13879</v>
      </c>
      <c r="D5028" s="4" t="s">
        <v>381</v>
      </c>
      <c r="E5028" t="s">
        <v>13878</v>
      </c>
      <c r="F5028" t="s">
        <v>3758</v>
      </c>
      <c r="G5028" t="s">
        <v>4253</v>
      </c>
      <c r="H5028" t="s">
        <v>4253</v>
      </c>
      <c r="I5028" t="s">
        <v>4253</v>
      </c>
      <c r="J5028" s="4" t="s">
        <v>348</v>
      </c>
      <c r="K5028" s="4" t="s">
        <v>354</v>
      </c>
      <c r="L5028" s="2">
        <v>3380</v>
      </c>
      <c r="M5028" s="1">
        <v>24.5302924</v>
      </c>
      <c r="N5028" s="1">
        <v>54.445157799999997</v>
      </c>
      <c r="O5028" s="2">
        <f t="shared" si="79"/>
        <v>42.899408284023671</v>
      </c>
    </row>
    <row r="5029" spans="1:15" ht="16.5" thickBot="1" x14ac:dyDescent="0.3">
      <c r="A5029" t="s">
        <v>3774</v>
      </c>
      <c r="B5029" t="s">
        <v>3773</v>
      </c>
      <c r="C5029" t="s">
        <v>13880</v>
      </c>
      <c r="D5029" s="3">
        <v>45000</v>
      </c>
      <c r="E5029" t="s">
        <v>13881</v>
      </c>
      <c r="F5029" t="s">
        <v>5197</v>
      </c>
      <c r="G5029" t="s">
        <v>3922</v>
      </c>
      <c r="H5029" t="s">
        <v>5404</v>
      </c>
      <c r="I5029" t="s">
        <v>5533</v>
      </c>
      <c r="J5029" s="4">
        <v>2</v>
      </c>
      <c r="K5029" s="4">
        <v>2</v>
      </c>
      <c r="L5029" s="2">
        <v>1049</v>
      </c>
      <c r="M5029" s="1">
        <v>25.697286500000001</v>
      </c>
      <c r="N5029" s="1">
        <v>55.781531399999999</v>
      </c>
      <c r="O5029" s="2">
        <f t="shared" si="79"/>
        <v>42.897998093422309</v>
      </c>
    </row>
    <row r="5030" spans="1:15" ht="16.5" thickBot="1" x14ac:dyDescent="0.3">
      <c r="A5030" t="s">
        <v>3621</v>
      </c>
      <c r="B5030" t="s">
        <v>3773</v>
      </c>
      <c r="C5030" t="s">
        <v>13882</v>
      </c>
      <c r="D5030" s="3">
        <v>380000</v>
      </c>
      <c r="E5030" t="s">
        <v>3729</v>
      </c>
      <c r="F5030" t="s">
        <v>3630</v>
      </c>
      <c r="G5030" t="s">
        <v>4773</v>
      </c>
      <c r="H5030" t="s">
        <v>4773</v>
      </c>
      <c r="I5030" t="s">
        <v>4443</v>
      </c>
      <c r="J5030" s="4">
        <v>4</v>
      </c>
      <c r="K5030" s="4">
        <v>5</v>
      </c>
      <c r="L5030" s="2">
        <v>8861</v>
      </c>
      <c r="M5030" s="1">
        <v>25.0471279</v>
      </c>
      <c r="N5030" s="1">
        <v>55.155519499999997</v>
      </c>
      <c r="O5030" s="2">
        <f t="shared" si="79"/>
        <v>42.884550276492497</v>
      </c>
    </row>
    <row r="5031" spans="1:15" ht="16.5" thickBot="1" x14ac:dyDescent="0.3">
      <c r="A5031" t="s">
        <v>3774</v>
      </c>
      <c r="B5031" t="s">
        <v>3773</v>
      </c>
      <c r="C5031" t="s">
        <v>13883</v>
      </c>
      <c r="D5031" s="4" t="s">
        <v>410</v>
      </c>
      <c r="E5031" t="s">
        <v>652</v>
      </c>
      <c r="F5031" t="s">
        <v>3630</v>
      </c>
      <c r="G5031" t="s">
        <v>4517</v>
      </c>
      <c r="H5031" t="s">
        <v>5213</v>
      </c>
      <c r="I5031" t="s">
        <v>4580</v>
      </c>
      <c r="J5031" s="4" t="s">
        <v>345</v>
      </c>
      <c r="K5031" s="4" t="s">
        <v>345</v>
      </c>
      <c r="L5031" s="2">
        <v>1096</v>
      </c>
      <c r="M5031" s="1">
        <v>25.0911616</v>
      </c>
      <c r="N5031" s="1">
        <v>55.385139700000003</v>
      </c>
      <c r="O5031" s="2">
        <f t="shared" si="79"/>
        <v>42.883211678832119</v>
      </c>
    </row>
    <row r="5032" spans="1:15" ht="16.5" thickBot="1" x14ac:dyDescent="0.3">
      <c r="A5032" t="s">
        <v>3774</v>
      </c>
      <c r="B5032" t="s">
        <v>3773</v>
      </c>
      <c r="C5032" t="s">
        <v>13883</v>
      </c>
      <c r="D5032" s="4" t="s">
        <v>410</v>
      </c>
      <c r="E5032" t="s">
        <v>652</v>
      </c>
      <c r="F5032" t="s">
        <v>3630</v>
      </c>
      <c r="G5032" t="s">
        <v>4517</v>
      </c>
      <c r="H5032" t="s">
        <v>5213</v>
      </c>
      <c r="I5032" t="s">
        <v>4580</v>
      </c>
      <c r="J5032" s="4" t="s">
        <v>345</v>
      </c>
      <c r="K5032" s="4" t="s">
        <v>345</v>
      </c>
      <c r="L5032" s="2">
        <v>1096</v>
      </c>
      <c r="M5032" s="1">
        <v>25.0911616</v>
      </c>
      <c r="N5032" s="1">
        <v>55.385139700000003</v>
      </c>
      <c r="O5032" s="2">
        <f t="shared" si="79"/>
        <v>42.883211678832119</v>
      </c>
    </row>
    <row r="5033" spans="1:15" ht="16.5" thickBot="1" x14ac:dyDescent="0.3">
      <c r="A5033" t="s">
        <v>3774</v>
      </c>
      <c r="B5033" t="s">
        <v>3773</v>
      </c>
      <c r="C5033" t="s">
        <v>13883</v>
      </c>
      <c r="D5033" s="4" t="s">
        <v>410</v>
      </c>
      <c r="E5033" t="s">
        <v>652</v>
      </c>
      <c r="F5033" t="s">
        <v>3630</v>
      </c>
      <c r="G5033" t="s">
        <v>4517</v>
      </c>
      <c r="H5033" t="s">
        <v>5213</v>
      </c>
      <c r="I5033" t="s">
        <v>4580</v>
      </c>
      <c r="J5033" s="4" t="s">
        <v>345</v>
      </c>
      <c r="K5033" s="4" t="s">
        <v>345</v>
      </c>
      <c r="L5033" s="2">
        <v>1096</v>
      </c>
      <c r="M5033" s="1">
        <v>25.0911616</v>
      </c>
      <c r="N5033" s="1">
        <v>55.385139700000003</v>
      </c>
      <c r="O5033" s="2">
        <f t="shared" si="79"/>
        <v>42.883211678832119</v>
      </c>
    </row>
    <row r="5034" spans="1:15" ht="16.5" thickBot="1" x14ac:dyDescent="0.3">
      <c r="A5034" t="s">
        <v>3774</v>
      </c>
      <c r="B5034" t="s">
        <v>3773</v>
      </c>
      <c r="C5034" t="s">
        <v>13884</v>
      </c>
      <c r="D5034" s="4">
        <v>60000</v>
      </c>
      <c r="E5034" t="s">
        <v>886</v>
      </c>
      <c r="F5034" t="s">
        <v>3630</v>
      </c>
      <c r="G5034" t="s">
        <v>3978</v>
      </c>
      <c r="H5034" t="s">
        <v>3978</v>
      </c>
      <c r="I5034" t="s">
        <v>5226</v>
      </c>
      <c r="J5034" s="4" t="s">
        <v>345</v>
      </c>
      <c r="K5034" s="4" t="s">
        <v>348</v>
      </c>
      <c r="L5034" s="2">
        <v>1400</v>
      </c>
      <c r="M5034" s="1">
        <v>25.031777300000002</v>
      </c>
      <c r="N5034" s="1">
        <v>55.1900227</v>
      </c>
      <c r="O5034" s="2">
        <f t="shared" si="79"/>
        <v>42.857142857142854</v>
      </c>
    </row>
    <row r="5035" spans="1:15" ht="16.5" thickBot="1" x14ac:dyDescent="0.3">
      <c r="A5035" t="s">
        <v>3774</v>
      </c>
      <c r="B5035" t="s">
        <v>3773</v>
      </c>
      <c r="C5035" t="s">
        <v>13885</v>
      </c>
      <c r="D5035" s="3">
        <v>36000</v>
      </c>
      <c r="E5035" t="s">
        <v>13886</v>
      </c>
      <c r="F5035" t="s">
        <v>3630</v>
      </c>
      <c r="G5035" t="s">
        <v>4223</v>
      </c>
      <c r="H5035" t="s">
        <v>4223</v>
      </c>
      <c r="I5035" t="s">
        <v>4223</v>
      </c>
      <c r="J5035" s="4">
        <v>1</v>
      </c>
      <c r="K5035" s="4">
        <v>1</v>
      </c>
      <c r="L5035">
        <v>840</v>
      </c>
      <c r="M5035" s="1">
        <v>25.164892500000001</v>
      </c>
      <c r="N5035" s="1">
        <v>55.408403399999997</v>
      </c>
      <c r="O5035" s="2">
        <f t="shared" si="79"/>
        <v>42.857142857142854</v>
      </c>
    </row>
    <row r="5036" spans="1:15" ht="16.5" thickBot="1" x14ac:dyDescent="0.3">
      <c r="A5036" t="s">
        <v>3774</v>
      </c>
      <c r="B5036" t="s">
        <v>3773</v>
      </c>
      <c r="C5036" t="s">
        <v>13887</v>
      </c>
      <c r="D5036" s="3">
        <v>60000</v>
      </c>
      <c r="E5036" t="s">
        <v>12664</v>
      </c>
      <c r="F5036" t="s">
        <v>3630</v>
      </c>
      <c r="G5036" t="s">
        <v>4128</v>
      </c>
      <c r="H5036" t="s">
        <v>4180</v>
      </c>
      <c r="I5036" t="s">
        <v>5318</v>
      </c>
      <c r="J5036" s="4">
        <v>3</v>
      </c>
      <c r="K5036" s="4">
        <v>3</v>
      </c>
      <c r="L5036" s="2">
        <v>1400</v>
      </c>
      <c r="M5036" s="5">
        <v>25.287116900000001</v>
      </c>
      <c r="N5036" s="5">
        <v>55.415323200000003</v>
      </c>
      <c r="O5036" s="2">
        <f t="shared" si="79"/>
        <v>42.857142857142854</v>
      </c>
    </row>
    <row r="5037" spans="1:15" ht="16.5" thickBot="1" x14ac:dyDescent="0.3">
      <c r="A5037" t="s">
        <v>3774</v>
      </c>
      <c r="B5037" t="s">
        <v>3773</v>
      </c>
      <c r="C5037" t="s">
        <v>13888</v>
      </c>
      <c r="D5037" s="3">
        <v>60000</v>
      </c>
      <c r="E5037" t="s">
        <v>13889</v>
      </c>
      <c r="F5037" t="s">
        <v>3630</v>
      </c>
      <c r="G5037" t="s">
        <v>4943</v>
      </c>
      <c r="H5037" t="s">
        <v>5229</v>
      </c>
      <c r="I5037" t="s">
        <v>5230</v>
      </c>
      <c r="J5037" s="4">
        <v>3</v>
      </c>
      <c r="K5037" s="4">
        <v>3</v>
      </c>
      <c r="L5037" s="2">
        <v>1400</v>
      </c>
      <c r="M5037" s="5">
        <v>25.285710099999999</v>
      </c>
      <c r="N5037" s="5">
        <v>55.399648599999999</v>
      </c>
      <c r="O5037" s="2">
        <f t="shared" si="79"/>
        <v>42.857142857142854</v>
      </c>
    </row>
    <row r="5038" spans="1:15" ht="16.5" thickBot="1" x14ac:dyDescent="0.3">
      <c r="A5038" t="s">
        <v>3774</v>
      </c>
      <c r="B5038" t="s">
        <v>3773</v>
      </c>
      <c r="C5038" t="s">
        <v>13890</v>
      </c>
      <c r="D5038" s="3">
        <v>60000</v>
      </c>
      <c r="E5038" t="s">
        <v>13891</v>
      </c>
      <c r="F5038" t="s">
        <v>3630</v>
      </c>
      <c r="G5038" t="s">
        <v>4128</v>
      </c>
      <c r="H5038" t="s">
        <v>4180</v>
      </c>
      <c r="I5038" t="s">
        <v>5318</v>
      </c>
      <c r="J5038" s="4">
        <v>3</v>
      </c>
      <c r="K5038" s="4">
        <v>3</v>
      </c>
      <c r="L5038" s="2">
        <v>1400</v>
      </c>
      <c r="M5038" s="5">
        <v>25.287116900000001</v>
      </c>
      <c r="N5038" s="5">
        <v>55.415323200000003</v>
      </c>
      <c r="O5038" s="2">
        <f t="shared" si="79"/>
        <v>42.857142857142854</v>
      </c>
    </row>
    <row r="5039" spans="1:15" ht="16.5" thickBot="1" x14ac:dyDescent="0.3">
      <c r="A5039" t="s">
        <v>3774</v>
      </c>
      <c r="B5039" t="s">
        <v>3773</v>
      </c>
      <c r="C5039" t="s">
        <v>13892</v>
      </c>
      <c r="D5039" s="3">
        <v>60000</v>
      </c>
      <c r="E5039" t="s">
        <v>13893</v>
      </c>
      <c r="F5039" t="s">
        <v>3630</v>
      </c>
      <c r="G5039" t="s">
        <v>4128</v>
      </c>
      <c r="H5039" t="s">
        <v>4180</v>
      </c>
      <c r="I5039" t="s">
        <v>5318</v>
      </c>
      <c r="J5039" s="4">
        <v>3</v>
      </c>
      <c r="K5039" s="4">
        <v>3</v>
      </c>
      <c r="L5039" s="2">
        <v>1400</v>
      </c>
      <c r="M5039" s="5">
        <v>25.287116900000001</v>
      </c>
      <c r="N5039" s="5">
        <v>55.415323200000003</v>
      </c>
      <c r="O5039" s="2">
        <f t="shared" si="79"/>
        <v>42.857142857142854</v>
      </c>
    </row>
    <row r="5040" spans="1:15" ht="16.5" thickBot="1" x14ac:dyDescent="0.3">
      <c r="A5040" t="s">
        <v>3774</v>
      </c>
      <c r="B5040" t="s">
        <v>3773</v>
      </c>
      <c r="C5040" t="s">
        <v>13894</v>
      </c>
      <c r="D5040" s="3">
        <v>60000</v>
      </c>
      <c r="E5040" t="s">
        <v>13895</v>
      </c>
      <c r="F5040" t="s">
        <v>3630</v>
      </c>
      <c r="G5040" t="s">
        <v>4128</v>
      </c>
      <c r="H5040" t="s">
        <v>4180</v>
      </c>
      <c r="I5040" t="s">
        <v>5318</v>
      </c>
      <c r="J5040" s="4">
        <v>3</v>
      </c>
      <c r="K5040" s="4">
        <v>3</v>
      </c>
      <c r="L5040" s="2">
        <v>1400</v>
      </c>
      <c r="M5040" s="5">
        <v>25.287116900000001</v>
      </c>
      <c r="N5040" s="5">
        <v>55.415323200000003</v>
      </c>
      <c r="O5040" s="2">
        <f t="shared" si="79"/>
        <v>42.857142857142854</v>
      </c>
    </row>
    <row r="5041" spans="1:15" ht="16.5" thickBot="1" x14ac:dyDescent="0.3">
      <c r="A5041" t="s">
        <v>3774</v>
      </c>
      <c r="B5041" t="s">
        <v>3773</v>
      </c>
      <c r="C5041" t="s">
        <v>13896</v>
      </c>
      <c r="D5041" s="3">
        <v>30000</v>
      </c>
      <c r="E5041" t="s">
        <v>41</v>
      </c>
      <c r="F5041" t="s">
        <v>3630</v>
      </c>
      <c r="G5041" t="s">
        <v>4223</v>
      </c>
      <c r="H5041" t="s">
        <v>4227</v>
      </c>
      <c r="I5041" t="s">
        <v>13897</v>
      </c>
      <c r="J5041" s="4">
        <v>1</v>
      </c>
      <c r="K5041" s="4">
        <v>1</v>
      </c>
      <c r="L5041">
        <v>700</v>
      </c>
      <c r="M5041" s="5">
        <v>25.155394099999999</v>
      </c>
      <c r="N5041" s="5">
        <v>55.411074300000003</v>
      </c>
      <c r="O5041" s="2">
        <f t="shared" si="79"/>
        <v>42.857142857142854</v>
      </c>
    </row>
    <row r="5042" spans="1:15" ht="16.5" thickBot="1" x14ac:dyDescent="0.3">
      <c r="A5042" t="s">
        <v>3774</v>
      </c>
      <c r="B5042" t="s">
        <v>3773</v>
      </c>
      <c r="C5042" t="s">
        <v>13898</v>
      </c>
      <c r="D5042" s="3">
        <v>60000</v>
      </c>
      <c r="E5042" t="s">
        <v>6482</v>
      </c>
      <c r="F5042" t="s">
        <v>3630</v>
      </c>
      <c r="G5042" t="s">
        <v>4128</v>
      </c>
      <c r="H5042" t="s">
        <v>4180</v>
      </c>
      <c r="I5042" t="s">
        <v>5318</v>
      </c>
      <c r="J5042" s="4">
        <v>3</v>
      </c>
      <c r="K5042" s="4">
        <v>3</v>
      </c>
      <c r="L5042" s="2">
        <v>1400</v>
      </c>
      <c r="M5042" s="5">
        <v>25.287116900000001</v>
      </c>
      <c r="N5042" s="5">
        <v>55.415323200000003</v>
      </c>
      <c r="O5042" s="2">
        <f t="shared" si="79"/>
        <v>42.857142857142854</v>
      </c>
    </row>
    <row r="5043" spans="1:15" ht="16.5" thickBot="1" x14ac:dyDescent="0.3">
      <c r="A5043" t="s">
        <v>3774</v>
      </c>
      <c r="B5043" t="s">
        <v>3773</v>
      </c>
      <c r="C5043" t="s">
        <v>13899</v>
      </c>
      <c r="D5043" s="3">
        <v>60000</v>
      </c>
      <c r="E5043" t="s">
        <v>5732</v>
      </c>
      <c r="F5043" t="s">
        <v>3630</v>
      </c>
      <c r="G5043" t="s">
        <v>4128</v>
      </c>
      <c r="H5043" t="s">
        <v>4180</v>
      </c>
      <c r="I5043" t="s">
        <v>5318</v>
      </c>
      <c r="J5043" s="4">
        <v>3</v>
      </c>
      <c r="K5043" s="4">
        <v>3</v>
      </c>
      <c r="L5043" s="2">
        <v>1400</v>
      </c>
      <c r="M5043" s="5">
        <v>25.287116900000001</v>
      </c>
      <c r="N5043" s="5">
        <v>55.415323200000003</v>
      </c>
      <c r="O5043" s="2">
        <f t="shared" si="79"/>
        <v>42.857142857142854</v>
      </c>
    </row>
    <row r="5044" spans="1:15" ht="16.5" thickBot="1" x14ac:dyDescent="0.3">
      <c r="A5044" t="s">
        <v>3774</v>
      </c>
      <c r="B5044" t="s">
        <v>3773</v>
      </c>
      <c r="C5044" t="s">
        <v>13900</v>
      </c>
      <c r="D5044" s="3">
        <v>60000</v>
      </c>
      <c r="E5044" t="s">
        <v>13901</v>
      </c>
      <c r="F5044" t="s">
        <v>3630</v>
      </c>
      <c r="G5044" t="s">
        <v>3896</v>
      </c>
      <c r="H5044" t="s">
        <v>4039</v>
      </c>
      <c r="I5044" t="s">
        <v>4116</v>
      </c>
      <c r="J5044" s="4">
        <v>2</v>
      </c>
      <c r="K5044" s="4">
        <v>2</v>
      </c>
      <c r="L5044" s="2">
        <v>1400</v>
      </c>
      <c r="M5044" s="5">
        <v>25.1712226</v>
      </c>
      <c r="N5044" s="5">
        <v>55.383496700000002</v>
      </c>
      <c r="O5044" s="2">
        <f t="shared" si="79"/>
        <v>42.857142857142854</v>
      </c>
    </row>
    <row r="5045" spans="1:15" ht="16.5" thickBot="1" x14ac:dyDescent="0.3">
      <c r="A5045" t="s">
        <v>3774</v>
      </c>
      <c r="B5045" t="s">
        <v>3773</v>
      </c>
      <c r="C5045" t="s">
        <v>13902</v>
      </c>
      <c r="D5045" s="3">
        <v>60000</v>
      </c>
      <c r="E5045" t="s">
        <v>13903</v>
      </c>
      <c r="F5045" t="s">
        <v>3630</v>
      </c>
      <c r="G5045" t="s">
        <v>5040</v>
      </c>
      <c r="H5045" t="s">
        <v>4025</v>
      </c>
      <c r="I5045" t="s">
        <v>4820</v>
      </c>
      <c r="J5045" s="4">
        <v>2</v>
      </c>
      <c r="K5045" s="4">
        <v>2</v>
      </c>
      <c r="L5045" s="2">
        <v>1400</v>
      </c>
      <c r="M5045" s="5">
        <v>25.2910553</v>
      </c>
      <c r="N5045" s="5">
        <v>55.379943699999998</v>
      </c>
      <c r="O5045" s="2">
        <f t="shared" si="79"/>
        <v>42.857142857142854</v>
      </c>
    </row>
    <row r="5046" spans="1:15" ht="16.5" thickBot="1" x14ac:dyDescent="0.3">
      <c r="A5046" t="s">
        <v>3774</v>
      </c>
      <c r="B5046" t="s">
        <v>3773</v>
      </c>
      <c r="C5046" t="s">
        <v>13904</v>
      </c>
      <c r="D5046" s="3">
        <v>60000</v>
      </c>
      <c r="E5046" t="s">
        <v>13905</v>
      </c>
      <c r="F5046" t="s">
        <v>3630</v>
      </c>
      <c r="G5046" t="s">
        <v>3896</v>
      </c>
      <c r="H5046" t="s">
        <v>4039</v>
      </c>
      <c r="I5046" t="s">
        <v>4116</v>
      </c>
      <c r="J5046" s="4">
        <v>2</v>
      </c>
      <c r="K5046" s="4">
        <v>2</v>
      </c>
      <c r="L5046" s="2">
        <v>1400</v>
      </c>
      <c r="M5046" s="5">
        <v>25.1712226</v>
      </c>
      <c r="N5046" s="5">
        <v>55.383496700000002</v>
      </c>
      <c r="O5046" s="2">
        <f t="shared" si="79"/>
        <v>42.857142857142854</v>
      </c>
    </row>
    <row r="5047" spans="1:15" ht="16.5" thickBot="1" x14ac:dyDescent="0.3">
      <c r="A5047" t="s">
        <v>3774</v>
      </c>
      <c r="B5047" t="s">
        <v>3773</v>
      </c>
      <c r="C5047" t="s">
        <v>13906</v>
      </c>
      <c r="D5047" s="3">
        <v>75000</v>
      </c>
      <c r="E5047" t="s">
        <v>13907</v>
      </c>
      <c r="F5047" t="s">
        <v>3630</v>
      </c>
      <c r="G5047" t="s">
        <v>5040</v>
      </c>
      <c r="H5047" t="s">
        <v>4069</v>
      </c>
      <c r="I5047" t="s">
        <v>5496</v>
      </c>
      <c r="J5047" s="4">
        <v>3</v>
      </c>
      <c r="K5047" s="4">
        <v>4</v>
      </c>
      <c r="L5047" s="2">
        <v>1750</v>
      </c>
      <c r="M5047" s="5">
        <v>25.295787499999999</v>
      </c>
      <c r="N5047" s="5">
        <v>55.362168799999999</v>
      </c>
      <c r="O5047" s="2">
        <f t="shared" si="79"/>
        <v>42.857142857142854</v>
      </c>
    </row>
    <row r="5048" spans="1:15" ht="16.5" thickBot="1" x14ac:dyDescent="0.3">
      <c r="A5048" t="s">
        <v>3774</v>
      </c>
      <c r="B5048" t="s">
        <v>3773</v>
      </c>
      <c r="C5048" t="s">
        <v>13908</v>
      </c>
      <c r="D5048" s="3">
        <v>60000</v>
      </c>
      <c r="E5048" t="s">
        <v>13909</v>
      </c>
      <c r="F5048" t="s">
        <v>3630</v>
      </c>
      <c r="G5048" t="s">
        <v>4128</v>
      </c>
      <c r="H5048" t="s">
        <v>4180</v>
      </c>
      <c r="I5048" t="s">
        <v>5318</v>
      </c>
      <c r="J5048" s="4">
        <v>3</v>
      </c>
      <c r="K5048" s="4">
        <v>3</v>
      </c>
      <c r="L5048" s="2">
        <v>1400</v>
      </c>
      <c r="M5048" s="5">
        <v>25.287116900000001</v>
      </c>
      <c r="N5048" s="5">
        <v>55.415323200000003</v>
      </c>
      <c r="O5048" s="2">
        <f t="shared" si="79"/>
        <v>42.857142857142854</v>
      </c>
    </row>
    <row r="5049" spans="1:15" ht="16.5" thickBot="1" x14ac:dyDescent="0.3">
      <c r="A5049" t="s">
        <v>3774</v>
      </c>
      <c r="B5049" t="s">
        <v>3773</v>
      </c>
      <c r="C5049" t="s">
        <v>13910</v>
      </c>
      <c r="D5049" s="3">
        <v>60000</v>
      </c>
      <c r="E5049" t="s">
        <v>13911</v>
      </c>
      <c r="F5049" t="s">
        <v>3630</v>
      </c>
      <c r="G5049" t="s">
        <v>4128</v>
      </c>
      <c r="H5049" t="s">
        <v>4180</v>
      </c>
      <c r="I5049" t="s">
        <v>5318</v>
      </c>
      <c r="J5049" s="4">
        <v>3</v>
      </c>
      <c r="K5049" s="4">
        <v>3</v>
      </c>
      <c r="L5049" s="2">
        <v>1400</v>
      </c>
      <c r="M5049" s="5">
        <v>25.287116900000001</v>
      </c>
      <c r="N5049" s="5">
        <v>55.415323200000003</v>
      </c>
      <c r="O5049" s="2">
        <f t="shared" si="79"/>
        <v>42.857142857142854</v>
      </c>
    </row>
    <row r="5050" spans="1:15" ht="16.5" thickBot="1" x14ac:dyDescent="0.3">
      <c r="A5050" t="s">
        <v>3774</v>
      </c>
      <c r="B5050" t="s">
        <v>3773</v>
      </c>
      <c r="C5050" t="s">
        <v>13912</v>
      </c>
      <c r="D5050" s="3">
        <v>51000</v>
      </c>
      <c r="E5050" t="s">
        <v>13913</v>
      </c>
      <c r="F5050" t="s">
        <v>3630</v>
      </c>
      <c r="G5050" t="s">
        <v>4128</v>
      </c>
      <c r="H5050" t="s">
        <v>4180</v>
      </c>
      <c r="I5050" t="s">
        <v>5318</v>
      </c>
      <c r="J5050" s="4">
        <v>2</v>
      </c>
      <c r="K5050" s="4">
        <v>2</v>
      </c>
      <c r="L5050" s="2">
        <v>1190</v>
      </c>
      <c r="M5050" s="5">
        <v>25.287116900000001</v>
      </c>
      <c r="N5050" s="5">
        <v>55.415323200000003</v>
      </c>
      <c r="O5050" s="2">
        <f t="shared" si="79"/>
        <v>42.857142857142854</v>
      </c>
    </row>
    <row r="5051" spans="1:15" ht="16.5" thickBot="1" x14ac:dyDescent="0.3">
      <c r="A5051" t="s">
        <v>3774</v>
      </c>
      <c r="B5051" t="s">
        <v>3773</v>
      </c>
      <c r="C5051" t="s">
        <v>13914</v>
      </c>
      <c r="D5051" s="3">
        <v>90000</v>
      </c>
      <c r="E5051" t="s">
        <v>13915</v>
      </c>
      <c r="F5051" t="s">
        <v>3630</v>
      </c>
      <c r="G5051" t="s">
        <v>3821</v>
      </c>
      <c r="H5051" t="s">
        <v>3821</v>
      </c>
      <c r="I5051" t="s">
        <v>4827</v>
      </c>
      <c r="J5051" s="4">
        <v>2</v>
      </c>
      <c r="K5051" s="4">
        <v>2</v>
      </c>
      <c r="L5051" s="2">
        <v>2100</v>
      </c>
      <c r="M5051" s="5">
        <v>25.098174100000001</v>
      </c>
      <c r="N5051" s="5">
        <v>55.175788400000002</v>
      </c>
      <c r="O5051" s="2">
        <f t="shared" si="79"/>
        <v>42.857142857142854</v>
      </c>
    </row>
    <row r="5052" spans="1:15" ht="16.5" thickBot="1" x14ac:dyDescent="0.3">
      <c r="A5052" t="s">
        <v>3774</v>
      </c>
      <c r="B5052" t="s">
        <v>3773</v>
      </c>
      <c r="C5052" t="s">
        <v>13916</v>
      </c>
      <c r="D5052" s="3">
        <v>60000</v>
      </c>
      <c r="E5052" t="s">
        <v>13917</v>
      </c>
      <c r="F5052" t="s">
        <v>3630</v>
      </c>
      <c r="G5052" t="s">
        <v>4128</v>
      </c>
      <c r="H5052" t="s">
        <v>4180</v>
      </c>
      <c r="I5052" t="s">
        <v>5318</v>
      </c>
      <c r="J5052" s="4">
        <v>3</v>
      </c>
      <c r="K5052" s="4">
        <v>3</v>
      </c>
      <c r="L5052" s="2">
        <v>1400</v>
      </c>
      <c r="M5052" s="5">
        <v>25.287116900000001</v>
      </c>
      <c r="N5052" s="5">
        <v>55.415323200000003</v>
      </c>
      <c r="O5052" s="2">
        <f t="shared" si="79"/>
        <v>42.857142857142854</v>
      </c>
    </row>
    <row r="5053" spans="1:15" ht="16.5" thickBot="1" x14ac:dyDescent="0.3">
      <c r="A5053" t="s">
        <v>3774</v>
      </c>
      <c r="B5053" t="s">
        <v>3773</v>
      </c>
      <c r="C5053" t="s">
        <v>13918</v>
      </c>
      <c r="D5053" s="3">
        <v>60000</v>
      </c>
      <c r="E5053" t="s">
        <v>13919</v>
      </c>
      <c r="F5053" t="s">
        <v>3630</v>
      </c>
      <c r="G5053" t="s">
        <v>5040</v>
      </c>
      <c r="H5053" t="s">
        <v>4069</v>
      </c>
      <c r="I5053" t="s">
        <v>5676</v>
      </c>
      <c r="J5053" s="4">
        <v>3</v>
      </c>
      <c r="K5053" s="4">
        <v>3</v>
      </c>
      <c r="L5053" s="2">
        <v>1400</v>
      </c>
      <c r="M5053" s="5">
        <v>25.295724400000001</v>
      </c>
      <c r="N5053" s="5">
        <v>55.365194500000001</v>
      </c>
      <c r="O5053" s="2">
        <f t="shared" si="79"/>
        <v>42.857142857142854</v>
      </c>
    </row>
    <row r="5054" spans="1:15" ht="16.5" thickBot="1" x14ac:dyDescent="0.3">
      <c r="A5054" t="s">
        <v>3774</v>
      </c>
      <c r="B5054" t="s">
        <v>3773</v>
      </c>
      <c r="C5054" t="s">
        <v>13920</v>
      </c>
      <c r="D5054" s="3">
        <v>60000</v>
      </c>
      <c r="E5054" t="s">
        <v>13921</v>
      </c>
      <c r="F5054" t="s">
        <v>3630</v>
      </c>
      <c r="G5054" t="s">
        <v>3896</v>
      </c>
      <c r="H5054" t="s">
        <v>4039</v>
      </c>
      <c r="I5054" t="s">
        <v>4116</v>
      </c>
      <c r="J5054" s="4">
        <v>2</v>
      </c>
      <c r="K5054" s="4">
        <v>2</v>
      </c>
      <c r="L5054" s="2">
        <v>1400</v>
      </c>
      <c r="M5054" s="5">
        <v>25.1712226</v>
      </c>
      <c r="N5054" s="5">
        <v>55.383496700000002</v>
      </c>
      <c r="O5054" s="2">
        <f t="shared" si="79"/>
        <v>42.857142857142854</v>
      </c>
    </row>
    <row r="5055" spans="1:15" ht="16.5" thickBot="1" x14ac:dyDescent="0.3">
      <c r="A5055" t="s">
        <v>3774</v>
      </c>
      <c r="B5055" t="s">
        <v>3773</v>
      </c>
      <c r="C5055" t="s">
        <v>13922</v>
      </c>
      <c r="D5055" s="3">
        <v>60000</v>
      </c>
      <c r="E5055" t="s">
        <v>13923</v>
      </c>
      <c r="F5055" t="s">
        <v>3630</v>
      </c>
      <c r="G5055" t="s">
        <v>5040</v>
      </c>
      <c r="H5055" t="s">
        <v>5040</v>
      </c>
      <c r="I5055" t="s">
        <v>4069</v>
      </c>
      <c r="J5055" s="4">
        <v>2</v>
      </c>
      <c r="K5055" s="4">
        <v>3</v>
      </c>
      <c r="L5055" s="2">
        <v>1400</v>
      </c>
      <c r="M5055" s="5">
        <v>25.2919567</v>
      </c>
      <c r="N5055" s="5">
        <v>55.365513</v>
      </c>
      <c r="O5055" s="2">
        <f t="shared" si="79"/>
        <v>42.857142857142854</v>
      </c>
    </row>
    <row r="5056" spans="1:15" ht="16.5" thickBot="1" x14ac:dyDescent="0.3">
      <c r="A5056" t="s">
        <v>3774</v>
      </c>
      <c r="B5056" t="s">
        <v>3773</v>
      </c>
      <c r="C5056" t="s">
        <v>13924</v>
      </c>
      <c r="D5056" s="3">
        <v>60000</v>
      </c>
      <c r="E5056" t="s">
        <v>13925</v>
      </c>
      <c r="F5056" t="s">
        <v>3630</v>
      </c>
      <c r="G5056" t="s">
        <v>5040</v>
      </c>
      <c r="H5056" t="s">
        <v>4069</v>
      </c>
      <c r="I5056" t="s">
        <v>5362</v>
      </c>
      <c r="J5056" s="4">
        <v>2</v>
      </c>
      <c r="K5056" s="4">
        <v>3</v>
      </c>
      <c r="L5056" s="2">
        <v>1400</v>
      </c>
      <c r="M5056" s="5">
        <v>25.2919567</v>
      </c>
      <c r="N5056" s="5">
        <v>55.365513</v>
      </c>
      <c r="O5056" s="2">
        <f t="shared" si="79"/>
        <v>42.857142857142854</v>
      </c>
    </row>
    <row r="5057" spans="1:15" ht="16.5" thickBot="1" x14ac:dyDescent="0.3">
      <c r="A5057" t="s">
        <v>3774</v>
      </c>
      <c r="B5057" t="s">
        <v>3773</v>
      </c>
      <c r="C5057" t="s">
        <v>13926</v>
      </c>
      <c r="D5057" s="3">
        <v>36000</v>
      </c>
      <c r="E5057" t="s">
        <v>13927</v>
      </c>
      <c r="F5057" t="s">
        <v>3630</v>
      </c>
      <c r="G5057" t="s">
        <v>4223</v>
      </c>
      <c r="H5057" t="s">
        <v>4223</v>
      </c>
      <c r="I5057" t="s">
        <v>4223</v>
      </c>
      <c r="J5057" s="4">
        <v>1</v>
      </c>
      <c r="K5057" s="4">
        <v>1</v>
      </c>
      <c r="L5057">
        <v>840</v>
      </c>
      <c r="M5057" s="5">
        <v>25.164892500000001</v>
      </c>
      <c r="N5057" s="5">
        <v>55.408403399999997</v>
      </c>
      <c r="O5057" s="2">
        <f t="shared" si="79"/>
        <v>42.857142857142854</v>
      </c>
    </row>
    <row r="5058" spans="1:15" ht="16.5" thickBot="1" x14ac:dyDescent="0.3">
      <c r="A5058" t="s">
        <v>3774</v>
      </c>
      <c r="B5058" t="s">
        <v>3773</v>
      </c>
      <c r="C5058" t="s">
        <v>13928</v>
      </c>
      <c r="D5058" s="3">
        <v>36000</v>
      </c>
      <c r="E5058" t="s">
        <v>13929</v>
      </c>
      <c r="F5058" t="s">
        <v>3630</v>
      </c>
      <c r="G5058" t="s">
        <v>4223</v>
      </c>
      <c r="H5058" t="s">
        <v>4223</v>
      </c>
      <c r="I5058" t="s">
        <v>4223</v>
      </c>
      <c r="J5058" s="4">
        <v>1</v>
      </c>
      <c r="K5058" s="4">
        <v>1</v>
      </c>
      <c r="L5058">
        <v>840</v>
      </c>
      <c r="M5058" s="5">
        <v>25.164892500000001</v>
      </c>
      <c r="N5058" s="5">
        <v>55.408403399999997</v>
      </c>
      <c r="O5058" s="2">
        <f t="shared" si="79"/>
        <v>42.857142857142854</v>
      </c>
    </row>
    <row r="5059" spans="1:15" ht="16.5" thickBot="1" x14ac:dyDescent="0.3">
      <c r="A5059" t="s">
        <v>3774</v>
      </c>
      <c r="B5059" t="s">
        <v>3773</v>
      </c>
      <c r="C5059" t="s">
        <v>13930</v>
      </c>
      <c r="D5059" s="3">
        <v>36000</v>
      </c>
      <c r="E5059" t="s">
        <v>13931</v>
      </c>
      <c r="F5059" t="s">
        <v>3630</v>
      </c>
      <c r="G5059" t="s">
        <v>4223</v>
      </c>
      <c r="H5059" t="s">
        <v>4223</v>
      </c>
      <c r="I5059" t="s">
        <v>4223</v>
      </c>
      <c r="J5059" s="4">
        <v>1</v>
      </c>
      <c r="K5059" s="4">
        <v>1</v>
      </c>
      <c r="L5059">
        <v>840</v>
      </c>
      <c r="M5059" s="5">
        <v>25.164892500000001</v>
      </c>
      <c r="N5059" s="5">
        <v>55.408403399999997</v>
      </c>
      <c r="O5059" s="2">
        <f t="shared" si="79"/>
        <v>42.857142857142854</v>
      </c>
    </row>
    <row r="5060" spans="1:15" ht="16.5" thickBot="1" x14ac:dyDescent="0.3">
      <c r="A5060" t="s">
        <v>3774</v>
      </c>
      <c r="B5060" t="s">
        <v>3773</v>
      </c>
      <c r="C5060" t="s">
        <v>13932</v>
      </c>
      <c r="D5060" s="3">
        <v>36000</v>
      </c>
      <c r="E5060" t="s">
        <v>13931</v>
      </c>
      <c r="F5060" t="s">
        <v>3630</v>
      </c>
      <c r="G5060" t="s">
        <v>4223</v>
      </c>
      <c r="H5060" t="s">
        <v>4223</v>
      </c>
      <c r="I5060" t="s">
        <v>4223</v>
      </c>
      <c r="J5060" s="4">
        <v>1</v>
      </c>
      <c r="K5060" s="4">
        <v>1</v>
      </c>
      <c r="L5060">
        <v>840</v>
      </c>
      <c r="M5060" s="5">
        <v>25.164892500000001</v>
      </c>
      <c r="N5060" s="5">
        <v>55.408403399999997</v>
      </c>
      <c r="O5060" s="2">
        <f t="shared" si="79"/>
        <v>42.857142857142854</v>
      </c>
    </row>
    <row r="5061" spans="1:15" ht="16.5" thickBot="1" x14ac:dyDescent="0.3">
      <c r="A5061" t="s">
        <v>3774</v>
      </c>
      <c r="B5061" t="s">
        <v>3773</v>
      </c>
      <c r="C5061" t="s">
        <v>13933</v>
      </c>
      <c r="D5061" s="3">
        <v>60000</v>
      </c>
      <c r="E5061" t="s">
        <v>13934</v>
      </c>
      <c r="F5061" t="s">
        <v>3630</v>
      </c>
      <c r="G5061" t="s">
        <v>5185</v>
      </c>
      <c r="H5061" t="s">
        <v>5185</v>
      </c>
      <c r="I5061" t="s">
        <v>5284</v>
      </c>
      <c r="J5061" s="4">
        <v>2</v>
      </c>
      <c r="K5061" s="4">
        <v>3</v>
      </c>
      <c r="L5061" s="2">
        <v>1400</v>
      </c>
      <c r="M5061" s="5">
        <v>25.178517200000002</v>
      </c>
      <c r="N5061" s="5">
        <v>55.408483099999998</v>
      </c>
      <c r="O5061" s="2">
        <f t="shared" si="79"/>
        <v>42.857142857142854</v>
      </c>
    </row>
    <row r="5062" spans="1:15" ht="16.5" thickBot="1" x14ac:dyDescent="0.3">
      <c r="A5062" t="s">
        <v>3774</v>
      </c>
      <c r="B5062" t="s">
        <v>3773</v>
      </c>
      <c r="C5062" t="s">
        <v>13935</v>
      </c>
      <c r="D5062" s="3">
        <v>36000</v>
      </c>
      <c r="E5062" t="s">
        <v>13936</v>
      </c>
      <c r="F5062" t="s">
        <v>3630</v>
      </c>
      <c r="G5062" t="s">
        <v>4223</v>
      </c>
      <c r="H5062" t="s">
        <v>4223</v>
      </c>
      <c r="I5062" t="s">
        <v>4223</v>
      </c>
      <c r="J5062" s="4">
        <v>1</v>
      </c>
      <c r="K5062" s="4">
        <v>1</v>
      </c>
      <c r="L5062">
        <v>840</v>
      </c>
      <c r="M5062" s="5">
        <v>25.164892500000001</v>
      </c>
      <c r="N5062" s="5">
        <v>55.408403399999997</v>
      </c>
      <c r="O5062" s="2">
        <f t="shared" si="79"/>
        <v>42.857142857142854</v>
      </c>
    </row>
    <row r="5063" spans="1:15" ht="16.5" thickBot="1" x14ac:dyDescent="0.3">
      <c r="A5063" t="s">
        <v>3774</v>
      </c>
      <c r="B5063" t="s">
        <v>3773</v>
      </c>
      <c r="C5063" t="s">
        <v>13937</v>
      </c>
      <c r="D5063" s="3">
        <v>42000</v>
      </c>
      <c r="E5063" t="s">
        <v>13938</v>
      </c>
      <c r="F5063" t="s">
        <v>3630</v>
      </c>
      <c r="G5063" t="s">
        <v>5040</v>
      </c>
      <c r="H5063" t="s">
        <v>5040</v>
      </c>
      <c r="I5063" t="s">
        <v>4025</v>
      </c>
      <c r="J5063" s="4">
        <v>1</v>
      </c>
      <c r="K5063" s="4">
        <v>2</v>
      </c>
      <c r="L5063">
        <v>980</v>
      </c>
      <c r="M5063" s="5">
        <v>25.288808400000001</v>
      </c>
      <c r="N5063" s="5">
        <v>55.3779629</v>
      </c>
      <c r="O5063" s="2">
        <f t="shared" si="79"/>
        <v>42.857142857142854</v>
      </c>
    </row>
    <row r="5064" spans="1:15" ht="16.5" thickBot="1" x14ac:dyDescent="0.3">
      <c r="A5064" t="s">
        <v>3774</v>
      </c>
      <c r="B5064" t="s">
        <v>3773</v>
      </c>
      <c r="C5064" t="s">
        <v>13939</v>
      </c>
      <c r="D5064" s="3">
        <v>36000</v>
      </c>
      <c r="E5064" t="s">
        <v>13940</v>
      </c>
      <c r="F5064" t="s">
        <v>3630</v>
      </c>
      <c r="G5064" t="s">
        <v>4223</v>
      </c>
      <c r="H5064" t="s">
        <v>4223</v>
      </c>
      <c r="I5064" t="s">
        <v>4223</v>
      </c>
      <c r="J5064" s="4">
        <v>1</v>
      </c>
      <c r="K5064" s="4">
        <v>1</v>
      </c>
      <c r="L5064">
        <v>840</v>
      </c>
      <c r="M5064" s="5">
        <v>25.164892500000001</v>
      </c>
      <c r="N5064" s="5">
        <v>55.408403399999997</v>
      </c>
      <c r="O5064" s="2">
        <f t="shared" si="79"/>
        <v>42.857142857142854</v>
      </c>
    </row>
    <row r="5065" spans="1:15" ht="16.5" thickBot="1" x14ac:dyDescent="0.3">
      <c r="A5065" t="s">
        <v>3774</v>
      </c>
      <c r="B5065" t="s">
        <v>3773</v>
      </c>
      <c r="C5065" t="s">
        <v>13941</v>
      </c>
      <c r="D5065" s="3">
        <v>36000</v>
      </c>
      <c r="E5065" t="s">
        <v>13942</v>
      </c>
      <c r="F5065" t="s">
        <v>3630</v>
      </c>
      <c r="G5065" t="s">
        <v>4223</v>
      </c>
      <c r="H5065" t="s">
        <v>4223</v>
      </c>
      <c r="I5065" t="s">
        <v>4223</v>
      </c>
      <c r="J5065" s="4">
        <v>1</v>
      </c>
      <c r="K5065" s="4">
        <v>1</v>
      </c>
      <c r="L5065">
        <v>840</v>
      </c>
      <c r="M5065" s="5">
        <v>25.164892500000001</v>
      </c>
      <c r="N5065" s="5">
        <v>55.408403399999997</v>
      </c>
      <c r="O5065" s="2">
        <f t="shared" si="79"/>
        <v>42.857142857142854</v>
      </c>
    </row>
    <row r="5066" spans="1:15" ht="16.5" thickBot="1" x14ac:dyDescent="0.3">
      <c r="A5066" t="s">
        <v>3774</v>
      </c>
      <c r="B5066" t="s">
        <v>3773</v>
      </c>
      <c r="C5066" t="s">
        <v>13943</v>
      </c>
      <c r="D5066" s="3">
        <v>60000</v>
      </c>
      <c r="E5066" t="s">
        <v>13944</v>
      </c>
      <c r="F5066" t="s">
        <v>3630</v>
      </c>
      <c r="G5066" t="s">
        <v>4128</v>
      </c>
      <c r="H5066" t="s">
        <v>4180</v>
      </c>
      <c r="I5066" t="s">
        <v>4570</v>
      </c>
      <c r="J5066" s="4">
        <v>3</v>
      </c>
      <c r="K5066" s="4">
        <v>3</v>
      </c>
      <c r="L5066" s="2">
        <v>1400</v>
      </c>
      <c r="M5066" s="5">
        <v>25.2937844</v>
      </c>
      <c r="N5066" s="5">
        <v>55.401484199999999</v>
      </c>
      <c r="O5066" s="2">
        <f t="shared" si="79"/>
        <v>42.857142857142854</v>
      </c>
    </row>
    <row r="5067" spans="1:15" ht="16.5" thickBot="1" x14ac:dyDescent="0.3">
      <c r="A5067" t="s">
        <v>3774</v>
      </c>
      <c r="B5067" t="s">
        <v>3773</v>
      </c>
      <c r="C5067" t="s">
        <v>13945</v>
      </c>
      <c r="D5067" s="3">
        <v>60000</v>
      </c>
      <c r="E5067" t="s">
        <v>13946</v>
      </c>
      <c r="F5067" t="s">
        <v>3630</v>
      </c>
      <c r="G5067" t="s">
        <v>5040</v>
      </c>
      <c r="H5067" t="s">
        <v>4025</v>
      </c>
      <c r="I5067" t="s">
        <v>4344</v>
      </c>
      <c r="J5067" s="4">
        <v>2</v>
      </c>
      <c r="K5067" s="4">
        <v>3</v>
      </c>
      <c r="L5067" s="2">
        <v>1400</v>
      </c>
      <c r="M5067" s="5">
        <v>25.289839600000001</v>
      </c>
      <c r="N5067" s="5">
        <v>55.373133699999997</v>
      </c>
      <c r="O5067" s="2">
        <f t="shared" si="79"/>
        <v>42.857142857142854</v>
      </c>
    </row>
    <row r="5068" spans="1:15" ht="16.5" thickBot="1" x14ac:dyDescent="0.3">
      <c r="A5068" t="s">
        <v>3774</v>
      </c>
      <c r="B5068" t="s">
        <v>3773</v>
      </c>
      <c r="C5068" t="s">
        <v>13947</v>
      </c>
      <c r="D5068" s="3">
        <v>30000</v>
      </c>
      <c r="E5068" t="s">
        <v>13948</v>
      </c>
      <c r="F5068" t="s">
        <v>3630</v>
      </c>
      <c r="G5068" t="s">
        <v>5040</v>
      </c>
      <c r="H5068" t="s">
        <v>4025</v>
      </c>
      <c r="I5068" t="s">
        <v>4344</v>
      </c>
      <c r="J5068" s="4">
        <v>1</v>
      </c>
      <c r="K5068" s="4">
        <v>1</v>
      </c>
      <c r="L5068">
        <v>700</v>
      </c>
      <c r="M5068" s="5">
        <v>25.289839600000001</v>
      </c>
      <c r="N5068" s="5">
        <v>55.373133699999997</v>
      </c>
      <c r="O5068" s="2">
        <f t="shared" si="79"/>
        <v>42.857142857142854</v>
      </c>
    </row>
    <row r="5069" spans="1:15" ht="16.5" thickBot="1" x14ac:dyDescent="0.3">
      <c r="A5069" t="s">
        <v>3774</v>
      </c>
      <c r="B5069" t="s">
        <v>3773</v>
      </c>
      <c r="C5069" t="s">
        <v>13949</v>
      </c>
      <c r="D5069" s="3">
        <v>36000</v>
      </c>
      <c r="E5069" t="s">
        <v>13950</v>
      </c>
      <c r="F5069" t="s">
        <v>3630</v>
      </c>
      <c r="G5069" t="s">
        <v>4223</v>
      </c>
      <c r="H5069" t="s">
        <v>4223</v>
      </c>
      <c r="I5069" t="s">
        <v>4223</v>
      </c>
      <c r="J5069" s="4">
        <v>1</v>
      </c>
      <c r="K5069" s="4">
        <v>1</v>
      </c>
      <c r="L5069">
        <v>840</v>
      </c>
      <c r="M5069" s="5">
        <v>25.164892500000001</v>
      </c>
      <c r="N5069" s="5">
        <v>55.408403399999997</v>
      </c>
      <c r="O5069" s="2">
        <f t="shared" si="79"/>
        <v>42.857142857142854</v>
      </c>
    </row>
    <row r="5070" spans="1:15" ht="16.5" thickBot="1" x14ac:dyDescent="0.3">
      <c r="A5070" t="s">
        <v>3774</v>
      </c>
      <c r="B5070" t="s">
        <v>3773</v>
      </c>
      <c r="C5070" t="s">
        <v>13951</v>
      </c>
      <c r="D5070" s="3">
        <v>60000</v>
      </c>
      <c r="E5070" t="s">
        <v>13952</v>
      </c>
      <c r="F5070" t="s">
        <v>3630</v>
      </c>
      <c r="G5070" t="s">
        <v>4075</v>
      </c>
      <c r="H5070" t="s">
        <v>4041</v>
      </c>
      <c r="I5070" t="s">
        <v>4336</v>
      </c>
      <c r="J5070" s="4">
        <v>2</v>
      </c>
      <c r="K5070" s="4">
        <v>2</v>
      </c>
      <c r="L5070" s="2">
        <v>1400</v>
      </c>
      <c r="M5070" s="5">
        <v>25.288651600000001</v>
      </c>
      <c r="N5070" s="5">
        <v>55.332535200000002</v>
      </c>
      <c r="O5070" s="2">
        <f t="shared" si="79"/>
        <v>42.857142857142854</v>
      </c>
    </row>
    <row r="5071" spans="1:15" ht="16.5" thickBot="1" x14ac:dyDescent="0.3">
      <c r="A5071" t="s">
        <v>3774</v>
      </c>
      <c r="B5071" t="s">
        <v>3773</v>
      </c>
      <c r="C5071" t="s">
        <v>13953</v>
      </c>
      <c r="D5071" s="3">
        <v>60000</v>
      </c>
      <c r="E5071" t="s">
        <v>5402</v>
      </c>
      <c r="F5071" t="s">
        <v>3630</v>
      </c>
      <c r="G5071" t="s">
        <v>4128</v>
      </c>
      <c r="H5071" t="s">
        <v>4180</v>
      </c>
      <c r="I5071" t="s">
        <v>5318</v>
      </c>
      <c r="J5071" s="4">
        <v>3</v>
      </c>
      <c r="K5071" s="4">
        <v>3</v>
      </c>
      <c r="L5071" s="2">
        <v>1400</v>
      </c>
      <c r="M5071" s="5">
        <v>25.287116900000001</v>
      </c>
      <c r="N5071" s="5">
        <v>55.415323200000003</v>
      </c>
      <c r="O5071" s="2">
        <f t="shared" ref="O5071:O5134" si="80">D5071/L5071</f>
        <v>42.857142857142854</v>
      </c>
    </row>
    <row r="5072" spans="1:15" ht="16.5" thickBot="1" x14ac:dyDescent="0.3">
      <c r="A5072" t="s">
        <v>3774</v>
      </c>
      <c r="B5072" t="s">
        <v>3773</v>
      </c>
      <c r="C5072" t="s">
        <v>13954</v>
      </c>
      <c r="D5072" s="3">
        <v>60000</v>
      </c>
      <c r="E5072" t="s">
        <v>13955</v>
      </c>
      <c r="F5072" t="s">
        <v>3630</v>
      </c>
      <c r="G5072" t="s">
        <v>4128</v>
      </c>
      <c r="H5072" t="s">
        <v>4180</v>
      </c>
      <c r="I5072" t="s">
        <v>5318</v>
      </c>
      <c r="J5072" s="4">
        <v>3</v>
      </c>
      <c r="K5072" s="4">
        <v>3</v>
      </c>
      <c r="L5072" s="2">
        <v>1400</v>
      </c>
      <c r="M5072" s="5">
        <v>25.287116900000001</v>
      </c>
      <c r="N5072" s="5">
        <v>55.415323200000003</v>
      </c>
      <c r="O5072" s="2">
        <f t="shared" si="80"/>
        <v>42.857142857142854</v>
      </c>
    </row>
    <row r="5073" spans="1:15" ht="16.5" thickBot="1" x14ac:dyDescent="0.3">
      <c r="A5073" t="s">
        <v>3774</v>
      </c>
      <c r="B5073" t="s">
        <v>3773</v>
      </c>
      <c r="C5073" t="s">
        <v>13956</v>
      </c>
      <c r="D5073" s="3">
        <v>75000</v>
      </c>
      <c r="E5073" t="s">
        <v>13957</v>
      </c>
      <c r="F5073" t="s">
        <v>3630</v>
      </c>
      <c r="G5073" t="s">
        <v>4075</v>
      </c>
      <c r="H5073" t="s">
        <v>4075</v>
      </c>
      <c r="I5073" t="s">
        <v>4257</v>
      </c>
      <c r="J5073" s="4">
        <v>2</v>
      </c>
      <c r="K5073" s="4">
        <v>3</v>
      </c>
      <c r="L5073" s="2">
        <v>1750</v>
      </c>
      <c r="M5073" s="5">
        <v>25.265359799999999</v>
      </c>
      <c r="N5073" s="5">
        <v>55.324026400000001</v>
      </c>
      <c r="O5073" s="2">
        <f t="shared" si="80"/>
        <v>42.857142857142854</v>
      </c>
    </row>
    <row r="5074" spans="1:15" ht="16.5" thickBot="1" x14ac:dyDescent="0.3">
      <c r="A5074" t="s">
        <v>3774</v>
      </c>
      <c r="B5074" t="s">
        <v>3773</v>
      </c>
      <c r="C5074" t="s">
        <v>13958</v>
      </c>
      <c r="D5074" s="3">
        <v>30000</v>
      </c>
      <c r="E5074" t="s">
        <v>13959</v>
      </c>
      <c r="F5074" t="s">
        <v>3760</v>
      </c>
      <c r="G5074" t="s">
        <v>3865</v>
      </c>
      <c r="H5074" t="s">
        <v>3865</v>
      </c>
      <c r="I5074" t="s">
        <v>5141</v>
      </c>
      <c r="J5074" s="4">
        <v>1</v>
      </c>
      <c r="K5074" s="4">
        <v>1</v>
      </c>
      <c r="L5074">
        <v>700</v>
      </c>
      <c r="M5074" s="1">
        <v>24.207450399999999</v>
      </c>
      <c r="N5074" s="1">
        <v>55.658302200000001</v>
      </c>
      <c r="O5074" s="2">
        <f t="shared" si="80"/>
        <v>42.857142857142854</v>
      </c>
    </row>
    <row r="5075" spans="1:15" ht="16.5" thickBot="1" x14ac:dyDescent="0.3">
      <c r="A5075" t="s">
        <v>3774</v>
      </c>
      <c r="B5075" t="s">
        <v>3773</v>
      </c>
      <c r="C5075" t="s">
        <v>13960</v>
      </c>
      <c r="D5075" s="3">
        <v>60000</v>
      </c>
      <c r="E5075" t="s">
        <v>13961</v>
      </c>
      <c r="F5075" t="s">
        <v>5197</v>
      </c>
      <c r="G5075" t="s">
        <v>4198</v>
      </c>
      <c r="H5075" t="s">
        <v>4575</v>
      </c>
      <c r="I5075" t="s">
        <v>5426</v>
      </c>
      <c r="J5075" s="4">
        <v>2</v>
      </c>
      <c r="K5075" s="4">
        <v>3</v>
      </c>
      <c r="L5075" s="2">
        <v>1400</v>
      </c>
      <c r="M5075" s="1">
        <v>25.7146644</v>
      </c>
      <c r="N5075" s="1">
        <v>55.836639400000003</v>
      </c>
      <c r="O5075" s="2">
        <f t="shared" si="80"/>
        <v>42.857142857142854</v>
      </c>
    </row>
    <row r="5076" spans="1:15" ht="16.5" thickBot="1" x14ac:dyDescent="0.3">
      <c r="A5076" t="s">
        <v>3774</v>
      </c>
      <c r="B5076" t="s">
        <v>3773</v>
      </c>
      <c r="C5076" t="s">
        <v>13962</v>
      </c>
      <c r="D5076" s="3">
        <v>60000</v>
      </c>
      <c r="E5076" t="s">
        <v>13963</v>
      </c>
      <c r="F5076" t="s">
        <v>5197</v>
      </c>
      <c r="G5076" t="s">
        <v>4198</v>
      </c>
      <c r="H5076" t="s">
        <v>4575</v>
      </c>
      <c r="I5076" t="s">
        <v>5426</v>
      </c>
      <c r="J5076" s="4">
        <v>2</v>
      </c>
      <c r="K5076" s="4">
        <v>3</v>
      </c>
      <c r="L5076" s="2">
        <v>1400</v>
      </c>
      <c r="M5076" s="1">
        <v>25.7146644</v>
      </c>
      <c r="N5076" s="1">
        <v>55.836639400000003</v>
      </c>
      <c r="O5076" s="2">
        <f t="shared" si="80"/>
        <v>42.857142857142854</v>
      </c>
    </row>
    <row r="5077" spans="1:15" ht="16.5" thickBot="1" x14ac:dyDescent="0.3">
      <c r="A5077" t="s">
        <v>3774</v>
      </c>
      <c r="B5077" t="s">
        <v>3773</v>
      </c>
      <c r="C5077" t="s">
        <v>13964</v>
      </c>
      <c r="D5077" s="3">
        <v>60000</v>
      </c>
      <c r="E5077" t="s">
        <v>13965</v>
      </c>
      <c r="F5077" t="s">
        <v>5197</v>
      </c>
      <c r="G5077" t="s">
        <v>4198</v>
      </c>
      <c r="H5077" t="s">
        <v>4575</v>
      </c>
      <c r="I5077" t="s">
        <v>5426</v>
      </c>
      <c r="J5077" s="4">
        <v>2</v>
      </c>
      <c r="K5077" s="4">
        <v>3</v>
      </c>
      <c r="L5077" s="2">
        <v>1400</v>
      </c>
      <c r="M5077" s="1">
        <v>25.7146644</v>
      </c>
      <c r="N5077" s="1">
        <v>55.836639400000003</v>
      </c>
      <c r="O5077" s="2">
        <f t="shared" si="80"/>
        <v>42.857142857142854</v>
      </c>
    </row>
    <row r="5078" spans="1:15" ht="16.5" thickBot="1" x14ac:dyDescent="0.3">
      <c r="A5078" t="s">
        <v>3774</v>
      </c>
      <c r="B5078" t="s">
        <v>3773</v>
      </c>
      <c r="C5078" t="s">
        <v>13966</v>
      </c>
      <c r="D5078" s="3">
        <v>15000</v>
      </c>
      <c r="E5078" t="s">
        <v>13967</v>
      </c>
      <c r="F5078" t="s">
        <v>5197</v>
      </c>
      <c r="G5078" t="s">
        <v>4085</v>
      </c>
      <c r="H5078" t="s">
        <v>4085</v>
      </c>
      <c r="I5078" t="s">
        <v>4085</v>
      </c>
      <c r="J5078" s="4" t="s">
        <v>0</v>
      </c>
      <c r="K5078" s="4">
        <v>1</v>
      </c>
      <c r="L5078">
        <v>350</v>
      </c>
      <c r="M5078" s="1">
        <v>25.7962813</v>
      </c>
      <c r="N5078" s="1">
        <v>55.967303000000001</v>
      </c>
      <c r="O5078" s="2">
        <f t="shared" si="80"/>
        <v>42.857142857142854</v>
      </c>
    </row>
    <row r="5079" spans="1:15" ht="16.5" thickBot="1" x14ac:dyDescent="0.3">
      <c r="A5079" t="s">
        <v>3774</v>
      </c>
      <c r="B5079" t="s">
        <v>3773</v>
      </c>
      <c r="C5079" t="s">
        <v>13968</v>
      </c>
      <c r="D5079" s="3">
        <v>24000</v>
      </c>
      <c r="E5079" t="s">
        <v>13969</v>
      </c>
      <c r="F5079" t="s">
        <v>3759</v>
      </c>
      <c r="G5079" t="s">
        <v>4193</v>
      </c>
      <c r="H5079" t="s">
        <v>4193</v>
      </c>
      <c r="I5079" t="s">
        <v>4926</v>
      </c>
      <c r="J5079" s="4">
        <v>1</v>
      </c>
      <c r="K5079" s="4">
        <v>1</v>
      </c>
      <c r="L5079">
        <v>560</v>
      </c>
      <c r="M5079" s="1">
        <v>25.389243499999999</v>
      </c>
      <c r="N5079" s="1">
        <v>55.4371674</v>
      </c>
      <c r="O5079" s="2">
        <f t="shared" si="80"/>
        <v>42.857142857142854</v>
      </c>
    </row>
    <row r="5080" spans="1:15" ht="16.5" thickBot="1" x14ac:dyDescent="0.3">
      <c r="A5080" t="s">
        <v>3774</v>
      </c>
      <c r="B5080" t="s">
        <v>3773</v>
      </c>
      <c r="C5080" t="s">
        <v>13970</v>
      </c>
      <c r="D5080" s="3">
        <v>60000</v>
      </c>
      <c r="E5080" t="s">
        <v>221</v>
      </c>
      <c r="F5080" t="s">
        <v>3763</v>
      </c>
      <c r="G5080" t="s">
        <v>3928</v>
      </c>
      <c r="H5080" t="s">
        <v>4089</v>
      </c>
      <c r="I5080" t="s">
        <v>5051</v>
      </c>
      <c r="J5080" s="4">
        <v>3</v>
      </c>
      <c r="K5080" s="4">
        <v>3</v>
      </c>
      <c r="L5080" s="2">
        <v>1400</v>
      </c>
      <c r="M5080" s="1">
        <v>25.3056339</v>
      </c>
      <c r="N5080" s="1">
        <v>55.365068299999997</v>
      </c>
      <c r="O5080" s="2">
        <f t="shared" si="80"/>
        <v>42.857142857142854</v>
      </c>
    </row>
    <row r="5081" spans="1:15" ht="16.5" thickBot="1" x14ac:dyDescent="0.3">
      <c r="A5081" t="s">
        <v>3774</v>
      </c>
      <c r="B5081" t="s">
        <v>3773</v>
      </c>
      <c r="C5081" t="s">
        <v>13971</v>
      </c>
      <c r="D5081" s="3">
        <v>75000</v>
      </c>
      <c r="E5081" t="s">
        <v>13972</v>
      </c>
      <c r="F5081" t="s">
        <v>3758</v>
      </c>
      <c r="G5081" t="s">
        <v>3825</v>
      </c>
      <c r="H5081" t="s">
        <v>3825</v>
      </c>
      <c r="I5081" t="s">
        <v>5563</v>
      </c>
      <c r="J5081" s="4">
        <v>2</v>
      </c>
      <c r="K5081" s="4">
        <v>3</v>
      </c>
      <c r="L5081" s="2">
        <v>1750</v>
      </c>
      <c r="M5081" s="1">
        <v>24.473998099999999</v>
      </c>
      <c r="N5081" s="1">
        <v>54.347357600000002</v>
      </c>
      <c r="O5081" s="2">
        <f t="shared" si="80"/>
        <v>42.857142857142854</v>
      </c>
    </row>
    <row r="5082" spans="1:15" ht="16.5" thickBot="1" x14ac:dyDescent="0.3">
      <c r="A5082" t="s">
        <v>3774</v>
      </c>
      <c r="B5082" t="s">
        <v>3773</v>
      </c>
      <c r="C5082" t="s">
        <v>13973</v>
      </c>
      <c r="D5082" s="3">
        <v>60000</v>
      </c>
      <c r="E5082" t="s">
        <v>13974</v>
      </c>
      <c r="F5082" t="s">
        <v>3758</v>
      </c>
      <c r="G5082" t="s">
        <v>4092</v>
      </c>
      <c r="H5082" t="s">
        <v>4092</v>
      </c>
      <c r="I5082" t="s">
        <v>4092</v>
      </c>
      <c r="J5082" s="4">
        <v>2</v>
      </c>
      <c r="K5082" s="4">
        <v>2</v>
      </c>
      <c r="L5082" s="2">
        <v>1400</v>
      </c>
      <c r="M5082" s="1">
        <v>24.5264943</v>
      </c>
      <c r="N5082" s="1">
        <v>54.374048299999998</v>
      </c>
      <c r="O5082" s="2">
        <f t="shared" si="80"/>
        <v>42.857142857142854</v>
      </c>
    </row>
    <row r="5083" spans="1:15" ht="16.5" thickBot="1" x14ac:dyDescent="0.3">
      <c r="A5083" t="s">
        <v>3774</v>
      </c>
      <c r="B5083" t="s">
        <v>3773</v>
      </c>
      <c r="C5083" t="s">
        <v>13975</v>
      </c>
      <c r="D5083" s="3">
        <v>45000</v>
      </c>
      <c r="E5083" t="s">
        <v>13976</v>
      </c>
      <c r="F5083" t="s">
        <v>3758</v>
      </c>
      <c r="G5083" t="s">
        <v>5031</v>
      </c>
      <c r="H5083" t="s">
        <v>5031</v>
      </c>
      <c r="I5083" t="s">
        <v>5294</v>
      </c>
      <c r="J5083" s="4">
        <v>1</v>
      </c>
      <c r="K5083" s="4">
        <v>2</v>
      </c>
      <c r="L5083" s="2">
        <v>1050</v>
      </c>
      <c r="M5083" s="1">
        <v>24.461527700000001</v>
      </c>
      <c r="N5083" s="1">
        <v>54.387041099999998</v>
      </c>
      <c r="O5083" s="2">
        <f t="shared" si="80"/>
        <v>42.857142857142854</v>
      </c>
    </row>
    <row r="5084" spans="1:15" ht="16.5" thickBot="1" x14ac:dyDescent="0.3">
      <c r="A5084" t="s">
        <v>3774</v>
      </c>
      <c r="B5084" t="s">
        <v>3773</v>
      </c>
      <c r="C5084" t="s">
        <v>13977</v>
      </c>
      <c r="D5084" s="3">
        <v>30000</v>
      </c>
      <c r="E5084" t="s">
        <v>13978</v>
      </c>
      <c r="F5084" t="s">
        <v>3758</v>
      </c>
      <c r="G5084" t="s">
        <v>3787</v>
      </c>
      <c r="H5084" t="s">
        <v>3787</v>
      </c>
      <c r="I5084" t="s">
        <v>4140</v>
      </c>
      <c r="J5084" s="4" t="s">
        <v>0</v>
      </c>
      <c r="K5084" s="4">
        <v>1</v>
      </c>
      <c r="L5084">
        <v>700</v>
      </c>
      <c r="M5084" s="1">
        <v>24.402196199999999</v>
      </c>
      <c r="N5084" s="1">
        <v>54.570781599999997</v>
      </c>
      <c r="O5084" s="2">
        <f t="shared" si="80"/>
        <v>42.857142857142854</v>
      </c>
    </row>
    <row r="5085" spans="1:15" ht="16.5" thickBot="1" x14ac:dyDescent="0.3">
      <c r="A5085" t="s">
        <v>3774</v>
      </c>
      <c r="B5085" t="s">
        <v>3773</v>
      </c>
      <c r="C5085" t="s">
        <v>13979</v>
      </c>
      <c r="D5085" s="3">
        <v>60000</v>
      </c>
      <c r="E5085" t="s">
        <v>13980</v>
      </c>
      <c r="F5085" t="s">
        <v>3758</v>
      </c>
      <c r="G5085" t="s">
        <v>3873</v>
      </c>
      <c r="H5085" t="s">
        <v>3873</v>
      </c>
      <c r="I5085" t="s">
        <v>3873</v>
      </c>
      <c r="J5085" s="4">
        <v>3</v>
      </c>
      <c r="K5085" s="4">
        <v>4</v>
      </c>
      <c r="L5085" s="2">
        <v>1400</v>
      </c>
      <c r="M5085" s="1">
        <v>24.455088499999999</v>
      </c>
      <c r="N5085" s="1">
        <v>54.403280600000002</v>
      </c>
      <c r="O5085" s="2">
        <f t="shared" si="80"/>
        <v>42.857142857142854</v>
      </c>
    </row>
    <row r="5086" spans="1:15" ht="16.5" thickBot="1" x14ac:dyDescent="0.3">
      <c r="A5086" t="s">
        <v>3774</v>
      </c>
      <c r="B5086" t="s">
        <v>3773</v>
      </c>
      <c r="C5086" t="s">
        <v>13981</v>
      </c>
      <c r="D5086" s="3">
        <v>60000</v>
      </c>
      <c r="E5086" t="s">
        <v>13982</v>
      </c>
      <c r="F5086" t="s">
        <v>3758</v>
      </c>
      <c r="G5086" t="s">
        <v>3914</v>
      </c>
      <c r="H5086" t="s">
        <v>3914</v>
      </c>
      <c r="I5086" t="s">
        <v>4714</v>
      </c>
      <c r="J5086" s="4">
        <v>2</v>
      </c>
      <c r="K5086" s="4">
        <v>2</v>
      </c>
      <c r="L5086" s="2">
        <v>1400</v>
      </c>
      <c r="M5086" s="1">
        <v>24.483439199999999</v>
      </c>
      <c r="N5086" s="1">
        <v>54.360636800000002</v>
      </c>
      <c r="O5086" s="2">
        <f t="shared" si="80"/>
        <v>42.857142857142854</v>
      </c>
    </row>
    <row r="5087" spans="1:15" ht="16.5" thickBot="1" x14ac:dyDescent="0.3">
      <c r="A5087" t="s">
        <v>3774</v>
      </c>
      <c r="B5087" t="s">
        <v>3773</v>
      </c>
      <c r="C5087" t="s">
        <v>13983</v>
      </c>
      <c r="D5087" s="3">
        <v>60000</v>
      </c>
      <c r="E5087" t="s">
        <v>13984</v>
      </c>
      <c r="F5087" t="s">
        <v>3758</v>
      </c>
      <c r="G5087" t="s">
        <v>3787</v>
      </c>
      <c r="H5087" t="s">
        <v>4140</v>
      </c>
      <c r="I5087" t="s">
        <v>3793</v>
      </c>
      <c r="J5087" s="4">
        <v>1</v>
      </c>
      <c r="K5087" s="4">
        <v>2</v>
      </c>
      <c r="L5087" s="2">
        <v>1400</v>
      </c>
      <c r="M5087" s="1">
        <v>24.402196199999999</v>
      </c>
      <c r="N5087" s="1">
        <v>54.570781599999997</v>
      </c>
      <c r="O5087" s="2">
        <f t="shared" si="80"/>
        <v>42.857142857142854</v>
      </c>
    </row>
    <row r="5088" spans="1:15" ht="16.5" thickBot="1" x14ac:dyDescent="0.3">
      <c r="A5088" t="s">
        <v>3774</v>
      </c>
      <c r="B5088" t="s">
        <v>3773</v>
      </c>
      <c r="C5088" t="s">
        <v>13985</v>
      </c>
      <c r="D5088" s="3">
        <v>30000</v>
      </c>
      <c r="E5088" t="s">
        <v>13986</v>
      </c>
      <c r="F5088" t="s">
        <v>3758</v>
      </c>
      <c r="G5088" t="s">
        <v>3787</v>
      </c>
      <c r="H5088" t="s">
        <v>4140</v>
      </c>
      <c r="I5088" t="s">
        <v>3793</v>
      </c>
      <c r="J5088" s="4" t="s">
        <v>0</v>
      </c>
      <c r="K5088" s="4">
        <v>1</v>
      </c>
      <c r="L5088">
        <v>700</v>
      </c>
      <c r="M5088" s="1">
        <v>24.402196199999999</v>
      </c>
      <c r="N5088" s="1">
        <v>54.570781599999997</v>
      </c>
      <c r="O5088" s="2">
        <f t="shared" si="80"/>
        <v>42.857142857142854</v>
      </c>
    </row>
    <row r="5089" spans="1:15" ht="16.5" thickBot="1" x14ac:dyDescent="0.3">
      <c r="A5089" t="s">
        <v>3774</v>
      </c>
      <c r="B5089" t="s">
        <v>3773</v>
      </c>
      <c r="C5089" t="s">
        <v>13987</v>
      </c>
      <c r="D5089" s="3">
        <v>75000</v>
      </c>
      <c r="E5089" t="s">
        <v>13988</v>
      </c>
      <c r="F5089" t="s">
        <v>3758</v>
      </c>
      <c r="G5089" t="s">
        <v>3919</v>
      </c>
      <c r="H5089" t="s">
        <v>3919</v>
      </c>
      <c r="I5089" t="s">
        <v>4841</v>
      </c>
      <c r="J5089" s="4">
        <v>2</v>
      </c>
      <c r="K5089" s="4">
        <v>4</v>
      </c>
      <c r="L5089" s="2">
        <v>1750</v>
      </c>
      <c r="M5089" s="1">
        <v>24.453883999999999</v>
      </c>
      <c r="N5089" s="1">
        <v>54.377343799999998</v>
      </c>
      <c r="O5089" s="2">
        <f t="shared" si="80"/>
        <v>42.857142857142854</v>
      </c>
    </row>
    <row r="5090" spans="1:15" ht="16.5" thickBot="1" x14ac:dyDescent="0.3">
      <c r="A5090" t="s">
        <v>3774</v>
      </c>
      <c r="B5090" t="s">
        <v>3773</v>
      </c>
      <c r="C5090" t="s">
        <v>13989</v>
      </c>
      <c r="D5090" s="3">
        <v>60000</v>
      </c>
      <c r="E5090" t="s">
        <v>13982</v>
      </c>
      <c r="F5090" t="s">
        <v>3758</v>
      </c>
      <c r="G5090" t="s">
        <v>3914</v>
      </c>
      <c r="H5090" t="s">
        <v>3914</v>
      </c>
      <c r="I5090" t="s">
        <v>4714</v>
      </c>
      <c r="J5090" s="4">
        <v>2</v>
      </c>
      <c r="K5090" s="4">
        <v>2</v>
      </c>
      <c r="L5090" s="2">
        <v>1400</v>
      </c>
      <c r="M5090" s="1">
        <v>24.483439199999999</v>
      </c>
      <c r="N5090" s="1">
        <v>54.360636800000002</v>
      </c>
      <c r="O5090" s="2">
        <f t="shared" si="80"/>
        <v>42.857142857142854</v>
      </c>
    </row>
    <row r="5091" spans="1:15" ht="16.5" thickBot="1" x14ac:dyDescent="0.3">
      <c r="A5091" t="s">
        <v>3774</v>
      </c>
      <c r="B5091" t="s">
        <v>3773</v>
      </c>
      <c r="C5091" t="s">
        <v>13990</v>
      </c>
      <c r="D5091" s="3">
        <v>30000</v>
      </c>
      <c r="E5091" t="s">
        <v>13991</v>
      </c>
      <c r="F5091" t="s">
        <v>3758</v>
      </c>
      <c r="G5091" t="s">
        <v>3787</v>
      </c>
      <c r="H5091" t="s">
        <v>4140</v>
      </c>
      <c r="I5091" t="s">
        <v>3793</v>
      </c>
      <c r="J5091" s="4" t="s">
        <v>0</v>
      </c>
      <c r="K5091" s="4">
        <v>1</v>
      </c>
      <c r="L5091">
        <v>700</v>
      </c>
      <c r="M5091" s="1">
        <v>24.402196199999999</v>
      </c>
      <c r="N5091" s="1">
        <v>54.570781599999997</v>
      </c>
      <c r="O5091" s="2">
        <f t="shared" si="80"/>
        <v>42.857142857142854</v>
      </c>
    </row>
    <row r="5092" spans="1:15" ht="16.5" thickBot="1" x14ac:dyDescent="0.3">
      <c r="A5092" t="s">
        <v>3774</v>
      </c>
      <c r="B5092" t="s">
        <v>3773</v>
      </c>
      <c r="C5092" t="s">
        <v>13992</v>
      </c>
      <c r="D5092" s="3">
        <v>30000</v>
      </c>
      <c r="E5092" t="s">
        <v>13993</v>
      </c>
      <c r="F5092" t="s">
        <v>3758</v>
      </c>
      <c r="G5092" t="s">
        <v>3787</v>
      </c>
      <c r="H5092" t="s">
        <v>4140</v>
      </c>
      <c r="I5092" t="s">
        <v>3793</v>
      </c>
      <c r="J5092" s="4" t="s">
        <v>0</v>
      </c>
      <c r="K5092" s="4">
        <v>1</v>
      </c>
      <c r="L5092">
        <v>700</v>
      </c>
      <c r="M5092" s="1">
        <v>24.402196199999999</v>
      </c>
      <c r="N5092" s="1">
        <v>54.570781599999997</v>
      </c>
      <c r="O5092" s="2">
        <f t="shared" si="80"/>
        <v>42.857142857142854</v>
      </c>
    </row>
    <row r="5093" spans="1:15" ht="16.5" thickBot="1" x14ac:dyDescent="0.3">
      <c r="A5093" t="s">
        <v>3774</v>
      </c>
      <c r="B5093" t="s">
        <v>3773</v>
      </c>
      <c r="C5093" t="s">
        <v>13994</v>
      </c>
      <c r="D5093" s="3">
        <v>30000</v>
      </c>
      <c r="E5093" t="s">
        <v>13995</v>
      </c>
      <c r="F5093" t="s">
        <v>3758</v>
      </c>
      <c r="G5093" t="s">
        <v>3787</v>
      </c>
      <c r="H5093" t="s">
        <v>4140</v>
      </c>
      <c r="I5093" t="s">
        <v>3793</v>
      </c>
      <c r="J5093" s="4" t="s">
        <v>0</v>
      </c>
      <c r="K5093" s="4">
        <v>1</v>
      </c>
      <c r="L5093">
        <v>700</v>
      </c>
      <c r="M5093" s="1">
        <v>24.402196199999999</v>
      </c>
      <c r="N5093" s="1">
        <v>54.570781599999997</v>
      </c>
      <c r="O5093" s="2">
        <f t="shared" si="80"/>
        <v>42.857142857142854</v>
      </c>
    </row>
    <row r="5094" spans="1:15" ht="16.5" thickBot="1" x14ac:dyDescent="0.3">
      <c r="A5094" t="s">
        <v>3774</v>
      </c>
      <c r="B5094" t="s">
        <v>3773</v>
      </c>
      <c r="C5094" t="s">
        <v>13996</v>
      </c>
      <c r="D5094" s="3">
        <v>60000</v>
      </c>
      <c r="E5094" t="s">
        <v>13997</v>
      </c>
      <c r="F5094" t="s">
        <v>3758</v>
      </c>
      <c r="G5094" t="s">
        <v>3787</v>
      </c>
      <c r="H5094" t="s">
        <v>4140</v>
      </c>
      <c r="I5094" t="s">
        <v>4815</v>
      </c>
      <c r="J5094" s="4">
        <v>2</v>
      </c>
      <c r="K5094" s="4">
        <v>2</v>
      </c>
      <c r="L5094" s="2">
        <v>1400</v>
      </c>
      <c r="M5094" s="1">
        <v>24.402196199999999</v>
      </c>
      <c r="N5094" s="1">
        <v>54.570781599999997</v>
      </c>
      <c r="O5094" s="2">
        <f t="shared" si="80"/>
        <v>42.857142857142854</v>
      </c>
    </row>
    <row r="5095" spans="1:15" ht="16.5" thickBot="1" x14ac:dyDescent="0.3">
      <c r="A5095" t="s">
        <v>3774</v>
      </c>
      <c r="B5095" t="s">
        <v>3773</v>
      </c>
      <c r="C5095" t="s">
        <v>13998</v>
      </c>
      <c r="D5095" s="3">
        <v>30000</v>
      </c>
      <c r="E5095" t="s">
        <v>5472</v>
      </c>
      <c r="F5095" t="s">
        <v>3758</v>
      </c>
      <c r="G5095" t="s">
        <v>3787</v>
      </c>
      <c r="H5095" t="s">
        <v>4140</v>
      </c>
      <c r="I5095" t="s">
        <v>3793</v>
      </c>
      <c r="J5095" s="4" t="s">
        <v>0</v>
      </c>
      <c r="K5095" s="4">
        <v>1</v>
      </c>
      <c r="L5095">
        <v>700</v>
      </c>
      <c r="M5095" s="1">
        <v>24.402196199999999</v>
      </c>
      <c r="N5095" s="1">
        <v>54.570781599999997</v>
      </c>
      <c r="O5095" s="2">
        <f t="shared" si="80"/>
        <v>42.857142857142854</v>
      </c>
    </row>
    <row r="5096" spans="1:15" ht="16.5" thickBot="1" x14ac:dyDescent="0.3">
      <c r="A5096" t="s">
        <v>3774</v>
      </c>
      <c r="B5096" t="s">
        <v>3773</v>
      </c>
      <c r="C5096" t="s">
        <v>13999</v>
      </c>
      <c r="D5096" s="3">
        <v>30000</v>
      </c>
      <c r="E5096" t="s">
        <v>14000</v>
      </c>
      <c r="F5096" t="s">
        <v>3758</v>
      </c>
      <c r="G5096" t="s">
        <v>3787</v>
      </c>
      <c r="H5096" t="s">
        <v>3787</v>
      </c>
      <c r="I5096" t="s">
        <v>4140</v>
      </c>
      <c r="J5096" s="4" t="s">
        <v>0</v>
      </c>
      <c r="K5096" s="4">
        <v>1</v>
      </c>
      <c r="L5096">
        <v>700</v>
      </c>
      <c r="M5096" s="1">
        <v>24.402196199999999</v>
      </c>
      <c r="N5096" s="1">
        <v>54.570781599999997</v>
      </c>
      <c r="O5096" s="2">
        <f t="shared" si="80"/>
        <v>42.857142857142854</v>
      </c>
    </row>
    <row r="5097" spans="1:15" ht="16.5" thickBot="1" x14ac:dyDescent="0.3">
      <c r="A5097" t="s">
        <v>3774</v>
      </c>
      <c r="B5097" t="s">
        <v>3773</v>
      </c>
      <c r="C5097" t="s">
        <v>14001</v>
      </c>
      <c r="D5097" s="3">
        <v>45000</v>
      </c>
      <c r="E5097" t="s">
        <v>14002</v>
      </c>
      <c r="F5097" t="s">
        <v>3758</v>
      </c>
      <c r="G5097" t="s">
        <v>3787</v>
      </c>
      <c r="H5097" t="s">
        <v>4140</v>
      </c>
      <c r="I5097" t="s">
        <v>3793</v>
      </c>
      <c r="J5097" s="4">
        <v>1</v>
      </c>
      <c r="K5097" s="4">
        <v>1</v>
      </c>
      <c r="L5097" s="2">
        <v>1050</v>
      </c>
      <c r="M5097" s="1">
        <v>24.402196199999999</v>
      </c>
      <c r="N5097" s="1">
        <v>54.570781599999997</v>
      </c>
      <c r="O5097" s="2">
        <f t="shared" si="80"/>
        <v>42.857142857142854</v>
      </c>
    </row>
    <row r="5098" spans="1:15" ht="16.5" thickBot="1" x14ac:dyDescent="0.3">
      <c r="A5098" t="s">
        <v>3774</v>
      </c>
      <c r="B5098" t="s">
        <v>3773</v>
      </c>
      <c r="C5098" t="s">
        <v>14003</v>
      </c>
      <c r="D5098" s="3">
        <v>30000</v>
      </c>
      <c r="E5098" t="s">
        <v>14004</v>
      </c>
      <c r="F5098" t="s">
        <v>3758</v>
      </c>
      <c r="G5098" t="s">
        <v>3787</v>
      </c>
      <c r="H5098" t="s">
        <v>4140</v>
      </c>
      <c r="I5098" t="s">
        <v>4815</v>
      </c>
      <c r="J5098" s="4" t="s">
        <v>0</v>
      </c>
      <c r="K5098" s="4">
        <v>1</v>
      </c>
      <c r="L5098">
        <v>700</v>
      </c>
      <c r="M5098" s="1">
        <v>24.402196199999999</v>
      </c>
      <c r="N5098" s="1">
        <v>54.570781599999997</v>
      </c>
      <c r="O5098" s="2">
        <f t="shared" si="80"/>
        <v>42.857142857142854</v>
      </c>
    </row>
    <row r="5099" spans="1:15" ht="16.5" thickBot="1" x14ac:dyDescent="0.3">
      <c r="A5099" t="s">
        <v>3774</v>
      </c>
      <c r="B5099" t="s">
        <v>3773</v>
      </c>
      <c r="C5099" t="s">
        <v>14005</v>
      </c>
      <c r="D5099" s="3">
        <v>30000</v>
      </c>
      <c r="E5099" t="s">
        <v>14006</v>
      </c>
      <c r="F5099" t="s">
        <v>3758</v>
      </c>
      <c r="G5099" t="s">
        <v>3787</v>
      </c>
      <c r="H5099" t="s">
        <v>4140</v>
      </c>
      <c r="I5099" t="s">
        <v>4815</v>
      </c>
      <c r="J5099" s="4" t="s">
        <v>0</v>
      </c>
      <c r="K5099" s="4">
        <v>1</v>
      </c>
      <c r="L5099">
        <v>700</v>
      </c>
      <c r="M5099" s="1">
        <v>24.402196199999999</v>
      </c>
      <c r="N5099" s="1">
        <v>54.570781599999997</v>
      </c>
      <c r="O5099" s="2">
        <f t="shared" si="80"/>
        <v>42.857142857142854</v>
      </c>
    </row>
    <row r="5100" spans="1:15" ht="16.5" thickBot="1" x14ac:dyDescent="0.3">
      <c r="A5100" t="s">
        <v>3774</v>
      </c>
      <c r="B5100" t="s">
        <v>3773</v>
      </c>
      <c r="C5100" t="s">
        <v>14007</v>
      </c>
      <c r="D5100" s="3">
        <v>30000</v>
      </c>
      <c r="E5100" t="s">
        <v>14008</v>
      </c>
      <c r="F5100" t="s">
        <v>3758</v>
      </c>
      <c r="G5100" t="s">
        <v>3787</v>
      </c>
      <c r="H5100" t="s">
        <v>3787</v>
      </c>
      <c r="I5100" t="s">
        <v>4140</v>
      </c>
      <c r="J5100" s="4" t="s">
        <v>0</v>
      </c>
      <c r="K5100" s="4">
        <v>1</v>
      </c>
      <c r="L5100">
        <v>700</v>
      </c>
      <c r="M5100" s="1">
        <v>24.402196199999999</v>
      </c>
      <c r="N5100" s="1">
        <v>54.570781599999997</v>
      </c>
      <c r="O5100" s="2">
        <f t="shared" si="80"/>
        <v>42.857142857142854</v>
      </c>
    </row>
    <row r="5101" spans="1:15" ht="16.5" thickBot="1" x14ac:dyDescent="0.3">
      <c r="A5101" t="s">
        <v>3774</v>
      </c>
      <c r="B5101" t="s">
        <v>3773</v>
      </c>
      <c r="C5101" t="s">
        <v>14009</v>
      </c>
      <c r="D5101" s="3">
        <v>30000</v>
      </c>
      <c r="E5101" t="s">
        <v>14010</v>
      </c>
      <c r="F5101" t="s">
        <v>3758</v>
      </c>
      <c r="G5101" t="s">
        <v>3787</v>
      </c>
      <c r="H5101" t="s">
        <v>4140</v>
      </c>
      <c r="I5101" t="s">
        <v>4815</v>
      </c>
      <c r="J5101" s="4" t="s">
        <v>0</v>
      </c>
      <c r="K5101" s="4">
        <v>1</v>
      </c>
      <c r="L5101">
        <v>700</v>
      </c>
      <c r="M5101" s="1">
        <v>24.402196199999999</v>
      </c>
      <c r="N5101" s="1">
        <v>54.570781599999997</v>
      </c>
      <c r="O5101" s="2">
        <f t="shared" si="80"/>
        <v>42.857142857142854</v>
      </c>
    </row>
    <row r="5102" spans="1:15" ht="16.5" thickBot="1" x14ac:dyDescent="0.3">
      <c r="A5102" t="s">
        <v>3774</v>
      </c>
      <c r="B5102" t="s">
        <v>3773</v>
      </c>
      <c r="C5102" t="s">
        <v>14011</v>
      </c>
      <c r="D5102" s="3">
        <v>60000</v>
      </c>
      <c r="E5102" t="s">
        <v>14012</v>
      </c>
      <c r="F5102" t="s">
        <v>3758</v>
      </c>
      <c r="G5102" t="s">
        <v>4764</v>
      </c>
      <c r="H5102" t="s">
        <v>4764</v>
      </c>
      <c r="I5102" t="s">
        <v>5305</v>
      </c>
      <c r="J5102" s="4">
        <v>2</v>
      </c>
      <c r="K5102" s="4">
        <v>3</v>
      </c>
      <c r="L5102" s="2">
        <v>1400</v>
      </c>
      <c r="M5102" s="1">
        <v>24.465455500000001</v>
      </c>
      <c r="N5102" s="1">
        <v>54.376140599999999</v>
      </c>
      <c r="O5102" s="2">
        <f t="shared" si="80"/>
        <v>42.857142857142854</v>
      </c>
    </row>
    <row r="5103" spans="1:15" ht="16.5" thickBot="1" x14ac:dyDescent="0.3">
      <c r="A5103" t="s">
        <v>3774</v>
      </c>
      <c r="B5103" t="s">
        <v>3773</v>
      </c>
      <c r="C5103" t="s">
        <v>14013</v>
      </c>
      <c r="D5103" s="3">
        <v>45000</v>
      </c>
      <c r="E5103" t="s">
        <v>5775</v>
      </c>
      <c r="F5103" t="s">
        <v>3758</v>
      </c>
      <c r="G5103" t="s">
        <v>3787</v>
      </c>
      <c r="H5103" t="s">
        <v>4140</v>
      </c>
      <c r="I5103" t="s">
        <v>3793</v>
      </c>
      <c r="J5103" s="4">
        <v>1</v>
      </c>
      <c r="K5103" s="4">
        <v>2</v>
      </c>
      <c r="L5103" s="2">
        <v>1050</v>
      </c>
      <c r="M5103" s="1">
        <v>24.402196199999999</v>
      </c>
      <c r="N5103" s="1">
        <v>54.570781599999997</v>
      </c>
      <c r="O5103" s="2">
        <f t="shared" si="80"/>
        <v>42.857142857142854</v>
      </c>
    </row>
    <row r="5104" spans="1:15" ht="16.5" thickBot="1" x14ac:dyDescent="0.3">
      <c r="A5104" t="s">
        <v>3774</v>
      </c>
      <c r="B5104" t="s">
        <v>3773</v>
      </c>
      <c r="C5104" t="s">
        <v>14014</v>
      </c>
      <c r="D5104" s="3">
        <v>30000</v>
      </c>
      <c r="E5104" t="s">
        <v>14015</v>
      </c>
      <c r="F5104" t="s">
        <v>3758</v>
      </c>
      <c r="G5104" t="s">
        <v>3787</v>
      </c>
      <c r="H5104" t="s">
        <v>4140</v>
      </c>
      <c r="I5104" t="s">
        <v>4815</v>
      </c>
      <c r="J5104" s="4" t="s">
        <v>0</v>
      </c>
      <c r="K5104" s="4">
        <v>1</v>
      </c>
      <c r="L5104">
        <v>700</v>
      </c>
      <c r="M5104" s="1">
        <v>24.402196199999999</v>
      </c>
      <c r="N5104" s="1">
        <v>54.570781599999997</v>
      </c>
      <c r="O5104" s="2">
        <f t="shared" si="80"/>
        <v>42.857142857142854</v>
      </c>
    </row>
    <row r="5105" spans="1:15" ht="16.5" thickBot="1" x14ac:dyDescent="0.3">
      <c r="A5105" t="s">
        <v>3774</v>
      </c>
      <c r="B5105" t="s">
        <v>3773</v>
      </c>
      <c r="C5105" t="s">
        <v>14016</v>
      </c>
      <c r="D5105" s="3">
        <v>60000</v>
      </c>
      <c r="E5105" t="s">
        <v>14017</v>
      </c>
      <c r="F5105" t="s">
        <v>3758</v>
      </c>
      <c r="G5105" t="s">
        <v>3914</v>
      </c>
      <c r="H5105" t="s">
        <v>3914</v>
      </c>
      <c r="I5105" t="s">
        <v>4714</v>
      </c>
      <c r="J5105" s="4">
        <v>2</v>
      </c>
      <c r="K5105" s="4">
        <v>2</v>
      </c>
      <c r="L5105" s="2">
        <v>1400</v>
      </c>
      <c r="M5105" s="1">
        <v>24.483439199999999</v>
      </c>
      <c r="N5105" s="1">
        <v>54.360636800000002</v>
      </c>
      <c r="O5105" s="2">
        <f t="shared" si="80"/>
        <v>42.857142857142854</v>
      </c>
    </row>
    <row r="5106" spans="1:15" ht="16.5" thickBot="1" x14ac:dyDescent="0.3">
      <c r="A5106" t="s">
        <v>3774</v>
      </c>
      <c r="B5106" t="s">
        <v>3773</v>
      </c>
      <c r="C5106" t="s">
        <v>14018</v>
      </c>
      <c r="D5106" s="3">
        <v>30000</v>
      </c>
      <c r="E5106" t="s">
        <v>14019</v>
      </c>
      <c r="F5106" t="s">
        <v>3758</v>
      </c>
      <c r="G5106" t="s">
        <v>3787</v>
      </c>
      <c r="H5106" t="s">
        <v>3787</v>
      </c>
      <c r="I5106" t="s">
        <v>4140</v>
      </c>
      <c r="J5106" s="4" t="s">
        <v>0</v>
      </c>
      <c r="K5106" s="4">
        <v>1</v>
      </c>
      <c r="L5106">
        <v>700</v>
      </c>
      <c r="M5106" s="1">
        <v>24.402196199999999</v>
      </c>
      <c r="N5106" s="1">
        <v>54.570781599999997</v>
      </c>
      <c r="O5106" s="2">
        <f t="shared" si="80"/>
        <v>42.857142857142854</v>
      </c>
    </row>
    <row r="5107" spans="1:15" ht="16.5" thickBot="1" x14ac:dyDescent="0.3">
      <c r="A5107" t="s">
        <v>3774</v>
      </c>
      <c r="B5107" t="s">
        <v>3773</v>
      </c>
      <c r="C5107" t="s">
        <v>14020</v>
      </c>
      <c r="D5107" s="3">
        <v>30000</v>
      </c>
      <c r="E5107" t="s">
        <v>14021</v>
      </c>
      <c r="F5107" t="s">
        <v>3758</v>
      </c>
      <c r="G5107" t="s">
        <v>3787</v>
      </c>
      <c r="H5107" t="s">
        <v>4140</v>
      </c>
      <c r="I5107" t="s">
        <v>3793</v>
      </c>
      <c r="J5107" s="4" t="s">
        <v>0</v>
      </c>
      <c r="K5107" s="4">
        <v>1</v>
      </c>
      <c r="L5107">
        <v>700</v>
      </c>
      <c r="M5107" s="1">
        <v>24.402196199999999</v>
      </c>
      <c r="N5107" s="1">
        <v>54.570781599999997</v>
      </c>
      <c r="O5107" s="2">
        <f t="shared" si="80"/>
        <v>42.857142857142854</v>
      </c>
    </row>
    <row r="5108" spans="1:15" ht="16.5" thickBot="1" x14ac:dyDescent="0.3">
      <c r="A5108" t="s">
        <v>3774</v>
      </c>
      <c r="B5108" t="s">
        <v>3773</v>
      </c>
      <c r="C5108" t="s">
        <v>14022</v>
      </c>
      <c r="D5108" s="3">
        <v>30000</v>
      </c>
      <c r="E5108" t="s">
        <v>14023</v>
      </c>
      <c r="F5108" t="s">
        <v>3758</v>
      </c>
      <c r="G5108" t="s">
        <v>3787</v>
      </c>
      <c r="H5108" t="s">
        <v>4140</v>
      </c>
      <c r="I5108" t="s">
        <v>3793</v>
      </c>
      <c r="J5108" s="4" t="s">
        <v>0</v>
      </c>
      <c r="K5108" s="4">
        <v>1</v>
      </c>
      <c r="L5108">
        <v>700</v>
      </c>
      <c r="M5108" s="1">
        <v>24.402196199999999</v>
      </c>
      <c r="N5108" s="1">
        <v>54.570781599999997</v>
      </c>
      <c r="O5108" s="2">
        <f t="shared" si="80"/>
        <v>42.857142857142854</v>
      </c>
    </row>
    <row r="5109" spans="1:15" ht="16.5" thickBot="1" x14ac:dyDescent="0.3">
      <c r="A5109" t="s">
        <v>3774</v>
      </c>
      <c r="B5109" t="s">
        <v>3773</v>
      </c>
      <c r="C5109" t="s">
        <v>14024</v>
      </c>
      <c r="D5109" s="3">
        <v>24000</v>
      </c>
      <c r="E5109" t="s">
        <v>6086</v>
      </c>
      <c r="F5109" t="s">
        <v>3758</v>
      </c>
      <c r="G5109" t="s">
        <v>3806</v>
      </c>
      <c r="H5109" t="s">
        <v>3806</v>
      </c>
      <c r="I5109" t="s">
        <v>5114</v>
      </c>
      <c r="J5109" s="4" t="s">
        <v>0</v>
      </c>
      <c r="K5109" s="4">
        <v>1</v>
      </c>
      <c r="L5109">
        <v>560</v>
      </c>
      <c r="M5109" s="1">
        <v>24.403509199999998</v>
      </c>
      <c r="N5109" s="1">
        <v>54.511726400000001</v>
      </c>
      <c r="O5109" s="2">
        <f t="shared" si="80"/>
        <v>42.857142857142854</v>
      </c>
    </row>
    <row r="5110" spans="1:15" ht="16.5" thickBot="1" x14ac:dyDescent="0.3">
      <c r="A5110" t="s">
        <v>3774</v>
      </c>
      <c r="B5110" t="s">
        <v>3773</v>
      </c>
      <c r="C5110" t="s">
        <v>14025</v>
      </c>
      <c r="D5110" s="3">
        <v>30000</v>
      </c>
      <c r="E5110" t="s">
        <v>14026</v>
      </c>
      <c r="F5110" t="s">
        <v>3758</v>
      </c>
      <c r="G5110" t="s">
        <v>3787</v>
      </c>
      <c r="H5110" t="s">
        <v>3787</v>
      </c>
      <c r="I5110" t="s">
        <v>4140</v>
      </c>
      <c r="J5110" s="4" t="s">
        <v>0</v>
      </c>
      <c r="K5110" s="4">
        <v>1</v>
      </c>
      <c r="L5110">
        <v>700</v>
      </c>
      <c r="M5110" s="1">
        <v>24.402196199999999</v>
      </c>
      <c r="N5110" s="1">
        <v>54.570781599999997</v>
      </c>
      <c r="O5110" s="2">
        <f t="shared" si="80"/>
        <v>42.857142857142854</v>
      </c>
    </row>
    <row r="5111" spans="1:15" ht="16.5" thickBot="1" x14ac:dyDescent="0.3">
      <c r="A5111" t="s">
        <v>3774</v>
      </c>
      <c r="B5111" t="s">
        <v>3773</v>
      </c>
      <c r="C5111" t="s">
        <v>14027</v>
      </c>
      <c r="D5111" s="3">
        <v>30000</v>
      </c>
      <c r="E5111" t="s">
        <v>14028</v>
      </c>
      <c r="F5111" t="s">
        <v>3758</v>
      </c>
      <c r="G5111" t="s">
        <v>3787</v>
      </c>
      <c r="H5111" t="s">
        <v>3787</v>
      </c>
      <c r="I5111" t="s">
        <v>4140</v>
      </c>
      <c r="J5111" s="4" t="s">
        <v>0</v>
      </c>
      <c r="K5111" s="4">
        <v>1</v>
      </c>
      <c r="L5111">
        <v>700</v>
      </c>
      <c r="M5111" s="1">
        <v>24.402196199999999</v>
      </c>
      <c r="N5111" s="1">
        <v>54.570781599999997</v>
      </c>
      <c r="O5111" s="2">
        <f t="shared" si="80"/>
        <v>42.857142857142854</v>
      </c>
    </row>
    <row r="5112" spans="1:15" ht="16.5" thickBot="1" x14ac:dyDescent="0.3">
      <c r="A5112" t="s">
        <v>3774</v>
      </c>
      <c r="B5112" t="s">
        <v>3773</v>
      </c>
      <c r="C5112" t="s">
        <v>14029</v>
      </c>
      <c r="D5112" s="3">
        <v>60000</v>
      </c>
      <c r="E5112" t="s">
        <v>14030</v>
      </c>
      <c r="F5112" t="s">
        <v>3758</v>
      </c>
      <c r="G5112" t="s">
        <v>3952</v>
      </c>
      <c r="H5112" t="s">
        <v>3952</v>
      </c>
      <c r="I5112" t="s">
        <v>3952</v>
      </c>
      <c r="J5112" s="4">
        <v>3</v>
      </c>
      <c r="K5112" s="4">
        <v>3</v>
      </c>
      <c r="L5112" s="2">
        <v>1400</v>
      </c>
      <c r="M5112" s="1">
        <v>24.453883999999999</v>
      </c>
      <c r="N5112" s="1">
        <v>54.377343799999998</v>
      </c>
      <c r="O5112" s="2">
        <f t="shared" si="80"/>
        <v>42.857142857142854</v>
      </c>
    </row>
    <row r="5113" spans="1:15" ht="16.5" thickBot="1" x14ac:dyDescent="0.3">
      <c r="A5113" t="s">
        <v>3774</v>
      </c>
      <c r="B5113" t="s">
        <v>3773</v>
      </c>
      <c r="C5113" t="s">
        <v>14031</v>
      </c>
      <c r="D5113" s="3">
        <v>30000</v>
      </c>
      <c r="E5113" t="s">
        <v>5765</v>
      </c>
      <c r="F5113" t="s">
        <v>3758</v>
      </c>
      <c r="G5113" t="s">
        <v>3787</v>
      </c>
      <c r="H5113" t="s">
        <v>3787</v>
      </c>
      <c r="I5113" t="s">
        <v>4140</v>
      </c>
      <c r="J5113" s="4" t="s">
        <v>0</v>
      </c>
      <c r="K5113" s="4">
        <v>1</v>
      </c>
      <c r="L5113">
        <v>700</v>
      </c>
      <c r="M5113" s="1">
        <v>24.402196199999999</v>
      </c>
      <c r="N5113" s="1">
        <v>54.570781599999997</v>
      </c>
      <c r="O5113" s="2">
        <f t="shared" si="80"/>
        <v>42.857142857142854</v>
      </c>
    </row>
    <row r="5114" spans="1:15" ht="16.5" thickBot="1" x14ac:dyDescent="0.3">
      <c r="A5114" t="s">
        <v>3774</v>
      </c>
      <c r="B5114" t="s">
        <v>3773</v>
      </c>
      <c r="C5114" t="s">
        <v>14032</v>
      </c>
      <c r="D5114" s="3">
        <v>60000</v>
      </c>
      <c r="E5114" t="s">
        <v>14033</v>
      </c>
      <c r="F5114" t="s">
        <v>3758</v>
      </c>
      <c r="G5114" t="s">
        <v>5031</v>
      </c>
      <c r="H5114" t="s">
        <v>5031</v>
      </c>
      <c r="I5114" t="s">
        <v>5031</v>
      </c>
      <c r="J5114" s="4">
        <v>2</v>
      </c>
      <c r="K5114" s="4">
        <v>3</v>
      </c>
      <c r="L5114" s="2">
        <v>1400</v>
      </c>
      <c r="M5114" s="1">
        <v>24.461527700000001</v>
      </c>
      <c r="N5114" s="1">
        <v>54.387041099999998</v>
      </c>
      <c r="O5114" s="2">
        <f t="shared" si="80"/>
        <v>42.857142857142854</v>
      </c>
    </row>
    <row r="5115" spans="1:15" ht="16.5" thickBot="1" x14ac:dyDescent="0.3">
      <c r="A5115" t="s">
        <v>3774</v>
      </c>
      <c r="B5115" t="s">
        <v>3773</v>
      </c>
      <c r="C5115" t="s">
        <v>14034</v>
      </c>
      <c r="D5115" s="3">
        <v>60000</v>
      </c>
      <c r="E5115" t="s">
        <v>14035</v>
      </c>
      <c r="F5115" t="s">
        <v>3758</v>
      </c>
      <c r="G5115" t="s">
        <v>4337</v>
      </c>
      <c r="H5115" t="s">
        <v>4337</v>
      </c>
      <c r="I5115" t="s">
        <v>5282</v>
      </c>
      <c r="J5115" s="4">
        <v>2</v>
      </c>
      <c r="K5115" s="4">
        <v>2</v>
      </c>
      <c r="L5115" s="2">
        <v>1400</v>
      </c>
      <c r="M5115" s="1">
        <v>24.500352199999998</v>
      </c>
      <c r="N5115" s="1">
        <v>54.3782985</v>
      </c>
      <c r="O5115" s="2">
        <f t="shared" si="80"/>
        <v>42.857142857142854</v>
      </c>
    </row>
    <row r="5116" spans="1:15" ht="16.5" thickBot="1" x14ac:dyDescent="0.3">
      <c r="A5116" t="s">
        <v>3774</v>
      </c>
      <c r="B5116" t="s">
        <v>3773</v>
      </c>
      <c r="C5116" t="s">
        <v>14036</v>
      </c>
      <c r="D5116" s="3">
        <v>30000</v>
      </c>
      <c r="E5116" t="s">
        <v>14037</v>
      </c>
      <c r="F5116" t="s">
        <v>3758</v>
      </c>
      <c r="G5116" t="s">
        <v>3787</v>
      </c>
      <c r="H5116" t="s">
        <v>4140</v>
      </c>
      <c r="I5116" t="s">
        <v>3793</v>
      </c>
      <c r="J5116" s="4" t="s">
        <v>0</v>
      </c>
      <c r="K5116" s="4">
        <v>1</v>
      </c>
      <c r="L5116">
        <v>700</v>
      </c>
      <c r="M5116" s="1">
        <v>24.402196199999999</v>
      </c>
      <c r="N5116" s="1">
        <v>54.570781599999997</v>
      </c>
      <c r="O5116" s="2">
        <f t="shared" si="80"/>
        <v>42.857142857142854</v>
      </c>
    </row>
    <row r="5117" spans="1:15" ht="16.5" thickBot="1" x14ac:dyDescent="0.3">
      <c r="A5117" t="s">
        <v>3774</v>
      </c>
      <c r="B5117" t="s">
        <v>3773</v>
      </c>
      <c r="C5117" t="s">
        <v>14038</v>
      </c>
      <c r="D5117" s="3">
        <v>75000</v>
      </c>
      <c r="E5117" t="s">
        <v>14039</v>
      </c>
      <c r="F5117" t="s">
        <v>3758</v>
      </c>
      <c r="G5117" t="s">
        <v>3825</v>
      </c>
      <c r="H5117" t="s">
        <v>3825</v>
      </c>
      <c r="I5117" t="s">
        <v>3825</v>
      </c>
      <c r="J5117" s="4">
        <v>2</v>
      </c>
      <c r="K5117" s="4">
        <v>4</v>
      </c>
      <c r="L5117" s="2">
        <v>1750</v>
      </c>
      <c r="M5117" s="1">
        <v>24.4653153</v>
      </c>
      <c r="N5117" s="1">
        <v>54.352228199999999</v>
      </c>
      <c r="O5117" s="2">
        <f t="shared" si="80"/>
        <v>42.857142857142854</v>
      </c>
    </row>
    <row r="5118" spans="1:15" ht="16.5" thickBot="1" x14ac:dyDescent="0.3">
      <c r="A5118" t="s">
        <v>3774</v>
      </c>
      <c r="B5118" t="s">
        <v>3773</v>
      </c>
      <c r="C5118" t="s">
        <v>14040</v>
      </c>
      <c r="D5118" s="3">
        <v>45000</v>
      </c>
      <c r="E5118" t="s">
        <v>14041</v>
      </c>
      <c r="F5118" t="s">
        <v>3758</v>
      </c>
      <c r="G5118" t="s">
        <v>3787</v>
      </c>
      <c r="H5118" t="s">
        <v>3787</v>
      </c>
      <c r="I5118" t="s">
        <v>4140</v>
      </c>
      <c r="J5118" s="4">
        <v>1</v>
      </c>
      <c r="K5118" s="4">
        <v>1</v>
      </c>
      <c r="L5118" s="2">
        <v>1050</v>
      </c>
      <c r="M5118" s="1">
        <v>24.402196199999999</v>
      </c>
      <c r="N5118" s="1">
        <v>54.570781599999997</v>
      </c>
      <c r="O5118" s="2">
        <f t="shared" si="80"/>
        <v>42.857142857142854</v>
      </c>
    </row>
    <row r="5119" spans="1:15" ht="16.5" thickBot="1" x14ac:dyDescent="0.3">
      <c r="A5119" t="s">
        <v>3774</v>
      </c>
      <c r="B5119" t="s">
        <v>3773</v>
      </c>
      <c r="C5119" t="s">
        <v>14042</v>
      </c>
      <c r="D5119" s="3">
        <v>75000</v>
      </c>
      <c r="E5119" t="s">
        <v>14043</v>
      </c>
      <c r="F5119" t="s">
        <v>3758</v>
      </c>
      <c r="G5119" t="s">
        <v>3914</v>
      </c>
      <c r="H5119" t="s">
        <v>3914</v>
      </c>
      <c r="I5119" t="s">
        <v>3914</v>
      </c>
      <c r="J5119" s="4">
        <v>3</v>
      </c>
      <c r="K5119" s="4">
        <v>4</v>
      </c>
      <c r="L5119" s="2">
        <v>1750</v>
      </c>
      <c r="M5119" s="1">
        <v>24.4878958</v>
      </c>
      <c r="N5119" s="1">
        <v>54.364447699999999</v>
      </c>
      <c r="O5119" s="2">
        <f t="shared" si="80"/>
        <v>42.857142857142854</v>
      </c>
    </row>
    <row r="5120" spans="1:15" ht="16.5" thickBot="1" x14ac:dyDescent="0.3">
      <c r="A5120" t="s">
        <v>3774</v>
      </c>
      <c r="B5120" t="s">
        <v>3773</v>
      </c>
      <c r="C5120" t="s">
        <v>14044</v>
      </c>
      <c r="D5120" s="3">
        <v>60000</v>
      </c>
      <c r="E5120" t="s">
        <v>14045</v>
      </c>
      <c r="F5120" t="s">
        <v>3758</v>
      </c>
      <c r="G5120" t="s">
        <v>4337</v>
      </c>
      <c r="H5120" t="s">
        <v>4337</v>
      </c>
      <c r="I5120" t="s">
        <v>5420</v>
      </c>
      <c r="J5120" s="4">
        <v>2</v>
      </c>
      <c r="K5120" s="4">
        <v>2</v>
      </c>
      <c r="L5120" s="2">
        <v>1400</v>
      </c>
      <c r="M5120" s="1">
        <v>24.4907465</v>
      </c>
      <c r="N5120" s="1">
        <v>54.357991200000001</v>
      </c>
      <c r="O5120" s="2">
        <f t="shared" si="80"/>
        <v>42.857142857142854</v>
      </c>
    </row>
    <row r="5121" spans="1:15" ht="16.5" thickBot="1" x14ac:dyDescent="0.3">
      <c r="A5121" t="s">
        <v>3774</v>
      </c>
      <c r="B5121" t="s">
        <v>3773</v>
      </c>
      <c r="C5121" t="s">
        <v>14046</v>
      </c>
      <c r="D5121" s="3">
        <v>75000</v>
      </c>
      <c r="E5121" t="s">
        <v>14047</v>
      </c>
      <c r="F5121" t="s">
        <v>3758</v>
      </c>
      <c r="G5121" t="s">
        <v>4339</v>
      </c>
      <c r="H5121" t="s">
        <v>4339</v>
      </c>
      <c r="I5121" t="s">
        <v>5332</v>
      </c>
      <c r="J5121" s="4">
        <v>2</v>
      </c>
      <c r="K5121" s="4">
        <v>3</v>
      </c>
      <c r="L5121" s="2">
        <v>1750</v>
      </c>
      <c r="M5121" s="1">
        <v>24.679549900000001</v>
      </c>
      <c r="N5121" s="1">
        <v>54.766520200000002</v>
      </c>
      <c r="O5121" s="2">
        <f t="shared" si="80"/>
        <v>42.857142857142854</v>
      </c>
    </row>
    <row r="5122" spans="1:15" ht="16.5" thickBot="1" x14ac:dyDescent="0.3">
      <c r="A5122" t="s">
        <v>3774</v>
      </c>
      <c r="B5122" t="s">
        <v>3773</v>
      </c>
      <c r="C5122" t="s">
        <v>14048</v>
      </c>
      <c r="D5122" s="3">
        <v>45000</v>
      </c>
      <c r="E5122" t="s">
        <v>14049</v>
      </c>
      <c r="F5122" t="s">
        <v>3758</v>
      </c>
      <c r="G5122" t="s">
        <v>5111</v>
      </c>
      <c r="H5122" t="s">
        <v>5111</v>
      </c>
      <c r="I5122" t="s">
        <v>5111</v>
      </c>
      <c r="J5122" s="4">
        <v>2</v>
      </c>
      <c r="K5122" s="4">
        <v>1</v>
      </c>
      <c r="L5122" s="2">
        <v>1050</v>
      </c>
      <c r="M5122" s="1">
        <v>24.344987499999998</v>
      </c>
      <c r="N5122" s="1">
        <v>54.746181399999998</v>
      </c>
      <c r="O5122" s="2">
        <f t="shared" si="80"/>
        <v>42.857142857142854</v>
      </c>
    </row>
    <row r="5123" spans="1:15" ht="16.5" thickBot="1" x14ac:dyDescent="0.3">
      <c r="A5123" t="s">
        <v>3774</v>
      </c>
      <c r="B5123" t="s">
        <v>3773</v>
      </c>
      <c r="C5123" t="s">
        <v>14050</v>
      </c>
      <c r="D5123" s="3">
        <v>60000</v>
      </c>
      <c r="E5123" t="s">
        <v>14051</v>
      </c>
      <c r="F5123" t="s">
        <v>3758</v>
      </c>
      <c r="G5123" t="s">
        <v>4337</v>
      </c>
      <c r="H5123" t="s">
        <v>4337</v>
      </c>
      <c r="I5123" t="s">
        <v>4337</v>
      </c>
      <c r="J5123" s="4">
        <v>2</v>
      </c>
      <c r="K5123" s="4">
        <v>2</v>
      </c>
      <c r="L5123" s="2">
        <v>1400</v>
      </c>
      <c r="M5123" s="1">
        <v>24.500352199999998</v>
      </c>
      <c r="N5123" s="1">
        <v>54.3782985</v>
      </c>
      <c r="O5123" s="2">
        <f t="shared" si="80"/>
        <v>42.857142857142854</v>
      </c>
    </row>
    <row r="5124" spans="1:15" ht="16.5" thickBot="1" x14ac:dyDescent="0.3">
      <c r="A5124" t="s">
        <v>3774</v>
      </c>
      <c r="B5124" t="s">
        <v>3773</v>
      </c>
      <c r="C5124" t="s">
        <v>14052</v>
      </c>
      <c r="D5124" s="3">
        <v>90000</v>
      </c>
      <c r="E5124" t="s">
        <v>14053</v>
      </c>
      <c r="F5124" t="s">
        <v>3758</v>
      </c>
      <c r="G5124" t="s">
        <v>4339</v>
      </c>
      <c r="H5124" t="s">
        <v>4339</v>
      </c>
      <c r="I5124" t="s">
        <v>4934</v>
      </c>
      <c r="J5124" s="4">
        <v>2</v>
      </c>
      <c r="K5124" s="4">
        <v>3</v>
      </c>
      <c r="L5124" s="2">
        <v>2100</v>
      </c>
      <c r="M5124" s="1">
        <v>24.445065100000001</v>
      </c>
      <c r="N5124" s="1">
        <v>54.588602199999997</v>
      </c>
      <c r="O5124" s="2">
        <f t="shared" si="80"/>
        <v>42.857142857142854</v>
      </c>
    </row>
    <row r="5125" spans="1:15" ht="16.5" thickBot="1" x14ac:dyDescent="0.3">
      <c r="A5125" t="s">
        <v>3774</v>
      </c>
      <c r="B5125" t="s">
        <v>3773</v>
      </c>
      <c r="C5125" t="s">
        <v>14054</v>
      </c>
      <c r="D5125" s="3">
        <v>75000</v>
      </c>
      <c r="E5125" t="s">
        <v>14055</v>
      </c>
      <c r="F5125" t="s">
        <v>3758</v>
      </c>
      <c r="G5125" t="s">
        <v>4339</v>
      </c>
      <c r="H5125" t="s">
        <v>4339</v>
      </c>
      <c r="I5125" t="s">
        <v>4934</v>
      </c>
      <c r="J5125" s="4">
        <v>2</v>
      </c>
      <c r="K5125" s="4">
        <v>3</v>
      </c>
      <c r="L5125" s="2">
        <v>1750</v>
      </c>
      <c r="M5125" s="1">
        <v>24.445065100000001</v>
      </c>
      <c r="N5125" s="1">
        <v>54.588602199999997</v>
      </c>
      <c r="O5125" s="2">
        <f t="shared" si="80"/>
        <v>42.857142857142854</v>
      </c>
    </row>
    <row r="5126" spans="1:15" ht="16.5" thickBot="1" x14ac:dyDescent="0.3">
      <c r="A5126" t="s">
        <v>3774</v>
      </c>
      <c r="B5126" t="s">
        <v>3773</v>
      </c>
      <c r="C5126" t="s">
        <v>14056</v>
      </c>
      <c r="D5126" s="3">
        <v>30000</v>
      </c>
      <c r="E5126" t="s">
        <v>14057</v>
      </c>
      <c r="F5126" t="s">
        <v>3758</v>
      </c>
      <c r="G5126" t="s">
        <v>4147</v>
      </c>
      <c r="H5126" t="s">
        <v>4147</v>
      </c>
      <c r="I5126" t="s">
        <v>4196</v>
      </c>
      <c r="J5126" s="4" t="s">
        <v>0</v>
      </c>
      <c r="K5126" s="4">
        <v>1</v>
      </c>
      <c r="L5126">
        <v>700</v>
      </c>
      <c r="M5126" s="1">
        <v>24.427483500000001</v>
      </c>
      <c r="N5126" s="1">
        <v>54.451874599999996</v>
      </c>
      <c r="O5126" s="2">
        <f t="shared" si="80"/>
        <v>42.857142857142854</v>
      </c>
    </row>
    <row r="5127" spans="1:15" ht="16.5" thickBot="1" x14ac:dyDescent="0.3">
      <c r="A5127" t="s">
        <v>3774</v>
      </c>
      <c r="B5127" t="s">
        <v>3773</v>
      </c>
      <c r="C5127" t="s">
        <v>14058</v>
      </c>
      <c r="D5127" s="3">
        <v>60000</v>
      </c>
      <c r="E5127" t="s">
        <v>14059</v>
      </c>
      <c r="F5127" t="s">
        <v>3758</v>
      </c>
      <c r="G5127" t="s">
        <v>3873</v>
      </c>
      <c r="H5127" t="s">
        <v>3873</v>
      </c>
      <c r="I5127" t="s">
        <v>3873</v>
      </c>
      <c r="J5127" s="4">
        <v>3</v>
      </c>
      <c r="K5127" s="4">
        <v>3</v>
      </c>
      <c r="L5127" s="2">
        <v>1400</v>
      </c>
      <c r="M5127" s="1">
        <v>24.455088499999999</v>
      </c>
      <c r="N5127" s="1">
        <v>54.403280600000002</v>
      </c>
      <c r="O5127" s="2">
        <f t="shared" si="80"/>
        <v>42.857142857142854</v>
      </c>
    </row>
    <row r="5128" spans="1:15" ht="16.5" thickBot="1" x14ac:dyDescent="0.3">
      <c r="A5128" t="s">
        <v>3774</v>
      </c>
      <c r="B5128" t="s">
        <v>3773</v>
      </c>
      <c r="C5128" t="s">
        <v>13970</v>
      </c>
      <c r="D5128" s="3">
        <v>60000</v>
      </c>
      <c r="E5128" t="s">
        <v>221</v>
      </c>
      <c r="F5128" t="s">
        <v>3763</v>
      </c>
      <c r="G5128" t="s">
        <v>3928</v>
      </c>
      <c r="H5128" t="s">
        <v>4089</v>
      </c>
      <c r="I5128" t="s">
        <v>5051</v>
      </c>
      <c r="J5128" s="4">
        <v>3</v>
      </c>
      <c r="K5128" s="4">
        <v>3</v>
      </c>
      <c r="L5128" s="2">
        <v>1400</v>
      </c>
      <c r="M5128" s="1">
        <v>25.3056339</v>
      </c>
      <c r="N5128" s="1">
        <v>55.365068299999997</v>
      </c>
      <c r="O5128" s="2">
        <f t="shared" si="80"/>
        <v>42.857142857142854</v>
      </c>
    </row>
    <row r="5129" spans="1:15" ht="16.5" thickBot="1" x14ac:dyDescent="0.3">
      <c r="A5129" t="s">
        <v>3774</v>
      </c>
      <c r="B5129" t="s">
        <v>3773</v>
      </c>
      <c r="C5129" t="s">
        <v>14060</v>
      </c>
      <c r="D5129" s="3">
        <v>48000</v>
      </c>
      <c r="E5129" t="s">
        <v>14061</v>
      </c>
      <c r="F5129" t="s">
        <v>3763</v>
      </c>
      <c r="G5129" t="s">
        <v>3981</v>
      </c>
      <c r="H5129" t="s">
        <v>3981</v>
      </c>
      <c r="I5129" t="s">
        <v>4022</v>
      </c>
      <c r="J5129" s="4">
        <v>1</v>
      </c>
      <c r="K5129" s="4">
        <v>2</v>
      </c>
      <c r="L5129" s="2">
        <v>1120</v>
      </c>
      <c r="M5129" s="1">
        <v>25.307686799999999</v>
      </c>
      <c r="N5129" s="1">
        <v>55.467733600000003</v>
      </c>
      <c r="O5129" s="2">
        <f t="shared" si="80"/>
        <v>42.857142857142854</v>
      </c>
    </row>
    <row r="5130" spans="1:15" ht="16.5" thickBot="1" x14ac:dyDescent="0.3">
      <c r="A5130" t="s">
        <v>3774</v>
      </c>
      <c r="B5130" t="s">
        <v>3773</v>
      </c>
      <c r="C5130" t="s">
        <v>14062</v>
      </c>
      <c r="D5130" s="3">
        <v>120000</v>
      </c>
      <c r="E5130" t="s">
        <v>14063</v>
      </c>
      <c r="F5130" t="s">
        <v>3763</v>
      </c>
      <c r="G5130" t="s">
        <v>3918</v>
      </c>
      <c r="H5130" t="s">
        <v>3918</v>
      </c>
      <c r="I5130" t="s">
        <v>3918</v>
      </c>
      <c r="J5130" s="4">
        <v>3</v>
      </c>
      <c r="K5130" s="4">
        <v>5</v>
      </c>
      <c r="L5130" s="2">
        <v>2800</v>
      </c>
      <c r="M5130" s="1">
        <v>25.319161300000001</v>
      </c>
      <c r="N5130" s="1">
        <v>55.376278499999998</v>
      </c>
      <c r="O5130" s="2">
        <f t="shared" si="80"/>
        <v>42.857142857142854</v>
      </c>
    </row>
    <row r="5131" spans="1:15" ht="16.5" thickBot="1" x14ac:dyDescent="0.3">
      <c r="A5131" t="s">
        <v>3774</v>
      </c>
      <c r="B5131" t="s">
        <v>3773</v>
      </c>
      <c r="C5131" t="s">
        <v>14064</v>
      </c>
      <c r="D5131" s="3">
        <v>15000</v>
      </c>
      <c r="E5131" t="s">
        <v>14065</v>
      </c>
      <c r="F5131" t="s">
        <v>3763</v>
      </c>
      <c r="G5131" t="s">
        <v>3928</v>
      </c>
      <c r="H5131" t="s">
        <v>3928</v>
      </c>
      <c r="I5131" t="s">
        <v>4089</v>
      </c>
      <c r="J5131" s="4" t="s">
        <v>0</v>
      </c>
      <c r="K5131" s="4">
        <v>1</v>
      </c>
      <c r="L5131">
        <v>350</v>
      </c>
      <c r="M5131" s="1">
        <v>25.3087968</v>
      </c>
      <c r="N5131" s="1">
        <v>55.3701814</v>
      </c>
      <c r="O5131" s="2">
        <f t="shared" si="80"/>
        <v>42.857142857142854</v>
      </c>
    </row>
    <row r="5132" spans="1:15" ht="16.5" thickBot="1" x14ac:dyDescent="0.3">
      <c r="A5132" t="s">
        <v>3774</v>
      </c>
      <c r="B5132" t="s">
        <v>3773</v>
      </c>
      <c r="C5132" t="s">
        <v>14066</v>
      </c>
      <c r="D5132" s="3">
        <v>45000</v>
      </c>
      <c r="E5132" t="s">
        <v>14067</v>
      </c>
      <c r="F5132" t="s">
        <v>3763</v>
      </c>
      <c r="G5132" t="s">
        <v>4314</v>
      </c>
      <c r="H5132" t="s">
        <v>4314</v>
      </c>
      <c r="I5132" t="s">
        <v>4442</v>
      </c>
      <c r="J5132" s="4">
        <v>1</v>
      </c>
      <c r="K5132" s="4">
        <v>1</v>
      </c>
      <c r="L5132" s="2">
        <v>1050</v>
      </c>
      <c r="M5132" s="1">
        <v>25.307950999999999</v>
      </c>
      <c r="N5132" s="1">
        <v>55.356737899999999</v>
      </c>
      <c r="O5132" s="2">
        <f t="shared" si="80"/>
        <v>42.857142857142854</v>
      </c>
    </row>
    <row r="5133" spans="1:15" ht="16.5" thickBot="1" x14ac:dyDescent="0.3">
      <c r="A5133" t="s">
        <v>3774</v>
      </c>
      <c r="B5133" t="s">
        <v>3773</v>
      </c>
      <c r="C5133" t="s">
        <v>14068</v>
      </c>
      <c r="D5133" s="3">
        <v>45000</v>
      </c>
      <c r="E5133" t="s">
        <v>14069</v>
      </c>
      <c r="F5133" t="s">
        <v>3763</v>
      </c>
      <c r="G5133" t="s">
        <v>4109</v>
      </c>
      <c r="H5133" t="s">
        <v>4109</v>
      </c>
      <c r="I5133" t="s">
        <v>4109</v>
      </c>
      <c r="J5133" s="4">
        <v>1</v>
      </c>
      <c r="K5133" s="4">
        <v>2</v>
      </c>
      <c r="L5133" s="2">
        <v>1050</v>
      </c>
      <c r="M5133" s="1">
        <v>25.318404699999999</v>
      </c>
      <c r="N5133" s="1">
        <v>55.474275800000001</v>
      </c>
      <c r="O5133" s="2">
        <f t="shared" si="80"/>
        <v>42.857142857142854</v>
      </c>
    </row>
    <row r="5134" spans="1:15" ht="16.5" thickBot="1" x14ac:dyDescent="0.3">
      <c r="A5134" t="s">
        <v>3774</v>
      </c>
      <c r="B5134" t="s">
        <v>3773</v>
      </c>
      <c r="C5134" t="s">
        <v>14070</v>
      </c>
      <c r="D5134" s="4" t="s">
        <v>392</v>
      </c>
      <c r="E5134" t="s">
        <v>566</v>
      </c>
      <c r="F5134" t="s">
        <v>3630</v>
      </c>
      <c r="G5134" t="s">
        <v>4223</v>
      </c>
      <c r="H5134" t="s">
        <v>4223</v>
      </c>
      <c r="I5134" t="s">
        <v>4232</v>
      </c>
      <c r="J5134" s="4" t="s">
        <v>345</v>
      </c>
      <c r="K5134" s="4" t="s">
        <v>348</v>
      </c>
      <c r="L5134" s="2">
        <v>1400</v>
      </c>
      <c r="M5134" s="1">
        <v>25.148182200000001</v>
      </c>
      <c r="N5134" s="1">
        <v>55.400973800000003</v>
      </c>
      <c r="O5134" s="2">
        <f t="shared" si="80"/>
        <v>42.857142857142854</v>
      </c>
    </row>
    <row r="5135" spans="1:15" ht="16.5" thickBot="1" x14ac:dyDescent="0.3">
      <c r="A5135" t="s">
        <v>3774</v>
      </c>
      <c r="B5135" t="s">
        <v>3773</v>
      </c>
      <c r="C5135" t="s">
        <v>14071</v>
      </c>
      <c r="D5135" s="4" t="s">
        <v>357</v>
      </c>
      <c r="E5135" t="s">
        <v>14072</v>
      </c>
      <c r="F5135" t="s">
        <v>3630</v>
      </c>
      <c r="G5135" t="s">
        <v>4223</v>
      </c>
      <c r="H5135" t="s">
        <v>4232</v>
      </c>
      <c r="I5135" t="s">
        <v>4804</v>
      </c>
      <c r="J5135" s="4" t="s">
        <v>348</v>
      </c>
      <c r="K5135" s="4" t="s">
        <v>348</v>
      </c>
      <c r="L5135" s="2">
        <v>1750</v>
      </c>
      <c r="M5135" s="1">
        <v>25.148182200000001</v>
      </c>
      <c r="N5135" s="1">
        <v>55.400973800000003</v>
      </c>
      <c r="O5135" s="2">
        <f t="shared" ref="O5135:O5198" si="81">D5135/L5135</f>
        <v>42.857142857142854</v>
      </c>
    </row>
    <row r="5136" spans="1:15" ht="16.5" thickBot="1" x14ac:dyDescent="0.3">
      <c r="A5136" t="s">
        <v>3774</v>
      </c>
      <c r="B5136" t="s">
        <v>3773</v>
      </c>
      <c r="C5136" t="s">
        <v>14073</v>
      </c>
      <c r="D5136" s="4" t="s">
        <v>392</v>
      </c>
      <c r="E5136" t="s">
        <v>824</v>
      </c>
      <c r="F5136" t="s">
        <v>3630</v>
      </c>
      <c r="G5136" t="s">
        <v>4128</v>
      </c>
      <c r="H5136" t="s">
        <v>4316</v>
      </c>
      <c r="I5136" t="s">
        <v>4373</v>
      </c>
      <c r="J5136" s="4" t="s">
        <v>348</v>
      </c>
      <c r="K5136" s="4" t="s">
        <v>348</v>
      </c>
      <c r="L5136" s="2">
        <v>1400</v>
      </c>
      <c r="M5136" s="1">
        <v>25.288505099999998</v>
      </c>
      <c r="N5136" s="1">
        <v>55.418007899999999</v>
      </c>
      <c r="O5136" s="2">
        <f t="shared" si="81"/>
        <v>42.857142857142854</v>
      </c>
    </row>
    <row r="5137" spans="1:15" ht="16.5" thickBot="1" x14ac:dyDescent="0.3">
      <c r="A5137" t="s">
        <v>3774</v>
      </c>
      <c r="B5137" t="s">
        <v>3773</v>
      </c>
      <c r="C5137" t="s">
        <v>14073</v>
      </c>
      <c r="D5137" s="4" t="s">
        <v>392</v>
      </c>
      <c r="E5137" t="s">
        <v>824</v>
      </c>
      <c r="F5137" t="s">
        <v>3630</v>
      </c>
      <c r="G5137" t="s">
        <v>4128</v>
      </c>
      <c r="H5137" t="s">
        <v>4316</v>
      </c>
      <c r="I5137" t="s">
        <v>4373</v>
      </c>
      <c r="J5137" s="4" t="s">
        <v>348</v>
      </c>
      <c r="K5137" s="4" t="s">
        <v>348</v>
      </c>
      <c r="L5137" s="2">
        <v>1400</v>
      </c>
      <c r="M5137" s="1">
        <v>25.288505099999998</v>
      </c>
      <c r="N5137" s="1">
        <v>55.418007899999999</v>
      </c>
      <c r="O5137" s="2">
        <f t="shared" si="81"/>
        <v>42.857142857142854</v>
      </c>
    </row>
    <row r="5138" spans="1:15" ht="16.5" thickBot="1" x14ac:dyDescent="0.3">
      <c r="A5138" t="s">
        <v>3774</v>
      </c>
      <c r="B5138" t="s">
        <v>3773</v>
      </c>
      <c r="C5138" t="s">
        <v>14074</v>
      </c>
      <c r="D5138" s="4" t="s">
        <v>392</v>
      </c>
      <c r="E5138" t="s">
        <v>861</v>
      </c>
      <c r="F5138" t="s">
        <v>3630</v>
      </c>
      <c r="G5138" t="s">
        <v>3894</v>
      </c>
      <c r="H5138" t="s">
        <v>3894</v>
      </c>
      <c r="I5138" t="s">
        <v>4086</v>
      </c>
      <c r="J5138" s="4" t="s">
        <v>345</v>
      </c>
      <c r="K5138" s="4" t="s">
        <v>348</v>
      </c>
      <c r="L5138" s="2">
        <v>1400</v>
      </c>
      <c r="M5138" s="1">
        <v>25.187459400000002</v>
      </c>
      <c r="N5138" s="1">
        <v>55.405635599999997</v>
      </c>
      <c r="O5138" s="2">
        <f t="shared" si="81"/>
        <v>42.857142857142854</v>
      </c>
    </row>
    <row r="5139" spans="1:15" ht="16.5" thickBot="1" x14ac:dyDescent="0.3">
      <c r="A5139" t="s">
        <v>3774</v>
      </c>
      <c r="B5139" t="s">
        <v>3773</v>
      </c>
      <c r="C5139" t="s">
        <v>14075</v>
      </c>
      <c r="D5139" s="4" t="s">
        <v>361</v>
      </c>
      <c r="E5139" t="s">
        <v>5689</v>
      </c>
      <c r="F5139" t="s">
        <v>3630</v>
      </c>
      <c r="G5139" t="s">
        <v>4417</v>
      </c>
      <c r="H5139" t="s">
        <v>4417</v>
      </c>
      <c r="I5139" t="s">
        <v>4562</v>
      </c>
      <c r="J5139" s="4" t="s">
        <v>344</v>
      </c>
      <c r="K5139" s="4" t="s">
        <v>345</v>
      </c>
      <c r="L5139">
        <v>980</v>
      </c>
      <c r="M5139" s="1">
        <v>25.0390117</v>
      </c>
      <c r="N5139" s="1">
        <v>55.144481499999998</v>
      </c>
      <c r="O5139" s="2">
        <f t="shared" si="81"/>
        <v>42.857142857142854</v>
      </c>
    </row>
    <row r="5140" spans="1:15" ht="16.5" thickBot="1" x14ac:dyDescent="0.3">
      <c r="A5140" t="s">
        <v>3774</v>
      </c>
      <c r="B5140" t="s">
        <v>3773</v>
      </c>
      <c r="C5140" t="s">
        <v>14076</v>
      </c>
      <c r="D5140" s="4" t="s">
        <v>422</v>
      </c>
      <c r="E5140" t="s">
        <v>5339</v>
      </c>
      <c r="F5140" t="s">
        <v>3630</v>
      </c>
      <c r="G5140" t="s">
        <v>3896</v>
      </c>
      <c r="H5140" t="s">
        <v>4116</v>
      </c>
      <c r="I5140" t="s">
        <v>4397</v>
      </c>
      <c r="J5140" s="4" t="s">
        <v>345</v>
      </c>
      <c r="K5140" s="4" t="s">
        <v>345</v>
      </c>
      <c r="L5140" s="2">
        <v>1540</v>
      </c>
      <c r="M5140" s="1">
        <v>25.181058799999999</v>
      </c>
      <c r="N5140" s="1">
        <v>55.374961800000001</v>
      </c>
      <c r="O5140" s="2">
        <f t="shared" si="81"/>
        <v>42.857142857142854</v>
      </c>
    </row>
    <row r="5141" spans="1:15" ht="16.5" thickBot="1" x14ac:dyDescent="0.3">
      <c r="A5141" t="s">
        <v>3774</v>
      </c>
      <c r="B5141" t="s">
        <v>3773</v>
      </c>
      <c r="C5141" t="s">
        <v>14077</v>
      </c>
      <c r="D5141" s="4" t="s">
        <v>392</v>
      </c>
      <c r="E5141" t="s">
        <v>1081</v>
      </c>
      <c r="F5141" t="s">
        <v>3630</v>
      </c>
      <c r="G5141" t="s">
        <v>4183</v>
      </c>
      <c r="H5141" t="s">
        <v>4183</v>
      </c>
      <c r="I5141" t="s">
        <v>4241</v>
      </c>
      <c r="J5141" s="4" t="s">
        <v>345</v>
      </c>
      <c r="K5141" s="4" t="s">
        <v>345</v>
      </c>
      <c r="L5141" s="2">
        <v>1400</v>
      </c>
      <c r="M5141" s="1">
        <v>25.2459667</v>
      </c>
      <c r="N5141" s="1">
        <v>55.294997600000002</v>
      </c>
      <c r="O5141" s="2">
        <f t="shared" si="81"/>
        <v>42.857142857142854</v>
      </c>
    </row>
    <row r="5142" spans="1:15" ht="16.5" thickBot="1" x14ac:dyDescent="0.3">
      <c r="A5142" t="s">
        <v>3774</v>
      </c>
      <c r="B5142" t="s">
        <v>3773</v>
      </c>
      <c r="C5142" t="s">
        <v>14078</v>
      </c>
      <c r="D5142" s="4" t="s">
        <v>392</v>
      </c>
      <c r="E5142" t="s">
        <v>14079</v>
      </c>
      <c r="F5142" t="s">
        <v>3630</v>
      </c>
      <c r="G5142" t="s">
        <v>4075</v>
      </c>
      <c r="H5142" t="s">
        <v>4075</v>
      </c>
      <c r="I5142" t="s">
        <v>3955</v>
      </c>
      <c r="J5142" s="4" t="s">
        <v>345</v>
      </c>
      <c r="K5142" s="4" t="s">
        <v>348</v>
      </c>
      <c r="L5142" s="2">
        <v>1400</v>
      </c>
      <c r="M5142" s="1">
        <v>25.2675792</v>
      </c>
      <c r="N5142" s="1">
        <v>55.312966699999997</v>
      </c>
      <c r="O5142" s="2">
        <f t="shared" si="81"/>
        <v>42.857142857142854</v>
      </c>
    </row>
    <row r="5143" spans="1:15" ht="16.5" thickBot="1" x14ac:dyDescent="0.3">
      <c r="A5143" t="s">
        <v>3774</v>
      </c>
      <c r="B5143" t="s">
        <v>3773</v>
      </c>
      <c r="C5143" t="s">
        <v>14080</v>
      </c>
      <c r="D5143" s="4" t="s">
        <v>462</v>
      </c>
      <c r="E5143" t="s">
        <v>1242</v>
      </c>
      <c r="F5143" t="s">
        <v>3630</v>
      </c>
      <c r="G5143" t="s">
        <v>3978</v>
      </c>
      <c r="H5143" t="s">
        <v>3978</v>
      </c>
      <c r="I5143" t="s">
        <v>4536</v>
      </c>
      <c r="J5143" s="4" t="s">
        <v>345</v>
      </c>
      <c r="K5143" s="4" t="s">
        <v>345</v>
      </c>
      <c r="L5143" s="2">
        <v>1155</v>
      </c>
      <c r="M5143" s="1">
        <v>25.026636100000001</v>
      </c>
      <c r="N5143" s="1">
        <v>55.191292599999997</v>
      </c>
      <c r="O5143" s="2">
        <f t="shared" si="81"/>
        <v>42.857142857142854</v>
      </c>
    </row>
    <row r="5144" spans="1:15" ht="16.5" thickBot="1" x14ac:dyDescent="0.3">
      <c r="A5144" t="s">
        <v>3774</v>
      </c>
      <c r="B5144" t="s">
        <v>3773</v>
      </c>
      <c r="C5144" t="s">
        <v>14081</v>
      </c>
      <c r="D5144" s="4" t="s">
        <v>363</v>
      </c>
      <c r="E5144" t="s">
        <v>1291</v>
      </c>
      <c r="F5144" t="s">
        <v>3630</v>
      </c>
      <c r="G5144" t="s">
        <v>4183</v>
      </c>
      <c r="H5144" t="s">
        <v>4183</v>
      </c>
      <c r="I5144" t="s">
        <v>4241</v>
      </c>
      <c r="J5144" s="4" t="s">
        <v>345</v>
      </c>
      <c r="K5144" s="4" t="s">
        <v>345</v>
      </c>
      <c r="L5144" s="2">
        <v>1470</v>
      </c>
      <c r="M5144" s="1">
        <v>25.2459667</v>
      </c>
      <c r="N5144" s="1">
        <v>55.294997600000002</v>
      </c>
      <c r="O5144" s="2">
        <f t="shared" si="81"/>
        <v>42.857142857142854</v>
      </c>
    </row>
    <row r="5145" spans="1:15" ht="16.5" thickBot="1" x14ac:dyDescent="0.3">
      <c r="A5145" t="s">
        <v>3774</v>
      </c>
      <c r="B5145" t="s">
        <v>3773</v>
      </c>
      <c r="C5145" t="s">
        <v>14082</v>
      </c>
      <c r="D5145" s="4" t="s">
        <v>357</v>
      </c>
      <c r="E5145" t="s">
        <v>1295</v>
      </c>
      <c r="F5145" t="s">
        <v>3630</v>
      </c>
      <c r="G5145" t="s">
        <v>3782</v>
      </c>
      <c r="H5145" t="s">
        <v>3782</v>
      </c>
      <c r="I5145" t="s">
        <v>4573</v>
      </c>
      <c r="J5145" s="4" t="s">
        <v>345</v>
      </c>
      <c r="K5145" s="4" t="s">
        <v>345</v>
      </c>
      <c r="L5145" s="2">
        <v>1750</v>
      </c>
      <c r="M5145" s="1">
        <v>25.2363067</v>
      </c>
      <c r="N5145" s="1">
        <v>55.303979200000001</v>
      </c>
      <c r="O5145" s="2">
        <f t="shared" si="81"/>
        <v>42.857142857142854</v>
      </c>
    </row>
    <row r="5146" spans="1:15" ht="16.5" thickBot="1" x14ac:dyDescent="0.3">
      <c r="A5146" t="s">
        <v>3774</v>
      </c>
      <c r="B5146" t="s">
        <v>3773</v>
      </c>
      <c r="C5146" t="s">
        <v>14083</v>
      </c>
      <c r="D5146" s="4" t="s">
        <v>361</v>
      </c>
      <c r="E5146" t="s">
        <v>1309</v>
      </c>
      <c r="F5146" t="s">
        <v>3630</v>
      </c>
      <c r="G5146" t="s">
        <v>4617</v>
      </c>
      <c r="H5146" t="s">
        <v>4617</v>
      </c>
      <c r="I5146" t="s">
        <v>4572</v>
      </c>
      <c r="J5146" s="4" t="s">
        <v>344</v>
      </c>
      <c r="K5146" s="4" t="s">
        <v>345</v>
      </c>
      <c r="L5146">
        <v>980</v>
      </c>
      <c r="M5146" s="1">
        <v>25.044995199999999</v>
      </c>
      <c r="N5146" s="1">
        <v>55.218776400000003</v>
      </c>
      <c r="O5146" s="2">
        <f t="shared" si="81"/>
        <v>42.857142857142854</v>
      </c>
    </row>
    <row r="5147" spans="1:15" ht="16.5" thickBot="1" x14ac:dyDescent="0.3">
      <c r="A5147" t="s">
        <v>3774</v>
      </c>
      <c r="B5147" t="s">
        <v>3773</v>
      </c>
      <c r="C5147" t="s">
        <v>14084</v>
      </c>
      <c r="D5147" s="4" t="s">
        <v>351</v>
      </c>
      <c r="E5147" t="s">
        <v>14085</v>
      </c>
      <c r="F5147" t="s">
        <v>3630</v>
      </c>
      <c r="G5147" t="s">
        <v>4183</v>
      </c>
      <c r="H5147" t="s">
        <v>4183</v>
      </c>
      <c r="I5147" t="s">
        <v>4268</v>
      </c>
      <c r="J5147" s="4" t="s">
        <v>344</v>
      </c>
      <c r="K5147" s="4" t="s">
        <v>344</v>
      </c>
      <c r="L5147" s="2">
        <v>1050</v>
      </c>
      <c r="M5147" s="1">
        <v>25.239125999999999</v>
      </c>
      <c r="N5147" s="1">
        <v>55.312966699999997</v>
      </c>
      <c r="O5147" s="2">
        <f t="shared" si="81"/>
        <v>42.857142857142854</v>
      </c>
    </row>
    <row r="5148" spans="1:15" ht="16.5" thickBot="1" x14ac:dyDescent="0.3">
      <c r="A5148" t="s">
        <v>3774</v>
      </c>
      <c r="B5148" t="s">
        <v>3773</v>
      </c>
      <c r="C5148" t="s">
        <v>14086</v>
      </c>
      <c r="D5148" s="4" t="s">
        <v>392</v>
      </c>
      <c r="E5148" t="s">
        <v>14087</v>
      </c>
      <c r="F5148" t="s">
        <v>3630</v>
      </c>
      <c r="G5148" t="s">
        <v>4183</v>
      </c>
      <c r="H5148" t="s">
        <v>4183</v>
      </c>
      <c r="I5148" t="s">
        <v>4268</v>
      </c>
      <c r="J5148" s="4" t="s">
        <v>344</v>
      </c>
      <c r="K5148" s="4" t="s">
        <v>345</v>
      </c>
      <c r="L5148" s="2">
        <v>1400</v>
      </c>
      <c r="M5148" s="1">
        <v>25.239125999999999</v>
      </c>
      <c r="N5148" s="1">
        <v>55.312966699999997</v>
      </c>
      <c r="O5148" s="2">
        <f t="shared" si="81"/>
        <v>42.857142857142854</v>
      </c>
    </row>
    <row r="5149" spans="1:15" ht="16.5" thickBot="1" x14ac:dyDescent="0.3">
      <c r="A5149" t="s">
        <v>3774</v>
      </c>
      <c r="B5149" t="s">
        <v>3773</v>
      </c>
      <c r="C5149" t="s">
        <v>14088</v>
      </c>
      <c r="D5149" s="4" t="s">
        <v>392</v>
      </c>
      <c r="E5149" t="s">
        <v>1371</v>
      </c>
      <c r="F5149" t="s">
        <v>3630</v>
      </c>
      <c r="G5149" t="s">
        <v>4115</v>
      </c>
      <c r="H5149" t="s">
        <v>4115</v>
      </c>
      <c r="I5149" t="s">
        <v>3871</v>
      </c>
      <c r="J5149" s="4" t="s">
        <v>345</v>
      </c>
      <c r="K5149" s="4" t="s">
        <v>348</v>
      </c>
      <c r="L5149" s="2">
        <v>1400</v>
      </c>
      <c r="M5149" s="1">
        <v>25.110379900000002</v>
      </c>
      <c r="N5149" s="1">
        <v>55.195431499999998</v>
      </c>
      <c r="O5149" s="2">
        <f t="shared" si="81"/>
        <v>42.857142857142854</v>
      </c>
    </row>
    <row r="5150" spans="1:15" ht="16.5" thickBot="1" x14ac:dyDescent="0.3">
      <c r="A5150" t="s">
        <v>3774</v>
      </c>
      <c r="B5150" t="s">
        <v>3773</v>
      </c>
      <c r="C5150" t="s">
        <v>14089</v>
      </c>
      <c r="D5150" s="4" t="s">
        <v>392</v>
      </c>
      <c r="E5150" t="s">
        <v>1479</v>
      </c>
      <c r="F5150" t="s">
        <v>3630</v>
      </c>
      <c r="G5150" t="s">
        <v>3785</v>
      </c>
      <c r="H5150" t="s">
        <v>3785</v>
      </c>
      <c r="I5150" t="s">
        <v>3785</v>
      </c>
      <c r="J5150" s="4" t="s">
        <v>345</v>
      </c>
      <c r="K5150" s="4" t="s">
        <v>348</v>
      </c>
      <c r="L5150" s="2">
        <v>1400</v>
      </c>
      <c r="M5150" s="1">
        <v>25.292508099999999</v>
      </c>
      <c r="N5150" s="1">
        <v>55.372429400000001</v>
      </c>
      <c r="O5150" s="2">
        <f t="shared" si="81"/>
        <v>42.857142857142854</v>
      </c>
    </row>
    <row r="5151" spans="1:15" ht="16.5" thickBot="1" x14ac:dyDescent="0.3">
      <c r="A5151" t="s">
        <v>3774</v>
      </c>
      <c r="B5151" t="s">
        <v>3773</v>
      </c>
      <c r="C5151" t="s">
        <v>14090</v>
      </c>
      <c r="D5151" s="4" t="s">
        <v>392</v>
      </c>
      <c r="E5151" t="s">
        <v>14091</v>
      </c>
      <c r="F5151" t="s">
        <v>3630</v>
      </c>
      <c r="G5151" t="s">
        <v>4128</v>
      </c>
      <c r="H5151" t="s">
        <v>4316</v>
      </c>
      <c r="I5151" t="s">
        <v>4373</v>
      </c>
      <c r="J5151" s="4" t="s">
        <v>348</v>
      </c>
      <c r="K5151" s="4" t="s">
        <v>348</v>
      </c>
      <c r="L5151" s="2">
        <v>1400</v>
      </c>
      <c r="M5151" s="1">
        <v>25.288505099999998</v>
      </c>
      <c r="N5151" s="1">
        <v>55.418007899999999</v>
      </c>
      <c r="O5151" s="2">
        <f t="shared" si="81"/>
        <v>42.857142857142854</v>
      </c>
    </row>
    <row r="5152" spans="1:15" ht="16.5" thickBot="1" x14ac:dyDescent="0.3">
      <c r="A5152" t="s">
        <v>3774</v>
      </c>
      <c r="B5152" t="s">
        <v>3773</v>
      </c>
      <c r="C5152" t="s">
        <v>14092</v>
      </c>
      <c r="D5152" s="4" t="s">
        <v>493</v>
      </c>
      <c r="E5152" t="s">
        <v>41</v>
      </c>
      <c r="F5152" t="s">
        <v>3630</v>
      </c>
      <c r="G5152" t="s">
        <v>4223</v>
      </c>
      <c r="H5152" t="s">
        <v>4227</v>
      </c>
      <c r="I5152" t="s">
        <v>4574</v>
      </c>
      <c r="J5152" s="4" t="s">
        <v>344</v>
      </c>
      <c r="K5152" s="4" t="s">
        <v>344</v>
      </c>
      <c r="L5152">
        <v>700</v>
      </c>
      <c r="M5152" s="1">
        <v>25.155394099999999</v>
      </c>
      <c r="N5152" s="1">
        <v>55.411074300000003</v>
      </c>
      <c r="O5152" s="2">
        <f t="shared" si="81"/>
        <v>42.857142857142854</v>
      </c>
    </row>
    <row r="5153" spans="1:15" ht="16.5" thickBot="1" x14ac:dyDescent="0.3">
      <c r="A5153" t="s">
        <v>3774</v>
      </c>
      <c r="B5153" t="s">
        <v>3773</v>
      </c>
      <c r="C5153" t="s">
        <v>14093</v>
      </c>
      <c r="D5153" s="4" t="s">
        <v>357</v>
      </c>
      <c r="E5153" t="s">
        <v>1524</v>
      </c>
      <c r="F5153" t="s">
        <v>3630</v>
      </c>
      <c r="G5153" t="s">
        <v>4075</v>
      </c>
      <c r="H5153" t="s">
        <v>4075</v>
      </c>
      <c r="I5153" t="s">
        <v>4003</v>
      </c>
      <c r="J5153" s="4" t="s">
        <v>348</v>
      </c>
      <c r="K5153" s="4" t="s">
        <v>348</v>
      </c>
      <c r="L5153" s="2">
        <v>1750</v>
      </c>
      <c r="M5153" s="1">
        <v>25.2740443</v>
      </c>
      <c r="N5153" s="1">
        <v>55.322643900000003</v>
      </c>
      <c r="O5153" s="2">
        <f t="shared" si="81"/>
        <v>42.857142857142854</v>
      </c>
    </row>
    <row r="5154" spans="1:15" ht="16.5" thickBot="1" x14ac:dyDescent="0.3">
      <c r="A5154" t="s">
        <v>3774</v>
      </c>
      <c r="B5154" t="s">
        <v>3773</v>
      </c>
      <c r="C5154" t="s">
        <v>14094</v>
      </c>
      <c r="D5154" s="4" t="s">
        <v>361</v>
      </c>
      <c r="E5154" t="s">
        <v>14095</v>
      </c>
      <c r="F5154" t="s">
        <v>3630</v>
      </c>
      <c r="G5154" t="s">
        <v>4183</v>
      </c>
      <c r="H5154" t="s">
        <v>4183</v>
      </c>
      <c r="I5154" t="s">
        <v>4431</v>
      </c>
      <c r="J5154" s="4" t="s">
        <v>345</v>
      </c>
      <c r="K5154" s="4" t="s">
        <v>344</v>
      </c>
      <c r="L5154">
        <v>980</v>
      </c>
      <c r="M5154" s="1">
        <v>25.260190300000001</v>
      </c>
      <c r="N5154" s="1">
        <v>55.304672799999999</v>
      </c>
      <c r="O5154" s="2">
        <f t="shared" si="81"/>
        <v>42.857142857142854</v>
      </c>
    </row>
    <row r="5155" spans="1:15" ht="16.5" thickBot="1" x14ac:dyDescent="0.3">
      <c r="A5155" t="s">
        <v>3774</v>
      </c>
      <c r="B5155" t="s">
        <v>3773</v>
      </c>
      <c r="C5155" t="s">
        <v>14071</v>
      </c>
      <c r="D5155" s="4" t="s">
        <v>357</v>
      </c>
      <c r="E5155" t="s">
        <v>14096</v>
      </c>
      <c r="F5155" t="s">
        <v>3630</v>
      </c>
      <c r="G5155" t="s">
        <v>4223</v>
      </c>
      <c r="H5155" t="s">
        <v>4232</v>
      </c>
      <c r="I5155" t="s">
        <v>4804</v>
      </c>
      <c r="J5155" s="4" t="s">
        <v>345</v>
      </c>
      <c r="K5155" s="4" t="s">
        <v>348</v>
      </c>
      <c r="L5155" s="2">
        <v>1750</v>
      </c>
      <c r="M5155" s="1">
        <v>25.148182200000001</v>
      </c>
      <c r="N5155" s="1">
        <v>55.400973800000003</v>
      </c>
      <c r="O5155" s="2">
        <f t="shared" si="81"/>
        <v>42.857142857142854</v>
      </c>
    </row>
    <row r="5156" spans="1:15" ht="16.5" thickBot="1" x14ac:dyDescent="0.3">
      <c r="A5156" t="s">
        <v>3774</v>
      </c>
      <c r="B5156" t="s">
        <v>3773</v>
      </c>
      <c r="C5156" t="s">
        <v>14071</v>
      </c>
      <c r="D5156" s="4" t="s">
        <v>357</v>
      </c>
      <c r="E5156" t="s">
        <v>14096</v>
      </c>
      <c r="F5156" t="s">
        <v>3630</v>
      </c>
      <c r="G5156" t="s">
        <v>4223</v>
      </c>
      <c r="H5156" t="s">
        <v>4232</v>
      </c>
      <c r="I5156" t="s">
        <v>4804</v>
      </c>
      <c r="J5156" s="4" t="s">
        <v>345</v>
      </c>
      <c r="K5156" s="4" t="s">
        <v>348</v>
      </c>
      <c r="L5156" s="2">
        <v>1750</v>
      </c>
      <c r="M5156" s="1">
        <v>25.148182200000001</v>
      </c>
      <c r="N5156" s="1">
        <v>55.400973800000003</v>
      </c>
      <c r="O5156" s="2">
        <f t="shared" si="81"/>
        <v>42.857142857142854</v>
      </c>
    </row>
    <row r="5157" spans="1:15" ht="16.5" thickBot="1" x14ac:dyDescent="0.3">
      <c r="A5157" t="s">
        <v>3774</v>
      </c>
      <c r="B5157" t="s">
        <v>3773</v>
      </c>
      <c r="C5157" t="s">
        <v>14097</v>
      </c>
      <c r="D5157" s="4" t="s">
        <v>392</v>
      </c>
      <c r="E5157" t="s">
        <v>898</v>
      </c>
      <c r="F5157" t="s">
        <v>3630</v>
      </c>
      <c r="G5157" t="s">
        <v>3785</v>
      </c>
      <c r="H5157" t="s">
        <v>4025</v>
      </c>
      <c r="I5157" t="s">
        <v>4508</v>
      </c>
      <c r="J5157" s="4" t="s">
        <v>348</v>
      </c>
      <c r="K5157" s="4" t="s">
        <v>348</v>
      </c>
      <c r="L5157" s="2">
        <v>1400</v>
      </c>
      <c r="M5157" s="1">
        <v>25.294719600000001</v>
      </c>
      <c r="N5157" s="1">
        <v>55.3777489</v>
      </c>
      <c r="O5157" s="2">
        <f t="shared" si="81"/>
        <v>42.857142857142854</v>
      </c>
    </row>
    <row r="5158" spans="1:15" ht="16.5" thickBot="1" x14ac:dyDescent="0.3">
      <c r="A5158" t="s">
        <v>3774</v>
      </c>
      <c r="B5158" t="s">
        <v>3773</v>
      </c>
      <c r="C5158" t="s">
        <v>14098</v>
      </c>
      <c r="D5158" s="4" t="s">
        <v>392</v>
      </c>
      <c r="E5158" t="s">
        <v>1708</v>
      </c>
      <c r="F5158" t="s">
        <v>3630</v>
      </c>
      <c r="G5158" t="s">
        <v>3785</v>
      </c>
      <c r="H5158" t="s">
        <v>3785</v>
      </c>
      <c r="I5158" t="s">
        <v>3785</v>
      </c>
      <c r="J5158" s="4" t="s">
        <v>345</v>
      </c>
      <c r="K5158" s="4" t="s">
        <v>348</v>
      </c>
      <c r="L5158" s="2">
        <v>1400</v>
      </c>
      <c r="M5158" s="1">
        <v>25.292508099999999</v>
      </c>
      <c r="N5158" s="1">
        <v>55.372429400000001</v>
      </c>
      <c r="O5158" s="2">
        <f t="shared" si="81"/>
        <v>42.857142857142854</v>
      </c>
    </row>
    <row r="5159" spans="1:15" ht="16.5" thickBot="1" x14ac:dyDescent="0.3">
      <c r="A5159" t="s">
        <v>3774</v>
      </c>
      <c r="B5159" t="s">
        <v>3773</v>
      </c>
      <c r="C5159" t="s">
        <v>14099</v>
      </c>
      <c r="D5159" s="4" t="s">
        <v>365</v>
      </c>
      <c r="E5159" t="s">
        <v>14100</v>
      </c>
      <c r="F5159" t="s">
        <v>3630</v>
      </c>
      <c r="G5159" t="s">
        <v>3785</v>
      </c>
      <c r="H5159" t="s">
        <v>3785</v>
      </c>
      <c r="I5159" t="s">
        <v>4069</v>
      </c>
      <c r="J5159" s="4" t="s">
        <v>348</v>
      </c>
      <c r="K5159" s="4" t="s">
        <v>356</v>
      </c>
      <c r="L5159" s="2">
        <v>2100</v>
      </c>
      <c r="M5159" s="1">
        <v>25.2919567</v>
      </c>
      <c r="N5159" s="1">
        <v>55.365513</v>
      </c>
      <c r="O5159" s="2">
        <f t="shared" si="81"/>
        <v>42.857142857142854</v>
      </c>
    </row>
    <row r="5160" spans="1:15" ht="16.5" thickBot="1" x14ac:dyDescent="0.3">
      <c r="A5160" t="s">
        <v>3774</v>
      </c>
      <c r="B5160" t="s">
        <v>3773</v>
      </c>
      <c r="C5160" t="s">
        <v>14101</v>
      </c>
      <c r="D5160" s="4" t="s">
        <v>530</v>
      </c>
      <c r="E5160" t="s">
        <v>14102</v>
      </c>
      <c r="F5160" t="s">
        <v>5197</v>
      </c>
      <c r="G5160" t="s">
        <v>3922</v>
      </c>
      <c r="H5160" t="s">
        <v>3922</v>
      </c>
      <c r="I5160" t="s">
        <v>5524</v>
      </c>
      <c r="J5160" s="4" t="s">
        <v>0</v>
      </c>
      <c r="K5160" s="4" t="s">
        <v>344</v>
      </c>
      <c r="L5160">
        <v>490</v>
      </c>
      <c r="M5160" s="1">
        <v>25.697286500000001</v>
      </c>
      <c r="N5160" s="1">
        <v>55.781531399999999</v>
      </c>
      <c r="O5160" s="2">
        <f t="shared" si="81"/>
        <v>42.857142857142854</v>
      </c>
    </row>
    <row r="5161" spans="1:15" ht="16.5" thickBot="1" x14ac:dyDescent="0.3">
      <c r="A5161" t="s">
        <v>3774</v>
      </c>
      <c r="B5161" t="s">
        <v>3773</v>
      </c>
      <c r="C5161" t="s">
        <v>14103</v>
      </c>
      <c r="D5161" s="4" t="s">
        <v>392</v>
      </c>
      <c r="E5161" t="s">
        <v>14104</v>
      </c>
      <c r="F5161" t="s">
        <v>5197</v>
      </c>
      <c r="G5161" t="s">
        <v>4198</v>
      </c>
      <c r="H5161" t="s">
        <v>4198</v>
      </c>
      <c r="I5161" t="s">
        <v>4198</v>
      </c>
      <c r="J5161" s="4" t="s">
        <v>345</v>
      </c>
      <c r="K5161" s="4" t="s">
        <v>348</v>
      </c>
      <c r="L5161" s="2">
        <v>1400</v>
      </c>
      <c r="M5161" s="1">
        <v>25.720611699999999</v>
      </c>
      <c r="N5161" s="1">
        <v>55.837070500000003</v>
      </c>
      <c r="O5161" s="2">
        <f t="shared" si="81"/>
        <v>42.857142857142854</v>
      </c>
    </row>
    <row r="5162" spans="1:15" ht="16.5" thickBot="1" x14ac:dyDescent="0.3">
      <c r="A5162" t="s">
        <v>3774</v>
      </c>
      <c r="B5162" t="s">
        <v>3773</v>
      </c>
      <c r="C5162" t="s">
        <v>14105</v>
      </c>
      <c r="D5162" s="4" t="s">
        <v>392</v>
      </c>
      <c r="E5162" t="s">
        <v>13961</v>
      </c>
      <c r="F5162" t="s">
        <v>5197</v>
      </c>
      <c r="G5162" t="s">
        <v>4198</v>
      </c>
      <c r="H5162" t="s">
        <v>4198</v>
      </c>
      <c r="I5162" t="s">
        <v>4575</v>
      </c>
      <c r="J5162" s="4" t="s">
        <v>345</v>
      </c>
      <c r="K5162" s="4" t="s">
        <v>348</v>
      </c>
      <c r="L5162" s="2">
        <v>1400</v>
      </c>
      <c r="M5162" s="1">
        <v>25.7146644</v>
      </c>
      <c r="N5162" s="1">
        <v>55.836639400000003</v>
      </c>
      <c r="O5162" s="2">
        <f t="shared" si="81"/>
        <v>42.857142857142854</v>
      </c>
    </row>
    <row r="5163" spans="1:15" ht="16.5" thickBot="1" x14ac:dyDescent="0.3">
      <c r="A5163" t="s">
        <v>3774</v>
      </c>
      <c r="B5163" t="s">
        <v>3773</v>
      </c>
      <c r="C5163" t="s">
        <v>14106</v>
      </c>
      <c r="D5163" s="4" t="s">
        <v>392</v>
      </c>
      <c r="E5163" t="s">
        <v>1775</v>
      </c>
      <c r="F5163" t="s">
        <v>5197</v>
      </c>
      <c r="G5163" t="s">
        <v>4198</v>
      </c>
      <c r="H5163" t="s">
        <v>4198</v>
      </c>
      <c r="I5163" t="s">
        <v>4575</v>
      </c>
      <c r="J5163" s="4" t="s">
        <v>345</v>
      </c>
      <c r="K5163" s="4" t="s">
        <v>348</v>
      </c>
      <c r="L5163" s="2">
        <v>1400</v>
      </c>
      <c r="M5163" s="1">
        <v>25.7146644</v>
      </c>
      <c r="N5163" s="1">
        <v>55.836639400000003</v>
      </c>
      <c r="O5163" s="2">
        <f t="shared" si="81"/>
        <v>42.857142857142854</v>
      </c>
    </row>
    <row r="5164" spans="1:15" ht="16.5" thickBot="1" x14ac:dyDescent="0.3">
      <c r="A5164" t="s">
        <v>3774</v>
      </c>
      <c r="B5164" t="s">
        <v>3773</v>
      </c>
      <c r="C5164" t="s">
        <v>14107</v>
      </c>
      <c r="D5164" s="4" t="s">
        <v>392</v>
      </c>
      <c r="E5164" t="s">
        <v>14108</v>
      </c>
      <c r="F5164" t="s">
        <v>5197</v>
      </c>
      <c r="G5164" t="s">
        <v>4198</v>
      </c>
      <c r="H5164" t="s">
        <v>4198</v>
      </c>
      <c r="I5164" t="s">
        <v>4575</v>
      </c>
      <c r="J5164" s="4" t="s">
        <v>345</v>
      </c>
      <c r="K5164" s="4" t="s">
        <v>348</v>
      </c>
      <c r="L5164" s="2">
        <v>1400</v>
      </c>
      <c r="M5164" s="1">
        <v>25.7146644</v>
      </c>
      <c r="N5164" s="1">
        <v>55.836639400000003</v>
      </c>
      <c r="O5164" s="2">
        <f t="shared" si="81"/>
        <v>42.857142857142854</v>
      </c>
    </row>
    <row r="5165" spans="1:15" ht="16.5" thickBot="1" x14ac:dyDescent="0.3">
      <c r="A5165" t="s">
        <v>3774</v>
      </c>
      <c r="B5165" t="s">
        <v>3773</v>
      </c>
      <c r="C5165" t="s">
        <v>14109</v>
      </c>
      <c r="D5165" s="4" t="s">
        <v>493</v>
      </c>
      <c r="E5165" t="s">
        <v>1802</v>
      </c>
      <c r="F5165" t="s">
        <v>3760</v>
      </c>
      <c r="G5165" t="s">
        <v>3899</v>
      </c>
      <c r="H5165" t="s">
        <v>3899</v>
      </c>
      <c r="I5165" t="s">
        <v>3921</v>
      </c>
      <c r="J5165" s="4" t="s">
        <v>344</v>
      </c>
      <c r="K5165" s="4" t="s">
        <v>345</v>
      </c>
      <c r="L5165">
        <v>700</v>
      </c>
      <c r="M5165" s="1">
        <v>24.2000083</v>
      </c>
      <c r="N5165" s="1">
        <v>55.703670600000002</v>
      </c>
      <c r="O5165" s="2">
        <f t="shared" si="81"/>
        <v>42.857142857142854</v>
      </c>
    </row>
    <row r="5166" spans="1:15" ht="16.5" thickBot="1" x14ac:dyDescent="0.3">
      <c r="A5166" t="s">
        <v>3774</v>
      </c>
      <c r="B5166" t="s">
        <v>3773</v>
      </c>
      <c r="C5166" t="s">
        <v>14110</v>
      </c>
      <c r="D5166" s="4" t="s">
        <v>392</v>
      </c>
      <c r="E5166" t="s">
        <v>221</v>
      </c>
      <c r="F5166" t="s">
        <v>3763</v>
      </c>
      <c r="G5166" t="s">
        <v>3928</v>
      </c>
      <c r="H5166" t="s">
        <v>3928</v>
      </c>
      <c r="I5166" t="s">
        <v>3928</v>
      </c>
      <c r="J5166" s="4" t="s">
        <v>348</v>
      </c>
      <c r="K5166" s="4" t="s">
        <v>348</v>
      </c>
      <c r="L5166" s="2">
        <v>1400</v>
      </c>
      <c r="M5166" s="1">
        <v>25.3087968</v>
      </c>
      <c r="N5166" s="1">
        <v>55.3701814</v>
      </c>
      <c r="O5166" s="2">
        <f t="shared" si="81"/>
        <v>42.857142857142854</v>
      </c>
    </row>
    <row r="5167" spans="1:15" ht="16.5" thickBot="1" x14ac:dyDescent="0.3">
      <c r="A5167" t="s">
        <v>3774</v>
      </c>
      <c r="B5167" t="s">
        <v>3773</v>
      </c>
      <c r="C5167" t="s">
        <v>14111</v>
      </c>
      <c r="D5167" s="4" t="s">
        <v>392</v>
      </c>
      <c r="E5167" t="s">
        <v>14112</v>
      </c>
      <c r="F5167" t="s">
        <v>3763</v>
      </c>
      <c r="G5167" t="s">
        <v>3988</v>
      </c>
      <c r="H5167" t="s">
        <v>3988</v>
      </c>
      <c r="I5167" t="s">
        <v>3988</v>
      </c>
      <c r="J5167" s="4" t="s">
        <v>348</v>
      </c>
      <c r="K5167" s="4" t="s">
        <v>348</v>
      </c>
      <c r="L5167" s="2">
        <v>1400</v>
      </c>
      <c r="M5167" s="1">
        <v>25.306736699999998</v>
      </c>
      <c r="N5167" s="1">
        <v>55.364664900000001</v>
      </c>
      <c r="O5167" s="2">
        <f t="shared" si="81"/>
        <v>42.857142857142854</v>
      </c>
    </row>
    <row r="5168" spans="1:15" ht="16.5" thickBot="1" x14ac:dyDescent="0.3">
      <c r="A5168" t="s">
        <v>3774</v>
      </c>
      <c r="B5168" t="s">
        <v>3773</v>
      </c>
      <c r="C5168" t="s">
        <v>14113</v>
      </c>
      <c r="D5168" s="4" t="s">
        <v>351</v>
      </c>
      <c r="E5168" t="s">
        <v>2440</v>
      </c>
      <c r="F5168" t="s">
        <v>3763</v>
      </c>
      <c r="G5168" t="s">
        <v>4109</v>
      </c>
      <c r="H5168" t="s">
        <v>4109</v>
      </c>
      <c r="I5168" t="s">
        <v>5408</v>
      </c>
      <c r="J5168" s="4" t="s">
        <v>344</v>
      </c>
      <c r="K5168" s="4" t="s">
        <v>345</v>
      </c>
      <c r="L5168" s="2">
        <v>1050</v>
      </c>
      <c r="M5168" s="1">
        <v>25.318404699999999</v>
      </c>
      <c r="N5168" s="1">
        <v>55.474275800000001</v>
      </c>
      <c r="O5168" s="2">
        <f t="shared" si="81"/>
        <v>42.857142857142854</v>
      </c>
    </row>
    <row r="5169" spans="1:15" ht="16.5" thickBot="1" x14ac:dyDescent="0.3">
      <c r="A5169" t="s">
        <v>3774</v>
      </c>
      <c r="B5169" t="s">
        <v>3773</v>
      </c>
      <c r="C5169" t="s">
        <v>14114</v>
      </c>
      <c r="D5169" s="4" t="s">
        <v>871</v>
      </c>
      <c r="E5169" t="s">
        <v>14115</v>
      </c>
      <c r="F5169" t="s">
        <v>3763</v>
      </c>
      <c r="G5169" t="s">
        <v>3890</v>
      </c>
      <c r="H5169" t="s">
        <v>3890</v>
      </c>
      <c r="I5169" t="s">
        <v>3890</v>
      </c>
      <c r="J5169" s="4" t="s">
        <v>0</v>
      </c>
      <c r="K5169" s="4" t="s">
        <v>344</v>
      </c>
      <c r="L5169">
        <v>350</v>
      </c>
      <c r="M5169" s="1">
        <v>25.3019341</v>
      </c>
      <c r="N5169" s="1">
        <v>55.373812800000003</v>
      </c>
      <c r="O5169" s="2">
        <f t="shared" si="81"/>
        <v>42.857142857142854</v>
      </c>
    </row>
    <row r="5170" spans="1:15" ht="16.5" thickBot="1" x14ac:dyDescent="0.3">
      <c r="A5170" t="s">
        <v>3774</v>
      </c>
      <c r="B5170" t="s">
        <v>3773</v>
      </c>
      <c r="C5170" t="s">
        <v>14116</v>
      </c>
      <c r="D5170" s="4" t="s">
        <v>569</v>
      </c>
      <c r="E5170" t="s">
        <v>2658</v>
      </c>
      <c r="F5170" t="s">
        <v>3758</v>
      </c>
      <c r="G5170" t="s">
        <v>3804</v>
      </c>
      <c r="H5170" t="s">
        <v>3804</v>
      </c>
      <c r="I5170" t="s">
        <v>4044</v>
      </c>
      <c r="J5170" s="4" t="s">
        <v>0</v>
      </c>
      <c r="K5170" s="4" t="s">
        <v>344</v>
      </c>
      <c r="L5170">
        <v>630</v>
      </c>
      <c r="M5170" s="1">
        <v>24.333499700000001</v>
      </c>
      <c r="N5170" s="1">
        <v>54.534871500000001</v>
      </c>
      <c r="O5170" s="2">
        <f t="shared" si="81"/>
        <v>42.857142857142854</v>
      </c>
    </row>
    <row r="5171" spans="1:15" ht="16.5" thickBot="1" x14ac:dyDescent="0.3">
      <c r="A5171" t="s">
        <v>3774</v>
      </c>
      <c r="B5171" t="s">
        <v>3773</v>
      </c>
      <c r="C5171" t="s">
        <v>14117</v>
      </c>
      <c r="D5171" s="4" t="s">
        <v>569</v>
      </c>
      <c r="E5171" t="s">
        <v>2659</v>
      </c>
      <c r="F5171" t="s">
        <v>3758</v>
      </c>
      <c r="G5171" t="s">
        <v>3804</v>
      </c>
      <c r="H5171" t="s">
        <v>3804</v>
      </c>
      <c r="I5171" t="s">
        <v>4044</v>
      </c>
      <c r="J5171" s="4" t="s">
        <v>0</v>
      </c>
      <c r="K5171" s="4" t="s">
        <v>344</v>
      </c>
      <c r="L5171">
        <v>630</v>
      </c>
      <c r="M5171" s="1">
        <v>24.333499700000001</v>
      </c>
      <c r="N5171" s="1">
        <v>54.534871500000001</v>
      </c>
      <c r="O5171" s="2">
        <f t="shared" si="81"/>
        <v>42.857142857142854</v>
      </c>
    </row>
    <row r="5172" spans="1:15" ht="16.5" thickBot="1" x14ac:dyDescent="0.3">
      <c r="A5172" t="s">
        <v>3774</v>
      </c>
      <c r="B5172" t="s">
        <v>3773</v>
      </c>
      <c r="C5172" t="s">
        <v>14118</v>
      </c>
      <c r="D5172" s="4" t="s">
        <v>1369</v>
      </c>
      <c r="E5172" t="s">
        <v>2729</v>
      </c>
      <c r="F5172" t="s">
        <v>3758</v>
      </c>
      <c r="G5172" t="s">
        <v>4095</v>
      </c>
      <c r="H5172" t="s">
        <v>4095</v>
      </c>
      <c r="I5172" t="s">
        <v>4095</v>
      </c>
      <c r="J5172" s="4" t="s">
        <v>0</v>
      </c>
      <c r="K5172" s="4" t="s">
        <v>344</v>
      </c>
      <c r="L5172">
        <v>420</v>
      </c>
      <c r="M5172" s="1">
        <v>24.465455500000001</v>
      </c>
      <c r="N5172" s="1">
        <v>54.376140599999999</v>
      </c>
      <c r="O5172" s="2">
        <f t="shared" si="81"/>
        <v>42.857142857142854</v>
      </c>
    </row>
    <row r="5173" spans="1:15" ht="16.5" thickBot="1" x14ac:dyDescent="0.3">
      <c r="A5173" t="s">
        <v>3774</v>
      </c>
      <c r="B5173" t="s">
        <v>3773</v>
      </c>
      <c r="C5173" t="s">
        <v>14119</v>
      </c>
      <c r="D5173" s="4" t="s">
        <v>493</v>
      </c>
      <c r="E5173" t="s">
        <v>14120</v>
      </c>
      <c r="F5173" t="s">
        <v>3758</v>
      </c>
      <c r="G5173" t="s">
        <v>3787</v>
      </c>
      <c r="H5173" t="s">
        <v>3787</v>
      </c>
      <c r="I5173" t="s">
        <v>4150</v>
      </c>
      <c r="J5173" s="4" t="s">
        <v>0</v>
      </c>
      <c r="K5173" s="4" t="s">
        <v>344</v>
      </c>
      <c r="L5173">
        <v>700</v>
      </c>
      <c r="M5173" s="1">
        <v>24.404377799999999</v>
      </c>
      <c r="N5173" s="1">
        <v>54.5485148</v>
      </c>
      <c r="O5173" s="2">
        <f t="shared" si="81"/>
        <v>42.857142857142854</v>
      </c>
    </row>
    <row r="5174" spans="1:15" ht="16.5" thickBot="1" x14ac:dyDescent="0.3">
      <c r="A5174" t="s">
        <v>3774</v>
      </c>
      <c r="B5174" t="s">
        <v>3773</v>
      </c>
      <c r="C5174" t="s">
        <v>14121</v>
      </c>
      <c r="D5174" s="4" t="s">
        <v>392</v>
      </c>
      <c r="E5174" t="s">
        <v>2780</v>
      </c>
      <c r="F5174" t="s">
        <v>3758</v>
      </c>
      <c r="G5174" t="s">
        <v>3804</v>
      </c>
      <c r="H5174" t="s">
        <v>3804</v>
      </c>
      <c r="I5174" t="s">
        <v>3804</v>
      </c>
      <c r="J5174" s="4" t="s">
        <v>345</v>
      </c>
      <c r="K5174" s="4" t="s">
        <v>345</v>
      </c>
      <c r="L5174" s="2">
        <v>1400</v>
      </c>
      <c r="M5174" s="1">
        <v>24.347744599999999</v>
      </c>
      <c r="N5174" s="1">
        <v>54.553266000000001</v>
      </c>
      <c r="O5174" s="2">
        <f t="shared" si="81"/>
        <v>42.857142857142854</v>
      </c>
    </row>
    <row r="5175" spans="1:15" ht="16.5" thickBot="1" x14ac:dyDescent="0.3">
      <c r="A5175" t="s">
        <v>3774</v>
      </c>
      <c r="B5175" t="s">
        <v>3773</v>
      </c>
      <c r="C5175" t="s">
        <v>14122</v>
      </c>
      <c r="D5175" s="4" t="s">
        <v>392</v>
      </c>
      <c r="E5175" t="s">
        <v>5539</v>
      </c>
      <c r="F5175" t="s">
        <v>3758</v>
      </c>
      <c r="G5175" t="s">
        <v>4015</v>
      </c>
      <c r="H5175" t="s">
        <v>4015</v>
      </c>
      <c r="I5175" t="s">
        <v>4015</v>
      </c>
      <c r="J5175" s="4" t="s">
        <v>345</v>
      </c>
      <c r="K5175" s="4" t="s">
        <v>345</v>
      </c>
      <c r="L5175" s="2">
        <v>1400</v>
      </c>
      <c r="M5175" s="1">
        <v>24.500352199999998</v>
      </c>
      <c r="N5175" s="1">
        <v>54.3782985</v>
      </c>
      <c r="O5175" s="2">
        <f t="shared" si="81"/>
        <v>42.857142857142854</v>
      </c>
    </row>
    <row r="5176" spans="1:15" ht="16.5" thickBot="1" x14ac:dyDescent="0.3">
      <c r="A5176" t="s">
        <v>3774</v>
      </c>
      <c r="B5176" t="s">
        <v>3773</v>
      </c>
      <c r="C5176" t="s">
        <v>14123</v>
      </c>
      <c r="D5176" s="4" t="s">
        <v>493</v>
      </c>
      <c r="E5176" t="s">
        <v>14124</v>
      </c>
      <c r="F5176" t="s">
        <v>3758</v>
      </c>
      <c r="G5176" t="s">
        <v>4095</v>
      </c>
      <c r="H5176" t="s">
        <v>4095</v>
      </c>
      <c r="I5176" t="s">
        <v>4095</v>
      </c>
      <c r="J5176" s="4" t="s">
        <v>344</v>
      </c>
      <c r="K5176" s="4" t="s">
        <v>344</v>
      </c>
      <c r="L5176">
        <v>700</v>
      </c>
      <c r="M5176" s="1">
        <v>24.465455500000001</v>
      </c>
      <c r="N5176" s="1">
        <v>54.376140599999999</v>
      </c>
      <c r="O5176" s="2">
        <f t="shared" si="81"/>
        <v>42.857142857142854</v>
      </c>
    </row>
    <row r="5177" spans="1:15" ht="16.5" thickBot="1" x14ac:dyDescent="0.3">
      <c r="A5177" t="s">
        <v>3774</v>
      </c>
      <c r="B5177" t="s">
        <v>3773</v>
      </c>
      <c r="C5177" t="s">
        <v>14125</v>
      </c>
      <c r="D5177" s="4" t="s">
        <v>392</v>
      </c>
      <c r="E5177" t="s">
        <v>2870</v>
      </c>
      <c r="F5177" t="s">
        <v>3758</v>
      </c>
      <c r="G5177" t="s">
        <v>3919</v>
      </c>
      <c r="H5177" t="s">
        <v>3919</v>
      </c>
      <c r="I5177" t="s">
        <v>3919</v>
      </c>
      <c r="J5177" s="4" t="s">
        <v>345</v>
      </c>
      <c r="K5177" s="4" t="s">
        <v>345</v>
      </c>
      <c r="L5177" s="2">
        <v>1400</v>
      </c>
      <c r="M5177" s="1">
        <v>24.486948099999999</v>
      </c>
      <c r="N5177" s="1">
        <v>54.359953500000003</v>
      </c>
      <c r="O5177" s="2">
        <f t="shared" si="81"/>
        <v>42.857142857142854</v>
      </c>
    </row>
    <row r="5178" spans="1:15" ht="16.5" thickBot="1" x14ac:dyDescent="0.3">
      <c r="A5178" t="s">
        <v>3774</v>
      </c>
      <c r="B5178" t="s">
        <v>3773</v>
      </c>
      <c r="C5178" t="s">
        <v>14126</v>
      </c>
      <c r="D5178" s="4" t="s">
        <v>351</v>
      </c>
      <c r="E5178" t="s">
        <v>2947</v>
      </c>
      <c r="F5178" t="s">
        <v>3758</v>
      </c>
      <c r="G5178" t="s">
        <v>4156</v>
      </c>
      <c r="H5178" t="s">
        <v>4156</v>
      </c>
      <c r="I5178" t="s">
        <v>4238</v>
      </c>
      <c r="J5178" s="4" t="s">
        <v>344</v>
      </c>
      <c r="K5178" s="4" t="s">
        <v>345</v>
      </c>
      <c r="L5178" s="2">
        <v>1050</v>
      </c>
      <c r="M5178" s="1">
        <v>24.4570255</v>
      </c>
      <c r="N5178" s="1">
        <v>54.673298299999999</v>
      </c>
      <c r="O5178" s="2">
        <f t="shared" si="81"/>
        <v>42.857142857142854</v>
      </c>
    </row>
    <row r="5179" spans="1:15" ht="16.5" thickBot="1" x14ac:dyDescent="0.3">
      <c r="A5179" t="s">
        <v>3774</v>
      </c>
      <c r="B5179" t="s">
        <v>3773</v>
      </c>
      <c r="C5179" t="s">
        <v>14127</v>
      </c>
      <c r="D5179" s="4" t="s">
        <v>361</v>
      </c>
      <c r="E5179" t="s">
        <v>306</v>
      </c>
      <c r="F5179" t="s">
        <v>3758</v>
      </c>
      <c r="G5179" t="s">
        <v>4156</v>
      </c>
      <c r="H5179" t="s">
        <v>4156</v>
      </c>
      <c r="I5179" t="s">
        <v>4238</v>
      </c>
      <c r="J5179" s="4" t="s">
        <v>344</v>
      </c>
      <c r="K5179" s="4" t="s">
        <v>345</v>
      </c>
      <c r="L5179">
        <v>980</v>
      </c>
      <c r="M5179" s="1">
        <v>24.4570255</v>
      </c>
      <c r="N5179" s="1">
        <v>54.673298299999999</v>
      </c>
      <c r="O5179" s="2">
        <f t="shared" si="81"/>
        <v>42.857142857142854</v>
      </c>
    </row>
    <row r="5180" spans="1:15" ht="16.5" thickBot="1" x14ac:dyDescent="0.3">
      <c r="A5180" t="s">
        <v>3774</v>
      </c>
      <c r="B5180" t="s">
        <v>3773</v>
      </c>
      <c r="C5180" t="s">
        <v>14128</v>
      </c>
      <c r="D5180" s="4" t="s">
        <v>351</v>
      </c>
      <c r="E5180" t="s">
        <v>14129</v>
      </c>
      <c r="F5180" t="s">
        <v>3758</v>
      </c>
      <c r="G5180" t="s">
        <v>3754</v>
      </c>
      <c r="H5180" t="s">
        <v>3754</v>
      </c>
      <c r="I5180" t="s">
        <v>3754</v>
      </c>
      <c r="J5180" s="4" t="s">
        <v>344</v>
      </c>
      <c r="K5180" s="4" t="s">
        <v>344</v>
      </c>
      <c r="L5180" s="2">
        <v>1050</v>
      </c>
      <c r="M5180" s="1">
        <v>24.454654600000001</v>
      </c>
      <c r="N5180" s="1">
        <v>54.393590600000003</v>
      </c>
      <c r="O5180" s="2">
        <f t="shared" si="81"/>
        <v>42.857142857142854</v>
      </c>
    </row>
    <row r="5181" spans="1:15" ht="16.5" thickBot="1" x14ac:dyDescent="0.3">
      <c r="A5181" t="s">
        <v>3774</v>
      </c>
      <c r="B5181" t="s">
        <v>3773</v>
      </c>
      <c r="C5181" t="s">
        <v>14130</v>
      </c>
      <c r="D5181" s="4" t="s">
        <v>392</v>
      </c>
      <c r="E5181" t="s">
        <v>14131</v>
      </c>
      <c r="F5181" t="s">
        <v>3758</v>
      </c>
      <c r="G5181" t="s">
        <v>3804</v>
      </c>
      <c r="H5181" t="s">
        <v>3804</v>
      </c>
      <c r="I5181" t="s">
        <v>3804</v>
      </c>
      <c r="J5181" s="4" t="s">
        <v>345</v>
      </c>
      <c r="K5181" s="4" t="s">
        <v>345</v>
      </c>
      <c r="L5181" s="2">
        <v>1400</v>
      </c>
      <c r="M5181" s="1">
        <v>24.347744599999999</v>
      </c>
      <c r="N5181" s="1">
        <v>54.553266000000001</v>
      </c>
      <c r="O5181" s="2">
        <f t="shared" si="81"/>
        <v>42.857142857142854</v>
      </c>
    </row>
    <row r="5182" spans="1:15" ht="16.5" thickBot="1" x14ac:dyDescent="0.3">
      <c r="A5182" t="s">
        <v>3774</v>
      </c>
      <c r="B5182" t="s">
        <v>3773</v>
      </c>
      <c r="C5182" t="s">
        <v>14132</v>
      </c>
      <c r="D5182" s="4" t="s">
        <v>357</v>
      </c>
      <c r="E5182" t="s">
        <v>14133</v>
      </c>
      <c r="F5182" t="s">
        <v>3758</v>
      </c>
      <c r="G5182" t="s">
        <v>4499</v>
      </c>
      <c r="H5182" t="s">
        <v>4499</v>
      </c>
      <c r="I5182" t="s">
        <v>4499</v>
      </c>
      <c r="J5182" s="4" t="s">
        <v>345</v>
      </c>
      <c r="K5182" s="4" t="s">
        <v>348</v>
      </c>
      <c r="L5182" s="2">
        <v>1750</v>
      </c>
      <c r="M5182" s="1">
        <v>24.419501400000001</v>
      </c>
      <c r="N5182" s="1">
        <v>54.464655499999999</v>
      </c>
      <c r="O5182" s="2">
        <f t="shared" si="81"/>
        <v>42.857142857142854</v>
      </c>
    </row>
    <row r="5183" spans="1:15" ht="16.5" thickBot="1" x14ac:dyDescent="0.3">
      <c r="A5183" t="s">
        <v>3774</v>
      </c>
      <c r="B5183" t="s">
        <v>3773</v>
      </c>
      <c r="C5183" t="s">
        <v>14134</v>
      </c>
      <c r="D5183" s="4" t="s">
        <v>392</v>
      </c>
      <c r="E5183" t="s">
        <v>14135</v>
      </c>
      <c r="F5183" t="s">
        <v>3758</v>
      </c>
      <c r="G5183" t="s">
        <v>3952</v>
      </c>
      <c r="H5183" t="s">
        <v>3952</v>
      </c>
      <c r="I5183" t="s">
        <v>3952</v>
      </c>
      <c r="J5183" s="4" t="s">
        <v>348</v>
      </c>
      <c r="K5183" s="4" t="s">
        <v>348</v>
      </c>
      <c r="L5183" s="2">
        <v>1400</v>
      </c>
      <c r="M5183" s="1">
        <v>24.453883999999999</v>
      </c>
      <c r="N5183" s="1">
        <v>54.377343799999998</v>
      </c>
      <c r="O5183" s="2">
        <f t="shared" si="81"/>
        <v>42.857142857142854</v>
      </c>
    </row>
    <row r="5184" spans="1:15" ht="16.5" thickBot="1" x14ac:dyDescent="0.3">
      <c r="A5184" t="s">
        <v>3774</v>
      </c>
      <c r="B5184" t="s">
        <v>3773</v>
      </c>
      <c r="C5184" t="s">
        <v>14136</v>
      </c>
      <c r="D5184" s="4" t="s">
        <v>493</v>
      </c>
      <c r="E5184" t="s">
        <v>14137</v>
      </c>
      <c r="F5184" t="s">
        <v>3758</v>
      </c>
      <c r="G5184" t="s">
        <v>3787</v>
      </c>
      <c r="H5184" t="s">
        <v>3787</v>
      </c>
      <c r="I5184" t="s">
        <v>3787</v>
      </c>
      <c r="J5184" s="4" t="s">
        <v>0</v>
      </c>
      <c r="K5184" s="4" t="s">
        <v>344</v>
      </c>
      <c r="L5184">
        <v>700</v>
      </c>
      <c r="M5184" s="1">
        <v>24.416107499999999</v>
      </c>
      <c r="N5184" s="1">
        <v>54.576219899999998</v>
      </c>
      <c r="O5184" s="2">
        <f t="shared" si="81"/>
        <v>42.857142857142854</v>
      </c>
    </row>
    <row r="5185" spans="1:15" ht="16.5" thickBot="1" x14ac:dyDescent="0.3">
      <c r="A5185" t="s">
        <v>3774</v>
      </c>
      <c r="B5185" t="s">
        <v>3773</v>
      </c>
      <c r="C5185" t="s">
        <v>14138</v>
      </c>
      <c r="D5185" s="4" t="s">
        <v>392</v>
      </c>
      <c r="E5185" t="s">
        <v>14139</v>
      </c>
      <c r="F5185" t="s">
        <v>3758</v>
      </c>
      <c r="G5185" t="s">
        <v>3941</v>
      </c>
      <c r="H5185" t="s">
        <v>3941</v>
      </c>
      <c r="I5185" t="s">
        <v>3941</v>
      </c>
      <c r="J5185" s="4" t="s">
        <v>348</v>
      </c>
      <c r="K5185" s="4" t="s">
        <v>348</v>
      </c>
      <c r="L5185" s="2">
        <v>1400</v>
      </c>
      <c r="M5185" s="1">
        <v>24.524692699999999</v>
      </c>
      <c r="N5185" s="1">
        <v>54.679122100000001</v>
      </c>
      <c r="O5185" s="2">
        <f t="shared" si="81"/>
        <v>42.857142857142854</v>
      </c>
    </row>
    <row r="5186" spans="1:15" ht="16.5" thickBot="1" x14ac:dyDescent="0.3">
      <c r="A5186" t="s">
        <v>3774</v>
      </c>
      <c r="B5186" t="s">
        <v>3773</v>
      </c>
      <c r="C5186" t="s">
        <v>14140</v>
      </c>
      <c r="D5186" s="4" t="s">
        <v>493</v>
      </c>
      <c r="E5186" t="s">
        <v>14141</v>
      </c>
      <c r="F5186" t="s">
        <v>3758</v>
      </c>
      <c r="G5186" t="s">
        <v>3787</v>
      </c>
      <c r="H5186" t="s">
        <v>3787</v>
      </c>
      <c r="I5186" t="s">
        <v>4150</v>
      </c>
      <c r="J5186" s="4" t="s">
        <v>0</v>
      </c>
      <c r="K5186" s="4" t="s">
        <v>344</v>
      </c>
      <c r="L5186">
        <v>700</v>
      </c>
      <c r="M5186" s="1">
        <v>24.404377799999999</v>
      </c>
      <c r="N5186" s="1">
        <v>54.5485148</v>
      </c>
      <c r="O5186" s="2">
        <f t="shared" si="81"/>
        <v>42.857142857142854</v>
      </c>
    </row>
    <row r="5187" spans="1:15" ht="16.5" thickBot="1" x14ac:dyDescent="0.3">
      <c r="A5187" t="s">
        <v>3774</v>
      </c>
      <c r="B5187" t="s">
        <v>3773</v>
      </c>
      <c r="C5187" t="s">
        <v>14136</v>
      </c>
      <c r="D5187" s="4" t="s">
        <v>493</v>
      </c>
      <c r="E5187" t="s">
        <v>14137</v>
      </c>
      <c r="F5187" t="s">
        <v>3758</v>
      </c>
      <c r="G5187" t="s">
        <v>3787</v>
      </c>
      <c r="H5187" t="s">
        <v>3787</v>
      </c>
      <c r="I5187" t="s">
        <v>3787</v>
      </c>
      <c r="J5187" s="4" t="s">
        <v>0</v>
      </c>
      <c r="K5187" s="4" t="s">
        <v>344</v>
      </c>
      <c r="L5187">
        <v>700</v>
      </c>
      <c r="M5187" s="1">
        <v>24.416107499999999</v>
      </c>
      <c r="N5187" s="1">
        <v>54.576219899999998</v>
      </c>
      <c r="O5187" s="2">
        <f t="shared" si="81"/>
        <v>42.857142857142854</v>
      </c>
    </row>
    <row r="5188" spans="1:15" ht="16.5" thickBot="1" x14ac:dyDescent="0.3">
      <c r="A5188" t="s">
        <v>3774</v>
      </c>
      <c r="B5188" t="s">
        <v>3773</v>
      </c>
      <c r="C5188" t="s">
        <v>14142</v>
      </c>
      <c r="D5188" s="4" t="s">
        <v>493</v>
      </c>
      <c r="E5188" t="s">
        <v>14143</v>
      </c>
      <c r="F5188" t="s">
        <v>3758</v>
      </c>
      <c r="G5188" t="s">
        <v>3859</v>
      </c>
      <c r="H5188" t="s">
        <v>3859</v>
      </c>
      <c r="I5188" t="s">
        <v>3859</v>
      </c>
      <c r="J5188" s="4" t="s">
        <v>344</v>
      </c>
      <c r="K5188" s="4" t="s">
        <v>344</v>
      </c>
      <c r="L5188">
        <v>700</v>
      </c>
      <c r="M5188" s="1">
        <v>24.3645262</v>
      </c>
      <c r="N5188" s="1">
        <v>54.660674</v>
      </c>
      <c r="O5188" s="2">
        <f t="shared" si="81"/>
        <v>42.857142857142854</v>
      </c>
    </row>
    <row r="5189" spans="1:15" ht="16.5" thickBot="1" x14ac:dyDescent="0.3">
      <c r="A5189" t="s">
        <v>3774</v>
      </c>
      <c r="B5189" t="s">
        <v>3773</v>
      </c>
      <c r="C5189" t="s">
        <v>14119</v>
      </c>
      <c r="D5189" s="4" t="s">
        <v>493</v>
      </c>
      <c r="E5189" t="s">
        <v>14120</v>
      </c>
      <c r="F5189" t="s">
        <v>3758</v>
      </c>
      <c r="G5189" t="s">
        <v>3787</v>
      </c>
      <c r="H5189" t="s">
        <v>3787</v>
      </c>
      <c r="I5189" t="s">
        <v>4150</v>
      </c>
      <c r="J5189" s="4" t="s">
        <v>0</v>
      </c>
      <c r="K5189" s="4" t="s">
        <v>344</v>
      </c>
      <c r="L5189">
        <v>700</v>
      </c>
      <c r="M5189" s="1">
        <v>24.404377799999999</v>
      </c>
      <c r="N5189" s="1">
        <v>54.5485148</v>
      </c>
      <c r="O5189" s="2">
        <f t="shared" si="81"/>
        <v>42.857142857142854</v>
      </c>
    </row>
    <row r="5190" spans="1:15" ht="16.5" thickBot="1" x14ac:dyDescent="0.3">
      <c r="A5190" t="s">
        <v>3774</v>
      </c>
      <c r="B5190" t="s">
        <v>3773</v>
      </c>
      <c r="C5190" t="s">
        <v>14144</v>
      </c>
      <c r="D5190" s="4" t="s">
        <v>493</v>
      </c>
      <c r="E5190" t="s">
        <v>14145</v>
      </c>
      <c r="F5190" t="s">
        <v>3758</v>
      </c>
      <c r="G5190" t="s">
        <v>3787</v>
      </c>
      <c r="H5190" t="s">
        <v>3787</v>
      </c>
      <c r="I5190" t="s">
        <v>3787</v>
      </c>
      <c r="J5190" s="4" t="s">
        <v>0</v>
      </c>
      <c r="K5190" s="4" t="s">
        <v>344</v>
      </c>
      <c r="L5190">
        <v>700</v>
      </c>
      <c r="M5190" s="1">
        <v>24.416107499999999</v>
      </c>
      <c r="N5190" s="1">
        <v>54.576219899999998</v>
      </c>
      <c r="O5190" s="2">
        <f t="shared" si="81"/>
        <v>42.857142857142854</v>
      </c>
    </row>
    <row r="5191" spans="1:15" ht="16.5" thickBot="1" x14ac:dyDescent="0.3">
      <c r="A5191" t="s">
        <v>3774</v>
      </c>
      <c r="B5191" t="s">
        <v>3773</v>
      </c>
      <c r="C5191" t="s">
        <v>14146</v>
      </c>
      <c r="D5191" s="4" t="s">
        <v>365</v>
      </c>
      <c r="E5191" t="s">
        <v>3227</v>
      </c>
      <c r="F5191" t="s">
        <v>3758</v>
      </c>
      <c r="G5191" t="s">
        <v>3804</v>
      </c>
      <c r="H5191" t="s">
        <v>3804</v>
      </c>
      <c r="I5191" t="s">
        <v>3804</v>
      </c>
      <c r="J5191" s="4" t="s">
        <v>348</v>
      </c>
      <c r="K5191" s="4" t="s">
        <v>345</v>
      </c>
      <c r="L5191" s="2">
        <v>2100</v>
      </c>
      <c r="M5191" s="1">
        <v>24.347744599999999</v>
      </c>
      <c r="N5191" s="1">
        <v>54.553266000000001</v>
      </c>
      <c r="O5191" s="2">
        <f t="shared" si="81"/>
        <v>42.857142857142854</v>
      </c>
    </row>
    <row r="5192" spans="1:15" ht="16.5" thickBot="1" x14ac:dyDescent="0.3">
      <c r="A5192" t="s">
        <v>3774</v>
      </c>
      <c r="B5192" t="s">
        <v>3773</v>
      </c>
      <c r="C5192" t="s">
        <v>14147</v>
      </c>
      <c r="D5192" s="4" t="s">
        <v>365</v>
      </c>
      <c r="E5192" t="s">
        <v>14148</v>
      </c>
      <c r="F5192" t="s">
        <v>3758</v>
      </c>
      <c r="G5192" t="s">
        <v>3820</v>
      </c>
      <c r="H5192" t="s">
        <v>3820</v>
      </c>
      <c r="I5192" t="s">
        <v>4106</v>
      </c>
      <c r="J5192" s="4" t="s">
        <v>356</v>
      </c>
      <c r="K5192" s="4" t="s">
        <v>354</v>
      </c>
      <c r="L5192" s="2">
        <v>2100</v>
      </c>
      <c r="M5192" s="1">
        <v>24.468414899999999</v>
      </c>
      <c r="N5192" s="1">
        <v>54.338478899999998</v>
      </c>
      <c r="O5192" s="2">
        <f t="shared" si="81"/>
        <v>42.857142857142854</v>
      </c>
    </row>
    <row r="5193" spans="1:15" ht="16.5" thickBot="1" x14ac:dyDescent="0.3">
      <c r="A5193" t="s">
        <v>3774</v>
      </c>
      <c r="B5193" t="s">
        <v>3773</v>
      </c>
      <c r="C5193" t="s">
        <v>14149</v>
      </c>
      <c r="D5193" s="4" t="s">
        <v>351</v>
      </c>
      <c r="E5193" t="s">
        <v>14150</v>
      </c>
      <c r="F5193" t="s">
        <v>3758</v>
      </c>
      <c r="G5193" t="s">
        <v>3754</v>
      </c>
      <c r="H5193" t="s">
        <v>3754</v>
      </c>
      <c r="I5193" t="s">
        <v>3754</v>
      </c>
      <c r="J5193" s="4" t="s">
        <v>344</v>
      </c>
      <c r="K5193" s="4" t="s">
        <v>344</v>
      </c>
      <c r="L5193" s="2">
        <v>1050</v>
      </c>
      <c r="M5193" s="1">
        <v>24.454654600000001</v>
      </c>
      <c r="N5193" s="1">
        <v>54.393590600000003</v>
      </c>
      <c r="O5193" s="2">
        <f t="shared" si="81"/>
        <v>42.857142857142854</v>
      </c>
    </row>
    <row r="5194" spans="1:15" ht="16.5" thickBot="1" x14ac:dyDescent="0.3">
      <c r="A5194" t="s">
        <v>3774</v>
      </c>
      <c r="B5194" t="s">
        <v>3773</v>
      </c>
      <c r="C5194" t="s">
        <v>14151</v>
      </c>
      <c r="D5194" s="4" t="s">
        <v>493</v>
      </c>
      <c r="E5194" t="s">
        <v>3269</v>
      </c>
      <c r="F5194" t="s">
        <v>3758</v>
      </c>
      <c r="G5194" t="s">
        <v>3787</v>
      </c>
      <c r="H5194" t="s">
        <v>3787</v>
      </c>
      <c r="I5194" t="s">
        <v>3787</v>
      </c>
      <c r="J5194" s="4" t="s">
        <v>0</v>
      </c>
      <c r="K5194" s="4" t="s">
        <v>344</v>
      </c>
      <c r="L5194">
        <v>700</v>
      </c>
      <c r="M5194" s="1">
        <v>24.416107499999999</v>
      </c>
      <c r="N5194" s="1">
        <v>54.576219899999998</v>
      </c>
      <c r="O5194" s="2">
        <f t="shared" si="81"/>
        <v>42.857142857142854</v>
      </c>
    </row>
    <row r="5195" spans="1:15" ht="16.5" thickBot="1" x14ac:dyDescent="0.3">
      <c r="A5195" t="s">
        <v>3774</v>
      </c>
      <c r="B5195" t="s">
        <v>3773</v>
      </c>
      <c r="C5195" t="s">
        <v>14138</v>
      </c>
      <c r="D5195" s="4" t="s">
        <v>392</v>
      </c>
      <c r="E5195" t="s">
        <v>14139</v>
      </c>
      <c r="F5195" t="s">
        <v>3758</v>
      </c>
      <c r="G5195" t="s">
        <v>3941</v>
      </c>
      <c r="H5195" t="s">
        <v>3941</v>
      </c>
      <c r="I5195" t="s">
        <v>3941</v>
      </c>
      <c r="J5195" s="4" t="s">
        <v>348</v>
      </c>
      <c r="K5195" s="4" t="s">
        <v>348</v>
      </c>
      <c r="L5195" s="2">
        <v>1400</v>
      </c>
      <c r="M5195" s="1">
        <v>24.524692699999999</v>
      </c>
      <c r="N5195" s="1">
        <v>54.679122100000001</v>
      </c>
      <c r="O5195" s="2">
        <f t="shared" si="81"/>
        <v>42.857142857142854</v>
      </c>
    </row>
    <row r="5196" spans="1:15" ht="16.5" thickBot="1" x14ac:dyDescent="0.3">
      <c r="A5196" t="s">
        <v>3774</v>
      </c>
      <c r="B5196" t="s">
        <v>3773</v>
      </c>
      <c r="C5196" t="s">
        <v>14147</v>
      </c>
      <c r="D5196" s="4" t="s">
        <v>365</v>
      </c>
      <c r="E5196" t="s">
        <v>14148</v>
      </c>
      <c r="F5196" t="s">
        <v>3758</v>
      </c>
      <c r="G5196" t="s">
        <v>3820</v>
      </c>
      <c r="H5196" t="s">
        <v>3820</v>
      </c>
      <c r="I5196" t="s">
        <v>4106</v>
      </c>
      <c r="J5196" s="4" t="s">
        <v>356</v>
      </c>
      <c r="K5196" s="4" t="s">
        <v>354</v>
      </c>
      <c r="L5196" s="2">
        <v>2100</v>
      </c>
      <c r="M5196" s="1">
        <v>24.468414899999999</v>
      </c>
      <c r="N5196" s="1">
        <v>54.338478899999998</v>
      </c>
      <c r="O5196" s="2">
        <f t="shared" si="81"/>
        <v>42.857142857142854</v>
      </c>
    </row>
    <row r="5197" spans="1:15" ht="16.5" thickBot="1" x14ac:dyDescent="0.3">
      <c r="A5197" t="s">
        <v>3774</v>
      </c>
      <c r="B5197" t="s">
        <v>3773</v>
      </c>
      <c r="C5197" t="s">
        <v>14152</v>
      </c>
      <c r="D5197" s="4" t="s">
        <v>365</v>
      </c>
      <c r="E5197" t="s">
        <v>14153</v>
      </c>
      <c r="F5197" t="s">
        <v>3758</v>
      </c>
      <c r="G5197" t="s">
        <v>3820</v>
      </c>
      <c r="H5197" t="s">
        <v>3820</v>
      </c>
      <c r="I5197" t="s">
        <v>4106</v>
      </c>
      <c r="J5197" s="4" t="s">
        <v>356</v>
      </c>
      <c r="K5197" s="4" t="s">
        <v>354</v>
      </c>
      <c r="L5197" s="2">
        <v>2100</v>
      </c>
      <c r="M5197" s="1">
        <v>24.468414899999999</v>
      </c>
      <c r="N5197" s="1">
        <v>54.338478899999998</v>
      </c>
      <c r="O5197" s="2">
        <f t="shared" si="81"/>
        <v>42.857142857142854</v>
      </c>
    </row>
    <row r="5198" spans="1:15" ht="16.5" thickBot="1" x14ac:dyDescent="0.3">
      <c r="A5198" t="s">
        <v>3774</v>
      </c>
      <c r="B5198" t="s">
        <v>3773</v>
      </c>
      <c r="C5198" t="s">
        <v>14154</v>
      </c>
      <c r="D5198" s="4" t="s">
        <v>365</v>
      </c>
      <c r="E5198" t="s">
        <v>14155</v>
      </c>
      <c r="F5198" t="s">
        <v>3758</v>
      </c>
      <c r="G5198" t="s">
        <v>3882</v>
      </c>
      <c r="H5198" t="s">
        <v>3882</v>
      </c>
      <c r="I5198" t="s">
        <v>4100</v>
      </c>
      <c r="J5198" s="4" t="s">
        <v>345</v>
      </c>
      <c r="K5198" s="4" t="s">
        <v>356</v>
      </c>
      <c r="L5198" s="2">
        <v>2100</v>
      </c>
      <c r="M5198" s="1">
        <v>24.308891899999999</v>
      </c>
      <c r="N5198" s="1">
        <v>54.636917199999999</v>
      </c>
      <c r="O5198" s="2">
        <f t="shared" si="81"/>
        <v>42.857142857142854</v>
      </c>
    </row>
    <row r="5199" spans="1:15" ht="16.5" thickBot="1" x14ac:dyDescent="0.3">
      <c r="A5199" t="s">
        <v>3774</v>
      </c>
      <c r="B5199" t="s">
        <v>3773</v>
      </c>
      <c r="C5199" t="s">
        <v>14156</v>
      </c>
      <c r="D5199" s="4" t="s">
        <v>530</v>
      </c>
      <c r="E5199" t="s">
        <v>3361</v>
      </c>
      <c r="F5199" t="s">
        <v>3758</v>
      </c>
      <c r="G5199" t="s">
        <v>3787</v>
      </c>
      <c r="H5199" t="s">
        <v>3787</v>
      </c>
      <c r="I5199" t="s">
        <v>3787</v>
      </c>
      <c r="J5199" s="4" t="s">
        <v>0</v>
      </c>
      <c r="K5199" s="4" t="s">
        <v>344</v>
      </c>
      <c r="L5199">
        <v>490</v>
      </c>
      <c r="M5199" s="1">
        <v>24.416107499999999</v>
      </c>
      <c r="N5199" s="1">
        <v>54.576219899999998</v>
      </c>
      <c r="O5199" s="2">
        <f t="shared" ref="O5199:O5262" si="82">D5199/L5199</f>
        <v>42.857142857142854</v>
      </c>
    </row>
    <row r="5200" spans="1:15" ht="16.5" thickBot="1" x14ac:dyDescent="0.3">
      <c r="A5200" t="s">
        <v>3774</v>
      </c>
      <c r="B5200" t="s">
        <v>3773</v>
      </c>
      <c r="C5200" t="s">
        <v>14126</v>
      </c>
      <c r="D5200" s="4" t="s">
        <v>351</v>
      </c>
      <c r="E5200" t="s">
        <v>2947</v>
      </c>
      <c r="F5200" t="s">
        <v>3758</v>
      </c>
      <c r="G5200" t="s">
        <v>4156</v>
      </c>
      <c r="H5200" t="s">
        <v>4156</v>
      </c>
      <c r="I5200" t="s">
        <v>4238</v>
      </c>
      <c r="J5200" s="4" t="s">
        <v>344</v>
      </c>
      <c r="K5200" s="4" t="s">
        <v>345</v>
      </c>
      <c r="L5200" s="2">
        <v>1050</v>
      </c>
      <c r="M5200" s="1">
        <v>24.4570255</v>
      </c>
      <c r="N5200" s="1">
        <v>54.673298299999999</v>
      </c>
      <c r="O5200" s="2">
        <f t="shared" si="82"/>
        <v>42.857142857142854</v>
      </c>
    </row>
    <row r="5201" spans="1:15" ht="16.5" thickBot="1" x14ac:dyDescent="0.3">
      <c r="A5201" t="s">
        <v>3774</v>
      </c>
      <c r="B5201" t="s">
        <v>3773</v>
      </c>
      <c r="C5201" t="s">
        <v>14157</v>
      </c>
      <c r="D5201" s="4" t="s">
        <v>357</v>
      </c>
      <c r="E5201" t="s">
        <v>3387</v>
      </c>
      <c r="F5201" t="s">
        <v>3758</v>
      </c>
      <c r="G5201" t="s">
        <v>4095</v>
      </c>
      <c r="H5201" t="s">
        <v>4095</v>
      </c>
      <c r="I5201" t="s">
        <v>4095</v>
      </c>
      <c r="J5201" s="4" t="s">
        <v>348</v>
      </c>
      <c r="K5201" s="4" t="s">
        <v>348</v>
      </c>
      <c r="L5201" s="2">
        <v>1750</v>
      </c>
      <c r="M5201" s="1">
        <v>24.465455500000001</v>
      </c>
      <c r="N5201" s="1">
        <v>54.376140599999999</v>
      </c>
      <c r="O5201" s="2">
        <f t="shared" si="82"/>
        <v>42.857142857142854</v>
      </c>
    </row>
    <row r="5202" spans="1:15" ht="16.5" thickBot="1" x14ac:dyDescent="0.3">
      <c r="A5202" t="s">
        <v>3774</v>
      </c>
      <c r="B5202" t="s">
        <v>3773</v>
      </c>
      <c r="C5202" t="s">
        <v>14157</v>
      </c>
      <c r="D5202" s="4" t="s">
        <v>357</v>
      </c>
      <c r="E5202" t="s">
        <v>3387</v>
      </c>
      <c r="F5202" t="s">
        <v>3758</v>
      </c>
      <c r="G5202" t="s">
        <v>4095</v>
      </c>
      <c r="H5202" t="s">
        <v>4095</v>
      </c>
      <c r="I5202" t="s">
        <v>4095</v>
      </c>
      <c r="J5202" s="4" t="s">
        <v>348</v>
      </c>
      <c r="K5202" s="4" t="s">
        <v>348</v>
      </c>
      <c r="L5202" s="2">
        <v>1750</v>
      </c>
      <c r="M5202" s="1">
        <v>24.465455500000001</v>
      </c>
      <c r="N5202" s="1">
        <v>54.376140599999999</v>
      </c>
      <c r="O5202" s="2">
        <f t="shared" si="82"/>
        <v>42.857142857142854</v>
      </c>
    </row>
    <row r="5203" spans="1:15" ht="16.5" thickBot="1" x14ac:dyDescent="0.3">
      <c r="A5203" t="s">
        <v>3774</v>
      </c>
      <c r="B5203" t="s">
        <v>3773</v>
      </c>
      <c r="C5203" t="s">
        <v>14158</v>
      </c>
      <c r="D5203" s="4" t="s">
        <v>483</v>
      </c>
      <c r="E5203" t="s">
        <v>3412</v>
      </c>
      <c r="F5203" t="s">
        <v>3758</v>
      </c>
      <c r="G5203" t="s">
        <v>3843</v>
      </c>
      <c r="H5203" t="s">
        <v>3843</v>
      </c>
      <c r="I5203" t="s">
        <v>14159</v>
      </c>
      <c r="J5203" s="4" t="s">
        <v>0</v>
      </c>
      <c r="K5203" s="4" t="s">
        <v>344</v>
      </c>
      <c r="L5203">
        <v>560</v>
      </c>
      <c r="M5203" s="1">
        <v>24.366161600000002</v>
      </c>
      <c r="N5203" s="1">
        <v>54.636061499999997</v>
      </c>
      <c r="O5203" s="2">
        <f t="shared" si="82"/>
        <v>42.857142857142854</v>
      </c>
    </row>
    <row r="5204" spans="1:15" ht="16.5" thickBot="1" x14ac:dyDescent="0.3">
      <c r="A5204" t="s">
        <v>3774</v>
      </c>
      <c r="B5204" t="s">
        <v>3773</v>
      </c>
      <c r="C5204" t="s">
        <v>14158</v>
      </c>
      <c r="D5204" s="4" t="s">
        <v>483</v>
      </c>
      <c r="E5204" t="s">
        <v>3412</v>
      </c>
      <c r="F5204" t="s">
        <v>3758</v>
      </c>
      <c r="G5204" t="s">
        <v>3843</v>
      </c>
      <c r="H5204" t="s">
        <v>3843</v>
      </c>
      <c r="I5204" t="s">
        <v>14159</v>
      </c>
      <c r="J5204" s="4" t="s">
        <v>0</v>
      </c>
      <c r="K5204" s="4" t="s">
        <v>344</v>
      </c>
      <c r="L5204">
        <v>560</v>
      </c>
      <c r="M5204" s="1">
        <v>24.366161600000002</v>
      </c>
      <c r="N5204" s="1">
        <v>54.636061499999997</v>
      </c>
      <c r="O5204" s="2">
        <f t="shared" si="82"/>
        <v>42.857142857142854</v>
      </c>
    </row>
    <row r="5205" spans="1:15" ht="16.5" thickBot="1" x14ac:dyDescent="0.3">
      <c r="A5205" t="s">
        <v>3774</v>
      </c>
      <c r="B5205" t="s">
        <v>3773</v>
      </c>
      <c r="C5205" t="s">
        <v>14160</v>
      </c>
      <c r="D5205" s="4" t="s">
        <v>392</v>
      </c>
      <c r="E5205" t="s">
        <v>14161</v>
      </c>
      <c r="F5205" t="s">
        <v>3758</v>
      </c>
      <c r="G5205" t="s">
        <v>3754</v>
      </c>
      <c r="H5205" t="s">
        <v>3754</v>
      </c>
      <c r="I5205" t="s">
        <v>3943</v>
      </c>
      <c r="J5205" s="4" t="s">
        <v>345</v>
      </c>
      <c r="K5205" s="4" t="s">
        <v>345</v>
      </c>
      <c r="L5205" s="2">
        <v>1400</v>
      </c>
      <c r="M5205" s="1">
        <v>24.4459473</v>
      </c>
      <c r="N5205" s="1">
        <v>54.403396299999997</v>
      </c>
      <c r="O5205" s="2">
        <f t="shared" si="82"/>
        <v>42.857142857142854</v>
      </c>
    </row>
    <row r="5206" spans="1:15" ht="16.5" thickBot="1" x14ac:dyDescent="0.3">
      <c r="A5206" t="s">
        <v>3774</v>
      </c>
      <c r="B5206" t="s">
        <v>3773</v>
      </c>
      <c r="C5206" t="s">
        <v>14162</v>
      </c>
      <c r="D5206" s="4" t="s">
        <v>493</v>
      </c>
      <c r="E5206" t="s">
        <v>305</v>
      </c>
      <c r="F5206" t="s">
        <v>3758</v>
      </c>
      <c r="G5206" t="s">
        <v>3804</v>
      </c>
      <c r="H5206" t="s">
        <v>3804</v>
      </c>
      <c r="I5206" t="s">
        <v>4374</v>
      </c>
      <c r="J5206" s="4" t="s">
        <v>0</v>
      </c>
      <c r="K5206" s="4" t="s">
        <v>344</v>
      </c>
      <c r="L5206">
        <v>700</v>
      </c>
      <c r="M5206" s="1">
        <v>24.347744599999999</v>
      </c>
      <c r="N5206" s="1">
        <v>54.553266000000001</v>
      </c>
      <c r="O5206" s="2">
        <f t="shared" si="82"/>
        <v>42.857142857142854</v>
      </c>
    </row>
    <row r="5207" spans="1:15" ht="16.5" thickBot="1" x14ac:dyDescent="0.3">
      <c r="A5207" t="s">
        <v>3774</v>
      </c>
      <c r="B5207" t="s">
        <v>3773</v>
      </c>
      <c r="C5207" t="s">
        <v>14163</v>
      </c>
      <c r="D5207" s="4" t="s">
        <v>365</v>
      </c>
      <c r="E5207" t="s">
        <v>14164</v>
      </c>
      <c r="F5207" t="s">
        <v>3758</v>
      </c>
      <c r="G5207" t="s">
        <v>3952</v>
      </c>
      <c r="H5207" t="s">
        <v>3952</v>
      </c>
      <c r="I5207" t="s">
        <v>3952</v>
      </c>
      <c r="J5207" s="4" t="s">
        <v>356</v>
      </c>
      <c r="K5207" s="4" t="s">
        <v>354</v>
      </c>
      <c r="L5207" s="2">
        <v>2100</v>
      </c>
      <c r="M5207" s="1">
        <v>24.453883999999999</v>
      </c>
      <c r="N5207" s="1">
        <v>54.377343799999998</v>
      </c>
      <c r="O5207" s="2">
        <f t="shared" si="82"/>
        <v>42.857142857142854</v>
      </c>
    </row>
    <row r="5208" spans="1:15" ht="16.5" thickBot="1" x14ac:dyDescent="0.3">
      <c r="A5208" t="s">
        <v>3774</v>
      </c>
      <c r="B5208" t="s">
        <v>3773</v>
      </c>
      <c r="C5208" t="s">
        <v>14165</v>
      </c>
      <c r="D5208" s="4" t="s">
        <v>365</v>
      </c>
      <c r="E5208" t="s">
        <v>14166</v>
      </c>
      <c r="F5208" t="s">
        <v>3758</v>
      </c>
      <c r="G5208" t="s">
        <v>4015</v>
      </c>
      <c r="H5208" t="s">
        <v>4015</v>
      </c>
      <c r="I5208" t="s">
        <v>4015</v>
      </c>
      <c r="J5208" s="4" t="s">
        <v>348</v>
      </c>
      <c r="K5208" s="4" t="s">
        <v>356</v>
      </c>
      <c r="L5208" s="2">
        <v>2100</v>
      </c>
      <c r="M5208" s="1">
        <v>24.500352199999998</v>
      </c>
      <c r="N5208" s="1">
        <v>54.3782985</v>
      </c>
      <c r="O5208" s="2">
        <f t="shared" si="82"/>
        <v>42.857142857142854</v>
      </c>
    </row>
    <row r="5209" spans="1:15" ht="16.5" thickBot="1" x14ac:dyDescent="0.3">
      <c r="A5209" t="s">
        <v>3774</v>
      </c>
      <c r="B5209" t="s">
        <v>3773</v>
      </c>
      <c r="C5209" t="s">
        <v>14167</v>
      </c>
      <c r="D5209" s="4" t="s">
        <v>392</v>
      </c>
      <c r="E5209" t="s">
        <v>3495</v>
      </c>
      <c r="F5209" t="s">
        <v>3758</v>
      </c>
      <c r="G5209" t="s">
        <v>4015</v>
      </c>
      <c r="H5209" t="s">
        <v>4015</v>
      </c>
      <c r="I5209" t="s">
        <v>4015</v>
      </c>
      <c r="J5209" s="4" t="s">
        <v>345</v>
      </c>
      <c r="K5209" s="4" t="s">
        <v>348</v>
      </c>
      <c r="L5209" s="2">
        <v>1400</v>
      </c>
      <c r="M5209" s="1">
        <v>24.500352199999998</v>
      </c>
      <c r="N5209" s="1">
        <v>54.3782985</v>
      </c>
      <c r="O5209" s="2">
        <f t="shared" si="82"/>
        <v>42.857142857142854</v>
      </c>
    </row>
    <row r="5210" spans="1:15" ht="16.5" thickBot="1" x14ac:dyDescent="0.3">
      <c r="A5210" t="s">
        <v>3774</v>
      </c>
      <c r="B5210" t="s">
        <v>3773</v>
      </c>
      <c r="C5210" t="s">
        <v>14122</v>
      </c>
      <c r="D5210" s="4" t="s">
        <v>392</v>
      </c>
      <c r="E5210" t="s">
        <v>5539</v>
      </c>
      <c r="F5210" t="s">
        <v>3758</v>
      </c>
      <c r="G5210" t="s">
        <v>4015</v>
      </c>
      <c r="H5210" t="s">
        <v>4015</v>
      </c>
      <c r="I5210" t="s">
        <v>4015</v>
      </c>
      <c r="J5210" s="4" t="s">
        <v>345</v>
      </c>
      <c r="K5210" s="4" t="s">
        <v>345</v>
      </c>
      <c r="L5210" s="2">
        <v>1400</v>
      </c>
      <c r="M5210" s="1">
        <v>24.500352199999998</v>
      </c>
      <c r="N5210" s="1">
        <v>54.3782985</v>
      </c>
      <c r="O5210" s="2">
        <f t="shared" si="82"/>
        <v>42.857142857142854</v>
      </c>
    </row>
    <row r="5211" spans="1:15" ht="16.5" thickBot="1" x14ac:dyDescent="0.3">
      <c r="A5211" t="s">
        <v>3774</v>
      </c>
      <c r="B5211" t="s">
        <v>3773</v>
      </c>
      <c r="C5211" t="s">
        <v>14168</v>
      </c>
      <c r="D5211" s="4" t="s">
        <v>346</v>
      </c>
      <c r="E5211" t="s">
        <v>14169</v>
      </c>
      <c r="F5211" t="s">
        <v>3758</v>
      </c>
      <c r="G5211" t="s">
        <v>4220</v>
      </c>
      <c r="H5211" t="s">
        <v>4220</v>
      </c>
      <c r="I5211" t="s">
        <v>4220</v>
      </c>
      <c r="J5211" s="4" t="s">
        <v>348</v>
      </c>
      <c r="K5211" s="4" t="s">
        <v>356</v>
      </c>
      <c r="L5211" s="2">
        <v>3500</v>
      </c>
      <c r="M5211" s="1">
        <v>24.453883999999999</v>
      </c>
      <c r="N5211" s="1">
        <v>54.377343799999998</v>
      </c>
      <c r="O5211" s="2">
        <f t="shared" si="82"/>
        <v>42.857142857142854</v>
      </c>
    </row>
    <row r="5212" spans="1:15" ht="16.5" thickBot="1" x14ac:dyDescent="0.3">
      <c r="A5212" t="s">
        <v>3774</v>
      </c>
      <c r="B5212" t="s">
        <v>3773</v>
      </c>
      <c r="C5212" t="s">
        <v>14121</v>
      </c>
      <c r="D5212" s="4" t="s">
        <v>392</v>
      </c>
      <c r="E5212" t="s">
        <v>2780</v>
      </c>
      <c r="F5212" t="s">
        <v>3758</v>
      </c>
      <c r="G5212" t="s">
        <v>3804</v>
      </c>
      <c r="H5212" t="s">
        <v>3804</v>
      </c>
      <c r="I5212" t="s">
        <v>3804</v>
      </c>
      <c r="J5212" s="4" t="s">
        <v>345</v>
      </c>
      <c r="K5212" s="4" t="s">
        <v>345</v>
      </c>
      <c r="L5212" s="2">
        <v>1400</v>
      </c>
      <c r="M5212" s="1">
        <v>24.347744599999999</v>
      </c>
      <c r="N5212" s="1">
        <v>54.553266000000001</v>
      </c>
      <c r="O5212" s="2">
        <f t="shared" si="82"/>
        <v>42.857142857142854</v>
      </c>
    </row>
    <row r="5213" spans="1:15" ht="16.5" thickBot="1" x14ac:dyDescent="0.3">
      <c r="A5213" t="s">
        <v>3774</v>
      </c>
      <c r="B5213" t="s">
        <v>3773</v>
      </c>
      <c r="C5213" t="s">
        <v>14123</v>
      </c>
      <c r="D5213" s="4" t="s">
        <v>493</v>
      </c>
      <c r="E5213" t="s">
        <v>14124</v>
      </c>
      <c r="F5213" t="s">
        <v>3758</v>
      </c>
      <c r="G5213" t="s">
        <v>4095</v>
      </c>
      <c r="H5213" t="s">
        <v>4095</v>
      </c>
      <c r="I5213" t="s">
        <v>4095</v>
      </c>
      <c r="J5213" s="4" t="s">
        <v>344</v>
      </c>
      <c r="K5213" s="4" t="s">
        <v>344</v>
      </c>
      <c r="L5213">
        <v>700</v>
      </c>
      <c r="M5213" s="1">
        <v>24.465455500000001</v>
      </c>
      <c r="N5213" s="1">
        <v>54.376140599999999</v>
      </c>
      <c r="O5213" s="2">
        <f t="shared" si="82"/>
        <v>42.857142857142854</v>
      </c>
    </row>
    <row r="5214" spans="1:15" ht="16.5" thickBot="1" x14ac:dyDescent="0.3">
      <c r="A5214" t="s">
        <v>3774</v>
      </c>
      <c r="B5214" t="s">
        <v>3773</v>
      </c>
      <c r="C5214" t="s">
        <v>14170</v>
      </c>
      <c r="D5214" s="4" t="s">
        <v>392</v>
      </c>
      <c r="E5214" t="s">
        <v>14171</v>
      </c>
      <c r="F5214" t="s">
        <v>3758</v>
      </c>
      <c r="G5214" t="s">
        <v>4156</v>
      </c>
      <c r="H5214" t="s">
        <v>4156</v>
      </c>
      <c r="I5214" t="s">
        <v>4238</v>
      </c>
      <c r="J5214" s="4" t="s">
        <v>345</v>
      </c>
      <c r="K5214" s="4" t="s">
        <v>345</v>
      </c>
      <c r="L5214" s="2">
        <v>1400</v>
      </c>
      <c r="M5214" s="1">
        <v>24.4570255</v>
      </c>
      <c r="N5214" s="1">
        <v>54.673298299999999</v>
      </c>
      <c r="O5214" s="2">
        <f t="shared" si="82"/>
        <v>42.857142857142854</v>
      </c>
    </row>
    <row r="5215" spans="1:15" ht="16.5" thickBot="1" x14ac:dyDescent="0.3">
      <c r="A5215" t="s">
        <v>5191</v>
      </c>
      <c r="B5215" t="s">
        <v>3773</v>
      </c>
      <c r="C5215" t="s">
        <v>14172</v>
      </c>
      <c r="D5215" s="4" t="s">
        <v>392</v>
      </c>
      <c r="E5215" t="s">
        <v>14173</v>
      </c>
      <c r="F5215" t="s">
        <v>3758</v>
      </c>
      <c r="G5215" t="s">
        <v>4095</v>
      </c>
      <c r="H5215" t="s">
        <v>4095</v>
      </c>
      <c r="I5215" t="s">
        <v>4095</v>
      </c>
      <c r="J5215" s="4" t="s">
        <v>345</v>
      </c>
      <c r="K5215" s="4" t="s">
        <v>345</v>
      </c>
      <c r="L5215" s="2">
        <v>1400</v>
      </c>
      <c r="M5215" s="1">
        <v>24.465455500000001</v>
      </c>
      <c r="N5215" s="1">
        <v>54.376140599999999</v>
      </c>
      <c r="O5215" s="2">
        <f t="shared" si="82"/>
        <v>42.857142857142854</v>
      </c>
    </row>
    <row r="5216" spans="1:15" ht="16.5" thickBot="1" x14ac:dyDescent="0.3">
      <c r="A5216" t="s">
        <v>3621</v>
      </c>
      <c r="B5216" t="s">
        <v>3773</v>
      </c>
      <c r="C5216" t="s">
        <v>14174</v>
      </c>
      <c r="D5216" s="3">
        <v>135000</v>
      </c>
      <c r="E5216" t="s">
        <v>14175</v>
      </c>
      <c r="F5216" t="s">
        <v>3758</v>
      </c>
      <c r="G5216" t="s">
        <v>3952</v>
      </c>
      <c r="H5216" t="s">
        <v>3952</v>
      </c>
      <c r="I5216" t="s">
        <v>3952</v>
      </c>
      <c r="J5216" s="4">
        <v>4</v>
      </c>
      <c r="K5216" s="4">
        <v>5</v>
      </c>
      <c r="L5216" s="2">
        <v>3150</v>
      </c>
      <c r="M5216" s="1">
        <v>24.453883999999999</v>
      </c>
      <c r="N5216" s="1">
        <v>54.377343799999998</v>
      </c>
      <c r="O5216" s="2">
        <f t="shared" si="82"/>
        <v>42.857142857142854</v>
      </c>
    </row>
    <row r="5217" spans="1:15" ht="16.5" thickBot="1" x14ac:dyDescent="0.3">
      <c r="A5217" t="s">
        <v>3621</v>
      </c>
      <c r="B5217" t="s">
        <v>3773</v>
      </c>
      <c r="C5217" t="s">
        <v>14176</v>
      </c>
      <c r="D5217" s="3">
        <v>150000</v>
      </c>
      <c r="E5217" t="s">
        <v>14177</v>
      </c>
      <c r="F5217" t="s">
        <v>3758</v>
      </c>
      <c r="G5217" t="s">
        <v>3843</v>
      </c>
      <c r="H5217" t="s">
        <v>3843</v>
      </c>
      <c r="I5217" t="s">
        <v>3843</v>
      </c>
      <c r="J5217" s="4">
        <v>4</v>
      </c>
      <c r="K5217" s="4">
        <v>5</v>
      </c>
      <c r="L5217" s="2">
        <v>3500</v>
      </c>
      <c r="M5217" s="1">
        <v>24.366161600000002</v>
      </c>
      <c r="N5217" s="1">
        <v>54.636061499999997</v>
      </c>
      <c r="O5217" s="2">
        <f t="shared" si="82"/>
        <v>42.857142857142854</v>
      </c>
    </row>
    <row r="5218" spans="1:15" ht="16.5" thickBot="1" x14ac:dyDescent="0.3">
      <c r="A5218" t="s">
        <v>3621</v>
      </c>
      <c r="B5218" t="s">
        <v>3773</v>
      </c>
      <c r="C5218" t="s">
        <v>14178</v>
      </c>
      <c r="D5218" s="3">
        <v>600000</v>
      </c>
      <c r="E5218" t="s">
        <v>3766</v>
      </c>
      <c r="F5218" t="s">
        <v>3630</v>
      </c>
      <c r="G5218" t="s">
        <v>4527</v>
      </c>
      <c r="H5218" t="s">
        <v>5194</v>
      </c>
      <c r="I5218" t="s">
        <v>4861</v>
      </c>
      <c r="J5218" s="4">
        <v>5</v>
      </c>
      <c r="K5218" s="4">
        <v>6</v>
      </c>
      <c r="L5218" s="2">
        <v>14000</v>
      </c>
      <c r="M5218" s="1">
        <v>25.058</v>
      </c>
      <c r="N5218" s="1">
        <v>55.153680000000001</v>
      </c>
      <c r="O5218" s="2">
        <f t="shared" si="82"/>
        <v>42.857142857142854</v>
      </c>
    </row>
    <row r="5219" spans="1:15" ht="16.5" thickBot="1" x14ac:dyDescent="0.3">
      <c r="A5219" t="s">
        <v>3774</v>
      </c>
      <c r="B5219" t="s">
        <v>3773</v>
      </c>
      <c r="C5219" t="s">
        <v>14179</v>
      </c>
      <c r="D5219" s="4" t="s">
        <v>421</v>
      </c>
      <c r="E5219" t="s">
        <v>606</v>
      </c>
      <c r="F5219" t="s">
        <v>3630</v>
      </c>
      <c r="G5219" t="s">
        <v>3785</v>
      </c>
      <c r="H5219" t="s">
        <v>3785</v>
      </c>
      <c r="I5219" t="s">
        <v>4069</v>
      </c>
      <c r="J5219" s="4" t="s">
        <v>348</v>
      </c>
      <c r="K5219" s="4" t="s">
        <v>348</v>
      </c>
      <c r="L5219" s="2">
        <v>1750</v>
      </c>
      <c r="M5219" s="1">
        <v>25.2919567</v>
      </c>
      <c r="N5219" s="1">
        <v>55.365513</v>
      </c>
      <c r="O5219" s="2">
        <f t="shared" si="82"/>
        <v>42.856571428571428</v>
      </c>
    </row>
    <row r="5220" spans="1:15" ht="16.5" thickBot="1" x14ac:dyDescent="0.3">
      <c r="A5220" t="s">
        <v>3774</v>
      </c>
      <c r="B5220" t="s">
        <v>3773</v>
      </c>
      <c r="C5220" t="s">
        <v>14179</v>
      </c>
      <c r="D5220" s="4" t="s">
        <v>421</v>
      </c>
      <c r="E5220" t="s">
        <v>606</v>
      </c>
      <c r="F5220" t="s">
        <v>3630</v>
      </c>
      <c r="G5220" t="s">
        <v>3785</v>
      </c>
      <c r="H5220" t="s">
        <v>3785</v>
      </c>
      <c r="I5220" t="s">
        <v>4069</v>
      </c>
      <c r="J5220" s="4" t="s">
        <v>348</v>
      </c>
      <c r="K5220" s="4" t="s">
        <v>348</v>
      </c>
      <c r="L5220" s="2">
        <v>1750</v>
      </c>
      <c r="M5220" s="1">
        <v>25.2919567</v>
      </c>
      <c r="N5220" s="1">
        <v>55.365513</v>
      </c>
      <c r="O5220" s="2">
        <f t="shared" si="82"/>
        <v>42.856571428571428</v>
      </c>
    </row>
    <row r="5221" spans="1:15" ht="16.5" thickBot="1" x14ac:dyDescent="0.3">
      <c r="A5221" t="s">
        <v>3774</v>
      </c>
      <c r="B5221" t="s">
        <v>3773</v>
      </c>
      <c r="C5221" t="s">
        <v>14180</v>
      </c>
      <c r="D5221" s="3">
        <v>59999</v>
      </c>
      <c r="E5221" t="s">
        <v>14181</v>
      </c>
      <c r="F5221" t="s">
        <v>3630</v>
      </c>
      <c r="G5221" t="s">
        <v>4128</v>
      </c>
      <c r="H5221" t="s">
        <v>4180</v>
      </c>
      <c r="I5221" t="s">
        <v>5318</v>
      </c>
      <c r="J5221" s="4">
        <v>3</v>
      </c>
      <c r="K5221" s="4">
        <v>3</v>
      </c>
      <c r="L5221" s="2">
        <v>1400</v>
      </c>
      <c r="M5221" s="1">
        <v>25.287116900000001</v>
      </c>
      <c r="N5221" s="1">
        <v>55.415323200000003</v>
      </c>
      <c r="O5221" s="2">
        <f t="shared" si="82"/>
        <v>42.856428571428573</v>
      </c>
    </row>
    <row r="5222" spans="1:15" ht="16.5" thickBot="1" x14ac:dyDescent="0.3">
      <c r="A5222" t="s">
        <v>3774</v>
      </c>
      <c r="B5222" t="s">
        <v>3773</v>
      </c>
      <c r="C5222" t="s">
        <v>14182</v>
      </c>
      <c r="D5222" s="3">
        <v>59999</v>
      </c>
      <c r="E5222" t="s">
        <v>14183</v>
      </c>
      <c r="F5222" t="s">
        <v>3630</v>
      </c>
      <c r="G5222" t="s">
        <v>4128</v>
      </c>
      <c r="H5222" t="s">
        <v>4180</v>
      </c>
      <c r="I5222" t="s">
        <v>5318</v>
      </c>
      <c r="J5222" s="4">
        <v>3</v>
      </c>
      <c r="K5222" s="4">
        <v>3</v>
      </c>
      <c r="L5222" s="2">
        <v>1400</v>
      </c>
      <c r="M5222" s="5">
        <v>25.287116900000001</v>
      </c>
      <c r="N5222" s="5">
        <v>55.415323200000003</v>
      </c>
      <c r="O5222" s="2">
        <f t="shared" si="82"/>
        <v>42.856428571428573</v>
      </c>
    </row>
    <row r="5223" spans="1:15" ht="16.5" thickBot="1" x14ac:dyDescent="0.3">
      <c r="A5223" t="s">
        <v>3774</v>
      </c>
      <c r="B5223" t="s">
        <v>3773</v>
      </c>
      <c r="C5223" t="s">
        <v>14184</v>
      </c>
      <c r="D5223" s="3">
        <v>59999</v>
      </c>
      <c r="E5223" t="s">
        <v>12664</v>
      </c>
      <c r="F5223" t="s">
        <v>3630</v>
      </c>
      <c r="G5223" t="s">
        <v>4128</v>
      </c>
      <c r="H5223" t="s">
        <v>4180</v>
      </c>
      <c r="I5223" t="s">
        <v>5318</v>
      </c>
      <c r="J5223" s="4">
        <v>3</v>
      </c>
      <c r="K5223" s="4">
        <v>3</v>
      </c>
      <c r="L5223" s="2">
        <v>1400</v>
      </c>
      <c r="M5223" s="5">
        <v>25.287116900000001</v>
      </c>
      <c r="N5223" s="5">
        <v>55.415323200000003</v>
      </c>
      <c r="O5223" s="2">
        <f t="shared" si="82"/>
        <v>42.856428571428573</v>
      </c>
    </row>
    <row r="5224" spans="1:15" ht="16.5" thickBot="1" x14ac:dyDescent="0.3">
      <c r="A5224" t="s">
        <v>3774</v>
      </c>
      <c r="B5224" t="s">
        <v>3773</v>
      </c>
      <c r="C5224" t="s">
        <v>14185</v>
      </c>
      <c r="D5224" s="3">
        <v>59999</v>
      </c>
      <c r="E5224" t="s">
        <v>14186</v>
      </c>
      <c r="F5224" t="s">
        <v>3630</v>
      </c>
      <c r="G5224" t="s">
        <v>3903</v>
      </c>
      <c r="H5224" t="s">
        <v>3903</v>
      </c>
      <c r="I5224" t="s">
        <v>4966</v>
      </c>
      <c r="J5224" s="4">
        <v>2</v>
      </c>
      <c r="K5224" s="4">
        <v>3</v>
      </c>
      <c r="L5224" s="2">
        <v>1400</v>
      </c>
      <c r="M5224" s="5">
        <v>25.147962400000001</v>
      </c>
      <c r="N5224" s="5">
        <v>55.388885100000003</v>
      </c>
      <c r="O5224" s="2">
        <f t="shared" si="82"/>
        <v>42.856428571428573</v>
      </c>
    </row>
    <row r="5225" spans="1:15" ht="16.5" thickBot="1" x14ac:dyDescent="0.3">
      <c r="A5225" t="s">
        <v>3774</v>
      </c>
      <c r="B5225" t="s">
        <v>3773</v>
      </c>
      <c r="C5225" t="s">
        <v>14187</v>
      </c>
      <c r="D5225" s="3">
        <v>59999</v>
      </c>
      <c r="E5225" t="s">
        <v>14188</v>
      </c>
      <c r="F5225" t="s">
        <v>3630</v>
      </c>
      <c r="G5225" t="s">
        <v>3903</v>
      </c>
      <c r="H5225" t="s">
        <v>3903</v>
      </c>
      <c r="I5225" t="s">
        <v>4966</v>
      </c>
      <c r="J5225" s="4">
        <v>2</v>
      </c>
      <c r="K5225" s="4">
        <v>3</v>
      </c>
      <c r="L5225" s="2">
        <v>1400</v>
      </c>
      <c r="M5225" s="5">
        <v>25.147962400000001</v>
      </c>
      <c r="N5225" s="5">
        <v>55.388885100000003</v>
      </c>
      <c r="O5225" s="2">
        <f t="shared" si="82"/>
        <v>42.856428571428573</v>
      </c>
    </row>
    <row r="5226" spans="1:15" ht="16.5" thickBot="1" x14ac:dyDescent="0.3">
      <c r="A5226" t="s">
        <v>3774</v>
      </c>
      <c r="B5226" t="s">
        <v>3773</v>
      </c>
      <c r="C5226" t="s">
        <v>14189</v>
      </c>
      <c r="D5226" s="3">
        <v>59999</v>
      </c>
      <c r="E5226" t="s">
        <v>14190</v>
      </c>
      <c r="F5226" t="s">
        <v>3630</v>
      </c>
      <c r="G5226" t="s">
        <v>4183</v>
      </c>
      <c r="H5226" t="s">
        <v>4183</v>
      </c>
      <c r="I5226" t="s">
        <v>4884</v>
      </c>
      <c r="J5226" s="4">
        <v>2</v>
      </c>
      <c r="K5226" s="4">
        <v>2</v>
      </c>
      <c r="L5226" s="2">
        <v>1400</v>
      </c>
      <c r="M5226" s="5">
        <v>25.2459667</v>
      </c>
      <c r="N5226" s="5">
        <v>55.294997600000002</v>
      </c>
      <c r="O5226" s="2">
        <f t="shared" si="82"/>
        <v>42.856428571428573</v>
      </c>
    </row>
    <row r="5227" spans="1:15" ht="16.5" thickBot="1" x14ac:dyDescent="0.3">
      <c r="A5227" t="s">
        <v>3774</v>
      </c>
      <c r="B5227" t="s">
        <v>3773</v>
      </c>
      <c r="C5227" t="s">
        <v>14191</v>
      </c>
      <c r="D5227" s="3">
        <v>59999</v>
      </c>
      <c r="E5227" t="s">
        <v>14192</v>
      </c>
      <c r="F5227" t="s">
        <v>3630</v>
      </c>
      <c r="G5227" t="s">
        <v>4115</v>
      </c>
      <c r="H5227" t="s">
        <v>3871</v>
      </c>
      <c r="I5227" t="s">
        <v>4754</v>
      </c>
      <c r="J5227" s="4">
        <v>2</v>
      </c>
      <c r="K5227" s="4">
        <v>2</v>
      </c>
      <c r="L5227" s="2">
        <v>1400</v>
      </c>
      <c r="M5227" s="5">
        <v>25.110551300000001</v>
      </c>
      <c r="N5227" s="5">
        <v>55.202921799999999</v>
      </c>
      <c r="O5227" s="2">
        <f t="shared" si="82"/>
        <v>42.856428571428573</v>
      </c>
    </row>
    <row r="5228" spans="1:15" ht="16.5" thickBot="1" x14ac:dyDescent="0.3">
      <c r="A5228" t="s">
        <v>3774</v>
      </c>
      <c r="B5228" t="s">
        <v>3773</v>
      </c>
      <c r="C5228" t="s">
        <v>14193</v>
      </c>
      <c r="D5228" s="3">
        <v>59999</v>
      </c>
      <c r="E5228" t="s">
        <v>14194</v>
      </c>
      <c r="F5228" t="s">
        <v>3758</v>
      </c>
      <c r="G5228" t="s">
        <v>3914</v>
      </c>
      <c r="H5228" t="s">
        <v>3914</v>
      </c>
      <c r="I5228" t="s">
        <v>4714</v>
      </c>
      <c r="J5228" s="4">
        <v>2</v>
      </c>
      <c r="K5228" s="4">
        <v>2</v>
      </c>
      <c r="L5228" s="2">
        <v>1400</v>
      </c>
      <c r="M5228" s="1">
        <v>24.483439199999999</v>
      </c>
      <c r="N5228" s="1">
        <v>54.360636800000002</v>
      </c>
      <c r="O5228" s="2">
        <f t="shared" si="82"/>
        <v>42.856428571428573</v>
      </c>
    </row>
    <row r="5229" spans="1:15" ht="16.5" thickBot="1" x14ac:dyDescent="0.3">
      <c r="A5229" t="s">
        <v>3774</v>
      </c>
      <c r="B5229" t="s">
        <v>3773</v>
      </c>
      <c r="C5229" t="s">
        <v>14195</v>
      </c>
      <c r="D5229" s="3">
        <v>59999</v>
      </c>
      <c r="E5229" t="s">
        <v>14196</v>
      </c>
      <c r="F5229" t="s">
        <v>3758</v>
      </c>
      <c r="G5229" t="s">
        <v>4147</v>
      </c>
      <c r="H5229" t="s">
        <v>4147</v>
      </c>
      <c r="I5229" t="s">
        <v>14197</v>
      </c>
      <c r="J5229" s="4">
        <v>2</v>
      </c>
      <c r="K5229" s="4">
        <v>3</v>
      </c>
      <c r="L5229" s="2">
        <v>1400</v>
      </c>
      <c r="M5229" s="1">
        <v>24.365309</v>
      </c>
      <c r="N5229" s="1">
        <v>54.562998999999998</v>
      </c>
      <c r="O5229" s="2">
        <f t="shared" si="82"/>
        <v>42.856428571428573</v>
      </c>
    </row>
    <row r="5230" spans="1:15" ht="16.5" thickBot="1" x14ac:dyDescent="0.3">
      <c r="A5230" t="s">
        <v>3774</v>
      </c>
      <c r="B5230" t="s">
        <v>3773</v>
      </c>
      <c r="C5230" t="s">
        <v>14198</v>
      </c>
      <c r="D5230" s="4" t="s">
        <v>423</v>
      </c>
      <c r="E5230" t="s">
        <v>972</v>
      </c>
      <c r="F5230" t="s">
        <v>3630</v>
      </c>
      <c r="G5230" t="s">
        <v>4223</v>
      </c>
      <c r="H5230" t="s">
        <v>4223</v>
      </c>
      <c r="I5230" t="s">
        <v>4232</v>
      </c>
      <c r="J5230" s="4" t="s">
        <v>345</v>
      </c>
      <c r="K5230" s="4" t="s">
        <v>348</v>
      </c>
      <c r="L5230" s="2">
        <v>1400</v>
      </c>
      <c r="M5230" s="1">
        <v>25.148182200000001</v>
      </c>
      <c r="N5230" s="1">
        <v>55.400973800000003</v>
      </c>
      <c r="O5230" s="2">
        <f t="shared" si="82"/>
        <v>42.856428571428573</v>
      </c>
    </row>
    <row r="5231" spans="1:15" ht="16.5" thickBot="1" x14ac:dyDescent="0.3">
      <c r="A5231" t="s">
        <v>3774</v>
      </c>
      <c r="B5231" t="s">
        <v>3773</v>
      </c>
      <c r="C5231" t="s">
        <v>14199</v>
      </c>
      <c r="D5231" s="4" t="s">
        <v>423</v>
      </c>
      <c r="E5231" t="s">
        <v>1094</v>
      </c>
      <c r="F5231" t="s">
        <v>3630</v>
      </c>
      <c r="G5231" t="s">
        <v>3782</v>
      </c>
      <c r="H5231" t="s">
        <v>3782</v>
      </c>
      <c r="I5231" t="s">
        <v>4029</v>
      </c>
      <c r="J5231" s="4" t="s">
        <v>345</v>
      </c>
      <c r="K5231" s="4" t="s">
        <v>345</v>
      </c>
      <c r="L5231" s="2">
        <v>1400</v>
      </c>
      <c r="M5231" s="1">
        <v>25.251428000000001</v>
      </c>
      <c r="N5231" s="1">
        <v>55.306487400000002</v>
      </c>
      <c r="O5231" s="2">
        <f t="shared" si="82"/>
        <v>42.856428571428573</v>
      </c>
    </row>
    <row r="5232" spans="1:15" ht="16.5" thickBot="1" x14ac:dyDescent="0.3">
      <c r="A5232" t="s">
        <v>3774</v>
      </c>
      <c r="B5232" t="s">
        <v>3773</v>
      </c>
      <c r="C5232" t="s">
        <v>14200</v>
      </c>
      <c r="D5232" s="4" t="s">
        <v>423</v>
      </c>
      <c r="E5232" t="s">
        <v>14201</v>
      </c>
      <c r="F5232" t="s">
        <v>3630</v>
      </c>
      <c r="G5232" t="s">
        <v>3894</v>
      </c>
      <c r="H5232" t="s">
        <v>4086</v>
      </c>
      <c r="I5232" t="s">
        <v>14202</v>
      </c>
      <c r="J5232" s="4" t="s">
        <v>345</v>
      </c>
      <c r="K5232" s="4" t="s">
        <v>348</v>
      </c>
      <c r="L5232" s="2">
        <v>1400</v>
      </c>
      <c r="M5232" s="1">
        <v>25.187459400000002</v>
      </c>
      <c r="N5232" s="1">
        <v>55.405635599999997</v>
      </c>
      <c r="O5232" s="2">
        <f t="shared" si="82"/>
        <v>42.856428571428573</v>
      </c>
    </row>
    <row r="5233" spans="1:15" ht="16.5" thickBot="1" x14ac:dyDescent="0.3">
      <c r="A5233" t="s">
        <v>3774</v>
      </c>
      <c r="B5233" t="s">
        <v>3773</v>
      </c>
      <c r="C5233" t="s">
        <v>14203</v>
      </c>
      <c r="D5233" s="4" t="s">
        <v>423</v>
      </c>
      <c r="E5233" t="s">
        <v>14204</v>
      </c>
      <c r="F5233" t="s">
        <v>3758</v>
      </c>
      <c r="G5233" t="s">
        <v>3914</v>
      </c>
      <c r="H5233" t="s">
        <v>3914</v>
      </c>
      <c r="I5233" t="s">
        <v>4714</v>
      </c>
      <c r="J5233" s="4" t="s">
        <v>345</v>
      </c>
      <c r="K5233" s="4" t="s">
        <v>345</v>
      </c>
      <c r="L5233" s="2">
        <v>1400</v>
      </c>
      <c r="M5233" s="1">
        <v>24.483439199999999</v>
      </c>
      <c r="N5233" s="1">
        <v>54.360636800000002</v>
      </c>
      <c r="O5233" s="2">
        <f t="shared" si="82"/>
        <v>42.856428571428573</v>
      </c>
    </row>
    <row r="5234" spans="1:15" ht="16.5" thickBot="1" x14ac:dyDescent="0.3">
      <c r="A5234" t="s">
        <v>3774</v>
      </c>
      <c r="B5234" t="s">
        <v>3773</v>
      </c>
      <c r="C5234" t="s">
        <v>14205</v>
      </c>
      <c r="D5234" s="3">
        <v>44999</v>
      </c>
      <c r="E5234" t="s">
        <v>14206</v>
      </c>
      <c r="F5234" t="s">
        <v>3630</v>
      </c>
      <c r="G5234" t="s">
        <v>5185</v>
      </c>
      <c r="H5234" t="s">
        <v>5284</v>
      </c>
      <c r="I5234" t="s">
        <v>5089</v>
      </c>
      <c r="J5234" s="4">
        <v>1</v>
      </c>
      <c r="K5234" s="4">
        <v>2</v>
      </c>
      <c r="L5234" s="2">
        <v>1050</v>
      </c>
      <c r="M5234" s="5">
        <v>25.183810600000001</v>
      </c>
      <c r="N5234" s="5">
        <v>55.403425800000001</v>
      </c>
      <c r="O5234" s="2">
        <f t="shared" si="82"/>
        <v>42.856190476190477</v>
      </c>
    </row>
    <row r="5235" spans="1:15" ht="16.5" thickBot="1" x14ac:dyDescent="0.3">
      <c r="A5235" t="s">
        <v>3774</v>
      </c>
      <c r="B5235" t="s">
        <v>3773</v>
      </c>
      <c r="C5235" t="s">
        <v>14207</v>
      </c>
      <c r="D5235" s="3">
        <v>44999</v>
      </c>
      <c r="E5235" t="s">
        <v>14208</v>
      </c>
      <c r="F5235" t="s">
        <v>3630</v>
      </c>
      <c r="G5235" t="s">
        <v>5249</v>
      </c>
      <c r="H5235" t="s">
        <v>5249</v>
      </c>
      <c r="I5235" t="s">
        <v>5249</v>
      </c>
      <c r="J5235" s="4">
        <v>1</v>
      </c>
      <c r="K5235" s="4">
        <v>2</v>
      </c>
      <c r="L5235" s="2">
        <v>1050</v>
      </c>
      <c r="M5235" s="5">
        <v>25.261869000000001</v>
      </c>
      <c r="N5235" s="5">
        <v>55.315562999999997</v>
      </c>
      <c r="O5235" s="2">
        <f t="shared" si="82"/>
        <v>42.856190476190477</v>
      </c>
    </row>
    <row r="5236" spans="1:15" ht="16.5" thickBot="1" x14ac:dyDescent="0.3">
      <c r="A5236" t="s">
        <v>3774</v>
      </c>
      <c r="B5236" t="s">
        <v>3773</v>
      </c>
      <c r="C5236" t="s">
        <v>14209</v>
      </c>
      <c r="D5236" s="4" t="s">
        <v>471</v>
      </c>
      <c r="E5236" t="s">
        <v>1170</v>
      </c>
      <c r="F5236" t="s">
        <v>3630</v>
      </c>
      <c r="G5236" t="s">
        <v>3894</v>
      </c>
      <c r="H5236" t="s">
        <v>3894</v>
      </c>
      <c r="I5236" t="s">
        <v>4086</v>
      </c>
      <c r="J5236" s="4" t="s">
        <v>344</v>
      </c>
      <c r="K5236" s="4" t="s">
        <v>345</v>
      </c>
      <c r="L5236" s="2">
        <v>1050</v>
      </c>
      <c r="M5236" s="1">
        <v>25.187459400000002</v>
      </c>
      <c r="N5236" s="1">
        <v>55.405635599999997</v>
      </c>
      <c r="O5236" s="2">
        <f t="shared" si="82"/>
        <v>42.856190476190477</v>
      </c>
    </row>
    <row r="5237" spans="1:15" ht="16.5" thickBot="1" x14ac:dyDescent="0.3">
      <c r="A5237" t="s">
        <v>3774</v>
      </c>
      <c r="B5237" t="s">
        <v>3773</v>
      </c>
      <c r="C5237" t="s">
        <v>14210</v>
      </c>
      <c r="D5237" s="4" t="s">
        <v>471</v>
      </c>
      <c r="E5237" t="s">
        <v>1985</v>
      </c>
      <c r="F5237" t="s">
        <v>3763</v>
      </c>
      <c r="G5237" t="s">
        <v>3981</v>
      </c>
      <c r="H5237" t="s">
        <v>3981</v>
      </c>
      <c r="I5237" t="s">
        <v>3783</v>
      </c>
      <c r="J5237" s="4" t="s">
        <v>344</v>
      </c>
      <c r="K5237" s="4" t="s">
        <v>345</v>
      </c>
      <c r="L5237" s="2">
        <v>1050</v>
      </c>
      <c r="M5237" s="1">
        <v>25.317312999999999</v>
      </c>
      <c r="N5237" s="1">
        <v>55.458886499999998</v>
      </c>
      <c r="O5237" s="2">
        <f t="shared" si="82"/>
        <v>42.856190476190477</v>
      </c>
    </row>
    <row r="5238" spans="1:15" ht="16.5" thickBot="1" x14ac:dyDescent="0.3">
      <c r="A5238" t="s">
        <v>3774</v>
      </c>
      <c r="B5238" t="s">
        <v>3773</v>
      </c>
      <c r="C5238" t="s">
        <v>14211</v>
      </c>
      <c r="D5238" s="4" t="s">
        <v>419</v>
      </c>
      <c r="E5238" t="s">
        <v>14212</v>
      </c>
      <c r="F5238" t="s">
        <v>3630</v>
      </c>
      <c r="G5238" t="s">
        <v>4293</v>
      </c>
      <c r="H5238" t="s">
        <v>4293</v>
      </c>
      <c r="I5238" t="s">
        <v>14213</v>
      </c>
      <c r="J5238" s="4" t="s">
        <v>344</v>
      </c>
      <c r="K5238" s="4" t="s">
        <v>345</v>
      </c>
      <c r="L5238">
        <v>980</v>
      </c>
      <c r="M5238" s="1">
        <v>25.121789100000001</v>
      </c>
      <c r="N5238" s="1">
        <v>55.373339799999997</v>
      </c>
      <c r="O5238" s="2">
        <f t="shared" si="82"/>
        <v>42.85612244897959</v>
      </c>
    </row>
    <row r="5239" spans="1:15" ht="16.5" thickBot="1" x14ac:dyDescent="0.3">
      <c r="A5239" t="s">
        <v>3774</v>
      </c>
      <c r="B5239" t="s">
        <v>3773</v>
      </c>
      <c r="C5239" t="s">
        <v>14214</v>
      </c>
      <c r="D5239" s="4" t="s">
        <v>419</v>
      </c>
      <c r="E5239" t="s">
        <v>248</v>
      </c>
      <c r="F5239" t="s">
        <v>3758</v>
      </c>
      <c r="G5239" t="s">
        <v>4156</v>
      </c>
      <c r="H5239" t="s">
        <v>4156</v>
      </c>
      <c r="I5239" t="s">
        <v>4238</v>
      </c>
      <c r="J5239" s="4" t="s">
        <v>344</v>
      </c>
      <c r="K5239" s="4" t="s">
        <v>345</v>
      </c>
      <c r="L5239">
        <v>980</v>
      </c>
      <c r="M5239" s="1">
        <v>24.4570255</v>
      </c>
      <c r="N5239" s="1">
        <v>54.673298299999999</v>
      </c>
      <c r="O5239" s="2">
        <f t="shared" si="82"/>
        <v>42.85612244897959</v>
      </c>
    </row>
    <row r="5240" spans="1:15" ht="16.5" thickBot="1" x14ac:dyDescent="0.3">
      <c r="A5240" t="s">
        <v>3774</v>
      </c>
      <c r="B5240" t="s">
        <v>3773</v>
      </c>
      <c r="C5240" t="s">
        <v>14215</v>
      </c>
      <c r="D5240" s="3">
        <v>35999</v>
      </c>
      <c r="E5240" t="s">
        <v>14216</v>
      </c>
      <c r="F5240" t="s">
        <v>3630</v>
      </c>
      <c r="G5240" t="s">
        <v>3903</v>
      </c>
      <c r="H5240" t="s">
        <v>3903</v>
      </c>
      <c r="I5240" t="s">
        <v>4966</v>
      </c>
      <c r="J5240" s="4">
        <v>1</v>
      </c>
      <c r="K5240" s="4">
        <v>2</v>
      </c>
      <c r="L5240">
        <v>840</v>
      </c>
      <c r="M5240" s="5">
        <v>25.147962400000001</v>
      </c>
      <c r="N5240" s="5">
        <v>55.388885100000003</v>
      </c>
      <c r="O5240" s="2">
        <f t="shared" si="82"/>
        <v>42.855952380952381</v>
      </c>
    </row>
    <row r="5241" spans="1:15" ht="16.5" thickBot="1" x14ac:dyDescent="0.3">
      <c r="A5241" t="s">
        <v>3774</v>
      </c>
      <c r="B5241" t="s">
        <v>3773</v>
      </c>
      <c r="C5241" t="s">
        <v>14217</v>
      </c>
      <c r="D5241" s="3">
        <v>59998</v>
      </c>
      <c r="E5241" t="s">
        <v>14218</v>
      </c>
      <c r="F5241" t="s">
        <v>3630</v>
      </c>
      <c r="G5241" t="s">
        <v>4128</v>
      </c>
      <c r="H5241" t="s">
        <v>4180</v>
      </c>
      <c r="I5241" t="s">
        <v>5318</v>
      </c>
      <c r="J5241" s="4">
        <v>3</v>
      </c>
      <c r="K5241" s="4">
        <v>3</v>
      </c>
      <c r="L5241" s="2">
        <v>1400</v>
      </c>
      <c r="M5241" s="5">
        <v>25.287116900000001</v>
      </c>
      <c r="N5241" s="5">
        <v>55.415323200000003</v>
      </c>
      <c r="O5241" s="2">
        <f t="shared" si="82"/>
        <v>42.855714285714285</v>
      </c>
    </row>
    <row r="5242" spans="1:15" ht="16.5" thickBot="1" x14ac:dyDescent="0.3">
      <c r="A5242" t="s">
        <v>3774</v>
      </c>
      <c r="B5242" t="s">
        <v>3773</v>
      </c>
      <c r="C5242" t="s">
        <v>14219</v>
      </c>
      <c r="D5242" s="3">
        <v>29999</v>
      </c>
      <c r="E5242" t="s">
        <v>14220</v>
      </c>
      <c r="F5242" t="s">
        <v>3758</v>
      </c>
      <c r="G5242" t="s">
        <v>3797</v>
      </c>
      <c r="H5242" t="s">
        <v>3797</v>
      </c>
      <c r="I5242" t="s">
        <v>4226</v>
      </c>
      <c r="J5242" s="4" t="s">
        <v>0</v>
      </c>
      <c r="K5242" s="4">
        <v>1</v>
      </c>
      <c r="L5242">
        <v>700</v>
      </c>
      <c r="M5242" s="1">
        <v>24.3348628</v>
      </c>
      <c r="N5242" s="1">
        <v>54.536787599999997</v>
      </c>
      <c r="O5242" s="2">
        <f t="shared" si="82"/>
        <v>42.855714285714285</v>
      </c>
    </row>
    <row r="5243" spans="1:15" ht="16.5" thickBot="1" x14ac:dyDescent="0.3">
      <c r="A5243" t="s">
        <v>3774</v>
      </c>
      <c r="B5243" t="s">
        <v>3773</v>
      </c>
      <c r="C5243" t="s">
        <v>14221</v>
      </c>
      <c r="D5243" s="3">
        <v>29999</v>
      </c>
      <c r="E5243" t="s">
        <v>14222</v>
      </c>
      <c r="F5243" t="s">
        <v>3758</v>
      </c>
      <c r="G5243" t="s">
        <v>3787</v>
      </c>
      <c r="H5243" t="s">
        <v>4140</v>
      </c>
      <c r="I5243" t="s">
        <v>3793</v>
      </c>
      <c r="J5243" s="4" t="s">
        <v>0</v>
      </c>
      <c r="K5243" s="4">
        <v>1</v>
      </c>
      <c r="L5243">
        <v>700</v>
      </c>
      <c r="M5243" s="1">
        <v>24.402196199999999</v>
      </c>
      <c r="N5243" s="1">
        <v>54.570781599999997</v>
      </c>
      <c r="O5243" s="2">
        <f t="shared" si="82"/>
        <v>42.855714285714285</v>
      </c>
    </row>
    <row r="5244" spans="1:15" ht="16.5" thickBot="1" x14ac:dyDescent="0.3">
      <c r="A5244" t="s">
        <v>3774</v>
      </c>
      <c r="B5244" t="s">
        <v>3773</v>
      </c>
      <c r="C5244" t="s">
        <v>14223</v>
      </c>
      <c r="D5244" s="3">
        <v>29999</v>
      </c>
      <c r="E5244" t="s">
        <v>14224</v>
      </c>
      <c r="F5244" t="s">
        <v>3758</v>
      </c>
      <c r="G5244" t="s">
        <v>3787</v>
      </c>
      <c r="H5244" t="s">
        <v>4140</v>
      </c>
      <c r="I5244" t="s">
        <v>3793</v>
      </c>
      <c r="J5244" s="4" t="s">
        <v>0</v>
      </c>
      <c r="K5244" s="4">
        <v>1</v>
      </c>
      <c r="L5244">
        <v>700</v>
      </c>
      <c r="M5244" s="1">
        <v>24.402196199999999</v>
      </c>
      <c r="N5244" s="1">
        <v>54.570781599999997</v>
      </c>
      <c r="O5244" s="2">
        <f t="shared" si="82"/>
        <v>42.855714285714285</v>
      </c>
    </row>
    <row r="5245" spans="1:15" ht="16.5" thickBot="1" x14ac:dyDescent="0.3">
      <c r="A5245" t="s">
        <v>3774</v>
      </c>
      <c r="B5245" t="s">
        <v>3773</v>
      </c>
      <c r="C5245" t="s">
        <v>14225</v>
      </c>
      <c r="D5245" s="3">
        <v>29999</v>
      </c>
      <c r="E5245" t="s">
        <v>6134</v>
      </c>
      <c r="F5245" t="s">
        <v>3758</v>
      </c>
      <c r="G5245" t="s">
        <v>3787</v>
      </c>
      <c r="H5245" t="s">
        <v>4140</v>
      </c>
      <c r="I5245" t="s">
        <v>4815</v>
      </c>
      <c r="J5245" s="4" t="s">
        <v>0</v>
      </c>
      <c r="K5245" s="4">
        <v>1</v>
      </c>
      <c r="L5245">
        <v>700</v>
      </c>
      <c r="M5245" s="1">
        <v>24.402196199999999</v>
      </c>
      <c r="N5245" s="1">
        <v>54.570781599999997</v>
      </c>
      <c r="O5245" s="2">
        <f t="shared" si="82"/>
        <v>42.855714285714285</v>
      </c>
    </row>
    <row r="5246" spans="1:15" ht="16.5" thickBot="1" x14ac:dyDescent="0.3">
      <c r="A5246" t="s">
        <v>3774</v>
      </c>
      <c r="B5246" t="s">
        <v>3773</v>
      </c>
      <c r="C5246" t="s">
        <v>14226</v>
      </c>
      <c r="D5246" s="3">
        <v>29999</v>
      </c>
      <c r="E5246" t="s">
        <v>14227</v>
      </c>
      <c r="F5246" t="s">
        <v>3758</v>
      </c>
      <c r="G5246" t="s">
        <v>5031</v>
      </c>
      <c r="H5246" t="s">
        <v>5031</v>
      </c>
      <c r="I5246" t="s">
        <v>5031</v>
      </c>
      <c r="J5246" s="4" t="s">
        <v>0</v>
      </c>
      <c r="K5246" s="4">
        <v>1</v>
      </c>
      <c r="L5246">
        <v>700</v>
      </c>
      <c r="M5246" s="1">
        <v>24.461527700000001</v>
      </c>
      <c r="N5246" s="1">
        <v>54.387041099999998</v>
      </c>
      <c r="O5246" s="2">
        <f t="shared" si="82"/>
        <v>42.855714285714285</v>
      </c>
    </row>
    <row r="5247" spans="1:15" ht="16.5" thickBot="1" x14ac:dyDescent="0.3">
      <c r="A5247" t="s">
        <v>3774</v>
      </c>
      <c r="B5247" t="s">
        <v>3773</v>
      </c>
      <c r="C5247" t="s">
        <v>14228</v>
      </c>
      <c r="D5247" s="4" t="s">
        <v>502</v>
      </c>
      <c r="E5247" t="s">
        <v>14229</v>
      </c>
      <c r="F5247" t="s">
        <v>3758</v>
      </c>
      <c r="G5247" t="s">
        <v>3787</v>
      </c>
      <c r="H5247" t="s">
        <v>3787</v>
      </c>
      <c r="I5247" t="s">
        <v>3787</v>
      </c>
      <c r="J5247" s="4" t="s">
        <v>0</v>
      </c>
      <c r="K5247" s="4" t="s">
        <v>344</v>
      </c>
      <c r="L5247">
        <v>700</v>
      </c>
      <c r="M5247" s="1">
        <v>24.416107499999999</v>
      </c>
      <c r="N5247" s="1">
        <v>54.576219899999998</v>
      </c>
      <c r="O5247" s="2">
        <f t="shared" si="82"/>
        <v>42.855714285714285</v>
      </c>
    </row>
    <row r="5248" spans="1:15" ht="16.5" thickBot="1" x14ac:dyDescent="0.3">
      <c r="A5248" t="s">
        <v>3774</v>
      </c>
      <c r="B5248" t="s">
        <v>3773</v>
      </c>
      <c r="C5248" t="s">
        <v>14230</v>
      </c>
      <c r="D5248" s="4" t="s">
        <v>502</v>
      </c>
      <c r="E5248" t="s">
        <v>2832</v>
      </c>
      <c r="F5248" t="s">
        <v>3758</v>
      </c>
      <c r="G5248" t="s">
        <v>4026</v>
      </c>
      <c r="H5248" t="s">
        <v>4026</v>
      </c>
      <c r="I5248" t="s">
        <v>4026</v>
      </c>
      <c r="J5248" s="4" t="s">
        <v>0</v>
      </c>
      <c r="K5248" s="4" t="s">
        <v>344</v>
      </c>
      <c r="L5248">
        <v>700</v>
      </c>
      <c r="M5248" s="1">
        <v>24.442869600000002</v>
      </c>
      <c r="N5248" s="1">
        <v>54.387746</v>
      </c>
      <c r="O5248" s="2">
        <f t="shared" si="82"/>
        <v>42.855714285714285</v>
      </c>
    </row>
    <row r="5249" spans="1:15" ht="16.5" thickBot="1" x14ac:dyDescent="0.3">
      <c r="A5249" t="s">
        <v>3774</v>
      </c>
      <c r="B5249" t="s">
        <v>3773</v>
      </c>
      <c r="C5249" t="s">
        <v>14228</v>
      </c>
      <c r="D5249" s="4" t="s">
        <v>502</v>
      </c>
      <c r="E5249" t="s">
        <v>14229</v>
      </c>
      <c r="F5249" t="s">
        <v>3758</v>
      </c>
      <c r="G5249" t="s">
        <v>3787</v>
      </c>
      <c r="H5249" t="s">
        <v>3787</v>
      </c>
      <c r="I5249" t="s">
        <v>3787</v>
      </c>
      <c r="J5249" s="4" t="s">
        <v>0</v>
      </c>
      <c r="K5249" s="4" t="s">
        <v>344</v>
      </c>
      <c r="L5249">
        <v>700</v>
      </c>
      <c r="M5249" s="1">
        <v>24.416107499999999</v>
      </c>
      <c r="N5249" s="1">
        <v>54.576219899999998</v>
      </c>
      <c r="O5249" s="2">
        <f t="shared" si="82"/>
        <v>42.855714285714285</v>
      </c>
    </row>
    <row r="5250" spans="1:15" ht="16.5" thickBot="1" x14ac:dyDescent="0.3">
      <c r="A5250" t="s">
        <v>3774</v>
      </c>
      <c r="B5250" t="s">
        <v>3773</v>
      </c>
      <c r="C5250" t="s">
        <v>14228</v>
      </c>
      <c r="D5250" s="4" t="s">
        <v>502</v>
      </c>
      <c r="E5250" t="s">
        <v>14229</v>
      </c>
      <c r="F5250" t="s">
        <v>3758</v>
      </c>
      <c r="G5250" t="s">
        <v>3787</v>
      </c>
      <c r="H5250" t="s">
        <v>3787</v>
      </c>
      <c r="I5250" t="s">
        <v>3787</v>
      </c>
      <c r="J5250" s="4" t="s">
        <v>0</v>
      </c>
      <c r="K5250" s="4" t="s">
        <v>344</v>
      </c>
      <c r="L5250">
        <v>700</v>
      </c>
      <c r="M5250" s="1">
        <v>24.416107499999999</v>
      </c>
      <c r="N5250" s="1">
        <v>54.576219899999998</v>
      </c>
      <c r="O5250" s="2">
        <f t="shared" si="82"/>
        <v>42.855714285714285</v>
      </c>
    </row>
    <row r="5251" spans="1:15" ht="16.5" thickBot="1" x14ac:dyDescent="0.3">
      <c r="A5251" t="s">
        <v>3774</v>
      </c>
      <c r="B5251" t="s">
        <v>3773</v>
      </c>
      <c r="C5251" t="s">
        <v>14231</v>
      </c>
      <c r="D5251" s="3">
        <v>59997</v>
      </c>
      <c r="E5251" t="s">
        <v>14232</v>
      </c>
      <c r="F5251" t="s">
        <v>3630</v>
      </c>
      <c r="G5251" t="s">
        <v>4128</v>
      </c>
      <c r="H5251" t="s">
        <v>4180</v>
      </c>
      <c r="I5251" t="s">
        <v>5318</v>
      </c>
      <c r="J5251" s="4">
        <v>3</v>
      </c>
      <c r="K5251" s="4">
        <v>3</v>
      </c>
      <c r="L5251" s="2">
        <v>1400</v>
      </c>
      <c r="M5251" s="5">
        <v>25.287116900000001</v>
      </c>
      <c r="N5251" s="5">
        <v>55.415323200000003</v>
      </c>
      <c r="O5251" s="2">
        <f t="shared" si="82"/>
        <v>42.854999999999997</v>
      </c>
    </row>
    <row r="5252" spans="1:15" ht="16.5" thickBot="1" x14ac:dyDescent="0.3">
      <c r="A5252" t="s">
        <v>3774</v>
      </c>
      <c r="B5252" t="s">
        <v>3773</v>
      </c>
      <c r="C5252" t="s">
        <v>14233</v>
      </c>
      <c r="D5252" s="3">
        <v>59995</v>
      </c>
      <c r="E5252" t="s">
        <v>14234</v>
      </c>
      <c r="F5252" t="s">
        <v>3630</v>
      </c>
      <c r="G5252" t="s">
        <v>3903</v>
      </c>
      <c r="H5252" t="s">
        <v>3903</v>
      </c>
      <c r="I5252" t="s">
        <v>4966</v>
      </c>
      <c r="J5252" s="4">
        <v>2</v>
      </c>
      <c r="K5252" s="4">
        <v>3</v>
      </c>
      <c r="L5252" s="2">
        <v>1400</v>
      </c>
      <c r="M5252" s="5">
        <v>25.147962400000001</v>
      </c>
      <c r="N5252" s="5">
        <v>55.388885100000003</v>
      </c>
      <c r="O5252" s="2">
        <f t="shared" si="82"/>
        <v>42.853571428571428</v>
      </c>
    </row>
    <row r="5253" spans="1:15" ht="16.5" thickBot="1" x14ac:dyDescent="0.3">
      <c r="A5253" t="s">
        <v>3774</v>
      </c>
      <c r="B5253" t="s">
        <v>3773</v>
      </c>
      <c r="C5253" t="s">
        <v>14235</v>
      </c>
      <c r="D5253" s="3">
        <v>89990</v>
      </c>
      <c r="E5253" t="s">
        <v>14236</v>
      </c>
      <c r="F5253" t="s">
        <v>3630</v>
      </c>
      <c r="G5253" t="s">
        <v>4183</v>
      </c>
      <c r="H5253" t="s">
        <v>4183</v>
      </c>
      <c r="I5253" t="s">
        <v>4240</v>
      </c>
      <c r="J5253" s="4">
        <v>3</v>
      </c>
      <c r="K5253" s="4">
        <v>4</v>
      </c>
      <c r="L5253" s="2">
        <v>2100</v>
      </c>
      <c r="M5253" s="5">
        <v>25.255758</v>
      </c>
      <c r="N5253" s="5">
        <v>55.288087400000002</v>
      </c>
      <c r="O5253" s="2">
        <f t="shared" si="82"/>
        <v>42.852380952380955</v>
      </c>
    </row>
    <row r="5254" spans="1:15" ht="16.5" thickBot="1" x14ac:dyDescent="0.3">
      <c r="A5254" t="s">
        <v>3774</v>
      </c>
      <c r="B5254" t="s">
        <v>3773</v>
      </c>
      <c r="C5254" t="s">
        <v>14237</v>
      </c>
      <c r="D5254" s="3">
        <v>59950</v>
      </c>
      <c r="E5254" t="s">
        <v>14238</v>
      </c>
      <c r="F5254" t="s">
        <v>3630</v>
      </c>
      <c r="G5254" t="s">
        <v>3903</v>
      </c>
      <c r="H5254" t="s">
        <v>3903</v>
      </c>
      <c r="I5254" t="s">
        <v>4966</v>
      </c>
      <c r="J5254" s="4">
        <v>2</v>
      </c>
      <c r="K5254" s="4">
        <v>3</v>
      </c>
      <c r="L5254" s="2">
        <v>1399</v>
      </c>
      <c r="M5254" s="1">
        <v>25.147962400000001</v>
      </c>
      <c r="N5254" s="1">
        <v>55.388885100000003</v>
      </c>
      <c r="O5254" s="2">
        <f t="shared" si="82"/>
        <v>42.852037169406721</v>
      </c>
    </row>
    <row r="5255" spans="1:15" ht="16.5" thickBot="1" x14ac:dyDescent="0.3">
      <c r="A5255" t="s">
        <v>3774</v>
      </c>
      <c r="B5255" t="s">
        <v>3773</v>
      </c>
      <c r="C5255" t="s">
        <v>14239</v>
      </c>
      <c r="D5255" s="3">
        <v>59990</v>
      </c>
      <c r="E5255" t="s">
        <v>14240</v>
      </c>
      <c r="F5255" t="s">
        <v>3630</v>
      </c>
      <c r="G5255" t="s">
        <v>3903</v>
      </c>
      <c r="H5255" t="s">
        <v>3903</v>
      </c>
      <c r="I5255" t="s">
        <v>4966</v>
      </c>
      <c r="J5255" s="4">
        <v>2</v>
      </c>
      <c r="K5255" s="4">
        <v>3</v>
      </c>
      <c r="L5255" s="2">
        <v>1400</v>
      </c>
      <c r="M5255" s="5">
        <v>25.147962400000001</v>
      </c>
      <c r="N5255" s="5">
        <v>55.388885100000003</v>
      </c>
      <c r="O5255" s="2">
        <f t="shared" si="82"/>
        <v>42.85</v>
      </c>
    </row>
    <row r="5256" spans="1:15" ht="16.5" thickBot="1" x14ac:dyDescent="0.3">
      <c r="A5256" t="s">
        <v>3774</v>
      </c>
      <c r="B5256" t="s">
        <v>3773</v>
      </c>
      <c r="C5256" t="s">
        <v>14241</v>
      </c>
      <c r="D5256" s="3">
        <v>65000</v>
      </c>
      <c r="E5256" t="s">
        <v>14242</v>
      </c>
      <c r="F5256" t="s">
        <v>3758</v>
      </c>
      <c r="G5256" t="s">
        <v>4156</v>
      </c>
      <c r="H5256" t="s">
        <v>4238</v>
      </c>
      <c r="I5256" t="s">
        <v>5312</v>
      </c>
      <c r="J5256" s="4">
        <v>2</v>
      </c>
      <c r="K5256" s="4">
        <v>2</v>
      </c>
      <c r="L5256" s="2">
        <v>1517</v>
      </c>
      <c r="M5256" s="1">
        <v>24.4570255</v>
      </c>
      <c r="N5256" s="1">
        <v>54.673298299999999</v>
      </c>
      <c r="O5256" s="2">
        <f t="shared" si="82"/>
        <v>42.847725774555045</v>
      </c>
    </row>
    <row r="5257" spans="1:15" ht="16.5" thickBot="1" x14ac:dyDescent="0.3">
      <c r="A5257" t="s">
        <v>3774</v>
      </c>
      <c r="B5257" t="s">
        <v>3773</v>
      </c>
      <c r="C5257" t="s">
        <v>14243</v>
      </c>
      <c r="D5257" s="4" t="s">
        <v>366</v>
      </c>
      <c r="E5257" t="s">
        <v>14244</v>
      </c>
      <c r="F5257" t="s">
        <v>3758</v>
      </c>
      <c r="G5257" t="s">
        <v>4156</v>
      </c>
      <c r="H5257" t="s">
        <v>4156</v>
      </c>
      <c r="I5257" t="s">
        <v>4238</v>
      </c>
      <c r="J5257" s="4" t="s">
        <v>345</v>
      </c>
      <c r="K5257" s="4" t="s">
        <v>345</v>
      </c>
      <c r="L5257" s="2">
        <v>1517</v>
      </c>
      <c r="M5257" s="1">
        <v>24.4570255</v>
      </c>
      <c r="N5257" s="1">
        <v>54.673298299999999</v>
      </c>
      <c r="O5257" s="2">
        <f t="shared" si="82"/>
        <v>42.847725774555045</v>
      </c>
    </row>
    <row r="5258" spans="1:15" ht="16.5" thickBot="1" x14ac:dyDescent="0.3">
      <c r="A5258" t="s">
        <v>3774</v>
      </c>
      <c r="B5258" t="s">
        <v>3773</v>
      </c>
      <c r="C5258" t="s">
        <v>14245</v>
      </c>
      <c r="D5258" s="4" t="s">
        <v>503</v>
      </c>
      <c r="E5258" t="s">
        <v>989</v>
      </c>
      <c r="F5258" t="s">
        <v>3630</v>
      </c>
      <c r="G5258" t="s">
        <v>4223</v>
      </c>
      <c r="H5258" t="s">
        <v>4223</v>
      </c>
      <c r="I5258" t="s">
        <v>4232</v>
      </c>
      <c r="J5258" s="4" t="s">
        <v>344</v>
      </c>
      <c r="K5258" s="4" t="s">
        <v>345</v>
      </c>
      <c r="L5258" s="2">
        <v>1050</v>
      </c>
      <c r="M5258" s="1">
        <v>25.148182200000001</v>
      </c>
      <c r="N5258" s="1">
        <v>55.400973800000003</v>
      </c>
      <c r="O5258" s="2">
        <f t="shared" si="82"/>
        <v>42.847619047619048</v>
      </c>
    </row>
    <row r="5259" spans="1:15" ht="16.5" thickBot="1" x14ac:dyDescent="0.3">
      <c r="A5259" t="s">
        <v>3774</v>
      </c>
      <c r="B5259" t="s">
        <v>3773</v>
      </c>
      <c r="C5259" t="s">
        <v>14246</v>
      </c>
      <c r="D5259" s="3">
        <v>150000</v>
      </c>
      <c r="E5259" t="s">
        <v>14247</v>
      </c>
      <c r="F5259" t="s">
        <v>3758</v>
      </c>
      <c r="G5259" t="s">
        <v>3919</v>
      </c>
      <c r="H5259" t="s">
        <v>3919</v>
      </c>
      <c r="I5259" t="s">
        <v>3919</v>
      </c>
      <c r="J5259" s="4">
        <v>3</v>
      </c>
      <c r="K5259" s="4">
        <v>5</v>
      </c>
      <c r="L5259" s="2">
        <v>3501</v>
      </c>
      <c r="M5259" s="1">
        <v>24.486948099999999</v>
      </c>
      <c r="N5259" s="1">
        <v>54.359953500000003</v>
      </c>
      <c r="O5259" s="2">
        <f t="shared" si="82"/>
        <v>42.844901456726653</v>
      </c>
    </row>
    <row r="5260" spans="1:15" ht="16.5" thickBot="1" x14ac:dyDescent="0.3">
      <c r="A5260" t="s">
        <v>3774</v>
      </c>
      <c r="B5260" t="s">
        <v>3773</v>
      </c>
      <c r="C5260" t="s">
        <v>14248</v>
      </c>
      <c r="D5260" s="3">
        <v>47000</v>
      </c>
      <c r="E5260" t="s">
        <v>14249</v>
      </c>
      <c r="F5260" t="s">
        <v>3630</v>
      </c>
      <c r="G5260" t="s">
        <v>4128</v>
      </c>
      <c r="H5260" t="s">
        <v>4180</v>
      </c>
      <c r="I5260" t="s">
        <v>5318</v>
      </c>
      <c r="J5260" s="4">
        <v>2</v>
      </c>
      <c r="K5260" s="4">
        <v>2</v>
      </c>
      <c r="L5260" s="2">
        <v>1097</v>
      </c>
      <c r="M5260" s="5">
        <v>25.287116900000001</v>
      </c>
      <c r="N5260" s="5">
        <v>55.415323200000003</v>
      </c>
      <c r="O5260" s="2">
        <f t="shared" si="82"/>
        <v>42.844120328167733</v>
      </c>
    </row>
    <row r="5261" spans="1:15" ht="16.5" thickBot="1" x14ac:dyDescent="0.3">
      <c r="A5261" t="s">
        <v>3774</v>
      </c>
      <c r="B5261" t="s">
        <v>3773</v>
      </c>
      <c r="C5261" t="s">
        <v>14250</v>
      </c>
      <c r="D5261" s="3">
        <v>47000</v>
      </c>
      <c r="E5261" t="s">
        <v>14251</v>
      </c>
      <c r="F5261" t="s">
        <v>3630</v>
      </c>
      <c r="G5261" t="s">
        <v>4128</v>
      </c>
      <c r="H5261" t="s">
        <v>4128</v>
      </c>
      <c r="I5261" t="s">
        <v>4251</v>
      </c>
      <c r="J5261" s="4">
        <v>2</v>
      </c>
      <c r="K5261" s="4">
        <v>2</v>
      </c>
      <c r="L5261" s="2">
        <v>1097</v>
      </c>
      <c r="M5261" s="5">
        <v>25.261986700000001</v>
      </c>
      <c r="N5261" s="5">
        <v>55.3987166</v>
      </c>
      <c r="O5261" s="2">
        <f t="shared" si="82"/>
        <v>42.844120328167733</v>
      </c>
    </row>
    <row r="5262" spans="1:15" ht="16.5" thickBot="1" x14ac:dyDescent="0.3">
      <c r="A5262" t="s">
        <v>3774</v>
      </c>
      <c r="B5262" t="s">
        <v>3773</v>
      </c>
      <c r="C5262" t="s">
        <v>14252</v>
      </c>
      <c r="D5262" s="3">
        <v>59980</v>
      </c>
      <c r="E5262" t="s">
        <v>14253</v>
      </c>
      <c r="F5262" t="s">
        <v>3630</v>
      </c>
      <c r="G5262" t="s">
        <v>4183</v>
      </c>
      <c r="H5262" t="s">
        <v>4240</v>
      </c>
      <c r="I5262" t="s">
        <v>5199</v>
      </c>
      <c r="J5262" s="4">
        <v>2</v>
      </c>
      <c r="K5262" s="4">
        <v>3</v>
      </c>
      <c r="L5262" s="2">
        <v>1400</v>
      </c>
      <c r="M5262" s="5">
        <v>25.257095499999998</v>
      </c>
      <c r="N5262" s="5">
        <v>55.289414000000001</v>
      </c>
      <c r="O5262" s="2">
        <f t="shared" si="82"/>
        <v>42.842857142857142</v>
      </c>
    </row>
    <row r="5263" spans="1:15" ht="16.5" thickBot="1" x14ac:dyDescent="0.3">
      <c r="A5263" t="s">
        <v>3774</v>
      </c>
      <c r="B5263" t="s">
        <v>3773</v>
      </c>
      <c r="C5263" t="s">
        <v>14254</v>
      </c>
      <c r="D5263" s="3">
        <v>32000</v>
      </c>
      <c r="E5263" t="s">
        <v>14255</v>
      </c>
      <c r="F5263" t="s">
        <v>5197</v>
      </c>
      <c r="G5263" t="s">
        <v>3922</v>
      </c>
      <c r="H5263" t="s">
        <v>5404</v>
      </c>
      <c r="I5263" t="s">
        <v>5405</v>
      </c>
      <c r="J5263" s="4">
        <v>1</v>
      </c>
      <c r="K5263" s="4">
        <v>1</v>
      </c>
      <c r="L5263">
        <v>747</v>
      </c>
      <c r="M5263" s="1">
        <v>25.697286500000001</v>
      </c>
      <c r="N5263" s="1">
        <v>55.781531399999999</v>
      </c>
      <c r="O5263" s="2">
        <f t="shared" ref="O5263:O5326" si="83">D5263/L5263</f>
        <v>42.838018741633199</v>
      </c>
    </row>
    <row r="5264" spans="1:15" ht="16.5" thickBot="1" x14ac:dyDescent="0.3">
      <c r="A5264" t="s">
        <v>3774</v>
      </c>
      <c r="B5264" t="s">
        <v>3773</v>
      </c>
      <c r="C5264" t="s">
        <v>14256</v>
      </c>
      <c r="D5264" s="3">
        <v>77096</v>
      </c>
      <c r="E5264" t="s">
        <v>319</v>
      </c>
      <c r="F5264" t="s">
        <v>3758</v>
      </c>
      <c r="G5264" t="s">
        <v>4339</v>
      </c>
      <c r="H5264" t="s">
        <v>4339</v>
      </c>
      <c r="I5264" t="s">
        <v>4339</v>
      </c>
      <c r="J5264" s="4">
        <v>2</v>
      </c>
      <c r="K5264" s="4">
        <v>3</v>
      </c>
      <c r="L5264" s="2">
        <v>1800</v>
      </c>
      <c r="M5264" s="1">
        <v>24.445691700000001</v>
      </c>
      <c r="N5264" s="1">
        <v>54.593302600000001</v>
      </c>
      <c r="O5264" s="2">
        <f t="shared" si="83"/>
        <v>42.831111111111113</v>
      </c>
    </row>
    <row r="5265" spans="1:15" ht="16.5" thickBot="1" x14ac:dyDescent="0.3">
      <c r="A5265" t="s">
        <v>3774</v>
      </c>
      <c r="B5265" t="s">
        <v>3773</v>
      </c>
      <c r="C5265" t="s">
        <v>14257</v>
      </c>
      <c r="D5265" s="4" t="s">
        <v>1329</v>
      </c>
      <c r="E5265" t="s">
        <v>1330</v>
      </c>
      <c r="F5265" t="s">
        <v>3630</v>
      </c>
      <c r="G5265" t="s">
        <v>4128</v>
      </c>
      <c r="H5265" t="s">
        <v>4316</v>
      </c>
      <c r="I5265" t="s">
        <v>4373</v>
      </c>
      <c r="J5265" s="4" t="s">
        <v>344</v>
      </c>
      <c r="K5265" s="4" t="s">
        <v>344</v>
      </c>
      <c r="L5265">
        <v>850</v>
      </c>
      <c r="M5265" s="1">
        <v>25.288505099999998</v>
      </c>
      <c r="N5265" s="1">
        <v>55.418007899999999</v>
      </c>
      <c r="O5265" s="2">
        <f t="shared" si="83"/>
        <v>42.823529411764703</v>
      </c>
    </row>
    <row r="5266" spans="1:15" ht="16.5" thickBot="1" x14ac:dyDescent="0.3">
      <c r="A5266" t="s">
        <v>3774</v>
      </c>
      <c r="B5266" t="s">
        <v>3773</v>
      </c>
      <c r="C5266" t="s">
        <v>14257</v>
      </c>
      <c r="D5266" s="4" t="s">
        <v>1329</v>
      </c>
      <c r="E5266" t="s">
        <v>1330</v>
      </c>
      <c r="F5266" t="s">
        <v>3630</v>
      </c>
      <c r="G5266" t="s">
        <v>4128</v>
      </c>
      <c r="H5266" t="s">
        <v>4316</v>
      </c>
      <c r="I5266" t="s">
        <v>4373</v>
      </c>
      <c r="J5266" s="4" t="s">
        <v>344</v>
      </c>
      <c r="K5266" s="4" t="s">
        <v>344</v>
      </c>
      <c r="L5266">
        <v>850</v>
      </c>
      <c r="M5266" s="1">
        <v>25.288505099999998</v>
      </c>
      <c r="N5266" s="1">
        <v>55.418007899999999</v>
      </c>
      <c r="O5266" s="2">
        <f t="shared" si="83"/>
        <v>42.823529411764703</v>
      </c>
    </row>
    <row r="5267" spans="1:15" ht="16.5" thickBot="1" x14ac:dyDescent="0.3">
      <c r="A5267" t="s">
        <v>3774</v>
      </c>
      <c r="B5267" t="s">
        <v>3773</v>
      </c>
      <c r="C5267" t="s">
        <v>14258</v>
      </c>
      <c r="D5267" s="3">
        <v>49500</v>
      </c>
      <c r="E5267" t="s">
        <v>14259</v>
      </c>
      <c r="F5267" t="s">
        <v>3630</v>
      </c>
      <c r="G5267" t="s">
        <v>4902</v>
      </c>
      <c r="H5267" t="s">
        <v>5222</v>
      </c>
      <c r="I5267" t="s">
        <v>14260</v>
      </c>
      <c r="J5267" s="4">
        <v>1</v>
      </c>
      <c r="K5267" s="4">
        <v>2</v>
      </c>
      <c r="L5267" s="2">
        <v>1156</v>
      </c>
      <c r="M5267" s="5">
        <v>25.001793299999999</v>
      </c>
      <c r="N5267" s="5">
        <v>55.256093</v>
      </c>
      <c r="O5267" s="2">
        <f t="shared" si="83"/>
        <v>42.820069204152247</v>
      </c>
    </row>
    <row r="5268" spans="1:15" ht="16.5" thickBot="1" x14ac:dyDescent="0.3">
      <c r="A5268" t="s">
        <v>3774</v>
      </c>
      <c r="B5268" t="s">
        <v>3773</v>
      </c>
      <c r="C5268" t="s">
        <v>14261</v>
      </c>
      <c r="D5268" s="4" t="s">
        <v>462</v>
      </c>
      <c r="E5268" t="s">
        <v>14259</v>
      </c>
      <c r="F5268" t="s">
        <v>3630</v>
      </c>
      <c r="G5268" t="s">
        <v>4902</v>
      </c>
      <c r="H5268" t="s">
        <v>5222</v>
      </c>
      <c r="I5268" t="s">
        <v>14260</v>
      </c>
      <c r="J5268" s="4" t="s">
        <v>344</v>
      </c>
      <c r="K5268" s="4" t="s">
        <v>345</v>
      </c>
      <c r="L5268" s="2">
        <v>1156</v>
      </c>
      <c r="M5268" s="1">
        <v>25.001793299999999</v>
      </c>
      <c r="N5268" s="1">
        <v>55.256093</v>
      </c>
      <c r="O5268" s="2">
        <f t="shared" si="83"/>
        <v>42.820069204152247</v>
      </c>
    </row>
    <row r="5269" spans="1:15" ht="16.5" thickBot="1" x14ac:dyDescent="0.3">
      <c r="A5269" t="s">
        <v>3774</v>
      </c>
      <c r="B5269" t="s">
        <v>3773</v>
      </c>
      <c r="C5269" t="s">
        <v>14262</v>
      </c>
      <c r="D5269" s="4" t="s">
        <v>366</v>
      </c>
      <c r="E5269" t="s">
        <v>2307</v>
      </c>
      <c r="F5269" t="s">
        <v>3763</v>
      </c>
      <c r="G5269" t="s">
        <v>3889</v>
      </c>
      <c r="H5269" t="s">
        <v>3963</v>
      </c>
      <c r="I5269" t="s">
        <v>4158</v>
      </c>
      <c r="J5269" s="4" t="s">
        <v>345</v>
      </c>
      <c r="K5269" s="4" t="s">
        <v>348</v>
      </c>
      <c r="L5269" s="2">
        <v>1518</v>
      </c>
      <c r="M5269" s="1">
        <v>25.335277999999999</v>
      </c>
      <c r="N5269" s="1">
        <v>55.375731500000001</v>
      </c>
      <c r="O5269" s="2">
        <f t="shared" si="83"/>
        <v>42.819499341238469</v>
      </c>
    </row>
    <row r="5270" spans="1:15" ht="16.5" thickBot="1" x14ac:dyDescent="0.3">
      <c r="A5270" t="s">
        <v>3774</v>
      </c>
      <c r="B5270" t="s">
        <v>3773</v>
      </c>
      <c r="C5270" t="s">
        <v>14263</v>
      </c>
      <c r="D5270" s="4" t="s">
        <v>366</v>
      </c>
      <c r="E5270" t="s">
        <v>2635</v>
      </c>
      <c r="F5270" t="s">
        <v>3763</v>
      </c>
      <c r="G5270" t="s">
        <v>3889</v>
      </c>
      <c r="H5270" t="s">
        <v>3963</v>
      </c>
      <c r="I5270" t="s">
        <v>4158</v>
      </c>
      <c r="J5270" s="4" t="s">
        <v>345</v>
      </c>
      <c r="K5270" s="4" t="s">
        <v>348</v>
      </c>
      <c r="L5270" s="2">
        <v>1518</v>
      </c>
      <c r="M5270" s="1">
        <v>25.335277999999999</v>
      </c>
      <c r="N5270" s="1">
        <v>55.375731500000001</v>
      </c>
      <c r="O5270" s="2">
        <f t="shared" si="83"/>
        <v>42.819499341238469</v>
      </c>
    </row>
    <row r="5271" spans="1:15" ht="16.5" thickBot="1" x14ac:dyDescent="0.3">
      <c r="A5271" t="s">
        <v>3774</v>
      </c>
      <c r="B5271" t="s">
        <v>3773</v>
      </c>
      <c r="C5271" t="s">
        <v>14264</v>
      </c>
      <c r="D5271" s="4" t="s">
        <v>821</v>
      </c>
      <c r="E5271" t="s">
        <v>14265</v>
      </c>
      <c r="F5271" t="s">
        <v>3630</v>
      </c>
      <c r="G5271" t="s">
        <v>4128</v>
      </c>
      <c r="H5271" t="s">
        <v>4180</v>
      </c>
      <c r="I5271" t="s">
        <v>4316</v>
      </c>
      <c r="J5271" s="4" t="s">
        <v>345</v>
      </c>
      <c r="K5271" s="4" t="s">
        <v>345</v>
      </c>
      <c r="L5271" s="2">
        <v>1086</v>
      </c>
      <c r="M5271" s="1">
        <v>25.287116900000001</v>
      </c>
      <c r="N5271" s="1">
        <v>55.415323200000003</v>
      </c>
      <c r="O5271" s="2">
        <f t="shared" si="83"/>
        <v>42.817679558011051</v>
      </c>
    </row>
    <row r="5272" spans="1:15" ht="16.5" thickBot="1" x14ac:dyDescent="0.3">
      <c r="A5272" t="s">
        <v>3774</v>
      </c>
      <c r="B5272" t="s">
        <v>3773</v>
      </c>
      <c r="C5272" t="s">
        <v>14266</v>
      </c>
      <c r="D5272" s="3">
        <v>55000</v>
      </c>
      <c r="E5272" t="s">
        <v>14267</v>
      </c>
      <c r="F5272" t="s">
        <v>3758</v>
      </c>
      <c r="G5272" t="s">
        <v>5031</v>
      </c>
      <c r="H5272" t="s">
        <v>5031</v>
      </c>
      <c r="I5272" t="s">
        <v>5031</v>
      </c>
      <c r="J5272" s="4">
        <v>2</v>
      </c>
      <c r="K5272" s="4">
        <v>2</v>
      </c>
      <c r="L5272" s="2">
        <v>1285</v>
      </c>
      <c r="M5272" s="1">
        <v>24.461527700000001</v>
      </c>
      <c r="N5272" s="1">
        <v>54.387041099999998</v>
      </c>
      <c r="O5272" s="2">
        <f t="shared" si="83"/>
        <v>42.80155642023346</v>
      </c>
    </row>
    <row r="5273" spans="1:15" ht="16.5" thickBot="1" x14ac:dyDescent="0.3">
      <c r="A5273" t="s">
        <v>3621</v>
      </c>
      <c r="B5273" t="s">
        <v>3773</v>
      </c>
      <c r="C5273" t="s">
        <v>14268</v>
      </c>
      <c r="D5273" s="3">
        <v>269995</v>
      </c>
      <c r="E5273" t="s">
        <v>3670</v>
      </c>
      <c r="F5273" t="s">
        <v>3758</v>
      </c>
      <c r="G5273" t="s">
        <v>4415</v>
      </c>
      <c r="H5273" t="s">
        <v>4415</v>
      </c>
      <c r="I5273" t="s">
        <v>4569</v>
      </c>
      <c r="J5273" s="4">
        <v>5</v>
      </c>
      <c r="K5273" s="4">
        <v>6</v>
      </c>
      <c r="L5273" s="2">
        <v>6310</v>
      </c>
      <c r="M5273" s="1">
        <v>24.422475899999998</v>
      </c>
      <c r="N5273" s="1">
        <v>54.530704</v>
      </c>
      <c r="O5273" s="2">
        <f t="shared" si="83"/>
        <v>42.788431061806655</v>
      </c>
    </row>
    <row r="5274" spans="1:15" ht="16.5" thickBot="1" x14ac:dyDescent="0.3">
      <c r="A5274" t="s">
        <v>3774</v>
      </c>
      <c r="B5274" t="s">
        <v>3773</v>
      </c>
      <c r="C5274" t="s">
        <v>14269</v>
      </c>
      <c r="D5274" s="3">
        <v>43000</v>
      </c>
      <c r="E5274" t="s">
        <v>14270</v>
      </c>
      <c r="F5274" t="s">
        <v>5197</v>
      </c>
      <c r="G5274" t="s">
        <v>3844</v>
      </c>
      <c r="H5274" t="s">
        <v>3844</v>
      </c>
      <c r="I5274" t="s">
        <v>5776</v>
      </c>
      <c r="J5274" s="4">
        <v>2</v>
      </c>
      <c r="K5274" s="4">
        <v>2</v>
      </c>
      <c r="L5274" s="2">
        <v>1005</v>
      </c>
      <c r="M5274" s="1">
        <v>25.798075799999999</v>
      </c>
      <c r="N5274" s="1">
        <v>55.970451500000003</v>
      </c>
      <c r="O5274" s="2">
        <f t="shared" si="83"/>
        <v>42.786069651741293</v>
      </c>
    </row>
    <row r="5275" spans="1:15" ht="16.5" thickBot="1" x14ac:dyDescent="0.3">
      <c r="A5275" t="s">
        <v>3774</v>
      </c>
      <c r="B5275" t="s">
        <v>3773</v>
      </c>
      <c r="C5275" t="s">
        <v>14271</v>
      </c>
      <c r="D5275" s="3">
        <v>43000</v>
      </c>
      <c r="E5275" t="s">
        <v>14272</v>
      </c>
      <c r="F5275" t="s">
        <v>5197</v>
      </c>
      <c r="G5275" t="s">
        <v>3812</v>
      </c>
      <c r="H5275" t="s">
        <v>3812</v>
      </c>
      <c r="I5275" t="s">
        <v>3812</v>
      </c>
      <c r="J5275" s="4">
        <v>2</v>
      </c>
      <c r="K5275" s="4">
        <v>2</v>
      </c>
      <c r="L5275" s="2">
        <v>1005</v>
      </c>
      <c r="M5275" s="1">
        <v>25.806371800000001</v>
      </c>
      <c r="N5275" s="1">
        <v>55.961033</v>
      </c>
      <c r="O5275" s="2">
        <f t="shared" si="83"/>
        <v>42.786069651741293</v>
      </c>
    </row>
    <row r="5276" spans="1:15" ht="16.5" thickBot="1" x14ac:dyDescent="0.3">
      <c r="A5276" t="s">
        <v>3774</v>
      </c>
      <c r="B5276" t="s">
        <v>3773</v>
      </c>
      <c r="C5276" t="s">
        <v>14273</v>
      </c>
      <c r="D5276" s="4" t="s">
        <v>542</v>
      </c>
      <c r="E5276" t="s">
        <v>14274</v>
      </c>
      <c r="F5276" t="s">
        <v>3758</v>
      </c>
      <c r="G5276" t="s">
        <v>4015</v>
      </c>
      <c r="H5276" t="s">
        <v>4015</v>
      </c>
      <c r="I5276" t="s">
        <v>4015</v>
      </c>
      <c r="J5276" s="4" t="s">
        <v>356</v>
      </c>
      <c r="K5276" s="4" t="s">
        <v>356</v>
      </c>
      <c r="L5276" s="2">
        <v>2010</v>
      </c>
      <c r="M5276" s="1">
        <v>24.500352199999998</v>
      </c>
      <c r="N5276" s="1">
        <v>54.3782985</v>
      </c>
      <c r="O5276" s="2">
        <f t="shared" si="83"/>
        <v>42.786069651741293</v>
      </c>
    </row>
    <row r="5277" spans="1:15" ht="16.5" thickBot="1" x14ac:dyDescent="0.3">
      <c r="A5277" t="s">
        <v>3774</v>
      </c>
      <c r="B5277" t="s">
        <v>3773</v>
      </c>
      <c r="C5277" t="s">
        <v>14273</v>
      </c>
      <c r="D5277" s="4" t="s">
        <v>542</v>
      </c>
      <c r="E5277" t="s">
        <v>14274</v>
      </c>
      <c r="F5277" t="s">
        <v>3758</v>
      </c>
      <c r="G5277" t="s">
        <v>4015</v>
      </c>
      <c r="H5277" t="s">
        <v>4015</v>
      </c>
      <c r="I5277" t="s">
        <v>4015</v>
      </c>
      <c r="J5277" s="4" t="s">
        <v>356</v>
      </c>
      <c r="K5277" s="4" t="s">
        <v>356</v>
      </c>
      <c r="L5277" s="2">
        <v>2010</v>
      </c>
      <c r="M5277" s="1">
        <v>24.500352199999998</v>
      </c>
      <c r="N5277" s="1">
        <v>54.3782985</v>
      </c>
      <c r="O5277" s="2">
        <f t="shared" si="83"/>
        <v>42.786069651741293</v>
      </c>
    </row>
    <row r="5278" spans="1:15" ht="16.5" thickBot="1" x14ac:dyDescent="0.3">
      <c r="A5278" t="s">
        <v>3774</v>
      </c>
      <c r="B5278" t="s">
        <v>3773</v>
      </c>
      <c r="C5278" t="s">
        <v>14275</v>
      </c>
      <c r="D5278" s="3">
        <v>32000</v>
      </c>
      <c r="E5278" t="s">
        <v>14276</v>
      </c>
      <c r="F5278" t="s">
        <v>3630</v>
      </c>
      <c r="G5278" t="s">
        <v>4223</v>
      </c>
      <c r="H5278" t="s">
        <v>4223</v>
      </c>
      <c r="I5278" t="s">
        <v>4227</v>
      </c>
      <c r="J5278" s="4">
        <v>1</v>
      </c>
      <c r="K5278" s="4">
        <v>2</v>
      </c>
      <c r="L5278">
        <v>748</v>
      </c>
      <c r="M5278" s="5">
        <v>25.155394099999999</v>
      </c>
      <c r="N5278" s="5">
        <v>55.411074300000003</v>
      </c>
      <c r="O5278" s="2">
        <f t="shared" si="83"/>
        <v>42.780748663101605</v>
      </c>
    </row>
    <row r="5279" spans="1:15" ht="16.5" thickBot="1" x14ac:dyDescent="0.3">
      <c r="A5279" t="s">
        <v>3774</v>
      </c>
      <c r="B5279" t="s">
        <v>3773</v>
      </c>
      <c r="C5279" t="s">
        <v>14277</v>
      </c>
      <c r="D5279" s="3">
        <v>77000</v>
      </c>
      <c r="E5279" t="s">
        <v>14278</v>
      </c>
      <c r="F5279" t="s">
        <v>3758</v>
      </c>
      <c r="G5279" t="s">
        <v>3825</v>
      </c>
      <c r="H5279" t="s">
        <v>3825</v>
      </c>
      <c r="I5279" t="s">
        <v>3825</v>
      </c>
      <c r="J5279" s="4">
        <v>2</v>
      </c>
      <c r="K5279" s="4">
        <v>3</v>
      </c>
      <c r="L5279" s="2">
        <v>1800</v>
      </c>
      <c r="M5279" s="1">
        <v>24.4653153</v>
      </c>
      <c r="N5279" s="1">
        <v>54.352228199999999</v>
      </c>
      <c r="O5279" s="2">
        <f t="shared" si="83"/>
        <v>42.777777777777779</v>
      </c>
    </row>
    <row r="5280" spans="1:15" ht="16.5" thickBot="1" x14ac:dyDescent="0.3">
      <c r="A5280" t="s">
        <v>3774</v>
      </c>
      <c r="B5280" t="s">
        <v>3773</v>
      </c>
      <c r="C5280" t="s">
        <v>14279</v>
      </c>
      <c r="D5280" s="3">
        <v>77000</v>
      </c>
      <c r="E5280" t="s">
        <v>14280</v>
      </c>
      <c r="F5280" t="s">
        <v>3758</v>
      </c>
      <c r="G5280" t="s">
        <v>3919</v>
      </c>
      <c r="H5280" t="s">
        <v>3919</v>
      </c>
      <c r="I5280" t="s">
        <v>3919</v>
      </c>
      <c r="J5280" s="4">
        <v>3</v>
      </c>
      <c r="K5280" s="4">
        <v>3</v>
      </c>
      <c r="L5280" s="2">
        <v>1800</v>
      </c>
      <c r="M5280" s="1">
        <v>24.486948099999999</v>
      </c>
      <c r="N5280" s="1">
        <v>54.359953500000003</v>
      </c>
      <c r="O5280" s="2">
        <f t="shared" si="83"/>
        <v>42.777777777777779</v>
      </c>
    </row>
    <row r="5281" spans="1:15" ht="16.5" thickBot="1" x14ac:dyDescent="0.3">
      <c r="A5281" t="s">
        <v>3774</v>
      </c>
      <c r="B5281" t="s">
        <v>3773</v>
      </c>
      <c r="C5281" t="s">
        <v>14281</v>
      </c>
      <c r="D5281" s="4" t="s">
        <v>405</v>
      </c>
      <c r="E5281" t="s">
        <v>14282</v>
      </c>
      <c r="F5281" t="s">
        <v>3758</v>
      </c>
      <c r="G5281" t="s">
        <v>3909</v>
      </c>
      <c r="H5281" t="s">
        <v>3909</v>
      </c>
      <c r="I5281" t="s">
        <v>3909</v>
      </c>
      <c r="J5281" s="4" t="s">
        <v>345</v>
      </c>
      <c r="K5281" s="4" t="s">
        <v>356</v>
      </c>
      <c r="L5281" s="2">
        <v>1800</v>
      </c>
      <c r="M5281" s="1">
        <v>23.656830599999999</v>
      </c>
      <c r="N5281" s="1">
        <v>53.703380299999999</v>
      </c>
      <c r="O5281" s="2">
        <f t="shared" si="83"/>
        <v>42.777777777777779</v>
      </c>
    </row>
    <row r="5282" spans="1:15" ht="16.5" thickBot="1" x14ac:dyDescent="0.3">
      <c r="A5282" t="s">
        <v>3774</v>
      </c>
      <c r="B5282" t="s">
        <v>3773</v>
      </c>
      <c r="C5282" t="s">
        <v>14283</v>
      </c>
      <c r="D5282" s="4" t="s">
        <v>405</v>
      </c>
      <c r="E5282" t="s">
        <v>14284</v>
      </c>
      <c r="F5282" t="s">
        <v>3758</v>
      </c>
      <c r="G5282" t="s">
        <v>3914</v>
      </c>
      <c r="H5282" t="s">
        <v>3914</v>
      </c>
      <c r="I5282" t="s">
        <v>3914</v>
      </c>
      <c r="J5282" s="4" t="s">
        <v>348</v>
      </c>
      <c r="K5282" s="4" t="s">
        <v>356</v>
      </c>
      <c r="L5282" s="2">
        <v>1800</v>
      </c>
      <c r="M5282" s="1">
        <v>24.495551500000001</v>
      </c>
      <c r="N5282" s="1">
        <v>54.376051599999997</v>
      </c>
      <c r="O5282" s="2">
        <f t="shared" si="83"/>
        <v>42.777777777777779</v>
      </c>
    </row>
    <row r="5283" spans="1:15" ht="16.5" thickBot="1" x14ac:dyDescent="0.3">
      <c r="A5283" t="s">
        <v>3774</v>
      </c>
      <c r="B5283" t="s">
        <v>3773</v>
      </c>
      <c r="C5283" t="s">
        <v>14285</v>
      </c>
      <c r="D5283" s="3">
        <v>70583</v>
      </c>
      <c r="E5283" t="s">
        <v>14286</v>
      </c>
      <c r="F5283" t="s">
        <v>3758</v>
      </c>
      <c r="G5283" t="s">
        <v>3825</v>
      </c>
      <c r="H5283" t="s">
        <v>3825</v>
      </c>
      <c r="I5283" t="s">
        <v>4953</v>
      </c>
      <c r="J5283" s="4">
        <v>2</v>
      </c>
      <c r="K5283" s="4">
        <v>3</v>
      </c>
      <c r="L5283" s="2">
        <v>1650</v>
      </c>
      <c r="M5283" s="1">
        <v>24.473372300000001</v>
      </c>
      <c r="N5283" s="1">
        <v>54.349442699999997</v>
      </c>
      <c r="O5283" s="2">
        <f t="shared" si="83"/>
        <v>42.777575757575761</v>
      </c>
    </row>
    <row r="5284" spans="1:15" ht="16.5" thickBot="1" x14ac:dyDescent="0.3">
      <c r="A5284" t="s">
        <v>3774</v>
      </c>
      <c r="B5284" t="s">
        <v>3773</v>
      </c>
      <c r="C5284" t="s">
        <v>14287</v>
      </c>
      <c r="D5284" s="3">
        <v>45000</v>
      </c>
      <c r="E5284" t="s">
        <v>14288</v>
      </c>
      <c r="F5284" t="s">
        <v>3758</v>
      </c>
      <c r="G5284" t="s">
        <v>4260</v>
      </c>
      <c r="H5284" t="s">
        <v>4260</v>
      </c>
      <c r="I5284" t="s">
        <v>4845</v>
      </c>
      <c r="J5284" s="4">
        <v>2</v>
      </c>
      <c r="K5284" s="4">
        <v>2</v>
      </c>
      <c r="L5284" s="2">
        <v>1052</v>
      </c>
      <c r="M5284" s="1">
        <v>24.458816599999999</v>
      </c>
      <c r="N5284" s="1">
        <v>54.350390900000001</v>
      </c>
      <c r="O5284" s="2">
        <f t="shared" si="83"/>
        <v>42.775665399239543</v>
      </c>
    </row>
    <row r="5285" spans="1:15" ht="16.5" thickBot="1" x14ac:dyDescent="0.3">
      <c r="A5285" t="s">
        <v>3774</v>
      </c>
      <c r="B5285" t="s">
        <v>3773</v>
      </c>
      <c r="C5285" t="s">
        <v>14289</v>
      </c>
      <c r="D5285" s="3">
        <v>29000</v>
      </c>
      <c r="E5285" t="s">
        <v>14290</v>
      </c>
      <c r="F5285" t="s">
        <v>3759</v>
      </c>
      <c r="G5285" t="s">
        <v>5160</v>
      </c>
      <c r="H5285" t="s">
        <v>5160</v>
      </c>
      <c r="I5285" t="s">
        <v>5160</v>
      </c>
      <c r="J5285" s="4">
        <v>1</v>
      </c>
      <c r="K5285" s="4">
        <v>2</v>
      </c>
      <c r="L5285">
        <v>678</v>
      </c>
      <c r="M5285" s="1">
        <v>25.403666999999999</v>
      </c>
      <c r="N5285" s="1">
        <v>55.439926300000003</v>
      </c>
      <c r="O5285" s="2">
        <f t="shared" si="83"/>
        <v>42.772861356932154</v>
      </c>
    </row>
    <row r="5286" spans="1:15" ht="16.5" thickBot="1" x14ac:dyDescent="0.3">
      <c r="A5286" t="s">
        <v>3621</v>
      </c>
      <c r="B5286" t="s">
        <v>3773</v>
      </c>
      <c r="C5286" t="s">
        <v>14291</v>
      </c>
      <c r="D5286" s="3">
        <v>110000</v>
      </c>
      <c r="E5286" t="s">
        <v>14292</v>
      </c>
      <c r="F5286" t="s">
        <v>3630</v>
      </c>
      <c r="G5286" t="s">
        <v>4310</v>
      </c>
      <c r="H5286" t="s">
        <v>4326</v>
      </c>
      <c r="I5286" t="s">
        <v>4379</v>
      </c>
      <c r="J5286" s="4">
        <v>4</v>
      </c>
      <c r="K5286" s="4">
        <v>3</v>
      </c>
      <c r="L5286" s="2">
        <v>2572</v>
      </c>
      <c r="M5286" s="1">
        <v>24.8558518</v>
      </c>
      <c r="N5286" s="1">
        <v>55.158149600000002</v>
      </c>
      <c r="O5286" s="2">
        <f t="shared" si="83"/>
        <v>42.768273716951789</v>
      </c>
    </row>
    <row r="5287" spans="1:15" ht="16.5" thickBot="1" x14ac:dyDescent="0.3">
      <c r="A5287" t="s">
        <v>3774</v>
      </c>
      <c r="B5287" t="s">
        <v>3773</v>
      </c>
      <c r="C5287" t="s">
        <v>14293</v>
      </c>
      <c r="D5287" s="3">
        <v>52000</v>
      </c>
      <c r="E5287" t="s">
        <v>14294</v>
      </c>
      <c r="F5287" t="s">
        <v>3630</v>
      </c>
      <c r="G5287" t="s">
        <v>4417</v>
      </c>
      <c r="H5287" t="s">
        <v>4551</v>
      </c>
      <c r="I5287" t="s">
        <v>5215</v>
      </c>
      <c r="J5287" s="4">
        <v>1</v>
      </c>
      <c r="K5287" s="4">
        <v>2</v>
      </c>
      <c r="L5287" s="2">
        <v>1216</v>
      </c>
      <c r="M5287" s="5">
        <v>25.0487231</v>
      </c>
      <c r="N5287" s="5">
        <v>55.135643399999999</v>
      </c>
      <c r="O5287" s="2">
        <f t="shared" si="83"/>
        <v>42.763157894736842</v>
      </c>
    </row>
    <row r="5288" spans="1:15" ht="16.5" thickBot="1" x14ac:dyDescent="0.3">
      <c r="A5288" t="s">
        <v>3774</v>
      </c>
      <c r="B5288" t="s">
        <v>3773</v>
      </c>
      <c r="C5288" t="s">
        <v>14295</v>
      </c>
      <c r="D5288" s="3">
        <v>65000</v>
      </c>
      <c r="E5288" t="s">
        <v>14296</v>
      </c>
      <c r="F5288" t="s">
        <v>3758</v>
      </c>
      <c r="G5288" t="s">
        <v>4337</v>
      </c>
      <c r="H5288" t="s">
        <v>4337</v>
      </c>
      <c r="I5288" t="s">
        <v>4337</v>
      </c>
      <c r="J5288" s="4">
        <v>2</v>
      </c>
      <c r="K5288" s="4">
        <v>3</v>
      </c>
      <c r="L5288" s="2">
        <v>1520</v>
      </c>
      <c r="M5288" s="1">
        <v>24.500352199999998</v>
      </c>
      <c r="N5288" s="1">
        <v>54.3782985</v>
      </c>
      <c r="O5288" s="2">
        <f t="shared" si="83"/>
        <v>42.763157894736842</v>
      </c>
    </row>
    <row r="5289" spans="1:15" ht="16.5" thickBot="1" x14ac:dyDescent="0.3">
      <c r="A5289" t="s">
        <v>3774</v>
      </c>
      <c r="B5289" t="s">
        <v>3773</v>
      </c>
      <c r="C5289" t="s">
        <v>14297</v>
      </c>
      <c r="D5289" s="3">
        <v>65000</v>
      </c>
      <c r="E5289" t="s">
        <v>14298</v>
      </c>
      <c r="F5289" t="s">
        <v>3758</v>
      </c>
      <c r="G5289" t="s">
        <v>3884</v>
      </c>
      <c r="H5289" t="s">
        <v>3884</v>
      </c>
      <c r="I5289" t="s">
        <v>4768</v>
      </c>
      <c r="J5289" s="4">
        <v>1</v>
      </c>
      <c r="K5289" s="4">
        <v>2</v>
      </c>
      <c r="L5289" s="2">
        <v>1520</v>
      </c>
      <c r="M5289" s="1">
        <v>24.4932132</v>
      </c>
      <c r="N5289" s="1">
        <v>54.400499500000002</v>
      </c>
      <c r="O5289" s="2">
        <f t="shared" si="83"/>
        <v>42.763157894736842</v>
      </c>
    </row>
    <row r="5290" spans="1:15" ht="16.5" thickBot="1" x14ac:dyDescent="0.3">
      <c r="A5290" t="s">
        <v>3774</v>
      </c>
      <c r="B5290" t="s">
        <v>3773</v>
      </c>
      <c r="C5290" t="s">
        <v>14299</v>
      </c>
      <c r="D5290" s="4" t="s">
        <v>436</v>
      </c>
      <c r="E5290" t="s">
        <v>14294</v>
      </c>
      <c r="F5290" t="s">
        <v>3630</v>
      </c>
      <c r="G5290" t="s">
        <v>4417</v>
      </c>
      <c r="H5290" t="s">
        <v>4417</v>
      </c>
      <c r="I5290" t="s">
        <v>4551</v>
      </c>
      <c r="J5290" s="4" t="s">
        <v>344</v>
      </c>
      <c r="K5290" s="4" t="s">
        <v>345</v>
      </c>
      <c r="L5290" s="2">
        <v>1216</v>
      </c>
      <c r="M5290" s="1">
        <v>25.0390117</v>
      </c>
      <c r="N5290" s="1">
        <v>55.144481499999998</v>
      </c>
      <c r="O5290" s="2">
        <f t="shared" si="83"/>
        <v>42.763157894736842</v>
      </c>
    </row>
    <row r="5291" spans="1:15" ht="16.5" thickBot="1" x14ac:dyDescent="0.3">
      <c r="A5291" t="s">
        <v>3774</v>
      </c>
      <c r="B5291" t="s">
        <v>3773</v>
      </c>
      <c r="C5291" t="s">
        <v>14299</v>
      </c>
      <c r="D5291" s="4" t="s">
        <v>436</v>
      </c>
      <c r="E5291" t="s">
        <v>14294</v>
      </c>
      <c r="F5291" t="s">
        <v>3630</v>
      </c>
      <c r="G5291" t="s">
        <v>4417</v>
      </c>
      <c r="H5291" t="s">
        <v>4417</v>
      </c>
      <c r="I5291" t="s">
        <v>4551</v>
      </c>
      <c r="J5291" s="4" t="s">
        <v>344</v>
      </c>
      <c r="K5291" s="4" t="s">
        <v>345</v>
      </c>
      <c r="L5291" s="2">
        <v>1216</v>
      </c>
      <c r="M5291" s="1">
        <v>25.0390117</v>
      </c>
      <c r="N5291" s="1">
        <v>55.144481499999998</v>
      </c>
      <c r="O5291" s="2">
        <f t="shared" si="83"/>
        <v>42.763157894736842</v>
      </c>
    </row>
    <row r="5292" spans="1:15" ht="16.5" thickBot="1" x14ac:dyDescent="0.3">
      <c r="A5292" t="s">
        <v>3774</v>
      </c>
      <c r="B5292" t="s">
        <v>3773</v>
      </c>
      <c r="C5292" t="s">
        <v>14300</v>
      </c>
      <c r="D5292" s="4" t="s">
        <v>377</v>
      </c>
      <c r="E5292" t="s">
        <v>794</v>
      </c>
      <c r="F5292" t="s">
        <v>3630</v>
      </c>
      <c r="G5292" t="s">
        <v>4300</v>
      </c>
      <c r="H5292" t="s">
        <v>4300</v>
      </c>
      <c r="I5292" t="s">
        <v>4360</v>
      </c>
      <c r="J5292" s="4" t="s">
        <v>344</v>
      </c>
      <c r="K5292" s="4" t="s">
        <v>345</v>
      </c>
      <c r="L5292">
        <v>912</v>
      </c>
      <c r="M5292" s="1">
        <v>24.888301200000001</v>
      </c>
      <c r="N5292" s="1">
        <v>55.150439200000001</v>
      </c>
      <c r="O5292" s="2">
        <f t="shared" si="83"/>
        <v>42.763157894736842</v>
      </c>
    </row>
    <row r="5293" spans="1:15" ht="16.5" thickBot="1" x14ac:dyDescent="0.3">
      <c r="A5293" t="s">
        <v>3774</v>
      </c>
      <c r="B5293" t="s">
        <v>3773</v>
      </c>
      <c r="C5293" t="s">
        <v>14301</v>
      </c>
      <c r="D5293" s="4" t="s">
        <v>377</v>
      </c>
      <c r="E5293" t="s">
        <v>865</v>
      </c>
      <c r="F5293" t="s">
        <v>3630</v>
      </c>
      <c r="G5293" t="s">
        <v>4300</v>
      </c>
      <c r="H5293" t="s">
        <v>4300</v>
      </c>
      <c r="I5293" t="s">
        <v>4360</v>
      </c>
      <c r="J5293" s="4" t="s">
        <v>344</v>
      </c>
      <c r="K5293" s="4" t="s">
        <v>345</v>
      </c>
      <c r="L5293">
        <v>912</v>
      </c>
      <c r="M5293" s="1">
        <v>24.888301200000001</v>
      </c>
      <c r="N5293" s="1">
        <v>55.150439200000001</v>
      </c>
      <c r="O5293" s="2">
        <f t="shared" si="83"/>
        <v>42.763157894736842</v>
      </c>
    </row>
    <row r="5294" spans="1:15" ht="16.5" thickBot="1" x14ac:dyDescent="0.3">
      <c r="A5294" t="s">
        <v>3774</v>
      </c>
      <c r="B5294" t="s">
        <v>3773</v>
      </c>
      <c r="C5294" t="s">
        <v>14302</v>
      </c>
      <c r="D5294" s="4" t="s">
        <v>366</v>
      </c>
      <c r="E5294" t="s">
        <v>1125</v>
      </c>
      <c r="F5294" t="s">
        <v>3630</v>
      </c>
      <c r="G5294" t="s">
        <v>4183</v>
      </c>
      <c r="H5294" t="s">
        <v>4183</v>
      </c>
      <c r="I5294" t="s">
        <v>4268</v>
      </c>
      <c r="J5294" s="4" t="s">
        <v>345</v>
      </c>
      <c r="K5294" s="4" t="s">
        <v>345</v>
      </c>
      <c r="L5294" s="2">
        <v>1520</v>
      </c>
      <c r="M5294" s="1">
        <v>25.239125999999999</v>
      </c>
      <c r="N5294" s="1">
        <v>55.312966699999997</v>
      </c>
      <c r="O5294" s="2">
        <f t="shared" si="83"/>
        <v>42.763157894736842</v>
      </c>
    </row>
    <row r="5295" spans="1:15" ht="16.5" thickBot="1" x14ac:dyDescent="0.3">
      <c r="A5295" t="s">
        <v>3774</v>
      </c>
      <c r="B5295" t="s">
        <v>3773</v>
      </c>
      <c r="C5295" t="s">
        <v>14303</v>
      </c>
      <c r="D5295" s="4" t="s">
        <v>366</v>
      </c>
      <c r="E5295" t="s">
        <v>2697</v>
      </c>
      <c r="F5295" t="s">
        <v>3758</v>
      </c>
      <c r="G5295" t="s">
        <v>3873</v>
      </c>
      <c r="H5295" t="s">
        <v>3873</v>
      </c>
      <c r="I5295" t="s">
        <v>3873</v>
      </c>
      <c r="J5295" s="4" t="s">
        <v>345</v>
      </c>
      <c r="K5295" s="4" t="s">
        <v>348</v>
      </c>
      <c r="L5295" s="2">
        <v>1520</v>
      </c>
      <c r="M5295" s="1">
        <v>24.455088499999999</v>
      </c>
      <c r="N5295" s="1">
        <v>54.403280600000002</v>
      </c>
      <c r="O5295" s="2">
        <f t="shared" si="83"/>
        <v>42.763157894736842</v>
      </c>
    </row>
    <row r="5296" spans="1:15" ht="16.5" thickBot="1" x14ac:dyDescent="0.3">
      <c r="A5296" t="s">
        <v>3774</v>
      </c>
      <c r="B5296" t="s">
        <v>3773</v>
      </c>
      <c r="C5296" t="s">
        <v>14304</v>
      </c>
      <c r="D5296" s="4" t="s">
        <v>366</v>
      </c>
      <c r="E5296" t="s">
        <v>14305</v>
      </c>
      <c r="F5296" t="s">
        <v>3758</v>
      </c>
      <c r="G5296" t="s">
        <v>4156</v>
      </c>
      <c r="H5296" t="s">
        <v>4156</v>
      </c>
      <c r="I5296" t="s">
        <v>4238</v>
      </c>
      <c r="J5296" s="4" t="s">
        <v>345</v>
      </c>
      <c r="K5296" s="4" t="s">
        <v>348</v>
      </c>
      <c r="L5296" s="2">
        <v>1520</v>
      </c>
      <c r="M5296" s="1">
        <v>24.4570255</v>
      </c>
      <c r="N5296" s="1">
        <v>54.673298299999999</v>
      </c>
      <c r="O5296" s="2">
        <f t="shared" si="83"/>
        <v>42.763157894736842</v>
      </c>
    </row>
    <row r="5297" spans="1:15" ht="16.5" thickBot="1" x14ac:dyDescent="0.3">
      <c r="A5297" t="s">
        <v>3774</v>
      </c>
      <c r="B5297" t="s">
        <v>3773</v>
      </c>
      <c r="C5297" t="s">
        <v>14306</v>
      </c>
      <c r="D5297" s="3">
        <v>62000</v>
      </c>
      <c r="E5297" t="s">
        <v>14307</v>
      </c>
      <c r="F5297" t="s">
        <v>3630</v>
      </c>
      <c r="G5297" t="s">
        <v>5040</v>
      </c>
      <c r="H5297" t="s">
        <v>5040</v>
      </c>
      <c r="I5297" t="s">
        <v>4069</v>
      </c>
      <c r="J5297" s="4">
        <v>2</v>
      </c>
      <c r="K5297" s="4">
        <v>2</v>
      </c>
      <c r="L5297" s="2">
        <v>1450</v>
      </c>
      <c r="M5297" s="5">
        <v>25.2919567</v>
      </c>
      <c r="N5297" s="5">
        <v>55.365513</v>
      </c>
      <c r="O5297" s="2">
        <f t="shared" si="83"/>
        <v>42.758620689655174</v>
      </c>
    </row>
    <row r="5298" spans="1:15" ht="16.5" thickBot="1" x14ac:dyDescent="0.3">
      <c r="A5298" t="s">
        <v>3774</v>
      </c>
      <c r="B5298" t="s">
        <v>3773</v>
      </c>
      <c r="C5298" t="s">
        <v>14308</v>
      </c>
      <c r="D5298" s="3">
        <v>62000</v>
      </c>
      <c r="E5298" t="s">
        <v>11183</v>
      </c>
      <c r="F5298" t="s">
        <v>3630</v>
      </c>
      <c r="G5298" t="s">
        <v>4710</v>
      </c>
      <c r="H5298" t="s">
        <v>4710</v>
      </c>
      <c r="I5298" t="s">
        <v>4532</v>
      </c>
      <c r="J5298" s="4">
        <v>2</v>
      </c>
      <c r="K5298" s="4">
        <v>3</v>
      </c>
      <c r="L5298" s="2">
        <v>1450</v>
      </c>
      <c r="M5298" s="5">
        <v>25.095266500000001</v>
      </c>
      <c r="N5298" s="5">
        <v>55.325592800000003</v>
      </c>
      <c r="O5298" s="2">
        <f t="shared" si="83"/>
        <v>42.758620689655174</v>
      </c>
    </row>
    <row r="5299" spans="1:15" ht="16.5" thickBot="1" x14ac:dyDescent="0.3">
      <c r="A5299" t="s">
        <v>3774</v>
      </c>
      <c r="B5299" t="s">
        <v>3773</v>
      </c>
      <c r="C5299" t="s">
        <v>14309</v>
      </c>
      <c r="D5299" s="3">
        <v>62000</v>
      </c>
      <c r="E5299" t="s">
        <v>14310</v>
      </c>
      <c r="F5299" t="s">
        <v>3758</v>
      </c>
      <c r="G5299" t="s">
        <v>3797</v>
      </c>
      <c r="H5299" t="s">
        <v>3797</v>
      </c>
      <c r="I5299" t="s">
        <v>3976</v>
      </c>
      <c r="J5299" s="4">
        <v>2</v>
      </c>
      <c r="K5299" s="4">
        <v>3</v>
      </c>
      <c r="L5299" s="2">
        <v>1450</v>
      </c>
      <c r="M5299" s="1">
        <v>24.384044899999999</v>
      </c>
      <c r="N5299" s="1">
        <v>54.522809500000001</v>
      </c>
      <c r="O5299" s="2">
        <f t="shared" si="83"/>
        <v>42.758620689655174</v>
      </c>
    </row>
    <row r="5300" spans="1:15" ht="16.5" thickBot="1" x14ac:dyDescent="0.3">
      <c r="A5300" t="s">
        <v>3774</v>
      </c>
      <c r="B5300" t="s">
        <v>3773</v>
      </c>
      <c r="C5300" t="s">
        <v>14311</v>
      </c>
      <c r="D5300" s="3">
        <v>62000</v>
      </c>
      <c r="E5300" t="s">
        <v>14312</v>
      </c>
      <c r="F5300" t="s">
        <v>3758</v>
      </c>
      <c r="G5300" t="s">
        <v>3797</v>
      </c>
      <c r="H5300" t="s">
        <v>3797</v>
      </c>
      <c r="I5300" t="s">
        <v>3976</v>
      </c>
      <c r="J5300" s="4">
        <v>2</v>
      </c>
      <c r="K5300" s="4">
        <v>4</v>
      </c>
      <c r="L5300" s="2">
        <v>1450</v>
      </c>
      <c r="M5300" s="1">
        <v>24.384044899999999</v>
      </c>
      <c r="N5300" s="1">
        <v>54.522809500000001</v>
      </c>
      <c r="O5300" s="2">
        <f t="shared" si="83"/>
        <v>42.758620689655174</v>
      </c>
    </row>
    <row r="5301" spans="1:15" ht="16.5" thickBot="1" x14ac:dyDescent="0.3">
      <c r="A5301" t="s">
        <v>3774</v>
      </c>
      <c r="B5301" t="s">
        <v>3773</v>
      </c>
      <c r="C5301" t="s">
        <v>14313</v>
      </c>
      <c r="D5301" s="4" t="s">
        <v>448</v>
      </c>
      <c r="E5301" t="s">
        <v>14314</v>
      </c>
      <c r="F5301" t="s">
        <v>3630</v>
      </c>
      <c r="G5301" t="s">
        <v>4293</v>
      </c>
      <c r="H5301" t="s">
        <v>4293</v>
      </c>
      <c r="I5301" t="s">
        <v>4408</v>
      </c>
      <c r="J5301" s="4" t="s">
        <v>345</v>
      </c>
      <c r="K5301" s="4" t="s">
        <v>348</v>
      </c>
      <c r="L5301" s="2">
        <v>1450</v>
      </c>
      <c r="M5301" s="1">
        <v>25.122614500000001</v>
      </c>
      <c r="N5301" s="1">
        <v>55.400692900000003</v>
      </c>
      <c r="O5301" s="2">
        <f t="shared" si="83"/>
        <v>42.758620689655174</v>
      </c>
    </row>
    <row r="5302" spans="1:15" ht="16.5" thickBot="1" x14ac:dyDescent="0.3">
      <c r="A5302" t="s">
        <v>3774</v>
      </c>
      <c r="B5302" t="s">
        <v>3773</v>
      </c>
      <c r="C5302" t="s">
        <v>14313</v>
      </c>
      <c r="D5302" s="4" t="s">
        <v>448</v>
      </c>
      <c r="E5302" t="s">
        <v>14314</v>
      </c>
      <c r="F5302" t="s">
        <v>3630</v>
      </c>
      <c r="G5302" t="s">
        <v>4293</v>
      </c>
      <c r="H5302" t="s">
        <v>4293</v>
      </c>
      <c r="I5302" t="s">
        <v>4408</v>
      </c>
      <c r="J5302" s="4" t="s">
        <v>345</v>
      </c>
      <c r="K5302" s="4" t="s">
        <v>348</v>
      </c>
      <c r="L5302" s="2">
        <v>1450</v>
      </c>
      <c r="M5302" s="1">
        <v>25.122614500000001</v>
      </c>
      <c r="N5302" s="1">
        <v>55.400692900000003</v>
      </c>
      <c r="O5302" s="2">
        <f t="shared" si="83"/>
        <v>42.758620689655174</v>
      </c>
    </row>
    <row r="5303" spans="1:15" ht="16.5" thickBot="1" x14ac:dyDescent="0.3">
      <c r="A5303" t="s">
        <v>3774</v>
      </c>
      <c r="B5303" t="s">
        <v>3773</v>
      </c>
      <c r="C5303" t="s">
        <v>14315</v>
      </c>
      <c r="D5303" s="4" t="s">
        <v>448</v>
      </c>
      <c r="E5303" t="s">
        <v>14310</v>
      </c>
      <c r="F5303" t="s">
        <v>3758</v>
      </c>
      <c r="G5303" t="s">
        <v>3797</v>
      </c>
      <c r="H5303" t="s">
        <v>3797</v>
      </c>
      <c r="I5303" t="s">
        <v>3976</v>
      </c>
      <c r="J5303" s="4" t="s">
        <v>345</v>
      </c>
      <c r="K5303" s="4" t="s">
        <v>348</v>
      </c>
      <c r="L5303" s="2">
        <v>1450</v>
      </c>
      <c r="M5303" s="1">
        <v>24.384044899999999</v>
      </c>
      <c r="N5303" s="1">
        <v>54.522809500000001</v>
      </c>
      <c r="O5303" s="2">
        <f t="shared" si="83"/>
        <v>42.758620689655174</v>
      </c>
    </row>
    <row r="5304" spans="1:15" ht="16.5" thickBot="1" x14ac:dyDescent="0.3">
      <c r="A5304" t="s">
        <v>3774</v>
      </c>
      <c r="B5304" t="s">
        <v>3773</v>
      </c>
      <c r="C5304" t="s">
        <v>14316</v>
      </c>
      <c r="D5304" s="3">
        <v>61999</v>
      </c>
      <c r="E5304" t="s">
        <v>14317</v>
      </c>
      <c r="F5304" t="s">
        <v>3630</v>
      </c>
      <c r="G5304" t="s">
        <v>4943</v>
      </c>
      <c r="H5304" t="s">
        <v>5229</v>
      </c>
      <c r="I5304" t="s">
        <v>5507</v>
      </c>
      <c r="J5304" s="4">
        <v>2</v>
      </c>
      <c r="K5304" s="4">
        <v>3</v>
      </c>
      <c r="L5304" s="2">
        <v>1450</v>
      </c>
      <c r="M5304" s="5">
        <v>25.274931599999999</v>
      </c>
      <c r="N5304" s="5">
        <v>55.4170199</v>
      </c>
      <c r="O5304" s="2">
        <f t="shared" si="83"/>
        <v>42.757931034482759</v>
      </c>
    </row>
    <row r="5305" spans="1:15" ht="16.5" thickBot="1" x14ac:dyDescent="0.3">
      <c r="A5305" t="s">
        <v>3774</v>
      </c>
      <c r="B5305" t="s">
        <v>3773</v>
      </c>
      <c r="C5305" t="s">
        <v>14318</v>
      </c>
      <c r="D5305" s="3">
        <v>61999</v>
      </c>
      <c r="E5305" t="s">
        <v>14319</v>
      </c>
      <c r="F5305" t="s">
        <v>3630</v>
      </c>
      <c r="G5305" t="s">
        <v>4183</v>
      </c>
      <c r="H5305" t="s">
        <v>4884</v>
      </c>
      <c r="I5305" t="s">
        <v>8332</v>
      </c>
      <c r="J5305" s="4">
        <v>2</v>
      </c>
      <c r="K5305" s="4">
        <v>2</v>
      </c>
      <c r="L5305" s="2">
        <v>1450</v>
      </c>
      <c r="M5305" s="5">
        <v>25.248053500000001</v>
      </c>
      <c r="N5305" s="5">
        <v>55.298116200000003</v>
      </c>
      <c r="O5305" s="2">
        <f t="shared" si="83"/>
        <v>42.757931034482759</v>
      </c>
    </row>
    <row r="5306" spans="1:15" ht="16.5" thickBot="1" x14ac:dyDescent="0.3">
      <c r="A5306" t="s">
        <v>3774</v>
      </c>
      <c r="B5306" t="s">
        <v>3773</v>
      </c>
      <c r="C5306" t="s">
        <v>14320</v>
      </c>
      <c r="D5306" s="4" t="s">
        <v>396</v>
      </c>
      <c r="E5306" t="s">
        <v>2989</v>
      </c>
      <c r="F5306" t="s">
        <v>3758</v>
      </c>
      <c r="G5306" t="s">
        <v>3820</v>
      </c>
      <c r="H5306" t="s">
        <v>3820</v>
      </c>
      <c r="I5306" t="s">
        <v>3820</v>
      </c>
      <c r="J5306" s="4" t="s">
        <v>345</v>
      </c>
      <c r="K5306" s="4" t="s">
        <v>348</v>
      </c>
      <c r="L5306" s="2">
        <v>1567</v>
      </c>
      <c r="M5306" s="1">
        <v>24.4653153</v>
      </c>
      <c r="N5306" s="1">
        <v>54.352228199999999</v>
      </c>
      <c r="O5306" s="2">
        <f t="shared" si="83"/>
        <v>42.756860242501595</v>
      </c>
    </row>
    <row r="5307" spans="1:15" ht="16.5" thickBot="1" x14ac:dyDescent="0.3">
      <c r="A5307" t="s">
        <v>3621</v>
      </c>
      <c r="B5307" t="s">
        <v>3773</v>
      </c>
      <c r="C5307" t="s">
        <v>14321</v>
      </c>
      <c r="D5307" s="3">
        <v>300000</v>
      </c>
      <c r="E5307" t="s">
        <v>3753</v>
      </c>
      <c r="F5307" t="s">
        <v>3758</v>
      </c>
      <c r="G5307" t="s">
        <v>4037</v>
      </c>
      <c r="H5307" t="s">
        <v>4037</v>
      </c>
      <c r="I5307" t="s">
        <v>4204</v>
      </c>
      <c r="J5307" s="4">
        <v>6</v>
      </c>
      <c r="K5307" s="4">
        <v>7</v>
      </c>
      <c r="L5307" s="2">
        <v>7018</v>
      </c>
      <c r="M5307" s="1">
        <v>24.404575000000001</v>
      </c>
      <c r="N5307" s="1">
        <v>54.4677346</v>
      </c>
      <c r="O5307" s="2">
        <f t="shared" si="83"/>
        <v>42.747221430607013</v>
      </c>
    </row>
    <row r="5308" spans="1:15" ht="16.5" thickBot="1" x14ac:dyDescent="0.3">
      <c r="A5308" t="s">
        <v>3774</v>
      </c>
      <c r="B5308" t="s">
        <v>3773</v>
      </c>
      <c r="C5308" t="s">
        <v>14322</v>
      </c>
      <c r="D5308" s="3">
        <v>33000</v>
      </c>
      <c r="E5308" t="s">
        <v>14323</v>
      </c>
      <c r="F5308" t="s">
        <v>5197</v>
      </c>
      <c r="G5308" t="s">
        <v>4486</v>
      </c>
      <c r="H5308" t="s">
        <v>5198</v>
      </c>
      <c r="I5308" t="s">
        <v>5380</v>
      </c>
      <c r="J5308" s="4">
        <v>1</v>
      </c>
      <c r="K5308" s="4">
        <v>2</v>
      </c>
      <c r="L5308">
        <v>772</v>
      </c>
      <c r="M5308" s="1">
        <v>25.676607099999998</v>
      </c>
      <c r="N5308" s="1">
        <v>55.739780099999997</v>
      </c>
      <c r="O5308" s="2">
        <f t="shared" si="83"/>
        <v>42.746113989637308</v>
      </c>
    </row>
    <row r="5309" spans="1:15" ht="16.5" thickBot="1" x14ac:dyDescent="0.3">
      <c r="A5309" t="s">
        <v>3774</v>
      </c>
      <c r="B5309" t="s">
        <v>3773</v>
      </c>
      <c r="C5309" t="s">
        <v>14324</v>
      </c>
      <c r="D5309" s="4" t="s">
        <v>402</v>
      </c>
      <c r="E5309" t="s">
        <v>14325</v>
      </c>
      <c r="F5309" t="s">
        <v>3758</v>
      </c>
      <c r="G5309" t="s">
        <v>3932</v>
      </c>
      <c r="H5309" t="s">
        <v>3932</v>
      </c>
      <c r="I5309" t="s">
        <v>3932</v>
      </c>
      <c r="J5309" s="4" t="s">
        <v>345</v>
      </c>
      <c r="K5309" s="4" t="s">
        <v>348</v>
      </c>
      <c r="L5309" s="2">
        <v>1240</v>
      </c>
      <c r="M5309" s="1">
        <v>24.4754915</v>
      </c>
      <c r="N5309" s="1">
        <v>54.365212800000002</v>
      </c>
      <c r="O5309" s="2">
        <f t="shared" si="83"/>
        <v>42.741935483870968</v>
      </c>
    </row>
    <row r="5310" spans="1:15" ht="16.5" thickBot="1" x14ac:dyDescent="0.3">
      <c r="A5310" t="s">
        <v>3774</v>
      </c>
      <c r="B5310" t="s">
        <v>3773</v>
      </c>
      <c r="C5310" t="s">
        <v>14326</v>
      </c>
      <c r="D5310" s="4" t="s">
        <v>358</v>
      </c>
      <c r="E5310" t="s">
        <v>2721</v>
      </c>
      <c r="F5310" t="s">
        <v>3758</v>
      </c>
      <c r="G5310" t="s">
        <v>4221</v>
      </c>
      <c r="H5310" t="s">
        <v>4221</v>
      </c>
      <c r="I5310" t="s">
        <v>4221</v>
      </c>
      <c r="J5310" s="4" t="s">
        <v>348</v>
      </c>
      <c r="K5310" s="4" t="s">
        <v>356</v>
      </c>
      <c r="L5310" s="2">
        <v>1989</v>
      </c>
      <c r="M5310" s="1">
        <v>24.453883999999999</v>
      </c>
      <c r="N5310" s="1">
        <v>54.377343799999998</v>
      </c>
      <c r="O5310" s="2">
        <f t="shared" si="83"/>
        <v>42.735042735042732</v>
      </c>
    </row>
    <row r="5311" spans="1:15" ht="16.5" thickBot="1" x14ac:dyDescent="0.3">
      <c r="A5311" t="s">
        <v>3774</v>
      </c>
      <c r="B5311" t="s">
        <v>3773</v>
      </c>
      <c r="C5311" t="s">
        <v>14327</v>
      </c>
      <c r="D5311" s="4" t="s">
        <v>358</v>
      </c>
      <c r="E5311" t="s">
        <v>2734</v>
      </c>
      <c r="F5311" t="s">
        <v>3758</v>
      </c>
      <c r="G5311" t="s">
        <v>4220</v>
      </c>
      <c r="H5311" t="s">
        <v>4220</v>
      </c>
      <c r="I5311" t="s">
        <v>4220</v>
      </c>
      <c r="J5311" s="4" t="s">
        <v>348</v>
      </c>
      <c r="K5311" s="4" t="s">
        <v>356</v>
      </c>
      <c r="L5311" s="2">
        <v>1989</v>
      </c>
      <c r="M5311" s="1">
        <v>24.453883999999999</v>
      </c>
      <c r="N5311" s="1">
        <v>54.377343799999998</v>
      </c>
      <c r="O5311" s="2">
        <f t="shared" si="83"/>
        <v>42.735042735042732</v>
      </c>
    </row>
    <row r="5312" spans="1:15" ht="16.5" thickBot="1" x14ac:dyDescent="0.3">
      <c r="A5312" t="s">
        <v>3774</v>
      </c>
      <c r="B5312" t="s">
        <v>3773</v>
      </c>
      <c r="C5312" t="s">
        <v>14328</v>
      </c>
      <c r="D5312" s="4" t="s">
        <v>578</v>
      </c>
      <c r="E5312" t="s">
        <v>14329</v>
      </c>
      <c r="F5312" t="s">
        <v>3630</v>
      </c>
      <c r="G5312" t="s">
        <v>4223</v>
      </c>
      <c r="H5312" t="s">
        <v>4409</v>
      </c>
      <c r="I5312" t="s">
        <v>4435</v>
      </c>
      <c r="J5312" s="4" t="s">
        <v>344</v>
      </c>
      <c r="K5312" s="4" t="s">
        <v>345</v>
      </c>
      <c r="L5312">
        <v>784</v>
      </c>
      <c r="M5312" s="1">
        <v>25.170726800000001</v>
      </c>
      <c r="N5312" s="1">
        <v>55.403559899999998</v>
      </c>
      <c r="O5312" s="2">
        <f t="shared" si="83"/>
        <v>42.729591836734691</v>
      </c>
    </row>
    <row r="5313" spans="1:15" ht="16.5" thickBot="1" x14ac:dyDescent="0.3">
      <c r="A5313" t="s">
        <v>3774</v>
      </c>
      <c r="B5313" t="s">
        <v>3773</v>
      </c>
      <c r="C5313" t="s">
        <v>14330</v>
      </c>
      <c r="D5313" s="3">
        <v>47000</v>
      </c>
      <c r="E5313" t="s">
        <v>14331</v>
      </c>
      <c r="F5313" t="s">
        <v>3630</v>
      </c>
      <c r="G5313" t="s">
        <v>4943</v>
      </c>
      <c r="H5313" t="s">
        <v>5229</v>
      </c>
      <c r="I5313" t="s">
        <v>12268</v>
      </c>
      <c r="J5313" s="4">
        <v>2</v>
      </c>
      <c r="K5313" s="4">
        <v>2</v>
      </c>
      <c r="L5313" s="2">
        <v>1100</v>
      </c>
      <c r="M5313" s="1">
        <v>25.287194299999999</v>
      </c>
      <c r="N5313" s="1">
        <v>55.4004549</v>
      </c>
      <c r="O5313" s="2">
        <f t="shared" si="83"/>
        <v>42.727272727272727</v>
      </c>
    </row>
    <row r="5314" spans="1:15" ht="16.5" thickBot="1" x14ac:dyDescent="0.3">
      <c r="A5314" t="s">
        <v>3774</v>
      </c>
      <c r="B5314" t="s">
        <v>3773</v>
      </c>
      <c r="C5314" t="s">
        <v>14332</v>
      </c>
      <c r="D5314" s="3">
        <v>47000</v>
      </c>
      <c r="E5314" t="s">
        <v>12519</v>
      </c>
      <c r="F5314" t="s">
        <v>3630</v>
      </c>
      <c r="G5314" t="s">
        <v>4128</v>
      </c>
      <c r="H5314" t="s">
        <v>4180</v>
      </c>
      <c r="I5314" t="s">
        <v>5318</v>
      </c>
      <c r="J5314" s="4">
        <v>2</v>
      </c>
      <c r="K5314" s="4">
        <v>2</v>
      </c>
      <c r="L5314" s="2">
        <v>1100</v>
      </c>
      <c r="M5314" s="5">
        <v>25.287116900000001</v>
      </c>
      <c r="N5314" s="5">
        <v>55.415323200000003</v>
      </c>
      <c r="O5314" s="2">
        <f t="shared" si="83"/>
        <v>42.727272727272727</v>
      </c>
    </row>
    <row r="5315" spans="1:15" ht="16.5" thickBot="1" x14ac:dyDescent="0.3">
      <c r="A5315" t="s">
        <v>3774</v>
      </c>
      <c r="B5315" t="s">
        <v>3773</v>
      </c>
      <c r="C5315" t="s">
        <v>14333</v>
      </c>
      <c r="D5315" s="3">
        <v>47000</v>
      </c>
      <c r="E5315" t="s">
        <v>14331</v>
      </c>
      <c r="F5315" t="s">
        <v>3630</v>
      </c>
      <c r="G5315" t="s">
        <v>4943</v>
      </c>
      <c r="H5315" t="s">
        <v>5229</v>
      </c>
      <c r="I5315" t="s">
        <v>12268</v>
      </c>
      <c r="J5315" s="4">
        <v>2</v>
      </c>
      <c r="K5315" s="4">
        <v>2</v>
      </c>
      <c r="L5315" s="2">
        <v>1100</v>
      </c>
      <c r="M5315" s="5">
        <v>25.287194299999999</v>
      </c>
      <c r="N5315" s="5">
        <v>55.4004549</v>
      </c>
      <c r="O5315" s="2">
        <f t="shared" si="83"/>
        <v>42.727272727272727</v>
      </c>
    </row>
    <row r="5316" spans="1:15" ht="16.5" thickBot="1" x14ac:dyDescent="0.3">
      <c r="A5316" t="s">
        <v>3774</v>
      </c>
      <c r="B5316" t="s">
        <v>3773</v>
      </c>
      <c r="C5316" t="s">
        <v>14334</v>
      </c>
      <c r="D5316" s="3">
        <v>47000</v>
      </c>
      <c r="E5316" t="s">
        <v>14331</v>
      </c>
      <c r="F5316" t="s">
        <v>3630</v>
      </c>
      <c r="G5316" t="s">
        <v>4943</v>
      </c>
      <c r="H5316" t="s">
        <v>5229</v>
      </c>
      <c r="I5316" t="s">
        <v>12268</v>
      </c>
      <c r="J5316" s="4">
        <v>2</v>
      </c>
      <c r="K5316" s="4">
        <v>2</v>
      </c>
      <c r="L5316" s="2">
        <v>1100</v>
      </c>
      <c r="M5316" s="5">
        <v>25.287194299999999</v>
      </c>
      <c r="N5316" s="5">
        <v>55.4004549</v>
      </c>
      <c r="O5316" s="2">
        <f t="shared" si="83"/>
        <v>42.727272727272727</v>
      </c>
    </row>
    <row r="5317" spans="1:15" ht="16.5" thickBot="1" x14ac:dyDescent="0.3">
      <c r="A5317" t="s">
        <v>3774</v>
      </c>
      <c r="B5317" t="s">
        <v>3773</v>
      </c>
      <c r="C5317" t="s">
        <v>14335</v>
      </c>
      <c r="D5317" s="3">
        <v>70500</v>
      </c>
      <c r="E5317" t="s">
        <v>14336</v>
      </c>
      <c r="F5317" t="s">
        <v>3758</v>
      </c>
      <c r="G5317" t="s">
        <v>3825</v>
      </c>
      <c r="H5317" t="s">
        <v>3825</v>
      </c>
      <c r="I5317" t="s">
        <v>4953</v>
      </c>
      <c r="J5317" s="4">
        <v>2</v>
      </c>
      <c r="K5317" s="4">
        <v>3</v>
      </c>
      <c r="L5317" s="2">
        <v>1650</v>
      </c>
      <c r="M5317" s="1">
        <v>24.473372300000001</v>
      </c>
      <c r="N5317" s="1">
        <v>54.349442699999997</v>
      </c>
      <c r="O5317" s="2">
        <f t="shared" si="83"/>
        <v>42.727272727272727</v>
      </c>
    </row>
    <row r="5318" spans="1:15" ht="16.5" thickBot="1" x14ac:dyDescent="0.3">
      <c r="A5318" t="s">
        <v>3774</v>
      </c>
      <c r="B5318" t="s">
        <v>3773</v>
      </c>
      <c r="C5318" t="s">
        <v>14337</v>
      </c>
      <c r="D5318" s="3">
        <v>47000</v>
      </c>
      <c r="E5318" t="s">
        <v>14338</v>
      </c>
      <c r="F5318" t="s">
        <v>3758</v>
      </c>
      <c r="G5318" t="s">
        <v>3787</v>
      </c>
      <c r="H5318" t="s">
        <v>3787</v>
      </c>
      <c r="I5318" t="s">
        <v>4140</v>
      </c>
      <c r="J5318" s="4">
        <v>1</v>
      </c>
      <c r="K5318" s="4">
        <v>1</v>
      </c>
      <c r="L5318" s="2">
        <v>1100</v>
      </c>
      <c r="M5318" s="1">
        <v>24.402196199999999</v>
      </c>
      <c r="N5318" s="1">
        <v>54.570781599999997</v>
      </c>
      <c r="O5318" s="2">
        <f t="shared" si="83"/>
        <v>42.727272727272727</v>
      </c>
    </row>
    <row r="5319" spans="1:15" ht="16.5" thickBot="1" x14ac:dyDescent="0.3">
      <c r="A5319" t="s">
        <v>3774</v>
      </c>
      <c r="B5319" t="s">
        <v>3773</v>
      </c>
      <c r="C5319" t="s">
        <v>14339</v>
      </c>
      <c r="D5319" s="3">
        <v>47000</v>
      </c>
      <c r="E5319" t="s">
        <v>14340</v>
      </c>
      <c r="F5319" t="s">
        <v>3758</v>
      </c>
      <c r="G5319" t="s">
        <v>4142</v>
      </c>
      <c r="H5319" t="s">
        <v>4142</v>
      </c>
      <c r="I5319" t="s">
        <v>4142</v>
      </c>
      <c r="J5319" s="4">
        <v>1</v>
      </c>
      <c r="K5319" s="4">
        <v>2</v>
      </c>
      <c r="L5319" s="2">
        <v>1100</v>
      </c>
      <c r="M5319" s="1">
        <v>24.4658962</v>
      </c>
      <c r="N5319" s="1">
        <v>54.365873700000002</v>
      </c>
      <c r="O5319" s="2">
        <f t="shared" si="83"/>
        <v>42.727272727272727</v>
      </c>
    </row>
    <row r="5320" spans="1:15" ht="16.5" thickBot="1" x14ac:dyDescent="0.3">
      <c r="A5320" t="s">
        <v>3774</v>
      </c>
      <c r="B5320" t="s">
        <v>3773</v>
      </c>
      <c r="C5320" t="s">
        <v>14341</v>
      </c>
      <c r="D5320" s="3">
        <v>47000</v>
      </c>
      <c r="E5320" t="s">
        <v>14340</v>
      </c>
      <c r="F5320" t="s">
        <v>3758</v>
      </c>
      <c r="G5320" t="s">
        <v>4142</v>
      </c>
      <c r="H5320" t="s">
        <v>4142</v>
      </c>
      <c r="I5320" t="s">
        <v>4142</v>
      </c>
      <c r="J5320" s="4">
        <v>1</v>
      </c>
      <c r="K5320" s="4">
        <v>2</v>
      </c>
      <c r="L5320" s="2">
        <v>1100</v>
      </c>
      <c r="M5320" s="1">
        <v>24.4658962</v>
      </c>
      <c r="N5320" s="1">
        <v>54.365873700000002</v>
      </c>
      <c r="O5320" s="2">
        <f t="shared" si="83"/>
        <v>42.727272727272727</v>
      </c>
    </row>
    <row r="5321" spans="1:15" ht="16.5" thickBot="1" x14ac:dyDescent="0.3">
      <c r="A5321" t="s">
        <v>3774</v>
      </c>
      <c r="B5321" t="s">
        <v>3773</v>
      </c>
      <c r="C5321" t="s">
        <v>14342</v>
      </c>
      <c r="D5321" s="4" t="s">
        <v>410</v>
      </c>
      <c r="E5321" t="s">
        <v>14343</v>
      </c>
      <c r="F5321" t="s">
        <v>3630</v>
      </c>
      <c r="G5321" t="s">
        <v>4128</v>
      </c>
      <c r="H5321" t="s">
        <v>4180</v>
      </c>
      <c r="I5321" t="s">
        <v>4316</v>
      </c>
      <c r="J5321" s="4" t="s">
        <v>345</v>
      </c>
      <c r="K5321" s="4" t="s">
        <v>345</v>
      </c>
      <c r="L5321" s="2">
        <v>1100</v>
      </c>
      <c r="M5321" s="1">
        <v>25.287116900000001</v>
      </c>
      <c r="N5321" s="1">
        <v>55.415323200000003</v>
      </c>
      <c r="O5321" s="2">
        <f t="shared" si="83"/>
        <v>42.727272727272727</v>
      </c>
    </row>
    <row r="5322" spans="1:15" ht="16.5" thickBot="1" x14ac:dyDescent="0.3">
      <c r="A5322" t="s">
        <v>3774</v>
      </c>
      <c r="B5322" t="s">
        <v>3773</v>
      </c>
      <c r="C5322" t="s">
        <v>14344</v>
      </c>
      <c r="D5322" s="4" t="s">
        <v>410</v>
      </c>
      <c r="E5322" t="s">
        <v>14345</v>
      </c>
      <c r="F5322" t="s">
        <v>3630</v>
      </c>
      <c r="G5322" t="s">
        <v>4128</v>
      </c>
      <c r="H5322" t="s">
        <v>4316</v>
      </c>
      <c r="I5322" t="s">
        <v>4373</v>
      </c>
      <c r="J5322" s="4" t="s">
        <v>345</v>
      </c>
      <c r="K5322" s="4" t="s">
        <v>345</v>
      </c>
      <c r="L5322" s="2">
        <v>1100</v>
      </c>
      <c r="M5322" s="1">
        <v>25.288505099999998</v>
      </c>
      <c r="N5322" s="1">
        <v>55.418007899999999</v>
      </c>
      <c r="O5322" s="2">
        <f t="shared" si="83"/>
        <v>42.727272727272727</v>
      </c>
    </row>
    <row r="5323" spans="1:15" ht="16.5" thickBot="1" x14ac:dyDescent="0.3">
      <c r="A5323" t="s">
        <v>3774</v>
      </c>
      <c r="B5323" t="s">
        <v>3773</v>
      </c>
      <c r="C5323" t="s">
        <v>14346</v>
      </c>
      <c r="D5323" s="4" t="s">
        <v>410</v>
      </c>
      <c r="E5323" t="s">
        <v>1547</v>
      </c>
      <c r="F5323" t="s">
        <v>3630</v>
      </c>
      <c r="G5323" t="s">
        <v>4223</v>
      </c>
      <c r="H5323" t="s">
        <v>5028</v>
      </c>
      <c r="I5323" t="s">
        <v>4567</v>
      </c>
      <c r="J5323" s="4" t="s">
        <v>345</v>
      </c>
      <c r="K5323" s="4" t="s">
        <v>345</v>
      </c>
      <c r="L5323" s="2">
        <v>1100</v>
      </c>
      <c r="M5323" s="1">
        <v>25.164892500000001</v>
      </c>
      <c r="N5323" s="1">
        <v>55.408403399999997</v>
      </c>
      <c r="O5323" s="2">
        <f t="shared" si="83"/>
        <v>42.727272727272727</v>
      </c>
    </row>
    <row r="5324" spans="1:15" ht="16.5" thickBot="1" x14ac:dyDescent="0.3">
      <c r="A5324" t="s">
        <v>3774</v>
      </c>
      <c r="B5324" t="s">
        <v>3773</v>
      </c>
      <c r="C5324" t="s">
        <v>14347</v>
      </c>
      <c r="D5324" s="4" t="s">
        <v>410</v>
      </c>
      <c r="E5324" t="s">
        <v>1549</v>
      </c>
      <c r="F5324" t="s">
        <v>3630</v>
      </c>
      <c r="G5324" t="s">
        <v>4417</v>
      </c>
      <c r="H5324" t="s">
        <v>4417</v>
      </c>
      <c r="I5324" t="s">
        <v>4551</v>
      </c>
      <c r="J5324" s="4" t="s">
        <v>344</v>
      </c>
      <c r="K5324" s="4" t="s">
        <v>344</v>
      </c>
      <c r="L5324" s="2">
        <v>1100</v>
      </c>
      <c r="M5324" s="1">
        <v>25.0390117</v>
      </c>
      <c r="N5324" s="1">
        <v>55.144481499999998</v>
      </c>
      <c r="O5324" s="2">
        <f t="shared" si="83"/>
        <v>42.727272727272727</v>
      </c>
    </row>
    <row r="5325" spans="1:15" ht="16.5" thickBot="1" x14ac:dyDescent="0.3">
      <c r="A5325" t="s">
        <v>3774</v>
      </c>
      <c r="B5325" t="s">
        <v>3773</v>
      </c>
      <c r="C5325" t="s">
        <v>14348</v>
      </c>
      <c r="D5325" s="4" t="s">
        <v>410</v>
      </c>
      <c r="E5325" t="s">
        <v>1620</v>
      </c>
      <c r="F5325" t="s">
        <v>3630</v>
      </c>
      <c r="G5325" t="s">
        <v>3785</v>
      </c>
      <c r="H5325" t="s">
        <v>3785</v>
      </c>
      <c r="I5325" t="s">
        <v>4025</v>
      </c>
      <c r="J5325" s="4" t="s">
        <v>345</v>
      </c>
      <c r="K5325" s="4" t="s">
        <v>345</v>
      </c>
      <c r="L5325" s="2">
        <v>1100</v>
      </c>
      <c r="M5325" s="1">
        <v>25.288808400000001</v>
      </c>
      <c r="N5325" s="1">
        <v>55.3779629</v>
      </c>
      <c r="O5325" s="2">
        <f t="shared" si="83"/>
        <v>42.727272727272727</v>
      </c>
    </row>
    <row r="5326" spans="1:15" ht="16.5" thickBot="1" x14ac:dyDescent="0.3">
      <c r="A5326" t="s">
        <v>3774</v>
      </c>
      <c r="B5326" t="s">
        <v>3773</v>
      </c>
      <c r="C5326" t="s">
        <v>14349</v>
      </c>
      <c r="D5326" s="4" t="s">
        <v>410</v>
      </c>
      <c r="E5326" t="s">
        <v>14350</v>
      </c>
      <c r="F5326" t="s">
        <v>3758</v>
      </c>
      <c r="G5326" t="s">
        <v>3804</v>
      </c>
      <c r="H5326" t="s">
        <v>3804</v>
      </c>
      <c r="I5326" t="s">
        <v>4258</v>
      </c>
      <c r="J5326" s="4" t="s">
        <v>345</v>
      </c>
      <c r="K5326" s="4" t="s">
        <v>344</v>
      </c>
      <c r="L5326" s="2">
        <v>1100</v>
      </c>
      <c r="M5326" s="1">
        <v>24.3319577</v>
      </c>
      <c r="N5326" s="1">
        <v>54.531923300000003</v>
      </c>
      <c r="O5326" s="2">
        <f t="shared" si="83"/>
        <v>42.727272727272727</v>
      </c>
    </row>
    <row r="5327" spans="1:15" ht="16.5" thickBot="1" x14ac:dyDescent="0.3">
      <c r="A5327" t="s">
        <v>3774</v>
      </c>
      <c r="B5327" t="s">
        <v>3773</v>
      </c>
      <c r="C5327" t="s">
        <v>14351</v>
      </c>
      <c r="D5327" s="3">
        <v>46999</v>
      </c>
      <c r="E5327" t="s">
        <v>14352</v>
      </c>
      <c r="F5327" t="s">
        <v>3758</v>
      </c>
      <c r="G5327" t="s">
        <v>3825</v>
      </c>
      <c r="H5327" t="s">
        <v>3825</v>
      </c>
      <c r="I5327" t="s">
        <v>5448</v>
      </c>
      <c r="J5327" s="4">
        <v>1</v>
      </c>
      <c r="K5327" s="4">
        <v>2</v>
      </c>
      <c r="L5327" s="2">
        <v>1100</v>
      </c>
      <c r="M5327" s="1">
        <v>24.455994199999999</v>
      </c>
      <c r="N5327" s="1">
        <v>54.318846499999999</v>
      </c>
      <c r="O5327" s="2">
        <f t="shared" ref="O5327:O5390" si="84">D5327/L5327</f>
        <v>42.726363636363637</v>
      </c>
    </row>
    <row r="5328" spans="1:15" ht="16.5" thickBot="1" x14ac:dyDescent="0.3">
      <c r="A5328" t="s">
        <v>3774</v>
      </c>
      <c r="B5328" t="s">
        <v>3773</v>
      </c>
      <c r="C5328" t="s">
        <v>14353</v>
      </c>
      <c r="D5328" s="4" t="s">
        <v>459</v>
      </c>
      <c r="E5328" t="s">
        <v>14345</v>
      </c>
      <c r="F5328" t="s">
        <v>3630</v>
      </c>
      <c r="G5328" t="s">
        <v>4128</v>
      </c>
      <c r="H5328" t="s">
        <v>4316</v>
      </c>
      <c r="I5328" t="s">
        <v>4373</v>
      </c>
      <c r="J5328" s="4" t="s">
        <v>345</v>
      </c>
      <c r="K5328" s="4" t="s">
        <v>345</v>
      </c>
      <c r="L5328" s="2">
        <v>1100</v>
      </c>
      <c r="M5328" s="1">
        <v>25.288505099999998</v>
      </c>
      <c r="N5328" s="1">
        <v>55.418007899999999</v>
      </c>
      <c r="O5328" s="2">
        <f t="shared" si="84"/>
        <v>42.726363636363637</v>
      </c>
    </row>
    <row r="5329" spans="1:15" ht="16.5" thickBot="1" x14ac:dyDescent="0.3">
      <c r="A5329" t="s">
        <v>3774</v>
      </c>
      <c r="B5329" t="s">
        <v>3773</v>
      </c>
      <c r="C5329" t="s">
        <v>14354</v>
      </c>
      <c r="D5329" s="4" t="s">
        <v>1111</v>
      </c>
      <c r="E5329" t="s">
        <v>14345</v>
      </c>
      <c r="F5329" t="s">
        <v>3630</v>
      </c>
      <c r="G5329" t="s">
        <v>4128</v>
      </c>
      <c r="H5329" t="s">
        <v>4316</v>
      </c>
      <c r="I5329" t="s">
        <v>4373</v>
      </c>
      <c r="J5329" s="4" t="s">
        <v>345</v>
      </c>
      <c r="K5329" s="4" t="s">
        <v>345</v>
      </c>
      <c r="L5329" s="2">
        <v>1100</v>
      </c>
      <c r="M5329" s="1">
        <v>25.288505099999998</v>
      </c>
      <c r="N5329" s="1">
        <v>55.418007899999999</v>
      </c>
      <c r="O5329" s="2">
        <f t="shared" si="84"/>
        <v>42.724545454545456</v>
      </c>
    </row>
    <row r="5330" spans="1:15" ht="16.5" thickBot="1" x14ac:dyDescent="0.3">
      <c r="A5330" t="s">
        <v>3774</v>
      </c>
      <c r="B5330" t="s">
        <v>3773</v>
      </c>
      <c r="C5330" t="s">
        <v>14355</v>
      </c>
      <c r="D5330" s="3">
        <v>68000</v>
      </c>
      <c r="E5330" t="s">
        <v>14356</v>
      </c>
      <c r="F5330" t="s">
        <v>3758</v>
      </c>
      <c r="G5330" t="s">
        <v>4156</v>
      </c>
      <c r="H5330" t="s">
        <v>4238</v>
      </c>
      <c r="I5330" t="s">
        <v>5308</v>
      </c>
      <c r="J5330" s="4">
        <v>2</v>
      </c>
      <c r="K5330" s="4">
        <v>2</v>
      </c>
      <c r="L5330" s="2">
        <v>1592</v>
      </c>
      <c r="M5330" s="1">
        <v>24.4570255</v>
      </c>
      <c r="N5330" s="1">
        <v>54.673298299999999</v>
      </c>
      <c r="O5330" s="2">
        <f t="shared" si="84"/>
        <v>42.713567839195981</v>
      </c>
    </row>
    <row r="5331" spans="1:15" ht="16.5" thickBot="1" x14ac:dyDescent="0.3">
      <c r="A5331" t="s">
        <v>3774</v>
      </c>
      <c r="B5331" t="s">
        <v>3773</v>
      </c>
      <c r="C5331" t="s">
        <v>14357</v>
      </c>
      <c r="D5331" s="4" t="s">
        <v>360</v>
      </c>
      <c r="E5331" t="s">
        <v>14358</v>
      </c>
      <c r="F5331" t="s">
        <v>3758</v>
      </c>
      <c r="G5331" t="s">
        <v>4156</v>
      </c>
      <c r="H5331" t="s">
        <v>4238</v>
      </c>
      <c r="I5331" t="s">
        <v>5308</v>
      </c>
      <c r="J5331" s="4" t="s">
        <v>345</v>
      </c>
      <c r="K5331" s="4" t="s">
        <v>348</v>
      </c>
      <c r="L5331" s="2">
        <v>1592</v>
      </c>
      <c r="M5331" s="1">
        <v>24.4570255</v>
      </c>
      <c r="N5331" s="1">
        <v>54.673298299999999</v>
      </c>
      <c r="O5331" s="2">
        <f t="shared" si="84"/>
        <v>42.713567839195981</v>
      </c>
    </row>
    <row r="5332" spans="1:15" ht="16.5" thickBot="1" x14ac:dyDescent="0.3">
      <c r="A5332" t="s">
        <v>3774</v>
      </c>
      <c r="B5332" t="s">
        <v>3773</v>
      </c>
      <c r="C5332" t="s">
        <v>14359</v>
      </c>
      <c r="D5332" s="4" t="s">
        <v>417</v>
      </c>
      <c r="E5332" t="s">
        <v>14360</v>
      </c>
      <c r="F5332" t="s">
        <v>3758</v>
      </c>
      <c r="G5332" t="s">
        <v>3799</v>
      </c>
      <c r="H5332" t="s">
        <v>3799</v>
      </c>
      <c r="I5332" t="s">
        <v>3799</v>
      </c>
      <c r="J5332" s="4" t="s">
        <v>356</v>
      </c>
      <c r="K5332" s="4" t="s">
        <v>356</v>
      </c>
      <c r="L5332" s="2">
        <v>1920</v>
      </c>
      <c r="M5332" s="1">
        <v>24.567667100000001</v>
      </c>
      <c r="N5332" s="1">
        <v>54.646498399999999</v>
      </c>
      <c r="O5332" s="2">
        <f t="shared" si="84"/>
        <v>42.708333333333336</v>
      </c>
    </row>
    <row r="5333" spans="1:15" ht="16.5" thickBot="1" x14ac:dyDescent="0.3">
      <c r="A5333" t="s">
        <v>3774</v>
      </c>
      <c r="B5333" t="s">
        <v>3773</v>
      </c>
      <c r="C5333" t="s">
        <v>14361</v>
      </c>
      <c r="D5333" s="3">
        <v>65000</v>
      </c>
      <c r="E5333" t="s">
        <v>14362</v>
      </c>
      <c r="F5333" t="s">
        <v>3630</v>
      </c>
      <c r="G5333" t="s">
        <v>4617</v>
      </c>
      <c r="H5333" t="s">
        <v>4894</v>
      </c>
      <c r="I5333" t="s">
        <v>4869</v>
      </c>
      <c r="J5333" s="4">
        <v>1</v>
      </c>
      <c r="K5333" s="4">
        <v>2</v>
      </c>
      <c r="L5333" s="2">
        <v>1522</v>
      </c>
      <c r="M5333" s="1">
        <v>25.038153399999999</v>
      </c>
      <c r="N5333" s="1">
        <v>55.221047300000002</v>
      </c>
      <c r="O5333" s="2">
        <f t="shared" si="84"/>
        <v>42.70696452036794</v>
      </c>
    </row>
    <row r="5334" spans="1:15" ht="16.5" thickBot="1" x14ac:dyDescent="0.3">
      <c r="A5334" t="s">
        <v>3774</v>
      </c>
      <c r="B5334" t="s">
        <v>3773</v>
      </c>
      <c r="C5334" t="s">
        <v>14363</v>
      </c>
      <c r="D5334" s="3">
        <v>48000</v>
      </c>
      <c r="E5334" t="s">
        <v>14364</v>
      </c>
      <c r="F5334" t="s">
        <v>3758</v>
      </c>
      <c r="G5334" t="s">
        <v>4484</v>
      </c>
      <c r="H5334" t="s">
        <v>4484</v>
      </c>
      <c r="I5334" t="s">
        <v>4484</v>
      </c>
      <c r="J5334" s="4">
        <v>2</v>
      </c>
      <c r="K5334" s="4">
        <v>2</v>
      </c>
      <c r="L5334" s="2">
        <v>1124</v>
      </c>
      <c r="M5334" s="1">
        <v>24.429606700000001</v>
      </c>
      <c r="N5334" s="1">
        <v>54.436789500000003</v>
      </c>
      <c r="O5334" s="2">
        <f t="shared" si="84"/>
        <v>42.704626334519574</v>
      </c>
    </row>
    <row r="5335" spans="1:15" ht="16.5" thickBot="1" x14ac:dyDescent="0.3">
      <c r="A5335" t="s">
        <v>3774</v>
      </c>
      <c r="B5335" t="s">
        <v>3773</v>
      </c>
      <c r="C5335" t="s">
        <v>14365</v>
      </c>
      <c r="D5335" s="4" t="s">
        <v>375</v>
      </c>
      <c r="E5335" t="s">
        <v>705</v>
      </c>
      <c r="F5335" t="s">
        <v>3630</v>
      </c>
      <c r="G5335" t="s">
        <v>4293</v>
      </c>
      <c r="H5335" t="s">
        <v>4293</v>
      </c>
      <c r="I5335" t="s">
        <v>4566</v>
      </c>
      <c r="J5335" s="4" t="s">
        <v>344</v>
      </c>
      <c r="K5335" s="4" t="s">
        <v>345</v>
      </c>
      <c r="L5335" s="2">
        <v>1124</v>
      </c>
      <c r="M5335" s="1">
        <v>25.108256799999999</v>
      </c>
      <c r="N5335" s="1">
        <v>55.379871600000001</v>
      </c>
      <c r="O5335" s="2">
        <f t="shared" si="84"/>
        <v>42.704626334519574</v>
      </c>
    </row>
    <row r="5336" spans="1:15" ht="16.5" thickBot="1" x14ac:dyDescent="0.3">
      <c r="A5336" t="s">
        <v>3774</v>
      </c>
      <c r="B5336" t="s">
        <v>3773</v>
      </c>
      <c r="C5336" t="s">
        <v>14365</v>
      </c>
      <c r="D5336" s="4" t="s">
        <v>375</v>
      </c>
      <c r="E5336" t="s">
        <v>705</v>
      </c>
      <c r="F5336" t="s">
        <v>3630</v>
      </c>
      <c r="G5336" t="s">
        <v>4293</v>
      </c>
      <c r="H5336" t="s">
        <v>4293</v>
      </c>
      <c r="I5336" t="s">
        <v>4566</v>
      </c>
      <c r="J5336" s="4" t="s">
        <v>344</v>
      </c>
      <c r="K5336" s="4" t="s">
        <v>345</v>
      </c>
      <c r="L5336" s="2">
        <v>1124</v>
      </c>
      <c r="M5336" s="1">
        <v>25.108256799999999</v>
      </c>
      <c r="N5336" s="1">
        <v>55.379871600000001</v>
      </c>
      <c r="O5336" s="2">
        <f t="shared" si="84"/>
        <v>42.704626334519574</v>
      </c>
    </row>
    <row r="5337" spans="1:15" ht="16.5" thickBot="1" x14ac:dyDescent="0.3">
      <c r="A5337" t="s">
        <v>3774</v>
      </c>
      <c r="B5337" t="s">
        <v>3773</v>
      </c>
      <c r="C5337" t="s">
        <v>14366</v>
      </c>
      <c r="D5337" s="3">
        <v>38000</v>
      </c>
      <c r="E5337" t="s">
        <v>14367</v>
      </c>
      <c r="F5337" t="s">
        <v>3630</v>
      </c>
      <c r="G5337" t="s">
        <v>5185</v>
      </c>
      <c r="H5337" t="s">
        <v>5185</v>
      </c>
      <c r="I5337" t="s">
        <v>5284</v>
      </c>
      <c r="J5337" s="4">
        <v>1</v>
      </c>
      <c r="K5337" s="4">
        <v>2</v>
      </c>
      <c r="L5337">
        <v>890</v>
      </c>
      <c r="M5337" s="5">
        <v>25.178517200000002</v>
      </c>
      <c r="N5337" s="5">
        <v>55.408483099999998</v>
      </c>
      <c r="O5337" s="2">
        <f t="shared" si="84"/>
        <v>42.696629213483149</v>
      </c>
    </row>
    <row r="5338" spans="1:15" ht="16.5" thickBot="1" x14ac:dyDescent="0.3">
      <c r="A5338" t="s">
        <v>3774</v>
      </c>
      <c r="B5338" t="s">
        <v>3773</v>
      </c>
      <c r="C5338" t="s">
        <v>14368</v>
      </c>
      <c r="D5338" s="3">
        <v>19000</v>
      </c>
      <c r="E5338" t="s">
        <v>14369</v>
      </c>
      <c r="F5338" t="s">
        <v>5197</v>
      </c>
      <c r="G5338" t="s">
        <v>4486</v>
      </c>
      <c r="H5338" t="s">
        <v>5198</v>
      </c>
      <c r="I5338" t="s">
        <v>4708</v>
      </c>
      <c r="J5338" s="4" t="s">
        <v>0</v>
      </c>
      <c r="K5338" s="4">
        <v>1</v>
      </c>
      <c r="L5338">
        <v>445</v>
      </c>
      <c r="M5338" s="1">
        <v>25.676607099999998</v>
      </c>
      <c r="N5338" s="1">
        <v>55.739780099999997</v>
      </c>
      <c r="O5338" s="2">
        <f t="shared" si="84"/>
        <v>42.696629213483149</v>
      </c>
    </row>
    <row r="5339" spans="1:15" ht="16.5" thickBot="1" x14ac:dyDescent="0.3">
      <c r="A5339" t="s">
        <v>3774</v>
      </c>
      <c r="B5339" t="s">
        <v>3773</v>
      </c>
      <c r="C5339" t="s">
        <v>14370</v>
      </c>
      <c r="D5339" s="3">
        <v>38000</v>
      </c>
      <c r="E5339" t="s">
        <v>14371</v>
      </c>
      <c r="F5339" t="s">
        <v>3758</v>
      </c>
      <c r="G5339" t="s">
        <v>4153</v>
      </c>
      <c r="H5339" t="s">
        <v>4153</v>
      </c>
      <c r="I5339" t="s">
        <v>4153</v>
      </c>
      <c r="J5339" s="4">
        <v>1</v>
      </c>
      <c r="K5339" s="4">
        <v>1</v>
      </c>
      <c r="L5339">
        <v>890</v>
      </c>
      <c r="M5339" s="1">
        <v>24.500352199999998</v>
      </c>
      <c r="N5339" s="1">
        <v>54.3782985</v>
      </c>
      <c r="O5339" s="2">
        <f t="shared" si="84"/>
        <v>42.696629213483149</v>
      </c>
    </row>
    <row r="5340" spans="1:15" ht="16.5" thickBot="1" x14ac:dyDescent="0.3">
      <c r="A5340" t="s">
        <v>3774</v>
      </c>
      <c r="B5340" t="s">
        <v>3773</v>
      </c>
      <c r="C5340" t="s">
        <v>14372</v>
      </c>
      <c r="D5340" s="4" t="s">
        <v>401</v>
      </c>
      <c r="E5340" t="s">
        <v>14373</v>
      </c>
      <c r="F5340" t="s">
        <v>3758</v>
      </c>
      <c r="G5340" t="s">
        <v>3843</v>
      </c>
      <c r="H5340" t="s">
        <v>3843</v>
      </c>
      <c r="I5340" t="s">
        <v>3843</v>
      </c>
      <c r="J5340" s="4" t="s">
        <v>344</v>
      </c>
      <c r="K5340" s="4" t="s">
        <v>344</v>
      </c>
      <c r="L5340">
        <v>890</v>
      </c>
      <c r="M5340" s="1">
        <v>24.366161600000002</v>
      </c>
      <c r="N5340" s="1">
        <v>54.636061499999997</v>
      </c>
      <c r="O5340" s="2">
        <f t="shared" si="84"/>
        <v>42.696629213483149</v>
      </c>
    </row>
    <row r="5341" spans="1:15" ht="16.5" thickBot="1" x14ac:dyDescent="0.3">
      <c r="A5341" t="s">
        <v>3774</v>
      </c>
      <c r="B5341" t="s">
        <v>3773</v>
      </c>
      <c r="C5341" t="s">
        <v>14374</v>
      </c>
      <c r="D5341" s="4" t="s">
        <v>401</v>
      </c>
      <c r="E5341" t="s">
        <v>14375</v>
      </c>
      <c r="F5341" t="s">
        <v>3758</v>
      </c>
      <c r="G5341" t="s">
        <v>3914</v>
      </c>
      <c r="H5341" t="s">
        <v>3914</v>
      </c>
      <c r="I5341" t="s">
        <v>4416</v>
      </c>
      <c r="J5341" s="4" t="s">
        <v>344</v>
      </c>
      <c r="K5341" s="4" t="s">
        <v>344</v>
      </c>
      <c r="L5341">
        <v>890</v>
      </c>
      <c r="M5341" s="1">
        <v>24.453883999999999</v>
      </c>
      <c r="N5341" s="1">
        <v>54.377343799999998</v>
      </c>
      <c r="O5341" s="2">
        <f t="shared" si="84"/>
        <v>42.696629213483149</v>
      </c>
    </row>
    <row r="5342" spans="1:15" ht="16.5" thickBot="1" x14ac:dyDescent="0.3">
      <c r="A5342" t="s">
        <v>3774</v>
      </c>
      <c r="B5342" t="s">
        <v>3773</v>
      </c>
      <c r="C5342" t="s">
        <v>14376</v>
      </c>
      <c r="D5342" s="4" t="s">
        <v>476</v>
      </c>
      <c r="E5342" t="s">
        <v>864</v>
      </c>
      <c r="F5342" t="s">
        <v>3630</v>
      </c>
      <c r="G5342" t="s">
        <v>4293</v>
      </c>
      <c r="H5342" t="s">
        <v>4293</v>
      </c>
      <c r="I5342" t="s">
        <v>4408</v>
      </c>
      <c r="J5342" s="4" t="s">
        <v>344</v>
      </c>
      <c r="K5342" s="4" t="s">
        <v>345</v>
      </c>
      <c r="L5342">
        <v>890</v>
      </c>
      <c r="M5342" s="1">
        <v>25.122614500000001</v>
      </c>
      <c r="N5342" s="1">
        <v>55.400692900000003</v>
      </c>
      <c r="O5342" s="2">
        <f t="shared" si="84"/>
        <v>42.695505617977531</v>
      </c>
    </row>
    <row r="5343" spans="1:15" ht="16.5" thickBot="1" x14ac:dyDescent="0.3">
      <c r="A5343" t="s">
        <v>3774</v>
      </c>
      <c r="B5343" t="s">
        <v>3773</v>
      </c>
      <c r="C5343" t="s">
        <v>14377</v>
      </c>
      <c r="D5343" s="3">
        <v>45000</v>
      </c>
      <c r="E5343" t="s">
        <v>14378</v>
      </c>
      <c r="F5343" t="s">
        <v>3758</v>
      </c>
      <c r="G5343" t="s">
        <v>4260</v>
      </c>
      <c r="H5343" t="s">
        <v>4260</v>
      </c>
      <c r="I5343" t="s">
        <v>4178</v>
      </c>
      <c r="J5343" s="4">
        <v>2</v>
      </c>
      <c r="K5343" s="4">
        <v>3</v>
      </c>
      <c r="L5343" s="2">
        <v>1054</v>
      </c>
      <c r="M5343" s="1">
        <v>24.428672500000001</v>
      </c>
      <c r="N5343" s="1">
        <v>54.463502300000002</v>
      </c>
      <c r="O5343" s="2">
        <f t="shared" si="84"/>
        <v>42.69449715370019</v>
      </c>
    </row>
    <row r="5344" spans="1:15" ht="16.5" thickBot="1" x14ac:dyDescent="0.3">
      <c r="A5344" t="s">
        <v>3774</v>
      </c>
      <c r="B5344" t="s">
        <v>3773</v>
      </c>
      <c r="C5344" t="s">
        <v>14379</v>
      </c>
      <c r="D5344" s="3">
        <v>45000</v>
      </c>
      <c r="E5344" t="s">
        <v>14380</v>
      </c>
      <c r="F5344" t="s">
        <v>3758</v>
      </c>
      <c r="G5344" t="s">
        <v>4260</v>
      </c>
      <c r="H5344" t="s">
        <v>4260</v>
      </c>
      <c r="I5344" t="s">
        <v>4845</v>
      </c>
      <c r="J5344" s="4">
        <v>2</v>
      </c>
      <c r="K5344" s="4">
        <v>2</v>
      </c>
      <c r="L5344" s="2">
        <v>1054</v>
      </c>
      <c r="M5344" s="1">
        <v>24.458816599999999</v>
      </c>
      <c r="N5344" s="1">
        <v>54.350390900000001</v>
      </c>
      <c r="O5344" s="2">
        <f t="shared" si="84"/>
        <v>42.69449715370019</v>
      </c>
    </row>
    <row r="5345" spans="1:15" ht="16.5" thickBot="1" x14ac:dyDescent="0.3">
      <c r="A5345" t="s">
        <v>3774</v>
      </c>
      <c r="B5345" t="s">
        <v>3773</v>
      </c>
      <c r="C5345" t="s">
        <v>14381</v>
      </c>
      <c r="D5345" s="4" t="s">
        <v>351</v>
      </c>
      <c r="E5345" t="s">
        <v>14382</v>
      </c>
      <c r="F5345" t="s">
        <v>3758</v>
      </c>
      <c r="G5345" t="s">
        <v>4260</v>
      </c>
      <c r="H5345" t="s">
        <v>4260</v>
      </c>
      <c r="I5345" t="s">
        <v>4260</v>
      </c>
      <c r="J5345" s="4" t="s">
        <v>345</v>
      </c>
      <c r="K5345" s="4" t="s">
        <v>345</v>
      </c>
      <c r="L5345" s="2">
        <v>1054</v>
      </c>
      <c r="M5345" s="1">
        <v>24.458816599999999</v>
      </c>
      <c r="N5345" s="1">
        <v>54.350390900000001</v>
      </c>
      <c r="O5345" s="2">
        <f t="shared" si="84"/>
        <v>42.69449715370019</v>
      </c>
    </row>
    <row r="5346" spans="1:15" ht="16.5" thickBot="1" x14ac:dyDescent="0.3">
      <c r="A5346" t="s">
        <v>3774</v>
      </c>
      <c r="B5346" t="s">
        <v>3773</v>
      </c>
      <c r="C5346" t="s">
        <v>14383</v>
      </c>
      <c r="D5346" s="4" t="s">
        <v>351</v>
      </c>
      <c r="E5346" t="s">
        <v>14382</v>
      </c>
      <c r="F5346" t="s">
        <v>3758</v>
      </c>
      <c r="G5346" t="s">
        <v>4260</v>
      </c>
      <c r="H5346" t="s">
        <v>4260</v>
      </c>
      <c r="I5346" t="s">
        <v>4260</v>
      </c>
      <c r="J5346" s="4" t="s">
        <v>345</v>
      </c>
      <c r="K5346" s="4" t="s">
        <v>345</v>
      </c>
      <c r="L5346" s="2">
        <v>1054</v>
      </c>
      <c r="M5346" s="1">
        <v>24.458816599999999</v>
      </c>
      <c r="N5346" s="1">
        <v>54.350390900000001</v>
      </c>
      <c r="O5346" s="2">
        <f t="shared" si="84"/>
        <v>42.69449715370019</v>
      </c>
    </row>
    <row r="5347" spans="1:15" ht="16.5" thickBot="1" x14ac:dyDescent="0.3">
      <c r="A5347" t="s">
        <v>3774</v>
      </c>
      <c r="B5347" t="s">
        <v>3773</v>
      </c>
      <c r="C5347" t="s">
        <v>14384</v>
      </c>
      <c r="D5347" s="4" t="s">
        <v>1542</v>
      </c>
      <c r="E5347" t="s">
        <v>3178</v>
      </c>
      <c r="F5347" t="s">
        <v>3758</v>
      </c>
      <c r="G5347" t="s">
        <v>4339</v>
      </c>
      <c r="H5347" t="s">
        <v>4339</v>
      </c>
      <c r="I5347" t="s">
        <v>4779</v>
      </c>
      <c r="J5347" s="4" t="s">
        <v>344</v>
      </c>
      <c r="K5347" s="4" t="s">
        <v>345</v>
      </c>
      <c r="L5347" s="2">
        <v>1300</v>
      </c>
      <c r="M5347" s="1">
        <v>24.4526009</v>
      </c>
      <c r="N5347" s="1">
        <v>54.616061700000003</v>
      </c>
      <c r="O5347" s="2">
        <f t="shared" si="84"/>
        <v>42.692307692307693</v>
      </c>
    </row>
    <row r="5348" spans="1:15" ht="16.5" thickBot="1" x14ac:dyDescent="0.3">
      <c r="A5348" t="s">
        <v>3774</v>
      </c>
      <c r="B5348" t="s">
        <v>3773</v>
      </c>
      <c r="C5348" t="s">
        <v>14384</v>
      </c>
      <c r="D5348" s="4" t="s">
        <v>1542</v>
      </c>
      <c r="E5348" t="s">
        <v>3178</v>
      </c>
      <c r="F5348" t="s">
        <v>3758</v>
      </c>
      <c r="G5348" t="s">
        <v>4339</v>
      </c>
      <c r="H5348" t="s">
        <v>4339</v>
      </c>
      <c r="I5348" t="s">
        <v>4779</v>
      </c>
      <c r="J5348" s="4" t="s">
        <v>344</v>
      </c>
      <c r="K5348" s="4" t="s">
        <v>345</v>
      </c>
      <c r="L5348" s="2">
        <v>1300</v>
      </c>
      <c r="M5348" s="1">
        <v>24.4526009</v>
      </c>
      <c r="N5348" s="1">
        <v>54.616061700000003</v>
      </c>
      <c r="O5348" s="2">
        <f t="shared" si="84"/>
        <v>42.692307692307693</v>
      </c>
    </row>
    <row r="5349" spans="1:15" ht="16.5" thickBot="1" x14ac:dyDescent="0.3">
      <c r="A5349" t="s">
        <v>3774</v>
      </c>
      <c r="B5349" t="s">
        <v>3773</v>
      </c>
      <c r="C5349" t="s">
        <v>14385</v>
      </c>
      <c r="D5349" s="4" t="s">
        <v>374</v>
      </c>
      <c r="E5349" t="s">
        <v>14386</v>
      </c>
      <c r="F5349" t="s">
        <v>3630</v>
      </c>
      <c r="G5349" t="s">
        <v>4300</v>
      </c>
      <c r="H5349" t="s">
        <v>4300</v>
      </c>
      <c r="I5349" t="s">
        <v>4360</v>
      </c>
      <c r="J5349" s="4" t="s">
        <v>345</v>
      </c>
      <c r="K5349" s="4" t="s">
        <v>348</v>
      </c>
      <c r="L5349" s="2">
        <v>1265</v>
      </c>
      <c r="M5349" s="1">
        <v>24.888301200000001</v>
      </c>
      <c r="N5349" s="1">
        <v>55.150439200000001</v>
      </c>
      <c r="O5349" s="2">
        <f t="shared" si="84"/>
        <v>42.687747035573125</v>
      </c>
    </row>
    <row r="5350" spans="1:15" ht="16.5" thickBot="1" x14ac:dyDescent="0.3">
      <c r="A5350" t="s">
        <v>3774</v>
      </c>
      <c r="B5350" t="s">
        <v>3773</v>
      </c>
      <c r="C5350" t="s">
        <v>14387</v>
      </c>
      <c r="D5350" s="3">
        <v>37991</v>
      </c>
      <c r="E5350" t="s">
        <v>14388</v>
      </c>
      <c r="F5350" t="s">
        <v>3630</v>
      </c>
      <c r="G5350" t="s">
        <v>5040</v>
      </c>
      <c r="H5350" t="s">
        <v>5040</v>
      </c>
      <c r="I5350" t="s">
        <v>4025</v>
      </c>
      <c r="J5350" s="4">
        <v>1</v>
      </c>
      <c r="K5350" s="4">
        <v>1</v>
      </c>
      <c r="L5350">
        <v>890</v>
      </c>
      <c r="M5350" s="5">
        <v>25.288808400000001</v>
      </c>
      <c r="N5350" s="5">
        <v>55.3779629</v>
      </c>
      <c r="O5350" s="2">
        <f t="shared" si="84"/>
        <v>42.686516853932581</v>
      </c>
    </row>
    <row r="5351" spans="1:15" ht="16.5" thickBot="1" x14ac:dyDescent="0.3">
      <c r="A5351" t="s">
        <v>3774</v>
      </c>
      <c r="B5351" t="s">
        <v>3773</v>
      </c>
      <c r="C5351" t="s">
        <v>14389</v>
      </c>
      <c r="D5351" s="3">
        <v>35000</v>
      </c>
      <c r="E5351" t="s">
        <v>28</v>
      </c>
      <c r="F5351" t="s">
        <v>3630</v>
      </c>
      <c r="G5351" t="s">
        <v>4223</v>
      </c>
      <c r="H5351" t="s">
        <v>4223</v>
      </c>
      <c r="I5351" t="s">
        <v>4468</v>
      </c>
      <c r="J5351" s="4">
        <v>1</v>
      </c>
      <c r="K5351" s="4">
        <v>2</v>
      </c>
      <c r="L5351">
        <v>820</v>
      </c>
      <c r="M5351" s="1">
        <v>25.168181799999999</v>
      </c>
      <c r="N5351" s="1">
        <v>55.406833599999999</v>
      </c>
      <c r="O5351" s="2">
        <f t="shared" si="84"/>
        <v>42.68292682926829</v>
      </c>
    </row>
    <row r="5352" spans="1:15" ht="16.5" thickBot="1" x14ac:dyDescent="0.3">
      <c r="A5352" t="s">
        <v>3774</v>
      </c>
      <c r="B5352" t="s">
        <v>3773</v>
      </c>
      <c r="C5352" t="s">
        <v>14390</v>
      </c>
      <c r="D5352" s="3">
        <v>35000</v>
      </c>
      <c r="E5352" t="s">
        <v>14391</v>
      </c>
      <c r="F5352" t="s">
        <v>3630</v>
      </c>
      <c r="G5352" t="s">
        <v>4223</v>
      </c>
      <c r="H5352" t="s">
        <v>4223</v>
      </c>
      <c r="I5352" t="s">
        <v>4468</v>
      </c>
      <c r="J5352" s="4">
        <v>1</v>
      </c>
      <c r="K5352" s="4">
        <v>2</v>
      </c>
      <c r="L5352">
        <v>820</v>
      </c>
      <c r="M5352" s="1">
        <v>25.168181799999999</v>
      </c>
      <c r="N5352" s="1">
        <v>55.406833599999999</v>
      </c>
      <c r="O5352" s="2">
        <f t="shared" si="84"/>
        <v>42.68292682926829</v>
      </c>
    </row>
    <row r="5353" spans="1:15" ht="16.5" thickBot="1" x14ac:dyDescent="0.3">
      <c r="A5353" t="s">
        <v>3774</v>
      </c>
      <c r="B5353" t="s">
        <v>3773</v>
      </c>
      <c r="C5353" t="s">
        <v>14392</v>
      </c>
      <c r="D5353" s="4" t="s">
        <v>389</v>
      </c>
      <c r="E5353" t="s">
        <v>14393</v>
      </c>
      <c r="F5353" t="s">
        <v>3630</v>
      </c>
      <c r="G5353" t="s">
        <v>3894</v>
      </c>
      <c r="H5353" t="s">
        <v>3894</v>
      </c>
      <c r="I5353" t="s">
        <v>4086</v>
      </c>
      <c r="J5353" s="4" t="s">
        <v>344</v>
      </c>
      <c r="K5353" s="4" t="s">
        <v>344</v>
      </c>
      <c r="L5353">
        <v>820</v>
      </c>
      <c r="M5353" s="1">
        <v>25.187459400000002</v>
      </c>
      <c r="N5353" s="1">
        <v>55.405635599999997</v>
      </c>
      <c r="O5353" s="2">
        <f t="shared" si="84"/>
        <v>42.68292682926829</v>
      </c>
    </row>
    <row r="5354" spans="1:15" ht="16.5" thickBot="1" x14ac:dyDescent="0.3">
      <c r="A5354" t="s">
        <v>3774</v>
      </c>
      <c r="B5354" t="s">
        <v>3773</v>
      </c>
      <c r="C5354" t="s">
        <v>14394</v>
      </c>
      <c r="D5354" s="4" t="s">
        <v>389</v>
      </c>
      <c r="E5354" t="s">
        <v>28</v>
      </c>
      <c r="F5354" t="s">
        <v>3630</v>
      </c>
      <c r="G5354" t="s">
        <v>4223</v>
      </c>
      <c r="H5354" t="s">
        <v>5028</v>
      </c>
      <c r="I5354" t="s">
        <v>4468</v>
      </c>
      <c r="J5354" s="4" t="s">
        <v>344</v>
      </c>
      <c r="K5354" s="4" t="s">
        <v>345</v>
      </c>
      <c r="L5354">
        <v>820</v>
      </c>
      <c r="M5354" s="1">
        <v>25.168181799999999</v>
      </c>
      <c r="N5354" s="1">
        <v>55.406833599999999</v>
      </c>
      <c r="O5354" s="2">
        <f t="shared" si="84"/>
        <v>42.68292682926829</v>
      </c>
    </row>
    <row r="5355" spans="1:15" ht="16.5" thickBot="1" x14ac:dyDescent="0.3">
      <c r="A5355" t="s">
        <v>3774</v>
      </c>
      <c r="B5355" t="s">
        <v>3773</v>
      </c>
      <c r="C5355" t="s">
        <v>14395</v>
      </c>
      <c r="D5355" s="4" t="s">
        <v>355</v>
      </c>
      <c r="E5355" t="s">
        <v>14396</v>
      </c>
      <c r="F5355" t="s">
        <v>3758</v>
      </c>
      <c r="G5355" t="s">
        <v>3830</v>
      </c>
      <c r="H5355" t="s">
        <v>3830</v>
      </c>
      <c r="I5355" t="s">
        <v>3830</v>
      </c>
      <c r="J5355" s="4" t="s">
        <v>348</v>
      </c>
      <c r="K5355" s="4" t="s">
        <v>348</v>
      </c>
      <c r="L5355" s="2">
        <v>1640</v>
      </c>
      <c r="M5355" s="1">
        <v>24.461527700000001</v>
      </c>
      <c r="N5355" s="1">
        <v>54.387041099999998</v>
      </c>
      <c r="O5355" s="2">
        <f t="shared" si="84"/>
        <v>42.68292682926829</v>
      </c>
    </row>
    <row r="5356" spans="1:15" ht="16.5" thickBot="1" x14ac:dyDescent="0.3">
      <c r="A5356" t="s">
        <v>3774</v>
      </c>
      <c r="B5356" t="s">
        <v>3773</v>
      </c>
      <c r="C5356" t="s">
        <v>14397</v>
      </c>
      <c r="D5356" s="4" t="s">
        <v>355</v>
      </c>
      <c r="E5356" t="s">
        <v>6039</v>
      </c>
      <c r="F5356" t="s">
        <v>3758</v>
      </c>
      <c r="G5356" t="s">
        <v>3914</v>
      </c>
      <c r="H5356" t="s">
        <v>3914</v>
      </c>
      <c r="I5356" t="s">
        <v>4714</v>
      </c>
      <c r="J5356" s="4" t="s">
        <v>345</v>
      </c>
      <c r="K5356" s="4" t="s">
        <v>345</v>
      </c>
      <c r="L5356" s="2">
        <v>1640</v>
      </c>
      <c r="M5356" s="1">
        <v>24.483439199999999</v>
      </c>
      <c r="N5356" s="1">
        <v>54.360636800000002</v>
      </c>
      <c r="O5356" s="2">
        <f t="shared" si="84"/>
        <v>42.68292682926829</v>
      </c>
    </row>
    <row r="5357" spans="1:15" ht="16.5" thickBot="1" x14ac:dyDescent="0.3">
      <c r="A5357" t="s">
        <v>3774</v>
      </c>
      <c r="B5357" t="s">
        <v>3773</v>
      </c>
      <c r="C5357" t="s">
        <v>14398</v>
      </c>
      <c r="D5357" s="4" t="s">
        <v>578</v>
      </c>
      <c r="E5357" t="s">
        <v>14399</v>
      </c>
      <c r="F5357" t="s">
        <v>3630</v>
      </c>
      <c r="G5357" t="s">
        <v>4223</v>
      </c>
      <c r="H5357" t="s">
        <v>4223</v>
      </c>
      <c r="I5357" t="s">
        <v>4321</v>
      </c>
      <c r="J5357" s="4" t="s">
        <v>344</v>
      </c>
      <c r="K5357" s="4" t="s">
        <v>345</v>
      </c>
      <c r="L5357">
        <v>785</v>
      </c>
      <c r="M5357" s="1">
        <v>25.1609303</v>
      </c>
      <c r="N5357" s="1">
        <v>55.400792299999999</v>
      </c>
      <c r="O5357" s="2">
        <f t="shared" si="84"/>
        <v>42.675159235668787</v>
      </c>
    </row>
    <row r="5358" spans="1:15" ht="16.5" thickBot="1" x14ac:dyDescent="0.3">
      <c r="A5358" t="s">
        <v>3774</v>
      </c>
      <c r="B5358" t="s">
        <v>3773</v>
      </c>
      <c r="C5358" t="s">
        <v>14398</v>
      </c>
      <c r="D5358" s="4" t="s">
        <v>578</v>
      </c>
      <c r="E5358" t="s">
        <v>14399</v>
      </c>
      <c r="F5358" t="s">
        <v>3630</v>
      </c>
      <c r="G5358" t="s">
        <v>4223</v>
      </c>
      <c r="H5358" t="s">
        <v>4223</v>
      </c>
      <c r="I5358" t="s">
        <v>4321</v>
      </c>
      <c r="J5358" s="4" t="s">
        <v>344</v>
      </c>
      <c r="K5358" s="4" t="s">
        <v>345</v>
      </c>
      <c r="L5358">
        <v>785</v>
      </c>
      <c r="M5358" s="1">
        <v>25.1609303</v>
      </c>
      <c r="N5358" s="1">
        <v>55.400792299999999</v>
      </c>
      <c r="O5358" s="2">
        <f t="shared" si="84"/>
        <v>42.675159235668787</v>
      </c>
    </row>
    <row r="5359" spans="1:15" ht="16.5" thickBot="1" x14ac:dyDescent="0.3">
      <c r="A5359" t="s">
        <v>3774</v>
      </c>
      <c r="B5359" t="s">
        <v>3773</v>
      </c>
      <c r="C5359" t="s">
        <v>14400</v>
      </c>
      <c r="D5359" s="3">
        <v>39000</v>
      </c>
      <c r="E5359" t="s">
        <v>14401</v>
      </c>
      <c r="F5359" t="s">
        <v>3630</v>
      </c>
      <c r="G5359" t="s">
        <v>4223</v>
      </c>
      <c r="H5359" t="s">
        <v>4223</v>
      </c>
      <c r="I5359" t="s">
        <v>4357</v>
      </c>
      <c r="J5359" s="4">
        <v>1</v>
      </c>
      <c r="K5359" s="4">
        <v>2</v>
      </c>
      <c r="L5359">
        <v>914</v>
      </c>
      <c r="M5359" s="1">
        <v>25.1671926</v>
      </c>
      <c r="N5359" s="1">
        <v>55.414631200000002</v>
      </c>
      <c r="O5359" s="2">
        <f t="shared" si="84"/>
        <v>42.669584245076585</v>
      </c>
    </row>
    <row r="5360" spans="1:15" ht="16.5" thickBot="1" x14ac:dyDescent="0.3">
      <c r="A5360" t="s">
        <v>3774</v>
      </c>
      <c r="B5360" t="s">
        <v>3773</v>
      </c>
      <c r="C5360" t="s">
        <v>14402</v>
      </c>
      <c r="D5360" s="3">
        <v>39000</v>
      </c>
      <c r="E5360" t="s">
        <v>14403</v>
      </c>
      <c r="F5360" t="s">
        <v>3630</v>
      </c>
      <c r="G5360" t="s">
        <v>4223</v>
      </c>
      <c r="H5360" t="s">
        <v>4223</v>
      </c>
      <c r="I5360" t="s">
        <v>4321</v>
      </c>
      <c r="J5360" s="4">
        <v>1</v>
      </c>
      <c r="K5360" s="4">
        <v>2</v>
      </c>
      <c r="L5360">
        <v>914</v>
      </c>
      <c r="M5360" s="1">
        <v>25.1609303</v>
      </c>
      <c r="N5360" s="1">
        <v>55.400792299999999</v>
      </c>
      <c r="O5360" s="2">
        <f t="shared" si="84"/>
        <v>42.669584245076585</v>
      </c>
    </row>
    <row r="5361" spans="1:15" ht="16.5" thickBot="1" x14ac:dyDescent="0.3">
      <c r="A5361" t="s">
        <v>3774</v>
      </c>
      <c r="B5361" t="s">
        <v>3773</v>
      </c>
      <c r="C5361" t="s">
        <v>14404</v>
      </c>
      <c r="D5361" s="3">
        <v>64000</v>
      </c>
      <c r="E5361" t="s">
        <v>14405</v>
      </c>
      <c r="F5361" t="s">
        <v>3630</v>
      </c>
      <c r="G5361" t="s">
        <v>3816</v>
      </c>
      <c r="H5361" t="s">
        <v>3816</v>
      </c>
      <c r="I5361" t="s">
        <v>5716</v>
      </c>
      <c r="J5361" s="4">
        <v>2</v>
      </c>
      <c r="K5361" s="4">
        <v>3</v>
      </c>
      <c r="L5361" s="2">
        <v>1500</v>
      </c>
      <c r="M5361" s="5">
        <v>24.990189600000001</v>
      </c>
      <c r="N5361" s="5">
        <v>55.201698200000003</v>
      </c>
      <c r="O5361" s="2">
        <f t="shared" si="84"/>
        <v>42.666666666666664</v>
      </c>
    </row>
    <row r="5362" spans="1:15" ht="16.5" thickBot="1" x14ac:dyDescent="0.3">
      <c r="A5362" t="s">
        <v>3774</v>
      </c>
      <c r="B5362" t="s">
        <v>3773</v>
      </c>
      <c r="C5362" t="s">
        <v>14406</v>
      </c>
      <c r="D5362" s="3">
        <v>32000</v>
      </c>
      <c r="E5362" t="s">
        <v>14407</v>
      </c>
      <c r="F5362" t="s">
        <v>3630</v>
      </c>
      <c r="G5362" t="s">
        <v>4223</v>
      </c>
      <c r="H5362" t="s">
        <v>4341</v>
      </c>
      <c r="I5362" t="s">
        <v>8055</v>
      </c>
      <c r="J5362" s="4">
        <v>1</v>
      </c>
      <c r="K5362" s="4">
        <v>2</v>
      </c>
      <c r="L5362">
        <v>750</v>
      </c>
      <c r="M5362" s="5">
        <v>25.1651813</v>
      </c>
      <c r="N5362" s="5">
        <v>55.402176099999998</v>
      </c>
      <c r="O5362" s="2">
        <f t="shared" si="84"/>
        <v>42.666666666666664</v>
      </c>
    </row>
    <row r="5363" spans="1:15" ht="16.5" thickBot="1" x14ac:dyDescent="0.3">
      <c r="A5363" t="s">
        <v>3774</v>
      </c>
      <c r="B5363" t="s">
        <v>3773</v>
      </c>
      <c r="C5363" t="s">
        <v>14408</v>
      </c>
      <c r="D5363" s="3">
        <v>64000</v>
      </c>
      <c r="E5363" t="s">
        <v>14409</v>
      </c>
      <c r="F5363" t="s">
        <v>3630</v>
      </c>
      <c r="G5363" t="s">
        <v>3816</v>
      </c>
      <c r="H5363" t="s">
        <v>3816</v>
      </c>
      <c r="I5363" t="s">
        <v>5716</v>
      </c>
      <c r="J5363" s="4">
        <v>2</v>
      </c>
      <c r="K5363" s="4">
        <v>4</v>
      </c>
      <c r="L5363" s="2">
        <v>1500</v>
      </c>
      <c r="M5363" s="5">
        <v>24.990189600000001</v>
      </c>
      <c r="N5363" s="5">
        <v>55.201698200000003</v>
      </c>
      <c r="O5363" s="2">
        <f t="shared" si="84"/>
        <v>42.666666666666664</v>
      </c>
    </row>
    <row r="5364" spans="1:15" ht="16.5" thickBot="1" x14ac:dyDescent="0.3">
      <c r="A5364" t="s">
        <v>3774</v>
      </c>
      <c r="B5364" t="s">
        <v>3773</v>
      </c>
      <c r="C5364" t="s">
        <v>14410</v>
      </c>
      <c r="D5364" s="3">
        <v>32000</v>
      </c>
      <c r="E5364" t="s">
        <v>14411</v>
      </c>
      <c r="F5364" t="s">
        <v>5197</v>
      </c>
      <c r="G5364" t="s">
        <v>3922</v>
      </c>
      <c r="H5364" t="s">
        <v>5335</v>
      </c>
      <c r="I5364" t="s">
        <v>5413</v>
      </c>
      <c r="J5364" s="4">
        <v>1</v>
      </c>
      <c r="K5364" s="4">
        <v>1</v>
      </c>
      <c r="L5364">
        <v>750</v>
      </c>
      <c r="M5364" s="1">
        <v>25.699888900000001</v>
      </c>
      <c r="N5364" s="1">
        <v>55.782474999999998</v>
      </c>
      <c r="O5364" s="2">
        <f t="shared" si="84"/>
        <v>42.666666666666664</v>
      </c>
    </row>
    <row r="5365" spans="1:15" ht="16.5" thickBot="1" x14ac:dyDescent="0.3">
      <c r="A5365" t="s">
        <v>3774</v>
      </c>
      <c r="B5365" t="s">
        <v>3773</v>
      </c>
      <c r="C5365" t="s">
        <v>14412</v>
      </c>
      <c r="D5365" s="3">
        <v>32000</v>
      </c>
      <c r="E5365" t="s">
        <v>14413</v>
      </c>
      <c r="F5365" t="s">
        <v>3758</v>
      </c>
      <c r="G5365" t="s">
        <v>4147</v>
      </c>
      <c r="H5365" t="s">
        <v>4147</v>
      </c>
      <c r="I5365" t="s">
        <v>4196</v>
      </c>
      <c r="J5365" s="4" t="s">
        <v>0</v>
      </c>
      <c r="K5365" s="4">
        <v>1</v>
      </c>
      <c r="L5365">
        <v>750</v>
      </c>
      <c r="M5365" s="1">
        <v>24.427483500000001</v>
      </c>
      <c r="N5365" s="1">
        <v>54.451874599999996</v>
      </c>
      <c r="O5365" s="2">
        <f t="shared" si="84"/>
        <v>42.666666666666664</v>
      </c>
    </row>
    <row r="5366" spans="1:15" ht="16.5" thickBot="1" x14ac:dyDescent="0.3">
      <c r="A5366" t="s">
        <v>3774</v>
      </c>
      <c r="B5366" t="s">
        <v>3773</v>
      </c>
      <c r="C5366" t="s">
        <v>14414</v>
      </c>
      <c r="D5366" s="3">
        <v>32000</v>
      </c>
      <c r="E5366" t="s">
        <v>14415</v>
      </c>
      <c r="F5366" t="s">
        <v>3758</v>
      </c>
      <c r="G5366" t="s">
        <v>3787</v>
      </c>
      <c r="H5366" t="s">
        <v>3787</v>
      </c>
      <c r="I5366" t="s">
        <v>4140</v>
      </c>
      <c r="J5366" s="4" t="s">
        <v>0</v>
      </c>
      <c r="K5366" s="4">
        <v>1</v>
      </c>
      <c r="L5366">
        <v>750</v>
      </c>
      <c r="M5366" s="1">
        <v>24.402196199999999</v>
      </c>
      <c r="N5366" s="1">
        <v>54.570781599999997</v>
      </c>
      <c r="O5366" s="2">
        <f t="shared" si="84"/>
        <v>42.666666666666664</v>
      </c>
    </row>
    <row r="5367" spans="1:15" ht="16.5" thickBot="1" x14ac:dyDescent="0.3">
      <c r="A5367" t="s">
        <v>3774</v>
      </c>
      <c r="B5367" t="s">
        <v>3773</v>
      </c>
      <c r="C5367" t="s">
        <v>14416</v>
      </c>
      <c r="D5367" s="3">
        <v>64000</v>
      </c>
      <c r="E5367" t="s">
        <v>14417</v>
      </c>
      <c r="F5367" t="s">
        <v>3758</v>
      </c>
      <c r="G5367" t="s">
        <v>3787</v>
      </c>
      <c r="H5367" t="s">
        <v>3787</v>
      </c>
      <c r="I5367" t="s">
        <v>4140</v>
      </c>
      <c r="J5367" s="4">
        <v>2</v>
      </c>
      <c r="K5367" s="4">
        <v>3</v>
      </c>
      <c r="L5367" s="2">
        <v>1500</v>
      </c>
      <c r="M5367" s="1">
        <v>24.402196199999999</v>
      </c>
      <c r="N5367" s="1">
        <v>54.570781599999997</v>
      </c>
      <c r="O5367" s="2">
        <f t="shared" si="84"/>
        <v>42.666666666666664</v>
      </c>
    </row>
    <row r="5368" spans="1:15" ht="16.5" thickBot="1" x14ac:dyDescent="0.3">
      <c r="A5368" t="s">
        <v>3774</v>
      </c>
      <c r="B5368" t="s">
        <v>3773</v>
      </c>
      <c r="C5368" t="s">
        <v>14418</v>
      </c>
      <c r="D5368" s="3">
        <v>32000</v>
      </c>
      <c r="E5368" t="s">
        <v>14419</v>
      </c>
      <c r="F5368" t="s">
        <v>3758</v>
      </c>
      <c r="G5368" t="s">
        <v>4087</v>
      </c>
      <c r="H5368" t="s">
        <v>4087</v>
      </c>
      <c r="I5368" t="s">
        <v>4087</v>
      </c>
      <c r="J5368" s="4" t="s">
        <v>0</v>
      </c>
      <c r="K5368" s="4">
        <v>1</v>
      </c>
      <c r="L5368">
        <v>750</v>
      </c>
      <c r="M5368" s="1">
        <v>24.456213000000002</v>
      </c>
      <c r="N5368" s="1">
        <v>54.375054300000002</v>
      </c>
      <c r="O5368" s="2">
        <f t="shared" si="84"/>
        <v>42.666666666666664</v>
      </c>
    </row>
    <row r="5369" spans="1:15" ht="16.5" thickBot="1" x14ac:dyDescent="0.3">
      <c r="A5369" t="s">
        <v>3774</v>
      </c>
      <c r="B5369" t="s">
        <v>3773</v>
      </c>
      <c r="C5369" t="s">
        <v>14420</v>
      </c>
      <c r="D5369" s="3">
        <v>64000</v>
      </c>
      <c r="E5369" t="s">
        <v>14421</v>
      </c>
      <c r="F5369" t="s">
        <v>3758</v>
      </c>
      <c r="G5369" t="s">
        <v>3914</v>
      </c>
      <c r="H5369" t="s">
        <v>3914</v>
      </c>
      <c r="I5369" t="s">
        <v>3914</v>
      </c>
      <c r="J5369" s="4">
        <v>2</v>
      </c>
      <c r="K5369" s="4">
        <v>2</v>
      </c>
      <c r="L5369" s="2">
        <v>1500</v>
      </c>
      <c r="M5369" s="1">
        <v>24.4878958</v>
      </c>
      <c r="N5369" s="1">
        <v>54.364447699999999</v>
      </c>
      <c r="O5369" s="2">
        <f t="shared" si="84"/>
        <v>42.666666666666664</v>
      </c>
    </row>
    <row r="5370" spans="1:15" ht="16.5" thickBot="1" x14ac:dyDescent="0.3">
      <c r="A5370" t="s">
        <v>3774</v>
      </c>
      <c r="B5370" t="s">
        <v>3773</v>
      </c>
      <c r="C5370" t="s">
        <v>14422</v>
      </c>
      <c r="D5370" s="3">
        <v>32000</v>
      </c>
      <c r="E5370" t="s">
        <v>14423</v>
      </c>
      <c r="F5370" t="s">
        <v>3758</v>
      </c>
      <c r="G5370" t="s">
        <v>4088</v>
      </c>
      <c r="H5370" t="s">
        <v>4088</v>
      </c>
      <c r="I5370" t="s">
        <v>3854</v>
      </c>
      <c r="J5370" s="4" t="s">
        <v>0</v>
      </c>
      <c r="K5370" s="4">
        <v>1</v>
      </c>
      <c r="L5370">
        <v>750</v>
      </c>
      <c r="M5370" s="1">
        <v>24.331205400000002</v>
      </c>
      <c r="N5370" s="1">
        <v>54.555156699999998</v>
      </c>
      <c r="O5370" s="2">
        <f t="shared" si="84"/>
        <v>42.666666666666664</v>
      </c>
    </row>
    <row r="5371" spans="1:15" ht="16.5" thickBot="1" x14ac:dyDescent="0.3">
      <c r="A5371" t="s">
        <v>3774</v>
      </c>
      <c r="B5371" t="s">
        <v>3773</v>
      </c>
      <c r="C5371" t="s">
        <v>14424</v>
      </c>
      <c r="D5371" s="3">
        <v>64000</v>
      </c>
      <c r="E5371" t="s">
        <v>14425</v>
      </c>
      <c r="F5371" t="s">
        <v>3758</v>
      </c>
      <c r="G5371" t="s">
        <v>3797</v>
      </c>
      <c r="H5371" t="s">
        <v>3797</v>
      </c>
      <c r="I5371" t="s">
        <v>3976</v>
      </c>
      <c r="J5371" s="4">
        <v>2</v>
      </c>
      <c r="K5371" s="4">
        <v>4</v>
      </c>
      <c r="L5371" s="2">
        <v>1500</v>
      </c>
      <c r="M5371" s="1">
        <v>24.384044899999999</v>
      </c>
      <c r="N5371" s="1">
        <v>54.522809500000001</v>
      </c>
      <c r="O5371" s="2">
        <f t="shared" si="84"/>
        <v>42.666666666666664</v>
      </c>
    </row>
    <row r="5372" spans="1:15" ht="16.5" thickBot="1" x14ac:dyDescent="0.3">
      <c r="A5372" t="s">
        <v>3774</v>
      </c>
      <c r="B5372" t="s">
        <v>3773</v>
      </c>
      <c r="C5372" t="s">
        <v>14426</v>
      </c>
      <c r="D5372" s="3">
        <v>32000</v>
      </c>
      <c r="E5372" t="s">
        <v>10454</v>
      </c>
      <c r="F5372" t="s">
        <v>3758</v>
      </c>
      <c r="G5372" t="s">
        <v>4117</v>
      </c>
      <c r="H5372" t="s">
        <v>4117</v>
      </c>
      <c r="I5372" t="s">
        <v>4117</v>
      </c>
      <c r="J5372" s="4" t="s">
        <v>0</v>
      </c>
      <c r="K5372" s="4">
        <v>1</v>
      </c>
      <c r="L5372">
        <v>750</v>
      </c>
      <c r="M5372" s="1">
        <v>24.453883999999999</v>
      </c>
      <c r="N5372" s="1">
        <v>54.377343799999998</v>
      </c>
      <c r="O5372" s="2">
        <f t="shared" si="84"/>
        <v>42.666666666666664</v>
      </c>
    </row>
    <row r="5373" spans="1:15" ht="16.5" thickBot="1" x14ac:dyDescent="0.3">
      <c r="A5373" t="s">
        <v>3774</v>
      </c>
      <c r="B5373" t="s">
        <v>3773</v>
      </c>
      <c r="C5373" t="s">
        <v>14427</v>
      </c>
      <c r="D5373" s="3">
        <v>16000</v>
      </c>
      <c r="E5373" t="s">
        <v>14428</v>
      </c>
      <c r="F5373" t="s">
        <v>3763</v>
      </c>
      <c r="G5373" t="s">
        <v>3928</v>
      </c>
      <c r="H5373" t="s">
        <v>3928</v>
      </c>
      <c r="I5373" t="s">
        <v>5693</v>
      </c>
      <c r="J5373" s="4" t="s">
        <v>0</v>
      </c>
      <c r="K5373" s="4">
        <v>1</v>
      </c>
      <c r="L5373">
        <v>375</v>
      </c>
      <c r="M5373" s="1">
        <v>25.310101100000001</v>
      </c>
      <c r="N5373" s="1">
        <v>55.3763954</v>
      </c>
      <c r="O5373" s="2">
        <f t="shared" si="84"/>
        <v>42.666666666666664</v>
      </c>
    </row>
    <row r="5374" spans="1:15" ht="16.5" thickBot="1" x14ac:dyDescent="0.3">
      <c r="A5374" t="s">
        <v>3774</v>
      </c>
      <c r="B5374" t="s">
        <v>3773</v>
      </c>
      <c r="C5374" t="s">
        <v>14429</v>
      </c>
      <c r="D5374" s="4" t="s">
        <v>495</v>
      </c>
      <c r="E5374" t="s">
        <v>632</v>
      </c>
      <c r="F5374" t="s">
        <v>3630</v>
      </c>
      <c r="G5374" t="s">
        <v>4223</v>
      </c>
      <c r="H5374" t="s">
        <v>4223</v>
      </c>
      <c r="I5374" t="s">
        <v>4321</v>
      </c>
      <c r="J5374" s="4" t="s">
        <v>344</v>
      </c>
      <c r="K5374" s="4" t="s">
        <v>345</v>
      </c>
      <c r="L5374">
        <v>750</v>
      </c>
      <c r="M5374" s="1">
        <v>25.1609303</v>
      </c>
      <c r="N5374" s="1">
        <v>55.400792299999999</v>
      </c>
      <c r="O5374" s="2">
        <f t="shared" si="84"/>
        <v>42.666666666666664</v>
      </c>
    </row>
    <row r="5375" spans="1:15" ht="16.5" thickBot="1" x14ac:dyDescent="0.3">
      <c r="A5375" t="s">
        <v>3774</v>
      </c>
      <c r="B5375" t="s">
        <v>3773</v>
      </c>
      <c r="C5375" t="s">
        <v>14430</v>
      </c>
      <c r="D5375" s="4" t="s">
        <v>495</v>
      </c>
      <c r="E5375" t="s">
        <v>901</v>
      </c>
      <c r="F5375" t="s">
        <v>3630</v>
      </c>
      <c r="G5375" t="s">
        <v>4128</v>
      </c>
      <c r="H5375" t="s">
        <v>4251</v>
      </c>
      <c r="I5375" t="s">
        <v>3998</v>
      </c>
      <c r="J5375" s="4" t="s">
        <v>344</v>
      </c>
      <c r="K5375" s="4" t="s">
        <v>344</v>
      </c>
      <c r="L5375">
        <v>750</v>
      </c>
      <c r="M5375" s="1">
        <v>25.2793338</v>
      </c>
      <c r="N5375" s="1">
        <v>55.369813499999999</v>
      </c>
      <c r="O5375" s="2">
        <f t="shared" si="84"/>
        <v>42.666666666666664</v>
      </c>
    </row>
    <row r="5376" spans="1:15" ht="16.5" thickBot="1" x14ac:dyDescent="0.3">
      <c r="A5376" t="s">
        <v>3774</v>
      </c>
      <c r="B5376" t="s">
        <v>3773</v>
      </c>
      <c r="C5376" t="s">
        <v>14429</v>
      </c>
      <c r="D5376" s="4" t="s">
        <v>495</v>
      </c>
      <c r="E5376" t="s">
        <v>632</v>
      </c>
      <c r="F5376" t="s">
        <v>3630</v>
      </c>
      <c r="G5376" t="s">
        <v>4223</v>
      </c>
      <c r="H5376" t="s">
        <v>4223</v>
      </c>
      <c r="I5376" t="s">
        <v>4321</v>
      </c>
      <c r="J5376" s="4" t="s">
        <v>344</v>
      </c>
      <c r="K5376" s="4" t="s">
        <v>345</v>
      </c>
      <c r="L5376">
        <v>750</v>
      </c>
      <c r="M5376" s="1">
        <v>25.1609303</v>
      </c>
      <c r="N5376" s="1">
        <v>55.400792299999999</v>
      </c>
      <c r="O5376" s="2">
        <f t="shared" si="84"/>
        <v>42.666666666666664</v>
      </c>
    </row>
    <row r="5377" spans="1:15" ht="16.5" thickBot="1" x14ac:dyDescent="0.3">
      <c r="A5377" t="s">
        <v>3774</v>
      </c>
      <c r="B5377" t="s">
        <v>3773</v>
      </c>
      <c r="C5377" t="s">
        <v>14431</v>
      </c>
      <c r="D5377" s="4" t="s">
        <v>495</v>
      </c>
      <c r="E5377" t="s">
        <v>14432</v>
      </c>
      <c r="F5377" t="s">
        <v>3630</v>
      </c>
      <c r="G5377" t="s">
        <v>4223</v>
      </c>
      <c r="H5377" t="s">
        <v>4357</v>
      </c>
      <c r="I5377" t="s">
        <v>14433</v>
      </c>
      <c r="J5377" s="4" t="s">
        <v>344</v>
      </c>
      <c r="K5377" s="4" t="s">
        <v>345</v>
      </c>
      <c r="L5377">
        <v>750</v>
      </c>
      <c r="M5377" s="1">
        <v>25.1671926</v>
      </c>
      <c r="N5377" s="1">
        <v>55.414631200000002</v>
      </c>
      <c r="O5377" s="2">
        <f t="shared" si="84"/>
        <v>42.666666666666664</v>
      </c>
    </row>
    <row r="5378" spans="1:15" ht="16.5" thickBot="1" x14ac:dyDescent="0.3">
      <c r="A5378" t="s">
        <v>3774</v>
      </c>
      <c r="B5378" t="s">
        <v>3773</v>
      </c>
      <c r="C5378" t="s">
        <v>14434</v>
      </c>
      <c r="D5378" s="4" t="s">
        <v>495</v>
      </c>
      <c r="E5378" t="s">
        <v>1474</v>
      </c>
      <c r="F5378" t="s">
        <v>3630</v>
      </c>
      <c r="G5378" t="s">
        <v>4223</v>
      </c>
      <c r="H5378" t="s">
        <v>4365</v>
      </c>
      <c r="I5378" t="s">
        <v>4565</v>
      </c>
      <c r="J5378" s="4" t="s">
        <v>344</v>
      </c>
      <c r="K5378" s="4" t="s">
        <v>345</v>
      </c>
      <c r="L5378">
        <v>750</v>
      </c>
      <c r="M5378" s="1">
        <v>25.167402899999999</v>
      </c>
      <c r="N5378" s="1">
        <v>55.400792299999999</v>
      </c>
      <c r="O5378" s="2">
        <f t="shared" si="84"/>
        <v>42.666666666666664</v>
      </c>
    </row>
    <row r="5379" spans="1:15" ht="16.5" thickBot="1" x14ac:dyDescent="0.3">
      <c r="A5379" t="s">
        <v>3774</v>
      </c>
      <c r="B5379" t="s">
        <v>3773</v>
      </c>
      <c r="C5379" t="s">
        <v>14435</v>
      </c>
      <c r="D5379" s="4" t="s">
        <v>495</v>
      </c>
      <c r="E5379" t="s">
        <v>14436</v>
      </c>
      <c r="F5379" t="s">
        <v>3630</v>
      </c>
      <c r="G5379" t="s">
        <v>4223</v>
      </c>
      <c r="H5379" t="s">
        <v>4401</v>
      </c>
      <c r="I5379" t="s">
        <v>4473</v>
      </c>
      <c r="J5379" s="4" t="s">
        <v>344</v>
      </c>
      <c r="K5379" s="4" t="s">
        <v>345</v>
      </c>
      <c r="L5379">
        <v>750</v>
      </c>
      <c r="M5379" s="1">
        <v>25.161820899999999</v>
      </c>
      <c r="N5379" s="1">
        <v>55.418783300000001</v>
      </c>
      <c r="O5379" s="2">
        <f t="shared" si="84"/>
        <v>42.666666666666664</v>
      </c>
    </row>
    <row r="5380" spans="1:15" ht="16.5" thickBot="1" x14ac:dyDescent="0.3">
      <c r="A5380" t="s">
        <v>3774</v>
      </c>
      <c r="B5380" t="s">
        <v>3773</v>
      </c>
      <c r="C5380" t="s">
        <v>14437</v>
      </c>
      <c r="D5380" s="4" t="s">
        <v>495</v>
      </c>
      <c r="E5380" t="s">
        <v>14438</v>
      </c>
      <c r="F5380" t="s">
        <v>3630</v>
      </c>
      <c r="G5380" t="s">
        <v>4223</v>
      </c>
      <c r="H5380" t="s">
        <v>4223</v>
      </c>
      <c r="I5380" t="s">
        <v>4223</v>
      </c>
      <c r="J5380" s="4" t="s">
        <v>344</v>
      </c>
      <c r="K5380" s="4" t="s">
        <v>345</v>
      </c>
      <c r="L5380">
        <v>750</v>
      </c>
      <c r="M5380" s="1">
        <v>25.164892500000001</v>
      </c>
      <c r="N5380" s="1">
        <v>55.408403399999997</v>
      </c>
      <c r="O5380" s="2">
        <f t="shared" si="84"/>
        <v>42.666666666666664</v>
      </c>
    </row>
    <row r="5381" spans="1:15" ht="16.5" thickBot="1" x14ac:dyDescent="0.3">
      <c r="A5381" t="s">
        <v>3774</v>
      </c>
      <c r="B5381" t="s">
        <v>3773</v>
      </c>
      <c r="C5381" t="s">
        <v>14439</v>
      </c>
      <c r="D5381" s="4" t="s">
        <v>495</v>
      </c>
      <c r="E5381" t="s">
        <v>14440</v>
      </c>
      <c r="F5381" t="s">
        <v>3630</v>
      </c>
      <c r="G5381" t="s">
        <v>4223</v>
      </c>
      <c r="H5381" t="s">
        <v>4223</v>
      </c>
      <c r="I5381" t="s">
        <v>4294</v>
      </c>
      <c r="J5381" s="4" t="s">
        <v>344</v>
      </c>
      <c r="K5381" s="4" t="s">
        <v>345</v>
      </c>
      <c r="L5381">
        <v>750</v>
      </c>
      <c r="M5381" s="1">
        <v>25.173683199999999</v>
      </c>
      <c r="N5381" s="1">
        <v>55.404943699999997</v>
      </c>
      <c r="O5381" s="2">
        <f t="shared" si="84"/>
        <v>42.666666666666664</v>
      </c>
    </row>
    <row r="5382" spans="1:15" ht="16.5" thickBot="1" x14ac:dyDescent="0.3">
      <c r="A5382" t="s">
        <v>3774</v>
      </c>
      <c r="B5382" t="s">
        <v>3773</v>
      </c>
      <c r="C5382" t="s">
        <v>14441</v>
      </c>
      <c r="D5382" s="4" t="s">
        <v>495</v>
      </c>
      <c r="E5382" t="s">
        <v>14442</v>
      </c>
      <c r="F5382" t="s">
        <v>3630</v>
      </c>
      <c r="G5382" t="s">
        <v>4223</v>
      </c>
      <c r="H5382" t="s">
        <v>4401</v>
      </c>
      <c r="I5382" t="s">
        <v>4473</v>
      </c>
      <c r="J5382" s="4" t="s">
        <v>344</v>
      </c>
      <c r="K5382" s="4" t="s">
        <v>345</v>
      </c>
      <c r="L5382">
        <v>750</v>
      </c>
      <c r="M5382" s="1">
        <v>25.161820899999999</v>
      </c>
      <c r="N5382" s="1">
        <v>55.418783300000001</v>
      </c>
      <c r="O5382" s="2">
        <f t="shared" si="84"/>
        <v>42.666666666666664</v>
      </c>
    </row>
    <row r="5383" spans="1:15" ht="16.5" thickBot="1" x14ac:dyDescent="0.3">
      <c r="A5383" t="s">
        <v>3774</v>
      </c>
      <c r="B5383" t="s">
        <v>3773</v>
      </c>
      <c r="C5383" t="s">
        <v>14443</v>
      </c>
      <c r="D5383" s="4" t="s">
        <v>495</v>
      </c>
      <c r="E5383" t="s">
        <v>3090</v>
      </c>
      <c r="F5383" t="s">
        <v>3758</v>
      </c>
      <c r="G5383" t="s">
        <v>3787</v>
      </c>
      <c r="H5383" t="s">
        <v>3787</v>
      </c>
      <c r="I5383" t="s">
        <v>3787</v>
      </c>
      <c r="J5383" s="4" t="s">
        <v>0</v>
      </c>
      <c r="K5383" s="4" t="s">
        <v>344</v>
      </c>
      <c r="L5383">
        <v>750</v>
      </c>
      <c r="M5383" s="1">
        <v>24.416107499999999</v>
      </c>
      <c r="N5383" s="1">
        <v>54.576219899999998</v>
      </c>
      <c r="O5383" s="2">
        <f t="shared" si="84"/>
        <v>42.666666666666664</v>
      </c>
    </row>
    <row r="5384" spans="1:15" ht="16.5" thickBot="1" x14ac:dyDescent="0.3">
      <c r="A5384" t="s">
        <v>3774</v>
      </c>
      <c r="B5384" t="s">
        <v>3773</v>
      </c>
      <c r="C5384" t="s">
        <v>14444</v>
      </c>
      <c r="D5384" s="4" t="s">
        <v>495</v>
      </c>
      <c r="E5384" t="s">
        <v>3134</v>
      </c>
      <c r="F5384" t="s">
        <v>3758</v>
      </c>
      <c r="G5384" t="s">
        <v>3804</v>
      </c>
      <c r="H5384" t="s">
        <v>3804</v>
      </c>
      <c r="I5384" t="s">
        <v>3999</v>
      </c>
      <c r="J5384" s="4" t="s">
        <v>0</v>
      </c>
      <c r="K5384" s="4" t="s">
        <v>344</v>
      </c>
      <c r="L5384">
        <v>750</v>
      </c>
      <c r="M5384" s="1">
        <v>24.3270938</v>
      </c>
      <c r="N5384" s="1">
        <v>54.531598500000001</v>
      </c>
      <c r="O5384" s="2">
        <f t="shared" si="84"/>
        <v>42.666666666666664</v>
      </c>
    </row>
    <row r="5385" spans="1:15" ht="16.5" thickBot="1" x14ac:dyDescent="0.3">
      <c r="A5385" t="s">
        <v>3774</v>
      </c>
      <c r="B5385" t="s">
        <v>3773</v>
      </c>
      <c r="C5385" t="s">
        <v>14445</v>
      </c>
      <c r="D5385" s="4" t="s">
        <v>495</v>
      </c>
      <c r="E5385" t="s">
        <v>14446</v>
      </c>
      <c r="F5385" t="s">
        <v>3758</v>
      </c>
      <c r="G5385" t="s">
        <v>3804</v>
      </c>
      <c r="H5385" t="s">
        <v>3804</v>
      </c>
      <c r="I5385" t="s">
        <v>4104</v>
      </c>
      <c r="J5385" s="4" t="s">
        <v>344</v>
      </c>
      <c r="K5385" s="4" t="s">
        <v>344</v>
      </c>
      <c r="L5385">
        <v>750</v>
      </c>
      <c r="M5385" s="1">
        <v>24.333471299999999</v>
      </c>
      <c r="N5385" s="1">
        <v>54.534027100000003</v>
      </c>
      <c r="O5385" s="2">
        <f t="shared" si="84"/>
        <v>42.666666666666664</v>
      </c>
    </row>
    <row r="5386" spans="1:15" ht="16.5" thickBot="1" x14ac:dyDescent="0.3">
      <c r="A5386" t="s">
        <v>3774</v>
      </c>
      <c r="B5386" t="s">
        <v>3773</v>
      </c>
      <c r="C5386" t="s">
        <v>14447</v>
      </c>
      <c r="D5386" s="4" t="s">
        <v>495</v>
      </c>
      <c r="E5386" t="s">
        <v>14448</v>
      </c>
      <c r="F5386" t="s">
        <v>3758</v>
      </c>
      <c r="G5386" t="s">
        <v>3843</v>
      </c>
      <c r="H5386" t="s">
        <v>3843</v>
      </c>
      <c r="I5386" t="s">
        <v>3843</v>
      </c>
      <c r="J5386" s="4" t="s">
        <v>344</v>
      </c>
      <c r="K5386" s="4" t="s">
        <v>344</v>
      </c>
      <c r="L5386">
        <v>750</v>
      </c>
      <c r="M5386" s="1">
        <v>24.366161600000002</v>
      </c>
      <c r="N5386" s="1">
        <v>54.636061499999997</v>
      </c>
      <c r="O5386" s="2">
        <f t="shared" si="84"/>
        <v>42.666666666666664</v>
      </c>
    </row>
    <row r="5387" spans="1:15" ht="16.5" thickBot="1" x14ac:dyDescent="0.3">
      <c r="A5387" t="s">
        <v>3621</v>
      </c>
      <c r="B5387" t="s">
        <v>3773</v>
      </c>
      <c r="C5387" t="s">
        <v>14449</v>
      </c>
      <c r="D5387" s="3">
        <v>160000</v>
      </c>
      <c r="E5387" t="s">
        <v>14450</v>
      </c>
      <c r="F5387" t="s">
        <v>3758</v>
      </c>
      <c r="G5387" t="s">
        <v>4156</v>
      </c>
      <c r="H5387" t="s">
        <v>4054</v>
      </c>
      <c r="I5387" t="s">
        <v>3925</v>
      </c>
      <c r="J5387" s="4">
        <v>5</v>
      </c>
      <c r="K5387" s="4">
        <v>6</v>
      </c>
      <c r="L5387" s="2">
        <v>3750</v>
      </c>
      <c r="M5387" s="1">
        <v>24.458518999999999</v>
      </c>
      <c r="N5387" s="1">
        <v>54.673996000000002</v>
      </c>
      <c r="O5387" s="2">
        <f t="shared" si="84"/>
        <v>42.666666666666664</v>
      </c>
    </row>
    <row r="5388" spans="1:15" ht="16.5" thickBot="1" x14ac:dyDescent="0.3">
      <c r="A5388" t="s">
        <v>3621</v>
      </c>
      <c r="B5388" t="s">
        <v>3773</v>
      </c>
      <c r="C5388" t="s">
        <v>14451</v>
      </c>
      <c r="D5388" s="3">
        <v>160000</v>
      </c>
      <c r="E5388" t="s">
        <v>14452</v>
      </c>
      <c r="F5388" t="s">
        <v>3758</v>
      </c>
      <c r="G5388" t="s">
        <v>4156</v>
      </c>
      <c r="H5388" t="s">
        <v>4054</v>
      </c>
      <c r="I5388" t="s">
        <v>4362</v>
      </c>
      <c r="J5388" s="4">
        <v>5</v>
      </c>
      <c r="K5388" s="4">
        <v>6</v>
      </c>
      <c r="L5388" s="2">
        <v>3750</v>
      </c>
      <c r="M5388" s="1">
        <v>24.458518999999999</v>
      </c>
      <c r="N5388" s="1">
        <v>54.673996000000002</v>
      </c>
      <c r="O5388" s="2">
        <f t="shared" si="84"/>
        <v>42.666666666666664</v>
      </c>
    </row>
    <row r="5389" spans="1:15" ht="16.5" thickBot="1" x14ac:dyDescent="0.3">
      <c r="A5389" t="s">
        <v>3621</v>
      </c>
      <c r="B5389" t="s">
        <v>3773</v>
      </c>
      <c r="C5389" t="s">
        <v>14453</v>
      </c>
      <c r="D5389" s="3">
        <v>160000</v>
      </c>
      <c r="E5389" t="s">
        <v>14454</v>
      </c>
      <c r="F5389" t="s">
        <v>3758</v>
      </c>
      <c r="G5389" t="s">
        <v>4156</v>
      </c>
      <c r="H5389" t="s">
        <v>4054</v>
      </c>
      <c r="I5389" t="s">
        <v>3925</v>
      </c>
      <c r="J5389" s="4">
        <v>5</v>
      </c>
      <c r="K5389" s="4">
        <v>6</v>
      </c>
      <c r="L5389" s="2">
        <v>3750</v>
      </c>
      <c r="M5389" s="1">
        <v>24.458518999999999</v>
      </c>
      <c r="N5389" s="1">
        <v>54.673996000000002</v>
      </c>
      <c r="O5389" s="2">
        <f t="shared" si="84"/>
        <v>42.666666666666664</v>
      </c>
    </row>
    <row r="5390" spans="1:15" ht="16.5" thickBot="1" x14ac:dyDescent="0.3">
      <c r="A5390" t="s">
        <v>3774</v>
      </c>
      <c r="B5390" t="s">
        <v>3773</v>
      </c>
      <c r="C5390" t="s">
        <v>14455</v>
      </c>
      <c r="D5390" s="4" t="s">
        <v>537</v>
      </c>
      <c r="E5390" t="s">
        <v>1223</v>
      </c>
      <c r="F5390" t="s">
        <v>3630</v>
      </c>
      <c r="G5390" t="s">
        <v>3894</v>
      </c>
      <c r="H5390" t="s">
        <v>3894</v>
      </c>
      <c r="I5390" t="s">
        <v>4086</v>
      </c>
      <c r="J5390" s="4" t="s">
        <v>345</v>
      </c>
      <c r="K5390" s="4" t="s">
        <v>348</v>
      </c>
      <c r="L5390" s="2">
        <v>1125</v>
      </c>
      <c r="M5390" s="1">
        <v>25.187459400000002</v>
      </c>
      <c r="N5390" s="1">
        <v>55.405635599999997</v>
      </c>
      <c r="O5390" s="2">
        <f t="shared" si="84"/>
        <v>42.665777777777777</v>
      </c>
    </row>
    <row r="5391" spans="1:15" ht="16.5" thickBot="1" x14ac:dyDescent="0.3">
      <c r="A5391" t="s">
        <v>3774</v>
      </c>
      <c r="B5391" t="s">
        <v>3773</v>
      </c>
      <c r="C5391" t="s">
        <v>14456</v>
      </c>
      <c r="D5391" s="3">
        <v>31999</v>
      </c>
      <c r="E5391" t="s">
        <v>7514</v>
      </c>
      <c r="F5391" t="s">
        <v>3758</v>
      </c>
      <c r="G5391" t="s">
        <v>3787</v>
      </c>
      <c r="H5391" t="s">
        <v>4140</v>
      </c>
      <c r="I5391" t="s">
        <v>3793</v>
      </c>
      <c r="J5391" s="4" t="s">
        <v>0</v>
      </c>
      <c r="K5391" s="4">
        <v>1</v>
      </c>
      <c r="L5391">
        <v>750</v>
      </c>
      <c r="M5391" s="1">
        <v>24.402196199999999</v>
      </c>
      <c r="N5391" s="1">
        <v>54.570781599999997</v>
      </c>
      <c r="O5391" s="2">
        <f t="shared" ref="O5391:O5454" si="85">D5391/L5391</f>
        <v>42.665333333333336</v>
      </c>
    </row>
    <row r="5392" spans="1:15" ht="16.5" thickBot="1" x14ac:dyDescent="0.3">
      <c r="A5392" t="s">
        <v>3774</v>
      </c>
      <c r="B5392" t="s">
        <v>3773</v>
      </c>
      <c r="C5392" t="s">
        <v>14457</v>
      </c>
      <c r="D5392" s="3">
        <v>31999</v>
      </c>
      <c r="E5392" t="s">
        <v>14458</v>
      </c>
      <c r="F5392" t="s">
        <v>3758</v>
      </c>
      <c r="G5392" t="s">
        <v>3787</v>
      </c>
      <c r="H5392" t="s">
        <v>3787</v>
      </c>
      <c r="I5392" t="s">
        <v>4140</v>
      </c>
      <c r="J5392" s="4" t="s">
        <v>0</v>
      </c>
      <c r="K5392" s="4">
        <v>1</v>
      </c>
      <c r="L5392">
        <v>750</v>
      </c>
      <c r="M5392" s="1">
        <v>24.402196199999999</v>
      </c>
      <c r="N5392" s="1">
        <v>54.570781599999997</v>
      </c>
      <c r="O5392" s="2">
        <f t="shared" si="85"/>
        <v>42.665333333333336</v>
      </c>
    </row>
    <row r="5393" spans="1:15" ht="16.5" thickBot="1" x14ac:dyDescent="0.3">
      <c r="A5393" t="s">
        <v>3774</v>
      </c>
      <c r="B5393" t="s">
        <v>3773</v>
      </c>
      <c r="C5393" t="s">
        <v>14459</v>
      </c>
      <c r="D5393" s="3">
        <v>31999</v>
      </c>
      <c r="E5393" t="s">
        <v>14460</v>
      </c>
      <c r="F5393" t="s">
        <v>3763</v>
      </c>
      <c r="G5393" t="s">
        <v>3981</v>
      </c>
      <c r="H5393" t="s">
        <v>3981</v>
      </c>
      <c r="I5393" t="s">
        <v>4328</v>
      </c>
      <c r="J5393" s="4">
        <v>1</v>
      </c>
      <c r="K5393" s="4">
        <v>1</v>
      </c>
      <c r="L5393">
        <v>750</v>
      </c>
      <c r="M5393" s="1">
        <v>25.327539999999999</v>
      </c>
      <c r="N5393" s="1">
        <v>55.469648999999997</v>
      </c>
      <c r="O5393" s="2">
        <f t="shared" si="85"/>
        <v>42.665333333333336</v>
      </c>
    </row>
    <row r="5394" spans="1:15" ht="16.5" thickBot="1" x14ac:dyDescent="0.3">
      <c r="A5394" t="s">
        <v>3774</v>
      </c>
      <c r="B5394" t="s">
        <v>3773</v>
      </c>
      <c r="C5394" t="s">
        <v>14461</v>
      </c>
      <c r="D5394" s="4" t="s">
        <v>467</v>
      </c>
      <c r="E5394" t="s">
        <v>611</v>
      </c>
      <c r="F5394" t="s">
        <v>3630</v>
      </c>
      <c r="G5394" t="s">
        <v>4223</v>
      </c>
      <c r="H5394" t="s">
        <v>4430</v>
      </c>
      <c r="I5394" t="s">
        <v>4453</v>
      </c>
      <c r="J5394" s="4" t="s">
        <v>344</v>
      </c>
      <c r="K5394" s="4" t="s">
        <v>345</v>
      </c>
      <c r="L5394">
        <v>750</v>
      </c>
      <c r="M5394" s="1">
        <v>25.158270999999999</v>
      </c>
      <c r="N5394" s="1">
        <v>55.408650899999998</v>
      </c>
      <c r="O5394" s="2">
        <f t="shared" si="85"/>
        <v>42.665333333333336</v>
      </c>
    </row>
    <row r="5395" spans="1:15" ht="16.5" thickBot="1" x14ac:dyDescent="0.3">
      <c r="A5395" t="s">
        <v>3774</v>
      </c>
      <c r="B5395" t="s">
        <v>3773</v>
      </c>
      <c r="C5395" t="s">
        <v>14461</v>
      </c>
      <c r="D5395" s="4" t="s">
        <v>467</v>
      </c>
      <c r="E5395" t="s">
        <v>611</v>
      </c>
      <c r="F5395" t="s">
        <v>3630</v>
      </c>
      <c r="G5395" t="s">
        <v>4223</v>
      </c>
      <c r="H5395" t="s">
        <v>4430</v>
      </c>
      <c r="I5395" t="s">
        <v>4453</v>
      </c>
      <c r="J5395" s="4" t="s">
        <v>344</v>
      </c>
      <c r="K5395" s="4" t="s">
        <v>345</v>
      </c>
      <c r="L5395">
        <v>750</v>
      </c>
      <c r="M5395" s="1">
        <v>25.158270999999999</v>
      </c>
      <c r="N5395" s="1">
        <v>55.408650899999998</v>
      </c>
      <c r="O5395" s="2">
        <f t="shared" si="85"/>
        <v>42.665333333333336</v>
      </c>
    </row>
    <row r="5396" spans="1:15" ht="16.5" thickBot="1" x14ac:dyDescent="0.3">
      <c r="A5396" t="s">
        <v>3774</v>
      </c>
      <c r="B5396" t="s">
        <v>3773</v>
      </c>
      <c r="C5396" t="s">
        <v>14461</v>
      </c>
      <c r="D5396" s="4" t="s">
        <v>467</v>
      </c>
      <c r="E5396" t="s">
        <v>611</v>
      </c>
      <c r="F5396" t="s">
        <v>3630</v>
      </c>
      <c r="G5396" t="s">
        <v>4223</v>
      </c>
      <c r="H5396" t="s">
        <v>4430</v>
      </c>
      <c r="I5396" t="s">
        <v>4453</v>
      </c>
      <c r="J5396" s="4" t="s">
        <v>344</v>
      </c>
      <c r="K5396" s="4" t="s">
        <v>345</v>
      </c>
      <c r="L5396">
        <v>750</v>
      </c>
      <c r="M5396" s="1">
        <v>25.158270999999999</v>
      </c>
      <c r="N5396" s="1">
        <v>55.408650899999998</v>
      </c>
      <c r="O5396" s="2">
        <f t="shared" si="85"/>
        <v>42.665333333333336</v>
      </c>
    </row>
    <row r="5397" spans="1:15" ht="16.5" thickBot="1" x14ac:dyDescent="0.3">
      <c r="A5397" t="s">
        <v>3774</v>
      </c>
      <c r="B5397" t="s">
        <v>3773</v>
      </c>
      <c r="C5397" t="s">
        <v>14462</v>
      </c>
      <c r="D5397" s="4" t="s">
        <v>467</v>
      </c>
      <c r="E5397" t="s">
        <v>14463</v>
      </c>
      <c r="F5397" t="s">
        <v>3630</v>
      </c>
      <c r="G5397" t="s">
        <v>4223</v>
      </c>
      <c r="H5397" t="s">
        <v>4223</v>
      </c>
      <c r="I5397" t="s">
        <v>4430</v>
      </c>
      <c r="J5397" s="4" t="s">
        <v>344</v>
      </c>
      <c r="K5397" s="4" t="s">
        <v>345</v>
      </c>
      <c r="L5397">
        <v>750</v>
      </c>
      <c r="M5397" s="1">
        <v>25.158270999999999</v>
      </c>
      <c r="N5397" s="1">
        <v>55.408650899999998</v>
      </c>
      <c r="O5397" s="2">
        <f t="shared" si="85"/>
        <v>42.665333333333336</v>
      </c>
    </row>
    <row r="5398" spans="1:15" ht="16.5" thickBot="1" x14ac:dyDescent="0.3">
      <c r="A5398" t="s">
        <v>3774</v>
      </c>
      <c r="B5398" t="s">
        <v>3773</v>
      </c>
      <c r="C5398" t="s">
        <v>14464</v>
      </c>
      <c r="D5398" s="3">
        <v>46500</v>
      </c>
      <c r="E5398" t="s">
        <v>14465</v>
      </c>
      <c r="F5398" t="s">
        <v>3630</v>
      </c>
      <c r="G5398" t="s">
        <v>4128</v>
      </c>
      <c r="H5398" t="s">
        <v>4180</v>
      </c>
      <c r="I5398" t="s">
        <v>5318</v>
      </c>
      <c r="J5398" s="4">
        <v>2</v>
      </c>
      <c r="K5398" s="4">
        <v>2</v>
      </c>
      <c r="L5398" s="2">
        <v>1090</v>
      </c>
      <c r="M5398" s="5">
        <v>25.287116900000001</v>
      </c>
      <c r="N5398" s="5">
        <v>55.415323200000003</v>
      </c>
      <c r="O5398" s="2">
        <f t="shared" si="85"/>
        <v>42.660550458715598</v>
      </c>
    </row>
    <row r="5399" spans="1:15" ht="16.5" thickBot="1" x14ac:dyDescent="0.3">
      <c r="A5399" t="s">
        <v>3774</v>
      </c>
      <c r="B5399" t="s">
        <v>3773</v>
      </c>
      <c r="C5399" t="s">
        <v>14466</v>
      </c>
      <c r="D5399" s="3">
        <v>46500</v>
      </c>
      <c r="E5399" t="s">
        <v>14465</v>
      </c>
      <c r="F5399" t="s">
        <v>3630</v>
      </c>
      <c r="G5399" t="s">
        <v>4128</v>
      </c>
      <c r="H5399" t="s">
        <v>4180</v>
      </c>
      <c r="I5399" t="s">
        <v>5318</v>
      </c>
      <c r="J5399" s="4">
        <v>2</v>
      </c>
      <c r="K5399" s="4">
        <v>2</v>
      </c>
      <c r="L5399" s="2">
        <v>1090</v>
      </c>
      <c r="M5399" s="5">
        <v>25.287116900000001</v>
      </c>
      <c r="N5399" s="5">
        <v>55.415323200000003</v>
      </c>
      <c r="O5399" s="2">
        <f t="shared" si="85"/>
        <v>42.660550458715598</v>
      </c>
    </row>
    <row r="5400" spans="1:15" ht="16.5" thickBot="1" x14ac:dyDescent="0.3">
      <c r="A5400" t="s">
        <v>3774</v>
      </c>
      <c r="B5400" t="s">
        <v>3773</v>
      </c>
      <c r="C5400" t="s">
        <v>14467</v>
      </c>
      <c r="D5400" s="4" t="s">
        <v>821</v>
      </c>
      <c r="E5400" t="s">
        <v>14468</v>
      </c>
      <c r="F5400" t="s">
        <v>3630</v>
      </c>
      <c r="G5400" t="s">
        <v>4128</v>
      </c>
      <c r="H5400" t="s">
        <v>4180</v>
      </c>
      <c r="I5400" t="s">
        <v>4316</v>
      </c>
      <c r="J5400" s="4" t="s">
        <v>345</v>
      </c>
      <c r="K5400" s="4" t="s">
        <v>345</v>
      </c>
      <c r="L5400" s="2">
        <v>1090</v>
      </c>
      <c r="M5400" s="1">
        <v>25.287116900000001</v>
      </c>
      <c r="N5400" s="1">
        <v>55.415323200000003</v>
      </c>
      <c r="O5400" s="2">
        <f t="shared" si="85"/>
        <v>42.660550458715598</v>
      </c>
    </row>
    <row r="5401" spans="1:15" ht="16.5" thickBot="1" x14ac:dyDescent="0.3">
      <c r="A5401" t="s">
        <v>3774</v>
      </c>
      <c r="B5401" t="s">
        <v>3773</v>
      </c>
      <c r="C5401" t="s">
        <v>14469</v>
      </c>
      <c r="D5401" s="3">
        <v>58000</v>
      </c>
      <c r="E5401" t="s">
        <v>18</v>
      </c>
      <c r="F5401" t="s">
        <v>3630</v>
      </c>
      <c r="G5401" t="s">
        <v>5040</v>
      </c>
      <c r="H5401" t="s">
        <v>5040</v>
      </c>
      <c r="I5401" t="s">
        <v>4025</v>
      </c>
      <c r="J5401" s="4">
        <v>2</v>
      </c>
      <c r="K5401" s="4">
        <v>3</v>
      </c>
      <c r="L5401" s="2">
        <v>1360</v>
      </c>
      <c r="M5401" s="1">
        <v>25.288808400000001</v>
      </c>
      <c r="N5401" s="1">
        <v>55.3779629</v>
      </c>
      <c r="O5401" s="2">
        <f t="shared" si="85"/>
        <v>42.647058823529413</v>
      </c>
    </row>
    <row r="5402" spans="1:15" ht="16.5" thickBot="1" x14ac:dyDescent="0.3">
      <c r="A5402" t="s">
        <v>3774</v>
      </c>
      <c r="B5402" t="s">
        <v>3773</v>
      </c>
      <c r="C5402" t="s">
        <v>14470</v>
      </c>
      <c r="D5402" s="4" t="s">
        <v>399</v>
      </c>
      <c r="E5402" t="s">
        <v>18</v>
      </c>
      <c r="F5402" t="s">
        <v>3630</v>
      </c>
      <c r="G5402" t="s">
        <v>3785</v>
      </c>
      <c r="H5402" t="s">
        <v>3785</v>
      </c>
      <c r="I5402" t="s">
        <v>4025</v>
      </c>
      <c r="J5402" s="4" t="s">
        <v>345</v>
      </c>
      <c r="K5402" s="4" t="s">
        <v>348</v>
      </c>
      <c r="L5402" s="2">
        <v>1360</v>
      </c>
      <c r="M5402" s="1">
        <v>25.288808400000001</v>
      </c>
      <c r="N5402" s="1">
        <v>55.3779629</v>
      </c>
      <c r="O5402" s="2">
        <f t="shared" si="85"/>
        <v>42.647058823529413</v>
      </c>
    </row>
    <row r="5403" spans="1:15" ht="16.5" thickBot="1" x14ac:dyDescent="0.3">
      <c r="A5403" t="s">
        <v>3774</v>
      </c>
      <c r="B5403" t="s">
        <v>3773</v>
      </c>
      <c r="C5403" t="s">
        <v>14471</v>
      </c>
      <c r="D5403" s="4" t="s">
        <v>380</v>
      </c>
      <c r="E5403" t="s">
        <v>14472</v>
      </c>
      <c r="F5403" t="s">
        <v>5197</v>
      </c>
      <c r="G5403" t="s">
        <v>4486</v>
      </c>
      <c r="H5403" t="s">
        <v>5198</v>
      </c>
      <c r="I5403" t="s">
        <v>4600</v>
      </c>
      <c r="J5403" s="4" t="s">
        <v>345</v>
      </c>
      <c r="K5403" s="4" t="s">
        <v>348</v>
      </c>
      <c r="L5403">
        <v>938</v>
      </c>
      <c r="M5403" s="1">
        <v>25.676607099999998</v>
      </c>
      <c r="N5403" s="1">
        <v>55.739780099999997</v>
      </c>
      <c r="O5403" s="2">
        <f t="shared" si="85"/>
        <v>42.643923240938165</v>
      </c>
    </row>
    <row r="5404" spans="1:15" ht="16.5" thickBot="1" x14ac:dyDescent="0.3">
      <c r="A5404" t="s">
        <v>3621</v>
      </c>
      <c r="B5404" t="s">
        <v>3773</v>
      </c>
      <c r="C5404" t="s">
        <v>14473</v>
      </c>
      <c r="D5404" s="3">
        <v>214999</v>
      </c>
      <c r="E5404" t="s">
        <v>14474</v>
      </c>
      <c r="F5404" t="s">
        <v>3630</v>
      </c>
      <c r="G5404" t="s">
        <v>5190</v>
      </c>
      <c r="H5404" t="s">
        <v>5190</v>
      </c>
      <c r="I5404" t="s">
        <v>4155</v>
      </c>
      <c r="J5404" s="4">
        <v>4</v>
      </c>
      <c r="K5404" s="4">
        <v>6</v>
      </c>
      <c r="L5404" s="2">
        <v>5042</v>
      </c>
      <c r="M5404" s="1">
        <v>25.1560743</v>
      </c>
      <c r="N5404" s="1">
        <v>55.375196099999997</v>
      </c>
      <c r="O5404" s="2">
        <f t="shared" si="85"/>
        <v>42.641610472034905</v>
      </c>
    </row>
    <row r="5405" spans="1:15" ht="16.5" thickBot="1" x14ac:dyDescent="0.3">
      <c r="A5405" t="s">
        <v>3774</v>
      </c>
      <c r="B5405" t="s">
        <v>3773</v>
      </c>
      <c r="C5405" t="s">
        <v>14475</v>
      </c>
      <c r="D5405" s="3">
        <v>150000</v>
      </c>
      <c r="E5405" t="s">
        <v>14476</v>
      </c>
      <c r="F5405" t="s">
        <v>3758</v>
      </c>
      <c r="G5405" t="s">
        <v>4092</v>
      </c>
      <c r="H5405" t="s">
        <v>4092</v>
      </c>
      <c r="I5405" t="s">
        <v>4730</v>
      </c>
      <c r="J5405" s="4">
        <v>4</v>
      </c>
      <c r="K5405" s="4">
        <v>4</v>
      </c>
      <c r="L5405" s="2">
        <v>3518</v>
      </c>
      <c r="M5405" s="1">
        <v>24.505891299999998</v>
      </c>
      <c r="N5405" s="1">
        <v>54.375819100000001</v>
      </c>
      <c r="O5405" s="2">
        <f t="shared" si="85"/>
        <v>42.637862421830583</v>
      </c>
    </row>
    <row r="5406" spans="1:15" ht="16.5" thickBot="1" x14ac:dyDescent="0.3">
      <c r="A5406" t="s">
        <v>3774</v>
      </c>
      <c r="B5406" t="s">
        <v>3773</v>
      </c>
      <c r="C5406" t="s">
        <v>14477</v>
      </c>
      <c r="D5406" s="4" t="s">
        <v>346</v>
      </c>
      <c r="E5406" t="s">
        <v>14476</v>
      </c>
      <c r="F5406" t="s">
        <v>3758</v>
      </c>
      <c r="G5406" t="s">
        <v>4092</v>
      </c>
      <c r="H5406" t="s">
        <v>4092</v>
      </c>
      <c r="I5406" t="s">
        <v>4730</v>
      </c>
      <c r="J5406" s="4" t="s">
        <v>356</v>
      </c>
      <c r="K5406" s="4" t="s">
        <v>356</v>
      </c>
      <c r="L5406" s="2">
        <v>3518</v>
      </c>
      <c r="M5406" s="1">
        <v>24.505891299999998</v>
      </c>
      <c r="N5406" s="1">
        <v>54.375819100000001</v>
      </c>
      <c r="O5406" s="2">
        <f t="shared" si="85"/>
        <v>42.637862421830583</v>
      </c>
    </row>
    <row r="5407" spans="1:15" ht="16.5" thickBot="1" x14ac:dyDescent="0.3">
      <c r="A5407" t="s">
        <v>3774</v>
      </c>
      <c r="B5407" t="s">
        <v>3773</v>
      </c>
      <c r="C5407" t="s">
        <v>14478</v>
      </c>
      <c r="D5407" s="4" t="s">
        <v>912</v>
      </c>
      <c r="E5407" t="s">
        <v>1302</v>
      </c>
      <c r="F5407" t="s">
        <v>3630</v>
      </c>
      <c r="G5407" t="s">
        <v>4417</v>
      </c>
      <c r="H5407" t="s">
        <v>4417</v>
      </c>
      <c r="I5407" t="s">
        <v>4562</v>
      </c>
      <c r="J5407" s="4" t="s">
        <v>344</v>
      </c>
      <c r="K5407" s="4" t="s">
        <v>344</v>
      </c>
      <c r="L5407" s="2">
        <v>1100</v>
      </c>
      <c r="M5407" s="1">
        <v>25.0390117</v>
      </c>
      <c r="N5407" s="1">
        <v>55.144481499999998</v>
      </c>
      <c r="O5407" s="2">
        <f t="shared" si="85"/>
        <v>42.636363636363633</v>
      </c>
    </row>
    <row r="5408" spans="1:15" ht="16.5" thickBot="1" x14ac:dyDescent="0.3">
      <c r="A5408" t="s">
        <v>3774</v>
      </c>
      <c r="B5408" t="s">
        <v>3773</v>
      </c>
      <c r="C5408" t="s">
        <v>14479</v>
      </c>
      <c r="D5408" s="3">
        <v>55000</v>
      </c>
      <c r="E5408" t="s">
        <v>14480</v>
      </c>
      <c r="F5408" t="s">
        <v>3758</v>
      </c>
      <c r="G5408" t="s">
        <v>3952</v>
      </c>
      <c r="H5408" t="s">
        <v>3952</v>
      </c>
      <c r="I5408" t="s">
        <v>3952</v>
      </c>
      <c r="J5408" s="4">
        <v>2</v>
      </c>
      <c r="K5408" s="4">
        <v>3</v>
      </c>
      <c r="L5408" s="2">
        <v>1290</v>
      </c>
      <c r="M5408" s="1">
        <v>24.453883999999999</v>
      </c>
      <c r="N5408" s="1">
        <v>54.377343799999998</v>
      </c>
      <c r="O5408" s="2">
        <f t="shared" si="85"/>
        <v>42.63565891472868</v>
      </c>
    </row>
    <row r="5409" spans="1:15" ht="16.5" thickBot="1" x14ac:dyDescent="0.3">
      <c r="A5409" t="s">
        <v>3774</v>
      </c>
      <c r="B5409" t="s">
        <v>3773</v>
      </c>
      <c r="C5409" t="s">
        <v>14481</v>
      </c>
      <c r="D5409" s="4" t="s">
        <v>383</v>
      </c>
      <c r="E5409" t="s">
        <v>5946</v>
      </c>
      <c r="F5409" t="s">
        <v>3630</v>
      </c>
      <c r="G5409" t="s">
        <v>4183</v>
      </c>
      <c r="H5409" t="s">
        <v>4241</v>
      </c>
      <c r="I5409" t="s">
        <v>4367</v>
      </c>
      <c r="J5409" s="4" t="s">
        <v>348</v>
      </c>
      <c r="K5409" s="4" t="s">
        <v>354</v>
      </c>
      <c r="L5409" s="2">
        <v>2580</v>
      </c>
      <c r="M5409" s="1">
        <v>25.249273800000001</v>
      </c>
      <c r="N5409" s="1">
        <v>55.298143000000003</v>
      </c>
      <c r="O5409" s="2">
        <f t="shared" si="85"/>
        <v>42.63565891472868</v>
      </c>
    </row>
    <row r="5410" spans="1:15" ht="16.5" thickBot="1" x14ac:dyDescent="0.3">
      <c r="A5410" t="s">
        <v>3774</v>
      </c>
      <c r="B5410" t="s">
        <v>3773</v>
      </c>
      <c r="C5410" t="s">
        <v>14481</v>
      </c>
      <c r="D5410" s="4" t="s">
        <v>383</v>
      </c>
      <c r="E5410" t="s">
        <v>5946</v>
      </c>
      <c r="F5410" t="s">
        <v>3630</v>
      </c>
      <c r="G5410" t="s">
        <v>4183</v>
      </c>
      <c r="H5410" t="s">
        <v>4241</v>
      </c>
      <c r="I5410" t="s">
        <v>4367</v>
      </c>
      <c r="J5410" s="4" t="s">
        <v>348</v>
      </c>
      <c r="K5410" s="4" t="s">
        <v>354</v>
      </c>
      <c r="L5410" s="2">
        <v>2580</v>
      </c>
      <c r="M5410" s="1">
        <v>25.249273800000001</v>
      </c>
      <c r="N5410" s="1">
        <v>55.298143000000003</v>
      </c>
      <c r="O5410" s="2">
        <f t="shared" si="85"/>
        <v>42.63565891472868</v>
      </c>
    </row>
    <row r="5411" spans="1:15" ht="16.5" thickBot="1" x14ac:dyDescent="0.3">
      <c r="A5411" t="s">
        <v>3774</v>
      </c>
      <c r="B5411" t="s">
        <v>3773</v>
      </c>
      <c r="C5411" t="s">
        <v>14482</v>
      </c>
      <c r="D5411" s="4" t="s">
        <v>359</v>
      </c>
      <c r="E5411" t="s">
        <v>14483</v>
      </c>
      <c r="F5411" t="s">
        <v>3758</v>
      </c>
      <c r="G5411" t="s">
        <v>3952</v>
      </c>
      <c r="H5411" t="s">
        <v>3952</v>
      </c>
      <c r="I5411" t="s">
        <v>3952</v>
      </c>
      <c r="J5411" s="4" t="s">
        <v>345</v>
      </c>
      <c r="K5411" s="4" t="s">
        <v>348</v>
      </c>
      <c r="L5411" s="2">
        <v>1290</v>
      </c>
      <c r="M5411" s="1">
        <v>24.453883999999999</v>
      </c>
      <c r="N5411" s="1">
        <v>54.377343799999998</v>
      </c>
      <c r="O5411" s="2">
        <f t="shared" si="85"/>
        <v>42.63565891472868</v>
      </c>
    </row>
    <row r="5412" spans="1:15" ht="16.5" thickBot="1" x14ac:dyDescent="0.3">
      <c r="A5412" t="s">
        <v>3774</v>
      </c>
      <c r="B5412" t="s">
        <v>3773</v>
      </c>
      <c r="C5412" t="s">
        <v>14484</v>
      </c>
      <c r="D5412" s="4" t="s">
        <v>527</v>
      </c>
      <c r="E5412" t="s">
        <v>1344</v>
      </c>
      <c r="F5412" t="s">
        <v>3630</v>
      </c>
      <c r="G5412" t="s">
        <v>4183</v>
      </c>
      <c r="H5412" t="s">
        <v>4241</v>
      </c>
      <c r="I5412" t="s">
        <v>4367</v>
      </c>
      <c r="J5412" s="4" t="s">
        <v>348</v>
      </c>
      <c r="K5412" s="4" t="s">
        <v>354</v>
      </c>
      <c r="L5412" s="2">
        <v>2580</v>
      </c>
      <c r="M5412" s="1">
        <v>25.249273800000001</v>
      </c>
      <c r="N5412" s="1">
        <v>55.298143000000003</v>
      </c>
      <c r="O5412" s="2">
        <f t="shared" si="85"/>
        <v>42.635271317829456</v>
      </c>
    </row>
    <row r="5413" spans="1:15" ht="16.5" thickBot="1" x14ac:dyDescent="0.3">
      <c r="A5413" t="s">
        <v>3774</v>
      </c>
      <c r="B5413" t="s">
        <v>3773</v>
      </c>
      <c r="C5413" t="s">
        <v>14484</v>
      </c>
      <c r="D5413" s="4" t="s">
        <v>527</v>
      </c>
      <c r="E5413" t="s">
        <v>1344</v>
      </c>
      <c r="F5413" t="s">
        <v>3630</v>
      </c>
      <c r="G5413" t="s">
        <v>4183</v>
      </c>
      <c r="H5413" t="s">
        <v>4241</v>
      </c>
      <c r="I5413" t="s">
        <v>4367</v>
      </c>
      <c r="J5413" s="4" t="s">
        <v>348</v>
      </c>
      <c r="K5413" s="4" t="s">
        <v>354</v>
      </c>
      <c r="L5413" s="2">
        <v>2580</v>
      </c>
      <c r="M5413" s="1">
        <v>25.249273800000001</v>
      </c>
      <c r="N5413" s="1">
        <v>55.298143000000003</v>
      </c>
      <c r="O5413" s="2">
        <f t="shared" si="85"/>
        <v>42.635271317829456</v>
      </c>
    </row>
    <row r="5414" spans="1:15" ht="16.5" thickBot="1" x14ac:dyDescent="0.3">
      <c r="A5414" t="s">
        <v>3774</v>
      </c>
      <c r="B5414" t="s">
        <v>3773</v>
      </c>
      <c r="C5414" t="s">
        <v>14485</v>
      </c>
      <c r="D5414" s="3">
        <v>54999</v>
      </c>
      <c r="E5414" t="s">
        <v>14486</v>
      </c>
      <c r="F5414" t="s">
        <v>3758</v>
      </c>
      <c r="G5414" t="s">
        <v>4764</v>
      </c>
      <c r="H5414" t="s">
        <v>4764</v>
      </c>
      <c r="I5414" t="s">
        <v>4764</v>
      </c>
      <c r="J5414" s="4">
        <v>3</v>
      </c>
      <c r="K5414" s="4">
        <v>2</v>
      </c>
      <c r="L5414" s="2">
        <v>1290</v>
      </c>
      <c r="M5414" s="1">
        <v>24.465455500000001</v>
      </c>
      <c r="N5414" s="1">
        <v>54.376140599999999</v>
      </c>
      <c r="O5414" s="2">
        <f t="shared" si="85"/>
        <v>42.634883720930233</v>
      </c>
    </row>
    <row r="5415" spans="1:15" ht="16.5" thickBot="1" x14ac:dyDescent="0.3">
      <c r="A5415" t="s">
        <v>3774</v>
      </c>
      <c r="B5415" t="s">
        <v>3773</v>
      </c>
      <c r="C5415" t="s">
        <v>14487</v>
      </c>
      <c r="D5415" s="4" t="s">
        <v>426</v>
      </c>
      <c r="E5415" t="s">
        <v>89</v>
      </c>
      <c r="F5415" t="s">
        <v>3630</v>
      </c>
      <c r="G5415" t="s">
        <v>4293</v>
      </c>
      <c r="H5415" t="s">
        <v>5244</v>
      </c>
      <c r="I5415" t="s">
        <v>4560</v>
      </c>
      <c r="J5415" s="4" t="s">
        <v>344</v>
      </c>
      <c r="K5415" s="4" t="s">
        <v>345</v>
      </c>
      <c r="L5415" s="2">
        <v>1290</v>
      </c>
      <c r="M5415" s="1">
        <v>25.1233693</v>
      </c>
      <c r="N5415" s="1">
        <v>55.376803799999998</v>
      </c>
      <c r="O5415" s="2">
        <f t="shared" si="85"/>
        <v>42.634883720930233</v>
      </c>
    </row>
    <row r="5416" spans="1:15" ht="16.5" thickBot="1" x14ac:dyDescent="0.3">
      <c r="A5416" t="s">
        <v>3774</v>
      </c>
      <c r="B5416" t="s">
        <v>3773</v>
      </c>
      <c r="C5416" t="s">
        <v>14488</v>
      </c>
      <c r="D5416" s="4" t="s">
        <v>426</v>
      </c>
      <c r="E5416" t="s">
        <v>1142</v>
      </c>
      <c r="F5416" t="s">
        <v>3630</v>
      </c>
      <c r="G5416" t="s">
        <v>4293</v>
      </c>
      <c r="H5416" t="s">
        <v>5227</v>
      </c>
      <c r="I5416" t="s">
        <v>4561</v>
      </c>
      <c r="J5416" s="4" t="s">
        <v>345</v>
      </c>
      <c r="K5416" s="4" t="s">
        <v>348</v>
      </c>
      <c r="L5416" s="2">
        <v>1290</v>
      </c>
      <c r="M5416" s="1">
        <v>25.1169625</v>
      </c>
      <c r="N5416" s="1">
        <v>55.391183300000002</v>
      </c>
      <c r="O5416" s="2">
        <f t="shared" si="85"/>
        <v>42.634883720930233</v>
      </c>
    </row>
    <row r="5417" spans="1:15" ht="16.5" thickBot="1" x14ac:dyDescent="0.3">
      <c r="A5417" t="s">
        <v>3774</v>
      </c>
      <c r="B5417" t="s">
        <v>3773</v>
      </c>
      <c r="C5417" t="s">
        <v>14489</v>
      </c>
      <c r="D5417" s="3">
        <v>130000</v>
      </c>
      <c r="E5417" t="s">
        <v>14490</v>
      </c>
      <c r="F5417" t="s">
        <v>3758</v>
      </c>
      <c r="G5417" t="s">
        <v>4092</v>
      </c>
      <c r="H5417" t="s">
        <v>4092</v>
      </c>
      <c r="I5417" t="s">
        <v>4730</v>
      </c>
      <c r="J5417" s="4">
        <v>3</v>
      </c>
      <c r="K5417" s="4">
        <v>5</v>
      </c>
      <c r="L5417" s="2">
        <v>3050</v>
      </c>
      <c r="M5417" s="1">
        <v>24.505891299999998</v>
      </c>
      <c r="N5417" s="1">
        <v>54.375819100000001</v>
      </c>
      <c r="O5417" s="2">
        <f t="shared" si="85"/>
        <v>42.622950819672134</v>
      </c>
    </row>
    <row r="5418" spans="1:15" ht="16.5" thickBot="1" x14ac:dyDescent="0.3">
      <c r="A5418" t="s">
        <v>3774</v>
      </c>
      <c r="B5418" t="s">
        <v>3773</v>
      </c>
      <c r="C5418" t="s">
        <v>14491</v>
      </c>
      <c r="D5418" s="3">
        <v>26000</v>
      </c>
      <c r="E5418" t="s">
        <v>14492</v>
      </c>
      <c r="F5418" t="s">
        <v>3758</v>
      </c>
      <c r="G5418" t="s">
        <v>3787</v>
      </c>
      <c r="H5418" t="s">
        <v>4140</v>
      </c>
      <c r="I5418" t="s">
        <v>3793</v>
      </c>
      <c r="J5418" s="4" t="s">
        <v>0</v>
      </c>
      <c r="K5418" s="4">
        <v>1</v>
      </c>
      <c r="L5418">
        <v>610</v>
      </c>
      <c r="M5418" s="1">
        <v>24.402196199999999</v>
      </c>
      <c r="N5418" s="1">
        <v>54.570781599999997</v>
      </c>
      <c r="O5418" s="2">
        <f t="shared" si="85"/>
        <v>42.622950819672134</v>
      </c>
    </row>
    <row r="5419" spans="1:15" ht="16.5" thickBot="1" x14ac:dyDescent="0.3">
      <c r="A5419" t="s">
        <v>3774</v>
      </c>
      <c r="B5419" t="s">
        <v>3773</v>
      </c>
      <c r="C5419" t="s">
        <v>14493</v>
      </c>
      <c r="D5419" s="4" t="s">
        <v>821</v>
      </c>
      <c r="E5419" t="s">
        <v>14494</v>
      </c>
      <c r="F5419" t="s">
        <v>3630</v>
      </c>
      <c r="G5419" t="s">
        <v>4128</v>
      </c>
      <c r="H5419" t="s">
        <v>4180</v>
      </c>
      <c r="I5419" t="s">
        <v>4316</v>
      </c>
      <c r="J5419" s="4" t="s">
        <v>345</v>
      </c>
      <c r="K5419" s="4" t="s">
        <v>345</v>
      </c>
      <c r="L5419" s="2">
        <v>1091</v>
      </c>
      <c r="M5419" s="1">
        <v>25.287116900000001</v>
      </c>
      <c r="N5419" s="1">
        <v>55.415323200000003</v>
      </c>
      <c r="O5419" s="2">
        <f t="shared" si="85"/>
        <v>42.621448212648943</v>
      </c>
    </row>
    <row r="5420" spans="1:15" ht="16.5" thickBot="1" x14ac:dyDescent="0.3">
      <c r="A5420" t="s">
        <v>3774</v>
      </c>
      <c r="B5420" t="s">
        <v>3773</v>
      </c>
      <c r="C5420" t="s">
        <v>14495</v>
      </c>
      <c r="D5420" s="3">
        <v>80000</v>
      </c>
      <c r="E5420" t="s">
        <v>14496</v>
      </c>
      <c r="F5420" t="s">
        <v>3758</v>
      </c>
      <c r="G5420" t="s">
        <v>3952</v>
      </c>
      <c r="H5420" t="s">
        <v>3952</v>
      </c>
      <c r="I5420" t="s">
        <v>5156</v>
      </c>
      <c r="J5420" s="4">
        <v>3</v>
      </c>
      <c r="K5420" s="4">
        <v>3</v>
      </c>
      <c r="L5420" s="2">
        <v>1877</v>
      </c>
      <c r="M5420" s="1">
        <v>24.453883999999999</v>
      </c>
      <c r="N5420" s="1">
        <v>54.377343799999998</v>
      </c>
      <c r="O5420" s="2">
        <f t="shared" si="85"/>
        <v>42.621204049014388</v>
      </c>
    </row>
    <row r="5421" spans="1:15" ht="16.5" thickBot="1" x14ac:dyDescent="0.3">
      <c r="A5421" t="s">
        <v>3774</v>
      </c>
      <c r="B5421" t="s">
        <v>3773</v>
      </c>
      <c r="C5421" t="s">
        <v>14497</v>
      </c>
      <c r="D5421" s="4" t="s">
        <v>357</v>
      </c>
      <c r="E5421" t="s">
        <v>14498</v>
      </c>
      <c r="F5421" t="s">
        <v>3758</v>
      </c>
      <c r="G5421" t="s">
        <v>3803</v>
      </c>
      <c r="H5421" t="s">
        <v>3803</v>
      </c>
      <c r="I5421" t="s">
        <v>3803</v>
      </c>
      <c r="J5421" s="4" t="s">
        <v>348</v>
      </c>
      <c r="K5421" s="4" t="s">
        <v>356</v>
      </c>
      <c r="L5421" s="2">
        <v>1760</v>
      </c>
      <c r="M5421" s="1">
        <v>24.453883999999999</v>
      </c>
      <c r="N5421" s="1">
        <v>54.377343799999998</v>
      </c>
      <c r="O5421" s="2">
        <f t="shared" si="85"/>
        <v>42.613636363636367</v>
      </c>
    </row>
    <row r="5422" spans="1:15" ht="16.5" thickBot="1" x14ac:dyDescent="0.3">
      <c r="A5422" t="s">
        <v>3774</v>
      </c>
      <c r="B5422" t="s">
        <v>3773</v>
      </c>
      <c r="C5422" t="s">
        <v>14499</v>
      </c>
      <c r="D5422" s="3">
        <v>49000</v>
      </c>
      <c r="E5422" t="s">
        <v>12519</v>
      </c>
      <c r="F5422" t="s">
        <v>3630</v>
      </c>
      <c r="G5422" t="s">
        <v>4128</v>
      </c>
      <c r="H5422" t="s">
        <v>4180</v>
      </c>
      <c r="I5422" t="s">
        <v>5318</v>
      </c>
      <c r="J5422" s="4">
        <v>2</v>
      </c>
      <c r="K5422" s="4">
        <v>2</v>
      </c>
      <c r="L5422" s="2">
        <v>1150</v>
      </c>
      <c r="M5422" s="5">
        <v>25.287116900000001</v>
      </c>
      <c r="N5422" s="5">
        <v>55.415323200000003</v>
      </c>
      <c r="O5422" s="2">
        <f t="shared" si="85"/>
        <v>42.608695652173914</v>
      </c>
    </row>
    <row r="5423" spans="1:15" ht="16.5" thickBot="1" x14ac:dyDescent="0.3">
      <c r="A5423" t="s">
        <v>3774</v>
      </c>
      <c r="B5423" t="s">
        <v>3773</v>
      </c>
      <c r="C5423" t="s">
        <v>14500</v>
      </c>
      <c r="D5423" s="4" t="s">
        <v>594</v>
      </c>
      <c r="E5423" t="s">
        <v>14501</v>
      </c>
      <c r="F5423" t="s">
        <v>3630</v>
      </c>
      <c r="G5423" t="s">
        <v>3903</v>
      </c>
      <c r="H5423" t="s">
        <v>3903</v>
      </c>
      <c r="I5423" t="s">
        <v>3903</v>
      </c>
      <c r="J5423" s="4" t="s">
        <v>345</v>
      </c>
      <c r="K5423" s="4" t="s">
        <v>345</v>
      </c>
      <c r="L5423" s="2">
        <v>1150</v>
      </c>
      <c r="M5423" s="1">
        <v>25.147962400000001</v>
      </c>
      <c r="N5423" s="1">
        <v>55.388885100000003</v>
      </c>
      <c r="O5423" s="2">
        <f t="shared" si="85"/>
        <v>42.608695652173914</v>
      </c>
    </row>
    <row r="5424" spans="1:15" ht="16.5" thickBot="1" x14ac:dyDescent="0.3">
      <c r="A5424" t="s">
        <v>3774</v>
      </c>
      <c r="B5424" t="s">
        <v>3773</v>
      </c>
      <c r="C5424" t="s">
        <v>14502</v>
      </c>
      <c r="D5424" s="4" t="s">
        <v>903</v>
      </c>
      <c r="E5424" t="s">
        <v>3277</v>
      </c>
      <c r="F5424" t="s">
        <v>3758</v>
      </c>
      <c r="G5424" t="s">
        <v>3804</v>
      </c>
      <c r="H5424" t="s">
        <v>3804</v>
      </c>
      <c r="I5424" t="s">
        <v>4136</v>
      </c>
      <c r="J5424" s="4" t="s">
        <v>0</v>
      </c>
      <c r="K5424" s="4" t="s">
        <v>344</v>
      </c>
      <c r="L5424">
        <v>399</v>
      </c>
      <c r="M5424" s="1">
        <v>24.332337800000001</v>
      </c>
      <c r="N5424" s="1">
        <v>54.536269799999999</v>
      </c>
      <c r="O5424" s="2">
        <f t="shared" si="85"/>
        <v>42.606516290726816</v>
      </c>
    </row>
    <row r="5425" spans="1:15" ht="16.5" thickBot="1" x14ac:dyDescent="0.3">
      <c r="A5425" t="s">
        <v>3774</v>
      </c>
      <c r="B5425" t="s">
        <v>3773</v>
      </c>
      <c r="C5425" t="s">
        <v>14503</v>
      </c>
      <c r="D5425" s="3">
        <v>23000</v>
      </c>
      <c r="E5425" t="s">
        <v>14504</v>
      </c>
      <c r="F5425" t="s">
        <v>3758</v>
      </c>
      <c r="G5425" t="s">
        <v>3787</v>
      </c>
      <c r="H5425" t="s">
        <v>3787</v>
      </c>
      <c r="I5425" t="s">
        <v>4140</v>
      </c>
      <c r="J5425" s="4" t="s">
        <v>0</v>
      </c>
      <c r="K5425" s="4">
        <v>1</v>
      </c>
      <c r="L5425">
        <v>540</v>
      </c>
      <c r="M5425" s="1">
        <v>24.402196199999999</v>
      </c>
      <c r="N5425" s="1">
        <v>54.570781599999997</v>
      </c>
      <c r="O5425" s="2">
        <f t="shared" si="85"/>
        <v>42.592592592592595</v>
      </c>
    </row>
    <row r="5426" spans="1:15" ht="16.5" thickBot="1" x14ac:dyDescent="0.3">
      <c r="A5426" t="s">
        <v>3774</v>
      </c>
      <c r="B5426" t="s">
        <v>3773</v>
      </c>
      <c r="C5426" t="s">
        <v>14505</v>
      </c>
      <c r="D5426" s="3">
        <v>23000</v>
      </c>
      <c r="E5426" t="s">
        <v>14506</v>
      </c>
      <c r="F5426" t="s">
        <v>3758</v>
      </c>
      <c r="G5426" t="s">
        <v>3755</v>
      </c>
      <c r="H5426" t="s">
        <v>3755</v>
      </c>
      <c r="I5426" t="s">
        <v>4335</v>
      </c>
      <c r="J5426" s="4" t="s">
        <v>0</v>
      </c>
      <c r="K5426" s="4">
        <v>1</v>
      </c>
      <c r="L5426">
        <v>540</v>
      </c>
      <c r="M5426" s="1">
        <v>24.453189399999999</v>
      </c>
      <c r="N5426" s="1">
        <v>54.358904699999997</v>
      </c>
      <c r="O5426" s="2">
        <f t="shared" si="85"/>
        <v>42.592592592592595</v>
      </c>
    </row>
    <row r="5427" spans="1:15" ht="16.5" thickBot="1" x14ac:dyDescent="0.3">
      <c r="A5427" t="s">
        <v>3774</v>
      </c>
      <c r="B5427" t="s">
        <v>3773</v>
      </c>
      <c r="C5427" t="s">
        <v>14507</v>
      </c>
      <c r="D5427" s="4" t="s">
        <v>352</v>
      </c>
      <c r="E5427" t="s">
        <v>14508</v>
      </c>
      <c r="F5427" t="s">
        <v>3758</v>
      </c>
      <c r="G5427" t="s">
        <v>3787</v>
      </c>
      <c r="H5427" t="s">
        <v>3787</v>
      </c>
      <c r="I5427" t="s">
        <v>3787</v>
      </c>
      <c r="J5427" s="4" t="s">
        <v>348</v>
      </c>
      <c r="K5427" s="4" t="s">
        <v>348</v>
      </c>
      <c r="L5427" s="2">
        <v>2700</v>
      </c>
      <c r="M5427" s="1">
        <v>24.416107499999999</v>
      </c>
      <c r="N5427" s="1">
        <v>54.576219899999998</v>
      </c>
      <c r="O5427" s="2">
        <f t="shared" si="85"/>
        <v>42.592592592592595</v>
      </c>
    </row>
    <row r="5428" spans="1:15" ht="16.5" thickBot="1" x14ac:dyDescent="0.3">
      <c r="A5428" t="s">
        <v>3774</v>
      </c>
      <c r="B5428" t="s">
        <v>3773</v>
      </c>
      <c r="C5428" t="s">
        <v>14507</v>
      </c>
      <c r="D5428" s="4" t="s">
        <v>352</v>
      </c>
      <c r="E5428" t="s">
        <v>14508</v>
      </c>
      <c r="F5428" t="s">
        <v>3758</v>
      </c>
      <c r="G5428" t="s">
        <v>3787</v>
      </c>
      <c r="H5428" t="s">
        <v>3787</v>
      </c>
      <c r="I5428" t="s">
        <v>3787</v>
      </c>
      <c r="J5428" s="4" t="s">
        <v>348</v>
      </c>
      <c r="K5428" s="4" t="s">
        <v>348</v>
      </c>
      <c r="L5428" s="2">
        <v>2700</v>
      </c>
      <c r="M5428" s="1">
        <v>24.416107499999999</v>
      </c>
      <c r="N5428" s="1">
        <v>54.576219899999998</v>
      </c>
      <c r="O5428" s="2">
        <f t="shared" si="85"/>
        <v>42.592592592592595</v>
      </c>
    </row>
    <row r="5429" spans="1:15" ht="16.5" thickBot="1" x14ac:dyDescent="0.3">
      <c r="A5429" t="s">
        <v>3774</v>
      </c>
      <c r="B5429" t="s">
        <v>3773</v>
      </c>
      <c r="C5429" t="s">
        <v>14509</v>
      </c>
      <c r="D5429" s="4" t="s">
        <v>496</v>
      </c>
      <c r="E5429" t="s">
        <v>14510</v>
      </c>
      <c r="F5429" t="s">
        <v>3758</v>
      </c>
      <c r="G5429" t="s">
        <v>3787</v>
      </c>
      <c r="H5429" t="s">
        <v>3787</v>
      </c>
      <c r="I5429" t="s">
        <v>3787</v>
      </c>
      <c r="J5429" s="4" t="s">
        <v>0</v>
      </c>
      <c r="K5429" s="4" t="s">
        <v>344</v>
      </c>
      <c r="L5429">
        <v>540</v>
      </c>
      <c r="M5429" s="1">
        <v>24.416107499999999</v>
      </c>
      <c r="N5429" s="1">
        <v>54.576219899999998</v>
      </c>
      <c r="O5429" s="2">
        <f t="shared" si="85"/>
        <v>42.592592592592595</v>
      </c>
    </row>
    <row r="5430" spans="1:15" ht="16.5" thickBot="1" x14ac:dyDescent="0.3">
      <c r="A5430" t="s">
        <v>3774</v>
      </c>
      <c r="B5430" t="s">
        <v>3773</v>
      </c>
      <c r="C5430" t="s">
        <v>14511</v>
      </c>
      <c r="D5430" s="3">
        <v>59500</v>
      </c>
      <c r="E5430" t="s">
        <v>14512</v>
      </c>
      <c r="F5430" t="s">
        <v>3630</v>
      </c>
      <c r="G5430" t="s">
        <v>3896</v>
      </c>
      <c r="H5430" t="s">
        <v>4039</v>
      </c>
      <c r="I5430" t="s">
        <v>4116</v>
      </c>
      <c r="J5430" s="4">
        <v>2</v>
      </c>
      <c r="K5430" s="4">
        <v>2</v>
      </c>
      <c r="L5430" s="2">
        <v>1397</v>
      </c>
      <c r="M5430" s="5">
        <v>25.1712226</v>
      </c>
      <c r="N5430" s="5">
        <v>55.383496700000002</v>
      </c>
      <c r="O5430" s="2">
        <f t="shared" si="85"/>
        <v>42.591267000715817</v>
      </c>
    </row>
    <row r="5431" spans="1:15" ht="16.5" thickBot="1" x14ac:dyDescent="0.3">
      <c r="A5431" t="s">
        <v>3774</v>
      </c>
      <c r="B5431" t="s">
        <v>3773</v>
      </c>
      <c r="C5431" t="s">
        <v>14513</v>
      </c>
      <c r="D5431" s="4" t="s">
        <v>1752</v>
      </c>
      <c r="E5431" t="s">
        <v>14514</v>
      </c>
      <c r="F5431" t="s">
        <v>5197</v>
      </c>
      <c r="G5431" t="s">
        <v>3922</v>
      </c>
      <c r="H5431" t="s">
        <v>5317</v>
      </c>
      <c r="I5431" t="s">
        <v>4599</v>
      </c>
      <c r="J5431" s="4" t="s">
        <v>0</v>
      </c>
      <c r="K5431" s="4" t="s">
        <v>344</v>
      </c>
      <c r="L5431">
        <v>540</v>
      </c>
      <c r="M5431" s="1">
        <v>25.699888900000001</v>
      </c>
      <c r="N5431" s="1">
        <v>55.782474999999998</v>
      </c>
      <c r="O5431" s="2">
        <f t="shared" si="85"/>
        <v>42.590740740740742</v>
      </c>
    </row>
    <row r="5432" spans="1:15" ht="16.5" thickBot="1" x14ac:dyDescent="0.3">
      <c r="A5432" t="s">
        <v>3774</v>
      </c>
      <c r="B5432" t="s">
        <v>3773</v>
      </c>
      <c r="C5432" t="s">
        <v>14515</v>
      </c>
      <c r="D5432" s="3">
        <v>50000</v>
      </c>
      <c r="E5432" t="s">
        <v>14516</v>
      </c>
      <c r="F5432" t="s">
        <v>3630</v>
      </c>
      <c r="G5432" t="s">
        <v>4128</v>
      </c>
      <c r="H5432" t="s">
        <v>4128</v>
      </c>
      <c r="I5432" t="s">
        <v>4251</v>
      </c>
      <c r="J5432" s="4">
        <v>2</v>
      </c>
      <c r="K5432" s="4">
        <v>2</v>
      </c>
      <c r="L5432" s="2">
        <v>1174</v>
      </c>
      <c r="M5432" s="5">
        <v>25.261986700000001</v>
      </c>
      <c r="N5432" s="5">
        <v>55.3987166</v>
      </c>
      <c r="O5432" s="2">
        <f t="shared" si="85"/>
        <v>42.58943781942078</v>
      </c>
    </row>
    <row r="5433" spans="1:15" ht="16.5" thickBot="1" x14ac:dyDescent="0.3">
      <c r="A5433" t="s">
        <v>3774</v>
      </c>
      <c r="B5433" t="s">
        <v>3773</v>
      </c>
      <c r="C5433" t="s">
        <v>14517</v>
      </c>
      <c r="D5433" s="3">
        <v>25000</v>
      </c>
      <c r="E5433" t="s">
        <v>13349</v>
      </c>
      <c r="F5433" t="s">
        <v>3758</v>
      </c>
      <c r="G5433" t="s">
        <v>3787</v>
      </c>
      <c r="H5433" t="s">
        <v>3787</v>
      </c>
      <c r="I5433" t="s">
        <v>4140</v>
      </c>
      <c r="J5433" s="4" t="s">
        <v>0</v>
      </c>
      <c r="K5433" s="4">
        <v>1</v>
      </c>
      <c r="L5433">
        <v>587</v>
      </c>
      <c r="M5433" s="1">
        <v>24.402196199999999</v>
      </c>
      <c r="N5433" s="1">
        <v>54.570781599999997</v>
      </c>
      <c r="O5433" s="2">
        <f t="shared" si="85"/>
        <v>42.58943781942078</v>
      </c>
    </row>
    <row r="5434" spans="1:15" ht="16.5" thickBot="1" x14ac:dyDescent="0.3">
      <c r="A5434" t="s">
        <v>3621</v>
      </c>
      <c r="B5434" t="s">
        <v>3773</v>
      </c>
      <c r="C5434" t="s">
        <v>14518</v>
      </c>
      <c r="D5434" s="3">
        <v>275000</v>
      </c>
      <c r="E5434" t="s">
        <v>14519</v>
      </c>
      <c r="F5434" t="s">
        <v>3630</v>
      </c>
      <c r="G5434" t="s">
        <v>4662</v>
      </c>
      <c r="H5434" t="s">
        <v>5180</v>
      </c>
      <c r="I5434" t="s">
        <v>4559</v>
      </c>
      <c r="J5434" s="4">
        <v>3</v>
      </c>
      <c r="K5434" s="4">
        <v>4</v>
      </c>
      <c r="L5434" s="2">
        <v>6458</v>
      </c>
      <c r="M5434" s="1">
        <v>25.025166800000001</v>
      </c>
      <c r="N5434" s="1">
        <v>55.145861099999998</v>
      </c>
      <c r="O5434" s="2">
        <f t="shared" si="85"/>
        <v>42.582842985444408</v>
      </c>
    </row>
    <row r="5435" spans="1:15" ht="16.5" thickBot="1" x14ac:dyDescent="0.3">
      <c r="A5435" t="s">
        <v>3621</v>
      </c>
      <c r="B5435" t="s">
        <v>3773</v>
      </c>
      <c r="C5435" t="s">
        <v>14520</v>
      </c>
      <c r="D5435" s="3">
        <v>275000</v>
      </c>
      <c r="E5435" t="s">
        <v>14521</v>
      </c>
      <c r="F5435" t="s">
        <v>3630</v>
      </c>
      <c r="G5435" t="s">
        <v>4662</v>
      </c>
      <c r="H5435" t="s">
        <v>5180</v>
      </c>
      <c r="I5435" t="s">
        <v>4559</v>
      </c>
      <c r="J5435" s="4">
        <v>5</v>
      </c>
      <c r="K5435" s="4">
        <v>6</v>
      </c>
      <c r="L5435" s="2">
        <v>6458</v>
      </c>
      <c r="M5435" s="1">
        <v>25.025166800000001</v>
      </c>
      <c r="N5435" s="1">
        <v>55.145861099999998</v>
      </c>
      <c r="O5435" s="2">
        <f t="shared" si="85"/>
        <v>42.582842985444408</v>
      </c>
    </row>
    <row r="5436" spans="1:15" ht="16.5" thickBot="1" x14ac:dyDescent="0.3">
      <c r="A5436" t="s">
        <v>3774</v>
      </c>
      <c r="B5436" t="s">
        <v>3773</v>
      </c>
      <c r="C5436" t="s">
        <v>14522</v>
      </c>
      <c r="D5436" s="4" t="s">
        <v>377</v>
      </c>
      <c r="E5436" t="s">
        <v>14523</v>
      </c>
      <c r="F5436" t="s">
        <v>3630</v>
      </c>
      <c r="G5436" t="s">
        <v>3785</v>
      </c>
      <c r="H5436" t="s">
        <v>3785</v>
      </c>
      <c r="I5436" t="s">
        <v>4025</v>
      </c>
      <c r="J5436" s="4" t="s">
        <v>344</v>
      </c>
      <c r="K5436" s="4" t="s">
        <v>345</v>
      </c>
      <c r="L5436">
        <v>916</v>
      </c>
      <c r="M5436" s="1">
        <v>25.288808400000001</v>
      </c>
      <c r="N5436" s="1">
        <v>55.3779629</v>
      </c>
      <c r="O5436" s="2">
        <f t="shared" si="85"/>
        <v>42.5764192139738</v>
      </c>
    </row>
    <row r="5437" spans="1:15" ht="16.5" thickBot="1" x14ac:dyDescent="0.3">
      <c r="A5437" t="s">
        <v>3774</v>
      </c>
      <c r="B5437" t="s">
        <v>3773</v>
      </c>
      <c r="C5437" t="s">
        <v>14524</v>
      </c>
      <c r="D5437" s="3">
        <v>45000</v>
      </c>
      <c r="E5437" t="s">
        <v>14525</v>
      </c>
      <c r="F5437" t="s">
        <v>3758</v>
      </c>
      <c r="G5437" t="s">
        <v>4260</v>
      </c>
      <c r="H5437" t="s">
        <v>4260</v>
      </c>
      <c r="I5437" t="s">
        <v>4719</v>
      </c>
      <c r="J5437" s="4">
        <v>2</v>
      </c>
      <c r="K5437" s="4">
        <v>2</v>
      </c>
      <c r="L5437" s="2">
        <v>1057</v>
      </c>
      <c r="M5437" s="1">
        <v>24.843483200000001</v>
      </c>
      <c r="N5437" s="1">
        <v>55.0212121</v>
      </c>
      <c r="O5437" s="2">
        <f t="shared" si="85"/>
        <v>42.573320719016081</v>
      </c>
    </row>
    <row r="5438" spans="1:15" ht="16.5" thickBot="1" x14ac:dyDescent="0.3">
      <c r="A5438" t="s">
        <v>3774</v>
      </c>
      <c r="B5438" t="s">
        <v>3773</v>
      </c>
      <c r="C5438" t="s">
        <v>14526</v>
      </c>
      <c r="D5438" s="4" t="s">
        <v>363</v>
      </c>
      <c r="E5438" t="s">
        <v>14527</v>
      </c>
      <c r="F5438" t="s">
        <v>3630</v>
      </c>
      <c r="G5438" t="s">
        <v>4183</v>
      </c>
      <c r="H5438" t="s">
        <v>4241</v>
      </c>
      <c r="I5438" t="s">
        <v>4367</v>
      </c>
      <c r="J5438" s="4" t="s">
        <v>345</v>
      </c>
      <c r="K5438" s="4" t="s">
        <v>345</v>
      </c>
      <c r="L5438" s="2">
        <v>1480</v>
      </c>
      <c r="M5438" s="1">
        <v>25.249273800000001</v>
      </c>
      <c r="N5438" s="1">
        <v>55.298143000000003</v>
      </c>
      <c r="O5438" s="2">
        <f t="shared" si="85"/>
        <v>42.567567567567565</v>
      </c>
    </row>
    <row r="5439" spans="1:15" ht="16.5" thickBot="1" x14ac:dyDescent="0.3">
      <c r="A5439" t="s">
        <v>3774</v>
      </c>
      <c r="B5439" t="s">
        <v>3773</v>
      </c>
      <c r="C5439" t="s">
        <v>14528</v>
      </c>
      <c r="D5439" s="4" t="s">
        <v>5670</v>
      </c>
      <c r="E5439" t="s">
        <v>14529</v>
      </c>
      <c r="F5439" t="s">
        <v>3758</v>
      </c>
      <c r="G5439" t="s">
        <v>4339</v>
      </c>
      <c r="H5439" t="s">
        <v>4339</v>
      </c>
      <c r="I5439" t="s">
        <v>4934</v>
      </c>
      <c r="J5439" s="4" t="s">
        <v>345</v>
      </c>
      <c r="K5439" s="4" t="s">
        <v>348</v>
      </c>
      <c r="L5439" s="2">
        <v>1725</v>
      </c>
      <c r="M5439" s="1">
        <v>24.444913100000001</v>
      </c>
      <c r="N5439" s="1">
        <v>54.591221500000003</v>
      </c>
      <c r="O5439" s="2">
        <f t="shared" si="85"/>
        <v>42.565217391304351</v>
      </c>
    </row>
    <row r="5440" spans="1:15" ht="16.5" thickBot="1" x14ac:dyDescent="0.3">
      <c r="A5440" t="s">
        <v>3774</v>
      </c>
      <c r="B5440" t="s">
        <v>3773</v>
      </c>
      <c r="C5440" t="s">
        <v>14530</v>
      </c>
      <c r="D5440" s="3">
        <v>60000</v>
      </c>
      <c r="E5440" t="s">
        <v>14531</v>
      </c>
      <c r="F5440" t="s">
        <v>3630</v>
      </c>
      <c r="G5440" t="s">
        <v>4128</v>
      </c>
      <c r="H5440" t="s">
        <v>4180</v>
      </c>
      <c r="I5440" t="s">
        <v>5318</v>
      </c>
      <c r="J5440" s="4">
        <v>3</v>
      </c>
      <c r="K5440" s="4">
        <v>3</v>
      </c>
      <c r="L5440" s="2">
        <v>1410</v>
      </c>
      <c r="M5440" s="5">
        <v>25.287116900000001</v>
      </c>
      <c r="N5440" s="5">
        <v>55.415323200000003</v>
      </c>
      <c r="O5440" s="2">
        <f t="shared" si="85"/>
        <v>42.553191489361701</v>
      </c>
    </row>
    <row r="5441" spans="1:15" ht="16.5" thickBot="1" x14ac:dyDescent="0.3">
      <c r="A5441" t="s">
        <v>3774</v>
      </c>
      <c r="B5441" t="s">
        <v>3773</v>
      </c>
      <c r="C5441" t="s">
        <v>14532</v>
      </c>
      <c r="D5441" s="3">
        <v>60000</v>
      </c>
      <c r="E5441" t="s">
        <v>14533</v>
      </c>
      <c r="F5441" t="s">
        <v>3630</v>
      </c>
      <c r="G5441" t="s">
        <v>4128</v>
      </c>
      <c r="H5441" t="s">
        <v>4180</v>
      </c>
      <c r="I5441" t="s">
        <v>5318</v>
      </c>
      <c r="J5441" s="4">
        <v>3</v>
      </c>
      <c r="K5441" s="4">
        <v>3</v>
      </c>
      <c r="L5441" s="2">
        <v>1410</v>
      </c>
      <c r="M5441" s="5">
        <v>25.287116900000001</v>
      </c>
      <c r="N5441" s="5">
        <v>55.415323200000003</v>
      </c>
      <c r="O5441" s="2">
        <f t="shared" si="85"/>
        <v>42.553191489361701</v>
      </c>
    </row>
    <row r="5442" spans="1:15" ht="16.5" thickBot="1" x14ac:dyDescent="0.3">
      <c r="A5442" t="s">
        <v>3774</v>
      </c>
      <c r="B5442" t="s">
        <v>3773</v>
      </c>
      <c r="C5442" t="s">
        <v>14534</v>
      </c>
      <c r="D5442" s="3">
        <v>60000</v>
      </c>
      <c r="E5442" t="s">
        <v>14535</v>
      </c>
      <c r="F5442" t="s">
        <v>3630</v>
      </c>
      <c r="G5442" t="s">
        <v>5185</v>
      </c>
      <c r="H5442" t="s">
        <v>5284</v>
      </c>
      <c r="I5442" t="s">
        <v>5569</v>
      </c>
      <c r="J5442" s="4">
        <v>2</v>
      </c>
      <c r="K5442" s="4">
        <v>3</v>
      </c>
      <c r="L5442" s="2">
        <v>1410</v>
      </c>
      <c r="M5442" s="1">
        <v>25.184487600000001</v>
      </c>
      <c r="N5442" s="1">
        <v>55.407210999999997</v>
      </c>
      <c r="O5442" s="2">
        <f t="shared" si="85"/>
        <v>42.553191489361701</v>
      </c>
    </row>
    <row r="5443" spans="1:15" ht="16.5" thickBot="1" x14ac:dyDescent="0.3">
      <c r="A5443" t="s">
        <v>3774</v>
      </c>
      <c r="B5443" t="s">
        <v>3773</v>
      </c>
      <c r="C5443" t="s">
        <v>14534</v>
      </c>
      <c r="D5443" s="3">
        <v>60000</v>
      </c>
      <c r="E5443" t="s">
        <v>14535</v>
      </c>
      <c r="F5443" t="s">
        <v>3630</v>
      </c>
      <c r="G5443" t="s">
        <v>5185</v>
      </c>
      <c r="H5443" t="s">
        <v>5284</v>
      </c>
      <c r="I5443" t="s">
        <v>5569</v>
      </c>
      <c r="J5443" s="4">
        <v>2</v>
      </c>
      <c r="K5443" s="4">
        <v>3</v>
      </c>
      <c r="L5443" s="2">
        <v>1410</v>
      </c>
      <c r="M5443" s="1">
        <v>25.184487600000001</v>
      </c>
      <c r="N5443" s="1">
        <v>55.407210999999997</v>
      </c>
      <c r="O5443" s="2">
        <f t="shared" si="85"/>
        <v>42.553191489361701</v>
      </c>
    </row>
    <row r="5444" spans="1:15" ht="16.5" thickBot="1" x14ac:dyDescent="0.3">
      <c r="A5444" t="s">
        <v>3774</v>
      </c>
      <c r="B5444" t="s">
        <v>3773</v>
      </c>
      <c r="C5444" t="s">
        <v>14534</v>
      </c>
      <c r="D5444" s="3">
        <v>60000</v>
      </c>
      <c r="E5444" t="s">
        <v>14535</v>
      </c>
      <c r="F5444" t="s">
        <v>3630</v>
      </c>
      <c r="G5444" t="s">
        <v>5185</v>
      </c>
      <c r="H5444" t="s">
        <v>5284</v>
      </c>
      <c r="I5444" t="s">
        <v>5569</v>
      </c>
      <c r="J5444" s="4">
        <v>2</v>
      </c>
      <c r="K5444" s="4">
        <v>3</v>
      </c>
      <c r="L5444" s="2">
        <v>1410</v>
      </c>
      <c r="M5444" s="1">
        <v>25.184487600000001</v>
      </c>
      <c r="N5444" s="1">
        <v>55.407210999999997</v>
      </c>
      <c r="O5444" s="2">
        <f t="shared" si="85"/>
        <v>42.553191489361701</v>
      </c>
    </row>
    <row r="5445" spans="1:15" ht="16.5" thickBot="1" x14ac:dyDescent="0.3">
      <c r="A5445" t="s">
        <v>3774</v>
      </c>
      <c r="B5445" t="s">
        <v>3773</v>
      </c>
      <c r="C5445" t="s">
        <v>14536</v>
      </c>
      <c r="D5445" s="3">
        <v>28000</v>
      </c>
      <c r="E5445" t="s">
        <v>14537</v>
      </c>
      <c r="F5445" t="s">
        <v>5197</v>
      </c>
      <c r="G5445" t="s">
        <v>4198</v>
      </c>
      <c r="H5445" t="s">
        <v>4575</v>
      </c>
      <c r="I5445" t="s">
        <v>5401</v>
      </c>
      <c r="J5445" s="4">
        <v>1</v>
      </c>
      <c r="K5445" s="4">
        <v>2</v>
      </c>
      <c r="L5445">
        <v>658</v>
      </c>
      <c r="M5445" s="1">
        <v>25.7146644</v>
      </c>
      <c r="N5445" s="1">
        <v>55.836639400000003</v>
      </c>
      <c r="O5445" s="2">
        <f t="shared" si="85"/>
        <v>42.553191489361701</v>
      </c>
    </row>
    <row r="5446" spans="1:15" ht="16.5" thickBot="1" x14ac:dyDescent="0.3">
      <c r="A5446" t="s">
        <v>3774</v>
      </c>
      <c r="B5446" t="s">
        <v>3773</v>
      </c>
      <c r="C5446" t="s">
        <v>14538</v>
      </c>
      <c r="D5446" s="3">
        <v>36000</v>
      </c>
      <c r="E5446" t="s">
        <v>14539</v>
      </c>
      <c r="F5446" t="s">
        <v>5197</v>
      </c>
      <c r="G5446" t="s">
        <v>4085</v>
      </c>
      <c r="H5446" t="s">
        <v>4122</v>
      </c>
      <c r="I5446" t="s">
        <v>4070</v>
      </c>
      <c r="J5446" s="4">
        <v>1</v>
      </c>
      <c r="K5446" s="4">
        <v>2</v>
      </c>
      <c r="L5446">
        <v>846</v>
      </c>
      <c r="M5446" s="1">
        <v>25.791520899999998</v>
      </c>
      <c r="N5446" s="1">
        <v>55.958787700000002</v>
      </c>
      <c r="O5446" s="2">
        <f t="shared" si="85"/>
        <v>42.553191489361701</v>
      </c>
    </row>
    <row r="5447" spans="1:15" ht="16.5" thickBot="1" x14ac:dyDescent="0.3">
      <c r="A5447" t="s">
        <v>3774</v>
      </c>
      <c r="B5447" t="s">
        <v>3773</v>
      </c>
      <c r="C5447" t="s">
        <v>14540</v>
      </c>
      <c r="D5447" s="3">
        <v>28000</v>
      </c>
      <c r="E5447" t="s">
        <v>14541</v>
      </c>
      <c r="F5447" t="s">
        <v>5197</v>
      </c>
      <c r="G5447" t="s">
        <v>4198</v>
      </c>
      <c r="H5447" t="s">
        <v>4575</v>
      </c>
      <c r="I5447" t="s">
        <v>5697</v>
      </c>
      <c r="J5447" s="4">
        <v>1</v>
      </c>
      <c r="K5447" s="4">
        <v>2</v>
      </c>
      <c r="L5447">
        <v>658</v>
      </c>
      <c r="M5447" s="1">
        <v>25.7146644</v>
      </c>
      <c r="N5447" s="1">
        <v>55.836639400000003</v>
      </c>
      <c r="O5447" s="2">
        <f t="shared" si="85"/>
        <v>42.553191489361701</v>
      </c>
    </row>
    <row r="5448" spans="1:15" ht="16.5" thickBot="1" x14ac:dyDescent="0.3">
      <c r="A5448" t="s">
        <v>3774</v>
      </c>
      <c r="B5448" t="s">
        <v>3773</v>
      </c>
      <c r="C5448" t="s">
        <v>14542</v>
      </c>
      <c r="D5448" s="3">
        <v>28000</v>
      </c>
      <c r="E5448" t="s">
        <v>14543</v>
      </c>
      <c r="F5448" t="s">
        <v>5197</v>
      </c>
      <c r="G5448" t="s">
        <v>4198</v>
      </c>
      <c r="H5448" t="s">
        <v>4575</v>
      </c>
      <c r="I5448" t="s">
        <v>5697</v>
      </c>
      <c r="J5448" s="4">
        <v>1</v>
      </c>
      <c r="K5448" s="4">
        <v>2</v>
      </c>
      <c r="L5448">
        <v>658</v>
      </c>
      <c r="M5448" s="1">
        <v>25.7146644</v>
      </c>
      <c r="N5448" s="1">
        <v>55.836639400000003</v>
      </c>
      <c r="O5448" s="2">
        <f t="shared" si="85"/>
        <v>42.553191489361701</v>
      </c>
    </row>
    <row r="5449" spans="1:15" ht="16.5" thickBot="1" x14ac:dyDescent="0.3">
      <c r="A5449" t="s">
        <v>3774</v>
      </c>
      <c r="B5449" t="s">
        <v>3773</v>
      </c>
      <c r="C5449" t="s">
        <v>14544</v>
      </c>
      <c r="D5449" s="3">
        <v>28000</v>
      </c>
      <c r="E5449" t="s">
        <v>14545</v>
      </c>
      <c r="F5449" t="s">
        <v>5197</v>
      </c>
      <c r="G5449" t="s">
        <v>4198</v>
      </c>
      <c r="H5449" t="s">
        <v>4575</v>
      </c>
      <c r="I5449" t="s">
        <v>5697</v>
      </c>
      <c r="J5449" s="4">
        <v>1</v>
      </c>
      <c r="K5449" s="4">
        <v>1</v>
      </c>
      <c r="L5449">
        <v>658</v>
      </c>
      <c r="M5449" s="1">
        <v>25.7146644</v>
      </c>
      <c r="N5449" s="1">
        <v>55.836639400000003</v>
      </c>
      <c r="O5449" s="2">
        <f t="shared" si="85"/>
        <v>42.553191489361701</v>
      </c>
    </row>
    <row r="5450" spans="1:15" ht="16.5" thickBot="1" x14ac:dyDescent="0.3">
      <c r="A5450" t="s">
        <v>3774</v>
      </c>
      <c r="B5450" t="s">
        <v>3773</v>
      </c>
      <c r="C5450" t="s">
        <v>14546</v>
      </c>
      <c r="D5450" s="3">
        <v>34000</v>
      </c>
      <c r="E5450" t="s">
        <v>14547</v>
      </c>
      <c r="F5450" t="s">
        <v>3758</v>
      </c>
      <c r="G5450" t="s">
        <v>3787</v>
      </c>
      <c r="H5450" t="s">
        <v>4140</v>
      </c>
      <c r="I5450" t="s">
        <v>3793</v>
      </c>
      <c r="J5450" s="4" t="s">
        <v>0</v>
      </c>
      <c r="K5450" s="4">
        <v>1</v>
      </c>
      <c r="L5450">
        <v>799</v>
      </c>
      <c r="M5450" s="1">
        <v>24.402196199999999</v>
      </c>
      <c r="N5450" s="1">
        <v>54.570781599999997</v>
      </c>
      <c r="O5450" s="2">
        <f t="shared" si="85"/>
        <v>42.553191489361701</v>
      </c>
    </row>
    <row r="5451" spans="1:15" ht="16.5" thickBot="1" x14ac:dyDescent="0.3">
      <c r="A5451" t="s">
        <v>3774</v>
      </c>
      <c r="B5451" t="s">
        <v>3773</v>
      </c>
      <c r="C5451" t="s">
        <v>14548</v>
      </c>
      <c r="D5451" s="3">
        <v>100000</v>
      </c>
      <c r="E5451" t="s">
        <v>5595</v>
      </c>
      <c r="F5451" t="s">
        <v>3758</v>
      </c>
      <c r="G5451" t="s">
        <v>4221</v>
      </c>
      <c r="H5451" t="s">
        <v>4221</v>
      </c>
      <c r="I5451" t="s">
        <v>5340</v>
      </c>
      <c r="J5451" s="4">
        <v>3</v>
      </c>
      <c r="K5451" s="4">
        <v>4</v>
      </c>
      <c r="L5451" s="2">
        <v>2350</v>
      </c>
      <c r="M5451" s="1">
        <v>24.486559700000001</v>
      </c>
      <c r="N5451" s="1">
        <v>54.352420299999999</v>
      </c>
      <c r="O5451" s="2">
        <f t="shared" si="85"/>
        <v>42.553191489361701</v>
      </c>
    </row>
    <row r="5452" spans="1:15" ht="16.5" thickBot="1" x14ac:dyDescent="0.3">
      <c r="A5452" t="s">
        <v>3774</v>
      </c>
      <c r="B5452" t="s">
        <v>3773</v>
      </c>
      <c r="C5452" t="s">
        <v>14549</v>
      </c>
      <c r="D5452" s="3">
        <v>100000</v>
      </c>
      <c r="E5452" t="s">
        <v>14550</v>
      </c>
      <c r="F5452" t="s">
        <v>3758</v>
      </c>
      <c r="G5452" t="s">
        <v>4221</v>
      </c>
      <c r="H5452" t="s">
        <v>4221</v>
      </c>
      <c r="I5452" t="s">
        <v>5324</v>
      </c>
      <c r="J5452" s="4">
        <v>3</v>
      </c>
      <c r="K5452" s="4">
        <v>4</v>
      </c>
      <c r="L5452" s="2">
        <v>2350</v>
      </c>
      <c r="M5452" s="1">
        <v>24.472437500000002</v>
      </c>
      <c r="N5452" s="1">
        <v>54.341137699999997</v>
      </c>
      <c r="O5452" s="2">
        <f t="shared" si="85"/>
        <v>42.553191489361701</v>
      </c>
    </row>
    <row r="5453" spans="1:15" ht="16.5" thickBot="1" x14ac:dyDescent="0.3">
      <c r="A5453" t="s">
        <v>3774</v>
      </c>
      <c r="B5453" t="s">
        <v>3773</v>
      </c>
      <c r="C5453" t="s">
        <v>14551</v>
      </c>
      <c r="D5453" s="3">
        <v>60000</v>
      </c>
      <c r="E5453" t="s">
        <v>14552</v>
      </c>
      <c r="F5453" t="s">
        <v>3758</v>
      </c>
      <c r="G5453" t="s">
        <v>3952</v>
      </c>
      <c r="H5453" t="s">
        <v>3952</v>
      </c>
      <c r="I5453" t="s">
        <v>3952</v>
      </c>
      <c r="J5453" s="4">
        <v>3</v>
      </c>
      <c r="K5453" s="4">
        <v>3</v>
      </c>
      <c r="L5453" s="2">
        <v>1410</v>
      </c>
      <c r="M5453" s="1">
        <v>24.453883999999999</v>
      </c>
      <c r="N5453" s="1">
        <v>54.377343799999998</v>
      </c>
      <c r="O5453" s="2">
        <f t="shared" si="85"/>
        <v>42.553191489361701</v>
      </c>
    </row>
    <row r="5454" spans="1:15" ht="16.5" thickBot="1" x14ac:dyDescent="0.3">
      <c r="A5454" t="s">
        <v>3774</v>
      </c>
      <c r="B5454" t="s">
        <v>3773</v>
      </c>
      <c r="C5454" t="s">
        <v>14553</v>
      </c>
      <c r="D5454" s="3">
        <v>80000</v>
      </c>
      <c r="E5454" t="s">
        <v>14554</v>
      </c>
      <c r="F5454" t="s">
        <v>3758</v>
      </c>
      <c r="G5454" t="s">
        <v>4337</v>
      </c>
      <c r="H5454" t="s">
        <v>4337</v>
      </c>
      <c r="I5454" t="s">
        <v>4497</v>
      </c>
      <c r="J5454" s="4">
        <v>3</v>
      </c>
      <c r="K5454" s="4">
        <v>4</v>
      </c>
      <c r="L5454" s="2">
        <v>1880</v>
      </c>
      <c r="M5454" s="1">
        <v>24.506712</v>
      </c>
      <c r="N5454" s="1">
        <v>54.375720200000004</v>
      </c>
      <c r="O5454" s="2">
        <f t="shared" si="85"/>
        <v>42.553191489361701</v>
      </c>
    </row>
    <row r="5455" spans="1:15" ht="16.5" thickBot="1" x14ac:dyDescent="0.3">
      <c r="A5455" t="s">
        <v>3774</v>
      </c>
      <c r="B5455" t="s">
        <v>3773</v>
      </c>
      <c r="C5455" t="s">
        <v>14555</v>
      </c>
      <c r="D5455" s="3">
        <v>100000</v>
      </c>
      <c r="E5455" t="s">
        <v>14556</v>
      </c>
      <c r="F5455" t="s">
        <v>3758</v>
      </c>
      <c r="G5455" t="s">
        <v>3798</v>
      </c>
      <c r="H5455" t="s">
        <v>3798</v>
      </c>
      <c r="I5455" t="s">
        <v>3798</v>
      </c>
      <c r="J5455" s="4">
        <v>3</v>
      </c>
      <c r="K5455" s="4">
        <v>5</v>
      </c>
      <c r="L5455" s="2">
        <v>2350</v>
      </c>
      <c r="M5455" s="1">
        <v>24.489981400000001</v>
      </c>
      <c r="N5455" s="1">
        <v>54.358896000000001</v>
      </c>
      <c r="O5455" s="2">
        <f t="shared" ref="O5455:O5518" si="86">D5455/L5455</f>
        <v>42.553191489361701</v>
      </c>
    </row>
    <row r="5456" spans="1:15" ht="16.5" thickBot="1" x14ac:dyDescent="0.3">
      <c r="A5456" t="s">
        <v>3774</v>
      </c>
      <c r="B5456" t="s">
        <v>3773</v>
      </c>
      <c r="C5456" t="s">
        <v>14557</v>
      </c>
      <c r="D5456" s="3">
        <v>80000</v>
      </c>
      <c r="E5456" t="s">
        <v>14558</v>
      </c>
      <c r="F5456" t="s">
        <v>3763</v>
      </c>
      <c r="G5456" t="s">
        <v>3918</v>
      </c>
      <c r="H5456" t="s">
        <v>14559</v>
      </c>
      <c r="I5456" t="s">
        <v>4078</v>
      </c>
      <c r="J5456" s="4">
        <v>3</v>
      </c>
      <c r="K5456" s="4">
        <v>4</v>
      </c>
      <c r="L5456" s="2">
        <v>1880</v>
      </c>
      <c r="M5456" s="1">
        <v>25.317843400000001</v>
      </c>
      <c r="N5456" s="1">
        <v>55.374870299999998</v>
      </c>
      <c r="O5456" s="2">
        <f t="shared" si="86"/>
        <v>42.553191489361701</v>
      </c>
    </row>
    <row r="5457" spans="1:15" ht="16.5" thickBot="1" x14ac:dyDescent="0.3">
      <c r="A5457" t="s">
        <v>3774</v>
      </c>
      <c r="B5457" t="s">
        <v>3773</v>
      </c>
      <c r="C5457" t="s">
        <v>14560</v>
      </c>
      <c r="D5457" s="4" t="s">
        <v>629</v>
      </c>
      <c r="E5457" t="s">
        <v>14561</v>
      </c>
      <c r="F5457" t="s">
        <v>3630</v>
      </c>
      <c r="G5457" t="s">
        <v>4223</v>
      </c>
      <c r="H5457" t="s">
        <v>4430</v>
      </c>
      <c r="I5457" t="s">
        <v>4453</v>
      </c>
      <c r="J5457" s="4" t="s">
        <v>0</v>
      </c>
      <c r="K5457" s="4" t="s">
        <v>344</v>
      </c>
      <c r="L5457">
        <v>470</v>
      </c>
      <c r="M5457" s="1">
        <v>25.158270999999999</v>
      </c>
      <c r="N5457" s="1">
        <v>55.408650899999998</v>
      </c>
      <c r="O5457" s="2">
        <f t="shared" si="86"/>
        <v>42.553191489361701</v>
      </c>
    </row>
    <row r="5458" spans="1:15" ht="16.5" thickBot="1" x14ac:dyDescent="0.3">
      <c r="A5458" t="s">
        <v>3774</v>
      </c>
      <c r="B5458" t="s">
        <v>3773</v>
      </c>
      <c r="C5458" t="s">
        <v>14562</v>
      </c>
      <c r="D5458" s="4" t="s">
        <v>885</v>
      </c>
      <c r="E5458" t="s">
        <v>2181</v>
      </c>
      <c r="F5458" t="s">
        <v>3763</v>
      </c>
      <c r="G5458" t="s">
        <v>3891</v>
      </c>
      <c r="H5458" t="s">
        <v>3891</v>
      </c>
      <c r="I5458" t="s">
        <v>3891</v>
      </c>
      <c r="J5458" s="4" t="s">
        <v>0</v>
      </c>
      <c r="K5458" s="4" t="s">
        <v>344</v>
      </c>
      <c r="L5458">
        <v>282</v>
      </c>
      <c r="M5458" s="1">
        <v>25.3576576</v>
      </c>
      <c r="N5458" s="1">
        <v>55.391106399999998</v>
      </c>
      <c r="O5458" s="2">
        <f t="shared" si="86"/>
        <v>42.553191489361701</v>
      </c>
    </row>
    <row r="5459" spans="1:15" ht="16.5" thickBot="1" x14ac:dyDescent="0.3">
      <c r="A5459" t="s">
        <v>3774</v>
      </c>
      <c r="B5459" t="s">
        <v>3773</v>
      </c>
      <c r="C5459" t="s">
        <v>14563</v>
      </c>
      <c r="D5459" s="4" t="s">
        <v>401</v>
      </c>
      <c r="E5459" t="s">
        <v>2612</v>
      </c>
      <c r="F5459" t="s">
        <v>3763</v>
      </c>
      <c r="G5459" t="s">
        <v>3890</v>
      </c>
      <c r="H5459" t="s">
        <v>3890</v>
      </c>
      <c r="I5459" t="s">
        <v>3890</v>
      </c>
      <c r="J5459" s="4" t="s">
        <v>344</v>
      </c>
      <c r="K5459" s="4" t="s">
        <v>345</v>
      </c>
      <c r="L5459">
        <v>893</v>
      </c>
      <c r="M5459" s="1">
        <v>25.3019341</v>
      </c>
      <c r="N5459" s="1">
        <v>55.373812800000003</v>
      </c>
      <c r="O5459" s="2">
        <f t="shared" si="86"/>
        <v>42.553191489361701</v>
      </c>
    </row>
    <row r="5460" spans="1:15" ht="16.5" thickBot="1" x14ac:dyDescent="0.3">
      <c r="A5460" t="s">
        <v>3774</v>
      </c>
      <c r="B5460" t="s">
        <v>3773</v>
      </c>
      <c r="C5460" t="s">
        <v>14564</v>
      </c>
      <c r="D5460" s="4" t="s">
        <v>346</v>
      </c>
      <c r="E5460" t="s">
        <v>3619</v>
      </c>
      <c r="F5460" t="s">
        <v>3758</v>
      </c>
      <c r="G5460" t="s">
        <v>4002</v>
      </c>
      <c r="H5460" t="s">
        <v>4002</v>
      </c>
      <c r="I5460" t="s">
        <v>4002</v>
      </c>
      <c r="J5460" s="4" t="s">
        <v>356</v>
      </c>
      <c r="K5460" s="4" t="s">
        <v>424</v>
      </c>
      <c r="L5460" s="2">
        <v>3525</v>
      </c>
      <c r="M5460" s="1">
        <v>24.518225900000001</v>
      </c>
      <c r="N5460" s="1">
        <v>54.528111299999999</v>
      </c>
      <c r="O5460" s="2">
        <f t="shared" si="86"/>
        <v>42.553191489361701</v>
      </c>
    </row>
    <row r="5461" spans="1:15" ht="16.5" thickBot="1" x14ac:dyDescent="0.3">
      <c r="A5461" t="s">
        <v>3621</v>
      </c>
      <c r="B5461" t="s">
        <v>3773</v>
      </c>
      <c r="C5461" t="s">
        <v>14565</v>
      </c>
      <c r="D5461" s="3">
        <v>200000</v>
      </c>
      <c r="E5461" t="s">
        <v>3674</v>
      </c>
      <c r="F5461" t="s">
        <v>3758</v>
      </c>
      <c r="G5461" t="s">
        <v>4026</v>
      </c>
      <c r="H5461" t="s">
        <v>5138</v>
      </c>
      <c r="I5461" t="s">
        <v>5115</v>
      </c>
      <c r="J5461" s="4">
        <v>5</v>
      </c>
      <c r="K5461" s="4">
        <v>6</v>
      </c>
      <c r="L5461" s="2">
        <v>4700</v>
      </c>
      <c r="M5461" s="1">
        <v>24.427191199999999</v>
      </c>
      <c r="N5461" s="1">
        <v>54.421561699999998</v>
      </c>
      <c r="O5461" s="2">
        <f t="shared" si="86"/>
        <v>42.553191489361701</v>
      </c>
    </row>
    <row r="5462" spans="1:15" ht="16.5" thickBot="1" x14ac:dyDescent="0.3">
      <c r="A5462" t="s">
        <v>3774</v>
      </c>
      <c r="B5462" t="s">
        <v>3773</v>
      </c>
      <c r="C5462" t="s">
        <v>14566</v>
      </c>
      <c r="D5462" s="3">
        <v>99999</v>
      </c>
      <c r="E5462" t="s">
        <v>14567</v>
      </c>
      <c r="F5462" t="s">
        <v>3758</v>
      </c>
      <c r="G5462" t="s">
        <v>5241</v>
      </c>
      <c r="H5462" t="s">
        <v>3932</v>
      </c>
      <c r="I5462" t="s">
        <v>5178</v>
      </c>
      <c r="J5462" s="4">
        <v>3</v>
      </c>
      <c r="K5462" s="4">
        <v>4</v>
      </c>
      <c r="L5462" s="2">
        <v>2350</v>
      </c>
      <c r="M5462" s="1">
        <v>24.488887099999999</v>
      </c>
      <c r="N5462" s="1">
        <v>54.383209700000002</v>
      </c>
      <c r="O5462" s="2">
        <f t="shared" si="86"/>
        <v>42.552765957446809</v>
      </c>
    </row>
    <row r="5463" spans="1:15" ht="16.5" thickBot="1" x14ac:dyDescent="0.3">
      <c r="A5463" t="s">
        <v>3774</v>
      </c>
      <c r="B5463" t="s">
        <v>3773</v>
      </c>
      <c r="C5463" t="s">
        <v>14568</v>
      </c>
      <c r="D5463" s="3">
        <v>99999</v>
      </c>
      <c r="E5463" t="s">
        <v>14569</v>
      </c>
      <c r="F5463" t="s">
        <v>3758</v>
      </c>
      <c r="G5463" t="s">
        <v>3919</v>
      </c>
      <c r="H5463" t="s">
        <v>3919</v>
      </c>
      <c r="I5463" t="s">
        <v>3919</v>
      </c>
      <c r="J5463" s="4">
        <v>3</v>
      </c>
      <c r="K5463" s="4">
        <v>4</v>
      </c>
      <c r="L5463" s="2">
        <v>2350</v>
      </c>
      <c r="M5463" s="1">
        <v>24.486948099999999</v>
      </c>
      <c r="N5463" s="1">
        <v>54.359953500000003</v>
      </c>
      <c r="O5463" s="2">
        <f t="shared" si="86"/>
        <v>42.552765957446809</v>
      </c>
    </row>
    <row r="5464" spans="1:15" ht="16.5" thickBot="1" x14ac:dyDescent="0.3">
      <c r="A5464" t="s">
        <v>3774</v>
      </c>
      <c r="B5464" t="s">
        <v>3773</v>
      </c>
      <c r="C5464" t="s">
        <v>14570</v>
      </c>
      <c r="D5464" s="4" t="s">
        <v>373</v>
      </c>
      <c r="E5464" t="s">
        <v>14571</v>
      </c>
      <c r="F5464" t="s">
        <v>3758</v>
      </c>
      <c r="G5464" t="s">
        <v>3919</v>
      </c>
      <c r="H5464" t="s">
        <v>3919</v>
      </c>
      <c r="I5464" t="s">
        <v>5540</v>
      </c>
      <c r="J5464" s="4" t="s">
        <v>348</v>
      </c>
      <c r="K5464" s="4" t="s">
        <v>356</v>
      </c>
      <c r="L5464" s="2">
        <v>2350</v>
      </c>
      <c r="M5464" s="1">
        <v>24.486948099999999</v>
      </c>
      <c r="N5464" s="1">
        <v>54.359953500000003</v>
      </c>
      <c r="O5464" s="2">
        <f t="shared" si="86"/>
        <v>42.552765957446809</v>
      </c>
    </row>
    <row r="5465" spans="1:15" ht="16.5" thickBot="1" x14ac:dyDescent="0.3">
      <c r="A5465" t="s">
        <v>3774</v>
      </c>
      <c r="B5465" t="s">
        <v>3773</v>
      </c>
      <c r="C5465" t="s">
        <v>14572</v>
      </c>
      <c r="D5465" s="4" t="s">
        <v>373</v>
      </c>
      <c r="E5465" t="s">
        <v>14573</v>
      </c>
      <c r="F5465" t="s">
        <v>3758</v>
      </c>
      <c r="G5465" t="s">
        <v>4002</v>
      </c>
      <c r="H5465" t="s">
        <v>4002</v>
      </c>
      <c r="I5465" t="s">
        <v>4820</v>
      </c>
      <c r="J5465" s="4" t="s">
        <v>348</v>
      </c>
      <c r="K5465" s="4" t="s">
        <v>354</v>
      </c>
      <c r="L5465" s="2">
        <v>2350</v>
      </c>
      <c r="M5465" s="1">
        <v>24.4905753</v>
      </c>
      <c r="N5465" s="1">
        <v>54.400175699999998</v>
      </c>
      <c r="O5465" s="2">
        <f t="shared" si="86"/>
        <v>42.552765957446809</v>
      </c>
    </row>
    <row r="5466" spans="1:15" ht="16.5" thickBot="1" x14ac:dyDescent="0.3">
      <c r="A5466" t="s">
        <v>3774</v>
      </c>
      <c r="B5466" t="s">
        <v>3773</v>
      </c>
      <c r="C5466" t="s">
        <v>14574</v>
      </c>
      <c r="D5466" s="4" t="s">
        <v>423</v>
      </c>
      <c r="E5466" t="s">
        <v>2366</v>
      </c>
      <c r="F5466" t="s">
        <v>3763</v>
      </c>
      <c r="G5466" t="s">
        <v>3988</v>
      </c>
      <c r="H5466" t="s">
        <v>3988</v>
      </c>
      <c r="I5466" t="s">
        <v>3988</v>
      </c>
      <c r="J5466" s="4" t="s">
        <v>345</v>
      </c>
      <c r="K5466" s="4" t="s">
        <v>348</v>
      </c>
      <c r="L5466" s="2">
        <v>1410</v>
      </c>
      <c r="M5466" s="1">
        <v>25.306736699999998</v>
      </c>
      <c r="N5466" s="1">
        <v>55.364664900000001</v>
      </c>
      <c r="O5466" s="2">
        <f t="shared" si="86"/>
        <v>42.55248226950355</v>
      </c>
    </row>
    <row r="5467" spans="1:15" ht="16.5" thickBot="1" x14ac:dyDescent="0.3">
      <c r="A5467" t="s">
        <v>3774</v>
      </c>
      <c r="B5467" t="s">
        <v>3773</v>
      </c>
      <c r="C5467" t="s">
        <v>14575</v>
      </c>
      <c r="D5467" s="4" t="s">
        <v>358</v>
      </c>
      <c r="E5467" t="s">
        <v>14576</v>
      </c>
      <c r="F5467" t="s">
        <v>3630</v>
      </c>
      <c r="G5467" t="s">
        <v>4183</v>
      </c>
      <c r="H5467" t="s">
        <v>4183</v>
      </c>
      <c r="I5467" t="s">
        <v>4268</v>
      </c>
      <c r="J5467" s="4" t="s">
        <v>345</v>
      </c>
      <c r="K5467" s="4" t="s">
        <v>356</v>
      </c>
      <c r="L5467" s="2">
        <v>1998</v>
      </c>
      <c r="M5467" s="1">
        <v>25.239125999999999</v>
      </c>
      <c r="N5467" s="1">
        <v>55.312966699999997</v>
      </c>
      <c r="O5467" s="2">
        <f t="shared" si="86"/>
        <v>42.542542542542542</v>
      </c>
    </row>
    <row r="5468" spans="1:15" ht="16.5" thickBot="1" x14ac:dyDescent="0.3">
      <c r="A5468" t="s">
        <v>3774</v>
      </c>
      <c r="B5468" t="s">
        <v>3773</v>
      </c>
      <c r="C5468" t="s">
        <v>14577</v>
      </c>
      <c r="D5468" s="3">
        <v>57000</v>
      </c>
      <c r="E5468" t="s">
        <v>14578</v>
      </c>
      <c r="F5468" t="s">
        <v>3758</v>
      </c>
      <c r="G5468" t="s">
        <v>4147</v>
      </c>
      <c r="H5468" t="s">
        <v>4147</v>
      </c>
      <c r="I5468" t="s">
        <v>4254</v>
      </c>
      <c r="J5468" s="4">
        <v>2</v>
      </c>
      <c r="K5468" s="4">
        <v>3</v>
      </c>
      <c r="L5468" s="2">
        <v>1340</v>
      </c>
      <c r="M5468" s="1">
        <v>24.4633252</v>
      </c>
      <c r="N5468" s="1">
        <v>54.388038299999998</v>
      </c>
      <c r="O5468" s="2">
        <f t="shared" si="86"/>
        <v>42.537313432835823</v>
      </c>
    </row>
    <row r="5469" spans="1:15" ht="16.5" thickBot="1" x14ac:dyDescent="0.3">
      <c r="A5469" t="s">
        <v>3774</v>
      </c>
      <c r="B5469" t="s">
        <v>3773</v>
      </c>
      <c r="C5469" t="s">
        <v>14579</v>
      </c>
      <c r="D5469" s="3">
        <v>37000</v>
      </c>
      <c r="E5469" t="s">
        <v>14580</v>
      </c>
      <c r="F5469" t="s">
        <v>3630</v>
      </c>
      <c r="G5469" t="s">
        <v>5040</v>
      </c>
      <c r="H5469" t="s">
        <v>4069</v>
      </c>
      <c r="I5469" t="s">
        <v>4469</v>
      </c>
      <c r="J5469" s="4">
        <v>1</v>
      </c>
      <c r="K5469" s="4">
        <v>2</v>
      </c>
      <c r="L5469">
        <v>870</v>
      </c>
      <c r="M5469" s="5">
        <v>25.292012799999998</v>
      </c>
      <c r="N5469" s="5">
        <v>55.368918499999999</v>
      </c>
      <c r="O5469" s="2">
        <f t="shared" si="86"/>
        <v>42.52873563218391</v>
      </c>
    </row>
    <row r="5470" spans="1:15" ht="16.5" thickBot="1" x14ac:dyDescent="0.3">
      <c r="A5470" t="s">
        <v>3774</v>
      </c>
      <c r="B5470" t="s">
        <v>3773</v>
      </c>
      <c r="C5470" t="s">
        <v>14581</v>
      </c>
      <c r="D5470" s="3">
        <v>37000</v>
      </c>
      <c r="E5470" t="s">
        <v>14582</v>
      </c>
      <c r="F5470" t="s">
        <v>3630</v>
      </c>
      <c r="G5470" t="s">
        <v>5040</v>
      </c>
      <c r="H5470" t="s">
        <v>4025</v>
      </c>
      <c r="I5470" t="s">
        <v>4369</v>
      </c>
      <c r="J5470" s="4">
        <v>1</v>
      </c>
      <c r="K5470" s="4">
        <v>1</v>
      </c>
      <c r="L5470">
        <v>870</v>
      </c>
      <c r="M5470" s="5">
        <v>25.295734199999998</v>
      </c>
      <c r="N5470" s="5">
        <v>55.3780061</v>
      </c>
      <c r="O5470" s="2">
        <f t="shared" si="86"/>
        <v>42.52873563218391</v>
      </c>
    </row>
    <row r="5471" spans="1:15" ht="16.5" thickBot="1" x14ac:dyDescent="0.3">
      <c r="A5471" t="s">
        <v>3774</v>
      </c>
      <c r="B5471" t="s">
        <v>3773</v>
      </c>
      <c r="C5471" t="s">
        <v>14583</v>
      </c>
      <c r="D5471" s="3">
        <v>36999</v>
      </c>
      <c r="E5471" t="s">
        <v>14584</v>
      </c>
      <c r="F5471" t="s">
        <v>3630</v>
      </c>
      <c r="G5471" t="s">
        <v>3903</v>
      </c>
      <c r="H5471" t="s">
        <v>3903</v>
      </c>
      <c r="I5471" t="s">
        <v>4966</v>
      </c>
      <c r="J5471" s="4">
        <v>1</v>
      </c>
      <c r="K5471" s="4">
        <v>2</v>
      </c>
      <c r="L5471">
        <v>870</v>
      </c>
      <c r="M5471" s="5">
        <v>25.147962400000001</v>
      </c>
      <c r="N5471" s="5">
        <v>55.388885100000003</v>
      </c>
      <c r="O5471" s="2">
        <f t="shared" si="86"/>
        <v>42.527586206896551</v>
      </c>
    </row>
    <row r="5472" spans="1:15" ht="16.5" thickBot="1" x14ac:dyDescent="0.3">
      <c r="A5472" t="s">
        <v>3774</v>
      </c>
      <c r="B5472" t="s">
        <v>3773</v>
      </c>
      <c r="C5472" t="s">
        <v>14585</v>
      </c>
      <c r="D5472" s="3">
        <v>36999</v>
      </c>
      <c r="E5472" t="s">
        <v>14586</v>
      </c>
      <c r="F5472" t="s">
        <v>3630</v>
      </c>
      <c r="G5472" t="s">
        <v>3903</v>
      </c>
      <c r="H5472" t="s">
        <v>3903</v>
      </c>
      <c r="I5472" t="s">
        <v>4966</v>
      </c>
      <c r="J5472" s="4">
        <v>1</v>
      </c>
      <c r="K5472" s="4">
        <v>2</v>
      </c>
      <c r="L5472">
        <v>870</v>
      </c>
      <c r="M5472" s="5">
        <v>25.147962400000001</v>
      </c>
      <c r="N5472" s="5">
        <v>55.388885100000003</v>
      </c>
      <c r="O5472" s="2">
        <f t="shared" si="86"/>
        <v>42.527586206896551</v>
      </c>
    </row>
    <row r="5473" spans="1:15" ht="16.5" thickBot="1" x14ac:dyDescent="0.3">
      <c r="A5473" t="s">
        <v>3621</v>
      </c>
      <c r="B5473" t="s">
        <v>3773</v>
      </c>
      <c r="C5473" t="s">
        <v>14587</v>
      </c>
      <c r="D5473" s="3">
        <v>410000</v>
      </c>
      <c r="E5473" t="s">
        <v>14588</v>
      </c>
      <c r="F5473" t="s">
        <v>3630</v>
      </c>
      <c r="G5473" t="s">
        <v>4773</v>
      </c>
      <c r="H5473" t="s">
        <v>4773</v>
      </c>
      <c r="I5473" t="s">
        <v>4443</v>
      </c>
      <c r="J5473" s="4">
        <v>5</v>
      </c>
      <c r="K5473" s="4">
        <v>7</v>
      </c>
      <c r="L5473" s="2">
        <v>9641</v>
      </c>
      <c r="M5473" s="1">
        <v>25.0471279</v>
      </c>
      <c r="N5473" s="1">
        <v>55.155519499999997</v>
      </c>
      <c r="O5473" s="2">
        <f t="shared" si="86"/>
        <v>42.526708847629912</v>
      </c>
    </row>
    <row r="5474" spans="1:15" ht="16.5" thickBot="1" x14ac:dyDescent="0.3">
      <c r="A5474" t="s">
        <v>3761</v>
      </c>
      <c r="B5474" t="s">
        <v>3773</v>
      </c>
      <c r="C5474" t="s">
        <v>14589</v>
      </c>
      <c r="D5474" s="3">
        <v>120000</v>
      </c>
      <c r="E5474" t="s">
        <v>14590</v>
      </c>
      <c r="F5474" t="s">
        <v>3630</v>
      </c>
      <c r="G5474" t="s">
        <v>5029</v>
      </c>
      <c r="H5474" t="s">
        <v>5202</v>
      </c>
      <c r="I5474" t="s">
        <v>5280</v>
      </c>
      <c r="J5474" s="4">
        <v>3</v>
      </c>
      <c r="K5474" s="4">
        <v>3</v>
      </c>
      <c r="L5474" s="2">
        <v>2822</v>
      </c>
      <c r="M5474" s="1">
        <v>25.062317100000001</v>
      </c>
      <c r="N5474" s="1">
        <v>55.217227399999999</v>
      </c>
      <c r="O5474" s="2">
        <f t="shared" si="86"/>
        <v>42.523033309709426</v>
      </c>
    </row>
    <row r="5475" spans="1:15" ht="16.5" thickBot="1" x14ac:dyDescent="0.3">
      <c r="A5475" t="s">
        <v>3774</v>
      </c>
      <c r="B5475" t="s">
        <v>3773</v>
      </c>
      <c r="C5475" t="s">
        <v>14591</v>
      </c>
      <c r="D5475" s="3">
        <v>115000</v>
      </c>
      <c r="E5475" t="s">
        <v>14592</v>
      </c>
      <c r="F5475" t="s">
        <v>3758</v>
      </c>
      <c r="G5475" t="s">
        <v>4221</v>
      </c>
      <c r="H5475" t="s">
        <v>4221</v>
      </c>
      <c r="I5475" t="s">
        <v>4221</v>
      </c>
      <c r="J5475" s="4">
        <v>3</v>
      </c>
      <c r="K5475" s="4">
        <v>4</v>
      </c>
      <c r="L5475" s="2">
        <v>2705</v>
      </c>
      <c r="M5475" s="1">
        <v>24.4991661</v>
      </c>
      <c r="N5475" s="1">
        <v>54.369981899999999</v>
      </c>
      <c r="O5475" s="2">
        <f t="shared" si="86"/>
        <v>42.513863216266174</v>
      </c>
    </row>
    <row r="5476" spans="1:15" ht="16.5" thickBot="1" x14ac:dyDescent="0.3">
      <c r="A5476" t="s">
        <v>3774</v>
      </c>
      <c r="B5476" t="s">
        <v>3773</v>
      </c>
      <c r="C5476" t="s">
        <v>14593</v>
      </c>
      <c r="D5476" s="4" t="s">
        <v>401</v>
      </c>
      <c r="E5476" t="s">
        <v>2631</v>
      </c>
      <c r="F5476" t="s">
        <v>3763</v>
      </c>
      <c r="G5476" t="s">
        <v>3890</v>
      </c>
      <c r="H5476" t="s">
        <v>3890</v>
      </c>
      <c r="I5476" t="s">
        <v>3890</v>
      </c>
      <c r="J5476" s="4" t="s">
        <v>344</v>
      </c>
      <c r="K5476" s="4" t="s">
        <v>345</v>
      </c>
      <c r="L5476">
        <v>894</v>
      </c>
      <c r="M5476" s="1">
        <v>25.3019341</v>
      </c>
      <c r="N5476" s="1">
        <v>55.373812800000003</v>
      </c>
      <c r="O5476" s="2">
        <f t="shared" si="86"/>
        <v>42.505592841163313</v>
      </c>
    </row>
    <row r="5477" spans="1:15" ht="16.5" thickBot="1" x14ac:dyDescent="0.3">
      <c r="A5477" t="s">
        <v>3774</v>
      </c>
      <c r="B5477" t="s">
        <v>3773</v>
      </c>
      <c r="C5477" t="s">
        <v>14594</v>
      </c>
      <c r="D5477" s="4" t="s">
        <v>944</v>
      </c>
      <c r="E5477" t="s">
        <v>14595</v>
      </c>
      <c r="F5477" t="s">
        <v>3630</v>
      </c>
      <c r="G5477" t="s">
        <v>4128</v>
      </c>
      <c r="H5477" t="s">
        <v>4316</v>
      </c>
      <c r="I5477" t="s">
        <v>4373</v>
      </c>
      <c r="J5477" s="4" t="s">
        <v>344</v>
      </c>
      <c r="K5477" s="4" t="s">
        <v>344</v>
      </c>
      <c r="L5477">
        <v>894</v>
      </c>
      <c r="M5477" s="1">
        <v>25.288505099999998</v>
      </c>
      <c r="N5477" s="1">
        <v>55.418007899999999</v>
      </c>
      <c r="O5477" s="2">
        <f t="shared" si="86"/>
        <v>42.503355704697988</v>
      </c>
    </row>
    <row r="5478" spans="1:15" ht="16.5" thickBot="1" x14ac:dyDescent="0.3">
      <c r="A5478" t="s">
        <v>3774</v>
      </c>
      <c r="B5478" t="s">
        <v>3773</v>
      </c>
      <c r="C5478" t="s">
        <v>14596</v>
      </c>
      <c r="D5478" s="4" t="s">
        <v>14597</v>
      </c>
      <c r="E5478" t="s">
        <v>3273</v>
      </c>
      <c r="F5478" t="s">
        <v>3758</v>
      </c>
      <c r="G5478" t="s">
        <v>3807</v>
      </c>
      <c r="H5478" t="s">
        <v>3807</v>
      </c>
      <c r="I5478" t="s">
        <v>3807</v>
      </c>
      <c r="J5478" s="4" t="s">
        <v>0</v>
      </c>
      <c r="K5478" s="4" t="s">
        <v>344</v>
      </c>
      <c r="L5478">
        <v>400</v>
      </c>
      <c r="M5478" s="1">
        <v>24.453883999999999</v>
      </c>
      <c r="N5478" s="1">
        <v>54.377343799999998</v>
      </c>
      <c r="O5478" s="2">
        <f t="shared" si="86"/>
        <v>42.502499999999998</v>
      </c>
    </row>
    <row r="5479" spans="1:15" ht="16.5" thickBot="1" x14ac:dyDescent="0.3">
      <c r="A5479" t="s">
        <v>3774</v>
      </c>
      <c r="B5479" t="s">
        <v>3773</v>
      </c>
      <c r="C5479" t="s">
        <v>14598</v>
      </c>
      <c r="D5479" s="3">
        <v>85000</v>
      </c>
      <c r="E5479" t="s">
        <v>14599</v>
      </c>
      <c r="F5479" t="s">
        <v>3758</v>
      </c>
      <c r="G5479" t="s">
        <v>4088</v>
      </c>
      <c r="H5479" t="s">
        <v>4088</v>
      </c>
      <c r="I5479" t="s">
        <v>5110</v>
      </c>
      <c r="J5479" s="4">
        <v>4</v>
      </c>
      <c r="K5479" s="4">
        <v>4</v>
      </c>
      <c r="L5479">
        <v>2000</v>
      </c>
      <c r="M5479" s="1">
        <v>24.347744599999999</v>
      </c>
      <c r="N5479" s="1">
        <v>54.553266000000001</v>
      </c>
      <c r="O5479" s="2">
        <f t="shared" si="86"/>
        <v>42.5</v>
      </c>
    </row>
    <row r="5480" spans="1:15" ht="16.5" thickBot="1" x14ac:dyDescent="0.3">
      <c r="A5480" t="s">
        <v>3774</v>
      </c>
      <c r="B5480" t="s">
        <v>3773</v>
      </c>
      <c r="C5480" t="s">
        <v>14600</v>
      </c>
      <c r="D5480" s="3">
        <v>68000</v>
      </c>
      <c r="E5480" t="s">
        <v>14601</v>
      </c>
      <c r="F5480" t="s">
        <v>3630</v>
      </c>
      <c r="G5480" t="s">
        <v>4113</v>
      </c>
      <c r="H5480" t="s">
        <v>5271</v>
      </c>
      <c r="I5480" t="s">
        <v>4761</v>
      </c>
      <c r="J5480" s="4">
        <v>2</v>
      </c>
      <c r="K5480" s="4">
        <v>3</v>
      </c>
      <c r="L5480" s="2">
        <v>1600</v>
      </c>
      <c r="M5480" s="1">
        <v>25.2409167</v>
      </c>
      <c r="N5480" s="1">
        <v>55.271222000000002</v>
      </c>
      <c r="O5480" s="2">
        <f t="shared" si="86"/>
        <v>42.5</v>
      </c>
    </row>
    <row r="5481" spans="1:15" ht="16.5" thickBot="1" x14ac:dyDescent="0.3">
      <c r="A5481" t="s">
        <v>3774</v>
      </c>
      <c r="B5481" t="s">
        <v>3773</v>
      </c>
      <c r="C5481" t="s">
        <v>14602</v>
      </c>
      <c r="D5481" s="3">
        <v>51000</v>
      </c>
      <c r="E5481" t="s">
        <v>12519</v>
      </c>
      <c r="F5481" t="s">
        <v>3630</v>
      </c>
      <c r="G5481" t="s">
        <v>4128</v>
      </c>
      <c r="H5481" t="s">
        <v>4180</v>
      </c>
      <c r="I5481" t="s">
        <v>5318</v>
      </c>
      <c r="J5481" s="4">
        <v>2</v>
      </c>
      <c r="K5481" s="4">
        <v>2</v>
      </c>
      <c r="L5481" s="2">
        <v>1200</v>
      </c>
      <c r="M5481" s="5">
        <v>25.287116900000001</v>
      </c>
      <c r="N5481" s="5">
        <v>55.415323200000003</v>
      </c>
      <c r="O5481" s="2">
        <f t="shared" si="86"/>
        <v>42.5</v>
      </c>
    </row>
    <row r="5482" spans="1:15" ht="16.5" thickBot="1" x14ac:dyDescent="0.3">
      <c r="A5482" t="s">
        <v>3774</v>
      </c>
      <c r="B5482" t="s">
        <v>3773</v>
      </c>
      <c r="C5482" t="s">
        <v>14603</v>
      </c>
      <c r="D5482" s="3">
        <v>85000</v>
      </c>
      <c r="E5482" t="s">
        <v>14604</v>
      </c>
      <c r="F5482" t="s">
        <v>3630</v>
      </c>
      <c r="G5482" t="s">
        <v>5040</v>
      </c>
      <c r="H5482" t="s">
        <v>4069</v>
      </c>
      <c r="I5482" t="s">
        <v>5019</v>
      </c>
      <c r="J5482" s="4">
        <v>4</v>
      </c>
      <c r="K5482" s="4">
        <v>3</v>
      </c>
      <c r="L5482" s="2">
        <v>2000</v>
      </c>
      <c r="M5482" s="5">
        <v>25.299818800000001</v>
      </c>
      <c r="N5482" s="5">
        <v>55.376493000000004</v>
      </c>
      <c r="O5482" s="2">
        <f t="shared" si="86"/>
        <v>42.5</v>
      </c>
    </row>
    <row r="5483" spans="1:15" ht="16.5" thickBot="1" x14ac:dyDescent="0.3">
      <c r="A5483" t="s">
        <v>3774</v>
      </c>
      <c r="B5483" t="s">
        <v>3773</v>
      </c>
      <c r="C5483" t="s">
        <v>14605</v>
      </c>
      <c r="D5483" s="3">
        <v>68000</v>
      </c>
      <c r="E5483" t="s">
        <v>14606</v>
      </c>
      <c r="F5483" t="s">
        <v>3630</v>
      </c>
      <c r="G5483" t="s">
        <v>4183</v>
      </c>
      <c r="H5483" t="s">
        <v>4183</v>
      </c>
      <c r="I5483" t="s">
        <v>4967</v>
      </c>
      <c r="J5483" s="4">
        <v>2</v>
      </c>
      <c r="K5483" s="4">
        <v>3</v>
      </c>
      <c r="L5483" s="2">
        <v>1600</v>
      </c>
      <c r="M5483" s="5">
        <v>25.248334799999999</v>
      </c>
      <c r="N5483" s="5">
        <v>55.286853399999998</v>
      </c>
      <c r="O5483" s="2">
        <f t="shared" si="86"/>
        <v>42.5</v>
      </c>
    </row>
    <row r="5484" spans="1:15" ht="16.5" thickBot="1" x14ac:dyDescent="0.3">
      <c r="A5484" t="s">
        <v>3774</v>
      </c>
      <c r="B5484" t="s">
        <v>3773</v>
      </c>
      <c r="C5484" t="s">
        <v>14607</v>
      </c>
      <c r="D5484" s="3">
        <v>68000</v>
      </c>
      <c r="E5484" t="s">
        <v>14608</v>
      </c>
      <c r="F5484" t="s">
        <v>3630</v>
      </c>
      <c r="G5484" t="s">
        <v>4183</v>
      </c>
      <c r="H5484" t="s">
        <v>4183</v>
      </c>
      <c r="I5484" t="s">
        <v>4884</v>
      </c>
      <c r="J5484" s="4">
        <v>2</v>
      </c>
      <c r="K5484" s="4">
        <v>3</v>
      </c>
      <c r="L5484" s="2">
        <v>1600</v>
      </c>
      <c r="M5484" s="5">
        <v>25.2459667</v>
      </c>
      <c r="N5484" s="5">
        <v>55.294997600000002</v>
      </c>
      <c r="O5484" s="2">
        <f t="shared" si="86"/>
        <v>42.5</v>
      </c>
    </row>
    <row r="5485" spans="1:15" ht="16.5" thickBot="1" x14ac:dyDescent="0.3">
      <c r="A5485" t="s">
        <v>3774</v>
      </c>
      <c r="B5485" t="s">
        <v>3773</v>
      </c>
      <c r="C5485" t="s">
        <v>14609</v>
      </c>
      <c r="D5485" s="3">
        <v>68000</v>
      </c>
      <c r="E5485" t="s">
        <v>14610</v>
      </c>
      <c r="F5485" t="s">
        <v>3630</v>
      </c>
      <c r="G5485" t="s">
        <v>4558</v>
      </c>
      <c r="H5485" t="s">
        <v>4558</v>
      </c>
      <c r="I5485" t="s">
        <v>4384</v>
      </c>
      <c r="J5485" s="4">
        <v>2</v>
      </c>
      <c r="K5485" s="4">
        <v>3</v>
      </c>
      <c r="L5485" s="2">
        <v>1600</v>
      </c>
      <c r="M5485" s="5">
        <v>25.2557559</v>
      </c>
      <c r="N5485" s="5">
        <v>55.307437299999997</v>
      </c>
      <c r="O5485" s="2">
        <f t="shared" si="86"/>
        <v>42.5</v>
      </c>
    </row>
    <row r="5486" spans="1:15" ht="16.5" thickBot="1" x14ac:dyDescent="0.3">
      <c r="A5486" t="s">
        <v>3774</v>
      </c>
      <c r="B5486" t="s">
        <v>3773</v>
      </c>
      <c r="C5486" t="s">
        <v>14611</v>
      </c>
      <c r="D5486" s="3">
        <v>51000</v>
      </c>
      <c r="E5486" t="s">
        <v>96</v>
      </c>
      <c r="F5486" t="s">
        <v>3630</v>
      </c>
      <c r="G5486" t="s">
        <v>4417</v>
      </c>
      <c r="H5486" t="s">
        <v>5013</v>
      </c>
      <c r="I5486" t="s">
        <v>5221</v>
      </c>
      <c r="J5486" s="4">
        <v>1</v>
      </c>
      <c r="K5486" s="4">
        <v>2</v>
      </c>
      <c r="L5486" s="2">
        <v>1200</v>
      </c>
      <c r="M5486" s="5">
        <v>25.0390117</v>
      </c>
      <c r="N5486" s="5">
        <v>55.144481499999998</v>
      </c>
      <c r="O5486" s="2">
        <f t="shared" si="86"/>
        <v>42.5</v>
      </c>
    </row>
    <row r="5487" spans="1:15" ht="16.5" thickBot="1" x14ac:dyDescent="0.3">
      <c r="A5487" t="s">
        <v>3774</v>
      </c>
      <c r="B5487" t="s">
        <v>3773</v>
      </c>
      <c r="C5487" t="s">
        <v>14612</v>
      </c>
      <c r="D5487" s="3">
        <v>17000</v>
      </c>
      <c r="E5487" t="s">
        <v>14613</v>
      </c>
      <c r="F5487" t="s">
        <v>3762</v>
      </c>
      <c r="G5487" t="s">
        <v>5189</v>
      </c>
      <c r="H5487" t="s">
        <v>5189</v>
      </c>
      <c r="I5487" t="s">
        <v>5189</v>
      </c>
      <c r="J5487" s="4" t="s">
        <v>0</v>
      </c>
      <c r="K5487" s="4">
        <v>1</v>
      </c>
      <c r="L5487">
        <v>400</v>
      </c>
      <c r="M5487" s="1">
        <v>25.1288099</v>
      </c>
      <c r="N5487" s="1">
        <v>56.326484899999997</v>
      </c>
      <c r="O5487" s="2">
        <f t="shared" si="86"/>
        <v>42.5</v>
      </c>
    </row>
    <row r="5488" spans="1:15" ht="16.5" thickBot="1" x14ac:dyDescent="0.3">
      <c r="A5488" t="s">
        <v>3774</v>
      </c>
      <c r="B5488" t="s">
        <v>3773</v>
      </c>
      <c r="C5488" t="s">
        <v>14614</v>
      </c>
      <c r="D5488" s="3">
        <v>17000</v>
      </c>
      <c r="E5488" t="s">
        <v>14615</v>
      </c>
      <c r="F5488" t="s">
        <v>3763</v>
      </c>
      <c r="G5488" t="s">
        <v>5176</v>
      </c>
      <c r="H5488" t="s">
        <v>5176</v>
      </c>
      <c r="I5488" t="s">
        <v>3897</v>
      </c>
      <c r="J5488" s="4" t="s">
        <v>0</v>
      </c>
      <c r="K5488" s="4">
        <v>1</v>
      </c>
      <c r="L5488">
        <v>400</v>
      </c>
      <c r="M5488" s="1">
        <v>25.3403633</v>
      </c>
      <c r="N5488" s="1">
        <v>55.420859399999998</v>
      </c>
      <c r="O5488" s="2">
        <f t="shared" si="86"/>
        <v>42.5</v>
      </c>
    </row>
    <row r="5489" spans="1:15" ht="16.5" thickBot="1" x14ac:dyDescent="0.3">
      <c r="A5489" t="s">
        <v>3774</v>
      </c>
      <c r="B5489" t="s">
        <v>3773</v>
      </c>
      <c r="C5489" t="s">
        <v>14616</v>
      </c>
      <c r="D5489" s="3">
        <v>17000</v>
      </c>
      <c r="E5489" t="s">
        <v>14615</v>
      </c>
      <c r="F5489" t="s">
        <v>3763</v>
      </c>
      <c r="G5489" t="s">
        <v>5176</v>
      </c>
      <c r="H5489" t="s">
        <v>5176</v>
      </c>
      <c r="I5489" t="s">
        <v>3897</v>
      </c>
      <c r="J5489" s="4" t="s">
        <v>0</v>
      </c>
      <c r="K5489" s="4">
        <v>1</v>
      </c>
      <c r="L5489">
        <v>400</v>
      </c>
      <c r="M5489" s="1">
        <v>25.3403633</v>
      </c>
      <c r="N5489" s="1">
        <v>55.420859399999998</v>
      </c>
      <c r="O5489" s="2">
        <f t="shared" si="86"/>
        <v>42.5</v>
      </c>
    </row>
    <row r="5490" spans="1:15" ht="16.5" thickBot="1" x14ac:dyDescent="0.3">
      <c r="A5490" t="s">
        <v>3774</v>
      </c>
      <c r="B5490" t="s">
        <v>3773</v>
      </c>
      <c r="C5490" t="s">
        <v>14617</v>
      </c>
      <c r="D5490" s="3">
        <v>85000</v>
      </c>
      <c r="E5490" t="s">
        <v>14618</v>
      </c>
      <c r="F5490" t="s">
        <v>3758</v>
      </c>
      <c r="G5490" t="s">
        <v>4221</v>
      </c>
      <c r="H5490" t="s">
        <v>4221</v>
      </c>
      <c r="I5490" t="s">
        <v>3960</v>
      </c>
      <c r="J5490" s="4">
        <v>3</v>
      </c>
      <c r="K5490" s="4">
        <v>4</v>
      </c>
      <c r="L5490" s="2">
        <v>2000</v>
      </c>
      <c r="M5490" s="1">
        <v>24.4716527</v>
      </c>
      <c r="N5490" s="1">
        <v>54.341200499999999</v>
      </c>
      <c r="O5490" s="2">
        <f t="shared" si="86"/>
        <v>42.5</v>
      </c>
    </row>
    <row r="5491" spans="1:15" ht="16.5" thickBot="1" x14ac:dyDescent="0.3">
      <c r="A5491" t="s">
        <v>3774</v>
      </c>
      <c r="B5491" t="s">
        <v>3773</v>
      </c>
      <c r="C5491" t="s">
        <v>14619</v>
      </c>
      <c r="D5491" s="3">
        <v>34000</v>
      </c>
      <c r="E5491" t="s">
        <v>14620</v>
      </c>
      <c r="F5491" t="s">
        <v>3758</v>
      </c>
      <c r="G5491" t="s">
        <v>3787</v>
      </c>
      <c r="H5491" t="s">
        <v>4140</v>
      </c>
      <c r="I5491" t="s">
        <v>4815</v>
      </c>
      <c r="J5491" s="4" t="s">
        <v>0</v>
      </c>
      <c r="K5491" s="4">
        <v>1</v>
      </c>
      <c r="L5491">
        <v>800</v>
      </c>
      <c r="M5491" s="1">
        <v>24.402196199999999</v>
      </c>
      <c r="N5491" s="1">
        <v>54.570781599999997</v>
      </c>
      <c r="O5491" s="2">
        <f t="shared" si="86"/>
        <v>42.5</v>
      </c>
    </row>
    <row r="5492" spans="1:15" ht="16.5" thickBot="1" x14ac:dyDescent="0.3">
      <c r="A5492" t="s">
        <v>3774</v>
      </c>
      <c r="B5492" t="s">
        <v>3773</v>
      </c>
      <c r="C5492" t="s">
        <v>14621</v>
      </c>
      <c r="D5492" s="3">
        <v>85000</v>
      </c>
      <c r="E5492" t="s">
        <v>14622</v>
      </c>
      <c r="F5492" t="s">
        <v>3758</v>
      </c>
      <c r="G5492" t="s">
        <v>3859</v>
      </c>
      <c r="H5492" t="s">
        <v>3859</v>
      </c>
      <c r="I5492" t="s">
        <v>3859</v>
      </c>
      <c r="J5492" s="4">
        <v>4</v>
      </c>
      <c r="K5492" s="4">
        <v>3</v>
      </c>
      <c r="L5492" s="2">
        <v>2000</v>
      </c>
      <c r="M5492" s="1">
        <v>24.3645262</v>
      </c>
      <c r="N5492" s="1">
        <v>54.660674</v>
      </c>
      <c r="O5492" s="2">
        <f t="shared" si="86"/>
        <v>42.5</v>
      </c>
    </row>
    <row r="5493" spans="1:15" ht="16.5" thickBot="1" x14ac:dyDescent="0.3">
      <c r="A5493" t="s">
        <v>3774</v>
      </c>
      <c r="B5493" t="s">
        <v>3773</v>
      </c>
      <c r="C5493" t="s">
        <v>14623</v>
      </c>
      <c r="D5493" s="3">
        <v>85000</v>
      </c>
      <c r="E5493" t="s">
        <v>14624</v>
      </c>
      <c r="F5493" t="s">
        <v>3758</v>
      </c>
      <c r="G5493" t="s">
        <v>4764</v>
      </c>
      <c r="H5493" t="s">
        <v>4764</v>
      </c>
      <c r="I5493" t="s">
        <v>4874</v>
      </c>
      <c r="J5493" s="4">
        <v>3</v>
      </c>
      <c r="K5493" s="4">
        <v>4</v>
      </c>
      <c r="L5493" s="2">
        <v>2000</v>
      </c>
      <c r="M5493" s="1">
        <v>24.471221</v>
      </c>
      <c r="N5493" s="1">
        <v>54.369228100000001</v>
      </c>
      <c r="O5493" s="2">
        <f t="shared" si="86"/>
        <v>42.5</v>
      </c>
    </row>
    <row r="5494" spans="1:15" ht="16.5" thickBot="1" x14ac:dyDescent="0.3">
      <c r="A5494" t="s">
        <v>3774</v>
      </c>
      <c r="B5494" t="s">
        <v>3773</v>
      </c>
      <c r="C5494" t="s">
        <v>14625</v>
      </c>
      <c r="D5494" s="3">
        <v>85000</v>
      </c>
      <c r="E5494" t="s">
        <v>14626</v>
      </c>
      <c r="F5494" t="s">
        <v>3758</v>
      </c>
      <c r="G5494" t="s">
        <v>4337</v>
      </c>
      <c r="H5494" t="s">
        <v>4337</v>
      </c>
      <c r="I5494" t="s">
        <v>5399</v>
      </c>
      <c r="J5494" s="4">
        <v>3</v>
      </c>
      <c r="K5494" s="4">
        <v>4</v>
      </c>
      <c r="L5494" s="2">
        <v>2000</v>
      </c>
      <c r="M5494" s="1">
        <v>24.498605000000001</v>
      </c>
      <c r="N5494" s="1">
        <v>54.378244500000001</v>
      </c>
      <c r="O5494" s="2">
        <f t="shared" si="86"/>
        <v>42.5</v>
      </c>
    </row>
    <row r="5495" spans="1:15" ht="16.5" thickBot="1" x14ac:dyDescent="0.3">
      <c r="A5495" t="s">
        <v>3774</v>
      </c>
      <c r="B5495" t="s">
        <v>3773</v>
      </c>
      <c r="C5495" t="s">
        <v>14627</v>
      </c>
      <c r="D5495" s="3">
        <v>34000</v>
      </c>
      <c r="E5495" t="s">
        <v>14628</v>
      </c>
      <c r="F5495" t="s">
        <v>3758</v>
      </c>
      <c r="G5495" t="s">
        <v>3787</v>
      </c>
      <c r="H5495" t="s">
        <v>3787</v>
      </c>
      <c r="I5495" t="s">
        <v>4140</v>
      </c>
      <c r="J5495" s="4">
        <v>1</v>
      </c>
      <c r="K5495" s="4">
        <v>1</v>
      </c>
      <c r="L5495">
        <v>800</v>
      </c>
      <c r="M5495" s="1">
        <v>24.402196199999999</v>
      </c>
      <c r="N5495" s="1">
        <v>54.570781599999997</v>
      </c>
      <c r="O5495" s="2">
        <f t="shared" si="86"/>
        <v>42.5</v>
      </c>
    </row>
    <row r="5496" spans="1:15" ht="16.5" thickBot="1" x14ac:dyDescent="0.3">
      <c r="A5496" t="s">
        <v>3774</v>
      </c>
      <c r="B5496" t="s">
        <v>3773</v>
      </c>
      <c r="C5496" t="s">
        <v>14629</v>
      </c>
      <c r="D5496" s="3">
        <v>85000</v>
      </c>
      <c r="E5496" t="s">
        <v>14630</v>
      </c>
      <c r="F5496" t="s">
        <v>3758</v>
      </c>
      <c r="G5496" t="s">
        <v>3787</v>
      </c>
      <c r="H5496" t="s">
        <v>3787</v>
      </c>
      <c r="I5496" t="s">
        <v>4140</v>
      </c>
      <c r="J5496" s="4">
        <v>2</v>
      </c>
      <c r="K5496" s="4">
        <v>3</v>
      </c>
      <c r="L5496" s="2">
        <v>2000</v>
      </c>
      <c r="M5496" s="1">
        <v>24.402196199999999</v>
      </c>
      <c r="N5496" s="1">
        <v>54.570781599999997</v>
      </c>
      <c r="O5496" s="2">
        <f t="shared" si="86"/>
        <v>42.5</v>
      </c>
    </row>
    <row r="5497" spans="1:15" ht="16.5" thickBot="1" x14ac:dyDescent="0.3">
      <c r="A5497" t="s">
        <v>3774</v>
      </c>
      <c r="B5497" t="s">
        <v>3773</v>
      </c>
      <c r="C5497" t="s">
        <v>14631</v>
      </c>
      <c r="D5497" s="3">
        <v>85000</v>
      </c>
      <c r="E5497" t="s">
        <v>14632</v>
      </c>
      <c r="F5497" t="s">
        <v>3758</v>
      </c>
      <c r="G5497" t="s">
        <v>4221</v>
      </c>
      <c r="H5497" t="s">
        <v>4221</v>
      </c>
      <c r="I5497" t="s">
        <v>4221</v>
      </c>
      <c r="J5497" s="4">
        <v>3</v>
      </c>
      <c r="K5497" s="4">
        <v>3</v>
      </c>
      <c r="L5497" s="2">
        <v>2000</v>
      </c>
      <c r="M5497" s="1">
        <v>24.4991661</v>
      </c>
      <c r="N5497" s="1">
        <v>54.369981899999999</v>
      </c>
      <c r="O5497" s="2">
        <f t="shared" si="86"/>
        <v>42.5</v>
      </c>
    </row>
    <row r="5498" spans="1:15" ht="16.5" thickBot="1" x14ac:dyDescent="0.3">
      <c r="A5498" t="s">
        <v>3774</v>
      </c>
      <c r="B5498" t="s">
        <v>3773</v>
      </c>
      <c r="C5498" t="s">
        <v>14633</v>
      </c>
      <c r="D5498" s="3">
        <v>34000</v>
      </c>
      <c r="E5498" t="s">
        <v>14634</v>
      </c>
      <c r="F5498" t="s">
        <v>3758</v>
      </c>
      <c r="G5498" t="s">
        <v>3787</v>
      </c>
      <c r="H5498" t="s">
        <v>4140</v>
      </c>
      <c r="I5498" t="s">
        <v>3793</v>
      </c>
      <c r="J5498" s="4">
        <v>1</v>
      </c>
      <c r="K5498" s="4">
        <v>1</v>
      </c>
      <c r="L5498">
        <v>800</v>
      </c>
      <c r="M5498" s="1">
        <v>24.402196199999999</v>
      </c>
      <c r="N5498" s="1">
        <v>54.570781599999997</v>
      </c>
      <c r="O5498" s="2">
        <f t="shared" si="86"/>
        <v>42.5</v>
      </c>
    </row>
    <row r="5499" spans="1:15" ht="16.5" thickBot="1" x14ac:dyDescent="0.3">
      <c r="A5499" t="s">
        <v>3774</v>
      </c>
      <c r="B5499" t="s">
        <v>3773</v>
      </c>
      <c r="C5499" t="s">
        <v>14635</v>
      </c>
      <c r="D5499" s="3">
        <v>42500</v>
      </c>
      <c r="E5499" t="s">
        <v>14636</v>
      </c>
      <c r="F5499" t="s">
        <v>3758</v>
      </c>
      <c r="G5499" t="s">
        <v>3787</v>
      </c>
      <c r="H5499" t="s">
        <v>4140</v>
      </c>
      <c r="I5499" t="s">
        <v>4815</v>
      </c>
      <c r="J5499" s="4">
        <v>1</v>
      </c>
      <c r="K5499" s="4">
        <v>2</v>
      </c>
      <c r="L5499" s="2">
        <v>1000</v>
      </c>
      <c r="M5499" s="1">
        <v>24.402196199999999</v>
      </c>
      <c r="N5499" s="1">
        <v>54.570781599999997</v>
      </c>
      <c r="O5499" s="2">
        <f t="shared" si="86"/>
        <v>42.5</v>
      </c>
    </row>
    <row r="5500" spans="1:15" ht="16.5" thickBot="1" x14ac:dyDescent="0.3">
      <c r="A5500" t="s">
        <v>3774</v>
      </c>
      <c r="B5500" t="s">
        <v>3773</v>
      </c>
      <c r="C5500" t="s">
        <v>14637</v>
      </c>
      <c r="D5500" s="3">
        <v>85000</v>
      </c>
      <c r="E5500" t="s">
        <v>14638</v>
      </c>
      <c r="F5500" t="s">
        <v>3758</v>
      </c>
      <c r="G5500" t="s">
        <v>4764</v>
      </c>
      <c r="H5500" t="s">
        <v>4764</v>
      </c>
      <c r="I5500" t="s">
        <v>4764</v>
      </c>
      <c r="J5500" s="4">
        <v>3</v>
      </c>
      <c r="K5500" s="4">
        <v>3</v>
      </c>
      <c r="L5500" s="2">
        <v>2000</v>
      </c>
      <c r="M5500" s="1">
        <v>24.465455500000001</v>
      </c>
      <c r="N5500" s="1">
        <v>54.376140599999999</v>
      </c>
      <c r="O5500" s="2">
        <f t="shared" si="86"/>
        <v>42.5</v>
      </c>
    </row>
    <row r="5501" spans="1:15" ht="16.5" thickBot="1" x14ac:dyDescent="0.3">
      <c r="A5501" t="s">
        <v>3774</v>
      </c>
      <c r="B5501" t="s">
        <v>3773</v>
      </c>
      <c r="C5501" t="s">
        <v>14639</v>
      </c>
      <c r="D5501" s="3">
        <v>85000</v>
      </c>
      <c r="E5501" t="s">
        <v>14640</v>
      </c>
      <c r="F5501" t="s">
        <v>3758</v>
      </c>
      <c r="G5501" t="s">
        <v>3825</v>
      </c>
      <c r="H5501" t="s">
        <v>3825</v>
      </c>
      <c r="I5501" t="s">
        <v>3825</v>
      </c>
      <c r="J5501" s="4">
        <v>2</v>
      </c>
      <c r="K5501" s="4">
        <v>4</v>
      </c>
      <c r="L5501" s="2">
        <v>2000</v>
      </c>
      <c r="M5501" s="1">
        <v>24.4653153</v>
      </c>
      <c r="N5501" s="1">
        <v>54.352228199999999</v>
      </c>
      <c r="O5501" s="2">
        <f t="shared" si="86"/>
        <v>42.5</v>
      </c>
    </row>
    <row r="5502" spans="1:15" ht="16.5" thickBot="1" x14ac:dyDescent="0.3">
      <c r="A5502" t="s">
        <v>3774</v>
      </c>
      <c r="B5502" t="s">
        <v>3773</v>
      </c>
      <c r="C5502" t="s">
        <v>14641</v>
      </c>
      <c r="D5502" s="3">
        <v>68000</v>
      </c>
      <c r="E5502" t="s">
        <v>14642</v>
      </c>
      <c r="F5502" t="s">
        <v>3758</v>
      </c>
      <c r="G5502" t="s">
        <v>3797</v>
      </c>
      <c r="H5502" t="s">
        <v>3797</v>
      </c>
      <c r="I5502" t="s">
        <v>4226</v>
      </c>
      <c r="J5502" s="4">
        <v>3</v>
      </c>
      <c r="K5502" s="4">
        <v>4</v>
      </c>
      <c r="L5502" s="2">
        <v>1600</v>
      </c>
      <c r="M5502" s="1">
        <v>24.3348628</v>
      </c>
      <c r="N5502" s="1">
        <v>54.536787599999997</v>
      </c>
      <c r="O5502" s="2">
        <f t="shared" si="86"/>
        <v>42.5</v>
      </c>
    </row>
    <row r="5503" spans="1:15" ht="16.5" thickBot="1" x14ac:dyDescent="0.3">
      <c r="A5503" t="s">
        <v>3774</v>
      </c>
      <c r="B5503" t="s">
        <v>3773</v>
      </c>
      <c r="C5503" t="s">
        <v>14643</v>
      </c>
      <c r="D5503" s="3">
        <v>85000</v>
      </c>
      <c r="E5503" t="s">
        <v>14644</v>
      </c>
      <c r="F5503" t="s">
        <v>3758</v>
      </c>
      <c r="G5503" t="s">
        <v>3803</v>
      </c>
      <c r="H5503" t="s">
        <v>3803</v>
      </c>
      <c r="I5503" t="s">
        <v>4124</v>
      </c>
      <c r="J5503" s="4">
        <v>3</v>
      </c>
      <c r="K5503" s="4">
        <v>3</v>
      </c>
      <c r="L5503" s="2">
        <v>2000</v>
      </c>
      <c r="M5503" s="1">
        <v>24.321570699999999</v>
      </c>
      <c r="N5503" s="1">
        <v>54.552093399999997</v>
      </c>
      <c r="O5503" s="2">
        <f t="shared" si="86"/>
        <v>42.5</v>
      </c>
    </row>
    <row r="5504" spans="1:15" ht="16.5" thickBot="1" x14ac:dyDescent="0.3">
      <c r="A5504" t="s">
        <v>3774</v>
      </c>
      <c r="B5504" t="s">
        <v>3773</v>
      </c>
      <c r="C5504" t="s">
        <v>14645</v>
      </c>
      <c r="D5504" s="3">
        <v>68000</v>
      </c>
      <c r="E5504" t="s">
        <v>14646</v>
      </c>
      <c r="F5504" t="s">
        <v>3758</v>
      </c>
      <c r="G5504" t="s">
        <v>3797</v>
      </c>
      <c r="H5504" t="s">
        <v>3797</v>
      </c>
      <c r="I5504" t="s">
        <v>3976</v>
      </c>
      <c r="J5504" s="4">
        <v>2</v>
      </c>
      <c r="K5504" s="4">
        <v>4</v>
      </c>
      <c r="L5504" s="2">
        <v>1600</v>
      </c>
      <c r="M5504" s="1">
        <v>24.384044899999999</v>
      </c>
      <c r="N5504" s="1">
        <v>54.522809500000001</v>
      </c>
      <c r="O5504" s="2">
        <f t="shared" si="86"/>
        <v>42.5</v>
      </c>
    </row>
    <row r="5505" spans="1:15" ht="16.5" thickBot="1" x14ac:dyDescent="0.3">
      <c r="A5505" t="s">
        <v>3774</v>
      </c>
      <c r="B5505" t="s">
        <v>3773</v>
      </c>
      <c r="C5505" t="s">
        <v>14616</v>
      </c>
      <c r="D5505" s="3">
        <v>17000</v>
      </c>
      <c r="E5505" t="s">
        <v>14615</v>
      </c>
      <c r="F5505" t="s">
        <v>3763</v>
      </c>
      <c r="G5505" t="s">
        <v>5176</v>
      </c>
      <c r="H5505" t="s">
        <v>5176</v>
      </c>
      <c r="I5505" t="s">
        <v>3897</v>
      </c>
      <c r="J5505" s="4" t="s">
        <v>0</v>
      </c>
      <c r="K5505" s="4">
        <v>1</v>
      </c>
      <c r="L5505">
        <v>400</v>
      </c>
      <c r="M5505" s="1">
        <v>25.3403633</v>
      </c>
      <c r="N5505" s="1">
        <v>55.420859399999998</v>
      </c>
      <c r="O5505" s="2">
        <f t="shared" si="86"/>
        <v>42.5</v>
      </c>
    </row>
    <row r="5506" spans="1:15" ht="16.5" thickBot="1" x14ac:dyDescent="0.3">
      <c r="A5506" t="s">
        <v>3774</v>
      </c>
      <c r="B5506" t="s">
        <v>3773</v>
      </c>
      <c r="C5506" t="s">
        <v>14614</v>
      </c>
      <c r="D5506" s="3">
        <v>17000</v>
      </c>
      <c r="E5506" t="s">
        <v>14615</v>
      </c>
      <c r="F5506" t="s">
        <v>3763</v>
      </c>
      <c r="G5506" t="s">
        <v>5176</v>
      </c>
      <c r="H5506" t="s">
        <v>5176</v>
      </c>
      <c r="I5506" t="s">
        <v>3897</v>
      </c>
      <c r="J5506" s="4" t="s">
        <v>0</v>
      </c>
      <c r="K5506" s="4">
        <v>1</v>
      </c>
      <c r="L5506">
        <v>400</v>
      </c>
      <c r="M5506" s="1">
        <v>25.3403633</v>
      </c>
      <c r="N5506" s="1">
        <v>55.420859399999998</v>
      </c>
      <c r="O5506" s="2">
        <f t="shared" si="86"/>
        <v>42.5</v>
      </c>
    </row>
    <row r="5507" spans="1:15" ht="16.5" thickBot="1" x14ac:dyDescent="0.3">
      <c r="A5507" t="s">
        <v>3774</v>
      </c>
      <c r="B5507" t="s">
        <v>3773</v>
      </c>
      <c r="C5507" t="s">
        <v>14647</v>
      </c>
      <c r="D5507" s="3">
        <v>17000</v>
      </c>
      <c r="E5507" t="s">
        <v>14648</v>
      </c>
      <c r="F5507" t="s">
        <v>3763</v>
      </c>
      <c r="G5507" t="s">
        <v>3889</v>
      </c>
      <c r="H5507" t="s">
        <v>14649</v>
      </c>
      <c r="I5507" t="s">
        <v>14650</v>
      </c>
      <c r="J5507" s="4" t="s">
        <v>0</v>
      </c>
      <c r="K5507" s="4">
        <v>1</v>
      </c>
      <c r="L5507">
        <v>400</v>
      </c>
      <c r="M5507" s="1">
        <v>25.317746499999998</v>
      </c>
      <c r="N5507" s="1">
        <v>55.382909099999999</v>
      </c>
      <c r="O5507" s="2">
        <f t="shared" si="86"/>
        <v>42.5</v>
      </c>
    </row>
    <row r="5508" spans="1:15" ht="16.5" thickBot="1" x14ac:dyDescent="0.3">
      <c r="A5508" t="s">
        <v>3774</v>
      </c>
      <c r="B5508" t="s">
        <v>3773</v>
      </c>
      <c r="C5508" t="s">
        <v>14651</v>
      </c>
      <c r="D5508" s="3">
        <v>17000</v>
      </c>
      <c r="E5508" t="s">
        <v>14652</v>
      </c>
      <c r="F5508" t="s">
        <v>3763</v>
      </c>
      <c r="G5508" t="s">
        <v>3981</v>
      </c>
      <c r="H5508" t="s">
        <v>3981</v>
      </c>
      <c r="I5508" t="s">
        <v>4865</v>
      </c>
      <c r="J5508" s="4" t="s">
        <v>0</v>
      </c>
      <c r="K5508" s="4">
        <v>1</v>
      </c>
      <c r="L5508">
        <v>400</v>
      </c>
      <c r="M5508" s="1">
        <v>25.297614800000002</v>
      </c>
      <c r="N5508" s="1">
        <v>55.4493826</v>
      </c>
      <c r="O5508" s="2">
        <f t="shared" si="86"/>
        <v>42.5</v>
      </c>
    </row>
    <row r="5509" spans="1:15" ht="16.5" thickBot="1" x14ac:dyDescent="0.3">
      <c r="A5509" t="s">
        <v>3774</v>
      </c>
      <c r="B5509" t="s">
        <v>3773</v>
      </c>
      <c r="C5509" t="s">
        <v>14653</v>
      </c>
      <c r="D5509" s="4" t="s">
        <v>358</v>
      </c>
      <c r="E5509" t="s">
        <v>590</v>
      </c>
      <c r="F5509" t="s">
        <v>3630</v>
      </c>
      <c r="G5509" t="s">
        <v>4183</v>
      </c>
      <c r="H5509" t="s">
        <v>4183</v>
      </c>
      <c r="I5509" t="s">
        <v>4241</v>
      </c>
      <c r="J5509" s="4" t="s">
        <v>348</v>
      </c>
      <c r="K5509" s="4" t="s">
        <v>348</v>
      </c>
      <c r="L5509" s="2">
        <v>2000</v>
      </c>
      <c r="M5509" s="1">
        <v>25.2459667</v>
      </c>
      <c r="N5509" s="1">
        <v>55.294997600000002</v>
      </c>
      <c r="O5509" s="2">
        <f t="shared" si="86"/>
        <v>42.5</v>
      </c>
    </row>
    <row r="5510" spans="1:15" ht="16.5" thickBot="1" x14ac:dyDescent="0.3">
      <c r="A5510" t="s">
        <v>3774</v>
      </c>
      <c r="B5510" t="s">
        <v>3773</v>
      </c>
      <c r="C5510" t="s">
        <v>14654</v>
      </c>
      <c r="D5510" s="4" t="s">
        <v>903</v>
      </c>
      <c r="E5510" t="s">
        <v>14655</v>
      </c>
      <c r="F5510" t="s">
        <v>3630</v>
      </c>
      <c r="G5510" t="s">
        <v>4075</v>
      </c>
      <c r="H5510" t="s">
        <v>4075</v>
      </c>
      <c r="I5510" t="s">
        <v>3929</v>
      </c>
      <c r="J5510" s="4" t="s">
        <v>0</v>
      </c>
      <c r="K5510" s="4">
        <v>1</v>
      </c>
      <c r="L5510">
        <v>400</v>
      </c>
      <c r="M5510" s="1">
        <v>25.2819897</v>
      </c>
      <c r="N5510" s="1">
        <v>55.318496400000001</v>
      </c>
      <c r="O5510" s="2">
        <f t="shared" si="86"/>
        <v>42.5</v>
      </c>
    </row>
    <row r="5511" spans="1:15" ht="16.5" thickBot="1" x14ac:dyDescent="0.3">
      <c r="A5511" t="s">
        <v>3774</v>
      </c>
      <c r="B5511" t="s">
        <v>3773</v>
      </c>
      <c r="C5511" t="s">
        <v>14654</v>
      </c>
      <c r="D5511" s="4" t="s">
        <v>903</v>
      </c>
      <c r="E5511" t="s">
        <v>14655</v>
      </c>
      <c r="F5511" t="s">
        <v>3630</v>
      </c>
      <c r="G5511" t="s">
        <v>4075</v>
      </c>
      <c r="H5511" t="s">
        <v>4075</v>
      </c>
      <c r="I5511" t="s">
        <v>3929</v>
      </c>
      <c r="J5511" s="4" t="s">
        <v>0</v>
      </c>
      <c r="K5511" s="4">
        <v>1</v>
      </c>
      <c r="L5511">
        <v>400</v>
      </c>
      <c r="M5511" s="1">
        <v>25.2819897</v>
      </c>
      <c r="N5511" s="1">
        <v>55.318496400000001</v>
      </c>
      <c r="O5511" s="2">
        <f t="shared" si="86"/>
        <v>42.5</v>
      </c>
    </row>
    <row r="5512" spans="1:15" ht="16.5" thickBot="1" x14ac:dyDescent="0.3">
      <c r="A5512" t="s">
        <v>3774</v>
      </c>
      <c r="B5512" t="s">
        <v>3773</v>
      </c>
      <c r="C5512" t="s">
        <v>14656</v>
      </c>
      <c r="D5512" s="4" t="s">
        <v>903</v>
      </c>
      <c r="E5512" t="s">
        <v>14657</v>
      </c>
      <c r="F5512" t="s">
        <v>3630</v>
      </c>
      <c r="G5512" t="s">
        <v>4075</v>
      </c>
      <c r="H5512" t="s">
        <v>4075</v>
      </c>
      <c r="I5512" t="s">
        <v>3929</v>
      </c>
      <c r="J5512" s="4" t="s">
        <v>0</v>
      </c>
      <c r="K5512" s="4">
        <v>1</v>
      </c>
      <c r="L5512">
        <v>400</v>
      </c>
      <c r="M5512" s="1">
        <v>25.2819897</v>
      </c>
      <c r="N5512" s="1">
        <v>55.318496400000001</v>
      </c>
      <c r="O5512" s="2">
        <f t="shared" si="86"/>
        <v>42.5</v>
      </c>
    </row>
    <row r="5513" spans="1:15" ht="16.5" thickBot="1" x14ac:dyDescent="0.3">
      <c r="A5513" t="s">
        <v>3774</v>
      </c>
      <c r="B5513" t="s">
        <v>3773</v>
      </c>
      <c r="C5513" t="s">
        <v>14653</v>
      </c>
      <c r="D5513" s="4" t="s">
        <v>358</v>
      </c>
      <c r="E5513" t="s">
        <v>590</v>
      </c>
      <c r="F5513" t="s">
        <v>3630</v>
      </c>
      <c r="G5513" t="s">
        <v>4183</v>
      </c>
      <c r="H5513" t="s">
        <v>4183</v>
      </c>
      <c r="I5513" t="s">
        <v>4241</v>
      </c>
      <c r="J5513" s="4" t="s">
        <v>348</v>
      </c>
      <c r="K5513" s="4" t="s">
        <v>348</v>
      </c>
      <c r="L5513" s="2">
        <v>2000</v>
      </c>
      <c r="M5513" s="1">
        <v>25.2459667</v>
      </c>
      <c r="N5513" s="1">
        <v>55.294997600000002</v>
      </c>
      <c r="O5513" s="2">
        <f t="shared" si="86"/>
        <v>42.5</v>
      </c>
    </row>
    <row r="5514" spans="1:15" ht="16.5" thickBot="1" x14ac:dyDescent="0.3">
      <c r="A5514" t="s">
        <v>3774</v>
      </c>
      <c r="B5514" t="s">
        <v>3773</v>
      </c>
      <c r="C5514" t="s">
        <v>14658</v>
      </c>
      <c r="D5514" s="4" t="s">
        <v>403</v>
      </c>
      <c r="E5514" t="s">
        <v>1471</v>
      </c>
      <c r="F5514" t="s">
        <v>3630</v>
      </c>
      <c r="G5514" t="s">
        <v>4128</v>
      </c>
      <c r="H5514" t="s">
        <v>4251</v>
      </c>
      <c r="I5514" t="s">
        <v>3998</v>
      </c>
      <c r="J5514" s="4" t="s">
        <v>344</v>
      </c>
      <c r="K5514" s="4" t="s">
        <v>344</v>
      </c>
      <c r="L5514">
        <v>800</v>
      </c>
      <c r="M5514" s="1">
        <v>25.2793338</v>
      </c>
      <c r="N5514" s="1">
        <v>55.369813499999999</v>
      </c>
      <c r="O5514" s="2">
        <f t="shared" si="86"/>
        <v>42.5</v>
      </c>
    </row>
    <row r="5515" spans="1:15" ht="16.5" thickBot="1" x14ac:dyDescent="0.3">
      <c r="A5515" t="s">
        <v>3774</v>
      </c>
      <c r="B5515" t="s">
        <v>3773</v>
      </c>
      <c r="C5515" t="s">
        <v>14659</v>
      </c>
      <c r="D5515" s="4" t="s">
        <v>403</v>
      </c>
      <c r="E5515" t="s">
        <v>14660</v>
      </c>
      <c r="F5515" t="s">
        <v>3630</v>
      </c>
      <c r="G5515" t="s">
        <v>4075</v>
      </c>
      <c r="H5515" t="s">
        <v>4075</v>
      </c>
      <c r="I5515" t="s">
        <v>4003</v>
      </c>
      <c r="J5515" s="4" t="s">
        <v>344</v>
      </c>
      <c r="K5515" s="4" t="s">
        <v>344</v>
      </c>
      <c r="L5515">
        <v>800</v>
      </c>
      <c r="M5515" s="1">
        <v>25.2740443</v>
      </c>
      <c r="N5515" s="1">
        <v>55.322643900000003</v>
      </c>
      <c r="O5515" s="2">
        <f t="shared" si="86"/>
        <v>42.5</v>
      </c>
    </row>
    <row r="5516" spans="1:15" ht="16.5" thickBot="1" x14ac:dyDescent="0.3">
      <c r="A5516" t="s">
        <v>3774</v>
      </c>
      <c r="B5516" t="s">
        <v>3773</v>
      </c>
      <c r="C5516" t="s">
        <v>14661</v>
      </c>
      <c r="D5516" s="4" t="s">
        <v>903</v>
      </c>
      <c r="E5516" t="s">
        <v>14662</v>
      </c>
      <c r="F5516" t="s">
        <v>5197</v>
      </c>
      <c r="G5516" t="s">
        <v>3902</v>
      </c>
      <c r="H5516" t="s">
        <v>3902</v>
      </c>
      <c r="I5516" t="s">
        <v>4182</v>
      </c>
      <c r="J5516" s="4" t="s">
        <v>0</v>
      </c>
      <c r="K5516" s="4" t="s">
        <v>344</v>
      </c>
      <c r="L5516">
        <v>400</v>
      </c>
      <c r="M5516" s="1">
        <v>25.705560500000001</v>
      </c>
      <c r="N5516" s="1">
        <v>55.816631000000001</v>
      </c>
      <c r="O5516" s="2">
        <f t="shared" si="86"/>
        <v>42.5</v>
      </c>
    </row>
    <row r="5517" spans="1:15" ht="16.5" thickBot="1" x14ac:dyDescent="0.3">
      <c r="A5517" t="s">
        <v>3774</v>
      </c>
      <c r="B5517" t="s">
        <v>3773</v>
      </c>
      <c r="C5517" t="s">
        <v>14663</v>
      </c>
      <c r="D5517" s="4" t="s">
        <v>903</v>
      </c>
      <c r="E5517" t="s">
        <v>14664</v>
      </c>
      <c r="F5517" t="s">
        <v>3763</v>
      </c>
      <c r="G5517" t="s">
        <v>3984</v>
      </c>
      <c r="H5517" t="s">
        <v>3984</v>
      </c>
      <c r="I5517" t="s">
        <v>3916</v>
      </c>
      <c r="J5517" s="4" t="s">
        <v>0</v>
      </c>
      <c r="K5517" s="4" t="s">
        <v>344</v>
      </c>
      <c r="L5517">
        <v>400</v>
      </c>
      <c r="M5517" s="1">
        <v>25.308981800000002</v>
      </c>
      <c r="N5517" s="1">
        <v>55.452463899999998</v>
      </c>
      <c r="O5517" s="2">
        <f t="shared" si="86"/>
        <v>42.5</v>
      </c>
    </row>
    <row r="5518" spans="1:15" ht="16.5" thickBot="1" x14ac:dyDescent="0.3">
      <c r="A5518" t="s">
        <v>3774</v>
      </c>
      <c r="B5518" t="s">
        <v>3773</v>
      </c>
      <c r="C5518" t="s">
        <v>14665</v>
      </c>
      <c r="D5518" s="4" t="s">
        <v>903</v>
      </c>
      <c r="E5518" t="s">
        <v>14666</v>
      </c>
      <c r="F5518" t="s">
        <v>3763</v>
      </c>
      <c r="G5518" t="s">
        <v>3981</v>
      </c>
      <c r="H5518" t="s">
        <v>3981</v>
      </c>
      <c r="I5518" t="s">
        <v>3981</v>
      </c>
      <c r="J5518" s="4" t="s">
        <v>0</v>
      </c>
      <c r="K5518" s="4" t="s">
        <v>344</v>
      </c>
      <c r="L5518">
        <v>400</v>
      </c>
      <c r="M5518" s="1">
        <v>25.297614800000002</v>
      </c>
      <c r="N5518" s="1">
        <v>55.4493826</v>
      </c>
      <c r="O5518" s="2">
        <f t="shared" si="86"/>
        <v>42.5</v>
      </c>
    </row>
    <row r="5519" spans="1:15" ht="16.5" thickBot="1" x14ac:dyDescent="0.3">
      <c r="A5519" t="s">
        <v>3774</v>
      </c>
      <c r="B5519" t="s">
        <v>3773</v>
      </c>
      <c r="C5519" t="s">
        <v>14667</v>
      </c>
      <c r="D5519" s="4" t="s">
        <v>403</v>
      </c>
      <c r="E5519" t="s">
        <v>2115</v>
      </c>
      <c r="F5519" t="s">
        <v>3763</v>
      </c>
      <c r="G5519" t="s">
        <v>3890</v>
      </c>
      <c r="H5519" t="s">
        <v>3890</v>
      </c>
      <c r="I5519" t="s">
        <v>3890</v>
      </c>
      <c r="J5519" s="4" t="s">
        <v>344</v>
      </c>
      <c r="K5519" s="4" t="s">
        <v>345</v>
      </c>
      <c r="L5519">
        <v>800</v>
      </c>
      <c r="M5519" s="1">
        <v>25.3019341</v>
      </c>
      <c r="N5519" s="1">
        <v>55.373812800000003</v>
      </c>
      <c r="O5519" s="2">
        <f t="shared" ref="O5519:O5582" si="87">D5519/L5519</f>
        <v>42.5</v>
      </c>
    </row>
    <row r="5520" spans="1:15" ht="16.5" thickBot="1" x14ac:dyDescent="0.3">
      <c r="A5520" t="s">
        <v>3774</v>
      </c>
      <c r="B5520" t="s">
        <v>3773</v>
      </c>
      <c r="C5520" t="s">
        <v>14668</v>
      </c>
      <c r="D5520" s="4" t="s">
        <v>358</v>
      </c>
      <c r="E5520" t="s">
        <v>2463</v>
      </c>
      <c r="F5520" t="s">
        <v>3763</v>
      </c>
      <c r="G5520" t="s">
        <v>4109</v>
      </c>
      <c r="H5520" t="s">
        <v>4109</v>
      </c>
      <c r="I5520" t="s">
        <v>5408</v>
      </c>
      <c r="J5520" s="4" t="s">
        <v>345</v>
      </c>
      <c r="K5520" s="4" t="s">
        <v>348</v>
      </c>
      <c r="L5520" s="2">
        <v>2000</v>
      </c>
      <c r="M5520" s="1">
        <v>25.318404699999999</v>
      </c>
      <c r="N5520" s="1">
        <v>55.474275800000001</v>
      </c>
      <c r="O5520" s="2">
        <f t="shared" si="87"/>
        <v>42.5</v>
      </c>
    </row>
    <row r="5521" spans="1:15" ht="16.5" thickBot="1" x14ac:dyDescent="0.3">
      <c r="A5521" t="s">
        <v>3774</v>
      </c>
      <c r="B5521" t="s">
        <v>3773</v>
      </c>
      <c r="C5521" t="s">
        <v>14669</v>
      </c>
      <c r="D5521" s="4" t="s">
        <v>903</v>
      </c>
      <c r="E5521" t="s">
        <v>2653</v>
      </c>
      <c r="F5521" t="s">
        <v>3763</v>
      </c>
      <c r="G5521" t="s">
        <v>3890</v>
      </c>
      <c r="H5521" t="s">
        <v>3890</v>
      </c>
      <c r="I5521" t="s">
        <v>3890</v>
      </c>
      <c r="J5521" s="4" t="s">
        <v>0</v>
      </c>
      <c r="K5521" s="4" t="s">
        <v>344</v>
      </c>
      <c r="L5521">
        <v>400</v>
      </c>
      <c r="M5521" s="1">
        <v>25.3019341</v>
      </c>
      <c r="N5521" s="1">
        <v>55.373812800000003</v>
      </c>
      <c r="O5521" s="2">
        <f t="shared" si="87"/>
        <v>42.5</v>
      </c>
    </row>
    <row r="5522" spans="1:15" ht="16.5" thickBot="1" x14ac:dyDescent="0.3">
      <c r="A5522" t="s">
        <v>3774</v>
      </c>
      <c r="B5522" t="s">
        <v>3773</v>
      </c>
      <c r="C5522" t="s">
        <v>14670</v>
      </c>
      <c r="D5522" s="4" t="s">
        <v>403</v>
      </c>
      <c r="E5522" t="s">
        <v>14671</v>
      </c>
      <c r="F5522" t="s">
        <v>3758</v>
      </c>
      <c r="G5522" t="s">
        <v>3787</v>
      </c>
      <c r="H5522" t="s">
        <v>3787</v>
      </c>
      <c r="I5522" t="s">
        <v>3787</v>
      </c>
      <c r="J5522" s="4" t="s">
        <v>0</v>
      </c>
      <c r="K5522" s="4" t="s">
        <v>344</v>
      </c>
      <c r="L5522">
        <v>800</v>
      </c>
      <c r="M5522" s="1">
        <v>24.416107499999999</v>
      </c>
      <c r="N5522" s="1">
        <v>54.576219899999998</v>
      </c>
      <c r="O5522" s="2">
        <f t="shared" si="87"/>
        <v>42.5</v>
      </c>
    </row>
    <row r="5523" spans="1:15" ht="16.5" thickBot="1" x14ac:dyDescent="0.3">
      <c r="A5523" t="s">
        <v>3774</v>
      </c>
      <c r="B5523" t="s">
        <v>3773</v>
      </c>
      <c r="C5523" t="s">
        <v>14672</v>
      </c>
      <c r="D5523" s="4" t="s">
        <v>358</v>
      </c>
      <c r="E5523" t="s">
        <v>2743</v>
      </c>
      <c r="F5523" t="s">
        <v>3758</v>
      </c>
      <c r="G5523" t="s">
        <v>3797</v>
      </c>
      <c r="H5523" t="s">
        <v>3797</v>
      </c>
      <c r="I5523" t="s">
        <v>3976</v>
      </c>
      <c r="J5523" s="4" t="s">
        <v>348</v>
      </c>
      <c r="K5523" s="4" t="s">
        <v>348</v>
      </c>
      <c r="L5523" s="2">
        <v>2000</v>
      </c>
      <c r="M5523" s="1">
        <v>24.384044899999999</v>
      </c>
      <c r="N5523" s="1">
        <v>54.522809500000001</v>
      </c>
      <c r="O5523" s="2">
        <f t="shared" si="87"/>
        <v>42.5</v>
      </c>
    </row>
    <row r="5524" spans="1:15" ht="16.5" thickBot="1" x14ac:dyDescent="0.3">
      <c r="A5524" t="s">
        <v>3774</v>
      </c>
      <c r="B5524" t="s">
        <v>3773</v>
      </c>
      <c r="C5524" t="s">
        <v>14673</v>
      </c>
      <c r="D5524" s="4" t="s">
        <v>358</v>
      </c>
      <c r="E5524" t="s">
        <v>14674</v>
      </c>
      <c r="F5524" t="s">
        <v>3758</v>
      </c>
      <c r="G5524" t="s">
        <v>4124</v>
      </c>
      <c r="H5524" t="s">
        <v>4124</v>
      </c>
      <c r="I5524" t="s">
        <v>4124</v>
      </c>
      <c r="J5524" s="4" t="s">
        <v>348</v>
      </c>
      <c r="K5524" s="4" t="s">
        <v>348</v>
      </c>
      <c r="L5524" s="2">
        <v>2000</v>
      </c>
      <c r="M5524" s="1">
        <v>24.321570699999999</v>
      </c>
      <c r="N5524" s="1">
        <v>54.552093399999997</v>
      </c>
      <c r="O5524" s="2">
        <f t="shared" si="87"/>
        <v>42.5</v>
      </c>
    </row>
    <row r="5525" spans="1:15" ht="16.5" thickBot="1" x14ac:dyDescent="0.3">
      <c r="A5525" t="s">
        <v>3774</v>
      </c>
      <c r="B5525" t="s">
        <v>3773</v>
      </c>
      <c r="C5525" t="s">
        <v>14675</v>
      </c>
      <c r="D5525" s="4" t="s">
        <v>360</v>
      </c>
      <c r="E5525" t="s">
        <v>8956</v>
      </c>
      <c r="F5525" t="s">
        <v>3758</v>
      </c>
      <c r="G5525" t="s">
        <v>3919</v>
      </c>
      <c r="H5525" t="s">
        <v>3919</v>
      </c>
      <c r="I5525" t="s">
        <v>5277</v>
      </c>
      <c r="J5525" s="4" t="s">
        <v>345</v>
      </c>
      <c r="K5525" s="4" t="s">
        <v>348</v>
      </c>
      <c r="L5525" s="2">
        <v>1600</v>
      </c>
      <c r="M5525" s="1">
        <v>24.490644</v>
      </c>
      <c r="N5525" s="1">
        <v>54.363892100000001</v>
      </c>
      <c r="O5525" s="2">
        <f t="shared" si="87"/>
        <v>42.5</v>
      </c>
    </row>
    <row r="5526" spans="1:15" ht="16.5" thickBot="1" x14ac:dyDescent="0.3">
      <c r="A5526" t="s">
        <v>3774</v>
      </c>
      <c r="B5526" t="s">
        <v>3773</v>
      </c>
      <c r="C5526" t="s">
        <v>14676</v>
      </c>
      <c r="D5526" s="4" t="s">
        <v>360</v>
      </c>
      <c r="E5526" t="s">
        <v>14677</v>
      </c>
      <c r="F5526" t="s">
        <v>3758</v>
      </c>
      <c r="G5526" t="s">
        <v>3843</v>
      </c>
      <c r="H5526" t="s">
        <v>3843</v>
      </c>
      <c r="I5526" t="s">
        <v>3843</v>
      </c>
      <c r="J5526" s="4" t="s">
        <v>348</v>
      </c>
      <c r="K5526" s="4" t="s">
        <v>348</v>
      </c>
      <c r="L5526" s="2">
        <v>1600</v>
      </c>
      <c r="M5526" s="1">
        <v>24.366161600000002</v>
      </c>
      <c r="N5526" s="1">
        <v>54.636061499999997</v>
      </c>
      <c r="O5526" s="2">
        <f t="shared" si="87"/>
        <v>42.5</v>
      </c>
    </row>
    <row r="5527" spans="1:15" ht="16.5" thickBot="1" x14ac:dyDescent="0.3">
      <c r="A5527" t="s">
        <v>3774</v>
      </c>
      <c r="B5527" t="s">
        <v>3773</v>
      </c>
      <c r="C5527" t="s">
        <v>14675</v>
      </c>
      <c r="D5527" s="4" t="s">
        <v>360</v>
      </c>
      <c r="E5527" t="s">
        <v>8956</v>
      </c>
      <c r="F5527" t="s">
        <v>3758</v>
      </c>
      <c r="G5527" t="s">
        <v>3919</v>
      </c>
      <c r="H5527" t="s">
        <v>3919</v>
      </c>
      <c r="I5527" t="s">
        <v>5277</v>
      </c>
      <c r="J5527" s="4" t="s">
        <v>345</v>
      </c>
      <c r="K5527" s="4" t="s">
        <v>348</v>
      </c>
      <c r="L5527" s="2">
        <v>1600</v>
      </c>
      <c r="M5527" s="1">
        <v>24.490644</v>
      </c>
      <c r="N5527" s="1">
        <v>54.363892100000001</v>
      </c>
      <c r="O5527" s="2">
        <f t="shared" si="87"/>
        <v>42.5</v>
      </c>
    </row>
    <row r="5528" spans="1:15" ht="16.5" thickBot="1" x14ac:dyDescent="0.3">
      <c r="A5528" t="s">
        <v>3774</v>
      </c>
      <c r="B5528" t="s">
        <v>3773</v>
      </c>
      <c r="C5528" t="s">
        <v>14676</v>
      </c>
      <c r="D5528" s="4" t="s">
        <v>360</v>
      </c>
      <c r="E5528" t="s">
        <v>14677</v>
      </c>
      <c r="F5528" t="s">
        <v>3758</v>
      </c>
      <c r="G5528" t="s">
        <v>3843</v>
      </c>
      <c r="H5528" t="s">
        <v>3843</v>
      </c>
      <c r="I5528" t="s">
        <v>3843</v>
      </c>
      <c r="J5528" s="4" t="s">
        <v>348</v>
      </c>
      <c r="K5528" s="4" t="s">
        <v>348</v>
      </c>
      <c r="L5528" s="2">
        <v>1600</v>
      </c>
      <c r="M5528" s="1">
        <v>24.366161600000002</v>
      </c>
      <c r="N5528" s="1">
        <v>54.636061499999997</v>
      </c>
      <c r="O5528" s="2">
        <f t="shared" si="87"/>
        <v>42.5</v>
      </c>
    </row>
    <row r="5529" spans="1:15" ht="16.5" thickBot="1" x14ac:dyDescent="0.3">
      <c r="A5529" t="s">
        <v>3774</v>
      </c>
      <c r="B5529" t="s">
        <v>3773</v>
      </c>
      <c r="C5529" t="s">
        <v>14672</v>
      </c>
      <c r="D5529" s="4" t="s">
        <v>358</v>
      </c>
      <c r="E5529" t="s">
        <v>2743</v>
      </c>
      <c r="F5529" t="s">
        <v>3758</v>
      </c>
      <c r="G5529" t="s">
        <v>3797</v>
      </c>
      <c r="H5529" t="s">
        <v>3797</v>
      </c>
      <c r="I5529" t="s">
        <v>3976</v>
      </c>
      <c r="J5529" s="4" t="s">
        <v>348</v>
      </c>
      <c r="K5529" s="4" t="s">
        <v>348</v>
      </c>
      <c r="L5529" s="2">
        <v>2000</v>
      </c>
      <c r="M5529" s="1">
        <v>24.384044899999999</v>
      </c>
      <c r="N5529" s="1">
        <v>54.522809500000001</v>
      </c>
      <c r="O5529" s="2">
        <f t="shared" si="87"/>
        <v>42.5</v>
      </c>
    </row>
    <row r="5530" spans="1:15" ht="16.5" thickBot="1" x14ac:dyDescent="0.3">
      <c r="A5530" t="s">
        <v>3774</v>
      </c>
      <c r="B5530" t="s">
        <v>3773</v>
      </c>
      <c r="C5530" t="s">
        <v>14678</v>
      </c>
      <c r="D5530" s="4" t="s">
        <v>358</v>
      </c>
      <c r="E5530" t="s">
        <v>2884</v>
      </c>
      <c r="F5530" t="s">
        <v>3758</v>
      </c>
      <c r="G5530" t="s">
        <v>4221</v>
      </c>
      <c r="H5530" t="s">
        <v>4221</v>
      </c>
      <c r="I5530" t="s">
        <v>4221</v>
      </c>
      <c r="J5530" s="4" t="s">
        <v>348</v>
      </c>
      <c r="K5530" s="4" t="s">
        <v>348</v>
      </c>
      <c r="L5530" s="2">
        <v>2000</v>
      </c>
      <c r="M5530" s="1">
        <v>24.453883999999999</v>
      </c>
      <c r="N5530" s="1">
        <v>54.377343799999998</v>
      </c>
      <c r="O5530" s="2">
        <f t="shared" si="87"/>
        <v>42.5</v>
      </c>
    </row>
    <row r="5531" spans="1:15" ht="16.5" thickBot="1" x14ac:dyDescent="0.3">
      <c r="A5531" t="s">
        <v>3774</v>
      </c>
      <c r="B5531" t="s">
        <v>3773</v>
      </c>
      <c r="C5531" t="s">
        <v>14679</v>
      </c>
      <c r="D5531" s="4" t="s">
        <v>403</v>
      </c>
      <c r="E5531" t="s">
        <v>14680</v>
      </c>
      <c r="F5531" t="s">
        <v>3758</v>
      </c>
      <c r="G5531" t="s">
        <v>3804</v>
      </c>
      <c r="H5531" t="s">
        <v>3804</v>
      </c>
      <c r="I5531" t="s">
        <v>3804</v>
      </c>
      <c r="J5531" s="4" t="s">
        <v>344</v>
      </c>
      <c r="K5531" s="4" t="s">
        <v>344</v>
      </c>
      <c r="L5531">
        <v>800</v>
      </c>
      <c r="M5531" s="1">
        <v>24.347744599999999</v>
      </c>
      <c r="N5531" s="1">
        <v>54.553266000000001</v>
      </c>
      <c r="O5531" s="2">
        <f t="shared" si="87"/>
        <v>42.5</v>
      </c>
    </row>
    <row r="5532" spans="1:15" ht="16.5" thickBot="1" x14ac:dyDescent="0.3">
      <c r="A5532" t="s">
        <v>3774</v>
      </c>
      <c r="B5532" t="s">
        <v>3773</v>
      </c>
      <c r="C5532" t="s">
        <v>14681</v>
      </c>
      <c r="D5532" s="4" t="s">
        <v>358</v>
      </c>
      <c r="E5532" t="s">
        <v>14682</v>
      </c>
      <c r="F5532" t="s">
        <v>3758</v>
      </c>
      <c r="G5532" t="s">
        <v>3754</v>
      </c>
      <c r="H5532" t="s">
        <v>3754</v>
      </c>
      <c r="I5532" t="s">
        <v>3943</v>
      </c>
      <c r="J5532" s="4" t="s">
        <v>348</v>
      </c>
      <c r="K5532" s="4" t="s">
        <v>356</v>
      </c>
      <c r="L5532" s="2">
        <v>2000</v>
      </c>
      <c r="M5532" s="1">
        <v>24.4459473</v>
      </c>
      <c r="N5532" s="1">
        <v>54.403396299999997</v>
      </c>
      <c r="O5532" s="2">
        <f t="shared" si="87"/>
        <v>42.5</v>
      </c>
    </row>
    <row r="5533" spans="1:15" ht="16.5" thickBot="1" x14ac:dyDescent="0.3">
      <c r="A5533" t="s">
        <v>3774</v>
      </c>
      <c r="B5533" t="s">
        <v>3773</v>
      </c>
      <c r="C5533" t="s">
        <v>14683</v>
      </c>
      <c r="D5533" s="4" t="s">
        <v>358</v>
      </c>
      <c r="E5533" t="s">
        <v>14684</v>
      </c>
      <c r="F5533" t="s">
        <v>3758</v>
      </c>
      <c r="G5533" t="s">
        <v>3754</v>
      </c>
      <c r="H5533" t="s">
        <v>3754</v>
      </c>
      <c r="I5533" t="s">
        <v>3943</v>
      </c>
      <c r="J5533" s="4" t="s">
        <v>348</v>
      </c>
      <c r="K5533" s="4" t="s">
        <v>356</v>
      </c>
      <c r="L5533" s="2">
        <v>2000</v>
      </c>
      <c r="M5533" s="1">
        <v>24.4459473</v>
      </c>
      <c r="N5533" s="1">
        <v>54.403396299999997</v>
      </c>
      <c r="O5533" s="2">
        <f t="shared" si="87"/>
        <v>42.5</v>
      </c>
    </row>
    <row r="5534" spans="1:15" ht="16.5" thickBot="1" x14ac:dyDescent="0.3">
      <c r="A5534" t="s">
        <v>3774</v>
      </c>
      <c r="B5534" t="s">
        <v>3773</v>
      </c>
      <c r="C5534" t="s">
        <v>14685</v>
      </c>
      <c r="D5534" s="4" t="s">
        <v>358</v>
      </c>
      <c r="E5534" t="s">
        <v>14686</v>
      </c>
      <c r="F5534" t="s">
        <v>3758</v>
      </c>
      <c r="G5534" t="s">
        <v>3754</v>
      </c>
      <c r="H5534" t="s">
        <v>3754</v>
      </c>
      <c r="I5534" t="s">
        <v>3754</v>
      </c>
      <c r="J5534" s="4" t="s">
        <v>348</v>
      </c>
      <c r="K5534" s="4" t="s">
        <v>348</v>
      </c>
      <c r="L5534" s="2">
        <v>2000</v>
      </c>
      <c r="M5534" s="1">
        <v>24.454654600000001</v>
      </c>
      <c r="N5534" s="1">
        <v>54.393590600000003</v>
      </c>
      <c r="O5534" s="2">
        <f t="shared" si="87"/>
        <v>42.5</v>
      </c>
    </row>
    <row r="5535" spans="1:15" ht="16.5" thickBot="1" x14ac:dyDescent="0.3">
      <c r="A5535" t="s">
        <v>3774</v>
      </c>
      <c r="B5535" t="s">
        <v>3773</v>
      </c>
      <c r="C5535" t="s">
        <v>14685</v>
      </c>
      <c r="D5535" s="4" t="s">
        <v>358</v>
      </c>
      <c r="E5535" t="s">
        <v>14686</v>
      </c>
      <c r="F5535" t="s">
        <v>3758</v>
      </c>
      <c r="G5535" t="s">
        <v>3754</v>
      </c>
      <c r="H5535" t="s">
        <v>3754</v>
      </c>
      <c r="I5535" t="s">
        <v>3754</v>
      </c>
      <c r="J5535" s="4" t="s">
        <v>348</v>
      </c>
      <c r="K5535" s="4" t="s">
        <v>348</v>
      </c>
      <c r="L5535" s="2">
        <v>2000</v>
      </c>
      <c r="M5535" s="1">
        <v>24.454654600000001</v>
      </c>
      <c r="N5535" s="1">
        <v>54.393590600000003</v>
      </c>
      <c r="O5535" s="2">
        <f t="shared" si="87"/>
        <v>42.5</v>
      </c>
    </row>
    <row r="5536" spans="1:15" ht="16.5" thickBot="1" x14ac:dyDescent="0.3">
      <c r="A5536" t="s">
        <v>3774</v>
      </c>
      <c r="B5536" t="s">
        <v>3773</v>
      </c>
      <c r="C5536" t="s">
        <v>14687</v>
      </c>
      <c r="D5536" s="4" t="s">
        <v>608</v>
      </c>
      <c r="E5536" t="s">
        <v>14688</v>
      </c>
      <c r="F5536" t="s">
        <v>3758</v>
      </c>
      <c r="G5536" t="s">
        <v>3754</v>
      </c>
      <c r="H5536" t="s">
        <v>3754</v>
      </c>
      <c r="I5536" t="s">
        <v>3943</v>
      </c>
      <c r="J5536" s="4" t="s">
        <v>345</v>
      </c>
      <c r="K5536" s="4" t="s">
        <v>345</v>
      </c>
      <c r="L5536" s="2">
        <v>1200</v>
      </c>
      <c r="M5536" s="1">
        <v>24.4459473</v>
      </c>
      <c r="N5536" s="1">
        <v>54.403396299999997</v>
      </c>
      <c r="O5536" s="2">
        <f t="shared" si="87"/>
        <v>42.5</v>
      </c>
    </row>
    <row r="5537" spans="1:15" ht="16.5" thickBot="1" x14ac:dyDescent="0.3">
      <c r="A5537" t="s">
        <v>3774</v>
      </c>
      <c r="B5537" t="s">
        <v>3773</v>
      </c>
      <c r="C5537" t="s">
        <v>14673</v>
      </c>
      <c r="D5537" s="4" t="s">
        <v>358</v>
      </c>
      <c r="E5537" t="s">
        <v>14674</v>
      </c>
      <c r="F5537" t="s">
        <v>3758</v>
      </c>
      <c r="G5537" t="s">
        <v>4124</v>
      </c>
      <c r="H5537" t="s">
        <v>4124</v>
      </c>
      <c r="I5537" t="s">
        <v>4124</v>
      </c>
      <c r="J5537" s="4" t="s">
        <v>348</v>
      </c>
      <c r="K5537" s="4" t="s">
        <v>348</v>
      </c>
      <c r="L5537" s="2">
        <v>2000</v>
      </c>
      <c r="M5537" s="1">
        <v>24.321570699999999</v>
      </c>
      <c r="N5537" s="1">
        <v>54.552093399999997</v>
      </c>
      <c r="O5537" s="2">
        <f t="shared" si="87"/>
        <v>42.5</v>
      </c>
    </row>
    <row r="5538" spans="1:15" ht="16.5" thickBot="1" x14ac:dyDescent="0.3">
      <c r="A5538" t="s">
        <v>3774</v>
      </c>
      <c r="B5538" t="s">
        <v>3773</v>
      </c>
      <c r="C5538" t="s">
        <v>14689</v>
      </c>
      <c r="D5538" s="4" t="s">
        <v>358</v>
      </c>
      <c r="E5538" t="s">
        <v>14690</v>
      </c>
      <c r="F5538" t="s">
        <v>3758</v>
      </c>
      <c r="G5538" t="s">
        <v>3754</v>
      </c>
      <c r="H5538" t="s">
        <v>3754</v>
      </c>
      <c r="I5538" t="s">
        <v>3754</v>
      </c>
      <c r="J5538" s="4" t="s">
        <v>348</v>
      </c>
      <c r="K5538" s="4" t="s">
        <v>348</v>
      </c>
      <c r="L5538" s="2">
        <v>2000</v>
      </c>
      <c r="M5538" s="1">
        <v>24.454654600000001</v>
      </c>
      <c r="N5538" s="1">
        <v>54.393590600000003</v>
      </c>
      <c r="O5538" s="2">
        <f t="shared" si="87"/>
        <v>42.5</v>
      </c>
    </row>
    <row r="5539" spans="1:15" ht="16.5" thickBot="1" x14ac:dyDescent="0.3">
      <c r="A5539" t="s">
        <v>3774</v>
      </c>
      <c r="B5539" t="s">
        <v>3773</v>
      </c>
      <c r="C5539" t="s">
        <v>14691</v>
      </c>
      <c r="D5539" s="4" t="s">
        <v>358</v>
      </c>
      <c r="E5539" t="s">
        <v>14692</v>
      </c>
      <c r="F5539" t="s">
        <v>3758</v>
      </c>
      <c r="G5539" t="s">
        <v>3799</v>
      </c>
      <c r="H5539" t="s">
        <v>3799</v>
      </c>
      <c r="I5539" t="s">
        <v>3799</v>
      </c>
      <c r="J5539" s="4" t="s">
        <v>356</v>
      </c>
      <c r="K5539" s="4" t="s">
        <v>356</v>
      </c>
      <c r="L5539" s="2">
        <v>2000</v>
      </c>
      <c r="M5539" s="1">
        <v>24.567667100000001</v>
      </c>
      <c r="N5539" s="1">
        <v>54.646498399999999</v>
      </c>
      <c r="O5539" s="2">
        <f t="shared" si="87"/>
        <v>42.5</v>
      </c>
    </row>
    <row r="5540" spans="1:15" ht="16.5" thickBot="1" x14ac:dyDescent="0.3">
      <c r="A5540" t="s">
        <v>3761</v>
      </c>
      <c r="B5540" t="s">
        <v>3773</v>
      </c>
      <c r="C5540" t="s">
        <v>14693</v>
      </c>
      <c r="D5540" s="3">
        <v>85000</v>
      </c>
      <c r="E5540" t="s">
        <v>2743</v>
      </c>
      <c r="F5540" t="s">
        <v>3758</v>
      </c>
      <c r="G5540" t="s">
        <v>3797</v>
      </c>
      <c r="H5540" t="s">
        <v>3797</v>
      </c>
      <c r="I5540" t="s">
        <v>3976</v>
      </c>
      <c r="J5540" s="4">
        <v>3</v>
      </c>
      <c r="K5540" s="4">
        <v>3</v>
      </c>
      <c r="L5540" s="2">
        <v>2000</v>
      </c>
      <c r="M5540" s="1">
        <v>24.384044899999999</v>
      </c>
      <c r="N5540" s="1">
        <v>54.522809500000001</v>
      </c>
      <c r="O5540" s="2">
        <f t="shared" si="87"/>
        <v>42.5</v>
      </c>
    </row>
    <row r="5541" spans="1:15" ht="16.5" thickBot="1" x14ac:dyDescent="0.3">
      <c r="A5541" t="s">
        <v>3761</v>
      </c>
      <c r="B5541" t="s">
        <v>3773</v>
      </c>
      <c r="C5541" t="s">
        <v>14694</v>
      </c>
      <c r="D5541" s="3">
        <v>85000</v>
      </c>
      <c r="E5541" t="s">
        <v>14695</v>
      </c>
      <c r="F5541" t="s">
        <v>3758</v>
      </c>
      <c r="G5541" t="s">
        <v>3797</v>
      </c>
      <c r="H5541" t="s">
        <v>3797</v>
      </c>
      <c r="I5541" t="s">
        <v>3976</v>
      </c>
      <c r="J5541" s="4">
        <v>3</v>
      </c>
      <c r="K5541" s="4">
        <v>4</v>
      </c>
      <c r="L5541" s="2">
        <v>2000</v>
      </c>
      <c r="M5541" s="1">
        <v>24.384044899999999</v>
      </c>
      <c r="N5541" s="1">
        <v>54.522809500000001</v>
      </c>
      <c r="O5541" s="2">
        <f t="shared" si="87"/>
        <v>42.5</v>
      </c>
    </row>
    <row r="5542" spans="1:15" ht="16.5" thickBot="1" x14ac:dyDescent="0.3">
      <c r="A5542" t="s">
        <v>5191</v>
      </c>
      <c r="B5542" t="s">
        <v>3773</v>
      </c>
      <c r="C5542" t="s">
        <v>14696</v>
      </c>
      <c r="D5542" s="3">
        <v>85000</v>
      </c>
      <c r="E5542" t="s">
        <v>14697</v>
      </c>
      <c r="F5542" t="s">
        <v>3758</v>
      </c>
      <c r="G5542" t="s">
        <v>3952</v>
      </c>
      <c r="H5542" t="s">
        <v>3952</v>
      </c>
      <c r="I5542" t="s">
        <v>3952</v>
      </c>
      <c r="J5542" s="4">
        <v>3</v>
      </c>
      <c r="K5542" s="4">
        <v>3</v>
      </c>
      <c r="L5542" s="2">
        <v>2000</v>
      </c>
      <c r="M5542" s="1">
        <v>24.453883999999999</v>
      </c>
      <c r="N5542" s="1">
        <v>54.377343799999998</v>
      </c>
      <c r="O5542" s="2">
        <f t="shared" si="87"/>
        <v>42.5</v>
      </c>
    </row>
    <row r="5543" spans="1:15" ht="16.5" thickBot="1" x14ac:dyDescent="0.3">
      <c r="A5543" t="s">
        <v>5191</v>
      </c>
      <c r="B5543" t="s">
        <v>3773</v>
      </c>
      <c r="C5543" t="s">
        <v>14698</v>
      </c>
      <c r="D5543" s="3">
        <v>85000</v>
      </c>
      <c r="E5543" t="s">
        <v>14699</v>
      </c>
      <c r="F5543" t="s">
        <v>3758</v>
      </c>
      <c r="G5543" t="s">
        <v>4026</v>
      </c>
      <c r="H5543" t="s">
        <v>4026</v>
      </c>
      <c r="I5543" t="s">
        <v>4026</v>
      </c>
      <c r="J5543" s="4">
        <v>3</v>
      </c>
      <c r="K5543" s="4">
        <v>3</v>
      </c>
      <c r="L5543" s="2">
        <v>2000</v>
      </c>
      <c r="M5543" s="1">
        <v>24.442869600000002</v>
      </c>
      <c r="N5543" s="1">
        <v>54.387746</v>
      </c>
      <c r="O5543" s="2">
        <f t="shared" si="87"/>
        <v>42.5</v>
      </c>
    </row>
    <row r="5544" spans="1:15" ht="16.5" thickBot="1" x14ac:dyDescent="0.3">
      <c r="A5544" t="s">
        <v>3621</v>
      </c>
      <c r="B5544" t="s">
        <v>3773</v>
      </c>
      <c r="C5544" t="s">
        <v>14700</v>
      </c>
      <c r="D5544" s="3">
        <v>170000</v>
      </c>
      <c r="E5544" t="s">
        <v>14701</v>
      </c>
      <c r="F5544" t="s">
        <v>3758</v>
      </c>
      <c r="G5544" t="s">
        <v>4026</v>
      </c>
      <c r="H5544" t="s">
        <v>4026</v>
      </c>
      <c r="I5544" t="s">
        <v>4265</v>
      </c>
      <c r="J5544" s="4">
        <v>5</v>
      </c>
      <c r="K5544" s="4">
        <v>7</v>
      </c>
      <c r="L5544" s="2">
        <v>4000</v>
      </c>
      <c r="M5544" s="1">
        <v>24.444032700000001</v>
      </c>
      <c r="N5544" s="1">
        <v>54.371064400000002</v>
      </c>
      <c r="O5544" s="2">
        <f t="shared" si="87"/>
        <v>42.5</v>
      </c>
    </row>
    <row r="5545" spans="1:15" ht="16.5" thickBot="1" x14ac:dyDescent="0.3">
      <c r="A5545" t="s">
        <v>3774</v>
      </c>
      <c r="B5545" t="s">
        <v>3773</v>
      </c>
      <c r="C5545" t="s">
        <v>14702</v>
      </c>
      <c r="D5545" s="3">
        <v>84999</v>
      </c>
      <c r="E5545" t="s">
        <v>14703</v>
      </c>
      <c r="F5545" t="s">
        <v>3630</v>
      </c>
      <c r="G5545" t="s">
        <v>4183</v>
      </c>
      <c r="H5545" t="s">
        <v>4268</v>
      </c>
      <c r="I5545" t="s">
        <v>3832</v>
      </c>
      <c r="J5545" s="4">
        <v>2</v>
      </c>
      <c r="K5545" s="4">
        <v>4</v>
      </c>
      <c r="L5545" s="2">
        <v>2000</v>
      </c>
      <c r="M5545" s="5">
        <v>25.237095799999999</v>
      </c>
      <c r="N5545" s="5">
        <v>55.306386500000002</v>
      </c>
      <c r="O5545" s="2">
        <f t="shared" si="87"/>
        <v>42.499499999999998</v>
      </c>
    </row>
    <row r="5546" spans="1:15" ht="16.5" thickBot="1" x14ac:dyDescent="0.3">
      <c r="A5546" t="s">
        <v>3774</v>
      </c>
      <c r="B5546" t="s">
        <v>3773</v>
      </c>
      <c r="C5546" t="s">
        <v>14704</v>
      </c>
      <c r="D5546" s="3">
        <v>84999</v>
      </c>
      <c r="E5546" t="s">
        <v>14705</v>
      </c>
      <c r="F5546" t="s">
        <v>3758</v>
      </c>
      <c r="G5546" t="s">
        <v>3825</v>
      </c>
      <c r="H5546" t="s">
        <v>4292</v>
      </c>
      <c r="I5546" t="s">
        <v>5419</v>
      </c>
      <c r="J5546" s="4">
        <v>3</v>
      </c>
      <c r="K5546" s="4">
        <v>4</v>
      </c>
      <c r="L5546" s="2">
        <v>2000</v>
      </c>
      <c r="M5546" s="1">
        <v>24.4803672</v>
      </c>
      <c r="N5546" s="1">
        <v>54.350590500000003</v>
      </c>
      <c r="O5546" s="2">
        <f t="shared" si="87"/>
        <v>42.499499999999998</v>
      </c>
    </row>
    <row r="5547" spans="1:15" ht="16.5" thickBot="1" x14ac:dyDescent="0.3">
      <c r="A5547" t="s">
        <v>3774</v>
      </c>
      <c r="B5547" t="s">
        <v>3773</v>
      </c>
      <c r="C5547" t="s">
        <v>14706</v>
      </c>
      <c r="D5547" s="4" t="s">
        <v>418</v>
      </c>
      <c r="E5547" t="s">
        <v>14707</v>
      </c>
      <c r="F5547" t="s">
        <v>3630</v>
      </c>
      <c r="G5547" t="s">
        <v>3785</v>
      </c>
      <c r="H5547" t="s">
        <v>3785</v>
      </c>
      <c r="I5547" t="s">
        <v>4069</v>
      </c>
      <c r="J5547" s="4" t="s">
        <v>356</v>
      </c>
      <c r="K5547" s="4" t="s">
        <v>348</v>
      </c>
      <c r="L5547" s="2">
        <v>2000</v>
      </c>
      <c r="M5547" s="1">
        <v>25.2919567</v>
      </c>
      <c r="N5547" s="1">
        <v>55.365513</v>
      </c>
      <c r="O5547" s="2">
        <f t="shared" si="87"/>
        <v>42.499499999999998</v>
      </c>
    </row>
    <row r="5548" spans="1:15" ht="16.5" thickBot="1" x14ac:dyDescent="0.3">
      <c r="A5548" t="s">
        <v>3774</v>
      </c>
      <c r="B5548" t="s">
        <v>3773</v>
      </c>
      <c r="C5548" t="s">
        <v>14708</v>
      </c>
      <c r="D5548" s="4" t="s">
        <v>418</v>
      </c>
      <c r="E5548" t="s">
        <v>14709</v>
      </c>
      <c r="F5548" t="s">
        <v>3758</v>
      </c>
      <c r="G5548" t="s">
        <v>4484</v>
      </c>
      <c r="H5548" t="s">
        <v>4484</v>
      </c>
      <c r="I5548" t="s">
        <v>4368</v>
      </c>
      <c r="J5548" s="4" t="s">
        <v>345</v>
      </c>
      <c r="K5548" s="4" t="s">
        <v>348</v>
      </c>
      <c r="L5548" s="2">
        <v>2000</v>
      </c>
      <c r="M5548" s="1">
        <v>24.431255100000001</v>
      </c>
      <c r="N5548" s="1">
        <v>54.437548200000002</v>
      </c>
      <c r="O5548" s="2">
        <f t="shared" si="87"/>
        <v>42.499499999999998</v>
      </c>
    </row>
    <row r="5549" spans="1:15" ht="16.5" thickBot="1" x14ac:dyDescent="0.3">
      <c r="A5549" t="s">
        <v>3774</v>
      </c>
      <c r="B5549" t="s">
        <v>3773</v>
      </c>
      <c r="C5549" t="s">
        <v>14708</v>
      </c>
      <c r="D5549" s="4" t="s">
        <v>418</v>
      </c>
      <c r="E5549" t="s">
        <v>14709</v>
      </c>
      <c r="F5549" t="s">
        <v>3758</v>
      </c>
      <c r="G5549" t="s">
        <v>4484</v>
      </c>
      <c r="H5549" t="s">
        <v>4484</v>
      </c>
      <c r="I5549" t="s">
        <v>4368</v>
      </c>
      <c r="J5549" s="4" t="s">
        <v>345</v>
      </c>
      <c r="K5549" s="4" t="s">
        <v>348</v>
      </c>
      <c r="L5549" s="2">
        <v>2000</v>
      </c>
      <c r="M5549" s="1">
        <v>24.431255100000001</v>
      </c>
      <c r="N5549" s="1">
        <v>54.437548200000002</v>
      </c>
      <c r="O5549" s="2">
        <f t="shared" si="87"/>
        <v>42.499499999999998</v>
      </c>
    </row>
    <row r="5550" spans="1:15" ht="16.5" thickBot="1" x14ac:dyDescent="0.3">
      <c r="A5550" t="s">
        <v>3774</v>
      </c>
      <c r="B5550" t="s">
        <v>3773</v>
      </c>
      <c r="C5550" t="s">
        <v>14710</v>
      </c>
      <c r="D5550" s="4" t="s">
        <v>457</v>
      </c>
      <c r="E5550" t="s">
        <v>14711</v>
      </c>
      <c r="F5550" t="s">
        <v>3630</v>
      </c>
      <c r="G5550" t="s">
        <v>3988</v>
      </c>
      <c r="H5550" t="s">
        <v>3988</v>
      </c>
      <c r="I5550" t="s">
        <v>5743</v>
      </c>
      <c r="J5550" s="4" t="s">
        <v>345</v>
      </c>
      <c r="K5550" s="4" t="s">
        <v>348</v>
      </c>
      <c r="L5550" s="2">
        <v>1600</v>
      </c>
      <c r="M5550" s="1">
        <v>25.297725</v>
      </c>
      <c r="N5550" s="1">
        <v>55.360402499999999</v>
      </c>
      <c r="O5550" s="2">
        <f t="shared" si="87"/>
        <v>42.499375000000001</v>
      </c>
    </row>
    <row r="5551" spans="1:15" ht="16.5" thickBot="1" x14ac:dyDescent="0.3">
      <c r="A5551" t="s">
        <v>3774</v>
      </c>
      <c r="B5551" t="s">
        <v>3773</v>
      </c>
      <c r="C5551" t="s">
        <v>14712</v>
      </c>
      <c r="D5551" s="4" t="s">
        <v>700</v>
      </c>
      <c r="E5551" t="s">
        <v>14713</v>
      </c>
      <c r="F5551" t="s">
        <v>3630</v>
      </c>
      <c r="G5551" t="s">
        <v>4128</v>
      </c>
      <c r="H5551" t="s">
        <v>4251</v>
      </c>
      <c r="I5551" t="s">
        <v>3998</v>
      </c>
      <c r="J5551" s="4" t="s">
        <v>348</v>
      </c>
      <c r="K5551" s="4" t="s">
        <v>348</v>
      </c>
      <c r="L5551" s="2">
        <v>1953</v>
      </c>
      <c r="M5551" s="1">
        <v>25.2793338</v>
      </c>
      <c r="N5551" s="1">
        <v>55.369813499999999</v>
      </c>
      <c r="O5551" s="2">
        <f t="shared" si="87"/>
        <v>42.498207885304659</v>
      </c>
    </row>
    <row r="5552" spans="1:15" ht="16.5" thickBot="1" x14ac:dyDescent="0.3">
      <c r="A5552" t="s">
        <v>3774</v>
      </c>
      <c r="B5552" t="s">
        <v>3773</v>
      </c>
      <c r="C5552" t="s">
        <v>14714</v>
      </c>
      <c r="D5552" s="3">
        <v>32000</v>
      </c>
      <c r="E5552" t="s">
        <v>14715</v>
      </c>
      <c r="F5552" t="s">
        <v>3630</v>
      </c>
      <c r="G5552" t="s">
        <v>4223</v>
      </c>
      <c r="H5552" t="s">
        <v>4365</v>
      </c>
      <c r="I5552" t="s">
        <v>5747</v>
      </c>
      <c r="J5552" s="4">
        <v>1</v>
      </c>
      <c r="K5552" s="4">
        <v>2</v>
      </c>
      <c r="L5552">
        <v>753</v>
      </c>
      <c r="M5552" s="5">
        <v>25.168678499999999</v>
      </c>
      <c r="N5552" s="5">
        <v>55.402002899999999</v>
      </c>
      <c r="O5552" s="2">
        <f t="shared" si="87"/>
        <v>42.496679946879148</v>
      </c>
    </row>
    <row r="5553" spans="1:15" ht="16.5" thickBot="1" x14ac:dyDescent="0.3">
      <c r="A5553" t="s">
        <v>3774</v>
      </c>
      <c r="B5553" t="s">
        <v>3773</v>
      </c>
      <c r="C5553" t="s">
        <v>14716</v>
      </c>
      <c r="D5553" s="4" t="s">
        <v>495</v>
      </c>
      <c r="E5553" t="s">
        <v>26</v>
      </c>
      <c r="F5553" t="s">
        <v>3630</v>
      </c>
      <c r="G5553" t="s">
        <v>4223</v>
      </c>
      <c r="H5553" t="s">
        <v>4365</v>
      </c>
      <c r="I5553" t="s">
        <v>4557</v>
      </c>
      <c r="J5553" s="4" t="s">
        <v>344</v>
      </c>
      <c r="K5553" s="4" t="s">
        <v>345</v>
      </c>
      <c r="L5553">
        <v>753</v>
      </c>
      <c r="M5553" s="1">
        <v>25.168678499999999</v>
      </c>
      <c r="N5553" s="1">
        <v>55.402002899999999</v>
      </c>
      <c r="O5553" s="2">
        <f t="shared" si="87"/>
        <v>42.496679946879148</v>
      </c>
    </row>
    <row r="5554" spans="1:15" ht="16.5" thickBot="1" x14ac:dyDescent="0.3">
      <c r="A5554" t="s">
        <v>3774</v>
      </c>
      <c r="B5554" t="s">
        <v>3773</v>
      </c>
      <c r="C5554" t="s">
        <v>14716</v>
      </c>
      <c r="D5554" s="4" t="s">
        <v>495</v>
      </c>
      <c r="E5554" t="s">
        <v>26</v>
      </c>
      <c r="F5554" t="s">
        <v>3630</v>
      </c>
      <c r="G5554" t="s">
        <v>4223</v>
      </c>
      <c r="H5554" t="s">
        <v>4365</v>
      </c>
      <c r="I5554" t="s">
        <v>4557</v>
      </c>
      <c r="J5554" s="4" t="s">
        <v>344</v>
      </c>
      <c r="K5554" s="4" t="s">
        <v>345</v>
      </c>
      <c r="L5554">
        <v>753</v>
      </c>
      <c r="M5554" s="1">
        <v>25.168678499999999</v>
      </c>
      <c r="N5554" s="1">
        <v>55.402002899999999</v>
      </c>
      <c r="O5554" s="2">
        <f t="shared" si="87"/>
        <v>42.496679946879148</v>
      </c>
    </row>
    <row r="5555" spans="1:15" ht="16.5" thickBot="1" x14ac:dyDescent="0.3">
      <c r="A5555" t="s">
        <v>3774</v>
      </c>
      <c r="B5555" t="s">
        <v>3773</v>
      </c>
      <c r="C5555" t="s">
        <v>14717</v>
      </c>
      <c r="D5555" s="4" t="s">
        <v>495</v>
      </c>
      <c r="E5555" t="s">
        <v>14718</v>
      </c>
      <c r="F5555" t="s">
        <v>3630</v>
      </c>
      <c r="G5555" t="s">
        <v>4223</v>
      </c>
      <c r="H5555" t="s">
        <v>4365</v>
      </c>
      <c r="I5555" t="s">
        <v>5094</v>
      </c>
      <c r="J5555" s="4" t="s">
        <v>344</v>
      </c>
      <c r="K5555" s="4" t="s">
        <v>344</v>
      </c>
      <c r="L5555">
        <v>753</v>
      </c>
      <c r="M5555" s="1">
        <v>25.167130100000001</v>
      </c>
      <c r="N5555" s="1">
        <v>55.402599199999997</v>
      </c>
      <c r="O5555" s="2">
        <f t="shared" si="87"/>
        <v>42.496679946879148</v>
      </c>
    </row>
    <row r="5556" spans="1:15" ht="16.5" thickBot="1" x14ac:dyDescent="0.3">
      <c r="A5556" t="s">
        <v>3774</v>
      </c>
      <c r="B5556" t="s">
        <v>3773</v>
      </c>
      <c r="C5556" t="s">
        <v>14719</v>
      </c>
      <c r="D5556" s="4" t="s">
        <v>653</v>
      </c>
      <c r="E5556" t="s">
        <v>1028</v>
      </c>
      <c r="F5556" t="s">
        <v>3630</v>
      </c>
      <c r="G5556" t="s">
        <v>4183</v>
      </c>
      <c r="H5556" t="s">
        <v>4183</v>
      </c>
      <c r="I5556" t="s">
        <v>4183</v>
      </c>
      <c r="J5556" s="4" t="s">
        <v>348</v>
      </c>
      <c r="K5556" s="4" t="s">
        <v>348</v>
      </c>
      <c r="L5556" s="2">
        <v>2000</v>
      </c>
      <c r="M5556" s="1">
        <v>25.2145565</v>
      </c>
      <c r="N5556" s="1">
        <v>55.303290599999997</v>
      </c>
      <c r="O5556" s="2">
        <f t="shared" si="87"/>
        <v>42.494999999999997</v>
      </c>
    </row>
    <row r="5557" spans="1:15" ht="16.5" thickBot="1" x14ac:dyDescent="0.3">
      <c r="A5557" t="s">
        <v>3774</v>
      </c>
      <c r="B5557" t="s">
        <v>3773</v>
      </c>
      <c r="C5557" t="s">
        <v>14720</v>
      </c>
      <c r="D5557" s="3">
        <v>75000</v>
      </c>
      <c r="E5557" t="s">
        <v>14721</v>
      </c>
      <c r="F5557" t="s">
        <v>3758</v>
      </c>
      <c r="G5557" t="s">
        <v>3825</v>
      </c>
      <c r="H5557" t="s">
        <v>3825</v>
      </c>
      <c r="I5557" t="s">
        <v>3825</v>
      </c>
      <c r="J5557" s="4">
        <v>3</v>
      </c>
      <c r="K5557" s="4">
        <v>3</v>
      </c>
      <c r="L5557" s="2">
        <v>1765</v>
      </c>
      <c r="M5557" s="1">
        <v>24.4653153</v>
      </c>
      <c r="N5557" s="1">
        <v>54.352228199999999</v>
      </c>
      <c r="O5557" s="2">
        <f t="shared" si="87"/>
        <v>42.492917847025495</v>
      </c>
    </row>
    <row r="5558" spans="1:15" ht="16.5" thickBot="1" x14ac:dyDescent="0.3">
      <c r="A5558" t="s">
        <v>3774</v>
      </c>
      <c r="B5558" t="s">
        <v>3773</v>
      </c>
      <c r="C5558" t="s">
        <v>14722</v>
      </c>
      <c r="D5558" s="4" t="s">
        <v>357</v>
      </c>
      <c r="E5558" t="s">
        <v>14723</v>
      </c>
      <c r="F5558" t="s">
        <v>3758</v>
      </c>
      <c r="G5558" t="s">
        <v>3820</v>
      </c>
      <c r="H5558" t="s">
        <v>3820</v>
      </c>
      <c r="I5558" t="s">
        <v>3820</v>
      </c>
      <c r="J5558" s="4" t="s">
        <v>348</v>
      </c>
      <c r="K5558" s="4" t="s">
        <v>348</v>
      </c>
      <c r="L5558" s="2">
        <v>1765</v>
      </c>
      <c r="M5558" s="1">
        <v>24.4653153</v>
      </c>
      <c r="N5558" s="1">
        <v>54.352228199999999</v>
      </c>
      <c r="O5558" s="2">
        <f t="shared" si="87"/>
        <v>42.492917847025495</v>
      </c>
    </row>
    <row r="5559" spans="1:15" ht="16.5" thickBot="1" x14ac:dyDescent="0.3">
      <c r="A5559" t="s">
        <v>3774</v>
      </c>
      <c r="B5559" t="s">
        <v>3773</v>
      </c>
      <c r="C5559" t="s">
        <v>14724</v>
      </c>
      <c r="D5559" s="3">
        <v>29999</v>
      </c>
      <c r="E5559" t="s">
        <v>14725</v>
      </c>
      <c r="F5559" t="s">
        <v>3758</v>
      </c>
      <c r="G5559" t="s">
        <v>3825</v>
      </c>
      <c r="H5559" t="s">
        <v>3825</v>
      </c>
      <c r="I5559" t="s">
        <v>3825</v>
      </c>
      <c r="J5559" s="4" t="s">
        <v>0</v>
      </c>
      <c r="K5559" s="4">
        <v>1</v>
      </c>
      <c r="L5559">
        <v>706</v>
      </c>
      <c r="M5559" s="1">
        <v>24.4653153</v>
      </c>
      <c r="N5559" s="1">
        <v>54.352228199999999</v>
      </c>
      <c r="O5559" s="2">
        <f t="shared" si="87"/>
        <v>42.491501416430594</v>
      </c>
    </row>
    <row r="5560" spans="1:15" ht="16.5" thickBot="1" x14ac:dyDescent="0.3">
      <c r="A5560" t="s">
        <v>3774</v>
      </c>
      <c r="B5560" t="s">
        <v>3773</v>
      </c>
      <c r="C5560" t="s">
        <v>14726</v>
      </c>
      <c r="D5560" s="3">
        <v>58000</v>
      </c>
      <c r="E5560" t="s">
        <v>14727</v>
      </c>
      <c r="F5560" t="s">
        <v>3758</v>
      </c>
      <c r="G5560" t="s">
        <v>4337</v>
      </c>
      <c r="H5560" t="s">
        <v>4337</v>
      </c>
      <c r="I5560" t="s">
        <v>4337</v>
      </c>
      <c r="J5560" s="4">
        <v>2</v>
      </c>
      <c r="K5560" s="4">
        <v>3</v>
      </c>
      <c r="L5560" s="2">
        <v>1365</v>
      </c>
      <c r="M5560" s="1">
        <v>24.500352199999998</v>
      </c>
      <c r="N5560" s="1">
        <v>54.3782985</v>
      </c>
      <c r="O5560" s="2">
        <f t="shared" si="87"/>
        <v>42.490842490842489</v>
      </c>
    </row>
    <row r="5561" spans="1:15" ht="16.5" thickBot="1" x14ac:dyDescent="0.3">
      <c r="A5561" t="s">
        <v>3774</v>
      </c>
      <c r="B5561" t="s">
        <v>3773</v>
      </c>
      <c r="C5561" t="s">
        <v>14728</v>
      </c>
      <c r="D5561" s="4" t="s">
        <v>353</v>
      </c>
      <c r="E5561" t="s">
        <v>14729</v>
      </c>
      <c r="F5561" t="s">
        <v>3758</v>
      </c>
      <c r="G5561" t="s">
        <v>3884</v>
      </c>
      <c r="H5561" t="s">
        <v>4767</v>
      </c>
      <c r="I5561" t="s">
        <v>4858</v>
      </c>
      <c r="J5561" s="4" t="s">
        <v>344</v>
      </c>
      <c r="K5561" s="4" t="s">
        <v>345</v>
      </c>
      <c r="L5561" s="2">
        <v>1883</v>
      </c>
      <c r="M5561" s="1">
        <v>24.491745699999999</v>
      </c>
      <c r="N5561" s="1">
        <v>54.395131399999997</v>
      </c>
      <c r="O5561" s="2">
        <f t="shared" si="87"/>
        <v>42.485395645246946</v>
      </c>
    </row>
    <row r="5562" spans="1:15" ht="16.5" thickBot="1" x14ac:dyDescent="0.3">
      <c r="A5562" t="s">
        <v>3774</v>
      </c>
      <c r="B5562" t="s">
        <v>3773</v>
      </c>
      <c r="C5562" t="s">
        <v>14730</v>
      </c>
      <c r="D5562" s="3">
        <v>65000</v>
      </c>
      <c r="E5562" t="s">
        <v>14731</v>
      </c>
      <c r="F5562" t="s">
        <v>3758</v>
      </c>
      <c r="G5562" t="s">
        <v>3952</v>
      </c>
      <c r="H5562" t="s">
        <v>3952</v>
      </c>
      <c r="I5562" t="s">
        <v>3952</v>
      </c>
      <c r="J5562" s="4">
        <v>3</v>
      </c>
      <c r="K5562" s="4">
        <v>4</v>
      </c>
      <c r="L5562" s="2">
        <v>1530</v>
      </c>
      <c r="M5562" s="1">
        <v>24.453883999999999</v>
      </c>
      <c r="N5562" s="1">
        <v>54.377343799999998</v>
      </c>
      <c r="O5562" s="2">
        <f t="shared" si="87"/>
        <v>42.483660130718953</v>
      </c>
    </row>
    <row r="5563" spans="1:15" ht="16.5" thickBot="1" x14ac:dyDescent="0.3">
      <c r="A5563" t="s">
        <v>3774</v>
      </c>
      <c r="B5563" t="s">
        <v>3773</v>
      </c>
      <c r="C5563" t="s">
        <v>14732</v>
      </c>
      <c r="D5563" s="4" t="s">
        <v>366</v>
      </c>
      <c r="E5563" t="s">
        <v>14733</v>
      </c>
      <c r="F5563" t="s">
        <v>3763</v>
      </c>
      <c r="G5563" t="s">
        <v>3889</v>
      </c>
      <c r="H5563" t="s">
        <v>3889</v>
      </c>
      <c r="I5563" t="s">
        <v>3913</v>
      </c>
      <c r="J5563" s="4" t="s">
        <v>348</v>
      </c>
      <c r="K5563" s="4" t="s">
        <v>348</v>
      </c>
      <c r="L5563" s="2">
        <v>1530</v>
      </c>
      <c r="M5563" s="1">
        <v>25.337510600000002</v>
      </c>
      <c r="N5563" s="1">
        <v>55.388339199999997</v>
      </c>
      <c r="O5563" s="2">
        <f t="shared" si="87"/>
        <v>42.483660130718953</v>
      </c>
    </row>
    <row r="5564" spans="1:15" ht="16.5" thickBot="1" x14ac:dyDescent="0.3">
      <c r="A5564" t="s">
        <v>3774</v>
      </c>
      <c r="B5564" t="s">
        <v>3773</v>
      </c>
      <c r="C5564" t="s">
        <v>14734</v>
      </c>
      <c r="D5564" s="4" t="s">
        <v>366</v>
      </c>
      <c r="E5564" t="s">
        <v>14735</v>
      </c>
      <c r="F5564" t="s">
        <v>3758</v>
      </c>
      <c r="G5564" t="s">
        <v>4015</v>
      </c>
      <c r="H5564" t="s">
        <v>4015</v>
      </c>
      <c r="I5564" t="s">
        <v>4015</v>
      </c>
      <c r="J5564" s="4" t="s">
        <v>345</v>
      </c>
      <c r="K5564" s="4" t="s">
        <v>348</v>
      </c>
      <c r="L5564" s="2">
        <v>1530</v>
      </c>
      <c r="M5564" s="1">
        <v>24.500352199999998</v>
      </c>
      <c r="N5564" s="1">
        <v>54.3782985</v>
      </c>
      <c r="O5564" s="2">
        <f t="shared" si="87"/>
        <v>42.483660130718953</v>
      </c>
    </row>
    <row r="5565" spans="1:15" ht="16.5" thickBot="1" x14ac:dyDescent="0.3">
      <c r="A5565" t="s">
        <v>3774</v>
      </c>
      <c r="B5565" t="s">
        <v>3773</v>
      </c>
      <c r="C5565" t="s">
        <v>14736</v>
      </c>
      <c r="D5565" s="4" t="s">
        <v>366</v>
      </c>
      <c r="E5565" t="s">
        <v>14737</v>
      </c>
      <c r="F5565" t="s">
        <v>3758</v>
      </c>
      <c r="G5565" t="s">
        <v>3952</v>
      </c>
      <c r="H5565" t="s">
        <v>3952</v>
      </c>
      <c r="I5565" t="s">
        <v>3952</v>
      </c>
      <c r="J5565" s="4" t="s">
        <v>348</v>
      </c>
      <c r="K5565" s="4" t="s">
        <v>356</v>
      </c>
      <c r="L5565" s="2">
        <v>1530</v>
      </c>
      <c r="M5565" s="1">
        <v>24.453883999999999</v>
      </c>
      <c r="N5565" s="1">
        <v>54.377343799999998</v>
      </c>
      <c r="O5565" s="2">
        <f t="shared" si="87"/>
        <v>42.483660130718953</v>
      </c>
    </row>
    <row r="5566" spans="1:15" ht="16.5" thickBot="1" x14ac:dyDescent="0.3">
      <c r="A5566" t="s">
        <v>3774</v>
      </c>
      <c r="B5566" t="s">
        <v>3773</v>
      </c>
      <c r="C5566" t="s">
        <v>14736</v>
      </c>
      <c r="D5566" s="4" t="s">
        <v>366</v>
      </c>
      <c r="E5566" t="s">
        <v>14737</v>
      </c>
      <c r="F5566" t="s">
        <v>3758</v>
      </c>
      <c r="G5566" t="s">
        <v>3952</v>
      </c>
      <c r="H5566" t="s">
        <v>3952</v>
      </c>
      <c r="I5566" t="s">
        <v>3952</v>
      </c>
      <c r="J5566" s="4" t="s">
        <v>348</v>
      </c>
      <c r="K5566" s="4" t="s">
        <v>356</v>
      </c>
      <c r="L5566" s="2">
        <v>1530</v>
      </c>
      <c r="M5566" s="1">
        <v>24.453883999999999</v>
      </c>
      <c r="N5566" s="1">
        <v>54.377343799999998</v>
      </c>
      <c r="O5566" s="2">
        <f t="shared" si="87"/>
        <v>42.483660130718953</v>
      </c>
    </row>
    <row r="5567" spans="1:15" ht="16.5" thickBot="1" x14ac:dyDescent="0.3">
      <c r="A5567" t="s">
        <v>3774</v>
      </c>
      <c r="B5567" t="s">
        <v>3773</v>
      </c>
      <c r="C5567" t="s">
        <v>14738</v>
      </c>
      <c r="D5567" s="4" t="s">
        <v>366</v>
      </c>
      <c r="E5567" t="s">
        <v>14739</v>
      </c>
      <c r="F5567" t="s">
        <v>3758</v>
      </c>
      <c r="G5567" t="s">
        <v>3884</v>
      </c>
      <c r="H5567" t="s">
        <v>4767</v>
      </c>
      <c r="I5567" t="s">
        <v>4799</v>
      </c>
      <c r="J5567" s="4" t="s">
        <v>344</v>
      </c>
      <c r="K5567" s="4" t="s">
        <v>345</v>
      </c>
      <c r="L5567" s="2">
        <v>1530</v>
      </c>
      <c r="M5567" s="1">
        <v>24.491808599999999</v>
      </c>
      <c r="N5567" s="1">
        <v>54.392664099999998</v>
      </c>
      <c r="O5567" s="2">
        <f t="shared" si="87"/>
        <v>42.483660130718953</v>
      </c>
    </row>
    <row r="5568" spans="1:15" ht="16.5" thickBot="1" x14ac:dyDescent="0.3">
      <c r="A5568" t="s">
        <v>3774</v>
      </c>
      <c r="B5568" t="s">
        <v>3773</v>
      </c>
      <c r="C5568" t="s">
        <v>14740</v>
      </c>
      <c r="D5568" s="3">
        <v>50000</v>
      </c>
      <c r="E5568" t="s">
        <v>14741</v>
      </c>
      <c r="F5568" t="s">
        <v>3758</v>
      </c>
      <c r="G5568" t="s">
        <v>3884</v>
      </c>
      <c r="H5568" t="s">
        <v>4571</v>
      </c>
      <c r="I5568" t="s">
        <v>4577</v>
      </c>
      <c r="J5568" s="4">
        <v>1</v>
      </c>
      <c r="K5568" s="4">
        <v>2</v>
      </c>
      <c r="L5568" s="2">
        <v>1177</v>
      </c>
      <c r="M5568" s="1">
        <v>24.5076401</v>
      </c>
      <c r="N5568" s="1">
        <v>54.405615099999999</v>
      </c>
      <c r="O5568" s="2">
        <f t="shared" si="87"/>
        <v>42.480883602378931</v>
      </c>
    </row>
    <row r="5569" spans="1:15" ht="16.5" thickBot="1" x14ac:dyDescent="0.3">
      <c r="A5569" t="s">
        <v>3774</v>
      </c>
      <c r="B5569" t="s">
        <v>3773</v>
      </c>
      <c r="C5569" t="s">
        <v>14742</v>
      </c>
      <c r="D5569" s="3">
        <v>48000</v>
      </c>
      <c r="E5569" t="s">
        <v>14743</v>
      </c>
      <c r="F5569" t="s">
        <v>3758</v>
      </c>
      <c r="G5569" t="s">
        <v>4156</v>
      </c>
      <c r="H5569" t="s">
        <v>4156</v>
      </c>
      <c r="I5569" t="s">
        <v>4238</v>
      </c>
      <c r="J5569" s="4">
        <v>1</v>
      </c>
      <c r="K5569" s="4">
        <v>1</v>
      </c>
      <c r="L5569" s="2">
        <v>1130</v>
      </c>
      <c r="M5569" s="1">
        <v>24.4570255</v>
      </c>
      <c r="N5569" s="1">
        <v>54.673298299999999</v>
      </c>
      <c r="O5569" s="2">
        <f t="shared" si="87"/>
        <v>42.477876106194692</v>
      </c>
    </row>
    <row r="5570" spans="1:15" ht="16.5" thickBot="1" x14ac:dyDescent="0.3">
      <c r="A5570" t="s">
        <v>3774</v>
      </c>
      <c r="B5570" t="s">
        <v>3773</v>
      </c>
      <c r="C5570" t="s">
        <v>14744</v>
      </c>
      <c r="D5570" s="4" t="s">
        <v>483</v>
      </c>
      <c r="E5570" t="s">
        <v>14745</v>
      </c>
      <c r="F5570" t="s">
        <v>3758</v>
      </c>
      <c r="G5570" t="s">
        <v>3807</v>
      </c>
      <c r="H5570" t="s">
        <v>3807</v>
      </c>
      <c r="I5570" t="s">
        <v>3807</v>
      </c>
      <c r="J5570" s="4" t="s">
        <v>0</v>
      </c>
      <c r="K5570" s="4" t="s">
        <v>344</v>
      </c>
      <c r="L5570">
        <v>565</v>
      </c>
      <c r="M5570" s="1">
        <v>24.453883999999999</v>
      </c>
      <c r="N5570" s="1">
        <v>54.377343799999998</v>
      </c>
      <c r="O5570" s="2">
        <f t="shared" si="87"/>
        <v>42.477876106194692</v>
      </c>
    </row>
    <row r="5571" spans="1:15" ht="16.5" thickBot="1" x14ac:dyDescent="0.3">
      <c r="A5571" t="s">
        <v>3774</v>
      </c>
      <c r="B5571" t="s">
        <v>3773</v>
      </c>
      <c r="C5571" t="s">
        <v>14746</v>
      </c>
      <c r="D5571" s="3">
        <v>55000</v>
      </c>
      <c r="E5571" t="s">
        <v>14747</v>
      </c>
      <c r="F5571" t="s">
        <v>5197</v>
      </c>
      <c r="G5571" t="s">
        <v>3922</v>
      </c>
      <c r="H5571" t="s">
        <v>5335</v>
      </c>
      <c r="I5571" t="s">
        <v>5107</v>
      </c>
      <c r="J5571" s="4">
        <v>2</v>
      </c>
      <c r="K5571" s="4">
        <v>3</v>
      </c>
      <c r="L5571" s="2">
        <v>1295</v>
      </c>
      <c r="M5571" s="1">
        <v>25.699888900000001</v>
      </c>
      <c r="N5571" s="1">
        <v>55.782474999999998</v>
      </c>
      <c r="O5571" s="2">
        <f t="shared" si="87"/>
        <v>42.471042471042473</v>
      </c>
    </row>
    <row r="5572" spans="1:15" ht="16.5" thickBot="1" x14ac:dyDescent="0.3">
      <c r="A5572" t="s">
        <v>3774</v>
      </c>
      <c r="B5572" t="s">
        <v>3773</v>
      </c>
      <c r="C5572" t="s">
        <v>14748</v>
      </c>
      <c r="D5572" s="3">
        <v>55000</v>
      </c>
      <c r="E5572" t="s">
        <v>14749</v>
      </c>
      <c r="F5572" t="s">
        <v>5197</v>
      </c>
      <c r="G5572" t="s">
        <v>3922</v>
      </c>
      <c r="H5572" t="s">
        <v>5335</v>
      </c>
      <c r="I5572" t="s">
        <v>4482</v>
      </c>
      <c r="J5572" s="4">
        <v>2</v>
      </c>
      <c r="K5572" s="4">
        <v>3</v>
      </c>
      <c r="L5572" s="2">
        <v>1295</v>
      </c>
      <c r="M5572" s="1">
        <v>25.7021473</v>
      </c>
      <c r="N5572" s="1">
        <v>55.7848647</v>
      </c>
      <c r="O5572" s="2">
        <f t="shared" si="87"/>
        <v>42.471042471042473</v>
      </c>
    </row>
    <row r="5573" spans="1:15" ht="16.5" thickBot="1" x14ac:dyDescent="0.3">
      <c r="A5573" t="s">
        <v>3774</v>
      </c>
      <c r="B5573" t="s">
        <v>3773</v>
      </c>
      <c r="C5573" t="s">
        <v>14750</v>
      </c>
      <c r="D5573" s="4" t="s">
        <v>359</v>
      </c>
      <c r="E5573" t="s">
        <v>14751</v>
      </c>
      <c r="F5573" t="s">
        <v>5197</v>
      </c>
      <c r="G5573" t="s">
        <v>3922</v>
      </c>
      <c r="H5573" t="s">
        <v>5317</v>
      </c>
      <c r="I5573" t="s">
        <v>5107</v>
      </c>
      <c r="J5573" s="4" t="s">
        <v>0</v>
      </c>
      <c r="K5573" s="4" t="s">
        <v>344</v>
      </c>
      <c r="L5573" s="2">
        <v>1295</v>
      </c>
      <c r="M5573" s="1">
        <v>25.699888900000001</v>
      </c>
      <c r="N5573" s="1">
        <v>55.782474999999998</v>
      </c>
      <c r="O5573" s="2">
        <f t="shared" si="87"/>
        <v>42.471042471042473</v>
      </c>
    </row>
    <row r="5574" spans="1:15" ht="16.5" thickBot="1" x14ac:dyDescent="0.3">
      <c r="A5574" t="s">
        <v>3774</v>
      </c>
      <c r="B5574" t="s">
        <v>3773</v>
      </c>
      <c r="C5574" t="s">
        <v>14752</v>
      </c>
      <c r="D5574" s="4" t="s">
        <v>579</v>
      </c>
      <c r="E5574" t="s">
        <v>153</v>
      </c>
      <c r="F5574" t="s">
        <v>3630</v>
      </c>
      <c r="G5574" t="s">
        <v>4223</v>
      </c>
      <c r="H5574" t="s">
        <v>4321</v>
      </c>
      <c r="I5574" t="s">
        <v>4556</v>
      </c>
      <c r="J5574" s="4" t="s">
        <v>344</v>
      </c>
      <c r="K5574" s="4" t="s">
        <v>345</v>
      </c>
      <c r="L5574">
        <v>730</v>
      </c>
      <c r="M5574" s="1">
        <v>25.1609303</v>
      </c>
      <c r="N5574" s="1">
        <v>55.400792299999999</v>
      </c>
      <c r="O5574" s="2">
        <f t="shared" si="87"/>
        <v>42.465753424657535</v>
      </c>
    </row>
    <row r="5575" spans="1:15" ht="16.5" thickBot="1" x14ac:dyDescent="0.3">
      <c r="A5575" t="s">
        <v>3774</v>
      </c>
      <c r="B5575" t="s">
        <v>3773</v>
      </c>
      <c r="C5575" t="s">
        <v>14752</v>
      </c>
      <c r="D5575" s="4" t="s">
        <v>579</v>
      </c>
      <c r="E5575" t="s">
        <v>153</v>
      </c>
      <c r="F5575" t="s">
        <v>3630</v>
      </c>
      <c r="G5575" t="s">
        <v>4223</v>
      </c>
      <c r="H5575" t="s">
        <v>4321</v>
      </c>
      <c r="I5575" t="s">
        <v>4556</v>
      </c>
      <c r="J5575" s="4" t="s">
        <v>344</v>
      </c>
      <c r="K5575" s="4" t="s">
        <v>345</v>
      </c>
      <c r="L5575">
        <v>730</v>
      </c>
      <c r="M5575" s="1">
        <v>25.1609303</v>
      </c>
      <c r="N5575" s="1">
        <v>55.400792299999999</v>
      </c>
      <c r="O5575" s="2">
        <f t="shared" si="87"/>
        <v>42.465753424657535</v>
      </c>
    </row>
    <row r="5576" spans="1:15" ht="16.5" thickBot="1" x14ac:dyDescent="0.3">
      <c r="A5576" t="s">
        <v>3774</v>
      </c>
      <c r="B5576" t="s">
        <v>3773</v>
      </c>
      <c r="C5576" t="s">
        <v>14753</v>
      </c>
      <c r="D5576" s="4" t="s">
        <v>579</v>
      </c>
      <c r="E5576" t="s">
        <v>3180</v>
      </c>
      <c r="F5576" t="s">
        <v>3758</v>
      </c>
      <c r="G5576" t="s">
        <v>3787</v>
      </c>
      <c r="H5576" t="s">
        <v>3787</v>
      </c>
      <c r="I5576" t="s">
        <v>3787</v>
      </c>
      <c r="J5576" s="4" t="s">
        <v>0</v>
      </c>
      <c r="K5576" s="4" t="s">
        <v>344</v>
      </c>
      <c r="L5576">
        <v>730</v>
      </c>
      <c r="M5576" s="1">
        <v>24.416107499999999</v>
      </c>
      <c r="N5576" s="1">
        <v>54.576219899999998</v>
      </c>
      <c r="O5576" s="2">
        <f t="shared" si="87"/>
        <v>42.465753424657535</v>
      </c>
    </row>
    <row r="5577" spans="1:15" ht="16.5" thickBot="1" x14ac:dyDescent="0.3">
      <c r="A5577" t="s">
        <v>3774</v>
      </c>
      <c r="B5577" t="s">
        <v>3773</v>
      </c>
      <c r="C5577" t="s">
        <v>14754</v>
      </c>
      <c r="D5577" s="3">
        <v>30999</v>
      </c>
      <c r="E5577" t="s">
        <v>14755</v>
      </c>
      <c r="F5577" t="s">
        <v>3758</v>
      </c>
      <c r="G5577" t="s">
        <v>3787</v>
      </c>
      <c r="H5577" t="s">
        <v>3787</v>
      </c>
      <c r="I5577" t="s">
        <v>4140</v>
      </c>
      <c r="J5577" s="4" t="s">
        <v>0</v>
      </c>
      <c r="K5577" s="4">
        <v>1</v>
      </c>
      <c r="L5577">
        <v>730</v>
      </c>
      <c r="M5577" s="1">
        <v>24.402196199999999</v>
      </c>
      <c r="N5577" s="1">
        <v>54.570781599999997</v>
      </c>
      <c r="O5577" s="2">
        <f t="shared" si="87"/>
        <v>42.464383561643835</v>
      </c>
    </row>
    <row r="5578" spans="1:15" ht="16.5" thickBot="1" x14ac:dyDescent="0.3">
      <c r="A5578" t="s">
        <v>3774</v>
      </c>
      <c r="B5578" t="s">
        <v>3773</v>
      </c>
      <c r="C5578" t="s">
        <v>14756</v>
      </c>
      <c r="D5578" s="4" t="s">
        <v>681</v>
      </c>
      <c r="E5578" t="s">
        <v>14757</v>
      </c>
      <c r="F5578" t="s">
        <v>3630</v>
      </c>
      <c r="G5578" t="s">
        <v>4223</v>
      </c>
      <c r="H5578" t="s">
        <v>4365</v>
      </c>
      <c r="I5578" t="s">
        <v>5094</v>
      </c>
      <c r="J5578" s="4" t="s">
        <v>344</v>
      </c>
      <c r="K5578" s="4" t="s">
        <v>345</v>
      </c>
      <c r="L5578">
        <v>730</v>
      </c>
      <c r="M5578" s="1">
        <v>25.167130100000001</v>
      </c>
      <c r="N5578" s="1">
        <v>55.402599199999997</v>
      </c>
      <c r="O5578" s="2">
        <f t="shared" si="87"/>
        <v>42.464383561643835</v>
      </c>
    </row>
    <row r="5579" spans="1:15" ht="16.5" thickBot="1" x14ac:dyDescent="0.3">
      <c r="A5579" t="s">
        <v>3774</v>
      </c>
      <c r="B5579" t="s">
        <v>3773</v>
      </c>
      <c r="C5579" t="s">
        <v>14758</v>
      </c>
      <c r="D5579" s="4" t="s">
        <v>365</v>
      </c>
      <c r="E5579" t="s">
        <v>14759</v>
      </c>
      <c r="F5579" t="s">
        <v>3758</v>
      </c>
      <c r="G5579" t="s">
        <v>4015</v>
      </c>
      <c r="H5579" t="s">
        <v>4015</v>
      </c>
      <c r="I5579" t="s">
        <v>4015</v>
      </c>
      <c r="J5579" s="4" t="s">
        <v>356</v>
      </c>
      <c r="K5579" s="4" t="s">
        <v>348</v>
      </c>
      <c r="L5579" s="2">
        <v>2120</v>
      </c>
      <c r="M5579" s="1">
        <v>24.500352199999998</v>
      </c>
      <c r="N5579" s="1">
        <v>54.3782985</v>
      </c>
      <c r="O5579" s="2">
        <f t="shared" si="87"/>
        <v>42.452830188679243</v>
      </c>
    </row>
    <row r="5580" spans="1:15" ht="16.5" thickBot="1" x14ac:dyDescent="0.3">
      <c r="A5580" t="s">
        <v>3774</v>
      </c>
      <c r="B5580" t="s">
        <v>3773</v>
      </c>
      <c r="C5580" t="s">
        <v>14760</v>
      </c>
      <c r="D5580" s="3">
        <v>46000</v>
      </c>
      <c r="E5580" t="s">
        <v>14761</v>
      </c>
      <c r="F5580" t="s">
        <v>3630</v>
      </c>
      <c r="G5580" t="s">
        <v>4128</v>
      </c>
      <c r="H5580" t="s">
        <v>4180</v>
      </c>
      <c r="I5580" t="s">
        <v>5318</v>
      </c>
      <c r="J5580" s="4">
        <v>2</v>
      </c>
      <c r="K5580" s="4">
        <v>2</v>
      </c>
      <c r="L5580" s="2">
        <v>1084</v>
      </c>
      <c r="M5580" s="5">
        <v>25.287116900000001</v>
      </c>
      <c r="N5580" s="5">
        <v>55.415323200000003</v>
      </c>
      <c r="O5580" s="2">
        <f t="shared" si="87"/>
        <v>42.435424354243544</v>
      </c>
    </row>
    <row r="5581" spans="1:15" ht="16.5" thickBot="1" x14ac:dyDescent="0.3">
      <c r="A5581" t="s">
        <v>3774</v>
      </c>
      <c r="B5581" t="s">
        <v>3773</v>
      </c>
      <c r="C5581" t="s">
        <v>14762</v>
      </c>
      <c r="D5581" s="3">
        <v>114999</v>
      </c>
      <c r="E5581" t="s">
        <v>14763</v>
      </c>
      <c r="F5581" t="s">
        <v>3758</v>
      </c>
      <c r="G5581" t="s">
        <v>3825</v>
      </c>
      <c r="H5581" t="s">
        <v>3825</v>
      </c>
      <c r="I5581" t="s">
        <v>4765</v>
      </c>
      <c r="J5581" s="4">
        <v>4</v>
      </c>
      <c r="K5581" s="4">
        <v>4</v>
      </c>
      <c r="L5581" s="2">
        <v>2710</v>
      </c>
      <c r="M5581" s="1">
        <v>24.4723544</v>
      </c>
      <c r="N5581" s="1">
        <v>54.345775799999998</v>
      </c>
      <c r="O5581" s="2">
        <f t="shared" si="87"/>
        <v>42.435055350553505</v>
      </c>
    </row>
    <row r="5582" spans="1:15" ht="16.5" thickBot="1" x14ac:dyDescent="0.3">
      <c r="A5582" t="s">
        <v>3774</v>
      </c>
      <c r="B5582" t="s">
        <v>3773</v>
      </c>
      <c r="C5582" t="s">
        <v>14764</v>
      </c>
      <c r="D5582" s="3">
        <v>105000</v>
      </c>
      <c r="E5582" t="s">
        <v>14765</v>
      </c>
      <c r="F5582" t="s">
        <v>3630</v>
      </c>
      <c r="G5582" t="s">
        <v>4075</v>
      </c>
      <c r="H5582" t="s">
        <v>4257</v>
      </c>
      <c r="I5582" t="s">
        <v>12263</v>
      </c>
      <c r="J5582" s="4">
        <v>3</v>
      </c>
      <c r="K5582" s="4">
        <v>4</v>
      </c>
      <c r="L5582" s="2">
        <v>2475</v>
      </c>
      <c r="M5582" s="5">
        <v>25.265359799999999</v>
      </c>
      <c r="N5582" s="5">
        <v>55.324026400000001</v>
      </c>
      <c r="O5582" s="2">
        <f t="shared" si="87"/>
        <v>42.424242424242422</v>
      </c>
    </row>
    <row r="5583" spans="1:15" ht="16.5" thickBot="1" x14ac:dyDescent="0.3">
      <c r="A5583" t="s">
        <v>3774</v>
      </c>
      <c r="B5583" t="s">
        <v>3773</v>
      </c>
      <c r="C5583" t="s">
        <v>14766</v>
      </c>
      <c r="D5583" s="3">
        <v>105000</v>
      </c>
      <c r="E5583" t="s">
        <v>14767</v>
      </c>
      <c r="F5583" t="s">
        <v>3630</v>
      </c>
      <c r="G5583" t="s">
        <v>4075</v>
      </c>
      <c r="H5583" t="s">
        <v>5018</v>
      </c>
      <c r="I5583" t="s">
        <v>3987</v>
      </c>
      <c r="J5583" s="4">
        <v>3</v>
      </c>
      <c r="K5583" s="4">
        <v>4</v>
      </c>
      <c r="L5583" s="2">
        <v>2475</v>
      </c>
      <c r="M5583" s="5">
        <v>25.252468199999999</v>
      </c>
      <c r="N5583" s="5">
        <v>55.334764300000003</v>
      </c>
      <c r="O5583" s="2">
        <f t="shared" ref="O5583:O5646" si="88">D5583/L5583</f>
        <v>42.424242424242422</v>
      </c>
    </row>
    <row r="5584" spans="1:15" ht="16.5" thickBot="1" x14ac:dyDescent="0.3">
      <c r="A5584" t="s">
        <v>3774</v>
      </c>
      <c r="B5584" t="s">
        <v>3773</v>
      </c>
      <c r="C5584" t="s">
        <v>14768</v>
      </c>
      <c r="D5584" s="3">
        <v>105000</v>
      </c>
      <c r="E5584" t="s">
        <v>14769</v>
      </c>
      <c r="F5584" t="s">
        <v>3630</v>
      </c>
      <c r="G5584" t="s">
        <v>4075</v>
      </c>
      <c r="H5584" t="s">
        <v>4654</v>
      </c>
      <c r="I5584" t="s">
        <v>4985</v>
      </c>
      <c r="J5584" s="4">
        <v>3</v>
      </c>
      <c r="K5584" s="4">
        <v>4</v>
      </c>
      <c r="L5584" s="2">
        <v>2475</v>
      </c>
      <c r="M5584" s="5">
        <v>25.261294700000001</v>
      </c>
      <c r="N5584" s="5">
        <v>55.319957299999999</v>
      </c>
      <c r="O5584" s="2">
        <f t="shared" si="88"/>
        <v>42.424242424242422</v>
      </c>
    </row>
    <row r="5585" spans="1:15" ht="16.5" thickBot="1" x14ac:dyDescent="0.3">
      <c r="A5585" t="s">
        <v>3774</v>
      </c>
      <c r="B5585" t="s">
        <v>3773</v>
      </c>
      <c r="C5585" t="s">
        <v>14770</v>
      </c>
      <c r="D5585" s="3">
        <v>105000</v>
      </c>
      <c r="E5585" t="s">
        <v>14771</v>
      </c>
      <c r="F5585" t="s">
        <v>3630</v>
      </c>
      <c r="G5585" t="s">
        <v>4183</v>
      </c>
      <c r="H5585" t="s">
        <v>4240</v>
      </c>
      <c r="I5585" t="s">
        <v>4608</v>
      </c>
      <c r="J5585" s="4">
        <v>2</v>
      </c>
      <c r="K5585" s="4">
        <v>2</v>
      </c>
      <c r="L5585" s="2">
        <v>2475</v>
      </c>
      <c r="M5585" s="5">
        <v>25.255390800000001</v>
      </c>
      <c r="N5585" s="5">
        <v>55.2937406</v>
      </c>
      <c r="O5585" s="2">
        <f t="shared" si="88"/>
        <v>42.424242424242422</v>
      </c>
    </row>
    <row r="5586" spans="1:15" ht="16.5" thickBot="1" x14ac:dyDescent="0.3">
      <c r="A5586" t="s">
        <v>3774</v>
      </c>
      <c r="B5586" t="s">
        <v>3773</v>
      </c>
      <c r="C5586" t="s">
        <v>14772</v>
      </c>
      <c r="D5586" s="3">
        <v>70000</v>
      </c>
      <c r="E5586" t="s">
        <v>14773</v>
      </c>
      <c r="F5586" t="s">
        <v>3630</v>
      </c>
      <c r="G5586" t="s">
        <v>4183</v>
      </c>
      <c r="H5586" t="s">
        <v>4183</v>
      </c>
      <c r="I5586" t="s">
        <v>4884</v>
      </c>
      <c r="J5586" s="4">
        <v>3</v>
      </c>
      <c r="K5586" s="4">
        <v>3</v>
      </c>
      <c r="L5586" s="2">
        <v>1650</v>
      </c>
      <c r="M5586" s="5">
        <v>25.2459667</v>
      </c>
      <c r="N5586" s="5">
        <v>55.294997600000002</v>
      </c>
      <c r="O5586" s="2">
        <f t="shared" si="88"/>
        <v>42.424242424242422</v>
      </c>
    </row>
    <row r="5587" spans="1:15" ht="16.5" thickBot="1" x14ac:dyDescent="0.3">
      <c r="A5587" t="s">
        <v>3774</v>
      </c>
      <c r="B5587" t="s">
        <v>3773</v>
      </c>
      <c r="C5587" t="s">
        <v>14774</v>
      </c>
      <c r="D5587" s="3">
        <v>70000</v>
      </c>
      <c r="E5587" t="s">
        <v>14775</v>
      </c>
      <c r="F5587" t="s">
        <v>3630</v>
      </c>
      <c r="G5587" t="s">
        <v>4183</v>
      </c>
      <c r="H5587" t="s">
        <v>4183</v>
      </c>
      <c r="I5587" t="s">
        <v>4884</v>
      </c>
      <c r="J5587" s="4">
        <v>3</v>
      </c>
      <c r="K5587" s="4">
        <v>3</v>
      </c>
      <c r="L5587" s="2">
        <v>1650</v>
      </c>
      <c r="M5587" s="5">
        <v>25.2459667</v>
      </c>
      <c r="N5587" s="5">
        <v>55.294997600000002</v>
      </c>
      <c r="O5587" s="2">
        <f t="shared" si="88"/>
        <v>42.424242424242422</v>
      </c>
    </row>
    <row r="5588" spans="1:15" ht="16.5" thickBot="1" x14ac:dyDescent="0.3">
      <c r="A5588" t="s">
        <v>3774</v>
      </c>
      <c r="B5588" t="s">
        <v>3773</v>
      </c>
      <c r="C5588" t="s">
        <v>14776</v>
      </c>
      <c r="D5588" s="3">
        <v>70000</v>
      </c>
      <c r="E5588" t="s">
        <v>14777</v>
      </c>
      <c r="F5588" t="s">
        <v>3630</v>
      </c>
      <c r="G5588" t="s">
        <v>4075</v>
      </c>
      <c r="H5588" t="s">
        <v>4075</v>
      </c>
      <c r="I5588" t="s">
        <v>3988</v>
      </c>
      <c r="J5588" s="4">
        <v>2</v>
      </c>
      <c r="K5588" s="4">
        <v>3</v>
      </c>
      <c r="L5588" s="2">
        <v>1650</v>
      </c>
      <c r="M5588" s="5">
        <v>25.284316700000002</v>
      </c>
      <c r="N5588" s="5">
        <v>55.358181600000002</v>
      </c>
      <c r="O5588" s="2">
        <f t="shared" si="88"/>
        <v>42.424242424242422</v>
      </c>
    </row>
    <row r="5589" spans="1:15" ht="16.5" thickBot="1" x14ac:dyDescent="0.3">
      <c r="A5589" t="s">
        <v>3774</v>
      </c>
      <c r="B5589" t="s">
        <v>3773</v>
      </c>
      <c r="C5589" t="s">
        <v>14778</v>
      </c>
      <c r="D5589" s="3">
        <v>70000</v>
      </c>
      <c r="E5589" t="s">
        <v>14779</v>
      </c>
      <c r="F5589" t="s">
        <v>3630</v>
      </c>
      <c r="G5589" t="s">
        <v>5029</v>
      </c>
      <c r="H5589" t="s">
        <v>5029</v>
      </c>
      <c r="I5589" t="s">
        <v>4740</v>
      </c>
      <c r="J5589" s="4">
        <v>2</v>
      </c>
      <c r="K5589" s="4">
        <v>3</v>
      </c>
      <c r="L5589" s="2">
        <v>1650</v>
      </c>
      <c r="M5589" s="5">
        <v>25.0479767</v>
      </c>
      <c r="N5589" s="5">
        <v>55.210081700000003</v>
      </c>
      <c r="O5589" s="2">
        <f t="shared" si="88"/>
        <v>42.424242424242422</v>
      </c>
    </row>
    <row r="5590" spans="1:15" ht="16.5" thickBot="1" x14ac:dyDescent="0.3">
      <c r="A5590" t="s">
        <v>3774</v>
      </c>
      <c r="B5590" t="s">
        <v>3773</v>
      </c>
      <c r="C5590" t="s">
        <v>14780</v>
      </c>
      <c r="D5590" s="3">
        <v>70000</v>
      </c>
      <c r="E5590" t="s">
        <v>5613</v>
      </c>
      <c r="F5590" t="s">
        <v>3630</v>
      </c>
      <c r="G5590" t="s">
        <v>4183</v>
      </c>
      <c r="H5590" t="s">
        <v>4183</v>
      </c>
      <c r="I5590" t="s">
        <v>4884</v>
      </c>
      <c r="J5590" s="4">
        <v>2</v>
      </c>
      <c r="K5590" s="4">
        <v>3</v>
      </c>
      <c r="L5590" s="2">
        <v>1650</v>
      </c>
      <c r="M5590" s="5">
        <v>25.2459667</v>
      </c>
      <c r="N5590" s="5">
        <v>55.294997600000002</v>
      </c>
      <c r="O5590" s="2">
        <f t="shared" si="88"/>
        <v>42.424242424242422</v>
      </c>
    </row>
    <row r="5591" spans="1:15" ht="16.5" thickBot="1" x14ac:dyDescent="0.3">
      <c r="A5591" t="s">
        <v>3774</v>
      </c>
      <c r="B5591" t="s">
        <v>3773</v>
      </c>
      <c r="C5591" t="s">
        <v>14781</v>
      </c>
      <c r="D5591" s="3">
        <v>70000</v>
      </c>
      <c r="E5591" t="s">
        <v>14782</v>
      </c>
      <c r="F5591" t="s">
        <v>3758</v>
      </c>
      <c r="G5591" t="s">
        <v>3914</v>
      </c>
      <c r="H5591" t="s">
        <v>3914</v>
      </c>
      <c r="I5591" t="s">
        <v>3914</v>
      </c>
      <c r="J5591" s="4">
        <v>2</v>
      </c>
      <c r="K5591" s="4">
        <v>3</v>
      </c>
      <c r="L5591" s="2">
        <v>1650</v>
      </c>
      <c r="M5591" s="1">
        <v>24.4878958</v>
      </c>
      <c r="N5591" s="1">
        <v>54.364447699999999</v>
      </c>
      <c r="O5591" s="2">
        <f t="shared" si="88"/>
        <v>42.424242424242422</v>
      </c>
    </row>
    <row r="5592" spans="1:15" ht="16.5" thickBot="1" x14ac:dyDescent="0.3">
      <c r="A5592" t="s">
        <v>3774</v>
      </c>
      <c r="B5592" t="s">
        <v>3773</v>
      </c>
      <c r="C5592" t="s">
        <v>14783</v>
      </c>
      <c r="D5592" s="3">
        <v>70000</v>
      </c>
      <c r="E5592" t="s">
        <v>14784</v>
      </c>
      <c r="F5592" t="s">
        <v>3758</v>
      </c>
      <c r="G5592" t="s">
        <v>3803</v>
      </c>
      <c r="H5592" t="s">
        <v>3803</v>
      </c>
      <c r="I5592" t="s">
        <v>4992</v>
      </c>
      <c r="J5592" s="4">
        <v>2</v>
      </c>
      <c r="K5592" s="4">
        <v>3</v>
      </c>
      <c r="L5592" s="2">
        <v>1650</v>
      </c>
      <c r="M5592" s="1">
        <v>24.493866499999999</v>
      </c>
      <c r="N5592" s="1">
        <v>54.366439800000002</v>
      </c>
      <c r="O5592" s="2">
        <f t="shared" si="88"/>
        <v>42.424242424242422</v>
      </c>
    </row>
    <row r="5593" spans="1:15" ht="16.5" thickBot="1" x14ac:dyDescent="0.3">
      <c r="A5593" t="s">
        <v>3774</v>
      </c>
      <c r="B5593" t="s">
        <v>3773</v>
      </c>
      <c r="C5593" t="s">
        <v>14785</v>
      </c>
      <c r="D5593" s="3">
        <v>70000</v>
      </c>
      <c r="E5593" t="s">
        <v>14786</v>
      </c>
      <c r="F5593" t="s">
        <v>3758</v>
      </c>
      <c r="G5593" t="s">
        <v>3787</v>
      </c>
      <c r="H5593" t="s">
        <v>3787</v>
      </c>
      <c r="I5593" t="s">
        <v>4140</v>
      </c>
      <c r="J5593" s="4">
        <v>2</v>
      </c>
      <c r="K5593" s="4">
        <v>3</v>
      </c>
      <c r="L5593" s="2">
        <v>1650</v>
      </c>
      <c r="M5593" s="1">
        <v>24.402196199999999</v>
      </c>
      <c r="N5593" s="1">
        <v>54.570781599999997</v>
      </c>
      <c r="O5593" s="2">
        <f t="shared" si="88"/>
        <v>42.424242424242422</v>
      </c>
    </row>
    <row r="5594" spans="1:15" ht="16.5" thickBot="1" x14ac:dyDescent="0.3">
      <c r="A5594" t="s">
        <v>3774</v>
      </c>
      <c r="B5594" t="s">
        <v>3773</v>
      </c>
      <c r="C5594" t="s">
        <v>14787</v>
      </c>
      <c r="D5594" s="3">
        <v>70000</v>
      </c>
      <c r="E5594" t="s">
        <v>14788</v>
      </c>
      <c r="F5594" t="s">
        <v>3758</v>
      </c>
      <c r="G5594" t="s">
        <v>4337</v>
      </c>
      <c r="H5594" t="s">
        <v>4337</v>
      </c>
      <c r="I5594" t="s">
        <v>4962</v>
      </c>
      <c r="J5594" s="4">
        <v>2</v>
      </c>
      <c r="K5594" s="4">
        <v>3</v>
      </c>
      <c r="L5594" s="2">
        <v>1650</v>
      </c>
      <c r="M5594" s="1">
        <v>24.500352199999998</v>
      </c>
      <c r="N5594" s="1">
        <v>54.3782985</v>
      </c>
      <c r="O5594" s="2">
        <f t="shared" si="88"/>
        <v>42.424242424242422</v>
      </c>
    </row>
    <row r="5595" spans="1:15" ht="16.5" thickBot="1" x14ac:dyDescent="0.3">
      <c r="A5595" t="s">
        <v>3774</v>
      </c>
      <c r="B5595" t="s">
        <v>3773</v>
      </c>
      <c r="C5595" t="s">
        <v>14789</v>
      </c>
      <c r="D5595" s="3">
        <v>70000</v>
      </c>
      <c r="E5595" t="s">
        <v>14790</v>
      </c>
      <c r="F5595" t="s">
        <v>3758</v>
      </c>
      <c r="G5595" t="s">
        <v>4764</v>
      </c>
      <c r="H5595" t="s">
        <v>4764</v>
      </c>
      <c r="I5595" t="s">
        <v>4764</v>
      </c>
      <c r="J5595" s="4">
        <v>3</v>
      </c>
      <c r="K5595" s="4">
        <v>3</v>
      </c>
      <c r="L5595" s="2">
        <v>1650</v>
      </c>
      <c r="M5595" s="1">
        <v>24.465455500000001</v>
      </c>
      <c r="N5595" s="1">
        <v>54.376140599999999</v>
      </c>
      <c r="O5595" s="2">
        <f t="shared" si="88"/>
        <v>42.424242424242422</v>
      </c>
    </row>
    <row r="5596" spans="1:15" ht="16.5" thickBot="1" x14ac:dyDescent="0.3">
      <c r="A5596" t="s">
        <v>3774</v>
      </c>
      <c r="B5596" t="s">
        <v>3773</v>
      </c>
      <c r="C5596" t="s">
        <v>14791</v>
      </c>
      <c r="D5596" s="3">
        <v>70000</v>
      </c>
      <c r="E5596" t="s">
        <v>14792</v>
      </c>
      <c r="F5596" t="s">
        <v>3758</v>
      </c>
      <c r="G5596" t="s">
        <v>4337</v>
      </c>
      <c r="H5596" t="s">
        <v>4337</v>
      </c>
      <c r="I5596" t="s">
        <v>4337</v>
      </c>
      <c r="J5596" s="4">
        <v>2</v>
      </c>
      <c r="K5596" s="4">
        <v>3</v>
      </c>
      <c r="L5596" s="2">
        <v>1650</v>
      </c>
      <c r="M5596" s="1">
        <v>24.500352199999998</v>
      </c>
      <c r="N5596" s="1">
        <v>54.3782985</v>
      </c>
      <c r="O5596" s="2">
        <f t="shared" si="88"/>
        <v>42.424242424242422</v>
      </c>
    </row>
    <row r="5597" spans="1:15" ht="16.5" thickBot="1" x14ac:dyDescent="0.3">
      <c r="A5597" t="s">
        <v>3774</v>
      </c>
      <c r="B5597" t="s">
        <v>3773</v>
      </c>
      <c r="C5597" t="s">
        <v>14793</v>
      </c>
      <c r="D5597" s="3">
        <v>70000</v>
      </c>
      <c r="E5597" t="s">
        <v>14794</v>
      </c>
      <c r="F5597" t="s">
        <v>3758</v>
      </c>
      <c r="G5597" t="s">
        <v>3798</v>
      </c>
      <c r="H5597" t="s">
        <v>3798</v>
      </c>
      <c r="I5597" t="s">
        <v>3798</v>
      </c>
      <c r="J5597" s="4">
        <v>3</v>
      </c>
      <c r="K5597" s="4">
        <v>3</v>
      </c>
      <c r="L5597" s="2">
        <v>1650</v>
      </c>
      <c r="M5597" s="1">
        <v>24.489981400000001</v>
      </c>
      <c r="N5597" s="1">
        <v>54.358896000000001</v>
      </c>
      <c r="O5597" s="2">
        <f t="shared" si="88"/>
        <v>42.424242424242422</v>
      </c>
    </row>
    <row r="5598" spans="1:15" ht="16.5" thickBot="1" x14ac:dyDescent="0.3">
      <c r="A5598" t="s">
        <v>3774</v>
      </c>
      <c r="B5598" t="s">
        <v>3773</v>
      </c>
      <c r="C5598" t="s">
        <v>14795</v>
      </c>
      <c r="D5598" s="3">
        <v>70000</v>
      </c>
      <c r="E5598" t="s">
        <v>14796</v>
      </c>
      <c r="F5598" t="s">
        <v>3758</v>
      </c>
      <c r="G5598" t="s">
        <v>4337</v>
      </c>
      <c r="H5598" t="s">
        <v>4337</v>
      </c>
      <c r="I5598" t="s">
        <v>4337</v>
      </c>
      <c r="J5598" s="4">
        <v>3</v>
      </c>
      <c r="K5598" s="4">
        <v>4</v>
      </c>
      <c r="L5598" s="2">
        <v>1650</v>
      </c>
      <c r="M5598" s="1">
        <v>24.500352199999998</v>
      </c>
      <c r="N5598" s="1">
        <v>54.3782985</v>
      </c>
      <c r="O5598" s="2">
        <f t="shared" si="88"/>
        <v>42.424242424242422</v>
      </c>
    </row>
    <row r="5599" spans="1:15" ht="16.5" thickBot="1" x14ac:dyDescent="0.3">
      <c r="A5599" t="s">
        <v>3774</v>
      </c>
      <c r="B5599" t="s">
        <v>3773</v>
      </c>
      <c r="C5599" t="s">
        <v>14797</v>
      </c>
      <c r="D5599" s="3">
        <v>70000</v>
      </c>
      <c r="E5599" t="s">
        <v>14798</v>
      </c>
      <c r="F5599" t="s">
        <v>3763</v>
      </c>
      <c r="G5599" t="s">
        <v>4462</v>
      </c>
      <c r="H5599" t="s">
        <v>4462</v>
      </c>
      <c r="I5599" t="s">
        <v>3783</v>
      </c>
      <c r="J5599" s="4">
        <v>2</v>
      </c>
      <c r="K5599" s="4">
        <v>2</v>
      </c>
      <c r="L5599" s="2">
        <v>1650</v>
      </c>
      <c r="M5599" s="1">
        <v>25.317312999999999</v>
      </c>
      <c r="N5599" s="1">
        <v>55.458886499999998</v>
      </c>
      <c r="O5599" s="2">
        <f t="shared" si="88"/>
        <v>42.424242424242422</v>
      </c>
    </row>
    <row r="5600" spans="1:15" ht="16.5" thickBot="1" x14ac:dyDescent="0.3">
      <c r="A5600" t="s">
        <v>3774</v>
      </c>
      <c r="B5600" t="s">
        <v>3773</v>
      </c>
      <c r="C5600" t="s">
        <v>14799</v>
      </c>
      <c r="D5600" s="4" t="s">
        <v>355</v>
      </c>
      <c r="E5600" t="s">
        <v>634</v>
      </c>
      <c r="F5600" t="s">
        <v>3630</v>
      </c>
      <c r="G5600" t="s">
        <v>4183</v>
      </c>
      <c r="H5600" t="s">
        <v>4183</v>
      </c>
      <c r="I5600" t="s">
        <v>4268</v>
      </c>
      <c r="J5600" s="4" t="s">
        <v>345</v>
      </c>
      <c r="K5600" s="4" t="s">
        <v>345</v>
      </c>
      <c r="L5600" s="2">
        <v>1650</v>
      </c>
      <c r="M5600" s="1">
        <v>25.239125999999999</v>
      </c>
      <c r="N5600" s="1">
        <v>55.312966699999997</v>
      </c>
      <c r="O5600" s="2">
        <f t="shared" si="88"/>
        <v>42.424242424242422</v>
      </c>
    </row>
    <row r="5601" spans="1:15" ht="16.5" thickBot="1" x14ac:dyDescent="0.3">
      <c r="A5601" t="s">
        <v>3774</v>
      </c>
      <c r="B5601" t="s">
        <v>3773</v>
      </c>
      <c r="C5601" t="s">
        <v>14800</v>
      </c>
      <c r="D5601" s="4" t="s">
        <v>400</v>
      </c>
      <c r="E5601" t="s">
        <v>734</v>
      </c>
      <c r="F5601" t="s">
        <v>3630</v>
      </c>
      <c r="G5601" t="s">
        <v>4075</v>
      </c>
      <c r="H5601" t="s">
        <v>4654</v>
      </c>
      <c r="I5601" t="s">
        <v>4555</v>
      </c>
      <c r="J5601" s="4" t="s">
        <v>348</v>
      </c>
      <c r="K5601" s="4" t="s">
        <v>356</v>
      </c>
      <c r="L5601" s="2">
        <v>2475</v>
      </c>
      <c r="M5601" s="1">
        <v>25.261294700000001</v>
      </c>
      <c r="N5601" s="1">
        <v>55.319957299999999</v>
      </c>
      <c r="O5601" s="2">
        <f t="shared" si="88"/>
        <v>42.424242424242422</v>
      </c>
    </row>
    <row r="5602" spans="1:15" ht="16.5" thickBot="1" x14ac:dyDescent="0.3">
      <c r="A5602" t="s">
        <v>3774</v>
      </c>
      <c r="B5602" t="s">
        <v>3773</v>
      </c>
      <c r="C5602" t="s">
        <v>14801</v>
      </c>
      <c r="D5602" s="4" t="s">
        <v>355</v>
      </c>
      <c r="E5602" t="s">
        <v>14802</v>
      </c>
      <c r="F5602" t="s">
        <v>3630</v>
      </c>
      <c r="G5602" t="s">
        <v>3782</v>
      </c>
      <c r="H5602" t="s">
        <v>3782</v>
      </c>
      <c r="I5602" t="s">
        <v>4029</v>
      </c>
      <c r="J5602" s="4" t="s">
        <v>348</v>
      </c>
      <c r="K5602" s="4" t="s">
        <v>348</v>
      </c>
      <c r="L5602" s="2">
        <v>1650</v>
      </c>
      <c r="M5602" s="1">
        <v>25.251428000000001</v>
      </c>
      <c r="N5602" s="1">
        <v>55.306487400000002</v>
      </c>
      <c r="O5602" s="2">
        <f t="shared" si="88"/>
        <v>42.424242424242422</v>
      </c>
    </row>
    <row r="5603" spans="1:15" ht="16.5" thickBot="1" x14ac:dyDescent="0.3">
      <c r="A5603" t="s">
        <v>3774</v>
      </c>
      <c r="B5603" t="s">
        <v>3773</v>
      </c>
      <c r="C5603" t="s">
        <v>14799</v>
      </c>
      <c r="D5603" s="4" t="s">
        <v>355</v>
      </c>
      <c r="E5603" t="s">
        <v>634</v>
      </c>
      <c r="F5603" t="s">
        <v>3630</v>
      </c>
      <c r="G5603" t="s">
        <v>4183</v>
      </c>
      <c r="H5603" t="s">
        <v>4183</v>
      </c>
      <c r="I5603" t="s">
        <v>4268</v>
      </c>
      <c r="J5603" s="4" t="s">
        <v>345</v>
      </c>
      <c r="K5603" s="4" t="s">
        <v>345</v>
      </c>
      <c r="L5603" s="2">
        <v>1650</v>
      </c>
      <c r="M5603" s="1">
        <v>25.239125999999999</v>
      </c>
      <c r="N5603" s="1">
        <v>55.312966699999997</v>
      </c>
      <c r="O5603" s="2">
        <f t="shared" si="88"/>
        <v>42.424242424242422</v>
      </c>
    </row>
    <row r="5604" spans="1:15" ht="16.5" thickBot="1" x14ac:dyDescent="0.3">
      <c r="A5604" t="s">
        <v>3774</v>
      </c>
      <c r="B5604" t="s">
        <v>3773</v>
      </c>
      <c r="C5604" t="s">
        <v>14803</v>
      </c>
      <c r="D5604" s="4" t="s">
        <v>355</v>
      </c>
      <c r="E5604" t="s">
        <v>14804</v>
      </c>
      <c r="F5604" t="s">
        <v>3630</v>
      </c>
      <c r="G5604" t="s">
        <v>4183</v>
      </c>
      <c r="H5604" t="s">
        <v>4183</v>
      </c>
      <c r="I5604" t="s">
        <v>4241</v>
      </c>
      <c r="J5604" s="4" t="s">
        <v>345</v>
      </c>
      <c r="K5604" s="4" t="s">
        <v>345</v>
      </c>
      <c r="L5604" s="2">
        <v>1650</v>
      </c>
      <c r="M5604" s="1">
        <v>25.2459667</v>
      </c>
      <c r="N5604" s="1">
        <v>55.294997600000002</v>
      </c>
      <c r="O5604" s="2">
        <f t="shared" si="88"/>
        <v>42.424242424242422</v>
      </c>
    </row>
    <row r="5605" spans="1:15" ht="16.5" thickBot="1" x14ac:dyDescent="0.3">
      <c r="A5605" t="s">
        <v>3774</v>
      </c>
      <c r="B5605" t="s">
        <v>3773</v>
      </c>
      <c r="C5605" t="s">
        <v>14803</v>
      </c>
      <c r="D5605" s="4" t="s">
        <v>355</v>
      </c>
      <c r="E5605" t="s">
        <v>14804</v>
      </c>
      <c r="F5605" t="s">
        <v>3630</v>
      </c>
      <c r="G5605" t="s">
        <v>4183</v>
      </c>
      <c r="H5605" t="s">
        <v>4183</v>
      </c>
      <c r="I5605" t="s">
        <v>4241</v>
      </c>
      <c r="J5605" s="4" t="s">
        <v>345</v>
      </c>
      <c r="K5605" s="4" t="s">
        <v>345</v>
      </c>
      <c r="L5605" s="2">
        <v>1650</v>
      </c>
      <c r="M5605" s="1">
        <v>25.2459667</v>
      </c>
      <c r="N5605" s="1">
        <v>55.294997600000002</v>
      </c>
      <c r="O5605" s="2">
        <f t="shared" si="88"/>
        <v>42.424242424242422</v>
      </c>
    </row>
    <row r="5606" spans="1:15" ht="16.5" thickBot="1" x14ac:dyDescent="0.3">
      <c r="A5606" t="s">
        <v>3774</v>
      </c>
      <c r="B5606" t="s">
        <v>3773</v>
      </c>
      <c r="C5606" t="s">
        <v>14805</v>
      </c>
      <c r="D5606" s="4" t="s">
        <v>400</v>
      </c>
      <c r="E5606" t="s">
        <v>14765</v>
      </c>
      <c r="F5606" t="s">
        <v>3630</v>
      </c>
      <c r="G5606" t="s">
        <v>4075</v>
      </c>
      <c r="H5606" t="s">
        <v>4075</v>
      </c>
      <c r="I5606" t="s">
        <v>4982</v>
      </c>
      <c r="J5606" s="4" t="s">
        <v>348</v>
      </c>
      <c r="K5606" s="4" t="s">
        <v>356</v>
      </c>
      <c r="L5606" s="2">
        <v>2475</v>
      </c>
      <c r="M5606" s="1">
        <v>25.260819900000001</v>
      </c>
      <c r="N5606" s="1">
        <v>55.320793700000003</v>
      </c>
      <c r="O5606" s="2">
        <f t="shared" si="88"/>
        <v>42.424242424242422</v>
      </c>
    </row>
    <row r="5607" spans="1:15" ht="16.5" thickBot="1" x14ac:dyDescent="0.3">
      <c r="A5607" t="s">
        <v>3774</v>
      </c>
      <c r="B5607" t="s">
        <v>3773</v>
      </c>
      <c r="C5607" t="s">
        <v>14806</v>
      </c>
      <c r="D5607" s="4" t="s">
        <v>355</v>
      </c>
      <c r="E5607" t="s">
        <v>2730</v>
      </c>
      <c r="F5607" t="s">
        <v>3758</v>
      </c>
      <c r="G5607" t="s">
        <v>4015</v>
      </c>
      <c r="H5607" t="s">
        <v>4015</v>
      </c>
      <c r="I5607" t="s">
        <v>4015</v>
      </c>
      <c r="J5607" s="4" t="s">
        <v>345</v>
      </c>
      <c r="K5607" s="4" t="s">
        <v>348</v>
      </c>
      <c r="L5607" s="2">
        <v>1650</v>
      </c>
      <c r="M5607" s="1">
        <v>24.500352199999998</v>
      </c>
      <c r="N5607" s="1">
        <v>54.3782985</v>
      </c>
      <c r="O5607" s="2">
        <f t="shared" si="88"/>
        <v>42.424242424242422</v>
      </c>
    </row>
    <row r="5608" spans="1:15" ht="16.5" thickBot="1" x14ac:dyDescent="0.3">
      <c r="A5608" t="s">
        <v>3774</v>
      </c>
      <c r="B5608" t="s">
        <v>3773</v>
      </c>
      <c r="C5608" t="s">
        <v>14807</v>
      </c>
      <c r="D5608" s="4" t="s">
        <v>355</v>
      </c>
      <c r="E5608" t="s">
        <v>14808</v>
      </c>
      <c r="F5608" t="s">
        <v>3758</v>
      </c>
      <c r="G5608" t="s">
        <v>3830</v>
      </c>
      <c r="H5608" t="s">
        <v>3830</v>
      </c>
      <c r="I5608" t="s">
        <v>3830</v>
      </c>
      <c r="J5608" s="4" t="s">
        <v>348</v>
      </c>
      <c r="K5608" s="4" t="s">
        <v>356</v>
      </c>
      <c r="L5608" s="2">
        <v>1650</v>
      </c>
      <c r="M5608" s="1">
        <v>24.461527700000001</v>
      </c>
      <c r="N5608" s="1">
        <v>54.387041099999998</v>
      </c>
      <c r="O5608" s="2">
        <f t="shared" si="88"/>
        <v>42.424242424242422</v>
      </c>
    </row>
    <row r="5609" spans="1:15" ht="16.5" thickBot="1" x14ac:dyDescent="0.3">
      <c r="A5609" t="s">
        <v>3774</v>
      </c>
      <c r="B5609" t="s">
        <v>3773</v>
      </c>
      <c r="C5609" t="s">
        <v>14809</v>
      </c>
      <c r="D5609" s="4" t="s">
        <v>355</v>
      </c>
      <c r="E5609" t="s">
        <v>14810</v>
      </c>
      <c r="F5609" t="s">
        <v>3758</v>
      </c>
      <c r="G5609" t="s">
        <v>4002</v>
      </c>
      <c r="H5609" t="s">
        <v>4002</v>
      </c>
      <c r="I5609" t="s">
        <v>4002</v>
      </c>
      <c r="J5609" s="4" t="s">
        <v>348</v>
      </c>
      <c r="K5609" s="4" t="s">
        <v>356</v>
      </c>
      <c r="L5609" s="2">
        <v>1650</v>
      </c>
      <c r="M5609" s="1">
        <v>24.518225900000001</v>
      </c>
      <c r="N5609" s="1">
        <v>54.528111299999999</v>
      </c>
      <c r="O5609" s="2">
        <f t="shared" si="88"/>
        <v>42.424242424242422</v>
      </c>
    </row>
    <row r="5610" spans="1:15" ht="16.5" thickBot="1" x14ac:dyDescent="0.3">
      <c r="A5610" t="s">
        <v>3774</v>
      </c>
      <c r="B5610" t="s">
        <v>3773</v>
      </c>
      <c r="C5610" t="s">
        <v>14811</v>
      </c>
      <c r="D5610" s="4" t="s">
        <v>355</v>
      </c>
      <c r="E5610" t="s">
        <v>14812</v>
      </c>
      <c r="F5610" t="s">
        <v>3758</v>
      </c>
      <c r="G5610" t="s">
        <v>3932</v>
      </c>
      <c r="H5610" t="s">
        <v>3932</v>
      </c>
      <c r="I5610" t="s">
        <v>3932</v>
      </c>
      <c r="J5610" s="4" t="s">
        <v>348</v>
      </c>
      <c r="K5610" s="4" t="s">
        <v>348</v>
      </c>
      <c r="L5610" s="2">
        <v>1650</v>
      </c>
      <c r="M5610" s="1">
        <v>24.4754915</v>
      </c>
      <c r="N5610" s="1">
        <v>54.365212800000002</v>
      </c>
      <c r="O5610" s="2">
        <f t="shared" si="88"/>
        <v>42.424242424242422</v>
      </c>
    </row>
    <row r="5611" spans="1:15" ht="16.5" thickBot="1" x14ac:dyDescent="0.3">
      <c r="A5611" t="s">
        <v>3774</v>
      </c>
      <c r="B5611" t="s">
        <v>3773</v>
      </c>
      <c r="C5611" t="s">
        <v>14813</v>
      </c>
      <c r="D5611" s="4" t="s">
        <v>355</v>
      </c>
      <c r="E5611" t="s">
        <v>14814</v>
      </c>
      <c r="F5611" t="s">
        <v>3758</v>
      </c>
      <c r="G5611" t="s">
        <v>3932</v>
      </c>
      <c r="H5611" t="s">
        <v>3932</v>
      </c>
      <c r="I5611" t="s">
        <v>3932</v>
      </c>
      <c r="J5611" s="4" t="s">
        <v>348</v>
      </c>
      <c r="K5611" s="4" t="s">
        <v>348</v>
      </c>
      <c r="L5611" s="2">
        <v>1650</v>
      </c>
      <c r="M5611" s="1">
        <v>24.4754915</v>
      </c>
      <c r="N5611" s="1">
        <v>54.365212800000002</v>
      </c>
      <c r="O5611" s="2">
        <f t="shared" si="88"/>
        <v>42.424242424242422</v>
      </c>
    </row>
    <row r="5612" spans="1:15" ht="16.5" thickBot="1" x14ac:dyDescent="0.3">
      <c r="A5612" t="s">
        <v>3774</v>
      </c>
      <c r="B5612" t="s">
        <v>3773</v>
      </c>
      <c r="C5612" t="s">
        <v>14815</v>
      </c>
      <c r="D5612" s="4" t="s">
        <v>355</v>
      </c>
      <c r="E5612" t="s">
        <v>3293</v>
      </c>
      <c r="F5612" t="s">
        <v>3758</v>
      </c>
      <c r="G5612" t="s">
        <v>4015</v>
      </c>
      <c r="H5612" t="s">
        <v>4015</v>
      </c>
      <c r="I5612" t="s">
        <v>4015</v>
      </c>
      <c r="J5612" s="4" t="s">
        <v>348</v>
      </c>
      <c r="K5612" s="4" t="s">
        <v>356</v>
      </c>
      <c r="L5612" s="2">
        <v>1650</v>
      </c>
      <c r="M5612" s="1">
        <v>24.500352199999998</v>
      </c>
      <c r="N5612" s="1">
        <v>54.3782985</v>
      </c>
      <c r="O5612" s="2">
        <f t="shared" si="88"/>
        <v>42.424242424242422</v>
      </c>
    </row>
    <row r="5613" spans="1:15" ht="16.5" thickBot="1" x14ac:dyDescent="0.3">
      <c r="A5613" t="s">
        <v>3774</v>
      </c>
      <c r="B5613" t="s">
        <v>3773</v>
      </c>
      <c r="C5613" t="s">
        <v>14807</v>
      </c>
      <c r="D5613" s="4" t="s">
        <v>355</v>
      </c>
      <c r="E5613" t="s">
        <v>14808</v>
      </c>
      <c r="F5613" t="s">
        <v>3758</v>
      </c>
      <c r="G5613" t="s">
        <v>3830</v>
      </c>
      <c r="H5613" t="s">
        <v>3830</v>
      </c>
      <c r="I5613" t="s">
        <v>3830</v>
      </c>
      <c r="J5613" s="4" t="s">
        <v>348</v>
      </c>
      <c r="K5613" s="4" t="s">
        <v>356</v>
      </c>
      <c r="L5613" s="2">
        <v>1650</v>
      </c>
      <c r="M5613" s="1">
        <v>24.461527700000001</v>
      </c>
      <c r="N5613" s="1">
        <v>54.387041099999998</v>
      </c>
      <c r="O5613" s="2">
        <f t="shared" si="88"/>
        <v>42.424242424242422</v>
      </c>
    </row>
    <row r="5614" spans="1:15" ht="16.5" thickBot="1" x14ac:dyDescent="0.3">
      <c r="A5614" t="s">
        <v>3774</v>
      </c>
      <c r="B5614" t="s">
        <v>3773</v>
      </c>
      <c r="C5614" t="s">
        <v>14809</v>
      </c>
      <c r="D5614" s="4" t="s">
        <v>355</v>
      </c>
      <c r="E5614" t="s">
        <v>14810</v>
      </c>
      <c r="F5614" t="s">
        <v>3758</v>
      </c>
      <c r="G5614" t="s">
        <v>4002</v>
      </c>
      <c r="H5614" t="s">
        <v>4002</v>
      </c>
      <c r="I5614" t="s">
        <v>4002</v>
      </c>
      <c r="J5614" s="4" t="s">
        <v>348</v>
      </c>
      <c r="K5614" s="4" t="s">
        <v>356</v>
      </c>
      <c r="L5614" s="2">
        <v>1650</v>
      </c>
      <c r="M5614" s="1">
        <v>24.518225900000001</v>
      </c>
      <c r="N5614" s="1">
        <v>54.528111299999999</v>
      </c>
      <c r="O5614" s="2">
        <f t="shared" si="88"/>
        <v>42.424242424242422</v>
      </c>
    </row>
    <row r="5615" spans="1:15" ht="16.5" thickBot="1" x14ac:dyDescent="0.3">
      <c r="A5615" t="s">
        <v>3774</v>
      </c>
      <c r="B5615" t="s">
        <v>3773</v>
      </c>
      <c r="C5615" t="s">
        <v>14811</v>
      </c>
      <c r="D5615" s="4" t="s">
        <v>355</v>
      </c>
      <c r="E5615" t="s">
        <v>14812</v>
      </c>
      <c r="F5615" t="s">
        <v>3758</v>
      </c>
      <c r="G5615" t="s">
        <v>3932</v>
      </c>
      <c r="H5615" t="s">
        <v>3932</v>
      </c>
      <c r="I5615" t="s">
        <v>3932</v>
      </c>
      <c r="J5615" s="4" t="s">
        <v>348</v>
      </c>
      <c r="K5615" s="4" t="s">
        <v>348</v>
      </c>
      <c r="L5615" s="2">
        <v>1650</v>
      </c>
      <c r="M5615" s="1">
        <v>24.4754915</v>
      </c>
      <c r="N5615" s="1">
        <v>54.365212800000002</v>
      </c>
      <c r="O5615" s="2">
        <f t="shared" si="88"/>
        <v>42.424242424242422</v>
      </c>
    </row>
    <row r="5616" spans="1:15" ht="16.5" thickBot="1" x14ac:dyDescent="0.3">
      <c r="A5616" t="s">
        <v>3774</v>
      </c>
      <c r="B5616" t="s">
        <v>3773</v>
      </c>
      <c r="C5616" t="s">
        <v>14811</v>
      </c>
      <c r="D5616" s="4" t="s">
        <v>355</v>
      </c>
      <c r="E5616" t="s">
        <v>14812</v>
      </c>
      <c r="F5616" t="s">
        <v>3758</v>
      </c>
      <c r="G5616" t="s">
        <v>3932</v>
      </c>
      <c r="H5616" t="s">
        <v>3932</v>
      </c>
      <c r="I5616" t="s">
        <v>3932</v>
      </c>
      <c r="J5616" s="4" t="s">
        <v>348</v>
      </c>
      <c r="K5616" s="4" t="s">
        <v>348</v>
      </c>
      <c r="L5616" s="2">
        <v>1650</v>
      </c>
      <c r="M5616" s="1">
        <v>24.4754915</v>
      </c>
      <c r="N5616" s="1">
        <v>54.365212800000002</v>
      </c>
      <c r="O5616" s="2">
        <f t="shared" si="88"/>
        <v>42.424242424242422</v>
      </c>
    </row>
    <row r="5617" spans="1:15" ht="16.5" thickBot="1" x14ac:dyDescent="0.3">
      <c r="A5617" t="s">
        <v>3774</v>
      </c>
      <c r="B5617" t="s">
        <v>3773</v>
      </c>
      <c r="C5617" t="s">
        <v>14816</v>
      </c>
      <c r="D5617" s="4" t="s">
        <v>355</v>
      </c>
      <c r="E5617" t="s">
        <v>14817</v>
      </c>
      <c r="F5617" t="s">
        <v>3758</v>
      </c>
      <c r="G5617" t="s">
        <v>4015</v>
      </c>
      <c r="H5617" t="s">
        <v>4015</v>
      </c>
      <c r="I5617" t="s">
        <v>4015</v>
      </c>
      <c r="J5617" s="4" t="s">
        <v>348</v>
      </c>
      <c r="K5617" s="4" t="s">
        <v>348</v>
      </c>
      <c r="L5617" s="2">
        <v>1650</v>
      </c>
      <c r="M5617" s="1">
        <v>24.500352199999998</v>
      </c>
      <c r="N5617" s="1">
        <v>54.3782985</v>
      </c>
      <c r="O5617" s="2">
        <f t="shared" si="88"/>
        <v>42.424242424242422</v>
      </c>
    </row>
    <row r="5618" spans="1:15" ht="16.5" thickBot="1" x14ac:dyDescent="0.3">
      <c r="A5618" t="s">
        <v>3774</v>
      </c>
      <c r="B5618" t="s">
        <v>3773</v>
      </c>
      <c r="C5618" t="s">
        <v>14818</v>
      </c>
      <c r="D5618" s="3">
        <v>69999</v>
      </c>
      <c r="E5618" t="s">
        <v>14819</v>
      </c>
      <c r="F5618" t="s">
        <v>3758</v>
      </c>
      <c r="G5618" t="s">
        <v>5241</v>
      </c>
      <c r="H5618" t="s">
        <v>3932</v>
      </c>
      <c r="I5618" t="s">
        <v>4925</v>
      </c>
      <c r="J5618" s="4">
        <v>3</v>
      </c>
      <c r="K5618" s="4">
        <v>3</v>
      </c>
      <c r="L5618" s="2">
        <v>1650</v>
      </c>
      <c r="M5618" s="1">
        <v>24.479053199999999</v>
      </c>
      <c r="N5618" s="1">
        <v>54.369060699999999</v>
      </c>
      <c r="O5618" s="2">
        <f t="shared" si="88"/>
        <v>42.423636363636362</v>
      </c>
    </row>
    <row r="5619" spans="1:15" ht="16.5" thickBot="1" x14ac:dyDescent="0.3">
      <c r="A5619" t="s">
        <v>3774</v>
      </c>
      <c r="B5619" t="s">
        <v>3773</v>
      </c>
      <c r="C5619" t="s">
        <v>14820</v>
      </c>
      <c r="D5619" s="3">
        <v>69999</v>
      </c>
      <c r="E5619" t="s">
        <v>14821</v>
      </c>
      <c r="F5619" t="s">
        <v>3758</v>
      </c>
      <c r="G5619" t="s">
        <v>4337</v>
      </c>
      <c r="H5619" t="s">
        <v>4337</v>
      </c>
      <c r="I5619" t="s">
        <v>4337</v>
      </c>
      <c r="J5619" s="4">
        <v>2</v>
      </c>
      <c r="K5619" s="4">
        <v>2</v>
      </c>
      <c r="L5619" s="2">
        <v>1650</v>
      </c>
      <c r="M5619" s="1">
        <v>24.500352199999998</v>
      </c>
      <c r="N5619" s="1">
        <v>54.3782985</v>
      </c>
      <c r="O5619" s="2">
        <f t="shared" si="88"/>
        <v>42.423636363636362</v>
      </c>
    </row>
    <row r="5620" spans="1:15" ht="16.5" thickBot="1" x14ac:dyDescent="0.3">
      <c r="A5620" t="s">
        <v>3774</v>
      </c>
      <c r="B5620" t="s">
        <v>3773</v>
      </c>
      <c r="C5620" t="s">
        <v>14822</v>
      </c>
      <c r="D5620" s="4" t="s">
        <v>439</v>
      </c>
      <c r="E5620" t="s">
        <v>1068</v>
      </c>
      <c r="F5620" t="s">
        <v>3630</v>
      </c>
      <c r="G5620" t="s">
        <v>3894</v>
      </c>
      <c r="H5620" t="s">
        <v>4086</v>
      </c>
      <c r="I5620" t="s">
        <v>4554</v>
      </c>
      <c r="J5620" s="4" t="s">
        <v>345</v>
      </c>
      <c r="K5620" s="4" t="s">
        <v>348</v>
      </c>
      <c r="L5620" s="2">
        <v>1650</v>
      </c>
      <c r="M5620" s="1">
        <v>25.187459400000002</v>
      </c>
      <c r="N5620" s="1">
        <v>55.405635599999997</v>
      </c>
      <c r="O5620" s="2">
        <f t="shared" si="88"/>
        <v>42.423636363636362</v>
      </c>
    </row>
    <row r="5621" spans="1:15" ht="16.5" thickBot="1" x14ac:dyDescent="0.3">
      <c r="A5621" t="s">
        <v>3774</v>
      </c>
      <c r="B5621" t="s">
        <v>3773</v>
      </c>
      <c r="C5621" t="s">
        <v>14823</v>
      </c>
      <c r="D5621" s="4" t="s">
        <v>439</v>
      </c>
      <c r="E5621" t="s">
        <v>1222</v>
      </c>
      <c r="F5621" t="s">
        <v>3630</v>
      </c>
      <c r="G5621" t="s">
        <v>4293</v>
      </c>
      <c r="H5621" t="s">
        <v>4293</v>
      </c>
      <c r="I5621" t="s">
        <v>4553</v>
      </c>
      <c r="J5621" s="4" t="s">
        <v>345</v>
      </c>
      <c r="K5621" s="4" t="s">
        <v>348</v>
      </c>
      <c r="L5621" s="2">
        <v>1650</v>
      </c>
      <c r="M5621" s="1">
        <v>25.107432800000002</v>
      </c>
      <c r="N5621" s="1">
        <v>55.377696700000001</v>
      </c>
      <c r="O5621" s="2">
        <f t="shared" si="88"/>
        <v>42.423636363636362</v>
      </c>
    </row>
    <row r="5622" spans="1:15" ht="16.5" thickBot="1" x14ac:dyDescent="0.3">
      <c r="A5622" t="s">
        <v>3774</v>
      </c>
      <c r="B5622" t="s">
        <v>3773</v>
      </c>
      <c r="C5622" t="s">
        <v>14823</v>
      </c>
      <c r="D5622" s="4" t="s">
        <v>439</v>
      </c>
      <c r="E5622" t="s">
        <v>1222</v>
      </c>
      <c r="F5622" t="s">
        <v>3630</v>
      </c>
      <c r="G5622" t="s">
        <v>4293</v>
      </c>
      <c r="H5622" t="s">
        <v>4293</v>
      </c>
      <c r="I5622" t="s">
        <v>4553</v>
      </c>
      <c r="J5622" s="4" t="s">
        <v>345</v>
      </c>
      <c r="K5622" s="4" t="s">
        <v>348</v>
      </c>
      <c r="L5622" s="2">
        <v>1650</v>
      </c>
      <c r="M5622" s="1">
        <v>25.107432800000002</v>
      </c>
      <c r="N5622" s="1">
        <v>55.377696700000001</v>
      </c>
      <c r="O5622" s="2">
        <f t="shared" si="88"/>
        <v>42.423636363636362</v>
      </c>
    </row>
    <row r="5623" spans="1:15" ht="16.5" thickBot="1" x14ac:dyDescent="0.3">
      <c r="A5623" t="s">
        <v>3774</v>
      </c>
      <c r="B5623" t="s">
        <v>3773</v>
      </c>
      <c r="C5623" t="s">
        <v>14824</v>
      </c>
      <c r="D5623" s="4" t="s">
        <v>439</v>
      </c>
      <c r="E5623" t="s">
        <v>14825</v>
      </c>
      <c r="F5623" t="s">
        <v>3630</v>
      </c>
      <c r="G5623" t="s">
        <v>4128</v>
      </c>
      <c r="H5623" t="s">
        <v>3998</v>
      </c>
      <c r="I5623" t="s">
        <v>4734</v>
      </c>
      <c r="J5623" s="4" t="s">
        <v>345</v>
      </c>
      <c r="K5623" s="4" t="s">
        <v>348</v>
      </c>
      <c r="L5623" s="2">
        <v>1650</v>
      </c>
      <c r="M5623" s="1">
        <v>25.274485599999998</v>
      </c>
      <c r="N5623" s="1">
        <v>55.370029799999998</v>
      </c>
      <c r="O5623" s="2">
        <f t="shared" si="88"/>
        <v>42.423636363636362</v>
      </c>
    </row>
    <row r="5624" spans="1:15" ht="16.5" thickBot="1" x14ac:dyDescent="0.3">
      <c r="A5624" t="s">
        <v>3621</v>
      </c>
      <c r="B5624" t="s">
        <v>3773</v>
      </c>
      <c r="C5624" t="s">
        <v>14826</v>
      </c>
      <c r="D5624" s="3">
        <v>380000</v>
      </c>
      <c r="E5624" t="s">
        <v>3738</v>
      </c>
      <c r="F5624" t="s">
        <v>3630</v>
      </c>
      <c r="G5624" t="s">
        <v>4773</v>
      </c>
      <c r="H5624" t="s">
        <v>4773</v>
      </c>
      <c r="I5624" t="s">
        <v>4443</v>
      </c>
      <c r="J5624" s="4">
        <v>4</v>
      </c>
      <c r="K5624" s="4">
        <v>4</v>
      </c>
      <c r="L5624" s="2">
        <v>8958</v>
      </c>
      <c r="M5624" s="1">
        <v>25.0471279</v>
      </c>
      <c r="N5624" s="1">
        <v>55.155519499999997</v>
      </c>
      <c r="O5624" s="2">
        <f t="shared" si="88"/>
        <v>42.42018307657959</v>
      </c>
    </row>
    <row r="5625" spans="1:15" ht="16.5" thickBot="1" x14ac:dyDescent="0.3">
      <c r="A5625" t="s">
        <v>3774</v>
      </c>
      <c r="B5625" t="s">
        <v>3773</v>
      </c>
      <c r="C5625" t="s">
        <v>14827</v>
      </c>
      <c r="D5625" s="4" t="s">
        <v>351</v>
      </c>
      <c r="E5625" t="s">
        <v>14828</v>
      </c>
      <c r="F5625" t="s">
        <v>3763</v>
      </c>
      <c r="G5625" t="s">
        <v>4109</v>
      </c>
      <c r="H5625" t="s">
        <v>5408</v>
      </c>
      <c r="I5625" t="s">
        <v>5594</v>
      </c>
      <c r="J5625" s="4" t="s">
        <v>344</v>
      </c>
      <c r="K5625" s="4" t="s">
        <v>345</v>
      </c>
      <c r="L5625" s="2">
        <v>1061</v>
      </c>
      <c r="M5625" s="1">
        <v>25.346155499999998</v>
      </c>
      <c r="N5625" s="1">
        <v>55.421093200000001</v>
      </c>
      <c r="O5625" s="2">
        <f t="shared" si="88"/>
        <v>42.412818096135723</v>
      </c>
    </row>
    <row r="5626" spans="1:15" ht="16.5" thickBot="1" x14ac:dyDescent="0.3">
      <c r="A5626" t="s">
        <v>3774</v>
      </c>
      <c r="B5626" t="s">
        <v>3773</v>
      </c>
      <c r="C5626" t="s">
        <v>14829</v>
      </c>
      <c r="D5626" s="3">
        <v>31000</v>
      </c>
      <c r="E5626" t="s">
        <v>14830</v>
      </c>
      <c r="F5626" t="s">
        <v>3630</v>
      </c>
      <c r="G5626" t="s">
        <v>4223</v>
      </c>
      <c r="H5626" t="s">
        <v>4321</v>
      </c>
      <c r="I5626" t="s">
        <v>5553</v>
      </c>
      <c r="J5626" s="4">
        <v>1</v>
      </c>
      <c r="K5626" s="4">
        <v>2</v>
      </c>
      <c r="L5626">
        <v>731</v>
      </c>
      <c r="M5626" s="5">
        <v>25.1609303</v>
      </c>
      <c r="N5626" s="5">
        <v>55.400792299999999</v>
      </c>
      <c r="O5626" s="2">
        <f t="shared" si="88"/>
        <v>42.407660738714092</v>
      </c>
    </row>
    <row r="5627" spans="1:15" ht="16.5" thickBot="1" x14ac:dyDescent="0.3">
      <c r="A5627" t="s">
        <v>3774</v>
      </c>
      <c r="B5627" t="s">
        <v>3773</v>
      </c>
      <c r="C5627" t="s">
        <v>14831</v>
      </c>
      <c r="D5627" s="4" t="s">
        <v>392</v>
      </c>
      <c r="E5627" t="s">
        <v>5339</v>
      </c>
      <c r="F5627" t="s">
        <v>3630</v>
      </c>
      <c r="G5627" t="s">
        <v>3874</v>
      </c>
      <c r="H5627" t="s">
        <v>3874</v>
      </c>
      <c r="I5627" t="s">
        <v>4148</v>
      </c>
      <c r="J5627" s="4" t="s">
        <v>348</v>
      </c>
      <c r="K5627" s="4" t="s">
        <v>348</v>
      </c>
      <c r="L5627" s="2">
        <v>1415</v>
      </c>
      <c r="M5627" s="1">
        <v>25.277877</v>
      </c>
      <c r="N5627" s="1">
        <v>55.409787299999998</v>
      </c>
      <c r="O5627" s="2">
        <f t="shared" si="88"/>
        <v>42.402826855123678</v>
      </c>
    </row>
    <row r="5628" spans="1:15" ht="16.5" thickBot="1" x14ac:dyDescent="0.3">
      <c r="A5628" t="s">
        <v>3774</v>
      </c>
      <c r="B5628" t="s">
        <v>3773</v>
      </c>
      <c r="C5628" t="s">
        <v>14832</v>
      </c>
      <c r="D5628" s="3">
        <v>53000</v>
      </c>
      <c r="E5628" t="s">
        <v>14833</v>
      </c>
      <c r="F5628" t="s">
        <v>3630</v>
      </c>
      <c r="G5628" t="s">
        <v>5040</v>
      </c>
      <c r="H5628" t="s">
        <v>5040</v>
      </c>
      <c r="I5628" t="s">
        <v>4025</v>
      </c>
      <c r="J5628" s="4">
        <v>2</v>
      </c>
      <c r="K5628" s="4">
        <v>3</v>
      </c>
      <c r="L5628" s="2">
        <v>1250</v>
      </c>
      <c r="M5628" s="5">
        <v>25.288808400000001</v>
      </c>
      <c r="N5628" s="5">
        <v>55.3779629</v>
      </c>
      <c r="O5628" s="2">
        <f t="shared" si="88"/>
        <v>42.4</v>
      </c>
    </row>
    <row r="5629" spans="1:15" ht="16.5" thickBot="1" x14ac:dyDescent="0.3">
      <c r="A5629" t="s">
        <v>3774</v>
      </c>
      <c r="B5629" t="s">
        <v>3773</v>
      </c>
      <c r="C5629" t="s">
        <v>14834</v>
      </c>
      <c r="D5629" s="3">
        <v>53000</v>
      </c>
      <c r="E5629" t="s">
        <v>14835</v>
      </c>
      <c r="F5629" t="s">
        <v>3758</v>
      </c>
      <c r="G5629" t="s">
        <v>4877</v>
      </c>
      <c r="H5629" t="s">
        <v>4877</v>
      </c>
      <c r="I5629" t="s">
        <v>4877</v>
      </c>
      <c r="J5629" s="4">
        <v>2</v>
      </c>
      <c r="K5629" s="4">
        <v>2</v>
      </c>
      <c r="L5629" s="2">
        <v>1250</v>
      </c>
      <c r="M5629" s="1">
        <v>24.481634400000001</v>
      </c>
      <c r="N5629" s="1">
        <v>54.388556299999998</v>
      </c>
      <c r="O5629" s="2">
        <f t="shared" si="88"/>
        <v>42.4</v>
      </c>
    </row>
    <row r="5630" spans="1:15" ht="16.5" thickBot="1" x14ac:dyDescent="0.3">
      <c r="A5630" t="s">
        <v>3774</v>
      </c>
      <c r="B5630" t="s">
        <v>3773</v>
      </c>
      <c r="C5630" t="s">
        <v>14836</v>
      </c>
      <c r="D5630" s="3">
        <v>53000</v>
      </c>
      <c r="E5630" t="s">
        <v>14837</v>
      </c>
      <c r="F5630" t="s">
        <v>3758</v>
      </c>
      <c r="G5630" t="s">
        <v>3919</v>
      </c>
      <c r="H5630" t="s">
        <v>3919</v>
      </c>
      <c r="I5630" t="s">
        <v>3919</v>
      </c>
      <c r="J5630" s="4">
        <v>2</v>
      </c>
      <c r="K5630" s="4">
        <v>2</v>
      </c>
      <c r="L5630" s="2">
        <v>1250</v>
      </c>
      <c r="M5630" s="1">
        <v>24.486948099999999</v>
      </c>
      <c r="N5630" s="1">
        <v>54.359953500000003</v>
      </c>
      <c r="O5630" s="2">
        <f t="shared" si="88"/>
        <v>42.4</v>
      </c>
    </row>
    <row r="5631" spans="1:15" ht="16.5" thickBot="1" x14ac:dyDescent="0.3">
      <c r="A5631" t="s">
        <v>3774</v>
      </c>
      <c r="B5631" t="s">
        <v>3773</v>
      </c>
      <c r="C5631" t="s">
        <v>14838</v>
      </c>
      <c r="D5631" s="3">
        <v>53000</v>
      </c>
      <c r="E5631" t="s">
        <v>14839</v>
      </c>
      <c r="F5631" t="s">
        <v>3758</v>
      </c>
      <c r="G5631" t="s">
        <v>3914</v>
      </c>
      <c r="H5631" t="s">
        <v>3914</v>
      </c>
      <c r="I5631" t="s">
        <v>3914</v>
      </c>
      <c r="J5631" s="4">
        <v>2</v>
      </c>
      <c r="K5631" s="4">
        <v>2</v>
      </c>
      <c r="L5631" s="2">
        <v>1250</v>
      </c>
      <c r="M5631" s="1">
        <v>24.4878958</v>
      </c>
      <c r="N5631" s="1">
        <v>54.364447699999999</v>
      </c>
      <c r="O5631" s="2">
        <f t="shared" si="88"/>
        <v>42.4</v>
      </c>
    </row>
    <row r="5632" spans="1:15" ht="16.5" thickBot="1" x14ac:dyDescent="0.3">
      <c r="A5632" t="s">
        <v>3774</v>
      </c>
      <c r="B5632" t="s">
        <v>3773</v>
      </c>
      <c r="C5632" t="s">
        <v>14840</v>
      </c>
      <c r="D5632" s="3">
        <v>53000</v>
      </c>
      <c r="E5632" t="s">
        <v>14841</v>
      </c>
      <c r="F5632" t="s">
        <v>3758</v>
      </c>
      <c r="G5632" t="s">
        <v>3798</v>
      </c>
      <c r="H5632" t="s">
        <v>3798</v>
      </c>
      <c r="I5632" t="s">
        <v>3798</v>
      </c>
      <c r="J5632" s="4">
        <v>2</v>
      </c>
      <c r="K5632" s="4">
        <v>2</v>
      </c>
      <c r="L5632" s="2">
        <v>1250</v>
      </c>
      <c r="M5632" s="1">
        <v>24.489981400000001</v>
      </c>
      <c r="N5632" s="1">
        <v>54.358896000000001</v>
      </c>
      <c r="O5632" s="2">
        <f t="shared" si="88"/>
        <v>42.4</v>
      </c>
    </row>
    <row r="5633" spans="1:15" ht="16.5" thickBot="1" x14ac:dyDescent="0.3">
      <c r="A5633" t="s">
        <v>3774</v>
      </c>
      <c r="B5633" t="s">
        <v>3773</v>
      </c>
      <c r="C5633" t="s">
        <v>14842</v>
      </c>
      <c r="D5633" s="3">
        <v>53000</v>
      </c>
      <c r="E5633" t="s">
        <v>14843</v>
      </c>
      <c r="F5633" t="s">
        <v>3758</v>
      </c>
      <c r="G5633" t="s">
        <v>4764</v>
      </c>
      <c r="H5633" t="s">
        <v>4764</v>
      </c>
      <c r="I5633" t="s">
        <v>4764</v>
      </c>
      <c r="J5633" s="4">
        <v>2</v>
      </c>
      <c r="K5633" s="4">
        <v>2</v>
      </c>
      <c r="L5633" s="2">
        <v>1250</v>
      </c>
      <c r="M5633" s="1">
        <v>24.465455500000001</v>
      </c>
      <c r="N5633" s="1">
        <v>54.376140599999999</v>
      </c>
      <c r="O5633" s="2">
        <f t="shared" si="88"/>
        <v>42.4</v>
      </c>
    </row>
    <row r="5634" spans="1:15" ht="16.5" thickBot="1" x14ac:dyDescent="0.3">
      <c r="A5634" t="s">
        <v>3774</v>
      </c>
      <c r="B5634" t="s">
        <v>3773</v>
      </c>
      <c r="C5634" t="s">
        <v>14844</v>
      </c>
      <c r="D5634" s="3">
        <v>53000</v>
      </c>
      <c r="E5634" t="s">
        <v>238</v>
      </c>
      <c r="F5634" t="s">
        <v>3758</v>
      </c>
      <c r="G5634" t="s">
        <v>3919</v>
      </c>
      <c r="H5634" t="s">
        <v>3919</v>
      </c>
      <c r="I5634" t="s">
        <v>3919</v>
      </c>
      <c r="J5634" s="4">
        <v>2</v>
      </c>
      <c r="K5634" s="4">
        <v>2</v>
      </c>
      <c r="L5634" s="2">
        <v>1250</v>
      </c>
      <c r="M5634" s="1">
        <v>24.486948099999999</v>
      </c>
      <c r="N5634" s="1">
        <v>54.359953500000003</v>
      </c>
      <c r="O5634" s="2">
        <f t="shared" si="88"/>
        <v>42.4</v>
      </c>
    </row>
    <row r="5635" spans="1:15" ht="16.5" thickBot="1" x14ac:dyDescent="0.3">
      <c r="A5635" t="s">
        <v>3774</v>
      </c>
      <c r="B5635" t="s">
        <v>3773</v>
      </c>
      <c r="C5635" t="s">
        <v>14845</v>
      </c>
      <c r="D5635" s="3">
        <v>53000</v>
      </c>
      <c r="E5635" t="s">
        <v>14846</v>
      </c>
      <c r="F5635" t="s">
        <v>3758</v>
      </c>
      <c r="G5635" t="s">
        <v>3914</v>
      </c>
      <c r="H5635" t="s">
        <v>3914</v>
      </c>
      <c r="I5635" t="s">
        <v>3914</v>
      </c>
      <c r="J5635" s="4">
        <v>2</v>
      </c>
      <c r="K5635" s="4">
        <v>2</v>
      </c>
      <c r="L5635" s="2">
        <v>1250</v>
      </c>
      <c r="M5635" s="1">
        <v>24.4878958</v>
      </c>
      <c r="N5635" s="1">
        <v>54.364447699999999</v>
      </c>
      <c r="O5635" s="2">
        <f t="shared" si="88"/>
        <v>42.4</v>
      </c>
    </row>
    <row r="5636" spans="1:15" ht="16.5" thickBot="1" x14ac:dyDescent="0.3">
      <c r="A5636" t="s">
        <v>3774</v>
      </c>
      <c r="B5636" t="s">
        <v>3773</v>
      </c>
      <c r="C5636" t="s">
        <v>14847</v>
      </c>
      <c r="D5636" s="3">
        <v>53000</v>
      </c>
      <c r="E5636" t="s">
        <v>14848</v>
      </c>
      <c r="F5636" t="s">
        <v>3758</v>
      </c>
      <c r="G5636" t="s">
        <v>3914</v>
      </c>
      <c r="H5636" t="s">
        <v>3914</v>
      </c>
      <c r="I5636" t="s">
        <v>3914</v>
      </c>
      <c r="J5636" s="4">
        <v>2</v>
      </c>
      <c r="K5636" s="4">
        <v>2</v>
      </c>
      <c r="L5636" s="2">
        <v>1250</v>
      </c>
      <c r="M5636" s="1">
        <v>24.4878958</v>
      </c>
      <c r="N5636" s="1">
        <v>54.364447699999999</v>
      </c>
      <c r="O5636" s="2">
        <f t="shared" si="88"/>
        <v>42.4</v>
      </c>
    </row>
    <row r="5637" spans="1:15" ht="16.5" thickBot="1" x14ac:dyDescent="0.3">
      <c r="A5637" t="s">
        <v>3774</v>
      </c>
      <c r="B5637" t="s">
        <v>3773</v>
      </c>
      <c r="C5637" t="s">
        <v>14849</v>
      </c>
      <c r="D5637" s="4" t="s">
        <v>402</v>
      </c>
      <c r="E5637" t="s">
        <v>2684</v>
      </c>
      <c r="F5637" t="s">
        <v>3758</v>
      </c>
      <c r="G5637" t="s">
        <v>3932</v>
      </c>
      <c r="H5637" t="s">
        <v>3932</v>
      </c>
      <c r="I5637" t="s">
        <v>3932</v>
      </c>
      <c r="J5637" s="4" t="s">
        <v>345</v>
      </c>
      <c r="K5637" s="4" t="s">
        <v>345</v>
      </c>
      <c r="L5637" s="2">
        <v>1250</v>
      </c>
      <c r="M5637" s="1">
        <v>24.4754915</v>
      </c>
      <c r="N5637" s="1">
        <v>54.365212800000002</v>
      </c>
      <c r="O5637" s="2">
        <f t="shared" si="88"/>
        <v>42.4</v>
      </c>
    </row>
    <row r="5638" spans="1:15" ht="16.5" thickBot="1" x14ac:dyDescent="0.3">
      <c r="A5638" t="s">
        <v>3774</v>
      </c>
      <c r="B5638" t="s">
        <v>3773</v>
      </c>
      <c r="C5638" t="s">
        <v>14850</v>
      </c>
      <c r="D5638" s="4" t="s">
        <v>402</v>
      </c>
      <c r="E5638" t="s">
        <v>14851</v>
      </c>
      <c r="F5638" t="s">
        <v>3758</v>
      </c>
      <c r="G5638" t="s">
        <v>4026</v>
      </c>
      <c r="H5638" t="s">
        <v>4026</v>
      </c>
      <c r="I5638" t="s">
        <v>4342</v>
      </c>
      <c r="J5638" s="4" t="s">
        <v>345</v>
      </c>
      <c r="K5638" s="4" t="s">
        <v>345</v>
      </c>
      <c r="L5638" s="2">
        <v>1250</v>
      </c>
      <c r="M5638" s="1">
        <v>24.451535100000001</v>
      </c>
      <c r="N5638" s="1">
        <v>54.363386499999997</v>
      </c>
      <c r="O5638" s="2">
        <f t="shared" si="88"/>
        <v>42.4</v>
      </c>
    </row>
    <row r="5639" spans="1:15" ht="16.5" thickBot="1" x14ac:dyDescent="0.3">
      <c r="A5639" t="s">
        <v>3774</v>
      </c>
      <c r="B5639" t="s">
        <v>3773</v>
      </c>
      <c r="C5639" t="s">
        <v>14850</v>
      </c>
      <c r="D5639" s="4" t="s">
        <v>402</v>
      </c>
      <c r="E5639" t="s">
        <v>14851</v>
      </c>
      <c r="F5639" t="s">
        <v>3758</v>
      </c>
      <c r="G5639" t="s">
        <v>4026</v>
      </c>
      <c r="H5639" t="s">
        <v>4026</v>
      </c>
      <c r="I5639" t="s">
        <v>4342</v>
      </c>
      <c r="J5639" s="4" t="s">
        <v>345</v>
      </c>
      <c r="K5639" s="4" t="s">
        <v>345</v>
      </c>
      <c r="L5639" s="2">
        <v>1250</v>
      </c>
      <c r="M5639" s="1">
        <v>24.451535100000001</v>
      </c>
      <c r="N5639" s="1">
        <v>54.363386499999997</v>
      </c>
      <c r="O5639" s="2">
        <f t="shared" si="88"/>
        <v>42.4</v>
      </c>
    </row>
    <row r="5640" spans="1:15" ht="16.5" thickBot="1" x14ac:dyDescent="0.3">
      <c r="A5640" t="s">
        <v>3774</v>
      </c>
      <c r="B5640" t="s">
        <v>3773</v>
      </c>
      <c r="C5640" t="s">
        <v>14849</v>
      </c>
      <c r="D5640" s="4" t="s">
        <v>402</v>
      </c>
      <c r="E5640" t="s">
        <v>2684</v>
      </c>
      <c r="F5640" t="s">
        <v>3758</v>
      </c>
      <c r="G5640" t="s">
        <v>3932</v>
      </c>
      <c r="H5640" t="s">
        <v>3932</v>
      </c>
      <c r="I5640" t="s">
        <v>3932</v>
      </c>
      <c r="J5640" s="4" t="s">
        <v>345</v>
      </c>
      <c r="K5640" s="4" t="s">
        <v>345</v>
      </c>
      <c r="L5640" s="2">
        <v>1250</v>
      </c>
      <c r="M5640" s="1">
        <v>24.4754915</v>
      </c>
      <c r="N5640" s="1">
        <v>54.365212800000002</v>
      </c>
      <c r="O5640" s="2">
        <f t="shared" si="88"/>
        <v>42.4</v>
      </c>
    </row>
    <row r="5641" spans="1:15" ht="16.5" thickBot="1" x14ac:dyDescent="0.3">
      <c r="A5641" t="s">
        <v>3774</v>
      </c>
      <c r="B5641" t="s">
        <v>3773</v>
      </c>
      <c r="C5641" t="s">
        <v>14852</v>
      </c>
      <c r="D5641" s="4" t="s">
        <v>402</v>
      </c>
      <c r="E5641" t="s">
        <v>3166</v>
      </c>
      <c r="F5641" t="s">
        <v>3758</v>
      </c>
      <c r="G5641" t="s">
        <v>3820</v>
      </c>
      <c r="H5641" t="s">
        <v>3820</v>
      </c>
      <c r="I5641" t="s">
        <v>3820</v>
      </c>
      <c r="J5641" s="4" t="s">
        <v>345</v>
      </c>
      <c r="K5641" s="4" t="s">
        <v>345</v>
      </c>
      <c r="L5641" s="2">
        <v>1250</v>
      </c>
      <c r="M5641" s="1">
        <v>24.4653153</v>
      </c>
      <c r="N5641" s="1">
        <v>54.352228199999999</v>
      </c>
      <c r="O5641" s="2">
        <f t="shared" si="88"/>
        <v>42.4</v>
      </c>
    </row>
    <row r="5642" spans="1:15" ht="16.5" thickBot="1" x14ac:dyDescent="0.3">
      <c r="A5642" t="s">
        <v>3774</v>
      </c>
      <c r="B5642" t="s">
        <v>3773</v>
      </c>
      <c r="C5642" t="s">
        <v>14852</v>
      </c>
      <c r="D5642" s="4" t="s">
        <v>402</v>
      </c>
      <c r="E5642" t="s">
        <v>3166</v>
      </c>
      <c r="F5642" t="s">
        <v>3758</v>
      </c>
      <c r="G5642" t="s">
        <v>3820</v>
      </c>
      <c r="H5642" t="s">
        <v>3820</v>
      </c>
      <c r="I5642" t="s">
        <v>3820</v>
      </c>
      <c r="J5642" s="4" t="s">
        <v>345</v>
      </c>
      <c r="K5642" s="4" t="s">
        <v>345</v>
      </c>
      <c r="L5642" s="2">
        <v>1250</v>
      </c>
      <c r="M5642" s="1">
        <v>24.4653153</v>
      </c>
      <c r="N5642" s="1">
        <v>54.352228199999999</v>
      </c>
      <c r="O5642" s="2">
        <f t="shared" si="88"/>
        <v>42.4</v>
      </c>
    </row>
    <row r="5643" spans="1:15" ht="16.5" thickBot="1" x14ac:dyDescent="0.3">
      <c r="A5643" t="s">
        <v>3774</v>
      </c>
      <c r="B5643" t="s">
        <v>3773</v>
      </c>
      <c r="C5643" t="s">
        <v>14853</v>
      </c>
      <c r="D5643" s="4" t="s">
        <v>402</v>
      </c>
      <c r="E5643" t="s">
        <v>14854</v>
      </c>
      <c r="F5643" t="s">
        <v>3758</v>
      </c>
      <c r="G5643" t="s">
        <v>3820</v>
      </c>
      <c r="H5643" t="s">
        <v>3820</v>
      </c>
      <c r="I5643" t="s">
        <v>3820</v>
      </c>
      <c r="J5643" s="4" t="s">
        <v>345</v>
      </c>
      <c r="K5643" s="4" t="s">
        <v>345</v>
      </c>
      <c r="L5643" s="2">
        <v>1250</v>
      </c>
      <c r="M5643" s="1">
        <v>24.4653153</v>
      </c>
      <c r="N5643" s="1">
        <v>54.352228199999999</v>
      </c>
      <c r="O5643" s="2">
        <f t="shared" si="88"/>
        <v>42.4</v>
      </c>
    </row>
    <row r="5644" spans="1:15" ht="16.5" thickBot="1" x14ac:dyDescent="0.3">
      <c r="A5644" t="s">
        <v>3774</v>
      </c>
      <c r="B5644" t="s">
        <v>3773</v>
      </c>
      <c r="C5644" t="s">
        <v>14855</v>
      </c>
      <c r="D5644" s="4" t="s">
        <v>402</v>
      </c>
      <c r="E5644" t="s">
        <v>14856</v>
      </c>
      <c r="F5644" t="s">
        <v>3758</v>
      </c>
      <c r="G5644" t="s">
        <v>3914</v>
      </c>
      <c r="H5644" t="s">
        <v>3914</v>
      </c>
      <c r="I5644" t="s">
        <v>3914</v>
      </c>
      <c r="J5644" s="4" t="s">
        <v>345</v>
      </c>
      <c r="K5644" s="4" t="s">
        <v>345</v>
      </c>
      <c r="L5644" s="2">
        <v>1250</v>
      </c>
      <c r="M5644" s="1">
        <v>24.495551500000001</v>
      </c>
      <c r="N5644" s="1">
        <v>54.376051599999997</v>
      </c>
      <c r="O5644" s="2">
        <f t="shared" si="88"/>
        <v>42.4</v>
      </c>
    </row>
    <row r="5645" spans="1:15" ht="16.5" thickBot="1" x14ac:dyDescent="0.3">
      <c r="A5645" t="s">
        <v>3774</v>
      </c>
      <c r="B5645" t="s">
        <v>3773</v>
      </c>
      <c r="C5645" t="s">
        <v>14857</v>
      </c>
      <c r="D5645" s="4" t="s">
        <v>402</v>
      </c>
      <c r="E5645" t="s">
        <v>14858</v>
      </c>
      <c r="F5645" t="s">
        <v>3758</v>
      </c>
      <c r="G5645" t="s">
        <v>3919</v>
      </c>
      <c r="H5645" t="s">
        <v>3919</v>
      </c>
      <c r="I5645" t="s">
        <v>3919</v>
      </c>
      <c r="J5645" s="4" t="s">
        <v>345</v>
      </c>
      <c r="K5645" s="4" t="s">
        <v>345</v>
      </c>
      <c r="L5645" s="2">
        <v>1250</v>
      </c>
      <c r="M5645" s="1">
        <v>24.486948099999999</v>
      </c>
      <c r="N5645" s="1">
        <v>54.359953500000003</v>
      </c>
      <c r="O5645" s="2">
        <f t="shared" si="88"/>
        <v>42.4</v>
      </c>
    </row>
    <row r="5646" spans="1:15" ht="16.5" thickBot="1" x14ac:dyDescent="0.3">
      <c r="A5646" t="s">
        <v>3774</v>
      </c>
      <c r="B5646" t="s">
        <v>3773</v>
      </c>
      <c r="C5646" t="s">
        <v>14859</v>
      </c>
      <c r="D5646" s="4" t="s">
        <v>402</v>
      </c>
      <c r="E5646" t="s">
        <v>14860</v>
      </c>
      <c r="F5646" t="s">
        <v>3758</v>
      </c>
      <c r="G5646" t="s">
        <v>3754</v>
      </c>
      <c r="H5646" t="s">
        <v>3754</v>
      </c>
      <c r="I5646" t="s">
        <v>3754</v>
      </c>
      <c r="J5646" s="4" t="s">
        <v>344</v>
      </c>
      <c r="K5646" s="4" t="s">
        <v>344</v>
      </c>
      <c r="L5646" s="2">
        <v>1250</v>
      </c>
      <c r="M5646" s="1">
        <v>24.454654600000001</v>
      </c>
      <c r="N5646" s="1">
        <v>54.393590600000003</v>
      </c>
      <c r="O5646" s="2">
        <f t="shared" si="88"/>
        <v>42.4</v>
      </c>
    </row>
    <row r="5647" spans="1:15" ht="16.5" thickBot="1" x14ac:dyDescent="0.3">
      <c r="A5647" t="s">
        <v>3774</v>
      </c>
      <c r="B5647" t="s">
        <v>3773</v>
      </c>
      <c r="C5647" t="s">
        <v>14861</v>
      </c>
      <c r="D5647" s="3">
        <v>52999</v>
      </c>
      <c r="E5647" t="s">
        <v>14862</v>
      </c>
      <c r="F5647" t="s">
        <v>3630</v>
      </c>
      <c r="G5647" t="s">
        <v>5040</v>
      </c>
      <c r="H5647" t="s">
        <v>4025</v>
      </c>
      <c r="I5647" t="s">
        <v>10638</v>
      </c>
      <c r="J5647" s="4">
        <v>2</v>
      </c>
      <c r="K5647" s="4">
        <v>3</v>
      </c>
      <c r="L5647" s="2">
        <v>1250</v>
      </c>
      <c r="M5647" s="5">
        <v>25.296321500000001</v>
      </c>
      <c r="N5647" s="5">
        <v>55.382976900000003</v>
      </c>
      <c r="O5647" s="2">
        <f t="shared" ref="O5647:O5710" si="89">D5647/L5647</f>
        <v>42.3992</v>
      </c>
    </row>
    <row r="5648" spans="1:15" ht="16.5" thickBot="1" x14ac:dyDescent="0.3">
      <c r="A5648" t="s">
        <v>3774</v>
      </c>
      <c r="B5648" t="s">
        <v>3773</v>
      </c>
      <c r="C5648" t="s">
        <v>14863</v>
      </c>
      <c r="D5648" s="3">
        <v>85000</v>
      </c>
      <c r="E5648" t="s">
        <v>270</v>
      </c>
      <c r="F5648" t="s">
        <v>3758</v>
      </c>
      <c r="G5648" t="s">
        <v>4221</v>
      </c>
      <c r="H5648" t="s">
        <v>4221</v>
      </c>
      <c r="I5648" t="s">
        <v>3960</v>
      </c>
      <c r="J5648" s="4">
        <v>3</v>
      </c>
      <c r="K5648" s="4">
        <v>4</v>
      </c>
      <c r="L5648" s="2">
        <v>2005</v>
      </c>
      <c r="M5648" s="1">
        <v>24.4716527</v>
      </c>
      <c r="N5648" s="1">
        <v>54.341200499999999</v>
      </c>
      <c r="O5648" s="2">
        <f t="shared" si="89"/>
        <v>42.394014962593516</v>
      </c>
    </row>
    <row r="5649" spans="1:15" ht="16.5" thickBot="1" x14ac:dyDescent="0.3">
      <c r="A5649" t="s">
        <v>3774</v>
      </c>
      <c r="B5649" t="s">
        <v>3773</v>
      </c>
      <c r="C5649" t="s">
        <v>14864</v>
      </c>
      <c r="D5649" s="4" t="s">
        <v>358</v>
      </c>
      <c r="E5649" t="s">
        <v>270</v>
      </c>
      <c r="F5649" t="s">
        <v>3758</v>
      </c>
      <c r="G5649" t="s">
        <v>3820</v>
      </c>
      <c r="H5649" t="s">
        <v>3820</v>
      </c>
      <c r="I5649" t="s">
        <v>3960</v>
      </c>
      <c r="J5649" s="4" t="s">
        <v>348</v>
      </c>
      <c r="K5649" s="4" t="s">
        <v>356</v>
      </c>
      <c r="L5649" s="2">
        <v>2005</v>
      </c>
      <c r="M5649" s="1">
        <v>24.4716527</v>
      </c>
      <c r="N5649" s="1">
        <v>54.341200499999999</v>
      </c>
      <c r="O5649" s="2">
        <f t="shared" si="89"/>
        <v>42.394014962593516</v>
      </c>
    </row>
    <row r="5650" spans="1:15" ht="16.5" thickBot="1" x14ac:dyDescent="0.3">
      <c r="A5650" t="s">
        <v>3774</v>
      </c>
      <c r="B5650" t="s">
        <v>3773</v>
      </c>
      <c r="C5650" t="s">
        <v>14865</v>
      </c>
      <c r="D5650" s="4" t="s">
        <v>377</v>
      </c>
      <c r="E5650" t="s">
        <v>1273</v>
      </c>
      <c r="F5650" t="s">
        <v>3630</v>
      </c>
      <c r="G5650" t="s">
        <v>3785</v>
      </c>
      <c r="H5650" t="s">
        <v>3785</v>
      </c>
      <c r="I5650" t="s">
        <v>4025</v>
      </c>
      <c r="J5650" s="4" t="s">
        <v>344</v>
      </c>
      <c r="K5650" s="4" t="s">
        <v>345</v>
      </c>
      <c r="L5650">
        <v>920</v>
      </c>
      <c r="M5650" s="1">
        <v>25.288808400000001</v>
      </c>
      <c r="N5650" s="1">
        <v>55.3779629</v>
      </c>
      <c r="O5650" s="2">
        <f t="shared" si="89"/>
        <v>42.391304347826086</v>
      </c>
    </row>
    <row r="5651" spans="1:15" ht="16.5" thickBot="1" x14ac:dyDescent="0.3">
      <c r="A5651" t="s">
        <v>3774</v>
      </c>
      <c r="B5651" t="s">
        <v>3773</v>
      </c>
      <c r="C5651" t="s">
        <v>14866</v>
      </c>
      <c r="D5651" s="3">
        <v>89000</v>
      </c>
      <c r="E5651" t="s">
        <v>14867</v>
      </c>
      <c r="F5651" t="s">
        <v>3630</v>
      </c>
      <c r="G5651" t="s">
        <v>4558</v>
      </c>
      <c r="H5651" t="s">
        <v>4558</v>
      </c>
      <c r="I5651" t="s">
        <v>4558</v>
      </c>
      <c r="J5651" s="4">
        <v>3</v>
      </c>
      <c r="K5651" s="4">
        <v>4</v>
      </c>
      <c r="L5651" s="2">
        <v>2100</v>
      </c>
      <c r="M5651" s="5">
        <v>25.237828400000001</v>
      </c>
      <c r="N5651" s="5">
        <v>55.322643900000003</v>
      </c>
      <c r="O5651" s="2">
        <f t="shared" si="89"/>
        <v>42.38095238095238</v>
      </c>
    </row>
    <row r="5652" spans="1:15" ht="16.5" thickBot="1" x14ac:dyDescent="0.3">
      <c r="A5652" t="s">
        <v>3774</v>
      </c>
      <c r="B5652" t="s">
        <v>3773</v>
      </c>
      <c r="C5652" t="s">
        <v>14868</v>
      </c>
      <c r="D5652" s="4" t="s">
        <v>528</v>
      </c>
      <c r="E5652" t="s">
        <v>781</v>
      </c>
      <c r="F5652" t="s">
        <v>3630</v>
      </c>
      <c r="G5652" t="s">
        <v>4183</v>
      </c>
      <c r="H5652" t="s">
        <v>4183</v>
      </c>
      <c r="I5652" t="s">
        <v>4241</v>
      </c>
      <c r="J5652" s="4" t="s">
        <v>348</v>
      </c>
      <c r="K5652" s="4" t="s">
        <v>345</v>
      </c>
      <c r="L5652" s="2">
        <v>2100</v>
      </c>
      <c r="M5652" s="1">
        <v>25.2459667</v>
      </c>
      <c r="N5652" s="1">
        <v>55.294997600000002</v>
      </c>
      <c r="O5652" s="2">
        <f t="shared" si="89"/>
        <v>42.38095238095238</v>
      </c>
    </row>
    <row r="5653" spans="1:15" ht="16.5" thickBot="1" x14ac:dyDescent="0.3">
      <c r="A5653" t="s">
        <v>3774</v>
      </c>
      <c r="B5653" t="s">
        <v>3773</v>
      </c>
      <c r="C5653" t="s">
        <v>14868</v>
      </c>
      <c r="D5653" s="4" t="s">
        <v>528</v>
      </c>
      <c r="E5653" t="s">
        <v>781</v>
      </c>
      <c r="F5653" t="s">
        <v>3630</v>
      </c>
      <c r="G5653" t="s">
        <v>4183</v>
      </c>
      <c r="H5653" t="s">
        <v>4183</v>
      </c>
      <c r="I5653" t="s">
        <v>4241</v>
      </c>
      <c r="J5653" s="4" t="s">
        <v>348</v>
      </c>
      <c r="K5653" s="4" t="s">
        <v>345</v>
      </c>
      <c r="L5653" s="2">
        <v>2100</v>
      </c>
      <c r="M5653" s="1">
        <v>25.2459667</v>
      </c>
      <c r="N5653" s="1">
        <v>55.294997600000002</v>
      </c>
      <c r="O5653" s="2">
        <f t="shared" si="89"/>
        <v>42.38095238095238</v>
      </c>
    </row>
    <row r="5654" spans="1:15" ht="16.5" thickBot="1" x14ac:dyDescent="0.3">
      <c r="A5654" t="s">
        <v>3774</v>
      </c>
      <c r="B5654" t="s">
        <v>3773</v>
      </c>
      <c r="C5654" t="s">
        <v>14869</v>
      </c>
      <c r="D5654" s="3">
        <v>50000</v>
      </c>
      <c r="E5654" t="s">
        <v>14870</v>
      </c>
      <c r="F5654" t="s">
        <v>3630</v>
      </c>
      <c r="G5654" t="s">
        <v>4128</v>
      </c>
      <c r="H5654" t="s">
        <v>4180</v>
      </c>
      <c r="I5654" t="s">
        <v>5318</v>
      </c>
      <c r="J5654" s="4">
        <v>2</v>
      </c>
      <c r="K5654" s="4">
        <v>2</v>
      </c>
      <c r="L5654" s="2">
        <v>1180</v>
      </c>
      <c r="M5654" s="5">
        <v>25.287116900000001</v>
      </c>
      <c r="N5654" s="5">
        <v>55.415323200000003</v>
      </c>
      <c r="O5654" s="2">
        <f t="shared" si="89"/>
        <v>42.372881355932201</v>
      </c>
    </row>
    <row r="5655" spans="1:15" ht="16.5" thickBot="1" x14ac:dyDescent="0.3">
      <c r="A5655" t="s">
        <v>3774</v>
      </c>
      <c r="B5655" t="s">
        <v>3773</v>
      </c>
      <c r="C5655" t="s">
        <v>14871</v>
      </c>
      <c r="D5655" s="3">
        <v>50000</v>
      </c>
      <c r="E5655" t="s">
        <v>5562</v>
      </c>
      <c r="F5655" t="s">
        <v>3630</v>
      </c>
      <c r="G5655" t="s">
        <v>4128</v>
      </c>
      <c r="H5655" t="s">
        <v>4180</v>
      </c>
      <c r="I5655" t="s">
        <v>4570</v>
      </c>
      <c r="J5655" s="4">
        <v>2</v>
      </c>
      <c r="K5655" s="4">
        <v>2</v>
      </c>
      <c r="L5655" s="2">
        <v>1180</v>
      </c>
      <c r="M5655" s="5">
        <v>25.2937844</v>
      </c>
      <c r="N5655" s="5">
        <v>55.401484199999999</v>
      </c>
      <c r="O5655" s="2">
        <f t="shared" si="89"/>
        <v>42.372881355932201</v>
      </c>
    </row>
    <row r="5656" spans="1:15" ht="16.5" thickBot="1" x14ac:dyDescent="0.3">
      <c r="A5656" t="s">
        <v>3774</v>
      </c>
      <c r="B5656" t="s">
        <v>3773</v>
      </c>
      <c r="C5656" t="s">
        <v>14872</v>
      </c>
      <c r="D5656" s="3">
        <v>25000</v>
      </c>
      <c r="E5656" t="s">
        <v>14873</v>
      </c>
      <c r="F5656" t="s">
        <v>5197</v>
      </c>
      <c r="G5656" t="s">
        <v>3922</v>
      </c>
      <c r="H5656" t="s">
        <v>3922</v>
      </c>
      <c r="I5656" t="s">
        <v>4989</v>
      </c>
      <c r="J5656" s="4" t="s">
        <v>0</v>
      </c>
      <c r="K5656" s="4">
        <v>1</v>
      </c>
      <c r="L5656">
        <v>590</v>
      </c>
      <c r="M5656" s="1">
        <v>25.6919474</v>
      </c>
      <c r="N5656" s="1">
        <v>55.782852800000001</v>
      </c>
      <c r="O5656" s="2">
        <f t="shared" si="89"/>
        <v>42.372881355932201</v>
      </c>
    </row>
    <row r="5657" spans="1:15" ht="16.5" thickBot="1" x14ac:dyDescent="0.3">
      <c r="A5657" t="s">
        <v>3774</v>
      </c>
      <c r="B5657" t="s">
        <v>3773</v>
      </c>
      <c r="C5657" t="s">
        <v>14874</v>
      </c>
      <c r="D5657" s="3">
        <v>125000</v>
      </c>
      <c r="E5657" t="s">
        <v>14875</v>
      </c>
      <c r="F5657" t="s">
        <v>3758</v>
      </c>
      <c r="G5657" t="s">
        <v>3919</v>
      </c>
      <c r="H5657" t="s">
        <v>3919</v>
      </c>
      <c r="I5657" t="s">
        <v>4986</v>
      </c>
      <c r="J5657" s="4">
        <v>3</v>
      </c>
      <c r="K5657" s="4">
        <v>5</v>
      </c>
      <c r="L5657" s="2">
        <v>2950</v>
      </c>
      <c r="M5657" s="1">
        <v>24.484363099999999</v>
      </c>
      <c r="N5657" s="1">
        <v>54.354700600000001</v>
      </c>
      <c r="O5657" s="2">
        <f t="shared" si="89"/>
        <v>42.372881355932201</v>
      </c>
    </row>
    <row r="5658" spans="1:15" ht="16.5" thickBot="1" x14ac:dyDescent="0.3">
      <c r="A5658" t="s">
        <v>3774</v>
      </c>
      <c r="B5658" t="s">
        <v>3773</v>
      </c>
      <c r="C5658" t="s">
        <v>14876</v>
      </c>
      <c r="D5658" s="4" t="s">
        <v>568</v>
      </c>
      <c r="E5658" t="s">
        <v>14877</v>
      </c>
      <c r="F5658" t="s">
        <v>5197</v>
      </c>
      <c r="G5658" t="s">
        <v>3922</v>
      </c>
      <c r="H5658" t="s">
        <v>5317</v>
      </c>
      <c r="I5658" t="s">
        <v>4599</v>
      </c>
      <c r="J5658" s="4" t="s">
        <v>0</v>
      </c>
      <c r="K5658" s="4" t="s">
        <v>344</v>
      </c>
      <c r="L5658">
        <v>590</v>
      </c>
      <c r="M5658" s="1">
        <v>25.699888900000001</v>
      </c>
      <c r="N5658" s="1">
        <v>55.782474999999998</v>
      </c>
      <c r="O5658" s="2">
        <f t="shared" si="89"/>
        <v>42.372881355932201</v>
      </c>
    </row>
    <row r="5659" spans="1:15" ht="16.5" thickBot="1" x14ac:dyDescent="0.3">
      <c r="A5659" t="s">
        <v>3774</v>
      </c>
      <c r="B5659" t="s">
        <v>3773</v>
      </c>
      <c r="C5659" t="s">
        <v>14878</v>
      </c>
      <c r="D5659" s="3">
        <v>54999</v>
      </c>
      <c r="E5659" t="s">
        <v>14879</v>
      </c>
      <c r="F5659" t="s">
        <v>3630</v>
      </c>
      <c r="G5659" t="s">
        <v>3816</v>
      </c>
      <c r="H5659" t="s">
        <v>5278</v>
      </c>
      <c r="I5659" t="s">
        <v>4687</v>
      </c>
      <c r="J5659" s="4">
        <v>2</v>
      </c>
      <c r="K5659" s="4">
        <v>2</v>
      </c>
      <c r="L5659" s="2">
        <v>1298</v>
      </c>
      <c r="M5659" s="5">
        <v>24.995115800000001</v>
      </c>
      <c r="N5659" s="5">
        <v>55.179561300000003</v>
      </c>
      <c r="O5659" s="2">
        <f t="shared" si="89"/>
        <v>42.37211093990755</v>
      </c>
    </row>
    <row r="5660" spans="1:15" ht="16.5" thickBot="1" x14ac:dyDescent="0.3">
      <c r="A5660" t="s">
        <v>3774</v>
      </c>
      <c r="B5660" t="s">
        <v>3773</v>
      </c>
      <c r="C5660" t="s">
        <v>14880</v>
      </c>
      <c r="D5660" s="3">
        <v>36000</v>
      </c>
      <c r="E5660" t="s">
        <v>14881</v>
      </c>
      <c r="F5660" t="s">
        <v>3630</v>
      </c>
      <c r="G5660" t="s">
        <v>4517</v>
      </c>
      <c r="H5660" t="s">
        <v>4517</v>
      </c>
      <c r="I5660" t="s">
        <v>4517</v>
      </c>
      <c r="J5660" s="4">
        <v>1</v>
      </c>
      <c r="K5660" s="4">
        <v>2</v>
      </c>
      <c r="L5660">
        <v>850</v>
      </c>
      <c r="M5660" s="1">
        <v>25.092051099999999</v>
      </c>
      <c r="N5660" s="1">
        <v>55.384240300000002</v>
      </c>
      <c r="O5660" s="2">
        <f t="shared" si="89"/>
        <v>42.352941176470587</v>
      </c>
    </row>
    <row r="5661" spans="1:15" ht="16.5" thickBot="1" x14ac:dyDescent="0.3">
      <c r="A5661" t="s">
        <v>3774</v>
      </c>
      <c r="B5661" t="s">
        <v>3773</v>
      </c>
      <c r="C5661" t="s">
        <v>14882</v>
      </c>
      <c r="D5661" s="3">
        <v>36000</v>
      </c>
      <c r="E5661" t="s">
        <v>14883</v>
      </c>
      <c r="F5661" t="s">
        <v>3630</v>
      </c>
      <c r="G5661" t="s">
        <v>4517</v>
      </c>
      <c r="H5661" t="s">
        <v>4517</v>
      </c>
      <c r="I5661" t="s">
        <v>4517</v>
      </c>
      <c r="J5661" s="4">
        <v>1</v>
      </c>
      <c r="K5661" s="4">
        <v>1</v>
      </c>
      <c r="L5661">
        <v>850</v>
      </c>
      <c r="M5661" s="1">
        <v>25.092051099999999</v>
      </c>
      <c r="N5661" s="1">
        <v>55.384240300000002</v>
      </c>
      <c r="O5661" s="2">
        <f t="shared" si="89"/>
        <v>42.352941176470587</v>
      </c>
    </row>
    <row r="5662" spans="1:15" ht="16.5" thickBot="1" x14ac:dyDescent="0.3">
      <c r="A5662" t="s">
        <v>3774</v>
      </c>
      <c r="B5662" t="s">
        <v>3773</v>
      </c>
      <c r="C5662" t="s">
        <v>14884</v>
      </c>
      <c r="D5662" s="3">
        <v>72000</v>
      </c>
      <c r="E5662" t="s">
        <v>14885</v>
      </c>
      <c r="F5662" t="s">
        <v>3630</v>
      </c>
      <c r="G5662" t="s">
        <v>5040</v>
      </c>
      <c r="H5662" t="s">
        <v>4069</v>
      </c>
      <c r="I5662" t="s">
        <v>5666</v>
      </c>
      <c r="J5662" s="4">
        <v>3</v>
      </c>
      <c r="K5662" s="4">
        <v>3</v>
      </c>
      <c r="L5662" s="2">
        <v>1700</v>
      </c>
      <c r="M5662" s="5">
        <v>25.295144799999999</v>
      </c>
      <c r="N5662" s="5">
        <v>55.361560500000003</v>
      </c>
      <c r="O5662" s="2">
        <f t="shared" si="89"/>
        <v>42.352941176470587</v>
      </c>
    </row>
    <row r="5663" spans="1:15" ht="16.5" thickBot="1" x14ac:dyDescent="0.3">
      <c r="A5663" t="s">
        <v>3774</v>
      </c>
      <c r="B5663" t="s">
        <v>3773</v>
      </c>
      <c r="C5663" t="s">
        <v>14886</v>
      </c>
      <c r="D5663" s="3">
        <v>36000</v>
      </c>
      <c r="E5663" t="s">
        <v>14887</v>
      </c>
      <c r="F5663" t="s">
        <v>3630</v>
      </c>
      <c r="G5663" t="s">
        <v>5040</v>
      </c>
      <c r="H5663" t="s">
        <v>4025</v>
      </c>
      <c r="I5663" t="s">
        <v>4344</v>
      </c>
      <c r="J5663" s="4">
        <v>1</v>
      </c>
      <c r="K5663" s="4">
        <v>2</v>
      </c>
      <c r="L5663">
        <v>850</v>
      </c>
      <c r="M5663" s="5">
        <v>25.289839600000001</v>
      </c>
      <c r="N5663" s="5">
        <v>55.373133699999997</v>
      </c>
      <c r="O5663" s="2">
        <f t="shared" si="89"/>
        <v>42.352941176470587</v>
      </c>
    </row>
    <row r="5664" spans="1:15" ht="16.5" thickBot="1" x14ac:dyDescent="0.3">
      <c r="A5664" t="s">
        <v>3774</v>
      </c>
      <c r="B5664" t="s">
        <v>3773</v>
      </c>
      <c r="C5664" t="s">
        <v>14888</v>
      </c>
      <c r="D5664" s="3">
        <v>36000</v>
      </c>
      <c r="E5664" t="s">
        <v>14889</v>
      </c>
      <c r="F5664" t="s">
        <v>3630</v>
      </c>
      <c r="G5664" t="s">
        <v>4223</v>
      </c>
      <c r="H5664" t="s">
        <v>4223</v>
      </c>
      <c r="I5664" t="s">
        <v>4341</v>
      </c>
      <c r="J5664" s="4">
        <v>1</v>
      </c>
      <c r="K5664" s="4">
        <v>2</v>
      </c>
      <c r="L5664">
        <v>850</v>
      </c>
      <c r="M5664" s="5">
        <v>25.1651813</v>
      </c>
      <c r="N5664" s="5">
        <v>55.402176099999998</v>
      </c>
      <c r="O5664" s="2">
        <f t="shared" si="89"/>
        <v>42.352941176470587</v>
      </c>
    </row>
    <row r="5665" spans="1:15" ht="16.5" thickBot="1" x14ac:dyDescent="0.3">
      <c r="A5665" t="s">
        <v>3774</v>
      </c>
      <c r="B5665" t="s">
        <v>3773</v>
      </c>
      <c r="C5665" t="s">
        <v>14890</v>
      </c>
      <c r="D5665" s="3">
        <v>36000</v>
      </c>
      <c r="E5665" t="s">
        <v>14891</v>
      </c>
      <c r="F5665" t="s">
        <v>3763</v>
      </c>
      <c r="G5665" t="s">
        <v>5040</v>
      </c>
      <c r="H5665" t="s">
        <v>5040</v>
      </c>
      <c r="I5665" t="s">
        <v>14892</v>
      </c>
      <c r="J5665" s="4">
        <v>1</v>
      </c>
      <c r="K5665" s="4">
        <v>1</v>
      </c>
      <c r="L5665">
        <v>850</v>
      </c>
      <c r="M5665" s="1">
        <v>25.3019341</v>
      </c>
      <c r="N5665" s="1">
        <v>55.373812800000003</v>
      </c>
      <c r="O5665" s="2">
        <f t="shared" si="89"/>
        <v>42.352941176470587</v>
      </c>
    </row>
    <row r="5666" spans="1:15" ht="16.5" thickBot="1" x14ac:dyDescent="0.3">
      <c r="A5666" t="s">
        <v>3774</v>
      </c>
      <c r="B5666" t="s">
        <v>3773</v>
      </c>
      <c r="C5666" t="s">
        <v>14893</v>
      </c>
      <c r="D5666" s="3">
        <v>36000</v>
      </c>
      <c r="E5666" t="s">
        <v>14894</v>
      </c>
      <c r="F5666" t="s">
        <v>3758</v>
      </c>
      <c r="G5666" t="s">
        <v>4016</v>
      </c>
      <c r="H5666" t="s">
        <v>4016</v>
      </c>
      <c r="I5666" t="s">
        <v>4016</v>
      </c>
      <c r="J5666" s="4" t="s">
        <v>0</v>
      </c>
      <c r="K5666" s="4">
        <v>1</v>
      </c>
      <c r="L5666">
        <v>850</v>
      </c>
      <c r="M5666" s="1">
        <v>24.426673399999999</v>
      </c>
      <c r="N5666" s="1">
        <v>54.614978999999998</v>
      </c>
      <c r="O5666" s="2">
        <f t="shared" si="89"/>
        <v>42.352941176470587</v>
      </c>
    </row>
    <row r="5667" spans="1:15" ht="16.5" thickBot="1" x14ac:dyDescent="0.3">
      <c r="A5667" t="s">
        <v>3774</v>
      </c>
      <c r="B5667" t="s">
        <v>3773</v>
      </c>
      <c r="C5667" t="s">
        <v>14895</v>
      </c>
      <c r="D5667" s="3">
        <v>72000</v>
      </c>
      <c r="E5667" t="s">
        <v>14896</v>
      </c>
      <c r="F5667" t="s">
        <v>3758</v>
      </c>
      <c r="G5667" t="s">
        <v>3797</v>
      </c>
      <c r="H5667" t="s">
        <v>3797</v>
      </c>
      <c r="I5667" t="s">
        <v>4226</v>
      </c>
      <c r="J5667" s="4">
        <v>3</v>
      </c>
      <c r="K5667" s="4">
        <v>2</v>
      </c>
      <c r="L5667" s="2">
        <v>1700</v>
      </c>
      <c r="M5667" s="1">
        <v>24.3348628</v>
      </c>
      <c r="N5667" s="1">
        <v>54.536787599999997</v>
      </c>
      <c r="O5667" s="2">
        <f t="shared" si="89"/>
        <v>42.352941176470587</v>
      </c>
    </row>
    <row r="5668" spans="1:15" ht="16.5" thickBot="1" x14ac:dyDescent="0.3">
      <c r="A5668" t="s">
        <v>3774</v>
      </c>
      <c r="B5668" t="s">
        <v>3773</v>
      </c>
      <c r="C5668" t="s">
        <v>14897</v>
      </c>
      <c r="D5668" s="3">
        <v>36000</v>
      </c>
      <c r="E5668" t="s">
        <v>14898</v>
      </c>
      <c r="F5668" t="s">
        <v>3758</v>
      </c>
      <c r="G5668" t="s">
        <v>3787</v>
      </c>
      <c r="H5668" t="s">
        <v>4140</v>
      </c>
      <c r="I5668" t="s">
        <v>3793</v>
      </c>
      <c r="J5668" s="4">
        <v>1</v>
      </c>
      <c r="K5668" s="4">
        <v>1</v>
      </c>
      <c r="L5668">
        <v>850</v>
      </c>
      <c r="M5668" s="1">
        <v>24.402196199999999</v>
      </c>
      <c r="N5668" s="1">
        <v>54.570781599999997</v>
      </c>
      <c r="O5668" s="2">
        <f t="shared" si="89"/>
        <v>42.352941176470587</v>
      </c>
    </row>
    <row r="5669" spans="1:15" ht="16.5" thickBot="1" x14ac:dyDescent="0.3">
      <c r="A5669" t="s">
        <v>3774</v>
      </c>
      <c r="B5669" t="s">
        <v>3773</v>
      </c>
      <c r="C5669" t="s">
        <v>14899</v>
      </c>
      <c r="D5669" s="3">
        <v>36000</v>
      </c>
      <c r="E5669" t="s">
        <v>14900</v>
      </c>
      <c r="F5669" t="s">
        <v>3758</v>
      </c>
      <c r="G5669" t="s">
        <v>4087</v>
      </c>
      <c r="H5669" t="s">
        <v>4087</v>
      </c>
      <c r="I5669" t="s">
        <v>4087</v>
      </c>
      <c r="J5669" s="4">
        <v>1</v>
      </c>
      <c r="K5669" s="4">
        <v>1</v>
      </c>
      <c r="L5669">
        <v>850</v>
      </c>
      <c r="M5669" s="1">
        <v>24.456213000000002</v>
      </c>
      <c r="N5669" s="1">
        <v>54.375054300000002</v>
      </c>
      <c r="O5669" s="2">
        <f t="shared" si="89"/>
        <v>42.352941176470587</v>
      </c>
    </row>
    <row r="5670" spans="1:15" ht="16.5" thickBot="1" x14ac:dyDescent="0.3">
      <c r="A5670" t="s">
        <v>3774</v>
      </c>
      <c r="B5670" t="s">
        <v>3773</v>
      </c>
      <c r="C5670" t="s">
        <v>14901</v>
      </c>
      <c r="D5670" s="3">
        <v>36000</v>
      </c>
      <c r="E5670" t="s">
        <v>14902</v>
      </c>
      <c r="F5670" t="s">
        <v>3758</v>
      </c>
      <c r="G5670" t="s">
        <v>3908</v>
      </c>
      <c r="H5670" t="s">
        <v>3908</v>
      </c>
      <c r="I5670" t="s">
        <v>3908</v>
      </c>
      <c r="J5670" s="4">
        <v>1</v>
      </c>
      <c r="K5670" s="4">
        <v>1</v>
      </c>
      <c r="L5670">
        <v>850</v>
      </c>
      <c r="M5670" s="1">
        <v>24.490511900000001</v>
      </c>
      <c r="N5670" s="1">
        <v>54.369814599999998</v>
      </c>
      <c r="O5670" s="2">
        <f t="shared" si="89"/>
        <v>42.352941176470587</v>
      </c>
    </row>
    <row r="5671" spans="1:15" ht="16.5" thickBot="1" x14ac:dyDescent="0.3">
      <c r="A5671" t="s">
        <v>3774</v>
      </c>
      <c r="B5671" t="s">
        <v>3773</v>
      </c>
      <c r="C5671" t="s">
        <v>14903</v>
      </c>
      <c r="D5671" s="3">
        <v>36000</v>
      </c>
      <c r="E5671" t="s">
        <v>14904</v>
      </c>
      <c r="F5671" t="s">
        <v>3758</v>
      </c>
      <c r="G5671" t="s">
        <v>4337</v>
      </c>
      <c r="H5671" t="s">
        <v>4337</v>
      </c>
      <c r="I5671" t="s">
        <v>4337</v>
      </c>
      <c r="J5671" s="4">
        <v>1</v>
      </c>
      <c r="K5671" s="4">
        <v>1</v>
      </c>
      <c r="L5671">
        <v>850</v>
      </c>
      <c r="M5671" s="1">
        <v>24.500352199999998</v>
      </c>
      <c r="N5671" s="1">
        <v>54.3782985</v>
      </c>
      <c r="O5671" s="2">
        <f t="shared" si="89"/>
        <v>42.352941176470587</v>
      </c>
    </row>
    <row r="5672" spans="1:15" ht="16.5" thickBot="1" x14ac:dyDescent="0.3">
      <c r="A5672" t="s">
        <v>3774</v>
      </c>
      <c r="B5672" t="s">
        <v>3773</v>
      </c>
      <c r="C5672" t="s">
        <v>14905</v>
      </c>
      <c r="D5672" s="3">
        <v>36000</v>
      </c>
      <c r="E5672" t="s">
        <v>14906</v>
      </c>
      <c r="F5672" t="s">
        <v>3758</v>
      </c>
      <c r="G5672" t="s">
        <v>3919</v>
      </c>
      <c r="H5672" t="s">
        <v>3919</v>
      </c>
      <c r="I5672" t="s">
        <v>3919</v>
      </c>
      <c r="J5672" s="4">
        <v>1</v>
      </c>
      <c r="K5672" s="4">
        <v>1</v>
      </c>
      <c r="L5672">
        <v>850</v>
      </c>
      <c r="M5672" s="1">
        <v>24.486948099999999</v>
      </c>
      <c r="N5672" s="1">
        <v>54.359953500000003</v>
      </c>
      <c r="O5672" s="2">
        <f t="shared" si="89"/>
        <v>42.352941176470587</v>
      </c>
    </row>
    <row r="5673" spans="1:15" ht="16.5" thickBot="1" x14ac:dyDescent="0.3">
      <c r="A5673" t="s">
        <v>3774</v>
      </c>
      <c r="B5673" t="s">
        <v>3773</v>
      </c>
      <c r="C5673" t="s">
        <v>14890</v>
      </c>
      <c r="D5673" s="3">
        <v>36000</v>
      </c>
      <c r="E5673" t="s">
        <v>14891</v>
      </c>
      <c r="F5673" t="s">
        <v>3763</v>
      </c>
      <c r="G5673" t="s">
        <v>5040</v>
      </c>
      <c r="H5673" t="s">
        <v>5040</v>
      </c>
      <c r="I5673" t="s">
        <v>14892</v>
      </c>
      <c r="J5673" s="4">
        <v>1</v>
      </c>
      <c r="K5673" s="4">
        <v>1</v>
      </c>
      <c r="L5673">
        <v>850</v>
      </c>
      <c r="M5673" s="1">
        <v>25.3019341</v>
      </c>
      <c r="N5673" s="1">
        <v>55.373812800000003</v>
      </c>
      <c r="O5673" s="2">
        <f t="shared" si="89"/>
        <v>42.352941176470587</v>
      </c>
    </row>
    <row r="5674" spans="1:15" ht="16.5" thickBot="1" x14ac:dyDescent="0.3">
      <c r="A5674" t="s">
        <v>3774</v>
      </c>
      <c r="B5674" t="s">
        <v>3773</v>
      </c>
      <c r="C5674" t="s">
        <v>14907</v>
      </c>
      <c r="D5674" s="4" t="s">
        <v>386</v>
      </c>
      <c r="E5674" t="s">
        <v>14908</v>
      </c>
      <c r="F5674" t="s">
        <v>3630</v>
      </c>
      <c r="G5674" t="s">
        <v>4517</v>
      </c>
      <c r="H5674" t="s">
        <v>5213</v>
      </c>
      <c r="I5674" t="s">
        <v>4619</v>
      </c>
      <c r="J5674" s="4" t="s">
        <v>344</v>
      </c>
      <c r="K5674" s="4" t="s">
        <v>344</v>
      </c>
      <c r="L5674">
        <v>850</v>
      </c>
      <c r="M5674" s="1">
        <v>25.0907436</v>
      </c>
      <c r="N5674" s="1">
        <v>55.386004399999997</v>
      </c>
      <c r="O5674" s="2">
        <f t="shared" si="89"/>
        <v>42.352941176470587</v>
      </c>
    </row>
    <row r="5675" spans="1:15" ht="16.5" thickBot="1" x14ac:dyDescent="0.3">
      <c r="A5675" t="s">
        <v>3774</v>
      </c>
      <c r="B5675" t="s">
        <v>3773</v>
      </c>
      <c r="C5675" t="s">
        <v>14909</v>
      </c>
      <c r="D5675" s="4" t="s">
        <v>386</v>
      </c>
      <c r="E5675" t="s">
        <v>14910</v>
      </c>
      <c r="F5675" t="s">
        <v>3630</v>
      </c>
      <c r="G5675" t="s">
        <v>3785</v>
      </c>
      <c r="H5675" t="s">
        <v>4069</v>
      </c>
      <c r="I5675" t="s">
        <v>4214</v>
      </c>
      <c r="J5675" s="4" t="s">
        <v>344</v>
      </c>
      <c r="K5675" s="4" t="s">
        <v>345</v>
      </c>
      <c r="L5675">
        <v>850</v>
      </c>
      <c r="M5675" s="1">
        <v>25.296686300000001</v>
      </c>
      <c r="N5675" s="1">
        <v>55.378447899999998</v>
      </c>
      <c r="O5675" s="2">
        <f t="shared" si="89"/>
        <v>42.352941176470587</v>
      </c>
    </row>
    <row r="5676" spans="1:15" ht="16.5" thickBot="1" x14ac:dyDescent="0.3">
      <c r="A5676" t="s">
        <v>3774</v>
      </c>
      <c r="B5676" t="s">
        <v>3773</v>
      </c>
      <c r="C5676" t="s">
        <v>14911</v>
      </c>
      <c r="D5676" s="4" t="s">
        <v>386</v>
      </c>
      <c r="E5676" t="s">
        <v>14912</v>
      </c>
      <c r="F5676" t="s">
        <v>3630</v>
      </c>
      <c r="G5676" t="s">
        <v>4223</v>
      </c>
      <c r="H5676" t="s">
        <v>4308</v>
      </c>
      <c r="I5676" t="s">
        <v>4677</v>
      </c>
      <c r="J5676" s="4" t="s">
        <v>344</v>
      </c>
      <c r="K5676" s="4" t="s">
        <v>344</v>
      </c>
      <c r="L5676">
        <v>850</v>
      </c>
      <c r="M5676" s="1">
        <v>25.161125200000001</v>
      </c>
      <c r="N5676" s="1">
        <v>55.422719299999997</v>
      </c>
      <c r="O5676" s="2">
        <f t="shared" si="89"/>
        <v>42.352941176470587</v>
      </c>
    </row>
    <row r="5677" spans="1:15" ht="16.5" thickBot="1" x14ac:dyDescent="0.3">
      <c r="A5677" t="s">
        <v>3774</v>
      </c>
      <c r="B5677" t="s">
        <v>3773</v>
      </c>
      <c r="C5677" t="s">
        <v>14913</v>
      </c>
      <c r="D5677" s="4" t="s">
        <v>386</v>
      </c>
      <c r="E5677" t="s">
        <v>14914</v>
      </c>
      <c r="F5677" t="s">
        <v>3630</v>
      </c>
      <c r="G5677" t="s">
        <v>3894</v>
      </c>
      <c r="H5677" t="s">
        <v>3894</v>
      </c>
      <c r="I5677" t="s">
        <v>4086</v>
      </c>
      <c r="J5677" s="4" t="s">
        <v>344</v>
      </c>
      <c r="K5677" s="4" t="s">
        <v>345</v>
      </c>
      <c r="L5677">
        <v>850</v>
      </c>
      <c r="M5677" s="1">
        <v>25.187459400000002</v>
      </c>
      <c r="N5677" s="1">
        <v>55.405635599999997</v>
      </c>
      <c r="O5677" s="2">
        <f t="shared" si="89"/>
        <v>42.352941176470587</v>
      </c>
    </row>
    <row r="5678" spans="1:15" ht="16.5" thickBot="1" x14ac:dyDescent="0.3">
      <c r="A5678" t="s">
        <v>3774</v>
      </c>
      <c r="B5678" t="s">
        <v>3773</v>
      </c>
      <c r="C5678" t="s">
        <v>14915</v>
      </c>
      <c r="D5678" s="4" t="s">
        <v>386</v>
      </c>
      <c r="E5678" t="s">
        <v>14916</v>
      </c>
      <c r="F5678" t="s">
        <v>3630</v>
      </c>
      <c r="G5678" t="s">
        <v>4075</v>
      </c>
      <c r="H5678" t="s">
        <v>4114</v>
      </c>
      <c r="I5678" t="s">
        <v>4816</v>
      </c>
      <c r="J5678" s="4" t="s">
        <v>344</v>
      </c>
      <c r="K5678" s="4" t="s">
        <v>345</v>
      </c>
      <c r="L5678">
        <v>850</v>
      </c>
      <c r="M5678" s="1">
        <v>25.2773462</v>
      </c>
      <c r="N5678" s="1">
        <v>55.331378600000001</v>
      </c>
      <c r="O5678" s="2">
        <f t="shared" si="89"/>
        <v>42.352941176470587</v>
      </c>
    </row>
    <row r="5679" spans="1:15" ht="16.5" thickBot="1" x14ac:dyDescent="0.3">
      <c r="A5679" t="s">
        <v>3774</v>
      </c>
      <c r="B5679" t="s">
        <v>3773</v>
      </c>
      <c r="C5679" t="s">
        <v>14917</v>
      </c>
      <c r="D5679" s="4" t="s">
        <v>386</v>
      </c>
      <c r="E5679" t="s">
        <v>1455</v>
      </c>
      <c r="F5679" t="s">
        <v>3630</v>
      </c>
      <c r="G5679" t="s">
        <v>4223</v>
      </c>
      <c r="H5679" t="s">
        <v>5759</v>
      </c>
      <c r="I5679" t="s">
        <v>5760</v>
      </c>
      <c r="J5679" s="4" t="s">
        <v>344</v>
      </c>
      <c r="K5679" s="4" t="s">
        <v>345</v>
      </c>
      <c r="L5679">
        <v>850</v>
      </c>
      <c r="M5679" s="1">
        <v>25.167425900000001</v>
      </c>
      <c r="N5679" s="1">
        <v>55.407279000000003</v>
      </c>
      <c r="O5679" s="2">
        <f t="shared" si="89"/>
        <v>42.352941176470587</v>
      </c>
    </row>
    <row r="5680" spans="1:15" ht="16.5" thickBot="1" x14ac:dyDescent="0.3">
      <c r="A5680" t="s">
        <v>3774</v>
      </c>
      <c r="B5680" t="s">
        <v>3773</v>
      </c>
      <c r="C5680" t="s">
        <v>14918</v>
      </c>
      <c r="D5680" s="4" t="s">
        <v>386</v>
      </c>
      <c r="E5680" t="s">
        <v>14919</v>
      </c>
      <c r="F5680" t="s">
        <v>3630</v>
      </c>
      <c r="G5680" t="s">
        <v>4223</v>
      </c>
      <c r="H5680" t="s">
        <v>4223</v>
      </c>
      <c r="I5680" t="s">
        <v>4232</v>
      </c>
      <c r="J5680" s="4" t="s">
        <v>344</v>
      </c>
      <c r="K5680" s="4" t="s">
        <v>345</v>
      </c>
      <c r="L5680">
        <v>850</v>
      </c>
      <c r="M5680" s="1">
        <v>25.148182200000001</v>
      </c>
      <c r="N5680" s="1">
        <v>55.400973800000003</v>
      </c>
      <c r="O5680" s="2">
        <f t="shared" si="89"/>
        <v>42.352941176470587</v>
      </c>
    </row>
    <row r="5681" spans="1:15" ht="16.5" thickBot="1" x14ac:dyDescent="0.3">
      <c r="A5681" t="s">
        <v>3774</v>
      </c>
      <c r="B5681" t="s">
        <v>3773</v>
      </c>
      <c r="C5681" t="s">
        <v>14907</v>
      </c>
      <c r="D5681" s="4" t="s">
        <v>386</v>
      </c>
      <c r="E5681" t="s">
        <v>14908</v>
      </c>
      <c r="F5681" t="s">
        <v>3630</v>
      </c>
      <c r="G5681" t="s">
        <v>4517</v>
      </c>
      <c r="H5681" t="s">
        <v>5213</v>
      </c>
      <c r="I5681" t="s">
        <v>4619</v>
      </c>
      <c r="J5681" s="4" t="s">
        <v>344</v>
      </c>
      <c r="K5681" s="4" t="s">
        <v>344</v>
      </c>
      <c r="L5681">
        <v>850</v>
      </c>
      <c r="M5681" s="1">
        <v>25.0907436</v>
      </c>
      <c r="N5681" s="1">
        <v>55.386004399999997</v>
      </c>
      <c r="O5681" s="2">
        <f t="shared" si="89"/>
        <v>42.352941176470587</v>
      </c>
    </row>
    <row r="5682" spans="1:15" ht="16.5" thickBot="1" x14ac:dyDescent="0.3">
      <c r="A5682" t="s">
        <v>3774</v>
      </c>
      <c r="B5682" t="s">
        <v>3773</v>
      </c>
      <c r="C5682" t="s">
        <v>14920</v>
      </c>
      <c r="D5682" s="4" t="s">
        <v>386</v>
      </c>
      <c r="E5682" t="s">
        <v>14921</v>
      </c>
      <c r="F5682" t="s">
        <v>3763</v>
      </c>
      <c r="G5682" t="s">
        <v>3875</v>
      </c>
      <c r="H5682" t="s">
        <v>3875</v>
      </c>
      <c r="I5682" t="s">
        <v>3875</v>
      </c>
      <c r="J5682" s="4" t="s">
        <v>345</v>
      </c>
      <c r="K5682" s="4" t="s">
        <v>345</v>
      </c>
      <c r="L5682">
        <v>850</v>
      </c>
      <c r="M5682" s="1">
        <v>25.345919800000001</v>
      </c>
      <c r="N5682" s="1">
        <v>55.393181800000001</v>
      </c>
      <c r="O5682" s="2">
        <f t="shared" si="89"/>
        <v>42.352941176470587</v>
      </c>
    </row>
    <row r="5683" spans="1:15" ht="16.5" thickBot="1" x14ac:dyDescent="0.3">
      <c r="A5683" t="s">
        <v>3774</v>
      </c>
      <c r="B5683" t="s">
        <v>3773</v>
      </c>
      <c r="C5683" t="s">
        <v>14922</v>
      </c>
      <c r="D5683" s="4" t="s">
        <v>395</v>
      </c>
      <c r="E5683" t="s">
        <v>14923</v>
      </c>
      <c r="F5683" t="s">
        <v>3758</v>
      </c>
      <c r="G5683" t="s">
        <v>3884</v>
      </c>
      <c r="H5683" t="s">
        <v>4571</v>
      </c>
      <c r="I5683" t="s">
        <v>4688</v>
      </c>
      <c r="J5683" s="4" t="s">
        <v>345</v>
      </c>
      <c r="K5683" s="4" t="s">
        <v>348</v>
      </c>
      <c r="L5683" s="2">
        <v>1700</v>
      </c>
      <c r="M5683" s="1">
        <v>24.511716400000001</v>
      </c>
      <c r="N5683" s="1">
        <v>54.405504000000001</v>
      </c>
      <c r="O5683" s="2">
        <f t="shared" si="89"/>
        <v>42.352941176470587</v>
      </c>
    </row>
    <row r="5684" spans="1:15" ht="16.5" thickBot="1" x14ac:dyDescent="0.3">
      <c r="A5684" t="s">
        <v>3774</v>
      </c>
      <c r="B5684" t="s">
        <v>3773</v>
      </c>
      <c r="C5684" t="s">
        <v>14924</v>
      </c>
      <c r="D5684" s="4" t="s">
        <v>386</v>
      </c>
      <c r="E5684" t="s">
        <v>14925</v>
      </c>
      <c r="F5684" t="s">
        <v>3758</v>
      </c>
      <c r="G5684" t="s">
        <v>4026</v>
      </c>
      <c r="H5684" t="s">
        <v>4026</v>
      </c>
      <c r="I5684" t="s">
        <v>4026</v>
      </c>
      <c r="J5684" s="4" t="s">
        <v>0</v>
      </c>
      <c r="K5684" s="4" t="s">
        <v>344</v>
      </c>
      <c r="L5684">
        <v>850</v>
      </c>
      <c r="M5684" s="1">
        <v>24.442869600000002</v>
      </c>
      <c r="N5684" s="1">
        <v>54.387746</v>
      </c>
      <c r="O5684" s="2">
        <f t="shared" si="89"/>
        <v>42.352941176470587</v>
      </c>
    </row>
    <row r="5685" spans="1:15" ht="16.5" thickBot="1" x14ac:dyDescent="0.3">
      <c r="A5685" t="s">
        <v>3774</v>
      </c>
      <c r="B5685" t="s">
        <v>3773</v>
      </c>
      <c r="C5685" t="s">
        <v>14926</v>
      </c>
      <c r="D5685" s="4" t="s">
        <v>386</v>
      </c>
      <c r="E5685" t="s">
        <v>14927</v>
      </c>
      <c r="F5685" t="s">
        <v>3758</v>
      </c>
      <c r="G5685" t="s">
        <v>3804</v>
      </c>
      <c r="H5685" t="s">
        <v>3804</v>
      </c>
      <c r="I5685" t="s">
        <v>3999</v>
      </c>
      <c r="J5685" s="4" t="s">
        <v>344</v>
      </c>
      <c r="K5685" s="4" t="s">
        <v>344</v>
      </c>
      <c r="L5685">
        <v>850</v>
      </c>
      <c r="M5685" s="1">
        <v>24.3270938</v>
      </c>
      <c r="N5685" s="1">
        <v>54.531598500000001</v>
      </c>
      <c r="O5685" s="2">
        <f t="shared" si="89"/>
        <v>42.352941176470587</v>
      </c>
    </row>
    <row r="5686" spans="1:15" ht="16.5" thickBot="1" x14ac:dyDescent="0.3">
      <c r="A5686" t="s">
        <v>3774</v>
      </c>
      <c r="B5686" t="s">
        <v>3773</v>
      </c>
      <c r="C5686" t="s">
        <v>14928</v>
      </c>
      <c r="D5686" s="3">
        <v>35999</v>
      </c>
      <c r="E5686" t="s">
        <v>14929</v>
      </c>
      <c r="F5686" t="s">
        <v>3630</v>
      </c>
      <c r="G5686" t="s">
        <v>3903</v>
      </c>
      <c r="H5686" t="s">
        <v>3903</v>
      </c>
      <c r="I5686" t="s">
        <v>4966</v>
      </c>
      <c r="J5686" s="4">
        <v>1</v>
      </c>
      <c r="K5686" s="4">
        <v>2</v>
      </c>
      <c r="L5686">
        <v>850</v>
      </c>
      <c r="M5686" s="5">
        <v>25.147962400000001</v>
      </c>
      <c r="N5686" s="5">
        <v>55.388885100000003</v>
      </c>
      <c r="O5686" s="2">
        <f t="shared" si="89"/>
        <v>42.351764705882353</v>
      </c>
    </row>
    <row r="5687" spans="1:15" ht="16.5" thickBot="1" x14ac:dyDescent="0.3">
      <c r="A5687" t="s">
        <v>3774</v>
      </c>
      <c r="B5687" t="s">
        <v>3773</v>
      </c>
      <c r="C5687" t="s">
        <v>14930</v>
      </c>
      <c r="D5687" s="3">
        <v>35999</v>
      </c>
      <c r="E5687" t="s">
        <v>14931</v>
      </c>
      <c r="F5687" t="s">
        <v>3630</v>
      </c>
      <c r="G5687" t="s">
        <v>3903</v>
      </c>
      <c r="H5687" t="s">
        <v>3903</v>
      </c>
      <c r="I5687" t="s">
        <v>4966</v>
      </c>
      <c r="J5687" s="4">
        <v>1</v>
      </c>
      <c r="K5687" s="4">
        <v>2</v>
      </c>
      <c r="L5687">
        <v>850</v>
      </c>
      <c r="M5687" s="5">
        <v>25.147962400000001</v>
      </c>
      <c r="N5687" s="5">
        <v>55.388885100000003</v>
      </c>
      <c r="O5687" s="2">
        <f t="shared" si="89"/>
        <v>42.351764705882353</v>
      </c>
    </row>
    <row r="5688" spans="1:15" ht="16.5" thickBot="1" x14ac:dyDescent="0.3">
      <c r="A5688" t="s">
        <v>3774</v>
      </c>
      <c r="B5688" t="s">
        <v>3773</v>
      </c>
      <c r="C5688" t="s">
        <v>14932</v>
      </c>
      <c r="D5688" s="3">
        <v>35999</v>
      </c>
      <c r="E5688" t="s">
        <v>14929</v>
      </c>
      <c r="F5688" t="s">
        <v>3630</v>
      </c>
      <c r="G5688" t="s">
        <v>3903</v>
      </c>
      <c r="H5688" t="s">
        <v>3903</v>
      </c>
      <c r="I5688" t="s">
        <v>4966</v>
      </c>
      <c r="J5688" s="4">
        <v>1</v>
      </c>
      <c r="K5688" s="4">
        <v>2</v>
      </c>
      <c r="L5688">
        <v>850</v>
      </c>
      <c r="M5688" s="5">
        <v>25.147962400000001</v>
      </c>
      <c r="N5688" s="5">
        <v>55.388885100000003</v>
      </c>
      <c r="O5688" s="2">
        <f t="shared" si="89"/>
        <v>42.351764705882353</v>
      </c>
    </row>
    <row r="5689" spans="1:15" ht="16.5" thickBot="1" x14ac:dyDescent="0.3">
      <c r="A5689" t="s">
        <v>3774</v>
      </c>
      <c r="B5689" t="s">
        <v>3773</v>
      </c>
      <c r="C5689" t="s">
        <v>14933</v>
      </c>
      <c r="D5689" s="3">
        <v>35999</v>
      </c>
      <c r="E5689" t="s">
        <v>14934</v>
      </c>
      <c r="F5689" t="s">
        <v>3630</v>
      </c>
      <c r="G5689" t="s">
        <v>5040</v>
      </c>
      <c r="H5689" t="s">
        <v>5040</v>
      </c>
      <c r="I5689" t="s">
        <v>4069</v>
      </c>
      <c r="J5689" s="4">
        <v>1</v>
      </c>
      <c r="K5689" s="4">
        <v>2</v>
      </c>
      <c r="L5689">
        <v>850</v>
      </c>
      <c r="M5689" s="5">
        <v>25.2919567</v>
      </c>
      <c r="N5689" s="5">
        <v>55.365513</v>
      </c>
      <c r="O5689" s="2">
        <f t="shared" si="89"/>
        <v>42.351764705882353</v>
      </c>
    </row>
    <row r="5690" spans="1:15" ht="16.5" thickBot="1" x14ac:dyDescent="0.3">
      <c r="A5690" t="s">
        <v>3774</v>
      </c>
      <c r="B5690" t="s">
        <v>3773</v>
      </c>
      <c r="C5690" t="s">
        <v>14935</v>
      </c>
      <c r="D5690" s="3">
        <v>35999</v>
      </c>
      <c r="E5690" t="s">
        <v>14936</v>
      </c>
      <c r="F5690" t="s">
        <v>3630</v>
      </c>
      <c r="G5690" t="s">
        <v>5040</v>
      </c>
      <c r="H5690" t="s">
        <v>5040</v>
      </c>
      <c r="I5690" t="s">
        <v>4025</v>
      </c>
      <c r="J5690" s="4">
        <v>1</v>
      </c>
      <c r="K5690" s="4">
        <v>1</v>
      </c>
      <c r="L5690">
        <v>850</v>
      </c>
      <c r="M5690" s="5">
        <v>25.288808400000001</v>
      </c>
      <c r="N5690" s="5">
        <v>55.3779629</v>
      </c>
      <c r="O5690" s="2">
        <f t="shared" si="89"/>
        <v>42.351764705882353</v>
      </c>
    </row>
    <row r="5691" spans="1:15" ht="16.5" thickBot="1" x14ac:dyDescent="0.3">
      <c r="A5691" t="s">
        <v>3774</v>
      </c>
      <c r="B5691" t="s">
        <v>3773</v>
      </c>
      <c r="C5691" t="s">
        <v>14937</v>
      </c>
      <c r="D5691" s="3">
        <v>35999</v>
      </c>
      <c r="E5691" t="s">
        <v>14938</v>
      </c>
      <c r="F5691" t="s">
        <v>3630</v>
      </c>
      <c r="G5691" t="s">
        <v>4517</v>
      </c>
      <c r="H5691" t="s">
        <v>4517</v>
      </c>
      <c r="I5691" t="s">
        <v>4517</v>
      </c>
      <c r="J5691" s="4">
        <v>1</v>
      </c>
      <c r="K5691" s="4">
        <v>2</v>
      </c>
      <c r="L5691">
        <v>850</v>
      </c>
      <c r="M5691" s="5">
        <v>25.092051099999999</v>
      </c>
      <c r="N5691" s="5">
        <v>55.384240300000002</v>
      </c>
      <c r="O5691" s="2">
        <f t="shared" si="89"/>
        <v>42.351764705882353</v>
      </c>
    </row>
    <row r="5692" spans="1:15" ht="16.5" thickBot="1" x14ac:dyDescent="0.3">
      <c r="A5692" t="s">
        <v>3774</v>
      </c>
      <c r="B5692" t="s">
        <v>3773</v>
      </c>
      <c r="C5692" t="s">
        <v>14939</v>
      </c>
      <c r="D5692" s="3">
        <v>35999</v>
      </c>
      <c r="E5692" t="s">
        <v>14940</v>
      </c>
      <c r="F5692" t="s">
        <v>3630</v>
      </c>
      <c r="G5692" t="s">
        <v>5040</v>
      </c>
      <c r="H5692" t="s">
        <v>5040</v>
      </c>
      <c r="I5692" t="s">
        <v>4069</v>
      </c>
      <c r="J5692" s="4">
        <v>1</v>
      </c>
      <c r="K5692" s="4">
        <v>2</v>
      </c>
      <c r="L5692">
        <v>850</v>
      </c>
      <c r="M5692" s="5">
        <v>25.2919567</v>
      </c>
      <c r="N5692" s="5">
        <v>55.365513</v>
      </c>
      <c r="O5692" s="2">
        <f t="shared" si="89"/>
        <v>42.351764705882353</v>
      </c>
    </row>
    <row r="5693" spans="1:15" ht="16.5" thickBot="1" x14ac:dyDescent="0.3">
      <c r="A5693" t="s">
        <v>3774</v>
      </c>
      <c r="B5693" t="s">
        <v>3773</v>
      </c>
      <c r="C5693" t="s">
        <v>14941</v>
      </c>
      <c r="D5693" s="3">
        <v>35999</v>
      </c>
      <c r="E5693" t="s">
        <v>14942</v>
      </c>
      <c r="F5693" t="s">
        <v>3630</v>
      </c>
      <c r="G5693" t="s">
        <v>5040</v>
      </c>
      <c r="H5693" t="s">
        <v>5040</v>
      </c>
      <c r="I5693" t="s">
        <v>4025</v>
      </c>
      <c r="J5693" s="4">
        <v>1</v>
      </c>
      <c r="K5693" s="4">
        <v>2</v>
      </c>
      <c r="L5693">
        <v>850</v>
      </c>
      <c r="M5693" s="5">
        <v>25.288808400000001</v>
      </c>
      <c r="N5693" s="5">
        <v>55.3779629</v>
      </c>
      <c r="O5693" s="2">
        <f t="shared" si="89"/>
        <v>42.351764705882353</v>
      </c>
    </row>
    <row r="5694" spans="1:15" ht="16.5" thickBot="1" x14ac:dyDescent="0.3">
      <c r="A5694" t="s">
        <v>3774</v>
      </c>
      <c r="B5694" t="s">
        <v>3773</v>
      </c>
      <c r="C5694" t="s">
        <v>14943</v>
      </c>
      <c r="D5694" s="3">
        <v>35999</v>
      </c>
      <c r="E5694" t="s">
        <v>14944</v>
      </c>
      <c r="F5694" t="s">
        <v>3763</v>
      </c>
      <c r="G5694" t="s">
        <v>3928</v>
      </c>
      <c r="H5694" t="s">
        <v>3928</v>
      </c>
      <c r="I5694" t="s">
        <v>3928</v>
      </c>
      <c r="J5694" s="4">
        <v>1</v>
      </c>
      <c r="K5694" s="4">
        <v>2</v>
      </c>
      <c r="L5694">
        <v>850</v>
      </c>
      <c r="M5694" s="1">
        <v>25.3087968</v>
      </c>
      <c r="N5694" s="1">
        <v>55.3701814</v>
      </c>
      <c r="O5694" s="2">
        <f t="shared" si="89"/>
        <v>42.351764705882353</v>
      </c>
    </row>
    <row r="5695" spans="1:15" ht="16.5" thickBot="1" x14ac:dyDescent="0.3">
      <c r="A5695" t="s">
        <v>3774</v>
      </c>
      <c r="B5695" t="s">
        <v>3773</v>
      </c>
      <c r="C5695" t="s">
        <v>14945</v>
      </c>
      <c r="D5695" s="4" t="s">
        <v>420</v>
      </c>
      <c r="E5695" t="s">
        <v>558</v>
      </c>
      <c r="F5695" t="s">
        <v>3630</v>
      </c>
      <c r="G5695" t="s">
        <v>4223</v>
      </c>
      <c r="H5695" t="s">
        <v>4223</v>
      </c>
      <c r="I5695" t="s">
        <v>4232</v>
      </c>
      <c r="J5695" s="4" t="s">
        <v>344</v>
      </c>
      <c r="K5695" s="4" t="s">
        <v>345</v>
      </c>
      <c r="L5695">
        <v>850</v>
      </c>
      <c r="M5695" s="1">
        <v>25.148182200000001</v>
      </c>
      <c r="N5695" s="1">
        <v>55.400973800000003</v>
      </c>
      <c r="O5695" s="2">
        <f t="shared" si="89"/>
        <v>42.351764705882353</v>
      </c>
    </row>
    <row r="5696" spans="1:15" ht="16.5" thickBot="1" x14ac:dyDescent="0.3">
      <c r="A5696" t="s">
        <v>3774</v>
      </c>
      <c r="B5696" t="s">
        <v>3773</v>
      </c>
      <c r="C5696" t="s">
        <v>14946</v>
      </c>
      <c r="D5696" s="4" t="s">
        <v>420</v>
      </c>
      <c r="E5696" t="s">
        <v>14947</v>
      </c>
      <c r="F5696" t="s">
        <v>3630</v>
      </c>
      <c r="G5696" t="s">
        <v>4223</v>
      </c>
      <c r="H5696" t="s">
        <v>4223</v>
      </c>
      <c r="I5696" t="s">
        <v>4232</v>
      </c>
      <c r="J5696" s="4" t="s">
        <v>344</v>
      </c>
      <c r="K5696" s="4" t="s">
        <v>345</v>
      </c>
      <c r="L5696">
        <v>850</v>
      </c>
      <c r="M5696" s="1">
        <v>25.148182200000001</v>
      </c>
      <c r="N5696" s="1">
        <v>55.400973800000003</v>
      </c>
      <c r="O5696" s="2">
        <f t="shared" si="89"/>
        <v>42.351764705882353</v>
      </c>
    </row>
    <row r="5697" spans="1:15" ht="16.5" thickBot="1" x14ac:dyDescent="0.3">
      <c r="A5697" t="s">
        <v>3774</v>
      </c>
      <c r="B5697" t="s">
        <v>3773</v>
      </c>
      <c r="C5697" t="s">
        <v>14948</v>
      </c>
      <c r="D5697" s="3">
        <v>31000</v>
      </c>
      <c r="E5697" t="s">
        <v>14949</v>
      </c>
      <c r="F5697" t="s">
        <v>3630</v>
      </c>
      <c r="G5697" t="s">
        <v>4223</v>
      </c>
      <c r="H5697" t="s">
        <v>4430</v>
      </c>
      <c r="I5697" t="s">
        <v>4988</v>
      </c>
      <c r="J5697" s="4">
        <v>1</v>
      </c>
      <c r="K5697" s="4">
        <v>2</v>
      </c>
      <c r="L5697">
        <v>732</v>
      </c>
      <c r="M5697" s="5">
        <v>25.158270999999999</v>
      </c>
      <c r="N5697" s="5">
        <v>55.408650899999998</v>
      </c>
      <c r="O5697" s="2">
        <f t="shared" si="89"/>
        <v>42.349726775956285</v>
      </c>
    </row>
    <row r="5698" spans="1:15" ht="16.5" thickBot="1" x14ac:dyDescent="0.3">
      <c r="A5698" t="s">
        <v>3774</v>
      </c>
      <c r="B5698" t="s">
        <v>3773</v>
      </c>
      <c r="C5698" t="s">
        <v>14950</v>
      </c>
      <c r="D5698" s="3">
        <v>31000</v>
      </c>
      <c r="E5698" t="s">
        <v>14951</v>
      </c>
      <c r="F5698" t="s">
        <v>3630</v>
      </c>
      <c r="G5698" t="s">
        <v>4223</v>
      </c>
      <c r="H5698" t="s">
        <v>4227</v>
      </c>
      <c r="I5698" t="s">
        <v>5021</v>
      </c>
      <c r="J5698" s="4">
        <v>1</v>
      </c>
      <c r="K5698" s="4">
        <v>2</v>
      </c>
      <c r="L5698">
        <v>732</v>
      </c>
      <c r="M5698" s="5">
        <v>25.155394099999999</v>
      </c>
      <c r="N5698" s="5">
        <v>55.411074300000003</v>
      </c>
      <c r="O5698" s="2">
        <f t="shared" si="89"/>
        <v>42.349726775956285</v>
      </c>
    </row>
    <row r="5699" spans="1:15" ht="16.5" thickBot="1" x14ac:dyDescent="0.3">
      <c r="A5699" t="s">
        <v>3774</v>
      </c>
      <c r="B5699" t="s">
        <v>3773</v>
      </c>
      <c r="C5699" t="s">
        <v>14952</v>
      </c>
      <c r="D5699" s="4" t="s">
        <v>579</v>
      </c>
      <c r="E5699" t="s">
        <v>749</v>
      </c>
      <c r="F5699" t="s">
        <v>3630</v>
      </c>
      <c r="G5699" t="s">
        <v>4223</v>
      </c>
      <c r="H5699" t="s">
        <v>4430</v>
      </c>
      <c r="I5699" t="s">
        <v>4550</v>
      </c>
      <c r="J5699" s="4" t="s">
        <v>344</v>
      </c>
      <c r="K5699" s="4" t="s">
        <v>345</v>
      </c>
      <c r="L5699">
        <v>732</v>
      </c>
      <c r="M5699" s="1">
        <v>25.158270999999999</v>
      </c>
      <c r="N5699" s="1">
        <v>55.408650899999998</v>
      </c>
      <c r="O5699" s="2">
        <f t="shared" si="89"/>
        <v>42.349726775956285</v>
      </c>
    </row>
    <row r="5700" spans="1:15" ht="16.5" thickBot="1" x14ac:dyDescent="0.3">
      <c r="A5700" t="s">
        <v>3774</v>
      </c>
      <c r="B5700" t="s">
        <v>3773</v>
      </c>
      <c r="C5700" t="s">
        <v>14953</v>
      </c>
      <c r="D5700" s="4" t="s">
        <v>579</v>
      </c>
      <c r="E5700" t="s">
        <v>959</v>
      </c>
      <c r="F5700" t="s">
        <v>3630</v>
      </c>
      <c r="G5700" t="s">
        <v>4223</v>
      </c>
      <c r="H5700" t="s">
        <v>4341</v>
      </c>
      <c r="I5700" t="s">
        <v>4552</v>
      </c>
      <c r="J5700" s="4" t="s">
        <v>344</v>
      </c>
      <c r="K5700" s="4" t="s">
        <v>345</v>
      </c>
      <c r="L5700">
        <v>732</v>
      </c>
      <c r="M5700" s="1">
        <v>25.165007800000001</v>
      </c>
      <c r="N5700" s="1">
        <v>55.398145200000002</v>
      </c>
      <c r="O5700" s="2">
        <f t="shared" si="89"/>
        <v>42.349726775956285</v>
      </c>
    </row>
    <row r="5701" spans="1:15" ht="16.5" thickBot="1" x14ac:dyDescent="0.3">
      <c r="A5701" t="s">
        <v>3774</v>
      </c>
      <c r="B5701" t="s">
        <v>3773</v>
      </c>
      <c r="C5701" t="s">
        <v>14946</v>
      </c>
      <c r="D5701" s="4" t="s">
        <v>975</v>
      </c>
      <c r="E5701" t="s">
        <v>14947</v>
      </c>
      <c r="F5701" t="s">
        <v>3630</v>
      </c>
      <c r="G5701" t="s">
        <v>4223</v>
      </c>
      <c r="H5701" t="s">
        <v>4223</v>
      </c>
      <c r="I5701" t="s">
        <v>4232</v>
      </c>
      <c r="J5701" s="4" t="s">
        <v>344</v>
      </c>
      <c r="K5701" s="4" t="s">
        <v>345</v>
      </c>
      <c r="L5701">
        <v>850</v>
      </c>
      <c r="M5701" s="1">
        <v>25.148182200000001</v>
      </c>
      <c r="N5701" s="1">
        <v>55.400973800000003</v>
      </c>
      <c r="O5701" s="2">
        <f t="shared" si="89"/>
        <v>42.347058823529409</v>
      </c>
    </row>
    <row r="5702" spans="1:15" ht="16.5" thickBot="1" x14ac:dyDescent="0.3">
      <c r="A5702" t="s">
        <v>3774</v>
      </c>
      <c r="B5702" t="s">
        <v>3773</v>
      </c>
      <c r="C5702" t="s">
        <v>14954</v>
      </c>
      <c r="D5702" s="4" t="s">
        <v>435</v>
      </c>
      <c r="E5702" t="s">
        <v>14955</v>
      </c>
      <c r="F5702" t="s">
        <v>3630</v>
      </c>
      <c r="G5702" t="s">
        <v>3785</v>
      </c>
      <c r="H5702" t="s">
        <v>3785</v>
      </c>
      <c r="I5702" t="s">
        <v>4069</v>
      </c>
      <c r="J5702" s="4" t="s">
        <v>345</v>
      </c>
      <c r="K5702" s="4" t="s">
        <v>348</v>
      </c>
      <c r="L5702" s="2">
        <v>1370</v>
      </c>
      <c r="M5702" s="1">
        <v>25.2919567</v>
      </c>
      <c r="N5702" s="1">
        <v>55.365513</v>
      </c>
      <c r="O5702" s="2">
        <f t="shared" si="89"/>
        <v>42.335036496350362</v>
      </c>
    </row>
    <row r="5703" spans="1:15" ht="16.5" thickBot="1" x14ac:dyDescent="0.3">
      <c r="A5703" t="s">
        <v>3774</v>
      </c>
      <c r="B5703" t="s">
        <v>3773</v>
      </c>
      <c r="C5703" t="s">
        <v>14956</v>
      </c>
      <c r="D5703" s="3">
        <v>40000</v>
      </c>
      <c r="E5703" t="s">
        <v>14957</v>
      </c>
      <c r="F5703" t="s">
        <v>5197</v>
      </c>
      <c r="G5703" t="s">
        <v>4486</v>
      </c>
      <c r="H5703" t="s">
        <v>5198</v>
      </c>
      <c r="I5703" t="s">
        <v>5380</v>
      </c>
      <c r="J5703" s="4">
        <v>2</v>
      </c>
      <c r="K5703" s="4">
        <v>1</v>
      </c>
      <c r="L5703">
        <v>945</v>
      </c>
      <c r="M5703" s="1">
        <v>25.676607099999998</v>
      </c>
      <c r="N5703" s="1">
        <v>55.739780099999997</v>
      </c>
      <c r="O5703" s="2">
        <f t="shared" si="89"/>
        <v>42.328042328042329</v>
      </c>
    </row>
    <row r="5704" spans="1:15" ht="16.5" thickBot="1" x14ac:dyDescent="0.3">
      <c r="A5704" t="s">
        <v>3774</v>
      </c>
      <c r="B5704" t="s">
        <v>3773</v>
      </c>
      <c r="C5704" t="s">
        <v>14958</v>
      </c>
      <c r="D5704" s="3">
        <v>80000</v>
      </c>
      <c r="E5704" t="s">
        <v>14959</v>
      </c>
      <c r="F5704" t="s">
        <v>3758</v>
      </c>
      <c r="G5704" t="s">
        <v>4147</v>
      </c>
      <c r="H5704" t="s">
        <v>5053</v>
      </c>
      <c r="I5704" t="s">
        <v>5125</v>
      </c>
      <c r="J5704" s="4">
        <v>3</v>
      </c>
      <c r="K5704" s="4">
        <v>3</v>
      </c>
      <c r="L5704" s="2">
        <v>1890</v>
      </c>
      <c r="M5704" s="1">
        <v>24.4459473</v>
      </c>
      <c r="N5704" s="1">
        <v>54.403396299999997</v>
      </c>
      <c r="O5704" s="2">
        <f t="shared" si="89"/>
        <v>42.328042328042329</v>
      </c>
    </row>
    <row r="5705" spans="1:15" ht="16.5" thickBot="1" x14ac:dyDescent="0.3">
      <c r="A5705" t="s">
        <v>3774</v>
      </c>
      <c r="B5705" t="s">
        <v>3773</v>
      </c>
      <c r="C5705" t="s">
        <v>14960</v>
      </c>
      <c r="D5705" s="3">
        <v>48000</v>
      </c>
      <c r="E5705" t="s">
        <v>14961</v>
      </c>
      <c r="F5705" t="s">
        <v>3758</v>
      </c>
      <c r="G5705" t="s">
        <v>4260</v>
      </c>
      <c r="H5705" t="s">
        <v>4260</v>
      </c>
      <c r="I5705" t="s">
        <v>4798</v>
      </c>
      <c r="J5705" s="4">
        <v>2</v>
      </c>
      <c r="K5705" s="4">
        <v>2</v>
      </c>
      <c r="L5705" s="2">
        <v>1134</v>
      </c>
      <c r="M5705" s="1">
        <v>24.458816599999999</v>
      </c>
      <c r="N5705" s="1">
        <v>54.350390900000001</v>
      </c>
      <c r="O5705" s="2">
        <f t="shared" si="89"/>
        <v>42.328042328042329</v>
      </c>
    </row>
    <row r="5706" spans="1:15" ht="16.5" thickBot="1" x14ac:dyDescent="0.3">
      <c r="A5706" t="s">
        <v>3774</v>
      </c>
      <c r="B5706" t="s">
        <v>3773</v>
      </c>
      <c r="C5706" t="s">
        <v>14962</v>
      </c>
      <c r="D5706" s="4" t="s">
        <v>375</v>
      </c>
      <c r="E5706" t="s">
        <v>14963</v>
      </c>
      <c r="F5706" t="s">
        <v>3758</v>
      </c>
      <c r="G5706" t="s">
        <v>4260</v>
      </c>
      <c r="H5706" t="s">
        <v>4260</v>
      </c>
      <c r="I5706" t="s">
        <v>4260</v>
      </c>
      <c r="J5706" s="4" t="s">
        <v>345</v>
      </c>
      <c r="K5706" s="4" t="s">
        <v>345</v>
      </c>
      <c r="L5706" s="2">
        <v>1134</v>
      </c>
      <c r="M5706" s="1">
        <v>24.458816599999999</v>
      </c>
      <c r="N5706" s="1">
        <v>54.350390900000001</v>
      </c>
      <c r="O5706" s="2">
        <f t="shared" si="89"/>
        <v>42.328042328042329</v>
      </c>
    </row>
    <row r="5707" spans="1:15" ht="16.5" thickBot="1" x14ac:dyDescent="0.3">
      <c r="A5707" t="s">
        <v>3774</v>
      </c>
      <c r="B5707" t="s">
        <v>3773</v>
      </c>
      <c r="C5707" t="s">
        <v>14964</v>
      </c>
      <c r="D5707" s="4" t="s">
        <v>353</v>
      </c>
      <c r="E5707" t="s">
        <v>3436</v>
      </c>
      <c r="F5707" t="s">
        <v>3758</v>
      </c>
      <c r="G5707" t="s">
        <v>4095</v>
      </c>
      <c r="H5707" t="s">
        <v>4095</v>
      </c>
      <c r="I5707" t="s">
        <v>4095</v>
      </c>
      <c r="J5707" s="4" t="s">
        <v>348</v>
      </c>
      <c r="K5707" s="4" t="s">
        <v>356</v>
      </c>
      <c r="L5707" s="2">
        <v>1890</v>
      </c>
      <c r="M5707" s="1">
        <v>24.465455500000001</v>
      </c>
      <c r="N5707" s="1">
        <v>54.376140599999999</v>
      </c>
      <c r="O5707" s="2">
        <f t="shared" si="89"/>
        <v>42.328042328042329</v>
      </c>
    </row>
    <row r="5708" spans="1:15" ht="16.5" thickBot="1" x14ac:dyDescent="0.3">
      <c r="A5708" t="s">
        <v>3774</v>
      </c>
      <c r="B5708" t="s">
        <v>3773</v>
      </c>
      <c r="C5708" t="s">
        <v>14965</v>
      </c>
      <c r="D5708" s="4" t="s">
        <v>374</v>
      </c>
      <c r="E5708" t="s">
        <v>13540</v>
      </c>
      <c r="F5708" t="s">
        <v>3630</v>
      </c>
      <c r="G5708" t="s">
        <v>4300</v>
      </c>
      <c r="H5708" t="s">
        <v>4300</v>
      </c>
      <c r="I5708" t="s">
        <v>4360</v>
      </c>
      <c r="J5708" s="4" t="s">
        <v>345</v>
      </c>
      <c r="K5708" s="4" t="s">
        <v>348</v>
      </c>
      <c r="L5708" s="2">
        <v>1276</v>
      </c>
      <c r="M5708" s="1">
        <v>24.888301200000001</v>
      </c>
      <c r="N5708" s="1">
        <v>55.150439200000001</v>
      </c>
      <c r="O5708" s="2">
        <f t="shared" si="89"/>
        <v>42.319749216300941</v>
      </c>
    </row>
    <row r="5709" spans="1:15" ht="16.5" thickBot="1" x14ac:dyDescent="0.3">
      <c r="A5709" t="s">
        <v>3774</v>
      </c>
      <c r="B5709" t="s">
        <v>3773</v>
      </c>
      <c r="C5709" t="s">
        <v>14966</v>
      </c>
      <c r="D5709" s="4" t="s">
        <v>476</v>
      </c>
      <c r="E5709" t="s">
        <v>14967</v>
      </c>
      <c r="F5709" t="s">
        <v>3630</v>
      </c>
      <c r="G5709" t="s">
        <v>4128</v>
      </c>
      <c r="H5709" t="s">
        <v>4316</v>
      </c>
      <c r="I5709" t="s">
        <v>4373</v>
      </c>
      <c r="J5709" s="4" t="s">
        <v>344</v>
      </c>
      <c r="K5709" s="4" t="s">
        <v>344</v>
      </c>
      <c r="L5709">
        <v>898</v>
      </c>
      <c r="M5709" s="1">
        <v>25.288505099999998</v>
      </c>
      <c r="N5709" s="1">
        <v>55.418007899999999</v>
      </c>
      <c r="O5709" s="2">
        <f t="shared" si="89"/>
        <v>42.315144766146993</v>
      </c>
    </row>
    <row r="5710" spans="1:15" ht="16.5" thickBot="1" x14ac:dyDescent="0.3">
      <c r="A5710" t="s">
        <v>3774</v>
      </c>
      <c r="B5710" t="s">
        <v>3773</v>
      </c>
      <c r="C5710" t="s">
        <v>14968</v>
      </c>
      <c r="D5710" s="4" t="s">
        <v>392</v>
      </c>
      <c r="E5710" t="s">
        <v>14969</v>
      </c>
      <c r="F5710" t="s">
        <v>5197</v>
      </c>
      <c r="G5710" t="s">
        <v>4486</v>
      </c>
      <c r="H5710" t="s">
        <v>4486</v>
      </c>
      <c r="I5710" t="s">
        <v>5198</v>
      </c>
      <c r="J5710" s="4" t="s">
        <v>345</v>
      </c>
      <c r="K5710" s="4" t="s">
        <v>348</v>
      </c>
      <c r="L5710" s="2">
        <v>1418</v>
      </c>
      <c r="M5710" s="1">
        <v>25.676607099999998</v>
      </c>
      <c r="N5710" s="1">
        <v>55.739780099999997</v>
      </c>
      <c r="O5710" s="2">
        <f t="shared" si="89"/>
        <v>42.313117066290552</v>
      </c>
    </row>
    <row r="5711" spans="1:15" ht="16.5" thickBot="1" x14ac:dyDescent="0.3">
      <c r="A5711" t="s">
        <v>3621</v>
      </c>
      <c r="B5711" t="s">
        <v>3773</v>
      </c>
      <c r="C5711" t="s">
        <v>14970</v>
      </c>
      <c r="D5711" s="3">
        <v>180000</v>
      </c>
      <c r="E5711" t="s">
        <v>14971</v>
      </c>
      <c r="F5711" t="s">
        <v>3630</v>
      </c>
      <c r="G5711" t="s">
        <v>4310</v>
      </c>
      <c r="H5711" t="s">
        <v>4326</v>
      </c>
      <c r="I5711" t="s">
        <v>4218</v>
      </c>
      <c r="J5711" s="4">
        <v>4</v>
      </c>
      <c r="K5711" s="4">
        <v>4</v>
      </c>
      <c r="L5711" s="2">
        <v>4254</v>
      </c>
      <c r="M5711" s="1">
        <v>24.859527400000001</v>
      </c>
      <c r="N5711" s="1">
        <v>55.1405581</v>
      </c>
      <c r="O5711" s="2">
        <f t="shared" ref="O5711:O5774" si="90">D5711/L5711</f>
        <v>42.313117066290552</v>
      </c>
    </row>
    <row r="5712" spans="1:15" ht="16.5" thickBot="1" x14ac:dyDescent="0.3">
      <c r="A5712" t="s">
        <v>3774</v>
      </c>
      <c r="B5712" t="s">
        <v>3773</v>
      </c>
      <c r="C5712" t="s">
        <v>14972</v>
      </c>
      <c r="D5712" s="3">
        <v>55000</v>
      </c>
      <c r="E5712" t="s">
        <v>14973</v>
      </c>
      <c r="F5712" t="s">
        <v>3630</v>
      </c>
      <c r="G5712" t="s">
        <v>5040</v>
      </c>
      <c r="H5712" t="s">
        <v>4069</v>
      </c>
      <c r="I5712" t="s">
        <v>5496</v>
      </c>
      <c r="J5712" s="4">
        <v>2</v>
      </c>
      <c r="K5712" s="4">
        <v>2</v>
      </c>
      <c r="L5712" s="2">
        <v>1300</v>
      </c>
      <c r="M5712" s="5">
        <v>25.295787499999999</v>
      </c>
      <c r="N5712" s="5">
        <v>55.362168799999999</v>
      </c>
      <c r="O5712" s="2">
        <f t="shared" si="90"/>
        <v>42.307692307692307</v>
      </c>
    </row>
    <row r="5713" spans="1:15" ht="16.5" thickBot="1" x14ac:dyDescent="0.3">
      <c r="A5713" t="s">
        <v>3774</v>
      </c>
      <c r="B5713" t="s">
        <v>3773</v>
      </c>
      <c r="C5713" t="s">
        <v>14974</v>
      </c>
      <c r="D5713" s="3">
        <v>55000</v>
      </c>
      <c r="E5713" t="s">
        <v>14975</v>
      </c>
      <c r="F5713" t="s">
        <v>3630</v>
      </c>
      <c r="G5713" t="s">
        <v>3816</v>
      </c>
      <c r="H5713" t="s">
        <v>3816</v>
      </c>
      <c r="I5713" t="s">
        <v>5278</v>
      </c>
      <c r="J5713" s="4">
        <v>2</v>
      </c>
      <c r="K5713" s="4">
        <v>2</v>
      </c>
      <c r="L5713" s="2">
        <v>1300</v>
      </c>
      <c r="M5713" s="5">
        <v>24.995115800000001</v>
      </c>
      <c r="N5713" s="5">
        <v>55.179561300000003</v>
      </c>
      <c r="O5713" s="2">
        <f t="shared" si="90"/>
        <v>42.307692307692307</v>
      </c>
    </row>
    <row r="5714" spans="1:15" ht="16.5" thickBot="1" x14ac:dyDescent="0.3">
      <c r="A5714" t="s">
        <v>3774</v>
      </c>
      <c r="B5714" t="s">
        <v>3773</v>
      </c>
      <c r="C5714" t="s">
        <v>14976</v>
      </c>
      <c r="D5714" s="3">
        <v>55000</v>
      </c>
      <c r="E5714" t="s">
        <v>14977</v>
      </c>
      <c r="F5714" t="s">
        <v>3630</v>
      </c>
      <c r="G5714" t="s">
        <v>4115</v>
      </c>
      <c r="H5714" t="s">
        <v>4115</v>
      </c>
      <c r="I5714" t="s">
        <v>4115</v>
      </c>
      <c r="J5714" s="4">
        <v>1</v>
      </c>
      <c r="K5714" s="4">
        <v>2</v>
      </c>
      <c r="L5714" s="2">
        <v>1300</v>
      </c>
      <c r="M5714" s="5">
        <v>25.083826999999999</v>
      </c>
      <c r="N5714" s="5">
        <v>55.220396999999998</v>
      </c>
      <c r="O5714" s="2">
        <f t="shared" si="90"/>
        <v>42.307692307692307</v>
      </c>
    </row>
    <row r="5715" spans="1:15" ht="16.5" thickBot="1" x14ac:dyDescent="0.3">
      <c r="A5715" t="s">
        <v>3774</v>
      </c>
      <c r="B5715" t="s">
        <v>3773</v>
      </c>
      <c r="C5715" t="s">
        <v>14978</v>
      </c>
      <c r="D5715" s="3">
        <v>55000</v>
      </c>
      <c r="E5715" t="s">
        <v>14979</v>
      </c>
      <c r="F5715" t="s">
        <v>3760</v>
      </c>
      <c r="G5715" t="s">
        <v>3865</v>
      </c>
      <c r="H5715" t="s">
        <v>3865</v>
      </c>
      <c r="I5715" t="s">
        <v>3980</v>
      </c>
      <c r="J5715" s="4">
        <v>3</v>
      </c>
      <c r="K5715" s="4">
        <v>4</v>
      </c>
      <c r="L5715" s="2">
        <v>1300</v>
      </c>
      <c r="M5715" s="1">
        <v>24.200720700000002</v>
      </c>
      <c r="N5715" s="1">
        <v>55.660635999999997</v>
      </c>
      <c r="O5715" s="2">
        <f t="shared" si="90"/>
        <v>42.307692307692307</v>
      </c>
    </row>
    <row r="5716" spans="1:15" ht="16.5" thickBot="1" x14ac:dyDescent="0.3">
      <c r="A5716" t="s">
        <v>3774</v>
      </c>
      <c r="B5716" t="s">
        <v>3773</v>
      </c>
      <c r="C5716" t="s">
        <v>14980</v>
      </c>
      <c r="D5716" s="3">
        <v>55000</v>
      </c>
      <c r="E5716" t="s">
        <v>14981</v>
      </c>
      <c r="F5716" t="s">
        <v>3758</v>
      </c>
      <c r="G5716" t="s">
        <v>3919</v>
      </c>
      <c r="H5716" t="s">
        <v>3919</v>
      </c>
      <c r="I5716" t="s">
        <v>3919</v>
      </c>
      <c r="J5716" s="4">
        <v>2</v>
      </c>
      <c r="K5716" s="4">
        <v>2</v>
      </c>
      <c r="L5716" s="2">
        <v>1300</v>
      </c>
      <c r="M5716" s="1">
        <v>24.486948099999999</v>
      </c>
      <c r="N5716" s="1">
        <v>54.359953500000003</v>
      </c>
      <c r="O5716" s="2">
        <f t="shared" si="90"/>
        <v>42.307692307692307</v>
      </c>
    </row>
    <row r="5717" spans="1:15" ht="16.5" thickBot="1" x14ac:dyDescent="0.3">
      <c r="A5717" t="s">
        <v>3774</v>
      </c>
      <c r="B5717" t="s">
        <v>3773</v>
      </c>
      <c r="C5717" t="s">
        <v>14982</v>
      </c>
      <c r="D5717" s="3">
        <v>55000</v>
      </c>
      <c r="E5717" t="s">
        <v>244</v>
      </c>
      <c r="F5717" t="s">
        <v>3758</v>
      </c>
      <c r="G5717" t="s">
        <v>4147</v>
      </c>
      <c r="H5717" t="s">
        <v>4147</v>
      </c>
      <c r="I5717" t="s">
        <v>4480</v>
      </c>
      <c r="J5717" s="4">
        <v>2</v>
      </c>
      <c r="K5717" s="4">
        <v>2</v>
      </c>
      <c r="L5717" s="2">
        <v>1300</v>
      </c>
      <c r="M5717" s="1">
        <v>24.4459473</v>
      </c>
      <c r="N5717" s="1">
        <v>54.403396299999997</v>
      </c>
      <c r="O5717" s="2">
        <f t="shared" si="90"/>
        <v>42.307692307692307</v>
      </c>
    </row>
    <row r="5718" spans="1:15" ht="16.5" thickBot="1" x14ac:dyDescent="0.3">
      <c r="A5718" t="s">
        <v>3774</v>
      </c>
      <c r="B5718" t="s">
        <v>3773</v>
      </c>
      <c r="C5718" t="s">
        <v>14983</v>
      </c>
      <c r="D5718" s="3">
        <v>55000</v>
      </c>
      <c r="E5718" t="s">
        <v>14984</v>
      </c>
      <c r="F5718" t="s">
        <v>3758</v>
      </c>
      <c r="G5718" t="s">
        <v>3919</v>
      </c>
      <c r="H5718" t="s">
        <v>3919</v>
      </c>
      <c r="I5718" t="s">
        <v>3919</v>
      </c>
      <c r="J5718" s="4">
        <v>2</v>
      </c>
      <c r="K5718" s="4">
        <v>2</v>
      </c>
      <c r="L5718" s="2">
        <v>1300</v>
      </c>
      <c r="M5718" s="1">
        <v>24.486948099999999</v>
      </c>
      <c r="N5718" s="1">
        <v>54.359953500000003</v>
      </c>
      <c r="O5718" s="2">
        <f t="shared" si="90"/>
        <v>42.307692307692307</v>
      </c>
    </row>
    <row r="5719" spans="1:15" ht="16.5" thickBot="1" x14ac:dyDescent="0.3">
      <c r="A5719" t="s">
        <v>3774</v>
      </c>
      <c r="B5719" t="s">
        <v>3773</v>
      </c>
      <c r="C5719" t="s">
        <v>14985</v>
      </c>
      <c r="D5719" s="3">
        <v>55000</v>
      </c>
      <c r="E5719" t="s">
        <v>14986</v>
      </c>
      <c r="F5719" t="s">
        <v>3758</v>
      </c>
      <c r="G5719" t="s">
        <v>3787</v>
      </c>
      <c r="H5719" t="s">
        <v>3787</v>
      </c>
      <c r="I5719" t="s">
        <v>4140</v>
      </c>
      <c r="J5719" s="4">
        <v>1</v>
      </c>
      <c r="K5719" s="4">
        <v>2</v>
      </c>
      <c r="L5719" s="2">
        <v>1300</v>
      </c>
      <c r="M5719" s="1">
        <v>24.402196199999999</v>
      </c>
      <c r="N5719" s="1">
        <v>54.570781599999997</v>
      </c>
      <c r="O5719" s="2">
        <f t="shared" si="90"/>
        <v>42.307692307692307</v>
      </c>
    </row>
    <row r="5720" spans="1:15" ht="16.5" thickBot="1" x14ac:dyDescent="0.3">
      <c r="A5720" t="s">
        <v>3774</v>
      </c>
      <c r="B5720" t="s">
        <v>3773</v>
      </c>
      <c r="C5720" t="s">
        <v>14987</v>
      </c>
      <c r="D5720" s="3">
        <v>55000</v>
      </c>
      <c r="E5720" t="s">
        <v>5653</v>
      </c>
      <c r="F5720" t="s">
        <v>3758</v>
      </c>
      <c r="G5720" t="s">
        <v>3797</v>
      </c>
      <c r="H5720" t="s">
        <v>3797</v>
      </c>
      <c r="I5720" t="s">
        <v>4226</v>
      </c>
      <c r="J5720" s="4">
        <v>2</v>
      </c>
      <c r="K5720" s="4">
        <v>3</v>
      </c>
      <c r="L5720" s="2">
        <v>1300</v>
      </c>
      <c r="M5720" s="1">
        <v>24.3348628</v>
      </c>
      <c r="N5720" s="1">
        <v>54.536787599999997</v>
      </c>
      <c r="O5720" s="2">
        <f t="shared" si="90"/>
        <v>42.307692307692307</v>
      </c>
    </row>
    <row r="5721" spans="1:15" ht="16.5" thickBot="1" x14ac:dyDescent="0.3">
      <c r="A5721" t="s">
        <v>3774</v>
      </c>
      <c r="B5721" t="s">
        <v>3773</v>
      </c>
      <c r="C5721" t="s">
        <v>14988</v>
      </c>
      <c r="D5721" s="3">
        <v>55000</v>
      </c>
      <c r="E5721" t="s">
        <v>14989</v>
      </c>
      <c r="F5721" t="s">
        <v>3758</v>
      </c>
      <c r="G5721" t="s">
        <v>4764</v>
      </c>
      <c r="H5721" t="s">
        <v>4764</v>
      </c>
      <c r="I5721" t="s">
        <v>4275</v>
      </c>
      <c r="J5721" s="4">
        <v>2</v>
      </c>
      <c r="K5721" s="4">
        <v>2</v>
      </c>
      <c r="L5721" s="2">
        <v>1300</v>
      </c>
      <c r="M5721" s="1">
        <v>24.441938</v>
      </c>
      <c r="N5721" s="1">
        <v>54.650073599999999</v>
      </c>
      <c r="O5721" s="2">
        <f t="shared" si="90"/>
        <v>42.307692307692307</v>
      </c>
    </row>
    <row r="5722" spans="1:15" ht="16.5" thickBot="1" x14ac:dyDescent="0.3">
      <c r="A5722" t="s">
        <v>3774</v>
      </c>
      <c r="B5722" t="s">
        <v>3773</v>
      </c>
      <c r="C5722" t="s">
        <v>14990</v>
      </c>
      <c r="D5722" s="3">
        <v>55000</v>
      </c>
      <c r="E5722" t="s">
        <v>14991</v>
      </c>
      <c r="F5722" t="s">
        <v>3758</v>
      </c>
      <c r="G5722" t="s">
        <v>3830</v>
      </c>
      <c r="H5722" t="s">
        <v>3830</v>
      </c>
      <c r="I5722" t="s">
        <v>3830</v>
      </c>
      <c r="J5722" s="4">
        <v>2</v>
      </c>
      <c r="K5722" s="4">
        <v>2</v>
      </c>
      <c r="L5722" s="2">
        <v>1300</v>
      </c>
      <c r="M5722" s="1">
        <v>24.461527700000001</v>
      </c>
      <c r="N5722" s="1">
        <v>54.387041099999998</v>
      </c>
      <c r="O5722" s="2">
        <f t="shared" si="90"/>
        <v>42.307692307692307</v>
      </c>
    </row>
    <row r="5723" spans="1:15" ht="16.5" thickBot="1" x14ac:dyDescent="0.3">
      <c r="A5723" t="s">
        <v>3774</v>
      </c>
      <c r="B5723" t="s">
        <v>3773</v>
      </c>
      <c r="C5723" t="s">
        <v>14992</v>
      </c>
      <c r="D5723" s="3">
        <v>55000</v>
      </c>
      <c r="E5723" t="s">
        <v>5653</v>
      </c>
      <c r="F5723" t="s">
        <v>3758</v>
      </c>
      <c r="G5723" t="s">
        <v>3797</v>
      </c>
      <c r="H5723" t="s">
        <v>3797</v>
      </c>
      <c r="I5723" t="s">
        <v>4226</v>
      </c>
      <c r="J5723" s="4">
        <v>2</v>
      </c>
      <c r="K5723" s="4">
        <v>2</v>
      </c>
      <c r="L5723" s="2">
        <v>1300</v>
      </c>
      <c r="M5723" s="1">
        <v>24.3348628</v>
      </c>
      <c r="N5723" s="1">
        <v>54.536787599999997</v>
      </c>
      <c r="O5723" s="2">
        <f t="shared" si="90"/>
        <v>42.307692307692307</v>
      </c>
    </row>
    <row r="5724" spans="1:15" ht="16.5" thickBot="1" x14ac:dyDescent="0.3">
      <c r="A5724" t="s">
        <v>3774</v>
      </c>
      <c r="B5724" t="s">
        <v>3773</v>
      </c>
      <c r="C5724" t="s">
        <v>14993</v>
      </c>
      <c r="D5724" s="3">
        <v>55000</v>
      </c>
      <c r="E5724" t="s">
        <v>14994</v>
      </c>
      <c r="F5724" t="s">
        <v>3758</v>
      </c>
      <c r="G5724" t="s">
        <v>3825</v>
      </c>
      <c r="H5724" t="s">
        <v>3825</v>
      </c>
      <c r="I5724" t="s">
        <v>4380</v>
      </c>
      <c r="J5724" s="4">
        <v>2</v>
      </c>
      <c r="K5724" s="4">
        <v>2</v>
      </c>
      <c r="L5724" s="2">
        <v>1300</v>
      </c>
      <c r="M5724" s="1">
        <v>24.468414899999999</v>
      </c>
      <c r="N5724" s="1">
        <v>54.338478899999998</v>
      </c>
      <c r="O5724" s="2">
        <f t="shared" si="90"/>
        <v>42.307692307692307</v>
      </c>
    </row>
    <row r="5725" spans="1:15" ht="16.5" thickBot="1" x14ac:dyDescent="0.3">
      <c r="A5725" t="s">
        <v>3774</v>
      </c>
      <c r="B5725" t="s">
        <v>3773</v>
      </c>
      <c r="C5725" t="s">
        <v>14995</v>
      </c>
      <c r="D5725" s="3">
        <v>55000</v>
      </c>
      <c r="E5725" t="s">
        <v>14996</v>
      </c>
      <c r="F5725" t="s">
        <v>3758</v>
      </c>
      <c r="G5725" t="s">
        <v>4764</v>
      </c>
      <c r="H5725" t="s">
        <v>4764</v>
      </c>
      <c r="I5725" t="s">
        <v>4764</v>
      </c>
      <c r="J5725" s="4">
        <v>2</v>
      </c>
      <c r="K5725" s="4">
        <v>2</v>
      </c>
      <c r="L5725" s="2">
        <v>1300</v>
      </c>
      <c r="M5725" s="1">
        <v>24.465455500000001</v>
      </c>
      <c r="N5725" s="1">
        <v>54.376140599999999</v>
      </c>
      <c r="O5725" s="2">
        <f t="shared" si="90"/>
        <v>42.307692307692307</v>
      </c>
    </row>
    <row r="5726" spans="1:15" ht="16.5" thickBot="1" x14ac:dyDescent="0.3">
      <c r="A5726" t="s">
        <v>3774</v>
      </c>
      <c r="B5726" t="s">
        <v>3773</v>
      </c>
      <c r="C5726" t="s">
        <v>14997</v>
      </c>
      <c r="D5726" s="3">
        <v>55000</v>
      </c>
      <c r="E5726" t="s">
        <v>14998</v>
      </c>
      <c r="F5726" t="s">
        <v>3758</v>
      </c>
      <c r="G5726" t="s">
        <v>3919</v>
      </c>
      <c r="H5726" t="s">
        <v>3919</v>
      </c>
      <c r="I5726" t="s">
        <v>4897</v>
      </c>
      <c r="J5726" s="4">
        <v>2</v>
      </c>
      <c r="K5726" s="4">
        <v>2</v>
      </c>
      <c r="L5726" s="2">
        <v>1300</v>
      </c>
      <c r="M5726" s="1">
        <v>24.490617400000001</v>
      </c>
      <c r="N5726" s="1">
        <v>54.363429400000001</v>
      </c>
      <c r="O5726" s="2">
        <f t="shared" si="90"/>
        <v>42.307692307692307</v>
      </c>
    </row>
    <row r="5727" spans="1:15" ht="16.5" thickBot="1" x14ac:dyDescent="0.3">
      <c r="A5727" t="s">
        <v>3774</v>
      </c>
      <c r="B5727" t="s">
        <v>3773</v>
      </c>
      <c r="C5727" t="s">
        <v>14999</v>
      </c>
      <c r="D5727" s="3">
        <v>55000</v>
      </c>
      <c r="E5727" t="s">
        <v>5369</v>
      </c>
      <c r="F5727" t="s">
        <v>3758</v>
      </c>
      <c r="G5727" t="s">
        <v>4147</v>
      </c>
      <c r="H5727" t="s">
        <v>4147</v>
      </c>
      <c r="I5727" t="s">
        <v>5066</v>
      </c>
      <c r="J5727" s="4">
        <v>2</v>
      </c>
      <c r="K5727" s="4">
        <v>2</v>
      </c>
      <c r="L5727" s="2">
        <v>1300</v>
      </c>
      <c r="M5727" s="1">
        <v>24.440105200000001</v>
      </c>
      <c r="N5727" s="1">
        <v>54.425967800000002</v>
      </c>
      <c r="O5727" s="2">
        <f t="shared" si="90"/>
        <v>42.307692307692307</v>
      </c>
    </row>
    <row r="5728" spans="1:15" ht="16.5" thickBot="1" x14ac:dyDescent="0.3">
      <c r="A5728" t="s">
        <v>3774</v>
      </c>
      <c r="B5728" t="s">
        <v>3773</v>
      </c>
      <c r="C5728" t="s">
        <v>15000</v>
      </c>
      <c r="D5728" s="3">
        <v>55000</v>
      </c>
      <c r="E5728" t="s">
        <v>15001</v>
      </c>
      <c r="F5728" t="s">
        <v>3758</v>
      </c>
      <c r="G5728" t="s">
        <v>4147</v>
      </c>
      <c r="H5728" t="s">
        <v>4147</v>
      </c>
      <c r="I5728" t="s">
        <v>4979</v>
      </c>
      <c r="J5728" s="4">
        <v>2</v>
      </c>
      <c r="K5728" s="4">
        <v>2</v>
      </c>
      <c r="L5728" s="2">
        <v>1300</v>
      </c>
      <c r="M5728" s="1">
        <v>24.494049199999999</v>
      </c>
      <c r="N5728" s="1">
        <v>54.362773799999999</v>
      </c>
      <c r="O5728" s="2">
        <f t="shared" si="90"/>
        <v>42.307692307692307</v>
      </c>
    </row>
    <row r="5729" spans="1:15" ht="16.5" thickBot="1" x14ac:dyDescent="0.3">
      <c r="A5729" t="s">
        <v>3774</v>
      </c>
      <c r="B5729" t="s">
        <v>3773</v>
      </c>
      <c r="C5729" t="s">
        <v>15002</v>
      </c>
      <c r="D5729" s="3">
        <v>55000</v>
      </c>
      <c r="E5729" t="s">
        <v>15003</v>
      </c>
      <c r="F5729" t="s">
        <v>3758</v>
      </c>
      <c r="G5729" t="s">
        <v>3919</v>
      </c>
      <c r="H5729" t="s">
        <v>3919</v>
      </c>
      <c r="I5729" t="s">
        <v>5044</v>
      </c>
      <c r="J5729" s="4">
        <v>2</v>
      </c>
      <c r="K5729" s="4">
        <v>2</v>
      </c>
      <c r="L5729" s="2">
        <v>1300</v>
      </c>
      <c r="M5729" s="1">
        <v>24.453883999999999</v>
      </c>
      <c r="N5729" s="1">
        <v>54.377343799999998</v>
      </c>
      <c r="O5729" s="2">
        <f t="shared" si="90"/>
        <v>42.307692307692307</v>
      </c>
    </row>
    <row r="5730" spans="1:15" ht="16.5" thickBot="1" x14ac:dyDescent="0.3">
      <c r="A5730" t="s">
        <v>3774</v>
      </c>
      <c r="B5730" t="s">
        <v>3773</v>
      </c>
      <c r="C5730" t="s">
        <v>15004</v>
      </c>
      <c r="D5730" s="3">
        <v>55000</v>
      </c>
      <c r="E5730" t="s">
        <v>15005</v>
      </c>
      <c r="F5730" t="s">
        <v>3758</v>
      </c>
      <c r="G5730" t="s">
        <v>3830</v>
      </c>
      <c r="H5730" t="s">
        <v>3830</v>
      </c>
      <c r="I5730" t="s">
        <v>3830</v>
      </c>
      <c r="J5730" s="4">
        <v>2</v>
      </c>
      <c r="K5730" s="4">
        <v>2</v>
      </c>
      <c r="L5730" s="2">
        <v>1300</v>
      </c>
      <c r="M5730" s="1">
        <v>24.461527700000001</v>
      </c>
      <c r="N5730" s="1">
        <v>54.387041099999998</v>
      </c>
      <c r="O5730" s="2">
        <f t="shared" si="90"/>
        <v>42.307692307692307</v>
      </c>
    </row>
    <row r="5731" spans="1:15" ht="16.5" thickBot="1" x14ac:dyDescent="0.3">
      <c r="A5731" t="s">
        <v>3774</v>
      </c>
      <c r="B5731" t="s">
        <v>3773</v>
      </c>
      <c r="C5731" t="s">
        <v>15006</v>
      </c>
      <c r="D5731" s="3">
        <v>55000</v>
      </c>
      <c r="E5731" t="s">
        <v>15007</v>
      </c>
      <c r="F5731" t="s">
        <v>3758</v>
      </c>
      <c r="G5731" t="s">
        <v>4764</v>
      </c>
      <c r="H5731" t="s">
        <v>4764</v>
      </c>
      <c r="I5731" t="s">
        <v>4764</v>
      </c>
      <c r="J5731" s="4">
        <v>2</v>
      </c>
      <c r="K5731" s="4">
        <v>2</v>
      </c>
      <c r="L5731" s="2">
        <v>1300</v>
      </c>
      <c r="M5731" s="1">
        <v>24.465455500000001</v>
      </c>
      <c r="N5731" s="1">
        <v>54.376140599999999</v>
      </c>
      <c r="O5731" s="2">
        <f t="shared" si="90"/>
        <v>42.307692307692307</v>
      </c>
    </row>
    <row r="5732" spans="1:15" ht="16.5" thickBot="1" x14ac:dyDescent="0.3">
      <c r="A5732" t="s">
        <v>3774</v>
      </c>
      <c r="B5732" t="s">
        <v>3773</v>
      </c>
      <c r="C5732" t="s">
        <v>15008</v>
      </c>
      <c r="D5732" s="3">
        <v>55000</v>
      </c>
      <c r="E5732" t="s">
        <v>15009</v>
      </c>
      <c r="F5732" t="s">
        <v>3758</v>
      </c>
      <c r="G5732" t="s">
        <v>4764</v>
      </c>
      <c r="H5732" t="s">
        <v>4764</v>
      </c>
      <c r="I5732" t="s">
        <v>4764</v>
      </c>
      <c r="J5732" s="4">
        <v>2</v>
      </c>
      <c r="K5732" s="4">
        <v>2</v>
      </c>
      <c r="L5732" s="2">
        <v>1300</v>
      </c>
      <c r="M5732" s="1">
        <v>24.465455500000001</v>
      </c>
      <c r="N5732" s="1">
        <v>54.376140599999999</v>
      </c>
      <c r="O5732" s="2">
        <f t="shared" si="90"/>
        <v>42.307692307692307</v>
      </c>
    </row>
    <row r="5733" spans="1:15" ht="16.5" thickBot="1" x14ac:dyDescent="0.3">
      <c r="A5733" t="s">
        <v>3774</v>
      </c>
      <c r="B5733" t="s">
        <v>3773</v>
      </c>
      <c r="C5733" t="s">
        <v>15010</v>
      </c>
      <c r="D5733" s="3">
        <v>55000</v>
      </c>
      <c r="E5733" t="s">
        <v>15011</v>
      </c>
      <c r="F5733" t="s">
        <v>3758</v>
      </c>
      <c r="G5733" t="s">
        <v>3830</v>
      </c>
      <c r="H5733" t="s">
        <v>3830</v>
      </c>
      <c r="I5733" t="s">
        <v>3830</v>
      </c>
      <c r="J5733" s="4">
        <v>2</v>
      </c>
      <c r="K5733" s="4">
        <v>2</v>
      </c>
      <c r="L5733" s="2">
        <v>1300</v>
      </c>
      <c r="M5733" s="1">
        <v>24.461527700000001</v>
      </c>
      <c r="N5733" s="1">
        <v>54.387041099999998</v>
      </c>
      <c r="O5733" s="2">
        <f t="shared" si="90"/>
        <v>42.307692307692307</v>
      </c>
    </row>
    <row r="5734" spans="1:15" ht="16.5" thickBot="1" x14ac:dyDescent="0.3">
      <c r="A5734" t="s">
        <v>3774</v>
      </c>
      <c r="B5734" t="s">
        <v>3773</v>
      </c>
      <c r="C5734" t="s">
        <v>15012</v>
      </c>
      <c r="D5734" s="3">
        <v>55000</v>
      </c>
      <c r="E5734" t="s">
        <v>15013</v>
      </c>
      <c r="F5734" t="s">
        <v>3758</v>
      </c>
      <c r="G5734" t="s">
        <v>3798</v>
      </c>
      <c r="H5734" t="s">
        <v>3798</v>
      </c>
      <c r="I5734" t="s">
        <v>3798</v>
      </c>
      <c r="J5734" s="4">
        <v>2</v>
      </c>
      <c r="K5734" s="4">
        <v>2</v>
      </c>
      <c r="L5734" s="2">
        <v>1300</v>
      </c>
      <c r="M5734" s="1">
        <v>24.489981400000001</v>
      </c>
      <c r="N5734" s="1">
        <v>54.358896000000001</v>
      </c>
      <c r="O5734" s="2">
        <f t="shared" si="90"/>
        <v>42.307692307692307</v>
      </c>
    </row>
    <row r="5735" spans="1:15" ht="16.5" thickBot="1" x14ac:dyDescent="0.3">
      <c r="A5735" t="s">
        <v>3774</v>
      </c>
      <c r="B5735" t="s">
        <v>3773</v>
      </c>
      <c r="C5735" t="s">
        <v>15014</v>
      </c>
      <c r="D5735" s="3">
        <v>55000</v>
      </c>
      <c r="E5735" t="s">
        <v>15015</v>
      </c>
      <c r="F5735" t="s">
        <v>3758</v>
      </c>
      <c r="G5735" t="s">
        <v>3825</v>
      </c>
      <c r="H5735" t="s">
        <v>3825</v>
      </c>
      <c r="I5735" t="s">
        <v>3825</v>
      </c>
      <c r="J5735" s="4">
        <v>2</v>
      </c>
      <c r="K5735" s="4">
        <v>2</v>
      </c>
      <c r="L5735" s="2">
        <v>1300</v>
      </c>
      <c r="M5735" s="1">
        <v>24.4653153</v>
      </c>
      <c r="N5735" s="1">
        <v>54.352228199999999</v>
      </c>
      <c r="O5735" s="2">
        <f t="shared" si="90"/>
        <v>42.307692307692307</v>
      </c>
    </row>
    <row r="5736" spans="1:15" ht="16.5" thickBot="1" x14ac:dyDescent="0.3">
      <c r="A5736" t="s">
        <v>3774</v>
      </c>
      <c r="B5736" t="s">
        <v>3773</v>
      </c>
      <c r="C5736" t="s">
        <v>15016</v>
      </c>
      <c r="D5736" s="3">
        <v>55000</v>
      </c>
      <c r="E5736" t="s">
        <v>15005</v>
      </c>
      <c r="F5736" t="s">
        <v>3758</v>
      </c>
      <c r="G5736" t="s">
        <v>4147</v>
      </c>
      <c r="H5736" t="s">
        <v>4147</v>
      </c>
      <c r="I5736" t="s">
        <v>4147</v>
      </c>
      <c r="J5736" s="4">
        <v>2</v>
      </c>
      <c r="K5736" s="4">
        <v>2</v>
      </c>
      <c r="L5736" s="2">
        <v>1300</v>
      </c>
      <c r="M5736" s="1">
        <v>24.440105200000001</v>
      </c>
      <c r="N5736" s="1">
        <v>54.425967800000002</v>
      </c>
      <c r="O5736" s="2">
        <f t="shared" si="90"/>
        <v>42.307692307692307</v>
      </c>
    </row>
    <row r="5737" spans="1:15" ht="16.5" thickBot="1" x14ac:dyDescent="0.3">
      <c r="A5737" t="s">
        <v>3774</v>
      </c>
      <c r="B5737" t="s">
        <v>3773</v>
      </c>
      <c r="C5737" t="s">
        <v>15017</v>
      </c>
      <c r="D5737" s="3">
        <v>55000</v>
      </c>
      <c r="E5737" t="s">
        <v>15018</v>
      </c>
      <c r="F5737" t="s">
        <v>3758</v>
      </c>
      <c r="G5737" t="s">
        <v>5031</v>
      </c>
      <c r="H5737" t="s">
        <v>5031</v>
      </c>
      <c r="I5737" t="s">
        <v>5031</v>
      </c>
      <c r="J5737" s="4">
        <v>2</v>
      </c>
      <c r="K5737" s="4">
        <v>2</v>
      </c>
      <c r="L5737" s="2">
        <v>1300</v>
      </c>
      <c r="M5737" s="1">
        <v>24.461527700000001</v>
      </c>
      <c r="N5737" s="1">
        <v>54.387041099999998</v>
      </c>
      <c r="O5737" s="2">
        <f t="shared" si="90"/>
        <v>42.307692307692307</v>
      </c>
    </row>
    <row r="5738" spans="1:15" ht="16.5" thickBot="1" x14ac:dyDescent="0.3">
      <c r="A5738" t="s">
        <v>3774</v>
      </c>
      <c r="B5738" t="s">
        <v>3773</v>
      </c>
      <c r="C5738" t="s">
        <v>15019</v>
      </c>
      <c r="D5738" s="3">
        <v>55000</v>
      </c>
      <c r="E5738" t="s">
        <v>15020</v>
      </c>
      <c r="F5738" t="s">
        <v>3758</v>
      </c>
      <c r="G5738" t="s">
        <v>3803</v>
      </c>
      <c r="H5738" t="s">
        <v>3803</v>
      </c>
      <c r="I5738" t="s">
        <v>3803</v>
      </c>
      <c r="J5738" s="4">
        <v>2</v>
      </c>
      <c r="K5738" s="4">
        <v>2</v>
      </c>
      <c r="L5738" s="2">
        <v>1300</v>
      </c>
      <c r="M5738" s="1">
        <v>24.453883999999999</v>
      </c>
      <c r="N5738" s="1">
        <v>54.377343799999998</v>
      </c>
      <c r="O5738" s="2">
        <f t="shared" si="90"/>
        <v>42.307692307692307</v>
      </c>
    </row>
    <row r="5739" spans="1:15" ht="16.5" thickBot="1" x14ac:dyDescent="0.3">
      <c r="A5739" t="s">
        <v>3774</v>
      </c>
      <c r="B5739" t="s">
        <v>3773</v>
      </c>
      <c r="C5739" t="s">
        <v>15021</v>
      </c>
      <c r="D5739" s="3">
        <v>55000</v>
      </c>
      <c r="E5739" t="s">
        <v>14984</v>
      </c>
      <c r="F5739" t="s">
        <v>3758</v>
      </c>
      <c r="G5739" t="s">
        <v>3919</v>
      </c>
      <c r="H5739" t="s">
        <v>3919</v>
      </c>
      <c r="I5739" t="s">
        <v>3919</v>
      </c>
      <c r="J5739" s="4">
        <v>2</v>
      </c>
      <c r="K5739" s="4">
        <v>2</v>
      </c>
      <c r="L5739" s="2">
        <v>1300</v>
      </c>
      <c r="M5739" s="1">
        <v>24.486948099999999</v>
      </c>
      <c r="N5739" s="1">
        <v>54.359953500000003</v>
      </c>
      <c r="O5739" s="2">
        <f t="shared" si="90"/>
        <v>42.307692307692307</v>
      </c>
    </row>
    <row r="5740" spans="1:15" ht="16.5" thickBot="1" x14ac:dyDescent="0.3">
      <c r="A5740" t="s">
        <v>3774</v>
      </c>
      <c r="B5740" t="s">
        <v>3773</v>
      </c>
      <c r="C5740" t="s">
        <v>15022</v>
      </c>
      <c r="D5740" s="3">
        <v>55000</v>
      </c>
      <c r="E5740" t="s">
        <v>15023</v>
      </c>
      <c r="F5740" t="s">
        <v>3758</v>
      </c>
      <c r="G5740" t="s">
        <v>3919</v>
      </c>
      <c r="H5740" t="s">
        <v>3919</v>
      </c>
      <c r="I5740" t="s">
        <v>3919</v>
      </c>
      <c r="J5740" s="4">
        <v>2</v>
      </c>
      <c r="K5740" s="4">
        <v>2</v>
      </c>
      <c r="L5740" s="2">
        <v>1300</v>
      </c>
      <c r="M5740" s="1">
        <v>24.486948099999999</v>
      </c>
      <c r="N5740" s="1">
        <v>54.359953500000003</v>
      </c>
      <c r="O5740" s="2">
        <f t="shared" si="90"/>
        <v>42.307692307692307</v>
      </c>
    </row>
    <row r="5741" spans="1:15" ht="16.5" thickBot="1" x14ac:dyDescent="0.3">
      <c r="A5741" t="s">
        <v>3774</v>
      </c>
      <c r="B5741" t="s">
        <v>3773</v>
      </c>
      <c r="C5741" t="s">
        <v>15024</v>
      </c>
      <c r="D5741" s="3">
        <v>55000</v>
      </c>
      <c r="E5741" t="s">
        <v>15023</v>
      </c>
      <c r="F5741" t="s">
        <v>3758</v>
      </c>
      <c r="G5741" t="s">
        <v>3919</v>
      </c>
      <c r="H5741" t="s">
        <v>3919</v>
      </c>
      <c r="I5741" t="s">
        <v>3919</v>
      </c>
      <c r="J5741" s="4">
        <v>2</v>
      </c>
      <c r="K5741" s="4">
        <v>2</v>
      </c>
      <c r="L5741" s="2">
        <v>1300</v>
      </c>
      <c r="M5741" s="1">
        <v>24.486948099999999</v>
      </c>
      <c r="N5741" s="1">
        <v>54.359953500000003</v>
      </c>
      <c r="O5741" s="2">
        <f t="shared" si="90"/>
        <v>42.307692307692307</v>
      </c>
    </row>
    <row r="5742" spans="1:15" ht="16.5" thickBot="1" x14ac:dyDescent="0.3">
      <c r="A5742" t="s">
        <v>3774</v>
      </c>
      <c r="B5742" t="s">
        <v>3773</v>
      </c>
      <c r="C5742" t="s">
        <v>15025</v>
      </c>
      <c r="D5742" s="4" t="s">
        <v>379</v>
      </c>
      <c r="E5742" t="s">
        <v>15026</v>
      </c>
      <c r="F5742" t="s">
        <v>3630</v>
      </c>
      <c r="G5742" t="s">
        <v>4223</v>
      </c>
      <c r="H5742" t="s">
        <v>4341</v>
      </c>
      <c r="I5742" t="s">
        <v>4794</v>
      </c>
      <c r="J5742" s="4" t="s">
        <v>344</v>
      </c>
      <c r="K5742" s="4" t="s">
        <v>345</v>
      </c>
      <c r="L5742">
        <v>780</v>
      </c>
      <c r="M5742" s="1">
        <v>25.1651813</v>
      </c>
      <c r="N5742" s="1">
        <v>55.402176099999998</v>
      </c>
      <c r="O5742" s="2">
        <f t="shared" si="90"/>
        <v>42.307692307692307</v>
      </c>
    </row>
    <row r="5743" spans="1:15" ht="16.5" thickBot="1" x14ac:dyDescent="0.3">
      <c r="A5743" t="s">
        <v>3774</v>
      </c>
      <c r="B5743" t="s">
        <v>3773</v>
      </c>
      <c r="C5743" t="s">
        <v>15027</v>
      </c>
      <c r="D5743" s="4" t="s">
        <v>359</v>
      </c>
      <c r="E5743" t="s">
        <v>743</v>
      </c>
      <c r="F5743" t="s">
        <v>3630</v>
      </c>
      <c r="G5743" t="s">
        <v>4293</v>
      </c>
      <c r="H5743" t="s">
        <v>4293</v>
      </c>
      <c r="I5743" t="s">
        <v>4549</v>
      </c>
      <c r="J5743" s="4" t="s">
        <v>345</v>
      </c>
      <c r="K5743" s="4" t="s">
        <v>345</v>
      </c>
      <c r="L5743" s="2">
        <v>1300</v>
      </c>
      <c r="M5743" s="1">
        <v>25.118367200000002</v>
      </c>
      <c r="N5743" s="1">
        <v>55.394522299999998</v>
      </c>
      <c r="O5743" s="2">
        <f t="shared" si="90"/>
        <v>42.307692307692307</v>
      </c>
    </row>
    <row r="5744" spans="1:15" ht="16.5" thickBot="1" x14ac:dyDescent="0.3">
      <c r="A5744" t="s">
        <v>3774</v>
      </c>
      <c r="B5744" t="s">
        <v>3773</v>
      </c>
      <c r="C5744" t="s">
        <v>15028</v>
      </c>
      <c r="D5744" s="4" t="s">
        <v>359</v>
      </c>
      <c r="E5744" t="s">
        <v>1201</v>
      </c>
      <c r="F5744" t="s">
        <v>3630</v>
      </c>
      <c r="G5744" t="s">
        <v>4300</v>
      </c>
      <c r="H5744" t="s">
        <v>4300</v>
      </c>
      <c r="I5744" t="s">
        <v>4360</v>
      </c>
      <c r="J5744" s="4" t="s">
        <v>345</v>
      </c>
      <c r="K5744" s="4" t="s">
        <v>348</v>
      </c>
      <c r="L5744" s="2">
        <v>1300</v>
      </c>
      <c r="M5744" s="1">
        <v>24.888301200000001</v>
      </c>
      <c r="N5744" s="1">
        <v>55.150439200000001</v>
      </c>
      <c r="O5744" s="2">
        <f t="shared" si="90"/>
        <v>42.307692307692307</v>
      </c>
    </row>
    <row r="5745" spans="1:15" ht="16.5" thickBot="1" x14ac:dyDescent="0.3">
      <c r="A5745" t="s">
        <v>3774</v>
      </c>
      <c r="B5745" t="s">
        <v>3773</v>
      </c>
      <c r="C5745" t="s">
        <v>15029</v>
      </c>
      <c r="D5745" s="4" t="s">
        <v>359</v>
      </c>
      <c r="E5745" t="s">
        <v>1280</v>
      </c>
      <c r="F5745" t="s">
        <v>3630</v>
      </c>
      <c r="G5745" t="s">
        <v>3874</v>
      </c>
      <c r="H5745" t="s">
        <v>4148</v>
      </c>
      <c r="I5745" t="s">
        <v>5545</v>
      </c>
      <c r="J5745" s="4" t="s">
        <v>345</v>
      </c>
      <c r="K5745" s="4" t="s">
        <v>348</v>
      </c>
      <c r="L5745" s="2">
        <v>1300</v>
      </c>
      <c r="M5745" s="1">
        <v>25.277877</v>
      </c>
      <c r="N5745" s="1">
        <v>55.409787299999998</v>
      </c>
      <c r="O5745" s="2">
        <f t="shared" si="90"/>
        <v>42.307692307692307</v>
      </c>
    </row>
    <row r="5746" spans="1:15" ht="16.5" thickBot="1" x14ac:dyDescent="0.3">
      <c r="A5746" t="s">
        <v>3774</v>
      </c>
      <c r="B5746" t="s">
        <v>3773</v>
      </c>
      <c r="C5746" t="s">
        <v>15030</v>
      </c>
      <c r="D5746" s="4" t="s">
        <v>359</v>
      </c>
      <c r="E5746" t="s">
        <v>1674</v>
      </c>
      <c r="F5746" t="s">
        <v>3630</v>
      </c>
      <c r="G5746" t="s">
        <v>3782</v>
      </c>
      <c r="H5746" t="s">
        <v>3782</v>
      </c>
      <c r="I5746" t="s">
        <v>3782</v>
      </c>
      <c r="J5746" s="4" t="s">
        <v>344</v>
      </c>
      <c r="K5746" s="4" t="s">
        <v>345</v>
      </c>
      <c r="L5746" s="2">
        <v>1300</v>
      </c>
      <c r="M5746" s="1">
        <v>25.248920399999999</v>
      </c>
      <c r="N5746" s="1">
        <v>55.306055100000002</v>
      </c>
      <c r="O5746" s="2">
        <f t="shared" si="90"/>
        <v>42.307692307692307</v>
      </c>
    </row>
    <row r="5747" spans="1:15" ht="16.5" thickBot="1" x14ac:dyDescent="0.3">
      <c r="A5747" t="s">
        <v>3774</v>
      </c>
      <c r="B5747" t="s">
        <v>3773</v>
      </c>
      <c r="C5747" t="s">
        <v>15031</v>
      </c>
      <c r="D5747" s="4" t="s">
        <v>359</v>
      </c>
      <c r="E5747" t="s">
        <v>15032</v>
      </c>
      <c r="F5747" t="s">
        <v>3630</v>
      </c>
      <c r="G5747" t="s">
        <v>3775</v>
      </c>
      <c r="H5747" t="s">
        <v>4358</v>
      </c>
      <c r="I5747" t="s">
        <v>4687</v>
      </c>
      <c r="J5747" s="4" t="s">
        <v>345</v>
      </c>
      <c r="K5747" s="4" t="s">
        <v>345</v>
      </c>
      <c r="L5747" s="2">
        <v>1300</v>
      </c>
      <c r="M5747" s="1">
        <v>24.995115800000001</v>
      </c>
      <c r="N5747" s="1">
        <v>55.179561300000003</v>
      </c>
      <c r="O5747" s="2">
        <f t="shared" si="90"/>
        <v>42.307692307692307</v>
      </c>
    </row>
    <row r="5748" spans="1:15" ht="16.5" thickBot="1" x14ac:dyDescent="0.3">
      <c r="A5748" t="s">
        <v>3774</v>
      </c>
      <c r="B5748" t="s">
        <v>3773</v>
      </c>
      <c r="C5748" t="s">
        <v>15033</v>
      </c>
      <c r="D5748" s="4" t="s">
        <v>359</v>
      </c>
      <c r="E5748" t="s">
        <v>1770</v>
      </c>
      <c r="F5748" t="s">
        <v>5197</v>
      </c>
      <c r="G5748" t="s">
        <v>3844</v>
      </c>
      <c r="H5748" t="s">
        <v>3844</v>
      </c>
      <c r="I5748" t="s">
        <v>3844</v>
      </c>
      <c r="J5748" s="4" t="s">
        <v>345</v>
      </c>
      <c r="K5748" s="4" t="s">
        <v>345</v>
      </c>
      <c r="L5748" s="2">
        <v>1300</v>
      </c>
      <c r="M5748" s="1">
        <v>25.814707899999998</v>
      </c>
      <c r="N5748" s="1">
        <v>55.975916900000001</v>
      </c>
      <c r="O5748" s="2">
        <f t="shared" si="90"/>
        <v>42.307692307692307</v>
      </c>
    </row>
    <row r="5749" spans="1:15" ht="16.5" thickBot="1" x14ac:dyDescent="0.3">
      <c r="A5749" t="s">
        <v>3774</v>
      </c>
      <c r="B5749" t="s">
        <v>3773</v>
      </c>
      <c r="C5749" t="s">
        <v>15034</v>
      </c>
      <c r="D5749" s="4" t="s">
        <v>359</v>
      </c>
      <c r="E5749" t="s">
        <v>15035</v>
      </c>
      <c r="F5749" t="s">
        <v>3760</v>
      </c>
      <c r="G5749" t="s">
        <v>3906</v>
      </c>
      <c r="H5749" t="s">
        <v>3906</v>
      </c>
      <c r="I5749" t="s">
        <v>3906</v>
      </c>
      <c r="J5749" s="4" t="s">
        <v>345</v>
      </c>
      <c r="K5749" s="4" t="s">
        <v>348</v>
      </c>
      <c r="L5749" s="2">
        <v>1300</v>
      </c>
      <c r="M5749" s="1">
        <v>24.201551899999998</v>
      </c>
      <c r="N5749" s="1">
        <v>55.670467100000003</v>
      </c>
      <c r="O5749" s="2">
        <f t="shared" si="90"/>
        <v>42.307692307692307</v>
      </c>
    </row>
    <row r="5750" spans="1:15" ht="16.5" thickBot="1" x14ac:dyDescent="0.3">
      <c r="A5750" t="s">
        <v>3774</v>
      </c>
      <c r="B5750" t="s">
        <v>3773</v>
      </c>
      <c r="C5750" t="s">
        <v>15036</v>
      </c>
      <c r="D5750" s="4" t="s">
        <v>359</v>
      </c>
      <c r="E5750" t="s">
        <v>2655</v>
      </c>
      <c r="F5750" t="s">
        <v>3763</v>
      </c>
      <c r="G5750" t="s">
        <v>3918</v>
      </c>
      <c r="H5750" t="s">
        <v>3918</v>
      </c>
      <c r="I5750" t="s">
        <v>4210</v>
      </c>
      <c r="J5750" s="4" t="s">
        <v>345</v>
      </c>
      <c r="K5750" s="4" t="s">
        <v>345</v>
      </c>
      <c r="L5750" s="2">
        <v>1300</v>
      </c>
      <c r="M5750" s="1">
        <v>25.3198349</v>
      </c>
      <c r="N5750" s="1">
        <v>55.363389099999999</v>
      </c>
      <c r="O5750" s="2">
        <f t="shared" si="90"/>
        <v>42.307692307692307</v>
      </c>
    </row>
    <row r="5751" spans="1:15" ht="16.5" thickBot="1" x14ac:dyDescent="0.3">
      <c r="A5751" t="s">
        <v>3774</v>
      </c>
      <c r="B5751" t="s">
        <v>3773</v>
      </c>
      <c r="C5751" t="s">
        <v>15037</v>
      </c>
      <c r="D5751" s="4" t="s">
        <v>359</v>
      </c>
      <c r="E5751" t="s">
        <v>15038</v>
      </c>
      <c r="F5751" t="s">
        <v>3758</v>
      </c>
      <c r="G5751" t="s">
        <v>3830</v>
      </c>
      <c r="H5751" t="s">
        <v>3830</v>
      </c>
      <c r="I5751" t="s">
        <v>4254</v>
      </c>
      <c r="J5751" s="4" t="s">
        <v>345</v>
      </c>
      <c r="K5751" s="4" t="s">
        <v>345</v>
      </c>
      <c r="L5751" s="2">
        <v>1300</v>
      </c>
      <c r="M5751" s="1">
        <v>24.4633252</v>
      </c>
      <c r="N5751" s="1">
        <v>54.388038299999998</v>
      </c>
      <c r="O5751" s="2">
        <f t="shared" si="90"/>
        <v>42.307692307692307</v>
      </c>
    </row>
    <row r="5752" spans="1:15" ht="16.5" thickBot="1" x14ac:dyDescent="0.3">
      <c r="A5752" t="s">
        <v>3774</v>
      </c>
      <c r="B5752" t="s">
        <v>3773</v>
      </c>
      <c r="C5752" t="s">
        <v>15039</v>
      </c>
      <c r="D5752" s="4" t="s">
        <v>383</v>
      </c>
      <c r="E5752" t="s">
        <v>15040</v>
      </c>
      <c r="F5752" t="s">
        <v>3758</v>
      </c>
      <c r="G5752" t="s">
        <v>3914</v>
      </c>
      <c r="H5752" t="s">
        <v>3914</v>
      </c>
      <c r="I5752" t="s">
        <v>3914</v>
      </c>
      <c r="J5752" s="4" t="s">
        <v>348</v>
      </c>
      <c r="K5752" s="4" t="s">
        <v>356</v>
      </c>
      <c r="L5752" s="2">
        <v>2600</v>
      </c>
      <c r="M5752" s="1">
        <v>24.4878958</v>
      </c>
      <c r="N5752" s="1">
        <v>54.364447699999999</v>
      </c>
      <c r="O5752" s="2">
        <f t="shared" si="90"/>
        <v>42.307692307692307</v>
      </c>
    </row>
    <row r="5753" spans="1:15" ht="16.5" thickBot="1" x14ac:dyDescent="0.3">
      <c r="A5753" t="s">
        <v>3774</v>
      </c>
      <c r="B5753" t="s">
        <v>3773</v>
      </c>
      <c r="C5753" t="s">
        <v>15041</v>
      </c>
      <c r="D5753" s="4" t="s">
        <v>359</v>
      </c>
      <c r="E5753" t="s">
        <v>2764</v>
      </c>
      <c r="F5753" t="s">
        <v>3758</v>
      </c>
      <c r="G5753" t="s">
        <v>4095</v>
      </c>
      <c r="H5753" t="s">
        <v>4095</v>
      </c>
      <c r="I5753" t="s">
        <v>4095</v>
      </c>
      <c r="J5753" s="4" t="s">
        <v>345</v>
      </c>
      <c r="K5753" s="4" t="s">
        <v>345</v>
      </c>
      <c r="L5753" s="2">
        <v>1300</v>
      </c>
      <c r="M5753" s="1">
        <v>24.465455500000001</v>
      </c>
      <c r="N5753" s="1">
        <v>54.376140599999999</v>
      </c>
      <c r="O5753" s="2">
        <f t="shared" si="90"/>
        <v>42.307692307692307</v>
      </c>
    </row>
    <row r="5754" spans="1:15" ht="16.5" thickBot="1" x14ac:dyDescent="0.3">
      <c r="A5754" t="s">
        <v>3774</v>
      </c>
      <c r="B5754" t="s">
        <v>3773</v>
      </c>
      <c r="C5754" t="s">
        <v>15042</v>
      </c>
      <c r="D5754" s="4" t="s">
        <v>359</v>
      </c>
      <c r="E5754" t="s">
        <v>243</v>
      </c>
      <c r="F5754" t="s">
        <v>3758</v>
      </c>
      <c r="G5754" t="s">
        <v>3830</v>
      </c>
      <c r="H5754" t="s">
        <v>3830</v>
      </c>
      <c r="I5754" t="s">
        <v>3830</v>
      </c>
      <c r="J5754" s="4" t="s">
        <v>345</v>
      </c>
      <c r="K5754" s="4" t="s">
        <v>345</v>
      </c>
      <c r="L5754" s="2">
        <v>1300</v>
      </c>
      <c r="M5754" s="1">
        <v>24.461527700000001</v>
      </c>
      <c r="N5754" s="1">
        <v>54.387041099999998</v>
      </c>
      <c r="O5754" s="2">
        <f t="shared" si="90"/>
        <v>42.307692307692307</v>
      </c>
    </row>
    <row r="5755" spans="1:15" ht="16.5" thickBot="1" x14ac:dyDescent="0.3">
      <c r="A5755" t="s">
        <v>3774</v>
      </c>
      <c r="B5755" t="s">
        <v>3773</v>
      </c>
      <c r="C5755" t="s">
        <v>15039</v>
      </c>
      <c r="D5755" s="4" t="s">
        <v>383</v>
      </c>
      <c r="E5755" t="s">
        <v>15040</v>
      </c>
      <c r="F5755" t="s">
        <v>3758</v>
      </c>
      <c r="G5755" t="s">
        <v>3914</v>
      </c>
      <c r="H5755" t="s">
        <v>3914</v>
      </c>
      <c r="I5755" t="s">
        <v>3914</v>
      </c>
      <c r="J5755" s="4" t="s">
        <v>348</v>
      </c>
      <c r="K5755" s="4" t="s">
        <v>356</v>
      </c>
      <c r="L5755" s="2">
        <v>2600</v>
      </c>
      <c r="M5755" s="1">
        <v>24.4878958</v>
      </c>
      <c r="N5755" s="1">
        <v>54.364447699999999</v>
      </c>
      <c r="O5755" s="2">
        <f t="shared" si="90"/>
        <v>42.307692307692307</v>
      </c>
    </row>
    <row r="5756" spans="1:15" ht="16.5" thickBot="1" x14ac:dyDescent="0.3">
      <c r="A5756" t="s">
        <v>3774</v>
      </c>
      <c r="B5756" t="s">
        <v>3773</v>
      </c>
      <c r="C5756" t="s">
        <v>15043</v>
      </c>
      <c r="D5756" s="4" t="s">
        <v>359</v>
      </c>
      <c r="E5756" t="s">
        <v>2940</v>
      </c>
      <c r="F5756" t="s">
        <v>3758</v>
      </c>
      <c r="G5756" t="s">
        <v>4095</v>
      </c>
      <c r="H5756" t="s">
        <v>4095</v>
      </c>
      <c r="I5756" t="s">
        <v>4095</v>
      </c>
      <c r="J5756" s="4" t="s">
        <v>345</v>
      </c>
      <c r="K5756" s="4" t="s">
        <v>345</v>
      </c>
      <c r="L5756" s="2">
        <v>1300</v>
      </c>
      <c r="M5756" s="1">
        <v>24.465455500000001</v>
      </c>
      <c r="N5756" s="1">
        <v>54.376140599999999</v>
      </c>
      <c r="O5756" s="2">
        <f t="shared" si="90"/>
        <v>42.307692307692307</v>
      </c>
    </row>
    <row r="5757" spans="1:15" ht="16.5" thickBot="1" x14ac:dyDescent="0.3">
      <c r="A5757" t="s">
        <v>3774</v>
      </c>
      <c r="B5757" t="s">
        <v>3773</v>
      </c>
      <c r="C5757" t="s">
        <v>15044</v>
      </c>
      <c r="D5757" s="4" t="s">
        <v>359</v>
      </c>
      <c r="E5757" t="s">
        <v>15045</v>
      </c>
      <c r="F5757" t="s">
        <v>3758</v>
      </c>
      <c r="G5757" t="s">
        <v>4095</v>
      </c>
      <c r="H5757" t="s">
        <v>4095</v>
      </c>
      <c r="I5757" t="s">
        <v>4095</v>
      </c>
      <c r="J5757" s="4" t="s">
        <v>345</v>
      </c>
      <c r="K5757" s="4" t="s">
        <v>345</v>
      </c>
      <c r="L5757" s="2">
        <v>1300</v>
      </c>
      <c r="M5757" s="1">
        <v>24.465455500000001</v>
      </c>
      <c r="N5757" s="1">
        <v>54.376140599999999</v>
      </c>
      <c r="O5757" s="2">
        <f t="shared" si="90"/>
        <v>42.307692307692307</v>
      </c>
    </row>
    <row r="5758" spans="1:15" ht="16.5" thickBot="1" x14ac:dyDescent="0.3">
      <c r="A5758" t="s">
        <v>3774</v>
      </c>
      <c r="B5758" t="s">
        <v>3773</v>
      </c>
      <c r="C5758" t="s">
        <v>15044</v>
      </c>
      <c r="D5758" s="4" t="s">
        <v>359</v>
      </c>
      <c r="E5758" t="s">
        <v>15045</v>
      </c>
      <c r="F5758" t="s">
        <v>3758</v>
      </c>
      <c r="G5758" t="s">
        <v>4095</v>
      </c>
      <c r="H5758" t="s">
        <v>4095</v>
      </c>
      <c r="I5758" t="s">
        <v>4095</v>
      </c>
      <c r="J5758" s="4" t="s">
        <v>345</v>
      </c>
      <c r="K5758" s="4" t="s">
        <v>345</v>
      </c>
      <c r="L5758" s="2">
        <v>1300</v>
      </c>
      <c r="M5758" s="1">
        <v>24.465455500000001</v>
      </c>
      <c r="N5758" s="1">
        <v>54.376140599999999</v>
      </c>
      <c r="O5758" s="2">
        <f t="shared" si="90"/>
        <v>42.307692307692307</v>
      </c>
    </row>
    <row r="5759" spans="1:15" ht="16.5" thickBot="1" x14ac:dyDescent="0.3">
      <c r="A5759" t="s">
        <v>3774</v>
      </c>
      <c r="B5759" t="s">
        <v>3773</v>
      </c>
      <c r="C5759" t="s">
        <v>15046</v>
      </c>
      <c r="D5759" s="4" t="s">
        <v>359</v>
      </c>
      <c r="E5759" t="s">
        <v>3053</v>
      </c>
      <c r="F5759" t="s">
        <v>3758</v>
      </c>
      <c r="G5759" t="s">
        <v>3830</v>
      </c>
      <c r="H5759" t="s">
        <v>3830</v>
      </c>
      <c r="I5759" t="s">
        <v>3830</v>
      </c>
      <c r="J5759" s="4" t="s">
        <v>345</v>
      </c>
      <c r="K5759" s="4" t="s">
        <v>345</v>
      </c>
      <c r="L5759" s="2">
        <v>1300</v>
      </c>
      <c r="M5759" s="1">
        <v>24.461527700000001</v>
      </c>
      <c r="N5759" s="1">
        <v>54.387041099999998</v>
      </c>
      <c r="O5759" s="2">
        <f t="shared" si="90"/>
        <v>42.307692307692307</v>
      </c>
    </row>
    <row r="5760" spans="1:15" ht="16.5" thickBot="1" x14ac:dyDescent="0.3">
      <c r="A5760" t="s">
        <v>3774</v>
      </c>
      <c r="B5760" t="s">
        <v>3773</v>
      </c>
      <c r="C5760" t="s">
        <v>15047</v>
      </c>
      <c r="D5760" s="4" t="s">
        <v>359</v>
      </c>
      <c r="E5760" t="s">
        <v>15048</v>
      </c>
      <c r="F5760" t="s">
        <v>3758</v>
      </c>
      <c r="G5760" t="s">
        <v>3804</v>
      </c>
      <c r="H5760" t="s">
        <v>3867</v>
      </c>
      <c r="I5760" t="s">
        <v>4028</v>
      </c>
      <c r="J5760" s="4" t="s">
        <v>345</v>
      </c>
      <c r="K5760" s="4" t="s">
        <v>345</v>
      </c>
      <c r="L5760" s="2">
        <v>1300</v>
      </c>
      <c r="M5760" s="1">
        <v>24.3313168</v>
      </c>
      <c r="N5760" s="1">
        <v>54.5367332</v>
      </c>
      <c r="O5760" s="2">
        <f t="shared" si="90"/>
        <v>42.307692307692307</v>
      </c>
    </row>
    <row r="5761" spans="1:15" ht="16.5" thickBot="1" x14ac:dyDescent="0.3">
      <c r="A5761" t="s">
        <v>3774</v>
      </c>
      <c r="B5761" t="s">
        <v>3773</v>
      </c>
      <c r="C5761" t="s">
        <v>15049</v>
      </c>
      <c r="D5761" s="4" t="s">
        <v>379</v>
      </c>
      <c r="E5761" t="s">
        <v>15050</v>
      </c>
      <c r="F5761" t="s">
        <v>3758</v>
      </c>
      <c r="G5761" t="s">
        <v>3914</v>
      </c>
      <c r="H5761" t="s">
        <v>3914</v>
      </c>
      <c r="I5761" t="s">
        <v>3914</v>
      </c>
      <c r="J5761" s="4" t="s">
        <v>0</v>
      </c>
      <c r="K5761" s="4" t="s">
        <v>344</v>
      </c>
      <c r="L5761">
        <v>780</v>
      </c>
      <c r="M5761" s="6">
        <v>24.495551500000001</v>
      </c>
      <c r="N5761" s="6">
        <v>54.376051599999997</v>
      </c>
      <c r="O5761" s="2">
        <f t="shared" si="90"/>
        <v>42.307692307692307</v>
      </c>
    </row>
    <row r="5762" spans="1:15" ht="16.5" thickBot="1" x14ac:dyDescent="0.3">
      <c r="A5762" t="s">
        <v>3774</v>
      </c>
      <c r="B5762" t="s">
        <v>3773</v>
      </c>
      <c r="C5762" t="s">
        <v>15051</v>
      </c>
      <c r="D5762" s="4" t="s">
        <v>359</v>
      </c>
      <c r="E5762" t="s">
        <v>15052</v>
      </c>
      <c r="F5762" t="s">
        <v>3758</v>
      </c>
      <c r="G5762" t="s">
        <v>3919</v>
      </c>
      <c r="H5762" t="s">
        <v>3919</v>
      </c>
      <c r="I5762" t="s">
        <v>3919</v>
      </c>
      <c r="J5762" s="4" t="s">
        <v>345</v>
      </c>
      <c r="K5762" s="4" t="s">
        <v>345</v>
      </c>
      <c r="L5762" s="2">
        <v>1300</v>
      </c>
      <c r="M5762" s="1">
        <v>24.486948099999999</v>
      </c>
      <c r="N5762" s="1">
        <v>54.359953500000003</v>
      </c>
      <c r="O5762" s="2">
        <f t="shared" si="90"/>
        <v>42.307692307692307</v>
      </c>
    </row>
    <row r="5763" spans="1:15" ht="16.5" thickBot="1" x14ac:dyDescent="0.3">
      <c r="A5763" t="s">
        <v>3774</v>
      </c>
      <c r="B5763" t="s">
        <v>3773</v>
      </c>
      <c r="C5763" t="s">
        <v>15053</v>
      </c>
      <c r="D5763" s="4" t="s">
        <v>359</v>
      </c>
      <c r="E5763" t="s">
        <v>15054</v>
      </c>
      <c r="F5763" t="s">
        <v>3758</v>
      </c>
      <c r="G5763" t="s">
        <v>3754</v>
      </c>
      <c r="H5763" t="s">
        <v>3754</v>
      </c>
      <c r="I5763" t="s">
        <v>3754</v>
      </c>
      <c r="J5763" s="4" t="s">
        <v>345</v>
      </c>
      <c r="K5763" s="4" t="s">
        <v>348</v>
      </c>
      <c r="L5763" s="2">
        <v>1300</v>
      </c>
      <c r="M5763" s="1">
        <v>24.454654600000001</v>
      </c>
      <c r="N5763" s="1">
        <v>54.393590600000003</v>
      </c>
      <c r="O5763" s="2">
        <f t="shared" si="90"/>
        <v>42.307692307692307</v>
      </c>
    </row>
    <row r="5764" spans="1:15" ht="16.5" thickBot="1" x14ac:dyDescent="0.3">
      <c r="A5764" t="s">
        <v>3774</v>
      </c>
      <c r="B5764" t="s">
        <v>3773</v>
      </c>
      <c r="C5764" t="s">
        <v>15055</v>
      </c>
      <c r="D5764" s="4" t="s">
        <v>359</v>
      </c>
      <c r="E5764" t="s">
        <v>15056</v>
      </c>
      <c r="F5764" t="s">
        <v>3758</v>
      </c>
      <c r="G5764" t="s">
        <v>3820</v>
      </c>
      <c r="H5764" t="s">
        <v>3820</v>
      </c>
      <c r="I5764" t="s">
        <v>3820</v>
      </c>
      <c r="J5764" s="4" t="s">
        <v>345</v>
      </c>
      <c r="K5764" s="4" t="s">
        <v>345</v>
      </c>
      <c r="L5764" s="2">
        <v>1300</v>
      </c>
      <c r="M5764" s="1">
        <v>24.4653153</v>
      </c>
      <c r="N5764" s="1">
        <v>54.352228199999999</v>
      </c>
      <c r="O5764" s="2">
        <f t="shared" si="90"/>
        <v>42.307692307692307</v>
      </c>
    </row>
    <row r="5765" spans="1:15" ht="16.5" thickBot="1" x14ac:dyDescent="0.3">
      <c r="A5765" t="s">
        <v>3774</v>
      </c>
      <c r="B5765" t="s">
        <v>3773</v>
      </c>
      <c r="C5765" t="s">
        <v>15057</v>
      </c>
      <c r="D5765" s="4" t="s">
        <v>359</v>
      </c>
      <c r="E5765" t="s">
        <v>3548</v>
      </c>
      <c r="F5765" t="s">
        <v>3758</v>
      </c>
      <c r="G5765" t="s">
        <v>4002</v>
      </c>
      <c r="H5765" t="s">
        <v>4002</v>
      </c>
      <c r="I5765" t="s">
        <v>4002</v>
      </c>
      <c r="J5765" s="4" t="s">
        <v>345</v>
      </c>
      <c r="K5765" s="4" t="s">
        <v>345</v>
      </c>
      <c r="L5765" s="2">
        <v>1300</v>
      </c>
      <c r="M5765" s="1">
        <v>24.518225900000001</v>
      </c>
      <c r="N5765" s="1">
        <v>54.528111299999999</v>
      </c>
      <c r="O5765" s="2">
        <f t="shared" si="90"/>
        <v>42.307692307692307</v>
      </c>
    </row>
    <row r="5766" spans="1:15" ht="16.5" thickBot="1" x14ac:dyDescent="0.3">
      <c r="A5766" t="s">
        <v>3774</v>
      </c>
      <c r="B5766" t="s">
        <v>3773</v>
      </c>
      <c r="C5766" t="s">
        <v>15058</v>
      </c>
      <c r="D5766" s="4" t="s">
        <v>359</v>
      </c>
      <c r="E5766" t="s">
        <v>3563</v>
      </c>
      <c r="F5766" t="s">
        <v>3758</v>
      </c>
      <c r="G5766" t="s">
        <v>4002</v>
      </c>
      <c r="H5766" t="s">
        <v>4002</v>
      </c>
      <c r="I5766" t="s">
        <v>4002</v>
      </c>
      <c r="J5766" s="4" t="s">
        <v>345</v>
      </c>
      <c r="K5766" s="4" t="s">
        <v>345</v>
      </c>
      <c r="L5766" s="2">
        <v>1300</v>
      </c>
      <c r="M5766" s="1">
        <v>24.518225900000001</v>
      </c>
      <c r="N5766" s="1">
        <v>54.528111299999999</v>
      </c>
      <c r="O5766" s="2">
        <f t="shared" si="90"/>
        <v>42.307692307692307</v>
      </c>
    </row>
    <row r="5767" spans="1:15" ht="16.5" thickBot="1" x14ac:dyDescent="0.3">
      <c r="A5767" t="s">
        <v>3774</v>
      </c>
      <c r="B5767" t="s">
        <v>3773</v>
      </c>
      <c r="C5767" t="s">
        <v>15059</v>
      </c>
      <c r="D5767" s="4" t="s">
        <v>383</v>
      </c>
      <c r="E5767" t="s">
        <v>3580</v>
      </c>
      <c r="F5767" t="s">
        <v>3758</v>
      </c>
      <c r="G5767" t="s">
        <v>3919</v>
      </c>
      <c r="H5767" t="s">
        <v>3919</v>
      </c>
      <c r="I5767" t="s">
        <v>5630</v>
      </c>
      <c r="J5767" s="4" t="s">
        <v>348</v>
      </c>
      <c r="K5767" s="4" t="s">
        <v>348</v>
      </c>
      <c r="L5767" s="2">
        <v>2600</v>
      </c>
      <c r="M5767" s="1">
        <v>24.486948099999999</v>
      </c>
      <c r="N5767" s="1">
        <v>54.359953500000003</v>
      </c>
      <c r="O5767" s="2">
        <f t="shared" si="90"/>
        <v>42.307692307692307</v>
      </c>
    </row>
    <row r="5768" spans="1:15" ht="16.5" thickBot="1" x14ac:dyDescent="0.3">
      <c r="A5768" t="s">
        <v>3621</v>
      </c>
      <c r="B5768" t="s">
        <v>3773</v>
      </c>
      <c r="C5768" t="s">
        <v>15060</v>
      </c>
      <c r="D5768" s="3">
        <v>110000</v>
      </c>
      <c r="E5768" t="s">
        <v>15061</v>
      </c>
      <c r="F5768" t="s">
        <v>3630</v>
      </c>
      <c r="G5768" t="s">
        <v>3791</v>
      </c>
      <c r="H5768" t="s">
        <v>3791</v>
      </c>
      <c r="I5768" t="s">
        <v>4181</v>
      </c>
      <c r="J5768" s="4">
        <v>3</v>
      </c>
      <c r="K5768" s="4">
        <v>5</v>
      </c>
      <c r="L5768" s="2">
        <v>2600</v>
      </c>
      <c r="M5768" s="1">
        <v>25.225665200000002</v>
      </c>
      <c r="N5768" s="1">
        <v>55.411138399999999</v>
      </c>
      <c r="O5768" s="2">
        <f t="shared" si="90"/>
        <v>42.307692307692307</v>
      </c>
    </row>
    <row r="5769" spans="1:15" ht="16.5" thickBot="1" x14ac:dyDescent="0.3">
      <c r="A5769" t="s">
        <v>3774</v>
      </c>
      <c r="B5769" t="s">
        <v>3773</v>
      </c>
      <c r="C5769" t="s">
        <v>15062</v>
      </c>
      <c r="D5769" s="3">
        <v>54999</v>
      </c>
      <c r="E5769" t="s">
        <v>15063</v>
      </c>
      <c r="F5769" t="s">
        <v>3630</v>
      </c>
      <c r="G5769" t="s">
        <v>3816</v>
      </c>
      <c r="H5769" t="s">
        <v>3816</v>
      </c>
      <c r="I5769" t="s">
        <v>5278</v>
      </c>
      <c r="J5769" s="4">
        <v>2</v>
      </c>
      <c r="K5769" s="4">
        <v>2</v>
      </c>
      <c r="L5769" s="2">
        <v>1300</v>
      </c>
      <c r="M5769" s="5">
        <v>24.995115800000001</v>
      </c>
      <c r="N5769" s="5">
        <v>55.179561300000003</v>
      </c>
      <c r="O5769" s="2">
        <f t="shared" si="90"/>
        <v>42.306923076923077</v>
      </c>
    </row>
    <row r="5770" spans="1:15" ht="16.5" thickBot="1" x14ac:dyDescent="0.3">
      <c r="A5770" t="s">
        <v>3774</v>
      </c>
      <c r="B5770" t="s">
        <v>3773</v>
      </c>
      <c r="C5770" t="s">
        <v>15064</v>
      </c>
      <c r="D5770" s="3">
        <v>54999</v>
      </c>
      <c r="E5770" t="s">
        <v>15065</v>
      </c>
      <c r="F5770" t="s">
        <v>3630</v>
      </c>
      <c r="G5770" t="s">
        <v>5249</v>
      </c>
      <c r="H5770" t="s">
        <v>4191</v>
      </c>
      <c r="I5770" t="s">
        <v>15066</v>
      </c>
      <c r="J5770" s="4">
        <v>2</v>
      </c>
      <c r="K5770" s="4">
        <v>3</v>
      </c>
      <c r="L5770" s="2">
        <v>1300</v>
      </c>
      <c r="M5770" s="5">
        <v>25.115188</v>
      </c>
      <c r="N5770" s="5">
        <v>55.362456999999999</v>
      </c>
      <c r="O5770" s="2">
        <f t="shared" si="90"/>
        <v>42.306923076923077</v>
      </c>
    </row>
    <row r="5771" spans="1:15" ht="16.5" thickBot="1" x14ac:dyDescent="0.3">
      <c r="A5771" t="s">
        <v>3774</v>
      </c>
      <c r="B5771" t="s">
        <v>3773</v>
      </c>
      <c r="C5771" t="s">
        <v>15067</v>
      </c>
      <c r="D5771" s="3">
        <v>54999</v>
      </c>
      <c r="E5771" t="s">
        <v>15068</v>
      </c>
      <c r="F5771" t="s">
        <v>3630</v>
      </c>
      <c r="G5771" t="s">
        <v>4183</v>
      </c>
      <c r="H5771" t="s">
        <v>4183</v>
      </c>
      <c r="I5771" t="s">
        <v>4240</v>
      </c>
      <c r="J5771" s="4">
        <v>2</v>
      </c>
      <c r="K5771" s="4">
        <v>2</v>
      </c>
      <c r="L5771" s="2">
        <v>1300</v>
      </c>
      <c r="M5771" s="5">
        <v>25.255758</v>
      </c>
      <c r="N5771" s="5">
        <v>55.288087400000002</v>
      </c>
      <c r="O5771" s="2">
        <f t="shared" si="90"/>
        <v>42.306923076923077</v>
      </c>
    </row>
    <row r="5772" spans="1:15" ht="16.5" thickBot="1" x14ac:dyDescent="0.3">
      <c r="A5772" t="s">
        <v>3774</v>
      </c>
      <c r="B5772" t="s">
        <v>3773</v>
      </c>
      <c r="C5772" t="s">
        <v>15069</v>
      </c>
      <c r="D5772" s="3">
        <v>54999</v>
      </c>
      <c r="E5772" t="s">
        <v>15070</v>
      </c>
      <c r="F5772" t="s">
        <v>3758</v>
      </c>
      <c r="G5772" t="s">
        <v>4764</v>
      </c>
      <c r="H5772" t="s">
        <v>4764</v>
      </c>
      <c r="I5772" t="s">
        <v>4764</v>
      </c>
      <c r="J5772" s="4">
        <v>3</v>
      </c>
      <c r="K5772" s="4">
        <v>3</v>
      </c>
      <c r="L5772" s="2">
        <v>1300</v>
      </c>
      <c r="M5772" s="1">
        <v>24.465455500000001</v>
      </c>
      <c r="N5772" s="1">
        <v>54.376140599999999</v>
      </c>
      <c r="O5772" s="2">
        <f t="shared" si="90"/>
        <v>42.306923076923077</v>
      </c>
    </row>
    <row r="5773" spans="1:15" ht="16.5" thickBot="1" x14ac:dyDescent="0.3">
      <c r="A5773" t="s">
        <v>3774</v>
      </c>
      <c r="B5773" t="s">
        <v>3773</v>
      </c>
      <c r="C5773" t="s">
        <v>15071</v>
      </c>
      <c r="D5773" s="3">
        <v>54999</v>
      </c>
      <c r="E5773" t="s">
        <v>15072</v>
      </c>
      <c r="F5773" t="s">
        <v>3758</v>
      </c>
      <c r="G5773" t="s">
        <v>3830</v>
      </c>
      <c r="H5773" t="s">
        <v>3830</v>
      </c>
      <c r="I5773" t="s">
        <v>3830</v>
      </c>
      <c r="J5773" s="4">
        <v>2</v>
      </c>
      <c r="K5773" s="4">
        <v>2</v>
      </c>
      <c r="L5773" s="2">
        <v>1300</v>
      </c>
      <c r="M5773" s="1">
        <v>24.461527700000001</v>
      </c>
      <c r="N5773" s="1">
        <v>54.387041099999998</v>
      </c>
      <c r="O5773" s="2">
        <f t="shared" si="90"/>
        <v>42.306923076923077</v>
      </c>
    </row>
    <row r="5774" spans="1:15" ht="16.5" thickBot="1" x14ac:dyDescent="0.3">
      <c r="A5774" t="s">
        <v>3774</v>
      </c>
      <c r="B5774" t="s">
        <v>3773</v>
      </c>
      <c r="C5774" t="s">
        <v>15073</v>
      </c>
      <c r="D5774" s="3">
        <v>54999</v>
      </c>
      <c r="E5774" t="s">
        <v>15074</v>
      </c>
      <c r="F5774" t="s">
        <v>3758</v>
      </c>
      <c r="G5774" t="s">
        <v>3919</v>
      </c>
      <c r="H5774" t="s">
        <v>3919</v>
      </c>
      <c r="I5774" t="s">
        <v>3919</v>
      </c>
      <c r="J5774" s="4">
        <v>2</v>
      </c>
      <c r="K5774" s="4">
        <v>2</v>
      </c>
      <c r="L5774" s="2">
        <v>1300</v>
      </c>
      <c r="M5774" s="1">
        <v>24.486948099999999</v>
      </c>
      <c r="N5774" s="1">
        <v>54.359953500000003</v>
      </c>
      <c r="O5774" s="2">
        <f t="shared" si="90"/>
        <v>42.306923076923077</v>
      </c>
    </row>
    <row r="5775" spans="1:15" ht="16.5" thickBot="1" x14ac:dyDescent="0.3">
      <c r="A5775" t="s">
        <v>3774</v>
      </c>
      <c r="B5775" t="s">
        <v>3773</v>
      </c>
      <c r="C5775" t="s">
        <v>15075</v>
      </c>
      <c r="D5775" s="4" t="s">
        <v>386</v>
      </c>
      <c r="E5775" t="s">
        <v>15076</v>
      </c>
      <c r="F5775" t="s">
        <v>3630</v>
      </c>
      <c r="G5775" t="s">
        <v>4223</v>
      </c>
      <c r="H5775" t="s">
        <v>5028</v>
      </c>
      <c r="I5775" t="s">
        <v>4429</v>
      </c>
      <c r="J5775" s="4" t="s">
        <v>344</v>
      </c>
      <c r="K5775" s="4" t="s">
        <v>345</v>
      </c>
      <c r="L5775">
        <v>851</v>
      </c>
      <c r="M5775" s="1">
        <v>25.1664973</v>
      </c>
      <c r="N5775" s="1">
        <v>55.4098714</v>
      </c>
      <c r="O5775" s="2">
        <f t="shared" ref="O5775:O5838" si="91">D5775/L5775</f>
        <v>42.30317273795535</v>
      </c>
    </row>
    <row r="5776" spans="1:15" ht="16.5" thickBot="1" x14ac:dyDescent="0.3">
      <c r="A5776" t="s">
        <v>3774</v>
      </c>
      <c r="B5776" t="s">
        <v>3773</v>
      </c>
      <c r="C5776" t="s">
        <v>15077</v>
      </c>
      <c r="D5776" s="4" t="s">
        <v>386</v>
      </c>
      <c r="E5776" t="s">
        <v>1596</v>
      </c>
      <c r="F5776" t="s">
        <v>3630</v>
      </c>
      <c r="G5776" t="s">
        <v>4517</v>
      </c>
      <c r="H5776" t="s">
        <v>4517</v>
      </c>
      <c r="I5776" t="s">
        <v>4791</v>
      </c>
      <c r="J5776" s="4" t="s">
        <v>0</v>
      </c>
      <c r="K5776" s="4" t="s">
        <v>344</v>
      </c>
      <c r="L5776">
        <v>851</v>
      </c>
      <c r="M5776" s="1">
        <v>25.098042</v>
      </c>
      <c r="N5776" s="1">
        <v>55.378280400000001</v>
      </c>
      <c r="O5776" s="2">
        <f t="shared" si="91"/>
        <v>42.30317273795535</v>
      </c>
    </row>
    <row r="5777" spans="1:15" ht="16.5" thickBot="1" x14ac:dyDescent="0.3">
      <c r="A5777" t="s">
        <v>3774</v>
      </c>
      <c r="B5777" t="s">
        <v>3773</v>
      </c>
      <c r="C5777" t="s">
        <v>15078</v>
      </c>
      <c r="D5777" s="3">
        <v>49149</v>
      </c>
      <c r="E5777" t="s">
        <v>15079</v>
      </c>
      <c r="F5777" t="s">
        <v>3758</v>
      </c>
      <c r="G5777" t="s">
        <v>4339</v>
      </c>
      <c r="H5777" t="s">
        <v>4937</v>
      </c>
      <c r="I5777" t="s">
        <v>4923</v>
      </c>
      <c r="J5777" s="4">
        <v>1</v>
      </c>
      <c r="K5777" s="4">
        <v>2</v>
      </c>
      <c r="L5777" s="2">
        <v>1162</v>
      </c>
      <c r="M5777" s="1">
        <v>24.441573000000002</v>
      </c>
      <c r="N5777" s="1">
        <v>54.580778899999999</v>
      </c>
      <c r="O5777" s="2">
        <f t="shared" si="91"/>
        <v>42.296901893287433</v>
      </c>
    </row>
    <row r="5778" spans="1:15" ht="16.5" thickBot="1" x14ac:dyDescent="0.3">
      <c r="A5778" t="s">
        <v>3774</v>
      </c>
      <c r="B5778" t="s">
        <v>3773</v>
      </c>
      <c r="C5778" t="s">
        <v>15080</v>
      </c>
      <c r="D5778" s="3">
        <v>37000</v>
      </c>
      <c r="E5778" t="s">
        <v>5898</v>
      </c>
      <c r="F5778" t="s">
        <v>3630</v>
      </c>
      <c r="G5778" t="s">
        <v>4128</v>
      </c>
      <c r="H5778" t="s">
        <v>4180</v>
      </c>
      <c r="I5778" t="s">
        <v>5318</v>
      </c>
      <c r="J5778" s="4">
        <v>1</v>
      </c>
      <c r="K5778" s="4">
        <v>1</v>
      </c>
      <c r="L5778">
        <v>875</v>
      </c>
      <c r="M5778" s="5">
        <v>25.287116900000001</v>
      </c>
      <c r="N5778" s="5">
        <v>55.415323200000003</v>
      </c>
      <c r="O5778" s="2">
        <f t="shared" si="91"/>
        <v>42.285714285714285</v>
      </c>
    </row>
    <row r="5779" spans="1:15" ht="16.5" thickBot="1" x14ac:dyDescent="0.3">
      <c r="A5779" t="s">
        <v>3774</v>
      </c>
      <c r="B5779" t="s">
        <v>3773</v>
      </c>
      <c r="C5779" t="s">
        <v>15081</v>
      </c>
      <c r="D5779" s="3">
        <v>37000</v>
      </c>
      <c r="E5779" t="s">
        <v>15082</v>
      </c>
      <c r="F5779" t="s">
        <v>5197</v>
      </c>
      <c r="G5779" t="s">
        <v>4085</v>
      </c>
      <c r="H5779" t="s">
        <v>4122</v>
      </c>
      <c r="I5779" t="s">
        <v>4070</v>
      </c>
      <c r="J5779" s="4">
        <v>1</v>
      </c>
      <c r="K5779" s="4">
        <v>2</v>
      </c>
      <c r="L5779">
        <v>875</v>
      </c>
      <c r="M5779" s="1">
        <v>25.791520899999998</v>
      </c>
      <c r="N5779" s="1">
        <v>55.958787700000002</v>
      </c>
      <c r="O5779" s="2">
        <f t="shared" si="91"/>
        <v>42.285714285714285</v>
      </c>
    </row>
    <row r="5780" spans="1:15" ht="16.5" thickBot="1" x14ac:dyDescent="0.3">
      <c r="A5780" t="s">
        <v>3774</v>
      </c>
      <c r="B5780" t="s">
        <v>3773</v>
      </c>
      <c r="C5780" t="s">
        <v>15083</v>
      </c>
      <c r="D5780" s="4" t="s">
        <v>629</v>
      </c>
      <c r="E5780" t="s">
        <v>1575</v>
      </c>
      <c r="F5780" t="s">
        <v>3630</v>
      </c>
      <c r="G5780" t="s">
        <v>4223</v>
      </c>
      <c r="H5780" t="s">
        <v>4401</v>
      </c>
      <c r="I5780" t="s">
        <v>5083</v>
      </c>
      <c r="J5780" s="4" t="s">
        <v>0</v>
      </c>
      <c r="K5780" s="4" t="s">
        <v>344</v>
      </c>
      <c r="L5780">
        <v>473</v>
      </c>
      <c r="M5780" s="1">
        <v>25.161820899999999</v>
      </c>
      <c r="N5780" s="1">
        <v>55.418783300000001</v>
      </c>
      <c r="O5780" s="2">
        <f t="shared" si="91"/>
        <v>42.283298097251588</v>
      </c>
    </row>
    <row r="5781" spans="1:15" ht="16.5" thickBot="1" x14ac:dyDescent="0.3">
      <c r="A5781" t="s">
        <v>3774</v>
      </c>
      <c r="B5781" t="s">
        <v>3773</v>
      </c>
      <c r="C5781" t="s">
        <v>15084</v>
      </c>
      <c r="D5781" s="3">
        <v>43000</v>
      </c>
      <c r="E5781" t="s">
        <v>15085</v>
      </c>
      <c r="F5781" t="s">
        <v>3758</v>
      </c>
      <c r="G5781" t="s">
        <v>4156</v>
      </c>
      <c r="H5781" t="s">
        <v>4238</v>
      </c>
      <c r="I5781" t="s">
        <v>5312</v>
      </c>
      <c r="J5781" s="4">
        <v>1</v>
      </c>
      <c r="K5781" s="4">
        <v>2</v>
      </c>
      <c r="L5781" s="2">
        <v>1017</v>
      </c>
      <c r="M5781" s="1">
        <v>24.4570255</v>
      </c>
      <c r="N5781" s="1">
        <v>54.673298299999999</v>
      </c>
      <c r="O5781" s="2">
        <f t="shared" si="91"/>
        <v>42.281219272369718</v>
      </c>
    </row>
    <row r="5782" spans="1:15" ht="16.5" thickBot="1" x14ac:dyDescent="0.3">
      <c r="A5782" t="s">
        <v>3774</v>
      </c>
      <c r="B5782" t="s">
        <v>3773</v>
      </c>
      <c r="C5782" t="s">
        <v>15086</v>
      </c>
      <c r="D5782" s="4" t="s">
        <v>397</v>
      </c>
      <c r="E5782" t="s">
        <v>15087</v>
      </c>
      <c r="F5782" t="s">
        <v>3758</v>
      </c>
      <c r="G5782" t="s">
        <v>4156</v>
      </c>
      <c r="H5782" t="s">
        <v>4238</v>
      </c>
      <c r="I5782" t="s">
        <v>5312</v>
      </c>
      <c r="J5782" s="4" t="s">
        <v>344</v>
      </c>
      <c r="K5782" s="4" t="s">
        <v>345</v>
      </c>
      <c r="L5782" s="2">
        <v>1017</v>
      </c>
      <c r="M5782" s="1">
        <v>24.4570255</v>
      </c>
      <c r="N5782" s="1">
        <v>54.673298299999999</v>
      </c>
      <c r="O5782" s="2">
        <f t="shared" si="91"/>
        <v>42.281219272369718</v>
      </c>
    </row>
    <row r="5783" spans="1:15" ht="16.5" thickBot="1" x14ac:dyDescent="0.3">
      <c r="A5783" t="s">
        <v>3774</v>
      </c>
      <c r="B5783" t="s">
        <v>3773</v>
      </c>
      <c r="C5783" t="s">
        <v>15088</v>
      </c>
      <c r="D5783" s="3">
        <v>19999</v>
      </c>
      <c r="E5783" t="s">
        <v>15089</v>
      </c>
      <c r="F5783" t="s">
        <v>3630</v>
      </c>
      <c r="G5783" t="s">
        <v>4223</v>
      </c>
      <c r="H5783" t="s">
        <v>4227</v>
      </c>
      <c r="I5783" t="s">
        <v>5021</v>
      </c>
      <c r="J5783" s="4" t="s">
        <v>0</v>
      </c>
      <c r="K5783" s="4">
        <v>1</v>
      </c>
      <c r="L5783">
        <v>473</v>
      </c>
      <c r="M5783" s="5">
        <v>25.155394099999999</v>
      </c>
      <c r="N5783" s="5">
        <v>55.411074300000003</v>
      </c>
      <c r="O5783" s="2">
        <f t="shared" si="91"/>
        <v>42.281183932346721</v>
      </c>
    </row>
    <row r="5784" spans="1:15" ht="16.5" thickBot="1" x14ac:dyDescent="0.3">
      <c r="A5784" t="s">
        <v>3774</v>
      </c>
      <c r="B5784" t="s">
        <v>3773</v>
      </c>
      <c r="C5784" t="s">
        <v>15090</v>
      </c>
      <c r="D5784" s="3">
        <v>23000</v>
      </c>
      <c r="E5784" t="s">
        <v>227</v>
      </c>
      <c r="F5784" t="s">
        <v>3758</v>
      </c>
      <c r="G5784" t="s">
        <v>3787</v>
      </c>
      <c r="H5784" t="s">
        <v>4140</v>
      </c>
      <c r="I5784" t="s">
        <v>3793</v>
      </c>
      <c r="J5784" s="4" t="s">
        <v>0</v>
      </c>
      <c r="K5784" s="4">
        <v>1</v>
      </c>
      <c r="L5784">
        <v>544</v>
      </c>
      <c r="M5784" s="1">
        <v>24.402196199999999</v>
      </c>
      <c r="N5784" s="1">
        <v>54.570781599999997</v>
      </c>
      <c r="O5784" s="2">
        <f t="shared" si="91"/>
        <v>42.279411764705884</v>
      </c>
    </row>
    <row r="5785" spans="1:15" ht="16.5" thickBot="1" x14ac:dyDescent="0.3">
      <c r="A5785" t="s">
        <v>3774</v>
      </c>
      <c r="B5785" t="s">
        <v>3773</v>
      </c>
      <c r="C5785" t="s">
        <v>15091</v>
      </c>
      <c r="D5785" s="4" t="s">
        <v>821</v>
      </c>
      <c r="E5785" t="s">
        <v>15092</v>
      </c>
      <c r="F5785" t="s">
        <v>3630</v>
      </c>
      <c r="G5785" t="s">
        <v>4128</v>
      </c>
      <c r="H5785" t="s">
        <v>4180</v>
      </c>
      <c r="I5785" t="s">
        <v>4316</v>
      </c>
      <c r="J5785" s="4" t="s">
        <v>345</v>
      </c>
      <c r="K5785" s="4" t="s">
        <v>345</v>
      </c>
      <c r="L5785" s="2">
        <v>1100</v>
      </c>
      <c r="M5785" s="1">
        <v>25.287116900000001</v>
      </c>
      <c r="N5785" s="1">
        <v>55.415323200000003</v>
      </c>
      <c r="O5785" s="2">
        <f t="shared" si="91"/>
        <v>42.272727272727273</v>
      </c>
    </row>
    <row r="5786" spans="1:15" ht="16.5" thickBot="1" x14ac:dyDescent="0.3">
      <c r="A5786" t="s">
        <v>3774</v>
      </c>
      <c r="B5786" t="s">
        <v>3773</v>
      </c>
      <c r="C5786" t="s">
        <v>15093</v>
      </c>
      <c r="D5786" s="4" t="s">
        <v>1835</v>
      </c>
      <c r="E5786" t="s">
        <v>15094</v>
      </c>
      <c r="F5786" t="s">
        <v>3760</v>
      </c>
      <c r="G5786" t="s">
        <v>3801</v>
      </c>
      <c r="H5786" t="s">
        <v>3801</v>
      </c>
      <c r="I5786" t="s">
        <v>3801</v>
      </c>
      <c r="J5786" s="4" t="s">
        <v>345</v>
      </c>
      <c r="K5786" s="4" t="s">
        <v>345</v>
      </c>
      <c r="L5786">
        <v>880</v>
      </c>
      <c r="M5786" s="1">
        <v>24.247127200000001</v>
      </c>
      <c r="N5786" s="1">
        <v>55.7389869</v>
      </c>
      <c r="O5786" s="2">
        <f t="shared" si="91"/>
        <v>42.272727272727273</v>
      </c>
    </row>
    <row r="5787" spans="1:15" ht="16.5" thickBot="1" x14ac:dyDescent="0.3">
      <c r="A5787" t="s">
        <v>3774</v>
      </c>
      <c r="B5787" t="s">
        <v>3773</v>
      </c>
      <c r="C5787" t="s">
        <v>15095</v>
      </c>
      <c r="D5787" s="4" t="s">
        <v>476</v>
      </c>
      <c r="E5787" t="s">
        <v>15096</v>
      </c>
      <c r="F5787" t="s">
        <v>3630</v>
      </c>
      <c r="G5787" t="s">
        <v>3785</v>
      </c>
      <c r="H5787" t="s">
        <v>3785</v>
      </c>
      <c r="I5787" t="s">
        <v>4025</v>
      </c>
      <c r="J5787" s="4" t="s">
        <v>344</v>
      </c>
      <c r="K5787" s="4" t="s">
        <v>345</v>
      </c>
      <c r="L5787">
        <v>899</v>
      </c>
      <c r="M5787" s="1">
        <v>25.288808400000001</v>
      </c>
      <c r="N5787" s="1">
        <v>55.3779629</v>
      </c>
      <c r="O5787" s="2">
        <f t="shared" si="91"/>
        <v>42.268075639599552</v>
      </c>
    </row>
    <row r="5788" spans="1:15" ht="16.5" thickBot="1" x14ac:dyDescent="0.3">
      <c r="A5788" t="s">
        <v>3774</v>
      </c>
      <c r="B5788" t="s">
        <v>3773</v>
      </c>
      <c r="C5788" t="s">
        <v>15097</v>
      </c>
      <c r="D5788" s="4" t="s">
        <v>1044</v>
      </c>
      <c r="E5788" t="s">
        <v>15098</v>
      </c>
      <c r="F5788" t="s">
        <v>3630</v>
      </c>
      <c r="G5788" t="s">
        <v>3782</v>
      </c>
      <c r="H5788" t="s">
        <v>3782</v>
      </c>
      <c r="I5788" t="s">
        <v>4029</v>
      </c>
      <c r="J5788" s="4" t="s">
        <v>345</v>
      </c>
      <c r="K5788" s="4" t="s">
        <v>345</v>
      </c>
      <c r="L5788" s="2">
        <v>1500</v>
      </c>
      <c r="M5788" s="1">
        <v>25.251428000000001</v>
      </c>
      <c r="N5788" s="1">
        <v>55.306487400000002</v>
      </c>
      <c r="O5788" s="2">
        <f t="shared" si="91"/>
        <v>42.265999999999998</v>
      </c>
    </row>
    <row r="5789" spans="1:15" ht="16.5" thickBot="1" x14ac:dyDescent="0.3">
      <c r="A5789" t="s">
        <v>3774</v>
      </c>
      <c r="B5789" t="s">
        <v>3773</v>
      </c>
      <c r="C5789" t="s">
        <v>15099</v>
      </c>
      <c r="D5789" s="4" t="s">
        <v>528</v>
      </c>
      <c r="E5789" t="s">
        <v>1401</v>
      </c>
      <c r="F5789" t="s">
        <v>3630</v>
      </c>
      <c r="G5789" t="s">
        <v>4183</v>
      </c>
      <c r="H5789" t="s">
        <v>4241</v>
      </c>
      <c r="I5789" t="s">
        <v>4356</v>
      </c>
      <c r="J5789" s="4" t="s">
        <v>348</v>
      </c>
      <c r="K5789" s="4" t="s">
        <v>345</v>
      </c>
      <c r="L5789" s="2">
        <v>2106</v>
      </c>
      <c r="M5789" s="1">
        <v>25.254851200000001</v>
      </c>
      <c r="N5789" s="1">
        <v>55.295731799999999</v>
      </c>
      <c r="O5789" s="2">
        <f t="shared" si="91"/>
        <v>42.260208926875592</v>
      </c>
    </row>
    <row r="5790" spans="1:15" ht="16.5" thickBot="1" x14ac:dyDescent="0.3">
      <c r="A5790" t="s">
        <v>3774</v>
      </c>
      <c r="B5790" t="s">
        <v>3773</v>
      </c>
      <c r="C5790" t="s">
        <v>15100</v>
      </c>
      <c r="D5790" s="3">
        <v>60000</v>
      </c>
      <c r="E5790" t="s">
        <v>15101</v>
      </c>
      <c r="F5790" t="s">
        <v>3758</v>
      </c>
      <c r="G5790" t="s">
        <v>3914</v>
      </c>
      <c r="H5790" t="s">
        <v>3914</v>
      </c>
      <c r="I5790" t="s">
        <v>4714</v>
      </c>
      <c r="J5790" s="4">
        <v>2</v>
      </c>
      <c r="K5790" s="4">
        <v>2</v>
      </c>
      <c r="L5790" s="2">
        <v>1420</v>
      </c>
      <c r="M5790" s="1">
        <v>24.483439199999999</v>
      </c>
      <c r="N5790" s="1">
        <v>54.360636800000002</v>
      </c>
      <c r="O5790" s="2">
        <f t="shared" si="91"/>
        <v>42.25352112676056</v>
      </c>
    </row>
    <row r="5791" spans="1:15" ht="16.5" thickBot="1" x14ac:dyDescent="0.3">
      <c r="A5791" t="s">
        <v>3774</v>
      </c>
      <c r="B5791" t="s">
        <v>3773</v>
      </c>
      <c r="C5791" t="s">
        <v>15102</v>
      </c>
      <c r="D5791" s="3">
        <v>60000</v>
      </c>
      <c r="E5791" t="s">
        <v>15103</v>
      </c>
      <c r="F5791" t="s">
        <v>3758</v>
      </c>
      <c r="G5791" t="s">
        <v>4337</v>
      </c>
      <c r="H5791" t="s">
        <v>4337</v>
      </c>
      <c r="I5791" t="s">
        <v>4337</v>
      </c>
      <c r="J5791" s="4">
        <v>2</v>
      </c>
      <c r="K5791" s="4">
        <v>2</v>
      </c>
      <c r="L5791" s="2">
        <v>1420</v>
      </c>
      <c r="M5791" s="1">
        <v>24.500352199999998</v>
      </c>
      <c r="N5791" s="1">
        <v>54.3782985</v>
      </c>
      <c r="O5791" s="2">
        <f t="shared" si="91"/>
        <v>42.25352112676056</v>
      </c>
    </row>
    <row r="5792" spans="1:15" ht="16.5" thickBot="1" x14ac:dyDescent="0.3">
      <c r="A5792" t="s">
        <v>3774</v>
      </c>
      <c r="B5792" t="s">
        <v>3773</v>
      </c>
      <c r="C5792" t="s">
        <v>15104</v>
      </c>
      <c r="D5792" s="3">
        <v>60000</v>
      </c>
      <c r="E5792" t="s">
        <v>15105</v>
      </c>
      <c r="F5792" t="s">
        <v>3758</v>
      </c>
      <c r="G5792" t="s">
        <v>4249</v>
      </c>
      <c r="H5792" t="s">
        <v>4249</v>
      </c>
      <c r="I5792" t="s">
        <v>4317</v>
      </c>
      <c r="J5792" s="4">
        <v>2</v>
      </c>
      <c r="K5792" s="4">
        <v>3</v>
      </c>
      <c r="L5792" s="2">
        <v>1420</v>
      </c>
      <c r="M5792" s="1">
        <v>24.454654600000001</v>
      </c>
      <c r="N5792" s="1">
        <v>54.393590600000003</v>
      </c>
      <c r="O5792" s="2">
        <f t="shared" si="91"/>
        <v>42.25352112676056</v>
      </c>
    </row>
    <row r="5793" spans="1:15" ht="16.5" thickBot="1" x14ac:dyDescent="0.3">
      <c r="A5793" t="s">
        <v>3774</v>
      </c>
      <c r="B5793" t="s">
        <v>3773</v>
      </c>
      <c r="C5793" t="s">
        <v>15106</v>
      </c>
      <c r="D5793" s="3">
        <v>60000</v>
      </c>
      <c r="E5793" t="s">
        <v>15107</v>
      </c>
      <c r="F5793" t="s">
        <v>3758</v>
      </c>
      <c r="G5793" t="s">
        <v>3941</v>
      </c>
      <c r="H5793" t="s">
        <v>3941</v>
      </c>
      <c r="I5793" t="s">
        <v>3829</v>
      </c>
      <c r="J5793" s="4">
        <v>3</v>
      </c>
      <c r="K5793" s="4">
        <v>4</v>
      </c>
      <c r="L5793" s="2">
        <v>1420</v>
      </c>
      <c r="M5793" s="1">
        <v>24.5248688</v>
      </c>
      <c r="N5793" s="1">
        <v>54.683555300000002</v>
      </c>
      <c r="O5793" s="2">
        <f t="shared" si="91"/>
        <v>42.25352112676056</v>
      </c>
    </row>
    <row r="5794" spans="1:15" ht="16.5" thickBot="1" x14ac:dyDescent="0.3">
      <c r="A5794" t="s">
        <v>3774</v>
      </c>
      <c r="B5794" t="s">
        <v>3773</v>
      </c>
      <c r="C5794" t="s">
        <v>15108</v>
      </c>
      <c r="D5794" s="3">
        <v>45000</v>
      </c>
      <c r="E5794" t="s">
        <v>15109</v>
      </c>
      <c r="F5794" t="s">
        <v>3758</v>
      </c>
      <c r="G5794" t="s">
        <v>4260</v>
      </c>
      <c r="H5794" t="s">
        <v>4260</v>
      </c>
      <c r="I5794" t="s">
        <v>4178</v>
      </c>
      <c r="J5794" s="4">
        <v>2</v>
      </c>
      <c r="K5794" s="4">
        <v>3</v>
      </c>
      <c r="L5794" s="2">
        <v>1065</v>
      </c>
      <c r="M5794" s="1">
        <v>24.428672500000001</v>
      </c>
      <c r="N5794" s="1">
        <v>54.463502300000002</v>
      </c>
      <c r="O5794" s="2">
        <f t="shared" si="91"/>
        <v>42.25352112676056</v>
      </c>
    </row>
    <row r="5795" spans="1:15" ht="16.5" thickBot="1" x14ac:dyDescent="0.3">
      <c r="A5795" t="s">
        <v>3774</v>
      </c>
      <c r="B5795" t="s">
        <v>3773</v>
      </c>
      <c r="C5795" t="s">
        <v>15110</v>
      </c>
      <c r="D5795" s="3">
        <v>30000</v>
      </c>
      <c r="E5795" t="s">
        <v>15111</v>
      </c>
      <c r="F5795" t="s">
        <v>3758</v>
      </c>
      <c r="G5795" t="s">
        <v>3787</v>
      </c>
      <c r="H5795" t="s">
        <v>4140</v>
      </c>
      <c r="I5795" t="s">
        <v>3793</v>
      </c>
      <c r="J5795" s="4" t="s">
        <v>0</v>
      </c>
      <c r="K5795" s="4">
        <v>1</v>
      </c>
      <c r="L5795">
        <v>710</v>
      </c>
      <c r="M5795" s="1">
        <v>24.402196199999999</v>
      </c>
      <c r="N5795" s="1">
        <v>54.570781599999997</v>
      </c>
      <c r="O5795" s="2">
        <f t="shared" si="91"/>
        <v>42.25352112676056</v>
      </c>
    </row>
    <row r="5796" spans="1:15" ht="16.5" thickBot="1" x14ac:dyDescent="0.3">
      <c r="A5796" t="s">
        <v>3774</v>
      </c>
      <c r="B5796" t="s">
        <v>3773</v>
      </c>
      <c r="C5796" t="s">
        <v>15112</v>
      </c>
      <c r="D5796" s="4" t="s">
        <v>392</v>
      </c>
      <c r="E5796" t="s">
        <v>15113</v>
      </c>
      <c r="F5796" t="s">
        <v>3630</v>
      </c>
      <c r="G5796" t="s">
        <v>4128</v>
      </c>
      <c r="H5796" t="s">
        <v>4316</v>
      </c>
      <c r="I5796" t="s">
        <v>4373</v>
      </c>
      <c r="J5796" s="4" t="s">
        <v>348</v>
      </c>
      <c r="K5796" s="4" t="s">
        <v>348</v>
      </c>
      <c r="L5796" s="2">
        <v>1420</v>
      </c>
      <c r="M5796" s="1">
        <v>25.288505099999998</v>
      </c>
      <c r="N5796" s="1">
        <v>55.418007899999999</v>
      </c>
      <c r="O5796" s="2">
        <f t="shared" si="91"/>
        <v>42.25352112676056</v>
      </c>
    </row>
    <row r="5797" spans="1:15" ht="16.5" thickBot="1" x14ac:dyDescent="0.3">
      <c r="A5797" t="s">
        <v>3774</v>
      </c>
      <c r="B5797" t="s">
        <v>3773</v>
      </c>
      <c r="C5797" t="s">
        <v>15114</v>
      </c>
      <c r="D5797" s="4" t="s">
        <v>361</v>
      </c>
      <c r="E5797" t="s">
        <v>1585</v>
      </c>
      <c r="F5797" t="s">
        <v>3630</v>
      </c>
      <c r="G5797" t="s">
        <v>4477</v>
      </c>
      <c r="H5797" t="s">
        <v>4191</v>
      </c>
      <c r="I5797" t="s">
        <v>4548</v>
      </c>
      <c r="J5797" s="4" t="s">
        <v>344</v>
      </c>
      <c r="K5797" s="4" t="s">
        <v>345</v>
      </c>
      <c r="L5797">
        <v>994</v>
      </c>
      <c r="M5797" s="1">
        <v>25.115188</v>
      </c>
      <c r="N5797" s="1">
        <v>55.362456999999999</v>
      </c>
      <c r="O5797" s="2">
        <f t="shared" si="91"/>
        <v>42.25352112676056</v>
      </c>
    </row>
    <row r="5798" spans="1:15" ht="16.5" thickBot="1" x14ac:dyDescent="0.3">
      <c r="A5798" t="s">
        <v>3774</v>
      </c>
      <c r="B5798" t="s">
        <v>3773</v>
      </c>
      <c r="C5798" t="s">
        <v>15115</v>
      </c>
      <c r="D5798" s="4" t="s">
        <v>392</v>
      </c>
      <c r="E5798" t="s">
        <v>15116</v>
      </c>
      <c r="F5798" t="s">
        <v>3630</v>
      </c>
      <c r="G5798" t="s">
        <v>4128</v>
      </c>
      <c r="H5798" t="s">
        <v>4316</v>
      </c>
      <c r="I5798" t="s">
        <v>4373</v>
      </c>
      <c r="J5798" s="4" t="s">
        <v>348</v>
      </c>
      <c r="K5798" s="4" t="s">
        <v>348</v>
      </c>
      <c r="L5798" s="2">
        <v>1420</v>
      </c>
      <c r="M5798" s="1">
        <v>25.288505099999998</v>
      </c>
      <c r="N5798" s="1">
        <v>55.418007899999999</v>
      </c>
      <c r="O5798" s="2">
        <f t="shared" si="91"/>
        <v>42.25352112676056</v>
      </c>
    </row>
    <row r="5799" spans="1:15" ht="16.5" thickBot="1" x14ac:dyDescent="0.3">
      <c r="A5799" t="s">
        <v>3774</v>
      </c>
      <c r="B5799" t="s">
        <v>3773</v>
      </c>
      <c r="C5799" t="s">
        <v>15117</v>
      </c>
      <c r="D5799" s="4" t="s">
        <v>483</v>
      </c>
      <c r="E5799" t="s">
        <v>15118</v>
      </c>
      <c r="F5799" t="s">
        <v>3758</v>
      </c>
      <c r="G5799" t="s">
        <v>3804</v>
      </c>
      <c r="H5799" t="s">
        <v>3804</v>
      </c>
      <c r="I5799" t="s">
        <v>3804</v>
      </c>
      <c r="J5799" s="4" t="s">
        <v>0</v>
      </c>
      <c r="K5799" s="4" t="s">
        <v>344</v>
      </c>
      <c r="L5799">
        <v>568</v>
      </c>
      <c r="M5799" s="1">
        <v>24.347744599999999</v>
      </c>
      <c r="N5799" s="1">
        <v>54.553266000000001</v>
      </c>
      <c r="O5799" s="2">
        <f t="shared" si="91"/>
        <v>42.25352112676056</v>
      </c>
    </row>
    <row r="5800" spans="1:15" ht="16.5" thickBot="1" x14ac:dyDescent="0.3">
      <c r="A5800" t="s">
        <v>3774</v>
      </c>
      <c r="B5800" t="s">
        <v>3773</v>
      </c>
      <c r="C5800" t="s">
        <v>15119</v>
      </c>
      <c r="D5800" s="4" t="s">
        <v>392</v>
      </c>
      <c r="E5800" t="s">
        <v>2984</v>
      </c>
      <c r="F5800" t="s">
        <v>3758</v>
      </c>
      <c r="G5800" t="s">
        <v>3941</v>
      </c>
      <c r="H5800" t="s">
        <v>3941</v>
      </c>
      <c r="I5800" t="s">
        <v>3829</v>
      </c>
      <c r="J5800" s="4" t="s">
        <v>348</v>
      </c>
      <c r="K5800" s="4" t="s">
        <v>356</v>
      </c>
      <c r="L5800" s="2">
        <v>1420</v>
      </c>
      <c r="M5800" s="1">
        <v>24.5248688</v>
      </c>
      <c r="N5800" s="1">
        <v>54.683555300000002</v>
      </c>
      <c r="O5800" s="2">
        <f t="shared" si="91"/>
        <v>42.25352112676056</v>
      </c>
    </row>
    <row r="5801" spans="1:15" ht="16.5" thickBot="1" x14ac:dyDescent="0.3">
      <c r="A5801" t="s">
        <v>3774</v>
      </c>
      <c r="B5801" t="s">
        <v>3773</v>
      </c>
      <c r="C5801" t="s">
        <v>15120</v>
      </c>
      <c r="D5801" s="4" t="s">
        <v>392</v>
      </c>
      <c r="E5801" t="s">
        <v>15121</v>
      </c>
      <c r="F5801" t="s">
        <v>3758</v>
      </c>
      <c r="G5801" t="s">
        <v>4015</v>
      </c>
      <c r="H5801" t="s">
        <v>4015</v>
      </c>
      <c r="I5801" t="s">
        <v>4015</v>
      </c>
      <c r="J5801" s="4" t="s">
        <v>345</v>
      </c>
      <c r="K5801" s="4" t="s">
        <v>345</v>
      </c>
      <c r="L5801" s="2">
        <v>1420</v>
      </c>
      <c r="M5801" s="1">
        <v>24.500352199999998</v>
      </c>
      <c r="N5801" s="1">
        <v>54.3782985</v>
      </c>
      <c r="O5801" s="2">
        <f t="shared" si="91"/>
        <v>42.25352112676056</v>
      </c>
    </row>
    <row r="5802" spans="1:15" ht="16.5" thickBot="1" x14ac:dyDescent="0.3">
      <c r="A5802" t="s">
        <v>3774</v>
      </c>
      <c r="B5802" t="s">
        <v>3773</v>
      </c>
      <c r="C5802" t="s">
        <v>15122</v>
      </c>
      <c r="D5802" s="4" t="s">
        <v>423</v>
      </c>
      <c r="E5802" t="s">
        <v>1232</v>
      </c>
      <c r="F5802" t="s">
        <v>3630</v>
      </c>
      <c r="G5802" t="s">
        <v>4293</v>
      </c>
      <c r="H5802" t="s">
        <v>4293</v>
      </c>
      <c r="I5802" t="s">
        <v>4547</v>
      </c>
      <c r="J5802" s="4" t="s">
        <v>345</v>
      </c>
      <c r="K5802" s="4" t="s">
        <v>348</v>
      </c>
      <c r="L5802" s="2">
        <v>1420</v>
      </c>
      <c r="M5802" s="1">
        <v>25.219093600000001</v>
      </c>
      <c r="N5802" s="1">
        <v>55.279222699999998</v>
      </c>
      <c r="O5802" s="2">
        <f t="shared" si="91"/>
        <v>42.252816901408451</v>
      </c>
    </row>
    <row r="5803" spans="1:15" ht="16.5" thickBot="1" x14ac:dyDescent="0.3">
      <c r="A5803" t="s">
        <v>3774</v>
      </c>
      <c r="B5803" t="s">
        <v>3773</v>
      </c>
      <c r="C5803" t="s">
        <v>15123</v>
      </c>
      <c r="D5803" s="4" t="s">
        <v>423</v>
      </c>
      <c r="E5803" t="s">
        <v>1446</v>
      </c>
      <c r="F5803" t="s">
        <v>3630</v>
      </c>
      <c r="G5803" t="s">
        <v>4128</v>
      </c>
      <c r="H5803" t="s">
        <v>4316</v>
      </c>
      <c r="I5803" t="s">
        <v>4373</v>
      </c>
      <c r="J5803" s="4" t="s">
        <v>348</v>
      </c>
      <c r="K5803" s="4" t="s">
        <v>348</v>
      </c>
      <c r="L5803" s="2">
        <v>1420</v>
      </c>
      <c r="M5803" s="1">
        <v>25.288505099999998</v>
      </c>
      <c r="N5803" s="1">
        <v>55.418007899999999</v>
      </c>
      <c r="O5803" s="2">
        <f t="shared" si="91"/>
        <v>42.252816901408451</v>
      </c>
    </row>
    <row r="5804" spans="1:15" ht="16.5" thickBot="1" x14ac:dyDescent="0.3">
      <c r="A5804" t="s">
        <v>3774</v>
      </c>
      <c r="B5804" t="s">
        <v>3773</v>
      </c>
      <c r="C5804" t="s">
        <v>15124</v>
      </c>
      <c r="D5804" s="4" t="s">
        <v>423</v>
      </c>
      <c r="E5804" t="s">
        <v>1446</v>
      </c>
      <c r="F5804" t="s">
        <v>3630</v>
      </c>
      <c r="G5804" t="s">
        <v>4128</v>
      </c>
      <c r="H5804" t="s">
        <v>4316</v>
      </c>
      <c r="I5804" t="s">
        <v>4373</v>
      </c>
      <c r="J5804" s="4" t="s">
        <v>348</v>
      </c>
      <c r="K5804" s="4" t="s">
        <v>348</v>
      </c>
      <c r="L5804" s="2">
        <v>1420</v>
      </c>
      <c r="M5804" s="1">
        <v>25.288505099999998</v>
      </c>
      <c r="N5804" s="1">
        <v>55.418007899999999</v>
      </c>
      <c r="O5804" s="2">
        <f t="shared" si="91"/>
        <v>42.252816901408451</v>
      </c>
    </row>
    <row r="5805" spans="1:15" ht="16.5" thickBot="1" x14ac:dyDescent="0.3">
      <c r="A5805" t="s">
        <v>3774</v>
      </c>
      <c r="B5805" t="s">
        <v>3773</v>
      </c>
      <c r="C5805" t="s">
        <v>15125</v>
      </c>
      <c r="D5805" s="3">
        <v>58999</v>
      </c>
      <c r="E5805" t="s">
        <v>15126</v>
      </c>
      <c r="F5805" t="s">
        <v>3630</v>
      </c>
      <c r="G5805" t="s">
        <v>3896</v>
      </c>
      <c r="H5805" t="s">
        <v>4039</v>
      </c>
      <c r="I5805" t="s">
        <v>4116</v>
      </c>
      <c r="J5805" s="4">
        <v>2</v>
      </c>
      <c r="K5805" s="4">
        <v>2</v>
      </c>
      <c r="L5805" s="2">
        <v>1397</v>
      </c>
      <c r="M5805" s="1">
        <v>25.1712226</v>
      </c>
      <c r="N5805" s="1">
        <v>55.383496700000002</v>
      </c>
      <c r="O5805" s="2">
        <f t="shared" si="91"/>
        <v>42.232641374373657</v>
      </c>
    </row>
    <row r="5806" spans="1:15" ht="16.5" thickBot="1" x14ac:dyDescent="0.3">
      <c r="A5806" t="s">
        <v>3774</v>
      </c>
      <c r="B5806" t="s">
        <v>3773</v>
      </c>
      <c r="C5806" t="s">
        <v>15127</v>
      </c>
      <c r="D5806" s="3">
        <v>38000</v>
      </c>
      <c r="E5806" t="s">
        <v>15128</v>
      </c>
      <c r="F5806" t="s">
        <v>3630</v>
      </c>
      <c r="G5806" t="s">
        <v>4223</v>
      </c>
      <c r="H5806" t="s">
        <v>4223</v>
      </c>
      <c r="I5806" t="s">
        <v>5058</v>
      </c>
      <c r="J5806" s="4">
        <v>1</v>
      </c>
      <c r="K5806" s="4">
        <v>1</v>
      </c>
      <c r="L5806">
        <v>900</v>
      </c>
      <c r="M5806" s="5">
        <v>25.165711099999999</v>
      </c>
      <c r="N5806" s="5">
        <v>55.4066337</v>
      </c>
      <c r="O5806" s="2">
        <f t="shared" si="91"/>
        <v>42.222222222222221</v>
      </c>
    </row>
    <row r="5807" spans="1:15" ht="16.5" thickBot="1" x14ac:dyDescent="0.3">
      <c r="A5807" t="s">
        <v>3774</v>
      </c>
      <c r="B5807" t="s">
        <v>3773</v>
      </c>
      <c r="C5807" t="s">
        <v>15129</v>
      </c>
      <c r="D5807" s="3">
        <v>38000</v>
      </c>
      <c r="E5807" t="s">
        <v>15130</v>
      </c>
      <c r="F5807" t="s">
        <v>3630</v>
      </c>
      <c r="G5807" t="s">
        <v>3903</v>
      </c>
      <c r="H5807" t="s">
        <v>4966</v>
      </c>
      <c r="I5807" t="s">
        <v>15131</v>
      </c>
      <c r="J5807" s="4">
        <v>1</v>
      </c>
      <c r="K5807" s="4">
        <v>2</v>
      </c>
      <c r="L5807">
        <v>900</v>
      </c>
      <c r="M5807" s="5">
        <v>25.147962400000001</v>
      </c>
      <c r="N5807" s="5">
        <v>55.388885100000003</v>
      </c>
      <c r="O5807" s="2">
        <f t="shared" si="91"/>
        <v>42.222222222222221</v>
      </c>
    </row>
    <row r="5808" spans="1:15" ht="16.5" thickBot="1" x14ac:dyDescent="0.3">
      <c r="A5808" t="s">
        <v>3774</v>
      </c>
      <c r="B5808" t="s">
        <v>3773</v>
      </c>
      <c r="C5808" t="s">
        <v>15132</v>
      </c>
      <c r="D5808" s="3">
        <v>38000</v>
      </c>
      <c r="E5808" t="s">
        <v>15133</v>
      </c>
      <c r="F5808" t="s">
        <v>3630</v>
      </c>
      <c r="G5808" t="s">
        <v>5249</v>
      </c>
      <c r="H5808" t="s">
        <v>5249</v>
      </c>
      <c r="I5808" t="s">
        <v>5383</v>
      </c>
      <c r="J5808" s="4">
        <v>1</v>
      </c>
      <c r="K5808" s="4">
        <v>2</v>
      </c>
      <c r="L5808">
        <v>900</v>
      </c>
      <c r="M5808" s="5">
        <v>25.090954</v>
      </c>
      <c r="N5808" s="5">
        <v>55.378497699999997</v>
      </c>
      <c r="O5808" s="2">
        <f t="shared" si="91"/>
        <v>42.222222222222221</v>
      </c>
    </row>
    <row r="5809" spans="1:15" ht="16.5" thickBot="1" x14ac:dyDescent="0.3">
      <c r="A5809" t="s">
        <v>3774</v>
      </c>
      <c r="B5809" t="s">
        <v>3773</v>
      </c>
      <c r="C5809" t="s">
        <v>15134</v>
      </c>
      <c r="D5809" s="3">
        <v>57000</v>
      </c>
      <c r="E5809" t="s">
        <v>15135</v>
      </c>
      <c r="F5809" t="s">
        <v>3630</v>
      </c>
      <c r="G5809" t="s">
        <v>5040</v>
      </c>
      <c r="H5809" t="s">
        <v>5040</v>
      </c>
      <c r="I5809" t="s">
        <v>4069</v>
      </c>
      <c r="J5809" s="4">
        <v>2</v>
      </c>
      <c r="K5809" s="4">
        <v>2</v>
      </c>
      <c r="L5809" s="2">
        <v>1350</v>
      </c>
      <c r="M5809" s="5">
        <v>25.2919567</v>
      </c>
      <c r="N5809" s="5">
        <v>55.365513</v>
      </c>
      <c r="O5809" s="2">
        <f t="shared" si="91"/>
        <v>42.222222222222221</v>
      </c>
    </row>
    <row r="5810" spans="1:15" ht="16.5" thickBot="1" x14ac:dyDescent="0.3">
      <c r="A5810" t="s">
        <v>3774</v>
      </c>
      <c r="B5810" t="s">
        <v>3773</v>
      </c>
      <c r="C5810" t="s">
        <v>15136</v>
      </c>
      <c r="D5810" s="3">
        <v>57000</v>
      </c>
      <c r="E5810" t="s">
        <v>15137</v>
      </c>
      <c r="F5810" t="s">
        <v>3630</v>
      </c>
      <c r="G5810" t="s">
        <v>4183</v>
      </c>
      <c r="H5810" t="s">
        <v>4183</v>
      </c>
      <c r="I5810" t="s">
        <v>4884</v>
      </c>
      <c r="J5810" s="4">
        <v>2</v>
      </c>
      <c r="K5810" s="4">
        <v>2</v>
      </c>
      <c r="L5810" s="2">
        <v>1350</v>
      </c>
      <c r="M5810" s="5">
        <v>25.2459667</v>
      </c>
      <c r="N5810" s="5">
        <v>55.294997600000002</v>
      </c>
      <c r="O5810" s="2">
        <f t="shared" si="91"/>
        <v>42.222222222222221</v>
      </c>
    </row>
    <row r="5811" spans="1:15" ht="16.5" thickBot="1" x14ac:dyDescent="0.3">
      <c r="A5811" t="s">
        <v>3774</v>
      </c>
      <c r="B5811" t="s">
        <v>3773</v>
      </c>
      <c r="C5811" t="s">
        <v>15138</v>
      </c>
      <c r="D5811" s="3">
        <v>38000</v>
      </c>
      <c r="E5811" t="s">
        <v>15139</v>
      </c>
      <c r="F5811" t="s">
        <v>3630</v>
      </c>
      <c r="G5811" t="s">
        <v>5040</v>
      </c>
      <c r="H5811" t="s">
        <v>4025</v>
      </c>
      <c r="I5811" t="s">
        <v>4369</v>
      </c>
      <c r="J5811" s="4">
        <v>1</v>
      </c>
      <c r="K5811" s="4">
        <v>2</v>
      </c>
      <c r="L5811">
        <v>900</v>
      </c>
      <c r="M5811" s="5">
        <v>25.295734199999998</v>
      </c>
      <c r="N5811" s="5">
        <v>55.3780061</v>
      </c>
      <c r="O5811" s="2">
        <f t="shared" si="91"/>
        <v>42.222222222222221</v>
      </c>
    </row>
    <row r="5812" spans="1:15" ht="16.5" thickBot="1" x14ac:dyDescent="0.3">
      <c r="A5812" t="s">
        <v>3774</v>
      </c>
      <c r="B5812" t="s">
        <v>3773</v>
      </c>
      <c r="C5812" t="s">
        <v>15140</v>
      </c>
      <c r="D5812" s="3">
        <v>38000</v>
      </c>
      <c r="E5812" t="s">
        <v>15141</v>
      </c>
      <c r="F5812" t="s">
        <v>3630</v>
      </c>
      <c r="G5812" t="s">
        <v>5040</v>
      </c>
      <c r="H5812" t="s">
        <v>4025</v>
      </c>
      <c r="I5812" t="s">
        <v>4344</v>
      </c>
      <c r="J5812" s="4">
        <v>1</v>
      </c>
      <c r="K5812" s="4">
        <v>2</v>
      </c>
      <c r="L5812">
        <v>900</v>
      </c>
      <c r="M5812" s="5">
        <v>25.289839600000001</v>
      </c>
      <c r="N5812" s="5">
        <v>55.373133699999997</v>
      </c>
      <c r="O5812" s="2">
        <f t="shared" si="91"/>
        <v>42.222222222222221</v>
      </c>
    </row>
    <row r="5813" spans="1:15" ht="16.5" thickBot="1" x14ac:dyDescent="0.3">
      <c r="A5813" t="s">
        <v>3774</v>
      </c>
      <c r="B5813" t="s">
        <v>3773</v>
      </c>
      <c r="C5813" t="s">
        <v>15142</v>
      </c>
      <c r="D5813" s="3">
        <v>38000</v>
      </c>
      <c r="E5813" t="s">
        <v>15143</v>
      </c>
      <c r="F5813" t="s">
        <v>3630</v>
      </c>
      <c r="G5813" t="s">
        <v>4128</v>
      </c>
      <c r="H5813" t="s">
        <v>4251</v>
      </c>
      <c r="I5813" t="s">
        <v>3998</v>
      </c>
      <c r="J5813" s="4">
        <v>1</v>
      </c>
      <c r="K5813" s="4">
        <v>2</v>
      </c>
      <c r="L5813">
        <v>900</v>
      </c>
      <c r="M5813" s="5">
        <v>25.2793338</v>
      </c>
      <c r="N5813" s="5">
        <v>55.369813499999999</v>
      </c>
      <c r="O5813" s="2">
        <f t="shared" si="91"/>
        <v>42.222222222222221</v>
      </c>
    </row>
    <row r="5814" spans="1:15" ht="16.5" thickBot="1" x14ac:dyDescent="0.3">
      <c r="A5814" t="s">
        <v>3774</v>
      </c>
      <c r="B5814" t="s">
        <v>3773</v>
      </c>
      <c r="C5814" t="s">
        <v>15144</v>
      </c>
      <c r="D5814" s="3">
        <v>38000</v>
      </c>
      <c r="E5814" t="s">
        <v>15145</v>
      </c>
      <c r="F5814" t="s">
        <v>3630</v>
      </c>
      <c r="G5814" t="s">
        <v>4128</v>
      </c>
      <c r="H5814" t="s">
        <v>4251</v>
      </c>
      <c r="I5814" t="s">
        <v>3998</v>
      </c>
      <c r="J5814" s="4">
        <v>1</v>
      </c>
      <c r="K5814" s="4">
        <v>2</v>
      </c>
      <c r="L5814">
        <v>900</v>
      </c>
      <c r="M5814" s="5">
        <v>25.2793338</v>
      </c>
      <c r="N5814" s="5">
        <v>55.369813499999999</v>
      </c>
      <c r="O5814" s="2">
        <f t="shared" si="91"/>
        <v>42.222222222222221</v>
      </c>
    </row>
    <row r="5815" spans="1:15" ht="16.5" thickBot="1" x14ac:dyDescent="0.3">
      <c r="A5815" t="s">
        <v>3774</v>
      </c>
      <c r="B5815" t="s">
        <v>3773</v>
      </c>
      <c r="C5815" t="s">
        <v>15146</v>
      </c>
      <c r="D5815" s="3">
        <v>38000</v>
      </c>
      <c r="E5815" t="s">
        <v>15143</v>
      </c>
      <c r="F5815" t="s">
        <v>3630</v>
      </c>
      <c r="G5815" t="s">
        <v>5040</v>
      </c>
      <c r="H5815" t="s">
        <v>4069</v>
      </c>
      <c r="I5815" t="s">
        <v>4842</v>
      </c>
      <c r="J5815" s="4">
        <v>1</v>
      </c>
      <c r="K5815" s="4">
        <v>2</v>
      </c>
      <c r="L5815">
        <v>900</v>
      </c>
      <c r="M5815" s="5">
        <v>25.287054300000001</v>
      </c>
      <c r="N5815" s="5">
        <v>55.3644885</v>
      </c>
      <c r="O5815" s="2">
        <f t="shared" si="91"/>
        <v>42.222222222222221</v>
      </c>
    </row>
    <row r="5816" spans="1:15" ht="16.5" thickBot="1" x14ac:dyDescent="0.3">
      <c r="A5816" t="s">
        <v>3774</v>
      </c>
      <c r="B5816" t="s">
        <v>3773</v>
      </c>
      <c r="C5816" t="s">
        <v>15147</v>
      </c>
      <c r="D5816" s="3">
        <v>38000</v>
      </c>
      <c r="E5816" t="s">
        <v>15148</v>
      </c>
      <c r="F5816" t="s">
        <v>3630</v>
      </c>
      <c r="G5816" t="s">
        <v>5040</v>
      </c>
      <c r="H5816" t="s">
        <v>5040</v>
      </c>
      <c r="I5816" t="s">
        <v>4069</v>
      </c>
      <c r="J5816" s="4">
        <v>1</v>
      </c>
      <c r="K5816" s="4">
        <v>2</v>
      </c>
      <c r="L5816">
        <v>900</v>
      </c>
      <c r="M5816" s="5">
        <v>25.2919567</v>
      </c>
      <c r="N5816" s="5">
        <v>55.365513</v>
      </c>
      <c r="O5816" s="2">
        <f t="shared" si="91"/>
        <v>42.222222222222221</v>
      </c>
    </row>
    <row r="5817" spans="1:15" ht="16.5" thickBot="1" x14ac:dyDescent="0.3">
      <c r="A5817" t="s">
        <v>3774</v>
      </c>
      <c r="B5817" t="s">
        <v>3773</v>
      </c>
      <c r="C5817" t="s">
        <v>15149</v>
      </c>
      <c r="D5817" s="3">
        <v>38000</v>
      </c>
      <c r="E5817" t="s">
        <v>15150</v>
      </c>
      <c r="F5817" t="s">
        <v>3630</v>
      </c>
      <c r="G5817" t="s">
        <v>5040</v>
      </c>
      <c r="H5817" t="s">
        <v>4025</v>
      </c>
      <c r="I5817" t="s">
        <v>5769</v>
      </c>
      <c r="J5817" s="4">
        <v>1</v>
      </c>
      <c r="K5817" s="4">
        <v>2</v>
      </c>
      <c r="L5817">
        <v>900</v>
      </c>
      <c r="M5817" s="5">
        <v>25.293149400000001</v>
      </c>
      <c r="N5817" s="5">
        <v>55.381165799999998</v>
      </c>
      <c r="O5817" s="2">
        <f t="shared" si="91"/>
        <v>42.222222222222221</v>
      </c>
    </row>
    <row r="5818" spans="1:15" ht="16.5" thickBot="1" x14ac:dyDescent="0.3">
      <c r="A5818" t="s">
        <v>3774</v>
      </c>
      <c r="B5818" t="s">
        <v>3773</v>
      </c>
      <c r="C5818" t="s">
        <v>15151</v>
      </c>
      <c r="D5818" s="3">
        <v>95000</v>
      </c>
      <c r="E5818" t="s">
        <v>15152</v>
      </c>
      <c r="F5818" t="s">
        <v>3630</v>
      </c>
      <c r="G5818" t="s">
        <v>4075</v>
      </c>
      <c r="H5818" t="s">
        <v>4075</v>
      </c>
      <c r="I5818" t="s">
        <v>4257</v>
      </c>
      <c r="J5818" s="4">
        <v>3</v>
      </c>
      <c r="K5818" s="4">
        <v>4</v>
      </c>
      <c r="L5818" s="2">
        <v>2250</v>
      </c>
      <c r="M5818" s="5">
        <v>25.265359799999999</v>
      </c>
      <c r="N5818" s="5">
        <v>55.324026400000001</v>
      </c>
      <c r="O5818" s="2">
        <f t="shared" si="91"/>
        <v>42.222222222222221</v>
      </c>
    </row>
    <row r="5819" spans="1:15" ht="16.5" thickBot="1" x14ac:dyDescent="0.3">
      <c r="A5819" t="s">
        <v>3774</v>
      </c>
      <c r="B5819" t="s">
        <v>3773</v>
      </c>
      <c r="C5819" t="s">
        <v>15153</v>
      </c>
      <c r="D5819" s="3">
        <v>38000</v>
      </c>
      <c r="E5819" t="s">
        <v>15154</v>
      </c>
      <c r="F5819" t="s">
        <v>3760</v>
      </c>
      <c r="G5819" t="s">
        <v>3801</v>
      </c>
      <c r="H5819" t="s">
        <v>3801</v>
      </c>
      <c r="I5819" t="s">
        <v>5158</v>
      </c>
      <c r="J5819" s="4">
        <v>1</v>
      </c>
      <c r="K5819" s="4">
        <v>2</v>
      </c>
      <c r="L5819">
        <v>900</v>
      </c>
      <c r="M5819" s="1">
        <v>24.2541273</v>
      </c>
      <c r="N5819" s="1">
        <v>55.727279000000003</v>
      </c>
      <c r="O5819" s="2">
        <f t="shared" si="91"/>
        <v>42.222222222222221</v>
      </c>
    </row>
    <row r="5820" spans="1:15" ht="16.5" thickBot="1" x14ac:dyDescent="0.3">
      <c r="A5820" t="s">
        <v>3774</v>
      </c>
      <c r="B5820" t="s">
        <v>3773</v>
      </c>
      <c r="C5820" t="s">
        <v>15155</v>
      </c>
      <c r="D5820" s="3">
        <v>38000</v>
      </c>
      <c r="E5820" t="s">
        <v>15156</v>
      </c>
      <c r="F5820" t="s">
        <v>3760</v>
      </c>
      <c r="G5820" t="s">
        <v>3801</v>
      </c>
      <c r="H5820" t="s">
        <v>3801</v>
      </c>
      <c r="I5820" t="s">
        <v>5158</v>
      </c>
      <c r="J5820" s="4">
        <v>1</v>
      </c>
      <c r="K5820" s="4">
        <v>2</v>
      </c>
      <c r="L5820">
        <v>900</v>
      </c>
      <c r="M5820" s="1">
        <v>24.2541273</v>
      </c>
      <c r="N5820" s="1">
        <v>55.727279000000003</v>
      </c>
      <c r="O5820" s="2">
        <f t="shared" si="91"/>
        <v>42.222222222222221</v>
      </c>
    </row>
    <row r="5821" spans="1:15" ht="16.5" thickBot="1" x14ac:dyDescent="0.3">
      <c r="A5821" t="s">
        <v>3774</v>
      </c>
      <c r="B5821" t="s">
        <v>3773</v>
      </c>
      <c r="C5821" t="s">
        <v>15157</v>
      </c>
      <c r="D5821" s="3">
        <v>38000</v>
      </c>
      <c r="E5821" t="s">
        <v>15158</v>
      </c>
      <c r="F5821" t="s">
        <v>5197</v>
      </c>
      <c r="G5821" t="s">
        <v>4486</v>
      </c>
      <c r="H5821" t="s">
        <v>4486</v>
      </c>
      <c r="I5821" t="s">
        <v>4411</v>
      </c>
      <c r="J5821" s="4">
        <v>1</v>
      </c>
      <c r="K5821" s="4">
        <v>2</v>
      </c>
      <c r="L5821">
        <v>900</v>
      </c>
      <c r="M5821" s="1">
        <v>25.682240700000001</v>
      </c>
      <c r="N5821" s="1">
        <v>55.746433199999998</v>
      </c>
      <c r="O5821" s="2">
        <f t="shared" si="91"/>
        <v>42.222222222222221</v>
      </c>
    </row>
    <row r="5822" spans="1:15" ht="16.5" thickBot="1" x14ac:dyDescent="0.3">
      <c r="A5822" t="s">
        <v>3774</v>
      </c>
      <c r="B5822" t="s">
        <v>3773</v>
      </c>
      <c r="C5822" t="s">
        <v>15159</v>
      </c>
      <c r="D5822" s="3">
        <v>19000</v>
      </c>
      <c r="E5822" t="s">
        <v>15160</v>
      </c>
      <c r="F5822" t="s">
        <v>3763</v>
      </c>
      <c r="G5822" t="s">
        <v>3981</v>
      </c>
      <c r="H5822" t="s">
        <v>3981</v>
      </c>
      <c r="I5822" t="s">
        <v>4865</v>
      </c>
      <c r="J5822" s="4" t="s">
        <v>0</v>
      </c>
      <c r="K5822" s="4">
        <v>1</v>
      </c>
      <c r="L5822">
        <v>450</v>
      </c>
      <c r="M5822" s="1">
        <v>25.297614800000002</v>
      </c>
      <c r="N5822" s="1">
        <v>55.4493826</v>
      </c>
      <c r="O5822" s="2">
        <f t="shared" si="91"/>
        <v>42.222222222222221</v>
      </c>
    </row>
    <row r="5823" spans="1:15" ht="16.5" thickBot="1" x14ac:dyDescent="0.3">
      <c r="A5823" t="s">
        <v>3774</v>
      </c>
      <c r="B5823" t="s">
        <v>3773</v>
      </c>
      <c r="C5823" t="s">
        <v>15161</v>
      </c>
      <c r="D5823" s="3">
        <v>57000</v>
      </c>
      <c r="E5823" t="s">
        <v>15162</v>
      </c>
      <c r="F5823" t="s">
        <v>3758</v>
      </c>
      <c r="G5823" t="s">
        <v>4037</v>
      </c>
      <c r="H5823" t="s">
        <v>4037</v>
      </c>
      <c r="I5823" t="s">
        <v>4787</v>
      </c>
      <c r="J5823" s="4">
        <v>2</v>
      </c>
      <c r="K5823" s="4">
        <v>3</v>
      </c>
      <c r="L5823" s="2">
        <v>1350</v>
      </c>
      <c r="M5823" s="1">
        <v>24.4115541</v>
      </c>
      <c r="N5823" s="1">
        <v>54.506522400000001</v>
      </c>
      <c r="O5823" s="2">
        <f t="shared" si="91"/>
        <v>42.222222222222221</v>
      </c>
    </row>
    <row r="5824" spans="1:15" ht="16.5" thickBot="1" x14ac:dyDescent="0.3">
      <c r="A5824" t="s">
        <v>3774</v>
      </c>
      <c r="B5824" t="s">
        <v>3773</v>
      </c>
      <c r="C5824" t="s">
        <v>15163</v>
      </c>
      <c r="D5824" s="3">
        <v>76000</v>
      </c>
      <c r="E5824" t="s">
        <v>15164</v>
      </c>
      <c r="F5824" t="s">
        <v>3758</v>
      </c>
      <c r="G5824" t="s">
        <v>4339</v>
      </c>
      <c r="H5824" t="s">
        <v>4339</v>
      </c>
      <c r="I5824" t="s">
        <v>4779</v>
      </c>
      <c r="J5824" s="4">
        <v>2</v>
      </c>
      <c r="K5824" s="4">
        <v>3</v>
      </c>
      <c r="L5824" s="2">
        <v>1800</v>
      </c>
      <c r="M5824" s="1">
        <v>24.4526009</v>
      </c>
      <c r="N5824" s="1">
        <v>54.616061700000003</v>
      </c>
      <c r="O5824" s="2">
        <f t="shared" si="91"/>
        <v>42.222222222222221</v>
      </c>
    </row>
    <row r="5825" spans="1:15" ht="16.5" thickBot="1" x14ac:dyDescent="0.3">
      <c r="A5825" t="s">
        <v>3774</v>
      </c>
      <c r="B5825" t="s">
        <v>3773</v>
      </c>
      <c r="C5825" t="s">
        <v>15165</v>
      </c>
      <c r="D5825" s="3">
        <v>38000</v>
      </c>
      <c r="E5825" t="s">
        <v>15166</v>
      </c>
      <c r="F5825" t="s">
        <v>3758</v>
      </c>
      <c r="G5825" t="s">
        <v>4221</v>
      </c>
      <c r="H5825" t="s">
        <v>4221</v>
      </c>
      <c r="I5825" t="s">
        <v>4712</v>
      </c>
      <c r="J5825" s="4">
        <v>1</v>
      </c>
      <c r="K5825" s="4">
        <v>1</v>
      </c>
      <c r="L5825">
        <v>900</v>
      </c>
      <c r="M5825" s="1">
        <v>24.493976400000001</v>
      </c>
      <c r="N5825" s="1">
        <v>54.361650500000003</v>
      </c>
      <c r="O5825" s="2">
        <f t="shared" si="91"/>
        <v>42.222222222222221</v>
      </c>
    </row>
    <row r="5826" spans="1:15" ht="16.5" thickBot="1" x14ac:dyDescent="0.3">
      <c r="A5826" t="s">
        <v>3774</v>
      </c>
      <c r="B5826" t="s">
        <v>3773</v>
      </c>
      <c r="C5826" t="s">
        <v>15167</v>
      </c>
      <c r="D5826" s="3">
        <v>38000</v>
      </c>
      <c r="E5826" t="s">
        <v>15168</v>
      </c>
      <c r="F5826" t="s">
        <v>3758</v>
      </c>
      <c r="G5826" t="s">
        <v>4092</v>
      </c>
      <c r="H5826" t="s">
        <v>4092</v>
      </c>
      <c r="I5826" t="s">
        <v>4092</v>
      </c>
      <c r="J5826" s="4">
        <v>1</v>
      </c>
      <c r="K5826" s="4">
        <v>1</v>
      </c>
      <c r="L5826">
        <v>900</v>
      </c>
      <c r="M5826" s="1">
        <v>24.5264943</v>
      </c>
      <c r="N5826" s="1">
        <v>54.374048299999998</v>
      </c>
      <c r="O5826" s="2">
        <f t="shared" si="91"/>
        <v>42.222222222222221</v>
      </c>
    </row>
    <row r="5827" spans="1:15" ht="16.5" thickBot="1" x14ac:dyDescent="0.3">
      <c r="A5827" t="s">
        <v>3774</v>
      </c>
      <c r="B5827" t="s">
        <v>3773</v>
      </c>
      <c r="C5827" t="s">
        <v>15169</v>
      </c>
      <c r="D5827" s="3">
        <v>38000</v>
      </c>
      <c r="E5827" t="s">
        <v>15170</v>
      </c>
      <c r="F5827" t="s">
        <v>3758</v>
      </c>
      <c r="G5827" t="s">
        <v>3797</v>
      </c>
      <c r="H5827" t="s">
        <v>3797</v>
      </c>
      <c r="I5827" t="s">
        <v>4226</v>
      </c>
      <c r="J5827" s="4">
        <v>1</v>
      </c>
      <c r="K5827" s="4">
        <v>1</v>
      </c>
      <c r="L5827">
        <v>900</v>
      </c>
      <c r="M5827" s="1">
        <v>24.3348628</v>
      </c>
      <c r="N5827" s="1">
        <v>54.536787599999997</v>
      </c>
      <c r="O5827" s="2">
        <f t="shared" si="91"/>
        <v>42.222222222222221</v>
      </c>
    </row>
    <row r="5828" spans="1:15" ht="16.5" thickBot="1" x14ac:dyDescent="0.3">
      <c r="A5828" t="s">
        <v>3774</v>
      </c>
      <c r="B5828" t="s">
        <v>3773</v>
      </c>
      <c r="C5828" t="s">
        <v>15171</v>
      </c>
      <c r="D5828" s="3">
        <v>38000</v>
      </c>
      <c r="E5828" t="s">
        <v>15172</v>
      </c>
      <c r="F5828" t="s">
        <v>3758</v>
      </c>
      <c r="G5828" t="s">
        <v>3787</v>
      </c>
      <c r="H5828" t="s">
        <v>4140</v>
      </c>
      <c r="I5828" t="s">
        <v>3793</v>
      </c>
      <c r="J5828" s="4">
        <v>1</v>
      </c>
      <c r="K5828" s="4">
        <v>1</v>
      </c>
      <c r="L5828">
        <v>900</v>
      </c>
      <c r="M5828" s="1">
        <v>24.402196199999999</v>
      </c>
      <c r="N5828" s="1">
        <v>54.570781599999997</v>
      </c>
      <c r="O5828" s="2">
        <f t="shared" si="91"/>
        <v>42.222222222222221</v>
      </c>
    </row>
    <row r="5829" spans="1:15" ht="16.5" thickBot="1" x14ac:dyDescent="0.3">
      <c r="A5829" t="s">
        <v>3774</v>
      </c>
      <c r="B5829" t="s">
        <v>3773</v>
      </c>
      <c r="C5829" t="s">
        <v>15173</v>
      </c>
      <c r="D5829" s="3">
        <v>57000</v>
      </c>
      <c r="E5829" t="s">
        <v>15174</v>
      </c>
      <c r="F5829" t="s">
        <v>3758</v>
      </c>
      <c r="G5829" t="s">
        <v>3914</v>
      </c>
      <c r="H5829" t="s">
        <v>3914</v>
      </c>
      <c r="I5829" t="s">
        <v>3914</v>
      </c>
      <c r="J5829" s="4">
        <v>2</v>
      </c>
      <c r="K5829" s="4">
        <v>2</v>
      </c>
      <c r="L5829" s="2">
        <v>1350</v>
      </c>
      <c r="M5829" s="1">
        <v>24.4878958</v>
      </c>
      <c r="N5829" s="1">
        <v>54.364447699999999</v>
      </c>
      <c r="O5829" s="2">
        <f t="shared" si="91"/>
        <v>42.222222222222221</v>
      </c>
    </row>
    <row r="5830" spans="1:15" ht="16.5" thickBot="1" x14ac:dyDescent="0.3">
      <c r="A5830" t="s">
        <v>3774</v>
      </c>
      <c r="B5830" t="s">
        <v>3773</v>
      </c>
      <c r="C5830" t="s">
        <v>15175</v>
      </c>
      <c r="D5830" s="3">
        <v>38000</v>
      </c>
      <c r="E5830" t="s">
        <v>15176</v>
      </c>
      <c r="F5830" t="s">
        <v>3758</v>
      </c>
      <c r="G5830" t="s">
        <v>3787</v>
      </c>
      <c r="H5830" t="s">
        <v>3787</v>
      </c>
      <c r="I5830" t="s">
        <v>4140</v>
      </c>
      <c r="J5830" s="4">
        <v>1</v>
      </c>
      <c r="K5830" s="4">
        <v>1</v>
      </c>
      <c r="L5830">
        <v>900</v>
      </c>
      <c r="M5830" s="1">
        <v>24.402196199999999</v>
      </c>
      <c r="N5830" s="1">
        <v>54.570781599999997</v>
      </c>
      <c r="O5830" s="2">
        <f t="shared" si="91"/>
        <v>42.222222222222221</v>
      </c>
    </row>
    <row r="5831" spans="1:15" ht="16.5" thickBot="1" x14ac:dyDescent="0.3">
      <c r="A5831" t="s">
        <v>3774</v>
      </c>
      <c r="B5831" t="s">
        <v>3773</v>
      </c>
      <c r="C5831" t="s">
        <v>15177</v>
      </c>
      <c r="D5831" s="3">
        <v>38000</v>
      </c>
      <c r="E5831" t="s">
        <v>15178</v>
      </c>
      <c r="F5831" t="s">
        <v>3758</v>
      </c>
      <c r="G5831" t="s">
        <v>4088</v>
      </c>
      <c r="H5831" t="s">
        <v>4088</v>
      </c>
      <c r="I5831" t="s">
        <v>4088</v>
      </c>
      <c r="J5831" s="4">
        <v>1</v>
      </c>
      <c r="K5831" s="4">
        <v>1</v>
      </c>
      <c r="L5831">
        <v>900</v>
      </c>
      <c r="M5831" s="1">
        <v>24.347744599999999</v>
      </c>
      <c r="N5831" s="1">
        <v>54.553266000000001</v>
      </c>
      <c r="O5831" s="2">
        <f t="shared" si="91"/>
        <v>42.222222222222221</v>
      </c>
    </row>
    <row r="5832" spans="1:15" ht="16.5" thickBot="1" x14ac:dyDescent="0.3">
      <c r="A5832" t="s">
        <v>3774</v>
      </c>
      <c r="B5832" t="s">
        <v>3773</v>
      </c>
      <c r="C5832" t="s">
        <v>15179</v>
      </c>
      <c r="D5832" s="3">
        <v>38000</v>
      </c>
      <c r="E5832" t="s">
        <v>15180</v>
      </c>
      <c r="F5832" t="s">
        <v>3758</v>
      </c>
      <c r="G5832" t="s">
        <v>3787</v>
      </c>
      <c r="H5832" t="s">
        <v>4140</v>
      </c>
      <c r="I5832" t="s">
        <v>3793</v>
      </c>
      <c r="J5832" s="4">
        <v>1</v>
      </c>
      <c r="K5832" s="4">
        <v>1</v>
      </c>
      <c r="L5832">
        <v>900</v>
      </c>
      <c r="M5832" s="1">
        <v>24.402196199999999</v>
      </c>
      <c r="N5832" s="1">
        <v>54.570781599999997</v>
      </c>
      <c r="O5832" s="2">
        <f t="shared" si="91"/>
        <v>42.222222222222221</v>
      </c>
    </row>
    <row r="5833" spans="1:15" ht="16.5" thickBot="1" x14ac:dyDescent="0.3">
      <c r="A5833" t="s">
        <v>3774</v>
      </c>
      <c r="B5833" t="s">
        <v>3773</v>
      </c>
      <c r="C5833" t="s">
        <v>15181</v>
      </c>
      <c r="D5833" s="3">
        <v>19000</v>
      </c>
      <c r="E5833" t="s">
        <v>15182</v>
      </c>
      <c r="F5833" t="s">
        <v>3758</v>
      </c>
      <c r="G5833" t="s">
        <v>3787</v>
      </c>
      <c r="H5833" t="s">
        <v>3787</v>
      </c>
      <c r="I5833" t="s">
        <v>4140</v>
      </c>
      <c r="J5833" s="4" t="s">
        <v>0</v>
      </c>
      <c r="K5833" s="4">
        <v>1</v>
      </c>
      <c r="L5833">
        <v>450</v>
      </c>
      <c r="M5833" s="1">
        <v>24.402196199999999</v>
      </c>
      <c r="N5833" s="1">
        <v>54.570781599999997</v>
      </c>
      <c r="O5833" s="2">
        <f t="shared" si="91"/>
        <v>42.222222222222221</v>
      </c>
    </row>
    <row r="5834" spans="1:15" ht="16.5" thickBot="1" x14ac:dyDescent="0.3">
      <c r="A5834" t="s">
        <v>3774</v>
      </c>
      <c r="B5834" t="s">
        <v>3773</v>
      </c>
      <c r="C5834" t="s">
        <v>15183</v>
      </c>
      <c r="D5834" s="3">
        <v>95000</v>
      </c>
      <c r="E5834" t="s">
        <v>15184</v>
      </c>
      <c r="F5834" t="s">
        <v>3758</v>
      </c>
      <c r="G5834" t="s">
        <v>3919</v>
      </c>
      <c r="H5834" t="s">
        <v>3919</v>
      </c>
      <c r="I5834" t="s">
        <v>5277</v>
      </c>
      <c r="J5834" s="4">
        <v>3</v>
      </c>
      <c r="K5834" s="4">
        <v>4</v>
      </c>
      <c r="L5834" s="2">
        <v>2250</v>
      </c>
      <c r="M5834" s="1">
        <v>24.490644</v>
      </c>
      <c r="N5834" s="1">
        <v>54.363892100000001</v>
      </c>
      <c r="O5834" s="2">
        <f t="shared" si="91"/>
        <v>42.222222222222221</v>
      </c>
    </row>
    <row r="5835" spans="1:15" ht="16.5" thickBot="1" x14ac:dyDescent="0.3">
      <c r="A5835" t="s">
        <v>3774</v>
      </c>
      <c r="B5835" t="s">
        <v>3773</v>
      </c>
      <c r="C5835" t="s">
        <v>15185</v>
      </c>
      <c r="D5835" s="3">
        <v>95000</v>
      </c>
      <c r="E5835" t="s">
        <v>15186</v>
      </c>
      <c r="F5835" t="s">
        <v>3758</v>
      </c>
      <c r="G5835" t="s">
        <v>3825</v>
      </c>
      <c r="H5835" t="s">
        <v>3825</v>
      </c>
      <c r="I5835" t="s">
        <v>4380</v>
      </c>
      <c r="J5835" s="4">
        <v>3</v>
      </c>
      <c r="K5835" s="4">
        <v>3</v>
      </c>
      <c r="L5835" s="2">
        <v>2250</v>
      </c>
      <c r="M5835" s="1">
        <v>24.468414899999999</v>
      </c>
      <c r="N5835" s="1">
        <v>54.338478899999998</v>
      </c>
      <c r="O5835" s="2">
        <f t="shared" si="91"/>
        <v>42.222222222222221</v>
      </c>
    </row>
    <row r="5836" spans="1:15" ht="16.5" thickBot="1" x14ac:dyDescent="0.3">
      <c r="A5836" t="s">
        <v>3774</v>
      </c>
      <c r="B5836" t="s">
        <v>3773</v>
      </c>
      <c r="C5836" t="s">
        <v>15187</v>
      </c>
      <c r="D5836" s="3">
        <v>57000</v>
      </c>
      <c r="E5836" t="s">
        <v>15188</v>
      </c>
      <c r="F5836" t="s">
        <v>3758</v>
      </c>
      <c r="G5836" t="s">
        <v>3798</v>
      </c>
      <c r="H5836" t="s">
        <v>3798</v>
      </c>
      <c r="I5836" t="s">
        <v>3798</v>
      </c>
      <c r="J5836" s="4">
        <v>2</v>
      </c>
      <c r="K5836" s="4">
        <v>2</v>
      </c>
      <c r="L5836" s="2">
        <v>1350</v>
      </c>
      <c r="M5836" s="1">
        <v>24.489981400000001</v>
      </c>
      <c r="N5836" s="1">
        <v>54.358896000000001</v>
      </c>
      <c r="O5836" s="2">
        <f t="shared" si="91"/>
        <v>42.222222222222221</v>
      </c>
    </row>
    <row r="5837" spans="1:15" ht="16.5" thickBot="1" x14ac:dyDescent="0.3">
      <c r="A5837" t="s">
        <v>3774</v>
      </c>
      <c r="B5837" t="s">
        <v>3773</v>
      </c>
      <c r="C5837" t="s">
        <v>15189</v>
      </c>
      <c r="D5837" s="3">
        <v>38000</v>
      </c>
      <c r="E5837" t="s">
        <v>15190</v>
      </c>
      <c r="F5837" t="s">
        <v>3758</v>
      </c>
      <c r="G5837" t="s">
        <v>3914</v>
      </c>
      <c r="H5837" t="s">
        <v>3914</v>
      </c>
      <c r="I5837" t="s">
        <v>3914</v>
      </c>
      <c r="J5837" s="4">
        <v>1</v>
      </c>
      <c r="K5837" s="4">
        <v>1</v>
      </c>
      <c r="L5837">
        <v>900</v>
      </c>
      <c r="M5837" s="1">
        <v>24.4878958</v>
      </c>
      <c r="N5837" s="1">
        <v>54.364447699999999</v>
      </c>
      <c r="O5837" s="2">
        <f t="shared" si="91"/>
        <v>42.222222222222221</v>
      </c>
    </row>
    <row r="5838" spans="1:15" ht="16.5" thickBot="1" x14ac:dyDescent="0.3">
      <c r="A5838" t="s">
        <v>3774</v>
      </c>
      <c r="B5838" t="s">
        <v>3773</v>
      </c>
      <c r="C5838" t="s">
        <v>15159</v>
      </c>
      <c r="D5838" s="3">
        <v>19000</v>
      </c>
      <c r="E5838" t="s">
        <v>15160</v>
      </c>
      <c r="F5838" t="s">
        <v>3763</v>
      </c>
      <c r="G5838" t="s">
        <v>3981</v>
      </c>
      <c r="H5838" t="s">
        <v>3981</v>
      </c>
      <c r="I5838" t="s">
        <v>4865</v>
      </c>
      <c r="J5838" s="4" t="s">
        <v>0</v>
      </c>
      <c r="K5838" s="4">
        <v>1</v>
      </c>
      <c r="L5838">
        <v>450</v>
      </c>
      <c r="M5838" s="1">
        <v>25.297614800000002</v>
      </c>
      <c r="N5838" s="1">
        <v>55.4493826</v>
      </c>
      <c r="O5838" s="2">
        <f t="shared" si="91"/>
        <v>42.222222222222221</v>
      </c>
    </row>
    <row r="5839" spans="1:15" ht="16.5" thickBot="1" x14ac:dyDescent="0.3">
      <c r="A5839" t="s">
        <v>3774</v>
      </c>
      <c r="B5839" t="s">
        <v>3773</v>
      </c>
      <c r="C5839" t="s">
        <v>15191</v>
      </c>
      <c r="D5839" s="4" t="s">
        <v>401</v>
      </c>
      <c r="E5839" t="s">
        <v>15192</v>
      </c>
      <c r="F5839" t="s">
        <v>3630</v>
      </c>
      <c r="G5839" t="s">
        <v>3785</v>
      </c>
      <c r="H5839" t="s">
        <v>3785</v>
      </c>
      <c r="I5839" t="s">
        <v>4025</v>
      </c>
      <c r="J5839" s="4" t="s">
        <v>344</v>
      </c>
      <c r="K5839" s="4" t="s">
        <v>344</v>
      </c>
      <c r="L5839">
        <v>900</v>
      </c>
      <c r="M5839" s="1">
        <v>25.288808400000001</v>
      </c>
      <c r="N5839" s="1">
        <v>55.3779629</v>
      </c>
      <c r="O5839" s="2">
        <f t="shared" ref="O5839:O5902" si="92">D5839/L5839</f>
        <v>42.222222222222221</v>
      </c>
    </row>
    <row r="5840" spans="1:15" ht="16.5" thickBot="1" x14ac:dyDescent="0.3">
      <c r="A5840" t="s">
        <v>3774</v>
      </c>
      <c r="B5840" t="s">
        <v>3773</v>
      </c>
      <c r="C5840" t="s">
        <v>15193</v>
      </c>
      <c r="D5840" s="4" t="s">
        <v>371</v>
      </c>
      <c r="E5840" t="s">
        <v>658</v>
      </c>
      <c r="F5840" t="s">
        <v>3630</v>
      </c>
      <c r="G5840" t="s">
        <v>4183</v>
      </c>
      <c r="H5840" t="s">
        <v>4241</v>
      </c>
      <c r="I5840" t="s">
        <v>4367</v>
      </c>
      <c r="J5840" s="4" t="s">
        <v>348</v>
      </c>
      <c r="K5840" s="4" t="s">
        <v>348</v>
      </c>
      <c r="L5840" s="2">
        <v>2250</v>
      </c>
      <c r="M5840" s="1">
        <v>25.249273800000001</v>
      </c>
      <c r="N5840" s="1">
        <v>55.298143000000003</v>
      </c>
      <c r="O5840" s="2">
        <f t="shared" si="92"/>
        <v>42.222222222222221</v>
      </c>
    </row>
    <row r="5841" spans="1:15" ht="16.5" thickBot="1" x14ac:dyDescent="0.3">
      <c r="A5841" t="s">
        <v>3774</v>
      </c>
      <c r="B5841" t="s">
        <v>3773</v>
      </c>
      <c r="C5841" t="s">
        <v>15194</v>
      </c>
      <c r="D5841" s="4" t="s">
        <v>401</v>
      </c>
      <c r="E5841" t="s">
        <v>15195</v>
      </c>
      <c r="F5841" t="s">
        <v>3630</v>
      </c>
      <c r="G5841" t="s">
        <v>3785</v>
      </c>
      <c r="H5841" t="s">
        <v>3785</v>
      </c>
      <c r="I5841" t="s">
        <v>3785</v>
      </c>
      <c r="J5841" s="4" t="s">
        <v>344</v>
      </c>
      <c r="K5841" s="4" t="s">
        <v>344</v>
      </c>
      <c r="L5841">
        <v>900</v>
      </c>
      <c r="M5841" s="1">
        <v>25.292508099999999</v>
      </c>
      <c r="N5841" s="1">
        <v>55.372429400000001</v>
      </c>
      <c r="O5841" s="2">
        <f t="shared" si="92"/>
        <v>42.222222222222221</v>
      </c>
    </row>
    <row r="5842" spans="1:15" ht="16.5" thickBot="1" x14ac:dyDescent="0.3">
      <c r="A5842" t="s">
        <v>3774</v>
      </c>
      <c r="B5842" t="s">
        <v>3773</v>
      </c>
      <c r="C5842" t="s">
        <v>15193</v>
      </c>
      <c r="D5842" s="4" t="s">
        <v>371</v>
      </c>
      <c r="E5842" t="s">
        <v>658</v>
      </c>
      <c r="F5842" t="s">
        <v>3630</v>
      </c>
      <c r="G5842" t="s">
        <v>4183</v>
      </c>
      <c r="H5842" t="s">
        <v>4241</v>
      </c>
      <c r="I5842" t="s">
        <v>4367</v>
      </c>
      <c r="J5842" s="4" t="s">
        <v>348</v>
      </c>
      <c r="K5842" s="4" t="s">
        <v>348</v>
      </c>
      <c r="L5842" s="2">
        <v>2250</v>
      </c>
      <c r="M5842" s="1">
        <v>25.249273800000001</v>
      </c>
      <c r="N5842" s="1">
        <v>55.298143000000003</v>
      </c>
      <c r="O5842" s="2">
        <f t="shared" si="92"/>
        <v>42.222222222222221</v>
      </c>
    </row>
    <row r="5843" spans="1:15" ht="16.5" thickBot="1" x14ac:dyDescent="0.3">
      <c r="A5843" t="s">
        <v>3774</v>
      </c>
      <c r="B5843" t="s">
        <v>3773</v>
      </c>
      <c r="C5843" t="s">
        <v>15196</v>
      </c>
      <c r="D5843" s="4" t="s">
        <v>401</v>
      </c>
      <c r="E5843" t="s">
        <v>15197</v>
      </c>
      <c r="F5843" t="s">
        <v>3630</v>
      </c>
      <c r="G5843" t="s">
        <v>4128</v>
      </c>
      <c r="H5843" t="s">
        <v>4128</v>
      </c>
      <c r="I5843" t="s">
        <v>4180</v>
      </c>
      <c r="J5843" s="4" t="s">
        <v>344</v>
      </c>
      <c r="K5843" s="4" t="s">
        <v>345</v>
      </c>
      <c r="L5843">
        <v>900</v>
      </c>
      <c r="M5843" s="1">
        <v>25.288058299999999</v>
      </c>
      <c r="N5843" s="1">
        <v>55.394565499999999</v>
      </c>
      <c r="O5843" s="2">
        <f t="shared" si="92"/>
        <v>42.222222222222221</v>
      </c>
    </row>
    <row r="5844" spans="1:15" ht="16.5" thickBot="1" x14ac:dyDescent="0.3">
      <c r="A5844" t="s">
        <v>3774</v>
      </c>
      <c r="B5844" t="s">
        <v>3773</v>
      </c>
      <c r="C5844" t="s">
        <v>15191</v>
      </c>
      <c r="D5844" s="4" t="s">
        <v>401</v>
      </c>
      <c r="E5844" t="s">
        <v>15192</v>
      </c>
      <c r="F5844" t="s">
        <v>3630</v>
      </c>
      <c r="G5844" t="s">
        <v>3785</v>
      </c>
      <c r="H5844" t="s">
        <v>3785</v>
      </c>
      <c r="I5844" t="s">
        <v>4025</v>
      </c>
      <c r="J5844" s="4" t="s">
        <v>344</v>
      </c>
      <c r="K5844" s="4" t="s">
        <v>344</v>
      </c>
      <c r="L5844">
        <v>900</v>
      </c>
      <c r="M5844" s="1">
        <v>25.288808400000001</v>
      </c>
      <c r="N5844" s="1">
        <v>55.3779629</v>
      </c>
      <c r="O5844" s="2">
        <f t="shared" si="92"/>
        <v>42.222222222222221</v>
      </c>
    </row>
    <row r="5845" spans="1:15" ht="16.5" thickBot="1" x14ac:dyDescent="0.3">
      <c r="A5845" t="s">
        <v>3774</v>
      </c>
      <c r="B5845" t="s">
        <v>3773</v>
      </c>
      <c r="C5845" t="s">
        <v>15198</v>
      </c>
      <c r="D5845" s="4" t="s">
        <v>592</v>
      </c>
      <c r="E5845" t="s">
        <v>1079</v>
      </c>
      <c r="F5845" t="s">
        <v>3630</v>
      </c>
      <c r="G5845" t="s">
        <v>4183</v>
      </c>
      <c r="H5845" t="s">
        <v>4183</v>
      </c>
      <c r="I5845" t="s">
        <v>4241</v>
      </c>
      <c r="J5845" s="4" t="s">
        <v>345</v>
      </c>
      <c r="K5845" s="4" t="s">
        <v>345</v>
      </c>
      <c r="L5845" s="2">
        <v>1800</v>
      </c>
      <c r="M5845" s="1">
        <v>25.2459667</v>
      </c>
      <c r="N5845" s="1">
        <v>55.294997600000002</v>
      </c>
      <c r="O5845" s="2">
        <f t="shared" si="92"/>
        <v>42.222222222222221</v>
      </c>
    </row>
    <row r="5846" spans="1:15" ht="16.5" thickBot="1" x14ac:dyDescent="0.3">
      <c r="A5846" t="s">
        <v>3774</v>
      </c>
      <c r="B5846" t="s">
        <v>3773</v>
      </c>
      <c r="C5846" t="s">
        <v>15199</v>
      </c>
      <c r="D5846" s="4" t="s">
        <v>371</v>
      </c>
      <c r="E5846" t="s">
        <v>1154</v>
      </c>
      <c r="F5846" t="s">
        <v>3630</v>
      </c>
      <c r="G5846" t="s">
        <v>4183</v>
      </c>
      <c r="H5846" t="s">
        <v>4183</v>
      </c>
      <c r="I5846" t="s">
        <v>4241</v>
      </c>
      <c r="J5846" s="4" t="s">
        <v>356</v>
      </c>
      <c r="K5846" s="4" t="s">
        <v>348</v>
      </c>
      <c r="L5846" s="2">
        <v>2250</v>
      </c>
      <c r="M5846" s="1">
        <v>25.2459667</v>
      </c>
      <c r="N5846" s="1">
        <v>55.294997600000002</v>
      </c>
      <c r="O5846" s="2">
        <f t="shared" si="92"/>
        <v>42.222222222222221</v>
      </c>
    </row>
    <row r="5847" spans="1:15" ht="16.5" thickBot="1" x14ac:dyDescent="0.3">
      <c r="A5847" t="s">
        <v>3774</v>
      </c>
      <c r="B5847" t="s">
        <v>3773</v>
      </c>
      <c r="C5847" t="s">
        <v>15200</v>
      </c>
      <c r="D5847" s="4" t="s">
        <v>401</v>
      </c>
      <c r="E5847" t="s">
        <v>15201</v>
      </c>
      <c r="F5847" t="s">
        <v>3630</v>
      </c>
      <c r="G5847" t="s">
        <v>3894</v>
      </c>
      <c r="H5847" t="s">
        <v>3894</v>
      </c>
      <c r="I5847" t="s">
        <v>3894</v>
      </c>
      <c r="J5847" s="4" t="s">
        <v>344</v>
      </c>
      <c r="K5847" s="4" t="s">
        <v>345</v>
      </c>
      <c r="L5847">
        <v>900</v>
      </c>
      <c r="M5847" s="1">
        <v>25.187459400000002</v>
      </c>
      <c r="N5847" s="1">
        <v>55.405635599999997</v>
      </c>
      <c r="O5847" s="2">
        <f t="shared" si="92"/>
        <v>42.222222222222221</v>
      </c>
    </row>
    <row r="5848" spans="1:15" ht="16.5" thickBot="1" x14ac:dyDescent="0.3">
      <c r="A5848" t="s">
        <v>3774</v>
      </c>
      <c r="B5848" t="s">
        <v>3773</v>
      </c>
      <c r="C5848" t="s">
        <v>15202</v>
      </c>
      <c r="D5848" s="4" t="s">
        <v>401</v>
      </c>
      <c r="E5848" t="s">
        <v>15203</v>
      </c>
      <c r="F5848" t="s">
        <v>3630</v>
      </c>
      <c r="G5848" t="s">
        <v>3785</v>
      </c>
      <c r="H5848" t="s">
        <v>4069</v>
      </c>
      <c r="I5848" t="s">
        <v>4200</v>
      </c>
      <c r="J5848" s="4" t="s">
        <v>344</v>
      </c>
      <c r="K5848" s="4" t="s">
        <v>345</v>
      </c>
      <c r="L5848">
        <v>900</v>
      </c>
      <c r="M5848" s="1">
        <v>25.295264199999998</v>
      </c>
      <c r="N5848" s="1">
        <v>55.371916499999998</v>
      </c>
      <c r="O5848" s="2">
        <f t="shared" si="92"/>
        <v>42.222222222222221</v>
      </c>
    </row>
    <row r="5849" spans="1:15" ht="16.5" thickBot="1" x14ac:dyDescent="0.3">
      <c r="A5849" t="s">
        <v>3774</v>
      </c>
      <c r="B5849" t="s">
        <v>3773</v>
      </c>
      <c r="C5849" t="s">
        <v>15204</v>
      </c>
      <c r="D5849" s="4" t="s">
        <v>401</v>
      </c>
      <c r="E5849" t="s">
        <v>1390</v>
      </c>
      <c r="F5849" t="s">
        <v>3630</v>
      </c>
      <c r="G5849" t="s">
        <v>4183</v>
      </c>
      <c r="H5849" t="s">
        <v>4183</v>
      </c>
      <c r="I5849" t="s">
        <v>4431</v>
      </c>
      <c r="J5849" s="4" t="s">
        <v>344</v>
      </c>
      <c r="K5849" s="4" t="s">
        <v>344</v>
      </c>
      <c r="L5849">
        <v>900</v>
      </c>
      <c r="M5849" s="1">
        <v>25.260190300000001</v>
      </c>
      <c r="N5849" s="1">
        <v>55.304672799999999</v>
      </c>
      <c r="O5849" s="2">
        <f t="shared" si="92"/>
        <v>42.222222222222221</v>
      </c>
    </row>
    <row r="5850" spans="1:15" ht="16.5" thickBot="1" x14ac:dyDescent="0.3">
      <c r="A5850" t="s">
        <v>3774</v>
      </c>
      <c r="B5850" t="s">
        <v>3773</v>
      </c>
      <c r="C5850" t="s">
        <v>15205</v>
      </c>
      <c r="D5850" s="4" t="s">
        <v>401</v>
      </c>
      <c r="E5850" t="s">
        <v>1426</v>
      </c>
      <c r="F5850" t="s">
        <v>3630</v>
      </c>
      <c r="G5850" t="s">
        <v>4223</v>
      </c>
      <c r="H5850" t="s">
        <v>4223</v>
      </c>
      <c r="I5850" t="s">
        <v>4546</v>
      </c>
      <c r="J5850" s="4" t="s">
        <v>344</v>
      </c>
      <c r="K5850" s="4" t="s">
        <v>345</v>
      </c>
      <c r="L5850">
        <v>900</v>
      </c>
      <c r="M5850" s="1">
        <v>25.167362499999999</v>
      </c>
      <c r="N5850" s="1">
        <v>55.403992299999999</v>
      </c>
      <c r="O5850" s="2">
        <f t="shared" si="92"/>
        <v>42.222222222222221</v>
      </c>
    </row>
    <row r="5851" spans="1:15" ht="16.5" thickBot="1" x14ac:dyDescent="0.3">
      <c r="A5851" t="s">
        <v>3774</v>
      </c>
      <c r="B5851" t="s">
        <v>3773</v>
      </c>
      <c r="C5851" t="s">
        <v>15205</v>
      </c>
      <c r="D5851" s="4" t="s">
        <v>401</v>
      </c>
      <c r="E5851" t="s">
        <v>1426</v>
      </c>
      <c r="F5851" t="s">
        <v>3630</v>
      </c>
      <c r="G5851" t="s">
        <v>4223</v>
      </c>
      <c r="H5851" t="s">
        <v>4223</v>
      </c>
      <c r="I5851" t="s">
        <v>4546</v>
      </c>
      <c r="J5851" s="4" t="s">
        <v>344</v>
      </c>
      <c r="K5851" s="4" t="s">
        <v>345</v>
      </c>
      <c r="L5851">
        <v>900</v>
      </c>
      <c r="M5851" s="1">
        <v>25.167362499999999</v>
      </c>
      <c r="N5851" s="1">
        <v>55.403992299999999</v>
      </c>
      <c r="O5851" s="2">
        <f t="shared" si="92"/>
        <v>42.222222222222221</v>
      </c>
    </row>
    <row r="5852" spans="1:15" ht="16.5" thickBot="1" x14ac:dyDescent="0.3">
      <c r="A5852" t="s">
        <v>3774</v>
      </c>
      <c r="B5852" t="s">
        <v>3773</v>
      </c>
      <c r="C5852" t="s">
        <v>15206</v>
      </c>
      <c r="D5852" s="4" t="s">
        <v>412</v>
      </c>
      <c r="E5852" t="s">
        <v>1578</v>
      </c>
      <c r="F5852" t="s">
        <v>3630</v>
      </c>
      <c r="G5852" t="s">
        <v>4183</v>
      </c>
      <c r="H5852" t="s">
        <v>4183</v>
      </c>
      <c r="I5852" t="s">
        <v>4240</v>
      </c>
      <c r="J5852" s="4" t="s">
        <v>345</v>
      </c>
      <c r="K5852" s="4" t="s">
        <v>345</v>
      </c>
      <c r="L5852" s="2">
        <v>1350</v>
      </c>
      <c r="M5852" s="1">
        <v>25.255758</v>
      </c>
      <c r="N5852" s="1">
        <v>55.288087400000002</v>
      </c>
      <c r="O5852" s="2">
        <f t="shared" si="92"/>
        <v>42.222222222222221</v>
      </c>
    </row>
    <row r="5853" spans="1:15" ht="16.5" thickBot="1" x14ac:dyDescent="0.3">
      <c r="A5853" t="s">
        <v>3774</v>
      </c>
      <c r="B5853" t="s">
        <v>3773</v>
      </c>
      <c r="C5853" t="s">
        <v>15194</v>
      </c>
      <c r="D5853" s="4" t="s">
        <v>401</v>
      </c>
      <c r="E5853" t="s">
        <v>15195</v>
      </c>
      <c r="F5853" t="s">
        <v>3630</v>
      </c>
      <c r="G5853" t="s">
        <v>3785</v>
      </c>
      <c r="H5853" t="s">
        <v>3785</v>
      </c>
      <c r="I5853" t="s">
        <v>3785</v>
      </c>
      <c r="J5853" s="4" t="s">
        <v>344</v>
      </c>
      <c r="K5853" s="4" t="s">
        <v>344</v>
      </c>
      <c r="L5853">
        <v>900</v>
      </c>
      <c r="M5853" s="1">
        <v>25.292508099999999</v>
      </c>
      <c r="N5853" s="1">
        <v>55.372429400000001</v>
      </c>
      <c r="O5853" s="2">
        <f t="shared" si="92"/>
        <v>42.222222222222221</v>
      </c>
    </row>
    <row r="5854" spans="1:15" ht="16.5" thickBot="1" x14ac:dyDescent="0.3">
      <c r="A5854" t="s">
        <v>3774</v>
      </c>
      <c r="B5854" t="s">
        <v>3773</v>
      </c>
      <c r="C5854" t="s">
        <v>15207</v>
      </c>
      <c r="D5854" s="4" t="s">
        <v>401</v>
      </c>
      <c r="E5854" t="s">
        <v>1606</v>
      </c>
      <c r="F5854" t="s">
        <v>3630</v>
      </c>
      <c r="G5854" t="s">
        <v>3785</v>
      </c>
      <c r="H5854" t="s">
        <v>3785</v>
      </c>
      <c r="I5854" t="s">
        <v>3785</v>
      </c>
      <c r="J5854" s="4" t="s">
        <v>344</v>
      </c>
      <c r="K5854" s="4" t="s">
        <v>345</v>
      </c>
      <c r="L5854">
        <v>900</v>
      </c>
      <c r="M5854" s="1">
        <v>25.292508099999999</v>
      </c>
      <c r="N5854" s="1">
        <v>55.372429400000001</v>
      </c>
      <c r="O5854" s="2">
        <f t="shared" si="92"/>
        <v>42.222222222222221</v>
      </c>
    </row>
    <row r="5855" spans="1:15" ht="16.5" thickBot="1" x14ac:dyDescent="0.3">
      <c r="A5855" t="s">
        <v>3774</v>
      </c>
      <c r="B5855" t="s">
        <v>3773</v>
      </c>
      <c r="C5855" t="s">
        <v>15208</v>
      </c>
      <c r="D5855" s="4" t="s">
        <v>401</v>
      </c>
      <c r="E5855" t="s">
        <v>1649</v>
      </c>
      <c r="F5855" t="s">
        <v>3630</v>
      </c>
      <c r="G5855" t="s">
        <v>3894</v>
      </c>
      <c r="H5855" t="s">
        <v>3894</v>
      </c>
      <c r="I5855" t="s">
        <v>4086</v>
      </c>
      <c r="J5855" s="4" t="s">
        <v>344</v>
      </c>
      <c r="K5855" s="4" t="s">
        <v>345</v>
      </c>
      <c r="L5855">
        <v>900</v>
      </c>
      <c r="M5855" s="1">
        <v>25.187459400000002</v>
      </c>
      <c r="N5855" s="1">
        <v>55.405635599999997</v>
      </c>
      <c r="O5855" s="2">
        <f t="shared" si="92"/>
        <v>42.222222222222221</v>
      </c>
    </row>
    <row r="5856" spans="1:15" ht="16.5" thickBot="1" x14ac:dyDescent="0.3">
      <c r="A5856" t="s">
        <v>3774</v>
      </c>
      <c r="B5856" t="s">
        <v>3773</v>
      </c>
      <c r="C5856" t="s">
        <v>15193</v>
      </c>
      <c r="D5856" s="4" t="s">
        <v>371</v>
      </c>
      <c r="E5856" t="s">
        <v>658</v>
      </c>
      <c r="F5856" t="s">
        <v>3630</v>
      </c>
      <c r="G5856" t="s">
        <v>4183</v>
      </c>
      <c r="H5856" t="s">
        <v>4241</v>
      </c>
      <c r="I5856" t="s">
        <v>4367</v>
      </c>
      <c r="J5856" s="4" t="s">
        <v>348</v>
      </c>
      <c r="K5856" s="4" t="s">
        <v>348</v>
      </c>
      <c r="L5856" s="2">
        <v>2250</v>
      </c>
      <c r="M5856" s="1">
        <v>25.249273800000001</v>
      </c>
      <c r="N5856" s="1">
        <v>55.298143000000003</v>
      </c>
      <c r="O5856" s="2">
        <f t="shared" si="92"/>
        <v>42.222222222222221</v>
      </c>
    </row>
    <row r="5857" spans="1:15" ht="16.5" thickBot="1" x14ac:dyDescent="0.3">
      <c r="A5857" t="s">
        <v>3774</v>
      </c>
      <c r="B5857" t="s">
        <v>3773</v>
      </c>
      <c r="C5857" t="s">
        <v>15209</v>
      </c>
      <c r="D5857" s="4" t="s">
        <v>401</v>
      </c>
      <c r="E5857" t="s">
        <v>15210</v>
      </c>
      <c r="F5857" t="s">
        <v>3760</v>
      </c>
      <c r="G5857" t="s">
        <v>3906</v>
      </c>
      <c r="H5857" t="s">
        <v>3906</v>
      </c>
      <c r="I5857" t="s">
        <v>3980</v>
      </c>
      <c r="J5857" s="4" t="s">
        <v>345</v>
      </c>
      <c r="K5857" s="4" t="s">
        <v>348</v>
      </c>
      <c r="L5857">
        <v>900</v>
      </c>
      <c r="M5857" s="1">
        <v>24.200720700000002</v>
      </c>
      <c r="N5857" s="1">
        <v>55.660635999999997</v>
      </c>
      <c r="O5857" s="2">
        <f t="shared" si="92"/>
        <v>42.222222222222221</v>
      </c>
    </row>
    <row r="5858" spans="1:15" ht="16.5" thickBot="1" x14ac:dyDescent="0.3">
      <c r="A5858" t="s">
        <v>3774</v>
      </c>
      <c r="B5858" t="s">
        <v>3773</v>
      </c>
      <c r="C5858" t="s">
        <v>15211</v>
      </c>
      <c r="D5858" s="4" t="s">
        <v>655</v>
      </c>
      <c r="E5858" t="s">
        <v>2035</v>
      </c>
      <c r="F5858" t="s">
        <v>3763</v>
      </c>
      <c r="G5858" t="s">
        <v>3984</v>
      </c>
      <c r="H5858" t="s">
        <v>3984</v>
      </c>
      <c r="I5858" t="s">
        <v>3916</v>
      </c>
      <c r="J5858" s="4" t="s">
        <v>0</v>
      </c>
      <c r="K5858" s="4" t="s">
        <v>344</v>
      </c>
      <c r="L5858">
        <v>450</v>
      </c>
      <c r="M5858" s="1">
        <v>25.308981800000002</v>
      </c>
      <c r="N5858" s="1">
        <v>55.452463899999998</v>
      </c>
      <c r="O5858" s="2">
        <f t="shared" si="92"/>
        <v>42.222222222222221</v>
      </c>
    </row>
    <row r="5859" spans="1:15" ht="16.5" thickBot="1" x14ac:dyDescent="0.3">
      <c r="A5859" t="s">
        <v>3774</v>
      </c>
      <c r="B5859" t="s">
        <v>3773</v>
      </c>
      <c r="C5859" t="s">
        <v>15212</v>
      </c>
      <c r="D5859" s="4" t="s">
        <v>401</v>
      </c>
      <c r="E5859" t="s">
        <v>2284</v>
      </c>
      <c r="F5859" t="s">
        <v>3763</v>
      </c>
      <c r="G5859" t="s">
        <v>4043</v>
      </c>
      <c r="H5859" t="s">
        <v>4043</v>
      </c>
      <c r="I5859" t="s">
        <v>4043</v>
      </c>
      <c r="J5859" s="4" t="s">
        <v>344</v>
      </c>
      <c r="K5859" s="4" t="s">
        <v>345</v>
      </c>
      <c r="L5859">
        <v>900</v>
      </c>
      <c r="M5859" s="1">
        <v>25.322310999999999</v>
      </c>
      <c r="N5859" s="1">
        <v>55.376233599999999</v>
      </c>
      <c r="O5859" s="2">
        <f t="shared" si="92"/>
        <v>42.222222222222221</v>
      </c>
    </row>
    <row r="5860" spans="1:15" ht="16.5" thickBot="1" x14ac:dyDescent="0.3">
      <c r="A5860" t="s">
        <v>3774</v>
      </c>
      <c r="B5860" t="s">
        <v>3773</v>
      </c>
      <c r="C5860" t="s">
        <v>15213</v>
      </c>
      <c r="D5860" s="4" t="s">
        <v>655</v>
      </c>
      <c r="E5860" t="s">
        <v>15214</v>
      </c>
      <c r="F5860" t="s">
        <v>3763</v>
      </c>
      <c r="G5860" t="s">
        <v>3984</v>
      </c>
      <c r="H5860" t="s">
        <v>3984</v>
      </c>
      <c r="I5860" t="s">
        <v>3984</v>
      </c>
      <c r="J5860" s="4" t="s">
        <v>0</v>
      </c>
      <c r="K5860" s="4" t="s">
        <v>344</v>
      </c>
      <c r="L5860">
        <v>450</v>
      </c>
      <c r="M5860" s="1">
        <v>25.297614800000002</v>
      </c>
      <c r="N5860" s="1">
        <v>55.4493826</v>
      </c>
      <c r="O5860" s="2">
        <f t="shared" si="92"/>
        <v>42.222222222222221</v>
      </c>
    </row>
    <row r="5861" spans="1:15" ht="16.5" thickBot="1" x14ac:dyDescent="0.3">
      <c r="A5861" t="s">
        <v>3774</v>
      </c>
      <c r="B5861" t="s">
        <v>3773</v>
      </c>
      <c r="C5861" t="s">
        <v>15215</v>
      </c>
      <c r="D5861" s="4" t="s">
        <v>655</v>
      </c>
      <c r="E5861" t="s">
        <v>2465</v>
      </c>
      <c r="F5861" t="s">
        <v>3763</v>
      </c>
      <c r="G5861" t="s">
        <v>3984</v>
      </c>
      <c r="H5861" t="s">
        <v>3984</v>
      </c>
      <c r="I5861" t="s">
        <v>3984</v>
      </c>
      <c r="J5861" s="4" t="s">
        <v>0</v>
      </c>
      <c r="K5861" s="4" t="s">
        <v>344</v>
      </c>
      <c r="L5861">
        <v>450</v>
      </c>
      <c r="M5861" s="1">
        <v>25.297614800000002</v>
      </c>
      <c r="N5861" s="1">
        <v>55.4493826</v>
      </c>
      <c r="O5861" s="2">
        <f t="shared" si="92"/>
        <v>42.222222222222221</v>
      </c>
    </row>
    <row r="5862" spans="1:15" ht="16.5" thickBot="1" x14ac:dyDescent="0.3">
      <c r="A5862" t="s">
        <v>3774</v>
      </c>
      <c r="B5862" t="s">
        <v>3773</v>
      </c>
      <c r="C5862" t="s">
        <v>15216</v>
      </c>
      <c r="D5862" s="4" t="s">
        <v>401</v>
      </c>
      <c r="E5862" t="s">
        <v>2440</v>
      </c>
      <c r="F5862" t="s">
        <v>3763</v>
      </c>
      <c r="G5862" t="s">
        <v>3981</v>
      </c>
      <c r="H5862" t="s">
        <v>3981</v>
      </c>
      <c r="I5862" t="s">
        <v>4022</v>
      </c>
      <c r="J5862" s="4" t="s">
        <v>344</v>
      </c>
      <c r="K5862" s="4" t="s">
        <v>344</v>
      </c>
      <c r="L5862">
        <v>900</v>
      </c>
      <c r="M5862" s="1">
        <v>25.307686799999999</v>
      </c>
      <c r="N5862" s="1">
        <v>55.467733600000003</v>
      </c>
      <c r="O5862" s="2">
        <f t="shared" si="92"/>
        <v>42.222222222222221</v>
      </c>
    </row>
    <row r="5863" spans="1:15" ht="16.5" thickBot="1" x14ac:dyDescent="0.3">
      <c r="A5863" t="s">
        <v>3774</v>
      </c>
      <c r="B5863" t="s">
        <v>3773</v>
      </c>
      <c r="C5863" t="s">
        <v>15217</v>
      </c>
      <c r="D5863" s="4" t="s">
        <v>401</v>
      </c>
      <c r="E5863" t="s">
        <v>2555</v>
      </c>
      <c r="F5863" t="s">
        <v>3763</v>
      </c>
      <c r="G5863" t="s">
        <v>3981</v>
      </c>
      <c r="H5863" t="s">
        <v>3981</v>
      </c>
      <c r="I5863" t="s">
        <v>3981</v>
      </c>
      <c r="J5863" s="4" t="s">
        <v>344</v>
      </c>
      <c r="K5863" s="4" t="s">
        <v>345</v>
      </c>
      <c r="L5863">
        <v>900</v>
      </c>
      <c r="M5863" s="1">
        <v>25.297614800000002</v>
      </c>
      <c r="N5863" s="1">
        <v>55.4493826</v>
      </c>
      <c r="O5863" s="2">
        <f t="shared" si="92"/>
        <v>42.222222222222221</v>
      </c>
    </row>
    <row r="5864" spans="1:15" ht="16.5" thickBot="1" x14ac:dyDescent="0.3">
      <c r="A5864" t="s">
        <v>3774</v>
      </c>
      <c r="B5864" t="s">
        <v>3773</v>
      </c>
      <c r="C5864" t="s">
        <v>15218</v>
      </c>
      <c r="D5864" s="4" t="s">
        <v>401</v>
      </c>
      <c r="E5864" t="s">
        <v>2623</v>
      </c>
      <c r="F5864" t="s">
        <v>3763</v>
      </c>
      <c r="G5864" t="s">
        <v>4109</v>
      </c>
      <c r="H5864" t="s">
        <v>4109</v>
      </c>
      <c r="I5864" t="s">
        <v>5423</v>
      </c>
      <c r="J5864" s="4" t="s">
        <v>344</v>
      </c>
      <c r="K5864" s="4" t="s">
        <v>345</v>
      </c>
      <c r="L5864">
        <v>900</v>
      </c>
      <c r="M5864" s="1">
        <v>25.338911800000002</v>
      </c>
      <c r="N5864" s="1">
        <v>55.396440599999998</v>
      </c>
      <c r="O5864" s="2">
        <f t="shared" si="92"/>
        <v>42.222222222222221</v>
      </c>
    </row>
    <row r="5865" spans="1:15" ht="16.5" thickBot="1" x14ac:dyDescent="0.3">
      <c r="A5865" t="s">
        <v>3774</v>
      </c>
      <c r="B5865" t="s">
        <v>3773</v>
      </c>
      <c r="C5865" t="s">
        <v>15219</v>
      </c>
      <c r="D5865" s="4" t="s">
        <v>401</v>
      </c>
      <c r="E5865" t="s">
        <v>2642</v>
      </c>
      <c r="F5865" t="s">
        <v>3763</v>
      </c>
      <c r="G5865" t="s">
        <v>3890</v>
      </c>
      <c r="H5865" t="s">
        <v>3890</v>
      </c>
      <c r="I5865" t="s">
        <v>3890</v>
      </c>
      <c r="J5865" s="4" t="s">
        <v>344</v>
      </c>
      <c r="K5865" s="4" t="s">
        <v>345</v>
      </c>
      <c r="L5865">
        <v>900</v>
      </c>
      <c r="M5865" s="1">
        <v>25.3019341</v>
      </c>
      <c r="N5865" s="1">
        <v>55.373812800000003</v>
      </c>
      <c r="O5865" s="2">
        <f t="shared" si="92"/>
        <v>42.222222222222221</v>
      </c>
    </row>
    <row r="5866" spans="1:15" ht="16.5" thickBot="1" x14ac:dyDescent="0.3">
      <c r="A5866" t="s">
        <v>3774</v>
      </c>
      <c r="B5866" t="s">
        <v>3773</v>
      </c>
      <c r="C5866" t="s">
        <v>15220</v>
      </c>
      <c r="D5866" s="4" t="s">
        <v>592</v>
      </c>
      <c r="E5866" t="s">
        <v>2703</v>
      </c>
      <c r="F5866" t="s">
        <v>3758</v>
      </c>
      <c r="G5866" t="s">
        <v>4339</v>
      </c>
      <c r="H5866" t="s">
        <v>4339</v>
      </c>
      <c r="I5866" t="s">
        <v>4779</v>
      </c>
      <c r="J5866" s="4" t="s">
        <v>345</v>
      </c>
      <c r="K5866" s="4" t="s">
        <v>348</v>
      </c>
      <c r="L5866" s="2">
        <v>1800</v>
      </c>
      <c r="M5866" s="1">
        <v>24.4526009</v>
      </c>
      <c r="N5866" s="1">
        <v>54.616061700000003</v>
      </c>
      <c r="O5866" s="2">
        <f t="shared" si="92"/>
        <v>42.222222222222221</v>
      </c>
    </row>
    <row r="5867" spans="1:15" ht="16.5" thickBot="1" x14ac:dyDescent="0.3">
      <c r="A5867" t="s">
        <v>3774</v>
      </c>
      <c r="B5867" t="s">
        <v>3773</v>
      </c>
      <c r="C5867" t="s">
        <v>15221</v>
      </c>
      <c r="D5867" s="4" t="s">
        <v>592</v>
      </c>
      <c r="E5867" t="s">
        <v>15222</v>
      </c>
      <c r="F5867" t="s">
        <v>3758</v>
      </c>
      <c r="G5867" t="s">
        <v>4339</v>
      </c>
      <c r="H5867" t="s">
        <v>4339</v>
      </c>
      <c r="I5867" t="s">
        <v>4545</v>
      </c>
      <c r="J5867" s="4" t="s">
        <v>345</v>
      </c>
      <c r="K5867" s="4" t="s">
        <v>348</v>
      </c>
      <c r="L5867" s="2">
        <v>1800</v>
      </c>
      <c r="M5867" s="1">
        <v>24.451605099999998</v>
      </c>
      <c r="N5867" s="1">
        <v>54.6046975</v>
      </c>
      <c r="O5867" s="2">
        <f t="shared" si="92"/>
        <v>42.222222222222221</v>
      </c>
    </row>
    <row r="5868" spans="1:15" ht="16.5" thickBot="1" x14ac:dyDescent="0.3">
      <c r="A5868" t="s">
        <v>3774</v>
      </c>
      <c r="B5868" t="s">
        <v>3773</v>
      </c>
      <c r="C5868" t="s">
        <v>15223</v>
      </c>
      <c r="D5868" s="4" t="s">
        <v>401</v>
      </c>
      <c r="E5868" t="s">
        <v>2964</v>
      </c>
      <c r="F5868" t="s">
        <v>3758</v>
      </c>
      <c r="G5868" t="s">
        <v>4221</v>
      </c>
      <c r="H5868" t="s">
        <v>4221</v>
      </c>
      <c r="I5868" t="s">
        <v>4221</v>
      </c>
      <c r="J5868" s="4" t="s">
        <v>344</v>
      </c>
      <c r="K5868" s="4" t="s">
        <v>344</v>
      </c>
      <c r="L5868">
        <v>900</v>
      </c>
      <c r="M5868" s="1">
        <v>24.453883999999999</v>
      </c>
      <c r="N5868" s="1">
        <v>54.377343799999998</v>
      </c>
      <c r="O5868" s="2">
        <f t="shared" si="92"/>
        <v>42.222222222222221</v>
      </c>
    </row>
    <row r="5869" spans="1:15" ht="16.5" thickBot="1" x14ac:dyDescent="0.3">
      <c r="A5869" t="s">
        <v>3774</v>
      </c>
      <c r="B5869" t="s">
        <v>3773</v>
      </c>
      <c r="C5869" t="s">
        <v>15224</v>
      </c>
      <c r="D5869" s="4" t="s">
        <v>401</v>
      </c>
      <c r="E5869" t="s">
        <v>3163</v>
      </c>
      <c r="F5869" t="s">
        <v>3758</v>
      </c>
      <c r="G5869" t="s">
        <v>4016</v>
      </c>
      <c r="H5869" t="s">
        <v>4016</v>
      </c>
      <c r="I5869" t="s">
        <v>4016</v>
      </c>
      <c r="J5869" s="4" t="s">
        <v>0</v>
      </c>
      <c r="K5869" s="4" t="s">
        <v>344</v>
      </c>
      <c r="L5869">
        <v>900</v>
      </c>
      <c r="M5869" s="1">
        <v>24.426673399999999</v>
      </c>
      <c r="N5869" s="1">
        <v>54.614978999999998</v>
      </c>
      <c r="O5869" s="2">
        <f t="shared" si="92"/>
        <v>42.222222222222221</v>
      </c>
    </row>
    <row r="5870" spans="1:15" ht="16.5" thickBot="1" x14ac:dyDescent="0.3">
      <c r="A5870" t="s">
        <v>3774</v>
      </c>
      <c r="B5870" t="s">
        <v>3773</v>
      </c>
      <c r="C5870" t="s">
        <v>15225</v>
      </c>
      <c r="D5870" s="4" t="s">
        <v>401</v>
      </c>
      <c r="E5870" t="s">
        <v>15226</v>
      </c>
      <c r="F5870" t="s">
        <v>3758</v>
      </c>
      <c r="G5870" t="s">
        <v>3787</v>
      </c>
      <c r="H5870" t="s">
        <v>3787</v>
      </c>
      <c r="I5870" t="s">
        <v>4102</v>
      </c>
      <c r="J5870" s="4" t="s">
        <v>344</v>
      </c>
      <c r="K5870" s="4" t="s">
        <v>344</v>
      </c>
      <c r="L5870">
        <v>900</v>
      </c>
      <c r="M5870" s="1">
        <v>24.416107499999999</v>
      </c>
      <c r="N5870" s="1">
        <v>54.576219899999998</v>
      </c>
      <c r="O5870" s="2">
        <f t="shared" si="92"/>
        <v>42.222222222222221</v>
      </c>
    </row>
    <row r="5871" spans="1:15" ht="16.5" thickBot="1" x14ac:dyDescent="0.3">
      <c r="A5871" t="s">
        <v>3774</v>
      </c>
      <c r="B5871" t="s">
        <v>3773</v>
      </c>
      <c r="C5871" t="s">
        <v>15227</v>
      </c>
      <c r="D5871" s="4" t="s">
        <v>401</v>
      </c>
      <c r="E5871" t="s">
        <v>15228</v>
      </c>
      <c r="F5871" t="s">
        <v>3758</v>
      </c>
      <c r="G5871" t="s">
        <v>3804</v>
      </c>
      <c r="H5871" t="s">
        <v>3804</v>
      </c>
      <c r="I5871" t="s">
        <v>3999</v>
      </c>
      <c r="J5871" s="4" t="s">
        <v>344</v>
      </c>
      <c r="K5871" s="4" t="s">
        <v>344</v>
      </c>
      <c r="L5871">
        <v>900</v>
      </c>
      <c r="M5871" s="1">
        <v>24.3270938</v>
      </c>
      <c r="N5871" s="1">
        <v>54.531598500000001</v>
      </c>
      <c r="O5871" s="2">
        <f t="shared" si="92"/>
        <v>42.222222222222221</v>
      </c>
    </row>
    <row r="5872" spans="1:15" ht="16.5" thickBot="1" x14ac:dyDescent="0.3">
      <c r="A5872" t="s">
        <v>3774</v>
      </c>
      <c r="B5872" t="s">
        <v>3773</v>
      </c>
      <c r="C5872" t="s">
        <v>15225</v>
      </c>
      <c r="D5872" s="4" t="s">
        <v>401</v>
      </c>
      <c r="E5872" t="s">
        <v>15226</v>
      </c>
      <c r="F5872" t="s">
        <v>3758</v>
      </c>
      <c r="G5872" t="s">
        <v>3787</v>
      </c>
      <c r="H5872" t="s">
        <v>3787</v>
      </c>
      <c r="I5872" t="s">
        <v>4102</v>
      </c>
      <c r="J5872" s="4" t="s">
        <v>344</v>
      </c>
      <c r="K5872" s="4" t="s">
        <v>344</v>
      </c>
      <c r="L5872">
        <v>900</v>
      </c>
      <c r="M5872" s="1">
        <v>24.416107499999999</v>
      </c>
      <c r="N5872" s="1">
        <v>54.576219899999998</v>
      </c>
      <c r="O5872" s="2">
        <f t="shared" si="92"/>
        <v>42.222222222222221</v>
      </c>
    </row>
    <row r="5873" spans="1:15" ht="16.5" thickBot="1" x14ac:dyDescent="0.3">
      <c r="A5873" t="s">
        <v>3774</v>
      </c>
      <c r="B5873" t="s">
        <v>3773</v>
      </c>
      <c r="C5873" t="s">
        <v>15229</v>
      </c>
      <c r="D5873" s="4" t="s">
        <v>401</v>
      </c>
      <c r="E5873" t="s">
        <v>15230</v>
      </c>
      <c r="F5873" t="s">
        <v>3758</v>
      </c>
      <c r="G5873" t="s">
        <v>4220</v>
      </c>
      <c r="H5873" t="s">
        <v>4220</v>
      </c>
      <c r="I5873" t="s">
        <v>4220</v>
      </c>
      <c r="J5873" s="4" t="s">
        <v>0</v>
      </c>
      <c r="K5873" s="4" t="s">
        <v>344</v>
      </c>
      <c r="L5873">
        <v>900</v>
      </c>
      <c r="M5873" s="1">
        <v>24.453883999999999</v>
      </c>
      <c r="N5873" s="1">
        <v>54.377343799999998</v>
      </c>
      <c r="O5873" s="2">
        <f t="shared" si="92"/>
        <v>42.222222222222221</v>
      </c>
    </row>
    <row r="5874" spans="1:15" ht="16.5" thickBot="1" x14ac:dyDescent="0.3">
      <c r="A5874" t="s">
        <v>3774</v>
      </c>
      <c r="B5874" t="s">
        <v>3773</v>
      </c>
      <c r="C5874" t="s">
        <v>15231</v>
      </c>
      <c r="D5874" s="4" t="s">
        <v>401</v>
      </c>
      <c r="E5874" t="s">
        <v>3375</v>
      </c>
      <c r="F5874" t="s">
        <v>3758</v>
      </c>
      <c r="G5874" t="s">
        <v>3787</v>
      </c>
      <c r="H5874" t="s">
        <v>3787</v>
      </c>
      <c r="I5874" t="s">
        <v>3787</v>
      </c>
      <c r="J5874" s="4" t="s">
        <v>344</v>
      </c>
      <c r="K5874" s="4" t="s">
        <v>344</v>
      </c>
      <c r="L5874">
        <v>900</v>
      </c>
      <c r="M5874" s="1">
        <v>24.416107499999999</v>
      </c>
      <c r="N5874" s="1">
        <v>54.576219899999998</v>
      </c>
      <c r="O5874" s="2">
        <f t="shared" si="92"/>
        <v>42.222222222222221</v>
      </c>
    </row>
    <row r="5875" spans="1:15" ht="16.5" thickBot="1" x14ac:dyDescent="0.3">
      <c r="A5875" t="s">
        <v>3774</v>
      </c>
      <c r="B5875" t="s">
        <v>3773</v>
      </c>
      <c r="C5875" t="s">
        <v>15232</v>
      </c>
      <c r="D5875" s="4" t="s">
        <v>456</v>
      </c>
      <c r="E5875" t="s">
        <v>15233</v>
      </c>
      <c r="F5875" t="s">
        <v>3758</v>
      </c>
      <c r="G5875" t="s">
        <v>3919</v>
      </c>
      <c r="H5875" t="s">
        <v>3919</v>
      </c>
      <c r="I5875" t="s">
        <v>3919</v>
      </c>
      <c r="J5875" s="4" t="s">
        <v>348</v>
      </c>
      <c r="K5875" s="4" t="s">
        <v>356</v>
      </c>
      <c r="L5875" s="2">
        <v>2250</v>
      </c>
      <c r="M5875" s="1">
        <v>24.486948099999999</v>
      </c>
      <c r="N5875" s="1">
        <v>54.359953500000003</v>
      </c>
      <c r="O5875" s="2">
        <f t="shared" si="92"/>
        <v>42.221777777777781</v>
      </c>
    </row>
    <row r="5876" spans="1:15" ht="16.5" thickBot="1" x14ac:dyDescent="0.3">
      <c r="A5876" t="s">
        <v>3774</v>
      </c>
      <c r="B5876" t="s">
        <v>3773</v>
      </c>
      <c r="C5876" t="s">
        <v>15234</v>
      </c>
      <c r="D5876" s="3">
        <v>56999</v>
      </c>
      <c r="E5876" t="s">
        <v>15235</v>
      </c>
      <c r="F5876" t="s">
        <v>3630</v>
      </c>
      <c r="G5876" t="s">
        <v>5040</v>
      </c>
      <c r="H5876" t="s">
        <v>4069</v>
      </c>
      <c r="I5876" t="s">
        <v>5033</v>
      </c>
      <c r="J5876" s="4">
        <v>2</v>
      </c>
      <c r="K5876" s="4">
        <v>3</v>
      </c>
      <c r="L5876" s="2">
        <v>1350</v>
      </c>
      <c r="M5876" s="1">
        <v>25.2875768</v>
      </c>
      <c r="N5876" s="1">
        <v>55.369403400000003</v>
      </c>
      <c r="O5876" s="2">
        <f t="shared" si="92"/>
        <v>42.221481481481483</v>
      </c>
    </row>
    <row r="5877" spans="1:15" ht="16.5" thickBot="1" x14ac:dyDescent="0.3">
      <c r="A5877" t="s">
        <v>3774</v>
      </c>
      <c r="B5877" t="s">
        <v>3773</v>
      </c>
      <c r="C5877" t="s">
        <v>15236</v>
      </c>
      <c r="D5877" s="3">
        <v>56999</v>
      </c>
      <c r="E5877" t="s">
        <v>15237</v>
      </c>
      <c r="F5877" t="s">
        <v>3630</v>
      </c>
      <c r="G5877" t="s">
        <v>5040</v>
      </c>
      <c r="H5877" t="s">
        <v>4069</v>
      </c>
      <c r="I5877" t="s">
        <v>5056</v>
      </c>
      <c r="J5877" s="4">
        <v>2</v>
      </c>
      <c r="K5877" s="4">
        <v>3</v>
      </c>
      <c r="L5877" s="2">
        <v>1350</v>
      </c>
      <c r="M5877" s="5">
        <v>25.287138899999999</v>
      </c>
      <c r="N5877" s="5">
        <v>55.360210700000003</v>
      </c>
      <c r="O5877" s="2">
        <f t="shared" si="92"/>
        <v>42.221481481481483</v>
      </c>
    </row>
    <row r="5878" spans="1:15" ht="16.5" thickBot="1" x14ac:dyDescent="0.3">
      <c r="A5878" t="s">
        <v>3774</v>
      </c>
      <c r="B5878" t="s">
        <v>3773</v>
      </c>
      <c r="C5878" t="s">
        <v>15238</v>
      </c>
      <c r="D5878" s="3">
        <v>37999</v>
      </c>
      <c r="E5878" t="s">
        <v>15239</v>
      </c>
      <c r="F5878" t="s">
        <v>3630</v>
      </c>
      <c r="G5878" t="s">
        <v>4517</v>
      </c>
      <c r="H5878" t="s">
        <v>4517</v>
      </c>
      <c r="I5878" t="s">
        <v>4738</v>
      </c>
      <c r="J5878" s="4">
        <v>1</v>
      </c>
      <c r="K5878" s="4">
        <v>2</v>
      </c>
      <c r="L5878">
        <v>900</v>
      </c>
      <c r="M5878" s="1">
        <v>25.0958136</v>
      </c>
      <c r="N5878" s="1">
        <v>55.378800599999998</v>
      </c>
      <c r="O5878" s="2">
        <f t="shared" si="92"/>
        <v>42.221111111111114</v>
      </c>
    </row>
    <row r="5879" spans="1:15" ht="16.5" thickBot="1" x14ac:dyDescent="0.3">
      <c r="A5879" t="s">
        <v>3774</v>
      </c>
      <c r="B5879" t="s">
        <v>3773</v>
      </c>
      <c r="C5879" t="s">
        <v>15240</v>
      </c>
      <c r="D5879" s="3">
        <v>37999</v>
      </c>
      <c r="E5879" t="s">
        <v>15241</v>
      </c>
      <c r="F5879" t="s">
        <v>3630</v>
      </c>
      <c r="G5879" t="s">
        <v>3903</v>
      </c>
      <c r="H5879" t="s">
        <v>3903</v>
      </c>
      <c r="I5879" t="s">
        <v>4966</v>
      </c>
      <c r="J5879" s="4">
        <v>1</v>
      </c>
      <c r="K5879" s="4">
        <v>2</v>
      </c>
      <c r="L5879">
        <v>900</v>
      </c>
      <c r="M5879" s="5">
        <v>25.147962400000001</v>
      </c>
      <c r="N5879" s="5">
        <v>55.388885100000003</v>
      </c>
      <c r="O5879" s="2">
        <f t="shared" si="92"/>
        <v>42.221111111111114</v>
      </c>
    </row>
    <row r="5880" spans="1:15" ht="16.5" thickBot="1" x14ac:dyDescent="0.3">
      <c r="A5880" t="s">
        <v>3774</v>
      </c>
      <c r="B5880" t="s">
        <v>3773</v>
      </c>
      <c r="C5880" t="s">
        <v>15242</v>
      </c>
      <c r="D5880" s="3">
        <v>37999</v>
      </c>
      <c r="E5880" t="s">
        <v>15243</v>
      </c>
      <c r="F5880" t="s">
        <v>3630</v>
      </c>
      <c r="G5880" t="s">
        <v>3903</v>
      </c>
      <c r="H5880" t="s">
        <v>3903</v>
      </c>
      <c r="I5880" t="s">
        <v>4966</v>
      </c>
      <c r="J5880" s="4">
        <v>1</v>
      </c>
      <c r="K5880" s="4">
        <v>2</v>
      </c>
      <c r="L5880">
        <v>900</v>
      </c>
      <c r="M5880" s="5">
        <v>25.147962400000001</v>
      </c>
      <c r="N5880" s="5">
        <v>55.388885100000003</v>
      </c>
      <c r="O5880" s="2">
        <f t="shared" si="92"/>
        <v>42.221111111111114</v>
      </c>
    </row>
    <row r="5881" spans="1:15" ht="16.5" thickBot="1" x14ac:dyDescent="0.3">
      <c r="A5881" t="s">
        <v>3774</v>
      </c>
      <c r="B5881" t="s">
        <v>3773</v>
      </c>
      <c r="C5881" t="s">
        <v>15244</v>
      </c>
      <c r="D5881" s="3">
        <v>37999</v>
      </c>
      <c r="E5881" t="s">
        <v>15245</v>
      </c>
      <c r="F5881" t="s">
        <v>3630</v>
      </c>
      <c r="G5881" t="s">
        <v>4075</v>
      </c>
      <c r="H5881" t="s">
        <v>4075</v>
      </c>
      <c r="I5881" t="s">
        <v>4003</v>
      </c>
      <c r="J5881" s="4">
        <v>1</v>
      </c>
      <c r="K5881" s="4">
        <v>1</v>
      </c>
      <c r="L5881">
        <v>900</v>
      </c>
      <c r="M5881" s="5">
        <v>25.2740443</v>
      </c>
      <c r="N5881" s="5">
        <v>55.322643900000003</v>
      </c>
      <c r="O5881" s="2">
        <f t="shared" si="92"/>
        <v>42.221111111111114</v>
      </c>
    </row>
    <row r="5882" spans="1:15" ht="16.5" thickBot="1" x14ac:dyDescent="0.3">
      <c r="A5882" t="s">
        <v>3774</v>
      </c>
      <c r="B5882" t="s">
        <v>3773</v>
      </c>
      <c r="C5882" t="s">
        <v>15246</v>
      </c>
      <c r="D5882" s="3">
        <v>37999</v>
      </c>
      <c r="E5882" t="s">
        <v>15247</v>
      </c>
      <c r="F5882" t="s">
        <v>3630</v>
      </c>
      <c r="G5882" t="s">
        <v>5040</v>
      </c>
      <c r="H5882" t="s">
        <v>5040</v>
      </c>
      <c r="I5882" t="s">
        <v>4025</v>
      </c>
      <c r="J5882" s="4">
        <v>1</v>
      </c>
      <c r="K5882" s="4">
        <v>1</v>
      </c>
      <c r="L5882">
        <v>900</v>
      </c>
      <c r="M5882" s="5">
        <v>25.288808400000001</v>
      </c>
      <c r="N5882" s="5">
        <v>55.3779629</v>
      </c>
      <c r="O5882" s="2">
        <f t="shared" si="92"/>
        <v>42.221111111111114</v>
      </c>
    </row>
    <row r="5883" spans="1:15" ht="16.5" thickBot="1" x14ac:dyDescent="0.3">
      <c r="A5883" t="s">
        <v>3774</v>
      </c>
      <c r="B5883" t="s">
        <v>3773</v>
      </c>
      <c r="C5883" t="s">
        <v>15248</v>
      </c>
      <c r="D5883" s="3">
        <v>37999</v>
      </c>
      <c r="E5883" t="s">
        <v>15249</v>
      </c>
      <c r="F5883" t="s">
        <v>3758</v>
      </c>
      <c r="G5883" t="s">
        <v>4764</v>
      </c>
      <c r="H5883" t="s">
        <v>4764</v>
      </c>
      <c r="I5883" t="s">
        <v>4764</v>
      </c>
      <c r="J5883" s="4">
        <v>1</v>
      </c>
      <c r="K5883" s="4">
        <v>2</v>
      </c>
      <c r="L5883">
        <v>900</v>
      </c>
      <c r="M5883" s="1">
        <v>24.465455500000001</v>
      </c>
      <c r="N5883" s="1">
        <v>54.376140599999999</v>
      </c>
      <c r="O5883" s="2">
        <f t="shared" si="92"/>
        <v>42.221111111111114</v>
      </c>
    </row>
    <row r="5884" spans="1:15" ht="16.5" thickBot="1" x14ac:dyDescent="0.3">
      <c r="A5884" t="s">
        <v>3774</v>
      </c>
      <c r="B5884" t="s">
        <v>3773</v>
      </c>
      <c r="C5884" t="s">
        <v>15250</v>
      </c>
      <c r="D5884" s="3">
        <v>37999</v>
      </c>
      <c r="E5884" t="s">
        <v>15251</v>
      </c>
      <c r="F5884" t="s">
        <v>3758</v>
      </c>
      <c r="G5884" t="s">
        <v>4764</v>
      </c>
      <c r="H5884" t="s">
        <v>4764</v>
      </c>
      <c r="I5884" t="s">
        <v>4764</v>
      </c>
      <c r="J5884" s="4">
        <v>1</v>
      </c>
      <c r="K5884" s="4">
        <v>2</v>
      </c>
      <c r="L5884">
        <v>900</v>
      </c>
      <c r="M5884" s="1">
        <v>24.465455500000001</v>
      </c>
      <c r="N5884" s="1">
        <v>54.376140599999999</v>
      </c>
      <c r="O5884" s="2">
        <f t="shared" si="92"/>
        <v>42.221111111111114</v>
      </c>
    </row>
    <row r="5885" spans="1:15" ht="16.5" thickBot="1" x14ac:dyDescent="0.3">
      <c r="A5885" t="s">
        <v>3774</v>
      </c>
      <c r="B5885" t="s">
        <v>3773</v>
      </c>
      <c r="C5885" t="s">
        <v>15252</v>
      </c>
      <c r="D5885" s="4" t="s">
        <v>476</v>
      </c>
      <c r="E5885" t="s">
        <v>1035</v>
      </c>
      <c r="F5885" t="s">
        <v>3630</v>
      </c>
      <c r="G5885" t="s">
        <v>4223</v>
      </c>
      <c r="H5885" t="s">
        <v>4223</v>
      </c>
      <c r="I5885" t="s">
        <v>4232</v>
      </c>
      <c r="J5885" s="4" t="s">
        <v>344</v>
      </c>
      <c r="K5885" s="4" t="s">
        <v>345</v>
      </c>
      <c r="L5885">
        <v>900</v>
      </c>
      <c r="M5885" s="1">
        <v>25.148182200000001</v>
      </c>
      <c r="N5885" s="1">
        <v>55.400973800000003</v>
      </c>
      <c r="O5885" s="2">
        <f t="shared" si="92"/>
        <v>42.221111111111114</v>
      </c>
    </row>
    <row r="5886" spans="1:15" ht="16.5" thickBot="1" x14ac:dyDescent="0.3">
      <c r="A5886" t="s">
        <v>3774</v>
      </c>
      <c r="B5886" t="s">
        <v>3773</v>
      </c>
      <c r="C5886" t="s">
        <v>15253</v>
      </c>
      <c r="D5886" s="4" t="s">
        <v>476</v>
      </c>
      <c r="E5886" t="s">
        <v>1037</v>
      </c>
      <c r="F5886" t="s">
        <v>3630</v>
      </c>
      <c r="G5886" t="s">
        <v>4223</v>
      </c>
      <c r="H5886" t="s">
        <v>4223</v>
      </c>
      <c r="I5886" t="s">
        <v>4232</v>
      </c>
      <c r="J5886" s="4" t="s">
        <v>344</v>
      </c>
      <c r="K5886" s="4" t="s">
        <v>345</v>
      </c>
      <c r="L5886">
        <v>900</v>
      </c>
      <c r="M5886" s="1">
        <v>25.148182200000001</v>
      </c>
      <c r="N5886" s="1">
        <v>55.400973800000003</v>
      </c>
      <c r="O5886" s="2">
        <f t="shared" si="92"/>
        <v>42.221111111111114</v>
      </c>
    </row>
    <row r="5887" spans="1:15" ht="16.5" thickBot="1" x14ac:dyDescent="0.3">
      <c r="A5887" t="s">
        <v>3774</v>
      </c>
      <c r="B5887" t="s">
        <v>3773</v>
      </c>
      <c r="C5887" t="s">
        <v>15254</v>
      </c>
      <c r="D5887" s="4" t="s">
        <v>476</v>
      </c>
      <c r="E5887" t="s">
        <v>1067</v>
      </c>
      <c r="F5887" t="s">
        <v>3630</v>
      </c>
      <c r="G5887" t="s">
        <v>3785</v>
      </c>
      <c r="H5887" t="s">
        <v>4025</v>
      </c>
      <c r="I5887" t="s">
        <v>15255</v>
      </c>
      <c r="J5887" s="4" t="s">
        <v>344</v>
      </c>
      <c r="K5887" s="4" t="s">
        <v>345</v>
      </c>
      <c r="L5887">
        <v>900</v>
      </c>
      <c r="M5887" s="1">
        <v>25.2925957</v>
      </c>
      <c r="N5887" s="1">
        <v>55.378564400000002</v>
      </c>
      <c r="O5887" s="2">
        <f t="shared" si="92"/>
        <v>42.221111111111114</v>
      </c>
    </row>
    <row r="5888" spans="1:15" ht="16.5" thickBot="1" x14ac:dyDescent="0.3">
      <c r="A5888" t="s">
        <v>3774</v>
      </c>
      <c r="B5888" t="s">
        <v>3773</v>
      </c>
      <c r="C5888" t="s">
        <v>15256</v>
      </c>
      <c r="D5888" s="4" t="s">
        <v>476</v>
      </c>
      <c r="E5888" t="s">
        <v>573</v>
      </c>
      <c r="F5888" t="s">
        <v>3630</v>
      </c>
      <c r="G5888" t="s">
        <v>4223</v>
      </c>
      <c r="H5888" t="s">
        <v>4223</v>
      </c>
      <c r="I5888" t="s">
        <v>4232</v>
      </c>
      <c r="J5888" s="4" t="s">
        <v>344</v>
      </c>
      <c r="K5888" s="4" t="s">
        <v>345</v>
      </c>
      <c r="L5888">
        <v>900</v>
      </c>
      <c r="M5888" s="1">
        <v>25.148182200000001</v>
      </c>
      <c r="N5888" s="1">
        <v>55.400973800000003</v>
      </c>
      <c r="O5888" s="2">
        <f t="shared" si="92"/>
        <v>42.221111111111114</v>
      </c>
    </row>
    <row r="5889" spans="1:15" ht="16.5" thickBot="1" x14ac:dyDescent="0.3">
      <c r="A5889" t="s">
        <v>3774</v>
      </c>
      <c r="B5889" t="s">
        <v>3773</v>
      </c>
      <c r="C5889" t="s">
        <v>15257</v>
      </c>
      <c r="D5889" s="4" t="s">
        <v>476</v>
      </c>
      <c r="E5889" t="s">
        <v>1112</v>
      </c>
      <c r="F5889" t="s">
        <v>3630</v>
      </c>
      <c r="G5889" t="s">
        <v>4223</v>
      </c>
      <c r="H5889" t="s">
        <v>4223</v>
      </c>
      <c r="I5889" t="s">
        <v>4232</v>
      </c>
      <c r="J5889" s="4" t="s">
        <v>344</v>
      </c>
      <c r="K5889" s="4" t="s">
        <v>345</v>
      </c>
      <c r="L5889">
        <v>900</v>
      </c>
      <c r="M5889" s="1">
        <v>25.148182200000001</v>
      </c>
      <c r="N5889" s="1">
        <v>55.400973800000003</v>
      </c>
      <c r="O5889" s="2">
        <f t="shared" si="92"/>
        <v>42.221111111111114</v>
      </c>
    </row>
    <row r="5890" spans="1:15" ht="16.5" thickBot="1" x14ac:dyDescent="0.3">
      <c r="A5890" t="s">
        <v>3774</v>
      </c>
      <c r="B5890" t="s">
        <v>3773</v>
      </c>
      <c r="C5890" t="s">
        <v>15258</v>
      </c>
      <c r="D5890" s="4" t="s">
        <v>476</v>
      </c>
      <c r="E5890" t="s">
        <v>1248</v>
      </c>
      <c r="F5890" t="s">
        <v>3630</v>
      </c>
      <c r="G5890" t="s">
        <v>3785</v>
      </c>
      <c r="H5890" t="s">
        <v>3785</v>
      </c>
      <c r="I5890" t="s">
        <v>4025</v>
      </c>
      <c r="J5890" s="4" t="s">
        <v>344</v>
      </c>
      <c r="K5890" s="4" t="s">
        <v>345</v>
      </c>
      <c r="L5890">
        <v>900</v>
      </c>
      <c r="M5890" s="1">
        <v>25.288808400000001</v>
      </c>
      <c r="N5890" s="1">
        <v>55.3779629</v>
      </c>
      <c r="O5890" s="2">
        <f t="shared" si="92"/>
        <v>42.221111111111114</v>
      </c>
    </row>
    <row r="5891" spans="1:15" ht="16.5" thickBot="1" x14ac:dyDescent="0.3">
      <c r="A5891" t="s">
        <v>3774</v>
      </c>
      <c r="B5891" t="s">
        <v>3773</v>
      </c>
      <c r="C5891" t="s">
        <v>15259</v>
      </c>
      <c r="D5891" s="4" t="s">
        <v>476</v>
      </c>
      <c r="E5891" t="s">
        <v>15260</v>
      </c>
      <c r="F5891" t="s">
        <v>3630</v>
      </c>
      <c r="G5891" t="s">
        <v>3894</v>
      </c>
      <c r="H5891" t="s">
        <v>4086</v>
      </c>
      <c r="I5891" t="s">
        <v>4544</v>
      </c>
      <c r="J5891" s="4" t="s">
        <v>344</v>
      </c>
      <c r="K5891" s="4" t="s">
        <v>345</v>
      </c>
      <c r="L5891">
        <v>900</v>
      </c>
      <c r="M5891" s="1">
        <v>25.187459400000002</v>
      </c>
      <c r="N5891" s="1">
        <v>55.405635599999997</v>
      </c>
      <c r="O5891" s="2">
        <f t="shared" si="92"/>
        <v>42.221111111111114</v>
      </c>
    </row>
    <row r="5892" spans="1:15" ht="16.5" thickBot="1" x14ac:dyDescent="0.3">
      <c r="A5892" t="s">
        <v>3774</v>
      </c>
      <c r="B5892" t="s">
        <v>3773</v>
      </c>
      <c r="C5892" t="s">
        <v>15261</v>
      </c>
      <c r="D5892" s="4" t="s">
        <v>476</v>
      </c>
      <c r="E5892" t="s">
        <v>15262</v>
      </c>
      <c r="F5892" t="s">
        <v>3630</v>
      </c>
      <c r="G5892" t="s">
        <v>3785</v>
      </c>
      <c r="H5892" t="s">
        <v>3785</v>
      </c>
      <c r="I5892" t="s">
        <v>4025</v>
      </c>
      <c r="J5892" s="4" t="s">
        <v>344</v>
      </c>
      <c r="K5892" s="4" t="s">
        <v>345</v>
      </c>
      <c r="L5892">
        <v>900</v>
      </c>
      <c r="M5892" s="1">
        <v>25.288808400000001</v>
      </c>
      <c r="N5892" s="1">
        <v>55.3779629</v>
      </c>
      <c r="O5892" s="2">
        <f t="shared" si="92"/>
        <v>42.221111111111114</v>
      </c>
    </row>
    <row r="5893" spans="1:15" ht="16.5" thickBot="1" x14ac:dyDescent="0.3">
      <c r="A5893" t="s">
        <v>3774</v>
      </c>
      <c r="B5893" t="s">
        <v>3773</v>
      </c>
      <c r="C5893" t="s">
        <v>15263</v>
      </c>
      <c r="D5893" s="4" t="s">
        <v>1979</v>
      </c>
      <c r="E5893" t="s">
        <v>2154</v>
      </c>
      <c r="F5893" t="s">
        <v>3763</v>
      </c>
      <c r="G5893" t="s">
        <v>3981</v>
      </c>
      <c r="H5893" t="s">
        <v>3981</v>
      </c>
      <c r="I5893" t="s">
        <v>4038</v>
      </c>
      <c r="J5893" s="4" t="s">
        <v>344</v>
      </c>
      <c r="K5893" s="4" t="s">
        <v>344</v>
      </c>
      <c r="L5893">
        <v>450</v>
      </c>
      <c r="M5893" s="1">
        <v>25.297614800000002</v>
      </c>
      <c r="N5893" s="1">
        <v>55.4493826</v>
      </c>
      <c r="O5893" s="2">
        <f t="shared" si="92"/>
        <v>42.22</v>
      </c>
    </row>
    <row r="5894" spans="1:15" ht="16.5" thickBot="1" x14ac:dyDescent="0.3">
      <c r="A5894" t="s">
        <v>3774</v>
      </c>
      <c r="B5894" t="s">
        <v>3773</v>
      </c>
      <c r="C5894" t="s">
        <v>15264</v>
      </c>
      <c r="D5894" s="4" t="s">
        <v>950</v>
      </c>
      <c r="E5894" t="s">
        <v>15265</v>
      </c>
      <c r="F5894" t="s">
        <v>3630</v>
      </c>
      <c r="G5894" t="s">
        <v>3785</v>
      </c>
      <c r="H5894" t="s">
        <v>3785</v>
      </c>
      <c r="I5894" t="s">
        <v>4069</v>
      </c>
      <c r="J5894" s="4" t="s">
        <v>344</v>
      </c>
      <c r="K5894" s="4" t="s">
        <v>345</v>
      </c>
      <c r="L5894">
        <v>900</v>
      </c>
      <c r="M5894" s="1">
        <v>25.2919567</v>
      </c>
      <c r="N5894" s="1">
        <v>55.365513</v>
      </c>
      <c r="O5894" s="2">
        <f t="shared" si="92"/>
        <v>42.216666666666669</v>
      </c>
    </row>
    <row r="5895" spans="1:15" ht="16.5" thickBot="1" x14ac:dyDescent="0.3">
      <c r="A5895" t="s">
        <v>3774</v>
      </c>
      <c r="B5895" t="s">
        <v>3773</v>
      </c>
      <c r="C5895" t="s">
        <v>15264</v>
      </c>
      <c r="D5895" s="4" t="s">
        <v>950</v>
      </c>
      <c r="E5895" t="s">
        <v>15265</v>
      </c>
      <c r="F5895" t="s">
        <v>3630</v>
      </c>
      <c r="G5895" t="s">
        <v>3785</v>
      </c>
      <c r="H5895" t="s">
        <v>3785</v>
      </c>
      <c r="I5895" t="s">
        <v>4069</v>
      </c>
      <c r="J5895" s="4" t="s">
        <v>344</v>
      </c>
      <c r="K5895" s="4" t="s">
        <v>345</v>
      </c>
      <c r="L5895">
        <v>900</v>
      </c>
      <c r="M5895" s="1">
        <v>25.2919567</v>
      </c>
      <c r="N5895" s="1">
        <v>55.365513</v>
      </c>
      <c r="O5895" s="2">
        <f t="shared" si="92"/>
        <v>42.216666666666669</v>
      </c>
    </row>
    <row r="5896" spans="1:15" ht="16.5" thickBot="1" x14ac:dyDescent="0.3">
      <c r="A5896" t="s">
        <v>3774</v>
      </c>
      <c r="B5896" t="s">
        <v>3773</v>
      </c>
      <c r="C5896" t="s">
        <v>15266</v>
      </c>
      <c r="D5896" s="3">
        <v>64990</v>
      </c>
      <c r="E5896" t="s">
        <v>15267</v>
      </c>
      <c r="F5896" t="s">
        <v>3630</v>
      </c>
      <c r="G5896" t="s">
        <v>4183</v>
      </c>
      <c r="H5896" t="s">
        <v>4183</v>
      </c>
      <c r="I5896" t="s">
        <v>4240</v>
      </c>
      <c r="J5896" s="4">
        <v>2</v>
      </c>
      <c r="K5896" s="4">
        <v>2</v>
      </c>
      <c r="L5896" s="2">
        <v>1540</v>
      </c>
      <c r="M5896" s="5">
        <v>25.255758</v>
      </c>
      <c r="N5896" s="5">
        <v>55.288087400000002</v>
      </c>
      <c r="O5896" s="2">
        <f t="shared" si="92"/>
        <v>42.201298701298704</v>
      </c>
    </row>
    <row r="5897" spans="1:15" ht="16.5" thickBot="1" x14ac:dyDescent="0.3">
      <c r="A5897" t="s">
        <v>3774</v>
      </c>
      <c r="B5897" t="s">
        <v>3773</v>
      </c>
      <c r="C5897" t="s">
        <v>15266</v>
      </c>
      <c r="D5897" s="3">
        <v>64990</v>
      </c>
      <c r="E5897" t="s">
        <v>15267</v>
      </c>
      <c r="F5897" t="s">
        <v>3630</v>
      </c>
      <c r="G5897" t="s">
        <v>4183</v>
      </c>
      <c r="H5897" t="s">
        <v>4183</v>
      </c>
      <c r="I5897" t="s">
        <v>4240</v>
      </c>
      <c r="J5897" s="4">
        <v>2</v>
      </c>
      <c r="K5897" s="4">
        <v>2</v>
      </c>
      <c r="L5897" s="2">
        <v>1540</v>
      </c>
      <c r="M5897" s="5">
        <v>25.255758</v>
      </c>
      <c r="N5897" s="5">
        <v>55.288087400000002</v>
      </c>
      <c r="O5897" s="2">
        <f t="shared" si="92"/>
        <v>42.201298701298704</v>
      </c>
    </row>
    <row r="5898" spans="1:15" ht="16.5" thickBot="1" x14ac:dyDescent="0.3">
      <c r="A5898" t="s">
        <v>3774</v>
      </c>
      <c r="B5898" t="s">
        <v>3773</v>
      </c>
      <c r="C5898" t="s">
        <v>15268</v>
      </c>
      <c r="D5898" s="4" t="s">
        <v>2056</v>
      </c>
      <c r="E5898" t="s">
        <v>15269</v>
      </c>
      <c r="F5898" t="s">
        <v>3763</v>
      </c>
      <c r="G5898" t="s">
        <v>3981</v>
      </c>
      <c r="H5898" t="s">
        <v>3981</v>
      </c>
      <c r="I5898" t="s">
        <v>4038</v>
      </c>
      <c r="J5898" s="4" t="s">
        <v>0</v>
      </c>
      <c r="K5898" s="4" t="s">
        <v>344</v>
      </c>
      <c r="L5898">
        <v>450</v>
      </c>
      <c r="M5898" s="1">
        <v>25.297614800000002</v>
      </c>
      <c r="N5898" s="1">
        <v>55.4493826</v>
      </c>
      <c r="O5898" s="2">
        <f t="shared" si="92"/>
        <v>42.2</v>
      </c>
    </row>
    <row r="5899" spans="1:15" ht="16.5" thickBot="1" x14ac:dyDescent="0.3">
      <c r="A5899" t="s">
        <v>3774</v>
      </c>
      <c r="B5899" t="s">
        <v>3773</v>
      </c>
      <c r="C5899" t="s">
        <v>15270</v>
      </c>
      <c r="D5899" s="3">
        <v>33000</v>
      </c>
      <c r="E5899" t="s">
        <v>15271</v>
      </c>
      <c r="F5899" t="s">
        <v>3758</v>
      </c>
      <c r="G5899" t="s">
        <v>4260</v>
      </c>
      <c r="H5899" t="s">
        <v>4260</v>
      </c>
      <c r="I5899" t="s">
        <v>4178</v>
      </c>
      <c r="J5899" s="4">
        <v>1</v>
      </c>
      <c r="K5899" s="4">
        <v>2</v>
      </c>
      <c r="L5899">
        <v>782</v>
      </c>
      <c r="M5899" s="1">
        <v>24.428672500000001</v>
      </c>
      <c r="N5899" s="1">
        <v>54.463502300000002</v>
      </c>
      <c r="O5899" s="2">
        <f t="shared" si="92"/>
        <v>42.199488491048591</v>
      </c>
    </row>
    <row r="5900" spans="1:15" ht="16.5" thickBot="1" x14ac:dyDescent="0.3">
      <c r="A5900" t="s">
        <v>3774</v>
      </c>
      <c r="B5900" t="s">
        <v>3773</v>
      </c>
      <c r="C5900" t="s">
        <v>15272</v>
      </c>
      <c r="D5900" s="3">
        <v>120000</v>
      </c>
      <c r="E5900" t="s">
        <v>15273</v>
      </c>
      <c r="F5900" t="s">
        <v>3758</v>
      </c>
      <c r="G5900" t="s">
        <v>5179</v>
      </c>
      <c r="H5900" t="s">
        <v>5179</v>
      </c>
      <c r="I5900" t="s">
        <v>5564</v>
      </c>
      <c r="J5900" s="4">
        <v>3</v>
      </c>
      <c r="K5900" s="4">
        <v>4</v>
      </c>
      <c r="L5900" s="2">
        <v>2844</v>
      </c>
      <c r="M5900" s="1">
        <v>24.471382599999998</v>
      </c>
      <c r="N5900" s="1">
        <v>54.3737219</v>
      </c>
      <c r="O5900" s="2">
        <f t="shared" si="92"/>
        <v>42.194092827004219</v>
      </c>
    </row>
    <row r="5901" spans="1:15" ht="16.5" thickBot="1" x14ac:dyDescent="0.3">
      <c r="A5901" t="s">
        <v>3774</v>
      </c>
      <c r="B5901" t="s">
        <v>3773</v>
      </c>
      <c r="C5901" t="s">
        <v>15274</v>
      </c>
      <c r="D5901" s="3">
        <v>29999</v>
      </c>
      <c r="E5901" t="s">
        <v>15275</v>
      </c>
      <c r="F5901" t="s">
        <v>3758</v>
      </c>
      <c r="G5901" t="s">
        <v>3787</v>
      </c>
      <c r="H5901" t="s">
        <v>4140</v>
      </c>
      <c r="I5901" t="s">
        <v>3793</v>
      </c>
      <c r="J5901" s="4" t="s">
        <v>0</v>
      </c>
      <c r="K5901" s="4">
        <v>1</v>
      </c>
      <c r="L5901">
        <v>711</v>
      </c>
      <c r="M5901" s="1">
        <v>24.402196199999999</v>
      </c>
      <c r="N5901" s="1">
        <v>54.570781599999997</v>
      </c>
      <c r="O5901" s="2">
        <f t="shared" si="92"/>
        <v>42.192686357243318</v>
      </c>
    </row>
    <row r="5902" spans="1:15" ht="16.5" thickBot="1" x14ac:dyDescent="0.3">
      <c r="A5902" t="s">
        <v>3774</v>
      </c>
      <c r="B5902" t="s">
        <v>3773</v>
      </c>
      <c r="C5902" t="s">
        <v>15276</v>
      </c>
      <c r="D5902" s="3">
        <v>135000</v>
      </c>
      <c r="E5902" t="s">
        <v>15277</v>
      </c>
      <c r="F5902" t="s">
        <v>3758</v>
      </c>
      <c r="G5902" t="s">
        <v>3787</v>
      </c>
      <c r="H5902" t="s">
        <v>4140</v>
      </c>
      <c r="I5902" t="s">
        <v>4815</v>
      </c>
      <c r="J5902" s="4">
        <v>4</v>
      </c>
      <c r="K5902" s="4">
        <v>6</v>
      </c>
      <c r="L5902" s="2">
        <v>3200</v>
      </c>
      <c r="M5902" s="1">
        <v>24.402196199999999</v>
      </c>
      <c r="N5902" s="1">
        <v>54.570781599999997</v>
      </c>
      <c r="O5902" s="2">
        <f t="shared" si="92"/>
        <v>42.1875</v>
      </c>
    </row>
    <row r="5903" spans="1:15" ht="16.5" thickBot="1" x14ac:dyDescent="0.3">
      <c r="A5903" t="s">
        <v>3774</v>
      </c>
      <c r="B5903" t="s">
        <v>3773</v>
      </c>
      <c r="C5903" t="s">
        <v>15278</v>
      </c>
      <c r="D5903" s="4" t="s">
        <v>349</v>
      </c>
      <c r="E5903" t="s">
        <v>2956</v>
      </c>
      <c r="F5903" t="s">
        <v>3758</v>
      </c>
      <c r="G5903" t="s">
        <v>3820</v>
      </c>
      <c r="H5903" t="s">
        <v>3820</v>
      </c>
      <c r="I5903" t="s">
        <v>5210</v>
      </c>
      <c r="J5903" s="4" t="s">
        <v>348</v>
      </c>
      <c r="K5903" s="4" t="s">
        <v>356</v>
      </c>
      <c r="L5903" s="2">
        <v>3200</v>
      </c>
      <c r="M5903" s="1">
        <v>24.488649299999999</v>
      </c>
      <c r="N5903" s="1">
        <v>54.380308499999998</v>
      </c>
      <c r="O5903" s="2">
        <f t="shared" ref="O5903:O5966" si="93">D5903/L5903</f>
        <v>42.1875</v>
      </c>
    </row>
    <row r="5904" spans="1:15" ht="16.5" thickBot="1" x14ac:dyDescent="0.3">
      <c r="A5904" t="s">
        <v>3774</v>
      </c>
      <c r="B5904" t="s">
        <v>3773</v>
      </c>
      <c r="C5904" t="s">
        <v>15278</v>
      </c>
      <c r="D5904" s="4" t="s">
        <v>349</v>
      </c>
      <c r="E5904" t="s">
        <v>2956</v>
      </c>
      <c r="F5904" t="s">
        <v>3758</v>
      </c>
      <c r="G5904" t="s">
        <v>3820</v>
      </c>
      <c r="H5904" t="s">
        <v>3820</v>
      </c>
      <c r="I5904" t="s">
        <v>5210</v>
      </c>
      <c r="J5904" s="4" t="s">
        <v>348</v>
      </c>
      <c r="K5904" s="4" t="s">
        <v>356</v>
      </c>
      <c r="L5904" s="2">
        <v>3200</v>
      </c>
      <c r="M5904" s="1">
        <v>24.488649299999999</v>
      </c>
      <c r="N5904" s="1">
        <v>54.380308499999998</v>
      </c>
      <c r="O5904" s="2">
        <f t="shared" si="93"/>
        <v>42.1875</v>
      </c>
    </row>
    <row r="5905" spans="1:15" ht="16.5" thickBot="1" x14ac:dyDescent="0.3">
      <c r="A5905" t="s">
        <v>3761</v>
      </c>
      <c r="B5905" t="s">
        <v>3773</v>
      </c>
      <c r="C5905" t="s">
        <v>15279</v>
      </c>
      <c r="D5905" s="3">
        <v>135000</v>
      </c>
      <c r="E5905" t="s">
        <v>2956</v>
      </c>
      <c r="F5905" t="s">
        <v>3758</v>
      </c>
      <c r="G5905" t="s">
        <v>3825</v>
      </c>
      <c r="H5905" t="s">
        <v>3825</v>
      </c>
      <c r="I5905" t="s">
        <v>5210</v>
      </c>
      <c r="J5905" s="4">
        <v>3</v>
      </c>
      <c r="K5905" s="4">
        <v>4</v>
      </c>
      <c r="L5905" s="2">
        <v>3200</v>
      </c>
      <c r="M5905" s="1">
        <v>24.488649299999999</v>
      </c>
      <c r="N5905" s="1">
        <v>54.380308499999998</v>
      </c>
      <c r="O5905" s="2">
        <f t="shared" si="93"/>
        <v>42.1875</v>
      </c>
    </row>
    <row r="5906" spans="1:15" ht="16.5" thickBot="1" x14ac:dyDescent="0.3">
      <c r="A5906" t="s">
        <v>3774</v>
      </c>
      <c r="B5906" t="s">
        <v>3773</v>
      </c>
      <c r="C5906" t="s">
        <v>15280</v>
      </c>
      <c r="D5906" s="3">
        <v>44000</v>
      </c>
      <c r="E5906" t="s">
        <v>15281</v>
      </c>
      <c r="F5906" t="s">
        <v>3758</v>
      </c>
      <c r="G5906" t="s">
        <v>4260</v>
      </c>
      <c r="H5906" t="s">
        <v>4260</v>
      </c>
      <c r="I5906" t="s">
        <v>4845</v>
      </c>
      <c r="J5906" s="4">
        <v>2</v>
      </c>
      <c r="K5906" s="4">
        <v>3</v>
      </c>
      <c r="L5906" s="2">
        <v>1043</v>
      </c>
      <c r="M5906" s="1">
        <v>24.458816599999999</v>
      </c>
      <c r="N5906" s="1">
        <v>54.350390900000001</v>
      </c>
      <c r="O5906" s="2">
        <f t="shared" si="93"/>
        <v>42.186001917545539</v>
      </c>
    </row>
    <row r="5907" spans="1:15" ht="16.5" thickBot="1" x14ac:dyDescent="0.3">
      <c r="A5907" t="s">
        <v>3774</v>
      </c>
      <c r="B5907" t="s">
        <v>3773</v>
      </c>
      <c r="C5907" t="s">
        <v>15282</v>
      </c>
      <c r="D5907" s="4" t="s">
        <v>360</v>
      </c>
      <c r="E5907" t="s">
        <v>15283</v>
      </c>
      <c r="F5907" t="s">
        <v>3630</v>
      </c>
      <c r="G5907" t="s">
        <v>4183</v>
      </c>
      <c r="H5907" t="s">
        <v>4183</v>
      </c>
      <c r="I5907" t="s">
        <v>4241</v>
      </c>
      <c r="J5907" s="4" t="s">
        <v>345</v>
      </c>
      <c r="K5907" s="4" t="s">
        <v>345</v>
      </c>
      <c r="L5907" s="2">
        <v>1612</v>
      </c>
      <c r="M5907" s="1">
        <v>25.2459667</v>
      </c>
      <c r="N5907" s="1">
        <v>55.294997600000002</v>
      </c>
      <c r="O5907" s="2">
        <f t="shared" si="93"/>
        <v>42.183622828784117</v>
      </c>
    </row>
    <row r="5908" spans="1:15" ht="16.5" thickBot="1" x14ac:dyDescent="0.3">
      <c r="A5908" t="s">
        <v>3774</v>
      </c>
      <c r="B5908" t="s">
        <v>3773</v>
      </c>
      <c r="C5908" t="s">
        <v>15284</v>
      </c>
      <c r="D5908" s="4" t="s">
        <v>399</v>
      </c>
      <c r="E5908" t="s">
        <v>15285</v>
      </c>
      <c r="F5908" t="s">
        <v>3630</v>
      </c>
      <c r="G5908" t="s">
        <v>4477</v>
      </c>
      <c r="H5908" t="s">
        <v>4191</v>
      </c>
      <c r="I5908" t="s">
        <v>4542</v>
      </c>
      <c r="J5908" s="4" t="s">
        <v>345</v>
      </c>
      <c r="K5908" s="4" t="s">
        <v>348</v>
      </c>
      <c r="L5908" s="2">
        <v>1375</v>
      </c>
      <c r="M5908" s="1">
        <v>25.115188</v>
      </c>
      <c r="N5908" s="1">
        <v>55.362456999999999</v>
      </c>
      <c r="O5908" s="2">
        <f t="shared" si="93"/>
        <v>42.18181818181818</v>
      </c>
    </row>
    <row r="5909" spans="1:15" ht="16.5" thickBot="1" x14ac:dyDescent="0.3">
      <c r="A5909" t="s">
        <v>3774</v>
      </c>
      <c r="B5909" t="s">
        <v>3773</v>
      </c>
      <c r="C5909" t="s">
        <v>15286</v>
      </c>
      <c r="D5909" s="4" t="s">
        <v>579</v>
      </c>
      <c r="E5909" t="s">
        <v>15287</v>
      </c>
      <c r="F5909" t="s">
        <v>3758</v>
      </c>
      <c r="G5909" t="s">
        <v>3804</v>
      </c>
      <c r="H5909" t="s">
        <v>3804</v>
      </c>
      <c r="I5909" t="s">
        <v>3804</v>
      </c>
      <c r="J5909" s="4" t="s">
        <v>0</v>
      </c>
      <c r="K5909" s="4" t="s">
        <v>344</v>
      </c>
      <c r="L5909">
        <v>735</v>
      </c>
      <c r="M5909" s="1">
        <v>24.347744599999999</v>
      </c>
      <c r="N5909" s="1">
        <v>54.553266000000001</v>
      </c>
      <c r="O5909" s="2">
        <f t="shared" si="93"/>
        <v>42.176870748299322</v>
      </c>
    </row>
    <row r="5910" spans="1:15" ht="16.5" thickBot="1" x14ac:dyDescent="0.3">
      <c r="A5910" t="s">
        <v>3774</v>
      </c>
      <c r="B5910" t="s">
        <v>3773</v>
      </c>
      <c r="C5910" t="s">
        <v>15288</v>
      </c>
      <c r="D5910" s="3">
        <v>61999</v>
      </c>
      <c r="E5910" t="s">
        <v>15289</v>
      </c>
      <c r="F5910" t="s">
        <v>3758</v>
      </c>
      <c r="G5910" t="s">
        <v>3797</v>
      </c>
      <c r="H5910" t="s">
        <v>3797</v>
      </c>
      <c r="I5910" t="s">
        <v>3976</v>
      </c>
      <c r="J5910" s="4">
        <v>2</v>
      </c>
      <c r="K5910" s="4">
        <v>4</v>
      </c>
      <c r="L5910" s="2">
        <v>1470</v>
      </c>
      <c r="M5910" s="1">
        <v>24.384044899999999</v>
      </c>
      <c r="N5910" s="1">
        <v>54.522809500000001</v>
      </c>
      <c r="O5910" s="2">
        <f t="shared" si="93"/>
        <v>42.176190476190477</v>
      </c>
    </row>
    <row r="5911" spans="1:15" ht="16.5" thickBot="1" x14ac:dyDescent="0.3">
      <c r="A5911" t="s">
        <v>3774</v>
      </c>
      <c r="B5911" t="s">
        <v>3773</v>
      </c>
      <c r="C5911" t="s">
        <v>15290</v>
      </c>
      <c r="D5911" s="3">
        <v>59000</v>
      </c>
      <c r="E5911" t="s">
        <v>15291</v>
      </c>
      <c r="F5911" t="s">
        <v>3630</v>
      </c>
      <c r="G5911" t="s">
        <v>3791</v>
      </c>
      <c r="H5911" t="s">
        <v>3791</v>
      </c>
      <c r="I5911" t="s">
        <v>3791</v>
      </c>
      <c r="J5911" s="4">
        <v>2</v>
      </c>
      <c r="K5911" s="4">
        <v>2</v>
      </c>
      <c r="L5911" s="2">
        <v>1399</v>
      </c>
      <c r="M5911" s="1">
        <v>25.219615900000001</v>
      </c>
      <c r="N5911" s="1">
        <v>55.419475300000002</v>
      </c>
      <c r="O5911" s="2">
        <f t="shared" si="93"/>
        <v>42.172980700500361</v>
      </c>
    </row>
    <row r="5912" spans="1:15" ht="16.5" thickBot="1" x14ac:dyDescent="0.3">
      <c r="A5912" t="s">
        <v>3774</v>
      </c>
      <c r="B5912" t="s">
        <v>3773</v>
      </c>
      <c r="C5912" t="s">
        <v>15292</v>
      </c>
      <c r="D5912" s="3">
        <v>70000</v>
      </c>
      <c r="E5912" t="s">
        <v>15293</v>
      </c>
      <c r="F5912" t="s">
        <v>3630</v>
      </c>
      <c r="G5912" t="s">
        <v>4902</v>
      </c>
      <c r="H5912" t="s">
        <v>4902</v>
      </c>
      <c r="I5912" t="s">
        <v>4902</v>
      </c>
      <c r="J5912" s="4">
        <v>2</v>
      </c>
      <c r="K5912" s="4">
        <v>2</v>
      </c>
      <c r="L5912" s="2">
        <v>1660</v>
      </c>
      <c r="M5912" s="1">
        <v>25.004230499999998</v>
      </c>
      <c r="N5912" s="1">
        <v>55.251486499999999</v>
      </c>
      <c r="O5912" s="2">
        <f t="shared" si="93"/>
        <v>42.168674698795179</v>
      </c>
    </row>
    <row r="5913" spans="1:15" ht="16.5" thickBot="1" x14ac:dyDescent="0.3">
      <c r="A5913" t="s">
        <v>3774</v>
      </c>
      <c r="B5913" t="s">
        <v>3773</v>
      </c>
      <c r="C5913" t="s">
        <v>15294</v>
      </c>
      <c r="D5913" s="3">
        <v>49000</v>
      </c>
      <c r="E5913" t="s">
        <v>15295</v>
      </c>
      <c r="F5913" t="s">
        <v>5197</v>
      </c>
      <c r="G5913" t="s">
        <v>4096</v>
      </c>
      <c r="H5913" t="s">
        <v>4096</v>
      </c>
      <c r="I5913" t="s">
        <v>4098</v>
      </c>
      <c r="J5913" s="4">
        <v>3</v>
      </c>
      <c r="K5913" s="4">
        <v>3</v>
      </c>
      <c r="L5913" s="2">
        <v>1162</v>
      </c>
      <c r="M5913" s="1">
        <v>25.763474599999999</v>
      </c>
      <c r="N5913" s="1">
        <v>55.956886699999998</v>
      </c>
      <c r="O5913" s="2">
        <f t="shared" si="93"/>
        <v>42.168674698795179</v>
      </c>
    </row>
    <row r="5914" spans="1:15" ht="16.5" thickBot="1" x14ac:dyDescent="0.3">
      <c r="A5914" t="s">
        <v>3774</v>
      </c>
      <c r="B5914" t="s">
        <v>3773</v>
      </c>
      <c r="C5914" t="s">
        <v>15296</v>
      </c>
      <c r="D5914" s="3">
        <v>70000</v>
      </c>
      <c r="E5914" t="s">
        <v>15297</v>
      </c>
      <c r="F5914" t="s">
        <v>3758</v>
      </c>
      <c r="G5914" t="s">
        <v>3919</v>
      </c>
      <c r="H5914" t="s">
        <v>3919</v>
      </c>
      <c r="I5914" t="s">
        <v>4928</v>
      </c>
      <c r="J5914" s="4">
        <v>2</v>
      </c>
      <c r="K5914" s="4">
        <v>4</v>
      </c>
      <c r="L5914" s="2">
        <v>1660</v>
      </c>
      <c r="M5914" s="1">
        <v>24.453883999999999</v>
      </c>
      <c r="N5914" s="1">
        <v>54.377343799999998</v>
      </c>
      <c r="O5914" s="2">
        <f t="shared" si="93"/>
        <v>42.168674698795179</v>
      </c>
    </row>
    <row r="5915" spans="1:15" ht="16.5" thickBot="1" x14ac:dyDescent="0.3">
      <c r="A5915" t="s">
        <v>3774</v>
      </c>
      <c r="B5915" t="s">
        <v>3773</v>
      </c>
      <c r="C5915" t="s">
        <v>15298</v>
      </c>
      <c r="D5915" s="4" t="s">
        <v>363</v>
      </c>
      <c r="E5915" t="s">
        <v>672</v>
      </c>
      <c r="F5915" t="s">
        <v>3630</v>
      </c>
      <c r="G5915" t="s">
        <v>3775</v>
      </c>
      <c r="H5915" t="s">
        <v>15299</v>
      </c>
      <c r="I5915" t="s">
        <v>15300</v>
      </c>
      <c r="J5915" s="4" t="s">
        <v>345</v>
      </c>
      <c r="K5915" s="4" t="s">
        <v>356</v>
      </c>
      <c r="L5915" s="2">
        <v>1494</v>
      </c>
      <c r="M5915" s="1">
        <v>24.990189600000001</v>
      </c>
      <c r="N5915" s="1">
        <v>55.201698200000003</v>
      </c>
      <c r="O5915" s="2">
        <f t="shared" si="93"/>
        <v>42.168674698795179</v>
      </c>
    </row>
    <row r="5916" spans="1:15" ht="16.5" thickBot="1" x14ac:dyDescent="0.3">
      <c r="A5916" t="s">
        <v>3774</v>
      </c>
      <c r="B5916" t="s">
        <v>3773</v>
      </c>
      <c r="C5916" t="s">
        <v>15301</v>
      </c>
      <c r="D5916" s="4" t="s">
        <v>392</v>
      </c>
      <c r="E5916" t="s">
        <v>15302</v>
      </c>
      <c r="F5916" t="s">
        <v>3630</v>
      </c>
      <c r="G5916" t="s">
        <v>3785</v>
      </c>
      <c r="H5916" t="s">
        <v>3785</v>
      </c>
      <c r="I5916" t="s">
        <v>4069</v>
      </c>
      <c r="J5916" s="4" t="s">
        <v>345</v>
      </c>
      <c r="K5916" s="4" t="s">
        <v>345</v>
      </c>
      <c r="L5916" s="2">
        <v>1423</v>
      </c>
      <c r="M5916" s="1">
        <v>25.2919567</v>
      </c>
      <c r="N5916" s="1">
        <v>55.365513</v>
      </c>
      <c r="O5916" s="2">
        <f t="shared" si="93"/>
        <v>42.164441321152495</v>
      </c>
    </row>
    <row r="5917" spans="1:15" ht="16.5" thickBot="1" x14ac:dyDescent="0.3">
      <c r="A5917" t="s">
        <v>3774</v>
      </c>
      <c r="B5917" t="s">
        <v>3773</v>
      </c>
      <c r="C5917" t="s">
        <v>15303</v>
      </c>
      <c r="D5917" s="3">
        <v>78000</v>
      </c>
      <c r="E5917" t="s">
        <v>15304</v>
      </c>
      <c r="F5917" t="s">
        <v>3758</v>
      </c>
      <c r="G5917" t="s">
        <v>3797</v>
      </c>
      <c r="H5917" t="s">
        <v>3797</v>
      </c>
      <c r="I5917" t="s">
        <v>4226</v>
      </c>
      <c r="J5917" s="4">
        <v>2</v>
      </c>
      <c r="K5917" s="4">
        <v>3</v>
      </c>
      <c r="L5917" s="2">
        <v>1850</v>
      </c>
      <c r="M5917" s="1">
        <v>24.3348628</v>
      </c>
      <c r="N5917" s="1">
        <v>54.536787599999997</v>
      </c>
      <c r="O5917" s="2">
        <f t="shared" si="93"/>
        <v>42.162162162162161</v>
      </c>
    </row>
    <row r="5918" spans="1:15" ht="16.5" thickBot="1" x14ac:dyDescent="0.3">
      <c r="A5918" t="s">
        <v>3774</v>
      </c>
      <c r="B5918" t="s">
        <v>3773</v>
      </c>
      <c r="C5918" t="s">
        <v>15305</v>
      </c>
      <c r="D5918" s="4" t="s">
        <v>929</v>
      </c>
      <c r="E5918" t="s">
        <v>1553</v>
      </c>
      <c r="F5918" t="s">
        <v>3630</v>
      </c>
      <c r="G5918" t="s">
        <v>3785</v>
      </c>
      <c r="H5918" t="s">
        <v>3785</v>
      </c>
      <c r="I5918" t="s">
        <v>4025</v>
      </c>
      <c r="J5918" s="4" t="s">
        <v>344</v>
      </c>
      <c r="K5918" s="4" t="s">
        <v>345</v>
      </c>
      <c r="L5918" s="2">
        <v>1110</v>
      </c>
      <c r="M5918" s="1">
        <v>25.288808400000001</v>
      </c>
      <c r="N5918" s="1">
        <v>55.3779629</v>
      </c>
      <c r="O5918" s="2">
        <f t="shared" si="93"/>
        <v>42.162162162162161</v>
      </c>
    </row>
    <row r="5919" spans="1:15" ht="16.5" thickBot="1" x14ac:dyDescent="0.3">
      <c r="A5919" t="s">
        <v>3774</v>
      </c>
      <c r="B5919" t="s">
        <v>3773</v>
      </c>
      <c r="C5919" t="s">
        <v>15306</v>
      </c>
      <c r="D5919" s="4" t="s">
        <v>445</v>
      </c>
      <c r="E5919" t="s">
        <v>2687</v>
      </c>
      <c r="F5919" t="s">
        <v>3758</v>
      </c>
      <c r="G5919" t="s">
        <v>4499</v>
      </c>
      <c r="H5919" t="s">
        <v>4499</v>
      </c>
      <c r="I5919" t="s">
        <v>4499</v>
      </c>
      <c r="J5919" s="4" t="s">
        <v>345</v>
      </c>
      <c r="K5919" s="4" t="s">
        <v>356</v>
      </c>
      <c r="L5919" s="2">
        <v>1850</v>
      </c>
      <c r="M5919" s="1">
        <v>24.419501400000001</v>
      </c>
      <c r="N5919" s="1">
        <v>54.464655499999999</v>
      </c>
      <c r="O5919" s="2">
        <f t="shared" si="93"/>
        <v>42.16162162162162</v>
      </c>
    </row>
    <row r="5920" spans="1:15" ht="16.5" thickBot="1" x14ac:dyDescent="0.3">
      <c r="A5920" t="s">
        <v>3774</v>
      </c>
      <c r="B5920" t="s">
        <v>3773</v>
      </c>
      <c r="C5920" t="s">
        <v>15307</v>
      </c>
      <c r="D5920" s="4" t="s">
        <v>95</v>
      </c>
      <c r="E5920" t="s">
        <v>15308</v>
      </c>
      <c r="F5920" t="s">
        <v>3630</v>
      </c>
      <c r="G5920" t="s">
        <v>4128</v>
      </c>
      <c r="H5920" t="s">
        <v>4180</v>
      </c>
      <c r="I5920" t="s">
        <v>4316</v>
      </c>
      <c r="J5920" s="4" t="s">
        <v>345</v>
      </c>
      <c r="K5920" s="4" t="s">
        <v>345</v>
      </c>
      <c r="L5920" s="2">
        <v>1186</v>
      </c>
      <c r="M5920" s="1">
        <v>25.287116900000001</v>
      </c>
      <c r="N5920" s="1">
        <v>55.415323200000003</v>
      </c>
      <c r="O5920" s="2">
        <f t="shared" si="93"/>
        <v>42.158516020236085</v>
      </c>
    </row>
    <row r="5921" spans="1:15" ht="16.5" thickBot="1" x14ac:dyDescent="0.3">
      <c r="A5921" t="s">
        <v>3774</v>
      </c>
      <c r="B5921" t="s">
        <v>3773</v>
      </c>
      <c r="C5921" t="s">
        <v>15309</v>
      </c>
      <c r="D5921" s="4" t="s">
        <v>411</v>
      </c>
      <c r="E5921" t="s">
        <v>1446</v>
      </c>
      <c r="F5921" t="s">
        <v>3630</v>
      </c>
      <c r="G5921" t="s">
        <v>4128</v>
      </c>
      <c r="H5921" t="s">
        <v>4316</v>
      </c>
      <c r="I5921" t="s">
        <v>4373</v>
      </c>
      <c r="J5921" s="4" t="s">
        <v>345</v>
      </c>
      <c r="K5921" s="4" t="s">
        <v>345</v>
      </c>
      <c r="L5921" s="2">
        <v>1186</v>
      </c>
      <c r="M5921" s="1">
        <v>25.288505099999998</v>
      </c>
      <c r="N5921" s="1">
        <v>55.418007899999999</v>
      </c>
      <c r="O5921" s="2">
        <f t="shared" si="93"/>
        <v>42.157672849915684</v>
      </c>
    </row>
    <row r="5922" spans="1:15" ht="16.5" thickBot="1" x14ac:dyDescent="0.3">
      <c r="A5922" t="s">
        <v>3774</v>
      </c>
      <c r="B5922" t="s">
        <v>3773</v>
      </c>
      <c r="C5922" t="s">
        <v>15309</v>
      </c>
      <c r="D5922" s="4" t="s">
        <v>411</v>
      </c>
      <c r="E5922" t="s">
        <v>1446</v>
      </c>
      <c r="F5922" t="s">
        <v>3630</v>
      </c>
      <c r="G5922" t="s">
        <v>4128</v>
      </c>
      <c r="H5922" t="s">
        <v>4316</v>
      </c>
      <c r="I5922" t="s">
        <v>4373</v>
      </c>
      <c r="J5922" s="4" t="s">
        <v>345</v>
      </c>
      <c r="K5922" s="4" t="s">
        <v>345</v>
      </c>
      <c r="L5922" s="2">
        <v>1186</v>
      </c>
      <c r="M5922" s="1">
        <v>25.288505099999998</v>
      </c>
      <c r="N5922" s="1">
        <v>55.418007899999999</v>
      </c>
      <c r="O5922" s="2">
        <f t="shared" si="93"/>
        <v>42.157672849915684</v>
      </c>
    </row>
    <row r="5923" spans="1:15" ht="16.5" thickBot="1" x14ac:dyDescent="0.3">
      <c r="A5923" t="s">
        <v>3774</v>
      </c>
      <c r="B5923" t="s">
        <v>3773</v>
      </c>
      <c r="C5923" t="s">
        <v>15310</v>
      </c>
      <c r="D5923" s="3">
        <v>47000</v>
      </c>
      <c r="E5923" t="s">
        <v>5402</v>
      </c>
      <c r="F5923" t="s">
        <v>3630</v>
      </c>
      <c r="G5923" t="s">
        <v>4128</v>
      </c>
      <c r="H5923" t="s">
        <v>4180</v>
      </c>
      <c r="I5923" t="s">
        <v>5318</v>
      </c>
      <c r="J5923" s="4">
        <v>2</v>
      </c>
      <c r="K5923" s="4">
        <v>2</v>
      </c>
      <c r="L5923" s="2">
        <v>1115</v>
      </c>
      <c r="M5923" s="1">
        <v>25.287116900000001</v>
      </c>
      <c r="N5923" s="1">
        <v>55.415323200000003</v>
      </c>
      <c r="O5923" s="2">
        <f t="shared" si="93"/>
        <v>42.152466367713004</v>
      </c>
    </row>
    <row r="5924" spans="1:15" ht="16.5" thickBot="1" x14ac:dyDescent="0.3">
      <c r="A5924" t="s">
        <v>3774</v>
      </c>
      <c r="B5924" t="s">
        <v>3773</v>
      </c>
      <c r="C5924" t="s">
        <v>15311</v>
      </c>
      <c r="D5924" s="4" t="s">
        <v>608</v>
      </c>
      <c r="E5924" t="s">
        <v>15312</v>
      </c>
      <c r="F5924" t="s">
        <v>3758</v>
      </c>
      <c r="G5924" t="s">
        <v>3932</v>
      </c>
      <c r="H5924" t="s">
        <v>3932</v>
      </c>
      <c r="I5924" t="s">
        <v>3932</v>
      </c>
      <c r="J5924" s="4" t="s">
        <v>345</v>
      </c>
      <c r="K5924" s="4" t="s">
        <v>345</v>
      </c>
      <c r="L5924" s="2">
        <v>1210</v>
      </c>
      <c r="M5924" s="1">
        <v>24.4754915</v>
      </c>
      <c r="N5924" s="1">
        <v>54.365212800000002</v>
      </c>
      <c r="O5924" s="2">
        <f t="shared" si="93"/>
        <v>42.148760330578511</v>
      </c>
    </row>
    <row r="5925" spans="1:15" ht="16.5" thickBot="1" x14ac:dyDescent="0.3">
      <c r="A5925" t="s">
        <v>3774</v>
      </c>
      <c r="B5925" t="s">
        <v>3773</v>
      </c>
      <c r="C5925" t="s">
        <v>15313</v>
      </c>
      <c r="D5925" s="4" t="s">
        <v>371</v>
      </c>
      <c r="E5925" t="s">
        <v>15314</v>
      </c>
      <c r="F5925" t="s">
        <v>3758</v>
      </c>
      <c r="G5925" t="s">
        <v>4221</v>
      </c>
      <c r="H5925" t="s">
        <v>4221</v>
      </c>
      <c r="I5925" t="s">
        <v>4221</v>
      </c>
      <c r="J5925" s="4" t="s">
        <v>348</v>
      </c>
      <c r="K5925" s="4" t="s">
        <v>356</v>
      </c>
      <c r="L5925" s="2">
        <v>2254</v>
      </c>
      <c r="M5925" s="1">
        <v>24.453883999999999</v>
      </c>
      <c r="N5925" s="1">
        <v>54.377343799999998</v>
      </c>
      <c r="O5925" s="2">
        <f t="shared" si="93"/>
        <v>42.147293700088731</v>
      </c>
    </row>
    <row r="5926" spans="1:15" ht="16.5" thickBot="1" x14ac:dyDescent="0.3">
      <c r="A5926" t="s">
        <v>3621</v>
      </c>
      <c r="B5926" t="s">
        <v>3773</v>
      </c>
      <c r="C5926" t="s">
        <v>15315</v>
      </c>
      <c r="D5926" s="3">
        <v>320000</v>
      </c>
      <c r="E5926" t="s">
        <v>15316</v>
      </c>
      <c r="F5926" t="s">
        <v>3630</v>
      </c>
      <c r="G5926" t="s">
        <v>4773</v>
      </c>
      <c r="H5926" t="s">
        <v>4773</v>
      </c>
      <c r="I5926" t="s">
        <v>4443</v>
      </c>
      <c r="J5926" s="4">
        <v>3</v>
      </c>
      <c r="K5926" s="4">
        <v>3</v>
      </c>
      <c r="L5926" s="2">
        <v>7593</v>
      </c>
      <c r="M5926" s="1">
        <v>25.0471279</v>
      </c>
      <c r="N5926" s="1">
        <v>55.155519499999997</v>
      </c>
      <c r="O5926" s="2">
        <f t="shared" si="93"/>
        <v>42.144080073752143</v>
      </c>
    </row>
    <row r="5927" spans="1:15" ht="16.5" thickBot="1" x14ac:dyDescent="0.3">
      <c r="A5927" t="s">
        <v>3774</v>
      </c>
      <c r="B5927" t="s">
        <v>3773</v>
      </c>
      <c r="C5927" t="s">
        <v>15317</v>
      </c>
      <c r="D5927" s="3">
        <v>59000</v>
      </c>
      <c r="E5927" t="s">
        <v>15318</v>
      </c>
      <c r="F5927" t="s">
        <v>3630</v>
      </c>
      <c r="G5927" t="s">
        <v>3896</v>
      </c>
      <c r="H5927" t="s">
        <v>4039</v>
      </c>
      <c r="I5927" t="s">
        <v>4116</v>
      </c>
      <c r="J5927" s="4">
        <v>2</v>
      </c>
      <c r="K5927" s="4">
        <v>2</v>
      </c>
      <c r="L5927" s="2">
        <v>1400</v>
      </c>
      <c r="M5927" s="5">
        <v>25.1712226</v>
      </c>
      <c r="N5927" s="5">
        <v>55.383496700000002</v>
      </c>
      <c r="O5927" s="2">
        <f t="shared" si="93"/>
        <v>42.142857142857146</v>
      </c>
    </row>
    <row r="5928" spans="1:15" ht="16.5" thickBot="1" x14ac:dyDescent="0.3">
      <c r="A5928" t="s">
        <v>3774</v>
      </c>
      <c r="B5928" t="s">
        <v>3773</v>
      </c>
      <c r="C5928" t="s">
        <v>15319</v>
      </c>
      <c r="D5928" s="3">
        <v>59000</v>
      </c>
      <c r="E5928" t="s">
        <v>15320</v>
      </c>
      <c r="F5928" t="s">
        <v>3630</v>
      </c>
      <c r="G5928" t="s">
        <v>3896</v>
      </c>
      <c r="H5928" t="s">
        <v>4039</v>
      </c>
      <c r="I5928" t="s">
        <v>4116</v>
      </c>
      <c r="J5928" s="4">
        <v>2</v>
      </c>
      <c r="K5928" s="4">
        <v>2</v>
      </c>
      <c r="L5928" s="2">
        <v>1400</v>
      </c>
      <c r="M5928" s="5">
        <v>25.1712226</v>
      </c>
      <c r="N5928" s="5">
        <v>55.383496700000002</v>
      </c>
      <c r="O5928" s="2">
        <f t="shared" si="93"/>
        <v>42.142857142857146</v>
      </c>
    </row>
    <row r="5929" spans="1:15" ht="16.5" thickBot="1" x14ac:dyDescent="0.3">
      <c r="A5929" t="s">
        <v>3774</v>
      </c>
      <c r="B5929" t="s">
        <v>3773</v>
      </c>
      <c r="C5929" t="s">
        <v>15321</v>
      </c>
      <c r="D5929" s="3">
        <v>59000</v>
      </c>
      <c r="E5929" t="s">
        <v>15322</v>
      </c>
      <c r="F5929" t="s">
        <v>3630</v>
      </c>
      <c r="G5929" t="s">
        <v>4075</v>
      </c>
      <c r="H5929" t="s">
        <v>4075</v>
      </c>
      <c r="I5929" t="s">
        <v>4041</v>
      </c>
      <c r="J5929" s="4">
        <v>2</v>
      </c>
      <c r="K5929" s="4">
        <v>2</v>
      </c>
      <c r="L5929" s="2">
        <v>1400</v>
      </c>
      <c r="M5929" s="5">
        <v>25.285868700000002</v>
      </c>
      <c r="N5929" s="5">
        <v>55.328174199999999</v>
      </c>
      <c r="O5929" s="2">
        <f t="shared" si="93"/>
        <v>42.142857142857146</v>
      </c>
    </row>
    <row r="5930" spans="1:15" ht="16.5" thickBot="1" x14ac:dyDescent="0.3">
      <c r="A5930" t="s">
        <v>3774</v>
      </c>
      <c r="B5930" t="s">
        <v>3773</v>
      </c>
      <c r="C5930" t="s">
        <v>15323</v>
      </c>
      <c r="D5930" s="4" t="s">
        <v>481</v>
      </c>
      <c r="E5930" t="s">
        <v>15324</v>
      </c>
      <c r="F5930" t="s">
        <v>3630</v>
      </c>
      <c r="G5930" t="s">
        <v>3791</v>
      </c>
      <c r="H5930" t="s">
        <v>3791</v>
      </c>
      <c r="I5930" t="s">
        <v>4298</v>
      </c>
      <c r="J5930" s="4" t="s">
        <v>345</v>
      </c>
      <c r="K5930" s="4" t="s">
        <v>345</v>
      </c>
      <c r="L5930" s="2">
        <v>1400</v>
      </c>
      <c r="M5930" s="1">
        <v>25.211944200000001</v>
      </c>
      <c r="N5930" s="1">
        <v>55.417399199999998</v>
      </c>
      <c r="O5930" s="2">
        <f t="shared" si="93"/>
        <v>42.142857142857146</v>
      </c>
    </row>
    <row r="5931" spans="1:15" ht="16.5" thickBot="1" x14ac:dyDescent="0.3">
      <c r="A5931" t="s">
        <v>3774</v>
      </c>
      <c r="B5931" t="s">
        <v>3773</v>
      </c>
      <c r="C5931" t="s">
        <v>15325</v>
      </c>
      <c r="D5931" s="4" t="s">
        <v>378</v>
      </c>
      <c r="E5931" t="s">
        <v>3080</v>
      </c>
      <c r="F5931" t="s">
        <v>3758</v>
      </c>
      <c r="G5931" t="s">
        <v>4220</v>
      </c>
      <c r="H5931" t="s">
        <v>4220</v>
      </c>
      <c r="I5931" t="s">
        <v>4220</v>
      </c>
      <c r="J5931" s="4" t="s">
        <v>356</v>
      </c>
      <c r="K5931" s="4" t="s">
        <v>354</v>
      </c>
      <c r="L5931" s="2">
        <v>3678</v>
      </c>
      <c r="M5931" s="1">
        <v>24.453883999999999</v>
      </c>
      <c r="N5931" s="1">
        <v>54.377343799999998</v>
      </c>
      <c r="O5931" s="2">
        <f t="shared" si="93"/>
        <v>42.142468733007071</v>
      </c>
    </row>
    <row r="5932" spans="1:15" ht="16.5" thickBot="1" x14ac:dyDescent="0.3">
      <c r="A5932" t="s">
        <v>3774</v>
      </c>
      <c r="B5932" t="s">
        <v>3773</v>
      </c>
      <c r="C5932" t="s">
        <v>15326</v>
      </c>
      <c r="D5932" s="3">
        <v>58999</v>
      </c>
      <c r="E5932" t="s">
        <v>15327</v>
      </c>
      <c r="F5932" t="s">
        <v>3630</v>
      </c>
      <c r="G5932" t="s">
        <v>4115</v>
      </c>
      <c r="H5932" t="s">
        <v>3871</v>
      </c>
      <c r="I5932" t="s">
        <v>4993</v>
      </c>
      <c r="J5932" s="4">
        <v>2</v>
      </c>
      <c r="K5932" s="4">
        <v>3</v>
      </c>
      <c r="L5932" s="2">
        <v>1400</v>
      </c>
      <c r="M5932" s="5">
        <v>25.1097018</v>
      </c>
      <c r="N5932" s="5">
        <v>55.203494800000001</v>
      </c>
      <c r="O5932" s="2">
        <f t="shared" si="93"/>
        <v>42.142142857142858</v>
      </c>
    </row>
    <row r="5933" spans="1:15" ht="16.5" thickBot="1" x14ac:dyDescent="0.3">
      <c r="A5933" t="s">
        <v>3774</v>
      </c>
      <c r="B5933" t="s">
        <v>3773</v>
      </c>
      <c r="C5933" t="s">
        <v>15328</v>
      </c>
      <c r="D5933" s="3">
        <v>58990</v>
      </c>
      <c r="E5933" t="s">
        <v>15329</v>
      </c>
      <c r="F5933" t="s">
        <v>3630</v>
      </c>
      <c r="G5933" t="s">
        <v>3896</v>
      </c>
      <c r="H5933" t="s">
        <v>4039</v>
      </c>
      <c r="I5933" t="s">
        <v>4073</v>
      </c>
      <c r="J5933" s="4">
        <v>2</v>
      </c>
      <c r="K5933" s="4">
        <v>2</v>
      </c>
      <c r="L5933" s="2">
        <v>1400</v>
      </c>
      <c r="M5933" s="5">
        <v>25.180155599999999</v>
      </c>
      <c r="N5933" s="5">
        <v>55.339235899999998</v>
      </c>
      <c r="O5933" s="2">
        <f t="shared" si="93"/>
        <v>42.135714285714286</v>
      </c>
    </row>
    <row r="5934" spans="1:15" ht="16.5" thickBot="1" x14ac:dyDescent="0.3">
      <c r="A5934" t="s">
        <v>3774</v>
      </c>
      <c r="B5934" t="s">
        <v>3773</v>
      </c>
      <c r="C5934" t="s">
        <v>15330</v>
      </c>
      <c r="D5934" s="3">
        <v>58990</v>
      </c>
      <c r="E5934" t="s">
        <v>15331</v>
      </c>
      <c r="F5934" t="s">
        <v>3630</v>
      </c>
      <c r="G5934" t="s">
        <v>3896</v>
      </c>
      <c r="H5934" t="s">
        <v>4039</v>
      </c>
      <c r="I5934" t="s">
        <v>4116</v>
      </c>
      <c r="J5934" s="4">
        <v>2</v>
      </c>
      <c r="K5934" s="4">
        <v>2</v>
      </c>
      <c r="L5934" s="2">
        <v>1400</v>
      </c>
      <c r="M5934" s="5">
        <v>25.1712226</v>
      </c>
      <c r="N5934" s="5">
        <v>55.383496700000002</v>
      </c>
      <c r="O5934" s="2">
        <f t="shared" si="93"/>
        <v>42.135714285714286</v>
      </c>
    </row>
    <row r="5935" spans="1:15" ht="16.5" thickBot="1" x14ac:dyDescent="0.3">
      <c r="A5935" t="s">
        <v>3774</v>
      </c>
      <c r="B5935" t="s">
        <v>3773</v>
      </c>
      <c r="C5935" t="s">
        <v>15332</v>
      </c>
      <c r="D5935" s="3">
        <v>75000</v>
      </c>
      <c r="E5935" t="s">
        <v>15333</v>
      </c>
      <c r="F5935" t="s">
        <v>3763</v>
      </c>
      <c r="G5935" t="s">
        <v>5040</v>
      </c>
      <c r="H5935" t="s">
        <v>5040</v>
      </c>
      <c r="I5935" t="s">
        <v>5040</v>
      </c>
      <c r="J5935" s="4">
        <v>3</v>
      </c>
      <c r="K5935" s="4">
        <v>3</v>
      </c>
      <c r="L5935" s="2">
        <v>1780</v>
      </c>
      <c r="M5935" s="1">
        <v>25.3019341</v>
      </c>
      <c r="N5935" s="1">
        <v>55.373812800000003</v>
      </c>
      <c r="O5935" s="2">
        <f t="shared" si="93"/>
        <v>42.134831460674157</v>
      </c>
    </row>
    <row r="5936" spans="1:15" ht="16.5" thickBot="1" x14ac:dyDescent="0.3">
      <c r="A5936" t="s">
        <v>3774</v>
      </c>
      <c r="B5936" t="s">
        <v>3773</v>
      </c>
      <c r="C5936" t="s">
        <v>15334</v>
      </c>
      <c r="D5936" s="4" t="s">
        <v>357</v>
      </c>
      <c r="E5936" t="s">
        <v>15335</v>
      </c>
      <c r="F5936" t="s">
        <v>3758</v>
      </c>
      <c r="G5936" t="s">
        <v>4095</v>
      </c>
      <c r="H5936" t="s">
        <v>4095</v>
      </c>
      <c r="I5936" t="s">
        <v>4095</v>
      </c>
      <c r="J5936" s="4" t="s">
        <v>348</v>
      </c>
      <c r="K5936" s="4" t="s">
        <v>348</v>
      </c>
      <c r="L5936" s="2">
        <v>1780</v>
      </c>
      <c r="M5936" s="1">
        <v>24.465455500000001</v>
      </c>
      <c r="N5936" s="1">
        <v>54.376140599999999</v>
      </c>
      <c r="O5936" s="2">
        <f t="shared" si="93"/>
        <v>42.134831460674157</v>
      </c>
    </row>
    <row r="5937" spans="1:15" ht="16.5" thickBot="1" x14ac:dyDescent="0.3">
      <c r="A5937" t="s">
        <v>3774</v>
      </c>
      <c r="B5937" t="s">
        <v>3773</v>
      </c>
      <c r="C5937" t="s">
        <v>15336</v>
      </c>
      <c r="D5937" s="4" t="s">
        <v>594</v>
      </c>
      <c r="E5937" t="s">
        <v>1732</v>
      </c>
      <c r="F5937" t="s">
        <v>5197</v>
      </c>
      <c r="G5937" t="s">
        <v>3855</v>
      </c>
      <c r="H5937" t="s">
        <v>3855</v>
      </c>
      <c r="I5937" t="s">
        <v>3855</v>
      </c>
      <c r="J5937" s="4" t="s">
        <v>348</v>
      </c>
      <c r="K5937" s="4" t="s">
        <v>348</v>
      </c>
      <c r="L5937" s="2">
        <v>1163</v>
      </c>
      <c r="M5937" s="1">
        <v>25.776409300000001</v>
      </c>
      <c r="N5937" s="1">
        <v>55.9687652</v>
      </c>
      <c r="O5937" s="2">
        <f t="shared" si="93"/>
        <v>42.132416165090284</v>
      </c>
    </row>
    <row r="5938" spans="1:15" ht="16.5" thickBot="1" x14ac:dyDescent="0.3">
      <c r="A5938" t="s">
        <v>3774</v>
      </c>
      <c r="B5938" t="s">
        <v>3773</v>
      </c>
      <c r="C5938" t="s">
        <v>15337</v>
      </c>
      <c r="D5938" s="4" t="s">
        <v>594</v>
      </c>
      <c r="E5938" t="s">
        <v>1732</v>
      </c>
      <c r="F5938" t="s">
        <v>5197</v>
      </c>
      <c r="G5938" t="s">
        <v>4096</v>
      </c>
      <c r="H5938" t="s">
        <v>4096</v>
      </c>
      <c r="I5938" t="s">
        <v>4097</v>
      </c>
      <c r="J5938" s="4" t="s">
        <v>348</v>
      </c>
      <c r="K5938" s="4" t="s">
        <v>348</v>
      </c>
      <c r="L5938" s="2">
        <v>1163</v>
      </c>
      <c r="M5938" s="1">
        <v>25.774214700000002</v>
      </c>
      <c r="N5938" s="1">
        <v>55.961076800000001</v>
      </c>
      <c r="O5938" s="2">
        <f t="shared" si="93"/>
        <v>42.132416165090284</v>
      </c>
    </row>
    <row r="5939" spans="1:15" ht="16.5" thickBot="1" x14ac:dyDescent="0.3">
      <c r="A5939" t="s">
        <v>3774</v>
      </c>
      <c r="B5939" t="s">
        <v>3773</v>
      </c>
      <c r="C5939" t="s">
        <v>15338</v>
      </c>
      <c r="D5939" s="4" t="s">
        <v>594</v>
      </c>
      <c r="E5939" t="s">
        <v>15339</v>
      </c>
      <c r="F5939" t="s">
        <v>5197</v>
      </c>
      <c r="G5939" t="s">
        <v>3855</v>
      </c>
      <c r="H5939" t="s">
        <v>3855</v>
      </c>
      <c r="I5939" t="s">
        <v>3855</v>
      </c>
      <c r="J5939" s="4" t="s">
        <v>348</v>
      </c>
      <c r="K5939" s="4" t="s">
        <v>348</v>
      </c>
      <c r="L5939" s="2">
        <v>1163</v>
      </c>
      <c r="M5939" s="1">
        <v>25.776409300000001</v>
      </c>
      <c r="N5939" s="1">
        <v>55.9687652</v>
      </c>
      <c r="O5939" s="2">
        <f t="shared" si="93"/>
        <v>42.132416165090284</v>
      </c>
    </row>
    <row r="5940" spans="1:15" ht="16.5" thickBot="1" x14ac:dyDescent="0.3">
      <c r="A5940" t="s">
        <v>3774</v>
      </c>
      <c r="B5940" t="s">
        <v>3773</v>
      </c>
      <c r="C5940" t="s">
        <v>15340</v>
      </c>
      <c r="D5940" s="4" t="s">
        <v>433</v>
      </c>
      <c r="E5940" t="s">
        <v>1527</v>
      </c>
      <c r="F5940" t="s">
        <v>3630</v>
      </c>
      <c r="G5940" t="s">
        <v>4223</v>
      </c>
      <c r="H5940" t="s">
        <v>4401</v>
      </c>
      <c r="I5940" t="s">
        <v>4541</v>
      </c>
      <c r="J5940" s="4" t="s">
        <v>344</v>
      </c>
      <c r="K5940" s="4" t="s">
        <v>344</v>
      </c>
      <c r="L5940">
        <v>914</v>
      </c>
      <c r="M5940" s="1">
        <v>25.161820899999999</v>
      </c>
      <c r="N5940" s="1">
        <v>55.418783300000001</v>
      </c>
      <c r="O5940" s="2">
        <f t="shared" si="93"/>
        <v>42.122538293216628</v>
      </c>
    </row>
    <row r="5941" spans="1:15" ht="16.5" thickBot="1" x14ac:dyDescent="0.3">
      <c r="A5941" t="s">
        <v>3774</v>
      </c>
      <c r="B5941" t="s">
        <v>3773</v>
      </c>
      <c r="C5941" t="s">
        <v>15341</v>
      </c>
      <c r="D5941" s="4" t="s">
        <v>433</v>
      </c>
      <c r="E5941" t="s">
        <v>1527</v>
      </c>
      <c r="F5941" t="s">
        <v>3630</v>
      </c>
      <c r="G5941" t="s">
        <v>4223</v>
      </c>
      <c r="H5941" t="s">
        <v>4401</v>
      </c>
      <c r="I5941" t="s">
        <v>4541</v>
      </c>
      <c r="J5941" s="4" t="s">
        <v>344</v>
      </c>
      <c r="K5941" s="4" t="s">
        <v>344</v>
      </c>
      <c r="L5941">
        <v>914</v>
      </c>
      <c r="M5941" s="1">
        <v>25.161820899999999</v>
      </c>
      <c r="N5941" s="1">
        <v>55.418783300000001</v>
      </c>
      <c r="O5941" s="2">
        <f t="shared" si="93"/>
        <v>42.122538293216628</v>
      </c>
    </row>
    <row r="5942" spans="1:15" ht="16.5" thickBot="1" x14ac:dyDescent="0.3">
      <c r="A5942" t="s">
        <v>3774</v>
      </c>
      <c r="B5942" t="s">
        <v>3773</v>
      </c>
      <c r="C5942" t="s">
        <v>15342</v>
      </c>
      <c r="D5942" s="3">
        <v>40000</v>
      </c>
      <c r="E5942" t="s">
        <v>15343</v>
      </c>
      <c r="F5942" t="s">
        <v>3630</v>
      </c>
      <c r="G5942" t="s">
        <v>5040</v>
      </c>
      <c r="H5942" t="s">
        <v>5040</v>
      </c>
      <c r="I5942" t="s">
        <v>4025</v>
      </c>
      <c r="J5942" s="4">
        <v>1</v>
      </c>
      <c r="K5942" s="4">
        <v>2</v>
      </c>
      <c r="L5942">
        <v>950</v>
      </c>
      <c r="M5942" s="1">
        <v>25.288808400000001</v>
      </c>
      <c r="N5942" s="1">
        <v>55.3779629</v>
      </c>
      <c r="O5942" s="2">
        <f t="shared" si="93"/>
        <v>42.10526315789474</v>
      </c>
    </row>
    <row r="5943" spans="1:15" ht="16.5" thickBot="1" x14ac:dyDescent="0.3">
      <c r="A5943" t="s">
        <v>3774</v>
      </c>
      <c r="B5943" t="s">
        <v>3773</v>
      </c>
      <c r="C5943" t="s">
        <v>15344</v>
      </c>
      <c r="D5943" s="3">
        <v>40000</v>
      </c>
      <c r="E5943" t="s">
        <v>15345</v>
      </c>
      <c r="F5943" t="s">
        <v>3630</v>
      </c>
      <c r="G5943" t="s">
        <v>4075</v>
      </c>
      <c r="H5943" t="s">
        <v>4075</v>
      </c>
      <c r="I5943" t="s">
        <v>4257</v>
      </c>
      <c r="J5943" s="4">
        <v>2</v>
      </c>
      <c r="K5943" s="4">
        <v>2</v>
      </c>
      <c r="L5943">
        <v>950</v>
      </c>
      <c r="M5943" s="1">
        <v>25.265359799999999</v>
      </c>
      <c r="N5943" s="1">
        <v>55.324026400000001</v>
      </c>
      <c r="O5943" s="2">
        <f t="shared" si="93"/>
        <v>42.10526315789474</v>
      </c>
    </row>
    <row r="5944" spans="1:15" ht="16.5" thickBot="1" x14ac:dyDescent="0.3">
      <c r="A5944" t="s">
        <v>3774</v>
      </c>
      <c r="B5944" t="s">
        <v>3773</v>
      </c>
      <c r="C5944" t="s">
        <v>15346</v>
      </c>
      <c r="D5944" s="3">
        <v>40000</v>
      </c>
      <c r="E5944" t="s">
        <v>15347</v>
      </c>
      <c r="F5944" t="s">
        <v>3630</v>
      </c>
      <c r="G5944" t="s">
        <v>5185</v>
      </c>
      <c r="H5944" t="s">
        <v>5284</v>
      </c>
      <c r="I5944" t="s">
        <v>11766</v>
      </c>
      <c r="J5944" s="4">
        <v>1</v>
      </c>
      <c r="K5944" s="4">
        <v>2</v>
      </c>
      <c r="L5944">
        <v>950</v>
      </c>
      <c r="M5944" s="5">
        <v>25.184333200000001</v>
      </c>
      <c r="N5944" s="5">
        <v>55.408449400000002</v>
      </c>
      <c r="O5944" s="2">
        <f t="shared" si="93"/>
        <v>42.10526315789474</v>
      </c>
    </row>
    <row r="5945" spans="1:15" ht="16.5" thickBot="1" x14ac:dyDescent="0.3">
      <c r="A5945" t="s">
        <v>3774</v>
      </c>
      <c r="B5945" t="s">
        <v>3773</v>
      </c>
      <c r="C5945" t="s">
        <v>15348</v>
      </c>
      <c r="D5945" s="3">
        <v>40000</v>
      </c>
      <c r="E5945" t="s">
        <v>15349</v>
      </c>
      <c r="F5945" t="s">
        <v>3630</v>
      </c>
      <c r="G5945" t="s">
        <v>5040</v>
      </c>
      <c r="H5945" t="s">
        <v>5040</v>
      </c>
      <c r="I5945" t="s">
        <v>4069</v>
      </c>
      <c r="J5945" s="4">
        <v>1</v>
      </c>
      <c r="K5945" s="4">
        <v>2</v>
      </c>
      <c r="L5945">
        <v>950</v>
      </c>
      <c r="M5945" s="5">
        <v>25.2919567</v>
      </c>
      <c r="N5945" s="5">
        <v>55.365513</v>
      </c>
      <c r="O5945" s="2">
        <f t="shared" si="93"/>
        <v>42.10526315789474</v>
      </c>
    </row>
    <row r="5946" spans="1:15" ht="16.5" thickBot="1" x14ac:dyDescent="0.3">
      <c r="A5946" t="s">
        <v>3774</v>
      </c>
      <c r="B5946" t="s">
        <v>3773</v>
      </c>
      <c r="C5946" t="s">
        <v>15350</v>
      </c>
      <c r="D5946" s="3">
        <v>80000</v>
      </c>
      <c r="E5946" t="s">
        <v>15351</v>
      </c>
      <c r="F5946" t="s">
        <v>3630</v>
      </c>
      <c r="G5946" t="s">
        <v>4183</v>
      </c>
      <c r="H5946" t="s">
        <v>4183</v>
      </c>
      <c r="I5946" t="s">
        <v>4884</v>
      </c>
      <c r="J5946" s="4">
        <v>3</v>
      </c>
      <c r="K5946" s="4">
        <v>3</v>
      </c>
      <c r="L5946" s="2">
        <v>1900</v>
      </c>
      <c r="M5946" s="5">
        <v>25.2459667</v>
      </c>
      <c r="N5946" s="5">
        <v>55.294997600000002</v>
      </c>
      <c r="O5946" s="2">
        <f t="shared" si="93"/>
        <v>42.10526315789474</v>
      </c>
    </row>
    <row r="5947" spans="1:15" ht="16.5" thickBot="1" x14ac:dyDescent="0.3">
      <c r="A5947" t="s">
        <v>3774</v>
      </c>
      <c r="B5947" t="s">
        <v>3773</v>
      </c>
      <c r="C5947" t="s">
        <v>15352</v>
      </c>
      <c r="D5947" s="3">
        <v>40000</v>
      </c>
      <c r="E5947" t="s">
        <v>15353</v>
      </c>
      <c r="F5947" t="s">
        <v>3630</v>
      </c>
      <c r="G5947" t="s">
        <v>5040</v>
      </c>
      <c r="H5947" t="s">
        <v>5040</v>
      </c>
      <c r="I5947" t="s">
        <v>4025</v>
      </c>
      <c r="J5947" s="4">
        <v>1</v>
      </c>
      <c r="K5947" s="4">
        <v>2</v>
      </c>
      <c r="L5947">
        <v>950</v>
      </c>
      <c r="M5947" s="5">
        <v>25.288808400000001</v>
      </c>
      <c r="N5947" s="5">
        <v>55.3779629</v>
      </c>
      <c r="O5947" s="2">
        <f t="shared" si="93"/>
        <v>42.10526315789474</v>
      </c>
    </row>
    <row r="5948" spans="1:15" ht="16.5" thickBot="1" x14ac:dyDescent="0.3">
      <c r="A5948" t="s">
        <v>3774</v>
      </c>
      <c r="B5948" t="s">
        <v>3773</v>
      </c>
      <c r="C5948" t="s">
        <v>15354</v>
      </c>
      <c r="D5948" s="3">
        <v>40000</v>
      </c>
      <c r="E5948" t="s">
        <v>15355</v>
      </c>
      <c r="F5948" t="s">
        <v>3630</v>
      </c>
      <c r="G5948" t="s">
        <v>5249</v>
      </c>
      <c r="H5948" t="s">
        <v>5249</v>
      </c>
      <c r="I5948" t="s">
        <v>5249</v>
      </c>
      <c r="J5948" s="4">
        <v>1</v>
      </c>
      <c r="K5948" s="4">
        <v>2</v>
      </c>
      <c r="L5948">
        <v>950</v>
      </c>
      <c r="M5948" s="5">
        <v>25.261869000000001</v>
      </c>
      <c r="N5948" s="5">
        <v>55.315562999999997</v>
      </c>
      <c r="O5948" s="2">
        <f t="shared" si="93"/>
        <v>42.10526315789474</v>
      </c>
    </row>
    <row r="5949" spans="1:15" ht="16.5" thickBot="1" x14ac:dyDescent="0.3">
      <c r="A5949" t="s">
        <v>3774</v>
      </c>
      <c r="B5949" t="s">
        <v>3773</v>
      </c>
      <c r="C5949" t="s">
        <v>15356</v>
      </c>
      <c r="D5949" s="3">
        <v>40000</v>
      </c>
      <c r="E5949" t="s">
        <v>5583</v>
      </c>
      <c r="F5949" t="s">
        <v>3758</v>
      </c>
      <c r="G5949" t="s">
        <v>4337</v>
      </c>
      <c r="H5949" t="s">
        <v>4337</v>
      </c>
      <c r="I5949" t="s">
        <v>4337</v>
      </c>
      <c r="J5949" s="4">
        <v>1</v>
      </c>
      <c r="K5949" s="4">
        <v>1</v>
      </c>
      <c r="L5949">
        <v>950</v>
      </c>
      <c r="M5949" s="1">
        <v>24.500352199999998</v>
      </c>
      <c r="N5949" s="1">
        <v>54.3782985</v>
      </c>
      <c r="O5949" s="2">
        <f t="shared" si="93"/>
        <v>42.10526315789474</v>
      </c>
    </row>
    <row r="5950" spans="1:15" ht="16.5" thickBot="1" x14ac:dyDescent="0.3">
      <c r="A5950" t="s">
        <v>3774</v>
      </c>
      <c r="B5950" t="s">
        <v>3773</v>
      </c>
      <c r="C5950" t="s">
        <v>15357</v>
      </c>
      <c r="D5950" s="3">
        <v>120000</v>
      </c>
      <c r="E5950" t="s">
        <v>5726</v>
      </c>
      <c r="F5950" t="s">
        <v>3758</v>
      </c>
      <c r="G5950" t="s">
        <v>5179</v>
      </c>
      <c r="H5950" t="s">
        <v>5476</v>
      </c>
      <c r="I5950" t="s">
        <v>5477</v>
      </c>
      <c r="J5950" s="4">
        <v>3</v>
      </c>
      <c r="K5950" s="4">
        <v>5</v>
      </c>
      <c r="L5950" s="2">
        <v>2850</v>
      </c>
      <c r="M5950" s="1">
        <v>24.453883999999999</v>
      </c>
      <c r="N5950" s="1">
        <v>54.377343799999998</v>
      </c>
      <c r="O5950" s="2">
        <f t="shared" si="93"/>
        <v>42.10526315789474</v>
      </c>
    </row>
    <row r="5951" spans="1:15" ht="16.5" thickBot="1" x14ac:dyDescent="0.3">
      <c r="A5951" t="s">
        <v>3774</v>
      </c>
      <c r="B5951" t="s">
        <v>3773</v>
      </c>
      <c r="C5951" t="s">
        <v>15358</v>
      </c>
      <c r="D5951" s="3">
        <v>120000</v>
      </c>
      <c r="E5951" t="s">
        <v>5726</v>
      </c>
      <c r="F5951" t="s">
        <v>3758</v>
      </c>
      <c r="G5951" t="s">
        <v>5179</v>
      </c>
      <c r="H5951" t="s">
        <v>5476</v>
      </c>
      <c r="I5951" t="s">
        <v>5477</v>
      </c>
      <c r="J5951" s="4">
        <v>3</v>
      </c>
      <c r="K5951" s="4">
        <v>5</v>
      </c>
      <c r="L5951" s="2">
        <v>2850</v>
      </c>
      <c r="M5951" s="1">
        <v>24.453883999999999</v>
      </c>
      <c r="N5951" s="1">
        <v>54.377343799999998</v>
      </c>
      <c r="O5951" s="2">
        <f t="shared" si="93"/>
        <v>42.10526315789474</v>
      </c>
    </row>
    <row r="5952" spans="1:15" ht="16.5" thickBot="1" x14ac:dyDescent="0.3">
      <c r="A5952" t="s">
        <v>3774</v>
      </c>
      <c r="B5952" t="s">
        <v>3773</v>
      </c>
      <c r="C5952" t="s">
        <v>15359</v>
      </c>
      <c r="D5952" s="3">
        <v>80000</v>
      </c>
      <c r="E5952" t="s">
        <v>15360</v>
      </c>
      <c r="F5952" t="s">
        <v>3758</v>
      </c>
      <c r="G5952" t="s">
        <v>4221</v>
      </c>
      <c r="H5952" t="s">
        <v>4221</v>
      </c>
      <c r="I5952" t="s">
        <v>4712</v>
      </c>
      <c r="J5952" s="4">
        <v>3</v>
      </c>
      <c r="K5952" s="4">
        <v>4</v>
      </c>
      <c r="L5952" s="2">
        <v>1900</v>
      </c>
      <c r="M5952" s="1">
        <v>24.493976400000001</v>
      </c>
      <c r="N5952" s="1">
        <v>54.361650500000003</v>
      </c>
      <c r="O5952" s="2">
        <f t="shared" si="93"/>
        <v>42.10526315789474</v>
      </c>
    </row>
    <row r="5953" spans="1:15" ht="16.5" thickBot="1" x14ac:dyDescent="0.3">
      <c r="A5953" t="s">
        <v>3774</v>
      </c>
      <c r="B5953" t="s">
        <v>3773</v>
      </c>
      <c r="C5953" t="s">
        <v>15361</v>
      </c>
      <c r="D5953" s="3">
        <v>40000</v>
      </c>
      <c r="E5953" t="s">
        <v>15362</v>
      </c>
      <c r="F5953" t="s">
        <v>3758</v>
      </c>
      <c r="G5953" t="s">
        <v>4147</v>
      </c>
      <c r="H5953" t="s">
        <v>4147</v>
      </c>
      <c r="I5953" t="s">
        <v>4254</v>
      </c>
      <c r="J5953" s="4" t="s">
        <v>0</v>
      </c>
      <c r="K5953" s="4">
        <v>1</v>
      </c>
      <c r="L5953">
        <v>950</v>
      </c>
      <c r="M5953" s="1">
        <v>24.4633252</v>
      </c>
      <c r="N5953" s="1">
        <v>54.388038299999998</v>
      </c>
      <c r="O5953" s="2">
        <f t="shared" si="93"/>
        <v>42.10526315789474</v>
      </c>
    </row>
    <row r="5954" spans="1:15" ht="16.5" thickBot="1" x14ac:dyDescent="0.3">
      <c r="A5954" t="s">
        <v>3774</v>
      </c>
      <c r="B5954" t="s">
        <v>3773</v>
      </c>
      <c r="C5954" t="s">
        <v>15363</v>
      </c>
      <c r="D5954" s="3">
        <v>80000</v>
      </c>
      <c r="E5954" t="s">
        <v>15364</v>
      </c>
      <c r="F5954" t="s">
        <v>3758</v>
      </c>
      <c r="G5954" t="s">
        <v>3787</v>
      </c>
      <c r="H5954" t="s">
        <v>3787</v>
      </c>
      <c r="I5954" t="s">
        <v>4140</v>
      </c>
      <c r="J5954" s="4">
        <v>3</v>
      </c>
      <c r="K5954" s="4">
        <v>3</v>
      </c>
      <c r="L5954" s="2">
        <v>1900</v>
      </c>
      <c r="M5954" s="1">
        <v>24.402196199999999</v>
      </c>
      <c r="N5954" s="1">
        <v>54.570781599999997</v>
      </c>
      <c r="O5954" s="2">
        <f t="shared" si="93"/>
        <v>42.10526315789474</v>
      </c>
    </row>
    <row r="5955" spans="1:15" ht="16.5" thickBot="1" x14ac:dyDescent="0.3">
      <c r="A5955" t="s">
        <v>3774</v>
      </c>
      <c r="B5955" t="s">
        <v>3773</v>
      </c>
      <c r="C5955" t="s">
        <v>15365</v>
      </c>
      <c r="D5955" s="3">
        <v>40000</v>
      </c>
      <c r="E5955" t="s">
        <v>15366</v>
      </c>
      <c r="F5955" t="s">
        <v>3758</v>
      </c>
      <c r="G5955" t="s">
        <v>3797</v>
      </c>
      <c r="H5955" t="s">
        <v>3797</v>
      </c>
      <c r="I5955" t="s">
        <v>4226</v>
      </c>
      <c r="J5955" s="4">
        <v>1</v>
      </c>
      <c r="K5955" s="4">
        <v>1</v>
      </c>
      <c r="L5955">
        <v>950</v>
      </c>
      <c r="M5955" s="1">
        <v>24.3348628</v>
      </c>
      <c r="N5955" s="1">
        <v>54.536787599999997</v>
      </c>
      <c r="O5955" s="2">
        <f t="shared" si="93"/>
        <v>42.10526315789474</v>
      </c>
    </row>
    <row r="5956" spans="1:15" ht="16.5" thickBot="1" x14ac:dyDescent="0.3">
      <c r="A5956" t="s">
        <v>3774</v>
      </c>
      <c r="B5956" t="s">
        <v>3773</v>
      </c>
      <c r="C5956" t="s">
        <v>15367</v>
      </c>
      <c r="D5956" s="3">
        <v>40000</v>
      </c>
      <c r="E5956" t="s">
        <v>15368</v>
      </c>
      <c r="F5956" t="s">
        <v>3758</v>
      </c>
      <c r="G5956" t="s">
        <v>3797</v>
      </c>
      <c r="H5956" t="s">
        <v>3797</v>
      </c>
      <c r="I5956" t="s">
        <v>4226</v>
      </c>
      <c r="J5956" s="4">
        <v>1</v>
      </c>
      <c r="K5956" s="4">
        <v>1</v>
      </c>
      <c r="L5956">
        <v>950</v>
      </c>
      <c r="M5956" s="1">
        <v>24.3348628</v>
      </c>
      <c r="N5956" s="1">
        <v>54.536787599999997</v>
      </c>
      <c r="O5956" s="2">
        <f t="shared" si="93"/>
        <v>42.10526315789474</v>
      </c>
    </row>
    <row r="5957" spans="1:15" ht="16.5" thickBot="1" x14ac:dyDescent="0.3">
      <c r="A5957" t="s">
        <v>3774</v>
      </c>
      <c r="B5957" t="s">
        <v>3773</v>
      </c>
      <c r="C5957" t="s">
        <v>15369</v>
      </c>
      <c r="D5957" s="3">
        <v>32000</v>
      </c>
      <c r="E5957" t="s">
        <v>7514</v>
      </c>
      <c r="F5957" t="s">
        <v>3758</v>
      </c>
      <c r="G5957" t="s">
        <v>3787</v>
      </c>
      <c r="H5957" t="s">
        <v>4140</v>
      </c>
      <c r="I5957" t="s">
        <v>3793</v>
      </c>
      <c r="J5957" s="4" t="s">
        <v>0</v>
      </c>
      <c r="K5957" s="4">
        <v>1</v>
      </c>
      <c r="L5957">
        <v>760</v>
      </c>
      <c r="M5957" s="1">
        <v>24.402196199999999</v>
      </c>
      <c r="N5957" s="1">
        <v>54.570781599999997</v>
      </c>
      <c r="O5957" s="2">
        <f t="shared" si="93"/>
        <v>42.10526315789474</v>
      </c>
    </row>
    <row r="5958" spans="1:15" ht="16.5" thickBot="1" x14ac:dyDescent="0.3">
      <c r="A5958" t="s">
        <v>3774</v>
      </c>
      <c r="B5958" t="s">
        <v>3773</v>
      </c>
      <c r="C5958" t="s">
        <v>15370</v>
      </c>
      <c r="D5958" s="3">
        <v>40000</v>
      </c>
      <c r="E5958" t="s">
        <v>15371</v>
      </c>
      <c r="F5958" t="s">
        <v>3758</v>
      </c>
      <c r="G5958" t="s">
        <v>3787</v>
      </c>
      <c r="H5958" t="s">
        <v>3787</v>
      </c>
      <c r="I5958" t="s">
        <v>4140</v>
      </c>
      <c r="J5958" s="4">
        <v>1</v>
      </c>
      <c r="K5958" s="4">
        <v>1</v>
      </c>
      <c r="L5958">
        <v>950</v>
      </c>
      <c r="M5958" s="1">
        <v>24.402196199999999</v>
      </c>
      <c r="N5958" s="1">
        <v>54.570781599999997</v>
      </c>
      <c r="O5958" s="2">
        <f t="shared" si="93"/>
        <v>42.10526315789474</v>
      </c>
    </row>
    <row r="5959" spans="1:15" ht="16.5" thickBot="1" x14ac:dyDescent="0.3">
      <c r="A5959" t="s">
        <v>3774</v>
      </c>
      <c r="B5959" t="s">
        <v>3773</v>
      </c>
      <c r="C5959" t="s">
        <v>15372</v>
      </c>
      <c r="D5959" s="3">
        <v>40000</v>
      </c>
      <c r="E5959" t="s">
        <v>15373</v>
      </c>
      <c r="F5959" t="s">
        <v>3758</v>
      </c>
      <c r="G5959" t="s">
        <v>3914</v>
      </c>
      <c r="H5959" t="s">
        <v>3914</v>
      </c>
      <c r="I5959" t="s">
        <v>3914</v>
      </c>
      <c r="J5959" s="4">
        <v>1</v>
      </c>
      <c r="K5959" s="4">
        <v>1</v>
      </c>
      <c r="L5959">
        <v>950</v>
      </c>
      <c r="M5959" s="1">
        <v>24.4878958</v>
      </c>
      <c r="N5959" s="1">
        <v>54.364447699999999</v>
      </c>
      <c r="O5959" s="2">
        <f t="shared" si="93"/>
        <v>42.10526315789474</v>
      </c>
    </row>
    <row r="5960" spans="1:15" ht="16.5" thickBot="1" x14ac:dyDescent="0.3">
      <c r="A5960" t="s">
        <v>3774</v>
      </c>
      <c r="B5960" t="s">
        <v>3773</v>
      </c>
      <c r="C5960" t="s">
        <v>15374</v>
      </c>
      <c r="D5960" s="3">
        <v>40000</v>
      </c>
      <c r="E5960" t="s">
        <v>15375</v>
      </c>
      <c r="F5960" t="s">
        <v>3758</v>
      </c>
      <c r="G5960" t="s">
        <v>3798</v>
      </c>
      <c r="H5960" t="s">
        <v>3798</v>
      </c>
      <c r="I5960" t="s">
        <v>3798</v>
      </c>
      <c r="J5960" s="4">
        <v>1</v>
      </c>
      <c r="K5960" s="4">
        <v>1</v>
      </c>
      <c r="L5960">
        <v>950</v>
      </c>
      <c r="M5960" s="1">
        <v>24.489981400000001</v>
      </c>
      <c r="N5960" s="1">
        <v>54.358896000000001</v>
      </c>
      <c r="O5960" s="2">
        <f t="shared" si="93"/>
        <v>42.10526315789474</v>
      </c>
    </row>
    <row r="5961" spans="1:15" ht="16.5" thickBot="1" x14ac:dyDescent="0.3">
      <c r="A5961" t="s">
        <v>3774</v>
      </c>
      <c r="B5961" t="s">
        <v>3773</v>
      </c>
      <c r="C5961" t="s">
        <v>15376</v>
      </c>
      <c r="D5961" s="3">
        <v>40000</v>
      </c>
      <c r="E5961" t="s">
        <v>15373</v>
      </c>
      <c r="F5961" t="s">
        <v>3758</v>
      </c>
      <c r="G5961" t="s">
        <v>3803</v>
      </c>
      <c r="H5961" t="s">
        <v>3803</v>
      </c>
      <c r="I5961" t="s">
        <v>3803</v>
      </c>
      <c r="J5961" s="4">
        <v>1</v>
      </c>
      <c r="K5961" s="4">
        <v>1</v>
      </c>
      <c r="L5961">
        <v>950</v>
      </c>
      <c r="M5961" s="1">
        <v>24.453883999999999</v>
      </c>
      <c r="N5961" s="1">
        <v>54.377343799999998</v>
      </c>
      <c r="O5961" s="2">
        <f t="shared" si="93"/>
        <v>42.10526315789474</v>
      </c>
    </row>
    <row r="5962" spans="1:15" ht="16.5" thickBot="1" x14ac:dyDescent="0.3">
      <c r="A5962" t="s">
        <v>3774</v>
      </c>
      <c r="B5962" t="s">
        <v>3773</v>
      </c>
      <c r="C5962" t="s">
        <v>15377</v>
      </c>
      <c r="D5962" s="3">
        <v>32000</v>
      </c>
      <c r="E5962" t="s">
        <v>5631</v>
      </c>
      <c r="F5962" t="s">
        <v>3758</v>
      </c>
      <c r="G5962" t="s">
        <v>3843</v>
      </c>
      <c r="H5962" t="s">
        <v>3843</v>
      </c>
      <c r="I5962" t="s">
        <v>3843</v>
      </c>
      <c r="J5962" s="4" t="s">
        <v>0</v>
      </c>
      <c r="K5962" s="4">
        <v>1</v>
      </c>
      <c r="L5962">
        <v>760</v>
      </c>
      <c r="M5962" s="1">
        <v>24.366161600000002</v>
      </c>
      <c r="N5962" s="1">
        <v>54.636061499999997</v>
      </c>
      <c r="O5962" s="2">
        <f t="shared" si="93"/>
        <v>42.10526315789474</v>
      </c>
    </row>
    <row r="5963" spans="1:15" ht="16.5" thickBot="1" x14ac:dyDescent="0.3">
      <c r="A5963" t="s">
        <v>3774</v>
      </c>
      <c r="B5963" t="s">
        <v>3773</v>
      </c>
      <c r="C5963" t="s">
        <v>15378</v>
      </c>
      <c r="D5963" s="3">
        <v>32000</v>
      </c>
      <c r="E5963" t="s">
        <v>5631</v>
      </c>
      <c r="F5963" t="s">
        <v>3758</v>
      </c>
      <c r="G5963" t="s">
        <v>3843</v>
      </c>
      <c r="H5963" t="s">
        <v>3843</v>
      </c>
      <c r="I5963" t="s">
        <v>3843</v>
      </c>
      <c r="J5963" s="4" t="s">
        <v>0</v>
      </c>
      <c r="K5963" s="4">
        <v>1</v>
      </c>
      <c r="L5963">
        <v>760</v>
      </c>
      <c r="M5963" s="1">
        <v>24.366161600000002</v>
      </c>
      <c r="N5963" s="1">
        <v>54.636061499999997</v>
      </c>
      <c r="O5963" s="2">
        <f t="shared" si="93"/>
        <v>42.10526315789474</v>
      </c>
    </row>
    <row r="5964" spans="1:15" ht="16.5" thickBot="1" x14ac:dyDescent="0.3">
      <c r="A5964" t="s">
        <v>3774</v>
      </c>
      <c r="B5964" t="s">
        <v>3773</v>
      </c>
      <c r="C5964" t="s">
        <v>15379</v>
      </c>
      <c r="D5964" s="3">
        <v>40000</v>
      </c>
      <c r="E5964" t="s">
        <v>15380</v>
      </c>
      <c r="F5964" t="s">
        <v>3758</v>
      </c>
      <c r="G5964" t="s">
        <v>3830</v>
      </c>
      <c r="H5964" t="s">
        <v>3830</v>
      </c>
      <c r="I5964" t="s">
        <v>3830</v>
      </c>
      <c r="J5964" s="4">
        <v>1</v>
      </c>
      <c r="K5964" s="4">
        <v>1</v>
      </c>
      <c r="L5964">
        <v>950</v>
      </c>
      <c r="M5964" s="1">
        <v>24.461527700000001</v>
      </c>
      <c r="N5964" s="1">
        <v>54.387041099999998</v>
      </c>
      <c r="O5964" s="2">
        <f t="shared" si="93"/>
        <v>42.10526315789474</v>
      </c>
    </row>
    <row r="5965" spans="1:15" ht="16.5" thickBot="1" x14ac:dyDescent="0.3">
      <c r="A5965" t="s">
        <v>3774</v>
      </c>
      <c r="B5965" t="s">
        <v>3773</v>
      </c>
      <c r="C5965" t="s">
        <v>15381</v>
      </c>
      <c r="D5965" s="3">
        <v>40000</v>
      </c>
      <c r="E5965" t="s">
        <v>15382</v>
      </c>
      <c r="F5965" t="s">
        <v>3758</v>
      </c>
      <c r="G5965" t="s">
        <v>4764</v>
      </c>
      <c r="H5965" t="s">
        <v>4764</v>
      </c>
      <c r="I5965" t="s">
        <v>4764</v>
      </c>
      <c r="J5965" s="4">
        <v>1</v>
      </c>
      <c r="K5965" s="4">
        <v>1</v>
      </c>
      <c r="L5965">
        <v>950</v>
      </c>
      <c r="M5965" s="1">
        <v>24.465455500000001</v>
      </c>
      <c r="N5965" s="1">
        <v>54.376140599999999</v>
      </c>
      <c r="O5965" s="2">
        <f t="shared" si="93"/>
        <v>42.10526315789474</v>
      </c>
    </row>
    <row r="5966" spans="1:15" ht="16.5" thickBot="1" x14ac:dyDescent="0.3">
      <c r="A5966" t="s">
        <v>3774</v>
      </c>
      <c r="B5966" t="s">
        <v>3773</v>
      </c>
      <c r="C5966" t="s">
        <v>15383</v>
      </c>
      <c r="D5966" s="3">
        <v>40000</v>
      </c>
      <c r="E5966" t="s">
        <v>15384</v>
      </c>
      <c r="F5966" t="s">
        <v>3758</v>
      </c>
      <c r="G5966" t="s">
        <v>3919</v>
      </c>
      <c r="H5966" t="s">
        <v>3919</v>
      </c>
      <c r="I5966" t="s">
        <v>4372</v>
      </c>
      <c r="J5966" s="4">
        <v>1</v>
      </c>
      <c r="K5966" s="4">
        <v>1</v>
      </c>
      <c r="L5966">
        <v>950</v>
      </c>
      <c r="M5966" s="1">
        <v>24.489847399999999</v>
      </c>
      <c r="N5966" s="1">
        <v>54.3641024</v>
      </c>
      <c r="O5966" s="2">
        <f t="shared" si="93"/>
        <v>42.10526315789474</v>
      </c>
    </row>
    <row r="5967" spans="1:15" ht="16.5" thickBot="1" x14ac:dyDescent="0.3">
      <c r="A5967" t="s">
        <v>3774</v>
      </c>
      <c r="B5967" t="s">
        <v>3773</v>
      </c>
      <c r="C5967" t="s">
        <v>15385</v>
      </c>
      <c r="D5967" s="3">
        <v>40000</v>
      </c>
      <c r="E5967" t="s">
        <v>15386</v>
      </c>
      <c r="F5967" t="s">
        <v>3758</v>
      </c>
      <c r="G5967" t="s">
        <v>5031</v>
      </c>
      <c r="H5967" t="s">
        <v>5031</v>
      </c>
      <c r="I5967" t="s">
        <v>5031</v>
      </c>
      <c r="J5967" s="4">
        <v>1</v>
      </c>
      <c r="K5967" s="4">
        <v>2</v>
      </c>
      <c r="L5967">
        <v>950</v>
      </c>
      <c r="M5967" s="1">
        <v>24.461527700000001</v>
      </c>
      <c r="N5967" s="1">
        <v>54.387041099999998</v>
      </c>
      <c r="O5967" s="2">
        <f t="shared" ref="O5967:O6030" si="94">D5967/L5967</f>
        <v>42.10526315789474</v>
      </c>
    </row>
    <row r="5968" spans="1:15" ht="16.5" thickBot="1" x14ac:dyDescent="0.3">
      <c r="A5968" t="s">
        <v>3774</v>
      </c>
      <c r="B5968" t="s">
        <v>3773</v>
      </c>
      <c r="C5968" t="s">
        <v>15387</v>
      </c>
      <c r="D5968" s="3">
        <v>200000</v>
      </c>
      <c r="E5968" t="s">
        <v>15388</v>
      </c>
      <c r="F5968" t="s">
        <v>3758</v>
      </c>
      <c r="G5968" t="s">
        <v>4221</v>
      </c>
      <c r="H5968" t="s">
        <v>4221</v>
      </c>
      <c r="I5968" t="s">
        <v>4221</v>
      </c>
      <c r="J5968" s="4">
        <v>4</v>
      </c>
      <c r="K5968" s="4">
        <v>6</v>
      </c>
      <c r="L5968" s="2">
        <v>4750</v>
      </c>
      <c r="M5968" s="1">
        <v>24.4991661</v>
      </c>
      <c r="N5968" s="1">
        <v>54.369981899999999</v>
      </c>
      <c r="O5968" s="2">
        <f t="shared" si="94"/>
        <v>42.10526315789474</v>
      </c>
    </row>
    <row r="5969" spans="1:15" ht="16.5" thickBot="1" x14ac:dyDescent="0.3">
      <c r="A5969" t="s">
        <v>3774</v>
      </c>
      <c r="B5969" t="s">
        <v>3773</v>
      </c>
      <c r="C5969" t="s">
        <v>15389</v>
      </c>
      <c r="D5969" s="3">
        <v>40000</v>
      </c>
      <c r="E5969" t="s">
        <v>7689</v>
      </c>
      <c r="F5969" t="s">
        <v>3758</v>
      </c>
      <c r="G5969" t="s">
        <v>3919</v>
      </c>
      <c r="H5969" t="s">
        <v>3919</v>
      </c>
      <c r="I5969" t="s">
        <v>3919</v>
      </c>
      <c r="J5969" s="4">
        <v>1</v>
      </c>
      <c r="K5969" s="4">
        <v>1</v>
      </c>
      <c r="L5969">
        <v>950</v>
      </c>
      <c r="M5969" s="1">
        <v>24.486948099999999</v>
      </c>
      <c r="N5969" s="1">
        <v>54.359953500000003</v>
      </c>
      <c r="O5969" s="2">
        <f t="shared" si="94"/>
        <v>42.10526315789474</v>
      </c>
    </row>
    <row r="5970" spans="1:15" ht="16.5" thickBot="1" x14ac:dyDescent="0.3">
      <c r="A5970" t="s">
        <v>3774</v>
      </c>
      <c r="B5970" t="s">
        <v>3773</v>
      </c>
      <c r="C5970" t="s">
        <v>15390</v>
      </c>
      <c r="D5970" s="3">
        <v>40000</v>
      </c>
      <c r="E5970" t="s">
        <v>5583</v>
      </c>
      <c r="F5970" t="s">
        <v>3758</v>
      </c>
      <c r="G5970" t="s">
        <v>3825</v>
      </c>
      <c r="H5970" t="s">
        <v>3825</v>
      </c>
      <c r="I5970" t="s">
        <v>4380</v>
      </c>
      <c r="J5970" s="4">
        <v>1</v>
      </c>
      <c r="K5970" s="4">
        <v>2</v>
      </c>
      <c r="L5970">
        <v>950</v>
      </c>
      <c r="M5970" s="1">
        <v>24.468414899999999</v>
      </c>
      <c r="N5970" s="1">
        <v>54.338478899999998</v>
      </c>
      <c r="O5970" s="2">
        <f t="shared" si="94"/>
        <v>42.10526315789474</v>
      </c>
    </row>
    <row r="5971" spans="1:15" ht="16.5" thickBot="1" x14ac:dyDescent="0.3">
      <c r="A5971" t="s">
        <v>3774</v>
      </c>
      <c r="B5971" t="s">
        <v>3773</v>
      </c>
      <c r="C5971" t="s">
        <v>15391</v>
      </c>
      <c r="D5971" s="3">
        <v>40000</v>
      </c>
      <c r="E5971" t="s">
        <v>5583</v>
      </c>
      <c r="F5971" t="s">
        <v>3758</v>
      </c>
      <c r="G5971" t="s">
        <v>3825</v>
      </c>
      <c r="H5971" t="s">
        <v>3825</v>
      </c>
      <c r="I5971" t="s">
        <v>4380</v>
      </c>
      <c r="J5971" s="4">
        <v>1</v>
      </c>
      <c r="K5971" s="4">
        <v>2</v>
      </c>
      <c r="L5971">
        <v>950</v>
      </c>
      <c r="M5971" s="1">
        <v>24.468414899999999</v>
      </c>
      <c r="N5971" s="1">
        <v>54.338478899999998</v>
      </c>
      <c r="O5971" s="2">
        <f t="shared" si="94"/>
        <v>42.10526315789474</v>
      </c>
    </row>
    <row r="5972" spans="1:15" ht="16.5" thickBot="1" x14ac:dyDescent="0.3">
      <c r="A5972" t="s">
        <v>3774</v>
      </c>
      <c r="B5972" t="s">
        <v>3773</v>
      </c>
      <c r="C5972" t="s">
        <v>15392</v>
      </c>
      <c r="D5972" s="3">
        <v>40000</v>
      </c>
      <c r="E5972" t="s">
        <v>15393</v>
      </c>
      <c r="F5972" t="s">
        <v>3758</v>
      </c>
      <c r="G5972" t="s">
        <v>3825</v>
      </c>
      <c r="H5972" t="s">
        <v>3825</v>
      </c>
      <c r="I5972" t="s">
        <v>3825</v>
      </c>
      <c r="J5972" s="4">
        <v>1</v>
      </c>
      <c r="K5972" s="4">
        <v>1</v>
      </c>
      <c r="L5972">
        <v>950</v>
      </c>
      <c r="M5972" s="1">
        <v>24.4653153</v>
      </c>
      <c r="N5972" s="1">
        <v>54.352228199999999</v>
      </c>
      <c r="O5972" s="2">
        <f t="shared" si="94"/>
        <v>42.10526315789474</v>
      </c>
    </row>
    <row r="5973" spans="1:15" ht="16.5" thickBot="1" x14ac:dyDescent="0.3">
      <c r="A5973" t="s">
        <v>3774</v>
      </c>
      <c r="B5973" t="s">
        <v>3773</v>
      </c>
      <c r="C5973" t="s">
        <v>15394</v>
      </c>
      <c r="D5973" s="3">
        <v>40000</v>
      </c>
      <c r="E5973" t="s">
        <v>15395</v>
      </c>
      <c r="F5973" t="s">
        <v>3758</v>
      </c>
      <c r="G5973" t="s">
        <v>4337</v>
      </c>
      <c r="H5973" t="s">
        <v>4337</v>
      </c>
      <c r="I5973" t="s">
        <v>4337</v>
      </c>
      <c r="J5973" s="4">
        <v>1</v>
      </c>
      <c r="K5973" s="4">
        <v>1</v>
      </c>
      <c r="L5973">
        <v>950</v>
      </c>
      <c r="M5973" s="1">
        <v>24.500352199999998</v>
      </c>
      <c r="N5973" s="1">
        <v>54.3782985</v>
      </c>
      <c r="O5973" s="2">
        <f t="shared" si="94"/>
        <v>42.10526315789474</v>
      </c>
    </row>
    <row r="5974" spans="1:15" ht="16.5" thickBot="1" x14ac:dyDescent="0.3">
      <c r="A5974" t="s">
        <v>3774</v>
      </c>
      <c r="B5974" t="s">
        <v>3773</v>
      </c>
      <c r="C5974" t="s">
        <v>15396</v>
      </c>
      <c r="D5974" s="3">
        <v>40000</v>
      </c>
      <c r="E5974" t="s">
        <v>5583</v>
      </c>
      <c r="F5974" t="s">
        <v>3758</v>
      </c>
      <c r="G5974" t="s">
        <v>3919</v>
      </c>
      <c r="H5974" t="s">
        <v>3919</v>
      </c>
      <c r="I5974" t="s">
        <v>3919</v>
      </c>
      <c r="J5974" s="4">
        <v>1</v>
      </c>
      <c r="K5974" s="4">
        <v>1</v>
      </c>
      <c r="L5974">
        <v>950</v>
      </c>
      <c r="M5974" s="1">
        <v>24.486948099999999</v>
      </c>
      <c r="N5974" s="1">
        <v>54.359953500000003</v>
      </c>
      <c r="O5974" s="2">
        <f t="shared" si="94"/>
        <v>42.10526315789474</v>
      </c>
    </row>
    <row r="5975" spans="1:15" ht="16.5" thickBot="1" x14ac:dyDescent="0.3">
      <c r="A5975" t="s">
        <v>3774</v>
      </c>
      <c r="B5975" t="s">
        <v>3773</v>
      </c>
      <c r="C5975" t="s">
        <v>15397</v>
      </c>
      <c r="D5975" s="3">
        <v>40000</v>
      </c>
      <c r="E5975" t="s">
        <v>15398</v>
      </c>
      <c r="F5975" t="s">
        <v>3758</v>
      </c>
      <c r="G5975" t="s">
        <v>4087</v>
      </c>
      <c r="H5975" t="s">
        <v>4087</v>
      </c>
      <c r="I5975" t="s">
        <v>4087</v>
      </c>
      <c r="J5975" s="4">
        <v>1</v>
      </c>
      <c r="K5975" s="4">
        <v>1</v>
      </c>
      <c r="L5975">
        <v>950</v>
      </c>
      <c r="M5975" s="1">
        <v>24.456213000000002</v>
      </c>
      <c r="N5975" s="1">
        <v>54.375054300000002</v>
      </c>
      <c r="O5975" s="2">
        <f t="shared" si="94"/>
        <v>42.10526315789474</v>
      </c>
    </row>
    <row r="5976" spans="1:15" ht="16.5" thickBot="1" x14ac:dyDescent="0.3">
      <c r="A5976" t="s">
        <v>3774</v>
      </c>
      <c r="B5976" t="s">
        <v>3773</v>
      </c>
      <c r="C5976" t="s">
        <v>15399</v>
      </c>
      <c r="D5976" s="3">
        <v>40000</v>
      </c>
      <c r="E5976" t="s">
        <v>5755</v>
      </c>
      <c r="F5976" t="s">
        <v>3758</v>
      </c>
      <c r="G5976" t="s">
        <v>4337</v>
      </c>
      <c r="H5976" t="s">
        <v>4337</v>
      </c>
      <c r="I5976" t="s">
        <v>4337</v>
      </c>
      <c r="J5976" s="4">
        <v>1</v>
      </c>
      <c r="K5976" s="4">
        <v>1</v>
      </c>
      <c r="L5976">
        <v>950</v>
      </c>
      <c r="M5976" s="1">
        <v>24.500352199999998</v>
      </c>
      <c r="N5976" s="1">
        <v>54.3782985</v>
      </c>
      <c r="O5976" s="2">
        <f t="shared" si="94"/>
        <v>42.10526315789474</v>
      </c>
    </row>
    <row r="5977" spans="1:15" ht="16.5" thickBot="1" x14ac:dyDescent="0.3">
      <c r="A5977" t="s">
        <v>3774</v>
      </c>
      <c r="B5977" t="s">
        <v>3773</v>
      </c>
      <c r="C5977" t="s">
        <v>15400</v>
      </c>
      <c r="D5977" s="3">
        <v>80000</v>
      </c>
      <c r="E5977" t="s">
        <v>15401</v>
      </c>
      <c r="F5977" t="s">
        <v>3758</v>
      </c>
      <c r="G5977" t="s">
        <v>4026</v>
      </c>
      <c r="H5977" t="s">
        <v>4026</v>
      </c>
      <c r="I5977" t="s">
        <v>4026</v>
      </c>
      <c r="J5977" s="4">
        <v>3</v>
      </c>
      <c r="K5977" s="4">
        <v>3</v>
      </c>
      <c r="L5977" s="2">
        <v>1900</v>
      </c>
      <c r="M5977" s="1">
        <v>24.442869600000002</v>
      </c>
      <c r="N5977" s="1">
        <v>54.387746</v>
      </c>
      <c r="O5977" s="2">
        <f t="shared" si="94"/>
        <v>42.10526315789474</v>
      </c>
    </row>
    <row r="5978" spans="1:15" ht="16.5" thickBot="1" x14ac:dyDescent="0.3">
      <c r="A5978" t="s">
        <v>3774</v>
      </c>
      <c r="B5978" t="s">
        <v>3773</v>
      </c>
      <c r="C5978" t="s">
        <v>15402</v>
      </c>
      <c r="D5978" s="3">
        <v>80000</v>
      </c>
      <c r="E5978" t="s">
        <v>15403</v>
      </c>
      <c r="F5978" t="s">
        <v>3758</v>
      </c>
      <c r="G5978" t="s">
        <v>4026</v>
      </c>
      <c r="H5978" t="s">
        <v>4026</v>
      </c>
      <c r="I5978" t="s">
        <v>4026</v>
      </c>
      <c r="J5978" s="4">
        <v>3</v>
      </c>
      <c r="K5978" s="4">
        <v>4</v>
      </c>
      <c r="L5978" s="2">
        <v>1900</v>
      </c>
      <c r="M5978" s="1">
        <v>24.442869600000002</v>
      </c>
      <c r="N5978" s="1">
        <v>54.387746</v>
      </c>
      <c r="O5978" s="2">
        <f t="shared" si="94"/>
        <v>42.10526315789474</v>
      </c>
    </row>
    <row r="5979" spans="1:15" ht="16.5" thickBot="1" x14ac:dyDescent="0.3">
      <c r="A5979" t="s">
        <v>3774</v>
      </c>
      <c r="B5979" t="s">
        <v>3773</v>
      </c>
      <c r="C5979" t="s">
        <v>15404</v>
      </c>
      <c r="D5979" s="3">
        <v>16000</v>
      </c>
      <c r="E5979" t="s">
        <v>15405</v>
      </c>
      <c r="F5979" t="s">
        <v>3763</v>
      </c>
      <c r="G5979" t="s">
        <v>3928</v>
      </c>
      <c r="H5979" t="s">
        <v>3928</v>
      </c>
      <c r="I5979" t="s">
        <v>5693</v>
      </c>
      <c r="J5979" s="4" t="s">
        <v>0</v>
      </c>
      <c r="K5979" s="4">
        <v>1</v>
      </c>
      <c r="L5979">
        <v>380</v>
      </c>
      <c r="M5979" s="1">
        <v>25.310101100000001</v>
      </c>
      <c r="N5979" s="1">
        <v>55.3763954</v>
      </c>
      <c r="O5979" s="2">
        <f t="shared" si="94"/>
        <v>42.10526315789474</v>
      </c>
    </row>
    <row r="5980" spans="1:15" ht="16.5" thickBot="1" x14ac:dyDescent="0.3">
      <c r="A5980" t="s">
        <v>3774</v>
      </c>
      <c r="B5980" t="s">
        <v>3773</v>
      </c>
      <c r="C5980" t="s">
        <v>15406</v>
      </c>
      <c r="D5980" s="4" t="s">
        <v>380</v>
      </c>
      <c r="E5980" t="s">
        <v>474</v>
      </c>
      <c r="F5980" t="s">
        <v>3630</v>
      </c>
      <c r="G5980" t="s">
        <v>3785</v>
      </c>
      <c r="H5980" t="s">
        <v>3785</v>
      </c>
      <c r="I5980" t="s">
        <v>4025</v>
      </c>
      <c r="J5980" s="4" t="s">
        <v>344</v>
      </c>
      <c r="K5980" s="4" t="s">
        <v>345</v>
      </c>
      <c r="L5980">
        <v>950</v>
      </c>
      <c r="M5980" s="1">
        <v>25.288808400000001</v>
      </c>
      <c r="N5980" s="1">
        <v>55.3779629</v>
      </c>
      <c r="O5980" s="2">
        <f t="shared" si="94"/>
        <v>42.10526315789474</v>
      </c>
    </row>
    <row r="5981" spans="1:15" ht="16.5" thickBot="1" x14ac:dyDescent="0.3">
      <c r="A5981" t="s">
        <v>3774</v>
      </c>
      <c r="B5981" t="s">
        <v>3773</v>
      </c>
      <c r="C5981" t="s">
        <v>15407</v>
      </c>
      <c r="D5981" s="4" t="s">
        <v>380</v>
      </c>
      <c r="E5981" t="s">
        <v>15408</v>
      </c>
      <c r="F5981" t="s">
        <v>3630</v>
      </c>
      <c r="G5981" t="s">
        <v>3903</v>
      </c>
      <c r="H5981" t="s">
        <v>3903</v>
      </c>
      <c r="I5981" t="s">
        <v>3903</v>
      </c>
      <c r="J5981" s="4" t="s">
        <v>344</v>
      </c>
      <c r="K5981" s="4" t="s">
        <v>345</v>
      </c>
      <c r="L5981">
        <v>950</v>
      </c>
      <c r="M5981" s="1">
        <v>25.147962400000001</v>
      </c>
      <c r="N5981" s="1">
        <v>55.388885100000003</v>
      </c>
      <c r="O5981" s="2">
        <f t="shared" si="94"/>
        <v>42.10526315789474</v>
      </c>
    </row>
    <row r="5982" spans="1:15" ht="16.5" thickBot="1" x14ac:dyDescent="0.3">
      <c r="A5982" t="s">
        <v>3774</v>
      </c>
      <c r="B5982" t="s">
        <v>3773</v>
      </c>
      <c r="C5982" t="s">
        <v>15407</v>
      </c>
      <c r="D5982" s="4" t="s">
        <v>380</v>
      </c>
      <c r="E5982" t="s">
        <v>15408</v>
      </c>
      <c r="F5982" t="s">
        <v>3630</v>
      </c>
      <c r="G5982" t="s">
        <v>3903</v>
      </c>
      <c r="H5982" t="s">
        <v>3903</v>
      </c>
      <c r="I5982" t="s">
        <v>3903</v>
      </c>
      <c r="J5982" s="4" t="s">
        <v>344</v>
      </c>
      <c r="K5982" s="4" t="s">
        <v>345</v>
      </c>
      <c r="L5982">
        <v>950</v>
      </c>
      <c r="M5982" s="1">
        <v>25.147962400000001</v>
      </c>
      <c r="N5982" s="1">
        <v>55.388885100000003</v>
      </c>
      <c r="O5982" s="2">
        <f t="shared" si="94"/>
        <v>42.10526315789474</v>
      </c>
    </row>
    <row r="5983" spans="1:15" ht="16.5" thickBot="1" x14ac:dyDescent="0.3">
      <c r="A5983" t="s">
        <v>3774</v>
      </c>
      <c r="B5983" t="s">
        <v>3773</v>
      </c>
      <c r="C5983" t="s">
        <v>15409</v>
      </c>
      <c r="D5983" s="4" t="s">
        <v>380</v>
      </c>
      <c r="E5983" t="s">
        <v>811</v>
      </c>
      <c r="F5983" t="s">
        <v>3630</v>
      </c>
      <c r="G5983" t="s">
        <v>4293</v>
      </c>
      <c r="H5983" t="s">
        <v>4293</v>
      </c>
      <c r="I5983" t="s">
        <v>5244</v>
      </c>
      <c r="J5983" s="4" t="s">
        <v>344</v>
      </c>
      <c r="K5983" s="4" t="s">
        <v>345</v>
      </c>
      <c r="L5983">
        <v>950</v>
      </c>
      <c r="M5983" s="1">
        <v>25.124087899999999</v>
      </c>
      <c r="N5983" s="1">
        <v>55.403127400000002</v>
      </c>
      <c r="O5983" s="2">
        <f t="shared" si="94"/>
        <v>42.10526315789474</v>
      </c>
    </row>
    <row r="5984" spans="1:15" ht="16.5" thickBot="1" x14ac:dyDescent="0.3">
      <c r="A5984" t="s">
        <v>3774</v>
      </c>
      <c r="B5984" t="s">
        <v>3773</v>
      </c>
      <c r="C5984" t="s">
        <v>15410</v>
      </c>
      <c r="D5984" s="4" t="s">
        <v>380</v>
      </c>
      <c r="E5984" t="s">
        <v>15411</v>
      </c>
      <c r="F5984" t="s">
        <v>3630</v>
      </c>
      <c r="G5984" t="s">
        <v>3785</v>
      </c>
      <c r="H5984" t="s">
        <v>3785</v>
      </c>
      <c r="I5984" t="s">
        <v>4025</v>
      </c>
      <c r="J5984" s="4" t="s">
        <v>344</v>
      </c>
      <c r="K5984" s="4" t="s">
        <v>345</v>
      </c>
      <c r="L5984">
        <v>950</v>
      </c>
      <c r="M5984" s="1">
        <v>25.288808400000001</v>
      </c>
      <c r="N5984" s="1">
        <v>55.3779629</v>
      </c>
      <c r="O5984" s="2">
        <f t="shared" si="94"/>
        <v>42.10526315789474</v>
      </c>
    </row>
    <row r="5985" spans="1:15" ht="16.5" thickBot="1" x14ac:dyDescent="0.3">
      <c r="A5985" t="s">
        <v>3774</v>
      </c>
      <c r="B5985" t="s">
        <v>3773</v>
      </c>
      <c r="C5985" t="s">
        <v>15410</v>
      </c>
      <c r="D5985" s="4" t="s">
        <v>380</v>
      </c>
      <c r="E5985" t="s">
        <v>15411</v>
      </c>
      <c r="F5985" t="s">
        <v>3630</v>
      </c>
      <c r="G5985" t="s">
        <v>3785</v>
      </c>
      <c r="H5985" t="s">
        <v>3785</v>
      </c>
      <c r="I5985" t="s">
        <v>4025</v>
      </c>
      <c r="J5985" s="4" t="s">
        <v>344</v>
      </c>
      <c r="K5985" s="4" t="s">
        <v>345</v>
      </c>
      <c r="L5985">
        <v>950</v>
      </c>
      <c r="M5985" s="1">
        <v>25.288808400000001</v>
      </c>
      <c r="N5985" s="1">
        <v>55.3779629</v>
      </c>
      <c r="O5985" s="2">
        <f t="shared" si="94"/>
        <v>42.10526315789474</v>
      </c>
    </row>
    <row r="5986" spans="1:15" ht="16.5" thickBot="1" x14ac:dyDescent="0.3">
      <c r="A5986" t="s">
        <v>3774</v>
      </c>
      <c r="B5986" t="s">
        <v>3773</v>
      </c>
      <c r="C5986" t="s">
        <v>15412</v>
      </c>
      <c r="D5986" s="4" t="s">
        <v>380</v>
      </c>
      <c r="E5986" t="s">
        <v>15413</v>
      </c>
      <c r="F5986" t="s">
        <v>3630</v>
      </c>
      <c r="G5986" t="s">
        <v>4183</v>
      </c>
      <c r="H5986" t="s">
        <v>4558</v>
      </c>
      <c r="I5986" t="s">
        <v>4384</v>
      </c>
      <c r="J5986" s="4" t="s">
        <v>344</v>
      </c>
      <c r="K5986" s="4" t="s">
        <v>345</v>
      </c>
      <c r="L5986">
        <v>950</v>
      </c>
      <c r="M5986" s="1">
        <v>25.2557559</v>
      </c>
      <c r="N5986" s="1">
        <v>55.307437299999997</v>
      </c>
      <c r="O5986" s="2">
        <f t="shared" si="94"/>
        <v>42.10526315789474</v>
      </c>
    </row>
    <row r="5987" spans="1:15" ht="16.5" thickBot="1" x14ac:dyDescent="0.3">
      <c r="A5987" t="s">
        <v>3774</v>
      </c>
      <c r="B5987" t="s">
        <v>3773</v>
      </c>
      <c r="C5987" t="s">
        <v>15414</v>
      </c>
      <c r="D5987" s="4" t="s">
        <v>380</v>
      </c>
      <c r="E5987" t="s">
        <v>15345</v>
      </c>
      <c r="F5987" t="s">
        <v>3630</v>
      </c>
      <c r="G5987" t="s">
        <v>4075</v>
      </c>
      <c r="H5987" t="s">
        <v>4075</v>
      </c>
      <c r="I5987" t="s">
        <v>4257</v>
      </c>
      <c r="J5987" s="4" t="s">
        <v>345</v>
      </c>
      <c r="K5987" s="4" t="s">
        <v>345</v>
      </c>
      <c r="L5987">
        <v>950</v>
      </c>
      <c r="M5987" s="1">
        <v>25.265359799999999</v>
      </c>
      <c r="N5987" s="1">
        <v>55.324026400000001</v>
      </c>
      <c r="O5987" s="2">
        <f t="shared" si="94"/>
        <v>42.10526315789474</v>
      </c>
    </row>
    <row r="5988" spans="1:15" ht="16.5" thickBot="1" x14ac:dyDescent="0.3">
      <c r="A5988" t="s">
        <v>3774</v>
      </c>
      <c r="B5988" t="s">
        <v>3773</v>
      </c>
      <c r="C5988" t="s">
        <v>15415</v>
      </c>
      <c r="D5988" s="4" t="s">
        <v>380</v>
      </c>
      <c r="E5988" t="s">
        <v>2614</v>
      </c>
      <c r="F5988" t="s">
        <v>3763</v>
      </c>
      <c r="G5988" t="s">
        <v>3981</v>
      </c>
      <c r="H5988" t="s">
        <v>4022</v>
      </c>
      <c r="I5988" t="s">
        <v>4540</v>
      </c>
      <c r="J5988" s="4" t="s">
        <v>344</v>
      </c>
      <c r="K5988" s="4" t="s">
        <v>345</v>
      </c>
      <c r="L5988">
        <v>950</v>
      </c>
      <c r="M5988" s="1">
        <v>25.307686799999999</v>
      </c>
      <c r="N5988" s="1">
        <v>55.467733600000003</v>
      </c>
      <c r="O5988" s="2">
        <f t="shared" si="94"/>
        <v>42.10526315789474</v>
      </c>
    </row>
    <row r="5989" spans="1:15" ht="16.5" thickBot="1" x14ac:dyDescent="0.3">
      <c r="A5989" t="s">
        <v>3774</v>
      </c>
      <c r="B5989" t="s">
        <v>3773</v>
      </c>
      <c r="C5989" t="s">
        <v>15416</v>
      </c>
      <c r="D5989" s="4" t="s">
        <v>353</v>
      </c>
      <c r="E5989" t="s">
        <v>5582</v>
      </c>
      <c r="F5989" t="s">
        <v>3758</v>
      </c>
      <c r="G5989" t="s">
        <v>4220</v>
      </c>
      <c r="H5989" t="s">
        <v>4220</v>
      </c>
      <c r="I5989" t="s">
        <v>4220</v>
      </c>
      <c r="J5989" s="4" t="s">
        <v>348</v>
      </c>
      <c r="K5989" s="4" t="s">
        <v>356</v>
      </c>
      <c r="L5989" s="2">
        <v>1900</v>
      </c>
      <c r="M5989" s="1">
        <v>24.453883999999999</v>
      </c>
      <c r="N5989" s="1">
        <v>54.377343799999998</v>
      </c>
      <c r="O5989" s="2">
        <f t="shared" si="94"/>
        <v>42.10526315789474</v>
      </c>
    </row>
    <row r="5990" spans="1:15" ht="16.5" thickBot="1" x14ac:dyDescent="0.3">
      <c r="A5990" t="s">
        <v>3774</v>
      </c>
      <c r="B5990" t="s">
        <v>3773</v>
      </c>
      <c r="C5990" t="s">
        <v>15417</v>
      </c>
      <c r="D5990" s="4" t="s">
        <v>380</v>
      </c>
      <c r="E5990" t="s">
        <v>15418</v>
      </c>
      <c r="F5990" t="s">
        <v>3758</v>
      </c>
      <c r="G5990" t="s">
        <v>3914</v>
      </c>
      <c r="H5990" t="s">
        <v>3914</v>
      </c>
      <c r="I5990" t="s">
        <v>3914</v>
      </c>
      <c r="J5990" s="4" t="s">
        <v>0</v>
      </c>
      <c r="K5990" s="4" t="s">
        <v>344</v>
      </c>
      <c r="L5990">
        <v>950</v>
      </c>
      <c r="M5990" s="1">
        <v>24.4878958</v>
      </c>
      <c r="N5990" s="1">
        <v>54.364447699999999</v>
      </c>
      <c r="O5990" s="2">
        <f t="shared" si="94"/>
        <v>42.10526315789474</v>
      </c>
    </row>
    <row r="5991" spans="1:15" ht="16.5" thickBot="1" x14ac:dyDescent="0.3">
      <c r="A5991" t="s">
        <v>3774</v>
      </c>
      <c r="B5991" t="s">
        <v>3773</v>
      </c>
      <c r="C5991" t="s">
        <v>15419</v>
      </c>
      <c r="D5991" s="4" t="s">
        <v>380</v>
      </c>
      <c r="E5991" t="s">
        <v>15420</v>
      </c>
      <c r="F5991" t="s">
        <v>3758</v>
      </c>
      <c r="G5991" t="s">
        <v>3914</v>
      </c>
      <c r="H5991" t="s">
        <v>3914</v>
      </c>
      <c r="I5991" t="s">
        <v>3914</v>
      </c>
      <c r="J5991" s="4" t="s">
        <v>0</v>
      </c>
      <c r="K5991" s="4" t="s">
        <v>344</v>
      </c>
      <c r="L5991">
        <v>950</v>
      </c>
      <c r="M5991" s="1">
        <v>24.4878958</v>
      </c>
      <c r="N5991" s="1">
        <v>54.364447699999999</v>
      </c>
      <c r="O5991" s="2">
        <f t="shared" si="94"/>
        <v>42.10526315789474</v>
      </c>
    </row>
    <row r="5992" spans="1:15" ht="16.5" thickBot="1" x14ac:dyDescent="0.3">
      <c r="A5992" t="s">
        <v>3774</v>
      </c>
      <c r="B5992" t="s">
        <v>3773</v>
      </c>
      <c r="C5992" t="s">
        <v>15421</v>
      </c>
      <c r="D5992" s="4" t="s">
        <v>380</v>
      </c>
      <c r="E5992" t="s">
        <v>5768</v>
      </c>
      <c r="F5992" t="s">
        <v>3758</v>
      </c>
      <c r="G5992" t="s">
        <v>3914</v>
      </c>
      <c r="H5992" t="s">
        <v>3914</v>
      </c>
      <c r="I5992" t="s">
        <v>3914</v>
      </c>
      <c r="J5992" s="4" t="s">
        <v>344</v>
      </c>
      <c r="K5992" s="4" t="s">
        <v>344</v>
      </c>
      <c r="L5992">
        <v>950</v>
      </c>
      <c r="M5992" s="1">
        <v>24.4878958</v>
      </c>
      <c r="N5992" s="1">
        <v>54.364447699999999</v>
      </c>
      <c r="O5992" s="2">
        <f t="shared" si="94"/>
        <v>42.10526315789474</v>
      </c>
    </row>
    <row r="5993" spans="1:15" ht="16.5" thickBot="1" x14ac:dyDescent="0.3">
      <c r="A5993" t="s">
        <v>3774</v>
      </c>
      <c r="B5993" t="s">
        <v>3773</v>
      </c>
      <c r="C5993" t="s">
        <v>15422</v>
      </c>
      <c r="D5993" s="4" t="s">
        <v>380</v>
      </c>
      <c r="E5993" t="s">
        <v>2863</v>
      </c>
      <c r="F5993" t="s">
        <v>3758</v>
      </c>
      <c r="G5993" t="s">
        <v>4002</v>
      </c>
      <c r="H5993" t="s">
        <v>4002</v>
      </c>
      <c r="I5993" t="s">
        <v>4002</v>
      </c>
      <c r="J5993" s="4" t="s">
        <v>344</v>
      </c>
      <c r="K5993" s="4" t="s">
        <v>344</v>
      </c>
      <c r="L5993">
        <v>950</v>
      </c>
      <c r="M5993" s="1">
        <v>24.518225900000001</v>
      </c>
      <c r="N5993" s="1">
        <v>54.528111299999999</v>
      </c>
      <c r="O5993" s="2">
        <f t="shared" si="94"/>
        <v>42.10526315789474</v>
      </c>
    </row>
    <row r="5994" spans="1:15" ht="16.5" thickBot="1" x14ac:dyDescent="0.3">
      <c r="A5994" t="s">
        <v>3774</v>
      </c>
      <c r="B5994" t="s">
        <v>3773</v>
      </c>
      <c r="C5994" t="s">
        <v>15423</v>
      </c>
      <c r="D5994" s="4" t="s">
        <v>380</v>
      </c>
      <c r="E5994" t="s">
        <v>15424</v>
      </c>
      <c r="F5994" t="s">
        <v>3758</v>
      </c>
      <c r="G5994" t="s">
        <v>3914</v>
      </c>
      <c r="H5994" t="s">
        <v>3914</v>
      </c>
      <c r="I5994" t="s">
        <v>3914</v>
      </c>
      <c r="J5994" s="4" t="s">
        <v>0</v>
      </c>
      <c r="K5994" s="4" t="s">
        <v>344</v>
      </c>
      <c r="L5994">
        <v>950</v>
      </c>
      <c r="M5994" s="6">
        <v>24.495551500000001</v>
      </c>
      <c r="N5994" s="6">
        <v>54.376051599999997</v>
      </c>
      <c r="O5994" s="2">
        <f t="shared" si="94"/>
        <v>42.10526315789474</v>
      </c>
    </row>
    <row r="5995" spans="1:15" ht="16.5" thickBot="1" x14ac:dyDescent="0.3">
      <c r="A5995" t="s">
        <v>3774</v>
      </c>
      <c r="B5995" t="s">
        <v>3773</v>
      </c>
      <c r="C5995" t="s">
        <v>15425</v>
      </c>
      <c r="D5995" s="4" t="s">
        <v>380</v>
      </c>
      <c r="E5995" t="s">
        <v>2982</v>
      </c>
      <c r="F5995" t="s">
        <v>3758</v>
      </c>
      <c r="G5995" t="s">
        <v>3804</v>
      </c>
      <c r="H5995" t="s">
        <v>3867</v>
      </c>
      <c r="I5995" t="s">
        <v>4082</v>
      </c>
      <c r="J5995" s="4" t="s">
        <v>345</v>
      </c>
      <c r="K5995" s="4" t="s">
        <v>345</v>
      </c>
      <c r="L5995">
        <v>950</v>
      </c>
      <c r="M5995" s="1">
        <v>24.326529099999998</v>
      </c>
      <c r="N5995" s="1">
        <v>54.534132800000002</v>
      </c>
      <c r="O5995" s="2">
        <f t="shared" si="94"/>
        <v>42.10526315789474</v>
      </c>
    </row>
    <row r="5996" spans="1:15" ht="16.5" thickBot="1" x14ac:dyDescent="0.3">
      <c r="A5996" t="s">
        <v>3774</v>
      </c>
      <c r="B5996" t="s">
        <v>3773</v>
      </c>
      <c r="C5996" t="s">
        <v>15426</v>
      </c>
      <c r="D5996" s="4" t="s">
        <v>380</v>
      </c>
      <c r="E5996" t="s">
        <v>15427</v>
      </c>
      <c r="F5996" t="s">
        <v>3758</v>
      </c>
      <c r="G5996" t="s">
        <v>4015</v>
      </c>
      <c r="H5996" t="s">
        <v>4015</v>
      </c>
      <c r="I5996" t="s">
        <v>4015</v>
      </c>
      <c r="J5996" s="4" t="s">
        <v>344</v>
      </c>
      <c r="K5996" s="4" t="s">
        <v>344</v>
      </c>
      <c r="L5996">
        <v>950</v>
      </c>
      <c r="M5996" s="1">
        <v>24.500352199999998</v>
      </c>
      <c r="N5996" s="1">
        <v>54.3782985</v>
      </c>
      <c r="O5996" s="2">
        <f t="shared" si="94"/>
        <v>42.10526315789474</v>
      </c>
    </row>
    <row r="5997" spans="1:15" ht="16.5" thickBot="1" x14ac:dyDescent="0.3">
      <c r="A5997" t="s">
        <v>3774</v>
      </c>
      <c r="B5997" t="s">
        <v>3773</v>
      </c>
      <c r="C5997" t="s">
        <v>15428</v>
      </c>
      <c r="D5997" s="4" t="s">
        <v>380</v>
      </c>
      <c r="E5997" t="s">
        <v>15429</v>
      </c>
      <c r="F5997" t="s">
        <v>3758</v>
      </c>
      <c r="G5997" t="s">
        <v>3787</v>
      </c>
      <c r="H5997" t="s">
        <v>3787</v>
      </c>
      <c r="I5997" t="s">
        <v>3787</v>
      </c>
      <c r="J5997" s="4" t="s">
        <v>344</v>
      </c>
      <c r="K5997" s="4" t="s">
        <v>344</v>
      </c>
      <c r="L5997">
        <v>950</v>
      </c>
      <c r="M5997" s="1">
        <v>24.416107499999999</v>
      </c>
      <c r="N5997" s="1">
        <v>54.576219899999998</v>
      </c>
      <c r="O5997" s="2">
        <f t="shared" si="94"/>
        <v>42.10526315789474</v>
      </c>
    </row>
    <row r="5998" spans="1:15" ht="16.5" thickBot="1" x14ac:dyDescent="0.3">
      <c r="A5998" t="s">
        <v>3774</v>
      </c>
      <c r="B5998" t="s">
        <v>3773</v>
      </c>
      <c r="C5998" t="s">
        <v>15430</v>
      </c>
      <c r="D5998" s="4" t="s">
        <v>380</v>
      </c>
      <c r="E5998" t="s">
        <v>3095</v>
      </c>
      <c r="F5998" t="s">
        <v>3758</v>
      </c>
      <c r="G5998" t="s">
        <v>4220</v>
      </c>
      <c r="H5998" t="s">
        <v>4220</v>
      </c>
      <c r="I5998" t="s">
        <v>4220</v>
      </c>
      <c r="J5998" s="4" t="s">
        <v>344</v>
      </c>
      <c r="K5998" s="4" t="s">
        <v>344</v>
      </c>
      <c r="L5998">
        <v>950</v>
      </c>
      <c r="M5998" s="1">
        <v>24.453883999999999</v>
      </c>
      <c r="N5998" s="1">
        <v>54.377343799999998</v>
      </c>
      <c r="O5998" s="2">
        <f t="shared" si="94"/>
        <v>42.10526315789474</v>
      </c>
    </row>
    <row r="5999" spans="1:15" ht="16.5" thickBot="1" x14ac:dyDescent="0.3">
      <c r="A5999" t="s">
        <v>3774</v>
      </c>
      <c r="B5999" t="s">
        <v>3773</v>
      </c>
      <c r="C5999" t="s">
        <v>15431</v>
      </c>
      <c r="D5999" s="4" t="s">
        <v>347</v>
      </c>
      <c r="E5999" t="s">
        <v>3176</v>
      </c>
      <c r="F5999" t="s">
        <v>3758</v>
      </c>
      <c r="G5999" t="s">
        <v>4221</v>
      </c>
      <c r="H5999" t="s">
        <v>4221</v>
      </c>
      <c r="I5999" t="s">
        <v>4221</v>
      </c>
      <c r="J5999" s="4" t="s">
        <v>348</v>
      </c>
      <c r="K5999" s="4" t="s">
        <v>356</v>
      </c>
      <c r="L5999" s="2">
        <v>2850</v>
      </c>
      <c r="M5999" s="1">
        <v>24.453883999999999</v>
      </c>
      <c r="N5999" s="1">
        <v>54.377343799999998</v>
      </c>
      <c r="O5999" s="2">
        <f t="shared" si="94"/>
        <v>42.10526315789474</v>
      </c>
    </row>
    <row r="6000" spans="1:15" ht="16.5" thickBot="1" x14ac:dyDescent="0.3">
      <c r="A6000" t="s">
        <v>3774</v>
      </c>
      <c r="B6000" t="s">
        <v>3773</v>
      </c>
      <c r="C6000" t="s">
        <v>15431</v>
      </c>
      <c r="D6000" s="4" t="s">
        <v>347</v>
      </c>
      <c r="E6000" t="s">
        <v>3176</v>
      </c>
      <c r="F6000" t="s">
        <v>3758</v>
      </c>
      <c r="G6000" t="s">
        <v>4221</v>
      </c>
      <c r="H6000" t="s">
        <v>4221</v>
      </c>
      <c r="I6000" t="s">
        <v>4221</v>
      </c>
      <c r="J6000" s="4" t="s">
        <v>348</v>
      </c>
      <c r="K6000" s="4" t="s">
        <v>356</v>
      </c>
      <c r="L6000" s="2">
        <v>2850</v>
      </c>
      <c r="M6000" s="1">
        <v>24.453883999999999</v>
      </c>
      <c r="N6000" s="1">
        <v>54.377343799999998</v>
      </c>
      <c r="O6000" s="2">
        <f t="shared" si="94"/>
        <v>42.10526315789474</v>
      </c>
    </row>
    <row r="6001" spans="1:15" ht="16.5" thickBot="1" x14ac:dyDescent="0.3">
      <c r="A6001" t="s">
        <v>3774</v>
      </c>
      <c r="B6001" t="s">
        <v>3773</v>
      </c>
      <c r="C6001" t="s">
        <v>15432</v>
      </c>
      <c r="D6001" s="4" t="s">
        <v>380</v>
      </c>
      <c r="E6001" t="s">
        <v>15433</v>
      </c>
      <c r="F6001" t="s">
        <v>3758</v>
      </c>
      <c r="G6001" t="s">
        <v>3804</v>
      </c>
      <c r="H6001" t="s">
        <v>3804</v>
      </c>
      <c r="I6001" t="s">
        <v>3999</v>
      </c>
      <c r="J6001" s="4" t="s">
        <v>344</v>
      </c>
      <c r="K6001" s="4" t="s">
        <v>344</v>
      </c>
      <c r="L6001">
        <v>950</v>
      </c>
      <c r="M6001" s="1">
        <v>24.3270938</v>
      </c>
      <c r="N6001" s="1">
        <v>54.531598500000001</v>
      </c>
      <c r="O6001" s="2">
        <f t="shared" si="94"/>
        <v>42.10526315789474</v>
      </c>
    </row>
    <row r="6002" spans="1:15" ht="16.5" thickBot="1" x14ac:dyDescent="0.3">
      <c r="A6002" t="s">
        <v>3774</v>
      </c>
      <c r="B6002" t="s">
        <v>3773</v>
      </c>
      <c r="C6002" t="s">
        <v>15434</v>
      </c>
      <c r="D6002" s="4" t="s">
        <v>353</v>
      </c>
      <c r="E6002" t="s">
        <v>3268</v>
      </c>
      <c r="F6002" t="s">
        <v>3758</v>
      </c>
      <c r="G6002" t="s">
        <v>3804</v>
      </c>
      <c r="H6002" t="s">
        <v>3804</v>
      </c>
      <c r="I6002" t="s">
        <v>3804</v>
      </c>
      <c r="J6002" s="4" t="s">
        <v>348</v>
      </c>
      <c r="K6002" s="4" t="s">
        <v>348</v>
      </c>
      <c r="L6002" s="2">
        <v>1900</v>
      </c>
      <c r="M6002" s="1">
        <v>24.347744599999999</v>
      </c>
      <c r="N6002" s="1">
        <v>54.553266000000001</v>
      </c>
      <c r="O6002" s="2">
        <f t="shared" si="94"/>
        <v>42.10526315789474</v>
      </c>
    </row>
    <row r="6003" spans="1:15" ht="16.5" thickBot="1" x14ac:dyDescent="0.3">
      <c r="A6003" t="s">
        <v>3774</v>
      </c>
      <c r="B6003" t="s">
        <v>3773</v>
      </c>
      <c r="C6003" t="s">
        <v>15435</v>
      </c>
      <c r="D6003" s="4" t="s">
        <v>409</v>
      </c>
      <c r="E6003" t="s">
        <v>15436</v>
      </c>
      <c r="F6003" t="s">
        <v>3758</v>
      </c>
      <c r="G6003" t="s">
        <v>3910</v>
      </c>
      <c r="H6003" t="s">
        <v>3910</v>
      </c>
      <c r="I6003" t="s">
        <v>4091</v>
      </c>
      <c r="J6003" s="4" t="s">
        <v>356</v>
      </c>
      <c r="K6003" s="4" t="s">
        <v>424</v>
      </c>
      <c r="L6003" s="2">
        <v>3800</v>
      </c>
      <c r="M6003" s="1">
        <v>24.486754999999999</v>
      </c>
      <c r="N6003" s="1">
        <v>54.357842400000003</v>
      </c>
      <c r="O6003" s="2">
        <f t="shared" si="94"/>
        <v>42.104999999999997</v>
      </c>
    </row>
    <row r="6004" spans="1:15" ht="16.5" thickBot="1" x14ac:dyDescent="0.3">
      <c r="A6004" t="s">
        <v>3774</v>
      </c>
      <c r="B6004" t="s">
        <v>3773</v>
      </c>
      <c r="C6004" t="s">
        <v>15435</v>
      </c>
      <c r="D6004" s="4" t="s">
        <v>409</v>
      </c>
      <c r="E6004" t="s">
        <v>15436</v>
      </c>
      <c r="F6004" t="s">
        <v>3758</v>
      </c>
      <c r="G6004" t="s">
        <v>3910</v>
      </c>
      <c r="H6004" t="s">
        <v>3910</v>
      </c>
      <c r="I6004" t="s">
        <v>4091</v>
      </c>
      <c r="J6004" s="4" t="s">
        <v>356</v>
      </c>
      <c r="K6004" s="4" t="s">
        <v>424</v>
      </c>
      <c r="L6004" s="2">
        <v>3800</v>
      </c>
      <c r="M6004" s="1">
        <v>24.486754999999999</v>
      </c>
      <c r="N6004" s="1">
        <v>54.357842400000003</v>
      </c>
      <c r="O6004" s="2">
        <f t="shared" si="94"/>
        <v>42.104999999999997</v>
      </c>
    </row>
    <row r="6005" spans="1:15" ht="16.5" thickBot="1" x14ac:dyDescent="0.3">
      <c r="A6005" t="s">
        <v>3774</v>
      </c>
      <c r="B6005" t="s">
        <v>3773</v>
      </c>
      <c r="C6005" t="s">
        <v>15435</v>
      </c>
      <c r="D6005" s="4" t="s">
        <v>409</v>
      </c>
      <c r="E6005" t="s">
        <v>15436</v>
      </c>
      <c r="F6005" t="s">
        <v>3758</v>
      </c>
      <c r="G6005" t="s">
        <v>3910</v>
      </c>
      <c r="H6005" t="s">
        <v>3910</v>
      </c>
      <c r="I6005" t="s">
        <v>4091</v>
      </c>
      <c r="J6005" s="4" t="s">
        <v>356</v>
      </c>
      <c r="K6005" s="4" t="s">
        <v>424</v>
      </c>
      <c r="L6005" s="2">
        <v>3800</v>
      </c>
      <c r="M6005" s="1">
        <v>24.486754999999999</v>
      </c>
      <c r="N6005" s="1">
        <v>54.357842400000003</v>
      </c>
      <c r="O6005" s="2">
        <f t="shared" si="94"/>
        <v>42.104999999999997</v>
      </c>
    </row>
    <row r="6006" spans="1:15" ht="16.5" thickBot="1" x14ac:dyDescent="0.3">
      <c r="A6006" t="s">
        <v>3774</v>
      </c>
      <c r="B6006" t="s">
        <v>3773</v>
      </c>
      <c r="C6006" t="s">
        <v>15437</v>
      </c>
      <c r="D6006" s="3">
        <v>79999</v>
      </c>
      <c r="E6006" t="s">
        <v>15438</v>
      </c>
      <c r="F6006" t="s">
        <v>3630</v>
      </c>
      <c r="G6006" t="s">
        <v>4075</v>
      </c>
      <c r="H6006" t="s">
        <v>4075</v>
      </c>
      <c r="I6006" t="s">
        <v>4257</v>
      </c>
      <c r="J6006" s="4">
        <v>2</v>
      </c>
      <c r="K6006" s="4">
        <v>3</v>
      </c>
      <c r="L6006" s="2">
        <v>1900</v>
      </c>
      <c r="M6006" s="5">
        <v>25.265359799999999</v>
      </c>
      <c r="N6006" s="5">
        <v>55.324026400000001</v>
      </c>
      <c r="O6006" s="2">
        <f t="shared" si="94"/>
        <v>42.104736842105261</v>
      </c>
    </row>
    <row r="6007" spans="1:15" ht="16.5" thickBot="1" x14ac:dyDescent="0.3">
      <c r="A6007" t="s">
        <v>3774</v>
      </c>
      <c r="B6007" t="s">
        <v>3773</v>
      </c>
      <c r="C6007" t="s">
        <v>15439</v>
      </c>
      <c r="D6007" s="3">
        <v>39999</v>
      </c>
      <c r="E6007" t="s">
        <v>15440</v>
      </c>
      <c r="F6007" t="s">
        <v>3630</v>
      </c>
      <c r="G6007" t="s">
        <v>4943</v>
      </c>
      <c r="H6007" t="s">
        <v>5229</v>
      </c>
      <c r="I6007" t="s">
        <v>5507</v>
      </c>
      <c r="J6007" s="4">
        <v>1</v>
      </c>
      <c r="K6007" s="4">
        <v>2</v>
      </c>
      <c r="L6007">
        <v>950</v>
      </c>
      <c r="M6007" s="5">
        <v>25.274931599999999</v>
      </c>
      <c r="N6007" s="5">
        <v>55.4170199</v>
      </c>
      <c r="O6007" s="2">
        <f t="shared" si="94"/>
        <v>42.104210526315789</v>
      </c>
    </row>
    <row r="6008" spans="1:15" ht="16.5" thickBot="1" x14ac:dyDescent="0.3">
      <c r="A6008" t="s">
        <v>3774</v>
      </c>
      <c r="B6008" t="s">
        <v>3773</v>
      </c>
      <c r="C6008" t="s">
        <v>15441</v>
      </c>
      <c r="D6008" s="3">
        <v>39999</v>
      </c>
      <c r="E6008" t="s">
        <v>15442</v>
      </c>
      <c r="F6008" t="s">
        <v>3630</v>
      </c>
      <c r="G6008" t="s">
        <v>4943</v>
      </c>
      <c r="H6008" t="s">
        <v>5229</v>
      </c>
      <c r="I6008" t="s">
        <v>5507</v>
      </c>
      <c r="J6008" s="4">
        <v>1</v>
      </c>
      <c r="K6008" s="4">
        <v>2</v>
      </c>
      <c r="L6008">
        <v>950</v>
      </c>
      <c r="M6008" s="5">
        <v>25.274931599999999</v>
      </c>
      <c r="N6008" s="5">
        <v>55.4170199</v>
      </c>
      <c r="O6008" s="2">
        <f t="shared" si="94"/>
        <v>42.104210526315789</v>
      </c>
    </row>
    <row r="6009" spans="1:15" ht="16.5" thickBot="1" x14ac:dyDescent="0.3">
      <c r="A6009" t="s">
        <v>3774</v>
      </c>
      <c r="B6009" t="s">
        <v>3773</v>
      </c>
      <c r="C6009" t="s">
        <v>15443</v>
      </c>
      <c r="D6009" s="3">
        <v>39999</v>
      </c>
      <c r="E6009" t="s">
        <v>15444</v>
      </c>
      <c r="F6009" t="s">
        <v>3630</v>
      </c>
      <c r="G6009" t="s">
        <v>5040</v>
      </c>
      <c r="H6009" t="s">
        <v>5040</v>
      </c>
      <c r="I6009" t="s">
        <v>4025</v>
      </c>
      <c r="J6009" s="4">
        <v>1</v>
      </c>
      <c r="K6009" s="4">
        <v>2</v>
      </c>
      <c r="L6009">
        <v>950</v>
      </c>
      <c r="M6009" s="5">
        <v>25.288808400000001</v>
      </c>
      <c r="N6009" s="5">
        <v>55.3779629</v>
      </c>
      <c r="O6009" s="2">
        <f t="shared" si="94"/>
        <v>42.104210526315789</v>
      </c>
    </row>
    <row r="6010" spans="1:15" ht="16.5" thickBot="1" x14ac:dyDescent="0.3">
      <c r="A6010" t="s">
        <v>3774</v>
      </c>
      <c r="B6010" t="s">
        <v>3773</v>
      </c>
      <c r="C6010" t="s">
        <v>15445</v>
      </c>
      <c r="D6010" s="3">
        <v>39999</v>
      </c>
      <c r="E6010" t="s">
        <v>15446</v>
      </c>
      <c r="F6010" t="s">
        <v>3758</v>
      </c>
      <c r="G6010" t="s">
        <v>3914</v>
      </c>
      <c r="H6010" t="s">
        <v>3914</v>
      </c>
      <c r="I6010" t="s">
        <v>3914</v>
      </c>
      <c r="J6010" s="4">
        <v>1</v>
      </c>
      <c r="K6010" s="4">
        <v>1</v>
      </c>
      <c r="L6010">
        <v>950</v>
      </c>
      <c r="M6010" s="1">
        <v>24.4878958</v>
      </c>
      <c r="N6010" s="1">
        <v>54.364447699999999</v>
      </c>
      <c r="O6010" s="2">
        <f t="shared" si="94"/>
        <v>42.104210526315789</v>
      </c>
    </row>
    <row r="6011" spans="1:15" ht="16.5" thickBot="1" x14ac:dyDescent="0.3">
      <c r="A6011" t="s">
        <v>3774</v>
      </c>
      <c r="B6011" t="s">
        <v>3773</v>
      </c>
      <c r="C6011" t="s">
        <v>15447</v>
      </c>
      <c r="D6011" s="4" t="s">
        <v>489</v>
      </c>
      <c r="E6011" t="s">
        <v>15448</v>
      </c>
      <c r="F6011" t="s">
        <v>3630</v>
      </c>
      <c r="G6011" t="s">
        <v>3785</v>
      </c>
      <c r="H6011" t="s">
        <v>3785</v>
      </c>
      <c r="I6011" t="s">
        <v>4025</v>
      </c>
      <c r="J6011" s="4" t="s">
        <v>344</v>
      </c>
      <c r="K6011" s="4" t="s">
        <v>345</v>
      </c>
      <c r="L6011">
        <v>950</v>
      </c>
      <c r="M6011" s="1">
        <v>25.288808400000001</v>
      </c>
      <c r="N6011" s="1">
        <v>55.3779629</v>
      </c>
      <c r="O6011" s="2">
        <f t="shared" si="94"/>
        <v>42.104210526315789</v>
      </c>
    </row>
    <row r="6012" spans="1:15" ht="16.5" thickBot="1" x14ac:dyDescent="0.3">
      <c r="A6012" t="s">
        <v>3774</v>
      </c>
      <c r="B6012" t="s">
        <v>3773</v>
      </c>
      <c r="C6012" t="s">
        <v>15449</v>
      </c>
      <c r="D6012" s="4" t="s">
        <v>489</v>
      </c>
      <c r="E6012" t="s">
        <v>15450</v>
      </c>
      <c r="F6012" t="s">
        <v>3630</v>
      </c>
      <c r="G6012" t="s">
        <v>4629</v>
      </c>
      <c r="H6012" t="s">
        <v>4629</v>
      </c>
      <c r="I6012" t="s">
        <v>4629</v>
      </c>
      <c r="J6012" s="4" t="s">
        <v>344</v>
      </c>
      <c r="K6012" s="4" t="s">
        <v>345</v>
      </c>
      <c r="L6012">
        <v>950</v>
      </c>
      <c r="M6012" s="1">
        <v>25.261869000000001</v>
      </c>
      <c r="N6012" s="1">
        <v>55.315562999999997</v>
      </c>
      <c r="O6012" s="2">
        <f t="shared" si="94"/>
        <v>42.104210526315789</v>
      </c>
    </row>
    <row r="6013" spans="1:15" ht="16.5" thickBot="1" x14ac:dyDescent="0.3">
      <c r="A6013" t="s">
        <v>3774</v>
      </c>
      <c r="B6013" t="s">
        <v>3773</v>
      </c>
      <c r="C6013" t="s">
        <v>15451</v>
      </c>
      <c r="D6013" s="4" t="s">
        <v>489</v>
      </c>
      <c r="E6013" t="s">
        <v>15452</v>
      </c>
      <c r="F6013" t="s">
        <v>3630</v>
      </c>
      <c r="G6013" t="s">
        <v>3785</v>
      </c>
      <c r="H6013" t="s">
        <v>3785</v>
      </c>
      <c r="I6013" t="s">
        <v>4025</v>
      </c>
      <c r="J6013" s="4" t="s">
        <v>344</v>
      </c>
      <c r="K6013" s="4" t="s">
        <v>344</v>
      </c>
      <c r="L6013">
        <v>950</v>
      </c>
      <c r="M6013" s="1">
        <v>25.288808400000001</v>
      </c>
      <c r="N6013" s="1">
        <v>55.3779629</v>
      </c>
      <c r="O6013" s="2">
        <f t="shared" si="94"/>
        <v>42.104210526315789</v>
      </c>
    </row>
    <row r="6014" spans="1:15" ht="16.5" thickBot="1" x14ac:dyDescent="0.3">
      <c r="A6014" t="s">
        <v>3774</v>
      </c>
      <c r="B6014" t="s">
        <v>3773</v>
      </c>
      <c r="C6014" t="s">
        <v>15449</v>
      </c>
      <c r="D6014" s="4" t="s">
        <v>489</v>
      </c>
      <c r="E6014" t="s">
        <v>15450</v>
      </c>
      <c r="F6014" t="s">
        <v>3630</v>
      </c>
      <c r="G6014" t="s">
        <v>4629</v>
      </c>
      <c r="H6014" t="s">
        <v>4629</v>
      </c>
      <c r="I6014" t="s">
        <v>4629</v>
      </c>
      <c r="J6014" s="4" t="s">
        <v>344</v>
      </c>
      <c r="K6014" s="4" t="s">
        <v>345</v>
      </c>
      <c r="L6014">
        <v>950</v>
      </c>
      <c r="M6014" s="1">
        <v>25.261869000000001</v>
      </c>
      <c r="N6014" s="1">
        <v>55.315562999999997</v>
      </c>
      <c r="O6014" s="2">
        <f t="shared" si="94"/>
        <v>42.104210526315789</v>
      </c>
    </row>
    <row r="6015" spans="1:15" ht="16.5" thickBot="1" x14ac:dyDescent="0.3">
      <c r="A6015" t="s">
        <v>3774</v>
      </c>
      <c r="B6015" t="s">
        <v>3773</v>
      </c>
      <c r="C6015" t="s">
        <v>15453</v>
      </c>
      <c r="D6015" s="4" t="s">
        <v>489</v>
      </c>
      <c r="E6015" t="s">
        <v>2054</v>
      </c>
      <c r="F6015" t="s">
        <v>3763</v>
      </c>
      <c r="G6015" t="s">
        <v>3889</v>
      </c>
      <c r="H6015" t="s">
        <v>3889</v>
      </c>
      <c r="I6015" t="s">
        <v>3889</v>
      </c>
      <c r="J6015" s="4" t="s">
        <v>344</v>
      </c>
      <c r="K6015" s="4" t="s">
        <v>345</v>
      </c>
      <c r="L6015">
        <v>950</v>
      </c>
      <c r="M6015" s="1">
        <v>25.321338399999998</v>
      </c>
      <c r="N6015" s="1">
        <v>55.383496700000002</v>
      </c>
      <c r="O6015" s="2">
        <f t="shared" si="94"/>
        <v>42.104210526315789</v>
      </c>
    </row>
    <row r="6016" spans="1:15" ht="16.5" thickBot="1" x14ac:dyDescent="0.3">
      <c r="A6016" t="s">
        <v>3774</v>
      </c>
      <c r="B6016" t="s">
        <v>3773</v>
      </c>
      <c r="C6016" t="s">
        <v>15454</v>
      </c>
      <c r="D6016" s="3">
        <v>31999</v>
      </c>
      <c r="E6016" t="s">
        <v>15455</v>
      </c>
      <c r="F6016" t="s">
        <v>3630</v>
      </c>
      <c r="G6016" t="s">
        <v>4223</v>
      </c>
      <c r="H6016" t="s">
        <v>4341</v>
      </c>
      <c r="I6016" t="s">
        <v>8055</v>
      </c>
      <c r="J6016" s="4">
        <v>1</v>
      </c>
      <c r="K6016" s="4">
        <v>2</v>
      </c>
      <c r="L6016">
        <v>760</v>
      </c>
      <c r="M6016" s="5">
        <v>25.1651813</v>
      </c>
      <c r="N6016" s="5">
        <v>55.402176099999998</v>
      </c>
      <c r="O6016" s="2">
        <f t="shared" si="94"/>
        <v>42.103947368421053</v>
      </c>
    </row>
    <row r="6017" spans="1:15" ht="16.5" thickBot="1" x14ac:dyDescent="0.3">
      <c r="A6017" t="s">
        <v>3774</v>
      </c>
      <c r="B6017" t="s">
        <v>3773</v>
      </c>
      <c r="C6017" t="s">
        <v>15456</v>
      </c>
      <c r="D6017" s="3">
        <v>39998</v>
      </c>
      <c r="E6017" t="s">
        <v>15457</v>
      </c>
      <c r="F6017" t="s">
        <v>3630</v>
      </c>
      <c r="G6017" t="s">
        <v>4943</v>
      </c>
      <c r="H6017" t="s">
        <v>5229</v>
      </c>
      <c r="I6017" t="s">
        <v>5507</v>
      </c>
      <c r="J6017" s="4">
        <v>1</v>
      </c>
      <c r="K6017" s="4">
        <v>2</v>
      </c>
      <c r="L6017">
        <v>950</v>
      </c>
      <c r="M6017" s="5">
        <v>25.274931599999999</v>
      </c>
      <c r="N6017" s="5">
        <v>55.4170199</v>
      </c>
      <c r="O6017" s="2">
        <f t="shared" si="94"/>
        <v>42.103157894736839</v>
      </c>
    </row>
    <row r="6018" spans="1:15" ht="16.5" thickBot="1" x14ac:dyDescent="0.3">
      <c r="A6018" t="s">
        <v>3774</v>
      </c>
      <c r="B6018" t="s">
        <v>3773</v>
      </c>
      <c r="C6018" t="s">
        <v>15458</v>
      </c>
      <c r="D6018" s="3">
        <v>79996</v>
      </c>
      <c r="E6018" t="s">
        <v>15459</v>
      </c>
      <c r="F6018" t="s">
        <v>3758</v>
      </c>
      <c r="G6018" t="s">
        <v>3798</v>
      </c>
      <c r="H6018" t="s">
        <v>3798</v>
      </c>
      <c r="I6018" t="s">
        <v>3798</v>
      </c>
      <c r="J6018" s="4">
        <v>3</v>
      </c>
      <c r="K6018" s="4">
        <v>4</v>
      </c>
      <c r="L6018" s="2">
        <v>1900</v>
      </c>
      <c r="M6018" s="1">
        <v>24.489981400000001</v>
      </c>
      <c r="N6018" s="1">
        <v>54.358896000000001</v>
      </c>
      <c r="O6018" s="2">
        <f t="shared" si="94"/>
        <v>42.103157894736839</v>
      </c>
    </row>
    <row r="6019" spans="1:15" ht="16.5" thickBot="1" x14ac:dyDescent="0.3">
      <c r="A6019" t="s">
        <v>3774</v>
      </c>
      <c r="B6019" t="s">
        <v>3773</v>
      </c>
      <c r="C6019" t="s">
        <v>15460</v>
      </c>
      <c r="D6019" s="3">
        <v>52500</v>
      </c>
      <c r="E6019" t="s">
        <v>15461</v>
      </c>
      <c r="F6019" t="s">
        <v>3758</v>
      </c>
      <c r="G6019" t="s">
        <v>5179</v>
      </c>
      <c r="H6019" t="s">
        <v>5179</v>
      </c>
      <c r="I6019" t="s">
        <v>4152</v>
      </c>
      <c r="J6019" s="4">
        <v>2</v>
      </c>
      <c r="K6019" s="4">
        <v>2</v>
      </c>
      <c r="L6019" s="2">
        <v>1247</v>
      </c>
      <c r="M6019" s="1">
        <v>24.453883999999999</v>
      </c>
      <c r="N6019" s="1">
        <v>54.377343799999998</v>
      </c>
      <c r="O6019" s="2">
        <f t="shared" si="94"/>
        <v>42.101042502004809</v>
      </c>
    </row>
    <row r="6020" spans="1:15" ht="16.5" thickBot="1" x14ac:dyDescent="0.3">
      <c r="A6020" t="s">
        <v>3774</v>
      </c>
      <c r="B6020" t="s">
        <v>3773</v>
      </c>
      <c r="C6020" t="s">
        <v>15462</v>
      </c>
      <c r="D6020" s="3">
        <v>39990</v>
      </c>
      <c r="E6020" t="s">
        <v>15463</v>
      </c>
      <c r="F6020" t="s">
        <v>3630</v>
      </c>
      <c r="G6020" t="s">
        <v>4943</v>
      </c>
      <c r="H6020" t="s">
        <v>5229</v>
      </c>
      <c r="I6020" t="s">
        <v>5507</v>
      </c>
      <c r="J6020" s="4">
        <v>1</v>
      </c>
      <c r="K6020" s="4">
        <v>2</v>
      </c>
      <c r="L6020">
        <v>950</v>
      </c>
      <c r="M6020" s="1">
        <v>25.274931599999999</v>
      </c>
      <c r="N6020" s="1">
        <v>55.4170199</v>
      </c>
      <c r="O6020" s="2">
        <f t="shared" si="94"/>
        <v>42.094736842105263</v>
      </c>
    </row>
    <row r="6021" spans="1:15" ht="16.5" thickBot="1" x14ac:dyDescent="0.3">
      <c r="A6021" t="s">
        <v>3774</v>
      </c>
      <c r="B6021" t="s">
        <v>3773</v>
      </c>
      <c r="C6021" t="s">
        <v>15464</v>
      </c>
      <c r="D6021" s="3">
        <v>39990</v>
      </c>
      <c r="E6021" t="s">
        <v>15465</v>
      </c>
      <c r="F6021" t="s">
        <v>3630</v>
      </c>
      <c r="G6021" t="s">
        <v>4943</v>
      </c>
      <c r="H6021" t="s">
        <v>5229</v>
      </c>
      <c r="I6021" t="s">
        <v>5507</v>
      </c>
      <c r="J6021" s="4">
        <v>1</v>
      </c>
      <c r="K6021" s="4">
        <v>2</v>
      </c>
      <c r="L6021">
        <v>950</v>
      </c>
      <c r="M6021" s="5">
        <v>25.274931599999999</v>
      </c>
      <c r="N6021" s="5">
        <v>55.4170199</v>
      </c>
      <c r="O6021" s="2">
        <f t="shared" si="94"/>
        <v>42.094736842105263</v>
      </c>
    </row>
    <row r="6022" spans="1:15" ht="16.5" thickBot="1" x14ac:dyDescent="0.3">
      <c r="A6022" t="s">
        <v>3774</v>
      </c>
      <c r="B6022" t="s">
        <v>3773</v>
      </c>
      <c r="C6022" t="s">
        <v>15466</v>
      </c>
      <c r="D6022" s="3">
        <v>80400</v>
      </c>
      <c r="E6022" t="s">
        <v>15467</v>
      </c>
      <c r="F6022" t="s">
        <v>3630</v>
      </c>
      <c r="G6022" t="s">
        <v>3756</v>
      </c>
      <c r="H6022" t="s">
        <v>3756</v>
      </c>
      <c r="I6022" t="s">
        <v>5365</v>
      </c>
      <c r="J6022" s="4">
        <v>3</v>
      </c>
      <c r="K6022" s="4">
        <v>3</v>
      </c>
      <c r="L6022" s="2">
        <v>1910</v>
      </c>
      <c r="M6022" s="5">
        <v>25.237482499999999</v>
      </c>
      <c r="N6022" s="5">
        <v>55.300824200000001</v>
      </c>
      <c r="O6022" s="2">
        <f t="shared" si="94"/>
        <v>42.094240837696333</v>
      </c>
    </row>
    <row r="6023" spans="1:15" ht="16.5" thickBot="1" x14ac:dyDescent="0.3">
      <c r="A6023" t="s">
        <v>3774</v>
      </c>
      <c r="B6023" t="s">
        <v>3773</v>
      </c>
      <c r="C6023" t="s">
        <v>15468</v>
      </c>
      <c r="D6023" s="3">
        <v>21000</v>
      </c>
      <c r="E6023" t="s">
        <v>15469</v>
      </c>
      <c r="F6023" t="s">
        <v>5197</v>
      </c>
      <c r="G6023" t="s">
        <v>4085</v>
      </c>
      <c r="H6023" t="s">
        <v>4122</v>
      </c>
      <c r="I6023" t="s">
        <v>4070</v>
      </c>
      <c r="J6023" s="4" t="s">
        <v>0</v>
      </c>
      <c r="K6023" s="4">
        <v>1</v>
      </c>
      <c r="L6023">
        <v>499</v>
      </c>
      <c r="M6023" s="1">
        <v>25.791520899999998</v>
      </c>
      <c r="N6023" s="1">
        <v>55.958787700000002</v>
      </c>
      <c r="O6023" s="2">
        <f t="shared" si="94"/>
        <v>42.084168336673343</v>
      </c>
    </row>
    <row r="6024" spans="1:15" ht="16.5" thickBot="1" x14ac:dyDescent="0.3">
      <c r="A6024" t="s">
        <v>3774</v>
      </c>
      <c r="B6024" t="s">
        <v>3773</v>
      </c>
      <c r="C6024" t="s">
        <v>15470</v>
      </c>
      <c r="D6024" s="3">
        <v>21000</v>
      </c>
      <c r="E6024" t="s">
        <v>128</v>
      </c>
      <c r="F6024" t="s">
        <v>5197</v>
      </c>
      <c r="G6024" t="s">
        <v>4085</v>
      </c>
      <c r="H6024" t="s">
        <v>4122</v>
      </c>
      <c r="I6024" t="s">
        <v>4070</v>
      </c>
      <c r="J6024" s="4" t="s">
        <v>0</v>
      </c>
      <c r="K6024" s="4">
        <v>1</v>
      </c>
      <c r="L6024">
        <v>499</v>
      </c>
      <c r="M6024" s="1">
        <v>25.791520899999998</v>
      </c>
      <c r="N6024" s="1">
        <v>55.958787700000002</v>
      </c>
      <c r="O6024" s="2">
        <f t="shared" si="94"/>
        <v>42.084168336673343</v>
      </c>
    </row>
    <row r="6025" spans="1:15" ht="16.5" thickBot="1" x14ac:dyDescent="0.3">
      <c r="A6025" t="s">
        <v>3774</v>
      </c>
      <c r="B6025" t="s">
        <v>3773</v>
      </c>
      <c r="C6025" t="s">
        <v>15471</v>
      </c>
      <c r="D6025" s="3">
        <v>42000</v>
      </c>
      <c r="E6025" t="s">
        <v>15472</v>
      </c>
      <c r="F6025" t="s">
        <v>3758</v>
      </c>
      <c r="G6025" t="s">
        <v>4087</v>
      </c>
      <c r="H6025" t="s">
        <v>5147</v>
      </c>
      <c r="I6025" t="s">
        <v>4999</v>
      </c>
      <c r="J6025" s="4">
        <v>1</v>
      </c>
      <c r="K6025" s="4">
        <v>1</v>
      </c>
      <c r="L6025">
        <v>998</v>
      </c>
      <c r="M6025" s="1">
        <v>24.454947099999998</v>
      </c>
      <c r="N6025" s="1">
        <v>54.369605999999997</v>
      </c>
      <c r="O6025" s="2">
        <f t="shared" si="94"/>
        <v>42.084168336673343</v>
      </c>
    </row>
    <row r="6026" spans="1:15" ht="16.5" thickBot="1" x14ac:dyDescent="0.3">
      <c r="A6026" t="s">
        <v>3774</v>
      </c>
      <c r="B6026" t="s">
        <v>3773</v>
      </c>
      <c r="C6026" t="s">
        <v>15473</v>
      </c>
      <c r="D6026" s="4" t="s">
        <v>530</v>
      </c>
      <c r="E6026" t="s">
        <v>128</v>
      </c>
      <c r="F6026" t="s">
        <v>5197</v>
      </c>
      <c r="G6026" t="s">
        <v>4066</v>
      </c>
      <c r="H6026" t="s">
        <v>4066</v>
      </c>
      <c r="I6026" t="s">
        <v>4122</v>
      </c>
      <c r="J6026" s="4" t="s">
        <v>0</v>
      </c>
      <c r="K6026" s="4" t="s">
        <v>344</v>
      </c>
      <c r="L6026">
        <v>499</v>
      </c>
      <c r="M6026" s="1">
        <v>25.791520899999998</v>
      </c>
      <c r="N6026" s="1">
        <v>55.958787700000002</v>
      </c>
      <c r="O6026" s="2">
        <f t="shared" si="94"/>
        <v>42.084168336673343</v>
      </c>
    </row>
    <row r="6027" spans="1:15" ht="16.5" thickBot="1" x14ac:dyDescent="0.3">
      <c r="A6027" t="s">
        <v>3774</v>
      </c>
      <c r="B6027" t="s">
        <v>3773</v>
      </c>
      <c r="C6027" t="s">
        <v>15474</v>
      </c>
      <c r="D6027" s="4" t="s">
        <v>530</v>
      </c>
      <c r="E6027" t="s">
        <v>15469</v>
      </c>
      <c r="F6027" t="s">
        <v>5197</v>
      </c>
      <c r="G6027" t="s">
        <v>4066</v>
      </c>
      <c r="H6027" t="s">
        <v>4066</v>
      </c>
      <c r="I6027" t="s">
        <v>4122</v>
      </c>
      <c r="J6027" s="4" t="s">
        <v>0</v>
      </c>
      <c r="K6027" s="4" t="s">
        <v>344</v>
      </c>
      <c r="L6027">
        <v>499</v>
      </c>
      <c r="M6027" s="1">
        <v>25.791520899999998</v>
      </c>
      <c r="N6027" s="1">
        <v>55.958787700000002</v>
      </c>
      <c r="O6027" s="2">
        <f t="shared" si="94"/>
        <v>42.084168336673343</v>
      </c>
    </row>
    <row r="6028" spans="1:15" ht="16.5" thickBot="1" x14ac:dyDescent="0.3">
      <c r="A6028" t="s">
        <v>3774</v>
      </c>
      <c r="B6028" t="s">
        <v>3773</v>
      </c>
      <c r="C6028" t="s">
        <v>15475</v>
      </c>
      <c r="D6028" s="3">
        <v>80000</v>
      </c>
      <c r="E6028" t="s">
        <v>15476</v>
      </c>
      <c r="F6028" t="s">
        <v>3758</v>
      </c>
      <c r="G6028" t="s">
        <v>3825</v>
      </c>
      <c r="H6028" t="s">
        <v>3825</v>
      </c>
      <c r="I6028" t="s">
        <v>4788</v>
      </c>
      <c r="J6028" s="4">
        <v>3</v>
      </c>
      <c r="K6028" s="4">
        <v>4</v>
      </c>
      <c r="L6028" s="2">
        <v>1901</v>
      </c>
      <c r="M6028" s="1">
        <v>24.453883999999999</v>
      </c>
      <c r="N6028" s="1">
        <v>54.377343799999998</v>
      </c>
      <c r="O6028" s="2">
        <f t="shared" si="94"/>
        <v>42.08311415044713</v>
      </c>
    </row>
    <row r="6029" spans="1:15" ht="16.5" thickBot="1" x14ac:dyDescent="0.3">
      <c r="A6029" t="s">
        <v>3774</v>
      </c>
      <c r="B6029" t="s">
        <v>3773</v>
      </c>
      <c r="C6029" t="s">
        <v>15477</v>
      </c>
      <c r="D6029" s="3">
        <v>58700</v>
      </c>
      <c r="E6029" t="s">
        <v>15478</v>
      </c>
      <c r="F6029" t="s">
        <v>3630</v>
      </c>
      <c r="G6029" t="s">
        <v>4128</v>
      </c>
      <c r="H6029" t="s">
        <v>4180</v>
      </c>
      <c r="I6029" t="s">
        <v>5318</v>
      </c>
      <c r="J6029" s="4">
        <v>3</v>
      </c>
      <c r="K6029" s="4">
        <v>3</v>
      </c>
      <c r="L6029" s="2">
        <v>1395</v>
      </c>
      <c r="M6029" s="5">
        <v>25.287116900000001</v>
      </c>
      <c r="N6029" s="5">
        <v>55.415323200000003</v>
      </c>
      <c r="O6029" s="2">
        <f t="shared" si="94"/>
        <v>42.078853046594979</v>
      </c>
    </row>
    <row r="6030" spans="1:15" ht="16.5" thickBot="1" x14ac:dyDescent="0.3">
      <c r="A6030" t="s">
        <v>3774</v>
      </c>
      <c r="B6030" t="s">
        <v>3773</v>
      </c>
      <c r="C6030" t="s">
        <v>15479</v>
      </c>
      <c r="D6030" s="3">
        <v>73000</v>
      </c>
      <c r="E6030" t="s">
        <v>15480</v>
      </c>
      <c r="F6030" t="s">
        <v>3630</v>
      </c>
      <c r="G6030" t="s">
        <v>5040</v>
      </c>
      <c r="H6030" t="s">
        <v>5040</v>
      </c>
      <c r="I6030" t="s">
        <v>4025</v>
      </c>
      <c r="J6030" s="4">
        <v>3</v>
      </c>
      <c r="K6030" s="4">
        <v>3</v>
      </c>
      <c r="L6030" s="2">
        <v>1735</v>
      </c>
      <c r="M6030" s="5">
        <v>25.288808400000001</v>
      </c>
      <c r="N6030" s="5">
        <v>55.3779629</v>
      </c>
      <c r="O6030" s="2">
        <f t="shared" si="94"/>
        <v>42.074927953890487</v>
      </c>
    </row>
    <row r="6031" spans="1:15" ht="16.5" thickBot="1" x14ac:dyDescent="0.3">
      <c r="A6031" t="s">
        <v>3774</v>
      </c>
      <c r="B6031" t="s">
        <v>3773</v>
      </c>
      <c r="C6031" t="s">
        <v>15481</v>
      </c>
      <c r="D6031" s="3">
        <v>26000</v>
      </c>
      <c r="E6031" t="s">
        <v>15482</v>
      </c>
      <c r="F6031" t="s">
        <v>3758</v>
      </c>
      <c r="G6031" t="s">
        <v>3787</v>
      </c>
      <c r="H6031" t="s">
        <v>4140</v>
      </c>
      <c r="I6031" t="s">
        <v>3793</v>
      </c>
      <c r="J6031" s="4" t="s">
        <v>0</v>
      </c>
      <c r="K6031" s="4">
        <v>1</v>
      </c>
      <c r="L6031">
        <v>618</v>
      </c>
      <c r="M6031" s="1">
        <v>24.402196199999999</v>
      </c>
      <c r="N6031" s="1">
        <v>54.570781599999997</v>
      </c>
      <c r="O6031" s="2">
        <f t="shared" ref="O6031:O6094" si="95">D6031/L6031</f>
        <v>42.071197411003233</v>
      </c>
    </row>
    <row r="6032" spans="1:15" ht="16.5" thickBot="1" x14ac:dyDescent="0.3">
      <c r="A6032" t="s">
        <v>3774</v>
      </c>
      <c r="B6032" t="s">
        <v>3773</v>
      </c>
      <c r="C6032" t="s">
        <v>15483</v>
      </c>
      <c r="D6032" s="4" t="s">
        <v>436</v>
      </c>
      <c r="E6032" t="s">
        <v>5339</v>
      </c>
      <c r="F6032" t="s">
        <v>3630</v>
      </c>
      <c r="G6032" t="s">
        <v>3874</v>
      </c>
      <c r="H6032" t="s">
        <v>3874</v>
      </c>
      <c r="I6032" t="s">
        <v>4148</v>
      </c>
      <c r="J6032" s="4" t="s">
        <v>345</v>
      </c>
      <c r="K6032" s="4" t="s">
        <v>345</v>
      </c>
      <c r="L6032" s="2">
        <v>1236</v>
      </c>
      <c r="M6032" s="1">
        <v>25.277877</v>
      </c>
      <c r="N6032" s="1">
        <v>55.409787299999998</v>
      </c>
      <c r="O6032" s="2">
        <f t="shared" si="95"/>
        <v>42.071197411003233</v>
      </c>
    </row>
    <row r="6033" spans="1:15" ht="16.5" thickBot="1" x14ac:dyDescent="0.3">
      <c r="A6033" t="s">
        <v>3774</v>
      </c>
      <c r="B6033" t="s">
        <v>3773</v>
      </c>
      <c r="C6033" t="s">
        <v>15484</v>
      </c>
      <c r="D6033" s="4" t="s">
        <v>366</v>
      </c>
      <c r="E6033" t="s">
        <v>2914</v>
      </c>
      <c r="F6033" t="s">
        <v>3758</v>
      </c>
      <c r="G6033" t="s">
        <v>4220</v>
      </c>
      <c r="H6033" t="s">
        <v>4220</v>
      </c>
      <c r="I6033" t="s">
        <v>4220</v>
      </c>
      <c r="J6033" s="4" t="s">
        <v>345</v>
      </c>
      <c r="K6033" s="4" t="s">
        <v>345</v>
      </c>
      <c r="L6033" s="2">
        <v>1545</v>
      </c>
      <c r="M6033" s="1">
        <v>24.453883999999999</v>
      </c>
      <c r="N6033" s="1">
        <v>54.377343799999998</v>
      </c>
      <c r="O6033" s="2">
        <f t="shared" si="95"/>
        <v>42.071197411003233</v>
      </c>
    </row>
    <row r="6034" spans="1:15" ht="16.5" thickBot="1" x14ac:dyDescent="0.3">
      <c r="A6034" t="s">
        <v>3774</v>
      </c>
      <c r="B6034" t="s">
        <v>3773</v>
      </c>
      <c r="C6034" t="s">
        <v>15485</v>
      </c>
      <c r="D6034" s="4" t="s">
        <v>594</v>
      </c>
      <c r="E6034" t="s">
        <v>2192</v>
      </c>
      <c r="F6034" t="s">
        <v>3763</v>
      </c>
      <c r="G6034" t="s">
        <v>3918</v>
      </c>
      <c r="H6034" t="s">
        <v>3918</v>
      </c>
      <c r="I6034" t="s">
        <v>5269</v>
      </c>
      <c r="J6034" s="4" t="s">
        <v>344</v>
      </c>
      <c r="K6034" s="4" t="s">
        <v>345</v>
      </c>
      <c r="L6034" s="2">
        <v>1165</v>
      </c>
      <c r="M6034" s="1">
        <v>25.3233687</v>
      </c>
      <c r="N6034" s="1">
        <v>55.362676100000002</v>
      </c>
      <c r="O6034" s="2">
        <f t="shared" si="95"/>
        <v>42.06008583690987</v>
      </c>
    </row>
    <row r="6035" spans="1:15" ht="16.5" thickBot="1" x14ac:dyDescent="0.3">
      <c r="A6035" t="s">
        <v>3774</v>
      </c>
      <c r="B6035" t="s">
        <v>3773</v>
      </c>
      <c r="C6035" t="s">
        <v>15486</v>
      </c>
      <c r="D6035" s="3">
        <v>39999</v>
      </c>
      <c r="E6035" t="s">
        <v>15487</v>
      </c>
      <c r="F6035" t="s">
        <v>3630</v>
      </c>
      <c r="G6035" t="s">
        <v>5029</v>
      </c>
      <c r="H6035" t="s">
        <v>5029</v>
      </c>
      <c r="I6035" t="s">
        <v>4537</v>
      </c>
      <c r="J6035" s="4" t="s">
        <v>0</v>
      </c>
      <c r="K6035" s="4">
        <v>1</v>
      </c>
      <c r="L6035">
        <v>951</v>
      </c>
      <c r="M6035" s="5">
        <v>25.055319399999998</v>
      </c>
      <c r="N6035" s="5">
        <v>55.198452600000003</v>
      </c>
      <c r="O6035" s="2">
        <f t="shared" si="95"/>
        <v>42.059936908517351</v>
      </c>
    </row>
    <row r="6036" spans="1:15" ht="16.5" thickBot="1" x14ac:dyDescent="0.3">
      <c r="A6036" t="s">
        <v>3774</v>
      </c>
      <c r="B6036" t="s">
        <v>3773</v>
      </c>
      <c r="C6036" t="s">
        <v>15488</v>
      </c>
      <c r="D6036" s="4" t="s">
        <v>489</v>
      </c>
      <c r="E6036" t="s">
        <v>521</v>
      </c>
      <c r="F6036" t="s">
        <v>3630</v>
      </c>
      <c r="G6036" t="s">
        <v>4461</v>
      </c>
      <c r="H6036" t="s">
        <v>4376</v>
      </c>
      <c r="I6036" t="s">
        <v>4537</v>
      </c>
      <c r="J6036" s="4" t="s">
        <v>344</v>
      </c>
      <c r="K6036" s="4" t="s">
        <v>344</v>
      </c>
      <c r="L6036">
        <v>951</v>
      </c>
      <c r="M6036" s="1">
        <v>25.055319399999998</v>
      </c>
      <c r="N6036" s="1">
        <v>55.198452600000003</v>
      </c>
      <c r="O6036" s="2">
        <f t="shared" si="95"/>
        <v>42.059936908517351</v>
      </c>
    </row>
    <row r="6037" spans="1:15" ht="16.5" thickBot="1" x14ac:dyDescent="0.3">
      <c r="A6037" t="s">
        <v>3774</v>
      </c>
      <c r="B6037" t="s">
        <v>3773</v>
      </c>
      <c r="C6037" t="s">
        <v>15488</v>
      </c>
      <c r="D6037" s="4" t="s">
        <v>489</v>
      </c>
      <c r="E6037" t="s">
        <v>521</v>
      </c>
      <c r="F6037" t="s">
        <v>3630</v>
      </c>
      <c r="G6037" t="s">
        <v>4461</v>
      </c>
      <c r="H6037" t="s">
        <v>4376</v>
      </c>
      <c r="I6037" t="s">
        <v>4537</v>
      </c>
      <c r="J6037" s="4" t="s">
        <v>344</v>
      </c>
      <c r="K6037" s="4" t="s">
        <v>344</v>
      </c>
      <c r="L6037">
        <v>951</v>
      </c>
      <c r="M6037" s="1">
        <v>25.055319399999998</v>
      </c>
      <c r="N6037" s="1">
        <v>55.198452600000003</v>
      </c>
      <c r="O6037" s="2">
        <f t="shared" si="95"/>
        <v>42.059936908517351</v>
      </c>
    </row>
    <row r="6038" spans="1:15" ht="16.5" thickBot="1" x14ac:dyDescent="0.3">
      <c r="A6038" t="s">
        <v>3774</v>
      </c>
      <c r="B6038" t="s">
        <v>3773</v>
      </c>
      <c r="C6038" t="s">
        <v>15489</v>
      </c>
      <c r="D6038" s="3">
        <v>50000</v>
      </c>
      <c r="E6038" t="s">
        <v>15490</v>
      </c>
      <c r="F6038" t="s">
        <v>3758</v>
      </c>
      <c r="G6038" t="s">
        <v>5241</v>
      </c>
      <c r="H6038" t="s">
        <v>5241</v>
      </c>
      <c r="I6038" t="s">
        <v>3932</v>
      </c>
      <c r="J6038" s="4">
        <v>2</v>
      </c>
      <c r="K6038" s="4">
        <v>2</v>
      </c>
      <c r="L6038" s="2">
        <v>1189</v>
      </c>
      <c r="M6038" s="1">
        <v>24.4754915</v>
      </c>
      <c r="N6038" s="1">
        <v>54.365212800000002</v>
      </c>
      <c r="O6038" s="2">
        <f t="shared" si="95"/>
        <v>42.052144659377632</v>
      </c>
    </row>
    <row r="6039" spans="1:15" ht="16.5" thickBot="1" x14ac:dyDescent="0.3">
      <c r="A6039" t="s">
        <v>3774</v>
      </c>
      <c r="B6039" t="s">
        <v>3773</v>
      </c>
      <c r="C6039" t="s">
        <v>15491</v>
      </c>
      <c r="D6039" s="3">
        <v>50000</v>
      </c>
      <c r="E6039" t="s">
        <v>15492</v>
      </c>
      <c r="F6039" t="s">
        <v>3758</v>
      </c>
      <c r="G6039" t="s">
        <v>3803</v>
      </c>
      <c r="H6039" t="s">
        <v>3803</v>
      </c>
      <c r="I6039" t="s">
        <v>3803</v>
      </c>
      <c r="J6039" s="4">
        <v>2</v>
      </c>
      <c r="K6039" s="4">
        <v>2</v>
      </c>
      <c r="L6039" s="2">
        <v>1189</v>
      </c>
      <c r="M6039" s="1">
        <v>24.453883999999999</v>
      </c>
      <c r="N6039" s="1">
        <v>54.377343799999998</v>
      </c>
      <c r="O6039" s="2">
        <f t="shared" si="95"/>
        <v>42.052144659377632</v>
      </c>
    </row>
    <row r="6040" spans="1:15" ht="16.5" thickBot="1" x14ac:dyDescent="0.3">
      <c r="A6040" t="s">
        <v>3774</v>
      </c>
      <c r="B6040" t="s">
        <v>3773</v>
      </c>
      <c r="C6040" t="s">
        <v>15493</v>
      </c>
      <c r="D6040" s="3">
        <v>82000</v>
      </c>
      <c r="E6040" t="s">
        <v>15494</v>
      </c>
      <c r="F6040" t="s">
        <v>3758</v>
      </c>
      <c r="G6040" t="s">
        <v>3830</v>
      </c>
      <c r="H6040" t="s">
        <v>3830</v>
      </c>
      <c r="I6040" t="s">
        <v>3830</v>
      </c>
      <c r="J6040" s="4">
        <v>3</v>
      </c>
      <c r="K6040" s="4">
        <v>3</v>
      </c>
      <c r="L6040" s="2">
        <v>1950</v>
      </c>
      <c r="M6040" s="1">
        <v>24.461527700000001</v>
      </c>
      <c r="N6040" s="1">
        <v>54.387041099999998</v>
      </c>
      <c r="O6040" s="2">
        <f t="shared" si="95"/>
        <v>42.051282051282051</v>
      </c>
    </row>
    <row r="6041" spans="1:15" ht="16.5" thickBot="1" x14ac:dyDescent="0.3">
      <c r="A6041" t="s">
        <v>3774</v>
      </c>
      <c r="B6041" t="s">
        <v>3773</v>
      </c>
      <c r="C6041" t="s">
        <v>15495</v>
      </c>
      <c r="D6041" s="4" t="s">
        <v>15496</v>
      </c>
      <c r="E6041" t="s">
        <v>15497</v>
      </c>
      <c r="F6041" t="s">
        <v>3630</v>
      </c>
      <c r="G6041" t="s">
        <v>4223</v>
      </c>
      <c r="H6041" t="s">
        <v>4321</v>
      </c>
      <c r="I6041" t="s">
        <v>15498</v>
      </c>
      <c r="J6041" s="4" t="s">
        <v>344</v>
      </c>
      <c r="K6041" s="4" t="s">
        <v>345</v>
      </c>
      <c r="L6041">
        <v>780</v>
      </c>
      <c r="M6041" s="1">
        <v>25.1609303</v>
      </c>
      <c r="N6041" s="1">
        <v>55.400792299999999</v>
      </c>
      <c r="O6041" s="2">
        <f t="shared" si="95"/>
        <v>42.051282051282051</v>
      </c>
    </row>
    <row r="6042" spans="1:15" ht="16.5" thickBot="1" x14ac:dyDescent="0.3">
      <c r="A6042" t="s">
        <v>3774</v>
      </c>
      <c r="B6042" t="s">
        <v>3773</v>
      </c>
      <c r="C6042" t="s">
        <v>15495</v>
      </c>
      <c r="D6042" s="4" t="s">
        <v>15496</v>
      </c>
      <c r="E6042" t="s">
        <v>15497</v>
      </c>
      <c r="F6042" t="s">
        <v>3630</v>
      </c>
      <c r="G6042" t="s">
        <v>4223</v>
      </c>
      <c r="H6042" t="s">
        <v>4321</v>
      </c>
      <c r="I6042" t="s">
        <v>15498</v>
      </c>
      <c r="J6042" s="4" t="s">
        <v>344</v>
      </c>
      <c r="K6042" s="4" t="s">
        <v>345</v>
      </c>
      <c r="L6042">
        <v>780</v>
      </c>
      <c r="M6042" s="1">
        <v>25.1609303</v>
      </c>
      <c r="N6042" s="1">
        <v>55.400792299999999</v>
      </c>
      <c r="O6042" s="2">
        <f t="shared" si="95"/>
        <v>42.051282051282051</v>
      </c>
    </row>
    <row r="6043" spans="1:15" ht="16.5" thickBot="1" x14ac:dyDescent="0.3">
      <c r="A6043" t="s">
        <v>3774</v>
      </c>
      <c r="B6043" t="s">
        <v>3773</v>
      </c>
      <c r="C6043" t="s">
        <v>15499</v>
      </c>
      <c r="D6043" s="4" t="s">
        <v>525</v>
      </c>
      <c r="E6043" t="s">
        <v>1172</v>
      </c>
      <c r="F6043" t="s">
        <v>3630</v>
      </c>
      <c r="G6043" t="s">
        <v>3978</v>
      </c>
      <c r="H6043" t="s">
        <v>3978</v>
      </c>
      <c r="I6043" t="s">
        <v>4536</v>
      </c>
      <c r="J6043" s="4" t="s">
        <v>344</v>
      </c>
      <c r="K6043" s="4" t="s">
        <v>345</v>
      </c>
      <c r="L6043">
        <v>975</v>
      </c>
      <c r="M6043" s="1">
        <v>25.026636100000001</v>
      </c>
      <c r="N6043" s="1">
        <v>55.191292599999997</v>
      </c>
      <c r="O6043" s="2">
        <f t="shared" si="95"/>
        <v>42.051282051282051</v>
      </c>
    </row>
    <row r="6044" spans="1:15" ht="16.5" thickBot="1" x14ac:dyDescent="0.3">
      <c r="A6044" t="s">
        <v>3774</v>
      </c>
      <c r="B6044" t="s">
        <v>3773</v>
      </c>
      <c r="C6044" t="s">
        <v>15495</v>
      </c>
      <c r="D6044" s="4" t="s">
        <v>15496</v>
      </c>
      <c r="E6044" t="s">
        <v>15497</v>
      </c>
      <c r="F6044" t="s">
        <v>3630</v>
      </c>
      <c r="G6044" t="s">
        <v>4223</v>
      </c>
      <c r="H6044" t="s">
        <v>4321</v>
      </c>
      <c r="I6044" t="s">
        <v>15498</v>
      </c>
      <c r="J6044" s="4" t="s">
        <v>344</v>
      </c>
      <c r="K6044" s="4" t="s">
        <v>345</v>
      </c>
      <c r="L6044">
        <v>780</v>
      </c>
      <c r="M6044" s="1">
        <v>25.1609303</v>
      </c>
      <c r="N6044" s="1">
        <v>55.400792299999999</v>
      </c>
      <c r="O6044" s="2">
        <f t="shared" si="95"/>
        <v>42.051282051282051</v>
      </c>
    </row>
    <row r="6045" spans="1:15" ht="16.5" thickBot="1" x14ac:dyDescent="0.3">
      <c r="A6045" t="s">
        <v>3774</v>
      </c>
      <c r="B6045" t="s">
        <v>3773</v>
      </c>
      <c r="C6045" t="s">
        <v>15500</v>
      </c>
      <c r="D6045" s="3">
        <v>55000</v>
      </c>
      <c r="E6045" t="s">
        <v>12</v>
      </c>
      <c r="F6045" t="s">
        <v>3630</v>
      </c>
      <c r="G6045" t="s">
        <v>4517</v>
      </c>
      <c r="H6045" t="s">
        <v>4517</v>
      </c>
      <c r="I6045" t="s">
        <v>4791</v>
      </c>
      <c r="J6045" s="4">
        <v>1</v>
      </c>
      <c r="K6045" s="4">
        <v>2</v>
      </c>
      <c r="L6045" s="2">
        <v>1308</v>
      </c>
      <c r="M6045" s="1">
        <v>25.098042</v>
      </c>
      <c r="N6045" s="1">
        <v>55.378280400000001</v>
      </c>
      <c r="O6045" s="2">
        <f t="shared" si="95"/>
        <v>42.048929663608561</v>
      </c>
    </row>
    <row r="6046" spans="1:15" ht="16.5" thickBot="1" x14ac:dyDescent="0.3">
      <c r="A6046" t="s">
        <v>3774</v>
      </c>
      <c r="B6046" t="s">
        <v>3773</v>
      </c>
      <c r="C6046" t="s">
        <v>15501</v>
      </c>
      <c r="D6046" s="3">
        <v>55000</v>
      </c>
      <c r="E6046" t="s">
        <v>15502</v>
      </c>
      <c r="F6046" t="s">
        <v>3630</v>
      </c>
      <c r="G6046" t="s">
        <v>4517</v>
      </c>
      <c r="H6046" t="s">
        <v>4517</v>
      </c>
      <c r="I6046" t="s">
        <v>4791</v>
      </c>
      <c r="J6046" s="4">
        <v>1</v>
      </c>
      <c r="K6046" s="4">
        <v>2</v>
      </c>
      <c r="L6046" s="2">
        <v>1308</v>
      </c>
      <c r="M6046" s="1">
        <v>25.098042</v>
      </c>
      <c r="N6046" s="1">
        <v>55.378280400000001</v>
      </c>
      <c r="O6046" s="2">
        <f t="shared" si="95"/>
        <v>42.048929663608561</v>
      </c>
    </row>
    <row r="6047" spans="1:15" ht="16.5" thickBot="1" x14ac:dyDescent="0.3">
      <c r="A6047" t="s">
        <v>3774</v>
      </c>
      <c r="B6047" t="s">
        <v>3773</v>
      </c>
      <c r="C6047" t="s">
        <v>15503</v>
      </c>
      <c r="D6047" s="4" t="s">
        <v>359</v>
      </c>
      <c r="E6047" t="s">
        <v>12</v>
      </c>
      <c r="F6047" t="s">
        <v>3630</v>
      </c>
      <c r="G6047" t="s">
        <v>4517</v>
      </c>
      <c r="H6047" t="s">
        <v>4517</v>
      </c>
      <c r="I6047" t="s">
        <v>4791</v>
      </c>
      <c r="J6047" s="4" t="s">
        <v>344</v>
      </c>
      <c r="K6047" s="4" t="s">
        <v>345</v>
      </c>
      <c r="L6047" s="2">
        <v>1308</v>
      </c>
      <c r="M6047" s="1">
        <v>25.098042</v>
      </c>
      <c r="N6047" s="1">
        <v>55.378280400000001</v>
      </c>
      <c r="O6047" s="2">
        <f t="shared" si="95"/>
        <v>42.048929663608561</v>
      </c>
    </row>
    <row r="6048" spans="1:15" ht="16.5" thickBot="1" x14ac:dyDescent="0.3">
      <c r="A6048" t="s">
        <v>3774</v>
      </c>
      <c r="B6048" t="s">
        <v>3773</v>
      </c>
      <c r="C6048" t="s">
        <v>15504</v>
      </c>
      <c r="D6048" s="3">
        <v>37000</v>
      </c>
      <c r="E6048" t="s">
        <v>15505</v>
      </c>
      <c r="F6048" t="s">
        <v>3630</v>
      </c>
      <c r="G6048" t="s">
        <v>3903</v>
      </c>
      <c r="H6048" t="s">
        <v>3903</v>
      </c>
      <c r="I6048" t="s">
        <v>4966</v>
      </c>
      <c r="J6048" s="4">
        <v>1</v>
      </c>
      <c r="K6048" s="4">
        <v>2</v>
      </c>
      <c r="L6048">
        <v>880</v>
      </c>
      <c r="M6048" s="5">
        <v>25.147962400000001</v>
      </c>
      <c r="N6048" s="5">
        <v>55.388885100000003</v>
      </c>
      <c r="O6048" s="2">
        <f t="shared" si="95"/>
        <v>42.045454545454547</v>
      </c>
    </row>
    <row r="6049" spans="1:15" ht="16.5" thickBot="1" x14ac:dyDescent="0.3">
      <c r="A6049" t="s">
        <v>3774</v>
      </c>
      <c r="B6049" t="s">
        <v>3773</v>
      </c>
      <c r="C6049" t="s">
        <v>15506</v>
      </c>
      <c r="D6049" s="3">
        <v>37000</v>
      </c>
      <c r="E6049" t="s">
        <v>15507</v>
      </c>
      <c r="F6049" t="s">
        <v>3763</v>
      </c>
      <c r="G6049" t="s">
        <v>4462</v>
      </c>
      <c r="H6049" t="s">
        <v>3783</v>
      </c>
      <c r="I6049" t="s">
        <v>5165</v>
      </c>
      <c r="J6049" s="4">
        <v>1</v>
      </c>
      <c r="K6049" s="4">
        <v>2</v>
      </c>
      <c r="L6049">
        <v>880</v>
      </c>
      <c r="M6049" s="1">
        <v>25.317312999999999</v>
      </c>
      <c r="N6049" s="1">
        <v>55.458886499999998</v>
      </c>
      <c r="O6049" s="2">
        <f t="shared" si="95"/>
        <v>42.045454545454547</v>
      </c>
    </row>
    <row r="6050" spans="1:15" ht="16.5" thickBot="1" x14ac:dyDescent="0.3">
      <c r="A6050" t="s">
        <v>3774</v>
      </c>
      <c r="B6050" t="s">
        <v>3773</v>
      </c>
      <c r="C6050" t="s">
        <v>15508</v>
      </c>
      <c r="D6050" s="3">
        <v>37000</v>
      </c>
      <c r="E6050" t="s">
        <v>15509</v>
      </c>
      <c r="F6050" t="s">
        <v>3758</v>
      </c>
      <c r="G6050" t="s">
        <v>4337</v>
      </c>
      <c r="H6050" t="s">
        <v>4337</v>
      </c>
      <c r="I6050" t="s">
        <v>4337</v>
      </c>
      <c r="J6050" s="4">
        <v>1</v>
      </c>
      <c r="K6050" s="4">
        <v>1</v>
      </c>
      <c r="L6050">
        <v>880</v>
      </c>
      <c r="M6050" s="1">
        <v>24.500352199999998</v>
      </c>
      <c r="N6050" s="1">
        <v>54.3782985</v>
      </c>
      <c r="O6050" s="2">
        <f t="shared" si="95"/>
        <v>42.045454545454547</v>
      </c>
    </row>
    <row r="6051" spans="1:15" ht="16.5" thickBot="1" x14ac:dyDescent="0.3">
      <c r="A6051" t="s">
        <v>3774</v>
      </c>
      <c r="B6051" t="s">
        <v>3773</v>
      </c>
      <c r="C6051" t="s">
        <v>15506</v>
      </c>
      <c r="D6051" s="3">
        <v>37000</v>
      </c>
      <c r="E6051" t="s">
        <v>15507</v>
      </c>
      <c r="F6051" t="s">
        <v>3763</v>
      </c>
      <c r="G6051" t="s">
        <v>4462</v>
      </c>
      <c r="H6051" t="s">
        <v>3783</v>
      </c>
      <c r="I6051" t="s">
        <v>5165</v>
      </c>
      <c r="J6051" s="4">
        <v>1</v>
      </c>
      <c r="K6051" s="4">
        <v>2</v>
      </c>
      <c r="L6051">
        <v>880</v>
      </c>
      <c r="M6051" s="1">
        <v>25.317312999999999</v>
      </c>
      <c r="N6051" s="1">
        <v>55.458886499999998</v>
      </c>
      <c r="O6051" s="2">
        <f t="shared" si="95"/>
        <v>42.045454545454547</v>
      </c>
    </row>
    <row r="6052" spans="1:15" ht="16.5" thickBot="1" x14ac:dyDescent="0.3">
      <c r="A6052" t="s">
        <v>3774</v>
      </c>
      <c r="B6052" t="s">
        <v>3773</v>
      </c>
      <c r="C6052" t="s">
        <v>15510</v>
      </c>
      <c r="D6052" s="4" t="s">
        <v>364</v>
      </c>
      <c r="E6052" t="s">
        <v>2640</v>
      </c>
      <c r="F6052" t="s">
        <v>3763</v>
      </c>
      <c r="G6052" t="s">
        <v>3981</v>
      </c>
      <c r="H6052" t="s">
        <v>3981</v>
      </c>
      <c r="I6052" t="s">
        <v>3783</v>
      </c>
      <c r="J6052" s="4" t="s">
        <v>344</v>
      </c>
      <c r="K6052" s="4" t="s">
        <v>344</v>
      </c>
      <c r="L6052">
        <v>880</v>
      </c>
      <c r="M6052" s="1">
        <v>25.317312999999999</v>
      </c>
      <c r="N6052" s="1">
        <v>55.458886499999998</v>
      </c>
      <c r="O6052" s="2">
        <f t="shared" si="95"/>
        <v>42.045454545454547</v>
      </c>
    </row>
    <row r="6053" spans="1:15" ht="16.5" thickBot="1" x14ac:dyDescent="0.3">
      <c r="A6053" t="s">
        <v>3774</v>
      </c>
      <c r="B6053" t="s">
        <v>3773</v>
      </c>
      <c r="C6053" t="s">
        <v>15511</v>
      </c>
      <c r="D6053" s="4" t="s">
        <v>366</v>
      </c>
      <c r="E6053" t="s">
        <v>2585</v>
      </c>
      <c r="F6053" t="s">
        <v>3763</v>
      </c>
      <c r="G6053" t="s">
        <v>3918</v>
      </c>
      <c r="H6053" t="s">
        <v>3918</v>
      </c>
      <c r="I6053" t="s">
        <v>5269</v>
      </c>
      <c r="J6053" s="4" t="s">
        <v>345</v>
      </c>
      <c r="K6053" s="4" t="s">
        <v>345</v>
      </c>
      <c r="L6053" s="2">
        <v>1546</v>
      </c>
      <c r="M6053" s="1">
        <v>25.3233687</v>
      </c>
      <c r="N6053" s="1">
        <v>55.362676100000002</v>
      </c>
      <c r="O6053" s="2">
        <f t="shared" si="95"/>
        <v>42.043984476067273</v>
      </c>
    </row>
    <row r="6054" spans="1:15" ht="16.5" thickBot="1" x14ac:dyDescent="0.3">
      <c r="A6054" t="s">
        <v>3774</v>
      </c>
      <c r="B6054" t="s">
        <v>3773</v>
      </c>
      <c r="C6054" t="s">
        <v>15512</v>
      </c>
      <c r="D6054" s="3">
        <v>42000</v>
      </c>
      <c r="E6054" t="s">
        <v>15513</v>
      </c>
      <c r="F6054" t="s">
        <v>3758</v>
      </c>
      <c r="G6054" t="s">
        <v>4147</v>
      </c>
      <c r="H6054" t="s">
        <v>4147</v>
      </c>
      <c r="I6054" t="s">
        <v>4196</v>
      </c>
      <c r="J6054" s="4">
        <v>1</v>
      </c>
      <c r="K6054" s="4">
        <v>1</v>
      </c>
      <c r="L6054">
        <v>999</v>
      </c>
      <c r="M6054" s="1">
        <v>24.427483500000001</v>
      </c>
      <c r="N6054" s="1">
        <v>54.451874599999996</v>
      </c>
      <c r="O6054" s="2">
        <f t="shared" si="95"/>
        <v>42.042042042042041</v>
      </c>
    </row>
    <row r="6055" spans="1:15" ht="16.5" thickBot="1" x14ac:dyDescent="0.3">
      <c r="A6055" t="s">
        <v>3774</v>
      </c>
      <c r="B6055" t="s">
        <v>3773</v>
      </c>
      <c r="C6055" t="s">
        <v>15514</v>
      </c>
      <c r="D6055" s="3">
        <v>42000</v>
      </c>
      <c r="E6055" t="s">
        <v>15515</v>
      </c>
      <c r="F6055" t="s">
        <v>3758</v>
      </c>
      <c r="G6055" t="s">
        <v>4087</v>
      </c>
      <c r="H6055" t="s">
        <v>4087</v>
      </c>
      <c r="I6055" t="s">
        <v>4087</v>
      </c>
      <c r="J6055" s="4">
        <v>1</v>
      </c>
      <c r="K6055" s="4">
        <v>1</v>
      </c>
      <c r="L6055">
        <v>999</v>
      </c>
      <c r="M6055" s="1">
        <v>24.456213000000002</v>
      </c>
      <c r="N6055" s="1">
        <v>54.375054300000002</v>
      </c>
      <c r="O6055" s="2">
        <f t="shared" si="95"/>
        <v>42.042042042042041</v>
      </c>
    </row>
    <row r="6056" spans="1:15" ht="16.5" thickBot="1" x14ac:dyDescent="0.3">
      <c r="A6056" t="s">
        <v>3774</v>
      </c>
      <c r="B6056" t="s">
        <v>3773</v>
      </c>
      <c r="C6056" t="s">
        <v>15516</v>
      </c>
      <c r="D6056" s="4" t="s">
        <v>361</v>
      </c>
      <c r="E6056" t="s">
        <v>15517</v>
      </c>
      <c r="F6056" t="s">
        <v>3758</v>
      </c>
      <c r="G6056" t="s">
        <v>3914</v>
      </c>
      <c r="H6056" t="s">
        <v>3914</v>
      </c>
      <c r="I6056" t="s">
        <v>3914</v>
      </c>
      <c r="J6056" s="4" t="s">
        <v>344</v>
      </c>
      <c r="K6056" s="4" t="s">
        <v>345</v>
      </c>
      <c r="L6056">
        <v>999</v>
      </c>
      <c r="M6056" s="1">
        <v>24.4878958</v>
      </c>
      <c r="N6056" s="1">
        <v>54.364447699999999</v>
      </c>
      <c r="O6056" s="2">
        <f t="shared" si="95"/>
        <v>42.042042042042041</v>
      </c>
    </row>
    <row r="6057" spans="1:15" ht="16.5" thickBot="1" x14ac:dyDescent="0.3">
      <c r="A6057" t="s">
        <v>3774</v>
      </c>
      <c r="B6057" t="s">
        <v>3773</v>
      </c>
      <c r="C6057" t="s">
        <v>15518</v>
      </c>
      <c r="D6057" s="4" t="s">
        <v>1044</v>
      </c>
      <c r="E6057" t="s">
        <v>15519</v>
      </c>
      <c r="F6057" t="s">
        <v>3630</v>
      </c>
      <c r="G6057" t="s">
        <v>3782</v>
      </c>
      <c r="H6057" t="s">
        <v>3782</v>
      </c>
      <c r="I6057" t="s">
        <v>3782</v>
      </c>
      <c r="J6057" s="4" t="s">
        <v>345</v>
      </c>
      <c r="K6057" s="4" t="s">
        <v>345</v>
      </c>
      <c r="L6057" s="2">
        <v>1508</v>
      </c>
      <c r="M6057" s="1">
        <v>25.248920399999999</v>
      </c>
      <c r="N6057" s="1">
        <v>55.306055100000002</v>
      </c>
      <c r="O6057" s="2">
        <f t="shared" si="95"/>
        <v>42.041777188328915</v>
      </c>
    </row>
    <row r="6058" spans="1:15" ht="16.5" thickBot="1" x14ac:dyDescent="0.3">
      <c r="A6058" t="s">
        <v>3774</v>
      </c>
      <c r="B6058" t="s">
        <v>3773</v>
      </c>
      <c r="C6058" t="s">
        <v>15520</v>
      </c>
      <c r="D6058" s="4" t="s">
        <v>357</v>
      </c>
      <c r="E6058" t="s">
        <v>15521</v>
      </c>
      <c r="F6058" t="s">
        <v>3758</v>
      </c>
      <c r="G6058" t="s">
        <v>3820</v>
      </c>
      <c r="H6058" t="s">
        <v>3820</v>
      </c>
      <c r="I6058" t="s">
        <v>5400</v>
      </c>
      <c r="J6058" s="4" t="s">
        <v>348</v>
      </c>
      <c r="K6058" s="4" t="s">
        <v>356</v>
      </c>
      <c r="L6058" s="2">
        <v>1784</v>
      </c>
      <c r="M6058" s="1">
        <v>24.4653153</v>
      </c>
      <c r="N6058" s="1">
        <v>54.352228199999999</v>
      </c>
      <c r="O6058" s="2">
        <f t="shared" si="95"/>
        <v>42.040358744394617</v>
      </c>
    </row>
    <row r="6059" spans="1:15" ht="16.5" thickBot="1" x14ac:dyDescent="0.3">
      <c r="A6059" t="s">
        <v>3774</v>
      </c>
      <c r="B6059" t="s">
        <v>3773</v>
      </c>
      <c r="C6059" t="s">
        <v>15522</v>
      </c>
      <c r="D6059" s="4" t="s">
        <v>403</v>
      </c>
      <c r="E6059" t="s">
        <v>1394</v>
      </c>
      <c r="F6059" t="s">
        <v>3630</v>
      </c>
      <c r="G6059" t="s">
        <v>4223</v>
      </c>
      <c r="H6059" t="s">
        <v>5028</v>
      </c>
      <c r="I6059" t="s">
        <v>4468</v>
      </c>
      <c r="J6059" s="4" t="s">
        <v>344</v>
      </c>
      <c r="K6059" s="4" t="s">
        <v>345</v>
      </c>
      <c r="L6059">
        <v>809</v>
      </c>
      <c r="M6059" s="1">
        <v>25.168181799999999</v>
      </c>
      <c r="N6059" s="1">
        <v>55.406833599999999</v>
      </c>
      <c r="O6059" s="2">
        <f t="shared" si="95"/>
        <v>42.027194066749075</v>
      </c>
    </row>
    <row r="6060" spans="1:15" ht="16.5" thickBot="1" x14ac:dyDescent="0.3">
      <c r="A6060" t="s">
        <v>3774</v>
      </c>
      <c r="B6060" t="s">
        <v>3773</v>
      </c>
      <c r="C6060" t="s">
        <v>15522</v>
      </c>
      <c r="D6060" s="4" t="s">
        <v>403</v>
      </c>
      <c r="E6060" t="s">
        <v>1394</v>
      </c>
      <c r="F6060" t="s">
        <v>3630</v>
      </c>
      <c r="G6060" t="s">
        <v>4223</v>
      </c>
      <c r="H6060" t="s">
        <v>5028</v>
      </c>
      <c r="I6060" t="s">
        <v>4468</v>
      </c>
      <c r="J6060" s="4" t="s">
        <v>344</v>
      </c>
      <c r="K6060" s="4" t="s">
        <v>345</v>
      </c>
      <c r="L6060">
        <v>809</v>
      </c>
      <c r="M6060" s="1">
        <v>25.168181799999999</v>
      </c>
      <c r="N6060" s="1">
        <v>55.406833599999999</v>
      </c>
      <c r="O6060" s="2">
        <f t="shared" si="95"/>
        <v>42.027194066749075</v>
      </c>
    </row>
    <row r="6061" spans="1:15" ht="16.5" thickBot="1" x14ac:dyDescent="0.3">
      <c r="A6061" t="s">
        <v>3774</v>
      </c>
      <c r="B6061" t="s">
        <v>3773</v>
      </c>
      <c r="C6061" t="s">
        <v>15523</v>
      </c>
      <c r="D6061" s="3">
        <v>55000</v>
      </c>
      <c r="E6061" t="s">
        <v>15524</v>
      </c>
      <c r="F6061" t="s">
        <v>3630</v>
      </c>
      <c r="G6061" t="s">
        <v>4517</v>
      </c>
      <c r="H6061" t="s">
        <v>4517</v>
      </c>
      <c r="I6061" t="s">
        <v>4791</v>
      </c>
      <c r="J6061" s="4">
        <v>1</v>
      </c>
      <c r="K6061" s="4">
        <v>2</v>
      </c>
      <c r="L6061" s="2">
        <v>1309</v>
      </c>
      <c r="M6061" s="1">
        <v>25.098042</v>
      </c>
      <c r="N6061" s="1">
        <v>55.378280400000001</v>
      </c>
      <c r="O6061" s="2">
        <f t="shared" si="95"/>
        <v>42.016806722689076</v>
      </c>
    </row>
    <row r="6062" spans="1:15" ht="16.5" thickBot="1" x14ac:dyDescent="0.3">
      <c r="A6062" t="s">
        <v>3774</v>
      </c>
      <c r="B6062" t="s">
        <v>3773</v>
      </c>
      <c r="C6062" t="s">
        <v>15525</v>
      </c>
      <c r="D6062" s="3">
        <v>80000</v>
      </c>
      <c r="E6062" t="s">
        <v>15526</v>
      </c>
      <c r="F6062" t="s">
        <v>3758</v>
      </c>
      <c r="G6062" t="s">
        <v>3825</v>
      </c>
      <c r="H6062" t="s">
        <v>3825</v>
      </c>
      <c r="I6062" t="s">
        <v>5167</v>
      </c>
      <c r="J6062" s="4">
        <v>3</v>
      </c>
      <c r="K6062" s="4">
        <v>4</v>
      </c>
      <c r="L6062" s="2">
        <v>1904</v>
      </c>
      <c r="M6062" s="1">
        <v>24.489402999999999</v>
      </c>
      <c r="N6062" s="1">
        <v>54.366638000000002</v>
      </c>
      <c r="O6062" s="2">
        <f t="shared" si="95"/>
        <v>42.016806722689076</v>
      </c>
    </row>
    <row r="6063" spans="1:15" ht="16.5" thickBot="1" x14ac:dyDescent="0.3">
      <c r="A6063" t="s">
        <v>3774</v>
      </c>
      <c r="B6063" t="s">
        <v>3773</v>
      </c>
      <c r="C6063" t="s">
        <v>15527</v>
      </c>
      <c r="D6063" s="3">
        <v>150000</v>
      </c>
      <c r="E6063" t="s">
        <v>5449</v>
      </c>
      <c r="F6063" t="s">
        <v>3758</v>
      </c>
      <c r="G6063" t="s">
        <v>4092</v>
      </c>
      <c r="H6063" t="s">
        <v>4092</v>
      </c>
      <c r="I6063" t="s">
        <v>4956</v>
      </c>
      <c r="J6063" s="4">
        <v>4</v>
      </c>
      <c r="K6063" s="4">
        <v>4</v>
      </c>
      <c r="L6063" s="2">
        <v>3570</v>
      </c>
      <c r="M6063" s="1">
        <v>24.508176500000001</v>
      </c>
      <c r="N6063" s="1">
        <v>54.377138299999999</v>
      </c>
      <c r="O6063" s="2">
        <f t="shared" si="95"/>
        <v>42.016806722689076</v>
      </c>
    </row>
    <row r="6064" spans="1:15" ht="16.5" thickBot="1" x14ac:dyDescent="0.3">
      <c r="A6064" t="s">
        <v>3774</v>
      </c>
      <c r="B6064" t="s">
        <v>3773</v>
      </c>
      <c r="C6064" t="s">
        <v>15528</v>
      </c>
      <c r="D6064" s="3">
        <v>75000</v>
      </c>
      <c r="E6064" t="s">
        <v>15529</v>
      </c>
      <c r="F6064" t="s">
        <v>3758</v>
      </c>
      <c r="G6064" t="s">
        <v>3825</v>
      </c>
      <c r="H6064" t="s">
        <v>3825</v>
      </c>
      <c r="I6064" t="s">
        <v>3825</v>
      </c>
      <c r="J6064" s="4">
        <v>3</v>
      </c>
      <c r="K6064" s="4">
        <v>4</v>
      </c>
      <c r="L6064" s="2">
        <v>1785</v>
      </c>
      <c r="M6064" s="1">
        <v>24.4653153</v>
      </c>
      <c r="N6064" s="1">
        <v>54.352228199999999</v>
      </c>
      <c r="O6064" s="2">
        <f t="shared" si="95"/>
        <v>42.016806722689076</v>
      </c>
    </row>
    <row r="6065" spans="1:15" ht="16.5" thickBot="1" x14ac:dyDescent="0.3">
      <c r="A6065" t="s">
        <v>3774</v>
      </c>
      <c r="B6065" t="s">
        <v>3773</v>
      </c>
      <c r="C6065" t="s">
        <v>15530</v>
      </c>
      <c r="D6065" s="3">
        <v>105000</v>
      </c>
      <c r="E6065" t="s">
        <v>15531</v>
      </c>
      <c r="F6065" t="s">
        <v>3758</v>
      </c>
      <c r="G6065" t="s">
        <v>4339</v>
      </c>
      <c r="H6065" t="s">
        <v>4339</v>
      </c>
      <c r="I6065" t="s">
        <v>4852</v>
      </c>
      <c r="J6065" s="4">
        <v>2</v>
      </c>
      <c r="K6065" s="4">
        <v>3</v>
      </c>
      <c r="L6065" s="2">
        <v>2499</v>
      </c>
      <c r="M6065" s="1">
        <v>24.442461000000002</v>
      </c>
      <c r="N6065" s="1">
        <v>54.569953900000002</v>
      </c>
      <c r="O6065" s="2">
        <f t="shared" si="95"/>
        <v>42.016806722689076</v>
      </c>
    </row>
    <row r="6066" spans="1:15" ht="16.5" thickBot="1" x14ac:dyDescent="0.3">
      <c r="A6066" t="s">
        <v>3774</v>
      </c>
      <c r="B6066" t="s">
        <v>3773</v>
      </c>
      <c r="C6066" t="s">
        <v>15532</v>
      </c>
      <c r="D6066" s="3">
        <v>50000</v>
      </c>
      <c r="E6066" t="s">
        <v>15533</v>
      </c>
      <c r="F6066" t="s">
        <v>3758</v>
      </c>
      <c r="G6066" t="s">
        <v>3873</v>
      </c>
      <c r="H6066" t="s">
        <v>3873</v>
      </c>
      <c r="I6066" t="s">
        <v>3873</v>
      </c>
      <c r="J6066" s="4">
        <v>2</v>
      </c>
      <c r="K6066" s="4">
        <v>2</v>
      </c>
      <c r="L6066" s="2">
        <v>1190</v>
      </c>
      <c r="M6066" s="1">
        <v>24.455088499999999</v>
      </c>
      <c r="N6066" s="1">
        <v>54.403280600000002</v>
      </c>
      <c r="O6066" s="2">
        <f t="shared" si="95"/>
        <v>42.016806722689076</v>
      </c>
    </row>
    <row r="6067" spans="1:15" ht="16.5" thickBot="1" x14ac:dyDescent="0.3">
      <c r="A6067" t="s">
        <v>3774</v>
      </c>
      <c r="B6067" t="s">
        <v>3773</v>
      </c>
      <c r="C6067" t="s">
        <v>15534</v>
      </c>
      <c r="D6067" s="4" t="s">
        <v>357</v>
      </c>
      <c r="E6067" t="s">
        <v>15535</v>
      </c>
      <c r="F6067" t="s">
        <v>3630</v>
      </c>
      <c r="G6067" t="s">
        <v>4075</v>
      </c>
      <c r="H6067" t="s">
        <v>3955</v>
      </c>
      <c r="I6067" t="s">
        <v>3954</v>
      </c>
      <c r="J6067" s="4" t="s">
        <v>348</v>
      </c>
      <c r="K6067" s="4" t="s">
        <v>345</v>
      </c>
      <c r="L6067" s="2">
        <v>1785</v>
      </c>
      <c r="M6067" s="1">
        <v>25.264346499999998</v>
      </c>
      <c r="N6067" s="1">
        <v>55.322172299999998</v>
      </c>
      <c r="O6067" s="2">
        <f t="shared" si="95"/>
        <v>42.016806722689076</v>
      </c>
    </row>
    <row r="6068" spans="1:15" ht="16.5" thickBot="1" x14ac:dyDescent="0.3">
      <c r="A6068" t="s">
        <v>3774</v>
      </c>
      <c r="B6068" t="s">
        <v>3773</v>
      </c>
      <c r="C6068" t="s">
        <v>15536</v>
      </c>
      <c r="D6068" s="4" t="s">
        <v>357</v>
      </c>
      <c r="E6068" t="s">
        <v>15537</v>
      </c>
      <c r="F6068" t="s">
        <v>3630</v>
      </c>
      <c r="G6068" t="s">
        <v>4075</v>
      </c>
      <c r="H6068" t="s">
        <v>3955</v>
      </c>
      <c r="I6068" t="s">
        <v>3954</v>
      </c>
      <c r="J6068" s="4" t="s">
        <v>348</v>
      </c>
      <c r="K6068" s="4" t="s">
        <v>345</v>
      </c>
      <c r="L6068" s="2">
        <v>1785</v>
      </c>
      <c r="M6068" s="1">
        <v>25.264346499999998</v>
      </c>
      <c r="N6068" s="1">
        <v>55.322172299999998</v>
      </c>
      <c r="O6068" s="2">
        <f t="shared" si="95"/>
        <v>42.016806722689076</v>
      </c>
    </row>
    <row r="6069" spans="1:15" ht="16.5" thickBot="1" x14ac:dyDescent="0.3">
      <c r="A6069" t="s">
        <v>3774</v>
      </c>
      <c r="B6069" t="s">
        <v>3773</v>
      </c>
      <c r="C6069" t="s">
        <v>15538</v>
      </c>
      <c r="D6069" s="4" t="s">
        <v>95</v>
      </c>
      <c r="E6069" t="s">
        <v>5690</v>
      </c>
      <c r="F6069" t="s">
        <v>3630</v>
      </c>
      <c r="G6069" t="s">
        <v>4128</v>
      </c>
      <c r="H6069" t="s">
        <v>4316</v>
      </c>
      <c r="I6069" t="s">
        <v>4373</v>
      </c>
      <c r="J6069" s="4" t="s">
        <v>345</v>
      </c>
      <c r="K6069" s="4" t="s">
        <v>345</v>
      </c>
      <c r="L6069" s="2">
        <v>1190</v>
      </c>
      <c r="M6069" s="1">
        <v>25.288505099999998</v>
      </c>
      <c r="N6069" s="1">
        <v>55.418007899999999</v>
      </c>
      <c r="O6069" s="2">
        <f t="shared" si="95"/>
        <v>42.016806722689076</v>
      </c>
    </row>
    <row r="6070" spans="1:15" ht="16.5" thickBot="1" x14ac:dyDescent="0.3">
      <c r="A6070" t="s">
        <v>3774</v>
      </c>
      <c r="B6070" t="s">
        <v>3773</v>
      </c>
      <c r="C6070" t="s">
        <v>15539</v>
      </c>
      <c r="D6070" s="4" t="s">
        <v>359</v>
      </c>
      <c r="E6070" t="s">
        <v>15524</v>
      </c>
      <c r="F6070" t="s">
        <v>3630</v>
      </c>
      <c r="G6070" t="s">
        <v>4517</v>
      </c>
      <c r="H6070" t="s">
        <v>4517</v>
      </c>
      <c r="I6070" t="s">
        <v>4791</v>
      </c>
      <c r="J6070" s="4" t="s">
        <v>344</v>
      </c>
      <c r="K6070" s="4" t="s">
        <v>345</v>
      </c>
      <c r="L6070" s="2">
        <v>1309</v>
      </c>
      <c r="M6070" s="1">
        <v>25.098042</v>
      </c>
      <c r="N6070" s="1">
        <v>55.378280400000001</v>
      </c>
      <c r="O6070" s="2">
        <f t="shared" si="95"/>
        <v>42.016806722689076</v>
      </c>
    </row>
    <row r="6071" spans="1:15" ht="16.5" thickBot="1" x14ac:dyDescent="0.3">
      <c r="A6071" t="s">
        <v>3774</v>
      </c>
      <c r="B6071" t="s">
        <v>3773</v>
      </c>
      <c r="C6071" t="s">
        <v>15540</v>
      </c>
      <c r="D6071" s="4" t="s">
        <v>357</v>
      </c>
      <c r="E6071" t="s">
        <v>15541</v>
      </c>
      <c r="F6071" t="s">
        <v>3758</v>
      </c>
      <c r="G6071" t="s">
        <v>3820</v>
      </c>
      <c r="H6071" t="s">
        <v>3820</v>
      </c>
      <c r="I6071" t="s">
        <v>3820</v>
      </c>
      <c r="J6071" s="4" t="s">
        <v>348</v>
      </c>
      <c r="K6071" s="4" t="s">
        <v>356</v>
      </c>
      <c r="L6071" s="2">
        <v>1785</v>
      </c>
      <c r="M6071" s="1">
        <v>24.4653153</v>
      </c>
      <c r="N6071" s="1">
        <v>54.352228199999999</v>
      </c>
      <c r="O6071" s="2">
        <f t="shared" si="95"/>
        <v>42.016806722689076</v>
      </c>
    </row>
    <row r="6072" spans="1:15" ht="16.5" thickBot="1" x14ac:dyDescent="0.3">
      <c r="A6072" t="s">
        <v>3774</v>
      </c>
      <c r="B6072" t="s">
        <v>3773</v>
      </c>
      <c r="C6072" t="s">
        <v>15542</v>
      </c>
      <c r="D6072" s="3">
        <v>36000</v>
      </c>
      <c r="E6072" t="s">
        <v>15543</v>
      </c>
      <c r="F6072" t="s">
        <v>3630</v>
      </c>
      <c r="G6072" t="s">
        <v>4223</v>
      </c>
      <c r="H6072" t="s">
        <v>4937</v>
      </c>
      <c r="I6072" t="s">
        <v>4498</v>
      </c>
      <c r="J6072" s="4">
        <v>1</v>
      </c>
      <c r="K6072" s="4">
        <v>2</v>
      </c>
      <c r="L6072">
        <v>857</v>
      </c>
      <c r="M6072" s="5">
        <v>25.166803099999999</v>
      </c>
      <c r="N6072" s="5">
        <v>55.406578500000002</v>
      </c>
      <c r="O6072" s="2">
        <f t="shared" si="95"/>
        <v>42.007001166861144</v>
      </c>
    </row>
    <row r="6073" spans="1:15" ht="16.5" thickBot="1" x14ac:dyDescent="0.3">
      <c r="A6073" t="s">
        <v>3774</v>
      </c>
      <c r="B6073" t="s">
        <v>3773</v>
      </c>
      <c r="C6073" t="s">
        <v>15544</v>
      </c>
      <c r="D6073" s="4" t="s">
        <v>386</v>
      </c>
      <c r="E6073" t="s">
        <v>1105</v>
      </c>
      <c r="F6073" t="s">
        <v>3630</v>
      </c>
      <c r="G6073" t="s">
        <v>4223</v>
      </c>
      <c r="H6073" t="s">
        <v>4937</v>
      </c>
      <c r="I6073" t="s">
        <v>4498</v>
      </c>
      <c r="J6073" s="4" t="s">
        <v>344</v>
      </c>
      <c r="K6073" s="4" t="s">
        <v>345</v>
      </c>
      <c r="L6073">
        <v>857</v>
      </c>
      <c r="M6073" s="1">
        <v>25.166803099999999</v>
      </c>
      <c r="N6073" s="1">
        <v>55.406578500000002</v>
      </c>
      <c r="O6073" s="2">
        <f t="shared" si="95"/>
        <v>42.007001166861144</v>
      </c>
    </row>
    <row r="6074" spans="1:15" ht="16.5" thickBot="1" x14ac:dyDescent="0.3">
      <c r="A6074" t="s">
        <v>3774</v>
      </c>
      <c r="B6074" t="s">
        <v>3773</v>
      </c>
      <c r="C6074" t="s">
        <v>15545</v>
      </c>
      <c r="D6074" s="4" t="s">
        <v>579</v>
      </c>
      <c r="E6074" t="s">
        <v>3096</v>
      </c>
      <c r="F6074" t="s">
        <v>3758</v>
      </c>
      <c r="G6074" t="s">
        <v>3754</v>
      </c>
      <c r="H6074" t="s">
        <v>3754</v>
      </c>
      <c r="I6074" t="s">
        <v>3943</v>
      </c>
      <c r="J6074" s="4" t="s">
        <v>0</v>
      </c>
      <c r="K6074" s="4" t="s">
        <v>344</v>
      </c>
      <c r="L6074">
        <v>738</v>
      </c>
      <c r="M6074" s="1">
        <v>24.4459473</v>
      </c>
      <c r="N6074" s="1">
        <v>54.403396299999997</v>
      </c>
      <c r="O6074" s="2">
        <f t="shared" si="95"/>
        <v>42.005420054200542</v>
      </c>
    </row>
    <row r="6075" spans="1:15" ht="16.5" thickBot="1" x14ac:dyDescent="0.3">
      <c r="A6075" t="s">
        <v>3774</v>
      </c>
      <c r="B6075" t="s">
        <v>3773</v>
      </c>
      <c r="C6075" t="s">
        <v>15546</v>
      </c>
      <c r="D6075" s="3">
        <v>42000</v>
      </c>
      <c r="E6075" t="s">
        <v>15547</v>
      </c>
      <c r="F6075" t="s">
        <v>3630</v>
      </c>
      <c r="G6075" t="s">
        <v>5040</v>
      </c>
      <c r="H6075" t="s">
        <v>5040</v>
      </c>
      <c r="I6075" t="s">
        <v>4025</v>
      </c>
      <c r="J6075" s="4">
        <v>1</v>
      </c>
      <c r="K6075" s="4">
        <v>2</v>
      </c>
      <c r="L6075" s="2">
        <v>1000</v>
      </c>
      <c r="M6075" s="5">
        <v>25.288808400000001</v>
      </c>
      <c r="N6075" s="5">
        <v>55.3779629</v>
      </c>
      <c r="O6075" s="2">
        <f t="shared" si="95"/>
        <v>42</v>
      </c>
    </row>
    <row r="6076" spans="1:15" ht="16.5" thickBot="1" x14ac:dyDescent="0.3">
      <c r="A6076" t="s">
        <v>3774</v>
      </c>
      <c r="B6076" t="s">
        <v>3773</v>
      </c>
      <c r="C6076" t="s">
        <v>15548</v>
      </c>
      <c r="D6076" s="3">
        <v>42000</v>
      </c>
      <c r="E6076" t="s">
        <v>15549</v>
      </c>
      <c r="F6076" t="s">
        <v>3630</v>
      </c>
      <c r="G6076" t="s">
        <v>5040</v>
      </c>
      <c r="H6076" t="s">
        <v>5040</v>
      </c>
      <c r="I6076" t="s">
        <v>4069</v>
      </c>
      <c r="J6076" s="4">
        <v>1</v>
      </c>
      <c r="K6076" s="4">
        <v>2</v>
      </c>
      <c r="L6076" s="2">
        <v>1000</v>
      </c>
      <c r="M6076" s="5">
        <v>25.2919567</v>
      </c>
      <c r="N6076" s="5">
        <v>55.365513</v>
      </c>
      <c r="O6076" s="2">
        <f t="shared" si="95"/>
        <v>42</v>
      </c>
    </row>
    <row r="6077" spans="1:15" ht="16.5" thickBot="1" x14ac:dyDescent="0.3">
      <c r="A6077" t="s">
        <v>3774</v>
      </c>
      <c r="B6077" t="s">
        <v>3773</v>
      </c>
      <c r="C6077" t="s">
        <v>15550</v>
      </c>
      <c r="D6077" s="3">
        <v>42000</v>
      </c>
      <c r="E6077" t="s">
        <v>15551</v>
      </c>
      <c r="F6077" t="s">
        <v>3630</v>
      </c>
      <c r="G6077" t="s">
        <v>5040</v>
      </c>
      <c r="H6077" t="s">
        <v>5040</v>
      </c>
      <c r="I6077" t="s">
        <v>4069</v>
      </c>
      <c r="J6077" s="4">
        <v>1</v>
      </c>
      <c r="K6077" s="4">
        <v>2</v>
      </c>
      <c r="L6077" s="2">
        <v>1000</v>
      </c>
      <c r="M6077" s="5">
        <v>25.2919567</v>
      </c>
      <c r="N6077" s="5">
        <v>55.365513</v>
      </c>
      <c r="O6077" s="2">
        <f t="shared" si="95"/>
        <v>42</v>
      </c>
    </row>
    <row r="6078" spans="1:15" ht="16.5" thickBot="1" x14ac:dyDescent="0.3">
      <c r="A6078" t="s">
        <v>3774</v>
      </c>
      <c r="B6078" t="s">
        <v>3773</v>
      </c>
      <c r="C6078" t="s">
        <v>15552</v>
      </c>
      <c r="D6078" s="3">
        <v>63000</v>
      </c>
      <c r="E6078" t="s">
        <v>15553</v>
      </c>
      <c r="F6078" t="s">
        <v>3630</v>
      </c>
      <c r="G6078" t="s">
        <v>4183</v>
      </c>
      <c r="H6078" t="s">
        <v>4183</v>
      </c>
      <c r="I6078" t="s">
        <v>4884</v>
      </c>
      <c r="J6078" s="4">
        <v>2</v>
      </c>
      <c r="K6078" s="4">
        <v>2</v>
      </c>
      <c r="L6078" s="2">
        <v>1500</v>
      </c>
      <c r="M6078" s="5">
        <v>25.2459667</v>
      </c>
      <c r="N6078" s="5">
        <v>55.294997600000002</v>
      </c>
      <c r="O6078" s="2">
        <f t="shared" si="95"/>
        <v>42</v>
      </c>
    </row>
    <row r="6079" spans="1:15" ht="16.5" thickBot="1" x14ac:dyDescent="0.3">
      <c r="A6079" t="s">
        <v>3774</v>
      </c>
      <c r="B6079" t="s">
        <v>3773</v>
      </c>
      <c r="C6079" t="s">
        <v>15554</v>
      </c>
      <c r="D6079" s="3">
        <v>42000</v>
      </c>
      <c r="E6079" t="s">
        <v>15555</v>
      </c>
      <c r="F6079" t="s">
        <v>3630</v>
      </c>
      <c r="G6079" t="s">
        <v>4223</v>
      </c>
      <c r="H6079" t="s">
        <v>3777</v>
      </c>
      <c r="I6079" t="s">
        <v>5367</v>
      </c>
      <c r="J6079" s="4">
        <v>1</v>
      </c>
      <c r="K6079" s="4">
        <v>2</v>
      </c>
      <c r="L6079" s="2">
        <v>1000</v>
      </c>
      <c r="M6079" s="5">
        <v>25.151148599999999</v>
      </c>
      <c r="N6079" s="5">
        <v>55.389910999999998</v>
      </c>
      <c r="O6079" s="2">
        <f t="shared" si="95"/>
        <v>42</v>
      </c>
    </row>
    <row r="6080" spans="1:15" ht="16.5" thickBot="1" x14ac:dyDescent="0.3">
      <c r="A6080" t="s">
        <v>3774</v>
      </c>
      <c r="B6080" t="s">
        <v>3773</v>
      </c>
      <c r="C6080" t="s">
        <v>15556</v>
      </c>
      <c r="D6080" s="3">
        <v>42000</v>
      </c>
      <c r="E6080" t="s">
        <v>15557</v>
      </c>
      <c r="F6080" t="s">
        <v>3630</v>
      </c>
      <c r="G6080" t="s">
        <v>4128</v>
      </c>
      <c r="H6080" t="s">
        <v>4251</v>
      </c>
      <c r="I6080" t="s">
        <v>5641</v>
      </c>
      <c r="J6080" s="4">
        <v>1</v>
      </c>
      <c r="K6080" s="4">
        <v>2</v>
      </c>
      <c r="L6080" s="2">
        <v>1000</v>
      </c>
      <c r="M6080" s="5">
        <v>25.2745046</v>
      </c>
      <c r="N6080" s="5">
        <v>55.379519299999998</v>
      </c>
      <c r="O6080" s="2">
        <f t="shared" si="95"/>
        <v>42</v>
      </c>
    </row>
    <row r="6081" spans="1:15" ht="16.5" thickBot="1" x14ac:dyDescent="0.3">
      <c r="A6081" t="s">
        <v>3774</v>
      </c>
      <c r="B6081" t="s">
        <v>3773</v>
      </c>
      <c r="C6081" t="s">
        <v>15558</v>
      </c>
      <c r="D6081" s="3">
        <v>42000</v>
      </c>
      <c r="E6081" t="s">
        <v>99</v>
      </c>
      <c r="F6081" t="s">
        <v>3630</v>
      </c>
      <c r="G6081" t="s">
        <v>5040</v>
      </c>
      <c r="H6081" t="s">
        <v>5040</v>
      </c>
      <c r="I6081" t="s">
        <v>5040</v>
      </c>
      <c r="J6081" s="4">
        <v>1</v>
      </c>
      <c r="K6081" s="4">
        <v>1</v>
      </c>
      <c r="L6081" s="2">
        <v>1000</v>
      </c>
      <c r="M6081" s="5">
        <v>25.292508099999999</v>
      </c>
      <c r="N6081" s="5">
        <v>55.372429400000001</v>
      </c>
      <c r="O6081" s="2">
        <f t="shared" si="95"/>
        <v>42</v>
      </c>
    </row>
    <row r="6082" spans="1:15" ht="16.5" thickBot="1" x14ac:dyDescent="0.3">
      <c r="A6082" t="s">
        <v>3774</v>
      </c>
      <c r="B6082" t="s">
        <v>3773</v>
      </c>
      <c r="C6082" t="s">
        <v>15559</v>
      </c>
      <c r="D6082" s="3">
        <v>42000</v>
      </c>
      <c r="E6082" t="s">
        <v>15560</v>
      </c>
      <c r="F6082" t="s">
        <v>3763</v>
      </c>
      <c r="G6082" t="s">
        <v>4462</v>
      </c>
      <c r="H6082" t="s">
        <v>4462</v>
      </c>
      <c r="I6082" t="s">
        <v>3783</v>
      </c>
      <c r="J6082" s="4">
        <v>1</v>
      </c>
      <c r="K6082" s="4">
        <v>2</v>
      </c>
      <c r="L6082" s="2">
        <v>1000</v>
      </c>
      <c r="M6082" s="1">
        <v>25.317312999999999</v>
      </c>
      <c r="N6082" s="1">
        <v>55.458886499999998</v>
      </c>
      <c r="O6082" s="2">
        <f t="shared" si="95"/>
        <v>42</v>
      </c>
    </row>
    <row r="6083" spans="1:15" ht="16.5" thickBot="1" x14ac:dyDescent="0.3">
      <c r="A6083" t="s">
        <v>3774</v>
      </c>
      <c r="B6083" t="s">
        <v>3773</v>
      </c>
      <c r="C6083" t="s">
        <v>15561</v>
      </c>
      <c r="D6083" s="3">
        <v>42000</v>
      </c>
      <c r="E6083" t="s">
        <v>15562</v>
      </c>
      <c r="F6083" t="s">
        <v>3758</v>
      </c>
      <c r="G6083" t="s">
        <v>3787</v>
      </c>
      <c r="H6083" t="s">
        <v>3787</v>
      </c>
      <c r="I6083" t="s">
        <v>4140</v>
      </c>
      <c r="J6083" s="4">
        <v>1</v>
      </c>
      <c r="K6083" s="4">
        <v>1</v>
      </c>
      <c r="L6083" s="2">
        <v>1000</v>
      </c>
      <c r="M6083" s="1">
        <v>24.402196199999999</v>
      </c>
      <c r="N6083" s="1">
        <v>54.570781599999997</v>
      </c>
      <c r="O6083" s="2">
        <f t="shared" si="95"/>
        <v>42</v>
      </c>
    </row>
    <row r="6084" spans="1:15" ht="16.5" thickBot="1" x14ac:dyDescent="0.3">
      <c r="A6084" t="s">
        <v>3774</v>
      </c>
      <c r="B6084" t="s">
        <v>3773</v>
      </c>
      <c r="C6084" t="s">
        <v>15563</v>
      </c>
      <c r="D6084" s="3">
        <v>42000</v>
      </c>
      <c r="E6084" t="s">
        <v>15564</v>
      </c>
      <c r="F6084" t="s">
        <v>3758</v>
      </c>
      <c r="G6084" t="s">
        <v>3786</v>
      </c>
      <c r="H6084" t="s">
        <v>3786</v>
      </c>
      <c r="I6084" t="s">
        <v>3786</v>
      </c>
      <c r="J6084" s="4">
        <v>2</v>
      </c>
      <c r="K6084" s="4">
        <v>1</v>
      </c>
      <c r="L6084" s="2">
        <v>1000</v>
      </c>
      <c r="M6084" s="1">
        <v>24.400892599999999</v>
      </c>
      <c r="N6084" s="1">
        <v>54.717389099999998</v>
      </c>
      <c r="O6084" s="2">
        <f t="shared" si="95"/>
        <v>42</v>
      </c>
    </row>
    <row r="6085" spans="1:15" ht="16.5" thickBot="1" x14ac:dyDescent="0.3">
      <c r="A6085" t="s">
        <v>3774</v>
      </c>
      <c r="B6085" t="s">
        <v>3773</v>
      </c>
      <c r="C6085" t="s">
        <v>15565</v>
      </c>
      <c r="D6085" s="3">
        <v>42000</v>
      </c>
      <c r="E6085" t="s">
        <v>15566</v>
      </c>
      <c r="F6085" t="s">
        <v>3758</v>
      </c>
      <c r="G6085" t="s">
        <v>3787</v>
      </c>
      <c r="H6085" t="s">
        <v>4140</v>
      </c>
      <c r="I6085" t="s">
        <v>3793</v>
      </c>
      <c r="J6085" s="4">
        <v>1</v>
      </c>
      <c r="K6085" s="4">
        <v>2</v>
      </c>
      <c r="L6085" s="2">
        <v>1000</v>
      </c>
      <c r="M6085" s="1">
        <v>24.402196199999999</v>
      </c>
      <c r="N6085" s="1">
        <v>54.570781599999997</v>
      </c>
      <c r="O6085" s="2">
        <f t="shared" si="95"/>
        <v>42</v>
      </c>
    </row>
    <row r="6086" spans="1:15" ht="16.5" thickBot="1" x14ac:dyDescent="0.3">
      <c r="A6086" t="s">
        <v>3774</v>
      </c>
      <c r="B6086" t="s">
        <v>3773</v>
      </c>
      <c r="C6086" t="s">
        <v>15567</v>
      </c>
      <c r="D6086" s="3">
        <v>42000</v>
      </c>
      <c r="E6086" t="s">
        <v>15568</v>
      </c>
      <c r="F6086" t="s">
        <v>3758</v>
      </c>
      <c r="G6086" t="s">
        <v>3787</v>
      </c>
      <c r="H6086" t="s">
        <v>4140</v>
      </c>
      <c r="I6086" t="s">
        <v>3793</v>
      </c>
      <c r="J6086" s="4">
        <v>1</v>
      </c>
      <c r="K6086" s="4">
        <v>1</v>
      </c>
      <c r="L6086" s="2">
        <v>1000</v>
      </c>
      <c r="M6086" s="1">
        <v>24.402196199999999</v>
      </c>
      <c r="N6086" s="1">
        <v>54.570781599999997</v>
      </c>
      <c r="O6086" s="2">
        <f t="shared" si="95"/>
        <v>42</v>
      </c>
    </row>
    <row r="6087" spans="1:15" ht="16.5" thickBot="1" x14ac:dyDescent="0.3">
      <c r="A6087" t="s">
        <v>3774</v>
      </c>
      <c r="B6087" t="s">
        <v>3773</v>
      </c>
      <c r="C6087" t="s">
        <v>15569</v>
      </c>
      <c r="D6087" s="3">
        <v>105000</v>
      </c>
      <c r="E6087" t="s">
        <v>15570</v>
      </c>
      <c r="F6087" t="s">
        <v>3758</v>
      </c>
      <c r="G6087" t="s">
        <v>3787</v>
      </c>
      <c r="H6087" t="s">
        <v>4140</v>
      </c>
      <c r="I6087" t="s">
        <v>3793</v>
      </c>
      <c r="J6087" s="4">
        <v>4</v>
      </c>
      <c r="K6087" s="4">
        <v>4</v>
      </c>
      <c r="L6087" s="2">
        <v>2500</v>
      </c>
      <c r="M6087" s="1">
        <v>24.402196199999999</v>
      </c>
      <c r="N6087" s="1">
        <v>54.570781599999997</v>
      </c>
      <c r="O6087" s="2">
        <f t="shared" si="95"/>
        <v>42</v>
      </c>
    </row>
    <row r="6088" spans="1:15" ht="16.5" thickBot="1" x14ac:dyDescent="0.3">
      <c r="A6088" t="s">
        <v>3774</v>
      </c>
      <c r="B6088" t="s">
        <v>3773</v>
      </c>
      <c r="C6088" t="s">
        <v>15571</v>
      </c>
      <c r="D6088" s="3">
        <v>42000</v>
      </c>
      <c r="E6088" t="s">
        <v>15572</v>
      </c>
      <c r="F6088" t="s">
        <v>3758</v>
      </c>
      <c r="G6088" t="s">
        <v>3941</v>
      </c>
      <c r="H6088" t="s">
        <v>3941</v>
      </c>
      <c r="I6088" t="s">
        <v>3829</v>
      </c>
      <c r="J6088" s="4">
        <v>1</v>
      </c>
      <c r="K6088" s="4">
        <v>2</v>
      </c>
      <c r="L6088" s="2">
        <v>1000</v>
      </c>
      <c r="M6088" s="1">
        <v>24.5248688</v>
      </c>
      <c r="N6088" s="1">
        <v>54.683555300000002</v>
      </c>
      <c r="O6088" s="2">
        <f t="shared" si="95"/>
        <v>42</v>
      </c>
    </row>
    <row r="6089" spans="1:15" ht="16.5" thickBot="1" x14ac:dyDescent="0.3">
      <c r="A6089" t="s">
        <v>3774</v>
      </c>
      <c r="B6089" t="s">
        <v>3773</v>
      </c>
      <c r="C6089" t="s">
        <v>15573</v>
      </c>
      <c r="D6089" s="3">
        <v>63000</v>
      </c>
      <c r="E6089" t="s">
        <v>15574</v>
      </c>
      <c r="F6089" t="s">
        <v>3758</v>
      </c>
      <c r="G6089" t="s">
        <v>3787</v>
      </c>
      <c r="H6089" t="s">
        <v>4140</v>
      </c>
      <c r="I6089" t="s">
        <v>3793</v>
      </c>
      <c r="J6089" s="4">
        <v>2</v>
      </c>
      <c r="K6089" s="4">
        <v>2</v>
      </c>
      <c r="L6089" s="2">
        <v>1500</v>
      </c>
      <c r="M6089" s="1">
        <v>24.402196199999999</v>
      </c>
      <c r="N6089" s="1">
        <v>54.570781599999997</v>
      </c>
      <c r="O6089" s="2">
        <f t="shared" si="95"/>
        <v>42</v>
      </c>
    </row>
    <row r="6090" spans="1:15" ht="16.5" thickBot="1" x14ac:dyDescent="0.3">
      <c r="A6090" t="s">
        <v>3774</v>
      </c>
      <c r="B6090" t="s">
        <v>3773</v>
      </c>
      <c r="C6090" t="s">
        <v>15575</v>
      </c>
      <c r="D6090" s="3">
        <v>42000</v>
      </c>
      <c r="E6090" t="s">
        <v>15576</v>
      </c>
      <c r="F6090" t="s">
        <v>3758</v>
      </c>
      <c r="G6090" t="s">
        <v>3787</v>
      </c>
      <c r="H6090" t="s">
        <v>4140</v>
      </c>
      <c r="I6090" t="s">
        <v>3793</v>
      </c>
      <c r="J6090" s="4">
        <v>1</v>
      </c>
      <c r="K6090" s="4">
        <v>1</v>
      </c>
      <c r="L6090" s="2">
        <v>1000</v>
      </c>
      <c r="M6090" s="1">
        <v>24.402196199999999</v>
      </c>
      <c r="N6090" s="1">
        <v>54.570781599999997</v>
      </c>
      <c r="O6090" s="2">
        <f t="shared" si="95"/>
        <v>42</v>
      </c>
    </row>
    <row r="6091" spans="1:15" ht="16.5" thickBot="1" x14ac:dyDescent="0.3">
      <c r="A6091" t="s">
        <v>3774</v>
      </c>
      <c r="B6091" t="s">
        <v>3773</v>
      </c>
      <c r="C6091" t="s">
        <v>15577</v>
      </c>
      <c r="D6091" s="3">
        <v>21000</v>
      </c>
      <c r="E6091" t="s">
        <v>6041</v>
      </c>
      <c r="F6091" t="s">
        <v>3758</v>
      </c>
      <c r="G6091" t="s">
        <v>3787</v>
      </c>
      <c r="H6091" t="s">
        <v>4140</v>
      </c>
      <c r="I6091" t="s">
        <v>3793</v>
      </c>
      <c r="J6091" s="4" t="s">
        <v>0</v>
      </c>
      <c r="K6091" s="4">
        <v>1</v>
      </c>
      <c r="L6091">
        <v>500</v>
      </c>
      <c r="M6091" s="1">
        <v>24.402196199999999</v>
      </c>
      <c r="N6091" s="1">
        <v>54.570781599999997</v>
      </c>
      <c r="O6091" s="2">
        <f t="shared" si="95"/>
        <v>42</v>
      </c>
    </row>
    <row r="6092" spans="1:15" ht="16.5" thickBot="1" x14ac:dyDescent="0.3">
      <c r="A6092" t="s">
        <v>3774</v>
      </c>
      <c r="B6092" t="s">
        <v>3773</v>
      </c>
      <c r="C6092" t="s">
        <v>15578</v>
      </c>
      <c r="D6092" s="3">
        <v>42000</v>
      </c>
      <c r="E6092" t="s">
        <v>15579</v>
      </c>
      <c r="F6092" t="s">
        <v>3758</v>
      </c>
      <c r="G6092" t="s">
        <v>3787</v>
      </c>
      <c r="H6092" t="s">
        <v>4140</v>
      </c>
      <c r="I6092" t="s">
        <v>3793</v>
      </c>
      <c r="J6092" s="4">
        <v>1</v>
      </c>
      <c r="K6092" s="4">
        <v>1</v>
      </c>
      <c r="L6092" s="2">
        <v>1000</v>
      </c>
      <c r="M6092" s="1">
        <v>24.402196199999999</v>
      </c>
      <c r="N6092" s="1">
        <v>54.570781599999997</v>
      </c>
      <c r="O6092" s="2">
        <f t="shared" si="95"/>
        <v>42</v>
      </c>
    </row>
    <row r="6093" spans="1:15" ht="16.5" thickBot="1" x14ac:dyDescent="0.3">
      <c r="A6093" t="s">
        <v>3774</v>
      </c>
      <c r="B6093" t="s">
        <v>3773</v>
      </c>
      <c r="C6093" t="s">
        <v>15580</v>
      </c>
      <c r="D6093" s="3">
        <v>42000</v>
      </c>
      <c r="E6093" t="s">
        <v>13135</v>
      </c>
      <c r="F6093" t="s">
        <v>3758</v>
      </c>
      <c r="G6093" t="s">
        <v>3787</v>
      </c>
      <c r="H6093" t="s">
        <v>4140</v>
      </c>
      <c r="I6093" t="s">
        <v>3793</v>
      </c>
      <c r="J6093" s="4">
        <v>1</v>
      </c>
      <c r="K6093" s="4">
        <v>1</v>
      </c>
      <c r="L6093" s="2">
        <v>1000</v>
      </c>
      <c r="M6093" s="1">
        <v>24.402196199999999</v>
      </c>
      <c r="N6093" s="1">
        <v>54.570781599999997</v>
      </c>
      <c r="O6093" s="2">
        <f t="shared" si="95"/>
        <v>42</v>
      </c>
    </row>
    <row r="6094" spans="1:15" ht="16.5" thickBot="1" x14ac:dyDescent="0.3">
      <c r="A6094" t="s">
        <v>3774</v>
      </c>
      <c r="B6094" t="s">
        <v>3773</v>
      </c>
      <c r="C6094" t="s">
        <v>15581</v>
      </c>
      <c r="D6094" s="3">
        <v>42000</v>
      </c>
      <c r="E6094" t="s">
        <v>15582</v>
      </c>
      <c r="F6094" t="s">
        <v>3758</v>
      </c>
      <c r="G6094" t="s">
        <v>3787</v>
      </c>
      <c r="H6094" t="s">
        <v>4140</v>
      </c>
      <c r="I6094" t="s">
        <v>3793</v>
      </c>
      <c r="J6094" s="4">
        <v>1</v>
      </c>
      <c r="K6094" s="4">
        <v>2</v>
      </c>
      <c r="L6094" s="2">
        <v>1000</v>
      </c>
      <c r="M6094" s="1">
        <v>24.402196199999999</v>
      </c>
      <c r="N6094" s="1">
        <v>54.570781599999997</v>
      </c>
      <c r="O6094" s="2">
        <f t="shared" si="95"/>
        <v>42</v>
      </c>
    </row>
    <row r="6095" spans="1:15" ht="16.5" thickBot="1" x14ac:dyDescent="0.3">
      <c r="A6095" t="s">
        <v>3774</v>
      </c>
      <c r="B6095" t="s">
        <v>3773</v>
      </c>
      <c r="C6095" t="s">
        <v>15583</v>
      </c>
      <c r="D6095" s="3">
        <v>63000</v>
      </c>
      <c r="E6095" t="s">
        <v>15584</v>
      </c>
      <c r="F6095" t="s">
        <v>3758</v>
      </c>
      <c r="G6095" t="s">
        <v>3787</v>
      </c>
      <c r="H6095" t="s">
        <v>3787</v>
      </c>
      <c r="I6095" t="s">
        <v>4140</v>
      </c>
      <c r="J6095" s="4">
        <v>2</v>
      </c>
      <c r="K6095" s="4">
        <v>2</v>
      </c>
      <c r="L6095" s="2">
        <v>1500</v>
      </c>
      <c r="M6095" s="1">
        <v>24.402196199999999</v>
      </c>
      <c r="N6095" s="1">
        <v>54.570781599999997</v>
      </c>
      <c r="O6095" s="2">
        <f t="shared" ref="O6095:O6158" si="96">D6095/L6095</f>
        <v>42</v>
      </c>
    </row>
    <row r="6096" spans="1:15" ht="16.5" thickBot="1" x14ac:dyDescent="0.3">
      <c r="A6096" t="s">
        <v>3774</v>
      </c>
      <c r="B6096" t="s">
        <v>3773</v>
      </c>
      <c r="C6096" t="s">
        <v>15585</v>
      </c>
      <c r="D6096" s="3">
        <v>42000</v>
      </c>
      <c r="E6096" t="s">
        <v>15586</v>
      </c>
      <c r="F6096" t="s">
        <v>3758</v>
      </c>
      <c r="G6096" t="s">
        <v>3787</v>
      </c>
      <c r="H6096" t="s">
        <v>4140</v>
      </c>
      <c r="I6096" t="s">
        <v>4815</v>
      </c>
      <c r="J6096" s="4">
        <v>1</v>
      </c>
      <c r="K6096" s="4">
        <v>1</v>
      </c>
      <c r="L6096" s="2">
        <v>1000</v>
      </c>
      <c r="M6096" s="1">
        <v>24.402196199999999</v>
      </c>
      <c r="N6096" s="1">
        <v>54.570781599999997</v>
      </c>
      <c r="O6096" s="2">
        <f t="shared" si="96"/>
        <v>42</v>
      </c>
    </row>
    <row r="6097" spans="1:15" ht="16.5" thickBot="1" x14ac:dyDescent="0.3">
      <c r="A6097" t="s">
        <v>3774</v>
      </c>
      <c r="B6097" t="s">
        <v>3773</v>
      </c>
      <c r="C6097" t="s">
        <v>15587</v>
      </c>
      <c r="D6097" s="3">
        <v>42000</v>
      </c>
      <c r="E6097" t="s">
        <v>15588</v>
      </c>
      <c r="F6097" t="s">
        <v>3758</v>
      </c>
      <c r="G6097" t="s">
        <v>3787</v>
      </c>
      <c r="H6097" t="s">
        <v>3787</v>
      </c>
      <c r="I6097" t="s">
        <v>4140</v>
      </c>
      <c r="J6097" s="4">
        <v>1</v>
      </c>
      <c r="K6097" s="4">
        <v>1</v>
      </c>
      <c r="L6097" s="2">
        <v>1000</v>
      </c>
      <c r="M6097" s="1">
        <v>24.402196199999999</v>
      </c>
      <c r="N6097" s="1">
        <v>54.570781599999997</v>
      </c>
      <c r="O6097" s="2">
        <f t="shared" si="96"/>
        <v>42</v>
      </c>
    </row>
    <row r="6098" spans="1:15" ht="16.5" thickBot="1" x14ac:dyDescent="0.3">
      <c r="A6098" t="s">
        <v>3774</v>
      </c>
      <c r="B6098" t="s">
        <v>3773</v>
      </c>
      <c r="C6098" t="s">
        <v>15589</v>
      </c>
      <c r="D6098" s="3">
        <v>42000</v>
      </c>
      <c r="E6098" t="s">
        <v>15590</v>
      </c>
      <c r="F6098" t="s">
        <v>3758</v>
      </c>
      <c r="G6098" t="s">
        <v>3787</v>
      </c>
      <c r="H6098" t="s">
        <v>4140</v>
      </c>
      <c r="I6098" t="s">
        <v>4815</v>
      </c>
      <c r="J6098" s="4">
        <v>1</v>
      </c>
      <c r="K6098" s="4">
        <v>1</v>
      </c>
      <c r="L6098" s="2">
        <v>1000</v>
      </c>
      <c r="M6098" s="1">
        <v>24.402196199999999</v>
      </c>
      <c r="N6098" s="1">
        <v>54.570781599999997</v>
      </c>
      <c r="O6098" s="2">
        <f t="shared" si="96"/>
        <v>42</v>
      </c>
    </row>
    <row r="6099" spans="1:15" ht="16.5" thickBot="1" x14ac:dyDescent="0.3">
      <c r="A6099" t="s">
        <v>3774</v>
      </c>
      <c r="B6099" t="s">
        <v>3773</v>
      </c>
      <c r="C6099" t="s">
        <v>15591</v>
      </c>
      <c r="D6099" s="3">
        <v>42000</v>
      </c>
      <c r="E6099" t="s">
        <v>15592</v>
      </c>
      <c r="F6099" t="s">
        <v>3758</v>
      </c>
      <c r="G6099" t="s">
        <v>3787</v>
      </c>
      <c r="H6099" t="s">
        <v>3787</v>
      </c>
      <c r="I6099" t="s">
        <v>4140</v>
      </c>
      <c r="J6099" s="4">
        <v>1</v>
      </c>
      <c r="K6099" s="4">
        <v>1</v>
      </c>
      <c r="L6099" s="2">
        <v>1000</v>
      </c>
      <c r="M6099" s="1">
        <v>24.402196199999999</v>
      </c>
      <c r="N6099" s="1">
        <v>54.570781599999997</v>
      </c>
      <c r="O6099" s="2">
        <f t="shared" si="96"/>
        <v>42</v>
      </c>
    </row>
    <row r="6100" spans="1:15" ht="16.5" thickBot="1" x14ac:dyDescent="0.3">
      <c r="A6100" t="s">
        <v>3774</v>
      </c>
      <c r="B6100" t="s">
        <v>3773</v>
      </c>
      <c r="C6100" t="s">
        <v>15593</v>
      </c>
      <c r="D6100" s="3">
        <v>42000</v>
      </c>
      <c r="E6100" t="s">
        <v>15594</v>
      </c>
      <c r="F6100" t="s">
        <v>3758</v>
      </c>
      <c r="G6100" t="s">
        <v>3787</v>
      </c>
      <c r="H6100" t="s">
        <v>3787</v>
      </c>
      <c r="I6100" t="s">
        <v>4140</v>
      </c>
      <c r="J6100" s="4">
        <v>1</v>
      </c>
      <c r="K6100" s="4">
        <v>1</v>
      </c>
      <c r="L6100" s="2">
        <v>1000</v>
      </c>
      <c r="M6100" s="1">
        <v>24.402196199999999</v>
      </c>
      <c r="N6100" s="1">
        <v>54.570781599999997</v>
      </c>
      <c r="O6100" s="2">
        <f t="shared" si="96"/>
        <v>42</v>
      </c>
    </row>
    <row r="6101" spans="1:15" ht="16.5" thickBot="1" x14ac:dyDescent="0.3">
      <c r="A6101" t="s">
        <v>3774</v>
      </c>
      <c r="B6101" t="s">
        <v>3773</v>
      </c>
      <c r="C6101" t="s">
        <v>15595</v>
      </c>
      <c r="D6101" s="3">
        <v>42000</v>
      </c>
      <c r="E6101" t="s">
        <v>5544</v>
      </c>
      <c r="F6101" t="s">
        <v>3758</v>
      </c>
      <c r="G6101" t="s">
        <v>3787</v>
      </c>
      <c r="H6101" t="s">
        <v>4140</v>
      </c>
      <c r="I6101" t="s">
        <v>3793</v>
      </c>
      <c r="J6101" s="4">
        <v>1</v>
      </c>
      <c r="K6101" s="4">
        <v>1</v>
      </c>
      <c r="L6101" s="2">
        <v>1000</v>
      </c>
      <c r="M6101" s="1">
        <v>24.402196199999999</v>
      </c>
      <c r="N6101" s="1">
        <v>54.570781599999997</v>
      </c>
      <c r="O6101" s="2">
        <f t="shared" si="96"/>
        <v>42</v>
      </c>
    </row>
    <row r="6102" spans="1:15" ht="16.5" thickBot="1" x14ac:dyDescent="0.3">
      <c r="A6102" t="s">
        <v>3774</v>
      </c>
      <c r="B6102" t="s">
        <v>3773</v>
      </c>
      <c r="C6102" t="s">
        <v>15596</v>
      </c>
      <c r="D6102" s="3">
        <v>42000</v>
      </c>
      <c r="E6102" t="s">
        <v>15597</v>
      </c>
      <c r="F6102" t="s">
        <v>3758</v>
      </c>
      <c r="G6102" t="s">
        <v>3787</v>
      </c>
      <c r="H6102" t="s">
        <v>4140</v>
      </c>
      <c r="I6102" t="s">
        <v>4815</v>
      </c>
      <c r="J6102" s="4">
        <v>1</v>
      </c>
      <c r="K6102" s="4">
        <v>1</v>
      </c>
      <c r="L6102" s="2">
        <v>1000</v>
      </c>
      <c r="M6102" s="1">
        <v>24.402196199999999</v>
      </c>
      <c r="N6102" s="1">
        <v>54.570781599999997</v>
      </c>
      <c r="O6102" s="2">
        <f t="shared" si="96"/>
        <v>42</v>
      </c>
    </row>
    <row r="6103" spans="1:15" ht="16.5" thickBot="1" x14ac:dyDescent="0.3">
      <c r="A6103" t="s">
        <v>3774</v>
      </c>
      <c r="B6103" t="s">
        <v>3773</v>
      </c>
      <c r="C6103" t="s">
        <v>15598</v>
      </c>
      <c r="D6103" s="3">
        <v>42000</v>
      </c>
      <c r="E6103" t="s">
        <v>15599</v>
      </c>
      <c r="F6103" t="s">
        <v>3758</v>
      </c>
      <c r="G6103" t="s">
        <v>3787</v>
      </c>
      <c r="H6103" t="s">
        <v>3787</v>
      </c>
      <c r="I6103" t="s">
        <v>4140</v>
      </c>
      <c r="J6103" s="4">
        <v>1</v>
      </c>
      <c r="K6103" s="4">
        <v>1</v>
      </c>
      <c r="L6103" s="2">
        <v>1000</v>
      </c>
      <c r="M6103" s="1">
        <v>24.402196199999999</v>
      </c>
      <c r="N6103" s="1">
        <v>54.570781599999997</v>
      </c>
      <c r="O6103" s="2">
        <f t="shared" si="96"/>
        <v>42</v>
      </c>
    </row>
    <row r="6104" spans="1:15" ht="16.5" thickBot="1" x14ac:dyDescent="0.3">
      <c r="A6104" t="s">
        <v>3774</v>
      </c>
      <c r="B6104" t="s">
        <v>3773</v>
      </c>
      <c r="C6104" t="s">
        <v>15600</v>
      </c>
      <c r="D6104" s="3">
        <v>42000</v>
      </c>
      <c r="E6104" t="s">
        <v>15601</v>
      </c>
      <c r="F6104" t="s">
        <v>3758</v>
      </c>
      <c r="G6104" t="s">
        <v>3787</v>
      </c>
      <c r="H6104" t="s">
        <v>4140</v>
      </c>
      <c r="I6104" t="s">
        <v>3793</v>
      </c>
      <c r="J6104" s="4">
        <v>1</v>
      </c>
      <c r="K6104" s="4">
        <v>1</v>
      </c>
      <c r="L6104" s="2">
        <v>1000</v>
      </c>
      <c r="M6104" s="1">
        <v>24.402196199999999</v>
      </c>
      <c r="N6104" s="1">
        <v>54.570781599999997</v>
      </c>
      <c r="O6104" s="2">
        <f t="shared" si="96"/>
        <v>42</v>
      </c>
    </row>
    <row r="6105" spans="1:15" ht="16.5" thickBot="1" x14ac:dyDescent="0.3">
      <c r="A6105" t="s">
        <v>3774</v>
      </c>
      <c r="B6105" t="s">
        <v>3773</v>
      </c>
      <c r="C6105" t="s">
        <v>15602</v>
      </c>
      <c r="D6105" s="3">
        <v>42000</v>
      </c>
      <c r="E6105" t="s">
        <v>15603</v>
      </c>
      <c r="F6105" t="s">
        <v>3758</v>
      </c>
      <c r="G6105" t="s">
        <v>3787</v>
      </c>
      <c r="H6105" t="s">
        <v>3787</v>
      </c>
      <c r="I6105" t="s">
        <v>4140</v>
      </c>
      <c r="J6105" s="4">
        <v>1</v>
      </c>
      <c r="K6105" s="4">
        <v>1</v>
      </c>
      <c r="L6105" s="2">
        <v>1000</v>
      </c>
      <c r="M6105" s="1">
        <v>24.402196199999999</v>
      </c>
      <c r="N6105" s="1">
        <v>54.570781599999997</v>
      </c>
      <c r="O6105" s="2">
        <f t="shared" si="96"/>
        <v>42</v>
      </c>
    </row>
    <row r="6106" spans="1:15" ht="16.5" thickBot="1" x14ac:dyDescent="0.3">
      <c r="A6106" t="s">
        <v>3774</v>
      </c>
      <c r="B6106" t="s">
        <v>3773</v>
      </c>
      <c r="C6106" t="s">
        <v>15604</v>
      </c>
      <c r="D6106" s="3">
        <v>105000</v>
      </c>
      <c r="E6106" t="s">
        <v>15605</v>
      </c>
      <c r="F6106" t="s">
        <v>3758</v>
      </c>
      <c r="G6106" t="s">
        <v>3798</v>
      </c>
      <c r="H6106" t="s">
        <v>3798</v>
      </c>
      <c r="I6106" t="s">
        <v>3798</v>
      </c>
      <c r="J6106" s="4">
        <v>3</v>
      </c>
      <c r="K6106" s="4">
        <v>4</v>
      </c>
      <c r="L6106" s="2">
        <v>2500</v>
      </c>
      <c r="M6106" s="1">
        <v>24.489981400000001</v>
      </c>
      <c r="N6106" s="1">
        <v>54.358896000000001</v>
      </c>
      <c r="O6106" s="2">
        <f t="shared" si="96"/>
        <v>42</v>
      </c>
    </row>
    <row r="6107" spans="1:15" ht="16.5" thickBot="1" x14ac:dyDescent="0.3">
      <c r="A6107" t="s">
        <v>3774</v>
      </c>
      <c r="B6107" t="s">
        <v>3773</v>
      </c>
      <c r="C6107" t="s">
        <v>15606</v>
      </c>
      <c r="D6107" s="3">
        <v>42000</v>
      </c>
      <c r="E6107" t="s">
        <v>15607</v>
      </c>
      <c r="F6107" t="s">
        <v>3758</v>
      </c>
      <c r="G6107" t="s">
        <v>3787</v>
      </c>
      <c r="H6107" t="s">
        <v>4140</v>
      </c>
      <c r="I6107" t="s">
        <v>4815</v>
      </c>
      <c r="J6107" s="4">
        <v>1</v>
      </c>
      <c r="K6107" s="4">
        <v>1</v>
      </c>
      <c r="L6107" s="2">
        <v>1000</v>
      </c>
      <c r="M6107" s="1">
        <v>24.402196199999999</v>
      </c>
      <c r="N6107" s="1">
        <v>54.570781599999997</v>
      </c>
      <c r="O6107" s="2">
        <f t="shared" si="96"/>
        <v>42</v>
      </c>
    </row>
    <row r="6108" spans="1:15" ht="16.5" thickBot="1" x14ac:dyDescent="0.3">
      <c r="A6108" t="s">
        <v>3774</v>
      </c>
      <c r="B6108" t="s">
        <v>3773</v>
      </c>
      <c r="C6108" t="s">
        <v>15608</v>
      </c>
      <c r="D6108" s="3">
        <v>105000</v>
      </c>
      <c r="E6108" t="s">
        <v>15609</v>
      </c>
      <c r="F6108" t="s">
        <v>3758</v>
      </c>
      <c r="G6108" t="s">
        <v>3787</v>
      </c>
      <c r="H6108" t="s">
        <v>4140</v>
      </c>
      <c r="I6108" t="s">
        <v>3793</v>
      </c>
      <c r="J6108" s="4">
        <v>4</v>
      </c>
      <c r="K6108" s="4">
        <v>4</v>
      </c>
      <c r="L6108" s="2">
        <v>2500</v>
      </c>
      <c r="M6108" s="1">
        <v>24.402196199999999</v>
      </c>
      <c r="N6108" s="1">
        <v>54.570781599999997</v>
      </c>
      <c r="O6108" s="2">
        <f t="shared" si="96"/>
        <v>42</v>
      </c>
    </row>
    <row r="6109" spans="1:15" ht="16.5" thickBot="1" x14ac:dyDescent="0.3">
      <c r="A6109" t="s">
        <v>3774</v>
      </c>
      <c r="B6109" t="s">
        <v>3773</v>
      </c>
      <c r="C6109" t="s">
        <v>15610</v>
      </c>
      <c r="D6109" s="3">
        <v>42000</v>
      </c>
      <c r="E6109" t="s">
        <v>15611</v>
      </c>
      <c r="F6109" t="s">
        <v>3758</v>
      </c>
      <c r="G6109" t="s">
        <v>3787</v>
      </c>
      <c r="H6109" t="s">
        <v>3787</v>
      </c>
      <c r="I6109" t="s">
        <v>4140</v>
      </c>
      <c r="J6109" s="4">
        <v>1</v>
      </c>
      <c r="K6109" s="4">
        <v>1</v>
      </c>
      <c r="L6109" s="2">
        <v>1000</v>
      </c>
      <c r="M6109" s="1">
        <v>24.402196199999999</v>
      </c>
      <c r="N6109" s="1">
        <v>54.570781599999997</v>
      </c>
      <c r="O6109" s="2">
        <f t="shared" si="96"/>
        <v>42</v>
      </c>
    </row>
    <row r="6110" spans="1:15" ht="16.5" thickBot="1" x14ac:dyDescent="0.3">
      <c r="A6110" t="s">
        <v>3774</v>
      </c>
      <c r="B6110" t="s">
        <v>3773</v>
      </c>
      <c r="C6110" t="s">
        <v>15612</v>
      </c>
      <c r="D6110" s="3">
        <v>63000</v>
      </c>
      <c r="E6110" t="s">
        <v>15613</v>
      </c>
      <c r="F6110" t="s">
        <v>3758</v>
      </c>
      <c r="G6110" t="s">
        <v>3787</v>
      </c>
      <c r="H6110" t="s">
        <v>3787</v>
      </c>
      <c r="I6110" t="s">
        <v>4140</v>
      </c>
      <c r="J6110" s="4">
        <v>2</v>
      </c>
      <c r="K6110" s="4">
        <v>2</v>
      </c>
      <c r="L6110" s="2">
        <v>1500</v>
      </c>
      <c r="M6110" s="1">
        <v>24.402196199999999</v>
      </c>
      <c r="N6110" s="1">
        <v>54.570781599999997</v>
      </c>
      <c r="O6110" s="2">
        <f t="shared" si="96"/>
        <v>42</v>
      </c>
    </row>
    <row r="6111" spans="1:15" ht="16.5" thickBot="1" x14ac:dyDescent="0.3">
      <c r="A6111" t="s">
        <v>3774</v>
      </c>
      <c r="B6111" t="s">
        <v>3773</v>
      </c>
      <c r="C6111" t="s">
        <v>15614</v>
      </c>
      <c r="D6111" s="3">
        <v>42000</v>
      </c>
      <c r="E6111" t="s">
        <v>15615</v>
      </c>
      <c r="F6111" t="s">
        <v>3758</v>
      </c>
      <c r="G6111" t="s">
        <v>3787</v>
      </c>
      <c r="H6111" t="s">
        <v>3787</v>
      </c>
      <c r="I6111" t="s">
        <v>4140</v>
      </c>
      <c r="J6111" s="4">
        <v>1</v>
      </c>
      <c r="K6111" s="4">
        <v>1</v>
      </c>
      <c r="L6111" s="2">
        <v>1000</v>
      </c>
      <c r="M6111" s="1">
        <v>24.402196199999999</v>
      </c>
      <c r="N6111" s="1">
        <v>54.570781599999997</v>
      </c>
      <c r="O6111" s="2">
        <f t="shared" si="96"/>
        <v>42</v>
      </c>
    </row>
    <row r="6112" spans="1:15" ht="16.5" thickBot="1" x14ac:dyDescent="0.3">
      <c r="A6112" t="s">
        <v>3774</v>
      </c>
      <c r="B6112" t="s">
        <v>3773</v>
      </c>
      <c r="C6112" t="s">
        <v>15616</v>
      </c>
      <c r="D6112" s="3">
        <v>42000</v>
      </c>
      <c r="E6112" t="s">
        <v>15617</v>
      </c>
      <c r="F6112" t="s">
        <v>3758</v>
      </c>
      <c r="G6112" t="s">
        <v>3787</v>
      </c>
      <c r="H6112" t="s">
        <v>3787</v>
      </c>
      <c r="I6112" t="s">
        <v>4140</v>
      </c>
      <c r="J6112" s="4">
        <v>1</v>
      </c>
      <c r="K6112" s="4">
        <v>1</v>
      </c>
      <c r="L6112" s="2">
        <v>1000</v>
      </c>
      <c r="M6112" s="1">
        <v>24.402196199999999</v>
      </c>
      <c r="N6112" s="1">
        <v>54.570781599999997</v>
      </c>
      <c r="O6112" s="2">
        <f t="shared" si="96"/>
        <v>42</v>
      </c>
    </row>
    <row r="6113" spans="1:15" ht="16.5" thickBot="1" x14ac:dyDescent="0.3">
      <c r="A6113" t="s">
        <v>3774</v>
      </c>
      <c r="B6113" t="s">
        <v>3773</v>
      </c>
      <c r="C6113" t="s">
        <v>15618</v>
      </c>
      <c r="D6113" s="3">
        <v>42000</v>
      </c>
      <c r="E6113" t="s">
        <v>15619</v>
      </c>
      <c r="F6113" t="s">
        <v>3758</v>
      </c>
      <c r="G6113" t="s">
        <v>3787</v>
      </c>
      <c r="H6113" t="s">
        <v>4140</v>
      </c>
      <c r="I6113" t="s">
        <v>4815</v>
      </c>
      <c r="J6113" s="4">
        <v>1</v>
      </c>
      <c r="K6113" s="4">
        <v>2</v>
      </c>
      <c r="L6113" s="2">
        <v>1000</v>
      </c>
      <c r="M6113" s="1">
        <v>24.402196199999999</v>
      </c>
      <c r="N6113" s="1">
        <v>54.570781599999997</v>
      </c>
      <c r="O6113" s="2">
        <f t="shared" si="96"/>
        <v>42</v>
      </c>
    </row>
    <row r="6114" spans="1:15" ht="16.5" thickBot="1" x14ac:dyDescent="0.3">
      <c r="A6114" t="s">
        <v>3774</v>
      </c>
      <c r="B6114" t="s">
        <v>3773</v>
      </c>
      <c r="C6114" t="s">
        <v>15620</v>
      </c>
      <c r="D6114" s="3">
        <v>42000</v>
      </c>
      <c r="E6114" t="s">
        <v>15621</v>
      </c>
      <c r="F6114" t="s">
        <v>3758</v>
      </c>
      <c r="G6114" t="s">
        <v>3787</v>
      </c>
      <c r="H6114" t="s">
        <v>4140</v>
      </c>
      <c r="I6114" t="s">
        <v>4815</v>
      </c>
      <c r="J6114" s="4">
        <v>1</v>
      </c>
      <c r="K6114" s="4">
        <v>1</v>
      </c>
      <c r="L6114" s="2">
        <v>1000</v>
      </c>
      <c r="M6114" s="1">
        <v>24.402196199999999</v>
      </c>
      <c r="N6114" s="1">
        <v>54.570781599999997</v>
      </c>
      <c r="O6114" s="2">
        <f t="shared" si="96"/>
        <v>42</v>
      </c>
    </row>
    <row r="6115" spans="1:15" ht="16.5" thickBot="1" x14ac:dyDescent="0.3">
      <c r="A6115" t="s">
        <v>3774</v>
      </c>
      <c r="B6115" t="s">
        <v>3773</v>
      </c>
      <c r="C6115" t="s">
        <v>15622</v>
      </c>
      <c r="D6115" s="3">
        <v>42000</v>
      </c>
      <c r="E6115" t="s">
        <v>15623</v>
      </c>
      <c r="F6115" t="s">
        <v>3758</v>
      </c>
      <c r="G6115" t="s">
        <v>3787</v>
      </c>
      <c r="H6115" t="s">
        <v>4140</v>
      </c>
      <c r="I6115" t="s">
        <v>3793</v>
      </c>
      <c r="J6115" s="4">
        <v>1</v>
      </c>
      <c r="K6115" s="4">
        <v>1</v>
      </c>
      <c r="L6115" s="2">
        <v>1000</v>
      </c>
      <c r="M6115" s="1">
        <v>24.402196199999999</v>
      </c>
      <c r="N6115" s="1">
        <v>54.570781599999997</v>
      </c>
      <c r="O6115" s="2">
        <f t="shared" si="96"/>
        <v>42</v>
      </c>
    </row>
    <row r="6116" spans="1:15" ht="16.5" thickBot="1" x14ac:dyDescent="0.3">
      <c r="A6116" t="s">
        <v>3774</v>
      </c>
      <c r="B6116" t="s">
        <v>3773</v>
      </c>
      <c r="C6116" t="s">
        <v>15624</v>
      </c>
      <c r="D6116" s="3">
        <v>42000</v>
      </c>
      <c r="E6116" t="s">
        <v>15625</v>
      </c>
      <c r="F6116" t="s">
        <v>3758</v>
      </c>
      <c r="G6116" t="s">
        <v>3787</v>
      </c>
      <c r="H6116" t="s">
        <v>4140</v>
      </c>
      <c r="I6116" t="s">
        <v>4815</v>
      </c>
      <c r="J6116" s="4">
        <v>1</v>
      </c>
      <c r="K6116" s="4">
        <v>1</v>
      </c>
      <c r="L6116" s="2">
        <v>1000</v>
      </c>
      <c r="M6116" s="1">
        <v>24.402196199999999</v>
      </c>
      <c r="N6116" s="1">
        <v>54.570781599999997</v>
      </c>
      <c r="O6116" s="2">
        <f t="shared" si="96"/>
        <v>42</v>
      </c>
    </row>
    <row r="6117" spans="1:15" ht="16.5" thickBot="1" x14ac:dyDescent="0.3">
      <c r="A6117" t="s">
        <v>3774</v>
      </c>
      <c r="B6117" t="s">
        <v>3773</v>
      </c>
      <c r="C6117" t="s">
        <v>15626</v>
      </c>
      <c r="D6117" s="3">
        <v>42000</v>
      </c>
      <c r="E6117" t="s">
        <v>15627</v>
      </c>
      <c r="F6117" t="s">
        <v>3758</v>
      </c>
      <c r="G6117" t="s">
        <v>3787</v>
      </c>
      <c r="H6117" t="s">
        <v>4140</v>
      </c>
      <c r="I6117" t="s">
        <v>4815</v>
      </c>
      <c r="J6117" s="4">
        <v>1</v>
      </c>
      <c r="K6117" s="4">
        <v>1</v>
      </c>
      <c r="L6117" s="2">
        <v>1000</v>
      </c>
      <c r="M6117" s="1">
        <v>24.402196199999999</v>
      </c>
      <c r="N6117" s="1">
        <v>54.570781599999997</v>
      </c>
      <c r="O6117" s="2">
        <f t="shared" si="96"/>
        <v>42</v>
      </c>
    </row>
    <row r="6118" spans="1:15" ht="16.5" thickBot="1" x14ac:dyDescent="0.3">
      <c r="A6118" t="s">
        <v>3774</v>
      </c>
      <c r="B6118" t="s">
        <v>3773</v>
      </c>
      <c r="C6118" t="s">
        <v>15628</v>
      </c>
      <c r="D6118" s="3">
        <v>42000</v>
      </c>
      <c r="E6118" t="s">
        <v>15627</v>
      </c>
      <c r="F6118" t="s">
        <v>3758</v>
      </c>
      <c r="G6118" t="s">
        <v>3787</v>
      </c>
      <c r="H6118" t="s">
        <v>4140</v>
      </c>
      <c r="I6118" t="s">
        <v>4815</v>
      </c>
      <c r="J6118" s="4">
        <v>1</v>
      </c>
      <c r="K6118" s="4">
        <v>1</v>
      </c>
      <c r="L6118" s="2">
        <v>1000</v>
      </c>
      <c r="M6118" s="1">
        <v>24.402196199999999</v>
      </c>
      <c r="N6118" s="1">
        <v>54.570781599999997</v>
      </c>
      <c r="O6118" s="2">
        <f t="shared" si="96"/>
        <v>42</v>
      </c>
    </row>
    <row r="6119" spans="1:15" ht="16.5" thickBot="1" x14ac:dyDescent="0.3">
      <c r="A6119" t="s">
        <v>3774</v>
      </c>
      <c r="B6119" t="s">
        <v>3773</v>
      </c>
      <c r="C6119" t="s">
        <v>15629</v>
      </c>
      <c r="D6119" s="3">
        <v>42000</v>
      </c>
      <c r="E6119" t="s">
        <v>15630</v>
      </c>
      <c r="F6119" t="s">
        <v>3758</v>
      </c>
      <c r="G6119" t="s">
        <v>4147</v>
      </c>
      <c r="H6119" t="s">
        <v>4147</v>
      </c>
      <c r="I6119" t="s">
        <v>15631</v>
      </c>
      <c r="J6119" s="4">
        <v>1</v>
      </c>
      <c r="K6119" s="4">
        <v>1</v>
      </c>
      <c r="L6119" s="2">
        <v>1000</v>
      </c>
      <c r="M6119" s="1">
        <v>24.4774274</v>
      </c>
      <c r="N6119" s="1">
        <v>54.370801100000001</v>
      </c>
      <c r="O6119" s="2">
        <f t="shared" si="96"/>
        <v>42</v>
      </c>
    </row>
    <row r="6120" spans="1:15" ht="16.5" thickBot="1" x14ac:dyDescent="0.3">
      <c r="A6120" t="s">
        <v>3774</v>
      </c>
      <c r="B6120" t="s">
        <v>3773</v>
      </c>
      <c r="C6120" t="s">
        <v>15632</v>
      </c>
      <c r="D6120" s="3">
        <v>42000</v>
      </c>
      <c r="E6120" t="s">
        <v>7594</v>
      </c>
      <c r="F6120" t="s">
        <v>3758</v>
      </c>
      <c r="G6120" t="s">
        <v>3787</v>
      </c>
      <c r="H6120" t="s">
        <v>4140</v>
      </c>
      <c r="I6120" t="s">
        <v>4815</v>
      </c>
      <c r="J6120" s="4">
        <v>1</v>
      </c>
      <c r="K6120" s="4">
        <v>1</v>
      </c>
      <c r="L6120" s="2">
        <v>1000</v>
      </c>
      <c r="M6120" s="1">
        <v>24.402196199999999</v>
      </c>
      <c r="N6120" s="1">
        <v>54.570781599999997</v>
      </c>
      <c r="O6120" s="2">
        <f t="shared" si="96"/>
        <v>42</v>
      </c>
    </row>
    <row r="6121" spans="1:15" ht="16.5" thickBot="1" x14ac:dyDescent="0.3">
      <c r="A6121" t="s">
        <v>3774</v>
      </c>
      <c r="B6121" t="s">
        <v>3773</v>
      </c>
      <c r="C6121" t="s">
        <v>15633</v>
      </c>
      <c r="D6121" s="3">
        <v>63000</v>
      </c>
      <c r="E6121" t="s">
        <v>15634</v>
      </c>
      <c r="F6121" t="s">
        <v>3758</v>
      </c>
      <c r="G6121" t="s">
        <v>3787</v>
      </c>
      <c r="H6121" t="s">
        <v>3787</v>
      </c>
      <c r="I6121" t="s">
        <v>3787</v>
      </c>
      <c r="J6121" s="4">
        <v>2</v>
      </c>
      <c r="K6121" s="4">
        <v>2</v>
      </c>
      <c r="L6121" s="2">
        <v>1500</v>
      </c>
      <c r="M6121" s="1">
        <v>24.416107499999999</v>
      </c>
      <c r="N6121" s="1">
        <v>54.576219899999998</v>
      </c>
      <c r="O6121" s="2">
        <f t="shared" si="96"/>
        <v>42</v>
      </c>
    </row>
    <row r="6122" spans="1:15" ht="16.5" thickBot="1" x14ac:dyDescent="0.3">
      <c r="A6122" t="s">
        <v>3774</v>
      </c>
      <c r="B6122" t="s">
        <v>3773</v>
      </c>
      <c r="C6122" t="s">
        <v>15635</v>
      </c>
      <c r="D6122" s="3">
        <v>52500</v>
      </c>
      <c r="E6122" t="s">
        <v>295</v>
      </c>
      <c r="F6122" t="s">
        <v>3758</v>
      </c>
      <c r="G6122" t="s">
        <v>4147</v>
      </c>
      <c r="H6122" t="s">
        <v>4147</v>
      </c>
      <c r="I6122" t="s">
        <v>4147</v>
      </c>
      <c r="J6122" s="4">
        <v>2</v>
      </c>
      <c r="K6122" s="4">
        <v>2</v>
      </c>
      <c r="L6122" s="2">
        <v>1250</v>
      </c>
      <c r="M6122" s="1">
        <v>24.440105200000001</v>
      </c>
      <c r="N6122" s="1">
        <v>54.425967800000002</v>
      </c>
      <c r="O6122" s="2">
        <f t="shared" si="96"/>
        <v>42</v>
      </c>
    </row>
    <row r="6123" spans="1:15" ht="16.5" thickBot="1" x14ac:dyDescent="0.3">
      <c r="A6123" t="s">
        <v>3774</v>
      </c>
      <c r="B6123" t="s">
        <v>3773</v>
      </c>
      <c r="C6123" t="s">
        <v>15636</v>
      </c>
      <c r="D6123" s="3">
        <v>42000</v>
      </c>
      <c r="E6123" t="s">
        <v>15564</v>
      </c>
      <c r="F6123" t="s">
        <v>3758</v>
      </c>
      <c r="G6123" t="s">
        <v>3786</v>
      </c>
      <c r="H6123" t="s">
        <v>3786</v>
      </c>
      <c r="I6123" t="s">
        <v>3786</v>
      </c>
      <c r="J6123" s="4">
        <v>2</v>
      </c>
      <c r="K6123" s="4">
        <v>1</v>
      </c>
      <c r="L6123" s="2">
        <v>1000</v>
      </c>
      <c r="M6123" s="1">
        <v>24.400892599999999</v>
      </c>
      <c r="N6123" s="1">
        <v>54.717389099999998</v>
      </c>
      <c r="O6123" s="2">
        <f t="shared" si="96"/>
        <v>42</v>
      </c>
    </row>
    <row r="6124" spans="1:15" ht="16.5" thickBot="1" x14ac:dyDescent="0.3">
      <c r="A6124" t="s">
        <v>3774</v>
      </c>
      <c r="B6124" t="s">
        <v>3773</v>
      </c>
      <c r="C6124" t="s">
        <v>15637</v>
      </c>
      <c r="D6124" s="3">
        <v>42000</v>
      </c>
      <c r="E6124" t="s">
        <v>9513</v>
      </c>
      <c r="F6124" t="s">
        <v>3758</v>
      </c>
      <c r="G6124" t="s">
        <v>3787</v>
      </c>
      <c r="H6124" t="s">
        <v>4140</v>
      </c>
      <c r="I6124" t="s">
        <v>4815</v>
      </c>
      <c r="J6124" s="4">
        <v>1</v>
      </c>
      <c r="K6124" s="4">
        <v>1</v>
      </c>
      <c r="L6124" s="2">
        <v>1000</v>
      </c>
      <c r="M6124" s="1">
        <v>24.402196199999999</v>
      </c>
      <c r="N6124" s="1">
        <v>54.570781599999997</v>
      </c>
      <c r="O6124" s="2">
        <f t="shared" si="96"/>
        <v>42</v>
      </c>
    </row>
    <row r="6125" spans="1:15" ht="16.5" thickBot="1" x14ac:dyDescent="0.3">
      <c r="A6125" t="s">
        <v>3774</v>
      </c>
      <c r="B6125" t="s">
        <v>3773</v>
      </c>
      <c r="C6125" t="s">
        <v>15638</v>
      </c>
      <c r="D6125" s="3">
        <v>21000</v>
      </c>
      <c r="E6125" t="s">
        <v>15639</v>
      </c>
      <c r="F6125" t="s">
        <v>3758</v>
      </c>
      <c r="G6125" t="s">
        <v>3787</v>
      </c>
      <c r="H6125" t="s">
        <v>4140</v>
      </c>
      <c r="I6125" t="s">
        <v>4815</v>
      </c>
      <c r="J6125" s="4" t="s">
        <v>0</v>
      </c>
      <c r="K6125" s="4">
        <v>1</v>
      </c>
      <c r="L6125">
        <v>500</v>
      </c>
      <c r="M6125" s="1">
        <v>24.402196199999999</v>
      </c>
      <c r="N6125" s="1">
        <v>54.570781599999997</v>
      </c>
      <c r="O6125" s="2">
        <f t="shared" si="96"/>
        <v>42</v>
      </c>
    </row>
    <row r="6126" spans="1:15" ht="16.5" thickBot="1" x14ac:dyDescent="0.3">
      <c r="A6126" t="s">
        <v>3774</v>
      </c>
      <c r="B6126" t="s">
        <v>3773</v>
      </c>
      <c r="C6126" t="s">
        <v>15640</v>
      </c>
      <c r="D6126" s="3">
        <v>42000</v>
      </c>
      <c r="E6126" t="s">
        <v>15641</v>
      </c>
      <c r="F6126" t="s">
        <v>3758</v>
      </c>
      <c r="G6126" t="s">
        <v>3787</v>
      </c>
      <c r="H6126" t="s">
        <v>4140</v>
      </c>
      <c r="I6126" t="s">
        <v>3793</v>
      </c>
      <c r="J6126" s="4">
        <v>1</v>
      </c>
      <c r="K6126" s="4">
        <v>2</v>
      </c>
      <c r="L6126" s="2">
        <v>1000</v>
      </c>
      <c r="M6126" s="1">
        <v>24.402196199999999</v>
      </c>
      <c r="N6126" s="1">
        <v>54.570781599999997</v>
      </c>
      <c r="O6126" s="2">
        <f t="shared" si="96"/>
        <v>42</v>
      </c>
    </row>
    <row r="6127" spans="1:15" ht="16.5" thickBot="1" x14ac:dyDescent="0.3">
      <c r="A6127" t="s">
        <v>3774</v>
      </c>
      <c r="B6127" t="s">
        <v>3773</v>
      </c>
      <c r="C6127" t="s">
        <v>15642</v>
      </c>
      <c r="D6127" s="3">
        <v>42000</v>
      </c>
      <c r="E6127" t="s">
        <v>15643</v>
      </c>
      <c r="F6127" t="s">
        <v>3758</v>
      </c>
      <c r="G6127" t="s">
        <v>4088</v>
      </c>
      <c r="H6127" t="s">
        <v>4088</v>
      </c>
      <c r="I6127" t="s">
        <v>5110</v>
      </c>
      <c r="J6127" s="4">
        <v>1</v>
      </c>
      <c r="K6127" s="4">
        <v>1</v>
      </c>
      <c r="L6127" s="2">
        <v>1000</v>
      </c>
      <c r="M6127" s="1">
        <v>24.347744599999999</v>
      </c>
      <c r="N6127" s="1">
        <v>54.553266000000001</v>
      </c>
      <c r="O6127" s="2">
        <f t="shared" si="96"/>
        <v>42</v>
      </c>
    </row>
    <row r="6128" spans="1:15" ht="16.5" thickBot="1" x14ac:dyDescent="0.3">
      <c r="A6128" t="s">
        <v>3774</v>
      </c>
      <c r="B6128" t="s">
        <v>3773</v>
      </c>
      <c r="C6128" t="s">
        <v>15644</v>
      </c>
      <c r="D6128" s="3">
        <v>42000</v>
      </c>
      <c r="E6128" t="s">
        <v>15645</v>
      </c>
      <c r="F6128" t="s">
        <v>3758</v>
      </c>
      <c r="G6128" t="s">
        <v>3797</v>
      </c>
      <c r="H6128" t="s">
        <v>3797</v>
      </c>
      <c r="I6128" t="s">
        <v>4226</v>
      </c>
      <c r="J6128" s="4">
        <v>1</v>
      </c>
      <c r="K6128" s="4">
        <v>2</v>
      </c>
      <c r="L6128" s="2">
        <v>1000</v>
      </c>
      <c r="M6128" s="1">
        <v>24.3348628</v>
      </c>
      <c r="N6128" s="1">
        <v>54.536787599999997</v>
      </c>
      <c r="O6128" s="2">
        <f t="shared" si="96"/>
        <v>42</v>
      </c>
    </row>
    <row r="6129" spans="1:15" ht="16.5" thickBot="1" x14ac:dyDescent="0.3">
      <c r="A6129" t="s">
        <v>3774</v>
      </c>
      <c r="B6129" t="s">
        <v>3773</v>
      </c>
      <c r="C6129" t="s">
        <v>15646</v>
      </c>
      <c r="D6129" s="3">
        <v>42000</v>
      </c>
      <c r="E6129" t="s">
        <v>15647</v>
      </c>
      <c r="F6129" t="s">
        <v>3758</v>
      </c>
      <c r="G6129" t="s">
        <v>4088</v>
      </c>
      <c r="H6129" t="s">
        <v>4088</v>
      </c>
      <c r="I6129" t="s">
        <v>3854</v>
      </c>
      <c r="J6129" s="4">
        <v>1</v>
      </c>
      <c r="K6129" s="4">
        <v>1</v>
      </c>
      <c r="L6129" s="2">
        <v>1000</v>
      </c>
      <c r="M6129" s="1">
        <v>24.331205400000002</v>
      </c>
      <c r="N6129" s="1">
        <v>54.555156699999998</v>
      </c>
      <c r="O6129" s="2">
        <f t="shared" si="96"/>
        <v>42</v>
      </c>
    </row>
    <row r="6130" spans="1:15" ht="16.5" thickBot="1" x14ac:dyDescent="0.3">
      <c r="A6130" t="s">
        <v>3774</v>
      </c>
      <c r="B6130" t="s">
        <v>3773</v>
      </c>
      <c r="C6130" t="s">
        <v>15648</v>
      </c>
      <c r="D6130" s="3">
        <v>42000</v>
      </c>
      <c r="E6130" t="s">
        <v>15649</v>
      </c>
      <c r="F6130" t="s">
        <v>3758</v>
      </c>
      <c r="G6130" t="s">
        <v>3786</v>
      </c>
      <c r="H6130" t="s">
        <v>3786</v>
      </c>
      <c r="I6130" t="s">
        <v>3786</v>
      </c>
      <c r="J6130" s="4">
        <v>2</v>
      </c>
      <c r="K6130" s="4">
        <v>1</v>
      </c>
      <c r="L6130" s="2">
        <v>1000</v>
      </c>
      <c r="M6130" s="1">
        <v>24.400892599999999</v>
      </c>
      <c r="N6130" s="1">
        <v>54.717389099999998</v>
      </c>
      <c r="O6130" s="2">
        <f t="shared" si="96"/>
        <v>42</v>
      </c>
    </row>
    <row r="6131" spans="1:15" ht="16.5" thickBot="1" x14ac:dyDescent="0.3">
      <c r="A6131" t="s">
        <v>3774</v>
      </c>
      <c r="B6131" t="s">
        <v>3773</v>
      </c>
      <c r="C6131" t="s">
        <v>15650</v>
      </c>
      <c r="D6131" s="3">
        <v>63000</v>
      </c>
      <c r="E6131" t="s">
        <v>15651</v>
      </c>
      <c r="F6131" t="s">
        <v>3758</v>
      </c>
      <c r="G6131" t="s">
        <v>3797</v>
      </c>
      <c r="H6131" t="s">
        <v>3797</v>
      </c>
      <c r="I6131" t="s">
        <v>3976</v>
      </c>
      <c r="J6131" s="4">
        <v>2</v>
      </c>
      <c r="K6131" s="4">
        <v>4</v>
      </c>
      <c r="L6131" s="2">
        <v>1500</v>
      </c>
      <c r="M6131" s="1">
        <v>24.384044899999999</v>
      </c>
      <c r="N6131" s="1">
        <v>54.522809500000001</v>
      </c>
      <c r="O6131" s="2">
        <f t="shared" si="96"/>
        <v>42</v>
      </c>
    </row>
    <row r="6132" spans="1:15" ht="16.5" thickBot="1" x14ac:dyDescent="0.3">
      <c r="A6132" t="s">
        <v>3774</v>
      </c>
      <c r="B6132" t="s">
        <v>3773</v>
      </c>
      <c r="C6132" t="s">
        <v>15652</v>
      </c>
      <c r="D6132" s="3">
        <v>42000</v>
      </c>
      <c r="E6132" t="s">
        <v>15653</v>
      </c>
      <c r="F6132" t="s">
        <v>3758</v>
      </c>
      <c r="G6132" t="s">
        <v>3787</v>
      </c>
      <c r="H6132" t="s">
        <v>3787</v>
      </c>
      <c r="I6132" t="s">
        <v>4140</v>
      </c>
      <c r="J6132" s="4">
        <v>1</v>
      </c>
      <c r="K6132" s="4">
        <v>1</v>
      </c>
      <c r="L6132" s="2">
        <v>1000</v>
      </c>
      <c r="M6132" s="1">
        <v>24.402196199999999</v>
      </c>
      <c r="N6132" s="1">
        <v>54.570781599999997</v>
      </c>
      <c r="O6132" s="2">
        <f t="shared" si="96"/>
        <v>42</v>
      </c>
    </row>
    <row r="6133" spans="1:15" ht="16.5" thickBot="1" x14ac:dyDescent="0.3">
      <c r="A6133" t="s">
        <v>3774</v>
      </c>
      <c r="B6133" t="s">
        <v>3773</v>
      </c>
      <c r="C6133" t="s">
        <v>15654</v>
      </c>
      <c r="D6133" s="3">
        <v>42000</v>
      </c>
      <c r="E6133" t="s">
        <v>15655</v>
      </c>
      <c r="F6133" t="s">
        <v>3758</v>
      </c>
      <c r="G6133" t="s">
        <v>3806</v>
      </c>
      <c r="H6133" t="s">
        <v>3806</v>
      </c>
      <c r="I6133" t="s">
        <v>5114</v>
      </c>
      <c r="J6133" s="4">
        <v>1</v>
      </c>
      <c r="K6133" s="4">
        <v>1</v>
      </c>
      <c r="L6133" s="2">
        <v>1000</v>
      </c>
      <c r="M6133" s="1">
        <v>24.403509199999998</v>
      </c>
      <c r="N6133" s="1">
        <v>54.511726400000001</v>
      </c>
      <c r="O6133" s="2">
        <f t="shared" si="96"/>
        <v>42</v>
      </c>
    </row>
    <row r="6134" spans="1:15" ht="16.5" thickBot="1" x14ac:dyDescent="0.3">
      <c r="A6134" t="s">
        <v>3774</v>
      </c>
      <c r="B6134" t="s">
        <v>3773</v>
      </c>
      <c r="C6134" t="s">
        <v>15656</v>
      </c>
      <c r="D6134" s="3">
        <v>42000</v>
      </c>
      <c r="E6134" t="s">
        <v>15657</v>
      </c>
      <c r="F6134" t="s">
        <v>3758</v>
      </c>
      <c r="G6134" t="s">
        <v>3873</v>
      </c>
      <c r="H6134" t="s">
        <v>3873</v>
      </c>
      <c r="I6134" t="s">
        <v>3873</v>
      </c>
      <c r="J6134" s="4">
        <v>1</v>
      </c>
      <c r="K6134" s="4">
        <v>2</v>
      </c>
      <c r="L6134" s="2">
        <v>1000</v>
      </c>
      <c r="M6134" s="1">
        <v>24.455088499999999</v>
      </c>
      <c r="N6134" s="1">
        <v>54.403280600000002</v>
      </c>
      <c r="O6134" s="2">
        <f t="shared" si="96"/>
        <v>42</v>
      </c>
    </row>
    <row r="6135" spans="1:15" ht="16.5" thickBot="1" x14ac:dyDescent="0.3">
      <c r="A6135" t="s">
        <v>3774</v>
      </c>
      <c r="B6135" t="s">
        <v>3773</v>
      </c>
      <c r="C6135" t="s">
        <v>15559</v>
      </c>
      <c r="D6135" s="3">
        <v>42000</v>
      </c>
      <c r="E6135" t="s">
        <v>15560</v>
      </c>
      <c r="F6135" t="s">
        <v>3763</v>
      </c>
      <c r="G6135" t="s">
        <v>4462</v>
      </c>
      <c r="H6135" t="s">
        <v>4462</v>
      </c>
      <c r="I6135" t="s">
        <v>3783</v>
      </c>
      <c r="J6135" s="4">
        <v>1</v>
      </c>
      <c r="K6135" s="4">
        <v>2</v>
      </c>
      <c r="L6135" s="2">
        <v>1000</v>
      </c>
      <c r="M6135" s="1">
        <v>25.317312999999999</v>
      </c>
      <c r="N6135" s="1">
        <v>55.458886499999998</v>
      </c>
      <c r="O6135" s="2">
        <f t="shared" si="96"/>
        <v>42</v>
      </c>
    </row>
    <row r="6136" spans="1:15" ht="16.5" thickBot="1" x14ac:dyDescent="0.3">
      <c r="A6136" t="s">
        <v>3774</v>
      </c>
      <c r="B6136" t="s">
        <v>3773</v>
      </c>
      <c r="C6136" t="s">
        <v>15658</v>
      </c>
      <c r="D6136" s="4" t="s">
        <v>361</v>
      </c>
      <c r="E6136" t="s">
        <v>765</v>
      </c>
      <c r="F6136" t="s">
        <v>3630</v>
      </c>
      <c r="G6136" t="s">
        <v>4128</v>
      </c>
      <c r="H6136" t="s">
        <v>4251</v>
      </c>
      <c r="I6136" t="s">
        <v>3998</v>
      </c>
      <c r="J6136" s="4" t="s">
        <v>345</v>
      </c>
      <c r="K6136" s="4" t="s">
        <v>345</v>
      </c>
      <c r="L6136" s="2">
        <v>1000</v>
      </c>
      <c r="M6136" s="1">
        <v>25.2793338</v>
      </c>
      <c r="N6136" s="1">
        <v>55.369813499999999</v>
      </c>
      <c r="O6136" s="2">
        <f t="shared" si="96"/>
        <v>42</v>
      </c>
    </row>
    <row r="6137" spans="1:15" ht="16.5" thickBot="1" x14ac:dyDescent="0.3">
      <c r="A6137" t="s">
        <v>3774</v>
      </c>
      <c r="B6137" t="s">
        <v>3773</v>
      </c>
      <c r="C6137" t="s">
        <v>15659</v>
      </c>
      <c r="D6137" s="4" t="s">
        <v>530</v>
      </c>
      <c r="E6137" t="s">
        <v>15660</v>
      </c>
      <c r="F6137" t="s">
        <v>3630</v>
      </c>
      <c r="G6137" t="s">
        <v>4223</v>
      </c>
      <c r="H6137" t="s">
        <v>4227</v>
      </c>
      <c r="I6137" t="s">
        <v>5078</v>
      </c>
      <c r="J6137" s="4" t="s">
        <v>0</v>
      </c>
      <c r="K6137" s="4" t="s">
        <v>344</v>
      </c>
      <c r="L6137">
        <v>500</v>
      </c>
      <c r="M6137" s="1">
        <v>25.156469999999999</v>
      </c>
      <c r="N6137" s="1">
        <v>55.4096507</v>
      </c>
      <c r="O6137" s="2">
        <f t="shared" si="96"/>
        <v>42</v>
      </c>
    </row>
    <row r="6138" spans="1:15" ht="16.5" thickBot="1" x14ac:dyDescent="0.3">
      <c r="A6138" t="s">
        <v>3774</v>
      </c>
      <c r="B6138" t="s">
        <v>3773</v>
      </c>
      <c r="C6138" t="s">
        <v>15661</v>
      </c>
      <c r="D6138" s="4" t="s">
        <v>361</v>
      </c>
      <c r="E6138" t="s">
        <v>943</v>
      </c>
      <c r="F6138" t="s">
        <v>3630</v>
      </c>
      <c r="G6138" t="s">
        <v>4128</v>
      </c>
      <c r="H6138" t="s">
        <v>4251</v>
      </c>
      <c r="I6138" t="s">
        <v>3998</v>
      </c>
      <c r="J6138" s="4" t="s">
        <v>344</v>
      </c>
      <c r="K6138" s="4" t="s">
        <v>345</v>
      </c>
      <c r="L6138" s="2">
        <v>1000</v>
      </c>
      <c r="M6138" s="1">
        <v>25.2793338</v>
      </c>
      <c r="N6138" s="1">
        <v>55.369813499999999</v>
      </c>
      <c r="O6138" s="2">
        <f t="shared" si="96"/>
        <v>42</v>
      </c>
    </row>
    <row r="6139" spans="1:15" ht="16.5" thickBot="1" x14ac:dyDescent="0.3">
      <c r="A6139" t="s">
        <v>3774</v>
      </c>
      <c r="B6139" t="s">
        <v>3773</v>
      </c>
      <c r="C6139" t="s">
        <v>15662</v>
      </c>
      <c r="D6139" s="4" t="s">
        <v>361</v>
      </c>
      <c r="E6139" t="s">
        <v>971</v>
      </c>
      <c r="F6139" t="s">
        <v>3630</v>
      </c>
      <c r="G6139" t="s">
        <v>3988</v>
      </c>
      <c r="H6139" t="s">
        <v>3988</v>
      </c>
      <c r="I6139" t="s">
        <v>3988</v>
      </c>
      <c r="J6139" s="4" t="s">
        <v>344</v>
      </c>
      <c r="K6139" s="4" t="s">
        <v>345</v>
      </c>
      <c r="L6139" s="2">
        <v>1000</v>
      </c>
      <c r="M6139" s="1">
        <v>25.316745999999998</v>
      </c>
      <c r="N6139" s="1">
        <v>55.336337200000003</v>
      </c>
      <c r="O6139" s="2">
        <f t="shared" si="96"/>
        <v>42</v>
      </c>
    </row>
    <row r="6140" spans="1:15" ht="16.5" thickBot="1" x14ac:dyDescent="0.3">
      <c r="A6140" t="s">
        <v>3774</v>
      </c>
      <c r="B6140" t="s">
        <v>3773</v>
      </c>
      <c r="C6140" t="s">
        <v>15663</v>
      </c>
      <c r="D6140" s="4" t="s">
        <v>361</v>
      </c>
      <c r="E6140" t="s">
        <v>15664</v>
      </c>
      <c r="F6140" t="s">
        <v>3630</v>
      </c>
      <c r="G6140" t="s">
        <v>4223</v>
      </c>
      <c r="H6140" t="s">
        <v>4223</v>
      </c>
      <c r="I6140" t="s">
        <v>4232</v>
      </c>
      <c r="J6140" s="4" t="s">
        <v>344</v>
      </c>
      <c r="K6140" s="4" t="s">
        <v>345</v>
      </c>
      <c r="L6140" s="2">
        <v>1000</v>
      </c>
      <c r="M6140" s="1">
        <v>25.148182200000001</v>
      </c>
      <c r="N6140" s="1">
        <v>55.400973800000003</v>
      </c>
      <c r="O6140" s="2">
        <f t="shared" si="96"/>
        <v>42</v>
      </c>
    </row>
    <row r="6141" spans="1:15" ht="16.5" thickBot="1" x14ac:dyDescent="0.3">
      <c r="A6141" t="s">
        <v>3774</v>
      </c>
      <c r="B6141" t="s">
        <v>3773</v>
      </c>
      <c r="C6141" t="s">
        <v>15665</v>
      </c>
      <c r="D6141" s="4" t="s">
        <v>361</v>
      </c>
      <c r="E6141" t="s">
        <v>15666</v>
      </c>
      <c r="F6141" t="s">
        <v>3630</v>
      </c>
      <c r="G6141" t="s">
        <v>4128</v>
      </c>
      <c r="H6141" t="s">
        <v>4251</v>
      </c>
      <c r="I6141" t="s">
        <v>3998</v>
      </c>
      <c r="J6141" s="4" t="s">
        <v>344</v>
      </c>
      <c r="K6141" s="4" t="s">
        <v>344</v>
      </c>
      <c r="L6141" s="2">
        <v>1000</v>
      </c>
      <c r="M6141" s="1">
        <v>25.2793338</v>
      </c>
      <c r="N6141" s="1">
        <v>55.369813499999999</v>
      </c>
      <c r="O6141" s="2">
        <f t="shared" si="96"/>
        <v>42</v>
      </c>
    </row>
    <row r="6142" spans="1:15" ht="16.5" thickBot="1" x14ac:dyDescent="0.3">
      <c r="A6142" t="s">
        <v>3774</v>
      </c>
      <c r="B6142" t="s">
        <v>3773</v>
      </c>
      <c r="C6142" t="s">
        <v>15667</v>
      </c>
      <c r="D6142" s="4" t="s">
        <v>400</v>
      </c>
      <c r="E6142" t="s">
        <v>15668</v>
      </c>
      <c r="F6142" t="s">
        <v>3630</v>
      </c>
      <c r="G6142" t="s">
        <v>4183</v>
      </c>
      <c r="H6142" t="s">
        <v>4268</v>
      </c>
      <c r="I6142" t="s">
        <v>3832</v>
      </c>
      <c r="J6142" s="4" t="s">
        <v>348</v>
      </c>
      <c r="K6142" s="4" t="s">
        <v>356</v>
      </c>
      <c r="L6142" s="2">
        <v>2500</v>
      </c>
      <c r="M6142" s="1">
        <v>25.237095799999999</v>
      </c>
      <c r="N6142" s="1">
        <v>55.306386500000002</v>
      </c>
      <c r="O6142" s="2">
        <f t="shared" si="96"/>
        <v>42</v>
      </c>
    </row>
    <row r="6143" spans="1:15" ht="16.5" thickBot="1" x14ac:dyDescent="0.3">
      <c r="A6143" t="s">
        <v>3774</v>
      </c>
      <c r="B6143" t="s">
        <v>3773</v>
      </c>
      <c r="C6143" t="s">
        <v>15669</v>
      </c>
      <c r="D6143" s="4" t="s">
        <v>361</v>
      </c>
      <c r="E6143" t="s">
        <v>1114</v>
      </c>
      <c r="F6143" t="s">
        <v>3630</v>
      </c>
      <c r="G6143" t="s">
        <v>3785</v>
      </c>
      <c r="H6143" t="s">
        <v>4025</v>
      </c>
      <c r="I6143" t="s">
        <v>10363</v>
      </c>
      <c r="J6143" s="4" t="s">
        <v>344</v>
      </c>
      <c r="K6143" s="4" t="s">
        <v>345</v>
      </c>
      <c r="L6143" s="2">
        <v>1000</v>
      </c>
      <c r="M6143" s="1">
        <v>25.288295699999999</v>
      </c>
      <c r="N6143" s="1">
        <v>55.377192800000003</v>
      </c>
      <c r="O6143" s="2">
        <f t="shared" si="96"/>
        <v>42</v>
      </c>
    </row>
    <row r="6144" spans="1:15" ht="16.5" thickBot="1" x14ac:dyDescent="0.3">
      <c r="A6144" t="s">
        <v>3774</v>
      </c>
      <c r="B6144" t="s">
        <v>3773</v>
      </c>
      <c r="C6144" t="s">
        <v>15670</v>
      </c>
      <c r="D6144" s="4" t="s">
        <v>361</v>
      </c>
      <c r="E6144" t="s">
        <v>15671</v>
      </c>
      <c r="F6144" t="s">
        <v>3630</v>
      </c>
      <c r="G6144" t="s">
        <v>4128</v>
      </c>
      <c r="H6144" t="s">
        <v>4251</v>
      </c>
      <c r="I6144" t="s">
        <v>3998</v>
      </c>
      <c r="J6144" s="4" t="s">
        <v>344</v>
      </c>
      <c r="K6144" s="4" t="s">
        <v>345</v>
      </c>
      <c r="L6144" s="2">
        <v>1000</v>
      </c>
      <c r="M6144" s="1">
        <v>25.2793338</v>
      </c>
      <c r="N6144" s="1">
        <v>55.369813499999999</v>
      </c>
      <c r="O6144" s="2">
        <f t="shared" si="96"/>
        <v>42</v>
      </c>
    </row>
    <row r="6145" spans="1:15" ht="16.5" thickBot="1" x14ac:dyDescent="0.3">
      <c r="A6145" t="s">
        <v>3774</v>
      </c>
      <c r="B6145" t="s">
        <v>3773</v>
      </c>
      <c r="C6145" t="s">
        <v>15672</v>
      </c>
      <c r="D6145" s="4" t="s">
        <v>361</v>
      </c>
      <c r="E6145" t="s">
        <v>15673</v>
      </c>
      <c r="F6145" t="s">
        <v>3630</v>
      </c>
      <c r="G6145" t="s">
        <v>4128</v>
      </c>
      <c r="H6145" t="s">
        <v>4251</v>
      </c>
      <c r="I6145" t="s">
        <v>3998</v>
      </c>
      <c r="J6145" s="4" t="s">
        <v>344</v>
      </c>
      <c r="K6145" s="4" t="s">
        <v>345</v>
      </c>
      <c r="L6145" s="2">
        <v>1000</v>
      </c>
      <c r="M6145" s="1">
        <v>25.2793338</v>
      </c>
      <c r="N6145" s="1">
        <v>55.369813499999999</v>
      </c>
      <c r="O6145" s="2">
        <f t="shared" si="96"/>
        <v>42</v>
      </c>
    </row>
    <row r="6146" spans="1:15" ht="16.5" thickBot="1" x14ac:dyDescent="0.3">
      <c r="A6146" t="s">
        <v>3774</v>
      </c>
      <c r="B6146" t="s">
        <v>3773</v>
      </c>
      <c r="C6146" t="s">
        <v>15672</v>
      </c>
      <c r="D6146" s="4" t="s">
        <v>361</v>
      </c>
      <c r="E6146" t="s">
        <v>15673</v>
      </c>
      <c r="F6146" t="s">
        <v>3630</v>
      </c>
      <c r="G6146" t="s">
        <v>4128</v>
      </c>
      <c r="H6146" t="s">
        <v>4251</v>
      </c>
      <c r="I6146" t="s">
        <v>3998</v>
      </c>
      <c r="J6146" s="4" t="s">
        <v>344</v>
      </c>
      <c r="K6146" s="4" t="s">
        <v>345</v>
      </c>
      <c r="L6146" s="2">
        <v>1000</v>
      </c>
      <c r="M6146" s="1">
        <v>25.2793338</v>
      </c>
      <c r="N6146" s="1">
        <v>55.369813499999999</v>
      </c>
      <c r="O6146" s="2">
        <f t="shared" si="96"/>
        <v>42</v>
      </c>
    </row>
    <row r="6147" spans="1:15" ht="16.5" thickBot="1" x14ac:dyDescent="0.3">
      <c r="A6147" t="s">
        <v>3774</v>
      </c>
      <c r="B6147" t="s">
        <v>3773</v>
      </c>
      <c r="C6147" t="s">
        <v>15674</v>
      </c>
      <c r="D6147" s="4" t="s">
        <v>361</v>
      </c>
      <c r="E6147" t="s">
        <v>15675</v>
      </c>
      <c r="F6147" t="s">
        <v>3630</v>
      </c>
      <c r="G6147" t="s">
        <v>4128</v>
      </c>
      <c r="H6147" t="s">
        <v>4251</v>
      </c>
      <c r="I6147" t="s">
        <v>3998</v>
      </c>
      <c r="J6147" s="4" t="s">
        <v>344</v>
      </c>
      <c r="K6147" s="4" t="s">
        <v>345</v>
      </c>
      <c r="L6147" s="2">
        <v>1000</v>
      </c>
      <c r="M6147" s="1">
        <v>25.2793338</v>
      </c>
      <c r="N6147" s="1">
        <v>55.369813499999999</v>
      </c>
      <c r="O6147" s="2">
        <f t="shared" si="96"/>
        <v>42</v>
      </c>
    </row>
    <row r="6148" spans="1:15" ht="16.5" thickBot="1" x14ac:dyDescent="0.3">
      <c r="A6148" t="s">
        <v>3774</v>
      </c>
      <c r="B6148" t="s">
        <v>3773</v>
      </c>
      <c r="C6148" t="s">
        <v>15676</v>
      </c>
      <c r="D6148" s="4" t="s">
        <v>530</v>
      </c>
      <c r="E6148" t="s">
        <v>1530</v>
      </c>
      <c r="F6148" t="s">
        <v>3630</v>
      </c>
      <c r="G6148" t="s">
        <v>4223</v>
      </c>
      <c r="H6148" t="s">
        <v>4227</v>
      </c>
      <c r="I6148" t="s">
        <v>5080</v>
      </c>
      <c r="J6148" s="4" t="s">
        <v>0</v>
      </c>
      <c r="K6148" s="4" t="s">
        <v>344</v>
      </c>
      <c r="L6148">
        <v>500</v>
      </c>
      <c r="M6148" s="1">
        <v>25.156037300000001</v>
      </c>
      <c r="N6148" s="1">
        <v>55.410567800000003</v>
      </c>
      <c r="O6148" s="2">
        <f t="shared" si="96"/>
        <v>42</v>
      </c>
    </row>
    <row r="6149" spans="1:15" ht="16.5" thickBot="1" x14ac:dyDescent="0.3">
      <c r="A6149" t="s">
        <v>3774</v>
      </c>
      <c r="B6149" t="s">
        <v>3773</v>
      </c>
      <c r="C6149" t="s">
        <v>15677</v>
      </c>
      <c r="D6149" s="4" t="s">
        <v>1740</v>
      </c>
      <c r="E6149" t="s">
        <v>15678</v>
      </c>
      <c r="F6149" t="s">
        <v>5197</v>
      </c>
      <c r="G6149" t="s">
        <v>3922</v>
      </c>
      <c r="H6149" t="s">
        <v>5317</v>
      </c>
      <c r="I6149" t="s">
        <v>4599</v>
      </c>
      <c r="J6149" s="4" t="s">
        <v>0</v>
      </c>
      <c r="K6149" s="4" t="s">
        <v>344</v>
      </c>
      <c r="L6149">
        <v>595</v>
      </c>
      <c r="M6149" s="1">
        <v>25.699888900000001</v>
      </c>
      <c r="N6149" s="1">
        <v>55.782474999999998</v>
      </c>
      <c r="O6149" s="2">
        <f t="shared" si="96"/>
        <v>42</v>
      </c>
    </row>
    <row r="6150" spans="1:15" ht="16.5" thickBot="1" x14ac:dyDescent="0.3">
      <c r="A6150" t="s">
        <v>3774</v>
      </c>
      <c r="B6150" t="s">
        <v>3773</v>
      </c>
      <c r="C6150" t="s">
        <v>15679</v>
      </c>
      <c r="D6150" s="4" t="s">
        <v>361</v>
      </c>
      <c r="E6150" t="s">
        <v>1889</v>
      </c>
      <c r="F6150" t="s">
        <v>3760</v>
      </c>
      <c r="G6150" t="s">
        <v>3780</v>
      </c>
      <c r="H6150" t="s">
        <v>3780</v>
      </c>
      <c r="I6150" t="s">
        <v>3780</v>
      </c>
      <c r="J6150" s="4" t="s">
        <v>345</v>
      </c>
      <c r="K6150" s="4" t="s">
        <v>345</v>
      </c>
      <c r="L6150" s="2">
        <v>1000</v>
      </c>
      <c r="M6150" s="1">
        <v>24.225811199999999</v>
      </c>
      <c r="N6150" s="1">
        <v>55.765218300000001</v>
      </c>
      <c r="O6150" s="2">
        <f t="shared" si="96"/>
        <v>42</v>
      </c>
    </row>
    <row r="6151" spans="1:15" ht="16.5" thickBot="1" x14ac:dyDescent="0.3">
      <c r="A6151" t="s">
        <v>3774</v>
      </c>
      <c r="B6151" t="s">
        <v>3773</v>
      </c>
      <c r="C6151" t="s">
        <v>15680</v>
      </c>
      <c r="D6151" s="4" t="s">
        <v>361</v>
      </c>
      <c r="E6151" t="s">
        <v>1915</v>
      </c>
      <c r="F6151" t="s">
        <v>3760</v>
      </c>
      <c r="G6151" t="s">
        <v>3901</v>
      </c>
      <c r="H6151" t="s">
        <v>3901</v>
      </c>
      <c r="I6151" t="s">
        <v>3901</v>
      </c>
      <c r="J6151" s="4" t="s">
        <v>345</v>
      </c>
      <c r="K6151" s="4" t="s">
        <v>348</v>
      </c>
      <c r="L6151" s="2">
        <v>1000</v>
      </c>
      <c r="M6151" s="1">
        <v>24.226357</v>
      </c>
      <c r="N6151" s="1">
        <v>55.561949900000002</v>
      </c>
      <c r="O6151" s="2">
        <f t="shared" si="96"/>
        <v>42</v>
      </c>
    </row>
    <row r="6152" spans="1:15" ht="16.5" thickBot="1" x14ac:dyDescent="0.3">
      <c r="A6152" t="s">
        <v>3774</v>
      </c>
      <c r="B6152" t="s">
        <v>3773</v>
      </c>
      <c r="C6152" t="s">
        <v>15681</v>
      </c>
      <c r="D6152" s="4" t="s">
        <v>530</v>
      </c>
      <c r="E6152" t="s">
        <v>2057</v>
      </c>
      <c r="F6152" t="s">
        <v>3763</v>
      </c>
      <c r="G6152" t="s">
        <v>3928</v>
      </c>
      <c r="H6152" t="s">
        <v>3928</v>
      </c>
      <c r="I6152" t="s">
        <v>4089</v>
      </c>
      <c r="J6152" s="4" t="s">
        <v>0</v>
      </c>
      <c r="K6152" s="4" t="s">
        <v>344</v>
      </c>
      <c r="L6152">
        <v>500</v>
      </c>
      <c r="M6152" s="1">
        <v>25.3087968</v>
      </c>
      <c r="N6152" s="1">
        <v>55.3701814</v>
      </c>
      <c r="O6152" s="2">
        <f t="shared" si="96"/>
        <v>42</v>
      </c>
    </row>
    <row r="6153" spans="1:15" ht="16.5" thickBot="1" x14ac:dyDescent="0.3">
      <c r="A6153" t="s">
        <v>3774</v>
      </c>
      <c r="B6153" t="s">
        <v>3773</v>
      </c>
      <c r="C6153" t="s">
        <v>15682</v>
      </c>
      <c r="D6153" s="4" t="s">
        <v>361</v>
      </c>
      <c r="E6153" t="s">
        <v>15683</v>
      </c>
      <c r="F6153" t="s">
        <v>3763</v>
      </c>
      <c r="G6153" t="s">
        <v>3918</v>
      </c>
      <c r="H6153" t="s">
        <v>3918</v>
      </c>
      <c r="I6153" t="s">
        <v>3918</v>
      </c>
      <c r="J6153" s="4" t="s">
        <v>345</v>
      </c>
      <c r="K6153" s="4" t="s">
        <v>345</v>
      </c>
      <c r="L6153" s="2">
        <v>1000</v>
      </c>
      <c r="M6153" s="1">
        <v>25.319161300000001</v>
      </c>
      <c r="N6153" s="1">
        <v>55.376278499999998</v>
      </c>
      <c r="O6153" s="2">
        <f t="shared" si="96"/>
        <v>42</v>
      </c>
    </row>
    <row r="6154" spans="1:15" ht="16.5" thickBot="1" x14ac:dyDescent="0.3">
      <c r="A6154" t="s">
        <v>3774</v>
      </c>
      <c r="B6154" t="s">
        <v>3773</v>
      </c>
      <c r="C6154" t="s">
        <v>15684</v>
      </c>
      <c r="D6154" s="4" t="s">
        <v>363</v>
      </c>
      <c r="E6154" t="s">
        <v>2671</v>
      </c>
      <c r="F6154" t="s">
        <v>3758</v>
      </c>
      <c r="G6154" t="s">
        <v>3803</v>
      </c>
      <c r="H6154" t="s">
        <v>3803</v>
      </c>
      <c r="I6154" t="s">
        <v>3803</v>
      </c>
      <c r="J6154" s="4" t="s">
        <v>345</v>
      </c>
      <c r="K6154" s="4" t="s">
        <v>348</v>
      </c>
      <c r="L6154" s="2">
        <v>1500</v>
      </c>
      <c r="M6154" s="1">
        <v>24.453883999999999</v>
      </c>
      <c r="N6154" s="1">
        <v>54.377343799999998</v>
      </c>
      <c r="O6154" s="2">
        <f t="shared" si="96"/>
        <v>42</v>
      </c>
    </row>
    <row r="6155" spans="1:15" ht="16.5" thickBot="1" x14ac:dyDescent="0.3">
      <c r="A6155" t="s">
        <v>3774</v>
      </c>
      <c r="B6155" t="s">
        <v>3773</v>
      </c>
      <c r="C6155" t="s">
        <v>15685</v>
      </c>
      <c r="D6155" s="4" t="s">
        <v>361</v>
      </c>
      <c r="E6155" t="s">
        <v>15686</v>
      </c>
      <c r="F6155" t="s">
        <v>3758</v>
      </c>
      <c r="G6155" t="s">
        <v>3787</v>
      </c>
      <c r="H6155" t="s">
        <v>3787</v>
      </c>
      <c r="I6155" t="s">
        <v>3787</v>
      </c>
      <c r="J6155" s="4" t="s">
        <v>344</v>
      </c>
      <c r="K6155" s="4" t="s">
        <v>344</v>
      </c>
      <c r="L6155" s="2">
        <v>1000</v>
      </c>
      <c r="M6155" s="1">
        <v>24.416107499999999</v>
      </c>
      <c r="N6155" s="1">
        <v>54.576219899999998</v>
      </c>
      <c r="O6155" s="2">
        <f t="shared" si="96"/>
        <v>42</v>
      </c>
    </row>
    <row r="6156" spans="1:15" ht="16.5" thickBot="1" x14ac:dyDescent="0.3">
      <c r="A6156" t="s">
        <v>3774</v>
      </c>
      <c r="B6156" t="s">
        <v>3773</v>
      </c>
      <c r="C6156" t="s">
        <v>15687</v>
      </c>
      <c r="D6156" s="4" t="s">
        <v>361</v>
      </c>
      <c r="E6156" t="s">
        <v>15688</v>
      </c>
      <c r="F6156" t="s">
        <v>3758</v>
      </c>
      <c r="G6156" t="s">
        <v>3804</v>
      </c>
      <c r="H6156" t="s">
        <v>3804</v>
      </c>
      <c r="I6156" t="s">
        <v>3804</v>
      </c>
      <c r="J6156" s="4" t="s">
        <v>344</v>
      </c>
      <c r="K6156" s="4" t="s">
        <v>345</v>
      </c>
      <c r="L6156" s="2">
        <v>1000</v>
      </c>
      <c r="M6156" s="1">
        <v>24.347744599999999</v>
      </c>
      <c r="N6156" s="1">
        <v>54.553266000000001</v>
      </c>
      <c r="O6156" s="2">
        <f t="shared" si="96"/>
        <v>42</v>
      </c>
    </row>
    <row r="6157" spans="1:15" ht="16.5" thickBot="1" x14ac:dyDescent="0.3">
      <c r="A6157" t="s">
        <v>3774</v>
      </c>
      <c r="B6157" t="s">
        <v>3773</v>
      </c>
      <c r="C6157" t="s">
        <v>15687</v>
      </c>
      <c r="D6157" s="4" t="s">
        <v>361</v>
      </c>
      <c r="E6157" t="s">
        <v>15688</v>
      </c>
      <c r="F6157" t="s">
        <v>3758</v>
      </c>
      <c r="G6157" t="s">
        <v>3804</v>
      </c>
      <c r="H6157" t="s">
        <v>3804</v>
      </c>
      <c r="I6157" t="s">
        <v>3804</v>
      </c>
      <c r="J6157" s="4" t="s">
        <v>344</v>
      </c>
      <c r="K6157" s="4" t="s">
        <v>345</v>
      </c>
      <c r="L6157" s="2">
        <v>1000</v>
      </c>
      <c r="M6157" s="1">
        <v>24.347744599999999</v>
      </c>
      <c r="N6157" s="1">
        <v>54.553266000000001</v>
      </c>
      <c r="O6157" s="2">
        <f t="shared" si="96"/>
        <v>42</v>
      </c>
    </row>
    <row r="6158" spans="1:15" ht="16.5" thickBot="1" x14ac:dyDescent="0.3">
      <c r="A6158" t="s">
        <v>3774</v>
      </c>
      <c r="B6158" t="s">
        <v>3773</v>
      </c>
      <c r="C6158" t="s">
        <v>15689</v>
      </c>
      <c r="D6158" s="4" t="s">
        <v>361</v>
      </c>
      <c r="E6158" t="s">
        <v>15690</v>
      </c>
      <c r="F6158" t="s">
        <v>3758</v>
      </c>
      <c r="G6158" t="s">
        <v>3804</v>
      </c>
      <c r="H6158" t="s">
        <v>3804</v>
      </c>
      <c r="I6158" t="s">
        <v>3804</v>
      </c>
      <c r="J6158" s="4" t="s">
        <v>344</v>
      </c>
      <c r="K6158" s="4" t="s">
        <v>345</v>
      </c>
      <c r="L6158" s="2">
        <v>1000</v>
      </c>
      <c r="M6158" s="1">
        <v>24.347744599999999</v>
      </c>
      <c r="N6158" s="1">
        <v>54.553266000000001</v>
      </c>
      <c r="O6158" s="2">
        <f t="shared" si="96"/>
        <v>42</v>
      </c>
    </row>
    <row r="6159" spans="1:15" ht="16.5" thickBot="1" x14ac:dyDescent="0.3">
      <c r="A6159" t="s">
        <v>3774</v>
      </c>
      <c r="B6159" t="s">
        <v>3773</v>
      </c>
      <c r="C6159" t="s">
        <v>15689</v>
      </c>
      <c r="D6159" s="4" t="s">
        <v>361</v>
      </c>
      <c r="E6159" t="s">
        <v>15690</v>
      </c>
      <c r="F6159" t="s">
        <v>3758</v>
      </c>
      <c r="G6159" t="s">
        <v>3804</v>
      </c>
      <c r="H6159" t="s">
        <v>3804</v>
      </c>
      <c r="I6159" t="s">
        <v>3804</v>
      </c>
      <c r="J6159" s="4" t="s">
        <v>344</v>
      </c>
      <c r="K6159" s="4" t="s">
        <v>345</v>
      </c>
      <c r="L6159" s="2">
        <v>1000</v>
      </c>
      <c r="M6159" s="1">
        <v>24.347744599999999</v>
      </c>
      <c r="N6159" s="1">
        <v>54.553266000000001</v>
      </c>
      <c r="O6159" s="2">
        <f t="shared" ref="O6159:O6222" si="97">D6159/L6159</f>
        <v>42</v>
      </c>
    </row>
    <row r="6160" spans="1:15" ht="16.5" thickBot="1" x14ac:dyDescent="0.3">
      <c r="A6160" t="s">
        <v>3774</v>
      </c>
      <c r="B6160" t="s">
        <v>3773</v>
      </c>
      <c r="C6160" t="s">
        <v>15691</v>
      </c>
      <c r="D6160" s="4" t="s">
        <v>361</v>
      </c>
      <c r="E6160" t="s">
        <v>15692</v>
      </c>
      <c r="F6160" t="s">
        <v>3758</v>
      </c>
      <c r="G6160" t="s">
        <v>4095</v>
      </c>
      <c r="H6160" t="s">
        <v>4095</v>
      </c>
      <c r="I6160" t="s">
        <v>4095</v>
      </c>
      <c r="J6160" s="4" t="s">
        <v>344</v>
      </c>
      <c r="K6160" s="4" t="s">
        <v>345</v>
      </c>
      <c r="L6160" s="2">
        <v>1000</v>
      </c>
      <c r="M6160" s="1">
        <v>24.465455500000001</v>
      </c>
      <c r="N6160" s="1">
        <v>54.376140599999999</v>
      </c>
      <c r="O6160" s="2">
        <f t="shared" si="97"/>
        <v>42</v>
      </c>
    </row>
    <row r="6161" spans="1:15" ht="16.5" thickBot="1" x14ac:dyDescent="0.3">
      <c r="A6161" t="s">
        <v>3774</v>
      </c>
      <c r="B6161" t="s">
        <v>3773</v>
      </c>
      <c r="C6161" t="s">
        <v>15693</v>
      </c>
      <c r="D6161" s="4" t="s">
        <v>530</v>
      </c>
      <c r="E6161" t="s">
        <v>15694</v>
      </c>
      <c r="F6161" t="s">
        <v>3758</v>
      </c>
      <c r="G6161" t="s">
        <v>3843</v>
      </c>
      <c r="H6161" t="s">
        <v>3843</v>
      </c>
      <c r="I6161" t="s">
        <v>3843</v>
      </c>
      <c r="J6161" s="4" t="s">
        <v>0</v>
      </c>
      <c r="K6161" s="4" t="s">
        <v>344</v>
      </c>
      <c r="L6161">
        <v>500</v>
      </c>
      <c r="M6161" s="1">
        <v>24.366161600000002</v>
      </c>
      <c r="N6161" s="1">
        <v>54.636061499999997</v>
      </c>
      <c r="O6161" s="2">
        <f t="shared" si="97"/>
        <v>42</v>
      </c>
    </row>
    <row r="6162" spans="1:15" ht="16.5" thickBot="1" x14ac:dyDescent="0.3">
      <c r="A6162" t="s">
        <v>3774</v>
      </c>
      <c r="B6162" t="s">
        <v>3773</v>
      </c>
      <c r="C6162" t="s">
        <v>15695</v>
      </c>
      <c r="D6162" s="4" t="s">
        <v>361</v>
      </c>
      <c r="E6162" t="s">
        <v>5598</v>
      </c>
      <c r="F6162" t="s">
        <v>3758</v>
      </c>
      <c r="G6162" t="s">
        <v>3787</v>
      </c>
      <c r="H6162" t="s">
        <v>3787</v>
      </c>
      <c r="I6162" t="s">
        <v>3787</v>
      </c>
      <c r="J6162" s="4" t="s">
        <v>344</v>
      </c>
      <c r="K6162" s="4" t="s">
        <v>344</v>
      </c>
      <c r="L6162" s="2">
        <v>1000</v>
      </c>
      <c r="M6162" s="1">
        <v>24.416107499999999</v>
      </c>
      <c r="N6162" s="1">
        <v>54.576219899999998</v>
      </c>
      <c r="O6162" s="2">
        <f t="shared" si="97"/>
        <v>42</v>
      </c>
    </row>
    <row r="6163" spans="1:15" ht="16.5" thickBot="1" x14ac:dyDescent="0.3">
      <c r="A6163" t="s">
        <v>3774</v>
      </c>
      <c r="B6163" t="s">
        <v>3773</v>
      </c>
      <c r="C6163" t="s">
        <v>15696</v>
      </c>
      <c r="D6163" s="4" t="s">
        <v>530</v>
      </c>
      <c r="E6163" t="s">
        <v>3012</v>
      </c>
      <c r="F6163" t="s">
        <v>3758</v>
      </c>
      <c r="G6163" t="s">
        <v>3804</v>
      </c>
      <c r="H6163" t="s">
        <v>3804</v>
      </c>
      <c r="I6163" t="s">
        <v>4187</v>
      </c>
      <c r="J6163" s="4" t="s">
        <v>0</v>
      </c>
      <c r="K6163" s="4" t="s">
        <v>344</v>
      </c>
      <c r="L6163">
        <v>500</v>
      </c>
      <c r="M6163" s="1">
        <v>24.360299300000001</v>
      </c>
      <c r="N6163" s="1">
        <v>54.524325699999999</v>
      </c>
      <c r="O6163" s="2">
        <f t="shared" si="97"/>
        <v>42</v>
      </c>
    </row>
    <row r="6164" spans="1:15" ht="16.5" thickBot="1" x14ac:dyDescent="0.3">
      <c r="A6164" t="s">
        <v>3774</v>
      </c>
      <c r="B6164" t="s">
        <v>3773</v>
      </c>
      <c r="C6164" t="s">
        <v>15697</v>
      </c>
      <c r="D6164" s="4" t="s">
        <v>361</v>
      </c>
      <c r="E6164" t="s">
        <v>15698</v>
      </c>
      <c r="F6164" t="s">
        <v>3758</v>
      </c>
      <c r="G6164" t="s">
        <v>3787</v>
      </c>
      <c r="H6164" t="s">
        <v>3787</v>
      </c>
      <c r="I6164" t="s">
        <v>3787</v>
      </c>
      <c r="J6164" s="4" t="s">
        <v>344</v>
      </c>
      <c r="K6164" s="4" t="s">
        <v>345</v>
      </c>
      <c r="L6164" s="2">
        <v>1000</v>
      </c>
      <c r="M6164" s="1">
        <v>24.416107499999999</v>
      </c>
      <c r="N6164" s="1">
        <v>54.576219899999998</v>
      </c>
      <c r="O6164" s="2">
        <f t="shared" si="97"/>
        <v>42</v>
      </c>
    </row>
    <row r="6165" spans="1:15" ht="16.5" thickBot="1" x14ac:dyDescent="0.3">
      <c r="A6165" t="s">
        <v>3774</v>
      </c>
      <c r="B6165" t="s">
        <v>3773</v>
      </c>
      <c r="C6165" t="s">
        <v>15699</v>
      </c>
      <c r="D6165" s="4" t="s">
        <v>400</v>
      </c>
      <c r="E6165" t="s">
        <v>15700</v>
      </c>
      <c r="F6165" t="s">
        <v>3758</v>
      </c>
      <c r="G6165" t="s">
        <v>4220</v>
      </c>
      <c r="H6165" t="s">
        <v>4220</v>
      </c>
      <c r="I6165" t="s">
        <v>4220</v>
      </c>
      <c r="J6165" s="4" t="s">
        <v>348</v>
      </c>
      <c r="K6165" s="4" t="s">
        <v>354</v>
      </c>
      <c r="L6165" s="2">
        <v>2500</v>
      </c>
      <c r="M6165" s="1">
        <v>24.453883999999999</v>
      </c>
      <c r="N6165" s="1">
        <v>54.377343799999998</v>
      </c>
      <c r="O6165" s="2">
        <f t="shared" si="97"/>
        <v>42</v>
      </c>
    </row>
    <row r="6166" spans="1:15" ht="16.5" thickBot="1" x14ac:dyDescent="0.3">
      <c r="A6166" t="s">
        <v>3774</v>
      </c>
      <c r="B6166" t="s">
        <v>3773</v>
      </c>
      <c r="C6166" t="s">
        <v>15701</v>
      </c>
      <c r="D6166" s="4" t="s">
        <v>400</v>
      </c>
      <c r="E6166" t="s">
        <v>3114</v>
      </c>
      <c r="F6166" t="s">
        <v>3758</v>
      </c>
      <c r="G6166" t="s">
        <v>4221</v>
      </c>
      <c r="H6166" t="s">
        <v>4221</v>
      </c>
      <c r="I6166" t="s">
        <v>4221</v>
      </c>
      <c r="J6166" s="4" t="s">
        <v>348</v>
      </c>
      <c r="K6166" s="4" t="s">
        <v>356</v>
      </c>
      <c r="L6166" s="2">
        <v>2500</v>
      </c>
      <c r="M6166" s="1">
        <v>24.453883999999999</v>
      </c>
      <c r="N6166" s="1">
        <v>54.377343799999998</v>
      </c>
      <c r="O6166" s="2">
        <f t="shared" si="97"/>
        <v>42</v>
      </c>
    </row>
    <row r="6167" spans="1:15" ht="16.5" thickBot="1" x14ac:dyDescent="0.3">
      <c r="A6167" t="s">
        <v>3774</v>
      </c>
      <c r="B6167" t="s">
        <v>3773</v>
      </c>
      <c r="C6167" t="s">
        <v>15702</v>
      </c>
      <c r="D6167" s="4" t="s">
        <v>361</v>
      </c>
      <c r="E6167" t="s">
        <v>15703</v>
      </c>
      <c r="F6167" t="s">
        <v>3758</v>
      </c>
      <c r="G6167" t="s">
        <v>3787</v>
      </c>
      <c r="H6167" t="s">
        <v>3787</v>
      </c>
      <c r="I6167" t="s">
        <v>3787</v>
      </c>
      <c r="J6167" s="4" t="s">
        <v>344</v>
      </c>
      <c r="K6167" s="4" t="s">
        <v>344</v>
      </c>
      <c r="L6167" s="2">
        <v>1000</v>
      </c>
      <c r="M6167" s="1">
        <v>24.416107499999999</v>
      </c>
      <c r="N6167" s="1">
        <v>54.576219899999998</v>
      </c>
      <c r="O6167" s="2">
        <f t="shared" si="97"/>
        <v>42</v>
      </c>
    </row>
    <row r="6168" spans="1:15" ht="16.5" thickBot="1" x14ac:dyDescent="0.3">
      <c r="A6168" t="s">
        <v>3774</v>
      </c>
      <c r="B6168" t="s">
        <v>3773</v>
      </c>
      <c r="C6168" t="s">
        <v>15704</v>
      </c>
      <c r="D6168" s="4" t="s">
        <v>361</v>
      </c>
      <c r="E6168" t="s">
        <v>15705</v>
      </c>
      <c r="F6168" t="s">
        <v>3758</v>
      </c>
      <c r="G6168" t="s">
        <v>3787</v>
      </c>
      <c r="H6168" t="s">
        <v>3787</v>
      </c>
      <c r="I6168" t="s">
        <v>3787</v>
      </c>
      <c r="J6168" s="4" t="s">
        <v>344</v>
      </c>
      <c r="K6168" s="4" t="s">
        <v>345</v>
      </c>
      <c r="L6168" s="2">
        <v>1000</v>
      </c>
      <c r="M6168" s="1">
        <v>24.416107499999999</v>
      </c>
      <c r="N6168" s="1">
        <v>54.576219899999998</v>
      </c>
      <c r="O6168" s="2">
        <f t="shared" si="97"/>
        <v>42</v>
      </c>
    </row>
    <row r="6169" spans="1:15" ht="16.5" thickBot="1" x14ac:dyDescent="0.3">
      <c r="A6169" t="s">
        <v>3774</v>
      </c>
      <c r="B6169" t="s">
        <v>3773</v>
      </c>
      <c r="C6169" t="s">
        <v>15706</v>
      </c>
      <c r="D6169" s="4" t="s">
        <v>361</v>
      </c>
      <c r="E6169" t="s">
        <v>15707</v>
      </c>
      <c r="F6169" t="s">
        <v>3758</v>
      </c>
      <c r="G6169" t="s">
        <v>3787</v>
      </c>
      <c r="H6169" t="s">
        <v>3787</v>
      </c>
      <c r="I6169" t="s">
        <v>3787</v>
      </c>
      <c r="J6169" s="4" t="s">
        <v>344</v>
      </c>
      <c r="K6169" s="4" t="s">
        <v>344</v>
      </c>
      <c r="L6169" s="2">
        <v>1000</v>
      </c>
      <c r="M6169" s="1">
        <v>24.416107499999999</v>
      </c>
      <c r="N6169" s="1">
        <v>54.576219899999998</v>
      </c>
      <c r="O6169" s="2">
        <f t="shared" si="97"/>
        <v>42</v>
      </c>
    </row>
    <row r="6170" spans="1:15" ht="16.5" thickBot="1" x14ac:dyDescent="0.3">
      <c r="A6170" t="s">
        <v>3774</v>
      </c>
      <c r="B6170" t="s">
        <v>3773</v>
      </c>
      <c r="C6170" t="s">
        <v>15708</v>
      </c>
      <c r="D6170" s="4" t="s">
        <v>361</v>
      </c>
      <c r="E6170" t="s">
        <v>15709</v>
      </c>
      <c r="F6170" t="s">
        <v>3758</v>
      </c>
      <c r="G6170" t="s">
        <v>3787</v>
      </c>
      <c r="H6170" t="s">
        <v>3787</v>
      </c>
      <c r="I6170" t="s">
        <v>4150</v>
      </c>
      <c r="J6170" s="4" t="s">
        <v>344</v>
      </c>
      <c r="K6170" s="4" t="s">
        <v>344</v>
      </c>
      <c r="L6170" s="2">
        <v>1000</v>
      </c>
      <c r="M6170" s="1">
        <v>24.404377799999999</v>
      </c>
      <c r="N6170" s="1">
        <v>54.5485148</v>
      </c>
      <c r="O6170" s="2">
        <f t="shared" si="97"/>
        <v>42</v>
      </c>
    </row>
    <row r="6171" spans="1:15" ht="16.5" thickBot="1" x14ac:dyDescent="0.3">
      <c r="A6171" t="s">
        <v>3774</v>
      </c>
      <c r="B6171" t="s">
        <v>3773</v>
      </c>
      <c r="C6171" t="s">
        <v>15706</v>
      </c>
      <c r="D6171" s="4" t="s">
        <v>361</v>
      </c>
      <c r="E6171" t="s">
        <v>15707</v>
      </c>
      <c r="F6171" t="s">
        <v>3758</v>
      </c>
      <c r="G6171" t="s">
        <v>3787</v>
      </c>
      <c r="H6171" t="s">
        <v>3787</v>
      </c>
      <c r="I6171" t="s">
        <v>3787</v>
      </c>
      <c r="J6171" s="4" t="s">
        <v>344</v>
      </c>
      <c r="K6171" s="4" t="s">
        <v>344</v>
      </c>
      <c r="L6171" s="2">
        <v>1000</v>
      </c>
      <c r="M6171" s="1">
        <v>24.416107499999999</v>
      </c>
      <c r="N6171" s="1">
        <v>54.576219899999998</v>
      </c>
      <c r="O6171" s="2">
        <f t="shared" si="97"/>
        <v>42</v>
      </c>
    </row>
    <row r="6172" spans="1:15" ht="16.5" thickBot="1" x14ac:dyDescent="0.3">
      <c r="A6172" t="s">
        <v>3774</v>
      </c>
      <c r="B6172" t="s">
        <v>3773</v>
      </c>
      <c r="C6172" t="s">
        <v>15710</v>
      </c>
      <c r="D6172" s="4" t="s">
        <v>361</v>
      </c>
      <c r="E6172" t="s">
        <v>3230</v>
      </c>
      <c r="F6172" t="s">
        <v>3758</v>
      </c>
      <c r="G6172" t="s">
        <v>3787</v>
      </c>
      <c r="H6172" t="s">
        <v>3787</v>
      </c>
      <c r="I6172" t="s">
        <v>3787</v>
      </c>
      <c r="J6172" s="4" t="s">
        <v>344</v>
      </c>
      <c r="K6172" s="4" t="s">
        <v>345</v>
      </c>
      <c r="L6172" s="2">
        <v>1000</v>
      </c>
      <c r="M6172" s="1">
        <v>24.416107499999999</v>
      </c>
      <c r="N6172" s="1">
        <v>54.576219899999998</v>
      </c>
      <c r="O6172" s="2">
        <f t="shared" si="97"/>
        <v>42</v>
      </c>
    </row>
    <row r="6173" spans="1:15" ht="16.5" thickBot="1" x14ac:dyDescent="0.3">
      <c r="A6173" t="s">
        <v>3774</v>
      </c>
      <c r="B6173" t="s">
        <v>3773</v>
      </c>
      <c r="C6173" t="s">
        <v>15711</v>
      </c>
      <c r="D6173" s="4" t="s">
        <v>361</v>
      </c>
      <c r="E6173" t="s">
        <v>3251</v>
      </c>
      <c r="F6173" t="s">
        <v>3758</v>
      </c>
      <c r="G6173" t="s">
        <v>3804</v>
      </c>
      <c r="H6173" t="s">
        <v>3804</v>
      </c>
      <c r="I6173" t="s">
        <v>3804</v>
      </c>
      <c r="J6173" s="4" t="s">
        <v>344</v>
      </c>
      <c r="K6173" s="4" t="s">
        <v>345</v>
      </c>
      <c r="L6173" s="2">
        <v>1000</v>
      </c>
      <c r="M6173" s="1">
        <v>24.347744599999999</v>
      </c>
      <c r="N6173" s="1">
        <v>54.553266000000001</v>
      </c>
      <c r="O6173" s="2">
        <f t="shared" si="97"/>
        <v>42</v>
      </c>
    </row>
    <row r="6174" spans="1:15" ht="16.5" thickBot="1" x14ac:dyDescent="0.3">
      <c r="A6174" t="s">
        <v>3774</v>
      </c>
      <c r="B6174" t="s">
        <v>3773</v>
      </c>
      <c r="C6174" t="s">
        <v>15712</v>
      </c>
      <c r="D6174" s="4" t="s">
        <v>361</v>
      </c>
      <c r="E6174" t="s">
        <v>15713</v>
      </c>
      <c r="F6174" t="s">
        <v>3758</v>
      </c>
      <c r="G6174" t="s">
        <v>3787</v>
      </c>
      <c r="H6174" t="s">
        <v>3787</v>
      </c>
      <c r="I6174" t="s">
        <v>3787</v>
      </c>
      <c r="J6174" s="4" t="s">
        <v>344</v>
      </c>
      <c r="K6174" s="4" t="s">
        <v>344</v>
      </c>
      <c r="L6174" s="2">
        <v>1000</v>
      </c>
      <c r="M6174" s="1">
        <v>24.416107499999999</v>
      </c>
      <c r="N6174" s="1">
        <v>54.576219899999998</v>
      </c>
      <c r="O6174" s="2">
        <f t="shared" si="97"/>
        <v>42</v>
      </c>
    </row>
    <row r="6175" spans="1:15" ht="16.5" thickBot="1" x14ac:dyDescent="0.3">
      <c r="A6175" t="s">
        <v>3774</v>
      </c>
      <c r="B6175" t="s">
        <v>3773</v>
      </c>
      <c r="C6175" t="s">
        <v>15714</v>
      </c>
      <c r="D6175" s="4" t="s">
        <v>361</v>
      </c>
      <c r="E6175" t="s">
        <v>3297</v>
      </c>
      <c r="F6175" t="s">
        <v>3758</v>
      </c>
      <c r="G6175" t="s">
        <v>3781</v>
      </c>
      <c r="H6175" t="s">
        <v>3781</v>
      </c>
      <c r="I6175" t="s">
        <v>3781</v>
      </c>
      <c r="J6175" s="4" t="s">
        <v>344</v>
      </c>
      <c r="K6175" s="4" t="s">
        <v>344</v>
      </c>
      <c r="L6175" s="2">
        <v>1000</v>
      </c>
      <c r="M6175" s="1">
        <v>24.468947199999999</v>
      </c>
      <c r="N6175" s="1">
        <v>54.377161399999999</v>
      </c>
      <c r="O6175" s="2">
        <f t="shared" si="97"/>
        <v>42</v>
      </c>
    </row>
    <row r="6176" spans="1:15" ht="16.5" thickBot="1" x14ac:dyDescent="0.3">
      <c r="A6176" t="s">
        <v>3774</v>
      </c>
      <c r="B6176" t="s">
        <v>3773</v>
      </c>
      <c r="C6176" t="s">
        <v>15715</v>
      </c>
      <c r="D6176" s="4" t="s">
        <v>361</v>
      </c>
      <c r="E6176" t="s">
        <v>3299</v>
      </c>
      <c r="F6176" t="s">
        <v>3758</v>
      </c>
      <c r="G6176" t="s">
        <v>3804</v>
      </c>
      <c r="H6176" t="s">
        <v>3804</v>
      </c>
      <c r="I6176" t="s">
        <v>3804</v>
      </c>
      <c r="J6176" s="4" t="s">
        <v>344</v>
      </c>
      <c r="K6176" s="4" t="s">
        <v>345</v>
      </c>
      <c r="L6176" s="2">
        <v>1000</v>
      </c>
      <c r="M6176" s="1">
        <v>24.347744599999999</v>
      </c>
      <c r="N6176" s="1">
        <v>54.553266000000001</v>
      </c>
      <c r="O6176" s="2">
        <f t="shared" si="97"/>
        <v>42</v>
      </c>
    </row>
    <row r="6177" spans="1:15" ht="16.5" thickBot="1" x14ac:dyDescent="0.3">
      <c r="A6177" t="s">
        <v>3774</v>
      </c>
      <c r="B6177" t="s">
        <v>3773</v>
      </c>
      <c r="C6177" t="s">
        <v>15716</v>
      </c>
      <c r="D6177" s="4" t="s">
        <v>361</v>
      </c>
      <c r="E6177" t="s">
        <v>15717</v>
      </c>
      <c r="F6177" t="s">
        <v>3758</v>
      </c>
      <c r="G6177" t="s">
        <v>3787</v>
      </c>
      <c r="H6177" t="s">
        <v>3787</v>
      </c>
      <c r="I6177" t="s">
        <v>4102</v>
      </c>
      <c r="J6177" s="4" t="s">
        <v>344</v>
      </c>
      <c r="K6177" s="4" t="s">
        <v>345</v>
      </c>
      <c r="L6177" s="2">
        <v>1000</v>
      </c>
      <c r="M6177" s="1">
        <v>24.416107499999999</v>
      </c>
      <c r="N6177" s="1">
        <v>54.576219899999998</v>
      </c>
      <c r="O6177" s="2">
        <f t="shared" si="97"/>
        <v>42</v>
      </c>
    </row>
    <row r="6178" spans="1:15" ht="16.5" thickBot="1" x14ac:dyDescent="0.3">
      <c r="A6178" t="s">
        <v>3774</v>
      </c>
      <c r="B6178" t="s">
        <v>3773</v>
      </c>
      <c r="C6178" t="s">
        <v>15718</v>
      </c>
      <c r="D6178" s="4" t="s">
        <v>361</v>
      </c>
      <c r="E6178" t="s">
        <v>15719</v>
      </c>
      <c r="F6178" t="s">
        <v>3758</v>
      </c>
      <c r="G6178" t="s">
        <v>3804</v>
      </c>
      <c r="H6178" t="s">
        <v>3804</v>
      </c>
      <c r="I6178" t="s">
        <v>3804</v>
      </c>
      <c r="J6178" s="4" t="s">
        <v>344</v>
      </c>
      <c r="K6178" s="4" t="s">
        <v>345</v>
      </c>
      <c r="L6178" s="2">
        <v>1000</v>
      </c>
      <c r="M6178" s="1">
        <v>24.347744599999999</v>
      </c>
      <c r="N6178" s="1">
        <v>54.553266000000001</v>
      </c>
      <c r="O6178" s="2">
        <f t="shared" si="97"/>
        <v>42</v>
      </c>
    </row>
    <row r="6179" spans="1:15" ht="16.5" thickBot="1" x14ac:dyDescent="0.3">
      <c r="A6179" t="s">
        <v>3774</v>
      </c>
      <c r="B6179" t="s">
        <v>3773</v>
      </c>
      <c r="C6179" t="s">
        <v>15720</v>
      </c>
      <c r="D6179" s="4" t="s">
        <v>361</v>
      </c>
      <c r="E6179" t="s">
        <v>15721</v>
      </c>
      <c r="F6179" t="s">
        <v>3758</v>
      </c>
      <c r="G6179" t="s">
        <v>3804</v>
      </c>
      <c r="H6179" t="s">
        <v>3804</v>
      </c>
      <c r="I6179" t="s">
        <v>3804</v>
      </c>
      <c r="J6179" s="4" t="s">
        <v>344</v>
      </c>
      <c r="K6179" s="4" t="s">
        <v>344</v>
      </c>
      <c r="L6179" s="2">
        <v>1000</v>
      </c>
      <c r="M6179" s="1">
        <v>24.347744599999999</v>
      </c>
      <c r="N6179" s="1">
        <v>54.553266000000001</v>
      </c>
      <c r="O6179" s="2">
        <f t="shared" si="97"/>
        <v>42</v>
      </c>
    </row>
    <row r="6180" spans="1:15" ht="16.5" thickBot="1" x14ac:dyDescent="0.3">
      <c r="A6180" t="s">
        <v>3774</v>
      </c>
      <c r="B6180" t="s">
        <v>3773</v>
      </c>
      <c r="C6180" t="s">
        <v>15718</v>
      </c>
      <c r="D6180" s="4" t="s">
        <v>361</v>
      </c>
      <c r="E6180" t="s">
        <v>15719</v>
      </c>
      <c r="F6180" t="s">
        <v>3758</v>
      </c>
      <c r="G6180" t="s">
        <v>3804</v>
      </c>
      <c r="H6180" t="s">
        <v>3804</v>
      </c>
      <c r="I6180" t="s">
        <v>3804</v>
      </c>
      <c r="J6180" s="4" t="s">
        <v>344</v>
      </c>
      <c r="K6180" s="4" t="s">
        <v>345</v>
      </c>
      <c r="L6180" s="2">
        <v>1000</v>
      </c>
      <c r="M6180" s="1">
        <v>24.347744599999999</v>
      </c>
      <c r="N6180" s="1">
        <v>54.553266000000001</v>
      </c>
      <c r="O6180" s="2">
        <f t="shared" si="97"/>
        <v>42</v>
      </c>
    </row>
    <row r="6181" spans="1:15" ht="16.5" thickBot="1" x14ac:dyDescent="0.3">
      <c r="A6181" t="s">
        <v>3774</v>
      </c>
      <c r="B6181" t="s">
        <v>3773</v>
      </c>
      <c r="C6181" t="s">
        <v>15722</v>
      </c>
      <c r="D6181" s="4" t="s">
        <v>361</v>
      </c>
      <c r="E6181" t="s">
        <v>3388</v>
      </c>
      <c r="F6181" t="s">
        <v>3758</v>
      </c>
      <c r="G6181" t="s">
        <v>3787</v>
      </c>
      <c r="H6181" t="s">
        <v>3787</v>
      </c>
      <c r="I6181" t="s">
        <v>3787</v>
      </c>
      <c r="J6181" s="4" t="s">
        <v>344</v>
      </c>
      <c r="K6181" s="4" t="s">
        <v>344</v>
      </c>
      <c r="L6181" s="2">
        <v>1000</v>
      </c>
      <c r="M6181" s="1">
        <v>24.416107499999999</v>
      </c>
      <c r="N6181" s="1">
        <v>54.576219899999998</v>
      </c>
      <c r="O6181" s="2">
        <f t="shared" si="97"/>
        <v>42</v>
      </c>
    </row>
    <row r="6182" spans="1:15" ht="16.5" thickBot="1" x14ac:dyDescent="0.3">
      <c r="A6182" t="s">
        <v>3774</v>
      </c>
      <c r="B6182" t="s">
        <v>3773</v>
      </c>
      <c r="C6182" t="s">
        <v>15723</v>
      </c>
      <c r="D6182" s="4" t="s">
        <v>361</v>
      </c>
      <c r="E6182" t="s">
        <v>15724</v>
      </c>
      <c r="F6182" t="s">
        <v>3758</v>
      </c>
      <c r="G6182" t="s">
        <v>3804</v>
      </c>
      <c r="H6182" t="s">
        <v>3804</v>
      </c>
      <c r="I6182" t="s">
        <v>3804</v>
      </c>
      <c r="J6182" s="4" t="s">
        <v>344</v>
      </c>
      <c r="K6182" s="4" t="s">
        <v>344</v>
      </c>
      <c r="L6182" s="2">
        <v>1000</v>
      </c>
      <c r="M6182" s="1">
        <v>24.347744599999999</v>
      </c>
      <c r="N6182" s="1">
        <v>54.553266000000001</v>
      </c>
      <c r="O6182" s="2">
        <f t="shared" si="97"/>
        <v>42</v>
      </c>
    </row>
    <row r="6183" spans="1:15" ht="16.5" thickBot="1" x14ac:dyDescent="0.3">
      <c r="A6183" t="s">
        <v>3774</v>
      </c>
      <c r="B6183" t="s">
        <v>3773</v>
      </c>
      <c r="C6183" t="s">
        <v>15725</v>
      </c>
      <c r="D6183" s="4" t="s">
        <v>501</v>
      </c>
      <c r="E6183" t="s">
        <v>295</v>
      </c>
      <c r="F6183" t="s">
        <v>3758</v>
      </c>
      <c r="G6183" t="s">
        <v>3754</v>
      </c>
      <c r="H6183" t="s">
        <v>3754</v>
      </c>
      <c r="I6183" t="s">
        <v>3754</v>
      </c>
      <c r="J6183" s="4" t="s">
        <v>345</v>
      </c>
      <c r="K6183" s="4" t="s">
        <v>345</v>
      </c>
      <c r="L6183" s="2">
        <v>1250</v>
      </c>
      <c r="M6183" s="1">
        <v>24.454654600000001</v>
      </c>
      <c r="N6183" s="1">
        <v>54.393590600000003</v>
      </c>
      <c r="O6183" s="2">
        <f t="shared" si="97"/>
        <v>42</v>
      </c>
    </row>
    <row r="6184" spans="1:15" ht="16.5" thickBot="1" x14ac:dyDescent="0.3">
      <c r="A6184" t="s">
        <v>3774</v>
      </c>
      <c r="B6184" t="s">
        <v>3773</v>
      </c>
      <c r="C6184" t="s">
        <v>15726</v>
      </c>
      <c r="D6184" s="4" t="s">
        <v>361</v>
      </c>
      <c r="E6184" t="s">
        <v>15727</v>
      </c>
      <c r="F6184" t="s">
        <v>3758</v>
      </c>
      <c r="G6184" t="s">
        <v>3932</v>
      </c>
      <c r="H6184" t="s">
        <v>3932</v>
      </c>
      <c r="I6184" t="s">
        <v>3932</v>
      </c>
      <c r="J6184" s="4" t="s">
        <v>344</v>
      </c>
      <c r="K6184" s="4" t="s">
        <v>344</v>
      </c>
      <c r="L6184" s="2">
        <v>1000</v>
      </c>
      <c r="M6184" s="1">
        <v>24.4754915</v>
      </c>
      <c r="N6184" s="1">
        <v>54.365212800000002</v>
      </c>
      <c r="O6184" s="2">
        <f t="shared" si="97"/>
        <v>42</v>
      </c>
    </row>
    <row r="6185" spans="1:15" ht="16.5" thickBot="1" x14ac:dyDescent="0.3">
      <c r="A6185" t="s">
        <v>3774</v>
      </c>
      <c r="B6185" t="s">
        <v>3773</v>
      </c>
      <c r="C6185" t="s">
        <v>15728</v>
      </c>
      <c r="D6185" s="4" t="s">
        <v>361</v>
      </c>
      <c r="E6185" t="s">
        <v>15729</v>
      </c>
      <c r="F6185" t="s">
        <v>3758</v>
      </c>
      <c r="G6185" t="s">
        <v>3804</v>
      </c>
      <c r="H6185" t="s">
        <v>3804</v>
      </c>
      <c r="I6185" t="s">
        <v>3804</v>
      </c>
      <c r="J6185" s="4" t="s">
        <v>344</v>
      </c>
      <c r="K6185" s="4" t="s">
        <v>344</v>
      </c>
      <c r="L6185" s="2">
        <v>1000</v>
      </c>
      <c r="M6185" s="1">
        <v>24.347744599999999</v>
      </c>
      <c r="N6185" s="1">
        <v>54.553266000000001</v>
      </c>
      <c r="O6185" s="2">
        <f t="shared" si="97"/>
        <v>42</v>
      </c>
    </row>
    <row r="6186" spans="1:15" ht="16.5" thickBot="1" x14ac:dyDescent="0.3">
      <c r="A6186" t="s">
        <v>3774</v>
      </c>
      <c r="B6186" t="s">
        <v>3773</v>
      </c>
      <c r="C6186" t="s">
        <v>15730</v>
      </c>
      <c r="D6186" s="4" t="s">
        <v>361</v>
      </c>
      <c r="E6186" t="s">
        <v>3534</v>
      </c>
      <c r="F6186" t="s">
        <v>3758</v>
      </c>
      <c r="G6186" t="s">
        <v>3804</v>
      </c>
      <c r="H6186" t="s">
        <v>3867</v>
      </c>
      <c r="I6186" t="s">
        <v>4055</v>
      </c>
      <c r="J6186" s="4" t="s">
        <v>344</v>
      </c>
      <c r="K6186" s="4" t="s">
        <v>344</v>
      </c>
      <c r="L6186" s="2">
        <v>1000</v>
      </c>
      <c r="M6186" s="1">
        <v>24.334250600000001</v>
      </c>
      <c r="N6186" s="1">
        <v>54.534132800000002</v>
      </c>
      <c r="O6186" s="2">
        <f t="shared" si="97"/>
        <v>42</v>
      </c>
    </row>
    <row r="6187" spans="1:15" ht="16.5" thickBot="1" x14ac:dyDescent="0.3">
      <c r="A6187" t="s">
        <v>3774</v>
      </c>
      <c r="B6187" t="s">
        <v>3773</v>
      </c>
      <c r="C6187" t="s">
        <v>15731</v>
      </c>
      <c r="D6187" s="4" t="s">
        <v>361</v>
      </c>
      <c r="E6187" t="s">
        <v>15732</v>
      </c>
      <c r="F6187" t="s">
        <v>3758</v>
      </c>
      <c r="G6187" t="s">
        <v>3787</v>
      </c>
      <c r="H6187" t="s">
        <v>3787</v>
      </c>
      <c r="I6187" t="s">
        <v>3787</v>
      </c>
      <c r="J6187" s="4" t="s">
        <v>344</v>
      </c>
      <c r="K6187" s="4" t="s">
        <v>344</v>
      </c>
      <c r="L6187" s="2">
        <v>1000</v>
      </c>
      <c r="M6187" s="1">
        <v>24.416107499999999</v>
      </c>
      <c r="N6187" s="1">
        <v>54.576219899999998</v>
      </c>
      <c r="O6187" s="2">
        <f t="shared" si="97"/>
        <v>42</v>
      </c>
    </row>
    <row r="6188" spans="1:15" ht="16.5" thickBot="1" x14ac:dyDescent="0.3">
      <c r="A6188" t="s">
        <v>3774</v>
      </c>
      <c r="B6188" t="s">
        <v>3773</v>
      </c>
      <c r="C6188" t="s">
        <v>15733</v>
      </c>
      <c r="D6188" s="4" t="s">
        <v>361</v>
      </c>
      <c r="E6188" t="s">
        <v>15734</v>
      </c>
      <c r="F6188" t="s">
        <v>3758</v>
      </c>
      <c r="G6188" t="s">
        <v>3804</v>
      </c>
      <c r="H6188" t="s">
        <v>3804</v>
      </c>
      <c r="I6188" t="s">
        <v>3804</v>
      </c>
      <c r="J6188" s="4" t="s">
        <v>344</v>
      </c>
      <c r="K6188" s="4" t="s">
        <v>344</v>
      </c>
      <c r="L6188" s="2">
        <v>1000</v>
      </c>
      <c r="M6188" s="1">
        <v>24.347744599999999</v>
      </c>
      <c r="N6188" s="1">
        <v>54.553266000000001</v>
      </c>
      <c r="O6188" s="2">
        <f t="shared" si="97"/>
        <v>42</v>
      </c>
    </row>
    <row r="6189" spans="1:15" ht="16.5" thickBot="1" x14ac:dyDescent="0.3">
      <c r="A6189" t="s">
        <v>3774</v>
      </c>
      <c r="B6189" t="s">
        <v>3773</v>
      </c>
      <c r="C6189" t="s">
        <v>15735</v>
      </c>
      <c r="D6189" s="4" t="s">
        <v>361</v>
      </c>
      <c r="E6189" t="s">
        <v>15736</v>
      </c>
      <c r="F6189" t="s">
        <v>3758</v>
      </c>
      <c r="G6189" t="s">
        <v>3914</v>
      </c>
      <c r="H6189" t="s">
        <v>3914</v>
      </c>
      <c r="I6189" t="s">
        <v>3914</v>
      </c>
      <c r="J6189" s="4" t="s">
        <v>344</v>
      </c>
      <c r="K6189" s="4" t="s">
        <v>345</v>
      </c>
      <c r="L6189" s="2">
        <v>1000</v>
      </c>
      <c r="M6189" s="1">
        <v>24.495551500000001</v>
      </c>
      <c r="N6189" s="1">
        <v>54.376051599999997</v>
      </c>
      <c r="O6189" s="2">
        <f t="shared" si="97"/>
        <v>42</v>
      </c>
    </row>
    <row r="6190" spans="1:15" ht="16.5" thickBot="1" x14ac:dyDescent="0.3">
      <c r="A6190" t="s">
        <v>3774</v>
      </c>
      <c r="B6190" t="s">
        <v>3773</v>
      </c>
      <c r="C6190" t="s">
        <v>15737</v>
      </c>
      <c r="D6190" s="4" t="s">
        <v>361</v>
      </c>
      <c r="E6190" t="s">
        <v>15738</v>
      </c>
      <c r="F6190" t="s">
        <v>3758</v>
      </c>
      <c r="G6190" t="s">
        <v>3787</v>
      </c>
      <c r="H6190" t="s">
        <v>3787</v>
      </c>
      <c r="I6190" t="s">
        <v>3787</v>
      </c>
      <c r="J6190" s="4" t="s">
        <v>344</v>
      </c>
      <c r="K6190" s="4" t="s">
        <v>344</v>
      </c>
      <c r="L6190" s="2">
        <v>1000</v>
      </c>
      <c r="M6190" s="1">
        <v>24.416107499999999</v>
      </c>
      <c r="N6190" s="1">
        <v>54.576219899999998</v>
      </c>
      <c r="O6190" s="2">
        <f t="shared" si="97"/>
        <v>42</v>
      </c>
    </row>
    <row r="6191" spans="1:15" ht="16.5" thickBot="1" x14ac:dyDescent="0.3">
      <c r="A6191" t="s">
        <v>3774</v>
      </c>
      <c r="B6191" t="s">
        <v>3773</v>
      </c>
      <c r="C6191" t="s">
        <v>15739</v>
      </c>
      <c r="D6191" s="4" t="s">
        <v>361</v>
      </c>
      <c r="E6191" t="s">
        <v>15740</v>
      </c>
      <c r="F6191" t="s">
        <v>3758</v>
      </c>
      <c r="G6191" t="s">
        <v>3804</v>
      </c>
      <c r="H6191" t="s">
        <v>3804</v>
      </c>
      <c r="I6191" t="s">
        <v>4264</v>
      </c>
      <c r="J6191" s="4" t="s">
        <v>344</v>
      </c>
      <c r="K6191" s="4" t="s">
        <v>344</v>
      </c>
      <c r="L6191" s="2">
        <v>1000</v>
      </c>
      <c r="M6191" s="1">
        <v>24.331713400000002</v>
      </c>
      <c r="N6191" s="1">
        <v>54.534340299999997</v>
      </c>
      <c r="O6191" s="2">
        <f t="shared" si="97"/>
        <v>42</v>
      </c>
    </row>
    <row r="6192" spans="1:15" ht="16.5" thickBot="1" x14ac:dyDescent="0.3">
      <c r="A6192" t="s">
        <v>3774</v>
      </c>
      <c r="B6192" t="s">
        <v>3773</v>
      </c>
      <c r="C6192" t="s">
        <v>15741</v>
      </c>
      <c r="D6192" s="4" t="s">
        <v>361</v>
      </c>
      <c r="E6192" t="s">
        <v>15742</v>
      </c>
      <c r="F6192" t="s">
        <v>3758</v>
      </c>
      <c r="G6192" t="s">
        <v>3803</v>
      </c>
      <c r="H6192" t="s">
        <v>3803</v>
      </c>
      <c r="I6192" t="s">
        <v>5756</v>
      </c>
      <c r="J6192" s="4" t="s">
        <v>344</v>
      </c>
      <c r="K6192" s="4" t="s">
        <v>344</v>
      </c>
      <c r="L6192" s="2">
        <v>1000</v>
      </c>
      <c r="M6192" s="1">
        <v>24.484162600000001</v>
      </c>
      <c r="N6192" s="1">
        <v>54.374687899999998</v>
      </c>
      <c r="O6192" s="2">
        <f t="shared" si="97"/>
        <v>42</v>
      </c>
    </row>
    <row r="6193" spans="1:15" ht="16.5" thickBot="1" x14ac:dyDescent="0.3">
      <c r="A6193" t="s">
        <v>3774</v>
      </c>
      <c r="B6193" t="s">
        <v>3773</v>
      </c>
      <c r="C6193" t="s">
        <v>15743</v>
      </c>
      <c r="D6193" s="4" t="s">
        <v>400</v>
      </c>
      <c r="E6193" t="s">
        <v>15744</v>
      </c>
      <c r="F6193" t="s">
        <v>3758</v>
      </c>
      <c r="G6193" t="s">
        <v>3804</v>
      </c>
      <c r="H6193" t="s">
        <v>3804</v>
      </c>
      <c r="I6193" t="s">
        <v>3826</v>
      </c>
      <c r="J6193" s="4" t="s">
        <v>348</v>
      </c>
      <c r="K6193" s="4" t="s">
        <v>348</v>
      </c>
      <c r="L6193" s="2">
        <v>2500</v>
      </c>
      <c r="M6193" s="1">
        <v>24.373212299999999</v>
      </c>
      <c r="N6193" s="1">
        <v>54.538007700000001</v>
      </c>
      <c r="O6193" s="2">
        <f t="shared" si="97"/>
        <v>42</v>
      </c>
    </row>
    <row r="6194" spans="1:15" ht="16.5" thickBot="1" x14ac:dyDescent="0.3">
      <c r="A6194" t="s">
        <v>3774</v>
      </c>
      <c r="B6194" t="s">
        <v>3773</v>
      </c>
      <c r="C6194" t="s">
        <v>15745</v>
      </c>
      <c r="D6194" s="4" t="s">
        <v>361</v>
      </c>
      <c r="E6194" t="s">
        <v>15746</v>
      </c>
      <c r="F6194" t="s">
        <v>3758</v>
      </c>
      <c r="G6194" t="s">
        <v>4061</v>
      </c>
      <c r="H6194" t="s">
        <v>4061</v>
      </c>
      <c r="I6194" t="s">
        <v>4061</v>
      </c>
      <c r="J6194" s="4" t="s">
        <v>344</v>
      </c>
      <c r="K6194" s="4" t="s">
        <v>345</v>
      </c>
      <c r="L6194" s="2">
        <v>1000</v>
      </c>
      <c r="M6194" s="1">
        <v>24.481634400000001</v>
      </c>
      <c r="N6194" s="1">
        <v>54.388556299999998</v>
      </c>
      <c r="O6194" s="2">
        <f t="shared" si="97"/>
        <v>42</v>
      </c>
    </row>
    <row r="6195" spans="1:15" ht="16.5" thickBot="1" x14ac:dyDescent="0.3">
      <c r="A6195" t="s">
        <v>3774</v>
      </c>
      <c r="B6195" t="s">
        <v>3773</v>
      </c>
      <c r="C6195" t="s">
        <v>15747</v>
      </c>
      <c r="D6195" s="4" t="s">
        <v>361</v>
      </c>
      <c r="E6195" t="s">
        <v>15748</v>
      </c>
      <c r="F6195" t="s">
        <v>3758</v>
      </c>
      <c r="G6195" t="s">
        <v>3804</v>
      </c>
      <c r="H6195" t="s">
        <v>3804</v>
      </c>
      <c r="I6195" t="s">
        <v>3804</v>
      </c>
      <c r="J6195" s="4" t="s">
        <v>344</v>
      </c>
      <c r="K6195" s="4" t="s">
        <v>345</v>
      </c>
      <c r="L6195" s="2">
        <v>1000</v>
      </c>
      <c r="M6195" s="1">
        <v>24.347744599999999</v>
      </c>
      <c r="N6195" s="1">
        <v>54.553266000000001</v>
      </c>
      <c r="O6195" s="2">
        <f t="shared" si="97"/>
        <v>42</v>
      </c>
    </row>
    <row r="6196" spans="1:15" ht="16.5" thickBot="1" x14ac:dyDescent="0.3">
      <c r="A6196" t="s">
        <v>3621</v>
      </c>
      <c r="B6196" t="s">
        <v>3773</v>
      </c>
      <c r="C6196" t="s">
        <v>15749</v>
      </c>
      <c r="D6196" s="3">
        <v>105000</v>
      </c>
      <c r="E6196" t="s">
        <v>15750</v>
      </c>
      <c r="F6196" t="s">
        <v>3760</v>
      </c>
      <c r="G6196" t="s">
        <v>5121</v>
      </c>
      <c r="H6196" t="s">
        <v>5121</v>
      </c>
      <c r="I6196" t="s">
        <v>5121</v>
      </c>
      <c r="J6196" s="4">
        <v>5</v>
      </c>
      <c r="K6196" s="4">
        <v>7</v>
      </c>
      <c r="L6196" s="2">
        <v>2500</v>
      </c>
      <c r="M6196" s="1">
        <v>24.1650086</v>
      </c>
      <c r="N6196" s="1">
        <v>55.674688600000003</v>
      </c>
      <c r="O6196" s="2">
        <f t="shared" si="97"/>
        <v>42</v>
      </c>
    </row>
    <row r="6197" spans="1:15" ht="16.5" thickBot="1" x14ac:dyDescent="0.3">
      <c r="A6197" t="s">
        <v>3621</v>
      </c>
      <c r="B6197" t="s">
        <v>3773</v>
      </c>
      <c r="C6197" t="s">
        <v>15751</v>
      </c>
      <c r="D6197" s="3">
        <v>210000</v>
      </c>
      <c r="E6197" t="s">
        <v>15752</v>
      </c>
      <c r="F6197" t="s">
        <v>3630</v>
      </c>
      <c r="G6197" t="s">
        <v>4081</v>
      </c>
      <c r="H6197" t="s">
        <v>4081</v>
      </c>
      <c r="I6197" t="s">
        <v>4081</v>
      </c>
      <c r="J6197" s="4">
        <v>6</v>
      </c>
      <c r="K6197" s="4">
        <v>6</v>
      </c>
      <c r="L6197" s="2">
        <v>5000</v>
      </c>
      <c r="M6197" s="1">
        <v>25.243628900000001</v>
      </c>
      <c r="N6197" s="1">
        <v>55.347423599999999</v>
      </c>
      <c r="O6197" s="2">
        <f t="shared" si="97"/>
        <v>42</v>
      </c>
    </row>
    <row r="6198" spans="1:15" ht="16.5" thickBot="1" x14ac:dyDescent="0.3">
      <c r="A6198" t="s">
        <v>3774</v>
      </c>
      <c r="B6198" t="s">
        <v>3773</v>
      </c>
      <c r="C6198" t="s">
        <v>15753</v>
      </c>
      <c r="D6198" s="4" t="s">
        <v>509</v>
      </c>
      <c r="E6198" t="s">
        <v>1713</v>
      </c>
      <c r="F6198" t="s">
        <v>3630</v>
      </c>
      <c r="G6198" t="s">
        <v>4128</v>
      </c>
      <c r="H6198" t="s">
        <v>3998</v>
      </c>
      <c r="I6198" t="s">
        <v>4530</v>
      </c>
      <c r="J6198" s="4" t="s">
        <v>348</v>
      </c>
      <c r="K6198" s="4" t="s">
        <v>348</v>
      </c>
      <c r="L6198" s="2">
        <v>2000</v>
      </c>
      <c r="M6198" s="1">
        <v>25.278109499999999</v>
      </c>
      <c r="N6198" s="1">
        <v>55.376847099999999</v>
      </c>
      <c r="O6198" s="2">
        <f t="shared" si="97"/>
        <v>41.999499999999998</v>
      </c>
    </row>
    <row r="6199" spans="1:15" ht="16.5" thickBot="1" x14ac:dyDescent="0.3">
      <c r="A6199" t="s">
        <v>3774</v>
      </c>
      <c r="B6199" t="s">
        <v>3773</v>
      </c>
      <c r="C6199" t="s">
        <v>15754</v>
      </c>
      <c r="D6199" s="3">
        <v>62999</v>
      </c>
      <c r="E6199" t="s">
        <v>15755</v>
      </c>
      <c r="F6199" t="s">
        <v>3630</v>
      </c>
      <c r="G6199" t="s">
        <v>4128</v>
      </c>
      <c r="H6199" t="s">
        <v>4251</v>
      </c>
      <c r="I6199" t="s">
        <v>3998</v>
      </c>
      <c r="J6199" s="4">
        <v>2</v>
      </c>
      <c r="K6199" s="4">
        <v>3</v>
      </c>
      <c r="L6199" s="2">
        <v>1500</v>
      </c>
      <c r="M6199" s="5">
        <v>25.2793338</v>
      </c>
      <c r="N6199" s="5">
        <v>55.369813499999999</v>
      </c>
      <c r="O6199" s="2">
        <f t="shared" si="97"/>
        <v>41.999333333333333</v>
      </c>
    </row>
    <row r="6200" spans="1:15" ht="16.5" thickBot="1" x14ac:dyDescent="0.3">
      <c r="A6200" t="s">
        <v>3774</v>
      </c>
      <c r="B6200" t="s">
        <v>3773</v>
      </c>
      <c r="C6200" t="s">
        <v>15756</v>
      </c>
      <c r="D6200" s="3">
        <v>41999</v>
      </c>
      <c r="E6200" t="s">
        <v>15757</v>
      </c>
      <c r="F6200" t="s">
        <v>3630</v>
      </c>
      <c r="G6200" t="s">
        <v>5040</v>
      </c>
      <c r="H6200" t="s">
        <v>5040</v>
      </c>
      <c r="I6200" t="s">
        <v>4025</v>
      </c>
      <c r="J6200" s="4">
        <v>1</v>
      </c>
      <c r="K6200" s="4">
        <v>2</v>
      </c>
      <c r="L6200" s="2">
        <v>1000</v>
      </c>
      <c r="M6200" s="5">
        <v>25.288808400000001</v>
      </c>
      <c r="N6200" s="5">
        <v>55.3779629</v>
      </c>
      <c r="O6200" s="2">
        <f t="shared" si="97"/>
        <v>41.999000000000002</v>
      </c>
    </row>
    <row r="6201" spans="1:15" ht="16.5" thickBot="1" x14ac:dyDescent="0.3">
      <c r="A6201" t="s">
        <v>3774</v>
      </c>
      <c r="B6201" t="s">
        <v>3773</v>
      </c>
      <c r="C6201" t="s">
        <v>15758</v>
      </c>
      <c r="D6201" s="3">
        <v>41999</v>
      </c>
      <c r="E6201" t="s">
        <v>15759</v>
      </c>
      <c r="F6201" t="s">
        <v>3630</v>
      </c>
      <c r="G6201" t="s">
        <v>5040</v>
      </c>
      <c r="H6201" t="s">
        <v>5040</v>
      </c>
      <c r="I6201" t="s">
        <v>4025</v>
      </c>
      <c r="J6201" s="4">
        <v>1</v>
      </c>
      <c r="K6201" s="4">
        <v>2</v>
      </c>
      <c r="L6201" s="2">
        <v>1000</v>
      </c>
      <c r="M6201" s="5">
        <v>25.288808400000001</v>
      </c>
      <c r="N6201" s="5">
        <v>55.3779629</v>
      </c>
      <c r="O6201" s="2">
        <f t="shared" si="97"/>
        <v>41.999000000000002</v>
      </c>
    </row>
    <row r="6202" spans="1:15" ht="16.5" thickBot="1" x14ac:dyDescent="0.3">
      <c r="A6202" t="s">
        <v>3774</v>
      </c>
      <c r="B6202" t="s">
        <v>3773</v>
      </c>
      <c r="C6202" t="s">
        <v>15760</v>
      </c>
      <c r="D6202" s="3">
        <v>41999</v>
      </c>
      <c r="E6202" t="s">
        <v>15761</v>
      </c>
      <c r="F6202" t="s">
        <v>5197</v>
      </c>
      <c r="G6202" t="s">
        <v>3922</v>
      </c>
      <c r="H6202" t="s">
        <v>3922</v>
      </c>
      <c r="I6202" t="s">
        <v>5404</v>
      </c>
      <c r="J6202" s="4">
        <v>1</v>
      </c>
      <c r="K6202" s="4">
        <v>2</v>
      </c>
      <c r="L6202" s="2">
        <v>1000</v>
      </c>
      <c r="M6202" s="1">
        <v>25.697286500000001</v>
      </c>
      <c r="N6202" s="1">
        <v>55.781531399999999</v>
      </c>
      <c r="O6202" s="2">
        <f t="shared" si="97"/>
        <v>41.999000000000002</v>
      </c>
    </row>
    <row r="6203" spans="1:15" ht="16.5" thickBot="1" x14ac:dyDescent="0.3">
      <c r="A6203" t="s">
        <v>3774</v>
      </c>
      <c r="B6203" t="s">
        <v>3773</v>
      </c>
      <c r="C6203" t="s">
        <v>15762</v>
      </c>
      <c r="D6203" s="3">
        <v>41999</v>
      </c>
      <c r="E6203" t="s">
        <v>15763</v>
      </c>
      <c r="F6203" t="s">
        <v>3758</v>
      </c>
      <c r="G6203" t="s">
        <v>4764</v>
      </c>
      <c r="H6203" t="s">
        <v>4764</v>
      </c>
      <c r="I6203" t="s">
        <v>4764</v>
      </c>
      <c r="J6203" s="4">
        <v>1</v>
      </c>
      <c r="K6203" s="4">
        <v>1</v>
      </c>
      <c r="L6203" s="2">
        <v>1000</v>
      </c>
      <c r="M6203" s="1">
        <v>24.465455500000001</v>
      </c>
      <c r="N6203" s="1">
        <v>54.376140599999999</v>
      </c>
      <c r="O6203" s="2">
        <f t="shared" si="97"/>
        <v>41.999000000000002</v>
      </c>
    </row>
    <row r="6204" spans="1:15" ht="16.5" thickBot="1" x14ac:dyDescent="0.3">
      <c r="A6204" t="s">
        <v>3774</v>
      </c>
      <c r="B6204" t="s">
        <v>3773</v>
      </c>
      <c r="C6204" t="s">
        <v>15764</v>
      </c>
      <c r="D6204" s="3">
        <v>41999</v>
      </c>
      <c r="E6204" t="s">
        <v>15765</v>
      </c>
      <c r="F6204" t="s">
        <v>3758</v>
      </c>
      <c r="G6204" t="s">
        <v>5241</v>
      </c>
      <c r="H6204" t="s">
        <v>5241</v>
      </c>
      <c r="I6204" t="s">
        <v>4877</v>
      </c>
      <c r="J6204" s="4">
        <v>1</v>
      </c>
      <c r="K6204" s="4">
        <v>2</v>
      </c>
      <c r="L6204" s="2">
        <v>1000</v>
      </c>
      <c r="M6204" s="1">
        <v>24.481634400000001</v>
      </c>
      <c r="N6204" s="1">
        <v>54.388556299999998</v>
      </c>
      <c r="O6204" s="2">
        <f t="shared" si="97"/>
        <v>41.999000000000002</v>
      </c>
    </row>
    <row r="6205" spans="1:15" ht="16.5" thickBot="1" x14ac:dyDescent="0.3">
      <c r="A6205" t="s">
        <v>3774</v>
      </c>
      <c r="B6205" t="s">
        <v>3773</v>
      </c>
      <c r="C6205" t="s">
        <v>15766</v>
      </c>
      <c r="D6205" s="3">
        <v>41999</v>
      </c>
      <c r="E6205" t="s">
        <v>15767</v>
      </c>
      <c r="F6205" t="s">
        <v>3758</v>
      </c>
      <c r="G6205" t="s">
        <v>3787</v>
      </c>
      <c r="H6205" t="s">
        <v>4140</v>
      </c>
      <c r="I6205" t="s">
        <v>3793</v>
      </c>
      <c r="J6205" s="4">
        <v>1</v>
      </c>
      <c r="K6205" s="4">
        <v>1</v>
      </c>
      <c r="L6205" s="2">
        <v>1000</v>
      </c>
      <c r="M6205" s="1">
        <v>24.402196199999999</v>
      </c>
      <c r="N6205" s="1">
        <v>54.570781599999997</v>
      </c>
      <c r="O6205" s="2">
        <f t="shared" si="97"/>
        <v>41.999000000000002</v>
      </c>
    </row>
    <row r="6206" spans="1:15" ht="16.5" thickBot="1" x14ac:dyDescent="0.3">
      <c r="A6206" t="s">
        <v>3774</v>
      </c>
      <c r="B6206" t="s">
        <v>3773</v>
      </c>
      <c r="C6206" t="s">
        <v>15768</v>
      </c>
      <c r="D6206" s="3">
        <v>41999</v>
      </c>
      <c r="E6206" t="s">
        <v>15769</v>
      </c>
      <c r="F6206" t="s">
        <v>3758</v>
      </c>
      <c r="G6206" t="s">
        <v>3787</v>
      </c>
      <c r="H6206" t="s">
        <v>3787</v>
      </c>
      <c r="I6206" t="s">
        <v>4140</v>
      </c>
      <c r="J6206" s="4">
        <v>1</v>
      </c>
      <c r="K6206" s="4">
        <v>1</v>
      </c>
      <c r="L6206" s="2">
        <v>1000</v>
      </c>
      <c r="M6206" s="1">
        <v>24.402196199999999</v>
      </c>
      <c r="N6206" s="1">
        <v>54.570781599999997</v>
      </c>
      <c r="O6206" s="2">
        <f t="shared" si="97"/>
        <v>41.999000000000002</v>
      </c>
    </row>
    <row r="6207" spans="1:15" ht="16.5" thickBot="1" x14ac:dyDescent="0.3">
      <c r="A6207" t="s">
        <v>3774</v>
      </c>
      <c r="B6207" t="s">
        <v>3773</v>
      </c>
      <c r="C6207" t="s">
        <v>15770</v>
      </c>
      <c r="D6207" s="4" t="s">
        <v>419</v>
      </c>
      <c r="E6207" t="s">
        <v>15771</v>
      </c>
      <c r="F6207" t="s">
        <v>3630</v>
      </c>
      <c r="G6207" t="s">
        <v>3785</v>
      </c>
      <c r="H6207" t="s">
        <v>3785</v>
      </c>
      <c r="I6207" t="s">
        <v>4069</v>
      </c>
      <c r="J6207" s="4" t="s">
        <v>344</v>
      </c>
      <c r="K6207" s="4" t="s">
        <v>348</v>
      </c>
      <c r="L6207" s="2">
        <v>1000</v>
      </c>
      <c r="M6207" s="1">
        <v>25.2919567</v>
      </c>
      <c r="N6207" s="1">
        <v>55.365513</v>
      </c>
      <c r="O6207" s="2">
        <f t="shared" si="97"/>
        <v>41.999000000000002</v>
      </c>
    </row>
    <row r="6208" spans="1:15" ht="16.5" thickBot="1" x14ac:dyDescent="0.3">
      <c r="A6208" t="s">
        <v>3774</v>
      </c>
      <c r="B6208" t="s">
        <v>3773</v>
      </c>
      <c r="C6208" t="s">
        <v>15772</v>
      </c>
      <c r="D6208" s="4" t="s">
        <v>419</v>
      </c>
      <c r="E6208" t="s">
        <v>1587</v>
      </c>
      <c r="F6208" t="s">
        <v>3630</v>
      </c>
      <c r="G6208" t="s">
        <v>3894</v>
      </c>
      <c r="H6208" t="s">
        <v>3894</v>
      </c>
      <c r="I6208" t="s">
        <v>4086</v>
      </c>
      <c r="J6208" s="4" t="s">
        <v>345</v>
      </c>
      <c r="K6208" s="4" t="s">
        <v>345</v>
      </c>
      <c r="L6208" s="2">
        <v>1000</v>
      </c>
      <c r="M6208" s="1">
        <v>25.187459400000002</v>
      </c>
      <c r="N6208" s="1">
        <v>55.405635599999997</v>
      </c>
      <c r="O6208" s="2">
        <f t="shared" si="97"/>
        <v>41.999000000000002</v>
      </c>
    </row>
    <row r="6209" spans="1:15" ht="16.5" thickBot="1" x14ac:dyDescent="0.3">
      <c r="A6209" t="s">
        <v>3774</v>
      </c>
      <c r="B6209" t="s">
        <v>3773</v>
      </c>
      <c r="C6209" t="s">
        <v>15773</v>
      </c>
      <c r="D6209" s="4" t="s">
        <v>934</v>
      </c>
      <c r="E6209" t="s">
        <v>15774</v>
      </c>
      <c r="F6209" t="s">
        <v>3630</v>
      </c>
      <c r="G6209" t="s">
        <v>3785</v>
      </c>
      <c r="H6209" t="s">
        <v>3785</v>
      </c>
      <c r="I6209" t="s">
        <v>4025</v>
      </c>
      <c r="J6209" s="4" t="s">
        <v>344</v>
      </c>
      <c r="K6209" s="4" t="s">
        <v>345</v>
      </c>
      <c r="L6209" s="2">
        <v>1000</v>
      </c>
      <c r="M6209" s="1">
        <v>25.288808400000001</v>
      </c>
      <c r="N6209" s="1">
        <v>55.3779629</v>
      </c>
      <c r="O6209" s="2">
        <f t="shared" si="97"/>
        <v>41.994999999999997</v>
      </c>
    </row>
    <row r="6210" spans="1:15" ht="16.5" thickBot="1" x14ac:dyDescent="0.3">
      <c r="A6210" t="s">
        <v>3774</v>
      </c>
      <c r="B6210" t="s">
        <v>3773</v>
      </c>
      <c r="C6210" t="s">
        <v>15773</v>
      </c>
      <c r="D6210" s="4" t="s">
        <v>934</v>
      </c>
      <c r="E6210" t="s">
        <v>15774</v>
      </c>
      <c r="F6210" t="s">
        <v>3630</v>
      </c>
      <c r="G6210" t="s">
        <v>3785</v>
      </c>
      <c r="H6210" t="s">
        <v>3785</v>
      </c>
      <c r="I6210" t="s">
        <v>4025</v>
      </c>
      <c r="J6210" s="4" t="s">
        <v>344</v>
      </c>
      <c r="K6210" s="4" t="s">
        <v>345</v>
      </c>
      <c r="L6210" s="2">
        <v>1000</v>
      </c>
      <c r="M6210" s="1">
        <v>25.288808400000001</v>
      </c>
      <c r="N6210" s="1">
        <v>55.3779629</v>
      </c>
      <c r="O6210" s="2">
        <f t="shared" si="97"/>
        <v>41.994999999999997</v>
      </c>
    </row>
    <row r="6211" spans="1:15" ht="16.5" thickBot="1" x14ac:dyDescent="0.3">
      <c r="A6211" t="s">
        <v>3774</v>
      </c>
      <c r="B6211" t="s">
        <v>3773</v>
      </c>
      <c r="C6211" t="s">
        <v>15775</v>
      </c>
      <c r="D6211" s="4" t="s">
        <v>481</v>
      </c>
      <c r="E6211" t="s">
        <v>1249</v>
      </c>
      <c r="F6211" t="s">
        <v>3630</v>
      </c>
      <c r="G6211" t="s">
        <v>4128</v>
      </c>
      <c r="H6211" t="s">
        <v>4316</v>
      </c>
      <c r="I6211" t="s">
        <v>4373</v>
      </c>
      <c r="J6211" s="4" t="s">
        <v>348</v>
      </c>
      <c r="K6211" s="4" t="s">
        <v>348</v>
      </c>
      <c r="L6211" s="2">
        <v>1405</v>
      </c>
      <c r="M6211" s="1">
        <v>25.288505099999998</v>
      </c>
      <c r="N6211" s="1">
        <v>55.418007899999999</v>
      </c>
      <c r="O6211" s="2">
        <f t="shared" si="97"/>
        <v>41.992882562277579</v>
      </c>
    </row>
    <row r="6212" spans="1:15" ht="16.5" thickBot="1" x14ac:dyDescent="0.3">
      <c r="A6212" t="s">
        <v>3774</v>
      </c>
      <c r="B6212" t="s">
        <v>3773</v>
      </c>
      <c r="C6212" t="s">
        <v>15776</v>
      </c>
      <c r="D6212" s="4" t="s">
        <v>355</v>
      </c>
      <c r="E6212" t="s">
        <v>736</v>
      </c>
      <c r="F6212" t="s">
        <v>3630</v>
      </c>
      <c r="G6212" t="s">
        <v>4902</v>
      </c>
      <c r="H6212" t="s">
        <v>5222</v>
      </c>
      <c r="I6212" t="s">
        <v>4529</v>
      </c>
      <c r="J6212" s="4" t="s">
        <v>345</v>
      </c>
      <c r="K6212" s="4" t="s">
        <v>345</v>
      </c>
      <c r="L6212" s="2">
        <v>1667</v>
      </c>
      <c r="M6212" s="1">
        <v>25.002276599999998</v>
      </c>
      <c r="N6212" s="1">
        <v>55.256397100000001</v>
      </c>
      <c r="O6212" s="2">
        <f t="shared" si="97"/>
        <v>41.991601679664065</v>
      </c>
    </row>
    <row r="6213" spans="1:15" ht="16.5" thickBot="1" x14ac:dyDescent="0.3">
      <c r="A6213" t="s">
        <v>3774</v>
      </c>
      <c r="B6213" t="s">
        <v>3773</v>
      </c>
      <c r="C6213" t="s">
        <v>15777</v>
      </c>
      <c r="D6213" s="4" t="s">
        <v>355</v>
      </c>
      <c r="E6213" t="s">
        <v>754</v>
      </c>
      <c r="F6213" t="s">
        <v>3630</v>
      </c>
      <c r="G6213" t="s">
        <v>4902</v>
      </c>
      <c r="H6213" t="s">
        <v>5222</v>
      </c>
      <c r="I6213" t="s">
        <v>4529</v>
      </c>
      <c r="J6213" s="4" t="s">
        <v>345</v>
      </c>
      <c r="K6213" s="4" t="s">
        <v>345</v>
      </c>
      <c r="L6213" s="2">
        <v>1667</v>
      </c>
      <c r="M6213" s="1">
        <v>25.002276599999998</v>
      </c>
      <c r="N6213" s="1">
        <v>55.256397100000001</v>
      </c>
      <c r="O6213" s="2">
        <f t="shared" si="97"/>
        <v>41.991601679664065</v>
      </c>
    </row>
    <row r="6214" spans="1:15" ht="16.5" thickBot="1" x14ac:dyDescent="0.3">
      <c r="A6214" t="s">
        <v>3774</v>
      </c>
      <c r="B6214" t="s">
        <v>3773</v>
      </c>
      <c r="C6214" t="s">
        <v>15778</v>
      </c>
      <c r="D6214" s="3">
        <v>48500</v>
      </c>
      <c r="E6214" t="s">
        <v>8044</v>
      </c>
      <c r="F6214" t="s">
        <v>3630</v>
      </c>
      <c r="G6214" t="s">
        <v>4128</v>
      </c>
      <c r="H6214" t="s">
        <v>4180</v>
      </c>
      <c r="I6214" t="s">
        <v>5318</v>
      </c>
      <c r="J6214" s="4">
        <v>2</v>
      </c>
      <c r="K6214" s="4">
        <v>2</v>
      </c>
      <c r="L6214" s="2">
        <v>1155</v>
      </c>
      <c r="M6214" s="5">
        <v>25.287116900000001</v>
      </c>
      <c r="N6214" s="5">
        <v>55.415323200000003</v>
      </c>
      <c r="O6214" s="2">
        <f t="shared" si="97"/>
        <v>41.99134199134199</v>
      </c>
    </row>
    <row r="6215" spans="1:15" ht="16.5" thickBot="1" x14ac:dyDescent="0.3">
      <c r="A6215" t="s">
        <v>3774</v>
      </c>
      <c r="B6215" t="s">
        <v>3773</v>
      </c>
      <c r="C6215" t="s">
        <v>15779</v>
      </c>
      <c r="D6215" s="3">
        <v>41990</v>
      </c>
      <c r="E6215" t="s">
        <v>15780</v>
      </c>
      <c r="F6215" t="s">
        <v>3763</v>
      </c>
      <c r="G6215" t="s">
        <v>4314</v>
      </c>
      <c r="H6215" t="s">
        <v>4314</v>
      </c>
      <c r="I6215" t="s">
        <v>3988</v>
      </c>
      <c r="J6215" s="4">
        <v>1</v>
      </c>
      <c r="K6215" s="4">
        <v>1</v>
      </c>
      <c r="L6215" s="2">
        <v>1000</v>
      </c>
      <c r="M6215" s="1">
        <v>25.315465</v>
      </c>
      <c r="N6215" s="1">
        <v>55.359533200000001</v>
      </c>
      <c r="O6215" s="2">
        <f t="shared" si="97"/>
        <v>41.99</v>
      </c>
    </row>
    <row r="6216" spans="1:15" ht="16.5" thickBot="1" x14ac:dyDescent="0.3">
      <c r="A6216" t="s">
        <v>3774</v>
      </c>
      <c r="B6216" t="s">
        <v>3773</v>
      </c>
      <c r="C6216" t="s">
        <v>15781</v>
      </c>
      <c r="D6216" s="3">
        <v>65000</v>
      </c>
      <c r="E6216" t="s">
        <v>15782</v>
      </c>
      <c r="F6216" t="s">
        <v>3758</v>
      </c>
      <c r="G6216" t="s">
        <v>3914</v>
      </c>
      <c r="H6216" t="s">
        <v>3914</v>
      </c>
      <c r="I6216" t="s">
        <v>4416</v>
      </c>
      <c r="J6216" s="4">
        <v>2</v>
      </c>
      <c r="K6216" s="4">
        <v>3</v>
      </c>
      <c r="L6216" s="2">
        <v>1548</v>
      </c>
      <c r="M6216" s="1">
        <v>24.4878958</v>
      </c>
      <c r="N6216" s="1">
        <v>54.364447699999999</v>
      </c>
      <c r="O6216" s="2">
        <f t="shared" si="97"/>
        <v>41.989664082687341</v>
      </c>
    </row>
    <row r="6217" spans="1:15" ht="16.5" thickBot="1" x14ac:dyDescent="0.3">
      <c r="A6217" t="s">
        <v>3774</v>
      </c>
      <c r="B6217" t="s">
        <v>3773</v>
      </c>
      <c r="C6217" t="s">
        <v>15783</v>
      </c>
      <c r="D6217" s="4" t="s">
        <v>476</v>
      </c>
      <c r="E6217" t="s">
        <v>1171</v>
      </c>
      <c r="F6217" t="s">
        <v>3630</v>
      </c>
      <c r="G6217" t="s">
        <v>3894</v>
      </c>
      <c r="H6217" t="s">
        <v>3894</v>
      </c>
      <c r="I6217" t="s">
        <v>4086</v>
      </c>
      <c r="J6217" s="4" t="s">
        <v>344</v>
      </c>
      <c r="K6217" s="4" t="s">
        <v>345</v>
      </c>
      <c r="L6217">
        <v>905</v>
      </c>
      <c r="M6217" s="1">
        <v>25.187459400000002</v>
      </c>
      <c r="N6217" s="1">
        <v>55.405635599999997</v>
      </c>
      <c r="O6217" s="2">
        <f t="shared" si="97"/>
        <v>41.987845303867402</v>
      </c>
    </row>
    <row r="6218" spans="1:15" ht="16.5" thickBot="1" x14ac:dyDescent="0.3">
      <c r="A6218" t="s">
        <v>3774</v>
      </c>
      <c r="B6218" t="s">
        <v>3773</v>
      </c>
      <c r="C6218" t="s">
        <v>15784</v>
      </c>
      <c r="D6218" s="4" t="s">
        <v>359</v>
      </c>
      <c r="E6218" t="s">
        <v>15785</v>
      </c>
      <c r="F6218" t="s">
        <v>3758</v>
      </c>
      <c r="G6218" t="s">
        <v>4220</v>
      </c>
      <c r="H6218" t="s">
        <v>4220</v>
      </c>
      <c r="I6218" t="s">
        <v>4220</v>
      </c>
      <c r="J6218" s="4" t="s">
        <v>345</v>
      </c>
      <c r="K6218" s="4" t="s">
        <v>345</v>
      </c>
      <c r="L6218" s="2">
        <v>1310</v>
      </c>
      <c r="M6218" s="1">
        <v>24.453883999999999</v>
      </c>
      <c r="N6218" s="1">
        <v>54.377343799999998</v>
      </c>
      <c r="O6218" s="2">
        <f t="shared" si="97"/>
        <v>41.984732824427482</v>
      </c>
    </row>
    <row r="6219" spans="1:15" ht="16.5" thickBot="1" x14ac:dyDescent="0.3">
      <c r="A6219" t="s">
        <v>3774</v>
      </c>
      <c r="B6219" t="s">
        <v>3773</v>
      </c>
      <c r="C6219" t="s">
        <v>15786</v>
      </c>
      <c r="D6219" s="4" t="s">
        <v>1335</v>
      </c>
      <c r="E6219" t="s">
        <v>15787</v>
      </c>
      <c r="F6219" t="s">
        <v>3630</v>
      </c>
      <c r="G6219" t="s">
        <v>3785</v>
      </c>
      <c r="H6219" t="s">
        <v>3785</v>
      </c>
      <c r="I6219" t="s">
        <v>4069</v>
      </c>
      <c r="J6219" s="4" t="s">
        <v>345</v>
      </c>
      <c r="K6219" s="4" t="s">
        <v>348</v>
      </c>
      <c r="L6219" s="2">
        <v>1500</v>
      </c>
      <c r="M6219" s="1">
        <v>25.2919567</v>
      </c>
      <c r="N6219" s="1">
        <v>55.365513</v>
      </c>
      <c r="O6219" s="2">
        <f t="shared" si="97"/>
        <v>41.984666666666669</v>
      </c>
    </row>
    <row r="6220" spans="1:15" ht="16.5" thickBot="1" x14ac:dyDescent="0.3">
      <c r="A6220" t="s">
        <v>3774</v>
      </c>
      <c r="B6220" t="s">
        <v>3773</v>
      </c>
      <c r="C6220" t="s">
        <v>15788</v>
      </c>
      <c r="D6220" s="3">
        <v>100000</v>
      </c>
      <c r="E6220" t="s">
        <v>15789</v>
      </c>
      <c r="F6220" t="s">
        <v>3630</v>
      </c>
      <c r="G6220" t="s">
        <v>4223</v>
      </c>
      <c r="H6220" t="s">
        <v>4223</v>
      </c>
      <c r="I6220" t="s">
        <v>4330</v>
      </c>
      <c r="J6220" s="4">
        <v>3</v>
      </c>
      <c r="K6220" s="4">
        <v>3</v>
      </c>
      <c r="L6220" s="2">
        <v>2382</v>
      </c>
      <c r="M6220" s="5">
        <v>25.159022400000001</v>
      </c>
      <c r="N6220" s="5">
        <v>55.397915099999999</v>
      </c>
      <c r="O6220" s="2">
        <f t="shared" si="97"/>
        <v>41.981528127623847</v>
      </c>
    </row>
    <row r="6221" spans="1:15" ht="16.5" thickBot="1" x14ac:dyDescent="0.3">
      <c r="A6221" t="s">
        <v>3774</v>
      </c>
      <c r="B6221" t="s">
        <v>3773</v>
      </c>
      <c r="C6221" t="s">
        <v>15790</v>
      </c>
      <c r="D6221" s="3">
        <v>45000</v>
      </c>
      <c r="E6221" t="s">
        <v>15791</v>
      </c>
      <c r="F6221" t="s">
        <v>3630</v>
      </c>
      <c r="G6221" t="s">
        <v>4223</v>
      </c>
      <c r="H6221" t="s">
        <v>5253</v>
      </c>
      <c r="I6221" t="s">
        <v>5395</v>
      </c>
      <c r="J6221" s="4">
        <v>1</v>
      </c>
      <c r="K6221" s="4">
        <v>2</v>
      </c>
      <c r="L6221" s="2">
        <v>1072</v>
      </c>
      <c r="M6221" s="5">
        <v>25.1454421</v>
      </c>
      <c r="N6221" s="5">
        <v>55.400124300000002</v>
      </c>
      <c r="O6221" s="2">
        <f t="shared" si="97"/>
        <v>41.977611940298509</v>
      </c>
    </row>
    <row r="6222" spans="1:15" ht="16.5" thickBot="1" x14ac:dyDescent="0.3">
      <c r="A6222" t="s">
        <v>3774</v>
      </c>
      <c r="B6222" t="s">
        <v>3773</v>
      </c>
      <c r="C6222" t="s">
        <v>15792</v>
      </c>
      <c r="D6222" s="3">
        <v>85000</v>
      </c>
      <c r="E6222" t="s">
        <v>15793</v>
      </c>
      <c r="F6222" t="s">
        <v>3758</v>
      </c>
      <c r="G6222" t="s">
        <v>3825</v>
      </c>
      <c r="H6222" t="s">
        <v>3825</v>
      </c>
      <c r="I6222" t="s">
        <v>5376</v>
      </c>
      <c r="J6222" s="4">
        <v>3</v>
      </c>
      <c r="K6222" s="4">
        <v>4</v>
      </c>
      <c r="L6222" s="2">
        <v>2025</v>
      </c>
      <c r="M6222" s="1">
        <v>24.471558999999999</v>
      </c>
      <c r="N6222" s="1">
        <v>54.341660300000001</v>
      </c>
      <c r="O6222" s="2">
        <f t="shared" si="97"/>
        <v>41.97530864197531</v>
      </c>
    </row>
    <row r="6223" spans="1:15" ht="16.5" thickBot="1" x14ac:dyDescent="0.3">
      <c r="A6223" t="s">
        <v>3774</v>
      </c>
      <c r="B6223" t="s">
        <v>3773</v>
      </c>
      <c r="C6223" t="s">
        <v>15794</v>
      </c>
      <c r="D6223" s="3">
        <v>45500</v>
      </c>
      <c r="E6223" t="s">
        <v>15795</v>
      </c>
      <c r="F6223" t="s">
        <v>3630</v>
      </c>
      <c r="G6223" t="s">
        <v>4128</v>
      </c>
      <c r="H6223" t="s">
        <v>4180</v>
      </c>
      <c r="I6223" t="s">
        <v>5318</v>
      </c>
      <c r="J6223" s="4">
        <v>2</v>
      </c>
      <c r="K6223" s="4">
        <v>2</v>
      </c>
      <c r="L6223" s="2">
        <v>1084</v>
      </c>
      <c r="M6223" s="5">
        <v>25.287116900000001</v>
      </c>
      <c r="N6223" s="5">
        <v>55.415323200000003</v>
      </c>
      <c r="O6223" s="2">
        <f t="shared" ref="O6223:O6286" si="98">D6223/L6223</f>
        <v>41.974169741697416</v>
      </c>
    </row>
    <row r="6224" spans="1:15" ht="16.5" thickBot="1" x14ac:dyDescent="0.3">
      <c r="A6224" t="s">
        <v>3774</v>
      </c>
      <c r="B6224" t="s">
        <v>3773</v>
      </c>
      <c r="C6224" t="s">
        <v>15796</v>
      </c>
      <c r="D6224" s="4" t="s">
        <v>1752</v>
      </c>
      <c r="E6224" t="s">
        <v>1753</v>
      </c>
      <c r="F6224" t="s">
        <v>5197</v>
      </c>
      <c r="G6224" t="s">
        <v>3922</v>
      </c>
      <c r="H6224" t="s">
        <v>3922</v>
      </c>
      <c r="I6224" t="s">
        <v>5524</v>
      </c>
      <c r="J6224" s="4" t="s">
        <v>0</v>
      </c>
      <c r="K6224" s="4" t="s">
        <v>344</v>
      </c>
      <c r="L6224">
        <v>548</v>
      </c>
      <c r="M6224" s="1">
        <v>25.697286500000001</v>
      </c>
      <c r="N6224" s="1">
        <v>55.781531399999999</v>
      </c>
      <c r="O6224" s="2">
        <f t="shared" si="98"/>
        <v>41.96897810218978</v>
      </c>
    </row>
    <row r="6225" spans="1:15" ht="16.5" thickBot="1" x14ac:dyDescent="0.3">
      <c r="A6225" t="s">
        <v>3774</v>
      </c>
      <c r="B6225" t="s">
        <v>3773</v>
      </c>
      <c r="C6225" t="s">
        <v>15797</v>
      </c>
      <c r="D6225" s="4" t="s">
        <v>459</v>
      </c>
      <c r="E6225" t="s">
        <v>14345</v>
      </c>
      <c r="F6225" t="s">
        <v>3630</v>
      </c>
      <c r="G6225" t="s">
        <v>4128</v>
      </c>
      <c r="H6225" t="s">
        <v>4316</v>
      </c>
      <c r="I6225" t="s">
        <v>4373</v>
      </c>
      <c r="J6225" s="4" t="s">
        <v>345</v>
      </c>
      <c r="K6225" s="4" t="s">
        <v>345</v>
      </c>
      <c r="L6225" s="2">
        <v>1120</v>
      </c>
      <c r="M6225" s="1">
        <v>25.288505099999998</v>
      </c>
      <c r="N6225" s="1">
        <v>55.418007899999999</v>
      </c>
      <c r="O6225" s="2">
        <f t="shared" si="98"/>
        <v>41.963392857142857</v>
      </c>
    </row>
    <row r="6226" spans="1:15" ht="16.5" thickBot="1" x14ac:dyDescent="0.3">
      <c r="A6226" t="s">
        <v>3774</v>
      </c>
      <c r="B6226" t="s">
        <v>3773</v>
      </c>
      <c r="C6226" t="s">
        <v>15798</v>
      </c>
      <c r="D6226" s="4" t="s">
        <v>1444</v>
      </c>
      <c r="E6226" t="s">
        <v>14345</v>
      </c>
      <c r="F6226" t="s">
        <v>3630</v>
      </c>
      <c r="G6226" t="s">
        <v>4128</v>
      </c>
      <c r="H6226" t="s">
        <v>4316</v>
      </c>
      <c r="I6226" t="s">
        <v>4373</v>
      </c>
      <c r="J6226" s="4" t="s">
        <v>345</v>
      </c>
      <c r="K6226" s="4" t="s">
        <v>345</v>
      </c>
      <c r="L6226" s="2">
        <v>1120</v>
      </c>
      <c r="M6226" s="1">
        <v>25.288505099999998</v>
      </c>
      <c r="N6226" s="1">
        <v>55.418007899999999</v>
      </c>
      <c r="O6226" s="2">
        <f t="shared" si="98"/>
        <v>41.962499999999999</v>
      </c>
    </row>
    <row r="6227" spans="1:15" ht="16.5" thickBot="1" x14ac:dyDescent="0.3">
      <c r="A6227" t="s">
        <v>3774</v>
      </c>
      <c r="B6227" t="s">
        <v>3773</v>
      </c>
      <c r="C6227" t="s">
        <v>15799</v>
      </c>
      <c r="D6227" s="3">
        <v>35666</v>
      </c>
      <c r="E6227" t="s">
        <v>15800</v>
      </c>
      <c r="F6227" t="s">
        <v>3630</v>
      </c>
      <c r="G6227" t="s">
        <v>5040</v>
      </c>
      <c r="H6227" t="s">
        <v>4069</v>
      </c>
      <c r="I6227" t="s">
        <v>5033</v>
      </c>
      <c r="J6227" s="4">
        <v>1</v>
      </c>
      <c r="K6227" s="4">
        <v>2</v>
      </c>
      <c r="L6227">
        <v>850</v>
      </c>
      <c r="M6227" s="5">
        <v>25.2875768</v>
      </c>
      <c r="N6227" s="5">
        <v>55.369403400000003</v>
      </c>
      <c r="O6227" s="2">
        <f t="shared" si="98"/>
        <v>41.96</v>
      </c>
    </row>
    <row r="6228" spans="1:15" ht="16.5" thickBot="1" x14ac:dyDescent="0.3">
      <c r="A6228" t="s">
        <v>3774</v>
      </c>
      <c r="B6228" t="s">
        <v>3773</v>
      </c>
      <c r="C6228" t="s">
        <v>15801</v>
      </c>
      <c r="D6228" s="3">
        <v>30000</v>
      </c>
      <c r="E6228" t="s">
        <v>15802</v>
      </c>
      <c r="F6228" t="s">
        <v>3630</v>
      </c>
      <c r="G6228" t="s">
        <v>4223</v>
      </c>
      <c r="H6228" t="s">
        <v>4223</v>
      </c>
      <c r="I6228" t="s">
        <v>4401</v>
      </c>
      <c r="J6228" s="4">
        <v>1</v>
      </c>
      <c r="K6228" s="4">
        <v>2</v>
      </c>
      <c r="L6228">
        <v>715</v>
      </c>
      <c r="M6228" s="1">
        <v>25.161820899999999</v>
      </c>
      <c r="N6228" s="1">
        <v>55.418783300000001</v>
      </c>
      <c r="O6228" s="2">
        <f t="shared" si="98"/>
        <v>41.95804195804196</v>
      </c>
    </row>
    <row r="6229" spans="1:15" ht="16.5" thickBot="1" x14ac:dyDescent="0.3">
      <c r="A6229" t="s">
        <v>3774</v>
      </c>
      <c r="B6229" t="s">
        <v>3773</v>
      </c>
      <c r="C6229" t="s">
        <v>15803</v>
      </c>
      <c r="D6229" s="3">
        <v>90000</v>
      </c>
      <c r="E6229" t="s">
        <v>5652</v>
      </c>
      <c r="F6229" t="s">
        <v>3758</v>
      </c>
      <c r="G6229" t="s">
        <v>4337</v>
      </c>
      <c r="H6229" t="s">
        <v>4337</v>
      </c>
      <c r="I6229" t="s">
        <v>4955</v>
      </c>
      <c r="J6229" s="4">
        <v>3</v>
      </c>
      <c r="K6229" s="4">
        <v>4</v>
      </c>
      <c r="L6229" s="2">
        <v>2145</v>
      </c>
      <c r="M6229" s="1">
        <v>24.499681599999999</v>
      </c>
      <c r="N6229" s="1">
        <v>54.370762599999999</v>
      </c>
      <c r="O6229" s="2">
        <f t="shared" si="98"/>
        <v>41.95804195804196</v>
      </c>
    </row>
    <row r="6230" spans="1:15" ht="16.5" thickBot="1" x14ac:dyDescent="0.3">
      <c r="A6230" t="s">
        <v>3774</v>
      </c>
      <c r="B6230" t="s">
        <v>3773</v>
      </c>
      <c r="C6230" t="s">
        <v>15804</v>
      </c>
      <c r="D6230" s="3">
        <v>60000</v>
      </c>
      <c r="E6230" t="s">
        <v>15805</v>
      </c>
      <c r="F6230" t="s">
        <v>3758</v>
      </c>
      <c r="G6230" t="s">
        <v>4484</v>
      </c>
      <c r="H6230" t="s">
        <v>4484</v>
      </c>
      <c r="I6230" t="s">
        <v>4368</v>
      </c>
      <c r="J6230" s="4">
        <v>1</v>
      </c>
      <c r="K6230" s="4">
        <v>1</v>
      </c>
      <c r="L6230" s="2">
        <v>1430</v>
      </c>
      <c r="M6230" s="1">
        <v>24.431255100000001</v>
      </c>
      <c r="N6230" s="1">
        <v>54.437548200000002</v>
      </c>
      <c r="O6230" s="2">
        <f t="shared" si="98"/>
        <v>41.95804195804196</v>
      </c>
    </row>
    <row r="6231" spans="1:15" ht="16.5" thickBot="1" x14ac:dyDescent="0.3">
      <c r="A6231" t="s">
        <v>3774</v>
      </c>
      <c r="B6231" t="s">
        <v>3773</v>
      </c>
      <c r="C6231" t="s">
        <v>15806</v>
      </c>
      <c r="D6231" s="3">
        <v>85000</v>
      </c>
      <c r="E6231" t="s">
        <v>293</v>
      </c>
      <c r="F6231" t="s">
        <v>3758</v>
      </c>
      <c r="G6231" t="s">
        <v>4339</v>
      </c>
      <c r="H6231" t="s">
        <v>4779</v>
      </c>
      <c r="I6231" t="s">
        <v>5239</v>
      </c>
      <c r="J6231" s="4">
        <v>1</v>
      </c>
      <c r="K6231" s="4">
        <v>2</v>
      </c>
      <c r="L6231" s="2">
        <v>2026</v>
      </c>
      <c r="M6231" s="1">
        <v>24.4526009</v>
      </c>
      <c r="N6231" s="1">
        <v>54.616061700000003</v>
      </c>
      <c r="O6231" s="2">
        <f t="shared" si="98"/>
        <v>41.954590325765054</v>
      </c>
    </row>
    <row r="6232" spans="1:15" ht="16.5" thickBot="1" x14ac:dyDescent="0.3">
      <c r="A6232" t="s">
        <v>3774</v>
      </c>
      <c r="B6232" t="s">
        <v>3773</v>
      </c>
      <c r="C6232" t="s">
        <v>15807</v>
      </c>
      <c r="D6232" s="4" t="s">
        <v>359</v>
      </c>
      <c r="E6232" t="s">
        <v>15808</v>
      </c>
      <c r="F6232" t="s">
        <v>3630</v>
      </c>
      <c r="G6232" t="s">
        <v>4300</v>
      </c>
      <c r="H6232" t="s">
        <v>4300</v>
      </c>
      <c r="I6232" t="s">
        <v>4360</v>
      </c>
      <c r="J6232" s="4" t="s">
        <v>345</v>
      </c>
      <c r="K6232" s="4" t="s">
        <v>348</v>
      </c>
      <c r="L6232" s="2">
        <v>1311</v>
      </c>
      <c r="M6232" s="1">
        <v>24.888301200000001</v>
      </c>
      <c r="N6232" s="1">
        <v>55.150439200000001</v>
      </c>
      <c r="O6232" s="2">
        <f t="shared" si="98"/>
        <v>41.952707856598018</v>
      </c>
    </row>
    <row r="6233" spans="1:15" ht="16.5" thickBot="1" x14ac:dyDescent="0.3">
      <c r="A6233" t="s">
        <v>3774</v>
      </c>
      <c r="B6233" t="s">
        <v>3773</v>
      </c>
      <c r="C6233" t="s">
        <v>15809</v>
      </c>
      <c r="D6233" s="3">
        <v>58500</v>
      </c>
      <c r="E6233" t="s">
        <v>15810</v>
      </c>
      <c r="F6233" t="s">
        <v>3630</v>
      </c>
      <c r="G6233" t="s">
        <v>4128</v>
      </c>
      <c r="H6233" t="s">
        <v>4180</v>
      </c>
      <c r="I6233" t="s">
        <v>5318</v>
      </c>
      <c r="J6233" s="4">
        <v>3</v>
      </c>
      <c r="K6233" s="4">
        <v>3</v>
      </c>
      <c r="L6233" s="2">
        <v>1395</v>
      </c>
      <c r="M6233" s="1">
        <v>25.287116900000001</v>
      </c>
      <c r="N6233" s="1">
        <v>55.415323200000003</v>
      </c>
      <c r="O6233" s="2">
        <f t="shared" si="98"/>
        <v>41.935483870967744</v>
      </c>
    </row>
    <row r="6234" spans="1:15" ht="16.5" thickBot="1" x14ac:dyDescent="0.3">
      <c r="A6234" t="s">
        <v>3774</v>
      </c>
      <c r="B6234" t="s">
        <v>3773</v>
      </c>
      <c r="C6234" t="s">
        <v>15811</v>
      </c>
      <c r="D6234" s="3">
        <v>58500</v>
      </c>
      <c r="E6234" t="s">
        <v>8044</v>
      </c>
      <c r="F6234" t="s">
        <v>3630</v>
      </c>
      <c r="G6234" t="s">
        <v>4128</v>
      </c>
      <c r="H6234" t="s">
        <v>4180</v>
      </c>
      <c r="I6234" t="s">
        <v>5318</v>
      </c>
      <c r="J6234" s="4">
        <v>3</v>
      </c>
      <c r="K6234" s="4">
        <v>3</v>
      </c>
      <c r="L6234" s="2">
        <v>1395</v>
      </c>
      <c r="M6234" s="5">
        <v>25.287116900000001</v>
      </c>
      <c r="N6234" s="5">
        <v>55.415323200000003</v>
      </c>
      <c r="O6234" s="2">
        <f t="shared" si="98"/>
        <v>41.935483870967744</v>
      </c>
    </row>
    <row r="6235" spans="1:15" ht="16.5" thickBot="1" x14ac:dyDescent="0.3">
      <c r="A6235" t="s">
        <v>3774</v>
      </c>
      <c r="B6235" t="s">
        <v>3773</v>
      </c>
      <c r="C6235" t="s">
        <v>15812</v>
      </c>
      <c r="D6235" s="3">
        <v>65000</v>
      </c>
      <c r="E6235" t="s">
        <v>15813</v>
      </c>
      <c r="F6235" t="s">
        <v>3630</v>
      </c>
      <c r="G6235" t="s">
        <v>4115</v>
      </c>
      <c r="H6235" t="s">
        <v>3871</v>
      </c>
      <c r="I6235" t="s">
        <v>4754</v>
      </c>
      <c r="J6235" s="4">
        <v>2</v>
      </c>
      <c r="K6235" s="4">
        <v>3</v>
      </c>
      <c r="L6235" s="2">
        <v>1550</v>
      </c>
      <c r="M6235" s="5">
        <v>25.110551300000001</v>
      </c>
      <c r="N6235" s="5">
        <v>55.202921799999999</v>
      </c>
      <c r="O6235" s="2">
        <f t="shared" si="98"/>
        <v>41.935483870967744</v>
      </c>
    </row>
    <row r="6236" spans="1:15" ht="16.5" thickBot="1" x14ac:dyDescent="0.3">
      <c r="A6236" t="s">
        <v>3774</v>
      </c>
      <c r="B6236" t="s">
        <v>3773</v>
      </c>
      <c r="C6236" t="s">
        <v>15814</v>
      </c>
      <c r="D6236" s="3">
        <v>65000</v>
      </c>
      <c r="E6236" t="s">
        <v>15815</v>
      </c>
      <c r="F6236" t="s">
        <v>3758</v>
      </c>
      <c r="G6236" t="s">
        <v>4147</v>
      </c>
      <c r="H6236" t="s">
        <v>4147</v>
      </c>
      <c r="I6236" t="s">
        <v>4480</v>
      </c>
      <c r="J6236" s="4">
        <v>3</v>
      </c>
      <c r="K6236" s="4">
        <v>2</v>
      </c>
      <c r="L6236" s="2">
        <v>1550</v>
      </c>
      <c r="M6236" s="1">
        <v>24.4459473</v>
      </c>
      <c r="N6236" s="1">
        <v>54.403396299999997</v>
      </c>
      <c r="O6236" s="2">
        <f t="shared" si="98"/>
        <v>41.935483870967744</v>
      </c>
    </row>
    <row r="6237" spans="1:15" ht="16.5" thickBot="1" x14ac:dyDescent="0.3">
      <c r="A6237" t="s">
        <v>3774</v>
      </c>
      <c r="B6237" t="s">
        <v>3773</v>
      </c>
      <c r="C6237" t="s">
        <v>15816</v>
      </c>
      <c r="D6237" s="3">
        <v>65000</v>
      </c>
      <c r="E6237" t="s">
        <v>15817</v>
      </c>
      <c r="F6237" t="s">
        <v>3758</v>
      </c>
      <c r="G6237" t="s">
        <v>3825</v>
      </c>
      <c r="H6237" t="s">
        <v>4292</v>
      </c>
      <c r="I6237" t="s">
        <v>5651</v>
      </c>
      <c r="J6237" s="4">
        <v>2</v>
      </c>
      <c r="K6237" s="4">
        <v>3</v>
      </c>
      <c r="L6237" s="2">
        <v>1550</v>
      </c>
      <c r="M6237" s="1">
        <v>24.4765339</v>
      </c>
      <c r="N6237" s="1">
        <v>54.351005700000002</v>
      </c>
      <c r="O6237" s="2">
        <f t="shared" si="98"/>
        <v>41.935483870967744</v>
      </c>
    </row>
    <row r="6238" spans="1:15" ht="16.5" thickBot="1" x14ac:dyDescent="0.3">
      <c r="A6238" t="s">
        <v>3774</v>
      </c>
      <c r="B6238" t="s">
        <v>3773</v>
      </c>
      <c r="C6238" t="s">
        <v>15818</v>
      </c>
      <c r="D6238" s="3">
        <v>130000</v>
      </c>
      <c r="E6238" t="s">
        <v>15819</v>
      </c>
      <c r="F6238" t="s">
        <v>3758</v>
      </c>
      <c r="G6238" t="s">
        <v>3919</v>
      </c>
      <c r="H6238" t="s">
        <v>3919</v>
      </c>
      <c r="I6238" t="s">
        <v>4928</v>
      </c>
      <c r="J6238" s="4">
        <v>3</v>
      </c>
      <c r="K6238" s="4">
        <v>5</v>
      </c>
      <c r="L6238" s="2">
        <v>3100</v>
      </c>
      <c r="M6238" s="1">
        <v>24.453883999999999</v>
      </c>
      <c r="N6238" s="1">
        <v>54.377343799999998</v>
      </c>
      <c r="O6238" s="2">
        <f t="shared" si="98"/>
        <v>41.935483870967744</v>
      </c>
    </row>
    <row r="6239" spans="1:15" ht="16.5" thickBot="1" x14ac:dyDescent="0.3">
      <c r="A6239" t="s">
        <v>3774</v>
      </c>
      <c r="B6239" t="s">
        <v>3773</v>
      </c>
      <c r="C6239" t="s">
        <v>15820</v>
      </c>
      <c r="D6239" s="3">
        <v>65000</v>
      </c>
      <c r="E6239" t="s">
        <v>283</v>
      </c>
      <c r="F6239" t="s">
        <v>3758</v>
      </c>
      <c r="G6239" t="s">
        <v>3798</v>
      </c>
      <c r="H6239" t="s">
        <v>3798</v>
      </c>
      <c r="I6239" t="s">
        <v>3798</v>
      </c>
      <c r="J6239" s="4">
        <v>3</v>
      </c>
      <c r="K6239" s="4">
        <v>3</v>
      </c>
      <c r="L6239" s="2">
        <v>1550</v>
      </c>
      <c r="M6239" s="1">
        <v>24.489981400000001</v>
      </c>
      <c r="N6239" s="1">
        <v>54.358896000000001</v>
      </c>
      <c r="O6239" s="2">
        <f t="shared" si="98"/>
        <v>41.935483870967744</v>
      </c>
    </row>
    <row r="6240" spans="1:15" ht="16.5" thickBot="1" x14ac:dyDescent="0.3">
      <c r="A6240" t="s">
        <v>3774</v>
      </c>
      <c r="B6240" t="s">
        <v>3773</v>
      </c>
      <c r="C6240" t="s">
        <v>15821</v>
      </c>
      <c r="D6240" s="3">
        <v>65000</v>
      </c>
      <c r="E6240" t="s">
        <v>15822</v>
      </c>
      <c r="F6240" t="s">
        <v>3758</v>
      </c>
      <c r="G6240" t="s">
        <v>3914</v>
      </c>
      <c r="H6240" t="s">
        <v>3914</v>
      </c>
      <c r="I6240" t="s">
        <v>3914</v>
      </c>
      <c r="J6240" s="4">
        <v>2</v>
      </c>
      <c r="K6240" s="4">
        <v>3</v>
      </c>
      <c r="L6240" s="2">
        <v>1550</v>
      </c>
      <c r="M6240" s="1">
        <v>24.4878958</v>
      </c>
      <c r="N6240" s="1">
        <v>54.364447699999999</v>
      </c>
      <c r="O6240" s="2">
        <f t="shared" si="98"/>
        <v>41.935483870967744</v>
      </c>
    </row>
    <row r="6241" spans="1:15" ht="16.5" thickBot="1" x14ac:dyDescent="0.3">
      <c r="A6241" t="s">
        <v>3774</v>
      </c>
      <c r="B6241" t="s">
        <v>3773</v>
      </c>
      <c r="C6241" t="s">
        <v>15823</v>
      </c>
      <c r="D6241" s="3">
        <v>65000</v>
      </c>
      <c r="E6241" t="s">
        <v>15824</v>
      </c>
      <c r="F6241" t="s">
        <v>3758</v>
      </c>
      <c r="G6241" t="s">
        <v>3919</v>
      </c>
      <c r="H6241" t="s">
        <v>3919</v>
      </c>
      <c r="I6241" t="s">
        <v>3919</v>
      </c>
      <c r="J6241" s="4">
        <v>2</v>
      </c>
      <c r="K6241" s="4">
        <v>2</v>
      </c>
      <c r="L6241" s="2">
        <v>1550</v>
      </c>
      <c r="M6241" s="1">
        <v>24.486948099999999</v>
      </c>
      <c r="N6241" s="1">
        <v>54.359953500000003</v>
      </c>
      <c r="O6241" s="2">
        <f t="shared" si="98"/>
        <v>41.935483870967744</v>
      </c>
    </row>
    <row r="6242" spans="1:15" ht="16.5" thickBot="1" x14ac:dyDescent="0.3">
      <c r="A6242" t="s">
        <v>3774</v>
      </c>
      <c r="B6242" t="s">
        <v>3773</v>
      </c>
      <c r="C6242" t="s">
        <v>15825</v>
      </c>
      <c r="D6242" s="3">
        <v>65000</v>
      </c>
      <c r="E6242" t="s">
        <v>15826</v>
      </c>
      <c r="F6242" t="s">
        <v>3758</v>
      </c>
      <c r="G6242" t="s">
        <v>3884</v>
      </c>
      <c r="H6242" t="s">
        <v>4881</v>
      </c>
      <c r="I6242" t="s">
        <v>5313</v>
      </c>
      <c r="J6242" s="4">
        <v>1</v>
      </c>
      <c r="K6242" s="4">
        <v>2</v>
      </c>
      <c r="L6242" s="2">
        <v>1550</v>
      </c>
      <c r="M6242" s="1">
        <v>24.484817</v>
      </c>
      <c r="N6242" s="1">
        <v>54.404156999999998</v>
      </c>
      <c r="O6242" s="2">
        <f t="shared" si="98"/>
        <v>41.935483870967744</v>
      </c>
    </row>
    <row r="6243" spans="1:15" ht="16.5" thickBot="1" x14ac:dyDescent="0.3">
      <c r="A6243" t="s">
        <v>3774</v>
      </c>
      <c r="B6243" t="s">
        <v>3773</v>
      </c>
      <c r="C6243" t="s">
        <v>15827</v>
      </c>
      <c r="D6243" s="3">
        <v>65000</v>
      </c>
      <c r="E6243" t="s">
        <v>252</v>
      </c>
      <c r="F6243" t="s">
        <v>3758</v>
      </c>
      <c r="G6243" t="s">
        <v>3919</v>
      </c>
      <c r="H6243" t="s">
        <v>3919</v>
      </c>
      <c r="I6243" t="s">
        <v>3919</v>
      </c>
      <c r="J6243" s="4">
        <v>2</v>
      </c>
      <c r="K6243" s="4">
        <v>3</v>
      </c>
      <c r="L6243" s="2">
        <v>1550</v>
      </c>
      <c r="M6243" s="1">
        <v>24.486948099999999</v>
      </c>
      <c r="N6243" s="1">
        <v>54.359953500000003</v>
      </c>
      <c r="O6243" s="2">
        <f t="shared" si="98"/>
        <v>41.935483870967744</v>
      </c>
    </row>
    <row r="6244" spans="1:15" ht="16.5" thickBot="1" x14ac:dyDescent="0.3">
      <c r="A6244" t="s">
        <v>3774</v>
      </c>
      <c r="B6244" t="s">
        <v>3773</v>
      </c>
      <c r="C6244" t="s">
        <v>15828</v>
      </c>
      <c r="D6244" s="3">
        <v>65000</v>
      </c>
      <c r="E6244" t="s">
        <v>15829</v>
      </c>
      <c r="F6244" t="s">
        <v>3758</v>
      </c>
      <c r="G6244" t="s">
        <v>5241</v>
      </c>
      <c r="H6244" t="s">
        <v>5241</v>
      </c>
      <c r="I6244" t="s">
        <v>3932</v>
      </c>
      <c r="J6244" s="4">
        <v>3</v>
      </c>
      <c r="K6244" s="4">
        <v>3</v>
      </c>
      <c r="L6244" s="2">
        <v>1550</v>
      </c>
      <c r="M6244" s="1">
        <v>24.4754915</v>
      </c>
      <c r="N6244" s="1">
        <v>54.365212800000002</v>
      </c>
      <c r="O6244" s="2">
        <f t="shared" si="98"/>
        <v>41.935483870967744</v>
      </c>
    </row>
    <row r="6245" spans="1:15" ht="16.5" thickBot="1" x14ac:dyDescent="0.3">
      <c r="A6245" t="s">
        <v>3774</v>
      </c>
      <c r="B6245" t="s">
        <v>3773</v>
      </c>
      <c r="C6245" t="s">
        <v>15830</v>
      </c>
      <c r="D6245" s="3">
        <v>13000</v>
      </c>
      <c r="E6245" t="s">
        <v>15831</v>
      </c>
      <c r="F6245" t="s">
        <v>3763</v>
      </c>
      <c r="G6245" t="s">
        <v>4462</v>
      </c>
      <c r="H6245" t="s">
        <v>4462</v>
      </c>
      <c r="I6245" t="s">
        <v>4462</v>
      </c>
      <c r="J6245" s="4" t="s">
        <v>0</v>
      </c>
      <c r="K6245" s="4">
        <v>1</v>
      </c>
      <c r="L6245">
        <v>310</v>
      </c>
      <c r="M6245" s="1">
        <v>25.297614800000002</v>
      </c>
      <c r="N6245" s="1">
        <v>55.4493826</v>
      </c>
      <c r="O6245" s="2">
        <f t="shared" si="98"/>
        <v>41.935483870967744</v>
      </c>
    </row>
    <row r="6246" spans="1:15" ht="16.5" thickBot="1" x14ac:dyDescent="0.3">
      <c r="A6246" t="s">
        <v>3774</v>
      </c>
      <c r="B6246" t="s">
        <v>3773</v>
      </c>
      <c r="C6246" t="s">
        <v>15832</v>
      </c>
      <c r="D6246" s="4" t="s">
        <v>366</v>
      </c>
      <c r="E6246" t="s">
        <v>1025</v>
      </c>
      <c r="F6246" t="s">
        <v>3630</v>
      </c>
      <c r="G6246" t="s">
        <v>3775</v>
      </c>
      <c r="H6246" t="s">
        <v>4247</v>
      </c>
      <c r="I6246" t="s">
        <v>4528</v>
      </c>
      <c r="J6246" s="4" t="s">
        <v>345</v>
      </c>
      <c r="K6246" s="4" t="s">
        <v>356</v>
      </c>
      <c r="L6246" s="2">
        <v>1550</v>
      </c>
      <c r="M6246" s="1">
        <v>24.986558200000001</v>
      </c>
      <c r="N6246" s="1">
        <v>55.2018755</v>
      </c>
      <c r="O6246" s="2">
        <f t="shared" si="98"/>
        <v>41.935483870967744</v>
      </c>
    </row>
    <row r="6247" spans="1:15" ht="16.5" thickBot="1" x14ac:dyDescent="0.3">
      <c r="A6247" t="s">
        <v>3774</v>
      </c>
      <c r="B6247" t="s">
        <v>3773</v>
      </c>
      <c r="C6247" t="s">
        <v>15833</v>
      </c>
      <c r="D6247" s="4" t="s">
        <v>366</v>
      </c>
      <c r="E6247" t="s">
        <v>1593</v>
      </c>
      <c r="F6247" t="s">
        <v>3630</v>
      </c>
      <c r="G6247" t="s">
        <v>4128</v>
      </c>
      <c r="H6247" t="s">
        <v>4251</v>
      </c>
      <c r="I6247" t="s">
        <v>3998</v>
      </c>
      <c r="J6247" s="4" t="s">
        <v>345</v>
      </c>
      <c r="K6247" s="4" t="s">
        <v>348</v>
      </c>
      <c r="L6247" s="2">
        <v>1550</v>
      </c>
      <c r="M6247" s="1">
        <v>25.2793338</v>
      </c>
      <c r="N6247" s="1">
        <v>55.369813499999999</v>
      </c>
      <c r="O6247" s="2">
        <f t="shared" si="98"/>
        <v>41.935483870967744</v>
      </c>
    </row>
    <row r="6248" spans="1:15" ht="16.5" thickBot="1" x14ac:dyDescent="0.3">
      <c r="A6248" t="s">
        <v>3774</v>
      </c>
      <c r="B6248" t="s">
        <v>3773</v>
      </c>
      <c r="C6248" t="s">
        <v>15834</v>
      </c>
      <c r="D6248" s="4" t="s">
        <v>366</v>
      </c>
      <c r="E6248" t="s">
        <v>15835</v>
      </c>
      <c r="F6248" t="s">
        <v>3630</v>
      </c>
      <c r="G6248" t="s">
        <v>4183</v>
      </c>
      <c r="H6248" t="s">
        <v>4183</v>
      </c>
      <c r="I6248" t="s">
        <v>4241</v>
      </c>
      <c r="J6248" s="4" t="s">
        <v>344</v>
      </c>
      <c r="K6248" s="4" t="s">
        <v>345</v>
      </c>
      <c r="L6248" s="2">
        <v>1550</v>
      </c>
      <c r="M6248" s="1">
        <v>25.2459667</v>
      </c>
      <c r="N6248" s="1">
        <v>55.294997600000002</v>
      </c>
      <c r="O6248" s="2">
        <f t="shared" si="98"/>
        <v>41.935483870967744</v>
      </c>
    </row>
    <row r="6249" spans="1:15" ht="16.5" thickBot="1" x14ac:dyDescent="0.3">
      <c r="A6249" t="s">
        <v>3774</v>
      </c>
      <c r="B6249" t="s">
        <v>3773</v>
      </c>
      <c r="C6249" t="s">
        <v>15836</v>
      </c>
      <c r="D6249" s="4" t="s">
        <v>436</v>
      </c>
      <c r="E6249" t="s">
        <v>15837</v>
      </c>
      <c r="F6249" t="s">
        <v>3758</v>
      </c>
      <c r="G6249" t="s">
        <v>4015</v>
      </c>
      <c r="H6249" t="s">
        <v>4015</v>
      </c>
      <c r="I6249" t="s">
        <v>4015</v>
      </c>
      <c r="J6249" s="4" t="s">
        <v>345</v>
      </c>
      <c r="K6249" s="4" t="s">
        <v>345</v>
      </c>
      <c r="L6249" s="2">
        <v>1240</v>
      </c>
      <c r="M6249" s="1">
        <v>24.500352199999998</v>
      </c>
      <c r="N6249" s="1">
        <v>54.3782985</v>
      </c>
      <c r="O6249" s="2">
        <f t="shared" si="98"/>
        <v>41.935483870967744</v>
      </c>
    </row>
    <row r="6250" spans="1:15" ht="16.5" thickBot="1" x14ac:dyDescent="0.3">
      <c r="A6250" t="s">
        <v>3774</v>
      </c>
      <c r="B6250" t="s">
        <v>3773</v>
      </c>
      <c r="C6250" t="s">
        <v>15836</v>
      </c>
      <c r="D6250" s="4" t="s">
        <v>436</v>
      </c>
      <c r="E6250" t="s">
        <v>15837</v>
      </c>
      <c r="F6250" t="s">
        <v>3758</v>
      </c>
      <c r="G6250" t="s">
        <v>4015</v>
      </c>
      <c r="H6250" t="s">
        <v>4015</v>
      </c>
      <c r="I6250" t="s">
        <v>4015</v>
      </c>
      <c r="J6250" s="4" t="s">
        <v>345</v>
      </c>
      <c r="K6250" s="4" t="s">
        <v>345</v>
      </c>
      <c r="L6250" s="2">
        <v>1240</v>
      </c>
      <c r="M6250" s="1">
        <v>24.500352199999998</v>
      </c>
      <c r="N6250" s="1">
        <v>54.3782985</v>
      </c>
      <c r="O6250" s="2">
        <f t="shared" si="98"/>
        <v>41.935483870967744</v>
      </c>
    </row>
    <row r="6251" spans="1:15" ht="16.5" thickBot="1" x14ac:dyDescent="0.3">
      <c r="A6251" t="s">
        <v>3774</v>
      </c>
      <c r="B6251" t="s">
        <v>3773</v>
      </c>
      <c r="C6251" t="s">
        <v>15838</v>
      </c>
      <c r="D6251" s="4" t="s">
        <v>366</v>
      </c>
      <c r="E6251" t="s">
        <v>13159</v>
      </c>
      <c r="F6251" t="s">
        <v>3758</v>
      </c>
      <c r="G6251" t="s">
        <v>3952</v>
      </c>
      <c r="H6251" t="s">
        <v>3952</v>
      </c>
      <c r="I6251" t="s">
        <v>3952</v>
      </c>
      <c r="J6251" s="4" t="s">
        <v>348</v>
      </c>
      <c r="K6251" s="4" t="s">
        <v>348</v>
      </c>
      <c r="L6251" s="2">
        <v>1550</v>
      </c>
      <c r="M6251" s="1">
        <v>24.453883999999999</v>
      </c>
      <c r="N6251" s="1">
        <v>54.377343799999998</v>
      </c>
      <c r="O6251" s="2">
        <f t="shared" si="98"/>
        <v>41.935483870967744</v>
      </c>
    </row>
    <row r="6252" spans="1:15" ht="16.5" thickBot="1" x14ac:dyDescent="0.3">
      <c r="A6252" t="s">
        <v>3774</v>
      </c>
      <c r="B6252" t="s">
        <v>3773</v>
      </c>
      <c r="C6252" t="s">
        <v>15839</v>
      </c>
      <c r="D6252" s="4" t="s">
        <v>366</v>
      </c>
      <c r="E6252" t="s">
        <v>3614</v>
      </c>
      <c r="F6252" t="s">
        <v>3758</v>
      </c>
      <c r="G6252" t="s">
        <v>3804</v>
      </c>
      <c r="H6252" t="s">
        <v>3804</v>
      </c>
      <c r="I6252" t="s">
        <v>4008</v>
      </c>
      <c r="J6252" s="4" t="s">
        <v>348</v>
      </c>
      <c r="K6252" s="4" t="s">
        <v>348</v>
      </c>
      <c r="L6252" s="2">
        <v>1550</v>
      </c>
      <c r="M6252" s="1">
        <v>24.326195500000001</v>
      </c>
      <c r="N6252" s="1">
        <v>54.532008099999999</v>
      </c>
      <c r="O6252" s="2">
        <f t="shared" si="98"/>
        <v>41.935483870967744</v>
      </c>
    </row>
    <row r="6253" spans="1:15" ht="16.5" thickBot="1" x14ac:dyDescent="0.3">
      <c r="A6253" t="s">
        <v>3774</v>
      </c>
      <c r="B6253" t="s">
        <v>3773</v>
      </c>
      <c r="C6253" t="s">
        <v>15840</v>
      </c>
      <c r="D6253" s="4" t="s">
        <v>520</v>
      </c>
      <c r="E6253" t="s">
        <v>15841</v>
      </c>
      <c r="F6253" t="s">
        <v>3758</v>
      </c>
      <c r="G6253" t="s">
        <v>5211</v>
      </c>
      <c r="H6253" t="s">
        <v>5211</v>
      </c>
      <c r="I6253" t="s">
        <v>4822</v>
      </c>
      <c r="J6253" s="4" t="s">
        <v>348</v>
      </c>
      <c r="K6253" s="4" t="s">
        <v>348</v>
      </c>
      <c r="L6253" s="2">
        <v>3100</v>
      </c>
      <c r="M6253" s="1">
        <v>24.455994199999999</v>
      </c>
      <c r="N6253" s="1">
        <v>54.318846499999999</v>
      </c>
      <c r="O6253" s="2">
        <f t="shared" si="98"/>
        <v>41.935161290322583</v>
      </c>
    </row>
    <row r="6254" spans="1:15" ht="16.5" thickBot="1" x14ac:dyDescent="0.3">
      <c r="A6254" t="s">
        <v>3774</v>
      </c>
      <c r="B6254" t="s">
        <v>3773</v>
      </c>
      <c r="C6254" t="s">
        <v>15842</v>
      </c>
      <c r="D6254" s="3">
        <v>64999</v>
      </c>
      <c r="E6254" t="s">
        <v>15843</v>
      </c>
      <c r="F6254" t="s">
        <v>3630</v>
      </c>
      <c r="G6254" t="s">
        <v>4183</v>
      </c>
      <c r="H6254" t="s">
        <v>4183</v>
      </c>
      <c r="I6254" t="s">
        <v>4240</v>
      </c>
      <c r="J6254" s="4">
        <v>2</v>
      </c>
      <c r="K6254" s="4">
        <v>2</v>
      </c>
      <c r="L6254" s="2">
        <v>1550</v>
      </c>
      <c r="M6254" s="5">
        <v>25.255758</v>
      </c>
      <c r="N6254" s="5">
        <v>55.288087400000002</v>
      </c>
      <c r="O6254" s="2">
        <f t="shared" si="98"/>
        <v>41.934838709677422</v>
      </c>
    </row>
    <row r="6255" spans="1:15" ht="16.5" thickBot="1" x14ac:dyDescent="0.3">
      <c r="A6255" t="s">
        <v>3774</v>
      </c>
      <c r="B6255" t="s">
        <v>3773</v>
      </c>
      <c r="C6255" t="s">
        <v>15844</v>
      </c>
      <c r="D6255" s="3">
        <v>64999</v>
      </c>
      <c r="E6255" t="s">
        <v>15845</v>
      </c>
      <c r="F6255" t="s">
        <v>3758</v>
      </c>
      <c r="G6255" t="s">
        <v>3797</v>
      </c>
      <c r="H6255" t="s">
        <v>3797</v>
      </c>
      <c r="I6255" t="s">
        <v>3976</v>
      </c>
      <c r="J6255" s="4">
        <v>2</v>
      </c>
      <c r="K6255" s="4">
        <v>4</v>
      </c>
      <c r="L6255" s="2">
        <v>1550</v>
      </c>
      <c r="M6255" s="1">
        <v>24.384044899999999</v>
      </c>
      <c r="N6255" s="1">
        <v>54.522809500000001</v>
      </c>
      <c r="O6255" s="2">
        <f t="shared" si="98"/>
        <v>41.934838709677422</v>
      </c>
    </row>
    <row r="6256" spans="1:15" ht="16.5" thickBot="1" x14ac:dyDescent="0.3">
      <c r="A6256" t="s">
        <v>3774</v>
      </c>
      <c r="B6256" t="s">
        <v>3773</v>
      </c>
      <c r="C6256" t="s">
        <v>15846</v>
      </c>
      <c r="D6256" s="4" t="s">
        <v>406</v>
      </c>
      <c r="E6256" t="s">
        <v>2473</v>
      </c>
      <c r="F6256" t="s">
        <v>3763</v>
      </c>
      <c r="G6256" t="s">
        <v>3981</v>
      </c>
      <c r="H6256" t="s">
        <v>3981</v>
      </c>
      <c r="I6256" t="s">
        <v>4022</v>
      </c>
      <c r="J6256" s="4" t="s">
        <v>345</v>
      </c>
      <c r="K6256" s="4" t="s">
        <v>345</v>
      </c>
      <c r="L6256" s="2">
        <v>1550</v>
      </c>
      <c r="M6256" s="1">
        <v>25.307686799999999</v>
      </c>
      <c r="N6256" s="1">
        <v>55.467733600000003</v>
      </c>
      <c r="O6256" s="2">
        <f t="shared" si="98"/>
        <v>41.934838709677422</v>
      </c>
    </row>
    <row r="6257" spans="1:15" ht="16.5" thickBot="1" x14ac:dyDescent="0.3">
      <c r="A6257" t="s">
        <v>3774</v>
      </c>
      <c r="B6257" t="s">
        <v>3773</v>
      </c>
      <c r="C6257" t="s">
        <v>15847</v>
      </c>
      <c r="D6257" s="3">
        <v>48000</v>
      </c>
      <c r="E6257" t="s">
        <v>15848</v>
      </c>
      <c r="F6257" t="s">
        <v>3630</v>
      </c>
      <c r="G6257" t="s">
        <v>4517</v>
      </c>
      <c r="H6257" t="s">
        <v>4517</v>
      </c>
      <c r="I6257" t="s">
        <v>4305</v>
      </c>
      <c r="J6257" s="4">
        <v>1</v>
      </c>
      <c r="K6257" s="4">
        <v>2</v>
      </c>
      <c r="L6257" s="2">
        <v>1145</v>
      </c>
      <c r="M6257" s="5">
        <v>25.098986100000001</v>
      </c>
      <c r="N6257" s="5">
        <v>55.373604800000003</v>
      </c>
      <c r="O6257" s="2">
        <f t="shared" si="98"/>
        <v>41.921397379912662</v>
      </c>
    </row>
    <row r="6258" spans="1:15" ht="16.5" thickBot="1" x14ac:dyDescent="0.3">
      <c r="A6258" t="s">
        <v>3774</v>
      </c>
      <c r="B6258" t="s">
        <v>3773</v>
      </c>
      <c r="C6258" t="s">
        <v>15849</v>
      </c>
      <c r="D6258" s="4" t="s">
        <v>2709</v>
      </c>
      <c r="E6258" t="s">
        <v>2852</v>
      </c>
      <c r="F6258" t="s">
        <v>3758</v>
      </c>
      <c r="G6258" t="s">
        <v>3754</v>
      </c>
      <c r="H6258" t="s">
        <v>3754</v>
      </c>
      <c r="I6258" t="s">
        <v>3754</v>
      </c>
      <c r="J6258" s="4" t="s">
        <v>345</v>
      </c>
      <c r="K6258" s="4" t="s">
        <v>348</v>
      </c>
      <c r="L6258" s="2">
        <v>1640</v>
      </c>
      <c r="M6258" s="1">
        <v>24.454654600000001</v>
      </c>
      <c r="N6258" s="1">
        <v>54.393590600000003</v>
      </c>
      <c r="O6258" s="2">
        <f t="shared" si="98"/>
        <v>41.920731707317074</v>
      </c>
    </row>
    <row r="6259" spans="1:15" ht="16.5" thickBot="1" x14ac:dyDescent="0.3">
      <c r="A6259" t="s">
        <v>3774</v>
      </c>
      <c r="B6259" t="s">
        <v>3773</v>
      </c>
      <c r="C6259" t="s">
        <v>15850</v>
      </c>
      <c r="D6259" s="3">
        <v>70000</v>
      </c>
      <c r="E6259" t="s">
        <v>15851</v>
      </c>
      <c r="F6259" t="s">
        <v>3758</v>
      </c>
      <c r="G6259" t="s">
        <v>3919</v>
      </c>
      <c r="H6259" t="s">
        <v>3919</v>
      </c>
      <c r="I6259" t="s">
        <v>3919</v>
      </c>
      <c r="J6259" s="4">
        <v>3</v>
      </c>
      <c r="K6259" s="4">
        <v>2</v>
      </c>
      <c r="L6259" s="2">
        <v>1670</v>
      </c>
      <c r="M6259" s="1">
        <v>24.486948099999999</v>
      </c>
      <c r="N6259" s="1">
        <v>54.359953500000003</v>
      </c>
      <c r="O6259" s="2">
        <f t="shared" si="98"/>
        <v>41.91616766467066</v>
      </c>
    </row>
    <row r="6260" spans="1:15" ht="16.5" thickBot="1" x14ac:dyDescent="0.3">
      <c r="A6260" t="s">
        <v>3774</v>
      </c>
      <c r="B6260" t="s">
        <v>3773</v>
      </c>
      <c r="C6260" t="s">
        <v>15852</v>
      </c>
      <c r="D6260" s="3">
        <v>70000</v>
      </c>
      <c r="E6260" t="s">
        <v>15853</v>
      </c>
      <c r="F6260" t="s">
        <v>3758</v>
      </c>
      <c r="G6260" t="s">
        <v>3787</v>
      </c>
      <c r="H6260" t="s">
        <v>3787</v>
      </c>
      <c r="I6260" t="s">
        <v>4140</v>
      </c>
      <c r="J6260" s="4">
        <v>2</v>
      </c>
      <c r="K6260" s="4">
        <v>3</v>
      </c>
      <c r="L6260" s="2">
        <v>1670</v>
      </c>
      <c r="M6260" s="1">
        <v>24.402196199999999</v>
      </c>
      <c r="N6260" s="1">
        <v>54.570781599999997</v>
      </c>
      <c r="O6260" s="2">
        <f t="shared" si="98"/>
        <v>41.91616766467066</v>
      </c>
    </row>
    <row r="6261" spans="1:15" ht="16.5" thickBot="1" x14ac:dyDescent="0.3">
      <c r="A6261" t="s">
        <v>3774</v>
      </c>
      <c r="B6261" t="s">
        <v>3773</v>
      </c>
      <c r="C6261" t="s">
        <v>15854</v>
      </c>
      <c r="D6261" s="3">
        <v>70000</v>
      </c>
      <c r="E6261" t="s">
        <v>15855</v>
      </c>
      <c r="F6261" t="s">
        <v>3758</v>
      </c>
      <c r="G6261" t="s">
        <v>4337</v>
      </c>
      <c r="H6261" t="s">
        <v>4337</v>
      </c>
      <c r="I6261" t="s">
        <v>4337</v>
      </c>
      <c r="J6261" s="4">
        <v>3</v>
      </c>
      <c r="K6261" s="4">
        <v>3</v>
      </c>
      <c r="L6261" s="2">
        <v>1670</v>
      </c>
      <c r="M6261" s="1">
        <v>24.500352199999998</v>
      </c>
      <c r="N6261" s="1">
        <v>54.3782985</v>
      </c>
      <c r="O6261" s="2">
        <f t="shared" si="98"/>
        <v>41.91616766467066</v>
      </c>
    </row>
    <row r="6262" spans="1:15" ht="16.5" thickBot="1" x14ac:dyDescent="0.3">
      <c r="A6262" t="s">
        <v>3774</v>
      </c>
      <c r="B6262" t="s">
        <v>3773</v>
      </c>
      <c r="C6262" t="s">
        <v>15856</v>
      </c>
      <c r="D6262" s="4" t="s">
        <v>408</v>
      </c>
      <c r="E6262" t="s">
        <v>2347</v>
      </c>
      <c r="F6262" t="s">
        <v>3763</v>
      </c>
      <c r="G6262" t="s">
        <v>3928</v>
      </c>
      <c r="H6262" t="s">
        <v>3928</v>
      </c>
      <c r="I6262" t="s">
        <v>3928</v>
      </c>
      <c r="J6262" s="4" t="s">
        <v>348</v>
      </c>
      <c r="K6262" s="4" t="s">
        <v>348</v>
      </c>
      <c r="L6262" s="2">
        <v>1861</v>
      </c>
      <c r="M6262" s="1">
        <v>25.3087968</v>
      </c>
      <c r="N6262" s="1">
        <v>55.3701814</v>
      </c>
      <c r="O6262" s="2">
        <f t="shared" si="98"/>
        <v>41.912950026867279</v>
      </c>
    </row>
    <row r="6263" spans="1:15" ht="16.5" thickBot="1" x14ac:dyDescent="0.3">
      <c r="A6263" t="s">
        <v>3774</v>
      </c>
      <c r="B6263" t="s">
        <v>3773</v>
      </c>
      <c r="C6263" t="s">
        <v>15857</v>
      </c>
      <c r="D6263" s="3">
        <v>57000</v>
      </c>
      <c r="E6263" t="s">
        <v>2</v>
      </c>
      <c r="F6263" t="s">
        <v>3630</v>
      </c>
      <c r="G6263" t="s">
        <v>4943</v>
      </c>
      <c r="H6263" t="s">
        <v>5229</v>
      </c>
      <c r="I6263" t="s">
        <v>4230</v>
      </c>
      <c r="J6263" s="4">
        <v>2</v>
      </c>
      <c r="K6263" s="4">
        <v>3</v>
      </c>
      <c r="L6263" s="2">
        <v>1360</v>
      </c>
      <c r="M6263" s="1">
        <v>25.280574000000001</v>
      </c>
      <c r="N6263" s="1">
        <v>55.410542300000003</v>
      </c>
      <c r="O6263" s="2">
        <f t="shared" si="98"/>
        <v>41.911764705882355</v>
      </c>
    </row>
    <row r="6264" spans="1:15" ht="16.5" thickBot="1" x14ac:dyDescent="0.3">
      <c r="A6264" t="s">
        <v>3774</v>
      </c>
      <c r="B6264" t="s">
        <v>3773</v>
      </c>
      <c r="C6264" t="s">
        <v>15858</v>
      </c>
      <c r="D6264" s="3">
        <v>57000</v>
      </c>
      <c r="E6264" t="s">
        <v>15859</v>
      </c>
      <c r="F6264" t="s">
        <v>3630</v>
      </c>
      <c r="G6264" t="s">
        <v>4943</v>
      </c>
      <c r="H6264" t="s">
        <v>5229</v>
      </c>
      <c r="I6264" t="s">
        <v>4230</v>
      </c>
      <c r="J6264" s="4">
        <v>2</v>
      </c>
      <c r="K6264" s="4">
        <v>3</v>
      </c>
      <c r="L6264" s="2">
        <v>1360</v>
      </c>
      <c r="M6264" s="1">
        <v>25.280574000000001</v>
      </c>
      <c r="N6264" s="1">
        <v>55.410542300000003</v>
      </c>
      <c r="O6264" s="2">
        <f t="shared" si="98"/>
        <v>41.911764705882355</v>
      </c>
    </row>
    <row r="6265" spans="1:15" ht="16.5" thickBot="1" x14ac:dyDescent="0.3">
      <c r="A6265" t="s">
        <v>3774</v>
      </c>
      <c r="B6265" t="s">
        <v>3773</v>
      </c>
      <c r="C6265" t="s">
        <v>15860</v>
      </c>
      <c r="D6265" s="3">
        <v>57000</v>
      </c>
      <c r="E6265" t="s">
        <v>4</v>
      </c>
      <c r="F6265" t="s">
        <v>3630</v>
      </c>
      <c r="G6265" t="s">
        <v>4943</v>
      </c>
      <c r="H6265" t="s">
        <v>5229</v>
      </c>
      <c r="I6265" t="s">
        <v>4230</v>
      </c>
      <c r="J6265" s="4">
        <v>2</v>
      </c>
      <c r="K6265" s="4">
        <v>3</v>
      </c>
      <c r="L6265" s="2">
        <v>1360</v>
      </c>
      <c r="M6265" s="1">
        <v>25.280574000000001</v>
      </c>
      <c r="N6265" s="1">
        <v>55.410542300000003</v>
      </c>
      <c r="O6265" s="2">
        <f t="shared" si="98"/>
        <v>41.911764705882355</v>
      </c>
    </row>
    <row r="6266" spans="1:15" ht="16.5" thickBot="1" x14ac:dyDescent="0.3">
      <c r="A6266" t="s">
        <v>3774</v>
      </c>
      <c r="B6266" t="s">
        <v>3773</v>
      </c>
      <c r="C6266" t="s">
        <v>15861</v>
      </c>
      <c r="D6266" s="3">
        <v>57000</v>
      </c>
      <c r="E6266" t="s">
        <v>6</v>
      </c>
      <c r="F6266" t="s">
        <v>3630</v>
      </c>
      <c r="G6266" t="s">
        <v>4943</v>
      </c>
      <c r="H6266" t="s">
        <v>5229</v>
      </c>
      <c r="I6266" t="s">
        <v>4230</v>
      </c>
      <c r="J6266" s="4">
        <v>2</v>
      </c>
      <c r="K6266" s="4">
        <v>3</v>
      </c>
      <c r="L6266" s="2">
        <v>1360</v>
      </c>
      <c r="M6266" s="1">
        <v>25.280574000000001</v>
      </c>
      <c r="N6266" s="1">
        <v>55.410542300000003</v>
      </c>
      <c r="O6266" s="2">
        <f t="shared" si="98"/>
        <v>41.911764705882355</v>
      </c>
    </row>
    <row r="6267" spans="1:15" ht="16.5" thickBot="1" x14ac:dyDescent="0.3">
      <c r="A6267" t="s">
        <v>3774</v>
      </c>
      <c r="B6267" t="s">
        <v>3773</v>
      </c>
      <c r="C6267" t="s">
        <v>15862</v>
      </c>
      <c r="D6267" s="4" t="s">
        <v>412</v>
      </c>
      <c r="E6267" t="s">
        <v>2</v>
      </c>
      <c r="F6267" t="s">
        <v>3630</v>
      </c>
      <c r="G6267" t="s">
        <v>3874</v>
      </c>
      <c r="H6267" t="s">
        <v>4148</v>
      </c>
      <c r="I6267" t="s">
        <v>4230</v>
      </c>
      <c r="J6267" s="4" t="s">
        <v>345</v>
      </c>
      <c r="K6267" s="4" t="s">
        <v>348</v>
      </c>
      <c r="L6267" s="2">
        <v>1360</v>
      </c>
      <c r="M6267" s="1">
        <v>25.277877</v>
      </c>
      <c r="N6267" s="1">
        <v>55.409787299999998</v>
      </c>
      <c r="O6267" s="2">
        <f t="shared" si="98"/>
        <v>41.911764705882355</v>
      </c>
    </row>
    <row r="6268" spans="1:15" ht="16.5" thickBot="1" x14ac:dyDescent="0.3">
      <c r="A6268" t="s">
        <v>3774</v>
      </c>
      <c r="B6268" t="s">
        <v>3773</v>
      </c>
      <c r="C6268" t="s">
        <v>15863</v>
      </c>
      <c r="D6268" s="4" t="s">
        <v>412</v>
      </c>
      <c r="E6268" t="s">
        <v>867</v>
      </c>
      <c r="F6268" t="s">
        <v>3630</v>
      </c>
      <c r="G6268" t="s">
        <v>3874</v>
      </c>
      <c r="H6268" t="s">
        <v>4148</v>
      </c>
      <c r="I6268" t="s">
        <v>4230</v>
      </c>
      <c r="J6268" s="4" t="s">
        <v>345</v>
      </c>
      <c r="K6268" s="4" t="s">
        <v>348</v>
      </c>
      <c r="L6268" s="2">
        <v>1360</v>
      </c>
      <c r="M6268" s="1">
        <v>25.277877</v>
      </c>
      <c r="N6268" s="1">
        <v>55.409787299999998</v>
      </c>
      <c r="O6268" s="2">
        <f t="shared" si="98"/>
        <v>41.911764705882355</v>
      </c>
    </row>
    <row r="6269" spans="1:15" ht="16.5" thickBot="1" x14ac:dyDescent="0.3">
      <c r="A6269" t="s">
        <v>3774</v>
      </c>
      <c r="B6269" t="s">
        <v>3773</v>
      </c>
      <c r="C6269" t="s">
        <v>15864</v>
      </c>
      <c r="D6269" s="4" t="s">
        <v>412</v>
      </c>
      <c r="E6269" t="s">
        <v>4</v>
      </c>
      <c r="F6269" t="s">
        <v>3630</v>
      </c>
      <c r="G6269" t="s">
        <v>3874</v>
      </c>
      <c r="H6269" t="s">
        <v>4148</v>
      </c>
      <c r="I6269" t="s">
        <v>4230</v>
      </c>
      <c r="J6269" s="4" t="s">
        <v>345</v>
      </c>
      <c r="K6269" s="4" t="s">
        <v>348</v>
      </c>
      <c r="L6269" s="2">
        <v>1360</v>
      </c>
      <c r="M6269" s="1">
        <v>25.277877</v>
      </c>
      <c r="N6269" s="1">
        <v>55.409787299999998</v>
      </c>
      <c r="O6269" s="2">
        <f t="shared" si="98"/>
        <v>41.911764705882355</v>
      </c>
    </row>
    <row r="6270" spans="1:15" ht="16.5" thickBot="1" x14ac:dyDescent="0.3">
      <c r="A6270" t="s">
        <v>3774</v>
      </c>
      <c r="B6270" t="s">
        <v>3773</v>
      </c>
      <c r="C6270" t="s">
        <v>15865</v>
      </c>
      <c r="D6270" s="4" t="s">
        <v>412</v>
      </c>
      <c r="E6270" t="s">
        <v>15866</v>
      </c>
      <c r="F6270" t="s">
        <v>3758</v>
      </c>
      <c r="G6270" t="s">
        <v>3914</v>
      </c>
      <c r="H6270" t="s">
        <v>3914</v>
      </c>
      <c r="I6270" t="s">
        <v>3914</v>
      </c>
      <c r="J6270" s="4" t="s">
        <v>345</v>
      </c>
      <c r="K6270" s="4" t="s">
        <v>345</v>
      </c>
      <c r="L6270" s="2">
        <v>1360</v>
      </c>
      <c r="M6270" s="6">
        <v>24.495551500000001</v>
      </c>
      <c r="N6270" s="6">
        <v>54.376051599999997</v>
      </c>
      <c r="O6270" s="2">
        <f t="shared" si="98"/>
        <v>41.911764705882355</v>
      </c>
    </row>
    <row r="6271" spans="1:15" ht="16.5" thickBot="1" x14ac:dyDescent="0.3">
      <c r="A6271" t="s">
        <v>3774</v>
      </c>
      <c r="B6271" t="s">
        <v>3773</v>
      </c>
      <c r="C6271" t="s">
        <v>15867</v>
      </c>
      <c r="D6271" s="3">
        <v>22000</v>
      </c>
      <c r="E6271" t="s">
        <v>15868</v>
      </c>
      <c r="F6271" t="s">
        <v>5197</v>
      </c>
      <c r="G6271" t="s">
        <v>4085</v>
      </c>
      <c r="H6271" t="s">
        <v>4085</v>
      </c>
      <c r="I6271" t="s">
        <v>4085</v>
      </c>
      <c r="J6271" s="4">
        <v>1</v>
      </c>
      <c r="K6271" s="4">
        <v>1</v>
      </c>
      <c r="L6271">
        <v>525</v>
      </c>
      <c r="M6271" s="1">
        <v>25.7962813</v>
      </c>
      <c r="N6271" s="1">
        <v>55.967303000000001</v>
      </c>
      <c r="O6271" s="2">
        <f t="shared" si="98"/>
        <v>41.904761904761905</v>
      </c>
    </row>
    <row r="6272" spans="1:15" ht="16.5" thickBot="1" x14ac:dyDescent="0.3">
      <c r="A6272" t="s">
        <v>3774</v>
      </c>
      <c r="B6272" t="s">
        <v>3773</v>
      </c>
      <c r="C6272" t="s">
        <v>15869</v>
      </c>
      <c r="D6272" s="4" t="s">
        <v>367</v>
      </c>
      <c r="E6272" t="s">
        <v>15870</v>
      </c>
      <c r="F6272" t="s">
        <v>3630</v>
      </c>
      <c r="G6272" t="s">
        <v>4183</v>
      </c>
      <c r="H6272" t="s">
        <v>4183</v>
      </c>
      <c r="I6272" t="s">
        <v>4241</v>
      </c>
      <c r="J6272" s="4" t="s">
        <v>348</v>
      </c>
      <c r="K6272" s="4" t="s">
        <v>348</v>
      </c>
      <c r="L6272" s="2">
        <v>2100</v>
      </c>
      <c r="M6272" s="1">
        <v>25.2459667</v>
      </c>
      <c r="N6272" s="1">
        <v>55.294997600000002</v>
      </c>
      <c r="O6272" s="2">
        <f t="shared" si="98"/>
        <v>41.904761904761905</v>
      </c>
    </row>
    <row r="6273" spans="1:15" ht="16.5" thickBot="1" x14ac:dyDescent="0.3">
      <c r="A6273" t="s">
        <v>3774</v>
      </c>
      <c r="B6273" t="s">
        <v>3773</v>
      </c>
      <c r="C6273" t="s">
        <v>15871</v>
      </c>
      <c r="D6273" s="4" t="s">
        <v>455</v>
      </c>
      <c r="E6273" t="s">
        <v>1621</v>
      </c>
      <c r="F6273" t="s">
        <v>3630</v>
      </c>
      <c r="G6273" t="s">
        <v>3785</v>
      </c>
      <c r="H6273" t="s">
        <v>3785</v>
      </c>
      <c r="I6273" t="s">
        <v>4025</v>
      </c>
      <c r="J6273" s="4" t="s">
        <v>344</v>
      </c>
      <c r="K6273" s="4" t="s">
        <v>345</v>
      </c>
      <c r="L6273" s="2">
        <v>1050</v>
      </c>
      <c r="M6273" s="1">
        <v>25.288808400000001</v>
      </c>
      <c r="N6273" s="1">
        <v>55.3779629</v>
      </c>
      <c r="O6273" s="2">
        <f t="shared" si="98"/>
        <v>41.904761904761905</v>
      </c>
    </row>
    <row r="6274" spans="1:15" ht="16.5" thickBot="1" x14ac:dyDescent="0.3">
      <c r="A6274" t="s">
        <v>3761</v>
      </c>
      <c r="B6274" t="s">
        <v>3773</v>
      </c>
      <c r="C6274" t="s">
        <v>15872</v>
      </c>
      <c r="D6274" s="3">
        <v>132000</v>
      </c>
      <c r="E6274" t="s">
        <v>10953</v>
      </c>
      <c r="F6274" t="s">
        <v>3758</v>
      </c>
      <c r="G6274" t="s">
        <v>3825</v>
      </c>
      <c r="H6274" t="s">
        <v>3825</v>
      </c>
      <c r="I6274" t="s">
        <v>5210</v>
      </c>
      <c r="J6274" s="4">
        <v>3</v>
      </c>
      <c r="K6274" s="4">
        <v>4</v>
      </c>
      <c r="L6274" s="2">
        <v>3150</v>
      </c>
      <c r="M6274" s="1">
        <v>24.488649299999999</v>
      </c>
      <c r="N6274" s="1">
        <v>54.380308499999998</v>
      </c>
      <c r="O6274" s="2">
        <f t="shared" si="98"/>
        <v>41.904761904761905</v>
      </c>
    </row>
    <row r="6275" spans="1:15" ht="16.5" thickBot="1" x14ac:dyDescent="0.3">
      <c r="A6275" t="s">
        <v>3774</v>
      </c>
      <c r="B6275" t="s">
        <v>3773</v>
      </c>
      <c r="C6275" t="s">
        <v>15873</v>
      </c>
      <c r="D6275" s="3">
        <v>32850</v>
      </c>
      <c r="E6275" t="s">
        <v>15874</v>
      </c>
      <c r="F6275" t="s">
        <v>3630</v>
      </c>
      <c r="G6275" t="s">
        <v>4223</v>
      </c>
      <c r="H6275" t="s">
        <v>4223</v>
      </c>
      <c r="I6275" t="s">
        <v>4357</v>
      </c>
      <c r="J6275" s="4">
        <v>1</v>
      </c>
      <c r="K6275" s="4">
        <v>2</v>
      </c>
      <c r="L6275">
        <v>784</v>
      </c>
      <c r="M6275" s="5">
        <v>25.1671926</v>
      </c>
      <c r="N6275" s="5">
        <v>55.414631200000002</v>
      </c>
      <c r="O6275" s="2">
        <f t="shared" si="98"/>
        <v>41.900510204081634</v>
      </c>
    </row>
    <row r="6276" spans="1:15" ht="16.5" thickBot="1" x14ac:dyDescent="0.3">
      <c r="A6276" t="s">
        <v>3774</v>
      </c>
      <c r="B6276" t="s">
        <v>3773</v>
      </c>
      <c r="C6276" t="s">
        <v>15875</v>
      </c>
      <c r="D6276" s="4" t="s">
        <v>12190</v>
      </c>
      <c r="E6276" t="s">
        <v>15876</v>
      </c>
      <c r="F6276" t="s">
        <v>3630</v>
      </c>
      <c r="G6276" t="s">
        <v>4223</v>
      </c>
      <c r="H6276" t="s">
        <v>4223</v>
      </c>
      <c r="I6276" t="s">
        <v>4321</v>
      </c>
      <c r="J6276" s="4" t="s">
        <v>344</v>
      </c>
      <c r="K6276" s="4" t="s">
        <v>345</v>
      </c>
      <c r="L6276">
        <v>784</v>
      </c>
      <c r="M6276" s="1">
        <v>25.1609303</v>
      </c>
      <c r="N6276" s="1">
        <v>55.400792299999999</v>
      </c>
      <c r="O6276" s="2">
        <f t="shared" si="98"/>
        <v>41.900510204081634</v>
      </c>
    </row>
    <row r="6277" spans="1:15" ht="16.5" thickBot="1" x14ac:dyDescent="0.3">
      <c r="A6277" t="s">
        <v>3774</v>
      </c>
      <c r="B6277" t="s">
        <v>3773</v>
      </c>
      <c r="C6277" t="s">
        <v>15877</v>
      </c>
      <c r="D6277" s="4" t="s">
        <v>493</v>
      </c>
      <c r="E6277" t="s">
        <v>153</v>
      </c>
      <c r="F6277" t="s">
        <v>3630</v>
      </c>
      <c r="G6277" t="s">
        <v>4223</v>
      </c>
      <c r="H6277" t="s">
        <v>4401</v>
      </c>
      <c r="I6277" t="s">
        <v>4473</v>
      </c>
      <c r="J6277" s="4" t="s">
        <v>344</v>
      </c>
      <c r="K6277" s="4" t="s">
        <v>345</v>
      </c>
      <c r="L6277">
        <v>716</v>
      </c>
      <c r="M6277" s="1">
        <v>25.161820899999999</v>
      </c>
      <c r="N6277" s="1">
        <v>55.418783300000001</v>
      </c>
      <c r="O6277" s="2">
        <f t="shared" si="98"/>
        <v>41.899441340782126</v>
      </c>
    </row>
    <row r="6278" spans="1:15" ht="16.5" thickBot="1" x14ac:dyDescent="0.3">
      <c r="A6278" t="s">
        <v>3774</v>
      </c>
      <c r="B6278" t="s">
        <v>3773</v>
      </c>
      <c r="C6278" t="s">
        <v>15877</v>
      </c>
      <c r="D6278" s="4" t="s">
        <v>493</v>
      </c>
      <c r="E6278" t="s">
        <v>153</v>
      </c>
      <c r="F6278" t="s">
        <v>3630</v>
      </c>
      <c r="G6278" t="s">
        <v>4223</v>
      </c>
      <c r="H6278" t="s">
        <v>4401</v>
      </c>
      <c r="I6278" t="s">
        <v>4473</v>
      </c>
      <c r="J6278" s="4" t="s">
        <v>344</v>
      </c>
      <c r="K6278" s="4" t="s">
        <v>345</v>
      </c>
      <c r="L6278">
        <v>716</v>
      </c>
      <c r="M6278" s="1">
        <v>25.161820899999999</v>
      </c>
      <c r="N6278" s="1">
        <v>55.418783300000001</v>
      </c>
      <c r="O6278" s="2">
        <f t="shared" si="98"/>
        <v>41.899441340782126</v>
      </c>
    </row>
    <row r="6279" spans="1:15" ht="16.5" thickBot="1" x14ac:dyDescent="0.3">
      <c r="A6279" t="s">
        <v>3774</v>
      </c>
      <c r="B6279" t="s">
        <v>3773</v>
      </c>
      <c r="C6279" t="s">
        <v>15877</v>
      </c>
      <c r="D6279" s="4" t="s">
        <v>493</v>
      </c>
      <c r="E6279" t="s">
        <v>153</v>
      </c>
      <c r="F6279" t="s">
        <v>3630</v>
      </c>
      <c r="G6279" t="s">
        <v>4223</v>
      </c>
      <c r="H6279" t="s">
        <v>4401</v>
      </c>
      <c r="I6279" t="s">
        <v>4473</v>
      </c>
      <c r="J6279" s="4" t="s">
        <v>344</v>
      </c>
      <c r="K6279" s="4" t="s">
        <v>345</v>
      </c>
      <c r="L6279">
        <v>716</v>
      </c>
      <c r="M6279" s="1">
        <v>25.161820899999999</v>
      </c>
      <c r="N6279" s="1">
        <v>55.418783300000001</v>
      </c>
      <c r="O6279" s="2">
        <f t="shared" si="98"/>
        <v>41.899441340782126</v>
      </c>
    </row>
    <row r="6280" spans="1:15" ht="16.5" thickBot="1" x14ac:dyDescent="0.3">
      <c r="A6280" t="s">
        <v>3774</v>
      </c>
      <c r="B6280" t="s">
        <v>3773</v>
      </c>
      <c r="C6280" t="s">
        <v>15878</v>
      </c>
      <c r="D6280" s="4" t="s">
        <v>493</v>
      </c>
      <c r="E6280" t="s">
        <v>15879</v>
      </c>
      <c r="F6280" t="s">
        <v>3630</v>
      </c>
      <c r="G6280" t="s">
        <v>4223</v>
      </c>
      <c r="H6280" t="s">
        <v>4341</v>
      </c>
      <c r="I6280" t="s">
        <v>4402</v>
      </c>
      <c r="J6280" s="4" t="s">
        <v>344</v>
      </c>
      <c r="K6280" s="4" t="s">
        <v>345</v>
      </c>
      <c r="L6280">
        <v>716</v>
      </c>
      <c r="M6280" s="1">
        <v>25.1651813</v>
      </c>
      <c r="N6280" s="1">
        <v>55.402176099999998</v>
      </c>
      <c r="O6280" s="2">
        <f t="shared" si="98"/>
        <v>41.899441340782126</v>
      </c>
    </row>
    <row r="6281" spans="1:15" ht="16.5" thickBot="1" x14ac:dyDescent="0.3">
      <c r="A6281" t="s">
        <v>3774</v>
      </c>
      <c r="B6281" t="s">
        <v>3773</v>
      </c>
      <c r="C6281" t="s">
        <v>15877</v>
      </c>
      <c r="D6281" s="4" t="s">
        <v>493</v>
      </c>
      <c r="E6281" t="s">
        <v>153</v>
      </c>
      <c r="F6281" t="s">
        <v>3630</v>
      </c>
      <c r="G6281" t="s">
        <v>4223</v>
      </c>
      <c r="H6281" t="s">
        <v>4401</v>
      </c>
      <c r="I6281" t="s">
        <v>4473</v>
      </c>
      <c r="J6281" s="4" t="s">
        <v>344</v>
      </c>
      <c r="K6281" s="4" t="s">
        <v>345</v>
      </c>
      <c r="L6281">
        <v>716</v>
      </c>
      <c r="M6281" s="1">
        <v>25.161820899999999</v>
      </c>
      <c r="N6281" s="1">
        <v>55.418783300000001</v>
      </c>
      <c r="O6281" s="2">
        <f t="shared" si="98"/>
        <v>41.899441340782126</v>
      </c>
    </row>
    <row r="6282" spans="1:15" ht="16.5" thickBot="1" x14ac:dyDescent="0.3">
      <c r="A6282" t="s">
        <v>3774</v>
      </c>
      <c r="B6282" t="s">
        <v>3773</v>
      </c>
      <c r="C6282" t="s">
        <v>15880</v>
      </c>
      <c r="D6282" s="4" t="s">
        <v>493</v>
      </c>
      <c r="E6282" t="s">
        <v>2864</v>
      </c>
      <c r="F6282" t="s">
        <v>3758</v>
      </c>
      <c r="G6282" t="s">
        <v>3754</v>
      </c>
      <c r="H6282" t="s">
        <v>3754</v>
      </c>
      <c r="I6282" t="s">
        <v>3943</v>
      </c>
      <c r="J6282" s="4" t="s">
        <v>0</v>
      </c>
      <c r="K6282" s="4" t="s">
        <v>344</v>
      </c>
      <c r="L6282">
        <v>716</v>
      </c>
      <c r="M6282" s="1">
        <v>24.4459473</v>
      </c>
      <c r="N6282" s="1">
        <v>54.403396299999997</v>
      </c>
      <c r="O6282" s="2">
        <f t="shared" si="98"/>
        <v>41.899441340782126</v>
      </c>
    </row>
    <row r="6283" spans="1:15" ht="16.5" thickBot="1" x14ac:dyDescent="0.3">
      <c r="A6283" t="s">
        <v>3774</v>
      </c>
      <c r="B6283" t="s">
        <v>3773</v>
      </c>
      <c r="C6283" t="s">
        <v>15881</v>
      </c>
      <c r="D6283" s="4" t="s">
        <v>346</v>
      </c>
      <c r="E6283" t="s">
        <v>13585</v>
      </c>
      <c r="F6283" t="s">
        <v>3758</v>
      </c>
      <c r="G6283" t="s">
        <v>4221</v>
      </c>
      <c r="H6283" t="s">
        <v>4221</v>
      </c>
      <c r="I6283" t="s">
        <v>4221</v>
      </c>
      <c r="J6283" s="4" t="s">
        <v>356</v>
      </c>
      <c r="K6283" s="4" t="s">
        <v>354</v>
      </c>
      <c r="L6283" s="2">
        <v>3580</v>
      </c>
      <c r="M6283" s="1">
        <v>24.453883999999999</v>
      </c>
      <c r="N6283" s="1">
        <v>54.377343799999998</v>
      </c>
      <c r="O6283" s="2">
        <f t="shared" si="98"/>
        <v>41.899441340782126</v>
      </c>
    </row>
    <row r="6284" spans="1:15" ht="16.5" thickBot="1" x14ac:dyDescent="0.3">
      <c r="A6284" t="s">
        <v>3774</v>
      </c>
      <c r="B6284" t="s">
        <v>3773</v>
      </c>
      <c r="C6284" t="s">
        <v>15882</v>
      </c>
      <c r="D6284" s="4" t="s">
        <v>357</v>
      </c>
      <c r="E6284" t="s">
        <v>15883</v>
      </c>
      <c r="F6284" t="s">
        <v>3758</v>
      </c>
      <c r="G6284" t="s">
        <v>3803</v>
      </c>
      <c r="H6284" t="s">
        <v>3803</v>
      </c>
      <c r="I6284" t="s">
        <v>3803</v>
      </c>
      <c r="J6284" s="4" t="s">
        <v>348</v>
      </c>
      <c r="K6284" s="4" t="s">
        <v>356</v>
      </c>
      <c r="L6284" s="2">
        <v>1790</v>
      </c>
      <c r="M6284" s="1">
        <v>24.453883999999999</v>
      </c>
      <c r="N6284" s="1">
        <v>54.377343799999998</v>
      </c>
      <c r="O6284" s="2">
        <f t="shared" si="98"/>
        <v>41.899441340782126</v>
      </c>
    </row>
    <row r="6285" spans="1:15" ht="16.5" thickBot="1" x14ac:dyDescent="0.3">
      <c r="A6285" t="s">
        <v>3774</v>
      </c>
      <c r="B6285" t="s">
        <v>3773</v>
      </c>
      <c r="C6285" t="s">
        <v>15884</v>
      </c>
      <c r="D6285" s="3">
        <v>31000</v>
      </c>
      <c r="E6285" t="s">
        <v>15885</v>
      </c>
      <c r="F6285" t="s">
        <v>3758</v>
      </c>
      <c r="G6285" t="s">
        <v>3755</v>
      </c>
      <c r="H6285" t="s">
        <v>3755</v>
      </c>
      <c r="I6285" t="s">
        <v>4335</v>
      </c>
      <c r="J6285" s="4" t="s">
        <v>0</v>
      </c>
      <c r="K6285" s="4">
        <v>1</v>
      </c>
      <c r="L6285">
        <v>740</v>
      </c>
      <c r="M6285" s="1">
        <v>24.453189399999999</v>
      </c>
      <c r="N6285" s="1">
        <v>54.358904699999997</v>
      </c>
      <c r="O6285" s="2">
        <f t="shared" si="98"/>
        <v>41.891891891891895</v>
      </c>
    </row>
    <row r="6286" spans="1:15" ht="16.5" thickBot="1" x14ac:dyDescent="0.3">
      <c r="A6286" t="s">
        <v>3774</v>
      </c>
      <c r="B6286" t="s">
        <v>3773</v>
      </c>
      <c r="C6286" t="s">
        <v>15886</v>
      </c>
      <c r="D6286" s="4" t="s">
        <v>579</v>
      </c>
      <c r="E6286" t="s">
        <v>1686</v>
      </c>
      <c r="F6286" t="s">
        <v>3630</v>
      </c>
      <c r="G6286" t="s">
        <v>4223</v>
      </c>
      <c r="H6286" t="s">
        <v>4223</v>
      </c>
      <c r="I6286" t="s">
        <v>4365</v>
      </c>
      <c r="J6286" s="4" t="s">
        <v>344</v>
      </c>
      <c r="K6286" s="4" t="s">
        <v>345</v>
      </c>
      <c r="L6286">
        <v>740</v>
      </c>
      <c r="M6286" s="1">
        <v>25.167402899999999</v>
      </c>
      <c r="N6286" s="1">
        <v>55.400792299999999</v>
      </c>
      <c r="O6286" s="2">
        <f t="shared" si="98"/>
        <v>41.891891891891895</v>
      </c>
    </row>
    <row r="6287" spans="1:15" ht="16.5" thickBot="1" x14ac:dyDescent="0.3">
      <c r="A6287" t="s">
        <v>3774</v>
      </c>
      <c r="B6287" t="s">
        <v>3773</v>
      </c>
      <c r="C6287" t="s">
        <v>15887</v>
      </c>
      <c r="D6287" s="4" t="s">
        <v>448</v>
      </c>
      <c r="E6287" t="s">
        <v>15888</v>
      </c>
      <c r="F6287" t="s">
        <v>3758</v>
      </c>
      <c r="G6287" t="s">
        <v>3803</v>
      </c>
      <c r="H6287" t="s">
        <v>3803</v>
      </c>
      <c r="I6287" t="s">
        <v>3803</v>
      </c>
      <c r="J6287" s="4" t="s">
        <v>345</v>
      </c>
      <c r="K6287" s="4" t="s">
        <v>348</v>
      </c>
      <c r="L6287" s="2">
        <v>1480</v>
      </c>
      <c r="M6287" s="1">
        <v>24.453883999999999</v>
      </c>
      <c r="N6287" s="1">
        <v>54.377343799999998</v>
      </c>
      <c r="O6287" s="2">
        <f t="shared" ref="O6287:O6350" si="99">D6287/L6287</f>
        <v>41.891891891891895</v>
      </c>
    </row>
    <row r="6288" spans="1:15" ht="16.5" thickBot="1" x14ac:dyDescent="0.3">
      <c r="A6288" t="s">
        <v>3774</v>
      </c>
      <c r="B6288" t="s">
        <v>3773</v>
      </c>
      <c r="C6288" t="s">
        <v>15889</v>
      </c>
      <c r="D6288" s="4" t="s">
        <v>448</v>
      </c>
      <c r="E6288" t="s">
        <v>15890</v>
      </c>
      <c r="F6288" t="s">
        <v>3758</v>
      </c>
      <c r="G6288" t="s">
        <v>3797</v>
      </c>
      <c r="H6288" t="s">
        <v>3797</v>
      </c>
      <c r="I6288" t="s">
        <v>3976</v>
      </c>
      <c r="J6288" s="4" t="s">
        <v>345</v>
      </c>
      <c r="K6288" s="4" t="s">
        <v>356</v>
      </c>
      <c r="L6288" s="2">
        <v>1480</v>
      </c>
      <c r="M6288" s="1">
        <v>24.384044899999999</v>
      </c>
      <c r="N6288" s="1">
        <v>54.522809500000001</v>
      </c>
      <c r="O6288" s="2">
        <f t="shared" si="99"/>
        <v>41.891891891891895</v>
      </c>
    </row>
    <row r="6289" spans="1:15" ht="16.5" thickBot="1" x14ac:dyDescent="0.3">
      <c r="A6289" t="s">
        <v>3774</v>
      </c>
      <c r="B6289" t="s">
        <v>3773</v>
      </c>
      <c r="C6289" t="s">
        <v>15891</v>
      </c>
      <c r="D6289" s="3">
        <v>23500</v>
      </c>
      <c r="E6289" t="s">
        <v>15892</v>
      </c>
      <c r="F6289" t="s">
        <v>5197</v>
      </c>
      <c r="G6289" t="s">
        <v>4085</v>
      </c>
      <c r="H6289" t="s">
        <v>4122</v>
      </c>
      <c r="I6289" t="s">
        <v>4070</v>
      </c>
      <c r="J6289" s="4" t="s">
        <v>0</v>
      </c>
      <c r="K6289" s="4">
        <v>1</v>
      </c>
      <c r="L6289">
        <v>561</v>
      </c>
      <c r="M6289" s="1">
        <v>25.791520899999998</v>
      </c>
      <c r="N6289" s="1">
        <v>55.958787700000002</v>
      </c>
      <c r="O6289" s="2">
        <f t="shared" si="99"/>
        <v>41.889483065953655</v>
      </c>
    </row>
    <row r="6290" spans="1:15" ht="16.5" thickBot="1" x14ac:dyDescent="0.3">
      <c r="A6290" t="s">
        <v>3774</v>
      </c>
      <c r="B6290" t="s">
        <v>3773</v>
      </c>
      <c r="C6290" t="s">
        <v>15893</v>
      </c>
      <c r="D6290" s="4" t="s">
        <v>889</v>
      </c>
      <c r="E6290" t="s">
        <v>15892</v>
      </c>
      <c r="F6290" t="s">
        <v>5197</v>
      </c>
      <c r="G6290" t="s">
        <v>4066</v>
      </c>
      <c r="H6290" t="s">
        <v>4066</v>
      </c>
      <c r="I6290" t="s">
        <v>4122</v>
      </c>
      <c r="J6290" s="4" t="s">
        <v>0</v>
      </c>
      <c r="K6290" s="4" t="s">
        <v>344</v>
      </c>
      <c r="L6290">
        <v>561</v>
      </c>
      <c r="M6290" s="1">
        <v>25.791520899999998</v>
      </c>
      <c r="N6290" s="1">
        <v>55.958787700000002</v>
      </c>
      <c r="O6290" s="2">
        <f t="shared" si="99"/>
        <v>41.889483065953655</v>
      </c>
    </row>
    <row r="6291" spans="1:15" ht="16.5" thickBot="1" x14ac:dyDescent="0.3">
      <c r="A6291" t="s">
        <v>3774</v>
      </c>
      <c r="B6291" t="s">
        <v>3773</v>
      </c>
      <c r="C6291" t="s">
        <v>15894</v>
      </c>
      <c r="D6291" s="3">
        <v>40000</v>
      </c>
      <c r="E6291" t="s">
        <v>15895</v>
      </c>
      <c r="F6291" t="s">
        <v>3630</v>
      </c>
      <c r="G6291" t="s">
        <v>5249</v>
      </c>
      <c r="H6291" t="s">
        <v>4191</v>
      </c>
      <c r="I6291" t="s">
        <v>4707</v>
      </c>
      <c r="J6291" s="4">
        <v>1</v>
      </c>
      <c r="K6291" s="4">
        <v>1</v>
      </c>
      <c r="L6291">
        <v>955</v>
      </c>
      <c r="M6291" s="5">
        <v>25.115188</v>
      </c>
      <c r="N6291" s="5">
        <v>55.362456999999999</v>
      </c>
      <c r="O6291" s="2">
        <f t="shared" si="99"/>
        <v>41.8848167539267</v>
      </c>
    </row>
    <row r="6292" spans="1:15" ht="16.5" thickBot="1" x14ac:dyDescent="0.3">
      <c r="A6292" t="s">
        <v>3774</v>
      </c>
      <c r="B6292" t="s">
        <v>3773</v>
      </c>
      <c r="C6292" t="s">
        <v>15896</v>
      </c>
      <c r="D6292" s="3">
        <v>80000</v>
      </c>
      <c r="E6292" t="s">
        <v>15897</v>
      </c>
      <c r="F6292" t="s">
        <v>3758</v>
      </c>
      <c r="G6292" t="s">
        <v>4337</v>
      </c>
      <c r="H6292" t="s">
        <v>4337</v>
      </c>
      <c r="I6292" t="s">
        <v>4337</v>
      </c>
      <c r="J6292" s="4">
        <v>3</v>
      </c>
      <c r="K6292" s="4">
        <v>3</v>
      </c>
      <c r="L6292" s="2">
        <v>1910</v>
      </c>
      <c r="M6292" s="1">
        <v>24.500352199999998</v>
      </c>
      <c r="N6292" s="1">
        <v>54.3782985</v>
      </c>
      <c r="O6292" s="2">
        <f t="shared" si="99"/>
        <v>41.8848167539267</v>
      </c>
    </row>
    <row r="6293" spans="1:15" ht="16.5" thickBot="1" x14ac:dyDescent="0.3">
      <c r="A6293" t="s">
        <v>3774</v>
      </c>
      <c r="B6293" t="s">
        <v>3773</v>
      </c>
      <c r="C6293" t="s">
        <v>15898</v>
      </c>
      <c r="D6293" s="3">
        <v>40000</v>
      </c>
      <c r="E6293" t="s">
        <v>15899</v>
      </c>
      <c r="F6293" t="s">
        <v>3758</v>
      </c>
      <c r="G6293" t="s">
        <v>3803</v>
      </c>
      <c r="H6293" t="s">
        <v>3803</v>
      </c>
      <c r="I6293" t="s">
        <v>15900</v>
      </c>
      <c r="J6293" s="4">
        <v>1</v>
      </c>
      <c r="K6293" s="4">
        <v>1</v>
      </c>
      <c r="L6293">
        <v>955</v>
      </c>
      <c r="M6293" s="1">
        <v>24.453883999999999</v>
      </c>
      <c r="N6293" s="1">
        <v>54.377343799999998</v>
      </c>
      <c r="O6293" s="2">
        <f t="shared" si="99"/>
        <v>41.8848167539267</v>
      </c>
    </row>
    <row r="6294" spans="1:15" ht="16.5" thickBot="1" x14ac:dyDescent="0.3">
      <c r="A6294" t="s">
        <v>3774</v>
      </c>
      <c r="B6294" t="s">
        <v>3773</v>
      </c>
      <c r="C6294" t="s">
        <v>15901</v>
      </c>
      <c r="D6294" s="3">
        <v>100800</v>
      </c>
      <c r="E6294" t="s">
        <v>15902</v>
      </c>
      <c r="F6294" t="s">
        <v>3630</v>
      </c>
      <c r="G6294" t="s">
        <v>4183</v>
      </c>
      <c r="H6294" t="s">
        <v>4183</v>
      </c>
      <c r="I6294" t="s">
        <v>4884</v>
      </c>
      <c r="J6294" s="4">
        <v>2</v>
      </c>
      <c r="K6294" s="4">
        <v>3</v>
      </c>
      <c r="L6294" s="2">
        <v>2407</v>
      </c>
      <c r="M6294" s="5">
        <v>25.2459667</v>
      </c>
      <c r="N6294" s="5">
        <v>55.294997600000002</v>
      </c>
      <c r="O6294" s="2">
        <f t="shared" si="99"/>
        <v>41.877856252596594</v>
      </c>
    </row>
    <row r="6295" spans="1:15" ht="16.5" thickBot="1" x14ac:dyDescent="0.3">
      <c r="A6295" t="s">
        <v>3774</v>
      </c>
      <c r="B6295" t="s">
        <v>3773</v>
      </c>
      <c r="C6295" t="s">
        <v>15903</v>
      </c>
      <c r="D6295" s="4" t="s">
        <v>1157</v>
      </c>
      <c r="E6295" t="s">
        <v>1158</v>
      </c>
      <c r="F6295" t="s">
        <v>3630</v>
      </c>
      <c r="G6295" t="s">
        <v>4183</v>
      </c>
      <c r="H6295" t="s">
        <v>4183</v>
      </c>
      <c r="I6295" t="s">
        <v>4241</v>
      </c>
      <c r="J6295" s="4" t="s">
        <v>345</v>
      </c>
      <c r="K6295" s="4" t="s">
        <v>348</v>
      </c>
      <c r="L6295" s="2">
        <v>2407</v>
      </c>
      <c r="M6295" s="1">
        <v>25.2459667</v>
      </c>
      <c r="N6295" s="1">
        <v>55.294997600000002</v>
      </c>
      <c r="O6295" s="2">
        <f t="shared" si="99"/>
        <v>41.877856252596594</v>
      </c>
    </row>
    <row r="6296" spans="1:15" ht="16.5" thickBot="1" x14ac:dyDescent="0.3">
      <c r="A6296" t="s">
        <v>3774</v>
      </c>
      <c r="B6296" t="s">
        <v>3773</v>
      </c>
      <c r="C6296" t="s">
        <v>15904</v>
      </c>
      <c r="D6296" s="3">
        <v>67000</v>
      </c>
      <c r="E6296" t="s">
        <v>15905</v>
      </c>
      <c r="F6296" t="s">
        <v>3758</v>
      </c>
      <c r="G6296" t="s">
        <v>4339</v>
      </c>
      <c r="H6296" t="s">
        <v>4339</v>
      </c>
      <c r="I6296" t="s">
        <v>4671</v>
      </c>
      <c r="J6296" s="4">
        <v>2</v>
      </c>
      <c r="K6296" s="4">
        <v>3</v>
      </c>
      <c r="L6296" s="2">
        <v>1600</v>
      </c>
      <c r="M6296" s="1">
        <v>24.443333599999999</v>
      </c>
      <c r="N6296" s="1">
        <v>54.5892105</v>
      </c>
      <c r="O6296" s="2">
        <f t="shared" si="99"/>
        <v>41.875</v>
      </c>
    </row>
    <row r="6297" spans="1:15" ht="16.5" thickBot="1" x14ac:dyDescent="0.3">
      <c r="A6297" t="s">
        <v>3774</v>
      </c>
      <c r="B6297" t="s">
        <v>3773</v>
      </c>
      <c r="C6297" t="s">
        <v>15906</v>
      </c>
      <c r="D6297" s="4" t="s">
        <v>396</v>
      </c>
      <c r="E6297" t="s">
        <v>15907</v>
      </c>
      <c r="F6297" t="s">
        <v>3630</v>
      </c>
      <c r="G6297" t="s">
        <v>3785</v>
      </c>
      <c r="H6297" t="s">
        <v>3785</v>
      </c>
      <c r="I6297" t="s">
        <v>4025</v>
      </c>
      <c r="J6297" s="4" t="s">
        <v>345</v>
      </c>
      <c r="K6297" s="4" t="s">
        <v>348</v>
      </c>
      <c r="L6297" s="2">
        <v>1600</v>
      </c>
      <c r="M6297" s="1">
        <v>25.288808400000001</v>
      </c>
      <c r="N6297" s="1">
        <v>55.3779629</v>
      </c>
      <c r="O6297" s="2">
        <f t="shared" si="99"/>
        <v>41.875</v>
      </c>
    </row>
    <row r="6298" spans="1:15" ht="16.5" thickBot="1" x14ac:dyDescent="0.3">
      <c r="A6298" t="s">
        <v>3774</v>
      </c>
      <c r="B6298" t="s">
        <v>3773</v>
      </c>
      <c r="C6298" t="s">
        <v>15908</v>
      </c>
      <c r="D6298" s="4" t="s">
        <v>578</v>
      </c>
      <c r="E6298" t="s">
        <v>893</v>
      </c>
      <c r="F6298" t="s">
        <v>3630</v>
      </c>
      <c r="G6298" t="s">
        <v>3822</v>
      </c>
      <c r="H6298" t="s">
        <v>3836</v>
      </c>
      <c r="I6298" t="s">
        <v>4322</v>
      </c>
      <c r="J6298" s="4" t="s">
        <v>344</v>
      </c>
      <c r="K6298" s="4" t="s">
        <v>345</v>
      </c>
      <c r="L6298">
        <v>800</v>
      </c>
      <c r="M6298" s="1">
        <v>24.985067099999998</v>
      </c>
      <c r="N6298" s="1">
        <v>55.107286799999997</v>
      </c>
      <c r="O6298" s="2">
        <f t="shared" si="99"/>
        <v>41.875</v>
      </c>
    </row>
    <row r="6299" spans="1:15" ht="16.5" thickBot="1" x14ac:dyDescent="0.3">
      <c r="A6299" t="s">
        <v>5191</v>
      </c>
      <c r="B6299" t="s">
        <v>3773</v>
      </c>
      <c r="C6299" t="s">
        <v>15909</v>
      </c>
      <c r="D6299" s="3">
        <v>134000</v>
      </c>
      <c r="E6299" t="s">
        <v>15910</v>
      </c>
      <c r="F6299" t="s">
        <v>3758</v>
      </c>
      <c r="G6299" t="s">
        <v>3882</v>
      </c>
      <c r="H6299" t="s">
        <v>3882</v>
      </c>
      <c r="I6299" t="s">
        <v>3882</v>
      </c>
      <c r="J6299" s="4">
        <v>3</v>
      </c>
      <c r="K6299" s="4">
        <v>4</v>
      </c>
      <c r="L6299" s="2">
        <v>3200</v>
      </c>
      <c r="M6299" s="1">
        <v>24.453883999999999</v>
      </c>
      <c r="N6299" s="1">
        <v>54.377343799999998</v>
      </c>
      <c r="O6299" s="2">
        <f t="shared" si="99"/>
        <v>41.875</v>
      </c>
    </row>
    <row r="6300" spans="1:15" ht="16.5" thickBot="1" x14ac:dyDescent="0.3">
      <c r="A6300" t="s">
        <v>3774</v>
      </c>
      <c r="B6300" t="s">
        <v>3773</v>
      </c>
      <c r="C6300" t="s">
        <v>15911</v>
      </c>
      <c r="D6300" s="3">
        <v>39990</v>
      </c>
      <c r="E6300" t="s">
        <v>15912</v>
      </c>
      <c r="F6300" t="s">
        <v>3630</v>
      </c>
      <c r="G6300" t="s">
        <v>4943</v>
      </c>
      <c r="H6300" t="s">
        <v>5229</v>
      </c>
      <c r="I6300" t="s">
        <v>5507</v>
      </c>
      <c r="J6300" s="4">
        <v>1</v>
      </c>
      <c r="K6300" s="4">
        <v>2</v>
      </c>
      <c r="L6300">
        <v>955</v>
      </c>
      <c r="M6300" s="5">
        <v>25.274931599999999</v>
      </c>
      <c r="N6300" s="5">
        <v>55.4170199</v>
      </c>
      <c r="O6300" s="2">
        <f t="shared" si="99"/>
        <v>41.874345549738223</v>
      </c>
    </row>
    <row r="6301" spans="1:15" ht="16.5" thickBot="1" x14ac:dyDescent="0.3">
      <c r="A6301" t="s">
        <v>3774</v>
      </c>
      <c r="B6301" t="s">
        <v>3773</v>
      </c>
      <c r="C6301" t="s">
        <v>15913</v>
      </c>
      <c r="D6301" s="3">
        <v>39990</v>
      </c>
      <c r="E6301" t="s">
        <v>15912</v>
      </c>
      <c r="F6301" t="s">
        <v>3630</v>
      </c>
      <c r="G6301" t="s">
        <v>4943</v>
      </c>
      <c r="H6301" t="s">
        <v>5229</v>
      </c>
      <c r="I6301" t="s">
        <v>5507</v>
      </c>
      <c r="J6301" s="4">
        <v>1</v>
      </c>
      <c r="K6301" s="4">
        <v>2</v>
      </c>
      <c r="L6301">
        <v>955</v>
      </c>
      <c r="M6301" s="5">
        <v>25.274931599999999</v>
      </c>
      <c r="N6301" s="5">
        <v>55.4170199</v>
      </c>
      <c r="O6301" s="2">
        <f t="shared" si="99"/>
        <v>41.874345549738223</v>
      </c>
    </row>
    <row r="6302" spans="1:15" ht="16.5" thickBot="1" x14ac:dyDescent="0.3">
      <c r="A6302" t="s">
        <v>3774</v>
      </c>
      <c r="B6302" t="s">
        <v>3773</v>
      </c>
      <c r="C6302" t="s">
        <v>15914</v>
      </c>
      <c r="D6302" s="3">
        <v>66991</v>
      </c>
      <c r="E6302" t="s">
        <v>15915</v>
      </c>
      <c r="F6302" t="s">
        <v>3630</v>
      </c>
      <c r="G6302" t="s">
        <v>5040</v>
      </c>
      <c r="H6302" t="s">
        <v>4025</v>
      </c>
      <c r="I6302" t="s">
        <v>5769</v>
      </c>
      <c r="J6302" s="4">
        <v>2</v>
      </c>
      <c r="K6302" s="4">
        <v>3</v>
      </c>
      <c r="L6302" s="2">
        <v>1600</v>
      </c>
      <c r="M6302" s="5">
        <v>25.293149400000001</v>
      </c>
      <c r="N6302" s="5">
        <v>55.381165799999998</v>
      </c>
      <c r="O6302" s="2">
        <f t="shared" si="99"/>
        <v>41.869374999999998</v>
      </c>
    </row>
    <row r="6303" spans="1:15" ht="16.5" thickBot="1" x14ac:dyDescent="0.3">
      <c r="A6303" t="s">
        <v>3774</v>
      </c>
      <c r="B6303" t="s">
        <v>3773</v>
      </c>
      <c r="C6303" t="s">
        <v>15916</v>
      </c>
      <c r="D6303" s="3">
        <v>36000</v>
      </c>
      <c r="E6303" t="s">
        <v>14401</v>
      </c>
      <c r="F6303" t="s">
        <v>3630</v>
      </c>
      <c r="G6303" t="s">
        <v>4223</v>
      </c>
      <c r="H6303" t="s">
        <v>4223</v>
      </c>
      <c r="I6303" t="s">
        <v>4357</v>
      </c>
      <c r="J6303" s="4">
        <v>1</v>
      </c>
      <c r="K6303" s="4">
        <v>1</v>
      </c>
      <c r="L6303">
        <v>860</v>
      </c>
      <c r="M6303" s="5">
        <v>25.1671926</v>
      </c>
      <c r="N6303" s="5">
        <v>55.414631200000002</v>
      </c>
      <c r="O6303" s="2">
        <f t="shared" si="99"/>
        <v>41.860465116279073</v>
      </c>
    </row>
    <row r="6304" spans="1:15" ht="16.5" thickBot="1" x14ac:dyDescent="0.3">
      <c r="A6304" t="s">
        <v>3774</v>
      </c>
      <c r="B6304" t="s">
        <v>3773</v>
      </c>
      <c r="C6304" t="s">
        <v>15917</v>
      </c>
      <c r="D6304" s="3">
        <v>36000</v>
      </c>
      <c r="E6304" t="s">
        <v>15918</v>
      </c>
      <c r="F6304" t="s">
        <v>3763</v>
      </c>
      <c r="G6304" t="s">
        <v>3889</v>
      </c>
      <c r="H6304" t="s">
        <v>3913</v>
      </c>
      <c r="I6304" t="s">
        <v>3958</v>
      </c>
      <c r="J6304" s="4">
        <v>1</v>
      </c>
      <c r="K6304" s="4">
        <v>2</v>
      </c>
      <c r="L6304">
        <v>860</v>
      </c>
      <c r="M6304" s="1">
        <v>25.336229100000001</v>
      </c>
      <c r="N6304" s="1">
        <v>55.387531600000003</v>
      </c>
      <c r="O6304" s="2">
        <f t="shared" si="99"/>
        <v>41.860465116279073</v>
      </c>
    </row>
    <row r="6305" spans="1:15" ht="16.5" thickBot="1" x14ac:dyDescent="0.3">
      <c r="A6305" t="s">
        <v>3774</v>
      </c>
      <c r="B6305" t="s">
        <v>3773</v>
      </c>
      <c r="C6305" t="s">
        <v>15919</v>
      </c>
      <c r="D6305" s="4" t="s">
        <v>1369</v>
      </c>
      <c r="E6305" t="s">
        <v>15920</v>
      </c>
      <c r="F6305" t="s">
        <v>5197</v>
      </c>
      <c r="G6305" t="s">
        <v>4198</v>
      </c>
      <c r="H6305" t="s">
        <v>4198</v>
      </c>
      <c r="I6305" t="s">
        <v>4575</v>
      </c>
      <c r="J6305" s="4" t="s">
        <v>0</v>
      </c>
      <c r="K6305" s="4" t="s">
        <v>344</v>
      </c>
      <c r="L6305">
        <v>430</v>
      </c>
      <c r="M6305" s="1">
        <v>25.7146644</v>
      </c>
      <c r="N6305" s="1">
        <v>55.836639400000003</v>
      </c>
      <c r="O6305" s="2">
        <f t="shared" si="99"/>
        <v>41.860465116279073</v>
      </c>
    </row>
    <row r="6306" spans="1:15" ht="16.5" thickBot="1" x14ac:dyDescent="0.3">
      <c r="A6306" t="s">
        <v>3774</v>
      </c>
      <c r="B6306" t="s">
        <v>3773</v>
      </c>
      <c r="C6306" t="s">
        <v>15921</v>
      </c>
      <c r="D6306" s="4" t="s">
        <v>466</v>
      </c>
      <c r="E6306" t="s">
        <v>2664</v>
      </c>
      <c r="F6306" t="s">
        <v>3758</v>
      </c>
      <c r="G6306" t="s">
        <v>4221</v>
      </c>
      <c r="H6306" t="s">
        <v>4221</v>
      </c>
      <c r="I6306" t="s">
        <v>4221</v>
      </c>
      <c r="J6306" s="4" t="s">
        <v>348</v>
      </c>
      <c r="K6306" s="4" t="s">
        <v>356</v>
      </c>
      <c r="L6306" s="2">
        <v>2150</v>
      </c>
      <c r="M6306" s="1">
        <v>24.453883999999999</v>
      </c>
      <c r="N6306" s="1">
        <v>54.377343799999998</v>
      </c>
      <c r="O6306" s="2">
        <f t="shared" si="99"/>
        <v>41.86</v>
      </c>
    </row>
    <row r="6307" spans="1:15" ht="16.5" thickBot="1" x14ac:dyDescent="0.3">
      <c r="A6307" t="s">
        <v>3774</v>
      </c>
      <c r="B6307" t="s">
        <v>3773</v>
      </c>
      <c r="C6307" t="s">
        <v>15922</v>
      </c>
      <c r="D6307" s="4" t="s">
        <v>466</v>
      </c>
      <c r="E6307" t="s">
        <v>15923</v>
      </c>
      <c r="F6307" t="s">
        <v>3758</v>
      </c>
      <c r="G6307" t="s">
        <v>3919</v>
      </c>
      <c r="H6307" t="s">
        <v>3919</v>
      </c>
      <c r="I6307" t="s">
        <v>5540</v>
      </c>
      <c r="J6307" s="4" t="s">
        <v>345</v>
      </c>
      <c r="K6307" s="4" t="s">
        <v>356</v>
      </c>
      <c r="L6307" s="2">
        <v>2150</v>
      </c>
      <c r="M6307" s="1">
        <v>24.486948099999999</v>
      </c>
      <c r="N6307" s="1">
        <v>54.359953500000003</v>
      </c>
      <c r="O6307" s="2">
        <f t="shared" si="99"/>
        <v>41.86</v>
      </c>
    </row>
    <row r="6308" spans="1:15" ht="16.5" thickBot="1" x14ac:dyDescent="0.3">
      <c r="A6308" t="s">
        <v>3774</v>
      </c>
      <c r="B6308" t="s">
        <v>3773</v>
      </c>
      <c r="C6308" t="s">
        <v>15924</v>
      </c>
      <c r="D6308" s="4" t="s">
        <v>420</v>
      </c>
      <c r="E6308" t="s">
        <v>1070</v>
      </c>
      <c r="F6308" t="s">
        <v>3630</v>
      </c>
      <c r="G6308" t="s">
        <v>3785</v>
      </c>
      <c r="H6308" t="s">
        <v>4069</v>
      </c>
      <c r="I6308" t="s">
        <v>4214</v>
      </c>
      <c r="J6308" s="4" t="s">
        <v>344</v>
      </c>
      <c r="K6308" s="4" t="s">
        <v>345</v>
      </c>
      <c r="L6308">
        <v>860</v>
      </c>
      <c r="M6308" s="1">
        <v>25.296686300000001</v>
      </c>
      <c r="N6308" s="1">
        <v>55.378447899999998</v>
      </c>
      <c r="O6308" s="2">
        <f t="shared" si="99"/>
        <v>41.859302325581396</v>
      </c>
    </row>
    <row r="6309" spans="1:15" ht="16.5" thickBot="1" x14ac:dyDescent="0.3">
      <c r="A6309" t="s">
        <v>3774</v>
      </c>
      <c r="B6309" t="s">
        <v>3773</v>
      </c>
      <c r="C6309" t="s">
        <v>15925</v>
      </c>
      <c r="D6309" s="4" t="s">
        <v>420</v>
      </c>
      <c r="E6309" t="s">
        <v>1202</v>
      </c>
      <c r="F6309" t="s">
        <v>3630</v>
      </c>
      <c r="G6309" t="s">
        <v>4223</v>
      </c>
      <c r="H6309" t="s">
        <v>4223</v>
      </c>
      <c r="I6309" t="s">
        <v>4232</v>
      </c>
      <c r="J6309" s="4" t="s">
        <v>344</v>
      </c>
      <c r="K6309" s="4" t="s">
        <v>345</v>
      </c>
      <c r="L6309">
        <v>860</v>
      </c>
      <c r="M6309" s="1">
        <v>25.148182200000001</v>
      </c>
      <c r="N6309" s="1">
        <v>55.400973800000003</v>
      </c>
      <c r="O6309" s="2">
        <f t="shared" si="99"/>
        <v>41.859302325581396</v>
      </c>
    </row>
    <row r="6310" spans="1:15" ht="16.5" thickBot="1" x14ac:dyDescent="0.3">
      <c r="A6310" t="s">
        <v>3774</v>
      </c>
      <c r="B6310" t="s">
        <v>3773</v>
      </c>
      <c r="C6310" t="s">
        <v>15926</v>
      </c>
      <c r="D6310" s="3">
        <v>45500</v>
      </c>
      <c r="E6310" t="s">
        <v>15927</v>
      </c>
      <c r="F6310" t="s">
        <v>3630</v>
      </c>
      <c r="G6310" t="s">
        <v>4128</v>
      </c>
      <c r="H6310" t="s">
        <v>4180</v>
      </c>
      <c r="I6310" t="s">
        <v>5318</v>
      </c>
      <c r="J6310" s="4">
        <v>2</v>
      </c>
      <c r="K6310" s="4">
        <v>2</v>
      </c>
      <c r="L6310" s="2">
        <v>1087</v>
      </c>
      <c r="M6310" s="5">
        <v>25.287116900000001</v>
      </c>
      <c r="N6310" s="5">
        <v>55.415323200000003</v>
      </c>
      <c r="O6310" s="2">
        <f t="shared" si="99"/>
        <v>41.858325666973322</v>
      </c>
    </row>
    <row r="6311" spans="1:15" ht="16.5" thickBot="1" x14ac:dyDescent="0.3">
      <c r="A6311" t="s">
        <v>3774</v>
      </c>
      <c r="B6311" t="s">
        <v>3773</v>
      </c>
      <c r="C6311" t="s">
        <v>15928</v>
      </c>
      <c r="D6311" s="3">
        <v>82000</v>
      </c>
      <c r="E6311" t="s">
        <v>15929</v>
      </c>
      <c r="F6311" t="s">
        <v>3630</v>
      </c>
      <c r="G6311" t="s">
        <v>4801</v>
      </c>
      <c r="H6311" t="s">
        <v>5467</v>
      </c>
      <c r="I6311" t="s">
        <v>5468</v>
      </c>
      <c r="J6311" s="4">
        <v>2</v>
      </c>
      <c r="K6311" s="4">
        <v>2</v>
      </c>
      <c r="L6311" s="2">
        <v>1959</v>
      </c>
      <c r="M6311" s="5">
        <v>25.047927699999999</v>
      </c>
      <c r="N6311" s="5">
        <v>55.247933000000003</v>
      </c>
      <c r="O6311" s="2">
        <f t="shared" si="99"/>
        <v>41.858090862685046</v>
      </c>
    </row>
    <row r="6312" spans="1:15" ht="16.5" thickBot="1" x14ac:dyDescent="0.3">
      <c r="A6312" t="s">
        <v>3774</v>
      </c>
      <c r="B6312" t="s">
        <v>3773</v>
      </c>
      <c r="C6312" t="s">
        <v>15930</v>
      </c>
      <c r="D6312" s="3">
        <v>38000</v>
      </c>
      <c r="E6312" t="s">
        <v>15931</v>
      </c>
      <c r="F6312" t="s">
        <v>3763</v>
      </c>
      <c r="G6312" t="s">
        <v>3981</v>
      </c>
      <c r="H6312" t="s">
        <v>3981</v>
      </c>
      <c r="I6312" t="s">
        <v>4022</v>
      </c>
      <c r="J6312" s="4">
        <v>1</v>
      </c>
      <c r="K6312" s="4">
        <v>2</v>
      </c>
      <c r="L6312">
        <v>908</v>
      </c>
      <c r="M6312" s="1">
        <v>25.307686799999999</v>
      </c>
      <c r="N6312" s="1">
        <v>55.467733600000003</v>
      </c>
      <c r="O6312" s="2">
        <f t="shared" si="99"/>
        <v>41.85022026431718</v>
      </c>
    </row>
    <row r="6313" spans="1:15" ht="16.5" thickBot="1" x14ac:dyDescent="0.3">
      <c r="A6313" t="s">
        <v>3774</v>
      </c>
      <c r="B6313" t="s">
        <v>3773</v>
      </c>
      <c r="C6313" t="s">
        <v>15932</v>
      </c>
      <c r="D6313" s="4" t="s">
        <v>598</v>
      </c>
      <c r="E6313" t="s">
        <v>15933</v>
      </c>
      <c r="F6313" t="s">
        <v>3630</v>
      </c>
      <c r="G6313" t="s">
        <v>4128</v>
      </c>
      <c r="H6313" t="s">
        <v>4180</v>
      </c>
      <c r="I6313" t="s">
        <v>4316</v>
      </c>
      <c r="J6313" s="4" t="s">
        <v>348</v>
      </c>
      <c r="K6313" s="4" t="s">
        <v>348</v>
      </c>
      <c r="L6313" s="2">
        <v>1398</v>
      </c>
      <c r="M6313" s="1">
        <v>25.287116900000001</v>
      </c>
      <c r="N6313" s="1">
        <v>55.415323200000003</v>
      </c>
      <c r="O6313" s="2">
        <f t="shared" si="99"/>
        <v>41.845493562231759</v>
      </c>
    </row>
    <row r="6314" spans="1:15" ht="16.5" thickBot="1" x14ac:dyDescent="0.3">
      <c r="A6314" t="s">
        <v>3774</v>
      </c>
      <c r="B6314" t="s">
        <v>3773</v>
      </c>
      <c r="C6314" t="s">
        <v>15932</v>
      </c>
      <c r="D6314" s="4" t="s">
        <v>598</v>
      </c>
      <c r="E6314" t="s">
        <v>15933</v>
      </c>
      <c r="F6314" t="s">
        <v>3630</v>
      </c>
      <c r="G6314" t="s">
        <v>4128</v>
      </c>
      <c r="H6314" t="s">
        <v>4180</v>
      </c>
      <c r="I6314" t="s">
        <v>4316</v>
      </c>
      <c r="J6314" s="4" t="s">
        <v>348</v>
      </c>
      <c r="K6314" s="4" t="s">
        <v>348</v>
      </c>
      <c r="L6314" s="2">
        <v>1398</v>
      </c>
      <c r="M6314" s="1">
        <v>25.287116900000001</v>
      </c>
      <c r="N6314" s="1">
        <v>55.415323200000003</v>
      </c>
      <c r="O6314" s="2">
        <f t="shared" si="99"/>
        <v>41.845493562231759</v>
      </c>
    </row>
    <row r="6315" spans="1:15" ht="16.5" thickBot="1" x14ac:dyDescent="0.3">
      <c r="A6315" t="s">
        <v>3774</v>
      </c>
      <c r="B6315" t="s">
        <v>3773</v>
      </c>
      <c r="C6315" t="s">
        <v>15934</v>
      </c>
      <c r="D6315" s="4" t="s">
        <v>598</v>
      </c>
      <c r="E6315" t="s">
        <v>15935</v>
      </c>
      <c r="F6315" t="s">
        <v>3630</v>
      </c>
      <c r="G6315" t="s">
        <v>4128</v>
      </c>
      <c r="H6315" t="s">
        <v>4180</v>
      </c>
      <c r="I6315" t="s">
        <v>4316</v>
      </c>
      <c r="J6315" s="4" t="s">
        <v>348</v>
      </c>
      <c r="K6315" s="4" t="s">
        <v>348</v>
      </c>
      <c r="L6315" s="2">
        <v>1398</v>
      </c>
      <c r="M6315" s="1">
        <v>25.287116900000001</v>
      </c>
      <c r="N6315" s="1">
        <v>55.415323200000003</v>
      </c>
      <c r="O6315" s="2">
        <f t="shared" si="99"/>
        <v>41.845493562231759</v>
      </c>
    </row>
    <row r="6316" spans="1:15" ht="16.5" thickBot="1" x14ac:dyDescent="0.3">
      <c r="A6316" t="s">
        <v>3774</v>
      </c>
      <c r="B6316" t="s">
        <v>3773</v>
      </c>
      <c r="C6316" t="s">
        <v>15936</v>
      </c>
      <c r="D6316" s="4" t="s">
        <v>598</v>
      </c>
      <c r="E6316" t="s">
        <v>15937</v>
      </c>
      <c r="F6316" t="s">
        <v>3630</v>
      </c>
      <c r="G6316" t="s">
        <v>4128</v>
      </c>
      <c r="H6316" t="s">
        <v>4180</v>
      </c>
      <c r="I6316" t="s">
        <v>4316</v>
      </c>
      <c r="J6316" s="4" t="s">
        <v>348</v>
      </c>
      <c r="K6316" s="4" t="s">
        <v>348</v>
      </c>
      <c r="L6316" s="2">
        <v>1398</v>
      </c>
      <c r="M6316" s="1">
        <v>25.287116900000001</v>
      </c>
      <c r="N6316" s="1">
        <v>55.415323200000003</v>
      </c>
      <c r="O6316" s="2">
        <f t="shared" si="99"/>
        <v>41.845493562231759</v>
      </c>
    </row>
    <row r="6317" spans="1:15" ht="16.5" thickBot="1" x14ac:dyDescent="0.3">
      <c r="A6317" t="s">
        <v>3774</v>
      </c>
      <c r="B6317" t="s">
        <v>3773</v>
      </c>
      <c r="C6317" t="s">
        <v>15938</v>
      </c>
      <c r="D6317" s="4" t="s">
        <v>598</v>
      </c>
      <c r="E6317" t="s">
        <v>15939</v>
      </c>
      <c r="F6317" t="s">
        <v>3630</v>
      </c>
      <c r="G6317" t="s">
        <v>4128</v>
      </c>
      <c r="H6317" t="s">
        <v>4180</v>
      </c>
      <c r="I6317" t="s">
        <v>4316</v>
      </c>
      <c r="J6317" s="4" t="s">
        <v>348</v>
      </c>
      <c r="K6317" s="4" t="s">
        <v>348</v>
      </c>
      <c r="L6317" s="2">
        <v>1398</v>
      </c>
      <c r="M6317" s="1">
        <v>25.287116900000001</v>
      </c>
      <c r="N6317" s="1">
        <v>55.415323200000003</v>
      </c>
      <c r="O6317" s="2">
        <f t="shared" si="99"/>
        <v>41.845493562231759</v>
      </c>
    </row>
    <row r="6318" spans="1:15" ht="16.5" thickBot="1" x14ac:dyDescent="0.3">
      <c r="A6318" t="s">
        <v>3774</v>
      </c>
      <c r="B6318" t="s">
        <v>3773</v>
      </c>
      <c r="C6318" t="s">
        <v>15940</v>
      </c>
      <c r="D6318" s="4" t="s">
        <v>596</v>
      </c>
      <c r="E6318" t="s">
        <v>15941</v>
      </c>
      <c r="F6318" t="s">
        <v>3630</v>
      </c>
      <c r="G6318" t="s">
        <v>4183</v>
      </c>
      <c r="H6318" t="s">
        <v>4183</v>
      </c>
      <c r="I6318" t="s">
        <v>4241</v>
      </c>
      <c r="J6318" s="4" t="s">
        <v>348</v>
      </c>
      <c r="K6318" s="4" t="s">
        <v>348</v>
      </c>
      <c r="L6318" s="2">
        <v>1850</v>
      </c>
      <c r="M6318" s="1">
        <v>25.2459667</v>
      </c>
      <c r="N6318" s="1">
        <v>55.294997600000002</v>
      </c>
      <c r="O6318" s="2">
        <f t="shared" si="99"/>
        <v>41.837837837837839</v>
      </c>
    </row>
    <row r="6319" spans="1:15" ht="16.5" thickBot="1" x14ac:dyDescent="0.3">
      <c r="A6319" t="s">
        <v>3774</v>
      </c>
      <c r="B6319" t="s">
        <v>3773</v>
      </c>
      <c r="C6319" t="s">
        <v>15942</v>
      </c>
      <c r="D6319" s="3">
        <v>77399</v>
      </c>
      <c r="E6319" t="s">
        <v>15943</v>
      </c>
      <c r="F6319" t="s">
        <v>3630</v>
      </c>
      <c r="G6319" t="s">
        <v>4183</v>
      </c>
      <c r="H6319" t="s">
        <v>4183</v>
      </c>
      <c r="I6319" t="s">
        <v>4884</v>
      </c>
      <c r="J6319" s="4">
        <v>3</v>
      </c>
      <c r="K6319" s="4">
        <v>3</v>
      </c>
      <c r="L6319" s="2">
        <v>1850</v>
      </c>
      <c r="M6319" s="5">
        <v>25.2459667</v>
      </c>
      <c r="N6319" s="5">
        <v>55.294997600000002</v>
      </c>
      <c r="O6319" s="2">
        <f t="shared" si="99"/>
        <v>41.837297297297297</v>
      </c>
    </row>
    <row r="6320" spans="1:15" ht="16.5" thickBot="1" x14ac:dyDescent="0.3">
      <c r="A6320" t="s">
        <v>3774</v>
      </c>
      <c r="B6320" t="s">
        <v>3773</v>
      </c>
      <c r="C6320" t="s">
        <v>15944</v>
      </c>
      <c r="D6320" s="4" t="s">
        <v>639</v>
      </c>
      <c r="E6320" t="s">
        <v>642</v>
      </c>
      <c r="F6320" t="s">
        <v>3630</v>
      </c>
      <c r="G6320" t="s">
        <v>4183</v>
      </c>
      <c r="H6320" t="s">
        <v>4183</v>
      </c>
      <c r="I6320" t="s">
        <v>4241</v>
      </c>
      <c r="J6320" s="4" t="s">
        <v>348</v>
      </c>
      <c r="K6320" s="4" t="s">
        <v>348</v>
      </c>
      <c r="L6320" s="2">
        <v>1850</v>
      </c>
      <c r="M6320" s="1">
        <v>25.2459667</v>
      </c>
      <c r="N6320" s="1">
        <v>55.294997600000002</v>
      </c>
      <c r="O6320" s="2">
        <f t="shared" si="99"/>
        <v>41.837297297297297</v>
      </c>
    </row>
    <row r="6321" spans="1:15" ht="16.5" thickBot="1" x14ac:dyDescent="0.3">
      <c r="A6321" t="s">
        <v>3774</v>
      </c>
      <c r="B6321" t="s">
        <v>3773</v>
      </c>
      <c r="C6321" t="s">
        <v>15944</v>
      </c>
      <c r="D6321" s="4" t="s">
        <v>639</v>
      </c>
      <c r="E6321" t="s">
        <v>642</v>
      </c>
      <c r="F6321" t="s">
        <v>3630</v>
      </c>
      <c r="G6321" t="s">
        <v>4183</v>
      </c>
      <c r="H6321" t="s">
        <v>4183</v>
      </c>
      <c r="I6321" t="s">
        <v>4241</v>
      </c>
      <c r="J6321" s="4" t="s">
        <v>348</v>
      </c>
      <c r="K6321" s="4" t="s">
        <v>348</v>
      </c>
      <c r="L6321" s="2">
        <v>1850</v>
      </c>
      <c r="M6321" s="1">
        <v>25.2459667</v>
      </c>
      <c r="N6321" s="1">
        <v>55.294997600000002</v>
      </c>
      <c r="O6321" s="2">
        <f t="shared" si="99"/>
        <v>41.837297297297297</v>
      </c>
    </row>
    <row r="6322" spans="1:15" ht="16.5" thickBot="1" x14ac:dyDescent="0.3">
      <c r="A6322" t="s">
        <v>3774</v>
      </c>
      <c r="B6322" t="s">
        <v>3773</v>
      </c>
      <c r="C6322" t="s">
        <v>15945</v>
      </c>
      <c r="D6322" s="4" t="s">
        <v>525</v>
      </c>
      <c r="E6322" t="s">
        <v>15946</v>
      </c>
      <c r="F6322" t="s">
        <v>3758</v>
      </c>
      <c r="G6322" t="s">
        <v>3830</v>
      </c>
      <c r="H6322" t="s">
        <v>3830</v>
      </c>
      <c r="I6322" t="s">
        <v>3830</v>
      </c>
      <c r="J6322" s="4" t="s">
        <v>344</v>
      </c>
      <c r="K6322" s="4" t="s">
        <v>344</v>
      </c>
      <c r="L6322">
        <v>980</v>
      </c>
      <c r="M6322" s="1">
        <v>24.461527700000001</v>
      </c>
      <c r="N6322" s="1">
        <v>54.387041099999998</v>
      </c>
      <c r="O6322" s="2">
        <f t="shared" si="99"/>
        <v>41.836734693877553</v>
      </c>
    </row>
    <row r="6323" spans="1:15" ht="16.5" thickBot="1" x14ac:dyDescent="0.3">
      <c r="A6323" t="s">
        <v>3774</v>
      </c>
      <c r="B6323" t="s">
        <v>3773</v>
      </c>
      <c r="C6323" t="s">
        <v>15947</v>
      </c>
      <c r="D6323" s="4" t="s">
        <v>346</v>
      </c>
      <c r="E6323" t="s">
        <v>2662</v>
      </c>
      <c r="F6323" t="s">
        <v>3758</v>
      </c>
      <c r="G6323" t="s">
        <v>4339</v>
      </c>
      <c r="H6323" t="s">
        <v>5008</v>
      </c>
      <c r="I6323" t="s">
        <v>5219</v>
      </c>
      <c r="J6323" s="4" t="s">
        <v>348</v>
      </c>
      <c r="K6323" s="4" t="s">
        <v>356</v>
      </c>
      <c r="L6323" s="2">
        <v>3586</v>
      </c>
      <c r="M6323" s="1">
        <v>24.449598600000002</v>
      </c>
      <c r="N6323" s="1">
        <v>54.609602199999998</v>
      </c>
      <c r="O6323" s="2">
        <f t="shared" si="99"/>
        <v>41.829336307863912</v>
      </c>
    </row>
    <row r="6324" spans="1:15" ht="16.5" thickBot="1" x14ac:dyDescent="0.3">
      <c r="A6324" t="s">
        <v>3774</v>
      </c>
      <c r="B6324" t="s">
        <v>3773</v>
      </c>
      <c r="C6324" t="s">
        <v>15948</v>
      </c>
      <c r="D6324" s="3">
        <v>44000</v>
      </c>
      <c r="E6324" t="s">
        <v>15949</v>
      </c>
      <c r="F6324" t="s">
        <v>5197</v>
      </c>
      <c r="G6324" t="s">
        <v>4198</v>
      </c>
      <c r="H6324" t="s">
        <v>4575</v>
      </c>
      <c r="I6324" t="s">
        <v>5530</v>
      </c>
      <c r="J6324" s="4">
        <v>1</v>
      </c>
      <c r="K6324" s="4">
        <v>2</v>
      </c>
      <c r="L6324" s="2">
        <v>1052</v>
      </c>
      <c r="M6324" s="1">
        <v>25.7146644</v>
      </c>
      <c r="N6324" s="1">
        <v>55.836639400000003</v>
      </c>
      <c r="O6324" s="2">
        <f t="shared" si="99"/>
        <v>41.825095057034218</v>
      </c>
    </row>
    <row r="6325" spans="1:15" ht="16.5" thickBot="1" x14ac:dyDescent="0.3">
      <c r="A6325" t="s">
        <v>3774</v>
      </c>
      <c r="B6325" t="s">
        <v>3773</v>
      </c>
      <c r="C6325" t="s">
        <v>15950</v>
      </c>
      <c r="D6325" s="3">
        <v>45000</v>
      </c>
      <c r="E6325" t="s">
        <v>15951</v>
      </c>
      <c r="F6325" t="s">
        <v>5197</v>
      </c>
      <c r="G6325" t="s">
        <v>3922</v>
      </c>
      <c r="H6325" t="s">
        <v>3922</v>
      </c>
      <c r="I6325" t="s">
        <v>4989</v>
      </c>
      <c r="J6325" s="4">
        <v>1</v>
      </c>
      <c r="K6325" s="4">
        <v>2</v>
      </c>
      <c r="L6325" s="2">
        <v>1076</v>
      </c>
      <c r="M6325" s="1">
        <v>25.6919474</v>
      </c>
      <c r="N6325" s="1">
        <v>55.782852800000001</v>
      </c>
      <c r="O6325" s="2">
        <f t="shared" si="99"/>
        <v>41.82156133828996</v>
      </c>
    </row>
    <row r="6326" spans="1:15" ht="16.5" thickBot="1" x14ac:dyDescent="0.3">
      <c r="A6326" t="s">
        <v>3774</v>
      </c>
      <c r="B6326" t="s">
        <v>3773</v>
      </c>
      <c r="C6326" t="s">
        <v>15952</v>
      </c>
      <c r="D6326" s="4" t="s">
        <v>351</v>
      </c>
      <c r="E6326" t="s">
        <v>15951</v>
      </c>
      <c r="F6326" t="s">
        <v>5197</v>
      </c>
      <c r="G6326" t="s">
        <v>3922</v>
      </c>
      <c r="H6326" t="s">
        <v>3922</v>
      </c>
      <c r="I6326" t="s">
        <v>4252</v>
      </c>
      <c r="J6326" s="4" t="s">
        <v>344</v>
      </c>
      <c r="K6326" s="4" t="s">
        <v>345</v>
      </c>
      <c r="L6326" s="2">
        <v>1076</v>
      </c>
      <c r="M6326" s="1">
        <v>25.6919474</v>
      </c>
      <c r="N6326" s="1">
        <v>55.782852800000001</v>
      </c>
      <c r="O6326" s="2">
        <f t="shared" si="99"/>
        <v>41.82156133828996</v>
      </c>
    </row>
    <row r="6327" spans="1:15" ht="16.5" thickBot="1" x14ac:dyDescent="0.3">
      <c r="A6327" t="s">
        <v>3774</v>
      </c>
      <c r="B6327" t="s">
        <v>3773</v>
      </c>
      <c r="C6327" t="s">
        <v>15953</v>
      </c>
      <c r="D6327" s="3">
        <v>68000</v>
      </c>
      <c r="E6327" t="s">
        <v>5353</v>
      </c>
      <c r="F6327" t="s">
        <v>3630</v>
      </c>
      <c r="G6327" t="s">
        <v>5029</v>
      </c>
      <c r="H6327" t="s">
        <v>5029</v>
      </c>
      <c r="I6327" t="s">
        <v>5274</v>
      </c>
      <c r="J6327" s="4">
        <v>2</v>
      </c>
      <c r="K6327" s="4">
        <v>2</v>
      </c>
      <c r="L6327" s="2">
        <v>1626</v>
      </c>
      <c r="M6327" s="1">
        <v>25.047655899999999</v>
      </c>
      <c r="N6327" s="1">
        <v>55.208158900000001</v>
      </c>
      <c r="O6327" s="2">
        <f t="shared" si="99"/>
        <v>41.82041820418204</v>
      </c>
    </row>
    <row r="6328" spans="1:15" ht="16.5" thickBot="1" x14ac:dyDescent="0.3">
      <c r="A6328" t="s">
        <v>3774</v>
      </c>
      <c r="B6328" t="s">
        <v>3773</v>
      </c>
      <c r="C6328" t="s">
        <v>15954</v>
      </c>
      <c r="D6328" s="3">
        <v>46000</v>
      </c>
      <c r="E6328" t="s">
        <v>15955</v>
      </c>
      <c r="F6328" t="s">
        <v>3630</v>
      </c>
      <c r="G6328" t="s">
        <v>4128</v>
      </c>
      <c r="H6328" t="s">
        <v>4180</v>
      </c>
      <c r="I6328" t="s">
        <v>5318</v>
      </c>
      <c r="J6328" s="4">
        <v>2</v>
      </c>
      <c r="K6328" s="4">
        <v>2</v>
      </c>
      <c r="L6328" s="2">
        <v>1100</v>
      </c>
      <c r="M6328" s="5">
        <v>25.287116900000001</v>
      </c>
      <c r="N6328" s="5">
        <v>55.415323200000003</v>
      </c>
      <c r="O6328" s="2">
        <f t="shared" si="99"/>
        <v>41.81818181818182</v>
      </c>
    </row>
    <row r="6329" spans="1:15" ht="16.5" thickBot="1" x14ac:dyDescent="0.3">
      <c r="A6329" t="s">
        <v>3774</v>
      </c>
      <c r="B6329" t="s">
        <v>3773</v>
      </c>
      <c r="C6329" t="s">
        <v>15956</v>
      </c>
      <c r="D6329" s="3">
        <v>23000</v>
      </c>
      <c r="E6329" t="s">
        <v>15957</v>
      </c>
      <c r="F6329" t="s">
        <v>5197</v>
      </c>
      <c r="G6329" t="s">
        <v>3922</v>
      </c>
      <c r="H6329" t="s">
        <v>5335</v>
      </c>
      <c r="I6329" t="s">
        <v>5413</v>
      </c>
      <c r="J6329" s="4" t="s">
        <v>0</v>
      </c>
      <c r="K6329" s="4">
        <v>1</v>
      </c>
      <c r="L6329">
        <v>550</v>
      </c>
      <c r="M6329" s="1">
        <v>25.699888900000001</v>
      </c>
      <c r="N6329" s="1">
        <v>55.782474999999998</v>
      </c>
      <c r="O6329" s="2">
        <f t="shared" si="99"/>
        <v>41.81818181818182</v>
      </c>
    </row>
    <row r="6330" spans="1:15" ht="16.5" thickBot="1" x14ac:dyDescent="0.3">
      <c r="A6330" t="s">
        <v>3774</v>
      </c>
      <c r="B6330" t="s">
        <v>3773</v>
      </c>
      <c r="C6330" t="s">
        <v>15958</v>
      </c>
      <c r="D6330" s="3">
        <v>46000</v>
      </c>
      <c r="E6330" t="s">
        <v>192</v>
      </c>
      <c r="F6330" t="s">
        <v>3763</v>
      </c>
      <c r="G6330" t="s">
        <v>3928</v>
      </c>
      <c r="H6330" t="s">
        <v>4089</v>
      </c>
      <c r="I6330" t="s">
        <v>5051</v>
      </c>
      <c r="J6330" s="4">
        <v>2</v>
      </c>
      <c r="K6330" s="4">
        <v>3</v>
      </c>
      <c r="L6330" s="2">
        <v>1100</v>
      </c>
      <c r="M6330" s="1">
        <v>25.3056339</v>
      </c>
      <c r="N6330" s="1">
        <v>55.365068299999997</v>
      </c>
      <c r="O6330" s="2">
        <f t="shared" si="99"/>
        <v>41.81818181818182</v>
      </c>
    </row>
    <row r="6331" spans="1:15" ht="16.5" thickBot="1" x14ac:dyDescent="0.3">
      <c r="A6331" t="s">
        <v>3774</v>
      </c>
      <c r="B6331" t="s">
        <v>3773</v>
      </c>
      <c r="C6331" t="s">
        <v>15959</v>
      </c>
      <c r="D6331" s="3">
        <v>69000</v>
      </c>
      <c r="E6331" t="s">
        <v>15960</v>
      </c>
      <c r="F6331" t="s">
        <v>3758</v>
      </c>
      <c r="G6331" t="s">
        <v>3798</v>
      </c>
      <c r="H6331" t="s">
        <v>3798</v>
      </c>
      <c r="I6331" t="s">
        <v>4820</v>
      </c>
      <c r="J6331" s="4">
        <v>3</v>
      </c>
      <c r="K6331" s="4">
        <v>4</v>
      </c>
      <c r="L6331" s="2">
        <v>1650</v>
      </c>
      <c r="M6331" s="1">
        <v>24.4905753</v>
      </c>
      <c r="N6331" s="1">
        <v>54.400175699999998</v>
      </c>
      <c r="O6331" s="2">
        <f t="shared" si="99"/>
        <v>41.81818181818182</v>
      </c>
    </row>
    <row r="6332" spans="1:15" ht="16.5" thickBot="1" x14ac:dyDescent="0.3">
      <c r="A6332" t="s">
        <v>3774</v>
      </c>
      <c r="B6332" t="s">
        <v>3773</v>
      </c>
      <c r="C6332" t="s">
        <v>15961</v>
      </c>
      <c r="D6332" s="3">
        <v>115000</v>
      </c>
      <c r="E6332" t="s">
        <v>15962</v>
      </c>
      <c r="F6332" t="s">
        <v>3758</v>
      </c>
      <c r="G6332" t="s">
        <v>4221</v>
      </c>
      <c r="H6332" t="s">
        <v>4221</v>
      </c>
      <c r="I6332" t="s">
        <v>5279</v>
      </c>
      <c r="J6332" s="4">
        <v>3</v>
      </c>
      <c r="K6332" s="4">
        <v>4</v>
      </c>
      <c r="L6332" s="2">
        <v>2750</v>
      </c>
      <c r="M6332" s="1">
        <v>24.491706600000001</v>
      </c>
      <c r="N6332" s="1">
        <v>54.365078599999997</v>
      </c>
      <c r="O6332" s="2">
        <f t="shared" si="99"/>
        <v>41.81818181818182</v>
      </c>
    </row>
    <row r="6333" spans="1:15" ht="16.5" thickBot="1" x14ac:dyDescent="0.3">
      <c r="A6333" t="s">
        <v>3774</v>
      </c>
      <c r="B6333" t="s">
        <v>3773</v>
      </c>
      <c r="C6333" t="s">
        <v>15963</v>
      </c>
      <c r="D6333" s="3">
        <v>23000</v>
      </c>
      <c r="E6333" t="s">
        <v>15964</v>
      </c>
      <c r="F6333" t="s">
        <v>3758</v>
      </c>
      <c r="G6333" t="s">
        <v>3787</v>
      </c>
      <c r="H6333" t="s">
        <v>3787</v>
      </c>
      <c r="I6333" t="s">
        <v>4583</v>
      </c>
      <c r="J6333" s="4" t="s">
        <v>0</v>
      </c>
      <c r="K6333" s="4">
        <v>1</v>
      </c>
      <c r="L6333">
        <v>550</v>
      </c>
      <c r="M6333" s="1">
        <v>24.416107499999999</v>
      </c>
      <c r="N6333" s="1">
        <v>54.576219899999998</v>
      </c>
      <c r="O6333" s="2">
        <f t="shared" si="99"/>
        <v>41.81818181818182</v>
      </c>
    </row>
    <row r="6334" spans="1:15" ht="16.5" thickBot="1" x14ac:dyDescent="0.3">
      <c r="A6334" t="s">
        <v>3774</v>
      </c>
      <c r="B6334" t="s">
        <v>3773</v>
      </c>
      <c r="C6334" t="s">
        <v>15965</v>
      </c>
      <c r="D6334" s="3">
        <v>23000</v>
      </c>
      <c r="E6334" t="s">
        <v>15966</v>
      </c>
      <c r="F6334" t="s">
        <v>3758</v>
      </c>
      <c r="G6334" t="s">
        <v>3787</v>
      </c>
      <c r="H6334" t="s">
        <v>3787</v>
      </c>
      <c r="I6334" t="s">
        <v>5149</v>
      </c>
      <c r="J6334" s="4" t="s">
        <v>0</v>
      </c>
      <c r="K6334" s="4">
        <v>1</v>
      </c>
      <c r="L6334">
        <v>550</v>
      </c>
      <c r="M6334" s="1">
        <v>24.416107499999999</v>
      </c>
      <c r="N6334" s="1">
        <v>54.576219899999998</v>
      </c>
      <c r="O6334" s="2">
        <f t="shared" si="99"/>
        <v>41.81818181818182</v>
      </c>
    </row>
    <row r="6335" spans="1:15" ht="16.5" thickBot="1" x14ac:dyDescent="0.3">
      <c r="A6335" t="s">
        <v>3774</v>
      </c>
      <c r="B6335" t="s">
        <v>3773</v>
      </c>
      <c r="C6335" t="s">
        <v>15967</v>
      </c>
      <c r="D6335" s="3">
        <v>23000</v>
      </c>
      <c r="E6335" t="s">
        <v>5620</v>
      </c>
      <c r="F6335" t="s">
        <v>3758</v>
      </c>
      <c r="G6335" t="s">
        <v>3787</v>
      </c>
      <c r="H6335" t="s">
        <v>3787</v>
      </c>
      <c r="I6335" t="s">
        <v>4140</v>
      </c>
      <c r="J6335" s="4" t="s">
        <v>0</v>
      </c>
      <c r="K6335" s="4">
        <v>1</v>
      </c>
      <c r="L6335">
        <v>550</v>
      </c>
      <c r="M6335" s="1">
        <v>24.402196199999999</v>
      </c>
      <c r="N6335" s="1">
        <v>54.570781599999997</v>
      </c>
      <c r="O6335" s="2">
        <f t="shared" si="99"/>
        <v>41.81818181818182</v>
      </c>
    </row>
    <row r="6336" spans="1:15" ht="16.5" thickBot="1" x14ac:dyDescent="0.3">
      <c r="A6336" t="s">
        <v>3774</v>
      </c>
      <c r="B6336" t="s">
        <v>3773</v>
      </c>
      <c r="C6336" t="s">
        <v>15968</v>
      </c>
      <c r="D6336" s="3">
        <v>46000</v>
      </c>
      <c r="E6336" t="s">
        <v>15969</v>
      </c>
      <c r="F6336" t="s">
        <v>3758</v>
      </c>
      <c r="G6336" t="s">
        <v>3830</v>
      </c>
      <c r="H6336" t="s">
        <v>3830</v>
      </c>
      <c r="I6336" t="s">
        <v>3830</v>
      </c>
      <c r="J6336" s="4">
        <v>2</v>
      </c>
      <c r="K6336" s="4">
        <v>2</v>
      </c>
      <c r="L6336" s="2">
        <v>1100</v>
      </c>
      <c r="M6336" s="1">
        <v>24.461527700000001</v>
      </c>
      <c r="N6336" s="1">
        <v>54.387041099999998</v>
      </c>
      <c r="O6336" s="2">
        <f t="shared" si="99"/>
        <v>41.81818181818182</v>
      </c>
    </row>
    <row r="6337" spans="1:15" ht="16.5" thickBot="1" x14ac:dyDescent="0.3">
      <c r="A6337" t="s">
        <v>3774</v>
      </c>
      <c r="B6337" t="s">
        <v>3773</v>
      </c>
      <c r="C6337" t="s">
        <v>15958</v>
      </c>
      <c r="D6337" s="3">
        <v>46000</v>
      </c>
      <c r="E6337" t="s">
        <v>192</v>
      </c>
      <c r="F6337" t="s">
        <v>3763</v>
      </c>
      <c r="G6337" t="s">
        <v>3928</v>
      </c>
      <c r="H6337" t="s">
        <v>4089</v>
      </c>
      <c r="I6337" t="s">
        <v>5051</v>
      </c>
      <c r="J6337" s="4">
        <v>2</v>
      </c>
      <c r="K6337" s="4">
        <v>3</v>
      </c>
      <c r="L6337" s="2">
        <v>1100</v>
      </c>
      <c r="M6337" s="1">
        <v>25.3056339</v>
      </c>
      <c r="N6337" s="1">
        <v>55.365068299999997</v>
      </c>
      <c r="O6337" s="2">
        <f t="shared" si="99"/>
        <v>41.81818181818182</v>
      </c>
    </row>
    <row r="6338" spans="1:15" ht="16.5" thickBot="1" x14ac:dyDescent="0.3">
      <c r="A6338" t="s">
        <v>3774</v>
      </c>
      <c r="B6338" t="s">
        <v>3773</v>
      </c>
      <c r="C6338" t="s">
        <v>15970</v>
      </c>
      <c r="D6338" s="3">
        <v>23000</v>
      </c>
      <c r="E6338" t="s">
        <v>15971</v>
      </c>
      <c r="F6338" t="s">
        <v>3763</v>
      </c>
      <c r="G6338" t="s">
        <v>5040</v>
      </c>
      <c r="H6338" t="s">
        <v>5040</v>
      </c>
      <c r="I6338" t="s">
        <v>5040</v>
      </c>
      <c r="J6338" s="4" t="s">
        <v>0</v>
      </c>
      <c r="K6338" s="4">
        <v>1</v>
      </c>
      <c r="L6338">
        <v>550</v>
      </c>
      <c r="M6338" s="1">
        <v>25.3019341</v>
      </c>
      <c r="N6338" s="1">
        <v>55.373812800000003</v>
      </c>
      <c r="O6338" s="2">
        <f t="shared" si="99"/>
        <v>41.81818181818182</v>
      </c>
    </row>
    <row r="6339" spans="1:15" ht="16.5" thickBot="1" x14ac:dyDescent="0.3">
      <c r="A6339" t="s">
        <v>3774</v>
      </c>
      <c r="B6339" t="s">
        <v>3773</v>
      </c>
      <c r="C6339" t="s">
        <v>15972</v>
      </c>
      <c r="D6339" s="3">
        <v>23000</v>
      </c>
      <c r="E6339" t="s">
        <v>15973</v>
      </c>
      <c r="F6339" t="s">
        <v>3763</v>
      </c>
      <c r="G6339" t="s">
        <v>4462</v>
      </c>
      <c r="H6339" t="s">
        <v>4462</v>
      </c>
      <c r="I6339" t="s">
        <v>4462</v>
      </c>
      <c r="J6339" s="4" t="s">
        <v>0</v>
      </c>
      <c r="K6339" s="4">
        <v>1</v>
      </c>
      <c r="L6339">
        <v>550</v>
      </c>
      <c r="M6339" s="1">
        <v>25.297614800000002</v>
      </c>
      <c r="N6339" s="1">
        <v>55.4493826</v>
      </c>
      <c r="O6339" s="2">
        <f t="shared" si="99"/>
        <v>41.81818181818182</v>
      </c>
    </row>
    <row r="6340" spans="1:15" ht="16.5" thickBot="1" x14ac:dyDescent="0.3">
      <c r="A6340" t="s">
        <v>3774</v>
      </c>
      <c r="B6340" t="s">
        <v>3773</v>
      </c>
      <c r="C6340" t="s">
        <v>15974</v>
      </c>
      <c r="D6340" s="4" t="s">
        <v>393</v>
      </c>
      <c r="E6340" t="s">
        <v>15975</v>
      </c>
      <c r="F6340" t="s">
        <v>3630</v>
      </c>
      <c r="G6340" t="s">
        <v>3785</v>
      </c>
      <c r="H6340" t="s">
        <v>3785</v>
      </c>
      <c r="I6340" t="s">
        <v>4025</v>
      </c>
      <c r="J6340" s="4" t="s">
        <v>345</v>
      </c>
      <c r="K6340" s="4" t="s">
        <v>348</v>
      </c>
      <c r="L6340" s="2">
        <v>1100</v>
      </c>
      <c r="M6340" s="1">
        <v>25.288808400000001</v>
      </c>
      <c r="N6340" s="1">
        <v>55.3779629</v>
      </c>
      <c r="O6340" s="2">
        <f t="shared" si="99"/>
        <v>41.81818181818182</v>
      </c>
    </row>
    <row r="6341" spans="1:15" ht="16.5" thickBot="1" x14ac:dyDescent="0.3">
      <c r="A6341" t="s">
        <v>3774</v>
      </c>
      <c r="B6341" t="s">
        <v>3773</v>
      </c>
      <c r="C6341" t="s">
        <v>15976</v>
      </c>
      <c r="D6341" s="4" t="s">
        <v>393</v>
      </c>
      <c r="E6341" t="s">
        <v>15977</v>
      </c>
      <c r="F6341" t="s">
        <v>3763</v>
      </c>
      <c r="G6341" t="s">
        <v>3988</v>
      </c>
      <c r="H6341" t="s">
        <v>3988</v>
      </c>
      <c r="I6341" t="s">
        <v>4442</v>
      </c>
      <c r="J6341" s="4" t="s">
        <v>344</v>
      </c>
      <c r="K6341" s="4" t="s">
        <v>345</v>
      </c>
      <c r="L6341" s="2">
        <v>1100</v>
      </c>
      <c r="M6341" s="1">
        <v>25.307950999999999</v>
      </c>
      <c r="N6341" s="1">
        <v>55.356737899999999</v>
      </c>
      <c r="O6341" s="2">
        <f t="shared" si="99"/>
        <v>41.81818181818182</v>
      </c>
    </row>
    <row r="6342" spans="1:15" ht="16.5" thickBot="1" x14ac:dyDescent="0.3">
      <c r="A6342" t="s">
        <v>3774</v>
      </c>
      <c r="B6342" t="s">
        <v>3773</v>
      </c>
      <c r="C6342" t="s">
        <v>15978</v>
      </c>
      <c r="D6342" s="4" t="s">
        <v>393</v>
      </c>
      <c r="E6342" t="s">
        <v>2012</v>
      </c>
      <c r="F6342" t="s">
        <v>3763</v>
      </c>
      <c r="G6342" t="s">
        <v>3890</v>
      </c>
      <c r="H6342" t="s">
        <v>5474</v>
      </c>
      <c r="I6342" t="s">
        <v>4101</v>
      </c>
      <c r="J6342" s="4" t="s">
        <v>344</v>
      </c>
      <c r="K6342" s="4" t="s">
        <v>345</v>
      </c>
      <c r="L6342" s="2">
        <v>1100</v>
      </c>
      <c r="M6342" s="1">
        <v>25.297870499999998</v>
      </c>
      <c r="N6342" s="1">
        <v>55.366487499999998</v>
      </c>
      <c r="O6342" s="2">
        <f t="shared" si="99"/>
        <v>41.81818181818182</v>
      </c>
    </row>
    <row r="6343" spans="1:15" ht="16.5" thickBot="1" x14ac:dyDescent="0.3">
      <c r="A6343" t="s">
        <v>3774</v>
      </c>
      <c r="B6343" t="s">
        <v>3773</v>
      </c>
      <c r="C6343" t="s">
        <v>15979</v>
      </c>
      <c r="D6343" s="4" t="s">
        <v>393</v>
      </c>
      <c r="E6343" t="s">
        <v>2224</v>
      </c>
      <c r="F6343" t="s">
        <v>3763</v>
      </c>
      <c r="G6343" t="s">
        <v>3890</v>
      </c>
      <c r="H6343" t="s">
        <v>5474</v>
      </c>
      <c r="I6343" t="s">
        <v>4101</v>
      </c>
      <c r="J6343" s="4" t="s">
        <v>344</v>
      </c>
      <c r="K6343" s="4" t="s">
        <v>345</v>
      </c>
      <c r="L6343" s="2">
        <v>1100</v>
      </c>
      <c r="M6343" s="1">
        <v>25.297870499999998</v>
      </c>
      <c r="N6343" s="1">
        <v>55.366487499999998</v>
      </c>
      <c r="O6343" s="2">
        <f t="shared" si="99"/>
        <v>41.81818181818182</v>
      </c>
    </row>
    <row r="6344" spans="1:15" ht="16.5" thickBot="1" x14ac:dyDescent="0.3">
      <c r="A6344" t="s">
        <v>3774</v>
      </c>
      <c r="B6344" t="s">
        <v>3773</v>
      </c>
      <c r="C6344" t="s">
        <v>15980</v>
      </c>
      <c r="D6344" s="4" t="s">
        <v>393</v>
      </c>
      <c r="E6344" t="s">
        <v>2531</v>
      </c>
      <c r="F6344" t="s">
        <v>3763</v>
      </c>
      <c r="G6344" t="s">
        <v>3928</v>
      </c>
      <c r="H6344" t="s">
        <v>3928</v>
      </c>
      <c r="I6344" t="s">
        <v>3928</v>
      </c>
      <c r="J6344" s="4" t="s">
        <v>345</v>
      </c>
      <c r="K6344" s="4" t="s">
        <v>348</v>
      </c>
      <c r="L6344" s="2">
        <v>1100</v>
      </c>
      <c r="M6344" s="1">
        <v>25.3087968</v>
      </c>
      <c r="N6344" s="1">
        <v>55.3701814</v>
      </c>
      <c r="O6344" s="2">
        <f t="shared" si="99"/>
        <v>41.81818181818182</v>
      </c>
    </row>
    <row r="6345" spans="1:15" ht="16.5" thickBot="1" x14ac:dyDescent="0.3">
      <c r="A6345" t="s">
        <v>3774</v>
      </c>
      <c r="B6345" t="s">
        <v>3773</v>
      </c>
      <c r="C6345" t="s">
        <v>15981</v>
      </c>
      <c r="D6345" s="4" t="s">
        <v>393</v>
      </c>
      <c r="E6345" t="s">
        <v>15982</v>
      </c>
      <c r="F6345" t="s">
        <v>3763</v>
      </c>
      <c r="G6345" t="s">
        <v>4109</v>
      </c>
      <c r="H6345" t="s">
        <v>4109</v>
      </c>
      <c r="I6345" t="s">
        <v>5423</v>
      </c>
      <c r="J6345" s="4" t="s">
        <v>344</v>
      </c>
      <c r="K6345" s="4" t="s">
        <v>345</v>
      </c>
      <c r="L6345" s="2">
        <v>1100</v>
      </c>
      <c r="M6345" s="1">
        <v>25.338911800000002</v>
      </c>
      <c r="N6345" s="1">
        <v>55.396440599999998</v>
      </c>
      <c r="O6345" s="2">
        <f t="shared" si="99"/>
        <v>41.81818181818182</v>
      </c>
    </row>
    <row r="6346" spans="1:15" ht="16.5" thickBot="1" x14ac:dyDescent="0.3">
      <c r="A6346" t="s">
        <v>3774</v>
      </c>
      <c r="B6346" t="s">
        <v>3773</v>
      </c>
      <c r="C6346" t="s">
        <v>15983</v>
      </c>
      <c r="D6346" s="4" t="s">
        <v>393</v>
      </c>
      <c r="E6346" t="s">
        <v>192</v>
      </c>
      <c r="F6346" t="s">
        <v>3763</v>
      </c>
      <c r="G6346" t="s">
        <v>3928</v>
      </c>
      <c r="H6346" t="s">
        <v>3928</v>
      </c>
      <c r="I6346" t="s">
        <v>3928</v>
      </c>
      <c r="J6346" s="4" t="s">
        <v>345</v>
      </c>
      <c r="K6346" s="4" t="s">
        <v>348</v>
      </c>
      <c r="L6346" s="2">
        <v>1100</v>
      </c>
      <c r="M6346" s="1">
        <v>25.3087968</v>
      </c>
      <c r="N6346" s="1">
        <v>55.3701814</v>
      </c>
      <c r="O6346" s="2">
        <f t="shared" si="99"/>
        <v>41.81818181818182</v>
      </c>
    </row>
    <row r="6347" spans="1:15" ht="16.5" thickBot="1" x14ac:dyDescent="0.3">
      <c r="A6347" t="s">
        <v>3774</v>
      </c>
      <c r="B6347" t="s">
        <v>3773</v>
      </c>
      <c r="C6347" t="s">
        <v>15984</v>
      </c>
      <c r="D6347" s="4" t="s">
        <v>496</v>
      </c>
      <c r="E6347" t="s">
        <v>15985</v>
      </c>
      <c r="F6347" t="s">
        <v>3763</v>
      </c>
      <c r="G6347" t="s">
        <v>3890</v>
      </c>
      <c r="H6347" t="s">
        <v>3890</v>
      </c>
      <c r="I6347" t="s">
        <v>3890</v>
      </c>
      <c r="J6347" s="4" t="s">
        <v>0</v>
      </c>
      <c r="K6347" s="4" t="s">
        <v>344</v>
      </c>
      <c r="L6347">
        <v>550</v>
      </c>
      <c r="M6347" s="1">
        <v>25.3019341</v>
      </c>
      <c r="N6347" s="1">
        <v>55.373812800000003</v>
      </c>
      <c r="O6347" s="2">
        <f t="shared" si="99"/>
        <v>41.81818181818182</v>
      </c>
    </row>
    <row r="6348" spans="1:15" ht="16.5" thickBot="1" x14ac:dyDescent="0.3">
      <c r="A6348" t="s">
        <v>3774</v>
      </c>
      <c r="B6348" t="s">
        <v>3773</v>
      </c>
      <c r="C6348" t="s">
        <v>15986</v>
      </c>
      <c r="D6348" s="4" t="s">
        <v>496</v>
      </c>
      <c r="E6348" t="s">
        <v>2872</v>
      </c>
      <c r="F6348" t="s">
        <v>3758</v>
      </c>
      <c r="G6348" t="s">
        <v>3787</v>
      </c>
      <c r="H6348" t="s">
        <v>3787</v>
      </c>
      <c r="I6348" t="s">
        <v>3787</v>
      </c>
      <c r="J6348" s="4" t="s">
        <v>0</v>
      </c>
      <c r="K6348" s="4" t="s">
        <v>344</v>
      </c>
      <c r="L6348">
        <v>550</v>
      </c>
      <c r="M6348" s="1">
        <v>24.416107499999999</v>
      </c>
      <c r="N6348" s="1">
        <v>54.576219899999998</v>
      </c>
      <c r="O6348" s="2">
        <f t="shared" si="99"/>
        <v>41.81818181818182</v>
      </c>
    </row>
    <row r="6349" spans="1:15" ht="16.5" thickBot="1" x14ac:dyDescent="0.3">
      <c r="A6349" t="s">
        <v>3774</v>
      </c>
      <c r="B6349" t="s">
        <v>3773</v>
      </c>
      <c r="C6349" t="s">
        <v>15987</v>
      </c>
      <c r="D6349" s="4" t="s">
        <v>496</v>
      </c>
      <c r="E6349" t="s">
        <v>2965</v>
      </c>
      <c r="F6349" t="s">
        <v>3758</v>
      </c>
      <c r="G6349" t="s">
        <v>3804</v>
      </c>
      <c r="H6349" t="s">
        <v>3804</v>
      </c>
      <c r="I6349" t="s">
        <v>4212</v>
      </c>
      <c r="J6349" s="4" t="s">
        <v>0</v>
      </c>
      <c r="K6349" s="4" t="s">
        <v>344</v>
      </c>
      <c r="L6349">
        <v>550</v>
      </c>
      <c r="M6349" s="1">
        <v>24.347744599999999</v>
      </c>
      <c r="N6349" s="1">
        <v>54.553266000000001</v>
      </c>
      <c r="O6349" s="2">
        <f t="shared" si="99"/>
        <v>41.81818181818182</v>
      </c>
    </row>
    <row r="6350" spans="1:15" ht="16.5" thickBot="1" x14ac:dyDescent="0.3">
      <c r="A6350" t="s">
        <v>3774</v>
      </c>
      <c r="B6350" t="s">
        <v>3773</v>
      </c>
      <c r="C6350" t="s">
        <v>15988</v>
      </c>
      <c r="D6350" s="4" t="s">
        <v>393</v>
      </c>
      <c r="E6350" t="s">
        <v>3104</v>
      </c>
      <c r="F6350" t="s">
        <v>3758</v>
      </c>
      <c r="G6350" t="s">
        <v>3787</v>
      </c>
      <c r="H6350" t="s">
        <v>3787</v>
      </c>
      <c r="I6350" t="s">
        <v>3787</v>
      </c>
      <c r="J6350" s="4" t="s">
        <v>344</v>
      </c>
      <c r="K6350" s="4" t="s">
        <v>344</v>
      </c>
      <c r="L6350" s="2">
        <v>1100</v>
      </c>
      <c r="M6350" s="1">
        <v>24.416107499999999</v>
      </c>
      <c r="N6350" s="1">
        <v>54.576219899999998</v>
      </c>
      <c r="O6350" s="2">
        <f t="shared" si="99"/>
        <v>41.81818181818182</v>
      </c>
    </row>
    <row r="6351" spans="1:15" ht="16.5" thickBot="1" x14ac:dyDescent="0.3">
      <c r="A6351" t="s">
        <v>3774</v>
      </c>
      <c r="B6351" t="s">
        <v>3773</v>
      </c>
      <c r="C6351" t="s">
        <v>15989</v>
      </c>
      <c r="D6351" s="4" t="s">
        <v>393</v>
      </c>
      <c r="E6351" t="s">
        <v>169</v>
      </c>
      <c r="F6351" t="s">
        <v>3758</v>
      </c>
      <c r="G6351" t="s">
        <v>3787</v>
      </c>
      <c r="H6351" t="s">
        <v>3787</v>
      </c>
      <c r="I6351" t="s">
        <v>3787</v>
      </c>
      <c r="J6351" s="4" t="s">
        <v>344</v>
      </c>
      <c r="K6351" s="4" t="s">
        <v>344</v>
      </c>
      <c r="L6351" s="2">
        <v>1100</v>
      </c>
      <c r="M6351" s="1">
        <v>24.416107499999999</v>
      </c>
      <c r="N6351" s="1">
        <v>54.576219899999998</v>
      </c>
      <c r="O6351" s="2">
        <f t="shared" ref="O6351:O6414" si="100">D6351/L6351</f>
        <v>41.81818181818182</v>
      </c>
    </row>
    <row r="6352" spans="1:15" ht="16.5" thickBot="1" x14ac:dyDescent="0.3">
      <c r="A6352" t="s">
        <v>3774</v>
      </c>
      <c r="B6352" t="s">
        <v>3773</v>
      </c>
      <c r="C6352" t="s">
        <v>15990</v>
      </c>
      <c r="D6352" s="4" t="s">
        <v>496</v>
      </c>
      <c r="E6352" t="s">
        <v>15991</v>
      </c>
      <c r="F6352" t="s">
        <v>3758</v>
      </c>
      <c r="G6352" t="s">
        <v>3787</v>
      </c>
      <c r="H6352" t="s">
        <v>3787</v>
      </c>
      <c r="I6352" t="s">
        <v>3787</v>
      </c>
      <c r="J6352" s="4" t="s">
        <v>0</v>
      </c>
      <c r="K6352" s="4" t="s">
        <v>344</v>
      </c>
      <c r="L6352">
        <v>550</v>
      </c>
      <c r="M6352" s="1">
        <v>24.416107499999999</v>
      </c>
      <c r="N6352" s="1">
        <v>54.576219899999998</v>
      </c>
      <c r="O6352" s="2">
        <f t="shared" si="100"/>
        <v>41.81818181818182</v>
      </c>
    </row>
    <row r="6353" spans="1:15" ht="16.5" thickBot="1" x14ac:dyDescent="0.3">
      <c r="A6353" t="s">
        <v>3774</v>
      </c>
      <c r="B6353" t="s">
        <v>3773</v>
      </c>
      <c r="C6353" t="s">
        <v>15992</v>
      </c>
      <c r="D6353" s="4" t="s">
        <v>496</v>
      </c>
      <c r="E6353" t="s">
        <v>3611</v>
      </c>
      <c r="F6353" t="s">
        <v>3758</v>
      </c>
      <c r="G6353" t="s">
        <v>3787</v>
      </c>
      <c r="H6353" t="s">
        <v>3787</v>
      </c>
      <c r="I6353" t="s">
        <v>3787</v>
      </c>
      <c r="J6353" s="4" t="s">
        <v>0</v>
      </c>
      <c r="K6353" s="4" t="s">
        <v>344</v>
      </c>
      <c r="L6353">
        <v>550</v>
      </c>
      <c r="M6353" s="1">
        <v>24.416107499999999</v>
      </c>
      <c r="N6353" s="1">
        <v>54.576219899999998</v>
      </c>
      <c r="O6353" s="2">
        <f t="shared" si="100"/>
        <v>41.81818181818182</v>
      </c>
    </row>
    <row r="6354" spans="1:15" ht="16.5" thickBot="1" x14ac:dyDescent="0.3">
      <c r="A6354" t="s">
        <v>3621</v>
      </c>
      <c r="B6354" t="s">
        <v>3773</v>
      </c>
      <c r="C6354" t="s">
        <v>15993</v>
      </c>
      <c r="D6354" s="3">
        <v>230000</v>
      </c>
      <c r="E6354" t="s">
        <v>15994</v>
      </c>
      <c r="F6354" t="s">
        <v>3758</v>
      </c>
      <c r="G6354" t="s">
        <v>3755</v>
      </c>
      <c r="H6354" t="s">
        <v>3755</v>
      </c>
      <c r="I6354" t="s">
        <v>4335</v>
      </c>
      <c r="J6354" s="4">
        <v>5</v>
      </c>
      <c r="K6354" s="4">
        <v>6</v>
      </c>
      <c r="L6354" s="2">
        <v>5500</v>
      </c>
      <c r="M6354" s="1">
        <v>24.453189399999999</v>
      </c>
      <c r="N6354" s="1">
        <v>54.358904699999997</v>
      </c>
      <c r="O6354" s="2">
        <f t="shared" si="100"/>
        <v>41.81818181818182</v>
      </c>
    </row>
    <row r="6355" spans="1:15" ht="16.5" thickBot="1" x14ac:dyDescent="0.3">
      <c r="A6355" t="s">
        <v>3774</v>
      </c>
      <c r="B6355" t="s">
        <v>3773</v>
      </c>
      <c r="C6355" t="s">
        <v>15995</v>
      </c>
      <c r="D6355" s="3">
        <v>95000</v>
      </c>
      <c r="E6355" t="s">
        <v>5751</v>
      </c>
      <c r="F6355" t="s">
        <v>3630</v>
      </c>
      <c r="G6355" t="s">
        <v>4075</v>
      </c>
      <c r="H6355" t="s">
        <v>3988</v>
      </c>
      <c r="I6355" t="s">
        <v>4885</v>
      </c>
      <c r="J6355" s="4">
        <v>3</v>
      </c>
      <c r="K6355" s="4">
        <v>4</v>
      </c>
      <c r="L6355" s="2">
        <v>2272</v>
      </c>
      <c r="M6355" s="1">
        <v>25.287141600000002</v>
      </c>
      <c r="N6355" s="1">
        <v>55.357687300000002</v>
      </c>
      <c r="O6355" s="2">
        <f t="shared" si="100"/>
        <v>41.813380281690144</v>
      </c>
    </row>
    <row r="6356" spans="1:15" ht="16.5" thickBot="1" x14ac:dyDescent="0.3">
      <c r="A6356" t="s">
        <v>3774</v>
      </c>
      <c r="B6356" t="s">
        <v>3773</v>
      </c>
      <c r="C6356" t="s">
        <v>15996</v>
      </c>
      <c r="D6356" s="3">
        <v>95000</v>
      </c>
      <c r="E6356" t="s">
        <v>5751</v>
      </c>
      <c r="F6356" t="s">
        <v>3630</v>
      </c>
      <c r="G6356" t="s">
        <v>4075</v>
      </c>
      <c r="H6356" t="s">
        <v>3988</v>
      </c>
      <c r="I6356" t="s">
        <v>4885</v>
      </c>
      <c r="J6356" s="4">
        <v>3</v>
      </c>
      <c r="K6356" s="4">
        <v>4</v>
      </c>
      <c r="L6356" s="2">
        <v>2272</v>
      </c>
      <c r="M6356" s="1">
        <v>25.287141600000002</v>
      </c>
      <c r="N6356" s="1">
        <v>55.357687300000002</v>
      </c>
      <c r="O6356" s="2">
        <f t="shared" si="100"/>
        <v>41.813380281690144</v>
      </c>
    </row>
    <row r="6357" spans="1:15" ht="16.5" thickBot="1" x14ac:dyDescent="0.3">
      <c r="A6357" t="s">
        <v>3774</v>
      </c>
      <c r="B6357" t="s">
        <v>3773</v>
      </c>
      <c r="C6357" t="s">
        <v>15997</v>
      </c>
      <c r="D6357" s="3">
        <v>31025</v>
      </c>
      <c r="E6357" t="s">
        <v>15998</v>
      </c>
      <c r="F6357" t="s">
        <v>3630</v>
      </c>
      <c r="G6357" t="s">
        <v>4223</v>
      </c>
      <c r="H6357" t="s">
        <v>4223</v>
      </c>
      <c r="I6357" t="s">
        <v>4321</v>
      </c>
      <c r="J6357" s="4">
        <v>1</v>
      </c>
      <c r="K6357" s="4">
        <v>2</v>
      </c>
      <c r="L6357">
        <v>742</v>
      </c>
      <c r="M6357" s="1">
        <v>25.1609303</v>
      </c>
      <c r="N6357" s="1">
        <v>55.400792299999999</v>
      </c>
      <c r="O6357" s="2">
        <f t="shared" si="100"/>
        <v>41.812668463611857</v>
      </c>
    </row>
    <row r="6358" spans="1:15" ht="16.5" thickBot="1" x14ac:dyDescent="0.3">
      <c r="A6358" t="s">
        <v>3774</v>
      </c>
      <c r="B6358" t="s">
        <v>3773</v>
      </c>
      <c r="C6358" t="s">
        <v>15999</v>
      </c>
      <c r="D6358" s="3">
        <v>25000</v>
      </c>
      <c r="E6358" t="s">
        <v>16000</v>
      </c>
      <c r="F6358" t="s">
        <v>3763</v>
      </c>
      <c r="G6358" t="s">
        <v>4463</v>
      </c>
      <c r="H6358" t="s">
        <v>16001</v>
      </c>
      <c r="I6358" t="s">
        <v>4883</v>
      </c>
      <c r="J6358" s="4">
        <v>1</v>
      </c>
      <c r="K6358" s="4">
        <v>1</v>
      </c>
      <c r="L6358">
        <v>598</v>
      </c>
      <c r="M6358" s="1">
        <v>25.366738900000001</v>
      </c>
      <c r="N6358" s="1">
        <v>55.3986345</v>
      </c>
      <c r="O6358" s="2">
        <f t="shared" si="100"/>
        <v>41.80602006688963</v>
      </c>
    </row>
    <row r="6359" spans="1:15" ht="16.5" thickBot="1" x14ac:dyDescent="0.3">
      <c r="A6359" t="s">
        <v>3774</v>
      </c>
      <c r="B6359" t="s">
        <v>3773</v>
      </c>
      <c r="C6359" t="s">
        <v>16002</v>
      </c>
      <c r="D6359" s="3">
        <v>25000</v>
      </c>
      <c r="E6359" t="s">
        <v>16003</v>
      </c>
      <c r="F6359" t="s">
        <v>3758</v>
      </c>
      <c r="G6359" t="s">
        <v>3843</v>
      </c>
      <c r="H6359" t="s">
        <v>3843</v>
      </c>
      <c r="I6359" t="s">
        <v>3843</v>
      </c>
      <c r="J6359" s="4" t="s">
        <v>0</v>
      </c>
      <c r="K6359" s="4">
        <v>1</v>
      </c>
      <c r="L6359">
        <v>598</v>
      </c>
      <c r="M6359" s="1">
        <v>24.366161600000002</v>
      </c>
      <c r="N6359" s="1">
        <v>54.636061499999997</v>
      </c>
      <c r="O6359" s="2">
        <f t="shared" si="100"/>
        <v>41.80602006688963</v>
      </c>
    </row>
    <row r="6360" spans="1:15" ht="16.5" thickBot="1" x14ac:dyDescent="0.3">
      <c r="A6360" t="s">
        <v>3774</v>
      </c>
      <c r="B6360" t="s">
        <v>3773</v>
      </c>
      <c r="C6360" t="s">
        <v>15999</v>
      </c>
      <c r="D6360" s="3">
        <v>25000</v>
      </c>
      <c r="E6360" t="s">
        <v>16000</v>
      </c>
      <c r="F6360" t="s">
        <v>3763</v>
      </c>
      <c r="G6360" t="s">
        <v>4463</v>
      </c>
      <c r="H6360" t="s">
        <v>16001</v>
      </c>
      <c r="I6360" t="s">
        <v>4883</v>
      </c>
      <c r="J6360" s="4">
        <v>1</v>
      </c>
      <c r="K6360" s="4">
        <v>1</v>
      </c>
      <c r="L6360">
        <v>598</v>
      </c>
      <c r="M6360" s="1">
        <v>25.366738900000001</v>
      </c>
      <c r="N6360" s="1">
        <v>55.3986345</v>
      </c>
      <c r="O6360" s="2">
        <f t="shared" si="100"/>
        <v>41.80602006688963</v>
      </c>
    </row>
    <row r="6361" spans="1:15" ht="16.5" thickBot="1" x14ac:dyDescent="0.3">
      <c r="A6361" t="s">
        <v>3774</v>
      </c>
      <c r="B6361" t="s">
        <v>3773</v>
      </c>
      <c r="C6361" t="s">
        <v>16004</v>
      </c>
      <c r="D6361" s="4" t="s">
        <v>476</v>
      </c>
      <c r="E6361" t="s">
        <v>2217</v>
      </c>
      <c r="F6361" t="s">
        <v>3763</v>
      </c>
      <c r="G6361" t="s">
        <v>3981</v>
      </c>
      <c r="H6361" t="s">
        <v>3981</v>
      </c>
      <c r="I6361" t="s">
        <v>4022</v>
      </c>
      <c r="J6361" s="4" t="s">
        <v>344</v>
      </c>
      <c r="K6361" s="4" t="s">
        <v>345</v>
      </c>
      <c r="L6361">
        <v>909</v>
      </c>
      <c r="M6361" s="1">
        <v>25.307686799999999</v>
      </c>
      <c r="N6361" s="1">
        <v>55.467733600000003</v>
      </c>
      <c r="O6361" s="2">
        <f t="shared" si="100"/>
        <v>41.8030803080308</v>
      </c>
    </row>
    <row r="6362" spans="1:15" ht="16.5" thickBot="1" x14ac:dyDescent="0.3">
      <c r="A6362" t="s">
        <v>5191</v>
      </c>
      <c r="B6362" t="s">
        <v>3773</v>
      </c>
      <c r="C6362" t="s">
        <v>16005</v>
      </c>
      <c r="D6362" s="3">
        <v>130000</v>
      </c>
      <c r="E6362" t="s">
        <v>16006</v>
      </c>
      <c r="F6362" t="s">
        <v>3758</v>
      </c>
      <c r="G6362" t="s">
        <v>3882</v>
      </c>
      <c r="H6362" t="s">
        <v>4100</v>
      </c>
      <c r="I6362" t="s">
        <v>3974</v>
      </c>
      <c r="J6362" s="4">
        <v>3</v>
      </c>
      <c r="K6362" s="4">
        <v>4</v>
      </c>
      <c r="L6362" s="2">
        <v>3110</v>
      </c>
      <c r="M6362" s="1">
        <v>24.311314800000002</v>
      </c>
      <c r="N6362" s="1">
        <v>54.621834</v>
      </c>
      <c r="O6362" s="2">
        <f t="shared" si="100"/>
        <v>41.80064308681672</v>
      </c>
    </row>
    <row r="6363" spans="1:15" ht="16.5" thickBot="1" x14ac:dyDescent="0.3">
      <c r="A6363" t="s">
        <v>3774</v>
      </c>
      <c r="B6363" t="s">
        <v>3773</v>
      </c>
      <c r="C6363" t="s">
        <v>16007</v>
      </c>
      <c r="D6363" s="4" t="s">
        <v>1983</v>
      </c>
      <c r="E6363" t="s">
        <v>2036</v>
      </c>
      <c r="F6363" t="s">
        <v>3763</v>
      </c>
      <c r="G6363" t="s">
        <v>3890</v>
      </c>
      <c r="H6363" t="s">
        <v>3890</v>
      </c>
      <c r="I6363" t="s">
        <v>3890</v>
      </c>
      <c r="J6363" s="4" t="s">
        <v>0</v>
      </c>
      <c r="K6363" s="4" t="s">
        <v>344</v>
      </c>
      <c r="L6363">
        <v>550</v>
      </c>
      <c r="M6363" s="1">
        <v>25.3019341</v>
      </c>
      <c r="N6363" s="1">
        <v>55.373812800000003</v>
      </c>
      <c r="O6363" s="2">
        <f t="shared" si="100"/>
        <v>41.8</v>
      </c>
    </row>
    <row r="6364" spans="1:15" ht="16.5" thickBot="1" x14ac:dyDescent="0.3">
      <c r="A6364" t="s">
        <v>3774</v>
      </c>
      <c r="B6364" t="s">
        <v>3773</v>
      </c>
      <c r="C6364" t="s">
        <v>16008</v>
      </c>
      <c r="D6364" s="3">
        <v>28000</v>
      </c>
      <c r="E6364" t="s">
        <v>16009</v>
      </c>
      <c r="F6364" t="s">
        <v>3760</v>
      </c>
      <c r="G6364" t="s">
        <v>3899</v>
      </c>
      <c r="H6364" t="s">
        <v>3899</v>
      </c>
      <c r="I6364" t="s">
        <v>3899</v>
      </c>
      <c r="J6364" s="4">
        <v>1</v>
      </c>
      <c r="K6364" s="4">
        <v>2</v>
      </c>
      <c r="L6364">
        <v>670</v>
      </c>
      <c r="M6364" s="1">
        <v>24.2093138</v>
      </c>
      <c r="N6364" s="1">
        <v>55.712257600000001</v>
      </c>
      <c r="O6364" s="2">
        <f t="shared" si="100"/>
        <v>41.791044776119406</v>
      </c>
    </row>
    <row r="6365" spans="1:15" ht="16.5" thickBot="1" x14ac:dyDescent="0.3">
      <c r="A6365" t="s">
        <v>3774</v>
      </c>
      <c r="B6365" t="s">
        <v>3773</v>
      </c>
      <c r="C6365" t="s">
        <v>16010</v>
      </c>
      <c r="D6365" s="3">
        <v>140000</v>
      </c>
      <c r="E6365" t="s">
        <v>16011</v>
      </c>
      <c r="F6365" t="s">
        <v>3758</v>
      </c>
      <c r="G6365" t="s">
        <v>4221</v>
      </c>
      <c r="H6365" t="s">
        <v>4221</v>
      </c>
      <c r="I6365" t="s">
        <v>4221</v>
      </c>
      <c r="J6365" s="4">
        <v>3</v>
      </c>
      <c r="K6365" s="4">
        <v>4</v>
      </c>
      <c r="L6365" s="2">
        <v>3350</v>
      </c>
      <c r="M6365" s="1">
        <v>24.4991661</v>
      </c>
      <c r="N6365" s="1">
        <v>54.369981899999999</v>
      </c>
      <c r="O6365" s="2">
        <f t="shared" si="100"/>
        <v>41.791044776119406</v>
      </c>
    </row>
    <row r="6366" spans="1:15" ht="16.5" thickBot="1" x14ac:dyDescent="0.3">
      <c r="A6366" t="s">
        <v>3774</v>
      </c>
      <c r="B6366" t="s">
        <v>3773</v>
      </c>
      <c r="C6366" t="s">
        <v>16012</v>
      </c>
      <c r="D6366" s="4" t="s">
        <v>473</v>
      </c>
      <c r="E6366" t="s">
        <v>16013</v>
      </c>
      <c r="F6366" t="s">
        <v>3760</v>
      </c>
      <c r="G6366" t="s">
        <v>3899</v>
      </c>
      <c r="H6366" t="s">
        <v>3899</v>
      </c>
      <c r="I6366" t="s">
        <v>3899</v>
      </c>
      <c r="J6366" s="4" t="s">
        <v>344</v>
      </c>
      <c r="K6366" s="4" t="s">
        <v>345</v>
      </c>
      <c r="L6366">
        <v>670</v>
      </c>
      <c r="M6366" s="1">
        <v>24.2093138</v>
      </c>
      <c r="N6366" s="1">
        <v>55.712257600000001</v>
      </c>
      <c r="O6366" s="2">
        <f t="shared" si="100"/>
        <v>41.791044776119406</v>
      </c>
    </row>
    <row r="6367" spans="1:15" ht="16.5" thickBot="1" x14ac:dyDescent="0.3">
      <c r="A6367" t="s">
        <v>3774</v>
      </c>
      <c r="B6367" t="s">
        <v>3773</v>
      </c>
      <c r="C6367" t="s">
        <v>16014</v>
      </c>
      <c r="D6367" s="4" t="s">
        <v>969</v>
      </c>
      <c r="E6367" t="s">
        <v>16015</v>
      </c>
      <c r="F6367" t="s">
        <v>3630</v>
      </c>
      <c r="G6367" t="s">
        <v>3782</v>
      </c>
      <c r="H6367" t="s">
        <v>3782</v>
      </c>
      <c r="I6367" t="s">
        <v>3782</v>
      </c>
      <c r="J6367" s="4" t="s">
        <v>348</v>
      </c>
      <c r="K6367" s="4" t="s">
        <v>348</v>
      </c>
      <c r="L6367" s="2">
        <v>1900</v>
      </c>
      <c r="M6367" s="1">
        <v>25.248920399999999</v>
      </c>
      <c r="N6367" s="1">
        <v>55.306055100000002</v>
      </c>
      <c r="O6367" s="2">
        <f t="shared" si="100"/>
        <v>41.788947368421056</v>
      </c>
    </row>
    <row r="6368" spans="1:15" ht="16.5" thickBot="1" x14ac:dyDescent="0.3">
      <c r="A6368" t="s">
        <v>3774</v>
      </c>
      <c r="B6368" t="s">
        <v>3773</v>
      </c>
      <c r="C6368" t="s">
        <v>16016</v>
      </c>
      <c r="D6368" s="3">
        <v>290000</v>
      </c>
      <c r="E6368" t="s">
        <v>16017</v>
      </c>
      <c r="F6368" t="s">
        <v>3758</v>
      </c>
      <c r="G6368" t="s">
        <v>4906</v>
      </c>
      <c r="H6368" t="s">
        <v>4906</v>
      </c>
      <c r="I6368" t="s">
        <v>4143</v>
      </c>
      <c r="J6368" s="4">
        <v>5</v>
      </c>
      <c r="K6368" s="4">
        <v>6</v>
      </c>
      <c r="L6368" s="2">
        <v>6940</v>
      </c>
      <c r="M6368" s="1">
        <v>24.497166400000001</v>
      </c>
      <c r="N6368" s="1">
        <v>54.583979300000003</v>
      </c>
      <c r="O6368" s="2">
        <f t="shared" si="100"/>
        <v>41.786743515850141</v>
      </c>
    </row>
    <row r="6369" spans="1:15" ht="16.5" thickBot="1" x14ac:dyDescent="0.3">
      <c r="A6369" t="s">
        <v>3774</v>
      </c>
      <c r="B6369" t="s">
        <v>3773</v>
      </c>
      <c r="C6369" t="s">
        <v>16018</v>
      </c>
      <c r="D6369" s="3">
        <v>58500</v>
      </c>
      <c r="E6369" t="s">
        <v>16019</v>
      </c>
      <c r="F6369" t="s">
        <v>3630</v>
      </c>
      <c r="G6369" t="s">
        <v>3896</v>
      </c>
      <c r="H6369" t="s">
        <v>4039</v>
      </c>
      <c r="I6369" t="s">
        <v>4116</v>
      </c>
      <c r="J6369" s="4">
        <v>2</v>
      </c>
      <c r="K6369" s="4">
        <v>2</v>
      </c>
      <c r="L6369" s="2">
        <v>1400</v>
      </c>
      <c r="M6369" s="5">
        <v>25.1712226</v>
      </c>
      <c r="N6369" s="5">
        <v>55.383496700000002</v>
      </c>
      <c r="O6369" s="2">
        <f t="shared" si="100"/>
        <v>41.785714285714285</v>
      </c>
    </row>
    <row r="6370" spans="1:15" ht="16.5" thickBot="1" x14ac:dyDescent="0.3">
      <c r="A6370" t="s">
        <v>3774</v>
      </c>
      <c r="B6370" t="s">
        <v>3773</v>
      </c>
      <c r="C6370" t="s">
        <v>16020</v>
      </c>
      <c r="D6370" s="3">
        <v>58500</v>
      </c>
      <c r="E6370" t="s">
        <v>16019</v>
      </c>
      <c r="F6370" t="s">
        <v>3630</v>
      </c>
      <c r="G6370" t="s">
        <v>3896</v>
      </c>
      <c r="H6370" t="s">
        <v>4039</v>
      </c>
      <c r="I6370" t="s">
        <v>4116</v>
      </c>
      <c r="J6370" s="4">
        <v>2</v>
      </c>
      <c r="K6370" s="4">
        <v>2</v>
      </c>
      <c r="L6370" s="2">
        <v>1400</v>
      </c>
      <c r="M6370" s="5">
        <v>25.1712226</v>
      </c>
      <c r="N6370" s="5">
        <v>55.383496700000002</v>
      </c>
      <c r="O6370" s="2">
        <f t="shared" si="100"/>
        <v>41.785714285714285</v>
      </c>
    </row>
    <row r="6371" spans="1:15" ht="16.5" thickBot="1" x14ac:dyDescent="0.3">
      <c r="A6371" t="s">
        <v>3774</v>
      </c>
      <c r="B6371" t="s">
        <v>3773</v>
      </c>
      <c r="C6371" t="s">
        <v>16021</v>
      </c>
      <c r="D6371" s="3">
        <v>58500</v>
      </c>
      <c r="E6371" t="s">
        <v>16022</v>
      </c>
      <c r="F6371" t="s">
        <v>3630</v>
      </c>
      <c r="G6371" t="s">
        <v>4128</v>
      </c>
      <c r="H6371" t="s">
        <v>4180</v>
      </c>
      <c r="I6371" t="s">
        <v>5318</v>
      </c>
      <c r="J6371" s="4">
        <v>3</v>
      </c>
      <c r="K6371" s="4">
        <v>3</v>
      </c>
      <c r="L6371" s="2">
        <v>1400</v>
      </c>
      <c r="M6371" s="5">
        <v>25.287116900000001</v>
      </c>
      <c r="N6371" s="5">
        <v>55.415323200000003</v>
      </c>
      <c r="O6371" s="2">
        <f t="shared" si="100"/>
        <v>41.785714285714285</v>
      </c>
    </row>
    <row r="6372" spans="1:15" ht="16.5" thickBot="1" x14ac:dyDescent="0.3">
      <c r="A6372" t="s">
        <v>3774</v>
      </c>
      <c r="B6372" t="s">
        <v>3773</v>
      </c>
      <c r="C6372" t="s">
        <v>16023</v>
      </c>
      <c r="D6372" s="4" t="s">
        <v>598</v>
      </c>
      <c r="E6372" t="s">
        <v>16024</v>
      </c>
      <c r="F6372" t="s">
        <v>3630</v>
      </c>
      <c r="G6372" t="s">
        <v>4128</v>
      </c>
      <c r="H6372" t="s">
        <v>4180</v>
      </c>
      <c r="I6372" t="s">
        <v>4316</v>
      </c>
      <c r="J6372" s="4" t="s">
        <v>348</v>
      </c>
      <c r="K6372" s="4" t="s">
        <v>348</v>
      </c>
      <c r="L6372" s="2">
        <v>1400</v>
      </c>
      <c r="M6372" s="1">
        <v>25.287116900000001</v>
      </c>
      <c r="N6372" s="1">
        <v>55.415323200000003</v>
      </c>
      <c r="O6372" s="2">
        <f t="shared" si="100"/>
        <v>41.785714285714285</v>
      </c>
    </row>
    <row r="6373" spans="1:15" ht="16.5" thickBot="1" x14ac:dyDescent="0.3">
      <c r="A6373" t="s">
        <v>3774</v>
      </c>
      <c r="B6373" t="s">
        <v>3773</v>
      </c>
      <c r="C6373" t="s">
        <v>16023</v>
      </c>
      <c r="D6373" s="4" t="s">
        <v>598</v>
      </c>
      <c r="E6373" t="s">
        <v>16024</v>
      </c>
      <c r="F6373" t="s">
        <v>3630</v>
      </c>
      <c r="G6373" t="s">
        <v>4128</v>
      </c>
      <c r="H6373" t="s">
        <v>4180</v>
      </c>
      <c r="I6373" t="s">
        <v>4316</v>
      </c>
      <c r="J6373" s="4" t="s">
        <v>348</v>
      </c>
      <c r="K6373" s="4" t="s">
        <v>348</v>
      </c>
      <c r="L6373" s="2">
        <v>1400</v>
      </c>
      <c r="M6373" s="1">
        <v>25.287116900000001</v>
      </c>
      <c r="N6373" s="1">
        <v>55.415323200000003</v>
      </c>
      <c r="O6373" s="2">
        <f t="shared" si="100"/>
        <v>41.785714285714285</v>
      </c>
    </row>
    <row r="6374" spans="1:15" ht="16.5" thickBot="1" x14ac:dyDescent="0.3">
      <c r="A6374" t="s">
        <v>3774</v>
      </c>
      <c r="B6374" t="s">
        <v>3773</v>
      </c>
      <c r="C6374" t="s">
        <v>16025</v>
      </c>
      <c r="D6374" s="4" t="s">
        <v>528</v>
      </c>
      <c r="E6374" t="s">
        <v>16026</v>
      </c>
      <c r="F6374" t="s">
        <v>3630</v>
      </c>
      <c r="G6374" t="s">
        <v>4183</v>
      </c>
      <c r="H6374" t="s">
        <v>4241</v>
      </c>
      <c r="I6374" t="s">
        <v>4356</v>
      </c>
      <c r="J6374" s="4" t="s">
        <v>348</v>
      </c>
      <c r="K6374" s="4" t="s">
        <v>345</v>
      </c>
      <c r="L6374" s="2">
        <v>2130</v>
      </c>
      <c r="M6374" s="1">
        <v>25.254851200000001</v>
      </c>
      <c r="N6374" s="1">
        <v>55.295731799999999</v>
      </c>
      <c r="O6374" s="2">
        <f t="shared" si="100"/>
        <v>41.784037558685448</v>
      </c>
    </row>
    <row r="6375" spans="1:15" ht="16.5" thickBot="1" x14ac:dyDescent="0.3">
      <c r="A6375" t="s">
        <v>3774</v>
      </c>
      <c r="B6375" t="s">
        <v>3773</v>
      </c>
      <c r="C6375" t="s">
        <v>16027</v>
      </c>
      <c r="D6375" s="4" t="s">
        <v>528</v>
      </c>
      <c r="E6375" t="s">
        <v>1292</v>
      </c>
      <c r="F6375" t="s">
        <v>3630</v>
      </c>
      <c r="G6375" t="s">
        <v>4183</v>
      </c>
      <c r="H6375" t="s">
        <v>4241</v>
      </c>
      <c r="I6375" t="s">
        <v>4356</v>
      </c>
      <c r="J6375" s="4" t="s">
        <v>348</v>
      </c>
      <c r="K6375" s="4" t="s">
        <v>345</v>
      </c>
      <c r="L6375" s="2">
        <v>2130</v>
      </c>
      <c r="M6375" s="1">
        <v>25.254851200000001</v>
      </c>
      <c r="N6375" s="1">
        <v>55.295731799999999</v>
      </c>
      <c r="O6375" s="2">
        <f t="shared" si="100"/>
        <v>41.784037558685448</v>
      </c>
    </row>
    <row r="6376" spans="1:15" ht="16.5" thickBot="1" x14ac:dyDescent="0.3">
      <c r="A6376" t="s">
        <v>3774</v>
      </c>
      <c r="B6376" t="s">
        <v>3773</v>
      </c>
      <c r="C6376" t="s">
        <v>16028</v>
      </c>
      <c r="D6376" s="4" t="s">
        <v>528</v>
      </c>
      <c r="E6376" t="s">
        <v>16029</v>
      </c>
      <c r="F6376" t="s">
        <v>3630</v>
      </c>
      <c r="G6376" t="s">
        <v>4183</v>
      </c>
      <c r="H6376" t="s">
        <v>4241</v>
      </c>
      <c r="I6376" t="s">
        <v>4356</v>
      </c>
      <c r="J6376" s="4" t="s">
        <v>348</v>
      </c>
      <c r="K6376" s="4" t="s">
        <v>345</v>
      </c>
      <c r="L6376" s="2">
        <v>2130</v>
      </c>
      <c r="M6376" s="1">
        <v>25.254851200000001</v>
      </c>
      <c r="N6376" s="1">
        <v>55.295731799999999</v>
      </c>
      <c r="O6376" s="2">
        <f t="shared" si="100"/>
        <v>41.784037558685448</v>
      </c>
    </row>
    <row r="6377" spans="1:15" ht="16.5" thickBot="1" x14ac:dyDescent="0.3">
      <c r="A6377" t="s">
        <v>3774</v>
      </c>
      <c r="B6377" t="s">
        <v>3773</v>
      </c>
      <c r="C6377" t="s">
        <v>16030</v>
      </c>
      <c r="D6377" s="3">
        <v>58493</v>
      </c>
      <c r="E6377" t="s">
        <v>16031</v>
      </c>
      <c r="F6377" t="s">
        <v>3758</v>
      </c>
      <c r="G6377" t="s">
        <v>3787</v>
      </c>
      <c r="H6377" t="s">
        <v>4140</v>
      </c>
      <c r="I6377" t="s">
        <v>3793</v>
      </c>
      <c r="J6377" s="4">
        <v>2</v>
      </c>
      <c r="K6377" s="4">
        <v>3</v>
      </c>
      <c r="L6377" s="2">
        <v>1400</v>
      </c>
      <c r="M6377" s="1">
        <v>24.402196199999999</v>
      </c>
      <c r="N6377" s="1">
        <v>54.570781599999997</v>
      </c>
      <c r="O6377" s="2">
        <f t="shared" si="100"/>
        <v>41.780714285714289</v>
      </c>
    </row>
    <row r="6378" spans="1:15" ht="16.5" thickBot="1" x14ac:dyDescent="0.3">
      <c r="A6378" t="s">
        <v>3774</v>
      </c>
      <c r="B6378" t="s">
        <v>3773</v>
      </c>
      <c r="C6378" t="s">
        <v>16032</v>
      </c>
      <c r="D6378" s="3">
        <v>58493</v>
      </c>
      <c r="E6378" t="s">
        <v>16033</v>
      </c>
      <c r="F6378" t="s">
        <v>3758</v>
      </c>
      <c r="G6378" t="s">
        <v>3787</v>
      </c>
      <c r="H6378" t="s">
        <v>3787</v>
      </c>
      <c r="I6378" t="s">
        <v>4140</v>
      </c>
      <c r="J6378" s="4">
        <v>2</v>
      </c>
      <c r="K6378" s="4">
        <v>3</v>
      </c>
      <c r="L6378" s="2">
        <v>1400</v>
      </c>
      <c r="M6378" s="1">
        <v>24.402196199999999</v>
      </c>
      <c r="N6378" s="1">
        <v>54.570781599999997</v>
      </c>
      <c r="O6378" s="2">
        <f t="shared" si="100"/>
        <v>41.780714285714289</v>
      </c>
    </row>
    <row r="6379" spans="1:15" ht="16.5" thickBot="1" x14ac:dyDescent="0.3">
      <c r="A6379" t="s">
        <v>3774</v>
      </c>
      <c r="B6379" t="s">
        <v>3773</v>
      </c>
      <c r="C6379" t="s">
        <v>16034</v>
      </c>
      <c r="D6379" s="3">
        <v>75205</v>
      </c>
      <c r="E6379" t="s">
        <v>16035</v>
      </c>
      <c r="F6379" t="s">
        <v>3758</v>
      </c>
      <c r="G6379" t="s">
        <v>3787</v>
      </c>
      <c r="H6379" t="s">
        <v>4140</v>
      </c>
      <c r="I6379" t="s">
        <v>3793</v>
      </c>
      <c r="J6379" s="4">
        <v>2</v>
      </c>
      <c r="K6379" s="4">
        <v>3</v>
      </c>
      <c r="L6379" s="2">
        <v>1800</v>
      </c>
      <c r="M6379" s="1">
        <v>24.402196199999999</v>
      </c>
      <c r="N6379" s="1">
        <v>54.570781599999997</v>
      </c>
      <c r="O6379" s="2">
        <f t="shared" si="100"/>
        <v>41.780555555555559</v>
      </c>
    </row>
    <row r="6380" spans="1:15" ht="16.5" thickBot="1" x14ac:dyDescent="0.3">
      <c r="A6380" t="s">
        <v>3774</v>
      </c>
      <c r="B6380" t="s">
        <v>3773</v>
      </c>
      <c r="C6380" t="s">
        <v>16036</v>
      </c>
      <c r="D6380" s="3">
        <v>31000</v>
      </c>
      <c r="E6380" t="s">
        <v>16037</v>
      </c>
      <c r="F6380" t="s">
        <v>3630</v>
      </c>
      <c r="G6380" t="s">
        <v>4223</v>
      </c>
      <c r="H6380" t="s">
        <v>4430</v>
      </c>
      <c r="I6380" t="s">
        <v>16038</v>
      </c>
      <c r="J6380" s="4">
        <v>1</v>
      </c>
      <c r="K6380" s="4">
        <v>2</v>
      </c>
      <c r="L6380">
        <v>742</v>
      </c>
      <c r="M6380" s="1">
        <v>25.158270999999999</v>
      </c>
      <c r="N6380" s="1">
        <v>55.408650899999998</v>
      </c>
      <c r="O6380" s="2">
        <f t="shared" si="100"/>
        <v>41.77897574123989</v>
      </c>
    </row>
    <row r="6381" spans="1:15" ht="16.5" thickBot="1" x14ac:dyDescent="0.3">
      <c r="A6381" t="s">
        <v>3774</v>
      </c>
      <c r="B6381" t="s">
        <v>3773</v>
      </c>
      <c r="C6381" t="s">
        <v>16039</v>
      </c>
      <c r="D6381" s="3">
        <v>31000</v>
      </c>
      <c r="E6381" t="s">
        <v>16040</v>
      </c>
      <c r="F6381" t="s">
        <v>3630</v>
      </c>
      <c r="G6381" t="s">
        <v>4223</v>
      </c>
      <c r="H6381" t="s">
        <v>4341</v>
      </c>
      <c r="I6381" t="s">
        <v>10351</v>
      </c>
      <c r="J6381" s="4">
        <v>1</v>
      </c>
      <c r="K6381" s="4">
        <v>2</v>
      </c>
      <c r="L6381">
        <v>742</v>
      </c>
      <c r="M6381" s="1">
        <v>25.1651813</v>
      </c>
      <c r="N6381" s="1">
        <v>55.402176099999998</v>
      </c>
      <c r="O6381" s="2">
        <f t="shared" si="100"/>
        <v>41.77897574123989</v>
      </c>
    </row>
    <row r="6382" spans="1:15" ht="16.5" thickBot="1" x14ac:dyDescent="0.3">
      <c r="A6382" t="s">
        <v>3774</v>
      </c>
      <c r="B6382" t="s">
        <v>3773</v>
      </c>
      <c r="C6382" t="s">
        <v>16041</v>
      </c>
      <c r="D6382" s="3">
        <v>31000</v>
      </c>
      <c r="E6382" t="s">
        <v>16042</v>
      </c>
      <c r="F6382" t="s">
        <v>3630</v>
      </c>
      <c r="G6382" t="s">
        <v>4223</v>
      </c>
      <c r="H6382" t="s">
        <v>4294</v>
      </c>
      <c r="I6382" t="s">
        <v>5011</v>
      </c>
      <c r="J6382" s="4">
        <v>1</v>
      </c>
      <c r="K6382" s="4">
        <v>2</v>
      </c>
      <c r="L6382">
        <v>742</v>
      </c>
      <c r="M6382" s="1">
        <v>25.173232800000001</v>
      </c>
      <c r="N6382" s="1">
        <v>55.4072952</v>
      </c>
      <c r="O6382" s="2">
        <f t="shared" si="100"/>
        <v>41.77897574123989</v>
      </c>
    </row>
    <row r="6383" spans="1:15" ht="16.5" thickBot="1" x14ac:dyDescent="0.3">
      <c r="A6383" t="s">
        <v>3774</v>
      </c>
      <c r="B6383" t="s">
        <v>3773</v>
      </c>
      <c r="C6383" t="s">
        <v>16043</v>
      </c>
      <c r="D6383" s="3">
        <v>31000</v>
      </c>
      <c r="E6383" t="s">
        <v>5581</v>
      </c>
      <c r="F6383" t="s">
        <v>3630</v>
      </c>
      <c r="G6383" t="s">
        <v>4223</v>
      </c>
      <c r="H6383" t="s">
        <v>4223</v>
      </c>
      <c r="I6383" t="s">
        <v>4357</v>
      </c>
      <c r="J6383" s="4">
        <v>1</v>
      </c>
      <c r="K6383" s="4">
        <v>2</v>
      </c>
      <c r="L6383">
        <v>742</v>
      </c>
      <c r="M6383" s="5">
        <v>25.1671926</v>
      </c>
      <c r="N6383" s="5">
        <v>55.414631200000002</v>
      </c>
      <c r="O6383" s="2">
        <f t="shared" si="100"/>
        <v>41.77897574123989</v>
      </c>
    </row>
    <row r="6384" spans="1:15" ht="16.5" thickBot="1" x14ac:dyDescent="0.3">
      <c r="A6384" t="s">
        <v>3774</v>
      </c>
      <c r="B6384" t="s">
        <v>3773</v>
      </c>
      <c r="C6384" t="s">
        <v>16044</v>
      </c>
      <c r="D6384" s="3">
        <v>31000</v>
      </c>
      <c r="E6384" t="s">
        <v>16045</v>
      </c>
      <c r="F6384" t="s">
        <v>3630</v>
      </c>
      <c r="G6384" t="s">
        <v>4223</v>
      </c>
      <c r="H6384" t="s">
        <v>4223</v>
      </c>
      <c r="I6384" t="s">
        <v>4357</v>
      </c>
      <c r="J6384" s="4">
        <v>1</v>
      </c>
      <c r="K6384" s="4">
        <v>2</v>
      </c>
      <c r="L6384">
        <v>742</v>
      </c>
      <c r="M6384" s="5">
        <v>25.1671926</v>
      </c>
      <c r="N6384" s="5">
        <v>55.414631200000002</v>
      </c>
      <c r="O6384" s="2">
        <f t="shared" si="100"/>
        <v>41.77897574123989</v>
      </c>
    </row>
    <row r="6385" spans="1:15" ht="16.5" thickBot="1" x14ac:dyDescent="0.3">
      <c r="A6385" t="s">
        <v>3774</v>
      </c>
      <c r="B6385" t="s">
        <v>3773</v>
      </c>
      <c r="C6385" t="s">
        <v>16046</v>
      </c>
      <c r="D6385" s="3">
        <v>31000</v>
      </c>
      <c r="E6385" t="s">
        <v>16047</v>
      </c>
      <c r="F6385" t="s">
        <v>3630</v>
      </c>
      <c r="G6385" t="s">
        <v>4223</v>
      </c>
      <c r="H6385" t="s">
        <v>4294</v>
      </c>
      <c r="I6385" t="s">
        <v>5074</v>
      </c>
      <c r="J6385" s="4">
        <v>1</v>
      </c>
      <c r="K6385" s="4">
        <v>2</v>
      </c>
      <c r="L6385">
        <v>742</v>
      </c>
      <c r="M6385" s="5">
        <v>25.173683199999999</v>
      </c>
      <c r="N6385" s="5">
        <v>55.404943699999997</v>
      </c>
      <c r="O6385" s="2">
        <f t="shared" si="100"/>
        <v>41.77897574123989</v>
      </c>
    </row>
    <row r="6386" spans="1:15" ht="16.5" thickBot="1" x14ac:dyDescent="0.3">
      <c r="A6386" t="s">
        <v>3774</v>
      </c>
      <c r="B6386" t="s">
        <v>3773</v>
      </c>
      <c r="C6386" t="s">
        <v>16048</v>
      </c>
      <c r="D6386" s="3">
        <v>31000</v>
      </c>
      <c r="E6386" t="s">
        <v>16049</v>
      </c>
      <c r="F6386" t="s">
        <v>3630</v>
      </c>
      <c r="G6386" t="s">
        <v>4223</v>
      </c>
      <c r="H6386" t="s">
        <v>4223</v>
      </c>
      <c r="I6386" t="s">
        <v>4308</v>
      </c>
      <c r="J6386" s="4">
        <v>1</v>
      </c>
      <c r="K6386" s="4">
        <v>2</v>
      </c>
      <c r="L6386">
        <v>742</v>
      </c>
      <c r="M6386" s="5">
        <v>25.163116899999999</v>
      </c>
      <c r="N6386" s="5">
        <v>55.421075700000003</v>
      </c>
      <c r="O6386" s="2">
        <f t="shared" si="100"/>
        <v>41.77897574123989</v>
      </c>
    </row>
    <row r="6387" spans="1:15" ht="16.5" thickBot="1" x14ac:dyDescent="0.3">
      <c r="A6387" t="s">
        <v>3774</v>
      </c>
      <c r="B6387" t="s">
        <v>3773</v>
      </c>
      <c r="C6387" t="s">
        <v>16050</v>
      </c>
      <c r="D6387" s="3">
        <v>31000</v>
      </c>
      <c r="E6387" t="s">
        <v>16051</v>
      </c>
      <c r="F6387" t="s">
        <v>3630</v>
      </c>
      <c r="G6387" t="s">
        <v>4223</v>
      </c>
      <c r="H6387" t="s">
        <v>4223</v>
      </c>
      <c r="I6387" t="s">
        <v>4321</v>
      </c>
      <c r="J6387" s="4">
        <v>1</v>
      </c>
      <c r="K6387" s="4">
        <v>1</v>
      </c>
      <c r="L6387">
        <v>742</v>
      </c>
      <c r="M6387" s="5">
        <v>25.1609303</v>
      </c>
      <c r="N6387" s="5">
        <v>55.400792299999999</v>
      </c>
      <c r="O6387" s="2">
        <f t="shared" si="100"/>
        <v>41.77897574123989</v>
      </c>
    </row>
    <row r="6388" spans="1:15" ht="16.5" thickBot="1" x14ac:dyDescent="0.3">
      <c r="A6388" t="s">
        <v>3774</v>
      </c>
      <c r="B6388" t="s">
        <v>3773</v>
      </c>
      <c r="C6388" t="s">
        <v>16052</v>
      </c>
      <c r="D6388" s="3">
        <v>30999</v>
      </c>
      <c r="E6388" t="s">
        <v>16053</v>
      </c>
      <c r="F6388" t="s">
        <v>3630</v>
      </c>
      <c r="G6388" t="s">
        <v>4223</v>
      </c>
      <c r="H6388" t="s">
        <v>4430</v>
      </c>
      <c r="I6388" t="s">
        <v>4988</v>
      </c>
      <c r="J6388" s="4">
        <v>1</v>
      </c>
      <c r="K6388" s="4">
        <v>2</v>
      </c>
      <c r="L6388">
        <v>742</v>
      </c>
      <c r="M6388" s="5">
        <v>25.158270999999999</v>
      </c>
      <c r="N6388" s="5">
        <v>55.408650899999998</v>
      </c>
      <c r="O6388" s="2">
        <f t="shared" si="100"/>
        <v>41.777628032345014</v>
      </c>
    </row>
    <row r="6389" spans="1:15" ht="16.5" thickBot="1" x14ac:dyDescent="0.3">
      <c r="A6389" t="s">
        <v>3774</v>
      </c>
      <c r="B6389" t="s">
        <v>3773</v>
      </c>
      <c r="C6389" t="s">
        <v>16054</v>
      </c>
      <c r="D6389" s="4" t="s">
        <v>588</v>
      </c>
      <c r="E6389" t="s">
        <v>2959</v>
      </c>
      <c r="F6389" t="s">
        <v>3758</v>
      </c>
      <c r="G6389" t="s">
        <v>4220</v>
      </c>
      <c r="H6389" t="s">
        <v>4220</v>
      </c>
      <c r="I6389" t="s">
        <v>4220</v>
      </c>
      <c r="J6389" s="4" t="s">
        <v>348</v>
      </c>
      <c r="K6389" s="4" t="s">
        <v>348</v>
      </c>
      <c r="L6389" s="2">
        <v>1700</v>
      </c>
      <c r="M6389" s="1">
        <v>24.453883999999999</v>
      </c>
      <c r="N6389" s="1">
        <v>54.377343799999998</v>
      </c>
      <c r="O6389" s="2">
        <f t="shared" si="100"/>
        <v>41.764705882352942</v>
      </c>
    </row>
    <row r="6390" spans="1:15" ht="16.5" thickBot="1" x14ac:dyDescent="0.3">
      <c r="A6390" t="s">
        <v>3774</v>
      </c>
      <c r="B6390" t="s">
        <v>3773</v>
      </c>
      <c r="C6390" t="s">
        <v>16054</v>
      </c>
      <c r="D6390" s="4" t="s">
        <v>588</v>
      </c>
      <c r="E6390" t="s">
        <v>2959</v>
      </c>
      <c r="F6390" t="s">
        <v>3758</v>
      </c>
      <c r="G6390" t="s">
        <v>4220</v>
      </c>
      <c r="H6390" t="s">
        <v>4220</v>
      </c>
      <c r="I6390" t="s">
        <v>4220</v>
      </c>
      <c r="J6390" s="4" t="s">
        <v>348</v>
      </c>
      <c r="K6390" s="4" t="s">
        <v>348</v>
      </c>
      <c r="L6390" s="2">
        <v>1700</v>
      </c>
      <c r="M6390" s="1">
        <v>24.453883999999999</v>
      </c>
      <c r="N6390" s="1">
        <v>54.377343799999998</v>
      </c>
      <c r="O6390" s="2">
        <f t="shared" si="100"/>
        <v>41.764705882352942</v>
      </c>
    </row>
    <row r="6391" spans="1:15" ht="16.5" thickBot="1" x14ac:dyDescent="0.3">
      <c r="A6391" t="s">
        <v>3774</v>
      </c>
      <c r="B6391" t="s">
        <v>3773</v>
      </c>
      <c r="C6391" t="s">
        <v>16055</v>
      </c>
      <c r="D6391" s="3">
        <v>55000</v>
      </c>
      <c r="E6391" t="s">
        <v>33</v>
      </c>
      <c r="F6391" t="s">
        <v>3630</v>
      </c>
      <c r="G6391" t="s">
        <v>4310</v>
      </c>
      <c r="H6391" t="s">
        <v>4652</v>
      </c>
      <c r="I6391" t="s">
        <v>5447</v>
      </c>
      <c r="J6391" s="4">
        <v>2</v>
      </c>
      <c r="K6391" s="4">
        <v>3</v>
      </c>
      <c r="L6391" s="2">
        <v>1317</v>
      </c>
      <c r="M6391" s="1">
        <v>24.905370300000001</v>
      </c>
      <c r="N6391" s="1">
        <v>55.106386700000002</v>
      </c>
      <c r="O6391" s="2">
        <f t="shared" si="100"/>
        <v>41.761579347000762</v>
      </c>
    </row>
    <row r="6392" spans="1:15" ht="16.5" thickBot="1" x14ac:dyDescent="0.3">
      <c r="A6392" t="s">
        <v>3774</v>
      </c>
      <c r="B6392" t="s">
        <v>3773</v>
      </c>
      <c r="C6392" t="s">
        <v>16056</v>
      </c>
      <c r="D6392" s="4" t="s">
        <v>364</v>
      </c>
      <c r="E6392" t="s">
        <v>16057</v>
      </c>
      <c r="F6392" t="s">
        <v>3758</v>
      </c>
      <c r="G6392" t="s">
        <v>3804</v>
      </c>
      <c r="H6392" t="s">
        <v>3804</v>
      </c>
      <c r="I6392" t="s">
        <v>3804</v>
      </c>
      <c r="J6392" s="4" t="s">
        <v>344</v>
      </c>
      <c r="K6392" s="4" t="s">
        <v>344</v>
      </c>
      <c r="L6392">
        <v>886</v>
      </c>
      <c r="M6392" s="1">
        <v>24.347744599999999</v>
      </c>
      <c r="N6392" s="1">
        <v>54.553266000000001</v>
      </c>
      <c r="O6392" s="2">
        <f t="shared" si="100"/>
        <v>41.760722347629795</v>
      </c>
    </row>
    <row r="6393" spans="1:15" ht="16.5" thickBot="1" x14ac:dyDescent="0.3">
      <c r="A6393" t="s">
        <v>3774</v>
      </c>
      <c r="B6393" t="s">
        <v>3773</v>
      </c>
      <c r="C6393" t="s">
        <v>16058</v>
      </c>
      <c r="D6393" s="3">
        <v>19000</v>
      </c>
      <c r="E6393" t="s">
        <v>146</v>
      </c>
      <c r="F6393" t="s">
        <v>5197</v>
      </c>
      <c r="G6393" t="s">
        <v>3922</v>
      </c>
      <c r="H6393" t="s">
        <v>5335</v>
      </c>
      <c r="I6393" t="s">
        <v>5413</v>
      </c>
      <c r="J6393" s="4" t="s">
        <v>0</v>
      </c>
      <c r="K6393" s="4">
        <v>1</v>
      </c>
      <c r="L6393">
        <v>455</v>
      </c>
      <c r="M6393" s="1">
        <v>25.699888900000001</v>
      </c>
      <c r="N6393" s="1">
        <v>55.782474999999998</v>
      </c>
      <c r="O6393" s="2">
        <f t="shared" si="100"/>
        <v>41.758241758241759</v>
      </c>
    </row>
    <row r="6394" spans="1:15" ht="16.5" thickBot="1" x14ac:dyDescent="0.3">
      <c r="A6394" t="s">
        <v>3774</v>
      </c>
      <c r="B6394" t="s">
        <v>3773</v>
      </c>
      <c r="C6394" t="s">
        <v>16059</v>
      </c>
      <c r="D6394" s="4" t="s">
        <v>476</v>
      </c>
      <c r="E6394" t="s">
        <v>12980</v>
      </c>
      <c r="F6394" t="s">
        <v>3630</v>
      </c>
      <c r="G6394" t="s">
        <v>3785</v>
      </c>
      <c r="H6394" t="s">
        <v>3785</v>
      </c>
      <c r="I6394" t="s">
        <v>4025</v>
      </c>
      <c r="J6394" s="4" t="s">
        <v>344</v>
      </c>
      <c r="K6394" s="4" t="s">
        <v>344</v>
      </c>
      <c r="L6394">
        <v>910</v>
      </c>
      <c r="M6394" s="1">
        <v>25.288808400000001</v>
      </c>
      <c r="N6394" s="1">
        <v>55.3779629</v>
      </c>
      <c r="O6394" s="2">
        <f t="shared" si="100"/>
        <v>41.75714285714286</v>
      </c>
    </row>
    <row r="6395" spans="1:15" ht="16.5" thickBot="1" x14ac:dyDescent="0.3">
      <c r="A6395" t="s">
        <v>3621</v>
      </c>
      <c r="B6395" t="s">
        <v>3773</v>
      </c>
      <c r="C6395" t="s">
        <v>16060</v>
      </c>
      <c r="D6395" s="3">
        <v>180000</v>
      </c>
      <c r="E6395" t="s">
        <v>16061</v>
      </c>
      <c r="F6395" t="s">
        <v>3758</v>
      </c>
      <c r="G6395" t="s">
        <v>4432</v>
      </c>
      <c r="H6395" t="s">
        <v>4432</v>
      </c>
      <c r="I6395" t="s">
        <v>4378</v>
      </c>
      <c r="J6395" s="4">
        <v>4</v>
      </c>
      <c r="K6395" s="4">
        <v>5</v>
      </c>
      <c r="L6395" s="2">
        <v>4311</v>
      </c>
      <c r="M6395" s="1">
        <v>24.439703699999999</v>
      </c>
      <c r="N6395" s="1">
        <v>54.592704099999999</v>
      </c>
      <c r="O6395" s="2">
        <f t="shared" si="100"/>
        <v>41.753653444676409</v>
      </c>
    </row>
    <row r="6396" spans="1:15" ht="16.5" thickBot="1" x14ac:dyDescent="0.3">
      <c r="A6396" t="s">
        <v>3774</v>
      </c>
      <c r="B6396" t="s">
        <v>3773</v>
      </c>
      <c r="C6396" t="s">
        <v>16062</v>
      </c>
      <c r="D6396" s="3">
        <v>83500</v>
      </c>
      <c r="E6396" t="s">
        <v>245</v>
      </c>
      <c r="F6396" t="s">
        <v>3758</v>
      </c>
      <c r="G6396" t="s">
        <v>4339</v>
      </c>
      <c r="H6396" t="s">
        <v>4339</v>
      </c>
      <c r="I6396" t="s">
        <v>5494</v>
      </c>
      <c r="J6396" s="4">
        <v>2</v>
      </c>
      <c r="K6396" s="4">
        <v>4</v>
      </c>
      <c r="L6396" s="2">
        <v>2000</v>
      </c>
      <c r="M6396" s="1">
        <v>24.449260800000001</v>
      </c>
      <c r="N6396" s="1">
        <v>54.612239799999998</v>
      </c>
      <c r="O6396" s="2">
        <f t="shared" si="100"/>
        <v>41.75</v>
      </c>
    </row>
    <row r="6397" spans="1:15" ht="16.5" thickBot="1" x14ac:dyDescent="0.3">
      <c r="A6397" t="s">
        <v>3774</v>
      </c>
      <c r="B6397" t="s">
        <v>3773</v>
      </c>
      <c r="C6397" t="s">
        <v>16063</v>
      </c>
      <c r="D6397" s="4" t="s">
        <v>1536</v>
      </c>
      <c r="E6397" t="s">
        <v>245</v>
      </c>
      <c r="F6397" t="s">
        <v>3758</v>
      </c>
      <c r="G6397" t="s">
        <v>4339</v>
      </c>
      <c r="H6397" t="s">
        <v>4339</v>
      </c>
      <c r="I6397" t="s">
        <v>4339</v>
      </c>
      <c r="J6397" s="4" t="s">
        <v>345</v>
      </c>
      <c r="K6397" s="4" t="s">
        <v>356</v>
      </c>
      <c r="L6397" s="2">
        <v>2000</v>
      </c>
      <c r="M6397" s="1">
        <v>24.445691700000001</v>
      </c>
      <c r="N6397" s="1">
        <v>54.593302600000001</v>
      </c>
      <c r="O6397" s="2">
        <f t="shared" si="100"/>
        <v>41.75</v>
      </c>
    </row>
    <row r="6398" spans="1:15" ht="16.5" thickBot="1" x14ac:dyDescent="0.3">
      <c r="A6398" t="s">
        <v>3774</v>
      </c>
      <c r="B6398" t="s">
        <v>3773</v>
      </c>
      <c r="C6398" t="s">
        <v>16064</v>
      </c>
      <c r="D6398" s="3">
        <v>44000</v>
      </c>
      <c r="E6398" t="s">
        <v>16065</v>
      </c>
      <c r="F6398" t="s">
        <v>3758</v>
      </c>
      <c r="G6398" t="s">
        <v>4260</v>
      </c>
      <c r="H6398" t="s">
        <v>4260</v>
      </c>
      <c r="I6398" t="s">
        <v>4178</v>
      </c>
      <c r="J6398" s="4">
        <v>2</v>
      </c>
      <c r="K6398" s="4">
        <v>3</v>
      </c>
      <c r="L6398" s="2">
        <v>1054</v>
      </c>
      <c r="M6398" s="1">
        <v>24.428672500000001</v>
      </c>
      <c r="N6398" s="1">
        <v>54.463502300000002</v>
      </c>
      <c r="O6398" s="2">
        <f t="shared" si="100"/>
        <v>41.745730550284627</v>
      </c>
    </row>
    <row r="6399" spans="1:15" ht="16.5" thickBot="1" x14ac:dyDescent="0.3">
      <c r="A6399" t="s">
        <v>3774</v>
      </c>
      <c r="B6399" t="s">
        <v>3773</v>
      </c>
      <c r="C6399" t="s">
        <v>16066</v>
      </c>
      <c r="D6399" s="3">
        <v>44000</v>
      </c>
      <c r="E6399" t="s">
        <v>16067</v>
      </c>
      <c r="F6399" t="s">
        <v>3758</v>
      </c>
      <c r="G6399" t="s">
        <v>4260</v>
      </c>
      <c r="H6399" t="s">
        <v>4260</v>
      </c>
      <c r="I6399" t="s">
        <v>4178</v>
      </c>
      <c r="J6399" s="4">
        <v>2</v>
      </c>
      <c r="K6399" s="4">
        <v>3</v>
      </c>
      <c r="L6399" s="2">
        <v>1054</v>
      </c>
      <c r="M6399" s="1">
        <v>24.428672500000001</v>
      </c>
      <c r="N6399" s="1">
        <v>54.463502300000002</v>
      </c>
      <c r="O6399" s="2">
        <f t="shared" si="100"/>
        <v>41.745730550284627</v>
      </c>
    </row>
    <row r="6400" spans="1:15" ht="16.5" thickBot="1" x14ac:dyDescent="0.3">
      <c r="A6400" t="s">
        <v>3774</v>
      </c>
      <c r="B6400" t="s">
        <v>3773</v>
      </c>
      <c r="C6400" t="s">
        <v>16068</v>
      </c>
      <c r="D6400" s="4" t="s">
        <v>355</v>
      </c>
      <c r="E6400" t="s">
        <v>16069</v>
      </c>
      <c r="F6400" t="s">
        <v>3758</v>
      </c>
      <c r="G6400" t="s">
        <v>3919</v>
      </c>
      <c r="H6400" t="s">
        <v>3919</v>
      </c>
      <c r="I6400" t="s">
        <v>3919</v>
      </c>
      <c r="J6400" s="4" t="s">
        <v>345</v>
      </c>
      <c r="K6400" s="4" t="s">
        <v>348</v>
      </c>
      <c r="L6400" s="2">
        <v>1677</v>
      </c>
      <c r="M6400" s="1">
        <v>24.486948099999999</v>
      </c>
      <c r="N6400" s="1">
        <v>54.359953500000003</v>
      </c>
      <c r="O6400" s="2">
        <f t="shared" si="100"/>
        <v>41.741204531902206</v>
      </c>
    </row>
    <row r="6401" spans="1:15" ht="16.5" thickBot="1" x14ac:dyDescent="0.3">
      <c r="A6401" t="s">
        <v>3774</v>
      </c>
      <c r="B6401" t="s">
        <v>3773</v>
      </c>
      <c r="C6401" t="s">
        <v>16070</v>
      </c>
      <c r="D6401" s="3">
        <v>48000</v>
      </c>
      <c r="E6401" t="s">
        <v>16071</v>
      </c>
      <c r="F6401" t="s">
        <v>3630</v>
      </c>
      <c r="G6401" t="s">
        <v>5040</v>
      </c>
      <c r="H6401" t="s">
        <v>5040</v>
      </c>
      <c r="I6401" t="s">
        <v>4069</v>
      </c>
      <c r="J6401" s="4">
        <v>1</v>
      </c>
      <c r="K6401" s="4">
        <v>2</v>
      </c>
      <c r="L6401" s="2">
        <v>1150</v>
      </c>
      <c r="M6401" s="5">
        <v>25.2919567</v>
      </c>
      <c r="N6401" s="5">
        <v>55.365513</v>
      </c>
      <c r="O6401" s="2">
        <f t="shared" si="100"/>
        <v>41.739130434782609</v>
      </c>
    </row>
    <row r="6402" spans="1:15" ht="16.5" thickBot="1" x14ac:dyDescent="0.3">
      <c r="A6402" t="s">
        <v>3774</v>
      </c>
      <c r="B6402" t="s">
        <v>3773</v>
      </c>
      <c r="C6402" t="s">
        <v>16072</v>
      </c>
      <c r="D6402" s="3">
        <v>48000</v>
      </c>
      <c r="E6402" t="s">
        <v>16073</v>
      </c>
      <c r="F6402" t="s">
        <v>3630</v>
      </c>
      <c r="G6402" t="s">
        <v>4223</v>
      </c>
      <c r="H6402" t="s">
        <v>4223</v>
      </c>
      <c r="I6402" t="s">
        <v>4223</v>
      </c>
      <c r="J6402" s="4">
        <v>2</v>
      </c>
      <c r="K6402" s="4">
        <v>3</v>
      </c>
      <c r="L6402" s="2">
        <v>1150</v>
      </c>
      <c r="M6402" s="5">
        <v>25.164892500000001</v>
      </c>
      <c r="N6402" s="5">
        <v>55.408403399999997</v>
      </c>
      <c r="O6402" s="2">
        <f t="shared" si="100"/>
        <v>41.739130434782609</v>
      </c>
    </row>
    <row r="6403" spans="1:15" ht="16.5" thickBot="1" x14ac:dyDescent="0.3">
      <c r="A6403" t="s">
        <v>3774</v>
      </c>
      <c r="B6403" t="s">
        <v>3773</v>
      </c>
      <c r="C6403" t="s">
        <v>16074</v>
      </c>
      <c r="D6403" s="3">
        <v>120000</v>
      </c>
      <c r="E6403" t="s">
        <v>16075</v>
      </c>
      <c r="F6403" t="s">
        <v>3758</v>
      </c>
      <c r="G6403" t="s">
        <v>4764</v>
      </c>
      <c r="H6403" t="s">
        <v>4764</v>
      </c>
      <c r="I6403" t="s">
        <v>4942</v>
      </c>
      <c r="J6403" s="4">
        <v>3</v>
      </c>
      <c r="K6403" s="4">
        <v>5</v>
      </c>
      <c r="L6403" s="2">
        <v>2875</v>
      </c>
      <c r="M6403" s="1">
        <v>24.465455500000001</v>
      </c>
      <c r="N6403" s="1">
        <v>54.376140599999999</v>
      </c>
      <c r="O6403" s="2">
        <f t="shared" si="100"/>
        <v>41.739130434782609</v>
      </c>
    </row>
    <row r="6404" spans="1:15" ht="16.5" thickBot="1" x14ac:dyDescent="0.3">
      <c r="A6404" t="s">
        <v>3774</v>
      </c>
      <c r="B6404" t="s">
        <v>3773</v>
      </c>
      <c r="C6404" t="s">
        <v>16076</v>
      </c>
      <c r="D6404" s="3">
        <v>120000</v>
      </c>
      <c r="E6404" t="s">
        <v>16075</v>
      </c>
      <c r="F6404" t="s">
        <v>3758</v>
      </c>
      <c r="G6404" t="s">
        <v>4764</v>
      </c>
      <c r="H6404" t="s">
        <v>4764</v>
      </c>
      <c r="I6404" t="s">
        <v>4942</v>
      </c>
      <c r="J6404" s="4">
        <v>3</v>
      </c>
      <c r="K6404" s="4">
        <v>5</v>
      </c>
      <c r="L6404" s="2">
        <v>2875</v>
      </c>
      <c r="M6404" s="1">
        <v>24.465455500000001</v>
      </c>
      <c r="N6404" s="1">
        <v>54.376140599999999</v>
      </c>
      <c r="O6404" s="2">
        <f t="shared" si="100"/>
        <v>41.739130434782609</v>
      </c>
    </row>
    <row r="6405" spans="1:15" ht="16.5" thickBot="1" x14ac:dyDescent="0.3">
      <c r="A6405" t="s">
        <v>3774</v>
      </c>
      <c r="B6405" t="s">
        <v>3773</v>
      </c>
      <c r="C6405" t="s">
        <v>16077</v>
      </c>
      <c r="D6405" s="3">
        <v>48000</v>
      </c>
      <c r="E6405" t="s">
        <v>16078</v>
      </c>
      <c r="F6405" t="s">
        <v>3758</v>
      </c>
      <c r="G6405" t="s">
        <v>4026</v>
      </c>
      <c r="H6405" t="s">
        <v>4026</v>
      </c>
      <c r="I6405" t="s">
        <v>4026</v>
      </c>
      <c r="J6405" s="4">
        <v>1</v>
      </c>
      <c r="K6405" s="4">
        <v>2</v>
      </c>
      <c r="L6405" s="2">
        <v>1150</v>
      </c>
      <c r="M6405" s="1">
        <v>24.442869600000002</v>
      </c>
      <c r="N6405" s="1">
        <v>54.387746</v>
      </c>
      <c r="O6405" s="2">
        <f t="shared" si="100"/>
        <v>41.739130434782609</v>
      </c>
    </row>
    <row r="6406" spans="1:15" ht="16.5" thickBot="1" x14ac:dyDescent="0.3">
      <c r="A6406" t="s">
        <v>3774</v>
      </c>
      <c r="B6406" t="s">
        <v>3773</v>
      </c>
      <c r="C6406" t="s">
        <v>16079</v>
      </c>
      <c r="D6406" s="3">
        <v>48000</v>
      </c>
      <c r="E6406" t="s">
        <v>16080</v>
      </c>
      <c r="F6406" t="s">
        <v>3758</v>
      </c>
      <c r="G6406" t="s">
        <v>3787</v>
      </c>
      <c r="H6406" t="s">
        <v>3787</v>
      </c>
      <c r="I6406" t="s">
        <v>4140</v>
      </c>
      <c r="J6406" s="4">
        <v>1</v>
      </c>
      <c r="K6406" s="4">
        <v>1</v>
      </c>
      <c r="L6406" s="2">
        <v>1150</v>
      </c>
      <c r="M6406" s="1">
        <v>24.402196199999999</v>
      </c>
      <c r="N6406" s="1">
        <v>54.570781599999997</v>
      </c>
      <c r="O6406" s="2">
        <f t="shared" si="100"/>
        <v>41.739130434782609</v>
      </c>
    </row>
    <row r="6407" spans="1:15" ht="16.5" thickBot="1" x14ac:dyDescent="0.3">
      <c r="A6407" t="s">
        <v>3774</v>
      </c>
      <c r="B6407" t="s">
        <v>3773</v>
      </c>
      <c r="C6407" t="s">
        <v>16081</v>
      </c>
      <c r="D6407" s="4" t="s">
        <v>375</v>
      </c>
      <c r="E6407" t="s">
        <v>1899</v>
      </c>
      <c r="F6407" t="s">
        <v>3760</v>
      </c>
      <c r="G6407" t="s">
        <v>3899</v>
      </c>
      <c r="H6407" t="s">
        <v>3899</v>
      </c>
      <c r="I6407" t="s">
        <v>3921</v>
      </c>
      <c r="J6407" s="4" t="s">
        <v>348</v>
      </c>
      <c r="K6407" s="4" t="s">
        <v>348</v>
      </c>
      <c r="L6407" s="2">
        <v>1150</v>
      </c>
      <c r="M6407" s="1">
        <v>24.2000083</v>
      </c>
      <c r="N6407" s="1">
        <v>55.703670600000002</v>
      </c>
      <c r="O6407" s="2">
        <f t="shared" si="100"/>
        <v>41.739130434782609</v>
      </c>
    </row>
    <row r="6408" spans="1:15" ht="16.5" thickBot="1" x14ac:dyDescent="0.3">
      <c r="A6408" t="s">
        <v>3774</v>
      </c>
      <c r="B6408" t="s">
        <v>3773</v>
      </c>
      <c r="C6408" t="s">
        <v>16082</v>
      </c>
      <c r="D6408" s="4" t="s">
        <v>375</v>
      </c>
      <c r="E6408" t="s">
        <v>1906</v>
      </c>
      <c r="F6408" t="s">
        <v>3760</v>
      </c>
      <c r="G6408" t="s">
        <v>3899</v>
      </c>
      <c r="H6408" t="s">
        <v>3899</v>
      </c>
      <c r="I6408" t="s">
        <v>3921</v>
      </c>
      <c r="J6408" s="4" t="s">
        <v>348</v>
      </c>
      <c r="K6408" s="4" t="s">
        <v>348</v>
      </c>
      <c r="L6408" s="2">
        <v>1150</v>
      </c>
      <c r="M6408" s="1">
        <v>24.2000083</v>
      </c>
      <c r="N6408" s="1">
        <v>55.703670600000002</v>
      </c>
      <c r="O6408" s="2">
        <f t="shared" si="100"/>
        <v>41.739130434782609</v>
      </c>
    </row>
    <row r="6409" spans="1:15" ht="16.5" thickBot="1" x14ac:dyDescent="0.3">
      <c r="A6409" t="s">
        <v>3774</v>
      </c>
      <c r="B6409" t="s">
        <v>3773</v>
      </c>
      <c r="C6409" t="s">
        <v>16083</v>
      </c>
      <c r="D6409" s="3">
        <v>25000</v>
      </c>
      <c r="E6409" t="s">
        <v>16084</v>
      </c>
      <c r="F6409" t="s">
        <v>5197</v>
      </c>
      <c r="G6409" t="s">
        <v>3922</v>
      </c>
      <c r="H6409" t="s">
        <v>5335</v>
      </c>
      <c r="I6409" t="s">
        <v>5378</v>
      </c>
      <c r="J6409" s="4" t="s">
        <v>0</v>
      </c>
      <c r="K6409" s="4">
        <v>1</v>
      </c>
      <c r="L6409">
        <v>599</v>
      </c>
      <c r="M6409" s="1">
        <v>25.699888900000001</v>
      </c>
      <c r="N6409" s="1">
        <v>55.782474999999998</v>
      </c>
      <c r="O6409" s="2">
        <f t="shared" si="100"/>
        <v>41.736227045075125</v>
      </c>
    </row>
    <row r="6410" spans="1:15" ht="16.5" thickBot="1" x14ac:dyDescent="0.3">
      <c r="A6410" t="s">
        <v>3774</v>
      </c>
      <c r="B6410" t="s">
        <v>3773</v>
      </c>
      <c r="C6410" t="s">
        <v>16085</v>
      </c>
      <c r="D6410" s="3">
        <v>25000</v>
      </c>
      <c r="E6410" t="s">
        <v>119</v>
      </c>
      <c r="F6410" t="s">
        <v>5197</v>
      </c>
      <c r="G6410" t="s">
        <v>3922</v>
      </c>
      <c r="H6410" t="s">
        <v>5335</v>
      </c>
      <c r="I6410" t="s">
        <v>5378</v>
      </c>
      <c r="J6410" s="4" t="s">
        <v>0</v>
      </c>
      <c r="K6410" s="4">
        <v>1</v>
      </c>
      <c r="L6410">
        <v>599</v>
      </c>
      <c r="M6410" s="1">
        <v>25.699888900000001</v>
      </c>
      <c r="N6410" s="1">
        <v>55.782474999999998</v>
      </c>
      <c r="O6410" s="2">
        <f t="shared" si="100"/>
        <v>41.736227045075125</v>
      </c>
    </row>
    <row r="6411" spans="1:15" ht="16.5" thickBot="1" x14ac:dyDescent="0.3">
      <c r="A6411" t="s">
        <v>3774</v>
      </c>
      <c r="B6411" t="s">
        <v>3773</v>
      </c>
      <c r="C6411" t="s">
        <v>16086</v>
      </c>
      <c r="D6411" s="4" t="s">
        <v>568</v>
      </c>
      <c r="E6411" t="s">
        <v>119</v>
      </c>
      <c r="F6411" t="s">
        <v>5197</v>
      </c>
      <c r="G6411" t="s">
        <v>3922</v>
      </c>
      <c r="H6411" t="s">
        <v>5317</v>
      </c>
      <c r="I6411" t="s">
        <v>4739</v>
      </c>
      <c r="J6411" s="4" t="s">
        <v>0</v>
      </c>
      <c r="K6411" s="4" t="s">
        <v>344</v>
      </c>
      <c r="L6411">
        <v>599</v>
      </c>
      <c r="M6411" s="1">
        <v>25.699888900000001</v>
      </c>
      <c r="N6411" s="1">
        <v>55.782474999999998</v>
      </c>
      <c r="O6411" s="2">
        <f t="shared" si="100"/>
        <v>41.736227045075125</v>
      </c>
    </row>
    <row r="6412" spans="1:15" ht="16.5" thickBot="1" x14ac:dyDescent="0.3">
      <c r="A6412" t="s">
        <v>3621</v>
      </c>
      <c r="B6412" t="s">
        <v>3773</v>
      </c>
      <c r="C6412" t="s">
        <v>16087</v>
      </c>
      <c r="D6412" s="3">
        <v>450000</v>
      </c>
      <c r="E6412" t="s">
        <v>3735</v>
      </c>
      <c r="F6412" t="s">
        <v>3630</v>
      </c>
      <c r="G6412" t="s">
        <v>4527</v>
      </c>
      <c r="H6412" t="s">
        <v>5171</v>
      </c>
      <c r="I6412" t="s">
        <v>4523</v>
      </c>
      <c r="J6412" s="4">
        <v>4</v>
      </c>
      <c r="K6412" s="4">
        <v>5</v>
      </c>
      <c r="L6412" s="2">
        <v>10782</v>
      </c>
      <c r="M6412" s="1">
        <v>25.058</v>
      </c>
      <c r="N6412" s="1">
        <v>55.153680000000001</v>
      </c>
      <c r="O6412" s="2">
        <f t="shared" si="100"/>
        <v>41.736227045075125</v>
      </c>
    </row>
    <row r="6413" spans="1:15" ht="16.5" thickBot="1" x14ac:dyDescent="0.3">
      <c r="A6413" t="s">
        <v>3774</v>
      </c>
      <c r="B6413" t="s">
        <v>3773</v>
      </c>
      <c r="C6413" t="s">
        <v>16088</v>
      </c>
      <c r="D6413" s="4" t="s">
        <v>648</v>
      </c>
      <c r="E6413" t="s">
        <v>3325</v>
      </c>
      <c r="F6413" t="s">
        <v>3758</v>
      </c>
      <c r="G6413" t="s">
        <v>3804</v>
      </c>
      <c r="H6413" t="s">
        <v>3804</v>
      </c>
      <c r="I6413" t="s">
        <v>3804</v>
      </c>
      <c r="J6413" s="4" t="s">
        <v>0</v>
      </c>
      <c r="K6413" s="4" t="s">
        <v>344</v>
      </c>
      <c r="L6413">
        <v>695</v>
      </c>
      <c r="M6413" s="1">
        <v>24.347744599999999</v>
      </c>
      <c r="N6413" s="1">
        <v>54.553266000000001</v>
      </c>
      <c r="O6413" s="2">
        <f t="shared" si="100"/>
        <v>41.726618705035975</v>
      </c>
    </row>
    <row r="6414" spans="1:15" ht="16.5" thickBot="1" x14ac:dyDescent="0.3">
      <c r="A6414" t="s">
        <v>3774</v>
      </c>
      <c r="B6414" t="s">
        <v>3773</v>
      </c>
      <c r="C6414" t="s">
        <v>16089</v>
      </c>
      <c r="D6414" s="3">
        <v>77400</v>
      </c>
      <c r="E6414" t="s">
        <v>16090</v>
      </c>
      <c r="F6414" t="s">
        <v>3630</v>
      </c>
      <c r="G6414" t="s">
        <v>4183</v>
      </c>
      <c r="H6414" t="s">
        <v>4183</v>
      </c>
      <c r="I6414" t="s">
        <v>4884</v>
      </c>
      <c r="J6414" s="4">
        <v>3</v>
      </c>
      <c r="K6414" s="4">
        <v>3</v>
      </c>
      <c r="L6414" s="2">
        <v>1855</v>
      </c>
      <c r="M6414" s="1">
        <v>25.2459667</v>
      </c>
      <c r="N6414" s="1">
        <v>55.294997600000002</v>
      </c>
      <c r="O6414" s="2">
        <f t="shared" si="100"/>
        <v>41.725067385444746</v>
      </c>
    </row>
    <row r="6415" spans="1:15" ht="16.5" thickBot="1" x14ac:dyDescent="0.3">
      <c r="A6415" t="s">
        <v>3774</v>
      </c>
      <c r="B6415" t="s">
        <v>3773</v>
      </c>
      <c r="C6415" t="s">
        <v>16091</v>
      </c>
      <c r="D6415" s="4" t="s">
        <v>596</v>
      </c>
      <c r="E6415" t="s">
        <v>16092</v>
      </c>
      <c r="F6415" t="s">
        <v>3630</v>
      </c>
      <c r="G6415" t="s">
        <v>4183</v>
      </c>
      <c r="H6415" t="s">
        <v>4183</v>
      </c>
      <c r="I6415" t="s">
        <v>4241</v>
      </c>
      <c r="J6415" s="4" t="s">
        <v>348</v>
      </c>
      <c r="K6415" s="4" t="s">
        <v>348</v>
      </c>
      <c r="L6415" s="2">
        <v>1855</v>
      </c>
      <c r="M6415" s="1">
        <v>25.2459667</v>
      </c>
      <c r="N6415" s="1">
        <v>55.294997600000002</v>
      </c>
      <c r="O6415" s="2">
        <f t="shared" ref="O6415:O6478" si="101">D6415/L6415</f>
        <v>41.725067385444746</v>
      </c>
    </row>
    <row r="6416" spans="1:15" ht="16.5" thickBot="1" x14ac:dyDescent="0.3">
      <c r="A6416" t="s">
        <v>3774</v>
      </c>
      <c r="B6416" t="s">
        <v>3773</v>
      </c>
      <c r="C6416" t="s">
        <v>16093</v>
      </c>
      <c r="D6416" s="3">
        <v>77399</v>
      </c>
      <c r="E6416" t="s">
        <v>16094</v>
      </c>
      <c r="F6416" t="s">
        <v>3630</v>
      </c>
      <c r="G6416" t="s">
        <v>4183</v>
      </c>
      <c r="H6416" t="s">
        <v>4884</v>
      </c>
      <c r="I6416" t="s">
        <v>9822</v>
      </c>
      <c r="J6416" s="4">
        <v>3</v>
      </c>
      <c r="K6416" s="4">
        <v>3</v>
      </c>
      <c r="L6416" s="2">
        <v>1855</v>
      </c>
      <c r="M6416" s="5">
        <v>25.2459667</v>
      </c>
      <c r="N6416" s="5">
        <v>55.294997600000002</v>
      </c>
      <c r="O6416" s="2">
        <f t="shared" si="101"/>
        <v>41.724528301886792</v>
      </c>
    </row>
    <row r="6417" spans="1:15" ht="16.5" thickBot="1" x14ac:dyDescent="0.3">
      <c r="A6417" t="s">
        <v>3774</v>
      </c>
      <c r="B6417" t="s">
        <v>3773</v>
      </c>
      <c r="C6417" t="s">
        <v>16095</v>
      </c>
      <c r="D6417" s="3">
        <v>77399</v>
      </c>
      <c r="E6417" t="s">
        <v>16096</v>
      </c>
      <c r="F6417" t="s">
        <v>3630</v>
      </c>
      <c r="G6417" t="s">
        <v>4183</v>
      </c>
      <c r="H6417" t="s">
        <v>4884</v>
      </c>
      <c r="I6417" t="s">
        <v>9822</v>
      </c>
      <c r="J6417" s="4">
        <v>3</v>
      </c>
      <c r="K6417" s="4">
        <v>3</v>
      </c>
      <c r="L6417" s="2">
        <v>1855</v>
      </c>
      <c r="M6417" s="5">
        <v>25.2459667</v>
      </c>
      <c r="N6417" s="5">
        <v>55.294997600000002</v>
      </c>
      <c r="O6417" s="2">
        <f t="shared" si="101"/>
        <v>41.724528301886792</v>
      </c>
    </row>
    <row r="6418" spans="1:15" ht="16.5" thickBot="1" x14ac:dyDescent="0.3">
      <c r="A6418" t="s">
        <v>3774</v>
      </c>
      <c r="B6418" t="s">
        <v>3773</v>
      </c>
      <c r="C6418" t="s">
        <v>16097</v>
      </c>
      <c r="D6418" s="3">
        <v>77399</v>
      </c>
      <c r="E6418" t="s">
        <v>16098</v>
      </c>
      <c r="F6418" t="s">
        <v>3630</v>
      </c>
      <c r="G6418" t="s">
        <v>4183</v>
      </c>
      <c r="H6418" t="s">
        <v>4884</v>
      </c>
      <c r="I6418" t="s">
        <v>9822</v>
      </c>
      <c r="J6418" s="4">
        <v>3</v>
      </c>
      <c r="K6418" s="4">
        <v>3</v>
      </c>
      <c r="L6418" s="2">
        <v>1855</v>
      </c>
      <c r="M6418" s="5">
        <v>25.2459667</v>
      </c>
      <c r="N6418" s="5">
        <v>55.294997600000002</v>
      </c>
      <c r="O6418" s="2">
        <f t="shared" si="101"/>
        <v>41.724528301886792</v>
      </c>
    </row>
    <row r="6419" spans="1:15" ht="16.5" thickBot="1" x14ac:dyDescent="0.3">
      <c r="A6419" t="s">
        <v>3774</v>
      </c>
      <c r="B6419" t="s">
        <v>3773</v>
      </c>
      <c r="C6419" t="s">
        <v>16099</v>
      </c>
      <c r="D6419" s="3">
        <v>77399</v>
      </c>
      <c r="E6419" t="s">
        <v>16100</v>
      </c>
      <c r="F6419" t="s">
        <v>3630</v>
      </c>
      <c r="G6419" t="s">
        <v>4183</v>
      </c>
      <c r="H6419" t="s">
        <v>4884</v>
      </c>
      <c r="I6419" t="s">
        <v>16101</v>
      </c>
      <c r="J6419" s="4">
        <v>3</v>
      </c>
      <c r="K6419" s="4">
        <v>3</v>
      </c>
      <c r="L6419" s="2">
        <v>1855</v>
      </c>
      <c r="M6419" s="5">
        <v>25.2481589</v>
      </c>
      <c r="N6419" s="5">
        <v>55.297625799999999</v>
      </c>
      <c r="O6419" s="2">
        <f t="shared" si="101"/>
        <v>41.724528301886792</v>
      </c>
    </row>
    <row r="6420" spans="1:15" ht="16.5" thickBot="1" x14ac:dyDescent="0.3">
      <c r="A6420" t="s">
        <v>3774</v>
      </c>
      <c r="B6420" t="s">
        <v>3773</v>
      </c>
      <c r="C6420" t="s">
        <v>16102</v>
      </c>
      <c r="D6420" s="3">
        <v>77399</v>
      </c>
      <c r="E6420" t="s">
        <v>16103</v>
      </c>
      <c r="F6420" t="s">
        <v>3630</v>
      </c>
      <c r="G6420" t="s">
        <v>4183</v>
      </c>
      <c r="H6420" t="s">
        <v>4884</v>
      </c>
      <c r="I6420" t="s">
        <v>16104</v>
      </c>
      <c r="J6420" s="4">
        <v>3</v>
      </c>
      <c r="K6420" s="4">
        <v>3</v>
      </c>
      <c r="L6420" s="2">
        <v>1855</v>
      </c>
      <c r="M6420" s="5">
        <v>25.248382400000001</v>
      </c>
      <c r="N6420" s="5">
        <v>55.297193</v>
      </c>
      <c r="O6420" s="2">
        <f t="shared" si="101"/>
        <v>41.724528301886792</v>
      </c>
    </row>
    <row r="6421" spans="1:15" ht="16.5" thickBot="1" x14ac:dyDescent="0.3">
      <c r="A6421" t="s">
        <v>3774</v>
      </c>
      <c r="B6421" t="s">
        <v>3773</v>
      </c>
      <c r="C6421" t="s">
        <v>16105</v>
      </c>
      <c r="D6421" s="3">
        <v>77399</v>
      </c>
      <c r="E6421" t="s">
        <v>16106</v>
      </c>
      <c r="F6421" t="s">
        <v>3630</v>
      </c>
      <c r="G6421" t="s">
        <v>4183</v>
      </c>
      <c r="H6421" t="s">
        <v>4884</v>
      </c>
      <c r="I6421" t="s">
        <v>16104</v>
      </c>
      <c r="J6421" s="4">
        <v>3</v>
      </c>
      <c r="K6421" s="4">
        <v>3</v>
      </c>
      <c r="L6421" s="2">
        <v>1855</v>
      </c>
      <c r="M6421" s="5">
        <v>25.248382400000001</v>
      </c>
      <c r="N6421" s="5">
        <v>55.297193</v>
      </c>
      <c r="O6421" s="2">
        <f t="shared" si="101"/>
        <v>41.724528301886792</v>
      </c>
    </row>
    <row r="6422" spans="1:15" ht="16.5" thickBot="1" x14ac:dyDescent="0.3">
      <c r="A6422" t="s">
        <v>3774</v>
      </c>
      <c r="B6422" t="s">
        <v>3773</v>
      </c>
      <c r="C6422" t="s">
        <v>16107</v>
      </c>
      <c r="D6422" s="3">
        <v>77399</v>
      </c>
      <c r="E6422" t="s">
        <v>16106</v>
      </c>
      <c r="F6422" t="s">
        <v>3630</v>
      </c>
      <c r="G6422" t="s">
        <v>4183</v>
      </c>
      <c r="H6422" t="s">
        <v>4884</v>
      </c>
      <c r="I6422" t="s">
        <v>16104</v>
      </c>
      <c r="J6422" s="4">
        <v>3</v>
      </c>
      <c r="K6422" s="4">
        <v>3</v>
      </c>
      <c r="L6422" s="2">
        <v>1855</v>
      </c>
      <c r="M6422" s="5">
        <v>25.248382400000001</v>
      </c>
      <c r="N6422" s="5">
        <v>55.297193</v>
      </c>
      <c r="O6422" s="2">
        <f t="shared" si="101"/>
        <v>41.724528301886792</v>
      </c>
    </row>
    <row r="6423" spans="1:15" ht="16.5" thickBot="1" x14ac:dyDescent="0.3">
      <c r="A6423" t="s">
        <v>3774</v>
      </c>
      <c r="B6423" t="s">
        <v>3773</v>
      </c>
      <c r="C6423" t="s">
        <v>16108</v>
      </c>
      <c r="D6423" s="3">
        <v>77399</v>
      </c>
      <c r="E6423" t="s">
        <v>16109</v>
      </c>
      <c r="F6423" t="s">
        <v>3630</v>
      </c>
      <c r="G6423" t="s">
        <v>4183</v>
      </c>
      <c r="H6423" t="s">
        <v>4183</v>
      </c>
      <c r="I6423" t="s">
        <v>4884</v>
      </c>
      <c r="J6423" s="4">
        <v>3</v>
      </c>
      <c r="K6423" s="4">
        <v>3</v>
      </c>
      <c r="L6423" s="2">
        <v>1855</v>
      </c>
      <c r="M6423" s="5">
        <v>25.2459667</v>
      </c>
      <c r="N6423" s="5">
        <v>55.294997600000002</v>
      </c>
      <c r="O6423" s="2">
        <f t="shared" si="101"/>
        <v>41.724528301886792</v>
      </c>
    </row>
    <row r="6424" spans="1:15" ht="16.5" thickBot="1" x14ac:dyDescent="0.3">
      <c r="A6424" t="s">
        <v>3774</v>
      </c>
      <c r="B6424" t="s">
        <v>3773</v>
      </c>
      <c r="C6424" t="s">
        <v>16110</v>
      </c>
      <c r="D6424" s="3">
        <v>77399</v>
      </c>
      <c r="E6424" t="s">
        <v>16111</v>
      </c>
      <c r="F6424" t="s">
        <v>3630</v>
      </c>
      <c r="G6424" t="s">
        <v>4183</v>
      </c>
      <c r="H6424" t="s">
        <v>4183</v>
      </c>
      <c r="I6424" t="s">
        <v>4884</v>
      </c>
      <c r="J6424" s="4">
        <v>3</v>
      </c>
      <c r="K6424" s="4">
        <v>3</v>
      </c>
      <c r="L6424" s="2">
        <v>1855</v>
      </c>
      <c r="M6424" s="5">
        <v>25.2459667</v>
      </c>
      <c r="N6424" s="5">
        <v>55.294997600000002</v>
      </c>
      <c r="O6424" s="2">
        <f t="shared" si="101"/>
        <v>41.724528301886792</v>
      </c>
    </row>
    <row r="6425" spans="1:15" ht="16.5" thickBot="1" x14ac:dyDescent="0.3">
      <c r="A6425" t="s">
        <v>3774</v>
      </c>
      <c r="B6425" t="s">
        <v>3773</v>
      </c>
      <c r="C6425" t="s">
        <v>16112</v>
      </c>
      <c r="D6425" s="3">
        <v>77399</v>
      </c>
      <c r="E6425" t="s">
        <v>16113</v>
      </c>
      <c r="F6425" t="s">
        <v>3630</v>
      </c>
      <c r="G6425" t="s">
        <v>4183</v>
      </c>
      <c r="H6425" t="s">
        <v>4884</v>
      </c>
      <c r="I6425" t="s">
        <v>9822</v>
      </c>
      <c r="J6425" s="4">
        <v>3</v>
      </c>
      <c r="K6425" s="4">
        <v>3</v>
      </c>
      <c r="L6425" s="2">
        <v>1855</v>
      </c>
      <c r="M6425" s="5">
        <v>25.2459667</v>
      </c>
      <c r="N6425" s="5">
        <v>55.294997600000002</v>
      </c>
      <c r="O6425" s="2">
        <f t="shared" si="101"/>
        <v>41.724528301886792</v>
      </c>
    </row>
    <row r="6426" spans="1:15" ht="16.5" thickBot="1" x14ac:dyDescent="0.3">
      <c r="A6426" t="s">
        <v>3774</v>
      </c>
      <c r="B6426" t="s">
        <v>3773</v>
      </c>
      <c r="C6426" t="s">
        <v>16114</v>
      </c>
      <c r="D6426" s="3">
        <v>77399</v>
      </c>
      <c r="E6426" t="s">
        <v>16115</v>
      </c>
      <c r="F6426" t="s">
        <v>3630</v>
      </c>
      <c r="G6426" t="s">
        <v>4183</v>
      </c>
      <c r="H6426" t="s">
        <v>4183</v>
      </c>
      <c r="I6426" t="s">
        <v>4884</v>
      </c>
      <c r="J6426" s="4">
        <v>3</v>
      </c>
      <c r="K6426" s="4">
        <v>2</v>
      </c>
      <c r="L6426" s="2">
        <v>1855</v>
      </c>
      <c r="M6426" s="5">
        <v>25.2459667</v>
      </c>
      <c r="N6426" s="5">
        <v>55.294997600000002</v>
      </c>
      <c r="O6426" s="2">
        <f t="shared" si="101"/>
        <v>41.724528301886792</v>
      </c>
    </row>
    <row r="6427" spans="1:15" ht="16.5" thickBot="1" x14ac:dyDescent="0.3">
      <c r="A6427" t="s">
        <v>3774</v>
      </c>
      <c r="B6427" t="s">
        <v>3773</v>
      </c>
      <c r="C6427" t="s">
        <v>16116</v>
      </c>
      <c r="D6427" s="3">
        <v>77399</v>
      </c>
      <c r="E6427" t="s">
        <v>16113</v>
      </c>
      <c r="F6427" t="s">
        <v>3630</v>
      </c>
      <c r="G6427" t="s">
        <v>4183</v>
      </c>
      <c r="H6427" t="s">
        <v>4183</v>
      </c>
      <c r="I6427" t="s">
        <v>4884</v>
      </c>
      <c r="J6427" s="4">
        <v>3</v>
      </c>
      <c r="K6427" s="4">
        <v>3</v>
      </c>
      <c r="L6427" s="2">
        <v>1855</v>
      </c>
      <c r="M6427" s="5">
        <v>25.2459667</v>
      </c>
      <c r="N6427" s="5">
        <v>55.294997600000002</v>
      </c>
      <c r="O6427" s="2">
        <f t="shared" si="101"/>
        <v>41.724528301886792</v>
      </c>
    </row>
    <row r="6428" spans="1:15" ht="16.5" thickBot="1" x14ac:dyDescent="0.3">
      <c r="A6428" t="s">
        <v>3774</v>
      </c>
      <c r="B6428" t="s">
        <v>3773</v>
      </c>
      <c r="C6428" t="s">
        <v>16117</v>
      </c>
      <c r="D6428" s="4" t="s">
        <v>639</v>
      </c>
      <c r="E6428" t="s">
        <v>654</v>
      </c>
      <c r="F6428" t="s">
        <v>3630</v>
      </c>
      <c r="G6428" t="s">
        <v>4183</v>
      </c>
      <c r="H6428" t="s">
        <v>4183</v>
      </c>
      <c r="I6428" t="s">
        <v>4241</v>
      </c>
      <c r="J6428" s="4" t="s">
        <v>348</v>
      </c>
      <c r="K6428" s="4" t="s">
        <v>348</v>
      </c>
      <c r="L6428" s="2">
        <v>1855</v>
      </c>
      <c r="M6428" s="1">
        <v>25.2459667</v>
      </c>
      <c r="N6428" s="1">
        <v>55.294997600000002</v>
      </c>
      <c r="O6428" s="2">
        <f t="shared" si="101"/>
        <v>41.724528301886792</v>
      </c>
    </row>
    <row r="6429" spans="1:15" ht="16.5" thickBot="1" x14ac:dyDescent="0.3">
      <c r="A6429" t="s">
        <v>3774</v>
      </c>
      <c r="B6429" t="s">
        <v>3773</v>
      </c>
      <c r="C6429" t="s">
        <v>16118</v>
      </c>
      <c r="D6429" s="4" t="s">
        <v>639</v>
      </c>
      <c r="E6429" t="s">
        <v>5339</v>
      </c>
      <c r="F6429" t="s">
        <v>3630</v>
      </c>
      <c r="G6429" t="s">
        <v>4183</v>
      </c>
      <c r="H6429" t="s">
        <v>4183</v>
      </c>
      <c r="I6429" t="s">
        <v>4241</v>
      </c>
      <c r="J6429" s="4" t="s">
        <v>348</v>
      </c>
      <c r="K6429" s="4" t="s">
        <v>348</v>
      </c>
      <c r="L6429" s="2">
        <v>1855</v>
      </c>
      <c r="M6429" s="1">
        <v>25.2459667</v>
      </c>
      <c r="N6429" s="1">
        <v>55.294997600000002</v>
      </c>
      <c r="O6429" s="2">
        <f t="shared" si="101"/>
        <v>41.724528301886792</v>
      </c>
    </row>
    <row r="6430" spans="1:15" ht="16.5" thickBot="1" x14ac:dyDescent="0.3">
      <c r="A6430" t="s">
        <v>3774</v>
      </c>
      <c r="B6430" t="s">
        <v>3773</v>
      </c>
      <c r="C6430" t="s">
        <v>16119</v>
      </c>
      <c r="D6430" s="4" t="s">
        <v>639</v>
      </c>
      <c r="E6430" t="s">
        <v>16100</v>
      </c>
      <c r="F6430" t="s">
        <v>3630</v>
      </c>
      <c r="G6430" t="s">
        <v>4183</v>
      </c>
      <c r="H6430" t="s">
        <v>4241</v>
      </c>
      <c r="I6430" t="s">
        <v>16120</v>
      </c>
      <c r="J6430" s="4" t="s">
        <v>348</v>
      </c>
      <c r="K6430" s="4" t="s">
        <v>348</v>
      </c>
      <c r="L6430" s="2">
        <v>1855</v>
      </c>
      <c r="M6430" s="1">
        <v>25.255967099999999</v>
      </c>
      <c r="N6430" s="1">
        <v>55.295839700000002</v>
      </c>
      <c r="O6430" s="2">
        <f t="shared" si="101"/>
        <v>41.724528301886792</v>
      </c>
    </row>
    <row r="6431" spans="1:15" ht="16.5" thickBot="1" x14ac:dyDescent="0.3">
      <c r="A6431" t="s">
        <v>3774</v>
      </c>
      <c r="B6431" t="s">
        <v>3773</v>
      </c>
      <c r="C6431" t="s">
        <v>16121</v>
      </c>
      <c r="D6431" s="4" t="s">
        <v>639</v>
      </c>
      <c r="E6431" t="s">
        <v>1283</v>
      </c>
      <c r="F6431" t="s">
        <v>3630</v>
      </c>
      <c r="G6431" t="s">
        <v>4183</v>
      </c>
      <c r="H6431" t="s">
        <v>4183</v>
      </c>
      <c r="I6431" t="s">
        <v>4241</v>
      </c>
      <c r="J6431" s="4" t="s">
        <v>348</v>
      </c>
      <c r="K6431" s="4" t="s">
        <v>345</v>
      </c>
      <c r="L6431" s="2">
        <v>1855</v>
      </c>
      <c r="M6431" s="1">
        <v>25.2459667</v>
      </c>
      <c r="N6431" s="1">
        <v>55.294997600000002</v>
      </c>
      <c r="O6431" s="2">
        <f t="shared" si="101"/>
        <v>41.724528301886792</v>
      </c>
    </row>
    <row r="6432" spans="1:15" ht="16.5" thickBot="1" x14ac:dyDescent="0.3">
      <c r="A6432" t="s">
        <v>3774</v>
      </c>
      <c r="B6432" t="s">
        <v>3773</v>
      </c>
      <c r="C6432" t="s">
        <v>16122</v>
      </c>
      <c r="D6432" s="4" t="s">
        <v>639</v>
      </c>
      <c r="E6432" t="s">
        <v>1501</v>
      </c>
      <c r="F6432" t="s">
        <v>3630</v>
      </c>
      <c r="G6432" t="s">
        <v>4183</v>
      </c>
      <c r="H6432" t="s">
        <v>4183</v>
      </c>
      <c r="I6432" t="s">
        <v>4241</v>
      </c>
      <c r="J6432" s="4" t="s">
        <v>348</v>
      </c>
      <c r="K6432" s="4" t="s">
        <v>348</v>
      </c>
      <c r="L6432" s="2">
        <v>1855</v>
      </c>
      <c r="M6432" s="1">
        <v>25.2459667</v>
      </c>
      <c r="N6432" s="1">
        <v>55.294997600000002</v>
      </c>
      <c r="O6432" s="2">
        <f t="shared" si="101"/>
        <v>41.724528301886792</v>
      </c>
    </row>
    <row r="6433" spans="1:15" ht="16.5" thickBot="1" x14ac:dyDescent="0.3">
      <c r="A6433" t="s">
        <v>3774</v>
      </c>
      <c r="B6433" t="s">
        <v>3773</v>
      </c>
      <c r="C6433" t="s">
        <v>16123</v>
      </c>
      <c r="D6433" s="4" t="s">
        <v>639</v>
      </c>
      <c r="E6433" t="s">
        <v>16124</v>
      </c>
      <c r="F6433" t="s">
        <v>3630</v>
      </c>
      <c r="G6433" t="s">
        <v>4183</v>
      </c>
      <c r="H6433" t="s">
        <v>4183</v>
      </c>
      <c r="I6433" t="s">
        <v>4241</v>
      </c>
      <c r="J6433" s="4" t="s">
        <v>348</v>
      </c>
      <c r="K6433" s="4" t="s">
        <v>348</v>
      </c>
      <c r="L6433" s="2">
        <v>1855</v>
      </c>
      <c r="M6433" s="1">
        <v>25.2459667</v>
      </c>
      <c r="N6433" s="1">
        <v>55.294997600000002</v>
      </c>
      <c r="O6433" s="2">
        <f t="shared" si="101"/>
        <v>41.724528301886792</v>
      </c>
    </row>
    <row r="6434" spans="1:15" ht="16.5" thickBot="1" x14ac:dyDescent="0.3">
      <c r="A6434" t="s">
        <v>3774</v>
      </c>
      <c r="B6434" t="s">
        <v>3773</v>
      </c>
      <c r="C6434" t="s">
        <v>16117</v>
      </c>
      <c r="D6434" s="4" t="s">
        <v>639</v>
      </c>
      <c r="E6434" t="s">
        <v>654</v>
      </c>
      <c r="F6434" t="s">
        <v>3630</v>
      </c>
      <c r="G6434" t="s">
        <v>4183</v>
      </c>
      <c r="H6434" t="s">
        <v>4183</v>
      </c>
      <c r="I6434" t="s">
        <v>4241</v>
      </c>
      <c r="J6434" s="4" t="s">
        <v>348</v>
      </c>
      <c r="K6434" s="4" t="s">
        <v>348</v>
      </c>
      <c r="L6434" s="2">
        <v>1855</v>
      </c>
      <c r="M6434" s="1">
        <v>25.2459667</v>
      </c>
      <c r="N6434" s="1">
        <v>55.294997600000002</v>
      </c>
      <c r="O6434" s="2">
        <f t="shared" si="101"/>
        <v>41.724528301886792</v>
      </c>
    </row>
    <row r="6435" spans="1:15" ht="16.5" thickBot="1" x14ac:dyDescent="0.3">
      <c r="A6435" t="s">
        <v>3774</v>
      </c>
      <c r="B6435" t="s">
        <v>3773</v>
      </c>
      <c r="C6435" t="s">
        <v>16125</v>
      </c>
      <c r="D6435" s="4" t="s">
        <v>639</v>
      </c>
      <c r="E6435" t="s">
        <v>16126</v>
      </c>
      <c r="F6435" t="s">
        <v>3630</v>
      </c>
      <c r="G6435" t="s">
        <v>4183</v>
      </c>
      <c r="H6435" t="s">
        <v>4183</v>
      </c>
      <c r="I6435" t="s">
        <v>4241</v>
      </c>
      <c r="J6435" s="4" t="s">
        <v>348</v>
      </c>
      <c r="K6435" s="4" t="s">
        <v>348</v>
      </c>
      <c r="L6435" s="2">
        <v>1855</v>
      </c>
      <c r="M6435" s="1">
        <v>25.2459667</v>
      </c>
      <c r="N6435" s="1">
        <v>55.294997600000002</v>
      </c>
      <c r="O6435" s="2">
        <f t="shared" si="101"/>
        <v>41.724528301886792</v>
      </c>
    </row>
    <row r="6436" spans="1:15" ht="16.5" thickBot="1" x14ac:dyDescent="0.3">
      <c r="A6436" t="s">
        <v>3774</v>
      </c>
      <c r="B6436" t="s">
        <v>3773</v>
      </c>
      <c r="C6436" t="s">
        <v>16127</v>
      </c>
      <c r="D6436" s="4" t="s">
        <v>579</v>
      </c>
      <c r="E6436" t="s">
        <v>580</v>
      </c>
      <c r="F6436" t="s">
        <v>3630</v>
      </c>
      <c r="G6436" t="s">
        <v>4223</v>
      </c>
      <c r="H6436" t="s">
        <v>4294</v>
      </c>
      <c r="I6436" t="s">
        <v>4524</v>
      </c>
      <c r="J6436" s="4" t="s">
        <v>344</v>
      </c>
      <c r="K6436" s="4" t="s">
        <v>345</v>
      </c>
      <c r="L6436">
        <v>743</v>
      </c>
      <c r="M6436" s="1">
        <v>25.173683199999999</v>
      </c>
      <c r="N6436" s="1">
        <v>55.404943699999997</v>
      </c>
      <c r="O6436" s="2">
        <f t="shared" si="101"/>
        <v>41.722745625841185</v>
      </c>
    </row>
    <row r="6437" spans="1:15" ht="16.5" thickBot="1" x14ac:dyDescent="0.3">
      <c r="A6437" t="s">
        <v>3774</v>
      </c>
      <c r="B6437" t="s">
        <v>3773</v>
      </c>
      <c r="C6437" t="s">
        <v>16127</v>
      </c>
      <c r="D6437" s="4" t="s">
        <v>579</v>
      </c>
      <c r="E6437" t="s">
        <v>580</v>
      </c>
      <c r="F6437" t="s">
        <v>3630</v>
      </c>
      <c r="G6437" t="s">
        <v>4223</v>
      </c>
      <c r="H6437" t="s">
        <v>4294</v>
      </c>
      <c r="I6437" t="s">
        <v>4524</v>
      </c>
      <c r="J6437" s="4" t="s">
        <v>344</v>
      </c>
      <c r="K6437" s="4" t="s">
        <v>345</v>
      </c>
      <c r="L6437">
        <v>743</v>
      </c>
      <c r="M6437" s="1">
        <v>25.173683199999999</v>
      </c>
      <c r="N6437" s="1">
        <v>55.404943699999997</v>
      </c>
      <c r="O6437" s="2">
        <f t="shared" si="101"/>
        <v>41.722745625841185</v>
      </c>
    </row>
    <row r="6438" spans="1:15" ht="16.5" thickBot="1" x14ac:dyDescent="0.3">
      <c r="A6438" t="s">
        <v>3774</v>
      </c>
      <c r="B6438" t="s">
        <v>3773</v>
      </c>
      <c r="C6438" t="s">
        <v>16128</v>
      </c>
      <c r="D6438" s="4" t="s">
        <v>579</v>
      </c>
      <c r="E6438" t="s">
        <v>647</v>
      </c>
      <c r="F6438" t="s">
        <v>3630</v>
      </c>
      <c r="G6438" t="s">
        <v>4223</v>
      </c>
      <c r="H6438" t="s">
        <v>4430</v>
      </c>
      <c r="I6438" t="s">
        <v>4526</v>
      </c>
      <c r="J6438" s="4" t="s">
        <v>344</v>
      </c>
      <c r="K6438" s="4" t="s">
        <v>345</v>
      </c>
      <c r="L6438">
        <v>743</v>
      </c>
      <c r="M6438" s="1">
        <v>25.158270999999999</v>
      </c>
      <c r="N6438" s="1">
        <v>55.408650899999998</v>
      </c>
      <c r="O6438" s="2">
        <f t="shared" si="101"/>
        <v>41.722745625841185</v>
      </c>
    </row>
    <row r="6439" spans="1:15" ht="16.5" thickBot="1" x14ac:dyDescent="0.3">
      <c r="A6439" t="s">
        <v>3774</v>
      </c>
      <c r="B6439" t="s">
        <v>3773</v>
      </c>
      <c r="C6439" t="s">
        <v>16128</v>
      </c>
      <c r="D6439" s="4" t="s">
        <v>579</v>
      </c>
      <c r="E6439" t="s">
        <v>647</v>
      </c>
      <c r="F6439" t="s">
        <v>3630</v>
      </c>
      <c r="G6439" t="s">
        <v>4223</v>
      </c>
      <c r="H6439" t="s">
        <v>4430</v>
      </c>
      <c r="I6439" t="s">
        <v>4526</v>
      </c>
      <c r="J6439" s="4" t="s">
        <v>344</v>
      </c>
      <c r="K6439" s="4" t="s">
        <v>345</v>
      </c>
      <c r="L6439">
        <v>743</v>
      </c>
      <c r="M6439" s="1">
        <v>25.158270999999999</v>
      </c>
      <c r="N6439" s="1">
        <v>55.408650899999998</v>
      </c>
      <c r="O6439" s="2">
        <f t="shared" si="101"/>
        <v>41.722745625841185</v>
      </c>
    </row>
    <row r="6440" spans="1:15" ht="16.5" thickBot="1" x14ac:dyDescent="0.3">
      <c r="A6440" t="s">
        <v>3774</v>
      </c>
      <c r="B6440" t="s">
        <v>3773</v>
      </c>
      <c r="C6440" t="s">
        <v>16128</v>
      </c>
      <c r="D6440" s="4" t="s">
        <v>579</v>
      </c>
      <c r="E6440" t="s">
        <v>647</v>
      </c>
      <c r="F6440" t="s">
        <v>3630</v>
      </c>
      <c r="G6440" t="s">
        <v>4223</v>
      </c>
      <c r="H6440" t="s">
        <v>4430</v>
      </c>
      <c r="I6440" t="s">
        <v>4526</v>
      </c>
      <c r="J6440" s="4" t="s">
        <v>344</v>
      </c>
      <c r="K6440" s="4" t="s">
        <v>345</v>
      </c>
      <c r="L6440">
        <v>743</v>
      </c>
      <c r="M6440" s="1">
        <v>25.158270999999999</v>
      </c>
      <c r="N6440" s="1">
        <v>55.408650899999998</v>
      </c>
      <c r="O6440" s="2">
        <f t="shared" si="101"/>
        <v>41.722745625841185</v>
      </c>
    </row>
    <row r="6441" spans="1:15" ht="16.5" thickBot="1" x14ac:dyDescent="0.3">
      <c r="A6441" t="s">
        <v>3774</v>
      </c>
      <c r="B6441" t="s">
        <v>3773</v>
      </c>
      <c r="C6441" t="s">
        <v>16129</v>
      </c>
      <c r="D6441" s="4" t="s">
        <v>579</v>
      </c>
      <c r="E6441" t="s">
        <v>1540</v>
      </c>
      <c r="F6441" t="s">
        <v>3630</v>
      </c>
      <c r="G6441" t="s">
        <v>4223</v>
      </c>
      <c r="H6441" t="s">
        <v>4321</v>
      </c>
      <c r="I6441" t="s">
        <v>4525</v>
      </c>
      <c r="J6441" s="4" t="s">
        <v>344</v>
      </c>
      <c r="K6441" s="4" t="s">
        <v>345</v>
      </c>
      <c r="L6441">
        <v>743</v>
      </c>
      <c r="M6441" s="1">
        <v>25.1609303</v>
      </c>
      <c r="N6441" s="1">
        <v>55.400792299999999</v>
      </c>
      <c r="O6441" s="2">
        <f t="shared" si="101"/>
        <v>41.722745625841185</v>
      </c>
    </row>
    <row r="6442" spans="1:15" ht="16.5" thickBot="1" x14ac:dyDescent="0.3">
      <c r="A6442" t="s">
        <v>3774</v>
      </c>
      <c r="B6442" t="s">
        <v>3773</v>
      </c>
      <c r="C6442" t="s">
        <v>16130</v>
      </c>
      <c r="D6442" s="3">
        <v>35000</v>
      </c>
      <c r="E6442" t="s">
        <v>16131</v>
      </c>
      <c r="F6442" t="s">
        <v>5197</v>
      </c>
      <c r="G6442" t="s">
        <v>3922</v>
      </c>
      <c r="H6442" t="s">
        <v>5335</v>
      </c>
      <c r="I6442" t="s">
        <v>5106</v>
      </c>
      <c r="J6442" s="4">
        <v>1</v>
      </c>
      <c r="K6442" s="4">
        <v>1</v>
      </c>
      <c r="L6442">
        <v>839</v>
      </c>
      <c r="M6442" s="1">
        <v>25.703198799999999</v>
      </c>
      <c r="N6442" s="1">
        <v>55.785829</v>
      </c>
      <c r="O6442" s="2">
        <f t="shared" si="101"/>
        <v>41.716328963051254</v>
      </c>
    </row>
    <row r="6443" spans="1:15" ht="16.5" thickBot="1" x14ac:dyDescent="0.3">
      <c r="A6443" t="s">
        <v>3774</v>
      </c>
      <c r="B6443" t="s">
        <v>3773</v>
      </c>
      <c r="C6443" t="s">
        <v>16132</v>
      </c>
      <c r="D6443" s="3">
        <v>43800</v>
      </c>
      <c r="E6443" t="s">
        <v>16133</v>
      </c>
      <c r="F6443" t="s">
        <v>3630</v>
      </c>
      <c r="G6443" t="s">
        <v>4223</v>
      </c>
      <c r="H6443" t="s">
        <v>4223</v>
      </c>
      <c r="I6443" t="s">
        <v>4357</v>
      </c>
      <c r="J6443" s="4">
        <v>2</v>
      </c>
      <c r="K6443" s="4">
        <v>2</v>
      </c>
      <c r="L6443" s="2">
        <v>1050</v>
      </c>
      <c r="M6443" s="5">
        <v>25.1671926</v>
      </c>
      <c r="N6443" s="5">
        <v>55.414631200000002</v>
      </c>
      <c r="O6443" s="2">
        <f t="shared" si="101"/>
        <v>41.714285714285715</v>
      </c>
    </row>
    <row r="6444" spans="1:15" ht="16.5" thickBot="1" x14ac:dyDescent="0.3">
      <c r="A6444" t="s">
        <v>3774</v>
      </c>
      <c r="B6444" t="s">
        <v>3773</v>
      </c>
      <c r="C6444" t="s">
        <v>16134</v>
      </c>
      <c r="D6444" s="3">
        <v>110000</v>
      </c>
      <c r="E6444" t="s">
        <v>272</v>
      </c>
      <c r="F6444" t="s">
        <v>3758</v>
      </c>
      <c r="G6444" t="s">
        <v>3919</v>
      </c>
      <c r="H6444" t="s">
        <v>3919</v>
      </c>
      <c r="I6444" t="s">
        <v>5044</v>
      </c>
      <c r="J6444" s="4">
        <v>3</v>
      </c>
      <c r="K6444" s="4">
        <v>4</v>
      </c>
      <c r="L6444" s="2">
        <v>2637</v>
      </c>
      <c r="M6444" s="1">
        <v>24.453883999999999</v>
      </c>
      <c r="N6444" s="1">
        <v>54.377343799999998</v>
      </c>
      <c r="O6444" s="2">
        <f t="shared" si="101"/>
        <v>41.714069017823284</v>
      </c>
    </row>
    <row r="6445" spans="1:15" ht="16.5" thickBot="1" x14ac:dyDescent="0.3">
      <c r="A6445" t="s">
        <v>3774</v>
      </c>
      <c r="B6445" t="s">
        <v>3773</v>
      </c>
      <c r="C6445" t="s">
        <v>16135</v>
      </c>
      <c r="D6445" s="3">
        <v>110000</v>
      </c>
      <c r="E6445" t="s">
        <v>16136</v>
      </c>
      <c r="F6445" t="s">
        <v>3758</v>
      </c>
      <c r="G6445" t="s">
        <v>3919</v>
      </c>
      <c r="H6445" t="s">
        <v>5044</v>
      </c>
      <c r="I6445" t="s">
        <v>5764</v>
      </c>
      <c r="J6445" s="4">
        <v>3</v>
      </c>
      <c r="K6445" s="4">
        <v>4</v>
      </c>
      <c r="L6445" s="2">
        <v>2637</v>
      </c>
      <c r="M6445" s="1">
        <v>24.453883999999999</v>
      </c>
      <c r="N6445" s="1">
        <v>54.377343799999998</v>
      </c>
      <c r="O6445" s="2">
        <f t="shared" si="101"/>
        <v>41.714069017823284</v>
      </c>
    </row>
    <row r="6446" spans="1:15" ht="16.5" thickBot="1" x14ac:dyDescent="0.3">
      <c r="A6446" t="s">
        <v>3774</v>
      </c>
      <c r="B6446" t="s">
        <v>3773</v>
      </c>
      <c r="C6446" t="s">
        <v>16137</v>
      </c>
      <c r="D6446" s="4" t="s">
        <v>383</v>
      </c>
      <c r="E6446" t="s">
        <v>16138</v>
      </c>
      <c r="F6446" t="s">
        <v>3758</v>
      </c>
      <c r="G6446" t="s">
        <v>3919</v>
      </c>
      <c r="H6446" t="s">
        <v>3919</v>
      </c>
      <c r="I6446" t="s">
        <v>3919</v>
      </c>
      <c r="J6446" s="4" t="s">
        <v>348</v>
      </c>
      <c r="K6446" s="4" t="s">
        <v>356</v>
      </c>
      <c r="L6446" s="2">
        <v>2637</v>
      </c>
      <c r="M6446" s="1">
        <v>24.486948099999999</v>
      </c>
      <c r="N6446" s="1">
        <v>54.359953500000003</v>
      </c>
      <c r="O6446" s="2">
        <f t="shared" si="101"/>
        <v>41.714069017823284</v>
      </c>
    </row>
    <row r="6447" spans="1:15" ht="16.5" thickBot="1" x14ac:dyDescent="0.3">
      <c r="A6447" t="s">
        <v>3774</v>
      </c>
      <c r="B6447" t="s">
        <v>3773</v>
      </c>
      <c r="C6447" t="s">
        <v>16139</v>
      </c>
      <c r="D6447" s="4" t="s">
        <v>383</v>
      </c>
      <c r="E6447" t="s">
        <v>3380</v>
      </c>
      <c r="F6447" t="s">
        <v>3758</v>
      </c>
      <c r="G6447" t="s">
        <v>3919</v>
      </c>
      <c r="H6447" t="s">
        <v>3919</v>
      </c>
      <c r="I6447" t="s">
        <v>3919</v>
      </c>
      <c r="J6447" s="4" t="s">
        <v>348</v>
      </c>
      <c r="K6447" s="4" t="s">
        <v>356</v>
      </c>
      <c r="L6447" s="2">
        <v>2637</v>
      </c>
      <c r="M6447" s="1">
        <v>24.486948099999999</v>
      </c>
      <c r="N6447" s="1">
        <v>54.359953500000003</v>
      </c>
      <c r="O6447" s="2">
        <f t="shared" si="101"/>
        <v>41.714069017823284</v>
      </c>
    </row>
    <row r="6448" spans="1:15" ht="16.5" thickBot="1" x14ac:dyDescent="0.3">
      <c r="A6448" t="s">
        <v>5191</v>
      </c>
      <c r="B6448" t="s">
        <v>3773</v>
      </c>
      <c r="C6448" t="s">
        <v>16140</v>
      </c>
      <c r="D6448" s="4" t="s">
        <v>346</v>
      </c>
      <c r="E6448" t="s">
        <v>16141</v>
      </c>
      <c r="F6448" t="s">
        <v>3758</v>
      </c>
      <c r="G6448" t="s">
        <v>4339</v>
      </c>
      <c r="H6448" t="s">
        <v>4339</v>
      </c>
      <c r="I6448" t="s">
        <v>5008</v>
      </c>
      <c r="J6448" s="4" t="s">
        <v>348</v>
      </c>
      <c r="K6448" s="4" t="s">
        <v>356</v>
      </c>
      <c r="L6448" s="2">
        <v>3596</v>
      </c>
      <c r="M6448" s="1">
        <v>24.449421900000001</v>
      </c>
      <c r="N6448" s="1">
        <v>54.608867099999998</v>
      </c>
      <c r="O6448" s="2">
        <f t="shared" si="101"/>
        <v>41.71301446051168</v>
      </c>
    </row>
    <row r="6449" spans="1:15" ht="16.5" thickBot="1" x14ac:dyDescent="0.3">
      <c r="A6449" t="s">
        <v>3774</v>
      </c>
      <c r="B6449" t="s">
        <v>3773</v>
      </c>
      <c r="C6449" t="s">
        <v>16142</v>
      </c>
      <c r="D6449" s="3">
        <v>55000</v>
      </c>
      <c r="E6449" t="s">
        <v>16143</v>
      </c>
      <c r="F6449" t="s">
        <v>3630</v>
      </c>
      <c r="G6449" t="s">
        <v>4517</v>
      </c>
      <c r="H6449" t="s">
        <v>4517</v>
      </c>
      <c r="I6449" t="s">
        <v>4791</v>
      </c>
      <c r="J6449" s="4">
        <v>1</v>
      </c>
      <c r="K6449" s="4">
        <v>2</v>
      </c>
      <c r="L6449" s="2">
        <v>1319</v>
      </c>
      <c r="M6449" s="1">
        <v>25.098042</v>
      </c>
      <c r="N6449" s="1">
        <v>55.378280400000001</v>
      </c>
      <c r="O6449" s="2">
        <f t="shared" si="101"/>
        <v>41.698256254738439</v>
      </c>
    </row>
    <row r="6450" spans="1:15" ht="16.5" thickBot="1" x14ac:dyDescent="0.3">
      <c r="A6450" t="s">
        <v>3774</v>
      </c>
      <c r="B6450" t="s">
        <v>3773</v>
      </c>
      <c r="C6450" t="s">
        <v>16144</v>
      </c>
      <c r="D6450" s="3">
        <v>55000</v>
      </c>
      <c r="E6450" t="s">
        <v>16145</v>
      </c>
      <c r="F6450" t="s">
        <v>3630</v>
      </c>
      <c r="G6450" t="s">
        <v>4517</v>
      </c>
      <c r="H6450" t="s">
        <v>4517</v>
      </c>
      <c r="I6450" t="s">
        <v>4791</v>
      </c>
      <c r="J6450" s="4">
        <v>1</v>
      </c>
      <c r="K6450" s="4">
        <v>2</v>
      </c>
      <c r="L6450" s="2">
        <v>1319</v>
      </c>
      <c r="M6450" s="1">
        <v>25.098042</v>
      </c>
      <c r="N6450" s="1">
        <v>55.378280400000001</v>
      </c>
      <c r="O6450" s="2">
        <f t="shared" si="101"/>
        <v>41.698256254738439</v>
      </c>
    </row>
    <row r="6451" spans="1:15" ht="16.5" thickBot="1" x14ac:dyDescent="0.3">
      <c r="A6451" t="s">
        <v>3774</v>
      </c>
      <c r="B6451" t="s">
        <v>3773</v>
      </c>
      <c r="C6451" t="s">
        <v>16146</v>
      </c>
      <c r="D6451" s="4" t="s">
        <v>383</v>
      </c>
      <c r="E6451" t="s">
        <v>272</v>
      </c>
      <c r="F6451" t="s">
        <v>3758</v>
      </c>
      <c r="G6451" t="s">
        <v>3919</v>
      </c>
      <c r="H6451" t="s">
        <v>3919</v>
      </c>
      <c r="I6451" t="s">
        <v>5630</v>
      </c>
      <c r="J6451" s="4" t="s">
        <v>348</v>
      </c>
      <c r="K6451" s="4" t="s">
        <v>356</v>
      </c>
      <c r="L6451" s="2">
        <v>2638</v>
      </c>
      <c r="M6451" s="1">
        <v>24.486948099999999</v>
      </c>
      <c r="N6451" s="1">
        <v>54.359953500000003</v>
      </c>
      <c r="O6451" s="2">
        <f t="shared" si="101"/>
        <v>41.698256254738439</v>
      </c>
    </row>
    <row r="6452" spans="1:15" ht="16.5" thickBot="1" x14ac:dyDescent="0.3">
      <c r="A6452" t="s">
        <v>3774</v>
      </c>
      <c r="B6452" t="s">
        <v>3773</v>
      </c>
      <c r="C6452" t="s">
        <v>16147</v>
      </c>
      <c r="D6452" s="3">
        <v>57000</v>
      </c>
      <c r="E6452" t="s">
        <v>16148</v>
      </c>
      <c r="F6452" t="s">
        <v>3758</v>
      </c>
      <c r="G6452" t="s">
        <v>5617</v>
      </c>
      <c r="H6452" t="s">
        <v>5617</v>
      </c>
      <c r="I6452" t="s">
        <v>5617</v>
      </c>
      <c r="J6452" s="4">
        <v>2</v>
      </c>
      <c r="K6452" s="4">
        <v>3</v>
      </c>
      <c r="L6452" s="2">
        <v>1367</v>
      </c>
      <c r="M6452" s="1">
        <v>24.489564099999999</v>
      </c>
      <c r="N6452" s="1">
        <v>54.366204199999999</v>
      </c>
      <c r="O6452" s="2">
        <f t="shared" si="101"/>
        <v>41.697147037307971</v>
      </c>
    </row>
    <row r="6453" spans="1:15" ht="16.5" thickBot="1" x14ac:dyDescent="0.3">
      <c r="A6453" t="s">
        <v>3774</v>
      </c>
      <c r="B6453" t="s">
        <v>3773</v>
      </c>
      <c r="C6453" t="s">
        <v>16149</v>
      </c>
      <c r="D6453" s="3">
        <v>60000</v>
      </c>
      <c r="E6453" t="s">
        <v>16150</v>
      </c>
      <c r="F6453" t="s">
        <v>3758</v>
      </c>
      <c r="G6453" t="s">
        <v>4337</v>
      </c>
      <c r="H6453" t="s">
        <v>4337</v>
      </c>
      <c r="I6453" t="s">
        <v>4337</v>
      </c>
      <c r="J6453" s="4">
        <v>2</v>
      </c>
      <c r="K6453" s="4">
        <v>3</v>
      </c>
      <c r="L6453" s="2">
        <v>1439</v>
      </c>
      <c r="M6453" s="1">
        <v>24.500352199999998</v>
      </c>
      <c r="N6453" s="1">
        <v>54.3782985</v>
      </c>
      <c r="O6453" s="2">
        <f t="shared" si="101"/>
        <v>41.695621959694229</v>
      </c>
    </row>
    <row r="6454" spans="1:15" ht="16.5" thickBot="1" x14ac:dyDescent="0.3">
      <c r="A6454" t="s">
        <v>3774</v>
      </c>
      <c r="B6454" t="s">
        <v>3773</v>
      </c>
      <c r="C6454" t="s">
        <v>16151</v>
      </c>
      <c r="D6454" s="3">
        <v>68399</v>
      </c>
      <c r="E6454" t="s">
        <v>16152</v>
      </c>
      <c r="F6454" t="s">
        <v>3630</v>
      </c>
      <c r="G6454" t="s">
        <v>3756</v>
      </c>
      <c r="H6454" t="s">
        <v>3756</v>
      </c>
      <c r="I6454" t="s">
        <v>5444</v>
      </c>
      <c r="J6454" s="4">
        <v>2</v>
      </c>
      <c r="K6454" s="4">
        <v>2</v>
      </c>
      <c r="L6454" s="2">
        <v>1641</v>
      </c>
      <c r="M6454" s="5">
        <v>25.240674800000001</v>
      </c>
      <c r="N6454" s="5">
        <v>55.301774600000002</v>
      </c>
      <c r="O6454" s="2">
        <f t="shared" si="101"/>
        <v>41.681291895185865</v>
      </c>
    </row>
    <row r="6455" spans="1:15" ht="16.5" thickBot="1" x14ac:dyDescent="0.3">
      <c r="A6455" t="s">
        <v>3621</v>
      </c>
      <c r="B6455" t="s">
        <v>3773</v>
      </c>
      <c r="C6455" t="s">
        <v>16153</v>
      </c>
      <c r="D6455" s="3">
        <v>500000</v>
      </c>
      <c r="E6455" t="s">
        <v>3716</v>
      </c>
      <c r="F6455" t="s">
        <v>3630</v>
      </c>
      <c r="G6455" t="s">
        <v>4420</v>
      </c>
      <c r="H6455" t="s">
        <v>4420</v>
      </c>
      <c r="I6455" t="s">
        <v>4343</v>
      </c>
      <c r="J6455" s="4">
        <v>5</v>
      </c>
      <c r="K6455" s="4">
        <v>5</v>
      </c>
      <c r="L6455" s="2">
        <v>11996</v>
      </c>
      <c r="M6455" s="1">
        <v>25.053675900000002</v>
      </c>
      <c r="N6455" s="1">
        <v>55.257689200000002</v>
      </c>
      <c r="O6455" s="2">
        <f t="shared" si="101"/>
        <v>41.680560186728911</v>
      </c>
    </row>
    <row r="6456" spans="1:15" ht="16.5" thickBot="1" x14ac:dyDescent="0.3">
      <c r="A6456" t="s">
        <v>3774</v>
      </c>
      <c r="B6456" t="s">
        <v>3773</v>
      </c>
      <c r="C6456" t="s">
        <v>16154</v>
      </c>
      <c r="D6456" s="4" t="s">
        <v>16155</v>
      </c>
      <c r="E6456" t="s">
        <v>16156</v>
      </c>
      <c r="F6456" t="s">
        <v>3630</v>
      </c>
      <c r="G6456" t="s">
        <v>4183</v>
      </c>
      <c r="H6456" t="s">
        <v>4183</v>
      </c>
      <c r="I6456" t="s">
        <v>4241</v>
      </c>
      <c r="J6456" s="4" t="s">
        <v>348</v>
      </c>
      <c r="K6456" s="4" t="s">
        <v>348</v>
      </c>
      <c r="L6456" s="2">
        <v>1855</v>
      </c>
      <c r="M6456" s="1">
        <v>25.2459667</v>
      </c>
      <c r="N6456" s="1">
        <v>55.294997600000002</v>
      </c>
      <c r="O6456" s="2">
        <f t="shared" si="101"/>
        <v>41.671159029649594</v>
      </c>
    </row>
    <row r="6457" spans="1:15" ht="16.5" thickBot="1" x14ac:dyDescent="0.3">
      <c r="A6457" t="s">
        <v>3621</v>
      </c>
      <c r="B6457" t="s">
        <v>3773</v>
      </c>
      <c r="C6457" t="s">
        <v>16157</v>
      </c>
      <c r="D6457" s="3">
        <v>475000</v>
      </c>
      <c r="E6457" t="s">
        <v>3734</v>
      </c>
      <c r="F6457" t="s">
        <v>3630</v>
      </c>
      <c r="G6457" t="s">
        <v>4527</v>
      </c>
      <c r="H6457" t="s">
        <v>5171</v>
      </c>
      <c r="I6457" t="s">
        <v>4523</v>
      </c>
      <c r="J6457" s="4">
        <v>4</v>
      </c>
      <c r="K6457" s="4">
        <v>5</v>
      </c>
      <c r="L6457" s="2">
        <v>11399</v>
      </c>
      <c r="M6457" s="1">
        <v>25.058</v>
      </c>
      <c r="N6457" s="1">
        <v>55.153680000000001</v>
      </c>
      <c r="O6457" s="2">
        <f t="shared" si="101"/>
        <v>41.670321958066495</v>
      </c>
    </row>
    <row r="6458" spans="1:15" ht="16.5" thickBot="1" x14ac:dyDescent="0.3">
      <c r="A6458" t="s">
        <v>3774</v>
      </c>
      <c r="B6458" t="s">
        <v>3773</v>
      </c>
      <c r="C6458" t="s">
        <v>16158</v>
      </c>
      <c r="D6458" s="3">
        <v>70000</v>
      </c>
      <c r="E6458" t="s">
        <v>16159</v>
      </c>
      <c r="F6458" t="s">
        <v>3758</v>
      </c>
      <c r="G6458" t="s">
        <v>3919</v>
      </c>
      <c r="H6458" t="s">
        <v>3919</v>
      </c>
      <c r="I6458" t="s">
        <v>4841</v>
      </c>
      <c r="J6458" s="4">
        <v>3</v>
      </c>
      <c r="K6458" s="4">
        <v>3</v>
      </c>
      <c r="L6458">
        <v>1680</v>
      </c>
      <c r="M6458" s="1">
        <v>24.453883999999999</v>
      </c>
      <c r="N6458" s="1">
        <v>54.377343799999998</v>
      </c>
      <c r="O6458" s="2">
        <f t="shared" si="101"/>
        <v>41.666666666666664</v>
      </c>
    </row>
    <row r="6459" spans="1:15" ht="16.5" thickBot="1" x14ac:dyDescent="0.3">
      <c r="A6459" t="s">
        <v>3774</v>
      </c>
      <c r="B6459" t="s">
        <v>3773</v>
      </c>
      <c r="C6459" t="s">
        <v>16160</v>
      </c>
      <c r="D6459" s="3">
        <v>70000</v>
      </c>
      <c r="E6459" t="s">
        <v>16159</v>
      </c>
      <c r="F6459" t="s">
        <v>3758</v>
      </c>
      <c r="G6459" t="s">
        <v>3919</v>
      </c>
      <c r="H6459" t="s">
        <v>3919</v>
      </c>
      <c r="I6459" t="s">
        <v>4841</v>
      </c>
      <c r="J6459" s="4">
        <v>3</v>
      </c>
      <c r="K6459" s="4">
        <v>3</v>
      </c>
      <c r="L6459">
        <v>1680</v>
      </c>
      <c r="M6459" s="1">
        <v>24.453883999999999</v>
      </c>
      <c r="N6459" s="1">
        <v>54.377343799999998</v>
      </c>
      <c r="O6459" s="2">
        <f t="shared" si="101"/>
        <v>41.666666666666664</v>
      </c>
    </row>
    <row r="6460" spans="1:15" ht="16.5" thickBot="1" x14ac:dyDescent="0.3">
      <c r="A6460" t="s">
        <v>3774</v>
      </c>
      <c r="B6460" t="s">
        <v>3773</v>
      </c>
      <c r="C6460" t="s">
        <v>16161</v>
      </c>
      <c r="D6460" s="3">
        <v>50000</v>
      </c>
      <c r="E6460" t="s">
        <v>16162</v>
      </c>
      <c r="F6460" t="s">
        <v>3630</v>
      </c>
      <c r="G6460" t="s">
        <v>4183</v>
      </c>
      <c r="H6460" t="s">
        <v>4183</v>
      </c>
      <c r="I6460" t="s">
        <v>4814</v>
      </c>
      <c r="J6460" s="4">
        <v>2</v>
      </c>
      <c r="K6460" s="4">
        <v>2</v>
      </c>
      <c r="L6460" s="2">
        <v>1200</v>
      </c>
      <c r="M6460" s="5">
        <v>25.2517152</v>
      </c>
      <c r="N6460" s="5">
        <v>55.300281099999999</v>
      </c>
      <c r="O6460" s="2">
        <f t="shared" si="101"/>
        <v>41.666666666666664</v>
      </c>
    </row>
    <row r="6461" spans="1:15" ht="16.5" thickBot="1" x14ac:dyDescent="0.3">
      <c r="A6461" t="s">
        <v>3774</v>
      </c>
      <c r="B6461" t="s">
        <v>3773</v>
      </c>
      <c r="C6461" t="s">
        <v>16163</v>
      </c>
      <c r="D6461" s="3">
        <v>45000</v>
      </c>
      <c r="E6461" t="s">
        <v>16164</v>
      </c>
      <c r="F6461" t="s">
        <v>3630</v>
      </c>
      <c r="G6461" t="s">
        <v>4223</v>
      </c>
      <c r="H6461" t="s">
        <v>4223</v>
      </c>
      <c r="I6461" t="s">
        <v>5482</v>
      </c>
      <c r="J6461" s="4">
        <v>2</v>
      </c>
      <c r="K6461" s="4">
        <v>2</v>
      </c>
      <c r="L6461" s="2">
        <v>1080</v>
      </c>
      <c r="M6461" s="5">
        <v>25.148149400000001</v>
      </c>
      <c r="N6461" s="5">
        <v>55.405376199999999</v>
      </c>
      <c r="O6461" s="2">
        <f t="shared" si="101"/>
        <v>41.666666666666664</v>
      </c>
    </row>
    <row r="6462" spans="1:15" ht="16.5" thickBot="1" x14ac:dyDescent="0.3">
      <c r="A6462" t="s">
        <v>3774</v>
      </c>
      <c r="B6462" t="s">
        <v>3773</v>
      </c>
      <c r="C6462" t="s">
        <v>16165</v>
      </c>
      <c r="D6462" s="3">
        <v>50000</v>
      </c>
      <c r="E6462" t="s">
        <v>16166</v>
      </c>
      <c r="F6462" t="s">
        <v>3630</v>
      </c>
      <c r="G6462" t="s">
        <v>4128</v>
      </c>
      <c r="H6462" t="s">
        <v>4251</v>
      </c>
      <c r="I6462" t="s">
        <v>4032</v>
      </c>
      <c r="J6462" s="4">
        <v>2</v>
      </c>
      <c r="K6462" s="4">
        <v>3</v>
      </c>
      <c r="L6462" s="2">
        <v>1200</v>
      </c>
      <c r="M6462" s="5">
        <v>25.2676856</v>
      </c>
      <c r="N6462" s="5">
        <v>55.383495799999999</v>
      </c>
      <c r="O6462" s="2">
        <f t="shared" si="101"/>
        <v>41.666666666666664</v>
      </c>
    </row>
    <row r="6463" spans="1:15" ht="16.5" thickBot="1" x14ac:dyDescent="0.3">
      <c r="A6463" t="s">
        <v>3774</v>
      </c>
      <c r="B6463" t="s">
        <v>3773</v>
      </c>
      <c r="C6463" t="s">
        <v>16167</v>
      </c>
      <c r="D6463" s="3">
        <v>75000</v>
      </c>
      <c r="E6463" t="s">
        <v>16168</v>
      </c>
      <c r="F6463" t="s">
        <v>3630</v>
      </c>
      <c r="G6463" t="s">
        <v>4075</v>
      </c>
      <c r="H6463" t="s">
        <v>4075</v>
      </c>
      <c r="I6463" t="s">
        <v>4759</v>
      </c>
      <c r="J6463" s="4">
        <v>3</v>
      </c>
      <c r="K6463" s="4">
        <v>2</v>
      </c>
      <c r="L6463" s="2">
        <v>1800</v>
      </c>
      <c r="M6463" s="5">
        <v>25.2675792</v>
      </c>
      <c r="N6463" s="5">
        <v>55.312966699999997</v>
      </c>
      <c r="O6463" s="2">
        <f t="shared" si="101"/>
        <v>41.666666666666664</v>
      </c>
    </row>
    <row r="6464" spans="1:15" ht="16.5" thickBot="1" x14ac:dyDescent="0.3">
      <c r="A6464" t="s">
        <v>3774</v>
      </c>
      <c r="B6464" t="s">
        <v>3773</v>
      </c>
      <c r="C6464" t="s">
        <v>16169</v>
      </c>
      <c r="D6464" s="3">
        <v>50000</v>
      </c>
      <c r="E6464" t="s">
        <v>16170</v>
      </c>
      <c r="F6464" t="s">
        <v>3630</v>
      </c>
      <c r="G6464" t="s">
        <v>5185</v>
      </c>
      <c r="H6464" t="s">
        <v>5185</v>
      </c>
      <c r="I6464" t="s">
        <v>5284</v>
      </c>
      <c r="J6464" s="4">
        <v>2</v>
      </c>
      <c r="K6464" s="4">
        <v>2</v>
      </c>
      <c r="L6464" s="2">
        <v>1200</v>
      </c>
      <c r="M6464" s="1">
        <v>25.178517200000002</v>
      </c>
      <c r="N6464" s="1">
        <v>55.408483099999998</v>
      </c>
      <c r="O6464" s="2">
        <f t="shared" si="101"/>
        <v>41.666666666666664</v>
      </c>
    </row>
    <row r="6465" spans="1:15" ht="16.5" thickBot="1" x14ac:dyDescent="0.3">
      <c r="A6465" t="s">
        <v>3774</v>
      </c>
      <c r="B6465" t="s">
        <v>3773</v>
      </c>
      <c r="C6465" t="s">
        <v>16171</v>
      </c>
      <c r="D6465" s="3">
        <v>75000</v>
      </c>
      <c r="E6465" t="s">
        <v>16172</v>
      </c>
      <c r="F6465" t="s">
        <v>3760</v>
      </c>
      <c r="G6465" t="s">
        <v>3801</v>
      </c>
      <c r="H6465" t="s">
        <v>3801</v>
      </c>
      <c r="I6465" t="s">
        <v>4040</v>
      </c>
      <c r="J6465" s="4">
        <v>3</v>
      </c>
      <c r="K6465" s="4">
        <v>4</v>
      </c>
      <c r="L6465" s="2">
        <v>1800</v>
      </c>
      <c r="M6465" s="1">
        <v>24.247127200000001</v>
      </c>
      <c r="N6465" s="1">
        <v>55.7389869</v>
      </c>
      <c r="O6465" s="2">
        <f t="shared" si="101"/>
        <v>41.666666666666664</v>
      </c>
    </row>
    <row r="6466" spans="1:15" ht="16.5" thickBot="1" x14ac:dyDescent="0.3">
      <c r="A6466" t="s">
        <v>3774</v>
      </c>
      <c r="B6466" t="s">
        <v>3773</v>
      </c>
      <c r="C6466" t="s">
        <v>16173</v>
      </c>
      <c r="D6466" s="3">
        <v>23000</v>
      </c>
      <c r="E6466" t="s">
        <v>16174</v>
      </c>
      <c r="F6466" t="s">
        <v>5197</v>
      </c>
      <c r="G6466" t="s">
        <v>4486</v>
      </c>
      <c r="H6466" t="s">
        <v>5303</v>
      </c>
      <c r="I6466" t="s">
        <v>5304</v>
      </c>
      <c r="J6466" s="4" t="s">
        <v>0</v>
      </c>
      <c r="K6466" s="4">
        <v>1</v>
      </c>
      <c r="L6466">
        <v>552</v>
      </c>
      <c r="M6466" s="1">
        <v>25.663680400000001</v>
      </c>
      <c r="N6466" s="1">
        <v>55.748462400000001</v>
      </c>
      <c r="O6466" s="2">
        <f t="shared" si="101"/>
        <v>41.666666666666664</v>
      </c>
    </row>
    <row r="6467" spans="1:15" ht="16.5" thickBot="1" x14ac:dyDescent="0.3">
      <c r="A6467" t="s">
        <v>3774</v>
      </c>
      <c r="B6467" t="s">
        <v>3773</v>
      </c>
      <c r="C6467" t="s">
        <v>16175</v>
      </c>
      <c r="D6467" s="3">
        <v>25000</v>
      </c>
      <c r="E6467" t="s">
        <v>16176</v>
      </c>
      <c r="F6467" t="s">
        <v>5197</v>
      </c>
      <c r="G6467" t="s">
        <v>3922</v>
      </c>
      <c r="H6467" t="s">
        <v>5335</v>
      </c>
      <c r="I6467" t="s">
        <v>5413</v>
      </c>
      <c r="J6467" s="4">
        <v>1</v>
      </c>
      <c r="K6467" s="4">
        <v>1</v>
      </c>
      <c r="L6467">
        <v>600</v>
      </c>
      <c r="M6467" s="1">
        <v>25.699888900000001</v>
      </c>
      <c r="N6467" s="1">
        <v>55.782474999999998</v>
      </c>
      <c r="O6467" s="2">
        <f t="shared" si="101"/>
        <v>41.666666666666664</v>
      </c>
    </row>
    <row r="6468" spans="1:15" ht="16.5" thickBot="1" x14ac:dyDescent="0.3">
      <c r="A6468" t="s">
        <v>3774</v>
      </c>
      <c r="B6468" t="s">
        <v>3773</v>
      </c>
      <c r="C6468" t="s">
        <v>16177</v>
      </c>
      <c r="D6468" s="3">
        <v>50000</v>
      </c>
      <c r="E6468" t="s">
        <v>16178</v>
      </c>
      <c r="F6468" t="s">
        <v>3763</v>
      </c>
      <c r="G6468" t="s">
        <v>3981</v>
      </c>
      <c r="H6468" t="s">
        <v>3981</v>
      </c>
      <c r="I6468" t="s">
        <v>3916</v>
      </c>
      <c r="J6468" s="4">
        <v>2</v>
      </c>
      <c r="K6468" s="4">
        <v>3</v>
      </c>
      <c r="L6468" s="2">
        <v>1200</v>
      </c>
      <c r="M6468" s="1">
        <v>25.308981800000002</v>
      </c>
      <c r="N6468" s="1">
        <v>55.452463899999998</v>
      </c>
      <c r="O6468" s="2">
        <f t="shared" si="101"/>
        <v>41.666666666666664</v>
      </c>
    </row>
    <row r="6469" spans="1:15" ht="16.5" thickBot="1" x14ac:dyDescent="0.3">
      <c r="A6469" t="s">
        <v>3774</v>
      </c>
      <c r="B6469" t="s">
        <v>3773</v>
      </c>
      <c r="C6469" t="s">
        <v>16179</v>
      </c>
      <c r="D6469" s="3">
        <v>50000</v>
      </c>
      <c r="E6469" t="s">
        <v>16180</v>
      </c>
      <c r="F6469" t="s">
        <v>3763</v>
      </c>
      <c r="G6469" t="s">
        <v>4017</v>
      </c>
      <c r="H6469" t="s">
        <v>4017</v>
      </c>
      <c r="I6469" t="s">
        <v>5010</v>
      </c>
      <c r="J6469" s="4">
        <v>2</v>
      </c>
      <c r="K6469" s="4">
        <v>2</v>
      </c>
      <c r="L6469" s="2">
        <v>1200</v>
      </c>
      <c r="M6469" s="1">
        <v>25.3336267</v>
      </c>
      <c r="N6469" s="1">
        <v>55.392451800000003</v>
      </c>
      <c r="O6469" s="2">
        <f t="shared" si="101"/>
        <v>41.666666666666664</v>
      </c>
    </row>
    <row r="6470" spans="1:15" ht="16.5" thickBot="1" x14ac:dyDescent="0.3">
      <c r="A6470" t="s">
        <v>3774</v>
      </c>
      <c r="B6470" t="s">
        <v>3773</v>
      </c>
      <c r="C6470" t="s">
        <v>16181</v>
      </c>
      <c r="D6470" s="3">
        <v>50000</v>
      </c>
      <c r="E6470" t="s">
        <v>16182</v>
      </c>
      <c r="F6470" t="s">
        <v>3763</v>
      </c>
      <c r="G6470" t="s">
        <v>4017</v>
      </c>
      <c r="H6470" t="s">
        <v>4017</v>
      </c>
      <c r="I6470" t="s">
        <v>5010</v>
      </c>
      <c r="J6470" s="4">
        <v>2</v>
      </c>
      <c r="K6470" s="4">
        <v>2</v>
      </c>
      <c r="L6470" s="2">
        <v>1200</v>
      </c>
      <c r="M6470" s="1">
        <v>25.3336267</v>
      </c>
      <c r="N6470" s="1">
        <v>55.392451800000003</v>
      </c>
      <c r="O6470" s="2">
        <f t="shared" si="101"/>
        <v>41.666666666666664</v>
      </c>
    </row>
    <row r="6471" spans="1:15" ht="16.5" thickBot="1" x14ac:dyDescent="0.3">
      <c r="A6471" t="s">
        <v>3774</v>
      </c>
      <c r="B6471" t="s">
        <v>3773</v>
      </c>
      <c r="C6471" t="s">
        <v>16183</v>
      </c>
      <c r="D6471" s="3">
        <v>25000</v>
      </c>
      <c r="E6471" t="s">
        <v>207</v>
      </c>
      <c r="F6471" t="s">
        <v>3763</v>
      </c>
      <c r="G6471" t="s">
        <v>4184</v>
      </c>
      <c r="H6471" t="s">
        <v>4184</v>
      </c>
      <c r="I6471" t="s">
        <v>4031</v>
      </c>
      <c r="J6471" s="4">
        <v>1</v>
      </c>
      <c r="K6471" s="4">
        <v>1</v>
      </c>
      <c r="L6471">
        <v>600</v>
      </c>
      <c r="M6471" s="1">
        <v>25.348507600000001</v>
      </c>
      <c r="N6471" s="1">
        <v>55.393181800000001</v>
      </c>
      <c r="O6471" s="2">
        <f t="shared" si="101"/>
        <v>41.666666666666664</v>
      </c>
    </row>
    <row r="6472" spans="1:15" ht="16.5" thickBot="1" x14ac:dyDescent="0.3">
      <c r="A6472" t="s">
        <v>3774</v>
      </c>
      <c r="B6472" t="s">
        <v>3773</v>
      </c>
      <c r="C6472" t="s">
        <v>16184</v>
      </c>
      <c r="D6472" s="3">
        <v>70000</v>
      </c>
      <c r="E6472" t="s">
        <v>16185</v>
      </c>
      <c r="F6472" t="s">
        <v>3758</v>
      </c>
      <c r="G6472" t="s">
        <v>4337</v>
      </c>
      <c r="H6472" t="s">
        <v>4337</v>
      </c>
      <c r="I6472" t="s">
        <v>4337</v>
      </c>
      <c r="J6472" s="4">
        <v>3</v>
      </c>
      <c r="K6472" s="4">
        <v>4</v>
      </c>
      <c r="L6472" s="2">
        <v>1680</v>
      </c>
      <c r="M6472" s="1">
        <v>24.500352199999998</v>
      </c>
      <c r="N6472" s="1">
        <v>54.3782985</v>
      </c>
      <c r="O6472" s="2">
        <f t="shared" si="101"/>
        <v>41.666666666666664</v>
      </c>
    </row>
    <row r="6473" spans="1:15" ht="16.5" thickBot="1" x14ac:dyDescent="0.3">
      <c r="A6473" t="s">
        <v>3774</v>
      </c>
      <c r="B6473" t="s">
        <v>3773</v>
      </c>
      <c r="C6473" t="s">
        <v>16186</v>
      </c>
      <c r="D6473" s="3">
        <v>75000</v>
      </c>
      <c r="E6473" t="s">
        <v>16187</v>
      </c>
      <c r="F6473" t="s">
        <v>3758</v>
      </c>
      <c r="G6473" t="s">
        <v>3909</v>
      </c>
      <c r="H6473" t="s">
        <v>3909</v>
      </c>
      <c r="I6473" t="s">
        <v>3909</v>
      </c>
      <c r="J6473" s="4">
        <v>3</v>
      </c>
      <c r="K6473" s="4">
        <v>4</v>
      </c>
      <c r="L6473" s="2">
        <v>1800</v>
      </c>
      <c r="M6473" s="1">
        <v>23.656830599999999</v>
      </c>
      <c r="N6473" s="1">
        <v>53.703380299999999</v>
      </c>
      <c r="O6473" s="2">
        <f t="shared" si="101"/>
        <v>41.666666666666664</v>
      </c>
    </row>
    <row r="6474" spans="1:15" ht="16.5" thickBot="1" x14ac:dyDescent="0.3">
      <c r="A6474" t="s">
        <v>3774</v>
      </c>
      <c r="B6474" t="s">
        <v>3773</v>
      </c>
      <c r="C6474" t="s">
        <v>16188</v>
      </c>
      <c r="D6474" s="3">
        <v>50000</v>
      </c>
      <c r="E6474" t="s">
        <v>16189</v>
      </c>
      <c r="F6474" t="s">
        <v>3758</v>
      </c>
      <c r="G6474" t="s">
        <v>3919</v>
      </c>
      <c r="H6474" t="s">
        <v>3919</v>
      </c>
      <c r="I6474" t="s">
        <v>3919</v>
      </c>
      <c r="J6474" s="4">
        <v>2</v>
      </c>
      <c r="K6474" s="4">
        <v>2</v>
      </c>
      <c r="L6474" s="2">
        <v>1200</v>
      </c>
      <c r="M6474" s="1">
        <v>24.486948099999999</v>
      </c>
      <c r="N6474" s="1">
        <v>54.359953500000003</v>
      </c>
      <c r="O6474" s="2">
        <f t="shared" si="101"/>
        <v>41.666666666666664</v>
      </c>
    </row>
    <row r="6475" spans="1:15" ht="16.5" thickBot="1" x14ac:dyDescent="0.3">
      <c r="A6475" t="s">
        <v>3774</v>
      </c>
      <c r="B6475" t="s">
        <v>3773</v>
      </c>
      <c r="C6475" t="s">
        <v>16190</v>
      </c>
      <c r="D6475" s="3">
        <v>50000</v>
      </c>
      <c r="E6475" t="s">
        <v>16189</v>
      </c>
      <c r="F6475" t="s">
        <v>3758</v>
      </c>
      <c r="G6475" t="s">
        <v>3919</v>
      </c>
      <c r="H6475" t="s">
        <v>3919</v>
      </c>
      <c r="I6475" t="s">
        <v>3919</v>
      </c>
      <c r="J6475" s="4">
        <v>2</v>
      </c>
      <c r="K6475" s="4">
        <v>2</v>
      </c>
      <c r="L6475" s="2">
        <v>1200</v>
      </c>
      <c r="M6475" s="1">
        <v>24.486948099999999</v>
      </c>
      <c r="N6475" s="1">
        <v>54.359953500000003</v>
      </c>
      <c r="O6475" s="2">
        <f t="shared" si="101"/>
        <v>41.666666666666664</v>
      </c>
    </row>
    <row r="6476" spans="1:15" ht="16.5" thickBot="1" x14ac:dyDescent="0.3">
      <c r="A6476" t="s">
        <v>3774</v>
      </c>
      <c r="B6476" t="s">
        <v>3773</v>
      </c>
      <c r="C6476" t="s">
        <v>16191</v>
      </c>
      <c r="D6476" s="3">
        <v>25000</v>
      </c>
      <c r="E6476" t="s">
        <v>16192</v>
      </c>
      <c r="F6476" t="s">
        <v>3758</v>
      </c>
      <c r="G6476" t="s">
        <v>3843</v>
      </c>
      <c r="H6476" t="s">
        <v>3843</v>
      </c>
      <c r="I6476" t="s">
        <v>3843</v>
      </c>
      <c r="J6476" s="4" t="s">
        <v>0</v>
      </c>
      <c r="K6476" s="4">
        <v>1</v>
      </c>
      <c r="L6476">
        <v>600</v>
      </c>
      <c r="M6476" s="1">
        <v>24.366161600000002</v>
      </c>
      <c r="N6476" s="1">
        <v>54.636061499999997</v>
      </c>
      <c r="O6476" s="2">
        <f t="shared" si="101"/>
        <v>41.666666666666664</v>
      </c>
    </row>
    <row r="6477" spans="1:15" ht="16.5" thickBot="1" x14ac:dyDescent="0.3">
      <c r="A6477" t="s">
        <v>3774</v>
      </c>
      <c r="B6477" t="s">
        <v>3773</v>
      </c>
      <c r="C6477" t="s">
        <v>16193</v>
      </c>
      <c r="D6477" s="3">
        <v>75000</v>
      </c>
      <c r="E6477" t="s">
        <v>16194</v>
      </c>
      <c r="F6477" t="s">
        <v>3758</v>
      </c>
      <c r="G6477" t="s">
        <v>3787</v>
      </c>
      <c r="H6477" t="s">
        <v>4140</v>
      </c>
      <c r="I6477" t="s">
        <v>4815</v>
      </c>
      <c r="J6477" s="4">
        <v>2</v>
      </c>
      <c r="K6477" s="4">
        <v>2</v>
      </c>
      <c r="L6477" s="2">
        <v>1800</v>
      </c>
      <c r="M6477" s="1">
        <v>24.402196199999999</v>
      </c>
      <c r="N6477" s="1">
        <v>54.570781599999997</v>
      </c>
      <c r="O6477" s="2">
        <f t="shared" si="101"/>
        <v>41.666666666666664</v>
      </c>
    </row>
    <row r="6478" spans="1:15" ht="16.5" thickBot="1" x14ac:dyDescent="0.3">
      <c r="A6478" t="s">
        <v>3774</v>
      </c>
      <c r="B6478" t="s">
        <v>3773</v>
      </c>
      <c r="C6478" t="s">
        <v>16195</v>
      </c>
      <c r="D6478" s="3">
        <v>25000</v>
      </c>
      <c r="E6478" t="s">
        <v>16196</v>
      </c>
      <c r="F6478" t="s">
        <v>3758</v>
      </c>
      <c r="G6478" t="s">
        <v>3843</v>
      </c>
      <c r="H6478" t="s">
        <v>3843</v>
      </c>
      <c r="I6478" t="s">
        <v>3843</v>
      </c>
      <c r="J6478" s="4" t="s">
        <v>0</v>
      </c>
      <c r="K6478" s="4">
        <v>1</v>
      </c>
      <c r="L6478">
        <v>600</v>
      </c>
      <c r="M6478" s="1">
        <v>24.366161600000002</v>
      </c>
      <c r="N6478" s="1">
        <v>54.636061499999997</v>
      </c>
      <c r="O6478" s="2">
        <f t="shared" si="101"/>
        <v>41.666666666666664</v>
      </c>
    </row>
    <row r="6479" spans="1:15" ht="16.5" thickBot="1" x14ac:dyDescent="0.3">
      <c r="A6479" t="s">
        <v>3774</v>
      </c>
      <c r="B6479" t="s">
        <v>3773</v>
      </c>
      <c r="C6479" t="s">
        <v>16197</v>
      </c>
      <c r="D6479" s="3">
        <v>25000</v>
      </c>
      <c r="E6479" t="s">
        <v>16198</v>
      </c>
      <c r="F6479" t="s">
        <v>3758</v>
      </c>
      <c r="G6479" t="s">
        <v>3787</v>
      </c>
      <c r="H6479" t="s">
        <v>4140</v>
      </c>
      <c r="I6479" t="s">
        <v>3793</v>
      </c>
      <c r="J6479" s="4" t="s">
        <v>0</v>
      </c>
      <c r="K6479" s="4">
        <v>1</v>
      </c>
      <c r="L6479">
        <v>600</v>
      </c>
      <c r="M6479" s="1">
        <v>24.402196199999999</v>
      </c>
      <c r="N6479" s="1">
        <v>54.570781599999997</v>
      </c>
      <c r="O6479" s="2">
        <f t="shared" ref="O6479:O6542" si="102">D6479/L6479</f>
        <v>41.666666666666664</v>
      </c>
    </row>
    <row r="6480" spans="1:15" ht="16.5" thickBot="1" x14ac:dyDescent="0.3">
      <c r="A6480" t="s">
        <v>3774</v>
      </c>
      <c r="B6480" t="s">
        <v>3773</v>
      </c>
      <c r="C6480" t="s">
        <v>16199</v>
      </c>
      <c r="D6480" s="3">
        <v>75000</v>
      </c>
      <c r="E6480" t="s">
        <v>16200</v>
      </c>
      <c r="F6480" t="s">
        <v>3758</v>
      </c>
      <c r="G6480" t="s">
        <v>4764</v>
      </c>
      <c r="H6480" t="s">
        <v>4764</v>
      </c>
      <c r="I6480" t="s">
        <v>5450</v>
      </c>
      <c r="J6480" s="4">
        <v>2</v>
      </c>
      <c r="K6480" s="4">
        <v>4</v>
      </c>
      <c r="L6480" s="2">
        <v>1800</v>
      </c>
      <c r="M6480" s="1">
        <v>24.4849122</v>
      </c>
      <c r="N6480" s="1">
        <v>54.358631000000003</v>
      </c>
      <c r="O6480" s="2">
        <f t="shared" si="102"/>
        <v>41.666666666666664</v>
      </c>
    </row>
    <row r="6481" spans="1:15" ht="16.5" thickBot="1" x14ac:dyDescent="0.3">
      <c r="A6481" t="s">
        <v>3774</v>
      </c>
      <c r="B6481" t="s">
        <v>3773</v>
      </c>
      <c r="C6481" t="s">
        <v>16201</v>
      </c>
      <c r="D6481" s="3">
        <v>70000</v>
      </c>
      <c r="E6481" t="s">
        <v>16202</v>
      </c>
      <c r="F6481" t="s">
        <v>3758</v>
      </c>
      <c r="G6481" t="s">
        <v>5241</v>
      </c>
      <c r="H6481" t="s">
        <v>5241</v>
      </c>
      <c r="I6481" t="s">
        <v>3932</v>
      </c>
      <c r="J6481" s="4">
        <v>3</v>
      </c>
      <c r="K6481" s="4">
        <v>3</v>
      </c>
      <c r="L6481" s="2">
        <v>1680</v>
      </c>
      <c r="M6481" s="1">
        <v>24.4754915</v>
      </c>
      <c r="N6481" s="1">
        <v>54.365212800000002</v>
      </c>
      <c r="O6481" s="2">
        <f t="shared" si="102"/>
        <v>41.666666666666664</v>
      </c>
    </row>
    <row r="6482" spans="1:15" ht="16.5" thickBot="1" x14ac:dyDescent="0.3">
      <c r="A6482" t="s">
        <v>3774</v>
      </c>
      <c r="B6482" t="s">
        <v>3773</v>
      </c>
      <c r="C6482" t="s">
        <v>16203</v>
      </c>
      <c r="D6482" s="3">
        <v>25000</v>
      </c>
      <c r="E6482" t="s">
        <v>16204</v>
      </c>
      <c r="F6482" t="s">
        <v>3758</v>
      </c>
      <c r="G6482" t="s">
        <v>3787</v>
      </c>
      <c r="H6482" t="s">
        <v>4140</v>
      </c>
      <c r="I6482" t="s">
        <v>4815</v>
      </c>
      <c r="J6482" s="4" t="s">
        <v>0</v>
      </c>
      <c r="K6482" s="4">
        <v>1</v>
      </c>
      <c r="L6482">
        <v>600</v>
      </c>
      <c r="M6482" s="1">
        <v>24.402196199999999</v>
      </c>
      <c r="N6482" s="1">
        <v>54.570781599999997</v>
      </c>
      <c r="O6482" s="2">
        <f t="shared" si="102"/>
        <v>41.666666666666664</v>
      </c>
    </row>
    <row r="6483" spans="1:15" ht="16.5" thickBot="1" x14ac:dyDescent="0.3">
      <c r="A6483" t="s">
        <v>3774</v>
      </c>
      <c r="B6483" t="s">
        <v>3773</v>
      </c>
      <c r="C6483" t="s">
        <v>16205</v>
      </c>
      <c r="D6483" s="3">
        <v>75000</v>
      </c>
      <c r="E6483" t="s">
        <v>16206</v>
      </c>
      <c r="F6483" t="s">
        <v>3758</v>
      </c>
      <c r="G6483" t="s">
        <v>3787</v>
      </c>
      <c r="H6483" t="s">
        <v>3787</v>
      </c>
      <c r="I6483" t="s">
        <v>4140</v>
      </c>
      <c r="J6483" s="4">
        <v>3</v>
      </c>
      <c r="K6483" s="4">
        <v>3</v>
      </c>
      <c r="L6483" s="2">
        <v>1800</v>
      </c>
      <c r="M6483" s="1">
        <v>24.402196199999999</v>
      </c>
      <c r="N6483" s="1">
        <v>54.570781599999997</v>
      </c>
      <c r="O6483" s="2">
        <f t="shared" si="102"/>
        <v>41.666666666666664</v>
      </c>
    </row>
    <row r="6484" spans="1:15" ht="16.5" thickBot="1" x14ac:dyDescent="0.3">
      <c r="A6484" t="s">
        <v>3774</v>
      </c>
      <c r="B6484" t="s">
        <v>3773</v>
      </c>
      <c r="C6484" t="s">
        <v>16207</v>
      </c>
      <c r="D6484" s="3">
        <v>100000</v>
      </c>
      <c r="E6484" t="s">
        <v>16208</v>
      </c>
      <c r="F6484" t="s">
        <v>3758</v>
      </c>
      <c r="G6484" t="s">
        <v>5179</v>
      </c>
      <c r="H6484" t="s">
        <v>5179</v>
      </c>
      <c r="I6484" t="s">
        <v>4152</v>
      </c>
      <c r="J6484" s="4">
        <v>4</v>
      </c>
      <c r="K6484" s="4">
        <v>5</v>
      </c>
      <c r="L6484" s="2">
        <v>2400</v>
      </c>
      <c r="M6484" s="1">
        <v>24.453883999999999</v>
      </c>
      <c r="N6484" s="1">
        <v>54.377343799999998</v>
      </c>
      <c r="O6484" s="2">
        <f t="shared" si="102"/>
        <v>41.666666666666664</v>
      </c>
    </row>
    <row r="6485" spans="1:15" ht="16.5" thickBot="1" x14ac:dyDescent="0.3">
      <c r="A6485" t="s">
        <v>3774</v>
      </c>
      <c r="B6485" t="s">
        <v>3773</v>
      </c>
      <c r="C6485" t="s">
        <v>16209</v>
      </c>
      <c r="D6485" s="3">
        <v>25000</v>
      </c>
      <c r="E6485" t="s">
        <v>16210</v>
      </c>
      <c r="F6485" t="s">
        <v>3758</v>
      </c>
      <c r="G6485" t="s">
        <v>3787</v>
      </c>
      <c r="H6485" t="s">
        <v>4140</v>
      </c>
      <c r="I6485" t="s">
        <v>3793</v>
      </c>
      <c r="J6485" s="4" t="s">
        <v>0</v>
      </c>
      <c r="K6485" s="4">
        <v>1</v>
      </c>
      <c r="L6485">
        <v>600</v>
      </c>
      <c r="M6485" s="1">
        <v>24.402196199999999</v>
      </c>
      <c r="N6485" s="1">
        <v>54.570781599999997</v>
      </c>
      <c r="O6485" s="2">
        <f t="shared" si="102"/>
        <v>41.666666666666664</v>
      </c>
    </row>
    <row r="6486" spans="1:15" ht="16.5" thickBot="1" x14ac:dyDescent="0.3">
      <c r="A6486" t="s">
        <v>3774</v>
      </c>
      <c r="B6486" t="s">
        <v>3773</v>
      </c>
      <c r="C6486" t="s">
        <v>16211</v>
      </c>
      <c r="D6486" s="3">
        <v>50000</v>
      </c>
      <c r="E6486" t="s">
        <v>16212</v>
      </c>
      <c r="F6486" t="s">
        <v>3758</v>
      </c>
      <c r="G6486" t="s">
        <v>5111</v>
      </c>
      <c r="H6486" t="s">
        <v>5111</v>
      </c>
      <c r="I6486" t="s">
        <v>5111</v>
      </c>
      <c r="J6486" s="4">
        <v>2</v>
      </c>
      <c r="K6486" s="4">
        <v>2</v>
      </c>
      <c r="L6486" s="2">
        <v>1200</v>
      </c>
      <c r="M6486" s="1">
        <v>24.344987499999998</v>
      </c>
      <c r="N6486" s="1">
        <v>54.746181399999998</v>
      </c>
      <c r="O6486" s="2">
        <f t="shared" si="102"/>
        <v>41.666666666666664</v>
      </c>
    </row>
    <row r="6487" spans="1:15" ht="16.5" thickBot="1" x14ac:dyDescent="0.3">
      <c r="A6487" t="s">
        <v>3774</v>
      </c>
      <c r="B6487" t="s">
        <v>3773</v>
      </c>
      <c r="C6487" t="s">
        <v>16213</v>
      </c>
      <c r="D6487" s="3">
        <v>75000</v>
      </c>
      <c r="E6487" t="s">
        <v>16214</v>
      </c>
      <c r="F6487" t="s">
        <v>3758</v>
      </c>
      <c r="G6487" t="s">
        <v>3825</v>
      </c>
      <c r="H6487" t="s">
        <v>3825</v>
      </c>
      <c r="I6487" t="s">
        <v>5448</v>
      </c>
      <c r="J6487" s="4">
        <v>3</v>
      </c>
      <c r="K6487" s="4">
        <v>4</v>
      </c>
      <c r="L6487" s="2">
        <v>1800</v>
      </c>
      <c r="M6487" s="1">
        <v>24.455994199999999</v>
      </c>
      <c r="N6487" s="1">
        <v>54.318846499999999</v>
      </c>
      <c r="O6487" s="2">
        <f t="shared" si="102"/>
        <v>41.666666666666664</v>
      </c>
    </row>
    <row r="6488" spans="1:15" ht="16.5" thickBot="1" x14ac:dyDescent="0.3">
      <c r="A6488" t="s">
        <v>3774</v>
      </c>
      <c r="B6488" t="s">
        <v>3773</v>
      </c>
      <c r="C6488" t="s">
        <v>16215</v>
      </c>
      <c r="D6488" s="3">
        <v>25000</v>
      </c>
      <c r="E6488" t="s">
        <v>16216</v>
      </c>
      <c r="F6488" t="s">
        <v>3758</v>
      </c>
      <c r="G6488" t="s">
        <v>3787</v>
      </c>
      <c r="H6488" t="s">
        <v>3787</v>
      </c>
      <c r="I6488" t="s">
        <v>4140</v>
      </c>
      <c r="J6488" s="4" t="s">
        <v>0</v>
      </c>
      <c r="K6488" s="4">
        <v>1</v>
      </c>
      <c r="L6488">
        <v>600</v>
      </c>
      <c r="M6488" s="1">
        <v>24.402196199999999</v>
      </c>
      <c r="N6488" s="1">
        <v>54.570781599999997</v>
      </c>
      <c r="O6488" s="2">
        <f t="shared" si="102"/>
        <v>41.666666666666664</v>
      </c>
    </row>
    <row r="6489" spans="1:15" ht="16.5" thickBot="1" x14ac:dyDescent="0.3">
      <c r="A6489" t="s">
        <v>3774</v>
      </c>
      <c r="B6489" t="s">
        <v>3773</v>
      </c>
      <c r="C6489" t="s">
        <v>16217</v>
      </c>
      <c r="D6489" s="3">
        <v>25000</v>
      </c>
      <c r="E6489" t="s">
        <v>16218</v>
      </c>
      <c r="F6489" t="s">
        <v>3758</v>
      </c>
      <c r="G6489" t="s">
        <v>3787</v>
      </c>
      <c r="H6489" t="s">
        <v>3787</v>
      </c>
      <c r="I6489" t="s">
        <v>4140</v>
      </c>
      <c r="J6489" s="4" t="s">
        <v>0</v>
      </c>
      <c r="K6489" s="4">
        <v>1</v>
      </c>
      <c r="L6489">
        <v>600</v>
      </c>
      <c r="M6489" s="1">
        <v>24.402196199999999</v>
      </c>
      <c r="N6489" s="1">
        <v>54.570781599999997</v>
      </c>
      <c r="O6489" s="2">
        <f t="shared" si="102"/>
        <v>41.666666666666664</v>
      </c>
    </row>
    <row r="6490" spans="1:15" ht="16.5" thickBot="1" x14ac:dyDescent="0.3">
      <c r="A6490" t="s">
        <v>3774</v>
      </c>
      <c r="B6490" t="s">
        <v>3773</v>
      </c>
      <c r="C6490" t="s">
        <v>16219</v>
      </c>
      <c r="D6490" s="3">
        <v>25000</v>
      </c>
      <c r="E6490" t="s">
        <v>16220</v>
      </c>
      <c r="F6490" t="s">
        <v>3758</v>
      </c>
      <c r="G6490" t="s">
        <v>3787</v>
      </c>
      <c r="H6490" t="s">
        <v>4140</v>
      </c>
      <c r="I6490" t="s">
        <v>4815</v>
      </c>
      <c r="J6490" s="4" t="s">
        <v>0</v>
      </c>
      <c r="K6490" s="4">
        <v>1</v>
      </c>
      <c r="L6490">
        <v>600</v>
      </c>
      <c r="M6490" s="1">
        <v>24.402196199999999</v>
      </c>
      <c r="N6490" s="1">
        <v>54.570781599999997</v>
      </c>
      <c r="O6490" s="2">
        <f t="shared" si="102"/>
        <v>41.666666666666664</v>
      </c>
    </row>
    <row r="6491" spans="1:15" ht="16.5" thickBot="1" x14ac:dyDescent="0.3">
      <c r="A6491" t="s">
        <v>3774</v>
      </c>
      <c r="B6491" t="s">
        <v>3773</v>
      </c>
      <c r="C6491" t="s">
        <v>16221</v>
      </c>
      <c r="D6491" s="3">
        <v>50000</v>
      </c>
      <c r="E6491" t="s">
        <v>16222</v>
      </c>
      <c r="F6491" t="s">
        <v>3758</v>
      </c>
      <c r="G6491" t="s">
        <v>3787</v>
      </c>
      <c r="H6491" t="s">
        <v>3787</v>
      </c>
      <c r="I6491" t="s">
        <v>4140</v>
      </c>
      <c r="J6491" s="4">
        <v>1</v>
      </c>
      <c r="K6491" s="4">
        <v>2</v>
      </c>
      <c r="L6491" s="2">
        <v>1200</v>
      </c>
      <c r="M6491" s="1">
        <v>24.402196199999999</v>
      </c>
      <c r="N6491" s="1">
        <v>54.570781599999997</v>
      </c>
      <c r="O6491" s="2">
        <f t="shared" si="102"/>
        <v>41.666666666666664</v>
      </c>
    </row>
    <row r="6492" spans="1:15" ht="16.5" thickBot="1" x14ac:dyDescent="0.3">
      <c r="A6492" t="s">
        <v>3774</v>
      </c>
      <c r="B6492" t="s">
        <v>3773</v>
      </c>
      <c r="C6492" t="s">
        <v>16223</v>
      </c>
      <c r="D6492" s="3">
        <v>70000</v>
      </c>
      <c r="E6492" t="s">
        <v>16159</v>
      </c>
      <c r="F6492" t="s">
        <v>3758</v>
      </c>
      <c r="G6492" t="s">
        <v>3919</v>
      </c>
      <c r="H6492" t="s">
        <v>3919</v>
      </c>
      <c r="I6492" t="s">
        <v>4841</v>
      </c>
      <c r="J6492" s="4">
        <v>3</v>
      </c>
      <c r="K6492" s="4">
        <v>3</v>
      </c>
      <c r="L6492" s="2">
        <v>1680</v>
      </c>
      <c r="M6492" s="1">
        <v>24.453883999999999</v>
      </c>
      <c r="N6492" s="1">
        <v>54.377343799999998</v>
      </c>
      <c r="O6492" s="2">
        <f t="shared" si="102"/>
        <v>41.666666666666664</v>
      </c>
    </row>
    <row r="6493" spans="1:15" ht="16.5" thickBot="1" x14ac:dyDescent="0.3">
      <c r="A6493" t="s">
        <v>3774</v>
      </c>
      <c r="B6493" t="s">
        <v>3773</v>
      </c>
      <c r="C6493" t="s">
        <v>16224</v>
      </c>
      <c r="D6493" s="3">
        <v>55000</v>
      </c>
      <c r="E6493" t="s">
        <v>7046</v>
      </c>
      <c r="F6493" t="s">
        <v>3758</v>
      </c>
      <c r="G6493" t="s">
        <v>3825</v>
      </c>
      <c r="H6493" t="s">
        <v>3825</v>
      </c>
      <c r="I6493" t="s">
        <v>4292</v>
      </c>
      <c r="J6493" s="4">
        <v>2</v>
      </c>
      <c r="K6493" s="4">
        <v>2</v>
      </c>
      <c r="L6493" s="2">
        <v>1320</v>
      </c>
      <c r="M6493" s="1">
        <v>24.480500299999999</v>
      </c>
      <c r="N6493" s="1">
        <v>54.355244499999998</v>
      </c>
      <c r="O6493" s="2">
        <f t="shared" si="102"/>
        <v>41.666666666666664</v>
      </c>
    </row>
    <row r="6494" spans="1:15" ht="16.5" thickBot="1" x14ac:dyDescent="0.3">
      <c r="A6494" t="s">
        <v>3774</v>
      </c>
      <c r="B6494" t="s">
        <v>3773</v>
      </c>
      <c r="C6494" t="s">
        <v>16225</v>
      </c>
      <c r="D6494" s="3">
        <v>25000</v>
      </c>
      <c r="E6494" t="s">
        <v>16226</v>
      </c>
      <c r="F6494" t="s">
        <v>3758</v>
      </c>
      <c r="G6494" t="s">
        <v>3787</v>
      </c>
      <c r="H6494" t="s">
        <v>3787</v>
      </c>
      <c r="I6494" t="s">
        <v>4140</v>
      </c>
      <c r="J6494" s="4" t="s">
        <v>0</v>
      </c>
      <c r="K6494" s="4">
        <v>1</v>
      </c>
      <c r="L6494">
        <v>600</v>
      </c>
      <c r="M6494" s="1">
        <v>24.402196199999999</v>
      </c>
      <c r="N6494" s="1">
        <v>54.570781599999997</v>
      </c>
      <c r="O6494" s="2">
        <f t="shared" si="102"/>
        <v>41.666666666666664</v>
      </c>
    </row>
    <row r="6495" spans="1:15" ht="16.5" thickBot="1" x14ac:dyDescent="0.3">
      <c r="A6495" t="s">
        <v>3774</v>
      </c>
      <c r="B6495" t="s">
        <v>3773</v>
      </c>
      <c r="C6495" t="s">
        <v>16227</v>
      </c>
      <c r="D6495" s="3">
        <v>100000</v>
      </c>
      <c r="E6495" t="s">
        <v>16228</v>
      </c>
      <c r="F6495" t="s">
        <v>3758</v>
      </c>
      <c r="G6495" t="s">
        <v>4221</v>
      </c>
      <c r="H6495" t="s">
        <v>4221</v>
      </c>
      <c r="I6495" t="s">
        <v>5456</v>
      </c>
      <c r="J6495" s="4">
        <v>3</v>
      </c>
      <c r="K6495" s="4">
        <v>4</v>
      </c>
      <c r="L6495" s="2">
        <v>2400</v>
      </c>
      <c r="M6495" s="1">
        <v>24.4991661</v>
      </c>
      <c r="N6495" s="1">
        <v>54.369981899999999</v>
      </c>
      <c r="O6495" s="2">
        <f t="shared" si="102"/>
        <v>41.666666666666664</v>
      </c>
    </row>
    <row r="6496" spans="1:15" ht="16.5" thickBot="1" x14ac:dyDescent="0.3">
      <c r="A6496" t="s">
        <v>3774</v>
      </c>
      <c r="B6496" t="s">
        <v>3773</v>
      </c>
      <c r="C6496" t="s">
        <v>16229</v>
      </c>
      <c r="D6496" s="3">
        <v>50000</v>
      </c>
      <c r="E6496" t="s">
        <v>16230</v>
      </c>
      <c r="F6496" t="s">
        <v>3758</v>
      </c>
      <c r="G6496" t="s">
        <v>5031</v>
      </c>
      <c r="H6496" t="s">
        <v>5031</v>
      </c>
      <c r="I6496" t="s">
        <v>5286</v>
      </c>
      <c r="J6496" s="4">
        <v>2</v>
      </c>
      <c r="K6496" s="4">
        <v>2</v>
      </c>
      <c r="L6496" s="2">
        <v>1200</v>
      </c>
      <c r="M6496" s="1">
        <v>24.480312099999999</v>
      </c>
      <c r="N6496" s="1">
        <v>54.387024099999998</v>
      </c>
      <c r="O6496" s="2">
        <f t="shared" si="102"/>
        <v>41.666666666666664</v>
      </c>
    </row>
    <row r="6497" spans="1:15" ht="16.5" thickBot="1" x14ac:dyDescent="0.3">
      <c r="A6497" t="s">
        <v>3774</v>
      </c>
      <c r="B6497" t="s">
        <v>3773</v>
      </c>
      <c r="C6497" t="s">
        <v>16231</v>
      </c>
      <c r="D6497" s="3">
        <v>55000</v>
      </c>
      <c r="E6497" t="s">
        <v>8198</v>
      </c>
      <c r="F6497" t="s">
        <v>3758</v>
      </c>
      <c r="G6497" t="s">
        <v>3825</v>
      </c>
      <c r="H6497" t="s">
        <v>3825</v>
      </c>
      <c r="I6497" t="s">
        <v>3825</v>
      </c>
      <c r="J6497" s="4">
        <v>2</v>
      </c>
      <c r="K6497" s="4">
        <v>2</v>
      </c>
      <c r="L6497" s="2">
        <v>1320</v>
      </c>
      <c r="M6497" s="1">
        <v>24.4653153</v>
      </c>
      <c r="N6497" s="1">
        <v>54.352228199999999</v>
      </c>
      <c r="O6497" s="2">
        <f t="shared" si="102"/>
        <v>41.666666666666664</v>
      </c>
    </row>
    <row r="6498" spans="1:15" ht="16.5" thickBot="1" x14ac:dyDescent="0.3">
      <c r="A6498" t="s">
        <v>3774</v>
      </c>
      <c r="B6498" t="s">
        <v>3773</v>
      </c>
      <c r="C6498" t="s">
        <v>16232</v>
      </c>
      <c r="D6498" s="3">
        <v>75000</v>
      </c>
      <c r="E6498" t="s">
        <v>16233</v>
      </c>
      <c r="F6498" t="s">
        <v>3758</v>
      </c>
      <c r="G6498" t="s">
        <v>3914</v>
      </c>
      <c r="H6498" t="s">
        <v>3914</v>
      </c>
      <c r="I6498" t="s">
        <v>3914</v>
      </c>
      <c r="J6498" s="4">
        <v>3</v>
      </c>
      <c r="K6498" s="4">
        <v>4</v>
      </c>
      <c r="L6498" s="2">
        <v>1800</v>
      </c>
      <c r="M6498" s="1">
        <v>24.4878958</v>
      </c>
      <c r="N6498" s="1">
        <v>54.364447699999999</v>
      </c>
      <c r="O6498" s="2">
        <f t="shared" si="102"/>
        <v>41.666666666666664</v>
      </c>
    </row>
    <row r="6499" spans="1:15" ht="16.5" thickBot="1" x14ac:dyDescent="0.3">
      <c r="A6499" t="s">
        <v>3774</v>
      </c>
      <c r="B6499" t="s">
        <v>3773</v>
      </c>
      <c r="C6499" t="s">
        <v>16234</v>
      </c>
      <c r="D6499" s="3">
        <v>65000</v>
      </c>
      <c r="E6499" t="s">
        <v>8198</v>
      </c>
      <c r="F6499" t="s">
        <v>3758</v>
      </c>
      <c r="G6499" t="s">
        <v>3919</v>
      </c>
      <c r="H6499" t="s">
        <v>3919</v>
      </c>
      <c r="I6499" t="s">
        <v>3919</v>
      </c>
      <c r="J6499" s="4">
        <v>2</v>
      </c>
      <c r="K6499" s="4">
        <v>3</v>
      </c>
      <c r="L6499" s="2">
        <v>1560</v>
      </c>
      <c r="M6499" s="1">
        <v>24.486948099999999</v>
      </c>
      <c r="N6499" s="1">
        <v>54.359953500000003</v>
      </c>
      <c r="O6499" s="2">
        <f t="shared" si="102"/>
        <v>41.666666666666664</v>
      </c>
    </row>
    <row r="6500" spans="1:15" ht="16.5" thickBot="1" x14ac:dyDescent="0.3">
      <c r="A6500" t="s">
        <v>3774</v>
      </c>
      <c r="B6500" t="s">
        <v>3773</v>
      </c>
      <c r="C6500" t="s">
        <v>16235</v>
      </c>
      <c r="D6500" s="3">
        <v>75000</v>
      </c>
      <c r="E6500" t="s">
        <v>285</v>
      </c>
      <c r="F6500" t="s">
        <v>3758</v>
      </c>
      <c r="G6500" t="s">
        <v>3843</v>
      </c>
      <c r="H6500" t="s">
        <v>3843</v>
      </c>
      <c r="I6500" t="s">
        <v>3843</v>
      </c>
      <c r="J6500" s="4">
        <v>3</v>
      </c>
      <c r="K6500" s="4">
        <v>5</v>
      </c>
      <c r="L6500" s="2">
        <v>1800</v>
      </c>
      <c r="M6500" s="1">
        <v>24.366161600000002</v>
      </c>
      <c r="N6500" s="1">
        <v>54.636061499999997</v>
      </c>
      <c r="O6500" s="2">
        <f t="shared" si="102"/>
        <v>41.666666666666664</v>
      </c>
    </row>
    <row r="6501" spans="1:15" ht="16.5" thickBot="1" x14ac:dyDescent="0.3">
      <c r="A6501" t="s">
        <v>3774</v>
      </c>
      <c r="B6501" t="s">
        <v>3773</v>
      </c>
      <c r="C6501" t="s">
        <v>16236</v>
      </c>
      <c r="D6501" s="3">
        <v>75000</v>
      </c>
      <c r="E6501" t="s">
        <v>286</v>
      </c>
      <c r="F6501" t="s">
        <v>3758</v>
      </c>
      <c r="G6501" t="s">
        <v>3914</v>
      </c>
      <c r="H6501" t="s">
        <v>3914</v>
      </c>
      <c r="I6501" t="s">
        <v>3914</v>
      </c>
      <c r="J6501" s="4">
        <v>3</v>
      </c>
      <c r="K6501" s="4">
        <v>3</v>
      </c>
      <c r="L6501" s="2">
        <v>1800</v>
      </c>
      <c r="M6501" s="1">
        <v>24.4878958</v>
      </c>
      <c r="N6501" s="1">
        <v>54.364447699999999</v>
      </c>
      <c r="O6501" s="2">
        <f t="shared" si="102"/>
        <v>41.666666666666664</v>
      </c>
    </row>
    <row r="6502" spans="1:15" ht="16.5" thickBot="1" x14ac:dyDescent="0.3">
      <c r="A6502" t="s">
        <v>3774</v>
      </c>
      <c r="B6502" t="s">
        <v>3773</v>
      </c>
      <c r="C6502" t="s">
        <v>16237</v>
      </c>
      <c r="D6502" s="3">
        <v>55000</v>
      </c>
      <c r="E6502" t="s">
        <v>16238</v>
      </c>
      <c r="F6502" t="s">
        <v>3758</v>
      </c>
      <c r="G6502" t="s">
        <v>4337</v>
      </c>
      <c r="H6502" t="s">
        <v>4337</v>
      </c>
      <c r="I6502" t="s">
        <v>4337</v>
      </c>
      <c r="J6502" s="4">
        <v>2</v>
      </c>
      <c r="K6502" s="4">
        <v>2</v>
      </c>
      <c r="L6502" s="2">
        <v>1320</v>
      </c>
      <c r="M6502" s="1">
        <v>24.500352199999998</v>
      </c>
      <c r="N6502" s="1">
        <v>54.3782985</v>
      </c>
      <c r="O6502" s="2">
        <f t="shared" si="102"/>
        <v>41.666666666666664</v>
      </c>
    </row>
    <row r="6503" spans="1:15" ht="16.5" thickBot="1" x14ac:dyDescent="0.3">
      <c r="A6503" t="s">
        <v>3774</v>
      </c>
      <c r="B6503" t="s">
        <v>3773</v>
      </c>
      <c r="C6503" t="s">
        <v>16239</v>
      </c>
      <c r="D6503" s="3">
        <v>75000</v>
      </c>
      <c r="E6503" t="s">
        <v>16240</v>
      </c>
      <c r="F6503" t="s">
        <v>3758</v>
      </c>
      <c r="G6503" t="s">
        <v>4147</v>
      </c>
      <c r="H6503" t="s">
        <v>4147</v>
      </c>
      <c r="I6503" t="s">
        <v>4480</v>
      </c>
      <c r="J6503" s="4">
        <v>3</v>
      </c>
      <c r="K6503" s="4">
        <v>3</v>
      </c>
      <c r="L6503" s="2">
        <v>1800</v>
      </c>
      <c r="M6503" s="1">
        <v>24.4459473</v>
      </c>
      <c r="N6503" s="1">
        <v>54.403396299999997</v>
      </c>
      <c r="O6503" s="2">
        <f t="shared" si="102"/>
        <v>41.666666666666664</v>
      </c>
    </row>
    <row r="6504" spans="1:15" ht="16.5" thickBot="1" x14ac:dyDescent="0.3">
      <c r="A6504" t="s">
        <v>3774</v>
      </c>
      <c r="B6504" t="s">
        <v>3773</v>
      </c>
      <c r="C6504" t="s">
        <v>16241</v>
      </c>
      <c r="D6504" s="3">
        <v>25000</v>
      </c>
      <c r="E6504" t="s">
        <v>16242</v>
      </c>
      <c r="F6504" t="s">
        <v>3758</v>
      </c>
      <c r="G6504" t="s">
        <v>3787</v>
      </c>
      <c r="H6504" t="s">
        <v>4140</v>
      </c>
      <c r="I6504" t="s">
        <v>4815</v>
      </c>
      <c r="J6504" s="4" t="s">
        <v>0</v>
      </c>
      <c r="K6504" s="4">
        <v>1</v>
      </c>
      <c r="L6504">
        <v>600</v>
      </c>
      <c r="M6504" s="1">
        <v>24.402196199999999</v>
      </c>
      <c r="N6504" s="1">
        <v>54.570781599999997</v>
      </c>
      <c r="O6504" s="2">
        <f t="shared" si="102"/>
        <v>41.666666666666664</v>
      </c>
    </row>
    <row r="6505" spans="1:15" ht="16.5" thickBot="1" x14ac:dyDescent="0.3">
      <c r="A6505" t="s">
        <v>3774</v>
      </c>
      <c r="B6505" t="s">
        <v>3773</v>
      </c>
      <c r="C6505" t="s">
        <v>16243</v>
      </c>
      <c r="D6505" s="3">
        <v>50000</v>
      </c>
      <c r="E6505" t="s">
        <v>291</v>
      </c>
      <c r="F6505" t="s">
        <v>3758</v>
      </c>
      <c r="G6505" t="s">
        <v>4147</v>
      </c>
      <c r="H6505" t="s">
        <v>4147</v>
      </c>
      <c r="I6505" t="s">
        <v>4147</v>
      </c>
      <c r="J6505" s="4">
        <v>2</v>
      </c>
      <c r="K6505" s="4">
        <v>3</v>
      </c>
      <c r="L6505" s="2">
        <v>1200</v>
      </c>
      <c r="M6505" s="1">
        <v>24.440105200000001</v>
      </c>
      <c r="N6505" s="1">
        <v>54.425967800000002</v>
      </c>
      <c r="O6505" s="2">
        <f t="shared" si="102"/>
        <v>41.666666666666664</v>
      </c>
    </row>
    <row r="6506" spans="1:15" ht="16.5" thickBot="1" x14ac:dyDescent="0.3">
      <c r="A6506" t="s">
        <v>3774</v>
      </c>
      <c r="B6506" t="s">
        <v>3773</v>
      </c>
      <c r="C6506" t="s">
        <v>16244</v>
      </c>
      <c r="D6506" s="3">
        <v>55000</v>
      </c>
      <c r="E6506" t="s">
        <v>16245</v>
      </c>
      <c r="F6506" t="s">
        <v>3758</v>
      </c>
      <c r="G6506" t="s">
        <v>3919</v>
      </c>
      <c r="H6506" t="s">
        <v>3919</v>
      </c>
      <c r="I6506" t="s">
        <v>3919</v>
      </c>
      <c r="J6506" s="4">
        <v>2</v>
      </c>
      <c r="K6506" s="4">
        <v>2</v>
      </c>
      <c r="L6506" s="2">
        <v>1320</v>
      </c>
      <c r="M6506" s="1">
        <v>24.486948099999999</v>
      </c>
      <c r="N6506" s="1">
        <v>54.359953500000003</v>
      </c>
      <c r="O6506" s="2">
        <f t="shared" si="102"/>
        <v>41.666666666666664</v>
      </c>
    </row>
    <row r="6507" spans="1:15" ht="16.5" thickBot="1" x14ac:dyDescent="0.3">
      <c r="A6507" t="s">
        <v>3774</v>
      </c>
      <c r="B6507" t="s">
        <v>3773</v>
      </c>
      <c r="C6507" t="s">
        <v>16246</v>
      </c>
      <c r="D6507" s="3">
        <v>100000</v>
      </c>
      <c r="E6507" t="s">
        <v>16247</v>
      </c>
      <c r="F6507" t="s">
        <v>3758</v>
      </c>
      <c r="G6507" t="s">
        <v>4764</v>
      </c>
      <c r="H6507" t="s">
        <v>4764</v>
      </c>
      <c r="I6507" t="s">
        <v>4874</v>
      </c>
      <c r="J6507" s="4">
        <v>4</v>
      </c>
      <c r="K6507" s="4">
        <v>6</v>
      </c>
      <c r="L6507" s="2">
        <v>2400</v>
      </c>
      <c r="M6507" s="1">
        <v>24.471221</v>
      </c>
      <c r="N6507" s="1">
        <v>54.369228100000001</v>
      </c>
      <c r="O6507" s="2">
        <f t="shared" si="102"/>
        <v>41.666666666666664</v>
      </c>
    </row>
    <row r="6508" spans="1:15" ht="16.5" thickBot="1" x14ac:dyDescent="0.3">
      <c r="A6508" t="s">
        <v>3774</v>
      </c>
      <c r="B6508" t="s">
        <v>3773</v>
      </c>
      <c r="C6508" t="s">
        <v>16248</v>
      </c>
      <c r="D6508" s="3">
        <v>75000</v>
      </c>
      <c r="E6508" t="s">
        <v>16249</v>
      </c>
      <c r="F6508" t="s">
        <v>3758</v>
      </c>
      <c r="G6508" t="s">
        <v>4221</v>
      </c>
      <c r="H6508" t="s">
        <v>4221</v>
      </c>
      <c r="I6508" t="s">
        <v>4221</v>
      </c>
      <c r="J6508" s="4">
        <v>3</v>
      </c>
      <c r="K6508" s="4">
        <v>4</v>
      </c>
      <c r="L6508" s="2">
        <v>1800</v>
      </c>
      <c r="M6508" s="1">
        <v>24.4991661</v>
      </c>
      <c r="N6508" s="1">
        <v>54.369981899999999</v>
      </c>
      <c r="O6508" s="2">
        <f t="shared" si="102"/>
        <v>41.666666666666664</v>
      </c>
    </row>
    <row r="6509" spans="1:15" ht="16.5" thickBot="1" x14ac:dyDescent="0.3">
      <c r="A6509" t="s">
        <v>3774</v>
      </c>
      <c r="B6509" t="s">
        <v>3773</v>
      </c>
      <c r="C6509" t="s">
        <v>16250</v>
      </c>
      <c r="D6509" s="3">
        <v>75000</v>
      </c>
      <c r="E6509" t="s">
        <v>16251</v>
      </c>
      <c r="F6509" t="s">
        <v>3758</v>
      </c>
      <c r="G6509" t="s">
        <v>4147</v>
      </c>
      <c r="H6509" t="s">
        <v>4147</v>
      </c>
      <c r="I6509" t="s">
        <v>4901</v>
      </c>
      <c r="J6509" s="4">
        <v>3</v>
      </c>
      <c r="K6509" s="4">
        <v>3</v>
      </c>
      <c r="L6509" s="2">
        <v>1800</v>
      </c>
      <c r="M6509" s="1">
        <v>24.4787122</v>
      </c>
      <c r="N6509" s="1">
        <v>54.371204400000003</v>
      </c>
      <c r="O6509" s="2">
        <f t="shared" si="102"/>
        <v>41.666666666666664</v>
      </c>
    </row>
    <row r="6510" spans="1:15" ht="16.5" thickBot="1" x14ac:dyDescent="0.3">
      <c r="A6510" t="s">
        <v>3774</v>
      </c>
      <c r="B6510" t="s">
        <v>3773</v>
      </c>
      <c r="C6510" t="s">
        <v>16252</v>
      </c>
      <c r="D6510" s="3">
        <v>100000</v>
      </c>
      <c r="E6510" t="s">
        <v>16253</v>
      </c>
      <c r="F6510" t="s">
        <v>3758</v>
      </c>
      <c r="G6510" t="s">
        <v>4764</v>
      </c>
      <c r="H6510" t="s">
        <v>4764</v>
      </c>
      <c r="I6510" t="s">
        <v>4874</v>
      </c>
      <c r="J6510" s="4">
        <v>4</v>
      </c>
      <c r="K6510" s="4">
        <v>6</v>
      </c>
      <c r="L6510" s="2">
        <v>2400</v>
      </c>
      <c r="M6510" s="1">
        <v>24.471221</v>
      </c>
      <c r="N6510" s="1">
        <v>54.369228100000001</v>
      </c>
      <c r="O6510" s="2">
        <f t="shared" si="102"/>
        <v>41.666666666666664</v>
      </c>
    </row>
    <row r="6511" spans="1:15" ht="16.5" thickBot="1" x14ac:dyDescent="0.3">
      <c r="A6511" t="s">
        <v>3774</v>
      </c>
      <c r="B6511" t="s">
        <v>3773</v>
      </c>
      <c r="C6511" t="s">
        <v>16254</v>
      </c>
      <c r="D6511" s="3">
        <v>50000</v>
      </c>
      <c r="E6511" t="s">
        <v>16255</v>
      </c>
      <c r="F6511" t="s">
        <v>3758</v>
      </c>
      <c r="G6511" t="s">
        <v>4484</v>
      </c>
      <c r="H6511" t="s">
        <v>4484</v>
      </c>
      <c r="I6511" t="s">
        <v>5267</v>
      </c>
      <c r="J6511" s="4">
        <v>1</v>
      </c>
      <c r="K6511" s="4">
        <v>2</v>
      </c>
      <c r="L6511" s="2">
        <v>1200</v>
      </c>
      <c r="M6511" s="1">
        <v>24.429327900000001</v>
      </c>
      <c r="N6511" s="1">
        <v>54.436176000000003</v>
      </c>
      <c r="O6511" s="2">
        <f t="shared" si="102"/>
        <v>41.666666666666664</v>
      </c>
    </row>
    <row r="6512" spans="1:15" ht="16.5" thickBot="1" x14ac:dyDescent="0.3">
      <c r="A6512" t="s">
        <v>3774</v>
      </c>
      <c r="B6512" t="s">
        <v>3773</v>
      </c>
      <c r="C6512" t="s">
        <v>16256</v>
      </c>
      <c r="D6512" s="3">
        <v>75000</v>
      </c>
      <c r="E6512" t="s">
        <v>16257</v>
      </c>
      <c r="F6512" t="s">
        <v>3758</v>
      </c>
      <c r="G6512" t="s">
        <v>4147</v>
      </c>
      <c r="H6512" t="s">
        <v>4147</v>
      </c>
      <c r="I6512" t="s">
        <v>4979</v>
      </c>
      <c r="J6512" s="4">
        <v>3</v>
      </c>
      <c r="K6512" s="4">
        <v>4</v>
      </c>
      <c r="L6512" s="2">
        <v>1800</v>
      </c>
      <c r="M6512" s="1">
        <v>24.494049199999999</v>
      </c>
      <c r="N6512" s="1">
        <v>54.362773799999999</v>
      </c>
      <c r="O6512" s="2">
        <f t="shared" si="102"/>
        <v>41.666666666666664</v>
      </c>
    </row>
    <row r="6513" spans="1:15" ht="16.5" thickBot="1" x14ac:dyDescent="0.3">
      <c r="A6513" t="s">
        <v>3774</v>
      </c>
      <c r="B6513" t="s">
        <v>3773</v>
      </c>
      <c r="C6513" t="s">
        <v>16258</v>
      </c>
      <c r="D6513" s="3">
        <v>50000</v>
      </c>
      <c r="E6513" t="s">
        <v>16259</v>
      </c>
      <c r="F6513" t="s">
        <v>3758</v>
      </c>
      <c r="G6513" t="s">
        <v>4764</v>
      </c>
      <c r="H6513" t="s">
        <v>4764</v>
      </c>
      <c r="I6513" t="s">
        <v>5450</v>
      </c>
      <c r="J6513" s="4">
        <v>2</v>
      </c>
      <c r="K6513" s="4">
        <v>2</v>
      </c>
      <c r="L6513" s="2">
        <v>1200</v>
      </c>
      <c r="M6513" s="1">
        <v>24.4849122</v>
      </c>
      <c r="N6513" s="1">
        <v>54.358631000000003</v>
      </c>
      <c r="O6513" s="2">
        <f t="shared" si="102"/>
        <v>41.666666666666664</v>
      </c>
    </row>
    <row r="6514" spans="1:15" ht="16.5" thickBot="1" x14ac:dyDescent="0.3">
      <c r="A6514" t="s">
        <v>3774</v>
      </c>
      <c r="B6514" t="s">
        <v>3773</v>
      </c>
      <c r="C6514" t="s">
        <v>16260</v>
      </c>
      <c r="D6514" s="3">
        <v>40000</v>
      </c>
      <c r="E6514" t="s">
        <v>16261</v>
      </c>
      <c r="F6514" t="s">
        <v>3758</v>
      </c>
      <c r="G6514" t="s">
        <v>4337</v>
      </c>
      <c r="H6514" t="s">
        <v>4337</v>
      </c>
      <c r="I6514" t="s">
        <v>4337</v>
      </c>
      <c r="J6514" s="4">
        <v>1</v>
      </c>
      <c r="K6514" s="4">
        <v>1</v>
      </c>
      <c r="L6514">
        <v>960</v>
      </c>
      <c r="M6514" s="1">
        <v>24.500352199999998</v>
      </c>
      <c r="N6514" s="1">
        <v>54.3782985</v>
      </c>
      <c r="O6514" s="2">
        <f t="shared" si="102"/>
        <v>41.666666666666664</v>
      </c>
    </row>
    <row r="6515" spans="1:15" ht="16.5" thickBot="1" x14ac:dyDescent="0.3">
      <c r="A6515" t="s">
        <v>3774</v>
      </c>
      <c r="B6515" t="s">
        <v>3773</v>
      </c>
      <c r="C6515" t="s">
        <v>16262</v>
      </c>
      <c r="D6515" s="3">
        <v>75000</v>
      </c>
      <c r="E6515" t="s">
        <v>16263</v>
      </c>
      <c r="F6515" t="s">
        <v>3758</v>
      </c>
      <c r="G6515" t="s">
        <v>3914</v>
      </c>
      <c r="H6515" t="s">
        <v>3914</v>
      </c>
      <c r="I6515" t="s">
        <v>3914</v>
      </c>
      <c r="J6515" s="4">
        <v>3</v>
      </c>
      <c r="K6515" s="4">
        <v>3</v>
      </c>
      <c r="L6515" s="2">
        <v>1800</v>
      </c>
      <c r="M6515" s="1">
        <v>24.4878958</v>
      </c>
      <c r="N6515" s="1">
        <v>54.364447699999999</v>
      </c>
      <c r="O6515" s="2">
        <f t="shared" si="102"/>
        <v>41.666666666666664</v>
      </c>
    </row>
    <row r="6516" spans="1:15" ht="16.5" thickBot="1" x14ac:dyDescent="0.3">
      <c r="A6516" t="s">
        <v>3774</v>
      </c>
      <c r="B6516" t="s">
        <v>3773</v>
      </c>
      <c r="C6516" t="s">
        <v>16264</v>
      </c>
      <c r="D6516" s="3">
        <v>110000</v>
      </c>
      <c r="E6516" t="s">
        <v>16265</v>
      </c>
      <c r="F6516" t="s">
        <v>3758</v>
      </c>
      <c r="G6516" t="s">
        <v>3919</v>
      </c>
      <c r="H6516" t="s">
        <v>3919</v>
      </c>
      <c r="I6516" t="s">
        <v>5044</v>
      </c>
      <c r="J6516" s="4">
        <v>3</v>
      </c>
      <c r="K6516" s="4">
        <v>4</v>
      </c>
      <c r="L6516" s="2">
        <v>2640</v>
      </c>
      <c r="M6516" s="1">
        <v>24.453883999999999</v>
      </c>
      <c r="N6516" s="1">
        <v>54.377343799999998</v>
      </c>
      <c r="O6516" s="2">
        <f t="shared" si="102"/>
        <v>41.666666666666664</v>
      </c>
    </row>
    <row r="6517" spans="1:15" ht="16.5" thickBot="1" x14ac:dyDescent="0.3">
      <c r="A6517" t="s">
        <v>3774</v>
      </c>
      <c r="B6517" t="s">
        <v>3773</v>
      </c>
      <c r="C6517" t="s">
        <v>16266</v>
      </c>
      <c r="D6517" s="3">
        <v>25000</v>
      </c>
      <c r="E6517" t="s">
        <v>16267</v>
      </c>
      <c r="F6517" t="s">
        <v>3758</v>
      </c>
      <c r="G6517" t="s">
        <v>3797</v>
      </c>
      <c r="H6517" t="s">
        <v>3797</v>
      </c>
      <c r="I6517" t="s">
        <v>4226</v>
      </c>
      <c r="J6517" s="4" t="s">
        <v>0</v>
      </c>
      <c r="K6517" s="4">
        <v>1</v>
      </c>
      <c r="L6517">
        <v>600</v>
      </c>
      <c r="M6517" s="1">
        <v>24.3348628</v>
      </c>
      <c r="N6517" s="1">
        <v>54.536787599999997</v>
      </c>
      <c r="O6517" s="2">
        <f t="shared" si="102"/>
        <v>41.666666666666664</v>
      </c>
    </row>
    <row r="6518" spans="1:15" ht="16.5" thickBot="1" x14ac:dyDescent="0.3">
      <c r="A6518" t="s">
        <v>3774</v>
      </c>
      <c r="B6518" t="s">
        <v>3773</v>
      </c>
      <c r="C6518" t="s">
        <v>16268</v>
      </c>
      <c r="D6518" s="3">
        <v>62500</v>
      </c>
      <c r="E6518" t="s">
        <v>16269</v>
      </c>
      <c r="F6518" t="s">
        <v>3758</v>
      </c>
      <c r="G6518" t="s">
        <v>4339</v>
      </c>
      <c r="H6518" t="s">
        <v>4339</v>
      </c>
      <c r="I6518" t="s">
        <v>4852</v>
      </c>
      <c r="J6518" s="4">
        <v>1</v>
      </c>
      <c r="K6518" s="4">
        <v>2</v>
      </c>
      <c r="L6518" s="2">
        <v>1500</v>
      </c>
      <c r="M6518" s="1">
        <v>24.442461000000002</v>
      </c>
      <c r="N6518" s="1">
        <v>54.569953900000002</v>
      </c>
      <c r="O6518" s="2">
        <f t="shared" si="102"/>
        <v>41.666666666666664</v>
      </c>
    </row>
    <row r="6519" spans="1:15" ht="16.5" thickBot="1" x14ac:dyDescent="0.3">
      <c r="A6519" t="s">
        <v>3774</v>
      </c>
      <c r="B6519" t="s">
        <v>3773</v>
      </c>
      <c r="C6519" t="s">
        <v>16270</v>
      </c>
      <c r="D6519" s="3">
        <v>50000</v>
      </c>
      <c r="E6519" t="s">
        <v>16271</v>
      </c>
      <c r="F6519" t="s">
        <v>3758</v>
      </c>
      <c r="G6519" t="s">
        <v>3830</v>
      </c>
      <c r="H6519" t="s">
        <v>3830</v>
      </c>
      <c r="I6519" t="s">
        <v>3830</v>
      </c>
      <c r="J6519" s="4">
        <v>2</v>
      </c>
      <c r="K6519" s="4">
        <v>3</v>
      </c>
      <c r="L6519" s="2">
        <v>1200</v>
      </c>
      <c r="M6519" s="1">
        <v>24.461527700000001</v>
      </c>
      <c r="N6519" s="1">
        <v>54.387041099999998</v>
      </c>
      <c r="O6519" s="2">
        <f t="shared" si="102"/>
        <v>41.666666666666664</v>
      </c>
    </row>
    <row r="6520" spans="1:15" ht="16.5" thickBot="1" x14ac:dyDescent="0.3">
      <c r="A6520" t="s">
        <v>3774</v>
      </c>
      <c r="B6520" t="s">
        <v>3773</v>
      </c>
      <c r="C6520" t="s">
        <v>16272</v>
      </c>
      <c r="D6520" s="3">
        <v>75000</v>
      </c>
      <c r="E6520" t="s">
        <v>16273</v>
      </c>
      <c r="F6520" t="s">
        <v>3758</v>
      </c>
      <c r="G6520" t="s">
        <v>3787</v>
      </c>
      <c r="H6520" t="s">
        <v>3787</v>
      </c>
      <c r="I6520" t="s">
        <v>4140</v>
      </c>
      <c r="J6520" s="4">
        <v>3</v>
      </c>
      <c r="K6520" s="4">
        <v>2</v>
      </c>
      <c r="L6520" s="2">
        <v>1800</v>
      </c>
      <c r="M6520" s="1">
        <v>24.402196199999999</v>
      </c>
      <c r="N6520" s="1">
        <v>54.570781599999997</v>
      </c>
      <c r="O6520" s="2">
        <f t="shared" si="102"/>
        <v>41.666666666666664</v>
      </c>
    </row>
    <row r="6521" spans="1:15" ht="16.5" thickBot="1" x14ac:dyDescent="0.3">
      <c r="A6521" t="s">
        <v>3774</v>
      </c>
      <c r="B6521" t="s">
        <v>3773</v>
      </c>
      <c r="C6521" t="s">
        <v>16274</v>
      </c>
      <c r="D6521" s="3">
        <v>75000</v>
      </c>
      <c r="E6521" t="s">
        <v>16275</v>
      </c>
      <c r="F6521" t="s">
        <v>3758</v>
      </c>
      <c r="G6521" t="s">
        <v>3787</v>
      </c>
      <c r="H6521" t="s">
        <v>3787</v>
      </c>
      <c r="I6521" t="s">
        <v>4140</v>
      </c>
      <c r="J6521" s="4">
        <v>3</v>
      </c>
      <c r="K6521" s="4">
        <v>3</v>
      </c>
      <c r="L6521" s="2">
        <v>1800</v>
      </c>
      <c r="M6521" s="1">
        <v>24.402196199999999</v>
      </c>
      <c r="N6521" s="1">
        <v>54.570781599999997</v>
      </c>
      <c r="O6521" s="2">
        <f t="shared" si="102"/>
        <v>41.666666666666664</v>
      </c>
    </row>
    <row r="6522" spans="1:15" ht="16.5" thickBot="1" x14ac:dyDescent="0.3">
      <c r="A6522" t="s">
        <v>3774</v>
      </c>
      <c r="B6522" t="s">
        <v>3773</v>
      </c>
      <c r="C6522" t="s">
        <v>16276</v>
      </c>
      <c r="D6522" s="3">
        <v>20000</v>
      </c>
      <c r="E6522" t="s">
        <v>16277</v>
      </c>
      <c r="F6522" t="s">
        <v>3758</v>
      </c>
      <c r="G6522" t="s">
        <v>3787</v>
      </c>
      <c r="H6522" t="s">
        <v>4140</v>
      </c>
      <c r="I6522" t="s">
        <v>3793</v>
      </c>
      <c r="J6522" s="4" t="s">
        <v>0</v>
      </c>
      <c r="K6522" s="4">
        <v>1</v>
      </c>
      <c r="L6522">
        <v>480</v>
      </c>
      <c r="M6522" s="1">
        <v>24.402196199999999</v>
      </c>
      <c r="N6522" s="1">
        <v>54.570781599999997</v>
      </c>
      <c r="O6522" s="2">
        <f t="shared" si="102"/>
        <v>41.666666666666664</v>
      </c>
    </row>
    <row r="6523" spans="1:15" ht="16.5" thickBot="1" x14ac:dyDescent="0.3">
      <c r="A6523" t="s">
        <v>3774</v>
      </c>
      <c r="B6523" t="s">
        <v>3773</v>
      </c>
      <c r="C6523" t="s">
        <v>16278</v>
      </c>
      <c r="D6523" s="3">
        <v>50000</v>
      </c>
      <c r="E6523" t="s">
        <v>16279</v>
      </c>
      <c r="F6523" t="s">
        <v>3758</v>
      </c>
      <c r="G6523" t="s">
        <v>4147</v>
      </c>
      <c r="H6523" t="s">
        <v>4147</v>
      </c>
      <c r="I6523" t="s">
        <v>4147</v>
      </c>
      <c r="J6523" s="4">
        <v>2</v>
      </c>
      <c r="K6523" s="4">
        <v>2</v>
      </c>
      <c r="L6523" s="2">
        <v>1200</v>
      </c>
      <c r="M6523" s="1">
        <v>24.440105200000001</v>
      </c>
      <c r="N6523" s="1">
        <v>54.425967800000002</v>
      </c>
      <c r="O6523" s="2">
        <f t="shared" si="102"/>
        <v>41.666666666666664</v>
      </c>
    </row>
    <row r="6524" spans="1:15" ht="16.5" thickBot="1" x14ac:dyDescent="0.3">
      <c r="A6524" t="s">
        <v>3774</v>
      </c>
      <c r="B6524" t="s">
        <v>3773</v>
      </c>
      <c r="C6524" t="s">
        <v>16280</v>
      </c>
      <c r="D6524" s="3">
        <v>75000</v>
      </c>
      <c r="E6524" t="s">
        <v>16281</v>
      </c>
      <c r="F6524" t="s">
        <v>3758</v>
      </c>
      <c r="G6524" t="s">
        <v>3787</v>
      </c>
      <c r="H6524" t="s">
        <v>3787</v>
      </c>
      <c r="I6524" t="s">
        <v>4140</v>
      </c>
      <c r="J6524" s="4">
        <v>3</v>
      </c>
      <c r="K6524" s="4">
        <v>3</v>
      </c>
      <c r="L6524" s="2">
        <v>1800</v>
      </c>
      <c r="M6524" s="1">
        <v>24.402196199999999</v>
      </c>
      <c r="N6524" s="1">
        <v>54.570781599999997</v>
      </c>
      <c r="O6524" s="2">
        <f t="shared" si="102"/>
        <v>41.666666666666664</v>
      </c>
    </row>
    <row r="6525" spans="1:15" ht="16.5" thickBot="1" x14ac:dyDescent="0.3">
      <c r="A6525" t="s">
        <v>3774</v>
      </c>
      <c r="B6525" t="s">
        <v>3773</v>
      </c>
      <c r="C6525" t="s">
        <v>16282</v>
      </c>
      <c r="D6525" s="3">
        <v>50000</v>
      </c>
      <c r="E6525" t="s">
        <v>16283</v>
      </c>
      <c r="F6525" t="s">
        <v>3758</v>
      </c>
      <c r="G6525" t="s">
        <v>5179</v>
      </c>
      <c r="H6525" t="s">
        <v>5179</v>
      </c>
      <c r="I6525" t="s">
        <v>4152</v>
      </c>
      <c r="J6525" s="4">
        <v>2</v>
      </c>
      <c r="K6525" s="4">
        <v>2</v>
      </c>
      <c r="L6525" s="2">
        <v>1200</v>
      </c>
      <c r="M6525" s="1">
        <v>24.453883999999999</v>
      </c>
      <c r="N6525" s="1">
        <v>54.377343799999998</v>
      </c>
      <c r="O6525" s="2">
        <f t="shared" si="102"/>
        <v>41.666666666666664</v>
      </c>
    </row>
    <row r="6526" spans="1:15" ht="16.5" thickBot="1" x14ac:dyDescent="0.3">
      <c r="A6526" t="s">
        <v>3774</v>
      </c>
      <c r="B6526" t="s">
        <v>3773</v>
      </c>
      <c r="C6526" t="s">
        <v>16284</v>
      </c>
      <c r="D6526" s="3">
        <v>75000</v>
      </c>
      <c r="E6526" t="s">
        <v>16285</v>
      </c>
      <c r="F6526" t="s">
        <v>3758</v>
      </c>
      <c r="G6526" t="s">
        <v>4337</v>
      </c>
      <c r="H6526" t="s">
        <v>4337</v>
      </c>
      <c r="I6526" t="s">
        <v>4337</v>
      </c>
      <c r="J6526" s="4">
        <v>3</v>
      </c>
      <c r="K6526" s="4">
        <v>4</v>
      </c>
      <c r="L6526" s="2">
        <v>1800</v>
      </c>
      <c r="M6526" s="1">
        <v>24.500352199999998</v>
      </c>
      <c r="N6526" s="1">
        <v>54.3782985</v>
      </c>
      <c r="O6526" s="2">
        <f t="shared" si="102"/>
        <v>41.666666666666664</v>
      </c>
    </row>
    <row r="6527" spans="1:15" ht="16.5" thickBot="1" x14ac:dyDescent="0.3">
      <c r="A6527" t="s">
        <v>3774</v>
      </c>
      <c r="B6527" t="s">
        <v>3773</v>
      </c>
      <c r="C6527" t="s">
        <v>16286</v>
      </c>
      <c r="D6527" s="3">
        <v>50000</v>
      </c>
      <c r="E6527" t="s">
        <v>16287</v>
      </c>
      <c r="F6527" t="s">
        <v>3758</v>
      </c>
      <c r="G6527" t="s">
        <v>3825</v>
      </c>
      <c r="H6527" t="s">
        <v>3825</v>
      </c>
      <c r="I6527" t="s">
        <v>5242</v>
      </c>
      <c r="J6527" s="4">
        <v>1</v>
      </c>
      <c r="K6527" s="4">
        <v>2</v>
      </c>
      <c r="L6527" s="2">
        <v>1200</v>
      </c>
      <c r="M6527" s="1">
        <v>24.494049199999999</v>
      </c>
      <c r="N6527" s="1">
        <v>54.362773799999999</v>
      </c>
      <c r="O6527" s="2">
        <f t="shared" si="102"/>
        <v>41.666666666666664</v>
      </c>
    </row>
    <row r="6528" spans="1:15" ht="16.5" thickBot="1" x14ac:dyDescent="0.3">
      <c r="A6528" t="s">
        <v>3774</v>
      </c>
      <c r="B6528" t="s">
        <v>3773</v>
      </c>
      <c r="C6528" t="s">
        <v>16288</v>
      </c>
      <c r="D6528" s="3">
        <v>50000</v>
      </c>
      <c r="E6528" t="s">
        <v>16289</v>
      </c>
      <c r="F6528" t="s">
        <v>3758</v>
      </c>
      <c r="G6528" t="s">
        <v>4221</v>
      </c>
      <c r="H6528" t="s">
        <v>4221</v>
      </c>
      <c r="I6528" t="s">
        <v>16290</v>
      </c>
      <c r="J6528" s="4">
        <v>1</v>
      </c>
      <c r="K6528" s="4">
        <v>2</v>
      </c>
      <c r="L6528" s="2">
        <v>1200</v>
      </c>
      <c r="M6528" s="1">
        <v>24.4991661</v>
      </c>
      <c r="N6528" s="1">
        <v>54.369981899999999</v>
      </c>
      <c r="O6528" s="2">
        <f t="shared" si="102"/>
        <v>41.666666666666664</v>
      </c>
    </row>
    <row r="6529" spans="1:15" ht="16.5" thickBot="1" x14ac:dyDescent="0.3">
      <c r="A6529" t="s">
        <v>3774</v>
      </c>
      <c r="B6529" t="s">
        <v>3773</v>
      </c>
      <c r="C6529" t="s">
        <v>16291</v>
      </c>
      <c r="D6529" s="3">
        <v>110000</v>
      </c>
      <c r="E6529" t="s">
        <v>16292</v>
      </c>
      <c r="F6529" t="s">
        <v>3758</v>
      </c>
      <c r="G6529" t="s">
        <v>3919</v>
      </c>
      <c r="H6529" t="s">
        <v>3919</v>
      </c>
      <c r="I6529" t="s">
        <v>5044</v>
      </c>
      <c r="J6529" s="4">
        <v>3</v>
      </c>
      <c r="K6529" s="4">
        <v>4</v>
      </c>
      <c r="L6529" s="2">
        <v>2640</v>
      </c>
      <c r="M6529" s="1">
        <v>24.453883999999999</v>
      </c>
      <c r="N6529" s="1">
        <v>54.377343799999998</v>
      </c>
      <c r="O6529" s="2">
        <f t="shared" si="102"/>
        <v>41.666666666666664</v>
      </c>
    </row>
    <row r="6530" spans="1:15" ht="16.5" thickBot="1" x14ac:dyDescent="0.3">
      <c r="A6530" t="s">
        <v>3774</v>
      </c>
      <c r="B6530" t="s">
        <v>3773</v>
      </c>
      <c r="C6530" t="s">
        <v>16293</v>
      </c>
      <c r="D6530" s="3">
        <v>50000</v>
      </c>
      <c r="E6530" t="s">
        <v>16294</v>
      </c>
      <c r="F6530" t="s">
        <v>3758</v>
      </c>
      <c r="G6530" t="s">
        <v>4147</v>
      </c>
      <c r="H6530" t="s">
        <v>4147</v>
      </c>
      <c r="I6530" t="s">
        <v>4254</v>
      </c>
      <c r="J6530" s="4">
        <v>2</v>
      </c>
      <c r="K6530" s="4">
        <v>3</v>
      </c>
      <c r="L6530" s="2">
        <v>1200</v>
      </c>
      <c r="M6530" s="1">
        <v>24.4633252</v>
      </c>
      <c r="N6530" s="1">
        <v>54.388038299999998</v>
      </c>
      <c r="O6530" s="2">
        <f t="shared" si="102"/>
        <v>41.666666666666664</v>
      </c>
    </row>
    <row r="6531" spans="1:15" ht="16.5" thickBot="1" x14ac:dyDescent="0.3">
      <c r="A6531" t="s">
        <v>3774</v>
      </c>
      <c r="B6531" t="s">
        <v>3773</v>
      </c>
      <c r="C6531" t="s">
        <v>16295</v>
      </c>
      <c r="D6531" s="3">
        <v>50000</v>
      </c>
      <c r="E6531" t="s">
        <v>16296</v>
      </c>
      <c r="F6531" t="s">
        <v>3758</v>
      </c>
      <c r="G6531" t="s">
        <v>3919</v>
      </c>
      <c r="H6531" t="s">
        <v>3919</v>
      </c>
      <c r="I6531" t="s">
        <v>3919</v>
      </c>
      <c r="J6531" s="4">
        <v>2</v>
      </c>
      <c r="K6531" s="4">
        <v>2</v>
      </c>
      <c r="L6531" s="2">
        <v>1200</v>
      </c>
      <c r="M6531" s="1">
        <v>24.486948099999999</v>
      </c>
      <c r="N6531" s="1">
        <v>54.359953500000003</v>
      </c>
      <c r="O6531" s="2">
        <f t="shared" si="102"/>
        <v>41.666666666666664</v>
      </c>
    </row>
    <row r="6532" spans="1:15" ht="16.5" thickBot="1" x14ac:dyDescent="0.3">
      <c r="A6532" t="s">
        <v>3774</v>
      </c>
      <c r="B6532" t="s">
        <v>3773</v>
      </c>
      <c r="C6532" t="s">
        <v>16297</v>
      </c>
      <c r="D6532" s="3">
        <v>50000</v>
      </c>
      <c r="E6532" t="s">
        <v>16298</v>
      </c>
      <c r="F6532" t="s">
        <v>3758</v>
      </c>
      <c r="G6532" t="s">
        <v>3908</v>
      </c>
      <c r="H6532" t="s">
        <v>3908</v>
      </c>
      <c r="I6532" t="s">
        <v>3908</v>
      </c>
      <c r="J6532" s="4">
        <v>1</v>
      </c>
      <c r="K6532" s="4">
        <v>2</v>
      </c>
      <c r="L6532" s="2">
        <v>1200</v>
      </c>
      <c r="M6532" s="1">
        <v>24.490511900000001</v>
      </c>
      <c r="N6532" s="1">
        <v>54.369814599999998</v>
      </c>
      <c r="O6532" s="2">
        <f t="shared" si="102"/>
        <v>41.666666666666664</v>
      </c>
    </row>
    <row r="6533" spans="1:15" ht="16.5" thickBot="1" x14ac:dyDescent="0.3">
      <c r="A6533" t="s">
        <v>3774</v>
      </c>
      <c r="B6533" t="s">
        <v>3773</v>
      </c>
      <c r="C6533" t="s">
        <v>16299</v>
      </c>
      <c r="D6533" s="3">
        <v>25000</v>
      </c>
      <c r="E6533" t="s">
        <v>16300</v>
      </c>
      <c r="F6533" t="s">
        <v>3758</v>
      </c>
      <c r="G6533" t="s">
        <v>4088</v>
      </c>
      <c r="H6533" t="s">
        <v>4088</v>
      </c>
      <c r="I6533" t="s">
        <v>4088</v>
      </c>
      <c r="J6533" s="4" t="s">
        <v>0</v>
      </c>
      <c r="K6533" s="4">
        <v>1</v>
      </c>
      <c r="L6533">
        <v>600</v>
      </c>
      <c r="M6533" s="1">
        <v>24.347744599999999</v>
      </c>
      <c r="N6533" s="1">
        <v>54.553266000000001</v>
      </c>
      <c r="O6533" s="2">
        <f t="shared" si="102"/>
        <v>41.666666666666664</v>
      </c>
    </row>
    <row r="6534" spans="1:15" ht="16.5" thickBot="1" x14ac:dyDescent="0.3">
      <c r="A6534" t="s">
        <v>3774</v>
      </c>
      <c r="B6534" t="s">
        <v>3773</v>
      </c>
      <c r="C6534" t="s">
        <v>16301</v>
      </c>
      <c r="D6534" s="3">
        <v>75000</v>
      </c>
      <c r="E6534" t="s">
        <v>16302</v>
      </c>
      <c r="F6534" t="s">
        <v>3758</v>
      </c>
      <c r="G6534" t="s">
        <v>3787</v>
      </c>
      <c r="H6534" t="s">
        <v>3787</v>
      </c>
      <c r="I6534" t="s">
        <v>3787</v>
      </c>
      <c r="J6534" s="4">
        <v>2</v>
      </c>
      <c r="K6534" s="4">
        <v>3</v>
      </c>
      <c r="L6534" s="2">
        <v>1800</v>
      </c>
      <c r="M6534" s="1">
        <v>24.416107499999999</v>
      </c>
      <c r="N6534" s="1">
        <v>54.576219899999998</v>
      </c>
      <c r="O6534" s="2">
        <f t="shared" si="102"/>
        <v>41.666666666666664</v>
      </c>
    </row>
    <row r="6535" spans="1:15" ht="16.5" thickBot="1" x14ac:dyDescent="0.3">
      <c r="A6535" t="s">
        <v>3774</v>
      </c>
      <c r="B6535" t="s">
        <v>3773</v>
      </c>
      <c r="C6535" t="s">
        <v>16303</v>
      </c>
      <c r="D6535" s="3">
        <v>125000</v>
      </c>
      <c r="E6535" t="s">
        <v>16304</v>
      </c>
      <c r="F6535" t="s">
        <v>3758</v>
      </c>
      <c r="G6535" t="s">
        <v>4339</v>
      </c>
      <c r="H6535" t="s">
        <v>4339</v>
      </c>
      <c r="I6535" t="s">
        <v>4934</v>
      </c>
      <c r="J6535" s="4">
        <v>3</v>
      </c>
      <c r="K6535" s="4">
        <v>4</v>
      </c>
      <c r="L6535" s="2">
        <v>3000</v>
      </c>
      <c r="M6535" s="1">
        <v>24.445065100000001</v>
      </c>
      <c r="N6535" s="1">
        <v>54.588602199999997</v>
      </c>
      <c r="O6535" s="2">
        <f t="shared" si="102"/>
        <v>41.666666666666664</v>
      </c>
    </row>
    <row r="6536" spans="1:15" ht="16.5" thickBot="1" x14ac:dyDescent="0.3">
      <c r="A6536" t="s">
        <v>3774</v>
      </c>
      <c r="B6536" t="s">
        <v>3773</v>
      </c>
      <c r="C6536" t="s">
        <v>16305</v>
      </c>
      <c r="D6536" s="3">
        <v>50000</v>
      </c>
      <c r="E6536" t="s">
        <v>16306</v>
      </c>
      <c r="F6536" t="s">
        <v>3758</v>
      </c>
      <c r="G6536" t="s">
        <v>4339</v>
      </c>
      <c r="H6536" t="s">
        <v>4339</v>
      </c>
      <c r="I6536" t="s">
        <v>4495</v>
      </c>
      <c r="J6536" s="4">
        <v>1</v>
      </c>
      <c r="K6536" s="4">
        <v>2</v>
      </c>
      <c r="L6536" s="2">
        <v>1200</v>
      </c>
      <c r="M6536" s="1">
        <v>24.445691700000001</v>
      </c>
      <c r="N6536" s="1">
        <v>54.593302600000001</v>
      </c>
      <c r="O6536" s="2">
        <f t="shared" si="102"/>
        <v>41.666666666666664</v>
      </c>
    </row>
    <row r="6537" spans="1:15" ht="16.5" thickBot="1" x14ac:dyDescent="0.3">
      <c r="A6537" t="s">
        <v>3774</v>
      </c>
      <c r="B6537" t="s">
        <v>3773</v>
      </c>
      <c r="C6537" t="s">
        <v>16307</v>
      </c>
      <c r="D6537" s="3">
        <v>50000</v>
      </c>
      <c r="E6537" t="s">
        <v>5660</v>
      </c>
      <c r="F6537" t="s">
        <v>3758</v>
      </c>
      <c r="G6537" t="s">
        <v>3919</v>
      </c>
      <c r="H6537" t="s">
        <v>3919</v>
      </c>
      <c r="I6537" t="s">
        <v>3919</v>
      </c>
      <c r="J6537" s="4">
        <v>1</v>
      </c>
      <c r="K6537" s="4">
        <v>1</v>
      </c>
      <c r="L6537" s="2">
        <v>1200</v>
      </c>
      <c r="M6537" s="1">
        <v>24.486948099999999</v>
      </c>
      <c r="N6537" s="1">
        <v>54.359953500000003</v>
      </c>
      <c r="O6537" s="2">
        <f t="shared" si="102"/>
        <v>41.666666666666664</v>
      </c>
    </row>
    <row r="6538" spans="1:15" ht="16.5" thickBot="1" x14ac:dyDescent="0.3">
      <c r="A6538" t="s">
        <v>3774</v>
      </c>
      <c r="B6538" t="s">
        <v>3773</v>
      </c>
      <c r="C6538" t="s">
        <v>16308</v>
      </c>
      <c r="D6538" s="3">
        <v>50000</v>
      </c>
      <c r="E6538" t="s">
        <v>16309</v>
      </c>
      <c r="F6538" t="s">
        <v>3758</v>
      </c>
      <c r="G6538" t="s">
        <v>4147</v>
      </c>
      <c r="H6538" t="s">
        <v>4147</v>
      </c>
      <c r="I6538" t="s">
        <v>4147</v>
      </c>
      <c r="J6538" s="4">
        <v>2</v>
      </c>
      <c r="K6538" s="4">
        <v>2</v>
      </c>
      <c r="L6538" s="2">
        <v>1200</v>
      </c>
      <c r="M6538" s="1">
        <v>24.440105200000001</v>
      </c>
      <c r="N6538" s="1">
        <v>54.425967800000002</v>
      </c>
      <c r="O6538" s="2">
        <f t="shared" si="102"/>
        <v>41.666666666666664</v>
      </c>
    </row>
    <row r="6539" spans="1:15" ht="16.5" thickBot="1" x14ac:dyDescent="0.3">
      <c r="A6539" t="s">
        <v>3774</v>
      </c>
      <c r="B6539" t="s">
        <v>3773</v>
      </c>
      <c r="C6539" t="s">
        <v>16310</v>
      </c>
      <c r="D6539" s="3">
        <v>50000</v>
      </c>
      <c r="E6539" t="s">
        <v>16311</v>
      </c>
      <c r="F6539" t="s">
        <v>3758</v>
      </c>
      <c r="G6539" t="s">
        <v>4764</v>
      </c>
      <c r="H6539" t="s">
        <v>4764</v>
      </c>
      <c r="I6539" t="s">
        <v>4764</v>
      </c>
      <c r="J6539" s="4">
        <v>2</v>
      </c>
      <c r="K6539" s="4">
        <v>2</v>
      </c>
      <c r="L6539" s="2">
        <v>1200</v>
      </c>
      <c r="M6539" s="1">
        <v>24.465455500000001</v>
      </c>
      <c r="N6539" s="1">
        <v>54.376140599999999</v>
      </c>
      <c r="O6539" s="2">
        <f t="shared" si="102"/>
        <v>41.666666666666664</v>
      </c>
    </row>
    <row r="6540" spans="1:15" ht="16.5" thickBot="1" x14ac:dyDescent="0.3">
      <c r="A6540" t="s">
        <v>3774</v>
      </c>
      <c r="B6540" t="s">
        <v>3773</v>
      </c>
      <c r="C6540" t="s">
        <v>16312</v>
      </c>
      <c r="D6540" s="3">
        <v>50000</v>
      </c>
      <c r="E6540" t="s">
        <v>16313</v>
      </c>
      <c r="F6540" t="s">
        <v>3758</v>
      </c>
      <c r="G6540" t="s">
        <v>4088</v>
      </c>
      <c r="H6540" t="s">
        <v>4088</v>
      </c>
      <c r="I6540" t="s">
        <v>4088</v>
      </c>
      <c r="J6540" s="4">
        <v>2</v>
      </c>
      <c r="K6540" s="4">
        <v>2</v>
      </c>
      <c r="L6540" s="2">
        <v>1200</v>
      </c>
      <c r="M6540" s="1">
        <v>24.347744599999999</v>
      </c>
      <c r="N6540" s="1">
        <v>54.553266000000001</v>
      </c>
      <c r="O6540" s="2">
        <f t="shared" si="102"/>
        <v>41.666666666666664</v>
      </c>
    </row>
    <row r="6541" spans="1:15" ht="16.5" thickBot="1" x14ac:dyDescent="0.3">
      <c r="A6541" t="s">
        <v>3774</v>
      </c>
      <c r="B6541" t="s">
        <v>3773</v>
      </c>
      <c r="C6541" t="s">
        <v>16314</v>
      </c>
      <c r="D6541" s="3">
        <v>75000</v>
      </c>
      <c r="E6541" t="s">
        <v>16315</v>
      </c>
      <c r="F6541" t="s">
        <v>3758</v>
      </c>
      <c r="G6541" t="s">
        <v>3787</v>
      </c>
      <c r="H6541" t="s">
        <v>3787</v>
      </c>
      <c r="I6541" t="s">
        <v>4140</v>
      </c>
      <c r="J6541" s="4">
        <v>3</v>
      </c>
      <c r="K6541" s="4">
        <v>3</v>
      </c>
      <c r="L6541" s="2">
        <v>1800</v>
      </c>
      <c r="M6541" s="1">
        <v>24.402196199999999</v>
      </c>
      <c r="N6541" s="1">
        <v>54.570781599999997</v>
      </c>
      <c r="O6541" s="2">
        <f t="shared" si="102"/>
        <v>41.666666666666664</v>
      </c>
    </row>
    <row r="6542" spans="1:15" ht="16.5" thickBot="1" x14ac:dyDescent="0.3">
      <c r="A6542" t="s">
        <v>3774</v>
      </c>
      <c r="B6542" t="s">
        <v>3773</v>
      </c>
      <c r="C6542" t="s">
        <v>16316</v>
      </c>
      <c r="D6542" s="3">
        <v>50000</v>
      </c>
      <c r="E6542" t="s">
        <v>16317</v>
      </c>
      <c r="F6542" t="s">
        <v>3758</v>
      </c>
      <c r="G6542" t="s">
        <v>4484</v>
      </c>
      <c r="H6542" t="s">
        <v>4484</v>
      </c>
      <c r="I6542" t="s">
        <v>4484</v>
      </c>
      <c r="J6542" s="4">
        <v>2</v>
      </c>
      <c r="K6542" s="4">
        <v>2</v>
      </c>
      <c r="L6542" s="2">
        <v>1200</v>
      </c>
      <c r="M6542" s="1">
        <v>24.429606700000001</v>
      </c>
      <c r="N6542" s="1">
        <v>54.436789500000003</v>
      </c>
      <c r="O6542" s="2">
        <f t="shared" si="102"/>
        <v>41.666666666666664</v>
      </c>
    </row>
    <row r="6543" spans="1:15" ht="16.5" thickBot="1" x14ac:dyDescent="0.3">
      <c r="A6543" t="s">
        <v>3774</v>
      </c>
      <c r="B6543" t="s">
        <v>3773</v>
      </c>
      <c r="C6543" t="s">
        <v>16318</v>
      </c>
      <c r="D6543" s="3">
        <v>50000</v>
      </c>
      <c r="E6543" t="s">
        <v>16319</v>
      </c>
      <c r="F6543" t="s">
        <v>3758</v>
      </c>
      <c r="G6543" t="s">
        <v>4147</v>
      </c>
      <c r="H6543" t="s">
        <v>4147</v>
      </c>
      <c r="I6543" t="s">
        <v>4147</v>
      </c>
      <c r="J6543" s="4">
        <v>2</v>
      </c>
      <c r="K6543" s="4">
        <v>2</v>
      </c>
      <c r="L6543" s="2">
        <v>1200</v>
      </c>
      <c r="M6543" s="1">
        <v>24.440105200000001</v>
      </c>
      <c r="N6543" s="1">
        <v>54.425967800000002</v>
      </c>
      <c r="O6543" s="2">
        <f t="shared" ref="O6543:O6606" si="103">D6543/L6543</f>
        <v>41.666666666666664</v>
      </c>
    </row>
    <row r="6544" spans="1:15" ht="16.5" thickBot="1" x14ac:dyDescent="0.3">
      <c r="A6544" t="s">
        <v>3774</v>
      </c>
      <c r="B6544" t="s">
        <v>3773</v>
      </c>
      <c r="C6544" t="s">
        <v>16320</v>
      </c>
      <c r="D6544" s="3">
        <v>50000</v>
      </c>
      <c r="E6544" t="s">
        <v>16321</v>
      </c>
      <c r="F6544" t="s">
        <v>3758</v>
      </c>
      <c r="G6544" t="s">
        <v>3914</v>
      </c>
      <c r="H6544" t="s">
        <v>3914</v>
      </c>
      <c r="I6544" t="s">
        <v>3914</v>
      </c>
      <c r="J6544" s="4">
        <v>2</v>
      </c>
      <c r="K6544" s="4">
        <v>2</v>
      </c>
      <c r="L6544" s="2">
        <v>1200</v>
      </c>
      <c r="M6544" s="1">
        <v>24.4878958</v>
      </c>
      <c r="N6544" s="1">
        <v>54.364447699999999</v>
      </c>
      <c r="O6544" s="2">
        <f t="shared" si="103"/>
        <v>41.666666666666664</v>
      </c>
    </row>
    <row r="6545" spans="1:15" ht="16.5" thickBot="1" x14ac:dyDescent="0.3">
      <c r="A6545" t="s">
        <v>3774</v>
      </c>
      <c r="B6545" t="s">
        <v>3773</v>
      </c>
      <c r="C6545" t="s">
        <v>16322</v>
      </c>
      <c r="D6545" s="3">
        <v>50000</v>
      </c>
      <c r="E6545" t="s">
        <v>16323</v>
      </c>
      <c r="F6545" t="s">
        <v>3758</v>
      </c>
      <c r="G6545" t="s">
        <v>3884</v>
      </c>
      <c r="H6545" t="s">
        <v>4571</v>
      </c>
      <c r="I6545" t="s">
        <v>4807</v>
      </c>
      <c r="J6545" s="4">
        <v>1</v>
      </c>
      <c r="K6545" s="4">
        <v>2</v>
      </c>
      <c r="L6545" s="2">
        <v>1200</v>
      </c>
      <c r="M6545" s="1">
        <v>24.501752</v>
      </c>
      <c r="N6545" s="1">
        <v>54.409082400000003</v>
      </c>
      <c r="O6545" s="2">
        <f t="shared" si="103"/>
        <v>41.666666666666664</v>
      </c>
    </row>
    <row r="6546" spans="1:15" ht="16.5" thickBot="1" x14ac:dyDescent="0.3">
      <c r="A6546" t="s">
        <v>3774</v>
      </c>
      <c r="B6546" t="s">
        <v>3773</v>
      </c>
      <c r="C6546" t="s">
        <v>16324</v>
      </c>
      <c r="D6546" s="3">
        <v>50000</v>
      </c>
      <c r="E6546" t="s">
        <v>16325</v>
      </c>
      <c r="F6546" t="s">
        <v>3758</v>
      </c>
      <c r="G6546" t="s">
        <v>4337</v>
      </c>
      <c r="H6546" t="s">
        <v>4337</v>
      </c>
      <c r="I6546" t="s">
        <v>4337</v>
      </c>
      <c r="J6546" s="4">
        <v>2</v>
      </c>
      <c r="K6546" s="4">
        <v>2</v>
      </c>
      <c r="L6546" s="2">
        <v>1200</v>
      </c>
      <c r="M6546" s="1">
        <v>24.500352199999998</v>
      </c>
      <c r="N6546" s="1">
        <v>54.3782985</v>
      </c>
      <c r="O6546" s="2">
        <f t="shared" si="103"/>
        <v>41.666666666666664</v>
      </c>
    </row>
    <row r="6547" spans="1:15" ht="16.5" thickBot="1" x14ac:dyDescent="0.3">
      <c r="A6547" t="s">
        <v>3774</v>
      </c>
      <c r="B6547" t="s">
        <v>3773</v>
      </c>
      <c r="C6547" t="s">
        <v>16326</v>
      </c>
      <c r="D6547" s="3">
        <v>50000</v>
      </c>
      <c r="E6547" t="s">
        <v>16327</v>
      </c>
      <c r="F6547" t="s">
        <v>3758</v>
      </c>
      <c r="G6547" t="s">
        <v>4339</v>
      </c>
      <c r="H6547" t="s">
        <v>4937</v>
      </c>
      <c r="I6547" t="s">
        <v>4923</v>
      </c>
      <c r="J6547" s="4">
        <v>1</v>
      </c>
      <c r="K6547" s="4">
        <v>2</v>
      </c>
      <c r="L6547" s="2">
        <v>1200</v>
      </c>
      <c r="M6547" s="1">
        <v>24.441573000000002</v>
      </c>
      <c r="N6547" s="1">
        <v>54.580778899999999</v>
      </c>
      <c r="O6547" s="2">
        <f t="shared" si="103"/>
        <v>41.666666666666664</v>
      </c>
    </row>
    <row r="6548" spans="1:15" ht="16.5" thickBot="1" x14ac:dyDescent="0.3">
      <c r="A6548" t="s">
        <v>3774</v>
      </c>
      <c r="B6548" t="s">
        <v>3773</v>
      </c>
      <c r="C6548" t="s">
        <v>16328</v>
      </c>
      <c r="D6548" s="3">
        <v>25000</v>
      </c>
      <c r="E6548" t="s">
        <v>16329</v>
      </c>
      <c r="F6548" t="s">
        <v>3758</v>
      </c>
      <c r="G6548" t="s">
        <v>3843</v>
      </c>
      <c r="H6548" t="s">
        <v>3843</v>
      </c>
      <c r="I6548" t="s">
        <v>3843</v>
      </c>
      <c r="J6548" s="4" t="s">
        <v>0</v>
      </c>
      <c r="K6548" s="4">
        <v>1</v>
      </c>
      <c r="L6548">
        <v>600</v>
      </c>
      <c r="M6548" s="1">
        <v>24.366161600000002</v>
      </c>
      <c r="N6548" s="1">
        <v>54.636061499999997</v>
      </c>
      <c r="O6548" s="2">
        <f t="shared" si="103"/>
        <v>41.666666666666664</v>
      </c>
    </row>
    <row r="6549" spans="1:15" ht="16.5" thickBot="1" x14ac:dyDescent="0.3">
      <c r="A6549" t="s">
        <v>3774</v>
      </c>
      <c r="B6549" t="s">
        <v>3773</v>
      </c>
      <c r="C6549" t="s">
        <v>16330</v>
      </c>
      <c r="D6549" s="3">
        <v>75000</v>
      </c>
      <c r="E6549" t="s">
        <v>16331</v>
      </c>
      <c r="F6549" t="s">
        <v>3758</v>
      </c>
      <c r="G6549" t="s">
        <v>5179</v>
      </c>
      <c r="H6549" t="s">
        <v>5179</v>
      </c>
      <c r="I6549" t="s">
        <v>5179</v>
      </c>
      <c r="J6549" s="4">
        <v>3</v>
      </c>
      <c r="K6549" s="4">
        <v>3</v>
      </c>
      <c r="L6549" s="2">
        <v>1800</v>
      </c>
      <c r="M6549" s="1">
        <v>24.453883999999999</v>
      </c>
      <c r="N6549" s="1">
        <v>54.377343799999998</v>
      </c>
      <c r="O6549" s="2">
        <f t="shared" si="103"/>
        <v>41.666666666666664</v>
      </c>
    </row>
    <row r="6550" spans="1:15" ht="16.5" thickBot="1" x14ac:dyDescent="0.3">
      <c r="A6550" t="s">
        <v>3774</v>
      </c>
      <c r="B6550" t="s">
        <v>3773</v>
      </c>
      <c r="C6550" t="s">
        <v>16332</v>
      </c>
      <c r="D6550" s="3">
        <v>50000</v>
      </c>
      <c r="E6550" t="s">
        <v>16333</v>
      </c>
      <c r="F6550" t="s">
        <v>3758</v>
      </c>
      <c r="G6550" t="s">
        <v>4339</v>
      </c>
      <c r="H6550" t="s">
        <v>4339</v>
      </c>
      <c r="I6550" t="s">
        <v>4339</v>
      </c>
      <c r="J6550" s="4">
        <v>1</v>
      </c>
      <c r="K6550" s="4">
        <v>2</v>
      </c>
      <c r="L6550" s="2">
        <v>1200</v>
      </c>
      <c r="M6550" s="1">
        <v>24.445691700000001</v>
      </c>
      <c r="N6550" s="1">
        <v>54.593302600000001</v>
      </c>
      <c r="O6550" s="2">
        <f t="shared" si="103"/>
        <v>41.666666666666664</v>
      </c>
    </row>
    <row r="6551" spans="1:15" ht="16.5" thickBot="1" x14ac:dyDescent="0.3">
      <c r="A6551" t="s">
        <v>3774</v>
      </c>
      <c r="B6551" t="s">
        <v>3773</v>
      </c>
      <c r="C6551" t="s">
        <v>16334</v>
      </c>
      <c r="D6551" s="3">
        <v>75000</v>
      </c>
      <c r="E6551" t="s">
        <v>16335</v>
      </c>
      <c r="F6551" t="s">
        <v>3758</v>
      </c>
      <c r="G6551" t="s">
        <v>4339</v>
      </c>
      <c r="H6551" t="s">
        <v>4339</v>
      </c>
      <c r="I6551" t="s">
        <v>4339</v>
      </c>
      <c r="J6551" s="4">
        <v>2</v>
      </c>
      <c r="K6551" s="4">
        <v>3</v>
      </c>
      <c r="L6551" s="2">
        <v>1800</v>
      </c>
      <c r="M6551" s="1">
        <v>24.445691700000001</v>
      </c>
      <c r="N6551" s="1">
        <v>54.593302600000001</v>
      </c>
      <c r="O6551" s="2">
        <f t="shared" si="103"/>
        <v>41.666666666666664</v>
      </c>
    </row>
    <row r="6552" spans="1:15" ht="16.5" thickBot="1" x14ac:dyDescent="0.3">
      <c r="A6552" t="s">
        <v>3774</v>
      </c>
      <c r="B6552" t="s">
        <v>3773</v>
      </c>
      <c r="C6552" t="s">
        <v>16336</v>
      </c>
      <c r="D6552" s="3">
        <v>50000</v>
      </c>
      <c r="E6552" t="s">
        <v>16337</v>
      </c>
      <c r="F6552" t="s">
        <v>3758</v>
      </c>
      <c r="G6552" t="s">
        <v>4339</v>
      </c>
      <c r="H6552" t="s">
        <v>4339</v>
      </c>
      <c r="I6552" t="s">
        <v>4339</v>
      </c>
      <c r="J6552" s="4">
        <v>1</v>
      </c>
      <c r="K6552" s="4">
        <v>2</v>
      </c>
      <c r="L6552" s="2">
        <v>1200</v>
      </c>
      <c r="M6552" s="1">
        <v>24.445691700000001</v>
      </c>
      <c r="N6552" s="1">
        <v>54.593302600000001</v>
      </c>
      <c r="O6552" s="2">
        <f t="shared" si="103"/>
        <v>41.666666666666664</v>
      </c>
    </row>
    <row r="6553" spans="1:15" ht="16.5" thickBot="1" x14ac:dyDescent="0.3">
      <c r="A6553" t="s">
        <v>3774</v>
      </c>
      <c r="B6553" t="s">
        <v>3773</v>
      </c>
      <c r="C6553" t="s">
        <v>16338</v>
      </c>
      <c r="D6553" s="3">
        <v>30000</v>
      </c>
      <c r="E6553" t="s">
        <v>10454</v>
      </c>
      <c r="F6553" t="s">
        <v>3758</v>
      </c>
      <c r="G6553" t="s">
        <v>4117</v>
      </c>
      <c r="H6553" t="s">
        <v>4117</v>
      </c>
      <c r="I6553" t="s">
        <v>4117</v>
      </c>
      <c r="J6553" s="4" t="s">
        <v>0</v>
      </c>
      <c r="K6553" s="4">
        <v>1</v>
      </c>
      <c r="L6553">
        <v>720</v>
      </c>
      <c r="M6553" s="1">
        <v>24.453883999999999</v>
      </c>
      <c r="N6553" s="1">
        <v>54.377343799999998</v>
      </c>
      <c r="O6553" s="2">
        <f t="shared" si="103"/>
        <v>41.666666666666664</v>
      </c>
    </row>
    <row r="6554" spans="1:15" ht="16.5" thickBot="1" x14ac:dyDescent="0.3">
      <c r="A6554" t="s">
        <v>3774</v>
      </c>
      <c r="B6554" t="s">
        <v>3773</v>
      </c>
      <c r="C6554" t="s">
        <v>16339</v>
      </c>
      <c r="D6554" s="3">
        <v>30000</v>
      </c>
      <c r="E6554" t="s">
        <v>10454</v>
      </c>
      <c r="F6554" t="s">
        <v>3758</v>
      </c>
      <c r="G6554" t="s">
        <v>4117</v>
      </c>
      <c r="H6554" t="s">
        <v>4117</v>
      </c>
      <c r="I6554" t="s">
        <v>4117</v>
      </c>
      <c r="J6554" s="4" t="s">
        <v>0</v>
      </c>
      <c r="K6554" s="4">
        <v>1</v>
      </c>
      <c r="L6554">
        <v>720</v>
      </c>
      <c r="M6554" s="1">
        <v>24.453883999999999</v>
      </c>
      <c r="N6554" s="1">
        <v>54.377343799999998</v>
      </c>
      <c r="O6554" s="2">
        <f t="shared" si="103"/>
        <v>41.666666666666664</v>
      </c>
    </row>
    <row r="6555" spans="1:15" ht="16.5" thickBot="1" x14ac:dyDescent="0.3">
      <c r="A6555" t="s">
        <v>3774</v>
      </c>
      <c r="B6555" t="s">
        <v>3773</v>
      </c>
      <c r="C6555" t="s">
        <v>16340</v>
      </c>
      <c r="D6555" s="3">
        <v>50000</v>
      </c>
      <c r="E6555" t="s">
        <v>16189</v>
      </c>
      <c r="F6555" t="s">
        <v>3758</v>
      </c>
      <c r="G6555" t="s">
        <v>3919</v>
      </c>
      <c r="H6555" t="s">
        <v>3919</v>
      </c>
      <c r="I6555" t="s">
        <v>3919</v>
      </c>
      <c r="J6555" s="4">
        <v>2</v>
      </c>
      <c r="K6555" s="4">
        <v>2</v>
      </c>
      <c r="L6555" s="2">
        <v>1200</v>
      </c>
      <c r="M6555" s="1">
        <v>24.486948099999999</v>
      </c>
      <c r="N6555" s="1">
        <v>54.359953500000003</v>
      </c>
      <c r="O6555" s="2">
        <f t="shared" si="103"/>
        <v>41.666666666666664</v>
      </c>
    </row>
    <row r="6556" spans="1:15" ht="16.5" thickBot="1" x14ac:dyDescent="0.3">
      <c r="A6556" t="s">
        <v>3774</v>
      </c>
      <c r="B6556" t="s">
        <v>3773</v>
      </c>
      <c r="C6556" t="s">
        <v>16341</v>
      </c>
      <c r="D6556" s="3">
        <v>50000</v>
      </c>
      <c r="E6556" t="s">
        <v>16189</v>
      </c>
      <c r="F6556" t="s">
        <v>3758</v>
      </c>
      <c r="G6556" t="s">
        <v>3919</v>
      </c>
      <c r="H6556" t="s">
        <v>3919</v>
      </c>
      <c r="I6556" t="s">
        <v>3919</v>
      </c>
      <c r="J6556" s="4">
        <v>2</v>
      </c>
      <c r="K6556" s="4">
        <v>2</v>
      </c>
      <c r="L6556" s="2">
        <v>1200</v>
      </c>
      <c r="M6556" s="1">
        <v>24.486948099999999</v>
      </c>
      <c r="N6556" s="1">
        <v>54.359953500000003</v>
      </c>
      <c r="O6556" s="2">
        <f t="shared" si="103"/>
        <v>41.666666666666664</v>
      </c>
    </row>
    <row r="6557" spans="1:15" ht="16.5" thickBot="1" x14ac:dyDescent="0.3">
      <c r="A6557" t="s">
        <v>3774</v>
      </c>
      <c r="B6557" t="s">
        <v>3773</v>
      </c>
      <c r="C6557" t="s">
        <v>16342</v>
      </c>
      <c r="D6557" s="3">
        <v>50000</v>
      </c>
      <c r="E6557" t="s">
        <v>16189</v>
      </c>
      <c r="F6557" t="s">
        <v>3758</v>
      </c>
      <c r="G6557" t="s">
        <v>3919</v>
      </c>
      <c r="H6557" t="s">
        <v>3919</v>
      </c>
      <c r="I6557" t="s">
        <v>3919</v>
      </c>
      <c r="J6557" s="4">
        <v>2</v>
      </c>
      <c r="K6557" s="4">
        <v>2</v>
      </c>
      <c r="L6557" s="2">
        <v>1200</v>
      </c>
      <c r="M6557" s="1">
        <v>24.486948099999999</v>
      </c>
      <c r="N6557" s="1">
        <v>54.359953500000003</v>
      </c>
      <c r="O6557" s="2">
        <f t="shared" si="103"/>
        <v>41.666666666666664</v>
      </c>
    </row>
    <row r="6558" spans="1:15" ht="16.5" thickBot="1" x14ac:dyDescent="0.3">
      <c r="A6558" t="s">
        <v>3774</v>
      </c>
      <c r="B6558" t="s">
        <v>3773</v>
      </c>
      <c r="C6558" t="s">
        <v>16343</v>
      </c>
      <c r="D6558" s="3">
        <v>50000</v>
      </c>
      <c r="E6558" t="s">
        <v>319</v>
      </c>
      <c r="F6558" t="s">
        <v>3758</v>
      </c>
      <c r="G6558" t="s">
        <v>3884</v>
      </c>
      <c r="H6558" t="s">
        <v>4767</v>
      </c>
      <c r="I6558" t="s">
        <v>4840</v>
      </c>
      <c r="J6558" s="4">
        <v>1</v>
      </c>
      <c r="K6558" s="4">
        <v>2</v>
      </c>
      <c r="L6558" s="2">
        <v>1200</v>
      </c>
      <c r="M6558" s="1">
        <v>24.4923848</v>
      </c>
      <c r="N6558" s="1">
        <v>54.394203500000003</v>
      </c>
      <c r="O6558" s="2">
        <f t="shared" si="103"/>
        <v>41.666666666666664</v>
      </c>
    </row>
    <row r="6559" spans="1:15" ht="16.5" thickBot="1" x14ac:dyDescent="0.3">
      <c r="A6559" t="s">
        <v>3774</v>
      </c>
      <c r="B6559" t="s">
        <v>3773</v>
      </c>
      <c r="C6559" t="s">
        <v>16344</v>
      </c>
      <c r="D6559" s="3">
        <v>50000</v>
      </c>
      <c r="E6559" t="s">
        <v>16345</v>
      </c>
      <c r="F6559" t="s">
        <v>3758</v>
      </c>
      <c r="G6559" t="s">
        <v>4339</v>
      </c>
      <c r="H6559" t="s">
        <v>4339</v>
      </c>
      <c r="I6559" t="s">
        <v>4339</v>
      </c>
      <c r="J6559" s="4">
        <v>1</v>
      </c>
      <c r="K6559" s="4">
        <v>2</v>
      </c>
      <c r="L6559" s="2">
        <v>1200</v>
      </c>
      <c r="M6559" s="1">
        <v>24.445691700000001</v>
      </c>
      <c r="N6559" s="1">
        <v>54.593302600000001</v>
      </c>
      <c r="O6559" s="2">
        <f t="shared" si="103"/>
        <v>41.666666666666664</v>
      </c>
    </row>
    <row r="6560" spans="1:15" ht="16.5" thickBot="1" x14ac:dyDescent="0.3">
      <c r="A6560" t="s">
        <v>3774</v>
      </c>
      <c r="B6560" t="s">
        <v>3773</v>
      </c>
      <c r="C6560" t="s">
        <v>16177</v>
      </c>
      <c r="D6560" s="3">
        <v>50000</v>
      </c>
      <c r="E6560" t="s">
        <v>16178</v>
      </c>
      <c r="F6560" t="s">
        <v>3763</v>
      </c>
      <c r="G6560" t="s">
        <v>3981</v>
      </c>
      <c r="H6560" t="s">
        <v>3981</v>
      </c>
      <c r="I6560" t="s">
        <v>3916</v>
      </c>
      <c r="J6560" s="4">
        <v>2</v>
      </c>
      <c r="K6560" s="4">
        <v>3</v>
      </c>
      <c r="L6560" s="2">
        <v>1200</v>
      </c>
      <c r="M6560" s="1">
        <v>25.308981800000002</v>
      </c>
      <c r="N6560" s="1">
        <v>55.452463899999998</v>
      </c>
      <c r="O6560" s="2">
        <f t="shared" si="103"/>
        <v>41.666666666666664</v>
      </c>
    </row>
    <row r="6561" spans="1:15" ht="16.5" thickBot="1" x14ac:dyDescent="0.3">
      <c r="A6561" t="s">
        <v>3774</v>
      </c>
      <c r="B6561" t="s">
        <v>3773</v>
      </c>
      <c r="C6561" t="s">
        <v>16179</v>
      </c>
      <c r="D6561" s="3">
        <v>50000</v>
      </c>
      <c r="E6561" t="s">
        <v>16180</v>
      </c>
      <c r="F6561" t="s">
        <v>3763</v>
      </c>
      <c r="G6561" t="s">
        <v>4017</v>
      </c>
      <c r="H6561" t="s">
        <v>4017</v>
      </c>
      <c r="I6561" t="s">
        <v>5010</v>
      </c>
      <c r="J6561" s="4">
        <v>2</v>
      </c>
      <c r="K6561" s="4">
        <v>2</v>
      </c>
      <c r="L6561" s="2">
        <v>1200</v>
      </c>
      <c r="M6561" s="1">
        <v>25.3336267</v>
      </c>
      <c r="N6561" s="1">
        <v>55.392451800000003</v>
      </c>
      <c r="O6561" s="2">
        <f t="shared" si="103"/>
        <v>41.666666666666664</v>
      </c>
    </row>
    <row r="6562" spans="1:15" ht="16.5" thickBot="1" x14ac:dyDescent="0.3">
      <c r="A6562" t="s">
        <v>3774</v>
      </c>
      <c r="B6562" t="s">
        <v>3773</v>
      </c>
      <c r="C6562" t="s">
        <v>16181</v>
      </c>
      <c r="D6562" s="3">
        <v>50000</v>
      </c>
      <c r="E6562" t="s">
        <v>16182</v>
      </c>
      <c r="F6562" t="s">
        <v>3763</v>
      </c>
      <c r="G6562" t="s">
        <v>4017</v>
      </c>
      <c r="H6562" t="s">
        <v>4017</v>
      </c>
      <c r="I6562" t="s">
        <v>5010</v>
      </c>
      <c r="J6562" s="4">
        <v>2</v>
      </c>
      <c r="K6562" s="4">
        <v>2</v>
      </c>
      <c r="L6562" s="2">
        <v>1200</v>
      </c>
      <c r="M6562" s="1">
        <v>25.3336267</v>
      </c>
      <c r="N6562" s="1">
        <v>55.392451800000003</v>
      </c>
      <c r="O6562" s="2">
        <f t="shared" si="103"/>
        <v>41.666666666666664</v>
      </c>
    </row>
    <row r="6563" spans="1:15" ht="16.5" thickBot="1" x14ac:dyDescent="0.3">
      <c r="A6563" t="s">
        <v>3774</v>
      </c>
      <c r="B6563" t="s">
        <v>3773</v>
      </c>
      <c r="C6563" t="s">
        <v>16183</v>
      </c>
      <c r="D6563" s="3">
        <v>25000</v>
      </c>
      <c r="E6563" t="s">
        <v>207</v>
      </c>
      <c r="F6563" t="s">
        <v>3763</v>
      </c>
      <c r="G6563" t="s">
        <v>4184</v>
      </c>
      <c r="H6563" t="s">
        <v>4184</v>
      </c>
      <c r="I6563" t="s">
        <v>4031</v>
      </c>
      <c r="J6563" s="4">
        <v>1</v>
      </c>
      <c r="K6563" s="4">
        <v>1</v>
      </c>
      <c r="L6563">
        <v>600</v>
      </c>
      <c r="M6563" s="1">
        <v>25.348507600000001</v>
      </c>
      <c r="N6563" s="1">
        <v>55.393181800000001</v>
      </c>
      <c r="O6563" s="2">
        <f t="shared" si="103"/>
        <v>41.666666666666664</v>
      </c>
    </row>
    <row r="6564" spans="1:15" ht="16.5" thickBot="1" x14ac:dyDescent="0.3">
      <c r="A6564" t="s">
        <v>3774</v>
      </c>
      <c r="B6564" t="s">
        <v>3773</v>
      </c>
      <c r="C6564" t="s">
        <v>16346</v>
      </c>
      <c r="D6564" s="3">
        <v>25000</v>
      </c>
      <c r="E6564" t="s">
        <v>325</v>
      </c>
      <c r="F6564" t="s">
        <v>3763</v>
      </c>
      <c r="G6564" t="s">
        <v>4184</v>
      </c>
      <c r="H6564" t="s">
        <v>4184</v>
      </c>
      <c r="I6564" t="s">
        <v>4031</v>
      </c>
      <c r="J6564" s="4">
        <v>1</v>
      </c>
      <c r="K6564" s="4">
        <v>1</v>
      </c>
      <c r="L6564">
        <v>600</v>
      </c>
      <c r="M6564" s="1">
        <v>25.348507600000001</v>
      </c>
      <c r="N6564" s="1">
        <v>55.393181800000001</v>
      </c>
      <c r="O6564" s="2">
        <f t="shared" si="103"/>
        <v>41.666666666666664</v>
      </c>
    </row>
    <row r="6565" spans="1:15" ht="16.5" thickBot="1" x14ac:dyDescent="0.3">
      <c r="A6565" t="s">
        <v>3774</v>
      </c>
      <c r="B6565" t="s">
        <v>3773</v>
      </c>
      <c r="C6565" t="s">
        <v>16347</v>
      </c>
      <c r="D6565" s="3">
        <v>50000</v>
      </c>
      <c r="E6565" t="s">
        <v>16178</v>
      </c>
      <c r="F6565" t="s">
        <v>3763</v>
      </c>
      <c r="G6565" t="s">
        <v>3981</v>
      </c>
      <c r="H6565" t="s">
        <v>3981</v>
      </c>
      <c r="I6565" t="s">
        <v>3916</v>
      </c>
      <c r="J6565" s="4">
        <v>2</v>
      </c>
      <c r="K6565" s="4">
        <v>3</v>
      </c>
      <c r="L6565" s="2">
        <v>1200</v>
      </c>
      <c r="M6565" s="1">
        <v>25.308981800000002</v>
      </c>
      <c r="N6565" s="1">
        <v>55.452463899999998</v>
      </c>
      <c r="O6565" s="2">
        <f t="shared" si="103"/>
        <v>41.666666666666664</v>
      </c>
    </row>
    <row r="6566" spans="1:15" ht="16.5" thickBot="1" x14ac:dyDescent="0.3">
      <c r="A6566" t="s">
        <v>3774</v>
      </c>
      <c r="B6566" t="s">
        <v>3773</v>
      </c>
      <c r="C6566" t="s">
        <v>16348</v>
      </c>
      <c r="D6566" s="3">
        <v>75000</v>
      </c>
      <c r="E6566" t="s">
        <v>16349</v>
      </c>
      <c r="F6566" t="s">
        <v>3763</v>
      </c>
      <c r="G6566" t="s">
        <v>3981</v>
      </c>
      <c r="H6566" t="s">
        <v>3981</v>
      </c>
      <c r="I6566" t="s">
        <v>4022</v>
      </c>
      <c r="J6566" s="4">
        <v>2</v>
      </c>
      <c r="K6566" s="4">
        <v>4</v>
      </c>
      <c r="L6566" s="2">
        <v>1800</v>
      </c>
      <c r="M6566" s="1">
        <v>25.307686799999999</v>
      </c>
      <c r="N6566" s="1">
        <v>55.467733600000003</v>
      </c>
      <c r="O6566" s="2">
        <f t="shared" si="103"/>
        <v>41.666666666666664</v>
      </c>
    </row>
    <row r="6567" spans="1:15" ht="16.5" thickBot="1" x14ac:dyDescent="0.3">
      <c r="A6567" t="s">
        <v>3774</v>
      </c>
      <c r="B6567" t="s">
        <v>3773</v>
      </c>
      <c r="C6567" t="s">
        <v>16350</v>
      </c>
      <c r="D6567" s="3">
        <v>75000</v>
      </c>
      <c r="E6567" t="s">
        <v>16349</v>
      </c>
      <c r="F6567" t="s">
        <v>3763</v>
      </c>
      <c r="G6567" t="s">
        <v>3981</v>
      </c>
      <c r="H6567" t="s">
        <v>3981</v>
      </c>
      <c r="I6567" t="s">
        <v>4022</v>
      </c>
      <c r="J6567" s="4">
        <v>2</v>
      </c>
      <c r="K6567" s="4">
        <v>4</v>
      </c>
      <c r="L6567" s="2">
        <v>1800</v>
      </c>
      <c r="M6567" s="1">
        <v>25.307686799999999</v>
      </c>
      <c r="N6567" s="1">
        <v>55.467733600000003</v>
      </c>
      <c r="O6567" s="2">
        <f t="shared" si="103"/>
        <v>41.666666666666664</v>
      </c>
    </row>
    <row r="6568" spans="1:15" ht="16.5" thickBot="1" x14ac:dyDescent="0.3">
      <c r="A6568" t="s">
        <v>3774</v>
      </c>
      <c r="B6568" t="s">
        <v>3773</v>
      </c>
      <c r="C6568" t="s">
        <v>16351</v>
      </c>
      <c r="D6568" s="3">
        <v>45000</v>
      </c>
      <c r="E6568" t="s">
        <v>16352</v>
      </c>
      <c r="F6568" t="s">
        <v>3763</v>
      </c>
      <c r="G6568" t="s">
        <v>4462</v>
      </c>
      <c r="H6568" t="s">
        <v>4462</v>
      </c>
      <c r="I6568" t="s">
        <v>3783</v>
      </c>
      <c r="J6568" s="4">
        <v>1</v>
      </c>
      <c r="K6568" s="4">
        <v>2</v>
      </c>
      <c r="L6568" s="2">
        <v>1080</v>
      </c>
      <c r="M6568" s="1">
        <v>25.317312999999999</v>
      </c>
      <c r="N6568" s="1">
        <v>55.458886499999998</v>
      </c>
      <c r="O6568" s="2">
        <f t="shared" si="103"/>
        <v>41.666666666666664</v>
      </c>
    </row>
    <row r="6569" spans="1:15" ht="16.5" thickBot="1" x14ac:dyDescent="0.3">
      <c r="A6569" t="s">
        <v>3774</v>
      </c>
      <c r="B6569" t="s">
        <v>3773</v>
      </c>
      <c r="C6569" t="s">
        <v>16353</v>
      </c>
      <c r="D6569" s="4" t="s">
        <v>95</v>
      </c>
      <c r="E6569" t="s">
        <v>16354</v>
      </c>
      <c r="F6569" t="s">
        <v>3630</v>
      </c>
      <c r="G6569" t="s">
        <v>4672</v>
      </c>
      <c r="H6569" t="s">
        <v>4672</v>
      </c>
      <c r="I6569" t="s">
        <v>4521</v>
      </c>
      <c r="J6569" s="4" t="s">
        <v>345</v>
      </c>
      <c r="K6569" s="4" t="s">
        <v>348</v>
      </c>
      <c r="L6569" s="2">
        <v>1200</v>
      </c>
      <c r="M6569" s="1">
        <v>25.0572701</v>
      </c>
      <c r="N6569" s="1">
        <v>55.2323089</v>
      </c>
      <c r="O6569" s="2">
        <f t="shared" si="103"/>
        <v>41.666666666666664</v>
      </c>
    </row>
    <row r="6570" spans="1:15" ht="16.5" thickBot="1" x14ac:dyDescent="0.3">
      <c r="A6570" t="s">
        <v>3774</v>
      </c>
      <c r="B6570" t="s">
        <v>3773</v>
      </c>
      <c r="C6570" t="s">
        <v>16355</v>
      </c>
      <c r="D6570" s="4" t="s">
        <v>95</v>
      </c>
      <c r="E6570" t="s">
        <v>16356</v>
      </c>
      <c r="F6570" t="s">
        <v>3630</v>
      </c>
      <c r="G6570" t="s">
        <v>4128</v>
      </c>
      <c r="H6570" t="s">
        <v>4251</v>
      </c>
      <c r="I6570" t="s">
        <v>3998</v>
      </c>
      <c r="J6570" s="4" t="s">
        <v>345</v>
      </c>
      <c r="K6570" s="4" t="s">
        <v>348</v>
      </c>
      <c r="L6570" s="2">
        <v>1200</v>
      </c>
      <c r="M6570" s="1">
        <v>25.2793338</v>
      </c>
      <c r="N6570" s="1">
        <v>55.369813499999999</v>
      </c>
      <c r="O6570" s="2">
        <f t="shared" si="103"/>
        <v>41.666666666666664</v>
      </c>
    </row>
    <row r="6571" spans="1:15" ht="16.5" thickBot="1" x14ac:dyDescent="0.3">
      <c r="A6571" t="s">
        <v>3774</v>
      </c>
      <c r="B6571" t="s">
        <v>3773</v>
      </c>
      <c r="C6571" t="s">
        <v>16357</v>
      </c>
      <c r="D6571" s="4" t="s">
        <v>579</v>
      </c>
      <c r="E6571" t="s">
        <v>888</v>
      </c>
      <c r="F6571" t="s">
        <v>3630</v>
      </c>
      <c r="G6571" t="s">
        <v>4223</v>
      </c>
      <c r="H6571" t="s">
        <v>4308</v>
      </c>
      <c r="I6571" t="s">
        <v>4520</v>
      </c>
      <c r="J6571" s="4" t="s">
        <v>344</v>
      </c>
      <c r="K6571" s="4" t="s">
        <v>345</v>
      </c>
      <c r="L6571">
        <v>744</v>
      </c>
      <c r="M6571" s="1">
        <v>25.1613921</v>
      </c>
      <c r="N6571" s="1">
        <v>55.4222003</v>
      </c>
      <c r="O6571" s="2">
        <f t="shared" si="103"/>
        <v>41.666666666666664</v>
      </c>
    </row>
    <row r="6572" spans="1:15" ht="16.5" thickBot="1" x14ac:dyDescent="0.3">
      <c r="A6572" t="s">
        <v>3774</v>
      </c>
      <c r="B6572" t="s">
        <v>3773</v>
      </c>
      <c r="C6572" t="s">
        <v>16357</v>
      </c>
      <c r="D6572" s="4" t="s">
        <v>579</v>
      </c>
      <c r="E6572" t="s">
        <v>888</v>
      </c>
      <c r="F6572" t="s">
        <v>3630</v>
      </c>
      <c r="G6572" t="s">
        <v>4223</v>
      </c>
      <c r="H6572" t="s">
        <v>4308</v>
      </c>
      <c r="I6572" t="s">
        <v>4520</v>
      </c>
      <c r="J6572" s="4" t="s">
        <v>344</v>
      </c>
      <c r="K6572" s="4" t="s">
        <v>345</v>
      </c>
      <c r="L6572">
        <v>744</v>
      </c>
      <c r="M6572" s="1">
        <v>25.1613921</v>
      </c>
      <c r="N6572" s="1">
        <v>55.4222003</v>
      </c>
      <c r="O6572" s="2">
        <f t="shared" si="103"/>
        <v>41.666666666666664</v>
      </c>
    </row>
    <row r="6573" spans="1:15" ht="16.5" thickBot="1" x14ac:dyDescent="0.3">
      <c r="A6573" t="s">
        <v>3774</v>
      </c>
      <c r="B6573" t="s">
        <v>3773</v>
      </c>
      <c r="C6573" t="s">
        <v>16353</v>
      </c>
      <c r="D6573" s="4" t="s">
        <v>95</v>
      </c>
      <c r="E6573" t="s">
        <v>16354</v>
      </c>
      <c r="F6573" t="s">
        <v>3630</v>
      </c>
      <c r="G6573" t="s">
        <v>4672</v>
      </c>
      <c r="H6573" t="s">
        <v>4672</v>
      </c>
      <c r="I6573" t="s">
        <v>4521</v>
      </c>
      <c r="J6573" s="4" t="s">
        <v>345</v>
      </c>
      <c r="K6573" s="4" t="s">
        <v>348</v>
      </c>
      <c r="L6573" s="2">
        <v>1200</v>
      </c>
      <c r="M6573" s="1">
        <v>25.0572701</v>
      </c>
      <c r="N6573" s="1">
        <v>55.2323089</v>
      </c>
      <c r="O6573" s="2">
        <f t="shared" si="103"/>
        <v>41.666666666666664</v>
      </c>
    </row>
    <row r="6574" spans="1:15" ht="16.5" thickBot="1" x14ac:dyDescent="0.3">
      <c r="A6574" t="s">
        <v>3774</v>
      </c>
      <c r="B6574" t="s">
        <v>3773</v>
      </c>
      <c r="C6574" t="s">
        <v>16358</v>
      </c>
      <c r="D6574" s="4" t="s">
        <v>357</v>
      </c>
      <c r="E6574" t="s">
        <v>1250</v>
      </c>
      <c r="F6574" t="s">
        <v>3630</v>
      </c>
      <c r="G6574" t="s">
        <v>4183</v>
      </c>
      <c r="H6574" t="s">
        <v>4183</v>
      </c>
      <c r="I6574" t="s">
        <v>4241</v>
      </c>
      <c r="J6574" s="4" t="s">
        <v>345</v>
      </c>
      <c r="K6574" s="4" t="s">
        <v>345</v>
      </c>
      <c r="L6574" s="2">
        <v>1800</v>
      </c>
      <c r="M6574" s="1">
        <v>25.2459667</v>
      </c>
      <c r="N6574" s="1">
        <v>55.294997600000002</v>
      </c>
      <c r="O6574" s="2">
        <f t="shared" si="103"/>
        <v>41.666666666666664</v>
      </c>
    </row>
    <row r="6575" spans="1:15" ht="16.5" thickBot="1" x14ac:dyDescent="0.3">
      <c r="A6575" t="s">
        <v>3774</v>
      </c>
      <c r="B6575" t="s">
        <v>3773</v>
      </c>
      <c r="C6575" t="s">
        <v>16359</v>
      </c>
      <c r="D6575" s="4" t="s">
        <v>359</v>
      </c>
      <c r="E6575" t="s">
        <v>16360</v>
      </c>
      <c r="F6575" t="s">
        <v>3630</v>
      </c>
      <c r="G6575" t="s">
        <v>4223</v>
      </c>
      <c r="H6575" t="s">
        <v>4937</v>
      </c>
      <c r="I6575" t="s">
        <v>4498</v>
      </c>
      <c r="J6575" s="4" t="s">
        <v>345</v>
      </c>
      <c r="K6575" s="4" t="s">
        <v>348</v>
      </c>
      <c r="L6575" s="2">
        <v>1320</v>
      </c>
      <c r="M6575" s="1">
        <v>25.166803099999999</v>
      </c>
      <c r="N6575" s="1">
        <v>55.406578500000002</v>
      </c>
      <c r="O6575" s="2">
        <f t="shared" si="103"/>
        <v>41.666666666666664</v>
      </c>
    </row>
    <row r="6576" spans="1:15" ht="16.5" thickBot="1" x14ac:dyDescent="0.3">
      <c r="A6576" t="s">
        <v>3774</v>
      </c>
      <c r="B6576" t="s">
        <v>3773</v>
      </c>
      <c r="C6576" t="s">
        <v>16361</v>
      </c>
      <c r="D6576" s="4" t="s">
        <v>95</v>
      </c>
      <c r="E6576" t="s">
        <v>1514</v>
      </c>
      <c r="F6576" t="s">
        <v>3630</v>
      </c>
      <c r="G6576" t="s">
        <v>4128</v>
      </c>
      <c r="H6576" t="s">
        <v>3998</v>
      </c>
      <c r="I6576" t="s">
        <v>4519</v>
      </c>
      <c r="J6576" s="4" t="s">
        <v>345</v>
      </c>
      <c r="K6576" s="4" t="s">
        <v>345</v>
      </c>
      <c r="L6576" s="2">
        <v>1200</v>
      </c>
      <c r="M6576" s="1">
        <v>25.276385699999999</v>
      </c>
      <c r="N6576" s="1">
        <v>55.3789473</v>
      </c>
      <c r="O6576" s="2">
        <f t="shared" si="103"/>
        <v>41.666666666666664</v>
      </c>
    </row>
    <row r="6577" spans="1:15" ht="16.5" thickBot="1" x14ac:dyDescent="0.3">
      <c r="A6577" t="s">
        <v>3774</v>
      </c>
      <c r="B6577" t="s">
        <v>3773</v>
      </c>
      <c r="C6577" t="s">
        <v>16362</v>
      </c>
      <c r="D6577" s="4" t="s">
        <v>629</v>
      </c>
      <c r="E6577" t="s">
        <v>16363</v>
      </c>
      <c r="F6577" t="s">
        <v>3630</v>
      </c>
      <c r="G6577" t="s">
        <v>4223</v>
      </c>
      <c r="H6577" t="s">
        <v>4401</v>
      </c>
      <c r="I6577" t="s">
        <v>5083</v>
      </c>
      <c r="J6577" s="4" t="s">
        <v>0</v>
      </c>
      <c r="K6577" s="4" t="s">
        <v>344</v>
      </c>
      <c r="L6577">
        <v>480</v>
      </c>
      <c r="M6577" s="1">
        <v>25.161820899999999</v>
      </c>
      <c r="N6577" s="1">
        <v>55.418783300000001</v>
      </c>
      <c r="O6577" s="2">
        <f t="shared" si="103"/>
        <v>41.666666666666664</v>
      </c>
    </row>
    <row r="6578" spans="1:15" ht="16.5" thickBot="1" x14ac:dyDescent="0.3">
      <c r="A6578" t="s">
        <v>3774</v>
      </c>
      <c r="B6578" t="s">
        <v>3773</v>
      </c>
      <c r="C6578" t="s">
        <v>16364</v>
      </c>
      <c r="D6578" s="4" t="s">
        <v>95</v>
      </c>
      <c r="E6578" t="s">
        <v>1790</v>
      </c>
      <c r="F6578" t="s">
        <v>3760</v>
      </c>
      <c r="G6578" t="s">
        <v>3899</v>
      </c>
      <c r="H6578" t="s">
        <v>3899</v>
      </c>
      <c r="I6578" t="s">
        <v>3899</v>
      </c>
      <c r="J6578" s="4" t="s">
        <v>345</v>
      </c>
      <c r="K6578" s="4" t="s">
        <v>348</v>
      </c>
      <c r="L6578" s="2">
        <v>1200</v>
      </c>
      <c r="M6578" s="1">
        <v>24.2093138</v>
      </c>
      <c r="N6578" s="1">
        <v>55.712257600000001</v>
      </c>
      <c r="O6578" s="2">
        <f t="shared" si="103"/>
        <v>41.666666666666664</v>
      </c>
    </row>
    <row r="6579" spans="1:15" ht="16.5" thickBot="1" x14ac:dyDescent="0.3">
      <c r="A6579" t="s">
        <v>3774</v>
      </c>
      <c r="B6579" t="s">
        <v>3773</v>
      </c>
      <c r="C6579" t="s">
        <v>16365</v>
      </c>
      <c r="D6579" s="4" t="s">
        <v>95</v>
      </c>
      <c r="E6579" t="s">
        <v>16366</v>
      </c>
      <c r="F6579" t="s">
        <v>3760</v>
      </c>
      <c r="G6579" t="s">
        <v>3899</v>
      </c>
      <c r="H6579" t="s">
        <v>3899</v>
      </c>
      <c r="I6579" t="s">
        <v>3899</v>
      </c>
      <c r="J6579" s="4" t="s">
        <v>345</v>
      </c>
      <c r="K6579" s="4" t="s">
        <v>348</v>
      </c>
      <c r="L6579" s="2">
        <v>1200</v>
      </c>
      <c r="M6579" s="1">
        <v>24.2093138</v>
      </c>
      <c r="N6579" s="1">
        <v>55.712257600000001</v>
      </c>
      <c r="O6579" s="2">
        <f t="shared" si="103"/>
        <v>41.666666666666664</v>
      </c>
    </row>
    <row r="6580" spans="1:15" ht="16.5" thickBot="1" x14ac:dyDescent="0.3">
      <c r="A6580" t="s">
        <v>3774</v>
      </c>
      <c r="B6580" t="s">
        <v>3773</v>
      </c>
      <c r="C6580" t="s">
        <v>16367</v>
      </c>
      <c r="D6580" s="4" t="s">
        <v>95</v>
      </c>
      <c r="E6580" t="s">
        <v>16368</v>
      </c>
      <c r="F6580" t="s">
        <v>3760</v>
      </c>
      <c r="G6580" t="s">
        <v>3780</v>
      </c>
      <c r="H6580" t="s">
        <v>3780</v>
      </c>
      <c r="I6580" t="s">
        <v>3885</v>
      </c>
      <c r="J6580" s="4" t="s">
        <v>345</v>
      </c>
      <c r="K6580" s="4" t="s">
        <v>348</v>
      </c>
      <c r="L6580" s="2">
        <v>1200</v>
      </c>
      <c r="M6580" s="1">
        <v>24.225811199999999</v>
      </c>
      <c r="N6580" s="1">
        <v>55.765218300000001</v>
      </c>
      <c r="O6580" s="2">
        <f t="shared" si="103"/>
        <v>41.666666666666664</v>
      </c>
    </row>
    <row r="6581" spans="1:15" ht="16.5" thickBot="1" x14ac:dyDescent="0.3">
      <c r="A6581" t="s">
        <v>3774</v>
      </c>
      <c r="B6581" t="s">
        <v>3773</v>
      </c>
      <c r="C6581" t="s">
        <v>16369</v>
      </c>
      <c r="D6581" s="4" t="s">
        <v>95</v>
      </c>
      <c r="E6581" t="s">
        <v>1841</v>
      </c>
      <c r="F6581" t="s">
        <v>3760</v>
      </c>
      <c r="G6581" t="s">
        <v>3780</v>
      </c>
      <c r="H6581" t="s">
        <v>3780</v>
      </c>
      <c r="I6581" t="s">
        <v>3780</v>
      </c>
      <c r="J6581" s="4" t="s">
        <v>348</v>
      </c>
      <c r="K6581" s="4" t="s">
        <v>348</v>
      </c>
      <c r="L6581" s="2">
        <v>1200</v>
      </c>
      <c r="M6581" s="1">
        <v>24.225811199999999</v>
      </c>
      <c r="N6581" s="1">
        <v>55.765218300000001</v>
      </c>
      <c r="O6581" s="2">
        <f t="shared" si="103"/>
        <v>41.666666666666664</v>
      </c>
    </row>
    <row r="6582" spans="1:15" ht="16.5" thickBot="1" x14ac:dyDescent="0.3">
      <c r="A6582" t="s">
        <v>3774</v>
      </c>
      <c r="B6582" t="s">
        <v>3773</v>
      </c>
      <c r="C6582" t="s">
        <v>16370</v>
      </c>
      <c r="D6582" s="4" t="s">
        <v>568</v>
      </c>
      <c r="E6582" t="s">
        <v>16371</v>
      </c>
      <c r="F6582" t="s">
        <v>3760</v>
      </c>
      <c r="G6582" t="s">
        <v>3801</v>
      </c>
      <c r="H6582" t="s">
        <v>3801</v>
      </c>
      <c r="I6582" t="s">
        <v>3991</v>
      </c>
      <c r="J6582" s="4" t="s">
        <v>344</v>
      </c>
      <c r="K6582" s="4" t="s">
        <v>344</v>
      </c>
      <c r="L6582">
        <v>600</v>
      </c>
      <c r="M6582" s="1">
        <v>24.266476999999998</v>
      </c>
      <c r="N6582" s="1">
        <v>55.738738300000001</v>
      </c>
      <c r="O6582" s="2">
        <f t="shared" si="103"/>
        <v>41.666666666666664</v>
      </c>
    </row>
    <row r="6583" spans="1:15" ht="16.5" thickBot="1" x14ac:dyDescent="0.3">
      <c r="A6583" t="s">
        <v>3774</v>
      </c>
      <c r="B6583" t="s">
        <v>3773</v>
      </c>
      <c r="C6583" t="s">
        <v>16372</v>
      </c>
      <c r="D6583" s="4" t="s">
        <v>568</v>
      </c>
      <c r="E6583" t="s">
        <v>1954</v>
      </c>
      <c r="F6583" t="s">
        <v>3760</v>
      </c>
      <c r="G6583" t="s">
        <v>4288</v>
      </c>
      <c r="H6583" t="s">
        <v>4288</v>
      </c>
      <c r="I6583" t="s">
        <v>4288</v>
      </c>
      <c r="J6583" s="4" t="s">
        <v>0</v>
      </c>
      <c r="K6583" s="4" t="s">
        <v>344</v>
      </c>
      <c r="L6583">
        <v>600</v>
      </c>
      <c r="M6583" s="1">
        <v>24.213223899999999</v>
      </c>
      <c r="N6583" s="1">
        <v>55.759892499999999</v>
      </c>
      <c r="O6583" s="2">
        <f t="shared" si="103"/>
        <v>41.666666666666664</v>
      </c>
    </row>
    <row r="6584" spans="1:15" ht="16.5" thickBot="1" x14ac:dyDescent="0.3">
      <c r="A6584" t="s">
        <v>3774</v>
      </c>
      <c r="B6584" t="s">
        <v>3773</v>
      </c>
      <c r="C6584" t="s">
        <v>16373</v>
      </c>
      <c r="D6584" s="4" t="s">
        <v>95</v>
      </c>
      <c r="E6584" t="s">
        <v>16182</v>
      </c>
      <c r="F6584" t="s">
        <v>3763</v>
      </c>
      <c r="G6584" t="s">
        <v>3850</v>
      </c>
      <c r="H6584" t="s">
        <v>3850</v>
      </c>
      <c r="I6584" t="s">
        <v>16374</v>
      </c>
      <c r="J6584" s="4" t="s">
        <v>345</v>
      </c>
      <c r="K6584" s="4" t="s">
        <v>345</v>
      </c>
      <c r="L6584" s="2">
        <v>1200</v>
      </c>
      <c r="M6584" s="1">
        <v>25.3336267</v>
      </c>
      <c r="N6584" s="1">
        <v>55.392451800000003</v>
      </c>
      <c r="O6584" s="2">
        <f t="shared" si="103"/>
        <v>41.666666666666664</v>
      </c>
    </row>
    <row r="6585" spans="1:15" ht="16.5" thickBot="1" x14ac:dyDescent="0.3">
      <c r="A6585" t="s">
        <v>3774</v>
      </c>
      <c r="B6585" t="s">
        <v>3773</v>
      </c>
      <c r="C6585" t="s">
        <v>16375</v>
      </c>
      <c r="D6585" s="4" t="s">
        <v>95</v>
      </c>
      <c r="E6585" t="s">
        <v>16180</v>
      </c>
      <c r="F6585" t="s">
        <v>3763</v>
      </c>
      <c r="G6585" t="s">
        <v>3850</v>
      </c>
      <c r="H6585" t="s">
        <v>3850</v>
      </c>
      <c r="I6585" t="s">
        <v>16374</v>
      </c>
      <c r="J6585" s="4" t="s">
        <v>345</v>
      </c>
      <c r="K6585" s="4" t="s">
        <v>345</v>
      </c>
      <c r="L6585" s="2">
        <v>1200</v>
      </c>
      <c r="M6585" s="1">
        <v>25.3336267</v>
      </c>
      <c r="N6585" s="1">
        <v>55.392451800000003</v>
      </c>
      <c r="O6585" s="2">
        <f t="shared" si="103"/>
        <v>41.666666666666664</v>
      </c>
    </row>
    <row r="6586" spans="1:15" ht="16.5" thickBot="1" x14ac:dyDescent="0.3">
      <c r="A6586" t="s">
        <v>3774</v>
      </c>
      <c r="B6586" t="s">
        <v>3773</v>
      </c>
      <c r="C6586" t="s">
        <v>16376</v>
      </c>
      <c r="D6586" s="4" t="s">
        <v>568</v>
      </c>
      <c r="E6586" t="s">
        <v>325</v>
      </c>
      <c r="F6586" t="s">
        <v>3763</v>
      </c>
      <c r="G6586" t="s">
        <v>3856</v>
      </c>
      <c r="H6586" t="s">
        <v>3856</v>
      </c>
      <c r="I6586" t="s">
        <v>3856</v>
      </c>
      <c r="J6586" s="4" t="s">
        <v>344</v>
      </c>
      <c r="K6586" s="4" t="s">
        <v>344</v>
      </c>
      <c r="L6586">
        <v>600</v>
      </c>
      <c r="M6586" s="1">
        <v>25.348507600000001</v>
      </c>
      <c r="N6586" s="1">
        <v>55.393181800000001</v>
      </c>
      <c r="O6586" s="2">
        <f t="shared" si="103"/>
        <v>41.666666666666664</v>
      </c>
    </row>
    <row r="6587" spans="1:15" ht="16.5" thickBot="1" x14ac:dyDescent="0.3">
      <c r="A6587" t="s">
        <v>3774</v>
      </c>
      <c r="B6587" t="s">
        <v>3773</v>
      </c>
      <c r="C6587" t="s">
        <v>16377</v>
      </c>
      <c r="D6587" s="4" t="s">
        <v>568</v>
      </c>
      <c r="E6587" t="s">
        <v>207</v>
      </c>
      <c r="F6587" t="s">
        <v>3763</v>
      </c>
      <c r="G6587" t="s">
        <v>3856</v>
      </c>
      <c r="H6587" t="s">
        <v>3856</v>
      </c>
      <c r="I6587" t="s">
        <v>3856</v>
      </c>
      <c r="J6587" s="4" t="s">
        <v>344</v>
      </c>
      <c r="K6587" s="4" t="s">
        <v>344</v>
      </c>
      <c r="L6587">
        <v>600</v>
      </c>
      <c r="M6587" s="1">
        <v>25.348507600000001</v>
      </c>
      <c r="N6587" s="1">
        <v>55.393181800000001</v>
      </c>
      <c r="O6587" s="2">
        <f t="shared" si="103"/>
        <v>41.666666666666664</v>
      </c>
    </row>
    <row r="6588" spans="1:15" ht="16.5" thickBot="1" x14ac:dyDescent="0.3">
      <c r="A6588" t="s">
        <v>3774</v>
      </c>
      <c r="B6588" t="s">
        <v>3773</v>
      </c>
      <c r="C6588" t="s">
        <v>16378</v>
      </c>
      <c r="D6588" s="4" t="s">
        <v>357</v>
      </c>
      <c r="E6588" t="s">
        <v>16379</v>
      </c>
      <c r="F6588" t="s">
        <v>3758</v>
      </c>
      <c r="G6588" t="s">
        <v>3952</v>
      </c>
      <c r="H6588" t="s">
        <v>3952</v>
      </c>
      <c r="I6588" t="s">
        <v>3952</v>
      </c>
      <c r="J6588" s="4" t="s">
        <v>348</v>
      </c>
      <c r="K6588" s="4" t="s">
        <v>356</v>
      </c>
      <c r="L6588" s="2">
        <v>1800</v>
      </c>
      <c r="M6588" s="1">
        <v>24.453883999999999</v>
      </c>
      <c r="N6588" s="1">
        <v>54.377343799999998</v>
      </c>
      <c r="O6588" s="2">
        <f t="shared" si="103"/>
        <v>41.666666666666664</v>
      </c>
    </row>
    <row r="6589" spans="1:15" ht="16.5" thickBot="1" x14ac:dyDescent="0.3">
      <c r="A6589" t="s">
        <v>3774</v>
      </c>
      <c r="B6589" t="s">
        <v>3773</v>
      </c>
      <c r="C6589" t="s">
        <v>16380</v>
      </c>
      <c r="D6589" s="4" t="s">
        <v>95</v>
      </c>
      <c r="E6589" t="s">
        <v>2715</v>
      </c>
      <c r="F6589" t="s">
        <v>3758</v>
      </c>
      <c r="G6589" t="s">
        <v>3804</v>
      </c>
      <c r="H6589" t="s">
        <v>3804</v>
      </c>
      <c r="I6589" t="s">
        <v>3804</v>
      </c>
      <c r="J6589" s="4" t="s">
        <v>345</v>
      </c>
      <c r="K6589" s="4" t="s">
        <v>345</v>
      </c>
      <c r="L6589" s="2">
        <v>1200</v>
      </c>
      <c r="M6589" s="1">
        <v>24.347744599999999</v>
      </c>
      <c r="N6589" s="1">
        <v>54.553266000000001</v>
      </c>
      <c r="O6589" s="2">
        <f t="shared" si="103"/>
        <v>41.666666666666664</v>
      </c>
    </row>
    <row r="6590" spans="1:15" ht="16.5" thickBot="1" x14ac:dyDescent="0.3">
      <c r="A6590" t="s">
        <v>3774</v>
      </c>
      <c r="B6590" t="s">
        <v>3773</v>
      </c>
      <c r="C6590" t="s">
        <v>16381</v>
      </c>
      <c r="D6590" s="4" t="s">
        <v>95</v>
      </c>
      <c r="E6590" t="s">
        <v>16382</v>
      </c>
      <c r="F6590" t="s">
        <v>3758</v>
      </c>
      <c r="G6590" t="s">
        <v>3820</v>
      </c>
      <c r="H6590" t="s">
        <v>3820</v>
      </c>
      <c r="I6590" t="s">
        <v>3820</v>
      </c>
      <c r="J6590" s="4" t="s">
        <v>345</v>
      </c>
      <c r="K6590" s="4" t="s">
        <v>345</v>
      </c>
      <c r="L6590" s="2">
        <v>1200</v>
      </c>
      <c r="M6590" s="1">
        <v>24.4653153</v>
      </c>
      <c r="N6590" s="1">
        <v>54.352228199999999</v>
      </c>
      <c r="O6590" s="2">
        <f t="shared" si="103"/>
        <v>41.666666666666664</v>
      </c>
    </row>
    <row r="6591" spans="1:15" ht="16.5" thickBot="1" x14ac:dyDescent="0.3">
      <c r="A6591" t="s">
        <v>3774</v>
      </c>
      <c r="B6591" t="s">
        <v>3773</v>
      </c>
      <c r="C6591" t="s">
        <v>16383</v>
      </c>
      <c r="D6591" s="4" t="s">
        <v>95</v>
      </c>
      <c r="E6591" t="s">
        <v>16384</v>
      </c>
      <c r="F6591" t="s">
        <v>3758</v>
      </c>
      <c r="G6591" t="s">
        <v>3804</v>
      </c>
      <c r="H6591" t="s">
        <v>3804</v>
      </c>
      <c r="I6591" t="s">
        <v>4212</v>
      </c>
      <c r="J6591" s="4" t="s">
        <v>345</v>
      </c>
      <c r="K6591" s="4" t="s">
        <v>345</v>
      </c>
      <c r="L6591" s="2">
        <v>1200</v>
      </c>
      <c r="M6591" s="1">
        <v>24.347744599999999</v>
      </c>
      <c r="N6591" s="1">
        <v>54.553266000000001</v>
      </c>
      <c r="O6591" s="2">
        <f t="shared" si="103"/>
        <v>41.666666666666664</v>
      </c>
    </row>
    <row r="6592" spans="1:15" ht="16.5" thickBot="1" x14ac:dyDescent="0.3">
      <c r="A6592" t="s">
        <v>3774</v>
      </c>
      <c r="B6592" t="s">
        <v>3773</v>
      </c>
      <c r="C6592" t="s">
        <v>16385</v>
      </c>
      <c r="D6592" s="4" t="s">
        <v>380</v>
      </c>
      <c r="E6592" t="s">
        <v>2818</v>
      </c>
      <c r="F6592" t="s">
        <v>3758</v>
      </c>
      <c r="G6592" t="s">
        <v>3914</v>
      </c>
      <c r="H6592" t="s">
        <v>3914</v>
      </c>
      <c r="I6592" t="s">
        <v>3914</v>
      </c>
      <c r="J6592" s="4" t="s">
        <v>344</v>
      </c>
      <c r="K6592" s="4" t="s">
        <v>344</v>
      </c>
      <c r="L6592">
        <v>960</v>
      </c>
      <c r="M6592" s="1">
        <v>24.4878958</v>
      </c>
      <c r="N6592" s="1">
        <v>54.364447699999999</v>
      </c>
      <c r="O6592" s="2">
        <f t="shared" si="103"/>
        <v>41.666666666666664</v>
      </c>
    </row>
    <row r="6593" spans="1:15" ht="16.5" thickBot="1" x14ac:dyDescent="0.3">
      <c r="A6593" t="s">
        <v>3774</v>
      </c>
      <c r="B6593" t="s">
        <v>3773</v>
      </c>
      <c r="C6593" t="s">
        <v>16386</v>
      </c>
      <c r="D6593" s="4" t="s">
        <v>95</v>
      </c>
      <c r="E6593" t="s">
        <v>2822</v>
      </c>
      <c r="F6593" t="s">
        <v>3758</v>
      </c>
      <c r="G6593" t="s">
        <v>4026</v>
      </c>
      <c r="H6593" t="s">
        <v>4026</v>
      </c>
      <c r="I6593" t="s">
        <v>4026</v>
      </c>
      <c r="J6593" s="4" t="s">
        <v>345</v>
      </c>
      <c r="K6593" s="4" t="s">
        <v>345</v>
      </c>
      <c r="L6593" s="2">
        <v>1200</v>
      </c>
      <c r="M6593" s="1">
        <v>24.442869600000002</v>
      </c>
      <c r="N6593" s="1">
        <v>54.387746</v>
      </c>
      <c r="O6593" s="2">
        <f t="shared" si="103"/>
        <v>41.666666666666664</v>
      </c>
    </row>
    <row r="6594" spans="1:15" ht="16.5" thickBot="1" x14ac:dyDescent="0.3">
      <c r="A6594" t="s">
        <v>3774</v>
      </c>
      <c r="B6594" t="s">
        <v>3773</v>
      </c>
      <c r="C6594" t="s">
        <v>16381</v>
      </c>
      <c r="D6594" s="4" t="s">
        <v>95</v>
      </c>
      <c r="E6594" t="s">
        <v>16382</v>
      </c>
      <c r="F6594" t="s">
        <v>3758</v>
      </c>
      <c r="G6594" t="s">
        <v>3820</v>
      </c>
      <c r="H6594" t="s">
        <v>3820</v>
      </c>
      <c r="I6594" t="s">
        <v>3820</v>
      </c>
      <c r="J6594" s="4" t="s">
        <v>345</v>
      </c>
      <c r="K6594" s="4" t="s">
        <v>345</v>
      </c>
      <c r="L6594" s="2">
        <v>1200</v>
      </c>
      <c r="M6594" s="1">
        <v>24.4653153</v>
      </c>
      <c r="N6594" s="1">
        <v>54.352228199999999</v>
      </c>
      <c r="O6594" s="2">
        <f t="shared" si="103"/>
        <v>41.666666666666664</v>
      </c>
    </row>
    <row r="6595" spans="1:15" ht="16.5" thickBot="1" x14ac:dyDescent="0.3">
      <c r="A6595" t="s">
        <v>3774</v>
      </c>
      <c r="B6595" t="s">
        <v>3773</v>
      </c>
      <c r="C6595" t="s">
        <v>16387</v>
      </c>
      <c r="D6595" s="4" t="s">
        <v>95</v>
      </c>
      <c r="E6595" t="s">
        <v>2874</v>
      </c>
      <c r="F6595" t="s">
        <v>3758</v>
      </c>
      <c r="G6595" t="s">
        <v>3919</v>
      </c>
      <c r="H6595" t="s">
        <v>3919</v>
      </c>
      <c r="I6595" t="s">
        <v>3919</v>
      </c>
      <c r="J6595" s="4" t="s">
        <v>345</v>
      </c>
      <c r="K6595" s="4" t="s">
        <v>345</v>
      </c>
      <c r="L6595" s="2">
        <v>1200</v>
      </c>
      <c r="M6595" s="1">
        <v>24.486948099999999</v>
      </c>
      <c r="N6595" s="1">
        <v>54.359953500000003</v>
      </c>
      <c r="O6595" s="2">
        <f t="shared" si="103"/>
        <v>41.666666666666664</v>
      </c>
    </row>
    <row r="6596" spans="1:15" ht="16.5" thickBot="1" x14ac:dyDescent="0.3">
      <c r="A6596" t="s">
        <v>3774</v>
      </c>
      <c r="B6596" t="s">
        <v>3773</v>
      </c>
      <c r="C6596" t="s">
        <v>16388</v>
      </c>
      <c r="D6596" s="4" t="s">
        <v>95</v>
      </c>
      <c r="E6596" t="s">
        <v>2876</v>
      </c>
      <c r="F6596" t="s">
        <v>3758</v>
      </c>
      <c r="G6596" t="s">
        <v>4002</v>
      </c>
      <c r="H6596" t="s">
        <v>4002</v>
      </c>
      <c r="I6596" t="s">
        <v>4002</v>
      </c>
      <c r="J6596" s="4" t="s">
        <v>345</v>
      </c>
      <c r="K6596" s="4" t="s">
        <v>345</v>
      </c>
      <c r="L6596" s="2">
        <v>1200</v>
      </c>
      <c r="M6596" s="1">
        <v>24.518225900000001</v>
      </c>
      <c r="N6596" s="1">
        <v>54.528111299999999</v>
      </c>
      <c r="O6596" s="2">
        <f t="shared" si="103"/>
        <v>41.666666666666664</v>
      </c>
    </row>
    <row r="6597" spans="1:15" ht="16.5" thickBot="1" x14ac:dyDescent="0.3">
      <c r="A6597" t="s">
        <v>3774</v>
      </c>
      <c r="B6597" t="s">
        <v>3773</v>
      </c>
      <c r="C6597" t="s">
        <v>16389</v>
      </c>
      <c r="D6597" s="4" t="s">
        <v>95</v>
      </c>
      <c r="E6597" t="s">
        <v>2885</v>
      </c>
      <c r="F6597" t="s">
        <v>3758</v>
      </c>
      <c r="G6597" t="s">
        <v>4339</v>
      </c>
      <c r="H6597" t="s">
        <v>4339</v>
      </c>
      <c r="I6597" t="s">
        <v>4779</v>
      </c>
      <c r="J6597" s="4" t="s">
        <v>344</v>
      </c>
      <c r="K6597" s="4" t="s">
        <v>345</v>
      </c>
      <c r="L6597" s="2">
        <v>1200</v>
      </c>
      <c r="M6597" s="1">
        <v>24.4526009</v>
      </c>
      <c r="N6597" s="1">
        <v>54.616061700000003</v>
      </c>
      <c r="O6597" s="2">
        <f t="shared" si="103"/>
        <v>41.666666666666664</v>
      </c>
    </row>
    <row r="6598" spans="1:15" ht="16.5" thickBot="1" x14ac:dyDescent="0.3">
      <c r="A6598" t="s">
        <v>3774</v>
      </c>
      <c r="B6598" t="s">
        <v>3773</v>
      </c>
      <c r="C6598" t="s">
        <v>16390</v>
      </c>
      <c r="D6598" s="4" t="s">
        <v>95</v>
      </c>
      <c r="E6598" t="s">
        <v>2909</v>
      </c>
      <c r="F6598" t="s">
        <v>3758</v>
      </c>
      <c r="G6598" t="s">
        <v>3914</v>
      </c>
      <c r="H6598" t="s">
        <v>3914</v>
      </c>
      <c r="I6598" t="s">
        <v>3914</v>
      </c>
      <c r="J6598" s="4" t="s">
        <v>345</v>
      </c>
      <c r="K6598" s="4" t="s">
        <v>345</v>
      </c>
      <c r="L6598" s="2">
        <v>1200</v>
      </c>
      <c r="M6598" s="1">
        <v>24.4878958</v>
      </c>
      <c r="N6598" s="1">
        <v>54.364447699999999</v>
      </c>
      <c r="O6598" s="2">
        <f t="shared" si="103"/>
        <v>41.666666666666664</v>
      </c>
    </row>
    <row r="6599" spans="1:15" ht="16.5" thickBot="1" x14ac:dyDescent="0.3">
      <c r="A6599" t="s">
        <v>3774</v>
      </c>
      <c r="B6599" t="s">
        <v>3773</v>
      </c>
      <c r="C6599" t="s">
        <v>16391</v>
      </c>
      <c r="D6599" s="4" t="s">
        <v>568</v>
      </c>
      <c r="E6599" t="s">
        <v>16392</v>
      </c>
      <c r="F6599" t="s">
        <v>3758</v>
      </c>
      <c r="G6599" t="s">
        <v>3843</v>
      </c>
      <c r="H6599" t="s">
        <v>3843</v>
      </c>
      <c r="I6599" t="s">
        <v>3843</v>
      </c>
      <c r="J6599" s="4" t="s">
        <v>0</v>
      </c>
      <c r="K6599" s="4" t="s">
        <v>344</v>
      </c>
      <c r="L6599">
        <v>600</v>
      </c>
      <c r="M6599" s="1">
        <v>24.366161600000002</v>
      </c>
      <c r="N6599" s="1">
        <v>54.636061499999997</v>
      </c>
      <c r="O6599" s="2">
        <f t="shared" si="103"/>
        <v>41.666666666666664</v>
      </c>
    </row>
    <row r="6600" spans="1:15" ht="16.5" thickBot="1" x14ac:dyDescent="0.3">
      <c r="A6600" t="s">
        <v>3774</v>
      </c>
      <c r="B6600" t="s">
        <v>3773</v>
      </c>
      <c r="C6600" t="s">
        <v>16393</v>
      </c>
      <c r="D6600" s="4" t="s">
        <v>95</v>
      </c>
      <c r="E6600" t="s">
        <v>16394</v>
      </c>
      <c r="F6600" t="s">
        <v>3758</v>
      </c>
      <c r="G6600" t="s">
        <v>4095</v>
      </c>
      <c r="H6600" t="s">
        <v>4095</v>
      </c>
      <c r="I6600" t="s">
        <v>4095</v>
      </c>
      <c r="J6600" s="4" t="s">
        <v>345</v>
      </c>
      <c r="K6600" s="4" t="s">
        <v>345</v>
      </c>
      <c r="L6600" s="2">
        <v>1200</v>
      </c>
      <c r="M6600" s="1">
        <v>24.465455500000001</v>
      </c>
      <c r="N6600" s="1">
        <v>54.376140599999999</v>
      </c>
      <c r="O6600" s="2">
        <f t="shared" si="103"/>
        <v>41.666666666666664</v>
      </c>
    </row>
    <row r="6601" spans="1:15" ht="16.5" thickBot="1" x14ac:dyDescent="0.3">
      <c r="A6601" t="s">
        <v>3774</v>
      </c>
      <c r="B6601" t="s">
        <v>3773</v>
      </c>
      <c r="C6601" t="s">
        <v>16395</v>
      </c>
      <c r="D6601" s="4" t="s">
        <v>568</v>
      </c>
      <c r="E6601" t="s">
        <v>16396</v>
      </c>
      <c r="F6601" t="s">
        <v>3758</v>
      </c>
      <c r="G6601" t="s">
        <v>4061</v>
      </c>
      <c r="H6601" t="s">
        <v>4061</v>
      </c>
      <c r="I6601" t="s">
        <v>4061</v>
      </c>
      <c r="J6601" s="4" t="s">
        <v>0</v>
      </c>
      <c r="K6601" s="4" t="s">
        <v>344</v>
      </c>
      <c r="L6601">
        <v>600</v>
      </c>
      <c r="M6601" s="1">
        <v>24.481634400000001</v>
      </c>
      <c r="N6601" s="1">
        <v>54.388556299999998</v>
      </c>
      <c r="O6601" s="2">
        <f t="shared" si="103"/>
        <v>41.666666666666664</v>
      </c>
    </row>
    <row r="6602" spans="1:15" ht="16.5" thickBot="1" x14ac:dyDescent="0.3">
      <c r="A6602" t="s">
        <v>3774</v>
      </c>
      <c r="B6602" t="s">
        <v>3773</v>
      </c>
      <c r="C6602" t="s">
        <v>16397</v>
      </c>
      <c r="D6602" s="4" t="s">
        <v>95</v>
      </c>
      <c r="E6602" t="s">
        <v>16398</v>
      </c>
      <c r="F6602" t="s">
        <v>3758</v>
      </c>
      <c r="G6602" t="s">
        <v>3754</v>
      </c>
      <c r="H6602" t="s">
        <v>3754</v>
      </c>
      <c r="I6602" t="s">
        <v>3943</v>
      </c>
      <c r="J6602" s="4" t="s">
        <v>345</v>
      </c>
      <c r="K6602" s="4" t="s">
        <v>345</v>
      </c>
      <c r="L6602" s="2">
        <v>1200</v>
      </c>
      <c r="M6602" s="1">
        <v>24.4459473</v>
      </c>
      <c r="N6602" s="1">
        <v>54.403396299999997</v>
      </c>
      <c r="O6602" s="2">
        <f t="shared" si="103"/>
        <v>41.666666666666664</v>
      </c>
    </row>
    <row r="6603" spans="1:15" ht="16.5" thickBot="1" x14ac:dyDescent="0.3">
      <c r="A6603" t="s">
        <v>3774</v>
      </c>
      <c r="B6603" t="s">
        <v>3773</v>
      </c>
      <c r="C6603" t="s">
        <v>16399</v>
      </c>
      <c r="D6603" s="4" t="s">
        <v>385</v>
      </c>
      <c r="E6603" t="s">
        <v>16400</v>
      </c>
      <c r="F6603" t="s">
        <v>3758</v>
      </c>
      <c r="G6603" t="s">
        <v>3804</v>
      </c>
      <c r="H6603" t="s">
        <v>3804</v>
      </c>
      <c r="I6603" t="s">
        <v>3804</v>
      </c>
      <c r="J6603" s="4" t="s">
        <v>348</v>
      </c>
      <c r="K6603" s="4" t="s">
        <v>356</v>
      </c>
      <c r="L6603" s="2">
        <v>2400</v>
      </c>
      <c r="M6603" s="1">
        <v>24.347744599999999</v>
      </c>
      <c r="N6603" s="1">
        <v>54.553266000000001</v>
      </c>
      <c r="O6603" s="2">
        <f t="shared" si="103"/>
        <v>41.666666666666664</v>
      </c>
    </row>
    <row r="6604" spans="1:15" ht="16.5" thickBot="1" x14ac:dyDescent="0.3">
      <c r="A6604" t="s">
        <v>3774</v>
      </c>
      <c r="B6604" t="s">
        <v>3773</v>
      </c>
      <c r="C6604" t="s">
        <v>16401</v>
      </c>
      <c r="D6604" s="4" t="s">
        <v>95</v>
      </c>
      <c r="E6604" t="s">
        <v>244</v>
      </c>
      <c r="F6604" t="s">
        <v>3758</v>
      </c>
      <c r="G6604" t="s">
        <v>3754</v>
      </c>
      <c r="H6604" t="s">
        <v>3754</v>
      </c>
      <c r="I6604" t="s">
        <v>3754</v>
      </c>
      <c r="J6604" s="4" t="s">
        <v>345</v>
      </c>
      <c r="K6604" s="4" t="s">
        <v>345</v>
      </c>
      <c r="L6604" s="2">
        <v>1200</v>
      </c>
      <c r="M6604" s="1">
        <v>24.454654600000001</v>
      </c>
      <c r="N6604" s="1">
        <v>54.393590600000003</v>
      </c>
      <c r="O6604" s="2">
        <f t="shared" si="103"/>
        <v>41.666666666666664</v>
      </c>
    </row>
    <row r="6605" spans="1:15" ht="16.5" thickBot="1" x14ac:dyDescent="0.3">
      <c r="A6605" t="s">
        <v>3774</v>
      </c>
      <c r="B6605" t="s">
        <v>3773</v>
      </c>
      <c r="C6605" t="s">
        <v>16402</v>
      </c>
      <c r="D6605" s="4" t="s">
        <v>95</v>
      </c>
      <c r="E6605" t="s">
        <v>3076</v>
      </c>
      <c r="F6605" t="s">
        <v>3758</v>
      </c>
      <c r="G6605" t="s">
        <v>4339</v>
      </c>
      <c r="H6605" t="s">
        <v>4339</v>
      </c>
      <c r="I6605" t="s">
        <v>4518</v>
      </c>
      <c r="J6605" s="4" t="s">
        <v>344</v>
      </c>
      <c r="K6605" s="4" t="s">
        <v>345</v>
      </c>
      <c r="L6605" s="2">
        <v>1200</v>
      </c>
      <c r="M6605" s="1">
        <v>24.453883999999999</v>
      </c>
      <c r="N6605" s="1">
        <v>54.377343799999998</v>
      </c>
      <c r="O6605" s="2">
        <f t="shared" si="103"/>
        <v>41.666666666666664</v>
      </c>
    </row>
    <row r="6606" spans="1:15" ht="16.5" thickBot="1" x14ac:dyDescent="0.3">
      <c r="A6606" t="s">
        <v>3774</v>
      </c>
      <c r="B6606" t="s">
        <v>3773</v>
      </c>
      <c r="C6606" t="s">
        <v>16403</v>
      </c>
      <c r="D6606" s="4" t="s">
        <v>385</v>
      </c>
      <c r="E6606" t="s">
        <v>16247</v>
      </c>
      <c r="F6606" t="s">
        <v>3758</v>
      </c>
      <c r="G6606" t="s">
        <v>4095</v>
      </c>
      <c r="H6606" t="s">
        <v>4095</v>
      </c>
      <c r="I6606" t="s">
        <v>4874</v>
      </c>
      <c r="J6606" s="4" t="s">
        <v>356</v>
      </c>
      <c r="K6606" s="4" t="s">
        <v>424</v>
      </c>
      <c r="L6606" s="2">
        <v>2400</v>
      </c>
      <c r="M6606" s="1">
        <v>24.471221</v>
      </c>
      <c r="N6606" s="1">
        <v>54.369228100000001</v>
      </c>
      <c r="O6606" s="2">
        <f t="shared" si="103"/>
        <v>41.666666666666664</v>
      </c>
    </row>
    <row r="6607" spans="1:15" ht="16.5" thickBot="1" x14ac:dyDescent="0.3">
      <c r="A6607" t="s">
        <v>3774</v>
      </c>
      <c r="B6607" t="s">
        <v>3773</v>
      </c>
      <c r="C6607" t="s">
        <v>16404</v>
      </c>
      <c r="D6607" s="4" t="s">
        <v>568</v>
      </c>
      <c r="E6607" t="s">
        <v>3239</v>
      </c>
      <c r="F6607" t="s">
        <v>3758</v>
      </c>
      <c r="G6607" t="s">
        <v>4051</v>
      </c>
      <c r="H6607" t="s">
        <v>4051</v>
      </c>
      <c r="I6607" t="s">
        <v>4051</v>
      </c>
      <c r="J6607" s="4" t="s">
        <v>0</v>
      </c>
      <c r="K6607" s="4" t="s">
        <v>344</v>
      </c>
      <c r="L6607">
        <v>600</v>
      </c>
      <c r="M6607" s="1">
        <v>24.4286441</v>
      </c>
      <c r="N6607" s="1">
        <v>54.464348800000003</v>
      </c>
      <c r="O6607" s="2">
        <f t="shared" ref="O6607:O6670" si="104">D6607/L6607</f>
        <v>41.666666666666664</v>
      </c>
    </row>
    <row r="6608" spans="1:15" ht="16.5" thickBot="1" x14ac:dyDescent="0.3">
      <c r="A6608" t="s">
        <v>3774</v>
      </c>
      <c r="B6608" t="s">
        <v>3773</v>
      </c>
      <c r="C6608" t="s">
        <v>16405</v>
      </c>
      <c r="D6608" s="4" t="s">
        <v>355</v>
      </c>
      <c r="E6608" t="s">
        <v>16406</v>
      </c>
      <c r="F6608" t="s">
        <v>3758</v>
      </c>
      <c r="G6608" t="s">
        <v>4095</v>
      </c>
      <c r="H6608" t="s">
        <v>4095</v>
      </c>
      <c r="I6608" t="s">
        <v>4095</v>
      </c>
      <c r="J6608" s="4" t="s">
        <v>348</v>
      </c>
      <c r="K6608" s="4" t="s">
        <v>356</v>
      </c>
      <c r="L6608" s="2">
        <v>1680</v>
      </c>
      <c r="M6608" s="1">
        <v>24.465455500000001</v>
      </c>
      <c r="N6608" s="1">
        <v>54.376140599999999</v>
      </c>
      <c r="O6608" s="2">
        <f t="shared" si="104"/>
        <v>41.666666666666664</v>
      </c>
    </row>
    <row r="6609" spans="1:15" ht="16.5" thickBot="1" x14ac:dyDescent="0.3">
      <c r="A6609" t="s">
        <v>3774</v>
      </c>
      <c r="B6609" t="s">
        <v>3773</v>
      </c>
      <c r="C6609" t="s">
        <v>16407</v>
      </c>
      <c r="D6609" s="4" t="s">
        <v>95</v>
      </c>
      <c r="E6609" t="s">
        <v>3249</v>
      </c>
      <c r="F6609" t="s">
        <v>3758</v>
      </c>
      <c r="G6609" t="s">
        <v>3932</v>
      </c>
      <c r="H6609" t="s">
        <v>3932</v>
      </c>
      <c r="I6609" t="s">
        <v>3932</v>
      </c>
      <c r="J6609" s="4" t="s">
        <v>345</v>
      </c>
      <c r="K6609" s="4" t="s">
        <v>345</v>
      </c>
      <c r="L6609" s="2">
        <v>1200</v>
      </c>
      <c r="M6609" s="1">
        <v>24.4754915</v>
      </c>
      <c r="N6609" s="1">
        <v>54.365212800000002</v>
      </c>
      <c r="O6609" s="2">
        <f t="shared" si="104"/>
        <v>41.666666666666664</v>
      </c>
    </row>
    <row r="6610" spans="1:15" ht="16.5" thickBot="1" x14ac:dyDescent="0.3">
      <c r="A6610" t="s">
        <v>3774</v>
      </c>
      <c r="B6610" t="s">
        <v>3773</v>
      </c>
      <c r="C6610" t="s">
        <v>16408</v>
      </c>
      <c r="D6610" s="4" t="s">
        <v>95</v>
      </c>
      <c r="E6610" t="s">
        <v>16409</v>
      </c>
      <c r="F6610" t="s">
        <v>3758</v>
      </c>
      <c r="G6610" t="s">
        <v>4220</v>
      </c>
      <c r="H6610" t="s">
        <v>4220</v>
      </c>
      <c r="I6610" t="s">
        <v>4220</v>
      </c>
      <c r="J6610" s="4" t="s">
        <v>344</v>
      </c>
      <c r="K6610" s="4" t="s">
        <v>345</v>
      </c>
      <c r="L6610" s="2">
        <v>1200</v>
      </c>
      <c r="M6610" s="1">
        <v>24.453883999999999</v>
      </c>
      <c r="N6610" s="1">
        <v>54.377343799999998</v>
      </c>
      <c r="O6610" s="2">
        <f t="shared" si="104"/>
        <v>41.666666666666664</v>
      </c>
    </row>
    <row r="6611" spans="1:15" ht="16.5" thickBot="1" x14ac:dyDescent="0.3">
      <c r="A6611" t="s">
        <v>3774</v>
      </c>
      <c r="B6611" t="s">
        <v>3773</v>
      </c>
      <c r="C6611" t="s">
        <v>16383</v>
      </c>
      <c r="D6611" s="4" t="s">
        <v>95</v>
      </c>
      <c r="E6611" t="s">
        <v>16384</v>
      </c>
      <c r="F6611" t="s">
        <v>3758</v>
      </c>
      <c r="G6611" t="s">
        <v>3804</v>
      </c>
      <c r="H6611" t="s">
        <v>3804</v>
      </c>
      <c r="I6611" t="s">
        <v>4212</v>
      </c>
      <c r="J6611" s="4" t="s">
        <v>345</v>
      </c>
      <c r="K6611" s="4" t="s">
        <v>345</v>
      </c>
      <c r="L6611" s="2">
        <v>1200</v>
      </c>
      <c r="M6611" s="1">
        <v>24.347744599999999</v>
      </c>
      <c r="N6611" s="1">
        <v>54.553266000000001</v>
      </c>
      <c r="O6611" s="2">
        <f t="shared" si="104"/>
        <v>41.666666666666664</v>
      </c>
    </row>
    <row r="6612" spans="1:15" ht="16.5" thickBot="1" x14ac:dyDescent="0.3">
      <c r="A6612" t="s">
        <v>3774</v>
      </c>
      <c r="B6612" t="s">
        <v>3773</v>
      </c>
      <c r="C6612" t="s">
        <v>16410</v>
      </c>
      <c r="D6612" s="4" t="s">
        <v>359</v>
      </c>
      <c r="E6612" t="s">
        <v>3286</v>
      </c>
      <c r="F6612" t="s">
        <v>3758</v>
      </c>
      <c r="G6612" t="s">
        <v>4002</v>
      </c>
      <c r="H6612" t="s">
        <v>4002</v>
      </c>
      <c r="I6612" t="s">
        <v>4002</v>
      </c>
      <c r="J6612" s="4" t="s">
        <v>345</v>
      </c>
      <c r="K6612" s="4" t="s">
        <v>345</v>
      </c>
      <c r="L6612" s="2">
        <v>1320</v>
      </c>
      <c r="M6612" s="1">
        <v>24.518225900000001</v>
      </c>
      <c r="N6612" s="1">
        <v>54.528111299999999</v>
      </c>
      <c r="O6612" s="2">
        <f t="shared" si="104"/>
        <v>41.666666666666664</v>
      </c>
    </row>
    <row r="6613" spans="1:15" ht="16.5" thickBot="1" x14ac:dyDescent="0.3">
      <c r="A6613" t="s">
        <v>3774</v>
      </c>
      <c r="B6613" t="s">
        <v>3773</v>
      </c>
      <c r="C6613" t="s">
        <v>16404</v>
      </c>
      <c r="D6613" s="4" t="s">
        <v>568</v>
      </c>
      <c r="E6613" t="s">
        <v>3239</v>
      </c>
      <c r="F6613" t="s">
        <v>3758</v>
      </c>
      <c r="G6613" t="s">
        <v>4051</v>
      </c>
      <c r="H6613" t="s">
        <v>4051</v>
      </c>
      <c r="I6613" t="s">
        <v>4051</v>
      </c>
      <c r="J6613" s="4" t="s">
        <v>0</v>
      </c>
      <c r="K6613" s="4" t="s">
        <v>344</v>
      </c>
      <c r="L6613">
        <v>600</v>
      </c>
      <c r="M6613" s="1">
        <v>24.4286441</v>
      </c>
      <c r="N6613" s="1">
        <v>54.464348800000003</v>
      </c>
      <c r="O6613" s="2">
        <f t="shared" si="104"/>
        <v>41.666666666666664</v>
      </c>
    </row>
    <row r="6614" spans="1:15" ht="16.5" thickBot="1" x14ac:dyDescent="0.3">
      <c r="A6614" t="s">
        <v>3774</v>
      </c>
      <c r="B6614" t="s">
        <v>3773</v>
      </c>
      <c r="C6614" t="s">
        <v>16411</v>
      </c>
      <c r="D6614" s="4" t="s">
        <v>95</v>
      </c>
      <c r="E6614" t="s">
        <v>16412</v>
      </c>
      <c r="F6614" t="s">
        <v>3758</v>
      </c>
      <c r="G6614" t="s">
        <v>3914</v>
      </c>
      <c r="H6614" t="s">
        <v>3914</v>
      </c>
      <c r="I6614" t="s">
        <v>3914</v>
      </c>
      <c r="J6614" s="4" t="s">
        <v>345</v>
      </c>
      <c r="K6614" s="4" t="s">
        <v>345</v>
      </c>
      <c r="L6614" s="2">
        <v>1200</v>
      </c>
      <c r="M6614" s="1">
        <v>24.495551500000001</v>
      </c>
      <c r="N6614" s="1">
        <v>54.376051599999997</v>
      </c>
      <c r="O6614" s="2">
        <f t="shared" si="104"/>
        <v>41.666666666666664</v>
      </c>
    </row>
    <row r="6615" spans="1:15" ht="16.5" thickBot="1" x14ac:dyDescent="0.3">
      <c r="A6615" t="s">
        <v>3774</v>
      </c>
      <c r="B6615" t="s">
        <v>3773</v>
      </c>
      <c r="C6615" t="s">
        <v>16407</v>
      </c>
      <c r="D6615" s="4" t="s">
        <v>95</v>
      </c>
      <c r="E6615" t="s">
        <v>3249</v>
      </c>
      <c r="F6615" t="s">
        <v>3758</v>
      </c>
      <c r="G6615" t="s">
        <v>3932</v>
      </c>
      <c r="H6615" t="s">
        <v>3932</v>
      </c>
      <c r="I6615" t="s">
        <v>3932</v>
      </c>
      <c r="J6615" s="4" t="s">
        <v>345</v>
      </c>
      <c r="K6615" s="4" t="s">
        <v>345</v>
      </c>
      <c r="L6615" s="2">
        <v>1200</v>
      </c>
      <c r="M6615" s="1">
        <v>24.4754915</v>
      </c>
      <c r="N6615" s="1">
        <v>54.365212800000002</v>
      </c>
      <c r="O6615" s="2">
        <f t="shared" si="104"/>
        <v>41.666666666666664</v>
      </c>
    </row>
    <row r="6616" spans="1:15" ht="16.5" thickBot="1" x14ac:dyDescent="0.3">
      <c r="A6616" t="s">
        <v>3774</v>
      </c>
      <c r="B6616" t="s">
        <v>3773</v>
      </c>
      <c r="C6616" t="s">
        <v>16413</v>
      </c>
      <c r="D6616" s="4" t="s">
        <v>568</v>
      </c>
      <c r="E6616" t="s">
        <v>16414</v>
      </c>
      <c r="F6616" t="s">
        <v>3758</v>
      </c>
      <c r="G6616" t="s">
        <v>3787</v>
      </c>
      <c r="H6616" t="s">
        <v>3787</v>
      </c>
      <c r="I6616" t="s">
        <v>3787</v>
      </c>
      <c r="J6616" s="4" t="s">
        <v>0</v>
      </c>
      <c r="K6616" s="4" t="s">
        <v>344</v>
      </c>
      <c r="L6616">
        <v>600</v>
      </c>
      <c r="M6616" s="1">
        <v>24.416107499999999</v>
      </c>
      <c r="N6616" s="1">
        <v>54.576219899999998</v>
      </c>
      <c r="O6616" s="2">
        <f t="shared" si="104"/>
        <v>41.666666666666664</v>
      </c>
    </row>
    <row r="6617" spans="1:15" ht="16.5" thickBot="1" x14ac:dyDescent="0.3">
      <c r="A6617" t="s">
        <v>3774</v>
      </c>
      <c r="B6617" t="s">
        <v>3773</v>
      </c>
      <c r="C6617" t="s">
        <v>16415</v>
      </c>
      <c r="D6617" s="4" t="s">
        <v>95</v>
      </c>
      <c r="E6617" t="s">
        <v>3311</v>
      </c>
      <c r="F6617" t="s">
        <v>3758</v>
      </c>
      <c r="G6617" t="s">
        <v>3919</v>
      </c>
      <c r="H6617" t="s">
        <v>3919</v>
      </c>
      <c r="I6617" t="s">
        <v>3919</v>
      </c>
      <c r="J6617" s="4" t="s">
        <v>345</v>
      </c>
      <c r="K6617" s="4" t="s">
        <v>345</v>
      </c>
      <c r="L6617" s="2">
        <v>1200</v>
      </c>
      <c r="M6617" s="1">
        <v>24.486948099999999</v>
      </c>
      <c r="N6617" s="1">
        <v>54.359953500000003</v>
      </c>
      <c r="O6617" s="2">
        <f t="shared" si="104"/>
        <v>41.666666666666664</v>
      </c>
    </row>
    <row r="6618" spans="1:15" ht="16.5" thickBot="1" x14ac:dyDescent="0.3">
      <c r="A6618" t="s">
        <v>3774</v>
      </c>
      <c r="B6618" t="s">
        <v>3773</v>
      </c>
      <c r="C6618" t="s">
        <v>16416</v>
      </c>
      <c r="D6618" s="4" t="s">
        <v>95</v>
      </c>
      <c r="E6618" t="s">
        <v>16417</v>
      </c>
      <c r="F6618" t="s">
        <v>3758</v>
      </c>
      <c r="G6618" t="s">
        <v>4095</v>
      </c>
      <c r="H6618" t="s">
        <v>4095</v>
      </c>
      <c r="I6618" t="s">
        <v>4095</v>
      </c>
      <c r="J6618" s="4" t="s">
        <v>345</v>
      </c>
      <c r="K6618" s="4" t="s">
        <v>345</v>
      </c>
      <c r="L6618" s="2">
        <v>1200</v>
      </c>
      <c r="M6618" s="1">
        <v>24.465455500000001</v>
      </c>
      <c r="N6618" s="1">
        <v>54.376140599999999</v>
      </c>
      <c r="O6618" s="2">
        <f t="shared" si="104"/>
        <v>41.666666666666664</v>
      </c>
    </row>
    <row r="6619" spans="1:15" ht="16.5" thickBot="1" x14ac:dyDescent="0.3">
      <c r="A6619" t="s">
        <v>3774</v>
      </c>
      <c r="B6619" t="s">
        <v>3773</v>
      </c>
      <c r="C6619" t="s">
        <v>16418</v>
      </c>
      <c r="D6619" s="4" t="s">
        <v>95</v>
      </c>
      <c r="E6619" t="s">
        <v>16419</v>
      </c>
      <c r="F6619" t="s">
        <v>3758</v>
      </c>
      <c r="G6619" t="s">
        <v>4095</v>
      </c>
      <c r="H6619" t="s">
        <v>4095</v>
      </c>
      <c r="I6619" t="s">
        <v>4095</v>
      </c>
      <c r="J6619" s="4" t="s">
        <v>345</v>
      </c>
      <c r="K6619" s="4" t="s">
        <v>345</v>
      </c>
      <c r="L6619" s="2">
        <v>1200</v>
      </c>
      <c r="M6619" s="1">
        <v>24.465455500000001</v>
      </c>
      <c r="N6619" s="1">
        <v>54.376140599999999</v>
      </c>
      <c r="O6619" s="2">
        <f t="shared" si="104"/>
        <v>41.666666666666664</v>
      </c>
    </row>
    <row r="6620" spans="1:15" ht="16.5" thickBot="1" x14ac:dyDescent="0.3">
      <c r="A6620" t="s">
        <v>3774</v>
      </c>
      <c r="B6620" t="s">
        <v>3773</v>
      </c>
      <c r="C6620" t="s">
        <v>16420</v>
      </c>
      <c r="D6620" s="4" t="s">
        <v>95</v>
      </c>
      <c r="E6620" t="s">
        <v>291</v>
      </c>
      <c r="F6620" t="s">
        <v>3758</v>
      </c>
      <c r="G6620" t="s">
        <v>3754</v>
      </c>
      <c r="H6620" t="s">
        <v>3754</v>
      </c>
      <c r="I6620" t="s">
        <v>3754</v>
      </c>
      <c r="J6620" s="4" t="s">
        <v>345</v>
      </c>
      <c r="K6620" s="4" t="s">
        <v>348</v>
      </c>
      <c r="L6620" s="2">
        <v>1200</v>
      </c>
      <c r="M6620" s="1">
        <v>24.454654600000001</v>
      </c>
      <c r="N6620" s="1">
        <v>54.393590600000003</v>
      </c>
      <c r="O6620" s="2">
        <f t="shared" si="104"/>
        <v>41.666666666666664</v>
      </c>
    </row>
    <row r="6621" spans="1:15" ht="16.5" thickBot="1" x14ac:dyDescent="0.3">
      <c r="A6621" t="s">
        <v>3774</v>
      </c>
      <c r="B6621" t="s">
        <v>3773</v>
      </c>
      <c r="C6621" t="s">
        <v>16421</v>
      </c>
      <c r="D6621" s="4" t="s">
        <v>359</v>
      </c>
      <c r="E6621" t="s">
        <v>3342</v>
      </c>
      <c r="F6621" t="s">
        <v>3758</v>
      </c>
      <c r="G6621" t="s">
        <v>4220</v>
      </c>
      <c r="H6621" t="s">
        <v>4220</v>
      </c>
      <c r="I6621" t="s">
        <v>4220</v>
      </c>
      <c r="J6621" s="4" t="s">
        <v>345</v>
      </c>
      <c r="K6621" s="4" t="s">
        <v>345</v>
      </c>
      <c r="L6621" s="2">
        <v>1320</v>
      </c>
      <c r="M6621" s="1">
        <v>24.453883999999999</v>
      </c>
      <c r="N6621" s="1">
        <v>54.377343799999998</v>
      </c>
      <c r="O6621" s="2">
        <f t="shared" si="104"/>
        <v>41.666666666666664</v>
      </c>
    </row>
    <row r="6622" spans="1:15" ht="16.5" thickBot="1" x14ac:dyDescent="0.3">
      <c r="A6622" t="s">
        <v>3774</v>
      </c>
      <c r="B6622" t="s">
        <v>3773</v>
      </c>
      <c r="C6622" t="s">
        <v>16422</v>
      </c>
      <c r="D6622" s="4" t="s">
        <v>357</v>
      </c>
      <c r="E6622" t="s">
        <v>3347</v>
      </c>
      <c r="F6622" t="s">
        <v>3758</v>
      </c>
      <c r="G6622" t="s">
        <v>4002</v>
      </c>
      <c r="H6622" t="s">
        <v>4002</v>
      </c>
      <c r="I6622" t="s">
        <v>4002</v>
      </c>
      <c r="J6622" s="4" t="s">
        <v>348</v>
      </c>
      <c r="K6622" s="4" t="s">
        <v>356</v>
      </c>
      <c r="L6622" s="2">
        <v>1800</v>
      </c>
      <c r="M6622" s="1">
        <v>24.518225900000001</v>
      </c>
      <c r="N6622" s="1">
        <v>54.528111299999999</v>
      </c>
      <c r="O6622" s="2">
        <f t="shared" si="104"/>
        <v>41.666666666666664</v>
      </c>
    </row>
    <row r="6623" spans="1:15" ht="16.5" thickBot="1" x14ac:dyDescent="0.3">
      <c r="A6623" t="s">
        <v>3774</v>
      </c>
      <c r="B6623" t="s">
        <v>3773</v>
      </c>
      <c r="C6623" t="s">
        <v>16422</v>
      </c>
      <c r="D6623" s="4" t="s">
        <v>357</v>
      </c>
      <c r="E6623" t="s">
        <v>3347</v>
      </c>
      <c r="F6623" t="s">
        <v>3758</v>
      </c>
      <c r="G6623" t="s">
        <v>4002</v>
      </c>
      <c r="H6623" t="s">
        <v>4002</v>
      </c>
      <c r="I6623" t="s">
        <v>4002</v>
      </c>
      <c r="J6623" s="4" t="s">
        <v>348</v>
      </c>
      <c r="K6623" s="4" t="s">
        <v>356</v>
      </c>
      <c r="L6623" s="2">
        <v>1800</v>
      </c>
      <c r="M6623" s="1">
        <v>24.518225900000001</v>
      </c>
      <c r="N6623" s="1">
        <v>54.528111299999999</v>
      </c>
      <c r="O6623" s="2">
        <f t="shared" si="104"/>
        <v>41.666666666666664</v>
      </c>
    </row>
    <row r="6624" spans="1:15" ht="16.5" thickBot="1" x14ac:dyDescent="0.3">
      <c r="A6624" t="s">
        <v>3774</v>
      </c>
      <c r="B6624" t="s">
        <v>3773</v>
      </c>
      <c r="C6624" t="s">
        <v>16423</v>
      </c>
      <c r="D6624" s="4" t="s">
        <v>95</v>
      </c>
      <c r="E6624" t="s">
        <v>16424</v>
      </c>
      <c r="F6624" t="s">
        <v>3758</v>
      </c>
      <c r="G6624" t="s">
        <v>3914</v>
      </c>
      <c r="H6624" t="s">
        <v>3914</v>
      </c>
      <c r="I6624" t="s">
        <v>3914</v>
      </c>
      <c r="J6624" s="4" t="s">
        <v>345</v>
      </c>
      <c r="K6624" s="4" t="s">
        <v>345</v>
      </c>
      <c r="L6624" s="2">
        <v>1200</v>
      </c>
      <c r="M6624" s="1">
        <v>24.495551500000001</v>
      </c>
      <c r="N6624" s="1">
        <v>54.376051599999997</v>
      </c>
      <c r="O6624" s="2">
        <f t="shared" si="104"/>
        <v>41.666666666666664</v>
      </c>
    </row>
    <row r="6625" spans="1:15" ht="16.5" thickBot="1" x14ac:dyDescent="0.3">
      <c r="A6625" t="s">
        <v>3774</v>
      </c>
      <c r="B6625" t="s">
        <v>3773</v>
      </c>
      <c r="C6625" t="s">
        <v>16425</v>
      </c>
      <c r="D6625" s="4" t="s">
        <v>95</v>
      </c>
      <c r="E6625" t="s">
        <v>16426</v>
      </c>
      <c r="F6625" t="s">
        <v>3758</v>
      </c>
      <c r="G6625" t="s">
        <v>3919</v>
      </c>
      <c r="H6625" t="s">
        <v>3919</v>
      </c>
      <c r="I6625" t="s">
        <v>3919</v>
      </c>
      <c r="J6625" s="4" t="s">
        <v>345</v>
      </c>
      <c r="K6625" s="4" t="s">
        <v>345</v>
      </c>
      <c r="L6625" s="2">
        <v>1200</v>
      </c>
      <c r="M6625" s="1">
        <v>24.486948099999999</v>
      </c>
      <c r="N6625" s="1">
        <v>54.359953500000003</v>
      </c>
      <c r="O6625" s="2">
        <f t="shared" si="104"/>
        <v>41.666666666666664</v>
      </c>
    </row>
    <row r="6626" spans="1:15" ht="16.5" thickBot="1" x14ac:dyDescent="0.3">
      <c r="A6626" t="s">
        <v>3774</v>
      </c>
      <c r="B6626" t="s">
        <v>3773</v>
      </c>
      <c r="C6626" t="s">
        <v>16427</v>
      </c>
      <c r="D6626" s="4" t="s">
        <v>95</v>
      </c>
      <c r="E6626" t="s">
        <v>3451</v>
      </c>
      <c r="F6626" t="s">
        <v>3758</v>
      </c>
      <c r="G6626" t="s">
        <v>3873</v>
      </c>
      <c r="H6626" t="s">
        <v>3873</v>
      </c>
      <c r="I6626" t="s">
        <v>3873</v>
      </c>
      <c r="J6626" s="4" t="s">
        <v>345</v>
      </c>
      <c r="K6626" s="4" t="s">
        <v>345</v>
      </c>
      <c r="L6626" s="2">
        <v>1200</v>
      </c>
      <c r="M6626" s="1">
        <v>24.455088499999999</v>
      </c>
      <c r="N6626" s="1">
        <v>54.403280600000002</v>
      </c>
      <c r="O6626" s="2">
        <f t="shared" si="104"/>
        <v>41.666666666666664</v>
      </c>
    </row>
    <row r="6627" spans="1:15" ht="16.5" thickBot="1" x14ac:dyDescent="0.3">
      <c r="A6627" t="s">
        <v>3774</v>
      </c>
      <c r="B6627" t="s">
        <v>3773</v>
      </c>
      <c r="C6627" t="s">
        <v>16428</v>
      </c>
      <c r="D6627" s="4" t="s">
        <v>95</v>
      </c>
      <c r="E6627" t="s">
        <v>3458</v>
      </c>
      <c r="F6627" t="s">
        <v>3758</v>
      </c>
      <c r="G6627" t="s">
        <v>3859</v>
      </c>
      <c r="H6627" t="s">
        <v>3859</v>
      </c>
      <c r="I6627" t="s">
        <v>3859</v>
      </c>
      <c r="J6627" s="4" t="s">
        <v>345</v>
      </c>
      <c r="K6627" s="4" t="s">
        <v>344</v>
      </c>
      <c r="L6627" s="2">
        <v>1200</v>
      </c>
      <c r="M6627" s="1">
        <v>24.3645262</v>
      </c>
      <c r="N6627" s="1">
        <v>54.660674</v>
      </c>
      <c r="O6627" s="2">
        <f t="shared" si="104"/>
        <v>41.666666666666664</v>
      </c>
    </row>
    <row r="6628" spans="1:15" ht="16.5" thickBot="1" x14ac:dyDescent="0.3">
      <c r="A6628" t="s">
        <v>3774</v>
      </c>
      <c r="B6628" t="s">
        <v>3773</v>
      </c>
      <c r="C6628" t="s">
        <v>16429</v>
      </c>
      <c r="D6628" s="4" t="s">
        <v>95</v>
      </c>
      <c r="E6628" t="s">
        <v>3464</v>
      </c>
      <c r="F6628" t="s">
        <v>3758</v>
      </c>
      <c r="G6628" t="s">
        <v>4292</v>
      </c>
      <c r="H6628" t="s">
        <v>4292</v>
      </c>
      <c r="I6628" t="s">
        <v>4292</v>
      </c>
      <c r="J6628" s="4" t="s">
        <v>345</v>
      </c>
      <c r="K6628" s="4" t="s">
        <v>345</v>
      </c>
      <c r="L6628" s="2">
        <v>1200</v>
      </c>
      <c r="M6628" s="1">
        <v>24.4803672</v>
      </c>
      <c r="N6628" s="1">
        <v>54.350590500000003</v>
      </c>
      <c r="O6628" s="2">
        <f t="shared" si="104"/>
        <v>41.666666666666664</v>
      </c>
    </row>
    <row r="6629" spans="1:15" ht="16.5" thickBot="1" x14ac:dyDescent="0.3">
      <c r="A6629" t="s">
        <v>3774</v>
      </c>
      <c r="B6629" t="s">
        <v>3773</v>
      </c>
      <c r="C6629" t="s">
        <v>16430</v>
      </c>
      <c r="D6629" s="4" t="s">
        <v>95</v>
      </c>
      <c r="E6629" t="s">
        <v>16431</v>
      </c>
      <c r="F6629" t="s">
        <v>3758</v>
      </c>
      <c r="G6629" t="s">
        <v>3843</v>
      </c>
      <c r="H6629" t="s">
        <v>3843</v>
      </c>
      <c r="I6629" t="s">
        <v>3843</v>
      </c>
      <c r="J6629" s="4" t="s">
        <v>345</v>
      </c>
      <c r="K6629" s="4" t="s">
        <v>345</v>
      </c>
      <c r="L6629" s="2">
        <v>1200</v>
      </c>
      <c r="M6629" s="1">
        <v>24.366161600000002</v>
      </c>
      <c r="N6629" s="1">
        <v>54.636061499999997</v>
      </c>
      <c r="O6629" s="2">
        <f t="shared" si="104"/>
        <v>41.666666666666664</v>
      </c>
    </row>
    <row r="6630" spans="1:15" ht="16.5" thickBot="1" x14ac:dyDescent="0.3">
      <c r="A6630" t="s">
        <v>3774</v>
      </c>
      <c r="B6630" t="s">
        <v>3773</v>
      </c>
      <c r="C6630" t="s">
        <v>16430</v>
      </c>
      <c r="D6630" s="4" t="s">
        <v>95</v>
      </c>
      <c r="E6630" t="s">
        <v>16431</v>
      </c>
      <c r="F6630" t="s">
        <v>3758</v>
      </c>
      <c r="G6630" t="s">
        <v>3843</v>
      </c>
      <c r="H6630" t="s">
        <v>3843</v>
      </c>
      <c r="I6630" t="s">
        <v>3843</v>
      </c>
      <c r="J6630" s="4" t="s">
        <v>345</v>
      </c>
      <c r="K6630" s="4" t="s">
        <v>345</v>
      </c>
      <c r="L6630" s="2">
        <v>1200</v>
      </c>
      <c r="M6630" s="1">
        <v>24.366161600000002</v>
      </c>
      <c r="N6630" s="1">
        <v>54.636061499999997</v>
      </c>
      <c r="O6630" s="2">
        <f t="shared" si="104"/>
        <v>41.666666666666664</v>
      </c>
    </row>
    <row r="6631" spans="1:15" ht="16.5" thickBot="1" x14ac:dyDescent="0.3">
      <c r="A6631" t="s">
        <v>3774</v>
      </c>
      <c r="B6631" t="s">
        <v>3773</v>
      </c>
      <c r="C6631" t="s">
        <v>16432</v>
      </c>
      <c r="D6631" s="4" t="s">
        <v>629</v>
      </c>
      <c r="E6631" t="s">
        <v>16433</v>
      </c>
      <c r="F6631" t="s">
        <v>3758</v>
      </c>
      <c r="G6631" t="s">
        <v>3787</v>
      </c>
      <c r="H6631" t="s">
        <v>3787</v>
      </c>
      <c r="I6631" t="s">
        <v>3787</v>
      </c>
      <c r="J6631" s="4" t="s">
        <v>0</v>
      </c>
      <c r="K6631" s="4" t="s">
        <v>344</v>
      </c>
      <c r="L6631">
        <v>480</v>
      </c>
      <c r="M6631" s="1">
        <v>24.416107499999999</v>
      </c>
      <c r="N6631" s="1">
        <v>54.576219899999998</v>
      </c>
      <c r="O6631" s="2">
        <f t="shared" si="104"/>
        <v>41.666666666666664</v>
      </c>
    </row>
    <row r="6632" spans="1:15" ht="16.5" thickBot="1" x14ac:dyDescent="0.3">
      <c r="A6632" t="s">
        <v>3774</v>
      </c>
      <c r="B6632" t="s">
        <v>3773</v>
      </c>
      <c r="C6632" t="s">
        <v>16434</v>
      </c>
      <c r="D6632" s="4" t="s">
        <v>95</v>
      </c>
      <c r="E6632" t="s">
        <v>16435</v>
      </c>
      <c r="F6632" t="s">
        <v>3758</v>
      </c>
      <c r="G6632" t="s">
        <v>3820</v>
      </c>
      <c r="H6632" t="s">
        <v>3820</v>
      </c>
      <c r="I6632" t="s">
        <v>4106</v>
      </c>
      <c r="J6632" s="4" t="s">
        <v>345</v>
      </c>
      <c r="K6632" s="4" t="s">
        <v>345</v>
      </c>
      <c r="L6632" s="2">
        <v>1200</v>
      </c>
      <c r="M6632" s="1">
        <v>24.468414899999999</v>
      </c>
      <c r="N6632" s="1">
        <v>54.338478899999998</v>
      </c>
      <c r="O6632" s="2">
        <f t="shared" si="104"/>
        <v>41.666666666666664</v>
      </c>
    </row>
    <row r="6633" spans="1:15" ht="16.5" thickBot="1" x14ac:dyDescent="0.3">
      <c r="A6633" t="s">
        <v>3774</v>
      </c>
      <c r="B6633" t="s">
        <v>3773</v>
      </c>
      <c r="C6633" t="s">
        <v>16436</v>
      </c>
      <c r="D6633" s="4" t="s">
        <v>95</v>
      </c>
      <c r="E6633" t="s">
        <v>16437</v>
      </c>
      <c r="F6633" t="s">
        <v>3758</v>
      </c>
      <c r="G6633" t="s">
        <v>4095</v>
      </c>
      <c r="H6633" t="s">
        <v>4095</v>
      </c>
      <c r="I6633" t="s">
        <v>4095</v>
      </c>
      <c r="J6633" s="4" t="s">
        <v>345</v>
      </c>
      <c r="K6633" s="4" t="s">
        <v>345</v>
      </c>
      <c r="L6633" s="2">
        <v>1200</v>
      </c>
      <c r="M6633" s="1">
        <v>24.465455500000001</v>
      </c>
      <c r="N6633" s="1">
        <v>54.376140599999999</v>
      </c>
      <c r="O6633" s="2">
        <f t="shared" si="104"/>
        <v>41.666666666666664</v>
      </c>
    </row>
    <row r="6634" spans="1:15" ht="16.5" thickBot="1" x14ac:dyDescent="0.3">
      <c r="A6634" t="s">
        <v>3774</v>
      </c>
      <c r="B6634" t="s">
        <v>3773</v>
      </c>
      <c r="C6634" t="s">
        <v>16438</v>
      </c>
      <c r="D6634" s="4" t="s">
        <v>95</v>
      </c>
      <c r="E6634" t="s">
        <v>3488</v>
      </c>
      <c r="F6634" t="s">
        <v>3758</v>
      </c>
      <c r="G6634" t="s">
        <v>3919</v>
      </c>
      <c r="H6634" t="s">
        <v>3919</v>
      </c>
      <c r="I6634" t="s">
        <v>3919</v>
      </c>
      <c r="J6634" s="4" t="s">
        <v>345</v>
      </c>
      <c r="K6634" s="4" t="s">
        <v>345</v>
      </c>
      <c r="L6634" s="2">
        <v>1200</v>
      </c>
      <c r="M6634" s="1">
        <v>24.486948099999999</v>
      </c>
      <c r="N6634" s="1">
        <v>54.359953500000003</v>
      </c>
      <c r="O6634" s="2">
        <f t="shared" si="104"/>
        <v>41.666666666666664</v>
      </c>
    </row>
    <row r="6635" spans="1:15" ht="16.5" thickBot="1" x14ac:dyDescent="0.3">
      <c r="A6635" t="s">
        <v>3774</v>
      </c>
      <c r="B6635" t="s">
        <v>3773</v>
      </c>
      <c r="C6635" t="s">
        <v>16439</v>
      </c>
      <c r="D6635" s="4" t="s">
        <v>357</v>
      </c>
      <c r="E6635" t="s">
        <v>3505</v>
      </c>
      <c r="F6635" t="s">
        <v>3758</v>
      </c>
      <c r="G6635" t="s">
        <v>3787</v>
      </c>
      <c r="H6635" t="s">
        <v>3787</v>
      </c>
      <c r="I6635" t="s">
        <v>3787</v>
      </c>
      <c r="J6635" s="4" t="s">
        <v>345</v>
      </c>
      <c r="K6635" s="4" t="s">
        <v>348</v>
      </c>
      <c r="L6635" s="2">
        <v>1800</v>
      </c>
      <c r="M6635" s="1">
        <v>24.416107499999999</v>
      </c>
      <c r="N6635" s="1">
        <v>54.576219899999998</v>
      </c>
      <c r="O6635" s="2">
        <f t="shared" si="104"/>
        <v>41.666666666666664</v>
      </c>
    </row>
    <row r="6636" spans="1:15" ht="16.5" thickBot="1" x14ac:dyDescent="0.3">
      <c r="A6636" t="s">
        <v>3774</v>
      </c>
      <c r="B6636" t="s">
        <v>3773</v>
      </c>
      <c r="C6636" t="s">
        <v>16440</v>
      </c>
      <c r="D6636" s="4" t="s">
        <v>95</v>
      </c>
      <c r="E6636" t="s">
        <v>16441</v>
      </c>
      <c r="F6636" t="s">
        <v>3758</v>
      </c>
      <c r="G6636" t="s">
        <v>3830</v>
      </c>
      <c r="H6636" t="s">
        <v>3830</v>
      </c>
      <c r="I6636" t="s">
        <v>3830</v>
      </c>
      <c r="J6636" s="4" t="s">
        <v>345</v>
      </c>
      <c r="K6636" s="4" t="s">
        <v>345</v>
      </c>
      <c r="L6636" s="2">
        <v>1200</v>
      </c>
      <c r="M6636" s="1">
        <v>24.461527700000001</v>
      </c>
      <c r="N6636" s="1">
        <v>54.387041099999998</v>
      </c>
      <c r="O6636" s="2">
        <f t="shared" si="104"/>
        <v>41.666666666666664</v>
      </c>
    </row>
    <row r="6637" spans="1:15" ht="16.5" thickBot="1" x14ac:dyDescent="0.3">
      <c r="A6637" t="s">
        <v>3774</v>
      </c>
      <c r="B6637" t="s">
        <v>3773</v>
      </c>
      <c r="C6637" t="s">
        <v>16442</v>
      </c>
      <c r="D6637" s="4" t="s">
        <v>95</v>
      </c>
      <c r="E6637" t="s">
        <v>16443</v>
      </c>
      <c r="F6637" t="s">
        <v>3758</v>
      </c>
      <c r="G6637" t="s">
        <v>4095</v>
      </c>
      <c r="H6637" t="s">
        <v>4095</v>
      </c>
      <c r="I6637" t="s">
        <v>4095</v>
      </c>
      <c r="J6637" s="4" t="s">
        <v>345</v>
      </c>
      <c r="K6637" s="4" t="s">
        <v>345</v>
      </c>
      <c r="L6637" s="2">
        <v>1200</v>
      </c>
      <c r="M6637" s="1">
        <v>24.465455500000001</v>
      </c>
      <c r="N6637" s="1">
        <v>54.376140599999999</v>
      </c>
      <c r="O6637" s="2">
        <f t="shared" si="104"/>
        <v>41.666666666666664</v>
      </c>
    </row>
    <row r="6638" spans="1:15" ht="16.5" thickBot="1" x14ac:dyDescent="0.3">
      <c r="A6638" t="s">
        <v>3774</v>
      </c>
      <c r="B6638" t="s">
        <v>3773</v>
      </c>
      <c r="C6638" t="s">
        <v>16444</v>
      </c>
      <c r="D6638" s="4" t="s">
        <v>385</v>
      </c>
      <c r="E6638" t="s">
        <v>16445</v>
      </c>
      <c r="F6638" t="s">
        <v>3758</v>
      </c>
      <c r="G6638" t="s">
        <v>4002</v>
      </c>
      <c r="H6638" t="s">
        <v>4002</v>
      </c>
      <c r="I6638" t="s">
        <v>4002</v>
      </c>
      <c r="J6638" s="4" t="s">
        <v>348</v>
      </c>
      <c r="K6638" s="4" t="s">
        <v>356</v>
      </c>
      <c r="L6638" s="2">
        <v>2400</v>
      </c>
      <c r="M6638" s="1">
        <v>24.518225900000001</v>
      </c>
      <c r="N6638" s="1">
        <v>54.528111299999999</v>
      </c>
      <c r="O6638" s="2">
        <f t="shared" si="104"/>
        <v>41.666666666666664</v>
      </c>
    </row>
    <row r="6639" spans="1:15" ht="16.5" thickBot="1" x14ac:dyDescent="0.3">
      <c r="A6639" t="s">
        <v>3774</v>
      </c>
      <c r="B6639" t="s">
        <v>3773</v>
      </c>
      <c r="C6639" t="s">
        <v>16446</v>
      </c>
      <c r="D6639" s="4" t="s">
        <v>385</v>
      </c>
      <c r="E6639" t="s">
        <v>16253</v>
      </c>
      <c r="F6639" t="s">
        <v>3758</v>
      </c>
      <c r="G6639" t="s">
        <v>4095</v>
      </c>
      <c r="H6639" t="s">
        <v>4095</v>
      </c>
      <c r="I6639" t="s">
        <v>4874</v>
      </c>
      <c r="J6639" s="4" t="s">
        <v>356</v>
      </c>
      <c r="K6639" s="4" t="s">
        <v>424</v>
      </c>
      <c r="L6639" s="2">
        <v>2400</v>
      </c>
      <c r="M6639" s="1">
        <v>24.471221</v>
      </c>
      <c r="N6639" s="1">
        <v>54.369228100000001</v>
      </c>
      <c r="O6639" s="2">
        <f t="shared" si="104"/>
        <v>41.666666666666664</v>
      </c>
    </row>
    <row r="6640" spans="1:15" ht="16.5" thickBot="1" x14ac:dyDescent="0.3">
      <c r="A6640" t="s">
        <v>3774</v>
      </c>
      <c r="B6640" t="s">
        <v>3773</v>
      </c>
      <c r="C6640" t="s">
        <v>16386</v>
      </c>
      <c r="D6640" s="4" t="s">
        <v>95</v>
      </c>
      <c r="E6640" t="s">
        <v>2822</v>
      </c>
      <c r="F6640" t="s">
        <v>3758</v>
      </c>
      <c r="G6640" t="s">
        <v>4026</v>
      </c>
      <c r="H6640" t="s">
        <v>4026</v>
      </c>
      <c r="I6640" t="s">
        <v>4026</v>
      </c>
      <c r="J6640" s="4" t="s">
        <v>345</v>
      </c>
      <c r="K6640" s="4" t="s">
        <v>345</v>
      </c>
      <c r="L6640" s="2">
        <v>1200</v>
      </c>
      <c r="M6640" s="1">
        <v>24.442869600000002</v>
      </c>
      <c r="N6640" s="1">
        <v>54.387746</v>
      </c>
      <c r="O6640" s="2">
        <f t="shared" si="104"/>
        <v>41.666666666666664</v>
      </c>
    </row>
    <row r="6641" spans="1:15" ht="16.5" thickBot="1" x14ac:dyDescent="0.3">
      <c r="A6641" t="s">
        <v>3774</v>
      </c>
      <c r="B6641" t="s">
        <v>3773</v>
      </c>
      <c r="C6641" t="s">
        <v>16447</v>
      </c>
      <c r="D6641" s="4" t="s">
        <v>357</v>
      </c>
      <c r="E6641" t="s">
        <v>16448</v>
      </c>
      <c r="F6641" t="s">
        <v>3758</v>
      </c>
      <c r="G6641" t="s">
        <v>3787</v>
      </c>
      <c r="H6641" t="s">
        <v>3787</v>
      </c>
      <c r="I6641" t="s">
        <v>3787</v>
      </c>
      <c r="J6641" s="4" t="s">
        <v>345</v>
      </c>
      <c r="K6641" s="4" t="s">
        <v>348</v>
      </c>
      <c r="L6641" s="2">
        <v>1800</v>
      </c>
      <c r="M6641" s="1">
        <v>24.416107499999999</v>
      </c>
      <c r="N6641" s="1">
        <v>54.576219899999998</v>
      </c>
      <c r="O6641" s="2">
        <f t="shared" si="104"/>
        <v>41.666666666666664</v>
      </c>
    </row>
    <row r="6642" spans="1:15" ht="16.5" thickBot="1" x14ac:dyDescent="0.3">
      <c r="A6642" t="s">
        <v>3774</v>
      </c>
      <c r="B6642" t="s">
        <v>3773</v>
      </c>
      <c r="C6642" t="s">
        <v>16449</v>
      </c>
      <c r="D6642" s="4" t="s">
        <v>357</v>
      </c>
      <c r="E6642" t="s">
        <v>3602</v>
      </c>
      <c r="F6642" t="s">
        <v>3758</v>
      </c>
      <c r="G6642" t="s">
        <v>4015</v>
      </c>
      <c r="H6642" t="s">
        <v>4015</v>
      </c>
      <c r="I6642" t="s">
        <v>4015</v>
      </c>
      <c r="J6642" s="4" t="s">
        <v>348</v>
      </c>
      <c r="K6642" s="4" t="s">
        <v>356</v>
      </c>
      <c r="L6642" s="2">
        <v>1800</v>
      </c>
      <c r="M6642" s="1">
        <v>24.500352199999998</v>
      </c>
      <c r="N6642" s="1">
        <v>54.3782985</v>
      </c>
      <c r="O6642" s="2">
        <f t="shared" si="104"/>
        <v>41.666666666666664</v>
      </c>
    </row>
    <row r="6643" spans="1:15" ht="16.5" thickBot="1" x14ac:dyDescent="0.3">
      <c r="A6643" t="s">
        <v>3774</v>
      </c>
      <c r="B6643" t="s">
        <v>3773</v>
      </c>
      <c r="C6643" t="s">
        <v>16450</v>
      </c>
      <c r="D6643" s="4" t="s">
        <v>95</v>
      </c>
      <c r="E6643" t="s">
        <v>16451</v>
      </c>
      <c r="F6643" t="s">
        <v>3758</v>
      </c>
      <c r="G6643" t="s">
        <v>3820</v>
      </c>
      <c r="H6643" t="s">
        <v>3820</v>
      </c>
      <c r="I6643" t="s">
        <v>3820</v>
      </c>
      <c r="J6643" s="4" t="s">
        <v>345</v>
      </c>
      <c r="K6643" s="4" t="s">
        <v>345</v>
      </c>
      <c r="L6643" s="2">
        <v>1200</v>
      </c>
      <c r="M6643" s="1">
        <v>24.4653153</v>
      </c>
      <c r="N6643" s="1">
        <v>54.352228199999999</v>
      </c>
      <c r="O6643" s="2">
        <f t="shared" si="104"/>
        <v>41.666666666666664</v>
      </c>
    </row>
    <row r="6644" spans="1:15" ht="16.5" thickBot="1" x14ac:dyDescent="0.3">
      <c r="A6644" t="s">
        <v>3774</v>
      </c>
      <c r="B6644" t="s">
        <v>3773</v>
      </c>
      <c r="C6644" t="s">
        <v>16452</v>
      </c>
      <c r="D6644" s="4" t="s">
        <v>95</v>
      </c>
      <c r="E6644" t="s">
        <v>16453</v>
      </c>
      <c r="F6644" t="s">
        <v>3758</v>
      </c>
      <c r="G6644" t="s">
        <v>3914</v>
      </c>
      <c r="H6644" t="s">
        <v>3914</v>
      </c>
      <c r="I6644" t="s">
        <v>3914</v>
      </c>
      <c r="J6644" s="4" t="s">
        <v>345</v>
      </c>
      <c r="K6644" s="4" t="s">
        <v>345</v>
      </c>
      <c r="L6644" s="2">
        <v>1200</v>
      </c>
      <c r="M6644" s="1">
        <v>24.495551500000001</v>
      </c>
      <c r="N6644" s="1">
        <v>54.376051599999997</v>
      </c>
      <c r="O6644" s="2">
        <f t="shared" si="104"/>
        <v>41.666666666666664</v>
      </c>
    </row>
    <row r="6645" spans="1:15" ht="16.5" thickBot="1" x14ac:dyDescent="0.3">
      <c r="A6645" t="s">
        <v>3621</v>
      </c>
      <c r="B6645" t="s">
        <v>3773</v>
      </c>
      <c r="C6645" t="s">
        <v>16454</v>
      </c>
      <c r="D6645" s="3">
        <v>150000</v>
      </c>
      <c r="E6645" t="s">
        <v>16455</v>
      </c>
      <c r="F6645" t="s">
        <v>3758</v>
      </c>
      <c r="G6645" t="s">
        <v>3787</v>
      </c>
      <c r="H6645" t="s">
        <v>4140</v>
      </c>
      <c r="I6645" t="s">
        <v>3793</v>
      </c>
      <c r="J6645" s="4">
        <v>3</v>
      </c>
      <c r="K6645" s="4">
        <v>4</v>
      </c>
      <c r="L6645" s="2">
        <v>3600</v>
      </c>
      <c r="M6645" s="1">
        <v>24.402196199999999</v>
      </c>
      <c r="N6645" s="1">
        <v>54.570781599999997</v>
      </c>
      <c r="O6645" s="2">
        <f t="shared" si="104"/>
        <v>41.666666666666664</v>
      </c>
    </row>
    <row r="6646" spans="1:15" ht="16.5" thickBot="1" x14ac:dyDescent="0.3">
      <c r="A6646" t="s">
        <v>3621</v>
      </c>
      <c r="B6646" t="s">
        <v>3773</v>
      </c>
      <c r="C6646" t="s">
        <v>16456</v>
      </c>
      <c r="D6646" s="3">
        <v>225000</v>
      </c>
      <c r="E6646" t="s">
        <v>16457</v>
      </c>
      <c r="F6646" t="s">
        <v>3758</v>
      </c>
      <c r="G6646" t="s">
        <v>4037</v>
      </c>
      <c r="H6646" t="s">
        <v>4037</v>
      </c>
      <c r="I6646" t="s">
        <v>4204</v>
      </c>
      <c r="J6646" s="4">
        <v>5</v>
      </c>
      <c r="K6646" s="4">
        <v>8</v>
      </c>
      <c r="L6646" s="2">
        <v>5400</v>
      </c>
      <c r="M6646" s="1">
        <v>24.404575000000001</v>
      </c>
      <c r="N6646" s="1">
        <v>54.4677346</v>
      </c>
      <c r="O6646" s="2">
        <f t="shared" si="104"/>
        <v>41.666666666666664</v>
      </c>
    </row>
    <row r="6647" spans="1:15" ht="16.5" thickBot="1" x14ac:dyDescent="0.3">
      <c r="A6647" t="s">
        <v>3621</v>
      </c>
      <c r="B6647" t="s">
        <v>3773</v>
      </c>
      <c r="C6647" t="s">
        <v>16458</v>
      </c>
      <c r="D6647" s="3">
        <v>250000</v>
      </c>
      <c r="E6647" t="s">
        <v>3751</v>
      </c>
      <c r="F6647" t="s">
        <v>3758</v>
      </c>
      <c r="G6647" t="s">
        <v>4088</v>
      </c>
      <c r="H6647" t="s">
        <v>4088</v>
      </c>
      <c r="I6647" t="s">
        <v>5110</v>
      </c>
      <c r="J6647" s="4">
        <v>7</v>
      </c>
      <c r="K6647" s="4">
        <v>8</v>
      </c>
      <c r="L6647" s="2">
        <v>6000</v>
      </c>
      <c r="M6647" s="1">
        <v>24.347744599999999</v>
      </c>
      <c r="N6647" s="1">
        <v>54.553266000000001</v>
      </c>
      <c r="O6647" s="2">
        <f t="shared" si="104"/>
        <v>41.666666666666664</v>
      </c>
    </row>
    <row r="6648" spans="1:15" ht="16.5" thickBot="1" x14ac:dyDescent="0.3">
      <c r="A6648" t="s">
        <v>3774</v>
      </c>
      <c r="B6648" t="s">
        <v>3773</v>
      </c>
      <c r="C6648" t="s">
        <v>16459</v>
      </c>
      <c r="D6648" s="3">
        <v>50000</v>
      </c>
      <c r="E6648" t="s">
        <v>16460</v>
      </c>
      <c r="F6648" t="s">
        <v>3758</v>
      </c>
      <c r="G6648" t="s">
        <v>5111</v>
      </c>
      <c r="H6648" t="s">
        <v>5111</v>
      </c>
      <c r="I6648" t="s">
        <v>5111</v>
      </c>
      <c r="J6648" s="4">
        <v>2</v>
      </c>
      <c r="K6648" s="4">
        <v>3</v>
      </c>
      <c r="L6648" s="2">
        <v>1200</v>
      </c>
      <c r="M6648" s="1">
        <v>24.344987499999998</v>
      </c>
      <c r="N6648" s="1">
        <v>54.746181399999998</v>
      </c>
      <c r="O6648" s="2">
        <f t="shared" si="104"/>
        <v>41.666666666666664</v>
      </c>
    </row>
    <row r="6649" spans="1:15" ht="16.5" thickBot="1" x14ac:dyDescent="0.3">
      <c r="A6649" t="s">
        <v>3774</v>
      </c>
      <c r="B6649" t="s">
        <v>3773</v>
      </c>
      <c r="C6649" t="s">
        <v>16461</v>
      </c>
      <c r="D6649" s="3">
        <v>74999</v>
      </c>
      <c r="E6649" t="s">
        <v>16462</v>
      </c>
      <c r="F6649" t="s">
        <v>3630</v>
      </c>
      <c r="G6649" t="s">
        <v>4183</v>
      </c>
      <c r="H6649" t="s">
        <v>4183</v>
      </c>
      <c r="I6649" t="s">
        <v>4268</v>
      </c>
      <c r="J6649" s="4">
        <v>2</v>
      </c>
      <c r="K6649" s="4">
        <v>2</v>
      </c>
      <c r="L6649" s="2">
        <v>1800</v>
      </c>
      <c r="M6649" s="5">
        <v>25.239125999999999</v>
      </c>
      <c r="N6649" s="5">
        <v>55.312966699999997</v>
      </c>
      <c r="O6649" s="2">
        <f t="shared" si="104"/>
        <v>41.666111111111114</v>
      </c>
    </row>
    <row r="6650" spans="1:15" ht="16.5" thickBot="1" x14ac:dyDescent="0.3">
      <c r="A6650" t="s">
        <v>3774</v>
      </c>
      <c r="B6650" t="s">
        <v>3773</v>
      </c>
      <c r="C6650" t="s">
        <v>16463</v>
      </c>
      <c r="D6650" s="3">
        <v>74999</v>
      </c>
      <c r="E6650" t="s">
        <v>16464</v>
      </c>
      <c r="F6650" t="s">
        <v>3630</v>
      </c>
      <c r="G6650" t="s">
        <v>4183</v>
      </c>
      <c r="H6650" t="s">
        <v>4183</v>
      </c>
      <c r="I6650" t="s">
        <v>4268</v>
      </c>
      <c r="J6650" s="4">
        <v>2</v>
      </c>
      <c r="K6650" s="4">
        <v>2</v>
      </c>
      <c r="L6650" s="2">
        <v>1800</v>
      </c>
      <c r="M6650" s="5">
        <v>25.239125999999999</v>
      </c>
      <c r="N6650" s="5">
        <v>55.312966699999997</v>
      </c>
      <c r="O6650" s="2">
        <f t="shared" si="104"/>
        <v>41.666111111111114</v>
      </c>
    </row>
    <row r="6651" spans="1:15" ht="16.5" thickBot="1" x14ac:dyDescent="0.3">
      <c r="A6651" t="s">
        <v>3774</v>
      </c>
      <c r="B6651" t="s">
        <v>3773</v>
      </c>
      <c r="C6651" t="s">
        <v>16465</v>
      </c>
      <c r="D6651" s="3">
        <v>74999</v>
      </c>
      <c r="E6651" t="s">
        <v>16464</v>
      </c>
      <c r="F6651" t="s">
        <v>3630</v>
      </c>
      <c r="G6651" t="s">
        <v>4183</v>
      </c>
      <c r="H6651" t="s">
        <v>4183</v>
      </c>
      <c r="I6651" t="s">
        <v>4268</v>
      </c>
      <c r="J6651" s="4">
        <v>2</v>
      </c>
      <c r="K6651" s="4">
        <v>2</v>
      </c>
      <c r="L6651" s="2">
        <v>1800</v>
      </c>
      <c r="M6651" s="5">
        <v>25.239125999999999</v>
      </c>
      <c r="N6651" s="5">
        <v>55.312966699999997</v>
      </c>
      <c r="O6651" s="2">
        <f t="shared" si="104"/>
        <v>41.666111111111114</v>
      </c>
    </row>
    <row r="6652" spans="1:15" ht="16.5" thickBot="1" x14ac:dyDescent="0.3">
      <c r="A6652" t="s">
        <v>3774</v>
      </c>
      <c r="B6652" t="s">
        <v>3773</v>
      </c>
      <c r="C6652" t="s">
        <v>16466</v>
      </c>
      <c r="D6652" s="4" t="s">
        <v>421</v>
      </c>
      <c r="E6652" t="s">
        <v>1609</v>
      </c>
      <c r="F6652" t="s">
        <v>3630</v>
      </c>
      <c r="G6652" t="s">
        <v>4183</v>
      </c>
      <c r="H6652" t="s">
        <v>4268</v>
      </c>
      <c r="I6652" t="s">
        <v>3832</v>
      </c>
      <c r="J6652" s="4" t="s">
        <v>345</v>
      </c>
      <c r="K6652" s="4" t="s">
        <v>345</v>
      </c>
      <c r="L6652" s="2">
        <v>1800</v>
      </c>
      <c r="M6652" s="1">
        <v>25.237095799999999</v>
      </c>
      <c r="N6652" s="1">
        <v>55.306386500000002</v>
      </c>
      <c r="O6652" s="2">
        <f t="shared" si="104"/>
        <v>41.666111111111114</v>
      </c>
    </row>
    <row r="6653" spans="1:15" ht="16.5" thickBot="1" x14ac:dyDescent="0.3">
      <c r="A6653" t="s">
        <v>3774</v>
      </c>
      <c r="B6653" t="s">
        <v>3773</v>
      </c>
      <c r="C6653" t="s">
        <v>16467</v>
      </c>
      <c r="D6653" s="4" t="s">
        <v>421</v>
      </c>
      <c r="E6653" t="s">
        <v>16468</v>
      </c>
      <c r="F6653" t="s">
        <v>3758</v>
      </c>
      <c r="G6653" t="s">
        <v>4220</v>
      </c>
      <c r="H6653" t="s">
        <v>4220</v>
      </c>
      <c r="I6653" t="s">
        <v>4220</v>
      </c>
      <c r="J6653" s="4" t="s">
        <v>348</v>
      </c>
      <c r="K6653" s="4" t="s">
        <v>348</v>
      </c>
      <c r="L6653" s="2">
        <v>1800</v>
      </c>
      <c r="M6653" s="1">
        <v>24.453883999999999</v>
      </c>
      <c r="N6653" s="1">
        <v>54.377343799999998</v>
      </c>
      <c r="O6653" s="2">
        <f t="shared" si="104"/>
        <v>41.666111111111114</v>
      </c>
    </row>
    <row r="6654" spans="1:15" ht="16.5" thickBot="1" x14ac:dyDescent="0.3">
      <c r="A6654" t="s">
        <v>3774</v>
      </c>
      <c r="B6654" t="s">
        <v>3773</v>
      </c>
      <c r="C6654" t="s">
        <v>16469</v>
      </c>
      <c r="D6654" s="4" t="s">
        <v>439</v>
      </c>
      <c r="E6654" t="s">
        <v>16470</v>
      </c>
      <c r="F6654" t="s">
        <v>3630</v>
      </c>
      <c r="G6654" t="s">
        <v>4075</v>
      </c>
      <c r="H6654" t="s">
        <v>4075</v>
      </c>
      <c r="I6654" t="s">
        <v>3955</v>
      </c>
      <c r="J6654" s="4" t="s">
        <v>345</v>
      </c>
      <c r="K6654" s="4" t="s">
        <v>348</v>
      </c>
      <c r="L6654" s="2">
        <v>1680</v>
      </c>
      <c r="M6654" s="1">
        <v>25.2675792</v>
      </c>
      <c r="N6654" s="1">
        <v>55.312966699999997</v>
      </c>
      <c r="O6654" s="2">
        <f t="shared" si="104"/>
        <v>41.666071428571428</v>
      </c>
    </row>
    <row r="6655" spans="1:15" ht="16.5" thickBot="1" x14ac:dyDescent="0.3">
      <c r="A6655" t="s">
        <v>3774</v>
      </c>
      <c r="B6655" t="s">
        <v>3773</v>
      </c>
      <c r="C6655" t="s">
        <v>16471</v>
      </c>
      <c r="D6655" s="4" t="s">
        <v>426</v>
      </c>
      <c r="E6655" t="s">
        <v>796</v>
      </c>
      <c r="F6655" t="s">
        <v>3630</v>
      </c>
      <c r="G6655" t="s">
        <v>3894</v>
      </c>
      <c r="H6655" t="s">
        <v>3894</v>
      </c>
      <c r="I6655" t="s">
        <v>4086</v>
      </c>
      <c r="J6655" s="4" t="s">
        <v>345</v>
      </c>
      <c r="K6655" s="4" t="s">
        <v>345</v>
      </c>
      <c r="L6655" s="2">
        <v>1320</v>
      </c>
      <c r="M6655" s="1">
        <v>25.187459400000002</v>
      </c>
      <c r="N6655" s="1">
        <v>55.405635599999997</v>
      </c>
      <c r="O6655" s="2">
        <f t="shared" si="104"/>
        <v>41.665909090909089</v>
      </c>
    </row>
    <row r="6656" spans="1:15" ht="16.5" thickBot="1" x14ac:dyDescent="0.3">
      <c r="A6656" t="s">
        <v>3774</v>
      </c>
      <c r="B6656" t="s">
        <v>3773</v>
      </c>
      <c r="C6656" t="s">
        <v>16471</v>
      </c>
      <c r="D6656" s="4" t="s">
        <v>426</v>
      </c>
      <c r="E6656" t="s">
        <v>796</v>
      </c>
      <c r="F6656" t="s">
        <v>3630</v>
      </c>
      <c r="G6656" t="s">
        <v>3894</v>
      </c>
      <c r="H6656" t="s">
        <v>3894</v>
      </c>
      <c r="I6656" t="s">
        <v>4086</v>
      </c>
      <c r="J6656" s="4" t="s">
        <v>345</v>
      </c>
      <c r="K6656" s="4" t="s">
        <v>345</v>
      </c>
      <c r="L6656" s="2">
        <v>1320</v>
      </c>
      <c r="M6656" s="1">
        <v>25.187459400000002</v>
      </c>
      <c r="N6656" s="1">
        <v>55.405635599999997</v>
      </c>
      <c r="O6656" s="2">
        <f t="shared" si="104"/>
        <v>41.665909090909089</v>
      </c>
    </row>
    <row r="6657" spans="1:15" ht="16.5" thickBot="1" x14ac:dyDescent="0.3">
      <c r="A6657" t="s">
        <v>3774</v>
      </c>
      <c r="B6657" t="s">
        <v>3773</v>
      </c>
      <c r="C6657" t="s">
        <v>16472</v>
      </c>
      <c r="D6657" s="4" t="s">
        <v>426</v>
      </c>
      <c r="E6657" t="s">
        <v>1520</v>
      </c>
      <c r="F6657" t="s">
        <v>3630</v>
      </c>
      <c r="G6657" t="s">
        <v>3894</v>
      </c>
      <c r="H6657" t="s">
        <v>3894</v>
      </c>
      <c r="I6657" t="s">
        <v>4086</v>
      </c>
      <c r="J6657" s="4" t="s">
        <v>345</v>
      </c>
      <c r="K6657" s="4" t="s">
        <v>345</v>
      </c>
      <c r="L6657" s="2">
        <v>1320</v>
      </c>
      <c r="M6657" s="1">
        <v>25.187459400000002</v>
      </c>
      <c r="N6657" s="1">
        <v>55.405635599999997</v>
      </c>
      <c r="O6657" s="2">
        <f t="shared" si="104"/>
        <v>41.665909090909089</v>
      </c>
    </row>
    <row r="6658" spans="1:15" ht="16.5" thickBot="1" x14ac:dyDescent="0.3">
      <c r="A6658" t="s">
        <v>3774</v>
      </c>
      <c r="B6658" t="s">
        <v>3773</v>
      </c>
      <c r="C6658" t="s">
        <v>16473</v>
      </c>
      <c r="D6658" s="3">
        <v>49999</v>
      </c>
      <c r="E6658" t="s">
        <v>16474</v>
      </c>
      <c r="F6658" t="s">
        <v>3630</v>
      </c>
      <c r="G6658" t="s">
        <v>4223</v>
      </c>
      <c r="H6658" t="s">
        <v>5058</v>
      </c>
      <c r="I6658" t="s">
        <v>13825</v>
      </c>
      <c r="J6658" s="4">
        <v>2</v>
      </c>
      <c r="K6658" s="4">
        <v>2</v>
      </c>
      <c r="L6658" s="2">
        <v>1200</v>
      </c>
      <c r="M6658" s="5">
        <v>25.166187099999998</v>
      </c>
      <c r="N6658" s="5">
        <v>55.406505299999999</v>
      </c>
      <c r="O6658" s="2">
        <f t="shared" si="104"/>
        <v>41.665833333333332</v>
      </c>
    </row>
    <row r="6659" spans="1:15" ht="16.5" thickBot="1" x14ac:dyDescent="0.3">
      <c r="A6659" t="s">
        <v>3774</v>
      </c>
      <c r="B6659" t="s">
        <v>3773</v>
      </c>
      <c r="C6659" t="s">
        <v>16475</v>
      </c>
      <c r="D6659" s="3">
        <v>49999</v>
      </c>
      <c r="E6659" t="s">
        <v>16476</v>
      </c>
      <c r="F6659" t="s">
        <v>3758</v>
      </c>
      <c r="G6659" t="s">
        <v>3825</v>
      </c>
      <c r="H6659" t="s">
        <v>3825</v>
      </c>
      <c r="I6659" t="s">
        <v>3825</v>
      </c>
      <c r="J6659" s="4">
        <v>2</v>
      </c>
      <c r="K6659" s="4">
        <v>2</v>
      </c>
      <c r="L6659" s="2">
        <v>1200</v>
      </c>
      <c r="M6659" s="1">
        <v>24.4653153</v>
      </c>
      <c r="N6659" s="1">
        <v>54.352228199999999</v>
      </c>
      <c r="O6659" s="2">
        <f t="shared" si="104"/>
        <v>41.665833333333332</v>
      </c>
    </row>
    <row r="6660" spans="1:15" ht="16.5" thickBot="1" x14ac:dyDescent="0.3">
      <c r="A6660" t="s">
        <v>3774</v>
      </c>
      <c r="B6660" t="s">
        <v>3773</v>
      </c>
      <c r="C6660" t="s">
        <v>16477</v>
      </c>
      <c r="D6660" s="3">
        <v>49999</v>
      </c>
      <c r="E6660" t="s">
        <v>16478</v>
      </c>
      <c r="F6660" t="s">
        <v>3758</v>
      </c>
      <c r="G6660" t="s">
        <v>3825</v>
      </c>
      <c r="H6660" t="s">
        <v>3825</v>
      </c>
      <c r="I6660" t="s">
        <v>3825</v>
      </c>
      <c r="J6660" s="4">
        <v>2</v>
      </c>
      <c r="K6660" s="4">
        <v>2</v>
      </c>
      <c r="L6660" s="2">
        <v>1200</v>
      </c>
      <c r="M6660" s="1">
        <v>24.4653153</v>
      </c>
      <c r="N6660" s="1">
        <v>54.352228199999999</v>
      </c>
      <c r="O6660" s="2">
        <f t="shared" si="104"/>
        <v>41.665833333333332</v>
      </c>
    </row>
    <row r="6661" spans="1:15" ht="16.5" thickBot="1" x14ac:dyDescent="0.3">
      <c r="A6661" t="s">
        <v>3774</v>
      </c>
      <c r="B6661" t="s">
        <v>3773</v>
      </c>
      <c r="C6661" t="s">
        <v>16479</v>
      </c>
      <c r="D6661" s="3">
        <v>49999</v>
      </c>
      <c r="E6661" t="s">
        <v>16480</v>
      </c>
      <c r="F6661" t="s">
        <v>3758</v>
      </c>
      <c r="G6661" t="s">
        <v>3825</v>
      </c>
      <c r="H6661" t="s">
        <v>3825</v>
      </c>
      <c r="I6661" t="s">
        <v>3825</v>
      </c>
      <c r="J6661" s="4">
        <v>2</v>
      </c>
      <c r="K6661" s="4">
        <v>2</v>
      </c>
      <c r="L6661" s="2">
        <v>1200</v>
      </c>
      <c r="M6661" s="1">
        <v>24.4653153</v>
      </c>
      <c r="N6661" s="1">
        <v>54.352228199999999</v>
      </c>
      <c r="O6661" s="2">
        <f t="shared" si="104"/>
        <v>41.665833333333332</v>
      </c>
    </row>
    <row r="6662" spans="1:15" ht="16.5" thickBot="1" x14ac:dyDescent="0.3">
      <c r="A6662" t="s">
        <v>3774</v>
      </c>
      <c r="B6662" t="s">
        <v>3773</v>
      </c>
      <c r="C6662" t="s">
        <v>16481</v>
      </c>
      <c r="D6662" s="4" t="s">
        <v>411</v>
      </c>
      <c r="E6662" t="s">
        <v>16482</v>
      </c>
      <c r="F6662" t="s">
        <v>3630</v>
      </c>
      <c r="G6662" t="s">
        <v>4075</v>
      </c>
      <c r="H6662" t="s">
        <v>4075</v>
      </c>
      <c r="I6662" t="s">
        <v>4003</v>
      </c>
      <c r="J6662" s="4" t="s">
        <v>345</v>
      </c>
      <c r="K6662" s="4" t="s">
        <v>345</v>
      </c>
      <c r="L6662" s="2">
        <v>1200</v>
      </c>
      <c r="M6662" s="1">
        <v>25.2740443</v>
      </c>
      <c r="N6662" s="1">
        <v>55.322643900000003</v>
      </c>
      <c r="O6662" s="2">
        <f t="shared" si="104"/>
        <v>41.665833333333332</v>
      </c>
    </row>
    <row r="6663" spans="1:15" ht="16.5" thickBot="1" x14ac:dyDescent="0.3">
      <c r="A6663" t="s">
        <v>3774</v>
      </c>
      <c r="B6663" t="s">
        <v>3773</v>
      </c>
      <c r="C6663" t="s">
        <v>16483</v>
      </c>
      <c r="D6663" s="4" t="s">
        <v>411</v>
      </c>
      <c r="E6663" t="s">
        <v>1488</v>
      </c>
      <c r="F6663" t="s">
        <v>3630</v>
      </c>
      <c r="G6663" t="s">
        <v>3782</v>
      </c>
      <c r="H6663" t="s">
        <v>3782</v>
      </c>
      <c r="I6663" t="s">
        <v>4029</v>
      </c>
      <c r="J6663" s="4" t="s">
        <v>344</v>
      </c>
      <c r="K6663" s="4" t="s">
        <v>345</v>
      </c>
      <c r="L6663" s="2">
        <v>1200</v>
      </c>
      <c r="M6663" s="1">
        <v>25.251428000000001</v>
      </c>
      <c r="N6663" s="1">
        <v>55.306487400000002</v>
      </c>
      <c r="O6663" s="2">
        <f t="shared" si="104"/>
        <v>41.665833333333332</v>
      </c>
    </row>
    <row r="6664" spans="1:15" ht="16.5" thickBot="1" x14ac:dyDescent="0.3">
      <c r="A6664" t="s">
        <v>3774</v>
      </c>
      <c r="B6664" t="s">
        <v>3773</v>
      </c>
      <c r="C6664" t="s">
        <v>16484</v>
      </c>
      <c r="D6664" s="4" t="s">
        <v>411</v>
      </c>
      <c r="E6664" t="s">
        <v>16485</v>
      </c>
      <c r="F6664" t="s">
        <v>3758</v>
      </c>
      <c r="G6664" t="s">
        <v>3914</v>
      </c>
      <c r="H6664" t="s">
        <v>3914</v>
      </c>
      <c r="I6664" t="s">
        <v>3914</v>
      </c>
      <c r="J6664" s="4" t="s">
        <v>345</v>
      </c>
      <c r="K6664" s="4" t="s">
        <v>345</v>
      </c>
      <c r="L6664" s="2">
        <v>1200</v>
      </c>
      <c r="M6664" s="1">
        <v>24.4878958</v>
      </c>
      <c r="N6664" s="1">
        <v>54.364447699999999</v>
      </c>
      <c r="O6664" s="2">
        <f t="shared" si="104"/>
        <v>41.665833333333332</v>
      </c>
    </row>
    <row r="6665" spans="1:15" ht="16.5" thickBot="1" x14ac:dyDescent="0.3">
      <c r="A6665" t="s">
        <v>3774</v>
      </c>
      <c r="B6665" t="s">
        <v>3773</v>
      </c>
      <c r="C6665" t="s">
        <v>16486</v>
      </c>
      <c r="D6665" s="4" t="s">
        <v>411</v>
      </c>
      <c r="E6665" t="s">
        <v>3087</v>
      </c>
      <c r="F6665" t="s">
        <v>3758</v>
      </c>
      <c r="G6665" t="s">
        <v>3804</v>
      </c>
      <c r="H6665" t="s">
        <v>3804</v>
      </c>
      <c r="I6665" t="s">
        <v>3804</v>
      </c>
      <c r="J6665" s="4" t="s">
        <v>345</v>
      </c>
      <c r="K6665" s="4" t="s">
        <v>345</v>
      </c>
      <c r="L6665" s="2">
        <v>1200</v>
      </c>
      <c r="M6665" s="1">
        <v>24.347744599999999</v>
      </c>
      <c r="N6665" s="1">
        <v>54.553266000000001</v>
      </c>
      <c r="O6665" s="2">
        <f t="shared" si="104"/>
        <v>41.665833333333332</v>
      </c>
    </row>
    <row r="6666" spans="1:15" ht="16.5" thickBot="1" x14ac:dyDescent="0.3">
      <c r="A6666" t="s">
        <v>3774</v>
      </c>
      <c r="B6666" t="s">
        <v>3773</v>
      </c>
      <c r="C6666" t="s">
        <v>16487</v>
      </c>
      <c r="D6666" s="4" t="s">
        <v>489</v>
      </c>
      <c r="E6666" t="s">
        <v>552</v>
      </c>
      <c r="F6666" t="s">
        <v>3630</v>
      </c>
      <c r="G6666" t="s">
        <v>3785</v>
      </c>
      <c r="H6666" t="s">
        <v>3785</v>
      </c>
      <c r="I6666" t="s">
        <v>4069</v>
      </c>
      <c r="J6666" s="4" t="s">
        <v>344</v>
      </c>
      <c r="K6666" s="4" t="s">
        <v>345</v>
      </c>
      <c r="L6666">
        <v>960</v>
      </c>
      <c r="M6666" s="1">
        <v>25.2919567</v>
      </c>
      <c r="N6666" s="1">
        <v>55.365513</v>
      </c>
      <c r="O6666" s="2">
        <f t="shared" si="104"/>
        <v>41.665624999999999</v>
      </c>
    </row>
    <row r="6667" spans="1:15" ht="16.5" thickBot="1" x14ac:dyDescent="0.3">
      <c r="A6667" t="s">
        <v>3774</v>
      </c>
      <c r="B6667" t="s">
        <v>3773</v>
      </c>
      <c r="C6667" t="s">
        <v>16488</v>
      </c>
      <c r="D6667" s="4" t="s">
        <v>489</v>
      </c>
      <c r="E6667" t="s">
        <v>16489</v>
      </c>
      <c r="F6667" t="s">
        <v>3630</v>
      </c>
      <c r="G6667" t="s">
        <v>3785</v>
      </c>
      <c r="H6667" t="s">
        <v>3785</v>
      </c>
      <c r="I6667" t="s">
        <v>4025</v>
      </c>
      <c r="J6667" s="4" t="s">
        <v>344</v>
      </c>
      <c r="K6667" s="4" t="s">
        <v>345</v>
      </c>
      <c r="L6667">
        <v>960</v>
      </c>
      <c r="M6667" s="1">
        <v>25.288808400000001</v>
      </c>
      <c r="N6667" s="1">
        <v>55.3779629</v>
      </c>
      <c r="O6667" s="2">
        <f t="shared" si="104"/>
        <v>41.665624999999999</v>
      </c>
    </row>
    <row r="6668" spans="1:15" ht="16.5" thickBot="1" x14ac:dyDescent="0.3">
      <c r="A6668" t="s">
        <v>3774</v>
      </c>
      <c r="B6668" t="s">
        <v>3773</v>
      </c>
      <c r="C6668" t="s">
        <v>16487</v>
      </c>
      <c r="D6668" s="4" t="s">
        <v>489</v>
      </c>
      <c r="E6668" t="s">
        <v>552</v>
      </c>
      <c r="F6668" t="s">
        <v>3630</v>
      </c>
      <c r="G6668" t="s">
        <v>3785</v>
      </c>
      <c r="H6668" t="s">
        <v>3785</v>
      </c>
      <c r="I6668" t="s">
        <v>4069</v>
      </c>
      <c r="J6668" s="4" t="s">
        <v>344</v>
      </c>
      <c r="K6668" s="4" t="s">
        <v>345</v>
      </c>
      <c r="L6668">
        <v>960</v>
      </c>
      <c r="M6668" s="1">
        <v>25.2919567</v>
      </c>
      <c r="N6668" s="1">
        <v>55.365513</v>
      </c>
      <c r="O6668" s="2">
        <f t="shared" si="104"/>
        <v>41.665624999999999</v>
      </c>
    </row>
    <row r="6669" spans="1:15" ht="16.5" thickBot="1" x14ac:dyDescent="0.3">
      <c r="A6669" t="s">
        <v>3774</v>
      </c>
      <c r="B6669" t="s">
        <v>3773</v>
      </c>
      <c r="C6669" t="s">
        <v>16488</v>
      </c>
      <c r="D6669" s="4" t="s">
        <v>489</v>
      </c>
      <c r="E6669" t="s">
        <v>16489</v>
      </c>
      <c r="F6669" t="s">
        <v>3630</v>
      </c>
      <c r="G6669" t="s">
        <v>3785</v>
      </c>
      <c r="H6669" t="s">
        <v>3785</v>
      </c>
      <c r="I6669" t="s">
        <v>4025</v>
      </c>
      <c r="J6669" s="4" t="s">
        <v>344</v>
      </c>
      <c r="K6669" s="4" t="s">
        <v>345</v>
      </c>
      <c r="L6669">
        <v>960</v>
      </c>
      <c r="M6669" s="1">
        <v>25.288808400000001</v>
      </c>
      <c r="N6669" s="1">
        <v>55.3779629</v>
      </c>
      <c r="O6669" s="2">
        <f t="shared" si="104"/>
        <v>41.665624999999999</v>
      </c>
    </row>
    <row r="6670" spans="1:15" ht="16.5" thickBot="1" x14ac:dyDescent="0.3">
      <c r="A6670" t="s">
        <v>3774</v>
      </c>
      <c r="B6670" t="s">
        <v>3773</v>
      </c>
      <c r="C6670" t="s">
        <v>16490</v>
      </c>
      <c r="D6670" s="4" t="s">
        <v>564</v>
      </c>
      <c r="E6670" t="s">
        <v>1588</v>
      </c>
      <c r="F6670" t="s">
        <v>3630</v>
      </c>
      <c r="G6670" t="s">
        <v>4128</v>
      </c>
      <c r="H6670" t="s">
        <v>4251</v>
      </c>
      <c r="I6670" t="s">
        <v>3998</v>
      </c>
      <c r="J6670" s="4" t="s">
        <v>345</v>
      </c>
      <c r="K6670" s="4" t="s">
        <v>344</v>
      </c>
      <c r="L6670">
        <v>720</v>
      </c>
      <c r="M6670" s="1">
        <v>25.2793338</v>
      </c>
      <c r="N6670" s="1">
        <v>55.369813499999999</v>
      </c>
      <c r="O6670" s="2">
        <f t="shared" si="104"/>
        <v>41.663888888888891</v>
      </c>
    </row>
    <row r="6671" spans="1:15" ht="16.5" thickBot="1" x14ac:dyDescent="0.3">
      <c r="A6671" t="s">
        <v>3774</v>
      </c>
      <c r="B6671" t="s">
        <v>3773</v>
      </c>
      <c r="C6671" t="s">
        <v>16491</v>
      </c>
      <c r="D6671" s="3">
        <v>49995</v>
      </c>
      <c r="E6671" t="s">
        <v>16492</v>
      </c>
      <c r="F6671" t="s">
        <v>5197</v>
      </c>
      <c r="G6671" t="s">
        <v>4486</v>
      </c>
      <c r="H6671" t="s">
        <v>5198</v>
      </c>
      <c r="I6671" t="s">
        <v>5380</v>
      </c>
      <c r="J6671" s="4">
        <v>2</v>
      </c>
      <c r="K6671" s="4">
        <v>3</v>
      </c>
      <c r="L6671" s="2">
        <v>1200</v>
      </c>
      <c r="M6671" s="1">
        <v>25.676607099999998</v>
      </c>
      <c r="N6671" s="1">
        <v>55.739780099999997</v>
      </c>
      <c r="O6671" s="2">
        <f t="shared" ref="O6671:O6734" si="105">D6671/L6671</f>
        <v>41.662500000000001</v>
      </c>
    </row>
    <row r="6672" spans="1:15" ht="16.5" thickBot="1" x14ac:dyDescent="0.3">
      <c r="A6672" t="s">
        <v>3774</v>
      </c>
      <c r="B6672" t="s">
        <v>3773</v>
      </c>
      <c r="C6672" t="s">
        <v>16493</v>
      </c>
      <c r="D6672" s="4" t="s">
        <v>744</v>
      </c>
      <c r="E6672" t="s">
        <v>745</v>
      </c>
      <c r="F6672" t="s">
        <v>3630</v>
      </c>
      <c r="G6672" t="s">
        <v>3785</v>
      </c>
      <c r="H6672" t="s">
        <v>3785</v>
      </c>
      <c r="I6672" t="s">
        <v>4069</v>
      </c>
      <c r="J6672" s="4" t="s">
        <v>344</v>
      </c>
      <c r="K6672" s="4" t="s">
        <v>345</v>
      </c>
      <c r="L6672">
        <v>912</v>
      </c>
      <c r="M6672" s="1">
        <v>25.2919567</v>
      </c>
      <c r="N6672" s="1">
        <v>55.365513</v>
      </c>
      <c r="O6672" s="2">
        <f t="shared" si="105"/>
        <v>41.655701754385966</v>
      </c>
    </row>
    <row r="6673" spans="1:15" ht="16.5" thickBot="1" x14ac:dyDescent="0.3">
      <c r="A6673" t="s">
        <v>3774</v>
      </c>
      <c r="B6673" t="s">
        <v>3773</v>
      </c>
      <c r="C6673" t="s">
        <v>16494</v>
      </c>
      <c r="D6673" s="4" t="s">
        <v>770</v>
      </c>
      <c r="E6673" t="s">
        <v>814</v>
      </c>
      <c r="F6673" t="s">
        <v>3630</v>
      </c>
      <c r="G6673" t="s">
        <v>3785</v>
      </c>
      <c r="H6673" t="s">
        <v>3785</v>
      </c>
      <c r="I6673" t="s">
        <v>4025</v>
      </c>
      <c r="J6673" s="4" t="s">
        <v>344</v>
      </c>
      <c r="K6673" s="4" t="s">
        <v>345</v>
      </c>
      <c r="L6673">
        <v>840</v>
      </c>
      <c r="M6673" s="1">
        <v>25.288808400000001</v>
      </c>
      <c r="N6673" s="1">
        <v>55.3779629</v>
      </c>
      <c r="O6673" s="2">
        <f t="shared" si="105"/>
        <v>41.654761904761905</v>
      </c>
    </row>
    <row r="6674" spans="1:15" ht="16.5" thickBot="1" x14ac:dyDescent="0.3">
      <c r="A6674" t="s">
        <v>3774</v>
      </c>
      <c r="B6674" t="s">
        <v>3773</v>
      </c>
      <c r="C6674" t="s">
        <v>16495</v>
      </c>
      <c r="D6674" s="3">
        <v>65000</v>
      </c>
      <c r="E6674" t="s">
        <v>16496</v>
      </c>
      <c r="F6674" t="s">
        <v>3758</v>
      </c>
      <c r="G6674" t="s">
        <v>4156</v>
      </c>
      <c r="H6674" t="s">
        <v>4238</v>
      </c>
      <c r="I6674" t="s">
        <v>5568</v>
      </c>
      <c r="J6674" s="4">
        <v>2</v>
      </c>
      <c r="K6674" s="4">
        <v>2</v>
      </c>
      <c r="L6674" s="2">
        <v>1561</v>
      </c>
      <c r="M6674" s="1">
        <v>24.4570255</v>
      </c>
      <c r="N6674" s="1">
        <v>54.673298299999999</v>
      </c>
      <c r="O6674" s="2">
        <f t="shared" si="105"/>
        <v>41.639974375400385</v>
      </c>
    </row>
    <row r="6675" spans="1:15" ht="16.5" thickBot="1" x14ac:dyDescent="0.3">
      <c r="A6675" t="s">
        <v>3774</v>
      </c>
      <c r="B6675" t="s">
        <v>3773</v>
      </c>
      <c r="C6675" t="s">
        <v>16497</v>
      </c>
      <c r="D6675" s="4" t="s">
        <v>2031</v>
      </c>
      <c r="E6675" t="s">
        <v>2032</v>
      </c>
      <c r="F6675" t="s">
        <v>3763</v>
      </c>
      <c r="G6675" t="s">
        <v>3890</v>
      </c>
      <c r="H6675" t="s">
        <v>3890</v>
      </c>
      <c r="I6675" t="s">
        <v>3890</v>
      </c>
      <c r="J6675" s="4" t="s">
        <v>0</v>
      </c>
      <c r="K6675" s="4" t="s">
        <v>344</v>
      </c>
      <c r="L6675">
        <v>550</v>
      </c>
      <c r="M6675" s="1">
        <v>25.3019341</v>
      </c>
      <c r="N6675" s="1">
        <v>55.373812800000003</v>
      </c>
      <c r="O6675" s="2">
        <f t="shared" si="105"/>
        <v>41.636363636363633</v>
      </c>
    </row>
    <row r="6676" spans="1:15" ht="16.5" thickBot="1" x14ac:dyDescent="0.3">
      <c r="A6676" t="s">
        <v>3774</v>
      </c>
      <c r="B6676" t="s">
        <v>3773</v>
      </c>
      <c r="C6676" t="s">
        <v>16498</v>
      </c>
      <c r="D6676" s="4" t="s">
        <v>685</v>
      </c>
      <c r="E6676" t="s">
        <v>2726</v>
      </c>
      <c r="F6676" t="s">
        <v>3758</v>
      </c>
      <c r="G6676" t="s">
        <v>3884</v>
      </c>
      <c r="H6676" t="s">
        <v>4516</v>
      </c>
      <c r="I6676" t="s">
        <v>5251</v>
      </c>
      <c r="J6676" s="4" t="s">
        <v>344</v>
      </c>
      <c r="K6676" s="4" t="s">
        <v>345</v>
      </c>
      <c r="L6676" s="2">
        <v>1100</v>
      </c>
      <c r="M6676" s="1">
        <v>24.499338300000002</v>
      </c>
      <c r="N6676" s="1">
        <v>54.404429999999998</v>
      </c>
      <c r="O6676" s="2">
        <f t="shared" si="105"/>
        <v>41.636363636363633</v>
      </c>
    </row>
    <row r="6677" spans="1:15" ht="16.5" thickBot="1" x14ac:dyDescent="0.3">
      <c r="A6677" t="s">
        <v>3774</v>
      </c>
      <c r="B6677" t="s">
        <v>3773</v>
      </c>
      <c r="C6677" t="s">
        <v>16499</v>
      </c>
      <c r="D6677" s="4" t="s">
        <v>685</v>
      </c>
      <c r="E6677" t="s">
        <v>16500</v>
      </c>
      <c r="F6677" t="s">
        <v>3758</v>
      </c>
      <c r="G6677" t="s">
        <v>3884</v>
      </c>
      <c r="H6677" t="s">
        <v>4516</v>
      </c>
      <c r="I6677" t="s">
        <v>4813</v>
      </c>
      <c r="J6677" s="4" t="s">
        <v>344</v>
      </c>
      <c r="K6677" s="4" t="s">
        <v>345</v>
      </c>
      <c r="L6677" s="2">
        <v>1100</v>
      </c>
      <c r="M6677" s="1">
        <v>24.496991399999999</v>
      </c>
      <c r="N6677" s="1">
        <v>54.4027581</v>
      </c>
      <c r="O6677" s="2">
        <f t="shared" si="105"/>
        <v>41.636363636363633</v>
      </c>
    </row>
    <row r="6678" spans="1:15" ht="16.5" thickBot="1" x14ac:dyDescent="0.3">
      <c r="A6678" t="s">
        <v>3621</v>
      </c>
      <c r="B6678" t="s">
        <v>3773</v>
      </c>
      <c r="C6678" t="s">
        <v>16501</v>
      </c>
      <c r="D6678" s="3">
        <v>140000</v>
      </c>
      <c r="E6678" t="s">
        <v>3686</v>
      </c>
      <c r="F6678" t="s">
        <v>3630</v>
      </c>
      <c r="G6678" t="s">
        <v>4864</v>
      </c>
      <c r="H6678" t="s">
        <v>4864</v>
      </c>
      <c r="I6678" t="s">
        <v>4898</v>
      </c>
      <c r="J6678" s="4">
        <v>2</v>
      </c>
      <c r="K6678" s="4">
        <v>3</v>
      </c>
      <c r="L6678" s="2">
        <v>3363</v>
      </c>
      <c r="M6678" s="1">
        <v>25.064072599999999</v>
      </c>
      <c r="N6678" s="1">
        <v>55.185832099999999</v>
      </c>
      <c r="O6678" s="2">
        <f t="shared" si="105"/>
        <v>41.629497472494798</v>
      </c>
    </row>
    <row r="6679" spans="1:15" ht="16.5" thickBot="1" x14ac:dyDescent="0.3">
      <c r="A6679" t="s">
        <v>3774</v>
      </c>
      <c r="B6679" t="s">
        <v>3773</v>
      </c>
      <c r="C6679" t="s">
        <v>16502</v>
      </c>
      <c r="D6679" s="3">
        <v>43000</v>
      </c>
      <c r="E6679" t="s">
        <v>85</v>
      </c>
      <c r="F6679" t="s">
        <v>3630</v>
      </c>
      <c r="G6679" t="s">
        <v>4075</v>
      </c>
      <c r="H6679" t="s">
        <v>4075</v>
      </c>
      <c r="I6679" t="s">
        <v>4114</v>
      </c>
      <c r="J6679" s="4">
        <v>1</v>
      </c>
      <c r="K6679" s="4">
        <v>2</v>
      </c>
      <c r="L6679" s="2">
        <v>1033</v>
      </c>
      <c r="M6679" s="5">
        <v>25.276998299999999</v>
      </c>
      <c r="N6679" s="5">
        <v>55.333704900000001</v>
      </c>
      <c r="O6679" s="2">
        <f t="shared" si="105"/>
        <v>41.626331074540175</v>
      </c>
    </row>
    <row r="6680" spans="1:15" ht="16.5" thickBot="1" x14ac:dyDescent="0.3">
      <c r="A6680" t="s">
        <v>3774</v>
      </c>
      <c r="B6680" t="s">
        <v>3773</v>
      </c>
      <c r="C6680" t="s">
        <v>16503</v>
      </c>
      <c r="D6680" s="3">
        <v>43000</v>
      </c>
      <c r="E6680" t="s">
        <v>16504</v>
      </c>
      <c r="F6680" t="s">
        <v>3630</v>
      </c>
      <c r="G6680" t="s">
        <v>4075</v>
      </c>
      <c r="H6680" t="s">
        <v>4075</v>
      </c>
      <c r="I6680" t="s">
        <v>4114</v>
      </c>
      <c r="J6680" s="4">
        <v>1</v>
      </c>
      <c r="K6680" s="4">
        <v>2</v>
      </c>
      <c r="L6680" s="2">
        <v>1033</v>
      </c>
      <c r="M6680" s="5">
        <v>25.276998299999999</v>
      </c>
      <c r="N6680" s="5">
        <v>55.333704900000001</v>
      </c>
      <c r="O6680" s="2">
        <f t="shared" si="105"/>
        <v>41.626331074540175</v>
      </c>
    </row>
    <row r="6681" spans="1:15" ht="16.5" thickBot="1" x14ac:dyDescent="0.3">
      <c r="A6681" t="s">
        <v>3774</v>
      </c>
      <c r="B6681" t="s">
        <v>3773</v>
      </c>
      <c r="C6681" t="s">
        <v>16505</v>
      </c>
      <c r="D6681" s="3">
        <v>43000</v>
      </c>
      <c r="E6681" t="s">
        <v>16506</v>
      </c>
      <c r="F6681" t="s">
        <v>3630</v>
      </c>
      <c r="G6681" t="s">
        <v>4075</v>
      </c>
      <c r="H6681" t="s">
        <v>4075</v>
      </c>
      <c r="I6681" t="s">
        <v>4114</v>
      </c>
      <c r="J6681" s="4">
        <v>1</v>
      </c>
      <c r="K6681" s="4">
        <v>2</v>
      </c>
      <c r="L6681" s="2">
        <v>1033</v>
      </c>
      <c r="M6681" s="5">
        <v>25.276998299999999</v>
      </c>
      <c r="N6681" s="5">
        <v>55.333704900000001</v>
      </c>
      <c r="O6681" s="2">
        <f t="shared" si="105"/>
        <v>41.626331074540175</v>
      </c>
    </row>
    <row r="6682" spans="1:15" ht="16.5" thickBot="1" x14ac:dyDescent="0.3">
      <c r="A6682" t="s">
        <v>3774</v>
      </c>
      <c r="B6682" t="s">
        <v>3773</v>
      </c>
      <c r="C6682" t="s">
        <v>16507</v>
      </c>
      <c r="D6682" s="3">
        <v>43000</v>
      </c>
      <c r="E6682" t="s">
        <v>16508</v>
      </c>
      <c r="F6682" t="s">
        <v>3758</v>
      </c>
      <c r="G6682" t="s">
        <v>4260</v>
      </c>
      <c r="H6682" t="s">
        <v>4260</v>
      </c>
      <c r="I6682" t="s">
        <v>4260</v>
      </c>
      <c r="J6682" s="4">
        <v>2</v>
      </c>
      <c r="K6682" s="4">
        <v>2</v>
      </c>
      <c r="L6682" s="2">
        <v>1033</v>
      </c>
      <c r="M6682" s="1">
        <v>24.458816599999999</v>
      </c>
      <c r="N6682" s="1">
        <v>54.350390900000001</v>
      </c>
      <c r="O6682" s="2">
        <f t="shared" si="105"/>
        <v>41.626331074540175</v>
      </c>
    </row>
    <row r="6683" spans="1:15" ht="16.5" thickBot="1" x14ac:dyDescent="0.3">
      <c r="A6683" t="s">
        <v>3774</v>
      </c>
      <c r="B6683" t="s">
        <v>3773</v>
      </c>
      <c r="C6683" t="s">
        <v>16509</v>
      </c>
      <c r="D6683" s="4" t="s">
        <v>397</v>
      </c>
      <c r="E6683" t="s">
        <v>16504</v>
      </c>
      <c r="F6683" t="s">
        <v>3630</v>
      </c>
      <c r="G6683" t="s">
        <v>4075</v>
      </c>
      <c r="H6683" t="s">
        <v>4114</v>
      </c>
      <c r="I6683" t="s">
        <v>4816</v>
      </c>
      <c r="J6683" s="4" t="s">
        <v>344</v>
      </c>
      <c r="K6683" s="4" t="s">
        <v>345</v>
      </c>
      <c r="L6683" s="2">
        <v>1033</v>
      </c>
      <c r="M6683" s="1">
        <v>25.2773462</v>
      </c>
      <c r="N6683" s="1">
        <v>55.331378600000001</v>
      </c>
      <c r="O6683" s="2">
        <f t="shared" si="105"/>
        <v>41.626331074540175</v>
      </c>
    </row>
    <row r="6684" spans="1:15" ht="16.5" thickBot="1" x14ac:dyDescent="0.3">
      <c r="A6684" t="s">
        <v>3774</v>
      </c>
      <c r="B6684" t="s">
        <v>3773</v>
      </c>
      <c r="C6684" t="s">
        <v>16510</v>
      </c>
      <c r="D6684" s="4" t="s">
        <v>397</v>
      </c>
      <c r="E6684" t="s">
        <v>16511</v>
      </c>
      <c r="F6684" t="s">
        <v>3630</v>
      </c>
      <c r="G6684" t="s">
        <v>4075</v>
      </c>
      <c r="H6684" t="s">
        <v>4114</v>
      </c>
      <c r="I6684" t="s">
        <v>4065</v>
      </c>
      <c r="J6684" s="4" t="s">
        <v>344</v>
      </c>
      <c r="K6684" s="4" t="s">
        <v>345</v>
      </c>
      <c r="L6684" s="2">
        <v>1033</v>
      </c>
      <c r="M6684" s="1">
        <v>25.276998299999999</v>
      </c>
      <c r="N6684" s="1">
        <v>55.333704900000001</v>
      </c>
      <c r="O6684" s="2">
        <f t="shared" si="105"/>
        <v>41.626331074540175</v>
      </c>
    </row>
    <row r="6685" spans="1:15" ht="16.5" thickBot="1" x14ac:dyDescent="0.3">
      <c r="A6685" t="s">
        <v>3774</v>
      </c>
      <c r="B6685" t="s">
        <v>3773</v>
      </c>
      <c r="C6685" t="s">
        <v>16512</v>
      </c>
      <c r="D6685" s="4" t="s">
        <v>397</v>
      </c>
      <c r="E6685" t="s">
        <v>85</v>
      </c>
      <c r="F6685" t="s">
        <v>3630</v>
      </c>
      <c r="G6685" t="s">
        <v>4075</v>
      </c>
      <c r="H6685" t="s">
        <v>4114</v>
      </c>
      <c r="I6685" t="s">
        <v>4065</v>
      </c>
      <c r="J6685" s="4" t="s">
        <v>344</v>
      </c>
      <c r="K6685" s="4" t="s">
        <v>345</v>
      </c>
      <c r="L6685" s="2">
        <v>1033</v>
      </c>
      <c r="M6685" s="1">
        <v>25.276998299999999</v>
      </c>
      <c r="N6685" s="1">
        <v>55.333704900000001</v>
      </c>
      <c r="O6685" s="2">
        <f t="shared" si="105"/>
        <v>41.626331074540175</v>
      </c>
    </row>
    <row r="6686" spans="1:15" ht="16.5" thickBot="1" x14ac:dyDescent="0.3">
      <c r="A6686" t="s">
        <v>3774</v>
      </c>
      <c r="B6686" t="s">
        <v>3773</v>
      </c>
      <c r="C6686" t="s">
        <v>16510</v>
      </c>
      <c r="D6686" s="4" t="s">
        <v>397</v>
      </c>
      <c r="E6686" t="s">
        <v>16511</v>
      </c>
      <c r="F6686" t="s">
        <v>3630</v>
      </c>
      <c r="G6686" t="s">
        <v>4075</v>
      </c>
      <c r="H6686" t="s">
        <v>4114</v>
      </c>
      <c r="I6686" t="s">
        <v>4065</v>
      </c>
      <c r="J6686" s="4" t="s">
        <v>344</v>
      </c>
      <c r="K6686" s="4" t="s">
        <v>345</v>
      </c>
      <c r="L6686" s="2">
        <v>1033</v>
      </c>
      <c r="M6686" s="1">
        <v>25.276998299999999</v>
      </c>
      <c r="N6686" s="1">
        <v>55.333704900000001</v>
      </c>
      <c r="O6686" s="2">
        <f t="shared" si="105"/>
        <v>41.626331074540175</v>
      </c>
    </row>
    <row r="6687" spans="1:15" ht="16.5" thickBot="1" x14ac:dyDescent="0.3">
      <c r="A6687" t="s">
        <v>3774</v>
      </c>
      <c r="B6687" t="s">
        <v>3773</v>
      </c>
      <c r="C6687" t="s">
        <v>16513</v>
      </c>
      <c r="D6687" s="3">
        <v>38000</v>
      </c>
      <c r="E6687" t="s">
        <v>16514</v>
      </c>
      <c r="F6687" t="s">
        <v>5197</v>
      </c>
      <c r="G6687" t="s">
        <v>4486</v>
      </c>
      <c r="H6687" t="s">
        <v>5198</v>
      </c>
      <c r="I6687" t="s">
        <v>5380</v>
      </c>
      <c r="J6687" s="4">
        <v>1</v>
      </c>
      <c r="K6687" s="4">
        <v>3</v>
      </c>
      <c r="L6687">
        <v>913</v>
      </c>
      <c r="M6687" s="1">
        <v>25.676607099999998</v>
      </c>
      <c r="N6687" s="1">
        <v>55.739780099999997</v>
      </c>
      <c r="O6687" s="2">
        <f t="shared" si="105"/>
        <v>41.621029572836804</v>
      </c>
    </row>
    <row r="6688" spans="1:15" ht="16.5" thickBot="1" x14ac:dyDescent="0.3">
      <c r="A6688" t="s">
        <v>3774</v>
      </c>
      <c r="B6688" t="s">
        <v>3773</v>
      </c>
      <c r="C6688" t="s">
        <v>16515</v>
      </c>
      <c r="D6688" s="3">
        <v>26138</v>
      </c>
      <c r="E6688" t="s">
        <v>16516</v>
      </c>
      <c r="F6688" t="s">
        <v>5197</v>
      </c>
      <c r="G6688" t="s">
        <v>4198</v>
      </c>
      <c r="H6688" t="s">
        <v>4575</v>
      </c>
      <c r="I6688" t="s">
        <v>5401</v>
      </c>
      <c r="J6688" s="4">
        <v>1</v>
      </c>
      <c r="K6688" s="4">
        <v>2</v>
      </c>
      <c r="L6688">
        <v>628</v>
      </c>
      <c r="M6688" s="1">
        <v>25.7146644</v>
      </c>
      <c r="N6688" s="1">
        <v>55.836639400000003</v>
      </c>
      <c r="O6688" s="2">
        <f t="shared" si="105"/>
        <v>41.621019108280258</v>
      </c>
    </row>
    <row r="6689" spans="1:15" ht="16.5" thickBot="1" x14ac:dyDescent="0.3">
      <c r="A6689" t="s">
        <v>3774</v>
      </c>
      <c r="B6689" t="s">
        <v>3773</v>
      </c>
      <c r="C6689" t="s">
        <v>16517</v>
      </c>
      <c r="D6689" s="3">
        <v>26138</v>
      </c>
      <c r="E6689" t="s">
        <v>16518</v>
      </c>
      <c r="F6689" t="s">
        <v>5197</v>
      </c>
      <c r="G6689" t="s">
        <v>4198</v>
      </c>
      <c r="H6689" t="s">
        <v>4575</v>
      </c>
      <c r="I6689" t="s">
        <v>5401</v>
      </c>
      <c r="J6689" s="4">
        <v>1</v>
      </c>
      <c r="K6689" s="4">
        <v>2</v>
      </c>
      <c r="L6689">
        <v>628</v>
      </c>
      <c r="M6689" s="1">
        <v>25.7146644</v>
      </c>
      <c r="N6689" s="1">
        <v>55.836639400000003</v>
      </c>
      <c r="O6689" s="2">
        <f t="shared" si="105"/>
        <v>41.621019108280258</v>
      </c>
    </row>
    <row r="6690" spans="1:15" ht="16.5" thickBot="1" x14ac:dyDescent="0.3">
      <c r="A6690" t="s">
        <v>3774</v>
      </c>
      <c r="B6690" t="s">
        <v>3773</v>
      </c>
      <c r="C6690" t="s">
        <v>16519</v>
      </c>
      <c r="D6690" s="3">
        <v>87400</v>
      </c>
      <c r="E6690" t="s">
        <v>16520</v>
      </c>
      <c r="F6690" t="s">
        <v>3630</v>
      </c>
      <c r="G6690" t="s">
        <v>3756</v>
      </c>
      <c r="H6690" t="s">
        <v>3756</v>
      </c>
      <c r="I6690" t="s">
        <v>5365</v>
      </c>
      <c r="J6690" s="4">
        <v>3</v>
      </c>
      <c r="K6690" s="4">
        <v>4</v>
      </c>
      <c r="L6690" s="2">
        <v>2100</v>
      </c>
      <c r="M6690" s="5">
        <v>25.237482499999999</v>
      </c>
      <c r="N6690" s="5">
        <v>55.300824200000001</v>
      </c>
      <c r="O6690" s="2">
        <f t="shared" si="105"/>
        <v>41.61904761904762</v>
      </c>
    </row>
    <row r="6691" spans="1:15" ht="16.5" thickBot="1" x14ac:dyDescent="0.3">
      <c r="A6691" t="s">
        <v>3774</v>
      </c>
      <c r="B6691" t="s">
        <v>3773</v>
      </c>
      <c r="C6691" t="s">
        <v>16521</v>
      </c>
      <c r="D6691" s="3">
        <v>70000</v>
      </c>
      <c r="E6691" t="s">
        <v>20</v>
      </c>
      <c r="F6691" t="s">
        <v>3630</v>
      </c>
      <c r="G6691" t="s">
        <v>5069</v>
      </c>
      <c r="H6691" t="s">
        <v>4917</v>
      </c>
      <c r="I6691" t="s">
        <v>5067</v>
      </c>
      <c r="J6691" s="4">
        <v>1</v>
      </c>
      <c r="K6691" s="4">
        <v>1</v>
      </c>
      <c r="L6691" s="2">
        <v>1682</v>
      </c>
      <c r="M6691" s="1">
        <v>25.173416100000001</v>
      </c>
      <c r="N6691" s="1">
        <v>55.3076972</v>
      </c>
      <c r="O6691" s="2">
        <f t="shared" si="105"/>
        <v>41.617122473246134</v>
      </c>
    </row>
    <row r="6692" spans="1:15" ht="16.5" thickBot="1" x14ac:dyDescent="0.3">
      <c r="A6692" t="s">
        <v>3774</v>
      </c>
      <c r="B6692" t="s">
        <v>3773</v>
      </c>
      <c r="C6692" t="s">
        <v>16522</v>
      </c>
      <c r="D6692" s="4" t="s">
        <v>355</v>
      </c>
      <c r="E6692" t="s">
        <v>20</v>
      </c>
      <c r="F6692" t="s">
        <v>3630</v>
      </c>
      <c r="G6692" t="s">
        <v>4946</v>
      </c>
      <c r="H6692" t="s">
        <v>4917</v>
      </c>
      <c r="I6692" t="s">
        <v>4515</v>
      </c>
      <c r="J6692" s="4" t="s">
        <v>344</v>
      </c>
      <c r="K6692" s="4" t="s">
        <v>344</v>
      </c>
      <c r="L6692" s="2">
        <v>1682</v>
      </c>
      <c r="M6692" s="1">
        <v>25.171143000000001</v>
      </c>
      <c r="N6692" s="1">
        <v>55.3024098</v>
      </c>
      <c r="O6692" s="2">
        <f t="shared" si="105"/>
        <v>41.617122473246134</v>
      </c>
    </row>
    <row r="6693" spans="1:15" ht="16.5" thickBot="1" x14ac:dyDescent="0.3">
      <c r="A6693" t="s">
        <v>3774</v>
      </c>
      <c r="B6693" t="s">
        <v>3773</v>
      </c>
      <c r="C6693" t="s">
        <v>16523</v>
      </c>
      <c r="D6693" s="3">
        <v>67000</v>
      </c>
      <c r="E6693" t="s">
        <v>16524</v>
      </c>
      <c r="F6693" t="s">
        <v>3758</v>
      </c>
      <c r="G6693" t="s">
        <v>3825</v>
      </c>
      <c r="H6693" t="s">
        <v>3825</v>
      </c>
      <c r="I6693" t="s">
        <v>3825</v>
      </c>
      <c r="J6693" s="4">
        <v>2</v>
      </c>
      <c r="K6693" s="4">
        <v>3</v>
      </c>
      <c r="L6693" s="2">
        <v>1610</v>
      </c>
      <c r="M6693" s="1">
        <v>24.4653153</v>
      </c>
      <c r="N6693" s="1">
        <v>54.352228199999999</v>
      </c>
      <c r="O6693" s="2">
        <f t="shared" si="105"/>
        <v>41.614906832298139</v>
      </c>
    </row>
    <row r="6694" spans="1:15" ht="16.5" thickBot="1" x14ac:dyDescent="0.3">
      <c r="A6694" t="s">
        <v>3774</v>
      </c>
      <c r="B6694" t="s">
        <v>3773</v>
      </c>
      <c r="C6694" t="s">
        <v>16525</v>
      </c>
      <c r="D6694" s="4" t="s">
        <v>579</v>
      </c>
      <c r="E6694" t="s">
        <v>153</v>
      </c>
      <c r="F6694" t="s">
        <v>3630</v>
      </c>
      <c r="G6694" t="s">
        <v>4223</v>
      </c>
      <c r="H6694" t="s">
        <v>4308</v>
      </c>
      <c r="I6694" t="s">
        <v>4514</v>
      </c>
      <c r="J6694" s="4" t="s">
        <v>344</v>
      </c>
      <c r="K6694" s="4" t="s">
        <v>345</v>
      </c>
      <c r="L6694">
        <v>745</v>
      </c>
      <c r="M6694" s="1">
        <v>25.163116899999999</v>
      </c>
      <c r="N6694" s="1">
        <v>55.421075700000003</v>
      </c>
      <c r="O6694" s="2">
        <f t="shared" si="105"/>
        <v>41.61073825503356</v>
      </c>
    </row>
    <row r="6695" spans="1:15" ht="16.5" thickBot="1" x14ac:dyDescent="0.3">
      <c r="A6695" t="s">
        <v>3774</v>
      </c>
      <c r="B6695" t="s">
        <v>3773</v>
      </c>
      <c r="C6695" t="s">
        <v>16525</v>
      </c>
      <c r="D6695" s="4" t="s">
        <v>579</v>
      </c>
      <c r="E6695" t="s">
        <v>153</v>
      </c>
      <c r="F6695" t="s">
        <v>3630</v>
      </c>
      <c r="G6695" t="s">
        <v>4223</v>
      </c>
      <c r="H6695" t="s">
        <v>4308</v>
      </c>
      <c r="I6695" t="s">
        <v>4514</v>
      </c>
      <c r="J6695" s="4" t="s">
        <v>344</v>
      </c>
      <c r="K6695" s="4" t="s">
        <v>345</v>
      </c>
      <c r="L6695">
        <v>745</v>
      </c>
      <c r="M6695" s="1">
        <v>25.163116899999999</v>
      </c>
      <c r="N6695" s="1">
        <v>55.421075700000003</v>
      </c>
      <c r="O6695" s="2">
        <f t="shared" si="105"/>
        <v>41.61073825503356</v>
      </c>
    </row>
    <row r="6696" spans="1:15" ht="16.5" thickBot="1" x14ac:dyDescent="0.3">
      <c r="A6696" t="s">
        <v>3774</v>
      </c>
      <c r="B6696" t="s">
        <v>3773</v>
      </c>
      <c r="C6696" t="s">
        <v>16526</v>
      </c>
      <c r="D6696" s="3">
        <v>30000</v>
      </c>
      <c r="E6696" t="s">
        <v>16527</v>
      </c>
      <c r="F6696" t="s">
        <v>3630</v>
      </c>
      <c r="G6696" t="s">
        <v>4223</v>
      </c>
      <c r="H6696" t="s">
        <v>4321</v>
      </c>
      <c r="I6696" t="s">
        <v>5026</v>
      </c>
      <c r="J6696" s="4">
        <v>1</v>
      </c>
      <c r="K6696" s="4">
        <v>2</v>
      </c>
      <c r="L6696">
        <v>721</v>
      </c>
      <c r="M6696" s="1">
        <v>25.1609303</v>
      </c>
      <c r="N6696" s="1">
        <v>55.400792299999999</v>
      </c>
      <c r="O6696" s="2">
        <f t="shared" si="105"/>
        <v>41.608876560332874</v>
      </c>
    </row>
    <row r="6697" spans="1:15" ht="16.5" thickBot="1" x14ac:dyDescent="0.3">
      <c r="A6697" t="s">
        <v>3774</v>
      </c>
      <c r="B6697" t="s">
        <v>3773</v>
      </c>
      <c r="C6697" t="s">
        <v>16528</v>
      </c>
      <c r="D6697" s="3">
        <v>30000</v>
      </c>
      <c r="E6697" t="s">
        <v>16529</v>
      </c>
      <c r="F6697" t="s">
        <v>3630</v>
      </c>
      <c r="G6697" t="s">
        <v>4223</v>
      </c>
      <c r="H6697" t="s">
        <v>4294</v>
      </c>
      <c r="I6697" t="s">
        <v>16530</v>
      </c>
      <c r="J6697" s="4">
        <v>1</v>
      </c>
      <c r="K6697" s="4">
        <v>2</v>
      </c>
      <c r="L6697">
        <v>721</v>
      </c>
      <c r="M6697" s="5">
        <v>25.173683199999999</v>
      </c>
      <c r="N6697" s="5">
        <v>55.404943699999997</v>
      </c>
      <c r="O6697" s="2">
        <f t="shared" si="105"/>
        <v>41.608876560332874</v>
      </c>
    </row>
    <row r="6698" spans="1:15" ht="16.5" thickBot="1" x14ac:dyDescent="0.3">
      <c r="A6698" t="s">
        <v>3774</v>
      </c>
      <c r="B6698" t="s">
        <v>3773</v>
      </c>
      <c r="C6698" t="s">
        <v>16526</v>
      </c>
      <c r="D6698" s="3">
        <v>30000</v>
      </c>
      <c r="E6698" t="s">
        <v>16527</v>
      </c>
      <c r="F6698" t="s">
        <v>3630</v>
      </c>
      <c r="G6698" t="s">
        <v>4223</v>
      </c>
      <c r="H6698" t="s">
        <v>4321</v>
      </c>
      <c r="I6698" t="s">
        <v>5026</v>
      </c>
      <c r="J6698" s="4">
        <v>1</v>
      </c>
      <c r="K6698" s="4">
        <v>2</v>
      </c>
      <c r="L6698">
        <v>721</v>
      </c>
      <c r="M6698" s="5">
        <v>25.1609303</v>
      </c>
      <c r="N6698" s="5">
        <v>55.400792299999999</v>
      </c>
      <c r="O6698" s="2">
        <f t="shared" si="105"/>
        <v>41.608876560332874</v>
      </c>
    </row>
    <row r="6699" spans="1:15" ht="16.5" thickBot="1" x14ac:dyDescent="0.3">
      <c r="A6699" t="s">
        <v>3774</v>
      </c>
      <c r="B6699" t="s">
        <v>3773</v>
      </c>
      <c r="C6699" t="s">
        <v>16531</v>
      </c>
      <c r="D6699" s="3">
        <v>30000</v>
      </c>
      <c r="E6699" t="s">
        <v>16532</v>
      </c>
      <c r="F6699" t="s">
        <v>3630</v>
      </c>
      <c r="G6699" t="s">
        <v>4223</v>
      </c>
      <c r="H6699" t="s">
        <v>4294</v>
      </c>
      <c r="I6699" t="s">
        <v>16533</v>
      </c>
      <c r="J6699" s="4">
        <v>1</v>
      </c>
      <c r="K6699" s="4">
        <v>2</v>
      </c>
      <c r="L6699">
        <v>721</v>
      </c>
      <c r="M6699" s="5">
        <v>25.173683199999999</v>
      </c>
      <c r="N6699" s="5">
        <v>55.404943699999997</v>
      </c>
      <c r="O6699" s="2">
        <f t="shared" si="105"/>
        <v>41.608876560332874</v>
      </c>
    </row>
    <row r="6700" spans="1:15" ht="16.5" thickBot="1" x14ac:dyDescent="0.3">
      <c r="A6700" t="s">
        <v>3774</v>
      </c>
      <c r="B6700" t="s">
        <v>3773</v>
      </c>
      <c r="C6700" t="s">
        <v>16534</v>
      </c>
      <c r="D6700" s="3">
        <v>30000</v>
      </c>
      <c r="E6700" t="s">
        <v>16535</v>
      </c>
      <c r="F6700" t="s">
        <v>3630</v>
      </c>
      <c r="G6700" t="s">
        <v>4223</v>
      </c>
      <c r="H6700" t="s">
        <v>5058</v>
      </c>
      <c r="I6700" t="s">
        <v>16536</v>
      </c>
      <c r="J6700" s="4">
        <v>1</v>
      </c>
      <c r="K6700" s="4">
        <v>2</v>
      </c>
      <c r="L6700">
        <v>721</v>
      </c>
      <c r="M6700" s="5">
        <v>25.164892500000001</v>
      </c>
      <c r="N6700" s="5">
        <v>55.408403399999997</v>
      </c>
      <c r="O6700" s="2">
        <f t="shared" si="105"/>
        <v>41.608876560332874</v>
      </c>
    </row>
    <row r="6701" spans="1:15" ht="16.5" thickBot="1" x14ac:dyDescent="0.3">
      <c r="A6701" t="s">
        <v>3774</v>
      </c>
      <c r="B6701" t="s">
        <v>3773</v>
      </c>
      <c r="C6701" t="s">
        <v>16537</v>
      </c>
      <c r="D6701" s="4" t="s">
        <v>493</v>
      </c>
      <c r="E6701" t="s">
        <v>1630</v>
      </c>
      <c r="F6701" t="s">
        <v>3630</v>
      </c>
      <c r="G6701" t="s">
        <v>4223</v>
      </c>
      <c r="H6701" t="s">
        <v>4308</v>
      </c>
      <c r="I6701" t="s">
        <v>4513</v>
      </c>
      <c r="J6701" s="4" t="s">
        <v>344</v>
      </c>
      <c r="K6701" s="4" t="s">
        <v>345</v>
      </c>
      <c r="L6701">
        <v>721</v>
      </c>
      <c r="M6701" s="1">
        <v>25.160094900000001</v>
      </c>
      <c r="N6701" s="1">
        <v>55.423411399999999</v>
      </c>
      <c r="O6701" s="2">
        <f t="shared" si="105"/>
        <v>41.608876560332874</v>
      </c>
    </row>
    <row r="6702" spans="1:15" ht="16.5" thickBot="1" x14ac:dyDescent="0.3">
      <c r="A6702" t="s">
        <v>3774</v>
      </c>
      <c r="B6702" t="s">
        <v>3773</v>
      </c>
      <c r="C6702" t="s">
        <v>16538</v>
      </c>
      <c r="D6702" s="4" t="s">
        <v>493</v>
      </c>
      <c r="E6702" t="s">
        <v>16539</v>
      </c>
      <c r="F6702" t="s">
        <v>3630</v>
      </c>
      <c r="G6702" t="s">
        <v>4223</v>
      </c>
      <c r="H6702" t="s">
        <v>4223</v>
      </c>
      <c r="I6702" t="s">
        <v>4401</v>
      </c>
      <c r="J6702" s="4" t="s">
        <v>344</v>
      </c>
      <c r="K6702" s="4" t="s">
        <v>345</v>
      </c>
      <c r="L6702">
        <v>721</v>
      </c>
      <c r="M6702" s="1">
        <v>25.161820899999999</v>
      </c>
      <c r="N6702" s="1">
        <v>55.418783300000001</v>
      </c>
      <c r="O6702" s="2">
        <f t="shared" si="105"/>
        <v>41.608876560332874</v>
      </c>
    </row>
    <row r="6703" spans="1:15" ht="16.5" thickBot="1" x14ac:dyDescent="0.3">
      <c r="A6703" t="s">
        <v>3774</v>
      </c>
      <c r="B6703" t="s">
        <v>3773</v>
      </c>
      <c r="C6703" t="s">
        <v>16540</v>
      </c>
      <c r="D6703" s="4" t="s">
        <v>493</v>
      </c>
      <c r="E6703" t="s">
        <v>16541</v>
      </c>
      <c r="F6703" t="s">
        <v>3630</v>
      </c>
      <c r="G6703" t="s">
        <v>4223</v>
      </c>
      <c r="H6703" t="s">
        <v>4294</v>
      </c>
      <c r="I6703" t="s">
        <v>4481</v>
      </c>
      <c r="J6703" s="4" t="s">
        <v>344</v>
      </c>
      <c r="K6703" s="4" t="s">
        <v>345</v>
      </c>
      <c r="L6703">
        <v>721</v>
      </c>
      <c r="M6703" s="1">
        <v>25.173683199999999</v>
      </c>
      <c r="N6703" s="1">
        <v>55.404943699999997</v>
      </c>
      <c r="O6703" s="2">
        <f t="shared" si="105"/>
        <v>41.608876560332874</v>
      </c>
    </row>
    <row r="6704" spans="1:15" ht="16.5" thickBot="1" x14ac:dyDescent="0.3">
      <c r="A6704" t="s">
        <v>5191</v>
      </c>
      <c r="B6704" t="s">
        <v>3773</v>
      </c>
      <c r="C6704" t="s">
        <v>16542</v>
      </c>
      <c r="D6704" s="4" t="s">
        <v>391</v>
      </c>
      <c r="E6704" t="s">
        <v>5677</v>
      </c>
      <c r="F6704" t="s">
        <v>3630</v>
      </c>
      <c r="G6704" t="s">
        <v>4946</v>
      </c>
      <c r="H6704" t="s">
        <v>4729</v>
      </c>
      <c r="I6704" t="s">
        <v>5275</v>
      </c>
      <c r="J6704" s="4">
        <v>3</v>
      </c>
      <c r="K6704" s="4">
        <v>3</v>
      </c>
      <c r="L6704" s="2">
        <v>3846</v>
      </c>
      <c r="M6704" s="1">
        <v>25.1630185</v>
      </c>
      <c r="N6704" s="1">
        <v>55.300359499999999</v>
      </c>
      <c r="O6704" s="2">
        <f t="shared" si="105"/>
        <v>41.601664066562662</v>
      </c>
    </row>
    <row r="6705" spans="1:15" ht="16.5" thickBot="1" x14ac:dyDescent="0.3">
      <c r="A6705" t="s">
        <v>3774</v>
      </c>
      <c r="B6705" t="s">
        <v>3773</v>
      </c>
      <c r="C6705" t="s">
        <v>16543</v>
      </c>
      <c r="D6705" s="3">
        <v>52000</v>
      </c>
      <c r="E6705" t="s">
        <v>16544</v>
      </c>
      <c r="F6705" t="s">
        <v>3630</v>
      </c>
      <c r="G6705" t="s">
        <v>4457</v>
      </c>
      <c r="H6705" t="s">
        <v>4279</v>
      </c>
      <c r="I6705" t="s">
        <v>4774</v>
      </c>
      <c r="J6705" s="4">
        <v>2</v>
      </c>
      <c r="K6705" s="4">
        <v>2</v>
      </c>
      <c r="L6705" s="2">
        <v>1250</v>
      </c>
      <c r="M6705" s="1">
        <v>24.955556000000001</v>
      </c>
      <c r="N6705" s="1">
        <v>54.909444000000001</v>
      </c>
      <c r="O6705" s="2">
        <f t="shared" si="105"/>
        <v>41.6</v>
      </c>
    </row>
    <row r="6706" spans="1:15" ht="16.5" thickBot="1" x14ac:dyDescent="0.3">
      <c r="A6706" t="s">
        <v>3774</v>
      </c>
      <c r="B6706" t="s">
        <v>3773</v>
      </c>
      <c r="C6706" t="s">
        <v>16545</v>
      </c>
      <c r="D6706" s="3">
        <v>52000</v>
      </c>
      <c r="E6706" t="s">
        <v>16546</v>
      </c>
      <c r="F6706" t="s">
        <v>3630</v>
      </c>
      <c r="G6706" t="s">
        <v>4128</v>
      </c>
      <c r="H6706" t="s">
        <v>4180</v>
      </c>
      <c r="I6706" t="s">
        <v>5318</v>
      </c>
      <c r="J6706" s="4">
        <v>2</v>
      </c>
      <c r="K6706" s="4">
        <v>2</v>
      </c>
      <c r="L6706" s="2">
        <v>1250</v>
      </c>
      <c r="M6706" s="5">
        <v>25.287116900000001</v>
      </c>
      <c r="N6706" s="5">
        <v>55.415323200000003</v>
      </c>
      <c r="O6706" s="2">
        <f t="shared" si="105"/>
        <v>41.6</v>
      </c>
    </row>
    <row r="6707" spans="1:15" ht="16.5" thickBot="1" x14ac:dyDescent="0.3">
      <c r="A6707" t="s">
        <v>3774</v>
      </c>
      <c r="B6707" t="s">
        <v>3773</v>
      </c>
      <c r="C6707" t="s">
        <v>16547</v>
      </c>
      <c r="D6707" s="3">
        <v>52000</v>
      </c>
      <c r="E6707" t="s">
        <v>16548</v>
      </c>
      <c r="F6707" t="s">
        <v>3630</v>
      </c>
      <c r="G6707" t="s">
        <v>5185</v>
      </c>
      <c r="H6707" t="s">
        <v>5185</v>
      </c>
      <c r="I6707" t="s">
        <v>5284</v>
      </c>
      <c r="J6707" s="4">
        <v>2</v>
      </c>
      <c r="K6707" s="4">
        <v>2</v>
      </c>
      <c r="L6707" s="2">
        <v>1250</v>
      </c>
      <c r="M6707" s="5">
        <v>25.178517200000002</v>
      </c>
      <c r="N6707" s="5">
        <v>55.408483099999998</v>
      </c>
      <c r="O6707" s="2">
        <f t="shared" si="105"/>
        <v>41.6</v>
      </c>
    </row>
    <row r="6708" spans="1:15" ht="16.5" thickBot="1" x14ac:dyDescent="0.3">
      <c r="A6708" t="s">
        <v>3774</v>
      </c>
      <c r="B6708" t="s">
        <v>3773</v>
      </c>
      <c r="C6708" t="s">
        <v>16549</v>
      </c>
      <c r="D6708" s="3">
        <v>52000</v>
      </c>
      <c r="E6708" t="s">
        <v>16550</v>
      </c>
      <c r="F6708" t="s">
        <v>3630</v>
      </c>
      <c r="G6708" t="s">
        <v>5040</v>
      </c>
      <c r="H6708" t="s">
        <v>5040</v>
      </c>
      <c r="I6708" t="s">
        <v>4025</v>
      </c>
      <c r="J6708" s="4">
        <v>2</v>
      </c>
      <c r="K6708" s="4">
        <v>2</v>
      </c>
      <c r="L6708" s="2">
        <v>1250</v>
      </c>
      <c r="M6708" s="5">
        <v>25.288808400000001</v>
      </c>
      <c r="N6708" s="5">
        <v>55.3779629</v>
      </c>
      <c r="O6708" s="2">
        <f t="shared" si="105"/>
        <v>41.6</v>
      </c>
    </row>
    <row r="6709" spans="1:15" ht="16.5" thickBot="1" x14ac:dyDescent="0.3">
      <c r="A6709" t="s">
        <v>3774</v>
      </c>
      <c r="B6709" t="s">
        <v>3773</v>
      </c>
      <c r="C6709" t="s">
        <v>16551</v>
      </c>
      <c r="D6709" s="3">
        <v>52000</v>
      </c>
      <c r="E6709" t="s">
        <v>16552</v>
      </c>
      <c r="F6709" t="s">
        <v>3630</v>
      </c>
      <c r="G6709" t="s">
        <v>5185</v>
      </c>
      <c r="H6709" t="s">
        <v>5185</v>
      </c>
      <c r="I6709" t="s">
        <v>5284</v>
      </c>
      <c r="J6709" s="4">
        <v>2</v>
      </c>
      <c r="K6709" s="4">
        <v>2</v>
      </c>
      <c r="L6709" s="2">
        <v>1250</v>
      </c>
      <c r="M6709" s="5">
        <v>25.178517200000002</v>
      </c>
      <c r="N6709" s="5">
        <v>55.408483099999998</v>
      </c>
      <c r="O6709" s="2">
        <f t="shared" si="105"/>
        <v>41.6</v>
      </c>
    </row>
    <row r="6710" spans="1:15" ht="16.5" thickBot="1" x14ac:dyDescent="0.3">
      <c r="A6710" t="s">
        <v>3774</v>
      </c>
      <c r="B6710" t="s">
        <v>3773</v>
      </c>
      <c r="C6710" t="s">
        <v>16553</v>
      </c>
      <c r="D6710" s="3">
        <v>52000</v>
      </c>
      <c r="E6710" t="s">
        <v>16554</v>
      </c>
      <c r="F6710" t="s">
        <v>3763</v>
      </c>
      <c r="G6710" t="s">
        <v>5040</v>
      </c>
      <c r="H6710" t="s">
        <v>5040</v>
      </c>
      <c r="I6710" t="s">
        <v>5622</v>
      </c>
      <c r="J6710" s="4">
        <v>3</v>
      </c>
      <c r="K6710" s="4">
        <v>2</v>
      </c>
      <c r="L6710" s="2">
        <v>1250</v>
      </c>
      <c r="M6710" s="1">
        <v>25.2994685</v>
      </c>
      <c r="N6710" s="1">
        <v>55.370454299999999</v>
      </c>
      <c r="O6710" s="2">
        <f t="shared" si="105"/>
        <v>41.6</v>
      </c>
    </row>
    <row r="6711" spans="1:15" ht="16.5" thickBot="1" x14ac:dyDescent="0.3">
      <c r="A6711" t="s">
        <v>3774</v>
      </c>
      <c r="B6711" t="s">
        <v>3773</v>
      </c>
      <c r="C6711" t="s">
        <v>16555</v>
      </c>
      <c r="D6711" s="3">
        <v>52000</v>
      </c>
      <c r="E6711" t="s">
        <v>16556</v>
      </c>
      <c r="F6711" t="s">
        <v>3758</v>
      </c>
      <c r="G6711" t="s">
        <v>4147</v>
      </c>
      <c r="H6711" t="s">
        <v>4147</v>
      </c>
      <c r="I6711" t="s">
        <v>4254</v>
      </c>
      <c r="J6711" s="4">
        <v>2</v>
      </c>
      <c r="K6711" s="4">
        <v>2</v>
      </c>
      <c r="L6711" s="2">
        <v>1250</v>
      </c>
      <c r="M6711" s="1">
        <v>24.4633252</v>
      </c>
      <c r="N6711" s="1">
        <v>54.388038299999998</v>
      </c>
      <c r="O6711" s="2">
        <f t="shared" si="105"/>
        <v>41.6</v>
      </c>
    </row>
    <row r="6712" spans="1:15" ht="16.5" thickBot="1" x14ac:dyDescent="0.3">
      <c r="A6712" t="s">
        <v>3774</v>
      </c>
      <c r="B6712" t="s">
        <v>3773</v>
      </c>
      <c r="C6712" t="s">
        <v>16557</v>
      </c>
      <c r="D6712" s="3">
        <v>52000</v>
      </c>
      <c r="E6712" t="s">
        <v>16558</v>
      </c>
      <c r="F6712" t="s">
        <v>3758</v>
      </c>
      <c r="G6712" t="s">
        <v>4026</v>
      </c>
      <c r="H6712" t="s">
        <v>4026</v>
      </c>
      <c r="I6712" t="s">
        <v>4026</v>
      </c>
      <c r="J6712" s="4">
        <v>2</v>
      </c>
      <c r="K6712" s="4">
        <v>2</v>
      </c>
      <c r="L6712" s="2">
        <v>1250</v>
      </c>
      <c r="M6712" s="1">
        <v>24.442869600000002</v>
      </c>
      <c r="N6712" s="1">
        <v>54.387746</v>
      </c>
      <c r="O6712" s="2">
        <f t="shared" si="105"/>
        <v>41.6</v>
      </c>
    </row>
    <row r="6713" spans="1:15" ht="16.5" thickBot="1" x14ac:dyDescent="0.3">
      <c r="A6713" t="s">
        <v>3774</v>
      </c>
      <c r="B6713" t="s">
        <v>3773</v>
      </c>
      <c r="C6713" t="s">
        <v>16559</v>
      </c>
      <c r="D6713" s="3">
        <v>52000</v>
      </c>
      <c r="E6713" t="s">
        <v>16560</v>
      </c>
      <c r="F6713" t="s">
        <v>3758</v>
      </c>
      <c r="G6713" t="s">
        <v>3825</v>
      </c>
      <c r="H6713" t="s">
        <v>3825</v>
      </c>
      <c r="I6713" t="s">
        <v>4380</v>
      </c>
      <c r="J6713" s="4">
        <v>2</v>
      </c>
      <c r="K6713" s="4">
        <v>2</v>
      </c>
      <c r="L6713" s="2">
        <v>1250</v>
      </c>
      <c r="M6713" s="1">
        <v>24.468414899999999</v>
      </c>
      <c r="N6713" s="1">
        <v>54.338478899999998</v>
      </c>
      <c r="O6713" s="2">
        <f t="shared" si="105"/>
        <v>41.6</v>
      </c>
    </row>
    <row r="6714" spans="1:15" ht="16.5" thickBot="1" x14ac:dyDescent="0.3">
      <c r="A6714" t="s">
        <v>3774</v>
      </c>
      <c r="B6714" t="s">
        <v>3773</v>
      </c>
      <c r="C6714" t="s">
        <v>16561</v>
      </c>
      <c r="D6714" s="3">
        <v>52000</v>
      </c>
      <c r="E6714" t="s">
        <v>5728</v>
      </c>
      <c r="F6714" t="s">
        <v>3758</v>
      </c>
      <c r="G6714" t="s">
        <v>4764</v>
      </c>
      <c r="H6714" t="s">
        <v>4764</v>
      </c>
      <c r="I6714" t="s">
        <v>4764</v>
      </c>
      <c r="J6714" s="4">
        <v>2</v>
      </c>
      <c r="K6714" s="4">
        <v>2</v>
      </c>
      <c r="L6714" s="2">
        <v>1250</v>
      </c>
      <c r="M6714" s="1">
        <v>24.465455500000001</v>
      </c>
      <c r="N6714" s="1">
        <v>54.376140599999999</v>
      </c>
      <c r="O6714" s="2">
        <f t="shared" si="105"/>
        <v>41.6</v>
      </c>
    </row>
    <row r="6715" spans="1:15" ht="16.5" thickBot="1" x14ac:dyDescent="0.3">
      <c r="A6715" t="s">
        <v>3774</v>
      </c>
      <c r="B6715" t="s">
        <v>3773</v>
      </c>
      <c r="C6715" t="s">
        <v>16562</v>
      </c>
      <c r="D6715" s="3">
        <v>52000</v>
      </c>
      <c r="E6715" t="s">
        <v>5728</v>
      </c>
      <c r="F6715" t="s">
        <v>3758</v>
      </c>
      <c r="G6715" t="s">
        <v>4337</v>
      </c>
      <c r="H6715" t="s">
        <v>4337</v>
      </c>
      <c r="I6715" t="s">
        <v>4337</v>
      </c>
      <c r="J6715" s="4">
        <v>2</v>
      </c>
      <c r="K6715" s="4">
        <v>2</v>
      </c>
      <c r="L6715" s="2">
        <v>1250</v>
      </c>
      <c r="M6715" s="1">
        <v>24.500352199999998</v>
      </c>
      <c r="N6715" s="1">
        <v>54.3782985</v>
      </c>
      <c r="O6715" s="2">
        <f t="shared" si="105"/>
        <v>41.6</v>
      </c>
    </row>
    <row r="6716" spans="1:15" ht="16.5" thickBot="1" x14ac:dyDescent="0.3">
      <c r="A6716" t="s">
        <v>3774</v>
      </c>
      <c r="B6716" t="s">
        <v>3773</v>
      </c>
      <c r="C6716" t="s">
        <v>16553</v>
      </c>
      <c r="D6716" s="3">
        <v>52000</v>
      </c>
      <c r="E6716" t="s">
        <v>16554</v>
      </c>
      <c r="F6716" t="s">
        <v>3763</v>
      </c>
      <c r="G6716" t="s">
        <v>5040</v>
      </c>
      <c r="H6716" t="s">
        <v>5040</v>
      </c>
      <c r="I6716" t="s">
        <v>5622</v>
      </c>
      <c r="J6716" s="4">
        <v>3</v>
      </c>
      <c r="K6716" s="4">
        <v>2</v>
      </c>
      <c r="L6716" s="2">
        <v>1250</v>
      </c>
      <c r="M6716" s="1">
        <v>25.2994685</v>
      </c>
      <c r="N6716" s="1">
        <v>55.370454299999999</v>
      </c>
      <c r="O6716" s="2">
        <f t="shared" si="105"/>
        <v>41.6</v>
      </c>
    </row>
    <row r="6717" spans="1:15" ht="16.5" thickBot="1" x14ac:dyDescent="0.3">
      <c r="A6717" t="s">
        <v>3774</v>
      </c>
      <c r="B6717" t="s">
        <v>3773</v>
      </c>
      <c r="C6717" t="s">
        <v>16563</v>
      </c>
      <c r="D6717" s="3">
        <v>52000</v>
      </c>
      <c r="E6717" t="s">
        <v>329</v>
      </c>
      <c r="F6717" t="s">
        <v>3763</v>
      </c>
      <c r="G6717" t="s">
        <v>5040</v>
      </c>
      <c r="H6717" t="s">
        <v>5040</v>
      </c>
      <c r="I6717" t="s">
        <v>5622</v>
      </c>
      <c r="J6717" s="4">
        <v>3</v>
      </c>
      <c r="K6717" s="4">
        <v>2</v>
      </c>
      <c r="L6717" s="2">
        <v>1250</v>
      </c>
      <c r="M6717" s="1">
        <v>25.2994685</v>
      </c>
      <c r="N6717" s="1">
        <v>55.370454299999999</v>
      </c>
      <c r="O6717" s="2">
        <f t="shared" si="105"/>
        <v>41.6</v>
      </c>
    </row>
    <row r="6718" spans="1:15" ht="16.5" thickBot="1" x14ac:dyDescent="0.3">
      <c r="A6718" t="s">
        <v>3774</v>
      </c>
      <c r="B6718" t="s">
        <v>3773</v>
      </c>
      <c r="C6718" t="s">
        <v>16564</v>
      </c>
      <c r="D6718" s="4" t="s">
        <v>436</v>
      </c>
      <c r="E6718" t="s">
        <v>1148</v>
      </c>
      <c r="F6718" t="s">
        <v>3630</v>
      </c>
      <c r="G6718" t="s">
        <v>4075</v>
      </c>
      <c r="H6718" t="s">
        <v>4075</v>
      </c>
      <c r="I6718" t="s">
        <v>4003</v>
      </c>
      <c r="J6718" s="4" t="s">
        <v>345</v>
      </c>
      <c r="K6718" s="4" t="s">
        <v>345</v>
      </c>
      <c r="L6718" s="2">
        <v>1250</v>
      </c>
      <c r="M6718" s="1">
        <v>25.2740443</v>
      </c>
      <c r="N6718" s="1">
        <v>55.322643900000003</v>
      </c>
      <c r="O6718" s="2">
        <f t="shared" si="105"/>
        <v>41.6</v>
      </c>
    </row>
    <row r="6719" spans="1:15" ht="16.5" thickBot="1" x14ac:dyDescent="0.3">
      <c r="A6719" t="s">
        <v>3774</v>
      </c>
      <c r="B6719" t="s">
        <v>3773</v>
      </c>
      <c r="C6719" t="s">
        <v>16565</v>
      </c>
      <c r="D6719" s="4" t="s">
        <v>436</v>
      </c>
      <c r="E6719" t="s">
        <v>1751</v>
      </c>
      <c r="F6719" t="s">
        <v>5197</v>
      </c>
      <c r="G6719" t="s">
        <v>3922</v>
      </c>
      <c r="H6719" t="s">
        <v>5317</v>
      </c>
      <c r="I6719" t="s">
        <v>4482</v>
      </c>
      <c r="J6719" s="4" t="s">
        <v>345</v>
      </c>
      <c r="K6719" s="4" t="s">
        <v>344</v>
      </c>
      <c r="L6719" s="2">
        <v>1250</v>
      </c>
      <c r="M6719" s="1">
        <v>25.7021473</v>
      </c>
      <c r="N6719" s="1">
        <v>55.7848647</v>
      </c>
      <c r="O6719" s="2">
        <f t="shared" si="105"/>
        <v>41.6</v>
      </c>
    </row>
    <row r="6720" spans="1:15" ht="16.5" thickBot="1" x14ac:dyDescent="0.3">
      <c r="A6720" t="s">
        <v>3774</v>
      </c>
      <c r="B6720" t="s">
        <v>3773</v>
      </c>
      <c r="C6720" t="s">
        <v>16566</v>
      </c>
      <c r="D6720" s="4" t="s">
        <v>436</v>
      </c>
      <c r="E6720" t="s">
        <v>1828</v>
      </c>
      <c r="F6720" t="s">
        <v>3760</v>
      </c>
      <c r="G6720" t="s">
        <v>3780</v>
      </c>
      <c r="H6720" t="s">
        <v>3780</v>
      </c>
      <c r="I6720" t="s">
        <v>3780</v>
      </c>
      <c r="J6720" s="4" t="s">
        <v>345</v>
      </c>
      <c r="K6720" s="4" t="s">
        <v>348</v>
      </c>
      <c r="L6720" s="2">
        <v>1250</v>
      </c>
      <c r="M6720" s="1">
        <v>24.225811199999999</v>
      </c>
      <c r="N6720" s="1">
        <v>55.765218300000001</v>
      </c>
      <c r="O6720" s="2">
        <f t="shared" si="105"/>
        <v>41.6</v>
      </c>
    </row>
    <row r="6721" spans="1:15" ht="16.5" thickBot="1" x14ac:dyDescent="0.3">
      <c r="A6721" t="s">
        <v>3774</v>
      </c>
      <c r="B6721" t="s">
        <v>3773</v>
      </c>
      <c r="C6721" t="s">
        <v>16567</v>
      </c>
      <c r="D6721" s="4" t="s">
        <v>436</v>
      </c>
      <c r="E6721" t="s">
        <v>3142</v>
      </c>
      <c r="F6721" t="s">
        <v>3758</v>
      </c>
      <c r="G6721" t="s">
        <v>3754</v>
      </c>
      <c r="H6721" t="s">
        <v>3754</v>
      </c>
      <c r="I6721" t="s">
        <v>3943</v>
      </c>
      <c r="J6721" s="4" t="s">
        <v>345</v>
      </c>
      <c r="K6721" s="4" t="s">
        <v>345</v>
      </c>
      <c r="L6721" s="2">
        <v>1250</v>
      </c>
      <c r="M6721" s="1">
        <v>24.4459473</v>
      </c>
      <c r="N6721" s="1">
        <v>54.403396299999997</v>
      </c>
      <c r="O6721" s="2">
        <f t="shared" si="105"/>
        <v>41.6</v>
      </c>
    </row>
    <row r="6722" spans="1:15" ht="16.5" thickBot="1" x14ac:dyDescent="0.3">
      <c r="A6722" t="s">
        <v>3774</v>
      </c>
      <c r="B6722" t="s">
        <v>3773</v>
      </c>
      <c r="C6722" t="s">
        <v>16568</v>
      </c>
      <c r="D6722" s="4" t="s">
        <v>469</v>
      </c>
      <c r="E6722" t="s">
        <v>16569</v>
      </c>
      <c r="F6722" t="s">
        <v>3630</v>
      </c>
      <c r="G6722" t="s">
        <v>4223</v>
      </c>
      <c r="H6722" t="s">
        <v>4223</v>
      </c>
      <c r="I6722" t="s">
        <v>4232</v>
      </c>
      <c r="J6722" s="4" t="s">
        <v>345</v>
      </c>
      <c r="K6722" s="4" t="s">
        <v>348</v>
      </c>
      <c r="L6722" s="2">
        <v>1250</v>
      </c>
      <c r="M6722" s="1">
        <v>25.148182200000001</v>
      </c>
      <c r="N6722" s="1">
        <v>55.400973800000003</v>
      </c>
      <c r="O6722" s="2">
        <f t="shared" si="105"/>
        <v>41.599200000000003</v>
      </c>
    </row>
    <row r="6723" spans="1:15" ht="16.5" thickBot="1" x14ac:dyDescent="0.3">
      <c r="A6723" t="s">
        <v>3774</v>
      </c>
      <c r="B6723" t="s">
        <v>3773</v>
      </c>
      <c r="C6723" t="s">
        <v>16570</v>
      </c>
      <c r="D6723" s="3">
        <v>50000</v>
      </c>
      <c r="E6723" t="s">
        <v>16571</v>
      </c>
      <c r="F6723" t="s">
        <v>3758</v>
      </c>
      <c r="G6723" t="s">
        <v>3825</v>
      </c>
      <c r="H6723" t="s">
        <v>3825</v>
      </c>
      <c r="I6723" t="s">
        <v>3825</v>
      </c>
      <c r="J6723" s="4">
        <v>2</v>
      </c>
      <c r="K6723" s="4">
        <v>2</v>
      </c>
      <c r="L6723" s="2">
        <v>1202</v>
      </c>
      <c r="M6723" s="1">
        <v>24.4653153</v>
      </c>
      <c r="N6723" s="1">
        <v>54.352228199999999</v>
      </c>
      <c r="O6723" s="2">
        <f t="shared" si="105"/>
        <v>41.597337770382694</v>
      </c>
    </row>
    <row r="6724" spans="1:15" ht="16.5" thickBot="1" x14ac:dyDescent="0.3">
      <c r="A6724" t="s">
        <v>3774</v>
      </c>
      <c r="B6724" t="s">
        <v>3773</v>
      </c>
      <c r="C6724" t="s">
        <v>16572</v>
      </c>
      <c r="D6724" s="4" t="s">
        <v>427</v>
      </c>
      <c r="E6724" t="s">
        <v>16573</v>
      </c>
      <c r="F6724" t="s">
        <v>3758</v>
      </c>
      <c r="G6724" t="s">
        <v>3884</v>
      </c>
      <c r="H6724" t="s">
        <v>3884</v>
      </c>
      <c r="I6724" t="s">
        <v>4516</v>
      </c>
      <c r="J6724" s="4" t="s">
        <v>345</v>
      </c>
      <c r="K6724" s="4" t="s">
        <v>348</v>
      </c>
      <c r="L6724" s="2">
        <v>1755</v>
      </c>
      <c r="M6724" s="1">
        <v>24.496991399999999</v>
      </c>
      <c r="N6724" s="1">
        <v>54.4027581</v>
      </c>
      <c r="O6724" s="2">
        <f t="shared" si="105"/>
        <v>41.595441595441592</v>
      </c>
    </row>
    <row r="6725" spans="1:15" ht="16.5" thickBot="1" x14ac:dyDescent="0.3">
      <c r="A6725" t="s">
        <v>3774</v>
      </c>
      <c r="B6725" t="s">
        <v>3773</v>
      </c>
      <c r="C6725" t="s">
        <v>16574</v>
      </c>
      <c r="D6725" s="3">
        <v>70000</v>
      </c>
      <c r="E6725" t="s">
        <v>16575</v>
      </c>
      <c r="F6725" t="s">
        <v>3630</v>
      </c>
      <c r="G6725" t="s">
        <v>3896</v>
      </c>
      <c r="H6725" t="s">
        <v>4039</v>
      </c>
      <c r="I6725" t="s">
        <v>4116</v>
      </c>
      <c r="J6725" s="4">
        <v>2</v>
      </c>
      <c r="K6725" s="4">
        <v>2</v>
      </c>
      <c r="L6725" s="2">
        <v>1683</v>
      </c>
      <c r="M6725" s="5">
        <v>25.1712226</v>
      </c>
      <c r="N6725" s="5">
        <v>55.383496700000002</v>
      </c>
      <c r="O6725" s="2">
        <f t="shared" si="105"/>
        <v>41.592394533571003</v>
      </c>
    </row>
    <row r="6726" spans="1:15" ht="16.5" thickBot="1" x14ac:dyDescent="0.3">
      <c r="A6726" t="s">
        <v>3774</v>
      </c>
      <c r="B6726" t="s">
        <v>3773</v>
      </c>
      <c r="C6726" t="s">
        <v>16576</v>
      </c>
      <c r="D6726" s="3">
        <v>70000</v>
      </c>
      <c r="E6726" t="s">
        <v>5628</v>
      </c>
      <c r="F6726" t="s">
        <v>3630</v>
      </c>
      <c r="G6726" t="s">
        <v>3896</v>
      </c>
      <c r="H6726" t="s">
        <v>4039</v>
      </c>
      <c r="I6726" t="s">
        <v>4116</v>
      </c>
      <c r="J6726" s="4">
        <v>2</v>
      </c>
      <c r="K6726" s="4">
        <v>2</v>
      </c>
      <c r="L6726" s="2">
        <v>1683</v>
      </c>
      <c r="M6726" s="5">
        <v>25.1712226</v>
      </c>
      <c r="N6726" s="5">
        <v>55.383496700000002</v>
      </c>
      <c r="O6726" s="2">
        <f t="shared" si="105"/>
        <v>41.592394533571003</v>
      </c>
    </row>
    <row r="6727" spans="1:15" ht="16.5" thickBot="1" x14ac:dyDescent="0.3">
      <c r="A6727" t="s">
        <v>3774</v>
      </c>
      <c r="B6727" t="s">
        <v>3773</v>
      </c>
      <c r="C6727" t="s">
        <v>16577</v>
      </c>
      <c r="D6727" s="3">
        <v>70000</v>
      </c>
      <c r="E6727" t="s">
        <v>5628</v>
      </c>
      <c r="F6727" t="s">
        <v>3630</v>
      </c>
      <c r="G6727" t="s">
        <v>3896</v>
      </c>
      <c r="H6727" t="s">
        <v>4039</v>
      </c>
      <c r="I6727" t="s">
        <v>4116</v>
      </c>
      <c r="J6727" s="4">
        <v>2</v>
      </c>
      <c r="K6727" s="4">
        <v>2</v>
      </c>
      <c r="L6727" s="2">
        <v>1683</v>
      </c>
      <c r="M6727" s="5">
        <v>25.1712226</v>
      </c>
      <c r="N6727" s="5">
        <v>55.383496700000002</v>
      </c>
      <c r="O6727" s="2">
        <f t="shared" si="105"/>
        <v>41.592394533571003</v>
      </c>
    </row>
    <row r="6728" spans="1:15" ht="16.5" thickBot="1" x14ac:dyDescent="0.3">
      <c r="A6728" t="s">
        <v>3774</v>
      </c>
      <c r="B6728" t="s">
        <v>3773</v>
      </c>
      <c r="C6728" t="s">
        <v>16578</v>
      </c>
      <c r="D6728" s="4" t="s">
        <v>361</v>
      </c>
      <c r="E6728" t="s">
        <v>16579</v>
      </c>
      <c r="F6728" t="s">
        <v>3758</v>
      </c>
      <c r="G6728" t="s">
        <v>4061</v>
      </c>
      <c r="H6728" t="s">
        <v>4061</v>
      </c>
      <c r="I6728" t="s">
        <v>4061</v>
      </c>
      <c r="J6728" s="4" t="s">
        <v>344</v>
      </c>
      <c r="K6728" s="4" t="s">
        <v>345</v>
      </c>
      <c r="L6728" s="2">
        <v>1010</v>
      </c>
      <c r="M6728" s="1">
        <v>24.481634400000001</v>
      </c>
      <c r="N6728" s="1">
        <v>54.388556299999998</v>
      </c>
      <c r="O6728" s="2">
        <f t="shared" si="105"/>
        <v>41.584158415841586</v>
      </c>
    </row>
    <row r="6729" spans="1:15" ht="16.5" thickBot="1" x14ac:dyDescent="0.3">
      <c r="A6729" t="s">
        <v>3774</v>
      </c>
      <c r="B6729" t="s">
        <v>3773</v>
      </c>
      <c r="C6729" t="s">
        <v>16580</v>
      </c>
      <c r="D6729" s="3">
        <v>83000</v>
      </c>
      <c r="E6729" t="s">
        <v>16581</v>
      </c>
      <c r="F6729" t="s">
        <v>3630</v>
      </c>
      <c r="G6729" t="s">
        <v>5029</v>
      </c>
      <c r="H6729" t="s">
        <v>5272</v>
      </c>
      <c r="I6729" t="s">
        <v>4771</v>
      </c>
      <c r="J6729" s="4">
        <v>2</v>
      </c>
      <c r="K6729" s="4">
        <v>3</v>
      </c>
      <c r="L6729" s="2">
        <v>1996</v>
      </c>
      <c r="M6729" s="5">
        <v>25.053312999999999</v>
      </c>
      <c r="N6729" s="5">
        <v>55.213596500000001</v>
      </c>
      <c r="O6729" s="2">
        <f t="shared" si="105"/>
        <v>41.583166332665328</v>
      </c>
    </row>
    <row r="6730" spans="1:15" ht="16.5" thickBot="1" x14ac:dyDescent="0.3">
      <c r="A6730" t="s">
        <v>3774</v>
      </c>
      <c r="B6730" t="s">
        <v>3773</v>
      </c>
      <c r="C6730" t="s">
        <v>16582</v>
      </c>
      <c r="D6730" s="3">
        <v>39500</v>
      </c>
      <c r="E6730" t="s">
        <v>16583</v>
      </c>
      <c r="F6730" t="s">
        <v>3630</v>
      </c>
      <c r="G6730" t="s">
        <v>4183</v>
      </c>
      <c r="H6730" t="s">
        <v>4183</v>
      </c>
      <c r="I6730" t="s">
        <v>4240</v>
      </c>
      <c r="J6730" s="4">
        <v>1</v>
      </c>
      <c r="K6730" s="4">
        <v>1</v>
      </c>
      <c r="L6730">
        <v>950</v>
      </c>
      <c r="M6730" s="5">
        <v>25.255758</v>
      </c>
      <c r="N6730" s="5">
        <v>55.288087400000002</v>
      </c>
      <c r="O6730" s="2">
        <f t="shared" si="105"/>
        <v>41.578947368421055</v>
      </c>
    </row>
    <row r="6731" spans="1:15" ht="16.5" thickBot="1" x14ac:dyDescent="0.3">
      <c r="A6731" t="s">
        <v>3774</v>
      </c>
      <c r="B6731" t="s">
        <v>3773</v>
      </c>
      <c r="C6731" t="s">
        <v>16584</v>
      </c>
      <c r="D6731" s="3">
        <v>37000</v>
      </c>
      <c r="E6731" t="s">
        <v>16585</v>
      </c>
      <c r="F6731" t="s">
        <v>3763</v>
      </c>
      <c r="G6731" t="s">
        <v>5040</v>
      </c>
      <c r="H6731" t="s">
        <v>5040</v>
      </c>
      <c r="I6731" t="s">
        <v>5040</v>
      </c>
      <c r="J6731" s="4">
        <v>2</v>
      </c>
      <c r="K6731" s="4">
        <v>2</v>
      </c>
      <c r="L6731">
        <v>890</v>
      </c>
      <c r="M6731" s="1">
        <v>25.3019341</v>
      </c>
      <c r="N6731" s="1">
        <v>55.373812800000003</v>
      </c>
      <c r="O6731" s="2">
        <f t="shared" si="105"/>
        <v>41.573033707865171</v>
      </c>
    </row>
    <row r="6732" spans="1:15" ht="16.5" thickBot="1" x14ac:dyDescent="0.3">
      <c r="A6732" t="s">
        <v>3761</v>
      </c>
      <c r="B6732" t="s">
        <v>3773</v>
      </c>
      <c r="C6732" t="s">
        <v>16586</v>
      </c>
      <c r="D6732" s="3">
        <v>165000</v>
      </c>
      <c r="E6732" t="s">
        <v>16587</v>
      </c>
      <c r="F6732" t="s">
        <v>5197</v>
      </c>
      <c r="G6732" t="s">
        <v>3922</v>
      </c>
      <c r="H6732" t="s">
        <v>3922</v>
      </c>
      <c r="I6732" t="s">
        <v>3922</v>
      </c>
      <c r="J6732" s="4">
        <v>4</v>
      </c>
      <c r="K6732" s="4">
        <v>6</v>
      </c>
      <c r="L6732" s="2">
        <v>3969</v>
      </c>
      <c r="M6732" s="1">
        <v>25.6919474</v>
      </c>
      <c r="N6732" s="1">
        <v>55.782852800000001</v>
      </c>
      <c r="O6732" s="2">
        <f t="shared" si="105"/>
        <v>41.572184429327287</v>
      </c>
    </row>
    <row r="6733" spans="1:15" ht="16.5" thickBot="1" x14ac:dyDescent="0.3">
      <c r="A6733" t="s">
        <v>3761</v>
      </c>
      <c r="B6733" t="s">
        <v>3773</v>
      </c>
      <c r="C6733" t="s">
        <v>16588</v>
      </c>
      <c r="D6733" s="3">
        <v>165000</v>
      </c>
      <c r="E6733" t="s">
        <v>3620</v>
      </c>
      <c r="F6733" t="s">
        <v>5197</v>
      </c>
      <c r="G6733" t="s">
        <v>3922</v>
      </c>
      <c r="H6733" t="s">
        <v>3922</v>
      </c>
      <c r="I6733" t="s">
        <v>4154</v>
      </c>
      <c r="J6733" s="4">
        <v>4</v>
      </c>
      <c r="K6733" s="4">
        <v>5</v>
      </c>
      <c r="L6733" s="2">
        <v>3969</v>
      </c>
      <c r="M6733" s="1">
        <v>25.6919474</v>
      </c>
      <c r="N6733" s="1">
        <v>55.782852800000001</v>
      </c>
      <c r="O6733" s="2">
        <f t="shared" si="105"/>
        <v>41.572184429327287</v>
      </c>
    </row>
    <row r="6734" spans="1:15" ht="16.5" thickBot="1" x14ac:dyDescent="0.3">
      <c r="A6734" t="s">
        <v>3774</v>
      </c>
      <c r="B6734" t="s">
        <v>3773</v>
      </c>
      <c r="C6734" t="s">
        <v>16589</v>
      </c>
      <c r="D6734" s="4" t="s">
        <v>358</v>
      </c>
      <c r="E6734" t="s">
        <v>3079</v>
      </c>
      <c r="F6734" t="s">
        <v>3758</v>
      </c>
      <c r="G6734" t="s">
        <v>4220</v>
      </c>
      <c r="H6734" t="s">
        <v>4220</v>
      </c>
      <c r="I6734" t="s">
        <v>4220</v>
      </c>
      <c r="J6734" s="4" t="s">
        <v>348</v>
      </c>
      <c r="K6734" s="4" t="s">
        <v>354</v>
      </c>
      <c r="L6734" s="2">
        <v>2045</v>
      </c>
      <c r="M6734" s="1">
        <v>24.453883999999999</v>
      </c>
      <c r="N6734" s="1">
        <v>54.377343799999998</v>
      </c>
      <c r="O6734" s="2">
        <f t="shared" si="105"/>
        <v>41.56479217603912</v>
      </c>
    </row>
    <row r="6735" spans="1:15" ht="16.5" thickBot="1" x14ac:dyDescent="0.3">
      <c r="A6735" t="s">
        <v>3774</v>
      </c>
      <c r="B6735" t="s">
        <v>3773</v>
      </c>
      <c r="C6735" t="s">
        <v>16590</v>
      </c>
      <c r="D6735" s="3">
        <v>32000</v>
      </c>
      <c r="E6735" t="s">
        <v>5631</v>
      </c>
      <c r="F6735" t="s">
        <v>3758</v>
      </c>
      <c r="G6735" t="s">
        <v>3843</v>
      </c>
      <c r="H6735" t="s">
        <v>3843</v>
      </c>
      <c r="I6735" t="s">
        <v>3843</v>
      </c>
      <c r="J6735" s="4" t="s">
        <v>0</v>
      </c>
      <c r="K6735" s="4">
        <v>1</v>
      </c>
      <c r="L6735">
        <v>770</v>
      </c>
      <c r="M6735" s="1">
        <v>24.366161600000002</v>
      </c>
      <c r="N6735" s="1">
        <v>54.636061499999997</v>
      </c>
      <c r="O6735" s="2">
        <f t="shared" ref="O6735:O6798" si="106">D6735/L6735</f>
        <v>41.558441558441558</v>
      </c>
    </row>
    <row r="6736" spans="1:15" ht="16.5" thickBot="1" x14ac:dyDescent="0.3">
      <c r="A6736" t="s">
        <v>3774</v>
      </c>
      <c r="B6736" t="s">
        <v>3773</v>
      </c>
      <c r="C6736" t="s">
        <v>16591</v>
      </c>
      <c r="D6736" s="4" t="s">
        <v>495</v>
      </c>
      <c r="E6736" t="s">
        <v>16592</v>
      </c>
      <c r="F6736" t="s">
        <v>5197</v>
      </c>
      <c r="G6736" t="s">
        <v>4486</v>
      </c>
      <c r="H6736" t="s">
        <v>5198</v>
      </c>
      <c r="I6736" t="s">
        <v>4600</v>
      </c>
      <c r="J6736" s="4" t="s">
        <v>344</v>
      </c>
      <c r="K6736" s="4" t="s">
        <v>345</v>
      </c>
      <c r="L6736">
        <v>770</v>
      </c>
      <c r="M6736" s="1">
        <v>25.676607099999998</v>
      </c>
      <c r="N6736" s="1">
        <v>55.739780099999997</v>
      </c>
      <c r="O6736" s="2">
        <f t="shared" si="106"/>
        <v>41.558441558441558</v>
      </c>
    </row>
    <row r="6737" spans="1:15" ht="16.5" thickBot="1" x14ac:dyDescent="0.3">
      <c r="A6737" t="s">
        <v>3774</v>
      </c>
      <c r="B6737" t="s">
        <v>3773</v>
      </c>
      <c r="C6737" t="s">
        <v>16593</v>
      </c>
      <c r="D6737" s="4" t="s">
        <v>361</v>
      </c>
      <c r="E6737" t="s">
        <v>16594</v>
      </c>
      <c r="F6737" t="s">
        <v>5197</v>
      </c>
      <c r="G6737" t="s">
        <v>4486</v>
      </c>
      <c r="H6737" t="s">
        <v>5198</v>
      </c>
      <c r="I6737" t="s">
        <v>4600</v>
      </c>
      <c r="J6737" s="4" t="s">
        <v>345</v>
      </c>
      <c r="K6737" s="4" t="s">
        <v>348</v>
      </c>
      <c r="L6737" s="2">
        <v>1011</v>
      </c>
      <c r="M6737" s="1">
        <v>25.676607099999998</v>
      </c>
      <c r="N6737" s="1">
        <v>55.739780099999997</v>
      </c>
      <c r="O6737" s="2">
        <f t="shared" si="106"/>
        <v>41.543026706231451</v>
      </c>
    </row>
    <row r="6738" spans="1:15" ht="16.5" thickBot="1" x14ac:dyDescent="0.3">
      <c r="A6738" t="s">
        <v>3774</v>
      </c>
      <c r="B6738" t="s">
        <v>3773</v>
      </c>
      <c r="C6738" t="s">
        <v>16595</v>
      </c>
      <c r="D6738" s="4" t="s">
        <v>361</v>
      </c>
      <c r="E6738" t="s">
        <v>16596</v>
      </c>
      <c r="F6738" t="s">
        <v>3758</v>
      </c>
      <c r="G6738" t="s">
        <v>3804</v>
      </c>
      <c r="H6738" t="s">
        <v>3867</v>
      </c>
      <c r="I6738" t="s">
        <v>4028</v>
      </c>
      <c r="J6738" s="4" t="s">
        <v>344</v>
      </c>
      <c r="K6738" s="4" t="s">
        <v>345</v>
      </c>
      <c r="L6738" s="2">
        <v>1011</v>
      </c>
      <c r="M6738" s="1">
        <v>24.3313168</v>
      </c>
      <c r="N6738" s="1">
        <v>54.5367332</v>
      </c>
      <c r="O6738" s="2">
        <f t="shared" si="106"/>
        <v>41.543026706231451</v>
      </c>
    </row>
    <row r="6739" spans="1:15" ht="16.5" thickBot="1" x14ac:dyDescent="0.3">
      <c r="A6739" t="s">
        <v>3774</v>
      </c>
      <c r="B6739" t="s">
        <v>3773</v>
      </c>
      <c r="C6739" t="s">
        <v>16597</v>
      </c>
      <c r="D6739" s="3">
        <v>54000</v>
      </c>
      <c r="E6739" t="s">
        <v>16598</v>
      </c>
      <c r="F6739" t="s">
        <v>3630</v>
      </c>
      <c r="G6739" t="s">
        <v>3819</v>
      </c>
      <c r="H6739" t="s">
        <v>4030</v>
      </c>
      <c r="I6739" t="s">
        <v>4543</v>
      </c>
      <c r="J6739" s="4">
        <v>2</v>
      </c>
      <c r="K6739" s="4">
        <v>2</v>
      </c>
      <c r="L6739" s="2">
        <v>1300</v>
      </c>
      <c r="M6739" s="1">
        <v>25.153332299999999</v>
      </c>
      <c r="N6739" s="1">
        <v>55.261232100000001</v>
      </c>
      <c r="O6739" s="2">
        <f t="shared" si="106"/>
        <v>41.53846153846154</v>
      </c>
    </row>
    <row r="6740" spans="1:15" ht="16.5" thickBot="1" x14ac:dyDescent="0.3">
      <c r="A6740" t="s">
        <v>3774</v>
      </c>
      <c r="B6740" t="s">
        <v>3773</v>
      </c>
      <c r="C6740" t="s">
        <v>16599</v>
      </c>
      <c r="D6740" s="3">
        <v>54000</v>
      </c>
      <c r="E6740" t="s">
        <v>16600</v>
      </c>
      <c r="F6740" t="s">
        <v>3630</v>
      </c>
      <c r="G6740" t="s">
        <v>3819</v>
      </c>
      <c r="H6740" t="s">
        <v>4030</v>
      </c>
      <c r="I6740" t="s">
        <v>4543</v>
      </c>
      <c r="J6740" s="4">
        <v>2</v>
      </c>
      <c r="K6740" s="4">
        <v>2</v>
      </c>
      <c r="L6740" s="2">
        <v>1300</v>
      </c>
      <c r="M6740" s="1">
        <v>25.153332299999999</v>
      </c>
      <c r="N6740" s="1">
        <v>55.261232100000001</v>
      </c>
      <c r="O6740" s="2">
        <f t="shared" si="106"/>
        <v>41.53846153846154</v>
      </c>
    </row>
    <row r="6741" spans="1:15" ht="16.5" thickBot="1" x14ac:dyDescent="0.3">
      <c r="A6741" t="s">
        <v>3774</v>
      </c>
      <c r="B6741" t="s">
        <v>3773</v>
      </c>
      <c r="C6741" t="s">
        <v>16601</v>
      </c>
      <c r="D6741" s="3">
        <v>54000</v>
      </c>
      <c r="E6741" t="s">
        <v>16602</v>
      </c>
      <c r="F6741" t="s">
        <v>3630</v>
      </c>
      <c r="G6741" t="s">
        <v>3819</v>
      </c>
      <c r="H6741" t="s">
        <v>4030</v>
      </c>
      <c r="I6741" t="s">
        <v>4543</v>
      </c>
      <c r="J6741" s="4">
        <v>2</v>
      </c>
      <c r="K6741" s="4">
        <v>2</v>
      </c>
      <c r="L6741" s="2">
        <v>1300</v>
      </c>
      <c r="M6741" s="1">
        <v>25.153332299999999</v>
      </c>
      <c r="N6741" s="1">
        <v>55.261232100000001</v>
      </c>
      <c r="O6741" s="2">
        <f t="shared" si="106"/>
        <v>41.53846153846154</v>
      </c>
    </row>
    <row r="6742" spans="1:15" ht="16.5" thickBot="1" x14ac:dyDescent="0.3">
      <c r="A6742" t="s">
        <v>3774</v>
      </c>
      <c r="B6742" t="s">
        <v>3773</v>
      </c>
      <c r="C6742" t="s">
        <v>16603</v>
      </c>
      <c r="D6742" s="3">
        <v>27000</v>
      </c>
      <c r="E6742" t="s">
        <v>16604</v>
      </c>
      <c r="F6742" t="s">
        <v>5197</v>
      </c>
      <c r="G6742" t="s">
        <v>4198</v>
      </c>
      <c r="H6742" t="s">
        <v>4198</v>
      </c>
      <c r="I6742" t="s">
        <v>4575</v>
      </c>
      <c r="J6742" s="4">
        <v>1</v>
      </c>
      <c r="K6742" s="4">
        <v>2</v>
      </c>
      <c r="L6742">
        <v>650</v>
      </c>
      <c r="M6742" s="1">
        <v>25.7146644</v>
      </c>
      <c r="N6742" s="1">
        <v>55.836639400000003</v>
      </c>
      <c r="O6742" s="2">
        <f t="shared" si="106"/>
        <v>41.53846153846154</v>
      </c>
    </row>
    <row r="6743" spans="1:15" ht="16.5" thickBot="1" x14ac:dyDescent="0.3">
      <c r="A6743" t="s">
        <v>3774</v>
      </c>
      <c r="B6743" t="s">
        <v>3773</v>
      </c>
      <c r="C6743" t="s">
        <v>16605</v>
      </c>
      <c r="D6743" s="3">
        <v>27000</v>
      </c>
      <c r="E6743" t="s">
        <v>16606</v>
      </c>
      <c r="F6743" t="s">
        <v>5197</v>
      </c>
      <c r="G6743" t="s">
        <v>4198</v>
      </c>
      <c r="H6743" t="s">
        <v>4198</v>
      </c>
      <c r="I6743" t="s">
        <v>4575</v>
      </c>
      <c r="J6743" s="4">
        <v>1</v>
      </c>
      <c r="K6743" s="4">
        <v>2</v>
      </c>
      <c r="L6743">
        <v>650</v>
      </c>
      <c r="M6743" s="1">
        <v>25.7146644</v>
      </c>
      <c r="N6743" s="1">
        <v>55.836639400000003</v>
      </c>
      <c r="O6743" s="2">
        <f t="shared" si="106"/>
        <v>41.53846153846154</v>
      </c>
    </row>
    <row r="6744" spans="1:15" ht="16.5" thickBot="1" x14ac:dyDescent="0.3">
      <c r="A6744" t="s">
        <v>3774</v>
      </c>
      <c r="B6744" t="s">
        <v>3773</v>
      </c>
      <c r="C6744" t="s">
        <v>16607</v>
      </c>
      <c r="D6744" s="3">
        <v>27000</v>
      </c>
      <c r="E6744" t="s">
        <v>16608</v>
      </c>
      <c r="F6744" t="s">
        <v>3758</v>
      </c>
      <c r="G6744" t="s">
        <v>3787</v>
      </c>
      <c r="H6744" t="s">
        <v>3787</v>
      </c>
      <c r="I6744" t="s">
        <v>4140</v>
      </c>
      <c r="J6744" s="4" t="s">
        <v>0</v>
      </c>
      <c r="K6744" s="4">
        <v>1</v>
      </c>
      <c r="L6744">
        <v>650</v>
      </c>
      <c r="M6744" s="1">
        <v>24.402196199999999</v>
      </c>
      <c r="N6744" s="1">
        <v>54.570781599999997</v>
      </c>
      <c r="O6744" s="2">
        <f t="shared" si="106"/>
        <v>41.53846153846154</v>
      </c>
    </row>
    <row r="6745" spans="1:15" ht="16.5" thickBot="1" x14ac:dyDescent="0.3">
      <c r="A6745" t="s">
        <v>3774</v>
      </c>
      <c r="B6745" t="s">
        <v>3773</v>
      </c>
      <c r="C6745" t="s">
        <v>16609</v>
      </c>
      <c r="D6745" s="3">
        <v>27000</v>
      </c>
      <c r="E6745" t="s">
        <v>16610</v>
      </c>
      <c r="F6745" t="s">
        <v>3758</v>
      </c>
      <c r="G6745" t="s">
        <v>3787</v>
      </c>
      <c r="H6745" t="s">
        <v>4140</v>
      </c>
      <c r="I6745" t="s">
        <v>4815</v>
      </c>
      <c r="J6745" s="4" t="s">
        <v>0</v>
      </c>
      <c r="K6745" s="4">
        <v>1</v>
      </c>
      <c r="L6745">
        <v>650</v>
      </c>
      <c r="M6745" s="1">
        <v>24.402196199999999</v>
      </c>
      <c r="N6745" s="1">
        <v>54.570781599999997</v>
      </c>
      <c r="O6745" s="2">
        <f t="shared" si="106"/>
        <v>41.53846153846154</v>
      </c>
    </row>
    <row r="6746" spans="1:15" ht="16.5" thickBot="1" x14ac:dyDescent="0.3">
      <c r="A6746" t="s">
        <v>3774</v>
      </c>
      <c r="B6746" t="s">
        <v>3773</v>
      </c>
      <c r="C6746" t="s">
        <v>16611</v>
      </c>
      <c r="D6746" s="4" t="s">
        <v>627</v>
      </c>
      <c r="E6746" t="s">
        <v>657</v>
      </c>
      <c r="F6746" t="s">
        <v>3630</v>
      </c>
      <c r="G6746" t="s">
        <v>4223</v>
      </c>
      <c r="H6746" t="s">
        <v>4357</v>
      </c>
      <c r="I6746" t="s">
        <v>4512</v>
      </c>
      <c r="J6746" s="4" t="s">
        <v>344</v>
      </c>
      <c r="K6746" s="4" t="s">
        <v>345</v>
      </c>
      <c r="L6746">
        <v>780</v>
      </c>
      <c r="M6746" s="1">
        <v>25.1671926</v>
      </c>
      <c r="N6746" s="1">
        <v>55.414631200000002</v>
      </c>
      <c r="O6746" s="2">
        <f t="shared" si="106"/>
        <v>41.53846153846154</v>
      </c>
    </row>
    <row r="6747" spans="1:15" ht="16.5" thickBot="1" x14ac:dyDescent="0.3">
      <c r="A6747" t="s">
        <v>3774</v>
      </c>
      <c r="B6747" t="s">
        <v>3773</v>
      </c>
      <c r="C6747" t="s">
        <v>16611</v>
      </c>
      <c r="D6747" s="4" t="s">
        <v>627</v>
      </c>
      <c r="E6747" t="s">
        <v>657</v>
      </c>
      <c r="F6747" t="s">
        <v>3630</v>
      </c>
      <c r="G6747" t="s">
        <v>4223</v>
      </c>
      <c r="H6747" t="s">
        <v>4357</v>
      </c>
      <c r="I6747" t="s">
        <v>4512</v>
      </c>
      <c r="J6747" s="4" t="s">
        <v>344</v>
      </c>
      <c r="K6747" s="4" t="s">
        <v>345</v>
      </c>
      <c r="L6747">
        <v>780</v>
      </c>
      <c r="M6747" s="1">
        <v>25.1671926</v>
      </c>
      <c r="N6747" s="1">
        <v>55.414631200000002</v>
      </c>
      <c r="O6747" s="2">
        <f t="shared" si="106"/>
        <v>41.53846153846154</v>
      </c>
    </row>
    <row r="6748" spans="1:15" ht="16.5" thickBot="1" x14ac:dyDescent="0.3">
      <c r="A6748" t="s">
        <v>3774</v>
      </c>
      <c r="B6748" t="s">
        <v>3773</v>
      </c>
      <c r="C6748" t="s">
        <v>16611</v>
      </c>
      <c r="D6748" s="4" t="s">
        <v>627</v>
      </c>
      <c r="E6748" t="s">
        <v>657</v>
      </c>
      <c r="F6748" t="s">
        <v>3630</v>
      </c>
      <c r="G6748" t="s">
        <v>4223</v>
      </c>
      <c r="H6748" t="s">
        <v>4357</v>
      </c>
      <c r="I6748" t="s">
        <v>4512</v>
      </c>
      <c r="J6748" s="4" t="s">
        <v>344</v>
      </c>
      <c r="K6748" s="4" t="s">
        <v>345</v>
      </c>
      <c r="L6748">
        <v>780</v>
      </c>
      <c r="M6748" s="1">
        <v>25.1671926</v>
      </c>
      <c r="N6748" s="1">
        <v>55.414631200000002</v>
      </c>
      <c r="O6748" s="2">
        <f t="shared" si="106"/>
        <v>41.53846153846154</v>
      </c>
    </row>
    <row r="6749" spans="1:15" ht="16.5" thickBot="1" x14ac:dyDescent="0.3">
      <c r="A6749" t="s">
        <v>3774</v>
      </c>
      <c r="B6749" t="s">
        <v>3773</v>
      </c>
      <c r="C6749" t="s">
        <v>16612</v>
      </c>
      <c r="D6749" s="4" t="s">
        <v>569</v>
      </c>
      <c r="E6749" t="s">
        <v>2949</v>
      </c>
      <c r="F6749" t="s">
        <v>3758</v>
      </c>
      <c r="G6749" t="s">
        <v>3787</v>
      </c>
      <c r="H6749" t="s">
        <v>3787</v>
      </c>
      <c r="I6749" t="s">
        <v>3787</v>
      </c>
      <c r="J6749" s="4" t="s">
        <v>0</v>
      </c>
      <c r="K6749" s="4" t="s">
        <v>344</v>
      </c>
      <c r="L6749">
        <v>650</v>
      </c>
      <c r="M6749" s="1">
        <v>24.416107499999999</v>
      </c>
      <c r="N6749" s="1">
        <v>54.576219899999998</v>
      </c>
      <c r="O6749" s="2">
        <f t="shared" si="106"/>
        <v>41.53846153846154</v>
      </c>
    </row>
    <row r="6750" spans="1:15" ht="16.5" thickBot="1" x14ac:dyDescent="0.3">
      <c r="A6750" t="s">
        <v>3774</v>
      </c>
      <c r="B6750" t="s">
        <v>3773</v>
      </c>
      <c r="C6750" t="s">
        <v>16613</v>
      </c>
      <c r="D6750" s="4" t="s">
        <v>430</v>
      </c>
      <c r="E6750" t="s">
        <v>645</v>
      </c>
      <c r="F6750" t="s">
        <v>3630</v>
      </c>
      <c r="G6750" t="s">
        <v>3894</v>
      </c>
      <c r="H6750" t="s">
        <v>3894</v>
      </c>
      <c r="I6750" t="s">
        <v>4086</v>
      </c>
      <c r="J6750" s="4" t="s">
        <v>345</v>
      </c>
      <c r="K6750" s="4" t="s">
        <v>345</v>
      </c>
      <c r="L6750" s="2">
        <v>1300</v>
      </c>
      <c r="M6750" s="1">
        <v>25.187459400000002</v>
      </c>
      <c r="N6750" s="1">
        <v>55.405635599999997</v>
      </c>
      <c r="O6750" s="2">
        <f t="shared" si="106"/>
        <v>41.537692307692311</v>
      </c>
    </row>
    <row r="6751" spans="1:15" ht="16.5" thickBot="1" x14ac:dyDescent="0.3">
      <c r="A6751" t="s">
        <v>3774</v>
      </c>
      <c r="B6751" t="s">
        <v>3773</v>
      </c>
      <c r="C6751" t="s">
        <v>16614</v>
      </c>
      <c r="D6751" s="4" t="s">
        <v>420</v>
      </c>
      <c r="E6751" t="s">
        <v>1433</v>
      </c>
      <c r="F6751" t="s">
        <v>3630</v>
      </c>
      <c r="G6751" t="s">
        <v>3894</v>
      </c>
      <c r="H6751" t="s">
        <v>3894</v>
      </c>
      <c r="I6751" t="s">
        <v>3894</v>
      </c>
      <c r="J6751" s="4" t="s">
        <v>344</v>
      </c>
      <c r="K6751" s="4" t="s">
        <v>344</v>
      </c>
      <c r="L6751">
        <v>867</v>
      </c>
      <c r="M6751" s="1">
        <v>25.187459400000002</v>
      </c>
      <c r="N6751" s="1">
        <v>55.405635599999997</v>
      </c>
      <c r="O6751" s="2">
        <f t="shared" si="106"/>
        <v>41.521337946943483</v>
      </c>
    </row>
    <row r="6752" spans="1:15" ht="16.5" thickBot="1" x14ac:dyDescent="0.3">
      <c r="A6752" t="s">
        <v>3774</v>
      </c>
      <c r="B6752" t="s">
        <v>3773</v>
      </c>
      <c r="C6752" t="s">
        <v>16614</v>
      </c>
      <c r="D6752" s="4" t="s">
        <v>420</v>
      </c>
      <c r="E6752" t="s">
        <v>1433</v>
      </c>
      <c r="F6752" t="s">
        <v>3630</v>
      </c>
      <c r="G6752" t="s">
        <v>3894</v>
      </c>
      <c r="H6752" t="s">
        <v>3894</v>
      </c>
      <c r="I6752" t="s">
        <v>3894</v>
      </c>
      <c r="J6752" s="4" t="s">
        <v>344</v>
      </c>
      <c r="K6752" s="4" t="s">
        <v>344</v>
      </c>
      <c r="L6752">
        <v>867</v>
      </c>
      <c r="M6752" s="1">
        <v>25.187459400000002</v>
      </c>
      <c r="N6752" s="1">
        <v>55.405635599999997</v>
      </c>
      <c r="O6752" s="2">
        <f t="shared" si="106"/>
        <v>41.521337946943483</v>
      </c>
    </row>
    <row r="6753" spans="1:15" ht="16.5" thickBot="1" x14ac:dyDescent="0.3">
      <c r="A6753" t="s">
        <v>3774</v>
      </c>
      <c r="B6753" t="s">
        <v>3773</v>
      </c>
      <c r="C6753" t="s">
        <v>16615</v>
      </c>
      <c r="D6753" s="3">
        <v>70000</v>
      </c>
      <c r="E6753" t="s">
        <v>16616</v>
      </c>
      <c r="F6753" t="s">
        <v>3630</v>
      </c>
      <c r="G6753" t="s">
        <v>4075</v>
      </c>
      <c r="H6753" t="s">
        <v>3988</v>
      </c>
      <c r="I6753" t="s">
        <v>4885</v>
      </c>
      <c r="J6753" s="4">
        <v>2</v>
      </c>
      <c r="K6753" s="4">
        <v>4</v>
      </c>
      <c r="L6753" s="2">
        <v>1686</v>
      </c>
      <c r="M6753" s="1">
        <v>25.287141600000002</v>
      </c>
      <c r="N6753" s="1">
        <v>55.357687300000002</v>
      </c>
      <c r="O6753" s="2">
        <f t="shared" si="106"/>
        <v>41.518386714116254</v>
      </c>
    </row>
    <row r="6754" spans="1:15" ht="16.5" thickBot="1" x14ac:dyDescent="0.3">
      <c r="A6754" t="s">
        <v>3774</v>
      </c>
      <c r="B6754" t="s">
        <v>3773</v>
      </c>
      <c r="C6754" t="s">
        <v>16617</v>
      </c>
      <c r="D6754" s="3">
        <v>70000</v>
      </c>
      <c r="E6754" t="s">
        <v>16616</v>
      </c>
      <c r="F6754" t="s">
        <v>3630</v>
      </c>
      <c r="G6754" t="s">
        <v>4075</v>
      </c>
      <c r="H6754" t="s">
        <v>3988</v>
      </c>
      <c r="I6754" t="s">
        <v>4885</v>
      </c>
      <c r="J6754" s="4">
        <v>2</v>
      </c>
      <c r="K6754" s="4">
        <v>4</v>
      </c>
      <c r="L6754" s="2">
        <v>1686</v>
      </c>
      <c r="M6754" s="1">
        <v>25.287141600000002</v>
      </c>
      <c r="N6754" s="1">
        <v>55.357687300000002</v>
      </c>
      <c r="O6754" s="2">
        <f t="shared" si="106"/>
        <v>41.518386714116254</v>
      </c>
    </row>
    <row r="6755" spans="1:15" ht="16.5" thickBot="1" x14ac:dyDescent="0.3">
      <c r="A6755" t="s">
        <v>3774</v>
      </c>
      <c r="B6755" t="s">
        <v>3773</v>
      </c>
      <c r="C6755" t="s">
        <v>16618</v>
      </c>
      <c r="D6755" s="3">
        <v>70000</v>
      </c>
      <c r="E6755" t="s">
        <v>16616</v>
      </c>
      <c r="F6755" t="s">
        <v>3630</v>
      </c>
      <c r="G6755" t="s">
        <v>4075</v>
      </c>
      <c r="H6755" t="s">
        <v>3988</v>
      </c>
      <c r="I6755" t="s">
        <v>4885</v>
      </c>
      <c r="J6755" s="4">
        <v>2</v>
      </c>
      <c r="K6755" s="4">
        <v>4</v>
      </c>
      <c r="L6755" s="2">
        <v>1686</v>
      </c>
      <c r="M6755" s="1">
        <v>25.287141600000002</v>
      </c>
      <c r="N6755" s="1">
        <v>55.357687300000002</v>
      </c>
      <c r="O6755" s="2">
        <f t="shared" si="106"/>
        <v>41.518386714116254</v>
      </c>
    </row>
    <row r="6756" spans="1:15" ht="16.5" thickBot="1" x14ac:dyDescent="0.3">
      <c r="A6756" t="s">
        <v>3774</v>
      </c>
      <c r="B6756" t="s">
        <v>3773</v>
      </c>
      <c r="C6756" t="s">
        <v>16619</v>
      </c>
      <c r="D6756" s="4" t="s">
        <v>355</v>
      </c>
      <c r="E6756" t="s">
        <v>16620</v>
      </c>
      <c r="F6756" t="s">
        <v>3630</v>
      </c>
      <c r="G6756" t="s">
        <v>3988</v>
      </c>
      <c r="H6756" t="s">
        <v>4885</v>
      </c>
      <c r="I6756" t="s">
        <v>4669</v>
      </c>
      <c r="J6756" s="4" t="s">
        <v>345</v>
      </c>
      <c r="K6756" s="4" t="s">
        <v>356</v>
      </c>
      <c r="L6756" s="2">
        <v>1686</v>
      </c>
      <c r="M6756" s="1">
        <v>25.286823999999999</v>
      </c>
      <c r="N6756" s="1">
        <v>55.358270099999999</v>
      </c>
      <c r="O6756" s="2">
        <f t="shared" si="106"/>
        <v>41.518386714116254</v>
      </c>
    </row>
    <row r="6757" spans="1:15" ht="16.5" thickBot="1" x14ac:dyDescent="0.3">
      <c r="A6757" t="s">
        <v>3774</v>
      </c>
      <c r="B6757" t="s">
        <v>3773</v>
      </c>
      <c r="C6757" t="s">
        <v>16621</v>
      </c>
      <c r="D6757" s="4" t="s">
        <v>393</v>
      </c>
      <c r="E6757" t="s">
        <v>2977</v>
      </c>
      <c r="F6757" t="s">
        <v>3758</v>
      </c>
      <c r="G6757" t="s">
        <v>4156</v>
      </c>
      <c r="H6757" t="s">
        <v>4238</v>
      </c>
      <c r="I6757" t="s">
        <v>5521</v>
      </c>
      <c r="J6757" s="4" t="s">
        <v>344</v>
      </c>
      <c r="K6757" s="4" t="s">
        <v>345</v>
      </c>
      <c r="L6757" s="2">
        <v>1108</v>
      </c>
      <c r="M6757" s="1">
        <v>24.4570255</v>
      </c>
      <c r="N6757" s="1">
        <v>54.673298299999999</v>
      </c>
      <c r="O6757" s="2">
        <f t="shared" si="106"/>
        <v>41.516245487364621</v>
      </c>
    </row>
    <row r="6758" spans="1:15" ht="16.5" thickBot="1" x14ac:dyDescent="0.3">
      <c r="A6758" t="s">
        <v>3774</v>
      </c>
      <c r="B6758" t="s">
        <v>3773</v>
      </c>
      <c r="C6758" t="s">
        <v>16622</v>
      </c>
      <c r="D6758" s="4" t="s">
        <v>393</v>
      </c>
      <c r="E6758" t="s">
        <v>3225</v>
      </c>
      <c r="F6758" t="s">
        <v>3758</v>
      </c>
      <c r="G6758" t="s">
        <v>4156</v>
      </c>
      <c r="H6758" t="s">
        <v>4238</v>
      </c>
      <c r="I6758" t="s">
        <v>5307</v>
      </c>
      <c r="J6758" s="4" t="s">
        <v>344</v>
      </c>
      <c r="K6758" s="4" t="s">
        <v>345</v>
      </c>
      <c r="L6758" s="2">
        <v>1108</v>
      </c>
      <c r="M6758" s="1">
        <v>24.4638305</v>
      </c>
      <c r="N6758" s="1">
        <v>54.674031100000001</v>
      </c>
      <c r="O6758" s="2">
        <f t="shared" si="106"/>
        <v>41.516245487364621</v>
      </c>
    </row>
    <row r="6759" spans="1:15" ht="16.5" thickBot="1" x14ac:dyDescent="0.3">
      <c r="A6759" t="s">
        <v>3774</v>
      </c>
      <c r="B6759" t="s">
        <v>3773</v>
      </c>
      <c r="C6759" t="s">
        <v>16623</v>
      </c>
      <c r="D6759" s="4" t="s">
        <v>359</v>
      </c>
      <c r="E6759" t="s">
        <v>1614</v>
      </c>
      <c r="F6759" t="s">
        <v>3630</v>
      </c>
      <c r="G6759" t="s">
        <v>3978</v>
      </c>
      <c r="H6759" t="s">
        <v>5102</v>
      </c>
      <c r="I6759" t="s">
        <v>4511</v>
      </c>
      <c r="J6759" s="4" t="s">
        <v>345</v>
      </c>
      <c r="K6759" s="4" t="s">
        <v>345</v>
      </c>
      <c r="L6759" s="2">
        <v>1325</v>
      </c>
      <c r="M6759" s="1">
        <v>25.032947700000001</v>
      </c>
      <c r="N6759" s="1">
        <v>55.202711100000002</v>
      </c>
      <c r="O6759" s="2">
        <f t="shared" si="106"/>
        <v>41.509433962264154</v>
      </c>
    </row>
    <row r="6760" spans="1:15" ht="16.5" thickBot="1" x14ac:dyDescent="0.3">
      <c r="A6760" t="s">
        <v>3774</v>
      </c>
      <c r="B6760" t="s">
        <v>3773</v>
      </c>
      <c r="C6760" t="s">
        <v>16624</v>
      </c>
      <c r="D6760" s="4" t="s">
        <v>507</v>
      </c>
      <c r="E6760" t="s">
        <v>3332</v>
      </c>
      <c r="F6760" t="s">
        <v>3758</v>
      </c>
      <c r="G6760" t="s">
        <v>3843</v>
      </c>
      <c r="H6760" t="s">
        <v>3843</v>
      </c>
      <c r="I6760" t="s">
        <v>3843</v>
      </c>
      <c r="J6760" s="4" t="s">
        <v>0</v>
      </c>
      <c r="K6760" s="4" t="s">
        <v>344</v>
      </c>
      <c r="L6760">
        <v>530</v>
      </c>
      <c r="M6760" s="1">
        <v>24.366161600000002</v>
      </c>
      <c r="N6760" s="1">
        <v>54.636061499999997</v>
      </c>
      <c r="O6760" s="2">
        <f t="shared" si="106"/>
        <v>41.509433962264154</v>
      </c>
    </row>
    <row r="6761" spans="1:15" ht="16.5" thickBot="1" x14ac:dyDescent="0.3">
      <c r="A6761" t="s">
        <v>3774</v>
      </c>
      <c r="B6761" t="s">
        <v>3773</v>
      </c>
      <c r="C6761" t="s">
        <v>16625</v>
      </c>
      <c r="D6761" s="4" t="s">
        <v>719</v>
      </c>
      <c r="E6761" t="s">
        <v>1694</v>
      </c>
      <c r="F6761" t="s">
        <v>3630</v>
      </c>
      <c r="G6761" t="s">
        <v>4128</v>
      </c>
      <c r="H6761" t="s">
        <v>4251</v>
      </c>
      <c r="I6761" t="s">
        <v>3998</v>
      </c>
      <c r="J6761" s="4" t="s">
        <v>345</v>
      </c>
      <c r="K6761" s="4" t="s">
        <v>348</v>
      </c>
      <c r="L6761" s="2">
        <v>1566</v>
      </c>
      <c r="M6761" s="1">
        <v>25.2793338</v>
      </c>
      <c r="N6761" s="1">
        <v>55.369813499999999</v>
      </c>
      <c r="O6761" s="2">
        <f t="shared" si="106"/>
        <v>41.505747126436781</v>
      </c>
    </row>
    <row r="6762" spans="1:15" ht="16.5" thickBot="1" x14ac:dyDescent="0.3">
      <c r="A6762" t="s">
        <v>3774</v>
      </c>
      <c r="B6762" t="s">
        <v>3773</v>
      </c>
      <c r="C6762" t="s">
        <v>16626</v>
      </c>
      <c r="D6762" s="3">
        <v>85000</v>
      </c>
      <c r="E6762" t="s">
        <v>16627</v>
      </c>
      <c r="F6762" t="s">
        <v>3758</v>
      </c>
      <c r="G6762" t="s">
        <v>3825</v>
      </c>
      <c r="H6762" t="s">
        <v>3825</v>
      </c>
      <c r="I6762" t="s">
        <v>5393</v>
      </c>
      <c r="J6762" s="4">
        <v>3</v>
      </c>
      <c r="K6762" s="4">
        <v>4</v>
      </c>
      <c r="L6762" s="2">
        <v>2048</v>
      </c>
      <c r="M6762" s="1">
        <v>24.471071800000001</v>
      </c>
      <c r="N6762" s="1">
        <v>54.339864200000001</v>
      </c>
      <c r="O6762" s="2">
        <f t="shared" si="106"/>
        <v>41.50390625</v>
      </c>
    </row>
    <row r="6763" spans="1:15" ht="16.5" thickBot="1" x14ac:dyDescent="0.3">
      <c r="A6763" t="s">
        <v>3774</v>
      </c>
      <c r="B6763" t="s">
        <v>3773</v>
      </c>
      <c r="C6763" t="s">
        <v>16628</v>
      </c>
      <c r="D6763" s="4" t="s">
        <v>596</v>
      </c>
      <c r="E6763" t="s">
        <v>16629</v>
      </c>
      <c r="F6763" t="s">
        <v>3630</v>
      </c>
      <c r="G6763" t="s">
        <v>4183</v>
      </c>
      <c r="H6763" t="s">
        <v>4183</v>
      </c>
      <c r="I6763" t="s">
        <v>4241</v>
      </c>
      <c r="J6763" s="4" t="s">
        <v>348</v>
      </c>
      <c r="K6763" s="4" t="s">
        <v>348</v>
      </c>
      <c r="L6763" s="2">
        <v>1865</v>
      </c>
      <c r="M6763" s="1">
        <v>25.2459667</v>
      </c>
      <c r="N6763" s="1">
        <v>55.294997600000002</v>
      </c>
      <c r="O6763" s="2">
        <f t="shared" si="106"/>
        <v>41.501340482573724</v>
      </c>
    </row>
    <row r="6764" spans="1:15" ht="16.5" thickBot="1" x14ac:dyDescent="0.3">
      <c r="A6764" t="s">
        <v>3621</v>
      </c>
      <c r="B6764" t="s">
        <v>3773</v>
      </c>
      <c r="C6764" t="s">
        <v>16630</v>
      </c>
      <c r="D6764" s="3">
        <v>360000</v>
      </c>
      <c r="E6764" t="s">
        <v>16631</v>
      </c>
      <c r="F6764" t="s">
        <v>3630</v>
      </c>
      <c r="G6764" t="s">
        <v>4773</v>
      </c>
      <c r="H6764" t="s">
        <v>4773</v>
      </c>
      <c r="I6764" t="s">
        <v>4443</v>
      </c>
      <c r="J6764" s="4">
        <v>3</v>
      </c>
      <c r="K6764" s="4">
        <v>4</v>
      </c>
      <c r="L6764" s="2">
        <v>8676</v>
      </c>
      <c r="M6764" s="1">
        <v>25.0471279</v>
      </c>
      <c r="N6764" s="1">
        <v>55.155519499999997</v>
      </c>
      <c r="O6764" s="2">
        <f t="shared" si="106"/>
        <v>41.49377593360996</v>
      </c>
    </row>
    <row r="6765" spans="1:15" ht="16.5" thickBot="1" x14ac:dyDescent="0.3">
      <c r="A6765" t="s">
        <v>3621</v>
      </c>
      <c r="B6765" t="s">
        <v>3773</v>
      </c>
      <c r="C6765" t="s">
        <v>16632</v>
      </c>
      <c r="D6765" s="3">
        <v>360000</v>
      </c>
      <c r="E6765" t="s">
        <v>3715</v>
      </c>
      <c r="F6765" t="s">
        <v>3630</v>
      </c>
      <c r="G6765" t="s">
        <v>4773</v>
      </c>
      <c r="H6765" t="s">
        <v>4773</v>
      </c>
      <c r="I6765" t="s">
        <v>4488</v>
      </c>
      <c r="J6765" s="4">
        <v>4</v>
      </c>
      <c r="K6765" s="4">
        <v>4</v>
      </c>
      <c r="L6765" s="2">
        <v>8676</v>
      </c>
      <c r="M6765" s="1">
        <v>25.0471279</v>
      </c>
      <c r="N6765" s="1">
        <v>55.155519499999997</v>
      </c>
      <c r="O6765" s="2">
        <f t="shared" si="106"/>
        <v>41.49377593360996</v>
      </c>
    </row>
    <row r="6766" spans="1:15" ht="16.5" thickBot="1" x14ac:dyDescent="0.3">
      <c r="A6766" t="s">
        <v>3774</v>
      </c>
      <c r="B6766" t="s">
        <v>3773</v>
      </c>
      <c r="C6766" t="s">
        <v>16633</v>
      </c>
      <c r="D6766" s="3">
        <v>56000</v>
      </c>
      <c r="E6766" t="s">
        <v>16634</v>
      </c>
      <c r="F6766" t="s">
        <v>3630</v>
      </c>
      <c r="G6766" t="s">
        <v>5040</v>
      </c>
      <c r="H6766" t="s">
        <v>5040</v>
      </c>
      <c r="I6766" t="s">
        <v>4069</v>
      </c>
      <c r="J6766" s="4">
        <v>2</v>
      </c>
      <c r="K6766" s="4">
        <v>3</v>
      </c>
      <c r="L6766" s="2">
        <v>1350</v>
      </c>
      <c r="M6766" s="5">
        <v>25.2919567</v>
      </c>
      <c r="N6766" s="5">
        <v>55.365513</v>
      </c>
      <c r="O6766" s="2">
        <f t="shared" si="106"/>
        <v>41.481481481481481</v>
      </c>
    </row>
    <row r="6767" spans="1:15" ht="16.5" thickBot="1" x14ac:dyDescent="0.3">
      <c r="A6767" t="s">
        <v>3774</v>
      </c>
      <c r="B6767" t="s">
        <v>3773</v>
      </c>
      <c r="C6767" t="s">
        <v>16635</v>
      </c>
      <c r="D6767" s="3">
        <v>55000</v>
      </c>
      <c r="E6767" t="s">
        <v>16636</v>
      </c>
      <c r="F6767" t="s">
        <v>3630</v>
      </c>
      <c r="G6767" t="s">
        <v>4245</v>
      </c>
      <c r="H6767" t="s">
        <v>4245</v>
      </c>
      <c r="I6767" t="s">
        <v>4245</v>
      </c>
      <c r="J6767" s="4">
        <v>1</v>
      </c>
      <c r="K6767" s="4">
        <v>2</v>
      </c>
      <c r="L6767" s="2">
        <v>1326</v>
      </c>
      <c r="M6767" s="5">
        <v>25.158340500000001</v>
      </c>
      <c r="N6767" s="5">
        <v>55.254513500000002</v>
      </c>
      <c r="O6767" s="2">
        <f t="shared" si="106"/>
        <v>41.478129713423833</v>
      </c>
    </row>
    <row r="6768" spans="1:15" ht="16.5" thickBot="1" x14ac:dyDescent="0.3">
      <c r="A6768" t="s">
        <v>3774</v>
      </c>
      <c r="B6768" t="s">
        <v>3773</v>
      </c>
      <c r="C6768" t="s">
        <v>16637</v>
      </c>
      <c r="D6768" s="3">
        <v>45624</v>
      </c>
      <c r="E6768" t="s">
        <v>16638</v>
      </c>
      <c r="F6768" t="s">
        <v>3758</v>
      </c>
      <c r="G6768" t="s">
        <v>3787</v>
      </c>
      <c r="H6768" t="s">
        <v>3787</v>
      </c>
      <c r="I6768" t="s">
        <v>4140</v>
      </c>
      <c r="J6768" s="4">
        <v>1</v>
      </c>
      <c r="K6768" s="4">
        <v>2</v>
      </c>
      <c r="L6768" s="2">
        <v>1100</v>
      </c>
      <c r="M6768" s="1">
        <v>24.402196199999999</v>
      </c>
      <c r="N6768" s="1">
        <v>54.570781599999997</v>
      </c>
      <c r="O6768" s="2">
        <f t="shared" si="106"/>
        <v>41.476363636363637</v>
      </c>
    </row>
    <row r="6769" spans="1:15" ht="16.5" thickBot="1" x14ac:dyDescent="0.3">
      <c r="A6769" t="s">
        <v>3774</v>
      </c>
      <c r="B6769" t="s">
        <v>3773</v>
      </c>
      <c r="C6769" t="s">
        <v>16639</v>
      </c>
      <c r="D6769" s="4" t="s">
        <v>16640</v>
      </c>
      <c r="E6769" t="s">
        <v>16641</v>
      </c>
      <c r="F6769" t="s">
        <v>3758</v>
      </c>
      <c r="G6769" t="s">
        <v>3787</v>
      </c>
      <c r="H6769" t="s">
        <v>3787</v>
      </c>
      <c r="I6769" t="s">
        <v>3787</v>
      </c>
      <c r="J6769" s="4" t="s">
        <v>344</v>
      </c>
      <c r="K6769" s="4" t="s">
        <v>345</v>
      </c>
      <c r="L6769" s="2">
        <v>1100</v>
      </c>
      <c r="M6769" s="1">
        <v>24.416107499999999</v>
      </c>
      <c r="N6769" s="1">
        <v>54.576219899999998</v>
      </c>
      <c r="O6769" s="2">
        <f t="shared" si="106"/>
        <v>41.476363636363637</v>
      </c>
    </row>
    <row r="6770" spans="1:15" ht="16.5" thickBot="1" x14ac:dyDescent="0.3">
      <c r="A6770" t="s">
        <v>3774</v>
      </c>
      <c r="B6770" t="s">
        <v>3773</v>
      </c>
      <c r="C6770" t="s">
        <v>16642</v>
      </c>
      <c r="D6770" s="3">
        <v>53990</v>
      </c>
      <c r="E6770" t="s">
        <v>34</v>
      </c>
      <c r="F6770" t="s">
        <v>3630</v>
      </c>
      <c r="G6770" t="s">
        <v>5040</v>
      </c>
      <c r="H6770" t="s">
        <v>4069</v>
      </c>
      <c r="I6770" t="s">
        <v>4469</v>
      </c>
      <c r="J6770" s="4">
        <v>2</v>
      </c>
      <c r="K6770" s="4">
        <v>3</v>
      </c>
      <c r="L6770" s="2">
        <v>1302</v>
      </c>
      <c r="M6770" s="1">
        <v>25.292012799999998</v>
      </c>
      <c r="N6770" s="1">
        <v>55.368918499999999</v>
      </c>
      <c r="O6770" s="2">
        <f t="shared" si="106"/>
        <v>41.466973886328724</v>
      </c>
    </row>
    <row r="6771" spans="1:15" ht="16.5" thickBot="1" x14ac:dyDescent="0.3">
      <c r="A6771" t="s">
        <v>3774</v>
      </c>
      <c r="B6771" t="s">
        <v>3773</v>
      </c>
      <c r="C6771" t="s">
        <v>16643</v>
      </c>
      <c r="D6771" s="4" t="s">
        <v>677</v>
      </c>
      <c r="E6771" t="s">
        <v>34</v>
      </c>
      <c r="F6771" t="s">
        <v>3630</v>
      </c>
      <c r="G6771" t="s">
        <v>3785</v>
      </c>
      <c r="H6771" t="s">
        <v>4069</v>
      </c>
      <c r="I6771" t="s">
        <v>4469</v>
      </c>
      <c r="J6771" s="4" t="s">
        <v>345</v>
      </c>
      <c r="K6771" s="4" t="s">
        <v>348</v>
      </c>
      <c r="L6771" s="2">
        <v>1302</v>
      </c>
      <c r="M6771" s="1">
        <v>25.292012799999998</v>
      </c>
      <c r="N6771" s="1">
        <v>55.368918499999999</v>
      </c>
      <c r="O6771" s="2">
        <f t="shared" si="106"/>
        <v>41.466973886328724</v>
      </c>
    </row>
    <row r="6772" spans="1:15" ht="16.5" thickBot="1" x14ac:dyDescent="0.3">
      <c r="A6772" t="s">
        <v>3774</v>
      </c>
      <c r="B6772" t="s">
        <v>3773</v>
      </c>
      <c r="C6772" t="s">
        <v>16644</v>
      </c>
      <c r="D6772" s="4" t="s">
        <v>392</v>
      </c>
      <c r="E6772" t="s">
        <v>3581</v>
      </c>
      <c r="F6772" t="s">
        <v>3758</v>
      </c>
      <c r="G6772" t="s">
        <v>4253</v>
      </c>
      <c r="H6772" t="s">
        <v>4291</v>
      </c>
      <c r="I6772" t="s">
        <v>5532</v>
      </c>
      <c r="J6772" s="4" t="s">
        <v>344</v>
      </c>
      <c r="K6772" s="4" t="s">
        <v>345</v>
      </c>
      <c r="L6772" s="2">
        <v>1447</v>
      </c>
      <c r="M6772" s="1">
        <v>24.477385000000002</v>
      </c>
      <c r="N6772" s="1">
        <v>54.320757299999997</v>
      </c>
      <c r="O6772" s="2">
        <f t="shared" si="106"/>
        <v>41.465100207325499</v>
      </c>
    </row>
    <row r="6773" spans="1:15" ht="16.5" thickBot="1" x14ac:dyDescent="0.3">
      <c r="A6773" t="s">
        <v>3621</v>
      </c>
      <c r="B6773" t="s">
        <v>3773</v>
      </c>
      <c r="C6773" t="s">
        <v>16645</v>
      </c>
      <c r="D6773" s="3">
        <v>120000</v>
      </c>
      <c r="E6773" t="s">
        <v>3672</v>
      </c>
      <c r="F6773" t="s">
        <v>5197</v>
      </c>
      <c r="G6773" t="s">
        <v>5166</v>
      </c>
      <c r="H6773" t="s">
        <v>5166</v>
      </c>
      <c r="I6773" t="s">
        <v>4312</v>
      </c>
      <c r="J6773" s="4">
        <v>2</v>
      </c>
      <c r="K6773" s="4">
        <v>2</v>
      </c>
      <c r="L6773" s="2">
        <v>2894</v>
      </c>
      <c r="M6773" s="1">
        <v>25.737645300000001</v>
      </c>
      <c r="N6773" s="1">
        <v>55.888145600000001</v>
      </c>
      <c r="O6773" s="2">
        <f t="shared" si="106"/>
        <v>41.465100207325499</v>
      </c>
    </row>
    <row r="6774" spans="1:15" ht="16.5" thickBot="1" x14ac:dyDescent="0.3">
      <c r="A6774" t="s">
        <v>3621</v>
      </c>
      <c r="B6774" t="s">
        <v>3773</v>
      </c>
      <c r="C6774" t="s">
        <v>16646</v>
      </c>
      <c r="D6774" s="3">
        <v>120000</v>
      </c>
      <c r="E6774" t="s">
        <v>3749</v>
      </c>
      <c r="F6774" t="s">
        <v>5197</v>
      </c>
      <c r="G6774" t="s">
        <v>5166</v>
      </c>
      <c r="H6774" t="s">
        <v>5166</v>
      </c>
      <c r="I6774" t="s">
        <v>4312</v>
      </c>
      <c r="J6774" s="4">
        <v>2</v>
      </c>
      <c r="K6774" s="4">
        <v>2</v>
      </c>
      <c r="L6774" s="2">
        <v>2894</v>
      </c>
      <c r="M6774" s="1">
        <v>25.737645300000001</v>
      </c>
      <c r="N6774" s="1">
        <v>55.888145600000001</v>
      </c>
      <c r="O6774" s="2">
        <f t="shared" si="106"/>
        <v>41.465100207325499</v>
      </c>
    </row>
    <row r="6775" spans="1:15" ht="16.5" thickBot="1" x14ac:dyDescent="0.3">
      <c r="A6775" t="s">
        <v>3774</v>
      </c>
      <c r="B6775" t="s">
        <v>3773</v>
      </c>
      <c r="C6775" t="s">
        <v>16647</v>
      </c>
      <c r="D6775" s="3">
        <v>85000</v>
      </c>
      <c r="E6775" t="s">
        <v>16648</v>
      </c>
      <c r="F6775" t="s">
        <v>3758</v>
      </c>
      <c r="G6775" t="s">
        <v>3825</v>
      </c>
      <c r="H6775" t="s">
        <v>3825</v>
      </c>
      <c r="I6775" t="s">
        <v>4930</v>
      </c>
      <c r="J6775" s="4">
        <v>3</v>
      </c>
      <c r="K6775" s="4">
        <v>5</v>
      </c>
      <c r="L6775">
        <v>2050</v>
      </c>
      <c r="M6775" s="1">
        <v>24.473623100000001</v>
      </c>
      <c r="N6775" s="1">
        <v>54.347513800000002</v>
      </c>
      <c r="O6775" s="2">
        <f t="shared" si="106"/>
        <v>41.463414634146339</v>
      </c>
    </row>
    <row r="6776" spans="1:15" ht="16.5" thickBot="1" x14ac:dyDescent="0.3">
      <c r="A6776" t="s">
        <v>3774</v>
      </c>
      <c r="B6776" t="s">
        <v>3773</v>
      </c>
      <c r="C6776" t="s">
        <v>16649</v>
      </c>
      <c r="D6776" s="3">
        <v>34000</v>
      </c>
      <c r="E6776" t="s">
        <v>16650</v>
      </c>
      <c r="F6776" t="s">
        <v>3630</v>
      </c>
      <c r="G6776" t="s">
        <v>5040</v>
      </c>
      <c r="H6776" t="s">
        <v>4069</v>
      </c>
      <c r="I6776" t="s">
        <v>5666</v>
      </c>
      <c r="J6776" s="4">
        <v>1</v>
      </c>
      <c r="K6776" s="4">
        <v>1</v>
      </c>
      <c r="L6776">
        <v>820</v>
      </c>
      <c r="M6776" s="5">
        <v>25.295144799999999</v>
      </c>
      <c r="N6776" s="5">
        <v>55.361560500000003</v>
      </c>
      <c r="O6776" s="2">
        <f t="shared" si="106"/>
        <v>41.463414634146339</v>
      </c>
    </row>
    <row r="6777" spans="1:15" ht="16.5" thickBot="1" x14ac:dyDescent="0.3">
      <c r="A6777" t="s">
        <v>3774</v>
      </c>
      <c r="B6777" t="s">
        <v>3773</v>
      </c>
      <c r="C6777" t="s">
        <v>16651</v>
      </c>
      <c r="D6777" s="3">
        <v>34000</v>
      </c>
      <c r="E6777" t="s">
        <v>16652</v>
      </c>
      <c r="F6777" t="s">
        <v>3630</v>
      </c>
      <c r="G6777" t="s">
        <v>5040</v>
      </c>
      <c r="H6777" t="s">
        <v>4025</v>
      </c>
      <c r="I6777" t="s">
        <v>5763</v>
      </c>
      <c r="J6777" s="4">
        <v>1</v>
      </c>
      <c r="K6777" s="4">
        <v>1</v>
      </c>
      <c r="L6777">
        <v>820</v>
      </c>
      <c r="M6777" s="5">
        <v>25.288808400000001</v>
      </c>
      <c r="N6777" s="5">
        <v>55.3779629</v>
      </c>
      <c r="O6777" s="2">
        <f t="shared" si="106"/>
        <v>41.463414634146339</v>
      </c>
    </row>
    <row r="6778" spans="1:15" ht="16.5" thickBot="1" x14ac:dyDescent="0.3">
      <c r="A6778" t="s">
        <v>3774</v>
      </c>
      <c r="B6778" t="s">
        <v>3773</v>
      </c>
      <c r="C6778" t="s">
        <v>16653</v>
      </c>
      <c r="D6778" s="3">
        <v>85000</v>
      </c>
      <c r="E6778" t="s">
        <v>16654</v>
      </c>
      <c r="F6778" t="s">
        <v>3758</v>
      </c>
      <c r="G6778" t="s">
        <v>3825</v>
      </c>
      <c r="H6778" t="s">
        <v>3825</v>
      </c>
      <c r="I6778" t="s">
        <v>5393</v>
      </c>
      <c r="J6778" s="4">
        <v>3</v>
      </c>
      <c r="K6778" s="4">
        <v>5</v>
      </c>
      <c r="L6778" s="2">
        <v>2050</v>
      </c>
      <c r="M6778" s="1">
        <v>24.471071800000001</v>
      </c>
      <c r="N6778" s="1">
        <v>54.339864200000001</v>
      </c>
      <c r="O6778" s="2">
        <f t="shared" si="106"/>
        <v>41.463414634146339</v>
      </c>
    </row>
    <row r="6779" spans="1:15" ht="16.5" thickBot="1" x14ac:dyDescent="0.3">
      <c r="A6779" t="s">
        <v>3774</v>
      </c>
      <c r="B6779" t="s">
        <v>3773</v>
      </c>
      <c r="C6779" t="s">
        <v>16655</v>
      </c>
      <c r="D6779" s="3">
        <v>85000</v>
      </c>
      <c r="E6779" t="s">
        <v>16656</v>
      </c>
      <c r="F6779" t="s">
        <v>3758</v>
      </c>
      <c r="G6779" t="s">
        <v>3884</v>
      </c>
      <c r="H6779" t="s">
        <v>4881</v>
      </c>
      <c r="I6779" t="s">
        <v>5431</v>
      </c>
      <c r="J6779" s="4">
        <v>2</v>
      </c>
      <c r="K6779" s="4">
        <v>3</v>
      </c>
      <c r="L6779" s="2">
        <v>2050</v>
      </c>
      <c r="M6779" s="1">
        <v>24.482389000000001</v>
      </c>
      <c r="N6779" s="1">
        <v>54.407359</v>
      </c>
      <c r="O6779" s="2">
        <f t="shared" si="106"/>
        <v>41.463414634146339</v>
      </c>
    </row>
    <row r="6780" spans="1:15" ht="16.5" thickBot="1" x14ac:dyDescent="0.3">
      <c r="A6780" t="s">
        <v>3774</v>
      </c>
      <c r="B6780" t="s">
        <v>3773</v>
      </c>
      <c r="C6780" t="s">
        <v>16657</v>
      </c>
      <c r="D6780" s="3">
        <v>85000</v>
      </c>
      <c r="E6780" t="s">
        <v>16658</v>
      </c>
      <c r="F6780" t="s">
        <v>3758</v>
      </c>
      <c r="G6780" t="s">
        <v>3799</v>
      </c>
      <c r="H6780" t="s">
        <v>3799</v>
      </c>
      <c r="I6780" t="s">
        <v>3799</v>
      </c>
      <c r="J6780" s="4">
        <v>4</v>
      </c>
      <c r="K6780" s="4">
        <v>5</v>
      </c>
      <c r="L6780" s="2">
        <v>2050</v>
      </c>
      <c r="M6780" s="1">
        <v>24.567667100000001</v>
      </c>
      <c r="N6780" s="1">
        <v>54.646498399999999</v>
      </c>
      <c r="O6780" s="2">
        <f t="shared" si="106"/>
        <v>41.463414634146339</v>
      </c>
    </row>
    <row r="6781" spans="1:15" ht="16.5" thickBot="1" x14ac:dyDescent="0.3">
      <c r="A6781" t="s">
        <v>3774</v>
      </c>
      <c r="B6781" t="s">
        <v>3773</v>
      </c>
      <c r="C6781" t="s">
        <v>16659</v>
      </c>
      <c r="D6781" s="4" t="s">
        <v>403</v>
      </c>
      <c r="E6781" t="s">
        <v>1234</v>
      </c>
      <c r="F6781" t="s">
        <v>3630</v>
      </c>
      <c r="G6781" t="s">
        <v>3785</v>
      </c>
      <c r="H6781" t="s">
        <v>4025</v>
      </c>
      <c r="I6781" t="s">
        <v>4510</v>
      </c>
      <c r="J6781" s="4" t="s">
        <v>344</v>
      </c>
      <c r="K6781" s="4" t="s">
        <v>344</v>
      </c>
      <c r="L6781">
        <v>820</v>
      </c>
      <c r="M6781" s="1">
        <v>25.288605</v>
      </c>
      <c r="N6781" s="1">
        <v>55.380081300000001</v>
      </c>
      <c r="O6781" s="2">
        <f t="shared" si="106"/>
        <v>41.463414634146339</v>
      </c>
    </row>
    <row r="6782" spans="1:15" ht="16.5" thickBot="1" x14ac:dyDescent="0.3">
      <c r="A6782" t="s">
        <v>3774</v>
      </c>
      <c r="B6782" t="s">
        <v>3773</v>
      </c>
      <c r="C6782" t="s">
        <v>16660</v>
      </c>
      <c r="D6782" s="4" t="s">
        <v>608</v>
      </c>
      <c r="E6782" t="s">
        <v>16661</v>
      </c>
      <c r="F6782" t="s">
        <v>3758</v>
      </c>
      <c r="G6782" t="s">
        <v>3909</v>
      </c>
      <c r="H6782" t="s">
        <v>3909</v>
      </c>
      <c r="I6782" t="s">
        <v>3909</v>
      </c>
      <c r="J6782" s="4" t="s">
        <v>345</v>
      </c>
      <c r="K6782" s="4" t="s">
        <v>345</v>
      </c>
      <c r="L6782" s="2">
        <v>1230</v>
      </c>
      <c r="M6782" s="1">
        <v>23.656830599999999</v>
      </c>
      <c r="N6782" s="1">
        <v>53.703380299999999</v>
      </c>
      <c r="O6782" s="2">
        <f t="shared" si="106"/>
        <v>41.463414634146339</v>
      </c>
    </row>
    <row r="6783" spans="1:15" ht="16.5" thickBot="1" x14ac:dyDescent="0.3">
      <c r="A6783" t="s">
        <v>3774</v>
      </c>
      <c r="B6783" t="s">
        <v>3773</v>
      </c>
      <c r="C6783" t="s">
        <v>16662</v>
      </c>
      <c r="D6783" s="3">
        <v>16999</v>
      </c>
      <c r="E6783" t="s">
        <v>16663</v>
      </c>
      <c r="F6783" t="s">
        <v>3763</v>
      </c>
      <c r="G6783" t="s">
        <v>3889</v>
      </c>
      <c r="H6783" t="s">
        <v>14649</v>
      </c>
      <c r="I6783" t="s">
        <v>14650</v>
      </c>
      <c r="J6783" s="4" t="s">
        <v>0</v>
      </c>
      <c r="K6783" s="4">
        <v>1</v>
      </c>
      <c r="L6783">
        <v>410</v>
      </c>
      <c r="M6783" s="1">
        <v>25.317746499999998</v>
      </c>
      <c r="N6783" s="1">
        <v>55.382909099999999</v>
      </c>
      <c r="O6783" s="2">
        <f t="shared" si="106"/>
        <v>41.460975609756098</v>
      </c>
    </row>
    <row r="6784" spans="1:15" ht="16.5" thickBot="1" x14ac:dyDescent="0.3">
      <c r="A6784" t="s">
        <v>3774</v>
      </c>
      <c r="B6784" t="s">
        <v>3773</v>
      </c>
      <c r="C6784" t="s">
        <v>16662</v>
      </c>
      <c r="D6784" s="3">
        <v>16999</v>
      </c>
      <c r="E6784" t="s">
        <v>16663</v>
      </c>
      <c r="F6784" t="s">
        <v>3763</v>
      </c>
      <c r="G6784" t="s">
        <v>3889</v>
      </c>
      <c r="H6784" t="s">
        <v>14649</v>
      </c>
      <c r="I6784" t="s">
        <v>14650</v>
      </c>
      <c r="J6784" s="4" t="s">
        <v>0</v>
      </c>
      <c r="K6784" s="4">
        <v>1</v>
      </c>
      <c r="L6784">
        <v>410</v>
      </c>
      <c r="M6784" s="1">
        <v>25.317746499999998</v>
      </c>
      <c r="N6784" s="1">
        <v>55.382909099999999</v>
      </c>
      <c r="O6784" s="2">
        <f t="shared" si="106"/>
        <v>41.460975609756098</v>
      </c>
    </row>
    <row r="6785" spans="1:15" ht="16.5" thickBot="1" x14ac:dyDescent="0.3">
      <c r="A6785" t="s">
        <v>3774</v>
      </c>
      <c r="B6785" t="s">
        <v>3773</v>
      </c>
      <c r="C6785" t="s">
        <v>16664</v>
      </c>
      <c r="D6785" s="4" t="s">
        <v>379</v>
      </c>
      <c r="E6785" t="s">
        <v>16665</v>
      </c>
      <c r="F6785" t="s">
        <v>3758</v>
      </c>
      <c r="G6785" t="s">
        <v>3804</v>
      </c>
      <c r="H6785" t="s">
        <v>3804</v>
      </c>
      <c r="I6785" t="s">
        <v>3804</v>
      </c>
      <c r="J6785" s="4" t="s">
        <v>344</v>
      </c>
      <c r="K6785" s="4" t="s">
        <v>344</v>
      </c>
      <c r="L6785">
        <v>796</v>
      </c>
      <c r="M6785" s="1">
        <v>24.347744599999999</v>
      </c>
      <c r="N6785" s="1">
        <v>54.553266000000001</v>
      </c>
      <c r="O6785" s="2">
        <f t="shared" si="106"/>
        <v>41.457286432160807</v>
      </c>
    </row>
    <row r="6786" spans="1:15" ht="16.5" thickBot="1" x14ac:dyDescent="0.3">
      <c r="A6786" t="s">
        <v>3761</v>
      </c>
      <c r="B6786" t="s">
        <v>3773</v>
      </c>
      <c r="C6786" t="s">
        <v>16666</v>
      </c>
      <c r="D6786" s="3">
        <v>165000</v>
      </c>
      <c r="E6786" t="s">
        <v>16667</v>
      </c>
      <c r="F6786" t="s">
        <v>5197</v>
      </c>
      <c r="G6786" t="s">
        <v>3922</v>
      </c>
      <c r="H6786" t="s">
        <v>3922</v>
      </c>
      <c r="I6786" t="s">
        <v>3923</v>
      </c>
      <c r="J6786" s="4">
        <v>4</v>
      </c>
      <c r="K6786" s="4">
        <v>4</v>
      </c>
      <c r="L6786" s="2">
        <v>3980</v>
      </c>
      <c r="M6786" s="1">
        <v>25.6919474</v>
      </c>
      <c r="N6786" s="1">
        <v>55.782852800000001</v>
      </c>
      <c r="O6786" s="2">
        <f t="shared" si="106"/>
        <v>41.457286432160807</v>
      </c>
    </row>
    <row r="6787" spans="1:15" ht="16.5" thickBot="1" x14ac:dyDescent="0.3">
      <c r="A6787" t="s">
        <v>3774</v>
      </c>
      <c r="B6787" t="s">
        <v>3773</v>
      </c>
      <c r="C6787" t="s">
        <v>16668</v>
      </c>
      <c r="D6787" s="3">
        <v>48000</v>
      </c>
      <c r="E6787" t="s">
        <v>16669</v>
      </c>
      <c r="F6787" t="s">
        <v>3630</v>
      </c>
      <c r="G6787" t="s">
        <v>4223</v>
      </c>
      <c r="H6787" t="s">
        <v>4223</v>
      </c>
      <c r="I6787" t="s">
        <v>5058</v>
      </c>
      <c r="J6787" s="4">
        <v>2</v>
      </c>
      <c r="K6787" s="4">
        <v>2</v>
      </c>
      <c r="L6787" s="2">
        <v>1158</v>
      </c>
      <c r="M6787" s="5">
        <v>25.165711099999999</v>
      </c>
      <c r="N6787" s="5">
        <v>55.4066337</v>
      </c>
      <c r="O6787" s="2">
        <f t="shared" si="106"/>
        <v>41.450777202072537</v>
      </c>
    </row>
    <row r="6788" spans="1:15" ht="16.5" thickBot="1" x14ac:dyDescent="0.3">
      <c r="A6788" t="s">
        <v>3774</v>
      </c>
      <c r="B6788" t="s">
        <v>3773</v>
      </c>
      <c r="C6788" t="s">
        <v>16670</v>
      </c>
      <c r="D6788" s="3">
        <v>40000</v>
      </c>
      <c r="E6788" t="s">
        <v>16671</v>
      </c>
      <c r="F6788" t="s">
        <v>3758</v>
      </c>
      <c r="G6788" t="s">
        <v>3843</v>
      </c>
      <c r="H6788" t="s">
        <v>3843</v>
      </c>
      <c r="I6788" t="s">
        <v>3843</v>
      </c>
      <c r="J6788" s="4">
        <v>1</v>
      </c>
      <c r="K6788" s="4">
        <v>1</v>
      </c>
      <c r="L6788">
        <v>965</v>
      </c>
      <c r="M6788" s="1">
        <v>24.366161600000002</v>
      </c>
      <c r="N6788" s="1">
        <v>54.636061499999997</v>
      </c>
      <c r="O6788" s="2">
        <f t="shared" si="106"/>
        <v>41.450777202072537</v>
      </c>
    </row>
    <row r="6789" spans="1:15" ht="16.5" thickBot="1" x14ac:dyDescent="0.3">
      <c r="A6789" t="s">
        <v>3774</v>
      </c>
      <c r="B6789" t="s">
        <v>3773</v>
      </c>
      <c r="C6789" t="s">
        <v>16672</v>
      </c>
      <c r="D6789" s="4" t="s">
        <v>380</v>
      </c>
      <c r="E6789" t="s">
        <v>16673</v>
      </c>
      <c r="F6789" t="s">
        <v>3758</v>
      </c>
      <c r="G6789" t="s">
        <v>3843</v>
      </c>
      <c r="H6789" t="s">
        <v>3843</v>
      </c>
      <c r="I6789" t="s">
        <v>3843</v>
      </c>
      <c r="J6789" s="4" t="s">
        <v>344</v>
      </c>
      <c r="K6789" s="4" t="s">
        <v>344</v>
      </c>
      <c r="L6789">
        <v>965</v>
      </c>
      <c r="M6789" s="1">
        <v>24.366161600000002</v>
      </c>
      <c r="N6789" s="1">
        <v>54.636061499999997</v>
      </c>
      <c r="O6789" s="2">
        <f t="shared" si="106"/>
        <v>41.450777202072537</v>
      </c>
    </row>
    <row r="6790" spans="1:15" ht="16.5" thickBot="1" x14ac:dyDescent="0.3">
      <c r="A6790" t="s">
        <v>3774</v>
      </c>
      <c r="B6790" t="s">
        <v>3773</v>
      </c>
      <c r="C6790" t="s">
        <v>16674</v>
      </c>
      <c r="D6790" s="3">
        <v>31000</v>
      </c>
      <c r="E6790" t="s">
        <v>16675</v>
      </c>
      <c r="F6790" t="s">
        <v>3630</v>
      </c>
      <c r="G6790" t="s">
        <v>4223</v>
      </c>
      <c r="H6790" t="s">
        <v>4430</v>
      </c>
      <c r="I6790" t="s">
        <v>5534</v>
      </c>
      <c r="J6790" s="4">
        <v>1</v>
      </c>
      <c r="K6790" s="4">
        <v>2</v>
      </c>
      <c r="L6790">
        <v>748</v>
      </c>
      <c r="M6790" s="5">
        <v>25.158270999999999</v>
      </c>
      <c r="N6790" s="5">
        <v>55.408650899999998</v>
      </c>
      <c r="O6790" s="2">
        <f t="shared" si="106"/>
        <v>41.44385026737968</v>
      </c>
    </row>
    <row r="6791" spans="1:15" ht="16.5" thickBot="1" x14ac:dyDescent="0.3">
      <c r="A6791" t="s">
        <v>3774</v>
      </c>
      <c r="B6791" t="s">
        <v>3773</v>
      </c>
      <c r="C6791" t="s">
        <v>16676</v>
      </c>
      <c r="D6791" s="4" t="s">
        <v>579</v>
      </c>
      <c r="E6791" t="s">
        <v>1651</v>
      </c>
      <c r="F6791" t="s">
        <v>3630</v>
      </c>
      <c r="G6791" t="s">
        <v>4223</v>
      </c>
      <c r="H6791" t="s">
        <v>4223</v>
      </c>
      <c r="I6791" t="s">
        <v>4294</v>
      </c>
      <c r="J6791" s="4" t="s">
        <v>344</v>
      </c>
      <c r="K6791" s="4" t="s">
        <v>345</v>
      </c>
      <c r="L6791">
        <v>748</v>
      </c>
      <c r="M6791" s="1">
        <v>25.173683199999999</v>
      </c>
      <c r="N6791" s="1">
        <v>55.404943699999997</v>
      </c>
      <c r="O6791" s="2">
        <f t="shared" si="106"/>
        <v>41.44385026737968</v>
      </c>
    </row>
    <row r="6792" spans="1:15" ht="16.5" thickBot="1" x14ac:dyDescent="0.3">
      <c r="A6792" t="s">
        <v>3774</v>
      </c>
      <c r="B6792" t="s">
        <v>3773</v>
      </c>
      <c r="C6792" t="s">
        <v>16677</v>
      </c>
      <c r="D6792" s="3">
        <v>22999</v>
      </c>
      <c r="E6792" t="s">
        <v>16678</v>
      </c>
      <c r="F6792" t="s">
        <v>3763</v>
      </c>
      <c r="G6792" t="s">
        <v>5040</v>
      </c>
      <c r="H6792" t="s">
        <v>5040</v>
      </c>
      <c r="I6792" t="s">
        <v>5040</v>
      </c>
      <c r="J6792" s="4">
        <v>1</v>
      </c>
      <c r="K6792" s="4">
        <v>1</v>
      </c>
      <c r="L6792">
        <v>555</v>
      </c>
      <c r="M6792" s="1">
        <v>25.3019341</v>
      </c>
      <c r="N6792" s="1">
        <v>55.373812800000003</v>
      </c>
      <c r="O6792" s="2">
        <f t="shared" si="106"/>
        <v>41.439639639639637</v>
      </c>
    </row>
    <row r="6793" spans="1:15" ht="16.5" thickBot="1" x14ac:dyDescent="0.3">
      <c r="A6793" t="s">
        <v>3774</v>
      </c>
      <c r="B6793" t="s">
        <v>3773</v>
      </c>
      <c r="C6793" t="s">
        <v>16679</v>
      </c>
      <c r="D6793" s="4" t="s">
        <v>357</v>
      </c>
      <c r="E6793" t="s">
        <v>16680</v>
      </c>
      <c r="F6793" t="s">
        <v>3758</v>
      </c>
      <c r="G6793" t="s">
        <v>3919</v>
      </c>
      <c r="H6793" t="s">
        <v>3919</v>
      </c>
      <c r="I6793" t="s">
        <v>3919</v>
      </c>
      <c r="J6793" s="4" t="s">
        <v>348</v>
      </c>
      <c r="K6793" s="4" t="s">
        <v>348</v>
      </c>
      <c r="L6793" s="2">
        <v>1810</v>
      </c>
      <c r="M6793" s="1">
        <v>24.486948099999999</v>
      </c>
      <c r="N6793" s="1">
        <v>54.359953500000003</v>
      </c>
      <c r="O6793" s="2">
        <f t="shared" si="106"/>
        <v>41.436464088397791</v>
      </c>
    </row>
    <row r="6794" spans="1:15" ht="16.5" thickBot="1" x14ac:dyDescent="0.3">
      <c r="A6794" t="s">
        <v>3774</v>
      </c>
      <c r="B6794" t="s">
        <v>3773</v>
      </c>
      <c r="C6794" t="s">
        <v>16681</v>
      </c>
      <c r="D6794" s="3">
        <v>37000</v>
      </c>
      <c r="E6794" t="s">
        <v>16682</v>
      </c>
      <c r="F6794" t="s">
        <v>3763</v>
      </c>
      <c r="G6794" t="s">
        <v>5040</v>
      </c>
      <c r="H6794" t="s">
        <v>5040</v>
      </c>
      <c r="I6794" t="s">
        <v>5040</v>
      </c>
      <c r="J6794" s="4">
        <v>1</v>
      </c>
      <c r="K6794" s="4">
        <v>2</v>
      </c>
      <c r="L6794">
        <v>893</v>
      </c>
      <c r="M6794" s="1">
        <v>25.3019341</v>
      </c>
      <c r="N6794" s="1">
        <v>55.373812800000003</v>
      </c>
      <c r="O6794" s="2">
        <f t="shared" si="106"/>
        <v>41.433370660694287</v>
      </c>
    </row>
    <row r="6795" spans="1:15" ht="16.5" thickBot="1" x14ac:dyDescent="0.3">
      <c r="A6795" t="s">
        <v>3774</v>
      </c>
      <c r="B6795" t="s">
        <v>3773</v>
      </c>
      <c r="C6795" t="s">
        <v>16683</v>
      </c>
      <c r="D6795" s="4" t="s">
        <v>364</v>
      </c>
      <c r="E6795" t="s">
        <v>16684</v>
      </c>
      <c r="F6795" t="s">
        <v>3763</v>
      </c>
      <c r="G6795" t="s">
        <v>3890</v>
      </c>
      <c r="H6795" t="s">
        <v>3890</v>
      </c>
      <c r="I6795" t="s">
        <v>3890</v>
      </c>
      <c r="J6795" s="4" t="s">
        <v>344</v>
      </c>
      <c r="K6795" s="4" t="s">
        <v>345</v>
      </c>
      <c r="L6795">
        <v>893</v>
      </c>
      <c r="M6795" s="1">
        <v>25.3019341</v>
      </c>
      <c r="N6795" s="1">
        <v>55.373812800000003</v>
      </c>
      <c r="O6795" s="2">
        <f t="shared" si="106"/>
        <v>41.433370660694287</v>
      </c>
    </row>
    <row r="6796" spans="1:15" ht="16.5" thickBot="1" x14ac:dyDescent="0.3">
      <c r="A6796" t="s">
        <v>3774</v>
      </c>
      <c r="B6796" t="s">
        <v>3773</v>
      </c>
      <c r="C6796" t="s">
        <v>16685</v>
      </c>
      <c r="D6796" s="3">
        <v>58000</v>
      </c>
      <c r="E6796" t="s">
        <v>16686</v>
      </c>
      <c r="F6796" t="s">
        <v>3630</v>
      </c>
      <c r="G6796" t="s">
        <v>4128</v>
      </c>
      <c r="H6796" t="s">
        <v>4180</v>
      </c>
      <c r="I6796" t="s">
        <v>5318</v>
      </c>
      <c r="J6796" s="4">
        <v>3</v>
      </c>
      <c r="K6796" s="4">
        <v>3</v>
      </c>
      <c r="L6796" s="2">
        <v>1400</v>
      </c>
      <c r="M6796" s="5">
        <v>25.287116900000001</v>
      </c>
      <c r="N6796" s="5">
        <v>55.415323200000003</v>
      </c>
      <c r="O6796" s="2">
        <f t="shared" si="106"/>
        <v>41.428571428571431</v>
      </c>
    </row>
    <row r="6797" spans="1:15" ht="16.5" thickBot="1" x14ac:dyDescent="0.3">
      <c r="A6797" t="s">
        <v>3774</v>
      </c>
      <c r="B6797" t="s">
        <v>3773</v>
      </c>
      <c r="C6797" t="s">
        <v>16687</v>
      </c>
      <c r="D6797" s="3">
        <v>58000</v>
      </c>
      <c r="E6797" t="s">
        <v>16688</v>
      </c>
      <c r="F6797" t="s">
        <v>3630</v>
      </c>
      <c r="G6797" t="s">
        <v>5040</v>
      </c>
      <c r="H6797" t="s">
        <v>4025</v>
      </c>
      <c r="I6797" t="s">
        <v>16689</v>
      </c>
      <c r="J6797" s="4">
        <v>2</v>
      </c>
      <c r="K6797" s="4">
        <v>3</v>
      </c>
      <c r="L6797" s="2">
        <v>1400</v>
      </c>
      <c r="M6797" s="5">
        <v>25.294953199999998</v>
      </c>
      <c r="N6797" s="5">
        <v>55.380150899999997</v>
      </c>
      <c r="O6797" s="2">
        <f t="shared" si="106"/>
        <v>41.428571428571431</v>
      </c>
    </row>
    <row r="6798" spans="1:15" ht="16.5" thickBot="1" x14ac:dyDescent="0.3">
      <c r="A6798" t="s">
        <v>3774</v>
      </c>
      <c r="B6798" t="s">
        <v>3773</v>
      </c>
      <c r="C6798" t="s">
        <v>16690</v>
      </c>
      <c r="D6798" s="3">
        <v>58000</v>
      </c>
      <c r="E6798" t="s">
        <v>16691</v>
      </c>
      <c r="F6798" t="s">
        <v>3630</v>
      </c>
      <c r="G6798" t="s">
        <v>5249</v>
      </c>
      <c r="H6798" t="s">
        <v>5249</v>
      </c>
      <c r="I6798" t="s">
        <v>4837</v>
      </c>
      <c r="J6798" s="4">
        <v>2</v>
      </c>
      <c r="K6798" s="4">
        <v>2</v>
      </c>
      <c r="L6798" s="2">
        <v>1400</v>
      </c>
      <c r="M6798" s="5">
        <v>25.095094199999998</v>
      </c>
      <c r="N6798" s="5">
        <v>55.382834099999997</v>
      </c>
      <c r="O6798" s="2">
        <f t="shared" si="106"/>
        <v>41.428571428571431</v>
      </c>
    </row>
    <row r="6799" spans="1:15" ht="16.5" thickBot="1" x14ac:dyDescent="0.3">
      <c r="A6799" t="s">
        <v>3774</v>
      </c>
      <c r="B6799" t="s">
        <v>3773</v>
      </c>
      <c r="C6799" t="s">
        <v>16692</v>
      </c>
      <c r="D6799" s="3">
        <v>29000</v>
      </c>
      <c r="E6799" t="s">
        <v>16693</v>
      </c>
      <c r="F6799" t="s">
        <v>3630</v>
      </c>
      <c r="G6799" t="s">
        <v>4223</v>
      </c>
      <c r="H6799" t="s">
        <v>4294</v>
      </c>
      <c r="I6799" t="s">
        <v>16694</v>
      </c>
      <c r="J6799" s="4">
        <v>1</v>
      </c>
      <c r="K6799" s="4">
        <v>2</v>
      </c>
      <c r="L6799">
        <v>700</v>
      </c>
      <c r="M6799" s="5">
        <v>25.173683199999999</v>
      </c>
      <c r="N6799" s="5">
        <v>55.404943699999997</v>
      </c>
      <c r="O6799" s="2">
        <f t="shared" ref="O6799:O6862" si="107">D6799/L6799</f>
        <v>41.428571428571431</v>
      </c>
    </row>
    <row r="6800" spans="1:15" ht="16.5" thickBot="1" x14ac:dyDescent="0.3">
      <c r="A6800" t="s">
        <v>3774</v>
      </c>
      <c r="B6800" t="s">
        <v>3773</v>
      </c>
      <c r="C6800" t="s">
        <v>16695</v>
      </c>
      <c r="D6800" s="3">
        <v>58000</v>
      </c>
      <c r="E6800" t="s">
        <v>16696</v>
      </c>
      <c r="F6800" t="s">
        <v>3630</v>
      </c>
      <c r="G6800" t="s">
        <v>4183</v>
      </c>
      <c r="H6800" t="s">
        <v>4183</v>
      </c>
      <c r="I6800" t="s">
        <v>4240</v>
      </c>
      <c r="J6800" s="4">
        <v>2</v>
      </c>
      <c r="K6800" s="4">
        <v>3</v>
      </c>
      <c r="L6800" s="2">
        <v>1400</v>
      </c>
      <c r="M6800" s="5">
        <v>25.255758</v>
      </c>
      <c r="N6800" s="5">
        <v>55.288087400000002</v>
      </c>
      <c r="O6800" s="2">
        <f t="shared" si="107"/>
        <v>41.428571428571431</v>
      </c>
    </row>
    <row r="6801" spans="1:15" ht="16.5" thickBot="1" x14ac:dyDescent="0.3">
      <c r="A6801" t="s">
        <v>3774</v>
      </c>
      <c r="B6801" t="s">
        <v>3773</v>
      </c>
      <c r="C6801" t="s">
        <v>16697</v>
      </c>
      <c r="D6801" s="3">
        <v>29000</v>
      </c>
      <c r="E6801" t="s">
        <v>16698</v>
      </c>
      <c r="F6801" t="s">
        <v>3758</v>
      </c>
      <c r="G6801" t="s">
        <v>3787</v>
      </c>
      <c r="H6801" t="s">
        <v>4140</v>
      </c>
      <c r="I6801" t="s">
        <v>3793</v>
      </c>
      <c r="J6801" s="4" t="s">
        <v>0</v>
      </c>
      <c r="K6801" s="4">
        <v>1</v>
      </c>
      <c r="L6801">
        <v>700</v>
      </c>
      <c r="M6801" s="1">
        <v>24.402196199999999</v>
      </c>
      <c r="N6801" s="1">
        <v>54.570781599999997</v>
      </c>
      <c r="O6801" s="2">
        <f t="shared" si="107"/>
        <v>41.428571428571431</v>
      </c>
    </row>
    <row r="6802" spans="1:15" ht="16.5" thickBot="1" x14ac:dyDescent="0.3">
      <c r="A6802" t="s">
        <v>3774</v>
      </c>
      <c r="B6802" t="s">
        <v>3773</v>
      </c>
      <c r="C6802" t="s">
        <v>16699</v>
      </c>
      <c r="D6802" s="3">
        <v>29000</v>
      </c>
      <c r="E6802" t="s">
        <v>16700</v>
      </c>
      <c r="F6802" t="s">
        <v>3758</v>
      </c>
      <c r="G6802" t="s">
        <v>3787</v>
      </c>
      <c r="H6802" t="s">
        <v>4140</v>
      </c>
      <c r="I6802" t="s">
        <v>3793</v>
      </c>
      <c r="J6802" s="4" t="s">
        <v>0</v>
      </c>
      <c r="K6802" s="4">
        <v>1</v>
      </c>
      <c r="L6802">
        <v>700</v>
      </c>
      <c r="M6802" s="1">
        <v>24.402196199999999</v>
      </c>
      <c r="N6802" s="1">
        <v>54.570781599999997</v>
      </c>
      <c r="O6802" s="2">
        <f t="shared" si="107"/>
        <v>41.428571428571431</v>
      </c>
    </row>
    <row r="6803" spans="1:15" ht="16.5" thickBot="1" x14ac:dyDescent="0.3">
      <c r="A6803" t="s">
        <v>3774</v>
      </c>
      <c r="B6803" t="s">
        <v>3773</v>
      </c>
      <c r="C6803" t="s">
        <v>16701</v>
      </c>
      <c r="D6803" s="3">
        <v>58000</v>
      </c>
      <c r="E6803" t="s">
        <v>16702</v>
      </c>
      <c r="F6803" t="s">
        <v>3758</v>
      </c>
      <c r="G6803" t="s">
        <v>3787</v>
      </c>
      <c r="H6803" t="s">
        <v>4140</v>
      </c>
      <c r="I6803" t="s">
        <v>3793</v>
      </c>
      <c r="J6803" s="4">
        <v>2</v>
      </c>
      <c r="K6803" s="4">
        <v>3</v>
      </c>
      <c r="L6803" s="2">
        <v>1400</v>
      </c>
      <c r="M6803" s="1">
        <v>24.402196199999999</v>
      </c>
      <c r="N6803" s="1">
        <v>54.570781599999997</v>
      </c>
      <c r="O6803" s="2">
        <f t="shared" si="107"/>
        <v>41.428571428571431</v>
      </c>
    </row>
    <row r="6804" spans="1:15" ht="16.5" thickBot="1" x14ac:dyDescent="0.3">
      <c r="A6804" t="s">
        <v>3774</v>
      </c>
      <c r="B6804" t="s">
        <v>3773</v>
      </c>
      <c r="C6804" t="s">
        <v>16703</v>
      </c>
      <c r="D6804" s="3">
        <v>29000</v>
      </c>
      <c r="E6804" t="s">
        <v>5472</v>
      </c>
      <c r="F6804" t="s">
        <v>3758</v>
      </c>
      <c r="G6804" t="s">
        <v>3787</v>
      </c>
      <c r="H6804" t="s">
        <v>4140</v>
      </c>
      <c r="I6804" t="s">
        <v>3793</v>
      </c>
      <c r="J6804" s="4" t="s">
        <v>0</v>
      </c>
      <c r="K6804" s="4">
        <v>1</v>
      </c>
      <c r="L6804">
        <v>700</v>
      </c>
      <c r="M6804" s="1">
        <v>24.402196199999999</v>
      </c>
      <c r="N6804" s="1">
        <v>54.570781599999997</v>
      </c>
      <c r="O6804" s="2">
        <f t="shared" si="107"/>
        <v>41.428571428571431</v>
      </c>
    </row>
    <row r="6805" spans="1:15" ht="16.5" thickBot="1" x14ac:dyDescent="0.3">
      <c r="A6805" t="s">
        <v>3774</v>
      </c>
      <c r="B6805" t="s">
        <v>3773</v>
      </c>
      <c r="C6805" t="s">
        <v>16704</v>
      </c>
      <c r="D6805" s="3">
        <v>29000</v>
      </c>
      <c r="E6805" t="s">
        <v>5711</v>
      </c>
      <c r="F6805" t="s">
        <v>3758</v>
      </c>
      <c r="G6805" t="s">
        <v>3787</v>
      </c>
      <c r="H6805" t="s">
        <v>4140</v>
      </c>
      <c r="I6805" t="s">
        <v>3793</v>
      </c>
      <c r="J6805" s="4" t="s">
        <v>0</v>
      </c>
      <c r="K6805" s="4">
        <v>1</v>
      </c>
      <c r="L6805">
        <v>700</v>
      </c>
      <c r="M6805" s="1">
        <v>24.402196199999999</v>
      </c>
      <c r="N6805" s="1">
        <v>54.570781599999997</v>
      </c>
      <c r="O6805" s="2">
        <f t="shared" si="107"/>
        <v>41.428571428571431</v>
      </c>
    </row>
    <row r="6806" spans="1:15" ht="16.5" thickBot="1" x14ac:dyDescent="0.3">
      <c r="A6806" t="s">
        <v>3774</v>
      </c>
      <c r="B6806" t="s">
        <v>3773</v>
      </c>
      <c r="C6806" t="s">
        <v>16705</v>
      </c>
      <c r="D6806" s="3">
        <v>29000</v>
      </c>
      <c r="E6806" t="s">
        <v>16706</v>
      </c>
      <c r="F6806" t="s">
        <v>3758</v>
      </c>
      <c r="G6806" t="s">
        <v>3787</v>
      </c>
      <c r="H6806" t="s">
        <v>4140</v>
      </c>
      <c r="I6806" t="s">
        <v>4815</v>
      </c>
      <c r="J6806" s="4" t="s">
        <v>0</v>
      </c>
      <c r="K6806" s="4">
        <v>1</v>
      </c>
      <c r="L6806">
        <v>700</v>
      </c>
      <c r="M6806" s="1">
        <v>24.402196199999999</v>
      </c>
      <c r="N6806" s="1">
        <v>54.570781599999997</v>
      </c>
      <c r="O6806" s="2">
        <f t="shared" si="107"/>
        <v>41.428571428571431</v>
      </c>
    </row>
    <row r="6807" spans="1:15" ht="16.5" thickBot="1" x14ac:dyDescent="0.3">
      <c r="A6807" t="s">
        <v>3774</v>
      </c>
      <c r="B6807" t="s">
        <v>3773</v>
      </c>
      <c r="C6807" t="s">
        <v>16707</v>
      </c>
      <c r="D6807" s="3">
        <v>29000</v>
      </c>
      <c r="E6807" t="s">
        <v>16708</v>
      </c>
      <c r="F6807" t="s">
        <v>3758</v>
      </c>
      <c r="G6807" t="s">
        <v>3787</v>
      </c>
      <c r="H6807" t="s">
        <v>3787</v>
      </c>
      <c r="I6807" t="s">
        <v>4140</v>
      </c>
      <c r="J6807" s="4" t="s">
        <v>0</v>
      </c>
      <c r="K6807" s="4">
        <v>1</v>
      </c>
      <c r="L6807">
        <v>700</v>
      </c>
      <c r="M6807" s="1">
        <v>24.402196199999999</v>
      </c>
      <c r="N6807" s="1">
        <v>54.570781599999997</v>
      </c>
      <c r="O6807" s="2">
        <f t="shared" si="107"/>
        <v>41.428571428571431</v>
      </c>
    </row>
    <row r="6808" spans="1:15" ht="16.5" thickBot="1" x14ac:dyDescent="0.3">
      <c r="A6808" t="s">
        <v>3774</v>
      </c>
      <c r="B6808" t="s">
        <v>3773</v>
      </c>
      <c r="C6808" t="s">
        <v>16709</v>
      </c>
      <c r="D6808" s="3">
        <v>29000</v>
      </c>
      <c r="E6808" t="s">
        <v>16710</v>
      </c>
      <c r="F6808" t="s">
        <v>3758</v>
      </c>
      <c r="G6808" t="s">
        <v>3787</v>
      </c>
      <c r="H6808" t="s">
        <v>4140</v>
      </c>
      <c r="I6808" t="s">
        <v>3793</v>
      </c>
      <c r="J6808" s="4" t="s">
        <v>0</v>
      </c>
      <c r="K6808" s="4">
        <v>1</v>
      </c>
      <c r="L6808">
        <v>700</v>
      </c>
      <c r="M6808" s="1">
        <v>24.402196199999999</v>
      </c>
      <c r="N6808" s="1">
        <v>54.570781599999997</v>
      </c>
      <c r="O6808" s="2">
        <f t="shared" si="107"/>
        <v>41.428571428571431</v>
      </c>
    </row>
    <row r="6809" spans="1:15" ht="16.5" thickBot="1" x14ac:dyDescent="0.3">
      <c r="A6809" t="s">
        <v>3774</v>
      </c>
      <c r="B6809" t="s">
        <v>3773</v>
      </c>
      <c r="C6809" t="s">
        <v>16711</v>
      </c>
      <c r="D6809" s="3">
        <v>29000</v>
      </c>
      <c r="E6809" t="s">
        <v>16712</v>
      </c>
      <c r="F6809" t="s">
        <v>3758</v>
      </c>
      <c r="G6809" t="s">
        <v>3787</v>
      </c>
      <c r="H6809" t="s">
        <v>4140</v>
      </c>
      <c r="I6809" t="s">
        <v>4815</v>
      </c>
      <c r="J6809" s="4" t="s">
        <v>0</v>
      </c>
      <c r="K6809" s="4">
        <v>1</v>
      </c>
      <c r="L6809">
        <v>700</v>
      </c>
      <c r="M6809" s="1">
        <v>24.402196199999999</v>
      </c>
      <c r="N6809" s="1">
        <v>54.570781599999997</v>
      </c>
      <c r="O6809" s="2">
        <f t="shared" si="107"/>
        <v>41.428571428571431</v>
      </c>
    </row>
    <row r="6810" spans="1:15" ht="16.5" thickBot="1" x14ac:dyDescent="0.3">
      <c r="A6810" t="s">
        <v>3774</v>
      </c>
      <c r="B6810" t="s">
        <v>3773</v>
      </c>
      <c r="C6810" t="s">
        <v>16713</v>
      </c>
      <c r="D6810" s="3">
        <v>58000</v>
      </c>
      <c r="E6810" t="s">
        <v>16714</v>
      </c>
      <c r="F6810" t="s">
        <v>3758</v>
      </c>
      <c r="G6810" t="s">
        <v>4339</v>
      </c>
      <c r="H6810" t="s">
        <v>4339</v>
      </c>
      <c r="I6810" t="s">
        <v>4779</v>
      </c>
      <c r="J6810" s="4">
        <v>1</v>
      </c>
      <c r="K6810" s="4">
        <v>2</v>
      </c>
      <c r="L6810" s="2">
        <v>1400</v>
      </c>
      <c r="M6810" s="1">
        <v>24.4526009</v>
      </c>
      <c r="N6810" s="1">
        <v>54.616061700000003</v>
      </c>
      <c r="O6810" s="2">
        <f t="shared" si="107"/>
        <v>41.428571428571431</v>
      </c>
    </row>
    <row r="6811" spans="1:15" ht="16.5" thickBot="1" x14ac:dyDescent="0.3">
      <c r="A6811" t="s">
        <v>3774</v>
      </c>
      <c r="B6811" t="s">
        <v>3773</v>
      </c>
      <c r="C6811" t="s">
        <v>16715</v>
      </c>
      <c r="D6811" s="3">
        <v>29000</v>
      </c>
      <c r="E6811" t="s">
        <v>5729</v>
      </c>
      <c r="F6811" t="s">
        <v>3758</v>
      </c>
      <c r="G6811" t="s">
        <v>4026</v>
      </c>
      <c r="H6811" t="s">
        <v>4026</v>
      </c>
      <c r="I6811" t="s">
        <v>4971</v>
      </c>
      <c r="J6811" s="4" t="s">
        <v>0</v>
      </c>
      <c r="K6811" s="4">
        <v>1</v>
      </c>
      <c r="L6811">
        <v>700</v>
      </c>
      <c r="M6811" s="1">
        <v>24.442869600000002</v>
      </c>
      <c r="N6811" s="1">
        <v>54.387746</v>
      </c>
      <c r="O6811" s="2">
        <f t="shared" si="107"/>
        <v>41.428571428571431</v>
      </c>
    </row>
    <row r="6812" spans="1:15" ht="16.5" thickBot="1" x14ac:dyDescent="0.3">
      <c r="A6812" t="s">
        <v>3774</v>
      </c>
      <c r="B6812" t="s">
        <v>3773</v>
      </c>
      <c r="C6812" t="s">
        <v>16716</v>
      </c>
      <c r="D6812" s="3">
        <v>58000</v>
      </c>
      <c r="E6812" t="s">
        <v>16717</v>
      </c>
      <c r="F6812" t="s">
        <v>3758</v>
      </c>
      <c r="G6812" t="s">
        <v>4156</v>
      </c>
      <c r="H6812" t="s">
        <v>4238</v>
      </c>
      <c r="I6812" t="s">
        <v>5333</v>
      </c>
      <c r="J6812" s="4">
        <v>2</v>
      </c>
      <c r="K6812" s="4">
        <v>2</v>
      </c>
      <c r="L6812" s="2">
        <v>1400</v>
      </c>
      <c r="M6812" s="1">
        <v>24.4570255</v>
      </c>
      <c r="N6812" s="1">
        <v>54.673298299999999</v>
      </c>
      <c r="O6812" s="2">
        <f t="shared" si="107"/>
        <v>41.428571428571431</v>
      </c>
    </row>
    <row r="6813" spans="1:15" ht="16.5" thickBot="1" x14ac:dyDescent="0.3">
      <c r="A6813" t="s">
        <v>3774</v>
      </c>
      <c r="B6813" t="s">
        <v>3773</v>
      </c>
      <c r="C6813" t="s">
        <v>16718</v>
      </c>
      <c r="D6813" s="3">
        <v>29000</v>
      </c>
      <c r="E6813" t="s">
        <v>16719</v>
      </c>
      <c r="F6813" t="s">
        <v>3763</v>
      </c>
      <c r="G6813" t="s">
        <v>3981</v>
      </c>
      <c r="H6813" t="s">
        <v>3981</v>
      </c>
      <c r="I6813" t="s">
        <v>4022</v>
      </c>
      <c r="J6813" s="4" t="s">
        <v>0</v>
      </c>
      <c r="K6813" s="4">
        <v>1</v>
      </c>
      <c r="L6813">
        <v>700</v>
      </c>
      <c r="M6813" s="1">
        <v>25.307686799999999</v>
      </c>
      <c r="N6813" s="1">
        <v>55.467733600000003</v>
      </c>
      <c r="O6813" s="2">
        <f t="shared" si="107"/>
        <v>41.428571428571431</v>
      </c>
    </row>
    <row r="6814" spans="1:15" ht="16.5" thickBot="1" x14ac:dyDescent="0.3">
      <c r="A6814" t="s">
        <v>3774</v>
      </c>
      <c r="B6814" t="s">
        <v>3773</v>
      </c>
      <c r="C6814" t="s">
        <v>16720</v>
      </c>
      <c r="D6814" s="4" t="s">
        <v>399</v>
      </c>
      <c r="E6814" t="s">
        <v>898</v>
      </c>
      <c r="F6814" t="s">
        <v>3630</v>
      </c>
      <c r="G6814" t="s">
        <v>3785</v>
      </c>
      <c r="H6814" t="s">
        <v>4025</v>
      </c>
      <c r="I6814" t="s">
        <v>4508</v>
      </c>
      <c r="J6814" s="4" t="s">
        <v>348</v>
      </c>
      <c r="K6814" s="4" t="s">
        <v>348</v>
      </c>
      <c r="L6814" s="2">
        <v>1400</v>
      </c>
      <c r="M6814" s="1">
        <v>25.294719600000001</v>
      </c>
      <c r="N6814" s="1">
        <v>55.3777489</v>
      </c>
      <c r="O6814" s="2">
        <f t="shared" si="107"/>
        <v>41.428571428571431</v>
      </c>
    </row>
    <row r="6815" spans="1:15" ht="16.5" thickBot="1" x14ac:dyDescent="0.3">
      <c r="A6815" t="s">
        <v>3774</v>
      </c>
      <c r="B6815" t="s">
        <v>3773</v>
      </c>
      <c r="C6815" t="s">
        <v>16721</v>
      </c>
      <c r="D6815" s="4" t="s">
        <v>399</v>
      </c>
      <c r="E6815" t="s">
        <v>1190</v>
      </c>
      <c r="F6815" t="s">
        <v>3630</v>
      </c>
      <c r="G6815" t="s">
        <v>3988</v>
      </c>
      <c r="H6815" t="s">
        <v>3988</v>
      </c>
      <c r="I6815" t="s">
        <v>3988</v>
      </c>
      <c r="J6815" s="4" t="s">
        <v>345</v>
      </c>
      <c r="K6815" s="4" t="s">
        <v>348</v>
      </c>
      <c r="L6815" s="2">
        <v>1400</v>
      </c>
      <c r="M6815" s="1">
        <v>25.316745999999998</v>
      </c>
      <c r="N6815" s="1">
        <v>55.336337200000003</v>
      </c>
      <c r="O6815" s="2">
        <f t="shared" si="107"/>
        <v>41.428571428571431</v>
      </c>
    </row>
    <row r="6816" spans="1:15" ht="16.5" thickBot="1" x14ac:dyDescent="0.3">
      <c r="A6816" t="s">
        <v>3774</v>
      </c>
      <c r="B6816" t="s">
        <v>3773</v>
      </c>
      <c r="C6816" t="s">
        <v>16722</v>
      </c>
      <c r="D6816" s="4" t="s">
        <v>399</v>
      </c>
      <c r="E6816" t="s">
        <v>1521</v>
      </c>
      <c r="F6816" t="s">
        <v>3630</v>
      </c>
      <c r="G6816" t="s">
        <v>3894</v>
      </c>
      <c r="H6816" t="s">
        <v>3894</v>
      </c>
      <c r="I6816" t="s">
        <v>4086</v>
      </c>
      <c r="J6816" s="4" t="s">
        <v>345</v>
      </c>
      <c r="K6816" s="4" t="s">
        <v>348</v>
      </c>
      <c r="L6816" s="2">
        <v>1400</v>
      </c>
      <c r="M6816" s="1">
        <v>25.187459400000002</v>
      </c>
      <c r="N6816" s="1">
        <v>55.405635599999997</v>
      </c>
      <c r="O6816" s="2">
        <f t="shared" si="107"/>
        <v>41.428571428571431</v>
      </c>
    </row>
    <row r="6817" spans="1:15" ht="16.5" thickBot="1" x14ac:dyDescent="0.3">
      <c r="A6817" t="s">
        <v>3774</v>
      </c>
      <c r="B6817" t="s">
        <v>3773</v>
      </c>
      <c r="C6817" t="s">
        <v>16723</v>
      </c>
      <c r="D6817" s="4" t="s">
        <v>399</v>
      </c>
      <c r="E6817" t="s">
        <v>16724</v>
      </c>
      <c r="F6817" t="s">
        <v>3630</v>
      </c>
      <c r="G6817" t="s">
        <v>3894</v>
      </c>
      <c r="H6817" t="s">
        <v>3894</v>
      </c>
      <c r="I6817" t="s">
        <v>4086</v>
      </c>
      <c r="J6817" s="4" t="s">
        <v>345</v>
      </c>
      <c r="K6817" s="4" t="s">
        <v>348</v>
      </c>
      <c r="L6817" s="2">
        <v>1400</v>
      </c>
      <c r="M6817" s="1">
        <v>25.187459400000002</v>
      </c>
      <c r="N6817" s="1">
        <v>55.405635599999997</v>
      </c>
      <c r="O6817" s="2">
        <f t="shared" si="107"/>
        <v>41.428571428571431</v>
      </c>
    </row>
    <row r="6818" spans="1:15" ht="16.5" thickBot="1" x14ac:dyDescent="0.3">
      <c r="A6818" t="s">
        <v>3774</v>
      </c>
      <c r="B6818" t="s">
        <v>3773</v>
      </c>
      <c r="C6818" t="s">
        <v>16725</v>
      </c>
      <c r="D6818" s="4" t="s">
        <v>399</v>
      </c>
      <c r="E6818" t="s">
        <v>16726</v>
      </c>
      <c r="F6818" t="s">
        <v>3758</v>
      </c>
      <c r="G6818" t="s">
        <v>4156</v>
      </c>
      <c r="H6818" t="s">
        <v>4156</v>
      </c>
      <c r="I6818" t="s">
        <v>4238</v>
      </c>
      <c r="J6818" s="4" t="s">
        <v>345</v>
      </c>
      <c r="K6818" s="4" t="s">
        <v>345</v>
      </c>
      <c r="L6818" s="2">
        <v>1400</v>
      </c>
      <c r="M6818" s="1">
        <v>24.4570255</v>
      </c>
      <c r="N6818" s="1">
        <v>54.673298299999999</v>
      </c>
      <c r="O6818" s="2">
        <f t="shared" si="107"/>
        <v>41.428571428571431</v>
      </c>
    </row>
    <row r="6819" spans="1:15" ht="16.5" thickBot="1" x14ac:dyDescent="0.3">
      <c r="A6819" t="s">
        <v>3774</v>
      </c>
      <c r="B6819" t="s">
        <v>3773</v>
      </c>
      <c r="C6819" t="s">
        <v>16727</v>
      </c>
      <c r="D6819" s="4" t="s">
        <v>399</v>
      </c>
      <c r="E6819" t="s">
        <v>16728</v>
      </c>
      <c r="F6819" t="s">
        <v>3758</v>
      </c>
      <c r="G6819" t="s">
        <v>3804</v>
      </c>
      <c r="H6819" t="s">
        <v>3804</v>
      </c>
      <c r="I6819" t="s">
        <v>3804</v>
      </c>
      <c r="J6819" s="4" t="s">
        <v>345</v>
      </c>
      <c r="K6819" s="4" t="s">
        <v>345</v>
      </c>
      <c r="L6819" s="2">
        <v>1400</v>
      </c>
      <c r="M6819" s="1">
        <v>24.347744599999999</v>
      </c>
      <c r="N6819" s="1">
        <v>54.553266000000001</v>
      </c>
      <c r="O6819" s="2">
        <f t="shared" si="107"/>
        <v>41.428571428571431</v>
      </c>
    </row>
    <row r="6820" spans="1:15" ht="16.5" thickBot="1" x14ac:dyDescent="0.3">
      <c r="A6820" t="s">
        <v>3774</v>
      </c>
      <c r="B6820" t="s">
        <v>3773</v>
      </c>
      <c r="C6820" t="s">
        <v>16729</v>
      </c>
      <c r="D6820" s="4" t="s">
        <v>648</v>
      </c>
      <c r="E6820" t="s">
        <v>2880</v>
      </c>
      <c r="F6820" t="s">
        <v>3758</v>
      </c>
      <c r="G6820" t="s">
        <v>3787</v>
      </c>
      <c r="H6820" t="s">
        <v>3787</v>
      </c>
      <c r="I6820" t="s">
        <v>3787</v>
      </c>
      <c r="J6820" s="4" t="s">
        <v>0</v>
      </c>
      <c r="K6820" s="4" t="s">
        <v>344</v>
      </c>
      <c r="L6820">
        <v>700</v>
      </c>
      <c r="M6820" s="1">
        <v>24.416107499999999</v>
      </c>
      <c r="N6820" s="1">
        <v>54.576219899999998</v>
      </c>
      <c r="O6820" s="2">
        <f t="shared" si="107"/>
        <v>41.428571428571431</v>
      </c>
    </row>
    <row r="6821" spans="1:15" ht="16.5" thickBot="1" x14ac:dyDescent="0.3">
      <c r="A6821" t="s">
        <v>3774</v>
      </c>
      <c r="B6821" t="s">
        <v>3773</v>
      </c>
      <c r="C6821" t="s">
        <v>16730</v>
      </c>
      <c r="D6821" s="4" t="s">
        <v>648</v>
      </c>
      <c r="E6821" t="s">
        <v>16731</v>
      </c>
      <c r="F6821" t="s">
        <v>3758</v>
      </c>
      <c r="G6821" t="s">
        <v>3787</v>
      </c>
      <c r="H6821" t="s">
        <v>3787</v>
      </c>
      <c r="I6821" t="s">
        <v>3787</v>
      </c>
      <c r="J6821" s="4" t="s">
        <v>0</v>
      </c>
      <c r="K6821" s="4" t="s">
        <v>344</v>
      </c>
      <c r="L6821">
        <v>700</v>
      </c>
      <c r="M6821" s="1">
        <v>24.416107499999999</v>
      </c>
      <c r="N6821" s="1">
        <v>54.576219899999998</v>
      </c>
      <c r="O6821" s="2">
        <f t="shared" si="107"/>
        <v>41.428571428571431</v>
      </c>
    </row>
    <row r="6822" spans="1:15" ht="16.5" thickBot="1" x14ac:dyDescent="0.3">
      <c r="A6822" t="s">
        <v>3774</v>
      </c>
      <c r="B6822" t="s">
        <v>3773</v>
      </c>
      <c r="C6822" t="s">
        <v>16732</v>
      </c>
      <c r="D6822" s="4" t="s">
        <v>648</v>
      </c>
      <c r="E6822" t="s">
        <v>16733</v>
      </c>
      <c r="F6822" t="s">
        <v>3758</v>
      </c>
      <c r="G6822" t="s">
        <v>3787</v>
      </c>
      <c r="H6822" t="s">
        <v>3787</v>
      </c>
      <c r="I6822" t="s">
        <v>4583</v>
      </c>
      <c r="J6822" s="4" t="s">
        <v>0</v>
      </c>
      <c r="K6822" s="4" t="s">
        <v>344</v>
      </c>
      <c r="L6822">
        <v>700</v>
      </c>
      <c r="M6822" s="1">
        <v>24.416107499999999</v>
      </c>
      <c r="N6822" s="1">
        <v>54.576219899999998</v>
      </c>
      <c r="O6822" s="2">
        <f t="shared" si="107"/>
        <v>41.428571428571431</v>
      </c>
    </row>
    <row r="6823" spans="1:15" ht="16.5" thickBot="1" x14ac:dyDescent="0.3">
      <c r="A6823" t="s">
        <v>3774</v>
      </c>
      <c r="B6823" t="s">
        <v>3773</v>
      </c>
      <c r="C6823" t="s">
        <v>16734</v>
      </c>
      <c r="D6823" s="4" t="s">
        <v>648</v>
      </c>
      <c r="E6823" t="s">
        <v>16735</v>
      </c>
      <c r="F6823" t="s">
        <v>3758</v>
      </c>
      <c r="G6823" t="s">
        <v>3787</v>
      </c>
      <c r="H6823" t="s">
        <v>3787</v>
      </c>
      <c r="I6823" t="s">
        <v>3787</v>
      </c>
      <c r="J6823" s="4" t="s">
        <v>0</v>
      </c>
      <c r="K6823" s="4" t="s">
        <v>344</v>
      </c>
      <c r="L6823">
        <v>700</v>
      </c>
      <c r="M6823" s="1">
        <v>24.416107499999999</v>
      </c>
      <c r="N6823" s="1">
        <v>54.576219899999998</v>
      </c>
      <c r="O6823" s="2">
        <f t="shared" si="107"/>
        <v>41.428571428571431</v>
      </c>
    </row>
    <row r="6824" spans="1:15" ht="16.5" thickBot="1" x14ac:dyDescent="0.3">
      <c r="A6824" t="s">
        <v>3774</v>
      </c>
      <c r="B6824" t="s">
        <v>3773</v>
      </c>
      <c r="C6824" t="s">
        <v>16736</v>
      </c>
      <c r="D6824" s="4" t="s">
        <v>399</v>
      </c>
      <c r="E6824" t="s">
        <v>16737</v>
      </c>
      <c r="F6824" t="s">
        <v>3758</v>
      </c>
      <c r="G6824" t="s">
        <v>3787</v>
      </c>
      <c r="H6824" t="s">
        <v>3787</v>
      </c>
      <c r="I6824" t="s">
        <v>3787</v>
      </c>
      <c r="J6824" s="4" t="s">
        <v>345</v>
      </c>
      <c r="K6824" s="4" t="s">
        <v>345</v>
      </c>
      <c r="L6824" s="2">
        <v>1400</v>
      </c>
      <c r="M6824" s="1">
        <v>24.416107499999999</v>
      </c>
      <c r="N6824" s="1">
        <v>54.576219899999998</v>
      </c>
      <c r="O6824" s="2">
        <f t="shared" si="107"/>
        <v>41.428571428571431</v>
      </c>
    </row>
    <row r="6825" spans="1:15" ht="16.5" thickBot="1" x14ac:dyDescent="0.3">
      <c r="A6825" t="s">
        <v>3774</v>
      </c>
      <c r="B6825" t="s">
        <v>3773</v>
      </c>
      <c r="C6825" t="s">
        <v>16738</v>
      </c>
      <c r="D6825" s="4" t="s">
        <v>381</v>
      </c>
      <c r="E6825" t="s">
        <v>16739</v>
      </c>
      <c r="F6825" t="s">
        <v>3758</v>
      </c>
      <c r="G6825" t="s">
        <v>4087</v>
      </c>
      <c r="H6825" t="s">
        <v>4087</v>
      </c>
      <c r="I6825" t="s">
        <v>4087</v>
      </c>
      <c r="J6825" s="4" t="s">
        <v>356</v>
      </c>
      <c r="K6825" s="4" t="s">
        <v>356</v>
      </c>
      <c r="L6825" s="2">
        <v>3500</v>
      </c>
      <c r="M6825" s="1">
        <v>24.456213000000002</v>
      </c>
      <c r="N6825" s="1">
        <v>54.375054300000002</v>
      </c>
      <c r="O6825" s="2">
        <f t="shared" si="107"/>
        <v>41.428571428571431</v>
      </c>
    </row>
    <row r="6826" spans="1:15" ht="16.5" thickBot="1" x14ac:dyDescent="0.3">
      <c r="A6826" t="s">
        <v>3774</v>
      </c>
      <c r="B6826" t="s">
        <v>3773</v>
      </c>
      <c r="C6826" t="s">
        <v>16740</v>
      </c>
      <c r="D6826" s="4" t="s">
        <v>399</v>
      </c>
      <c r="E6826" t="s">
        <v>3305</v>
      </c>
      <c r="F6826" t="s">
        <v>3758</v>
      </c>
      <c r="G6826" t="s">
        <v>3804</v>
      </c>
      <c r="H6826" t="s">
        <v>3804</v>
      </c>
      <c r="I6826" t="s">
        <v>3804</v>
      </c>
      <c r="J6826" s="4" t="s">
        <v>345</v>
      </c>
      <c r="K6826" s="4" t="s">
        <v>345</v>
      </c>
      <c r="L6826" s="2">
        <v>1400</v>
      </c>
      <c r="M6826" s="1">
        <v>24.347744599999999</v>
      </c>
      <c r="N6826" s="1">
        <v>54.553266000000001</v>
      </c>
      <c r="O6826" s="2">
        <f t="shared" si="107"/>
        <v>41.428571428571431</v>
      </c>
    </row>
    <row r="6827" spans="1:15" ht="16.5" thickBot="1" x14ac:dyDescent="0.3">
      <c r="A6827" t="s">
        <v>3774</v>
      </c>
      <c r="B6827" t="s">
        <v>3773</v>
      </c>
      <c r="C6827" t="s">
        <v>16741</v>
      </c>
      <c r="D6827" s="4" t="s">
        <v>399</v>
      </c>
      <c r="E6827" t="s">
        <v>16742</v>
      </c>
      <c r="F6827" t="s">
        <v>3758</v>
      </c>
      <c r="G6827" t="s">
        <v>3914</v>
      </c>
      <c r="H6827" t="s">
        <v>3914</v>
      </c>
      <c r="I6827" t="s">
        <v>3914</v>
      </c>
      <c r="J6827" s="4" t="s">
        <v>345</v>
      </c>
      <c r="K6827" s="4" t="s">
        <v>348</v>
      </c>
      <c r="L6827" s="2">
        <v>1400</v>
      </c>
      <c r="M6827" s="1">
        <v>24.495551500000001</v>
      </c>
      <c r="N6827" s="1">
        <v>54.376051599999997</v>
      </c>
      <c r="O6827" s="2">
        <f t="shared" si="107"/>
        <v>41.428571428571431</v>
      </c>
    </row>
    <row r="6828" spans="1:15" ht="16.5" thickBot="1" x14ac:dyDescent="0.3">
      <c r="A6828" t="s">
        <v>3774</v>
      </c>
      <c r="B6828" t="s">
        <v>3773</v>
      </c>
      <c r="C6828" t="s">
        <v>16743</v>
      </c>
      <c r="D6828" s="4" t="s">
        <v>648</v>
      </c>
      <c r="E6828" t="s">
        <v>16744</v>
      </c>
      <c r="F6828" t="s">
        <v>3758</v>
      </c>
      <c r="G6828" t="s">
        <v>3804</v>
      </c>
      <c r="H6828" t="s">
        <v>3804</v>
      </c>
      <c r="I6828" t="s">
        <v>4132</v>
      </c>
      <c r="J6828" s="4" t="s">
        <v>0</v>
      </c>
      <c r="K6828" s="4" t="s">
        <v>344</v>
      </c>
      <c r="L6828">
        <v>700</v>
      </c>
      <c r="M6828" s="1">
        <v>24.331267400000002</v>
      </c>
      <c r="N6828" s="1">
        <v>54.534981199999997</v>
      </c>
      <c r="O6828" s="2">
        <f t="shared" si="107"/>
        <v>41.428571428571431</v>
      </c>
    </row>
    <row r="6829" spans="1:15" ht="16.5" thickBot="1" x14ac:dyDescent="0.3">
      <c r="A6829" t="s">
        <v>3774</v>
      </c>
      <c r="B6829" t="s">
        <v>3773</v>
      </c>
      <c r="C6829" t="s">
        <v>16745</v>
      </c>
      <c r="D6829" s="4" t="s">
        <v>399</v>
      </c>
      <c r="E6829" t="s">
        <v>16746</v>
      </c>
      <c r="F6829" t="s">
        <v>3758</v>
      </c>
      <c r="G6829" t="s">
        <v>3843</v>
      </c>
      <c r="H6829" t="s">
        <v>3843</v>
      </c>
      <c r="I6829" t="s">
        <v>3843</v>
      </c>
      <c r="J6829" s="4" t="s">
        <v>345</v>
      </c>
      <c r="K6829" s="4" t="s">
        <v>345</v>
      </c>
      <c r="L6829" s="2">
        <v>1400</v>
      </c>
      <c r="M6829" s="1">
        <v>24.366161600000002</v>
      </c>
      <c r="N6829" s="1">
        <v>54.636061499999997</v>
      </c>
      <c r="O6829" s="2">
        <f t="shared" si="107"/>
        <v>41.428571428571431</v>
      </c>
    </row>
    <row r="6830" spans="1:15" ht="16.5" thickBot="1" x14ac:dyDescent="0.3">
      <c r="A6830" t="s">
        <v>3774</v>
      </c>
      <c r="B6830" t="s">
        <v>3773</v>
      </c>
      <c r="C6830" t="s">
        <v>16747</v>
      </c>
      <c r="D6830" s="3">
        <v>144999</v>
      </c>
      <c r="E6830" t="s">
        <v>16748</v>
      </c>
      <c r="F6830" t="s">
        <v>3758</v>
      </c>
      <c r="G6830" t="s">
        <v>4221</v>
      </c>
      <c r="H6830" t="s">
        <v>4221</v>
      </c>
      <c r="I6830" t="s">
        <v>3960</v>
      </c>
      <c r="J6830" s="4">
        <v>4</v>
      </c>
      <c r="K6830" s="4">
        <v>4</v>
      </c>
      <c r="L6830" s="2">
        <v>3500</v>
      </c>
      <c r="M6830" s="1">
        <v>24.4716527</v>
      </c>
      <c r="N6830" s="1">
        <v>54.341200499999999</v>
      </c>
      <c r="O6830" s="2">
        <f t="shared" si="107"/>
        <v>41.428285714285714</v>
      </c>
    </row>
    <row r="6831" spans="1:15" ht="16.5" thickBot="1" x14ac:dyDescent="0.3">
      <c r="A6831" t="s">
        <v>3774</v>
      </c>
      <c r="B6831" t="s">
        <v>3773</v>
      </c>
      <c r="C6831" t="s">
        <v>16749</v>
      </c>
      <c r="D6831" s="3">
        <v>57999</v>
      </c>
      <c r="E6831" t="s">
        <v>16750</v>
      </c>
      <c r="F6831" t="s">
        <v>3630</v>
      </c>
      <c r="G6831" t="s">
        <v>5040</v>
      </c>
      <c r="H6831" t="s">
        <v>4069</v>
      </c>
      <c r="I6831" t="s">
        <v>5056</v>
      </c>
      <c r="J6831" s="4">
        <v>2</v>
      </c>
      <c r="K6831" s="4">
        <v>3</v>
      </c>
      <c r="L6831" s="2">
        <v>1400</v>
      </c>
      <c r="M6831" s="1">
        <v>25.287138899999999</v>
      </c>
      <c r="N6831" s="1">
        <v>55.360210700000003</v>
      </c>
      <c r="O6831" s="2">
        <f t="shared" si="107"/>
        <v>41.427857142857142</v>
      </c>
    </row>
    <row r="6832" spans="1:15" ht="16.5" thickBot="1" x14ac:dyDescent="0.3">
      <c r="A6832" t="s">
        <v>3774</v>
      </c>
      <c r="B6832" t="s">
        <v>3773</v>
      </c>
      <c r="C6832" t="s">
        <v>16751</v>
      </c>
      <c r="D6832" s="3">
        <v>57999</v>
      </c>
      <c r="E6832" t="s">
        <v>16752</v>
      </c>
      <c r="F6832" t="s">
        <v>3630</v>
      </c>
      <c r="G6832" t="s">
        <v>5185</v>
      </c>
      <c r="H6832" t="s">
        <v>5185</v>
      </c>
      <c r="I6832" t="s">
        <v>5284</v>
      </c>
      <c r="J6832" s="4">
        <v>2</v>
      </c>
      <c r="K6832" s="4">
        <v>3</v>
      </c>
      <c r="L6832" s="2">
        <v>1400</v>
      </c>
      <c r="M6832" s="5">
        <v>25.178517200000002</v>
      </c>
      <c r="N6832" s="5">
        <v>55.408483099999998</v>
      </c>
      <c r="O6832" s="2">
        <f t="shared" si="107"/>
        <v>41.427857142857142</v>
      </c>
    </row>
    <row r="6833" spans="1:15" ht="16.5" thickBot="1" x14ac:dyDescent="0.3">
      <c r="A6833" t="s">
        <v>3774</v>
      </c>
      <c r="B6833" t="s">
        <v>3773</v>
      </c>
      <c r="C6833" t="s">
        <v>16753</v>
      </c>
      <c r="D6833" s="3">
        <v>57999</v>
      </c>
      <c r="E6833" t="s">
        <v>16754</v>
      </c>
      <c r="F6833" t="s">
        <v>3630</v>
      </c>
      <c r="G6833" t="s">
        <v>4183</v>
      </c>
      <c r="H6833" t="s">
        <v>4183</v>
      </c>
      <c r="I6833" t="s">
        <v>4240</v>
      </c>
      <c r="J6833" s="4">
        <v>2</v>
      </c>
      <c r="K6833" s="4">
        <v>3</v>
      </c>
      <c r="L6833" s="2">
        <v>1400</v>
      </c>
      <c r="M6833" s="5">
        <v>25.255758</v>
      </c>
      <c r="N6833" s="5">
        <v>55.288087400000002</v>
      </c>
      <c r="O6833" s="2">
        <f t="shared" si="107"/>
        <v>41.427857142857142</v>
      </c>
    </row>
    <row r="6834" spans="1:15" ht="16.5" thickBot="1" x14ac:dyDescent="0.3">
      <c r="A6834" t="s">
        <v>3774</v>
      </c>
      <c r="B6834" t="s">
        <v>3773</v>
      </c>
      <c r="C6834" t="s">
        <v>16755</v>
      </c>
      <c r="D6834" s="4" t="s">
        <v>435</v>
      </c>
      <c r="E6834" t="s">
        <v>1331</v>
      </c>
      <c r="F6834" t="s">
        <v>3630</v>
      </c>
      <c r="G6834" t="s">
        <v>3785</v>
      </c>
      <c r="H6834" t="s">
        <v>3785</v>
      </c>
      <c r="I6834" t="s">
        <v>4025</v>
      </c>
      <c r="J6834" s="4" t="s">
        <v>345</v>
      </c>
      <c r="K6834" s="4" t="s">
        <v>345</v>
      </c>
      <c r="L6834" s="2">
        <v>1400</v>
      </c>
      <c r="M6834" s="1">
        <v>25.288808400000001</v>
      </c>
      <c r="N6834" s="1">
        <v>55.3779629</v>
      </c>
      <c r="O6834" s="2">
        <f t="shared" si="107"/>
        <v>41.427857142857142</v>
      </c>
    </row>
    <row r="6835" spans="1:15" ht="16.5" thickBot="1" x14ac:dyDescent="0.3">
      <c r="A6835" t="s">
        <v>3774</v>
      </c>
      <c r="B6835" t="s">
        <v>3773</v>
      </c>
      <c r="C6835" t="s">
        <v>16756</v>
      </c>
      <c r="D6835" s="4" t="s">
        <v>439</v>
      </c>
      <c r="E6835" t="s">
        <v>16757</v>
      </c>
      <c r="F6835" t="s">
        <v>3763</v>
      </c>
      <c r="G6835" t="s">
        <v>3981</v>
      </c>
      <c r="H6835" t="s">
        <v>3981</v>
      </c>
      <c r="I6835" t="s">
        <v>3783</v>
      </c>
      <c r="J6835" s="4" t="s">
        <v>348</v>
      </c>
      <c r="K6835" s="4" t="s">
        <v>348</v>
      </c>
      <c r="L6835" s="2">
        <v>1690</v>
      </c>
      <c r="M6835" s="1">
        <v>25.317312999999999</v>
      </c>
      <c r="N6835" s="1">
        <v>55.458886499999998</v>
      </c>
      <c r="O6835" s="2">
        <f t="shared" si="107"/>
        <v>41.419526627218936</v>
      </c>
    </row>
    <row r="6836" spans="1:15" ht="16.5" thickBot="1" x14ac:dyDescent="0.3">
      <c r="A6836" t="s">
        <v>3774</v>
      </c>
      <c r="B6836" t="s">
        <v>3773</v>
      </c>
      <c r="C6836" t="s">
        <v>16756</v>
      </c>
      <c r="D6836" s="4" t="s">
        <v>439</v>
      </c>
      <c r="E6836" t="s">
        <v>16757</v>
      </c>
      <c r="F6836" t="s">
        <v>3763</v>
      </c>
      <c r="G6836" t="s">
        <v>3981</v>
      </c>
      <c r="H6836" t="s">
        <v>3981</v>
      </c>
      <c r="I6836" t="s">
        <v>3783</v>
      </c>
      <c r="J6836" s="4" t="s">
        <v>348</v>
      </c>
      <c r="K6836" s="4" t="s">
        <v>348</v>
      </c>
      <c r="L6836" s="2">
        <v>1690</v>
      </c>
      <c r="M6836" s="1">
        <v>25.317312999999999</v>
      </c>
      <c r="N6836" s="1">
        <v>55.458886499999998</v>
      </c>
      <c r="O6836" s="2">
        <f t="shared" si="107"/>
        <v>41.419526627218936</v>
      </c>
    </row>
    <row r="6837" spans="1:15" ht="16.5" thickBot="1" x14ac:dyDescent="0.3">
      <c r="A6837" t="s">
        <v>3774</v>
      </c>
      <c r="B6837" t="s">
        <v>3773</v>
      </c>
      <c r="C6837" t="s">
        <v>16758</v>
      </c>
      <c r="D6837" s="3">
        <v>53000</v>
      </c>
      <c r="E6837" t="s">
        <v>16759</v>
      </c>
      <c r="F6837" t="s">
        <v>3758</v>
      </c>
      <c r="G6837" t="s">
        <v>5031</v>
      </c>
      <c r="H6837" t="s">
        <v>5031</v>
      </c>
      <c r="I6837" t="s">
        <v>5435</v>
      </c>
      <c r="J6837" s="4">
        <v>2</v>
      </c>
      <c r="K6837" s="4">
        <v>2</v>
      </c>
      <c r="L6837" s="2">
        <v>1280</v>
      </c>
      <c r="M6837" s="1">
        <v>24.464458199999999</v>
      </c>
      <c r="N6837" s="1">
        <v>54.385307099999999</v>
      </c>
      <c r="O6837" s="2">
        <f t="shared" si="107"/>
        <v>41.40625</v>
      </c>
    </row>
    <row r="6838" spans="1:15" ht="16.5" thickBot="1" x14ac:dyDescent="0.3">
      <c r="A6838" t="s">
        <v>3774</v>
      </c>
      <c r="B6838" t="s">
        <v>3773</v>
      </c>
      <c r="C6838" t="s">
        <v>16760</v>
      </c>
      <c r="D6838" s="3">
        <v>65000</v>
      </c>
      <c r="E6838" t="s">
        <v>5602</v>
      </c>
      <c r="F6838" t="s">
        <v>3630</v>
      </c>
      <c r="G6838" t="s">
        <v>4183</v>
      </c>
      <c r="H6838" t="s">
        <v>4183</v>
      </c>
      <c r="I6838" t="s">
        <v>4240</v>
      </c>
      <c r="J6838" s="4">
        <v>2</v>
      </c>
      <c r="K6838" s="4">
        <v>2</v>
      </c>
      <c r="L6838" s="2">
        <v>1570</v>
      </c>
      <c r="M6838" s="5">
        <v>25.255758</v>
      </c>
      <c r="N6838" s="5">
        <v>55.288087400000002</v>
      </c>
      <c r="O6838" s="2">
        <f t="shared" si="107"/>
        <v>41.401273885350321</v>
      </c>
    </row>
    <row r="6839" spans="1:15" ht="16.5" thickBot="1" x14ac:dyDescent="0.3">
      <c r="A6839" t="s">
        <v>3774</v>
      </c>
      <c r="B6839" t="s">
        <v>3773</v>
      </c>
      <c r="C6839" t="s">
        <v>16761</v>
      </c>
      <c r="D6839" s="3">
        <v>25999</v>
      </c>
      <c r="E6839" t="s">
        <v>16762</v>
      </c>
      <c r="F6839" t="s">
        <v>5197</v>
      </c>
      <c r="G6839" t="s">
        <v>4198</v>
      </c>
      <c r="H6839" t="s">
        <v>4575</v>
      </c>
      <c r="I6839" t="s">
        <v>5498</v>
      </c>
      <c r="J6839" s="4">
        <v>1</v>
      </c>
      <c r="K6839" s="4">
        <v>2</v>
      </c>
      <c r="L6839">
        <v>628</v>
      </c>
      <c r="M6839" s="1">
        <v>25.7146644</v>
      </c>
      <c r="N6839" s="1">
        <v>55.836639400000003</v>
      </c>
      <c r="O6839" s="2">
        <f t="shared" si="107"/>
        <v>41.39968152866242</v>
      </c>
    </row>
    <row r="6840" spans="1:15" ht="16.5" thickBot="1" x14ac:dyDescent="0.3">
      <c r="A6840" t="s">
        <v>3774</v>
      </c>
      <c r="B6840" t="s">
        <v>3773</v>
      </c>
      <c r="C6840" t="s">
        <v>16763</v>
      </c>
      <c r="D6840" s="4" t="s">
        <v>401</v>
      </c>
      <c r="E6840" t="s">
        <v>1731</v>
      </c>
      <c r="F6840" t="s">
        <v>5197</v>
      </c>
      <c r="G6840" t="s">
        <v>4486</v>
      </c>
      <c r="H6840" t="s">
        <v>4486</v>
      </c>
      <c r="I6840" t="s">
        <v>4410</v>
      </c>
      <c r="J6840" s="4" t="s">
        <v>344</v>
      </c>
      <c r="K6840" s="4" t="s">
        <v>345</v>
      </c>
      <c r="L6840">
        <v>918</v>
      </c>
      <c r="M6840" s="1">
        <v>25.682240700000001</v>
      </c>
      <c r="N6840" s="1">
        <v>55.746433199999998</v>
      </c>
      <c r="O6840" s="2">
        <f t="shared" si="107"/>
        <v>41.394335511982568</v>
      </c>
    </row>
    <row r="6841" spans="1:15" ht="16.5" thickBot="1" x14ac:dyDescent="0.3">
      <c r="A6841" t="s">
        <v>3774</v>
      </c>
      <c r="B6841" t="s">
        <v>3773</v>
      </c>
      <c r="C6841" t="s">
        <v>16764</v>
      </c>
      <c r="D6841" s="4" t="s">
        <v>382</v>
      </c>
      <c r="E6841" t="s">
        <v>2458</v>
      </c>
      <c r="F6841" t="s">
        <v>3763</v>
      </c>
      <c r="G6841" t="s">
        <v>3889</v>
      </c>
      <c r="H6841" t="s">
        <v>3963</v>
      </c>
      <c r="I6841" t="s">
        <v>4060</v>
      </c>
      <c r="J6841" s="4" t="s">
        <v>348</v>
      </c>
      <c r="K6841" s="4" t="s">
        <v>356</v>
      </c>
      <c r="L6841" s="2">
        <v>2899</v>
      </c>
      <c r="M6841" s="1">
        <v>25.3164701</v>
      </c>
      <c r="N6841" s="1">
        <v>55.380877900000002</v>
      </c>
      <c r="O6841" s="2">
        <f t="shared" si="107"/>
        <v>41.393239047947567</v>
      </c>
    </row>
    <row r="6842" spans="1:15" ht="16.5" thickBot="1" x14ac:dyDescent="0.3">
      <c r="A6842" t="s">
        <v>3774</v>
      </c>
      <c r="B6842" t="s">
        <v>3773</v>
      </c>
      <c r="C6842" t="s">
        <v>16765</v>
      </c>
      <c r="D6842" s="3">
        <v>75000</v>
      </c>
      <c r="E6842" t="s">
        <v>16766</v>
      </c>
      <c r="F6842" t="s">
        <v>3630</v>
      </c>
      <c r="G6842" t="s">
        <v>5040</v>
      </c>
      <c r="H6842" t="s">
        <v>4025</v>
      </c>
      <c r="I6842" t="s">
        <v>4940</v>
      </c>
      <c r="J6842" s="4">
        <v>3</v>
      </c>
      <c r="K6842" s="4">
        <v>3</v>
      </c>
      <c r="L6842" s="2">
        <v>1812</v>
      </c>
      <c r="M6842" s="5">
        <v>25.289158400000002</v>
      </c>
      <c r="N6842" s="5">
        <v>55.375353799999999</v>
      </c>
      <c r="O6842" s="2">
        <f t="shared" si="107"/>
        <v>41.390728476821195</v>
      </c>
    </row>
    <row r="6843" spans="1:15" ht="16.5" thickBot="1" x14ac:dyDescent="0.3">
      <c r="A6843" t="s">
        <v>3774</v>
      </c>
      <c r="B6843" t="s">
        <v>3773</v>
      </c>
      <c r="C6843" t="s">
        <v>16767</v>
      </c>
      <c r="D6843" s="4" t="s">
        <v>579</v>
      </c>
      <c r="E6843" t="s">
        <v>16768</v>
      </c>
      <c r="F6843" t="s">
        <v>3630</v>
      </c>
      <c r="G6843" t="s">
        <v>4223</v>
      </c>
      <c r="H6843" t="s">
        <v>4401</v>
      </c>
      <c r="I6843" t="s">
        <v>4130</v>
      </c>
      <c r="J6843" s="4" t="s">
        <v>344</v>
      </c>
      <c r="K6843" s="4" t="s">
        <v>345</v>
      </c>
      <c r="L6843">
        <v>749</v>
      </c>
      <c r="M6843" s="1">
        <v>25.161820899999999</v>
      </c>
      <c r="N6843" s="1">
        <v>55.418783300000001</v>
      </c>
      <c r="O6843" s="2">
        <f t="shared" si="107"/>
        <v>41.388518024032045</v>
      </c>
    </row>
    <row r="6844" spans="1:15" ht="16.5" thickBot="1" x14ac:dyDescent="0.3">
      <c r="A6844" t="s">
        <v>3774</v>
      </c>
      <c r="B6844" t="s">
        <v>3773</v>
      </c>
      <c r="C6844" t="s">
        <v>16769</v>
      </c>
      <c r="D6844" s="4" t="s">
        <v>16770</v>
      </c>
      <c r="E6844" t="s">
        <v>16771</v>
      </c>
      <c r="F6844" t="s">
        <v>3630</v>
      </c>
      <c r="G6844" t="s">
        <v>3785</v>
      </c>
      <c r="H6844" t="s">
        <v>3785</v>
      </c>
      <c r="I6844" t="s">
        <v>4069</v>
      </c>
      <c r="J6844" s="4" t="s">
        <v>344</v>
      </c>
      <c r="K6844" s="4" t="s">
        <v>345</v>
      </c>
      <c r="L6844" s="2">
        <v>1010</v>
      </c>
      <c r="M6844" s="1">
        <v>25.2919567</v>
      </c>
      <c r="N6844" s="1">
        <v>55.365513</v>
      </c>
      <c r="O6844" s="2">
        <f t="shared" si="107"/>
        <v>41.386138613861384</v>
      </c>
    </row>
    <row r="6845" spans="1:15" ht="16.5" thickBot="1" x14ac:dyDescent="0.3">
      <c r="A6845" t="s">
        <v>3774</v>
      </c>
      <c r="B6845" t="s">
        <v>3773</v>
      </c>
      <c r="C6845" t="s">
        <v>16772</v>
      </c>
      <c r="D6845" s="3">
        <v>74990</v>
      </c>
      <c r="E6845" t="s">
        <v>16766</v>
      </c>
      <c r="F6845" t="s">
        <v>3630</v>
      </c>
      <c r="G6845" t="s">
        <v>5040</v>
      </c>
      <c r="H6845" t="s">
        <v>4025</v>
      </c>
      <c r="I6845" t="s">
        <v>4940</v>
      </c>
      <c r="J6845" s="4">
        <v>3</v>
      </c>
      <c r="K6845" s="4">
        <v>3</v>
      </c>
      <c r="L6845" s="2">
        <v>1812</v>
      </c>
      <c r="M6845" s="5">
        <v>25.289158400000002</v>
      </c>
      <c r="N6845" s="5">
        <v>55.375353799999999</v>
      </c>
      <c r="O6845" s="2">
        <f t="shared" si="107"/>
        <v>41.385209713024281</v>
      </c>
    </row>
    <row r="6846" spans="1:15" ht="16.5" thickBot="1" x14ac:dyDescent="0.3">
      <c r="A6846" t="s">
        <v>3774</v>
      </c>
      <c r="B6846" t="s">
        <v>3773</v>
      </c>
      <c r="C6846" t="s">
        <v>16773</v>
      </c>
      <c r="D6846" s="3">
        <v>49000</v>
      </c>
      <c r="E6846" t="s">
        <v>16774</v>
      </c>
      <c r="F6846" t="s">
        <v>3630</v>
      </c>
      <c r="G6846" t="s">
        <v>4128</v>
      </c>
      <c r="H6846" t="s">
        <v>4180</v>
      </c>
      <c r="I6846" t="s">
        <v>16775</v>
      </c>
      <c r="J6846" s="4">
        <v>2</v>
      </c>
      <c r="K6846" s="4">
        <v>2</v>
      </c>
      <c r="L6846" s="2">
        <v>1184</v>
      </c>
      <c r="M6846" s="5">
        <v>25.288058299999999</v>
      </c>
      <c r="N6846" s="5">
        <v>55.394565499999999</v>
      </c>
      <c r="O6846" s="2">
        <f t="shared" si="107"/>
        <v>41.385135135135137</v>
      </c>
    </row>
    <row r="6847" spans="1:15" ht="16.5" thickBot="1" x14ac:dyDescent="0.3">
      <c r="A6847" t="s">
        <v>3774</v>
      </c>
      <c r="B6847" t="s">
        <v>3773</v>
      </c>
      <c r="C6847" t="s">
        <v>16776</v>
      </c>
      <c r="D6847" s="3">
        <v>60000</v>
      </c>
      <c r="E6847" t="s">
        <v>16777</v>
      </c>
      <c r="F6847" t="s">
        <v>3630</v>
      </c>
      <c r="G6847" t="s">
        <v>5040</v>
      </c>
      <c r="H6847" t="s">
        <v>4025</v>
      </c>
      <c r="I6847" t="s">
        <v>4344</v>
      </c>
      <c r="J6847" s="4">
        <v>2</v>
      </c>
      <c r="K6847" s="4">
        <v>2</v>
      </c>
      <c r="L6847" s="2">
        <v>1450</v>
      </c>
      <c r="M6847" s="5">
        <v>25.289839600000001</v>
      </c>
      <c r="N6847" s="5">
        <v>55.373133699999997</v>
      </c>
      <c r="O6847" s="2">
        <f t="shared" si="107"/>
        <v>41.379310344827587</v>
      </c>
    </row>
    <row r="6848" spans="1:15" ht="16.5" thickBot="1" x14ac:dyDescent="0.3">
      <c r="A6848" t="s">
        <v>3774</v>
      </c>
      <c r="B6848" t="s">
        <v>3773</v>
      </c>
      <c r="C6848" t="s">
        <v>16778</v>
      </c>
      <c r="D6848" s="3">
        <v>60000</v>
      </c>
      <c r="E6848" t="s">
        <v>16779</v>
      </c>
      <c r="F6848" t="s">
        <v>3630</v>
      </c>
      <c r="G6848" t="s">
        <v>3903</v>
      </c>
      <c r="H6848" t="s">
        <v>3903</v>
      </c>
      <c r="I6848" t="s">
        <v>4966</v>
      </c>
      <c r="J6848" s="4">
        <v>2</v>
      </c>
      <c r="K6848" s="4">
        <v>3</v>
      </c>
      <c r="L6848" s="2">
        <v>1450</v>
      </c>
      <c r="M6848" s="5">
        <v>25.147962400000001</v>
      </c>
      <c r="N6848" s="5">
        <v>55.388885100000003</v>
      </c>
      <c r="O6848" s="2">
        <f t="shared" si="107"/>
        <v>41.379310344827587</v>
      </c>
    </row>
    <row r="6849" spans="1:15" ht="16.5" thickBot="1" x14ac:dyDescent="0.3">
      <c r="A6849" t="s">
        <v>3774</v>
      </c>
      <c r="B6849" t="s">
        <v>3773</v>
      </c>
      <c r="C6849" t="s">
        <v>16780</v>
      </c>
      <c r="D6849" s="3">
        <v>60000</v>
      </c>
      <c r="E6849" t="s">
        <v>16781</v>
      </c>
      <c r="F6849" t="s">
        <v>3630</v>
      </c>
      <c r="G6849" t="s">
        <v>4183</v>
      </c>
      <c r="H6849" t="s">
        <v>4183</v>
      </c>
      <c r="I6849" t="s">
        <v>4884</v>
      </c>
      <c r="J6849" s="4">
        <v>2</v>
      </c>
      <c r="K6849" s="4">
        <v>2</v>
      </c>
      <c r="L6849" s="2">
        <v>1450</v>
      </c>
      <c r="M6849" s="5">
        <v>25.2459667</v>
      </c>
      <c r="N6849" s="5">
        <v>55.294997600000002</v>
      </c>
      <c r="O6849" s="2">
        <f t="shared" si="107"/>
        <v>41.379310344827587</v>
      </c>
    </row>
    <row r="6850" spans="1:15" ht="16.5" thickBot="1" x14ac:dyDescent="0.3">
      <c r="A6850" t="s">
        <v>3774</v>
      </c>
      <c r="B6850" t="s">
        <v>3773</v>
      </c>
      <c r="C6850" t="s">
        <v>16782</v>
      </c>
      <c r="D6850" s="3">
        <v>48000</v>
      </c>
      <c r="E6850" t="s">
        <v>76</v>
      </c>
      <c r="F6850" t="s">
        <v>3630</v>
      </c>
      <c r="G6850" t="s">
        <v>4902</v>
      </c>
      <c r="H6850" t="s">
        <v>5222</v>
      </c>
      <c r="I6850" t="s">
        <v>4438</v>
      </c>
      <c r="J6850" s="4">
        <v>1</v>
      </c>
      <c r="K6850" s="4">
        <v>1</v>
      </c>
      <c r="L6850" s="2">
        <v>1160</v>
      </c>
      <c r="M6850" s="5">
        <v>24.999886199999999</v>
      </c>
      <c r="N6850" s="5">
        <v>55.255354699999998</v>
      </c>
      <c r="O6850" s="2">
        <f t="shared" si="107"/>
        <v>41.379310344827587</v>
      </c>
    </row>
    <row r="6851" spans="1:15" ht="16.5" thickBot="1" x14ac:dyDescent="0.3">
      <c r="A6851" t="s">
        <v>3774</v>
      </c>
      <c r="B6851" t="s">
        <v>3773</v>
      </c>
      <c r="C6851" t="s">
        <v>16783</v>
      </c>
      <c r="D6851" s="3">
        <v>60000</v>
      </c>
      <c r="E6851" t="s">
        <v>16784</v>
      </c>
      <c r="F6851" t="s">
        <v>3630</v>
      </c>
      <c r="G6851" t="s">
        <v>4183</v>
      </c>
      <c r="H6851" t="s">
        <v>4183</v>
      </c>
      <c r="I6851" t="s">
        <v>4884</v>
      </c>
      <c r="J6851" s="4">
        <v>2</v>
      </c>
      <c r="K6851" s="4">
        <v>2</v>
      </c>
      <c r="L6851" s="2">
        <v>1450</v>
      </c>
      <c r="M6851" s="5">
        <v>25.2459667</v>
      </c>
      <c r="N6851" s="5">
        <v>55.294997600000002</v>
      </c>
      <c r="O6851" s="2">
        <f t="shared" si="107"/>
        <v>41.379310344827587</v>
      </c>
    </row>
    <row r="6852" spans="1:15" ht="16.5" thickBot="1" x14ac:dyDescent="0.3">
      <c r="A6852" t="s">
        <v>3774</v>
      </c>
      <c r="B6852" t="s">
        <v>3773</v>
      </c>
      <c r="C6852" t="s">
        <v>16785</v>
      </c>
      <c r="D6852" s="3">
        <v>60000</v>
      </c>
      <c r="E6852" t="s">
        <v>16786</v>
      </c>
      <c r="F6852" t="s">
        <v>3630</v>
      </c>
      <c r="G6852" t="s">
        <v>4183</v>
      </c>
      <c r="H6852" t="s">
        <v>4183</v>
      </c>
      <c r="I6852" t="s">
        <v>4240</v>
      </c>
      <c r="J6852" s="4">
        <v>2</v>
      </c>
      <c r="K6852" s="4">
        <v>2</v>
      </c>
      <c r="L6852" s="2">
        <v>1450</v>
      </c>
      <c r="M6852" s="5">
        <v>25.255758</v>
      </c>
      <c r="N6852" s="5">
        <v>55.288087400000002</v>
      </c>
      <c r="O6852" s="2">
        <f t="shared" si="107"/>
        <v>41.379310344827587</v>
      </c>
    </row>
    <row r="6853" spans="1:15" ht="16.5" thickBot="1" x14ac:dyDescent="0.3">
      <c r="A6853" t="s">
        <v>3774</v>
      </c>
      <c r="B6853" t="s">
        <v>3773</v>
      </c>
      <c r="C6853" t="s">
        <v>16787</v>
      </c>
      <c r="D6853" s="3">
        <v>60000</v>
      </c>
      <c r="E6853" t="s">
        <v>16786</v>
      </c>
      <c r="F6853" t="s">
        <v>3630</v>
      </c>
      <c r="G6853" t="s">
        <v>4183</v>
      </c>
      <c r="H6853" t="s">
        <v>4183</v>
      </c>
      <c r="I6853" t="s">
        <v>4240</v>
      </c>
      <c r="J6853" s="4">
        <v>2</v>
      </c>
      <c r="K6853" s="4">
        <v>2</v>
      </c>
      <c r="L6853" s="2">
        <v>1450</v>
      </c>
      <c r="M6853" s="5">
        <v>25.255758</v>
      </c>
      <c r="N6853" s="5">
        <v>55.288087400000002</v>
      </c>
      <c r="O6853" s="2">
        <f t="shared" si="107"/>
        <v>41.379310344827587</v>
      </c>
    </row>
    <row r="6854" spans="1:15" ht="16.5" thickBot="1" x14ac:dyDescent="0.3">
      <c r="A6854" t="s">
        <v>3774</v>
      </c>
      <c r="B6854" t="s">
        <v>3773</v>
      </c>
      <c r="C6854" t="s">
        <v>16788</v>
      </c>
      <c r="D6854" s="3">
        <v>60000</v>
      </c>
      <c r="E6854" t="s">
        <v>16789</v>
      </c>
      <c r="F6854" t="s">
        <v>3630</v>
      </c>
      <c r="G6854" t="s">
        <v>4656</v>
      </c>
      <c r="H6854" t="s">
        <v>4656</v>
      </c>
      <c r="I6854" t="s">
        <v>4656</v>
      </c>
      <c r="J6854" s="4">
        <v>2</v>
      </c>
      <c r="K6854" s="4">
        <v>2</v>
      </c>
      <c r="L6854" s="2">
        <v>1450</v>
      </c>
      <c r="M6854" s="5">
        <v>25.2004324</v>
      </c>
      <c r="N6854" s="5">
        <v>55.386263800000002</v>
      </c>
      <c r="O6854" s="2">
        <f t="shared" si="107"/>
        <v>41.379310344827587</v>
      </c>
    </row>
    <row r="6855" spans="1:15" ht="16.5" thickBot="1" x14ac:dyDescent="0.3">
      <c r="A6855" t="s">
        <v>3774</v>
      </c>
      <c r="B6855" t="s">
        <v>3773</v>
      </c>
      <c r="C6855" t="s">
        <v>16790</v>
      </c>
      <c r="D6855" s="3">
        <v>120000</v>
      </c>
      <c r="E6855" t="s">
        <v>16791</v>
      </c>
      <c r="F6855" t="s">
        <v>3758</v>
      </c>
      <c r="G6855" t="s">
        <v>4147</v>
      </c>
      <c r="H6855" t="s">
        <v>4147</v>
      </c>
      <c r="I6855" t="s">
        <v>4910</v>
      </c>
      <c r="J6855" s="4">
        <v>5</v>
      </c>
      <c r="K6855" s="4">
        <v>6</v>
      </c>
      <c r="L6855" s="2">
        <v>2900</v>
      </c>
      <c r="M6855" s="1">
        <v>24.440105200000001</v>
      </c>
      <c r="N6855" s="1">
        <v>54.425967800000002</v>
      </c>
      <c r="O6855" s="2">
        <f t="shared" si="107"/>
        <v>41.379310344827587</v>
      </c>
    </row>
    <row r="6856" spans="1:15" ht="16.5" thickBot="1" x14ac:dyDescent="0.3">
      <c r="A6856" t="s">
        <v>3774</v>
      </c>
      <c r="B6856" t="s">
        <v>3773</v>
      </c>
      <c r="C6856" t="s">
        <v>16792</v>
      </c>
      <c r="D6856" s="3">
        <v>60000</v>
      </c>
      <c r="E6856" t="s">
        <v>5715</v>
      </c>
      <c r="F6856" t="s">
        <v>3758</v>
      </c>
      <c r="G6856" t="s">
        <v>3914</v>
      </c>
      <c r="H6856" t="s">
        <v>3914</v>
      </c>
      <c r="I6856" t="s">
        <v>4714</v>
      </c>
      <c r="J6856" s="4">
        <v>2</v>
      </c>
      <c r="K6856" s="4">
        <v>2</v>
      </c>
      <c r="L6856" s="2">
        <v>1450</v>
      </c>
      <c r="M6856" s="1">
        <v>24.483439199999999</v>
      </c>
      <c r="N6856" s="1">
        <v>54.360636800000002</v>
      </c>
      <c r="O6856" s="2">
        <f t="shared" si="107"/>
        <v>41.379310344827587</v>
      </c>
    </row>
    <row r="6857" spans="1:15" ht="16.5" thickBot="1" x14ac:dyDescent="0.3">
      <c r="A6857" t="s">
        <v>3774</v>
      </c>
      <c r="B6857" t="s">
        <v>3773</v>
      </c>
      <c r="C6857" t="s">
        <v>16793</v>
      </c>
      <c r="D6857" s="3">
        <v>60000</v>
      </c>
      <c r="E6857" t="s">
        <v>16794</v>
      </c>
      <c r="F6857" t="s">
        <v>3758</v>
      </c>
      <c r="G6857" t="s">
        <v>3797</v>
      </c>
      <c r="H6857" t="s">
        <v>3797</v>
      </c>
      <c r="I6857" t="s">
        <v>4226</v>
      </c>
      <c r="J6857" s="4">
        <v>2</v>
      </c>
      <c r="K6857" s="4">
        <v>2</v>
      </c>
      <c r="L6857" s="2">
        <v>1450</v>
      </c>
      <c r="M6857" s="1">
        <v>24.3348628</v>
      </c>
      <c r="N6857" s="1">
        <v>54.536787599999997</v>
      </c>
      <c r="O6857" s="2">
        <f t="shared" si="107"/>
        <v>41.379310344827587</v>
      </c>
    </row>
    <row r="6858" spans="1:15" ht="16.5" thickBot="1" x14ac:dyDescent="0.3">
      <c r="A6858" t="s">
        <v>3774</v>
      </c>
      <c r="B6858" t="s">
        <v>3773</v>
      </c>
      <c r="C6858" t="s">
        <v>16795</v>
      </c>
      <c r="D6858" s="3">
        <v>60000</v>
      </c>
      <c r="E6858" t="s">
        <v>16796</v>
      </c>
      <c r="F6858" t="s">
        <v>3758</v>
      </c>
      <c r="G6858" t="s">
        <v>4337</v>
      </c>
      <c r="H6858" t="s">
        <v>4337</v>
      </c>
      <c r="I6858" t="s">
        <v>4337</v>
      </c>
      <c r="J6858" s="4">
        <v>2</v>
      </c>
      <c r="K6858" s="4">
        <v>2</v>
      </c>
      <c r="L6858" s="2">
        <v>1450</v>
      </c>
      <c r="M6858" s="1">
        <v>24.500352199999998</v>
      </c>
      <c r="N6858" s="1">
        <v>54.3782985</v>
      </c>
      <c r="O6858" s="2">
        <f t="shared" si="107"/>
        <v>41.379310344827587</v>
      </c>
    </row>
    <row r="6859" spans="1:15" ht="16.5" thickBot="1" x14ac:dyDescent="0.3">
      <c r="A6859" t="s">
        <v>3774</v>
      </c>
      <c r="B6859" t="s">
        <v>3773</v>
      </c>
      <c r="C6859" t="s">
        <v>16797</v>
      </c>
      <c r="D6859" s="3">
        <v>60000</v>
      </c>
      <c r="E6859" t="s">
        <v>16798</v>
      </c>
      <c r="F6859" t="s">
        <v>3758</v>
      </c>
      <c r="G6859" t="s">
        <v>4337</v>
      </c>
      <c r="H6859" t="s">
        <v>4337</v>
      </c>
      <c r="I6859" t="s">
        <v>5399</v>
      </c>
      <c r="J6859" s="4">
        <v>2</v>
      </c>
      <c r="K6859" s="4">
        <v>3</v>
      </c>
      <c r="L6859" s="2">
        <v>1450</v>
      </c>
      <c r="M6859" s="1">
        <v>24.498605000000001</v>
      </c>
      <c r="N6859" s="1">
        <v>54.378244500000001</v>
      </c>
      <c r="O6859" s="2">
        <f t="shared" si="107"/>
        <v>41.379310344827587</v>
      </c>
    </row>
    <row r="6860" spans="1:15" ht="16.5" thickBot="1" x14ac:dyDescent="0.3">
      <c r="A6860" t="s">
        <v>3774</v>
      </c>
      <c r="B6860" t="s">
        <v>3773</v>
      </c>
      <c r="C6860" t="s">
        <v>16799</v>
      </c>
      <c r="D6860" s="3">
        <v>60000</v>
      </c>
      <c r="E6860" t="s">
        <v>16800</v>
      </c>
      <c r="F6860" t="s">
        <v>3758</v>
      </c>
      <c r="G6860" t="s">
        <v>4092</v>
      </c>
      <c r="H6860" t="s">
        <v>4092</v>
      </c>
      <c r="I6860" t="s">
        <v>4092</v>
      </c>
      <c r="J6860" s="4">
        <v>2</v>
      </c>
      <c r="K6860" s="4">
        <v>3</v>
      </c>
      <c r="L6860" s="2">
        <v>1450</v>
      </c>
      <c r="M6860" s="1">
        <v>24.5264943</v>
      </c>
      <c r="N6860" s="1">
        <v>54.374048299999998</v>
      </c>
      <c r="O6860" s="2">
        <f t="shared" si="107"/>
        <v>41.379310344827587</v>
      </c>
    </row>
    <row r="6861" spans="1:15" ht="16.5" thickBot="1" x14ac:dyDescent="0.3">
      <c r="A6861" t="s">
        <v>3774</v>
      </c>
      <c r="B6861" t="s">
        <v>3773</v>
      </c>
      <c r="C6861" t="s">
        <v>16801</v>
      </c>
      <c r="D6861" s="3">
        <v>60000</v>
      </c>
      <c r="E6861" t="s">
        <v>16802</v>
      </c>
      <c r="F6861" t="s">
        <v>3758</v>
      </c>
      <c r="G6861" t="s">
        <v>4337</v>
      </c>
      <c r="H6861" t="s">
        <v>4337</v>
      </c>
      <c r="I6861" t="s">
        <v>4337</v>
      </c>
      <c r="J6861" s="4">
        <v>2</v>
      </c>
      <c r="K6861" s="4">
        <v>2</v>
      </c>
      <c r="L6861" s="2">
        <v>1450</v>
      </c>
      <c r="M6861" s="1">
        <v>24.500352199999998</v>
      </c>
      <c r="N6861" s="1">
        <v>54.3782985</v>
      </c>
      <c r="O6861" s="2">
        <f t="shared" si="107"/>
        <v>41.379310344827587</v>
      </c>
    </row>
    <row r="6862" spans="1:15" ht="16.5" thickBot="1" x14ac:dyDescent="0.3">
      <c r="A6862" t="s">
        <v>3774</v>
      </c>
      <c r="B6862" t="s">
        <v>3773</v>
      </c>
      <c r="C6862" t="s">
        <v>16803</v>
      </c>
      <c r="D6862" s="3">
        <v>60000</v>
      </c>
      <c r="E6862" t="s">
        <v>16804</v>
      </c>
      <c r="F6862" t="s">
        <v>3758</v>
      </c>
      <c r="G6862" t="s">
        <v>4337</v>
      </c>
      <c r="H6862" t="s">
        <v>4337</v>
      </c>
      <c r="I6862" t="s">
        <v>4337</v>
      </c>
      <c r="J6862" s="4">
        <v>2</v>
      </c>
      <c r="K6862" s="4">
        <v>2</v>
      </c>
      <c r="L6862" s="2">
        <v>1450</v>
      </c>
      <c r="M6862" s="1">
        <v>24.500352199999998</v>
      </c>
      <c r="N6862" s="1">
        <v>54.3782985</v>
      </c>
      <c r="O6862" s="2">
        <f t="shared" si="107"/>
        <v>41.379310344827587</v>
      </c>
    </row>
    <row r="6863" spans="1:15" ht="16.5" thickBot="1" x14ac:dyDescent="0.3">
      <c r="A6863" t="s">
        <v>3774</v>
      </c>
      <c r="B6863" t="s">
        <v>3773</v>
      </c>
      <c r="C6863" t="s">
        <v>16805</v>
      </c>
      <c r="D6863" s="3">
        <v>60000</v>
      </c>
      <c r="E6863" t="s">
        <v>16806</v>
      </c>
      <c r="F6863" t="s">
        <v>3758</v>
      </c>
      <c r="G6863" t="s">
        <v>4337</v>
      </c>
      <c r="H6863" t="s">
        <v>4337</v>
      </c>
      <c r="I6863" t="s">
        <v>4337</v>
      </c>
      <c r="J6863" s="4">
        <v>2</v>
      </c>
      <c r="K6863" s="4">
        <v>2</v>
      </c>
      <c r="L6863" s="2">
        <v>1450</v>
      </c>
      <c r="M6863" s="1">
        <v>24.500352199999998</v>
      </c>
      <c r="N6863" s="1">
        <v>54.3782985</v>
      </c>
      <c r="O6863" s="2">
        <f t="shared" ref="O6863:O6926" si="108">D6863/L6863</f>
        <v>41.379310344827587</v>
      </c>
    </row>
    <row r="6864" spans="1:15" ht="16.5" thickBot="1" x14ac:dyDescent="0.3">
      <c r="A6864" t="s">
        <v>3774</v>
      </c>
      <c r="B6864" t="s">
        <v>3773</v>
      </c>
      <c r="C6864" t="s">
        <v>16807</v>
      </c>
      <c r="D6864" s="3">
        <v>60000</v>
      </c>
      <c r="E6864" t="s">
        <v>16808</v>
      </c>
      <c r="F6864" t="s">
        <v>3758</v>
      </c>
      <c r="G6864" t="s">
        <v>4764</v>
      </c>
      <c r="H6864" t="s">
        <v>4764</v>
      </c>
      <c r="I6864" t="s">
        <v>4764</v>
      </c>
      <c r="J6864" s="4">
        <v>2</v>
      </c>
      <c r="K6864" s="4">
        <v>2</v>
      </c>
      <c r="L6864" s="2">
        <v>1450</v>
      </c>
      <c r="M6864" s="1">
        <v>24.465455500000001</v>
      </c>
      <c r="N6864" s="1">
        <v>54.376140599999999</v>
      </c>
      <c r="O6864" s="2">
        <f t="shared" si="108"/>
        <v>41.379310344827587</v>
      </c>
    </row>
    <row r="6865" spans="1:15" ht="16.5" thickBot="1" x14ac:dyDescent="0.3">
      <c r="A6865" t="s">
        <v>3774</v>
      </c>
      <c r="B6865" t="s">
        <v>3773</v>
      </c>
      <c r="C6865" t="s">
        <v>16809</v>
      </c>
      <c r="D6865" s="3">
        <v>60000</v>
      </c>
      <c r="E6865" t="s">
        <v>16810</v>
      </c>
      <c r="F6865" t="s">
        <v>3758</v>
      </c>
      <c r="G6865" t="s">
        <v>4337</v>
      </c>
      <c r="H6865" t="s">
        <v>4337</v>
      </c>
      <c r="I6865" t="s">
        <v>4337</v>
      </c>
      <c r="J6865" s="4">
        <v>2</v>
      </c>
      <c r="K6865" s="4">
        <v>2</v>
      </c>
      <c r="L6865" s="2">
        <v>1450</v>
      </c>
      <c r="M6865" s="1">
        <v>24.500352199999998</v>
      </c>
      <c r="N6865" s="1">
        <v>54.3782985</v>
      </c>
      <c r="O6865" s="2">
        <f t="shared" si="108"/>
        <v>41.379310344827587</v>
      </c>
    </row>
    <row r="6866" spans="1:15" ht="16.5" thickBot="1" x14ac:dyDescent="0.3">
      <c r="A6866" t="s">
        <v>3774</v>
      </c>
      <c r="B6866" t="s">
        <v>3773</v>
      </c>
      <c r="C6866" t="s">
        <v>16811</v>
      </c>
      <c r="D6866" s="3">
        <v>60000</v>
      </c>
      <c r="E6866" t="s">
        <v>16812</v>
      </c>
      <c r="F6866" t="s">
        <v>3758</v>
      </c>
      <c r="G6866" t="s">
        <v>3919</v>
      </c>
      <c r="H6866" t="s">
        <v>3919</v>
      </c>
      <c r="I6866" t="s">
        <v>5277</v>
      </c>
      <c r="J6866" s="4">
        <v>2</v>
      </c>
      <c r="K6866" s="4">
        <v>2</v>
      </c>
      <c r="L6866" s="2">
        <v>1450</v>
      </c>
      <c r="M6866" s="1">
        <v>24.490644</v>
      </c>
      <c r="N6866" s="1">
        <v>54.363892100000001</v>
      </c>
      <c r="O6866" s="2">
        <f t="shared" si="108"/>
        <v>41.379310344827587</v>
      </c>
    </row>
    <row r="6867" spans="1:15" ht="16.5" thickBot="1" x14ac:dyDescent="0.3">
      <c r="A6867" t="s">
        <v>3774</v>
      </c>
      <c r="B6867" t="s">
        <v>3773</v>
      </c>
      <c r="C6867" t="s">
        <v>16813</v>
      </c>
      <c r="D6867" s="3">
        <v>60000</v>
      </c>
      <c r="E6867" t="s">
        <v>10808</v>
      </c>
      <c r="F6867" t="s">
        <v>3758</v>
      </c>
      <c r="G6867" t="s">
        <v>3919</v>
      </c>
      <c r="H6867" t="s">
        <v>3919</v>
      </c>
      <c r="I6867" t="s">
        <v>4841</v>
      </c>
      <c r="J6867" s="4">
        <v>2</v>
      </c>
      <c r="K6867" s="4">
        <v>2</v>
      </c>
      <c r="L6867" s="2">
        <v>1450</v>
      </c>
      <c r="M6867" s="1">
        <v>24.453883999999999</v>
      </c>
      <c r="N6867" s="1">
        <v>54.377343799999998</v>
      </c>
      <c r="O6867" s="2">
        <f t="shared" si="108"/>
        <v>41.379310344827587</v>
      </c>
    </row>
    <row r="6868" spans="1:15" ht="16.5" thickBot="1" x14ac:dyDescent="0.3">
      <c r="A6868" t="s">
        <v>3774</v>
      </c>
      <c r="B6868" t="s">
        <v>3773</v>
      </c>
      <c r="C6868" t="s">
        <v>16814</v>
      </c>
      <c r="D6868" s="3">
        <v>60000</v>
      </c>
      <c r="E6868" t="s">
        <v>5292</v>
      </c>
      <c r="F6868" t="s">
        <v>3758</v>
      </c>
      <c r="G6868" t="s">
        <v>3914</v>
      </c>
      <c r="H6868" t="s">
        <v>3914</v>
      </c>
      <c r="I6868" t="s">
        <v>3914</v>
      </c>
      <c r="J6868" s="4">
        <v>2</v>
      </c>
      <c r="K6868" s="4">
        <v>4</v>
      </c>
      <c r="L6868" s="2">
        <v>1450</v>
      </c>
      <c r="M6868" s="1">
        <v>24.4878958</v>
      </c>
      <c r="N6868" s="1">
        <v>54.364447699999999</v>
      </c>
      <c r="O6868" s="2">
        <f t="shared" si="108"/>
        <v>41.379310344827587</v>
      </c>
    </row>
    <row r="6869" spans="1:15" ht="16.5" thickBot="1" x14ac:dyDescent="0.3">
      <c r="A6869" t="s">
        <v>3774</v>
      </c>
      <c r="B6869" t="s">
        <v>3773</v>
      </c>
      <c r="C6869" t="s">
        <v>16815</v>
      </c>
      <c r="D6869" s="3">
        <v>60000</v>
      </c>
      <c r="E6869" t="s">
        <v>5292</v>
      </c>
      <c r="F6869" t="s">
        <v>3758</v>
      </c>
      <c r="G6869" t="s">
        <v>3914</v>
      </c>
      <c r="H6869" t="s">
        <v>3914</v>
      </c>
      <c r="I6869" t="s">
        <v>3914</v>
      </c>
      <c r="J6869" s="4">
        <v>2</v>
      </c>
      <c r="K6869" s="4">
        <v>4</v>
      </c>
      <c r="L6869" s="2">
        <v>1450</v>
      </c>
      <c r="M6869" s="1">
        <v>24.4878958</v>
      </c>
      <c r="N6869" s="1">
        <v>54.364447699999999</v>
      </c>
      <c r="O6869" s="2">
        <f t="shared" si="108"/>
        <v>41.379310344827587</v>
      </c>
    </row>
    <row r="6870" spans="1:15" ht="16.5" thickBot="1" x14ac:dyDescent="0.3">
      <c r="A6870" t="s">
        <v>3774</v>
      </c>
      <c r="B6870" t="s">
        <v>3773</v>
      </c>
      <c r="C6870" t="s">
        <v>16816</v>
      </c>
      <c r="D6870" s="4" t="s">
        <v>375</v>
      </c>
      <c r="E6870" t="s">
        <v>76</v>
      </c>
      <c r="F6870" t="s">
        <v>3630</v>
      </c>
      <c r="G6870" t="s">
        <v>4902</v>
      </c>
      <c r="H6870" t="s">
        <v>5222</v>
      </c>
      <c r="I6870" t="s">
        <v>4438</v>
      </c>
      <c r="J6870" s="4" t="s">
        <v>344</v>
      </c>
      <c r="K6870" s="4" t="s">
        <v>344</v>
      </c>
      <c r="L6870" s="2">
        <v>1160</v>
      </c>
      <c r="M6870" s="1">
        <v>24.999886199999999</v>
      </c>
      <c r="N6870" s="1">
        <v>55.255354699999998</v>
      </c>
      <c r="O6870" s="2">
        <f t="shared" si="108"/>
        <v>41.379310344827587</v>
      </c>
    </row>
    <row r="6871" spans="1:15" ht="16.5" thickBot="1" x14ac:dyDescent="0.3">
      <c r="A6871" t="s">
        <v>3774</v>
      </c>
      <c r="B6871" t="s">
        <v>3773</v>
      </c>
      <c r="C6871" t="s">
        <v>16817</v>
      </c>
      <c r="D6871" s="4" t="s">
        <v>392</v>
      </c>
      <c r="E6871" t="s">
        <v>8236</v>
      </c>
      <c r="F6871" t="s">
        <v>3630</v>
      </c>
      <c r="G6871" t="s">
        <v>4128</v>
      </c>
      <c r="H6871" t="s">
        <v>4316</v>
      </c>
      <c r="I6871" t="s">
        <v>4373</v>
      </c>
      <c r="J6871" s="4" t="s">
        <v>348</v>
      </c>
      <c r="K6871" s="4" t="s">
        <v>348</v>
      </c>
      <c r="L6871" s="2">
        <v>1450</v>
      </c>
      <c r="M6871" s="1">
        <v>25.288505099999998</v>
      </c>
      <c r="N6871" s="1">
        <v>55.418007899999999</v>
      </c>
      <c r="O6871" s="2">
        <f t="shared" si="108"/>
        <v>41.379310344827587</v>
      </c>
    </row>
    <row r="6872" spans="1:15" ht="16.5" thickBot="1" x14ac:dyDescent="0.3">
      <c r="A6872" t="s">
        <v>3774</v>
      </c>
      <c r="B6872" t="s">
        <v>3773</v>
      </c>
      <c r="C6872" t="s">
        <v>16818</v>
      </c>
      <c r="D6872" s="4" t="s">
        <v>392</v>
      </c>
      <c r="E6872" t="s">
        <v>974</v>
      </c>
      <c r="F6872" t="s">
        <v>3630</v>
      </c>
      <c r="G6872" t="s">
        <v>3785</v>
      </c>
      <c r="H6872" t="s">
        <v>3785</v>
      </c>
      <c r="I6872" t="s">
        <v>4025</v>
      </c>
      <c r="J6872" s="4" t="s">
        <v>345</v>
      </c>
      <c r="K6872" s="4" t="s">
        <v>348</v>
      </c>
      <c r="L6872" s="2">
        <v>1450</v>
      </c>
      <c r="M6872" s="1">
        <v>25.288808400000001</v>
      </c>
      <c r="N6872" s="1">
        <v>55.3779629</v>
      </c>
      <c r="O6872" s="2">
        <f t="shared" si="108"/>
        <v>41.379310344827587</v>
      </c>
    </row>
    <row r="6873" spans="1:15" ht="16.5" thickBot="1" x14ac:dyDescent="0.3">
      <c r="A6873" t="s">
        <v>3774</v>
      </c>
      <c r="B6873" t="s">
        <v>3773</v>
      </c>
      <c r="C6873" t="s">
        <v>16816</v>
      </c>
      <c r="D6873" s="4" t="s">
        <v>375</v>
      </c>
      <c r="E6873" t="s">
        <v>76</v>
      </c>
      <c r="F6873" t="s">
        <v>3630</v>
      </c>
      <c r="G6873" t="s">
        <v>4902</v>
      </c>
      <c r="H6873" t="s">
        <v>5222</v>
      </c>
      <c r="I6873" t="s">
        <v>4438</v>
      </c>
      <c r="J6873" s="4" t="s">
        <v>344</v>
      </c>
      <c r="K6873" s="4" t="s">
        <v>344</v>
      </c>
      <c r="L6873" s="2">
        <v>1160</v>
      </c>
      <c r="M6873" s="1">
        <v>24.999886199999999</v>
      </c>
      <c r="N6873" s="1">
        <v>55.255354699999998</v>
      </c>
      <c r="O6873" s="2">
        <f t="shared" si="108"/>
        <v>41.379310344827587</v>
      </c>
    </row>
    <row r="6874" spans="1:15" ht="16.5" thickBot="1" x14ac:dyDescent="0.3">
      <c r="A6874" t="s">
        <v>3774</v>
      </c>
      <c r="B6874" t="s">
        <v>3773</v>
      </c>
      <c r="C6874" t="s">
        <v>16819</v>
      </c>
      <c r="D6874" s="4" t="s">
        <v>392</v>
      </c>
      <c r="E6874" t="s">
        <v>1287</v>
      </c>
      <c r="F6874" t="s">
        <v>3630</v>
      </c>
      <c r="G6874" t="s">
        <v>4128</v>
      </c>
      <c r="H6874" t="s">
        <v>4251</v>
      </c>
      <c r="I6874" t="s">
        <v>3998</v>
      </c>
      <c r="J6874" s="4" t="s">
        <v>344</v>
      </c>
      <c r="K6874" s="4" t="s">
        <v>344</v>
      </c>
      <c r="L6874" s="2">
        <v>1450</v>
      </c>
      <c r="M6874" s="1">
        <v>25.2793338</v>
      </c>
      <c r="N6874" s="1">
        <v>55.369813499999999</v>
      </c>
      <c r="O6874" s="2">
        <f t="shared" si="108"/>
        <v>41.379310344827587</v>
      </c>
    </row>
    <row r="6875" spans="1:15" ht="16.5" thickBot="1" x14ac:dyDescent="0.3">
      <c r="A6875" t="s">
        <v>3774</v>
      </c>
      <c r="B6875" t="s">
        <v>3773</v>
      </c>
      <c r="C6875" t="s">
        <v>16820</v>
      </c>
      <c r="D6875" s="4" t="s">
        <v>392</v>
      </c>
      <c r="E6875" t="s">
        <v>15113</v>
      </c>
      <c r="F6875" t="s">
        <v>3630</v>
      </c>
      <c r="G6875" t="s">
        <v>4128</v>
      </c>
      <c r="H6875" t="s">
        <v>4316</v>
      </c>
      <c r="I6875" t="s">
        <v>4373</v>
      </c>
      <c r="J6875" s="4" t="s">
        <v>348</v>
      </c>
      <c r="K6875" s="4" t="s">
        <v>348</v>
      </c>
      <c r="L6875" s="2">
        <v>1450</v>
      </c>
      <c r="M6875" s="1">
        <v>25.288505099999998</v>
      </c>
      <c r="N6875" s="1">
        <v>55.418007899999999</v>
      </c>
      <c r="O6875" s="2">
        <f t="shared" si="108"/>
        <v>41.379310344827587</v>
      </c>
    </row>
    <row r="6876" spans="1:15" ht="16.5" thickBot="1" x14ac:dyDescent="0.3">
      <c r="A6876" t="s">
        <v>3774</v>
      </c>
      <c r="B6876" t="s">
        <v>3773</v>
      </c>
      <c r="C6876" t="s">
        <v>16821</v>
      </c>
      <c r="D6876" s="4" t="s">
        <v>483</v>
      </c>
      <c r="E6876" t="s">
        <v>16822</v>
      </c>
      <c r="F6876" t="s">
        <v>3763</v>
      </c>
      <c r="G6876" t="s">
        <v>4109</v>
      </c>
      <c r="H6876" t="s">
        <v>4109</v>
      </c>
      <c r="I6876" t="s">
        <v>5423</v>
      </c>
      <c r="J6876" s="4" t="s">
        <v>0</v>
      </c>
      <c r="K6876" s="4" t="s">
        <v>344</v>
      </c>
      <c r="L6876">
        <v>580</v>
      </c>
      <c r="M6876" s="1">
        <v>25.338911800000002</v>
      </c>
      <c r="N6876" s="1">
        <v>55.396440599999998</v>
      </c>
      <c r="O6876" s="2">
        <f t="shared" si="108"/>
        <v>41.379310344827587</v>
      </c>
    </row>
    <row r="6877" spans="1:15" ht="16.5" thickBot="1" x14ac:dyDescent="0.3">
      <c r="A6877" t="s">
        <v>3774</v>
      </c>
      <c r="B6877" t="s">
        <v>3773</v>
      </c>
      <c r="C6877" t="s">
        <v>16823</v>
      </c>
      <c r="D6877" s="4" t="s">
        <v>347</v>
      </c>
      <c r="E6877" t="s">
        <v>16824</v>
      </c>
      <c r="F6877" t="s">
        <v>3758</v>
      </c>
      <c r="G6877" t="s">
        <v>4221</v>
      </c>
      <c r="H6877" t="s">
        <v>4221</v>
      </c>
      <c r="I6877" t="s">
        <v>4221</v>
      </c>
      <c r="J6877" s="4" t="s">
        <v>356</v>
      </c>
      <c r="K6877" s="4" t="s">
        <v>348</v>
      </c>
      <c r="L6877" s="2">
        <v>2900</v>
      </c>
      <c r="M6877" s="1">
        <v>24.453883999999999</v>
      </c>
      <c r="N6877" s="1">
        <v>54.377343799999998</v>
      </c>
      <c r="O6877" s="2">
        <f t="shared" si="108"/>
        <v>41.379310344827587</v>
      </c>
    </row>
    <row r="6878" spans="1:15" ht="16.5" thickBot="1" x14ac:dyDescent="0.3">
      <c r="A6878" t="s">
        <v>3774</v>
      </c>
      <c r="B6878" t="s">
        <v>3773</v>
      </c>
      <c r="C6878" t="s">
        <v>16825</v>
      </c>
      <c r="D6878" s="4" t="s">
        <v>392</v>
      </c>
      <c r="E6878" t="s">
        <v>16826</v>
      </c>
      <c r="F6878" t="s">
        <v>3758</v>
      </c>
      <c r="G6878" t="s">
        <v>3919</v>
      </c>
      <c r="H6878" t="s">
        <v>3919</v>
      </c>
      <c r="I6878" t="s">
        <v>3919</v>
      </c>
      <c r="J6878" s="4" t="s">
        <v>345</v>
      </c>
      <c r="K6878" s="4" t="s">
        <v>345</v>
      </c>
      <c r="L6878" s="2">
        <v>1450</v>
      </c>
      <c r="M6878" s="1">
        <v>24.486948099999999</v>
      </c>
      <c r="N6878" s="1">
        <v>54.359953500000003</v>
      </c>
      <c r="O6878" s="2">
        <f t="shared" si="108"/>
        <v>41.379310344827587</v>
      </c>
    </row>
    <row r="6879" spans="1:15" ht="16.5" thickBot="1" x14ac:dyDescent="0.3">
      <c r="A6879" t="s">
        <v>3774</v>
      </c>
      <c r="B6879" t="s">
        <v>3773</v>
      </c>
      <c r="C6879" t="s">
        <v>16827</v>
      </c>
      <c r="D6879" s="4" t="s">
        <v>392</v>
      </c>
      <c r="E6879" t="s">
        <v>16810</v>
      </c>
      <c r="F6879" t="s">
        <v>3758</v>
      </c>
      <c r="G6879" t="s">
        <v>4015</v>
      </c>
      <c r="H6879" t="s">
        <v>4015</v>
      </c>
      <c r="I6879" t="s">
        <v>4015</v>
      </c>
      <c r="J6879" s="4" t="s">
        <v>348</v>
      </c>
      <c r="K6879" s="4" t="s">
        <v>348</v>
      </c>
      <c r="L6879" s="2">
        <v>1450</v>
      </c>
      <c r="M6879" s="1">
        <v>24.500352199999998</v>
      </c>
      <c r="N6879" s="1">
        <v>54.3782985</v>
      </c>
      <c r="O6879" s="2">
        <f t="shared" si="108"/>
        <v>41.379310344827587</v>
      </c>
    </row>
    <row r="6880" spans="1:15" ht="16.5" thickBot="1" x14ac:dyDescent="0.3">
      <c r="A6880" t="s">
        <v>3774</v>
      </c>
      <c r="B6880" t="s">
        <v>3773</v>
      </c>
      <c r="C6880" t="s">
        <v>16828</v>
      </c>
      <c r="D6880" s="4" t="s">
        <v>392</v>
      </c>
      <c r="E6880" t="s">
        <v>16829</v>
      </c>
      <c r="F6880" t="s">
        <v>3758</v>
      </c>
      <c r="G6880" t="s">
        <v>3914</v>
      </c>
      <c r="H6880" t="s">
        <v>3914</v>
      </c>
      <c r="I6880" t="s">
        <v>4714</v>
      </c>
      <c r="J6880" s="4" t="s">
        <v>345</v>
      </c>
      <c r="K6880" s="4" t="s">
        <v>345</v>
      </c>
      <c r="L6880" s="2">
        <v>1450</v>
      </c>
      <c r="M6880" s="1">
        <v>24.483439199999999</v>
      </c>
      <c r="N6880" s="1">
        <v>54.360636800000002</v>
      </c>
      <c r="O6880" s="2">
        <f t="shared" si="108"/>
        <v>41.379310344827587</v>
      </c>
    </row>
    <row r="6881" spans="1:15" ht="16.5" thickBot="1" x14ac:dyDescent="0.3">
      <c r="A6881" t="s">
        <v>3774</v>
      </c>
      <c r="B6881" t="s">
        <v>3773</v>
      </c>
      <c r="C6881" t="s">
        <v>16830</v>
      </c>
      <c r="D6881" s="4" t="s">
        <v>392</v>
      </c>
      <c r="E6881" t="s">
        <v>16831</v>
      </c>
      <c r="F6881" t="s">
        <v>3758</v>
      </c>
      <c r="G6881" t="s">
        <v>3787</v>
      </c>
      <c r="H6881" t="s">
        <v>3787</v>
      </c>
      <c r="I6881" t="s">
        <v>3787</v>
      </c>
      <c r="J6881" s="4" t="s">
        <v>345</v>
      </c>
      <c r="K6881" s="4" t="s">
        <v>348</v>
      </c>
      <c r="L6881" s="2">
        <v>1450</v>
      </c>
      <c r="M6881" s="1">
        <v>24.416107499999999</v>
      </c>
      <c r="N6881" s="1">
        <v>54.576219899999998</v>
      </c>
      <c r="O6881" s="2">
        <f t="shared" si="108"/>
        <v>41.379310344827587</v>
      </c>
    </row>
    <row r="6882" spans="1:15" ht="16.5" thickBot="1" x14ac:dyDescent="0.3">
      <c r="A6882" t="s">
        <v>3774</v>
      </c>
      <c r="B6882" t="s">
        <v>3773</v>
      </c>
      <c r="C6882" t="s">
        <v>16832</v>
      </c>
      <c r="D6882" s="4" t="s">
        <v>392</v>
      </c>
      <c r="E6882" t="s">
        <v>3593</v>
      </c>
      <c r="F6882" t="s">
        <v>3758</v>
      </c>
      <c r="G6882" t="s">
        <v>4015</v>
      </c>
      <c r="H6882" t="s">
        <v>4015</v>
      </c>
      <c r="I6882" t="s">
        <v>4015</v>
      </c>
      <c r="J6882" s="4" t="s">
        <v>345</v>
      </c>
      <c r="K6882" s="4" t="s">
        <v>348</v>
      </c>
      <c r="L6882" s="2">
        <v>1450</v>
      </c>
      <c r="M6882" s="1">
        <v>24.500352199999998</v>
      </c>
      <c r="N6882" s="1">
        <v>54.3782985</v>
      </c>
      <c r="O6882" s="2">
        <f t="shared" si="108"/>
        <v>41.379310344827587</v>
      </c>
    </row>
    <row r="6883" spans="1:15" ht="16.5" thickBot="1" x14ac:dyDescent="0.3">
      <c r="A6883" t="s">
        <v>3774</v>
      </c>
      <c r="B6883" t="s">
        <v>3773</v>
      </c>
      <c r="C6883" t="s">
        <v>16833</v>
      </c>
      <c r="D6883" s="3">
        <v>59999</v>
      </c>
      <c r="E6883" t="s">
        <v>16834</v>
      </c>
      <c r="F6883" t="s">
        <v>3758</v>
      </c>
      <c r="G6883" t="s">
        <v>5617</v>
      </c>
      <c r="H6883" t="s">
        <v>5617</v>
      </c>
      <c r="I6883" t="s">
        <v>16835</v>
      </c>
      <c r="J6883" s="4">
        <v>2</v>
      </c>
      <c r="K6883" s="4">
        <v>2</v>
      </c>
      <c r="L6883" s="2">
        <v>1450</v>
      </c>
      <c r="M6883" s="1">
        <v>24.453883999999999</v>
      </c>
      <c r="N6883" s="1">
        <v>54.377343799999998</v>
      </c>
      <c r="O6883" s="2">
        <f t="shared" si="108"/>
        <v>41.378620689655172</v>
      </c>
    </row>
    <row r="6884" spans="1:15" ht="16.5" thickBot="1" x14ac:dyDescent="0.3">
      <c r="A6884" t="s">
        <v>3774</v>
      </c>
      <c r="B6884" t="s">
        <v>3773</v>
      </c>
      <c r="C6884" t="s">
        <v>16836</v>
      </c>
      <c r="D6884" s="3">
        <v>59999</v>
      </c>
      <c r="E6884" t="s">
        <v>16837</v>
      </c>
      <c r="F6884" t="s">
        <v>3758</v>
      </c>
      <c r="G6884" t="s">
        <v>3798</v>
      </c>
      <c r="H6884" t="s">
        <v>3798</v>
      </c>
      <c r="I6884" t="s">
        <v>3798</v>
      </c>
      <c r="J6884" s="4">
        <v>2</v>
      </c>
      <c r="K6884" s="4">
        <v>3</v>
      </c>
      <c r="L6884" s="2">
        <v>1450</v>
      </c>
      <c r="M6884" s="1">
        <v>24.489981400000001</v>
      </c>
      <c r="N6884" s="1">
        <v>54.358896000000001</v>
      </c>
      <c r="O6884" s="2">
        <f t="shared" si="108"/>
        <v>41.378620689655172</v>
      </c>
    </row>
    <row r="6885" spans="1:15" ht="16.5" thickBot="1" x14ac:dyDescent="0.3">
      <c r="A6885" t="s">
        <v>3774</v>
      </c>
      <c r="B6885" t="s">
        <v>3773</v>
      </c>
      <c r="C6885" t="s">
        <v>16838</v>
      </c>
      <c r="D6885" s="4" t="s">
        <v>423</v>
      </c>
      <c r="E6885" t="s">
        <v>2957</v>
      </c>
      <c r="F6885" t="s">
        <v>3758</v>
      </c>
      <c r="G6885" t="s">
        <v>4015</v>
      </c>
      <c r="H6885" t="s">
        <v>4015</v>
      </c>
      <c r="I6885" t="s">
        <v>4015</v>
      </c>
      <c r="J6885" s="4" t="s">
        <v>345</v>
      </c>
      <c r="K6885" s="4" t="s">
        <v>348</v>
      </c>
      <c r="L6885" s="2">
        <v>1450</v>
      </c>
      <c r="M6885" s="1">
        <v>24.500352199999998</v>
      </c>
      <c r="N6885" s="1">
        <v>54.3782985</v>
      </c>
      <c r="O6885" s="2">
        <f t="shared" si="108"/>
        <v>41.378620689655172</v>
      </c>
    </row>
    <row r="6886" spans="1:15" ht="16.5" thickBot="1" x14ac:dyDescent="0.3">
      <c r="A6886" t="s">
        <v>3774</v>
      </c>
      <c r="B6886" t="s">
        <v>3773</v>
      </c>
      <c r="C6886" t="s">
        <v>16839</v>
      </c>
      <c r="D6886" s="3">
        <v>53000</v>
      </c>
      <c r="E6886" t="s">
        <v>294</v>
      </c>
      <c r="F6886" t="s">
        <v>3758</v>
      </c>
      <c r="G6886" t="s">
        <v>3825</v>
      </c>
      <c r="H6886" t="s">
        <v>3825</v>
      </c>
      <c r="I6886" t="s">
        <v>3825</v>
      </c>
      <c r="J6886" s="4">
        <v>1</v>
      </c>
      <c r="K6886" s="4">
        <v>2</v>
      </c>
      <c r="L6886" s="2">
        <v>1281</v>
      </c>
      <c r="M6886" s="1">
        <v>24.4653153</v>
      </c>
      <c r="N6886" s="1">
        <v>54.352228199999999</v>
      </c>
      <c r="O6886" s="2">
        <f t="shared" si="108"/>
        <v>41.373926619828261</v>
      </c>
    </row>
    <row r="6887" spans="1:15" ht="16.5" thickBot="1" x14ac:dyDescent="0.3">
      <c r="A6887" t="s">
        <v>3774</v>
      </c>
      <c r="B6887" t="s">
        <v>3773</v>
      </c>
      <c r="C6887" t="s">
        <v>16840</v>
      </c>
      <c r="D6887" s="3">
        <v>35000</v>
      </c>
      <c r="E6887" t="s">
        <v>16841</v>
      </c>
      <c r="F6887" t="s">
        <v>5197</v>
      </c>
      <c r="G6887" t="s">
        <v>4085</v>
      </c>
      <c r="H6887" t="s">
        <v>4122</v>
      </c>
      <c r="I6887" t="s">
        <v>4070</v>
      </c>
      <c r="J6887" s="4">
        <v>1</v>
      </c>
      <c r="K6887" s="4">
        <v>2</v>
      </c>
      <c r="L6887">
        <v>846</v>
      </c>
      <c r="M6887" s="1">
        <v>25.791520899999998</v>
      </c>
      <c r="N6887" s="1">
        <v>55.958787700000002</v>
      </c>
      <c r="O6887" s="2">
        <f t="shared" si="108"/>
        <v>41.371158392434985</v>
      </c>
    </row>
    <row r="6888" spans="1:15" ht="16.5" thickBot="1" x14ac:dyDescent="0.3">
      <c r="A6888" t="s">
        <v>3774</v>
      </c>
      <c r="B6888" t="s">
        <v>3773</v>
      </c>
      <c r="C6888" t="s">
        <v>16842</v>
      </c>
      <c r="D6888" s="3">
        <v>35000</v>
      </c>
      <c r="E6888" t="s">
        <v>16843</v>
      </c>
      <c r="F6888" t="s">
        <v>5197</v>
      </c>
      <c r="G6888" t="s">
        <v>4085</v>
      </c>
      <c r="H6888" t="s">
        <v>4122</v>
      </c>
      <c r="I6888" t="s">
        <v>4070</v>
      </c>
      <c r="J6888" s="4">
        <v>1</v>
      </c>
      <c r="K6888" s="4">
        <v>2</v>
      </c>
      <c r="L6888">
        <v>846</v>
      </c>
      <c r="M6888" s="1">
        <v>25.791520899999998</v>
      </c>
      <c r="N6888" s="1">
        <v>55.958787700000002</v>
      </c>
      <c r="O6888" s="2">
        <f t="shared" si="108"/>
        <v>41.371158392434985</v>
      </c>
    </row>
    <row r="6889" spans="1:15" ht="16.5" thickBot="1" x14ac:dyDescent="0.3">
      <c r="A6889" t="s">
        <v>3774</v>
      </c>
      <c r="B6889" t="s">
        <v>3773</v>
      </c>
      <c r="C6889" t="s">
        <v>16844</v>
      </c>
      <c r="D6889" s="4" t="s">
        <v>389</v>
      </c>
      <c r="E6889" t="s">
        <v>16843</v>
      </c>
      <c r="F6889" t="s">
        <v>5197</v>
      </c>
      <c r="G6889" t="s">
        <v>4066</v>
      </c>
      <c r="H6889" t="s">
        <v>4066</v>
      </c>
      <c r="I6889" t="s">
        <v>4122</v>
      </c>
      <c r="J6889" s="4" t="s">
        <v>344</v>
      </c>
      <c r="K6889" s="4" t="s">
        <v>345</v>
      </c>
      <c r="L6889">
        <v>846</v>
      </c>
      <c r="M6889" s="1">
        <v>25.791520899999998</v>
      </c>
      <c r="N6889" s="1">
        <v>55.958787700000002</v>
      </c>
      <c r="O6889" s="2">
        <f t="shared" si="108"/>
        <v>41.371158392434985</v>
      </c>
    </row>
    <row r="6890" spans="1:15" ht="16.5" thickBot="1" x14ac:dyDescent="0.3">
      <c r="A6890" t="s">
        <v>3774</v>
      </c>
      <c r="B6890" t="s">
        <v>3773</v>
      </c>
      <c r="C6890" t="s">
        <v>16845</v>
      </c>
      <c r="D6890" s="4" t="s">
        <v>389</v>
      </c>
      <c r="E6890" t="s">
        <v>16846</v>
      </c>
      <c r="F6890" t="s">
        <v>5197</v>
      </c>
      <c r="G6890" t="s">
        <v>4066</v>
      </c>
      <c r="H6890" t="s">
        <v>4066</v>
      </c>
      <c r="I6890" t="s">
        <v>4122</v>
      </c>
      <c r="J6890" s="4" t="s">
        <v>344</v>
      </c>
      <c r="K6890" s="4" t="s">
        <v>345</v>
      </c>
      <c r="L6890">
        <v>846</v>
      </c>
      <c r="M6890" s="1">
        <v>25.791520899999998</v>
      </c>
      <c r="N6890" s="1">
        <v>55.958787700000002</v>
      </c>
      <c r="O6890" s="2">
        <f t="shared" si="108"/>
        <v>41.371158392434985</v>
      </c>
    </row>
    <row r="6891" spans="1:15" ht="16.5" thickBot="1" x14ac:dyDescent="0.3">
      <c r="A6891" t="s">
        <v>3774</v>
      </c>
      <c r="B6891" t="s">
        <v>3773</v>
      </c>
      <c r="C6891" t="s">
        <v>16847</v>
      </c>
      <c r="D6891" s="3">
        <v>45500</v>
      </c>
      <c r="E6891" t="s">
        <v>15927</v>
      </c>
      <c r="F6891" t="s">
        <v>3630</v>
      </c>
      <c r="G6891" t="s">
        <v>4128</v>
      </c>
      <c r="H6891" t="s">
        <v>4180</v>
      </c>
      <c r="I6891" t="s">
        <v>5318</v>
      </c>
      <c r="J6891" s="4">
        <v>2</v>
      </c>
      <c r="K6891" s="4">
        <v>2</v>
      </c>
      <c r="L6891" s="2">
        <v>1100</v>
      </c>
      <c r="M6891" s="5">
        <v>25.287116900000001</v>
      </c>
      <c r="N6891" s="5">
        <v>55.415323200000003</v>
      </c>
      <c r="O6891" s="2">
        <f t="shared" si="108"/>
        <v>41.363636363636367</v>
      </c>
    </row>
    <row r="6892" spans="1:15" ht="16.5" thickBot="1" x14ac:dyDescent="0.3">
      <c r="A6892" t="s">
        <v>3774</v>
      </c>
      <c r="B6892" t="s">
        <v>3773</v>
      </c>
      <c r="C6892" t="s">
        <v>16848</v>
      </c>
      <c r="D6892" s="3">
        <v>45500</v>
      </c>
      <c r="E6892" t="s">
        <v>16849</v>
      </c>
      <c r="F6892" t="s">
        <v>3630</v>
      </c>
      <c r="G6892" t="s">
        <v>4128</v>
      </c>
      <c r="H6892" t="s">
        <v>4180</v>
      </c>
      <c r="I6892" t="s">
        <v>5318</v>
      </c>
      <c r="J6892" s="4">
        <v>2</v>
      </c>
      <c r="K6892" s="4">
        <v>2</v>
      </c>
      <c r="L6892" s="2">
        <v>1100</v>
      </c>
      <c r="M6892" s="5">
        <v>25.287116900000001</v>
      </c>
      <c r="N6892" s="5">
        <v>55.415323200000003</v>
      </c>
      <c r="O6892" s="2">
        <f t="shared" si="108"/>
        <v>41.363636363636367</v>
      </c>
    </row>
    <row r="6893" spans="1:15" ht="16.5" thickBot="1" x14ac:dyDescent="0.3">
      <c r="A6893" t="s">
        <v>3774</v>
      </c>
      <c r="B6893" t="s">
        <v>3773</v>
      </c>
      <c r="C6893" t="s">
        <v>16850</v>
      </c>
      <c r="D6893" s="3">
        <v>169999</v>
      </c>
      <c r="E6893" t="s">
        <v>16851</v>
      </c>
      <c r="F6893" t="s">
        <v>3758</v>
      </c>
      <c r="G6893" t="s">
        <v>4221</v>
      </c>
      <c r="H6893" t="s">
        <v>4221</v>
      </c>
      <c r="I6893" t="s">
        <v>4983</v>
      </c>
      <c r="J6893" s="4">
        <v>4</v>
      </c>
      <c r="K6893" s="4">
        <v>5</v>
      </c>
      <c r="L6893" s="2">
        <v>4110</v>
      </c>
      <c r="M6893" s="1">
        <v>24.4716454</v>
      </c>
      <c r="N6893" s="1">
        <v>54.340209799999997</v>
      </c>
      <c r="O6893" s="2">
        <f t="shared" si="108"/>
        <v>41.362287104622872</v>
      </c>
    </row>
    <row r="6894" spans="1:15" ht="16.5" thickBot="1" x14ac:dyDescent="0.3">
      <c r="A6894" t="s">
        <v>3774</v>
      </c>
      <c r="B6894" t="s">
        <v>3773</v>
      </c>
      <c r="C6894" t="s">
        <v>16852</v>
      </c>
      <c r="D6894" s="3">
        <v>54999</v>
      </c>
      <c r="E6894" t="s">
        <v>16853</v>
      </c>
      <c r="F6894" t="s">
        <v>3630</v>
      </c>
      <c r="G6894" t="s">
        <v>5185</v>
      </c>
      <c r="H6894" t="s">
        <v>5284</v>
      </c>
      <c r="I6894" t="s">
        <v>5414</v>
      </c>
      <c r="J6894" s="4">
        <v>2</v>
      </c>
      <c r="K6894" s="4">
        <v>3</v>
      </c>
      <c r="L6894" s="2">
        <v>1330</v>
      </c>
      <c r="M6894" s="5">
        <v>25.178517200000002</v>
      </c>
      <c r="N6894" s="5">
        <v>55.408483099999998</v>
      </c>
      <c r="O6894" s="2">
        <f t="shared" si="108"/>
        <v>41.352631578947367</v>
      </c>
    </row>
    <row r="6895" spans="1:15" ht="16.5" thickBot="1" x14ac:dyDescent="0.3">
      <c r="A6895" t="s">
        <v>3774</v>
      </c>
      <c r="B6895" t="s">
        <v>3773</v>
      </c>
      <c r="C6895" t="s">
        <v>16854</v>
      </c>
      <c r="D6895" s="4" t="s">
        <v>451</v>
      </c>
      <c r="E6895" t="s">
        <v>2417</v>
      </c>
      <c r="F6895" t="s">
        <v>3763</v>
      </c>
      <c r="G6895" t="s">
        <v>3988</v>
      </c>
      <c r="H6895" t="s">
        <v>3988</v>
      </c>
      <c r="I6895" t="s">
        <v>3988</v>
      </c>
      <c r="J6895" s="4" t="s">
        <v>344</v>
      </c>
      <c r="K6895" s="4" t="s">
        <v>345</v>
      </c>
      <c r="L6895" s="2">
        <v>1040</v>
      </c>
      <c r="M6895" s="1">
        <v>25.306736699999998</v>
      </c>
      <c r="N6895" s="1">
        <v>55.364664900000001</v>
      </c>
      <c r="O6895" s="2">
        <f t="shared" si="108"/>
        <v>41.345192307692308</v>
      </c>
    </row>
    <row r="6896" spans="1:15" ht="16.5" thickBot="1" x14ac:dyDescent="0.3">
      <c r="A6896" t="s">
        <v>3774</v>
      </c>
      <c r="B6896" t="s">
        <v>3773</v>
      </c>
      <c r="C6896" t="s">
        <v>16855</v>
      </c>
      <c r="D6896" s="3">
        <v>52000</v>
      </c>
      <c r="E6896" t="s">
        <v>16856</v>
      </c>
      <c r="F6896" t="s">
        <v>5197</v>
      </c>
      <c r="G6896" t="s">
        <v>3922</v>
      </c>
      <c r="H6896" t="s">
        <v>5335</v>
      </c>
      <c r="I6896" t="s">
        <v>4482</v>
      </c>
      <c r="J6896" s="4">
        <v>2</v>
      </c>
      <c r="K6896" s="4">
        <v>3</v>
      </c>
      <c r="L6896" s="2">
        <v>1258</v>
      </c>
      <c r="M6896" s="1">
        <v>25.7021473</v>
      </c>
      <c r="N6896" s="1">
        <v>55.7848647</v>
      </c>
      <c r="O6896" s="2">
        <f t="shared" si="108"/>
        <v>41.335453100158979</v>
      </c>
    </row>
    <row r="6897" spans="1:15" ht="16.5" thickBot="1" x14ac:dyDescent="0.3">
      <c r="A6897" t="s">
        <v>3774</v>
      </c>
      <c r="B6897" t="s">
        <v>3773</v>
      </c>
      <c r="C6897" t="s">
        <v>16857</v>
      </c>
      <c r="D6897" s="3">
        <v>62000</v>
      </c>
      <c r="E6897" t="s">
        <v>16858</v>
      </c>
      <c r="F6897" t="s">
        <v>3630</v>
      </c>
      <c r="G6897" t="s">
        <v>5040</v>
      </c>
      <c r="H6897" t="s">
        <v>5040</v>
      </c>
      <c r="I6897" t="s">
        <v>4069</v>
      </c>
      <c r="J6897" s="4">
        <v>2</v>
      </c>
      <c r="K6897" s="4">
        <v>3</v>
      </c>
      <c r="L6897" s="2">
        <v>1500</v>
      </c>
      <c r="M6897" s="5">
        <v>25.2919567</v>
      </c>
      <c r="N6897" s="5">
        <v>55.365513</v>
      </c>
      <c r="O6897" s="2">
        <f t="shared" si="108"/>
        <v>41.333333333333336</v>
      </c>
    </row>
    <row r="6898" spans="1:15" ht="16.5" thickBot="1" x14ac:dyDescent="0.3">
      <c r="A6898" t="s">
        <v>3774</v>
      </c>
      <c r="B6898" t="s">
        <v>3773</v>
      </c>
      <c r="C6898" t="s">
        <v>16859</v>
      </c>
      <c r="D6898" s="3">
        <v>62000</v>
      </c>
      <c r="E6898" t="s">
        <v>16860</v>
      </c>
      <c r="F6898" t="s">
        <v>3630</v>
      </c>
      <c r="G6898" t="s">
        <v>5185</v>
      </c>
      <c r="H6898" t="s">
        <v>5185</v>
      </c>
      <c r="I6898" t="s">
        <v>5284</v>
      </c>
      <c r="J6898" s="4">
        <v>2</v>
      </c>
      <c r="K6898" s="4">
        <v>3</v>
      </c>
      <c r="L6898" s="2">
        <v>1500</v>
      </c>
      <c r="M6898" s="5">
        <v>25.178517200000002</v>
      </c>
      <c r="N6898" s="5">
        <v>55.408483099999998</v>
      </c>
      <c r="O6898" s="2">
        <f t="shared" si="108"/>
        <v>41.333333333333336</v>
      </c>
    </row>
    <row r="6899" spans="1:15" ht="16.5" thickBot="1" x14ac:dyDescent="0.3">
      <c r="A6899" t="s">
        <v>3774</v>
      </c>
      <c r="B6899" t="s">
        <v>3773</v>
      </c>
      <c r="C6899" t="s">
        <v>16861</v>
      </c>
      <c r="D6899" s="3">
        <v>62000</v>
      </c>
      <c r="E6899" t="s">
        <v>16862</v>
      </c>
      <c r="F6899" t="s">
        <v>3630</v>
      </c>
      <c r="G6899" t="s">
        <v>4710</v>
      </c>
      <c r="H6899" t="s">
        <v>4710</v>
      </c>
      <c r="I6899" t="s">
        <v>4710</v>
      </c>
      <c r="J6899" s="4">
        <v>2</v>
      </c>
      <c r="K6899" s="4">
        <v>2</v>
      </c>
      <c r="L6899" s="2">
        <v>1500</v>
      </c>
      <c r="M6899" s="5">
        <v>25.091467399999999</v>
      </c>
      <c r="N6899" s="5">
        <v>55.317113900000003</v>
      </c>
      <c r="O6899" s="2">
        <f t="shared" si="108"/>
        <v>41.333333333333336</v>
      </c>
    </row>
    <row r="6900" spans="1:15" ht="16.5" thickBot="1" x14ac:dyDescent="0.3">
      <c r="A6900" t="s">
        <v>3774</v>
      </c>
      <c r="B6900" t="s">
        <v>3773</v>
      </c>
      <c r="C6900" t="s">
        <v>16863</v>
      </c>
      <c r="D6900" s="3">
        <v>31000</v>
      </c>
      <c r="E6900" t="s">
        <v>16864</v>
      </c>
      <c r="F6900" t="s">
        <v>5197</v>
      </c>
      <c r="G6900" t="s">
        <v>3922</v>
      </c>
      <c r="H6900" t="s">
        <v>5335</v>
      </c>
      <c r="I6900" t="s">
        <v>5413</v>
      </c>
      <c r="J6900" s="4">
        <v>1</v>
      </c>
      <c r="K6900" s="4">
        <v>1</v>
      </c>
      <c r="L6900">
        <v>750</v>
      </c>
      <c r="M6900" s="1">
        <v>25.699888900000001</v>
      </c>
      <c r="N6900" s="1">
        <v>55.782474999999998</v>
      </c>
      <c r="O6900" s="2">
        <f t="shared" si="108"/>
        <v>41.333333333333336</v>
      </c>
    </row>
    <row r="6901" spans="1:15" ht="16.5" thickBot="1" x14ac:dyDescent="0.3">
      <c r="A6901" t="s">
        <v>3774</v>
      </c>
      <c r="B6901" t="s">
        <v>3773</v>
      </c>
      <c r="C6901" t="s">
        <v>16865</v>
      </c>
      <c r="D6901" s="3">
        <v>31000</v>
      </c>
      <c r="E6901" t="s">
        <v>16866</v>
      </c>
      <c r="F6901" t="s">
        <v>3758</v>
      </c>
      <c r="G6901" t="s">
        <v>3787</v>
      </c>
      <c r="H6901" t="s">
        <v>3787</v>
      </c>
      <c r="I6901" t="s">
        <v>4140</v>
      </c>
      <c r="J6901" s="4" t="s">
        <v>0</v>
      </c>
      <c r="K6901" s="4">
        <v>1</v>
      </c>
      <c r="L6901">
        <v>750</v>
      </c>
      <c r="M6901" s="1">
        <v>24.402196199999999</v>
      </c>
      <c r="N6901" s="1">
        <v>54.570781599999997</v>
      </c>
      <c r="O6901" s="2">
        <f t="shared" si="108"/>
        <v>41.333333333333336</v>
      </c>
    </row>
    <row r="6902" spans="1:15" ht="16.5" thickBot="1" x14ac:dyDescent="0.3">
      <c r="A6902" t="s">
        <v>3774</v>
      </c>
      <c r="B6902" t="s">
        <v>3773</v>
      </c>
      <c r="C6902" t="s">
        <v>16867</v>
      </c>
      <c r="D6902" s="3">
        <v>62000</v>
      </c>
      <c r="E6902" t="s">
        <v>16868</v>
      </c>
      <c r="F6902" t="s">
        <v>3758</v>
      </c>
      <c r="G6902" t="s">
        <v>3787</v>
      </c>
      <c r="H6902" t="s">
        <v>4140</v>
      </c>
      <c r="I6902" t="s">
        <v>3793</v>
      </c>
      <c r="J6902" s="4">
        <v>2</v>
      </c>
      <c r="K6902" s="4">
        <v>2</v>
      </c>
      <c r="L6902" s="2">
        <v>1500</v>
      </c>
      <c r="M6902" s="1">
        <v>24.402196199999999</v>
      </c>
      <c r="N6902" s="1">
        <v>54.570781599999997</v>
      </c>
      <c r="O6902" s="2">
        <f t="shared" si="108"/>
        <v>41.333333333333336</v>
      </c>
    </row>
    <row r="6903" spans="1:15" ht="16.5" thickBot="1" x14ac:dyDescent="0.3">
      <c r="A6903" t="s">
        <v>3774</v>
      </c>
      <c r="B6903" t="s">
        <v>3773</v>
      </c>
      <c r="C6903" t="s">
        <v>16869</v>
      </c>
      <c r="D6903" s="3">
        <v>31000</v>
      </c>
      <c r="E6903" t="s">
        <v>16870</v>
      </c>
      <c r="F6903" t="s">
        <v>3758</v>
      </c>
      <c r="G6903" t="s">
        <v>3787</v>
      </c>
      <c r="H6903" t="s">
        <v>4140</v>
      </c>
      <c r="I6903" t="s">
        <v>4815</v>
      </c>
      <c r="J6903" s="4" t="s">
        <v>0</v>
      </c>
      <c r="K6903" s="4">
        <v>1</v>
      </c>
      <c r="L6903">
        <v>750</v>
      </c>
      <c r="M6903" s="1">
        <v>24.402196199999999</v>
      </c>
      <c r="N6903" s="1">
        <v>54.570781599999997</v>
      </c>
      <c r="O6903" s="2">
        <f t="shared" si="108"/>
        <v>41.333333333333336</v>
      </c>
    </row>
    <row r="6904" spans="1:15" ht="16.5" thickBot="1" x14ac:dyDescent="0.3">
      <c r="A6904" t="s">
        <v>3774</v>
      </c>
      <c r="B6904" t="s">
        <v>3773</v>
      </c>
      <c r="C6904" t="s">
        <v>16871</v>
      </c>
      <c r="D6904" s="3">
        <v>62000</v>
      </c>
      <c r="E6904" t="s">
        <v>5519</v>
      </c>
      <c r="F6904" t="s">
        <v>3758</v>
      </c>
      <c r="G6904" t="s">
        <v>3797</v>
      </c>
      <c r="H6904" t="s">
        <v>3797</v>
      </c>
      <c r="I6904" t="s">
        <v>3976</v>
      </c>
      <c r="J6904" s="4">
        <v>2</v>
      </c>
      <c r="K6904" s="4">
        <v>4</v>
      </c>
      <c r="L6904" s="2">
        <v>1500</v>
      </c>
      <c r="M6904" s="1">
        <v>24.384044899999999</v>
      </c>
      <c r="N6904" s="1">
        <v>54.522809500000001</v>
      </c>
      <c r="O6904" s="2">
        <f t="shared" si="108"/>
        <v>41.333333333333336</v>
      </c>
    </row>
    <row r="6905" spans="1:15" ht="16.5" thickBot="1" x14ac:dyDescent="0.3">
      <c r="A6905" t="s">
        <v>3774</v>
      </c>
      <c r="B6905" t="s">
        <v>3773</v>
      </c>
      <c r="C6905" t="s">
        <v>16872</v>
      </c>
      <c r="D6905" s="3">
        <v>62000</v>
      </c>
      <c r="E6905" t="s">
        <v>16873</v>
      </c>
      <c r="F6905" t="s">
        <v>3758</v>
      </c>
      <c r="G6905" t="s">
        <v>3787</v>
      </c>
      <c r="H6905" t="s">
        <v>3787</v>
      </c>
      <c r="I6905" t="s">
        <v>4140</v>
      </c>
      <c r="J6905" s="4">
        <v>2</v>
      </c>
      <c r="K6905" s="4">
        <v>2</v>
      </c>
      <c r="L6905" s="2">
        <v>1500</v>
      </c>
      <c r="M6905" s="1">
        <v>24.402196199999999</v>
      </c>
      <c r="N6905" s="1">
        <v>54.570781599999997</v>
      </c>
      <c r="O6905" s="2">
        <f t="shared" si="108"/>
        <v>41.333333333333336</v>
      </c>
    </row>
    <row r="6906" spans="1:15" ht="16.5" thickBot="1" x14ac:dyDescent="0.3">
      <c r="A6906" t="s">
        <v>3774</v>
      </c>
      <c r="B6906" t="s">
        <v>3773</v>
      </c>
      <c r="C6906" t="s">
        <v>16874</v>
      </c>
      <c r="D6906" s="3">
        <v>62000</v>
      </c>
      <c r="E6906" t="s">
        <v>5603</v>
      </c>
      <c r="F6906" t="s">
        <v>3758</v>
      </c>
      <c r="G6906" t="s">
        <v>3797</v>
      </c>
      <c r="H6906" t="s">
        <v>3797</v>
      </c>
      <c r="I6906" t="s">
        <v>3976</v>
      </c>
      <c r="J6906" s="4">
        <v>2</v>
      </c>
      <c r="K6906" s="4">
        <v>4</v>
      </c>
      <c r="L6906" s="2">
        <v>1500</v>
      </c>
      <c r="M6906" s="1">
        <v>24.384044899999999</v>
      </c>
      <c r="N6906" s="1">
        <v>54.522809500000001</v>
      </c>
      <c r="O6906" s="2">
        <f t="shared" si="108"/>
        <v>41.333333333333336</v>
      </c>
    </row>
    <row r="6907" spans="1:15" ht="16.5" thickBot="1" x14ac:dyDescent="0.3">
      <c r="A6907" t="s">
        <v>3774</v>
      </c>
      <c r="B6907" t="s">
        <v>3773</v>
      </c>
      <c r="C6907" t="s">
        <v>16875</v>
      </c>
      <c r="D6907" s="3">
        <v>31000</v>
      </c>
      <c r="E6907" t="s">
        <v>6088</v>
      </c>
      <c r="F6907" t="s">
        <v>3758</v>
      </c>
      <c r="G6907" t="s">
        <v>4088</v>
      </c>
      <c r="H6907" t="s">
        <v>4088</v>
      </c>
      <c r="I6907" t="s">
        <v>5118</v>
      </c>
      <c r="J6907" s="4" t="s">
        <v>0</v>
      </c>
      <c r="K6907" s="4">
        <v>1</v>
      </c>
      <c r="L6907">
        <v>750</v>
      </c>
      <c r="M6907" s="1">
        <v>24.3279128</v>
      </c>
      <c r="N6907" s="1">
        <v>54.534524599999997</v>
      </c>
      <c r="O6907" s="2">
        <f t="shared" si="108"/>
        <v>41.333333333333336</v>
      </c>
    </row>
    <row r="6908" spans="1:15" ht="16.5" thickBot="1" x14ac:dyDescent="0.3">
      <c r="A6908" t="s">
        <v>3774</v>
      </c>
      <c r="B6908" t="s">
        <v>3773</v>
      </c>
      <c r="C6908" t="s">
        <v>16876</v>
      </c>
      <c r="D6908" s="3">
        <v>31000</v>
      </c>
      <c r="E6908" t="s">
        <v>16877</v>
      </c>
      <c r="F6908" t="s">
        <v>3758</v>
      </c>
      <c r="G6908" t="s">
        <v>3825</v>
      </c>
      <c r="H6908" t="s">
        <v>4380</v>
      </c>
      <c r="I6908" t="s">
        <v>5265</v>
      </c>
      <c r="J6908" s="4" t="s">
        <v>0</v>
      </c>
      <c r="K6908" s="4">
        <v>1</v>
      </c>
      <c r="L6908">
        <v>750</v>
      </c>
      <c r="M6908" s="1">
        <v>24.470970699999999</v>
      </c>
      <c r="N6908" s="1">
        <v>54.341847399999999</v>
      </c>
      <c r="O6908" s="2">
        <f t="shared" si="108"/>
        <v>41.333333333333336</v>
      </c>
    </row>
    <row r="6909" spans="1:15" ht="16.5" thickBot="1" x14ac:dyDescent="0.3">
      <c r="A6909" t="s">
        <v>3774</v>
      </c>
      <c r="B6909" t="s">
        <v>3773</v>
      </c>
      <c r="C6909" t="s">
        <v>16878</v>
      </c>
      <c r="D6909" s="3">
        <v>31000</v>
      </c>
      <c r="E6909" t="s">
        <v>16879</v>
      </c>
      <c r="F6909" t="s">
        <v>3758</v>
      </c>
      <c r="G6909" t="s">
        <v>4088</v>
      </c>
      <c r="H6909" t="s">
        <v>4088</v>
      </c>
      <c r="I6909" t="s">
        <v>5118</v>
      </c>
      <c r="J6909" s="4" t="s">
        <v>0</v>
      </c>
      <c r="K6909" s="4">
        <v>1</v>
      </c>
      <c r="L6909">
        <v>750</v>
      </c>
      <c r="M6909" s="1">
        <v>24.3279128</v>
      </c>
      <c r="N6909" s="1">
        <v>54.534524599999997</v>
      </c>
      <c r="O6909" s="2">
        <f t="shared" si="108"/>
        <v>41.333333333333336</v>
      </c>
    </row>
    <row r="6910" spans="1:15" ht="16.5" thickBot="1" x14ac:dyDescent="0.3">
      <c r="A6910" t="s">
        <v>3774</v>
      </c>
      <c r="B6910" t="s">
        <v>3773</v>
      </c>
      <c r="C6910" t="s">
        <v>16880</v>
      </c>
      <c r="D6910" s="3">
        <v>62000</v>
      </c>
      <c r="E6910" t="s">
        <v>16881</v>
      </c>
      <c r="F6910" t="s">
        <v>3758</v>
      </c>
      <c r="G6910" t="s">
        <v>3797</v>
      </c>
      <c r="H6910" t="s">
        <v>3797</v>
      </c>
      <c r="I6910" t="s">
        <v>3976</v>
      </c>
      <c r="J6910" s="4">
        <v>2</v>
      </c>
      <c r="K6910" s="4">
        <v>4</v>
      </c>
      <c r="L6910" s="2">
        <v>1500</v>
      </c>
      <c r="M6910" s="1">
        <v>24.384044899999999</v>
      </c>
      <c r="N6910" s="1">
        <v>54.522809500000001</v>
      </c>
      <c r="O6910" s="2">
        <f t="shared" si="108"/>
        <v>41.333333333333336</v>
      </c>
    </row>
    <row r="6911" spans="1:15" ht="16.5" thickBot="1" x14ac:dyDescent="0.3">
      <c r="A6911" t="s">
        <v>3774</v>
      </c>
      <c r="B6911" t="s">
        <v>3773</v>
      </c>
      <c r="C6911" t="s">
        <v>16882</v>
      </c>
      <c r="D6911" s="3">
        <v>62000</v>
      </c>
      <c r="E6911" t="s">
        <v>16883</v>
      </c>
      <c r="F6911" t="s">
        <v>3758</v>
      </c>
      <c r="G6911" t="s">
        <v>3797</v>
      </c>
      <c r="H6911" t="s">
        <v>3797</v>
      </c>
      <c r="I6911" t="s">
        <v>3976</v>
      </c>
      <c r="J6911" s="4">
        <v>2</v>
      </c>
      <c r="K6911" s="4">
        <v>4</v>
      </c>
      <c r="L6911" s="2">
        <v>1500</v>
      </c>
      <c r="M6911" s="1">
        <v>24.384044899999999</v>
      </c>
      <c r="N6911" s="1">
        <v>54.522809500000001</v>
      </c>
      <c r="O6911" s="2">
        <f t="shared" si="108"/>
        <v>41.333333333333336</v>
      </c>
    </row>
    <row r="6912" spans="1:15" ht="16.5" thickBot="1" x14ac:dyDescent="0.3">
      <c r="A6912" t="s">
        <v>3774</v>
      </c>
      <c r="B6912" t="s">
        <v>3773</v>
      </c>
      <c r="C6912" t="s">
        <v>16884</v>
      </c>
      <c r="D6912" s="4" t="s">
        <v>579</v>
      </c>
      <c r="E6912" t="s">
        <v>16885</v>
      </c>
      <c r="F6912" t="s">
        <v>3630</v>
      </c>
      <c r="G6912" t="s">
        <v>4223</v>
      </c>
      <c r="H6912" t="s">
        <v>4430</v>
      </c>
      <c r="I6912" t="s">
        <v>11177</v>
      </c>
      <c r="J6912" s="4" t="s">
        <v>344</v>
      </c>
      <c r="K6912" s="4" t="s">
        <v>345</v>
      </c>
      <c r="L6912">
        <v>750</v>
      </c>
      <c r="M6912" s="1">
        <v>25.158270999999999</v>
      </c>
      <c r="N6912" s="1">
        <v>55.408650899999998</v>
      </c>
      <c r="O6912" s="2">
        <f t="shared" si="108"/>
        <v>41.333333333333336</v>
      </c>
    </row>
    <row r="6913" spans="1:15" ht="16.5" thickBot="1" x14ac:dyDescent="0.3">
      <c r="A6913" t="s">
        <v>3774</v>
      </c>
      <c r="B6913" t="s">
        <v>3773</v>
      </c>
      <c r="C6913" t="s">
        <v>14462</v>
      </c>
      <c r="D6913" s="4" t="s">
        <v>579</v>
      </c>
      <c r="E6913" t="s">
        <v>16886</v>
      </c>
      <c r="F6913" t="s">
        <v>3630</v>
      </c>
      <c r="G6913" t="s">
        <v>4223</v>
      </c>
      <c r="H6913" t="s">
        <v>4223</v>
      </c>
      <c r="I6913" t="s">
        <v>4430</v>
      </c>
      <c r="J6913" s="4" t="s">
        <v>344</v>
      </c>
      <c r="K6913" s="4" t="s">
        <v>345</v>
      </c>
      <c r="L6913">
        <v>750</v>
      </c>
      <c r="M6913" s="1">
        <v>25.158270999999999</v>
      </c>
      <c r="N6913" s="1">
        <v>55.408650899999998</v>
      </c>
      <c r="O6913" s="2">
        <f t="shared" si="108"/>
        <v>41.333333333333336</v>
      </c>
    </row>
    <row r="6914" spans="1:15" ht="16.5" thickBot="1" x14ac:dyDescent="0.3">
      <c r="A6914" t="s">
        <v>3774</v>
      </c>
      <c r="B6914" t="s">
        <v>3773</v>
      </c>
      <c r="C6914" t="s">
        <v>14462</v>
      </c>
      <c r="D6914" s="4" t="s">
        <v>579</v>
      </c>
      <c r="E6914" t="s">
        <v>16886</v>
      </c>
      <c r="F6914" t="s">
        <v>3630</v>
      </c>
      <c r="G6914" t="s">
        <v>4223</v>
      </c>
      <c r="H6914" t="s">
        <v>4223</v>
      </c>
      <c r="I6914" t="s">
        <v>4430</v>
      </c>
      <c r="J6914" s="4" t="s">
        <v>344</v>
      </c>
      <c r="K6914" s="4" t="s">
        <v>345</v>
      </c>
      <c r="L6914">
        <v>750</v>
      </c>
      <c r="M6914" s="1">
        <v>25.158270999999999</v>
      </c>
      <c r="N6914" s="1">
        <v>55.408650899999998</v>
      </c>
      <c r="O6914" s="2">
        <f t="shared" si="108"/>
        <v>41.333333333333336</v>
      </c>
    </row>
    <row r="6915" spans="1:15" ht="16.5" thickBot="1" x14ac:dyDescent="0.3">
      <c r="A6915" t="s">
        <v>3774</v>
      </c>
      <c r="B6915" t="s">
        <v>3773</v>
      </c>
      <c r="C6915" t="s">
        <v>16887</v>
      </c>
      <c r="D6915" s="4" t="s">
        <v>579</v>
      </c>
      <c r="E6915" t="s">
        <v>805</v>
      </c>
      <c r="F6915" t="s">
        <v>3630</v>
      </c>
      <c r="G6915" t="s">
        <v>4223</v>
      </c>
      <c r="H6915" t="s">
        <v>4341</v>
      </c>
      <c r="I6915" t="s">
        <v>4504</v>
      </c>
      <c r="J6915" s="4" t="s">
        <v>344</v>
      </c>
      <c r="K6915" s="4" t="s">
        <v>345</v>
      </c>
      <c r="L6915">
        <v>750</v>
      </c>
      <c r="M6915" s="1">
        <v>25.1651813</v>
      </c>
      <c r="N6915" s="1">
        <v>55.402176099999998</v>
      </c>
      <c r="O6915" s="2">
        <f t="shared" si="108"/>
        <v>41.333333333333336</v>
      </c>
    </row>
    <row r="6916" spans="1:15" ht="16.5" thickBot="1" x14ac:dyDescent="0.3">
      <c r="A6916" t="s">
        <v>3774</v>
      </c>
      <c r="B6916" t="s">
        <v>3773</v>
      </c>
      <c r="C6916" t="s">
        <v>16888</v>
      </c>
      <c r="D6916" s="4" t="s">
        <v>579</v>
      </c>
      <c r="E6916" t="s">
        <v>835</v>
      </c>
      <c r="F6916" t="s">
        <v>3630</v>
      </c>
      <c r="G6916" t="s">
        <v>4223</v>
      </c>
      <c r="H6916" t="s">
        <v>4223</v>
      </c>
      <c r="I6916" t="s">
        <v>4223</v>
      </c>
      <c r="J6916" s="4" t="s">
        <v>344</v>
      </c>
      <c r="K6916" s="4" t="s">
        <v>345</v>
      </c>
      <c r="L6916">
        <v>750</v>
      </c>
      <c r="M6916" s="1">
        <v>25.164892500000001</v>
      </c>
      <c r="N6916" s="1">
        <v>55.408403399999997</v>
      </c>
      <c r="O6916" s="2">
        <f t="shared" si="108"/>
        <v>41.333333333333336</v>
      </c>
    </row>
    <row r="6917" spans="1:15" ht="16.5" thickBot="1" x14ac:dyDescent="0.3">
      <c r="A6917" t="s">
        <v>3774</v>
      </c>
      <c r="B6917" t="s">
        <v>3773</v>
      </c>
      <c r="C6917" t="s">
        <v>16888</v>
      </c>
      <c r="D6917" s="4" t="s">
        <v>579</v>
      </c>
      <c r="E6917" t="s">
        <v>835</v>
      </c>
      <c r="F6917" t="s">
        <v>3630</v>
      </c>
      <c r="G6917" t="s">
        <v>4223</v>
      </c>
      <c r="H6917" t="s">
        <v>4223</v>
      </c>
      <c r="I6917" t="s">
        <v>4223</v>
      </c>
      <c r="J6917" s="4" t="s">
        <v>344</v>
      </c>
      <c r="K6917" s="4" t="s">
        <v>345</v>
      </c>
      <c r="L6917">
        <v>750</v>
      </c>
      <c r="M6917" s="1">
        <v>25.164892500000001</v>
      </c>
      <c r="N6917" s="1">
        <v>55.408403399999997</v>
      </c>
      <c r="O6917" s="2">
        <f t="shared" si="108"/>
        <v>41.333333333333336</v>
      </c>
    </row>
    <row r="6918" spans="1:15" ht="16.5" thickBot="1" x14ac:dyDescent="0.3">
      <c r="A6918" t="s">
        <v>3774</v>
      </c>
      <c r="B6918" t="s">
        <v>3773</v>
      </c>
      <c r="C6918" t="s">
        <v>16889</v>
      </c>
      <c r="D6918" s="4" t="s">
        <v>579</v>
      </c>
      <c r="E6918" t="s">
        <v>870</v>
      </c>
      <c r="F6918" t="s">
        <v>3630</v>
      </c>
      <c r="G6918" t="s">
        <v>4223</v>
      </c>
      <c r="H6918" t="s">
        <v>4401</v>
      </c>
      <c r="I6918" t="s">
        <v>4473</v>
      </c>
      <c r="J6918" s="4" t="s">
        <v>344</v>
      </c>
      <c r="K6918" s="4" t="s">
        <v>344</v>
      </c>
      <c r="L6918">
        <v>750</v>
      </c>
      <c r="M6918" s="1">
        <v>25.161820899999999</v>
      </c>
      <c r="N6918" s="1">
        <v>55.418783300000001</v>
      </c>
      <c r="O6918" s="2">
        <f t="shared" si="108"/>
        <v>41.333333333333336</v>
      </c>
    </row>
    <row r="6919" spans="1:15" ht="16.5" thickBot="1" x14ac:dyDescent="0.3">
      <c r="A6919" t="s">
        <v>3774</v>
      </c>
      <c r="B6919" t="s">
        <v>3773</v>
      </c>
      <c r="C6919" t="s">
        <v>16884</v>
      </c>
      <c r="D6919" s="4" t="s">
        <v>579</v>
      </c>
      <c r="E6919" t="s">
        <v>16885</v>
      </c>
      <c r="F6919" t="s">
        <v>3630</v>
      </c>
      <c r="G6919" t="s">
        <v>4223</v>
      </c>
      <c r="H6919" t="s">
        <v>4430</v>
      </c>
      <c r="I6919" t="s">
        <v>11177</v>
      </c>
      <c r="J6919" s="4" t="s">
        <v>344</v>
      </c>
      <c r="K6919" s="4" t="s">
        <v>345</v>
      </c>
      <c r="L6919">
        <v>750</v>
      </c>
      <c r="M6919" s="1">
        <v>25.158270999999999</v>
      </c>
      <c r="N6919" s="1">
        <v>55.408650899999998</v>
      </c>
      <c r="O6919" s="2">
        <f t="shared" si="108"/>
        <v>41.333333333333336</v>
      </c>
    </row>
    <row r="6920" spans="1:15" ht="16.5" thickBot="1" x14ac:dyDescent="0.3">
      <c r="A6920" t="s">
        <v>3774</v>
      </c>
      <c r="B6920" t="s">
        <v>3773</v>
      </c>
      <c r="C6920" t="s">
        <v>16890</v>
      </c>
      <c r="D6920" s="4" t="s">
        <v>579</v>
      </c>
      <c r="E6920" t="s">
        <v>16891</v>
      </c>
      <c r="F6920" t="s">
        <v>3630</v>
      </c>
      <c r="G6920" t="s">
        <v>4223</v>
      </c>
      <c r="H6920" t="s">
        <v>4401</v>
      </c>
      <c r="I6920" t="s">
        <v>4621</v>
      </c>
      <c r="J6920" s="4" t="s">
        <v>344</v>
      </c>
      <c r="K6920" s="4" t="s">
        <v>345</v>
      </c>
      <c r="L6920">
        <v>750</v>
      </c>
      <c r="M6920" s="1">
        <v>25.161820899999999</v>
      </c>
      <c r="N6920" s="1">
        <v>55.418783300000001</v>
      </c>
      <c r="O6920" s="2">
        <f t="shared" si="108"/>
        <v>41.333333333333336</v>
      </c>
    </row>
    <row r="6921" spans="1:15" ht="16.5" thickBot="1" x14ac:dyDescent="0.3">
      <c r="A6921" t="s">
        <v>3774</v>
      </c>
      <c r="B6921" t="s">
        <v>3773</v>
      </c>
      <c r="C6921" t="s">
        <v>16892</v>
      </c>
      <c r="D6921" s="4" t="s">
        <v>579</v>
      </c>
      <c r="E6921" t="s">
        <v>1423</v>
      </c>
      <c r="F6921" t="s">
        <v>3630</v>
      </c>
      <c r="G6921" t="s">
        <v>4223</v>
      </c>
      <c r="H6921" t="s">
        <v>4223</v>
      </c>
      <c r="I6921" t="s">
        <v>4341</v>
      </c>
      <c r="J6921" s="4" t="s">
        <v>344</v>
      </c>
      <c r="K6921" s="4" t="s">
        <v>345</v>
      </c>
      <c r="L6921">
        <v>750</v>
      </c>
      <c r="M6921" s="1">
        <v>25.1651813</v>
      </c>
      <c r="N6921" s="1">
        <v>55.402176099999998</v>
      </c>
      <c r="O6921" s="2">
        <f t="shared" si="108"/>
        <v>41.333333333333336</v>
      </c>
    </row>
    <row r="6922" spans="1:15" ht="16.5" thickBot="1" x14ac:dyDescent="0.3">
      <c r="A6922" t="s">
        <v>3774</v>
      </c>
      <c r="B6922" t="s">
        <v>3773</v>
      </c>
      <c r="C6922" t="s">
        <v>16892</v>
      </c>
      <c r="D6922" s="4" t="s">
        <v>579</v>
      </c>
      <c r="E6922" t="s">
        <v>1423</v>
      </c>
      <c r="F6922" t="s">
        <v>3630</v>
      </c>
      <c r="G6922" t="s">
        <v>4223</v>
      </c>
      <c r="H6922" t="s">
        <v>4223</v>
      </c>
      <c r="I6922" t="s">
        <v>4341</v>
      </c>
      <c r="J6922" s="4" t="s">
        <v>344</v>
      </c>
      <c r="K6922" s="4" t="s">
        <v>345</v>
      </c>
      <c r="L6922">
        <v>750</v>
      </c>
      <c r="M6922" s="1">
        <v>25.1651813</v>
      </c>
      <c r="N6922" s="1">
        <v>55.402176099999998</v>
      </c>
      <c r="O6922" s="2">
        <f t="shared" si="108"/>
        <v>41.333333333333336</v>
      </c>
    </row>
    <row r="6923" spans="1:15" ht="16.5" thickBot="1" x14ac:dyDescent="0.3">
      <c r="A6923" t="s">
        <v>3774</v>
      </c>
      <c r="B6923" t="s">
        <v>3773</v>
      </c>
      <c r="C6923" t="s">
        <v>16893</v>
      </c>
      <c r="D6923" s="4" t="s">
        <v>448</v>
      </c>
      <c r="E6923" t="s">
        <v>16894</v>
      </c>
      <c r="F6923" t="s">
        <v>3630</v>
      </c>
      <c r="G6923" t="s">
        <v>3785</v>
      </c>
      <c r="H6923" t="s">
        <v>3785</v>
      </c>
      <c r="I6923" t="s">
        <v>4069</v>
      </c>
      <c r="J6923" s="4" t="s">
        <v>345</v>
      </c>
      <c r="K6923" s="4" t="s">
        <v>348</v>
      </c>
      <c r="L6923" s="2">
        <v>1500</v>
      </c>
      <c r="M6923" s="1">
        <v>25.2919567</v>
      </c>
      <c r="N6923" s="1">
        <v>55.365513</v>
      </c>
      <c r="O6923" s="2">
        <f t="shared" si="108"/>
        <v>41.333333333333336</v>
      </c>
    </row>
    <row r="6924" spans="1:15" ht="16.5" thickBot="1" x14ac:dyDescent="0.3">
      <c r="A6924" t="s">
        <v>3774</v>
      </c>
      <c r="B6924" t="s">
        <v>3773</v>
      </c>
      <c r="C6924" t="s">
        <v>16895</v>
      </c>
      <c r="D6924" s="4" t="s">
        <v>579</v>
      </c>
      <c r="E6924" t="s">
        <v>16896</v>
      </c>
      <c r="F6924" t="s">
        <v>3758</v>
      </c>
      <c r="G6924" t="s">
        <v>3787</v>
      </c>
      <c r="H6924" t="s">
        <v>3787</v>
      </c>
      <c r="I6924" t="s">
        <v>3787</v>
      </c>
      <c r="J6924" s="4" t="s">
        <v>0</v>
      </c>
      <c r="K6924" s="4" t="s">
        <v>344</v>
      </c>
      <c r="L6924">
        <v>750</v>
      </c>
      <c r="M6924" s="1">
        <v>24.416107499999999</v>
      </c>
      <c r="N6924" s="1">
        <v>54.576219899999998</v>
      </c>
      <c r="O6924" s="2">
        <f t="shared" si="108"/>
        <v>41.333333333333336</v>
      </c>
    </row>
    <row r="6925" spans="1:15" ht="16.5" thickBot="1" x14ac:dyDescent="0.3">
      <c r="A6925" t="s">
        <v>3774</v>
      </c>
      <c r="B6925" t="s">
        <v>3773</v>
      </c>
      <c r="C6925" t="s">
        <v>16897</v>
      </c>
      <c r="D6925" s="4" t="s">
        <v>579</v>
      </c>
      <c r="E6925" t="s">
        <v>16898</v>
      </c>
      <c r="F6925" t="s">
        <v>3758</v>
      </c>
      <c r="G6925" t="s">
        <v>3914</v>
      </c>
      <c r="H6925" t="s">
        <v>3914</v>
      </c>
      <c r="I6925" t="s">
        <v>3914</v>
      </c>
      <c r="J6925" s="4" t="s">
        <v>0</v>
      </c>
      <c r="K6925" s="4" t="s">
        <v>344</v>
      </c>
      <c r="L6925">
        <v>750</v>
      </c>
      <c r="M6925" s="6">
        <v>24.495551500000001</v>
      </c>
      <c r="N6925" s="6">
        <v>54.376051599999997</v>
      </c>
      <c r="O6925" s="2">
        <f t="shared" si="108"/>
        <v>41.333333333333336</v>
      </c>
    </row>
    <row r="6926" spans="1:15" ht="16.5" thickBot="1" x14ac:dyDescent="0.3">
      <c r="A6926" t="s">
        <v>3774</v>
      </c>
      <c r="B6926" t="s">
        <v>3773</v>
      </c>
      <c r="C6926" t="s">
        <v>16899</v>
      </c>
      <c r="D6926" s="4" t="s">
        <v>1835</v>
      </c>
      <c r="E6926" t="s">
        <v>16900</v>
      </c>
      <c r="F6926" t="s">
        <v>3758</v>
      </c>
      <c r="G6926" t="s">
        <v>3804</v>
      </c>
      <c r="H6926" t="s">
        <v>3804</v>
      </c>
      <c r="I6926" t="s">
        <v>3879</v>
      </c>
      <c r="J6926" s="4" t="s">
        <v>344</v>
      </c>
      <c r="K6926" s="4" t="s">
        <v>344</v>
      </c>
      <c r="L6926">
        <v>900</v>
      </c>
      <c r="M6926" s="1">
        <v>24.347744599999999</v>
      </c>
      <c r="N6926" s="1">
        <v>54.553266000000001</v>
      </c>
      <c r="O6926" s="2">
        <f t="shared" si="108"/>
        <v>41.333333333333336</v>
      </c>
    </row>
    <row r="6927" spans="1:15" ht="16.5" thickBot="1" x14ac:dyDescent="0.3">
      <c r="A6927" t="s">
        <v>3774</v>
      </c>
      <c r="B6927" t="s">
        <v>3773</v>
      </c>
      <c r="C6927" t="s">
        <v>16901</v>
      </c>
      <c r="D6927" s="4" t="s">
        <v>448</v>
      </c>
      <c r="E6927" t="s">
        <v>16902</v>
      </c>
      <c r="F6927" t="s">
        <v>3758</v>
      </c>
      <c r="G6927" t="s">
        <v>3787</v>
      </c>
      <c r="H6927" t="s">
        <v>3787</v>
      </c>
      <c r="I6927" t="s">
        <v>3787</v>
      </c>
      <c r="J6927" s="4" t="s">
        <v>345</v>
      </c>
      <c r="K6927" s="4" t="s">
        <v>345</v>
      </c>
      <c r="L6927" s="2">
        <v>1500</v>
      </c>
      <c r="M6927" s="1">
        <v>24.416107499999999</v>
      </c>
      <c r="N6927" s="1">
        <v>54.576219899999998</v>
      </c>
      <c r="O6927" s="2">
        <f t="shared" ref="O6927:O6990" si="109">D6927/L6927</f>
        <v>41.333333333333336</v>
      </c>
    </row>
    <row r="6928" spans="1:15" ht="16.5" thickBot="1" x14ac:dyDescent="0.3">
      <c r="A6928" t="s">
        <v>3774</v>
      </c>
      <c r="B6928" t="s">
        <v>3773</v>
      </c>
      <c r="C6928" t="s">
        <v>16903</v>
      </c>
      <c r="D6928" s="4" t="s">
        <v>575</v>
      </c>
      <c r="E6928" t="s">
        <v>16904</v>
      </c>
      <c r="F6928" t="s">
        <v>3630</v>
      </c>
      <c r="G6928" t="s">
        <v>3782</v>
      </c>
      <c r="H6928" t="s">
        <v>3782</v>
      </c>
      <c r="I6928" t="s">
        <v>4029</v>
      </c>
      <c r="J6928" s="4" t="s">
        <v>345</v>
      </c>
      <c r="K6928" s="4" t="s">
        <v>348</v>
      </c>
      <c r="L6928" s="2">
        <v>1500</v>
      </c>
      <c r="M6928" s="1">
        <v>25.251428000000001</v>
      </c>
      <c r="N6928" s="1">
        <v>55.306487400000002</v>
      </c>
      <c r="O6928" s="2">
        <f t="shared" si="109"/>
        <v>41.332666666666668</v>
      </c>
    </row>
    <row r="6929" spans="1:15" ht="16.5" thickBot="1" x14ac:dyDescent="0.3">
      <c r="A6929" t="s">
        <v>3774</v>
      </c>
      <c r="B6929" t="s">
        <v>3773</v>
      </c>
      <c r="C6929" t="s">
        <v>16903</v>
      </c>
      <c r="D6929" s="4" t="s">
        <v>575</v>
      </c>
      <c r="E6929" t="s">
        <v>16904</v>
      </c>
      <c r="F6929" t="s">
        <v>3630</v>
      </c>
      <c r="G6929" t="s">
        <v>3782</v>
      </c>
      <c r="H6929" t="s">
        <v>3782</v>
      </c>
      <c r="I6929" t="s">
        <v>4029</v>
      </c>
      <c r="J6929" s="4" t="s">
        <v>345</v>
      </c>
      <c r="K6929" s="4" t="s">
        <v>348</v>
      </c>
      <c r="L6929" s="2">
        <v>1500</v>
      </c>
      <c r="M6929" s="1">
        <v>25.251428000000001</v>
      </c>
      <c r="N6929" s="1">
        <v>55.306487400000002</v>
      </c>
      <c r="O6929" s="2">
        <f t="shared" si="109"/>
        <v>41.332666666666668</v>
      </c>
    </row>
    <row r="6930" spans="1:15" ht="16.5" thickBot="1" x14ac:dyDescent="0.3">
      <c r="A6930" t="s">
        <v>3774</v>
      </c>
      <c r="B6930" t="s">
        <v>3773</v>
      </c>
      <c r="C6930" t="s">
        <v>16905</v>
      </c>
      <c r="D6930" s="4" t="s">
        <v>575</v>
      </c>
      <c r="E6930" t="s">
        <v>1010</v>
      </c>
      <c r="F6930" t="s">
        <v>3630</v>
      </c>
      <c r="G6930" t="s">
        <v>3782</v>
      </c>
      <c r="H6930" t="s">
        <v>3782</v>
      </c>
      <c r="I6930" t="s">
        <v>4029</v>
      </c>
      <c r="J6930" s="4" t="s">
        <v>345</v>
      </c>
      <c r="K6930" s="4" t="s">
        <v>348</v>
      </c>
      <c r="L6930" s="2">
        <v>1500</v>
      </c>
      <c r="M6930" s="1">
        <v>25.251428000000001</v>
      </c>
      <c r="N6930" s="1">
        <v>55.306487400000002</v>
      </c>
      <c r="O6930" s="2">
        <f t="shared" si="109"/>
        <v>41.332666666666668</v>
      </c>
    </row>
    <row r="6931" spans="1:15" ht="16.5" thickBot="1" x14ac:dyDescent="0.3">
      <c r="A6931" t="s">
        <v>3774</v>
      </c>
      <c r="B6931" t="s">
        <v>3773</v>
      </c>
      <c r="C6931" t="s">
        <v>16906</v>
      </c>
      <c r="D6931" s="3">
        <v>30999</v>
      </c>
      <c r="E6931" t="s">
        <v>16907</v>
      </c>
      <c r="F6931" t="s">
        <v>3630</v>
      </c>
      <c r="G6931" t="s">
        <v>4223</v>
      </c>
      <c r="H6931" t="s">
        <v>4341</v>
      </c>
      <c r="I6931" t="s">
        <v>5722</v>
      </c>
      <c r="J6931" s="4">
        <v>1</v>
      </c>
      <c r="K6931" s="4">
        <v>2</v>
      </c>
      <c r="L6931">
        <v>750</v>
      </c>
      <c r="M6931" s="5">
        <v>25.1651813</v>
      </c>
      <c r="N6931" s="5">
        <v>55.402176099999998</v>
      </c>
      <c r="O6931" s="2">
        <f t="shared" si="109"/>
        <v>41.332000000000001</v>
      </c>
    </row>
    <row r="6932" spans="1:15" ht="16.5" thickBot="1" x14ac:dyDescent="0.3">
      <c r="A6932" t="s">
        <v>3774</v>
      </c>
      <c r="B6932" t="s">
        <v>3773</v>
      </c>
      <c r="C6932" t="s">
        <v>16908</v>
      </c>
      <c r="D6932" s="3">
        <v>61998</v>
      </c>
      <c r="E6932" t="s">
        <v>16909</v>
      </c>
      <c r="F6932" t="s">
        <v>3758</v>
      </c>
      <c r="G6932" t="s">
        <v>3797</v>
      </c>
      <c r="H6932" t="s">
        <v>3797</v>
      </c>
      <c r="I6932" t="s">
        <v>3976</v>
      </c>
      <c r="J6932" s="4">
        <v>2</v>
      </c>
      <c r="K6932" s="4">
        <v>4</v>
      </c>
      <c r="L6932" s="2">
        <v>1500</v>
      </c>
      <c r="M6932" s="1">
        <v>24.384044899999999</v>
      </c>
      <c r="N6932" s="1">
        <v>54.522809500000001</v>
      </c>
      <c r="O6932" s="2">
        <f t="shared" si="109"/>
        <v>41.332000000000001</v>
      </c>
    </row>
    <row r="6933" spans="1:15" ht="16.5" thickBot="1" x14ac:dyDescent="0.3">
      <c r="A6933" t="s">
        <v>3774</v>
      </c>
      <c r="B6933" t="s">
        <v>3773</v>
      </c>
      <c r="C6933" t="s">
        <v>16910</v>
      </c>
      <c r="D6933" s="3">
        <v>30999</v>
      </c>
      <c r="E6933" t="s">
        <v>16911</v>
      </c>
      <c r="F6933" t="s">
        <v>3758</v>
      </c>
      <c r="G6933" t="s">
        <v>4088</v>
      </c>
      <c r="H6933" t="s">
        <v>4088</v>
      </c>
      <c r="I6933" t="s">
        <v>3854</v>
      </c>
      <c r="J6933" s="4" t="s">
        <v>0</v>
      </c>
      <c r="K6933" s="4">
        <v>1</v>
      </c>
      <c r="L6933">
        <v>750</v>
      </c>
      <c r="M6933" s="1">
        <v>24.331205400000002</v>
      </c>
      <c r="N6933" s="1">
        <v>54.555156699999998</v>
      </c>
      <c r="O6933" s="2">
        <f t="shared" si="109"/>
        <v>41.332000000000001</v>
      </c>
    </row>
    <row r="6934" spans="1:15" ht="16.5" thickBot="1" x14ac:dyDescent="0.3">
      <c r="A6934" t="s">
        <v>3774</v>
      </c>
      <c r="B6934" t="s">
        <v>3773</v>
      </c>
      <c r="C6934" t="s">
        <v>16912</v>
      </c>
      <c r="D6934" s="4" t="s">
        <v>940</v>
      </c>
      <c r="E6934" t="s">
        <v>16913</v>
      </c>
      <c r="F6934" t="s">
        <v>3630</v>
      </c>
      <c r="G6934" t="s">
        <v>3785</v>
      </c>
      <c r="H6934" t="s">
        <v>3785</v>
      </c>
      <c r="I6934" t="s">
        <v>4069</v>
      </c>
      <c r="J6934" s="4" t="s">
        <v>345</v>
      </c>
      <c r="K6934" s="4" t="s">
        <v>345</v>
      </c>
      <c r="L6934" s="2">
        <v>1500</v>
      </c>
      <c r="M6934" s="1">
        <v>25.2919567</v>
      </c>
      <c r="N6934" s="1">
        <v>55.365513</v>
      </c>
      <c r="O6934" s="2">
        <f t="shared" si="109"/>
        <v>41.33</v>
      </c>
    </row>
    <row r="6935" spans="1:15" ht="16.5" thickBot="1" x14ac:dyDescent="0.3">
      <c r="A6935" t="s">
        <v>3774</v>
      </c>
      <c r="B6935" t="s">
        <v>3773</v>
      </c>
      <c r="C6935" t="s">
        <v>16912</v>
      </c>
      <c r="D6935" s="4" t="s">
        <v>940</v>
      </c>
      <c r="E6935" t="s">
        <v>16913</v>
      </c>
      <c r="F6935" t="s">
        <v>3630</v>
      </c>
      <c r="G6935" t="s">
        <v>3785</v>
      </c>
      <c r="H6935" t="s">
        <v>3785</v>
      </c>
      <c r="I6935" t="s">
        <v>4069</v>
      </c>
      <c r="J6935" s="4" t="s">
        <v>345</v>
      </c>
      <c r="K6935" s="4" t="s">
        <v>345</v>
      </c>
      <c r="L6935" s="2">
        <v>1500</v>
      </c>
      <c r="M6935" s="1">
        <v>25.2919567</v>
      </c>
      <c r="N6935" s="1">
        <v>55.365513</v>
      </c>
      <c r="O6935" s="2">
        <f t="shared" si="109"/>
        <v>41.33</v>
      </c>
    </row>
    <row r="6936" spans="1:15" ht="16.5" thickBot="1" x14ac:dyDescent="0.3">
      <c r="A6936" t="s">
        <v>3774</v>
      </c>
      <c r="B6936" t="s">
        <v>3773</v>
      </c>
      <c r="C6936" t="s">
        <v>16914</v>
      </c>
      <c r="D6936" s="4" t="s">
        <v>627</v>
      </c>
      <c r="E6936" t="s">
        <v>16915</v>
      </c>
      <c r="F6936" t="s">
        <v>3630</v>
      </c>
      <c r="G6936" t="s">
        <v>4223</v>
      </c>
      <c r="H6936" t="s">
        <v>4321</v>
      </c>
      <c r="I6936" t="s">
        <v>4502</v>
      </c>
      <c r="J6936" s="4" t="s">
        <v>344</v>
      </c>
      <c r="K6936" s="4" t="s">
        <v>345</v>
      </c>
      <c r="L6936">
        <v>784</v>
      </c>
      <c r="M6936" s="1">
        <v>25.1609303</v>
      </c>
      <c r="N6936" s="1">
        <v>55.400792299999999</v>
      </c>
      <c r="O6936" s="2">
        <f t="shared" si="109"/>
        <v>41.326530612244895</v>
      </c>
    </row>
    <row r="6937" spans="1:15" ht="16.5" thickBot="1" x14ac:dyDescent="0.3">
      <c r="A6937" t="s">
        <v>3774</v>
      </c>
      <c r="B6937" t="s">
        <v>3773</v>
      </c>
      <c r="C6937" t="s">
        <v>16914</v>
      </c>
      <c r="D6937" s="4" t="s">
        <v>627</v>
      </c>
      <c r="E6937" t="s">
        <v>16915</v>
      </c>
      <c r="F6937" t="s">
        <v>3630</v>
      </c>
      <c r="G6937" t="s">
        <v>4223</v>
      </c>
      <c r="H6937" t="s">
        <v>4321</v>
      </c>
      <c r="I6937" t="s">
        <v>4502</v>
      </c>
      <c r="J6937" s="4" t="s">
        <v>344</v>
      </c>
      <c r="K6937" s="4" t="s">
        <v>345</v>
      </c>
      <c r="L6937">
        <v>784</v>
      </c>
      <c r="M6937" s="1">
        <v>25.1609303</v>
      </c>
      <c r="N6937" s="1">
        <v>55.400792299999999</v>
      </c>
      <c r="O6937" s="2">
        <f t="shared" si="109"/>
        <v>41.326530612244895</v>
      </c>
    </row>
    <row r="6938" spans="1:15" ht="16.5" thickBot="1" x14ac:dyDescent="0.3">
      <c r="A6938" t="s">
        <v>3774</v>
      </c>
      <c r="B6938" t="s">
        <v>3773</v>
      </c>
      <c r="C6938" t="s">
        <v>16916</v>
      </c>
      <c r="D6938" s="4" t="s">
        <v>627</v>
      </c>
      <c r="E6938" t="s">
        <v>1692</v>
      </c>
      <c r="F6938" t="s">
        <v>3630</v>
      </c>
      <c r="G6938" t="s">
        <v>4223</v>
      </c>
      <c r="H6938" t="s">
        <v>4223</v>
      </c>
      <c r="I6938" t="s">
        <v>4357</v>
      </c>
      <c r="J6938" s="4" t="s">
        <v>344</v>
      </c>
      <c r="K6938" s="4" t="s">
        <v>345</v>
      </c>
      <c r="L6938">
        <v>784</v>
      </c>
      <c r="M6938" s="1">
        <v>25.1671926</v>
      </c>
      <c r="N6938" s="1">
        <v>55.414631200000002</v>
      </c>
      <c r="O6938" s="2">
        <f t="shared" si="109"/>
        <v>41.326530612244895</v>
      </c>
    </row>
    <row r="6939" spans="1:15" ht="16.5" thickBot="1" x14ac:dyDescent="0.3">
      <c r="A6939" t="s">
        <v>3774</v>
      </c>
      <c r="B6939" t="s">
        <v>3773</v>
      </c>
      <c r="C6939" t="s">
        <v>16917</v>
      </c>
      <c r="D6939" s="3">
        <v>20000</v>
      </c>
      <c r="E6939" t="s">
        <v>13</v>
      </c>
      <c r="F6939" t="s">
        <v>3630</v>
      </c>
      <c r="G6939" t="s">
        <v>4223</v>
      </c>
      <c r="H6939" t="s">
        <v>4223</v>
      </c>
      <c r="I6939" t="s">
        <v>4430</v>
      </c>
      <c r="J6939" s="4" t="s">
        <v>0</v>
      </c>
      <c r="K6939" s="4">
        <v>1</v>
      </c>
      <c r="L6939">
        <v>484</v>
      </c>
      <c r="M6939" s="1">
        <v>25.158270999999999</v>
      </c>
      <c r="N6939" s="1">
        <v>55.408650899999998</v>
      </c>
      <c r="O6939" s="2">
        <f t="shared" si="109"/>
        <v>41.32231404958678</v>
      </c>
    </row>
    <row r="6940" spans="1:15" ht="16.5" thickBot="1" x14ac:dyDescent="0.3">
      <c r="A6940" t="s">
        <v>3774</v>
      </c>
      <c r="B6940" t="s">
        <v>3773</v>
      </c>
      <c r="C6940" t="s">
        <v>16918</v>
      </c>
      <c r="D6940" s="3">
        <v>20000</v>
      </c>
      <c r="E6940" t="s">
        <v>16919</v>
      </c>
      <c r="F6940" t="s">
        <v>3630</v>
      </c>
      <c r="G6940" t="s">
        <v>4223</v>
      </c>
      <c r="H6940" t="s">
        <v>4401</v>
      </c>
      <c r="I6940" t="s">
        <v>11081</v>
      </c>
      <c r="J6940" s="4" t="s">
        <v>0</v>
      </c>
      <c r="K6940" s="4">
        <v>1</v>
      </c>
      <c r="L6940">
        <v>484</v>
      </c>
      <c r="M6940" s="5">
        <v>25.161820899999999</v>
      </c>
      <c r="N6940" s="5">
        <v>55.418783300000001</v>
      </c>
      <c r="O6940" s="2">
        <f t="shared" si="109"/>
        <v>41.32231404958678</v>
      </c>
    </row>
    <row r="6941" spans="1:15" ht="16.5" thickBot="1" x14ac:dyDescent="0.3">
      <c r="A6941" t="s">
        <v>3774</v>
      </c>
      <c r="B6941" t="s">
        <v>3773</v>
      </c>
      <c r="C6941" t="s">
        <v>16920</v>
      </c>
      <c r="D6941" s="3">
        <v>20000</v>
      </c>
      <c r="E6941" t="s">
        <v>74</v>
      </c>
      <c r="F6941" t="s">
        <v>3630</v>
      </c>
      <c r="G6941" t="s">
        <v>4223</v>
      </c>
      <c r="H6941" t="s">
        <v>4223</v>
      </c>
      <c r="I6941" t="s">
        <v>4430</v>
      </c>
      <c r="J6941" s="4" t="s">
        <v>0</v>
      </c>
      <c r="K6941" s="4">
        <v>1</v>
      </c>
      <c r="L6941">
        <v>484</v>
      </c>
      <c r="M6941" s="5">
        <v>25.158270999999999</v>
      </c>
      <c r="N6941" s="5">
        <v>55.408650899999998</v>
      </c>
      <c r="O6941" s="2">
        <f t="shared" si="109"/>
        <v>41.32231404958678</v>
      </c>
    </row>
    <row r="6942" spans="1:15" ht="16.5" thickBot="1" x14ac:dyDescent="0.3">
      <c r="A6942" t="s">
        <v>3774</v>
      </c>
      <c r="B6942" t="s">
        <v>3773</v>
      </c>
      <c r="C6942" t="s">
        <v>16921</v>
      </c>
      <c r="D6942" s="3">
        <v>20000</v>
      </c>
      <c r="E6942" t="s">
        <v>16922</v>
      </c>
      <c r="F6942" t="s">
        <v>3630</v>
      </c>
      <c r="G6942" t="s">
        <v>4223</v>
      </c>
      <c r="H6942" t="s">
        <v>4401</v>
      </c>
      <c r="I6942" t="s">
        <v>11081</v>
      </c>
      <c r="J6942" s="4" t="s">
        <v>0</v>
      </c>
      <c r="K6942" s="4">
        <v>1</v>
      </c>
      <c r="L6942">
        <v>484</v>
      </c>
      <c r="M6942" s="5">
        <v>25.161820899999999</v>
      </c>
      <c r="N6942" s="5">
        <v>55.418783300000001</v>
      </c>
      <c r="O6942" s="2">
        <f t="shared" si="109"/>
        <v>41.32231404958678</v>
      </c>
    </row>
    <row r="6943" spans="1:15" ht="16.5" thickBot="1" x14ac:dyDescent="0.3">
      <c r="A6943" t="s">
        <v>3774</v>
      </c>
      <c r="B6943" t="s">
        <v>3773</v>
      </c>
      <c r="C6943" t="s">
        <v>16923</v>
      </c>
      <c r="D6943" s="3">
        <v>20000</v>
      </c>
      <c r="E6943" t="s">
        <v>16924</v>
      </c>
      <c r="F6943" t="s">
        <v>3630</v>
      </c>
      <c r="G6943" t="s">
        <v>4223</v>
      </c>
      <c r="H6943" t="s">
        <v>4223</v>
      </c>
      <c r="I6943" t="s">
        <v>4401</v>
      </c>
      <c r="J6943" s="4" t="s">
        <v>0</v>
      </c>
      <c r="K6943" s="4">
        <v>1</v>
      </c>
      <c r="L6943">
        <v>484</v>
      </c>
      <c r="M6943" s="5">
        <v>25.161820899999999</v>
      </c>
      <c r="N6943" s="5">
        <v>55.418783300000001</v>
      </c>
      <c r="O6943" s="2">
        <f t="shared" si="109"/>
        <v>41.32231404958678</v>
      </c>
    </row>
    <row r="6944" spans="1:15" ht="16.5" thickBot="1" x14ac:dyDescent="0.3">
      <c r="A6944" t="s">
        <v>3774</v>
      </c>
      <c r="B6944" t="s">
        <v>3773</v>
      </c>
      <c r="C6944" t="s">
        <v>16925</v>
      </c>
      <c r="D6944" s="3">
        <v>20000</v>
      </c>
      <c r="E6944" t="s">
        <v>16926</v>
      </c>
      <c r="F6944" t="s">
        <v>3630</v>
      </c>
      <c r="G6944" t="s">
        <v>4223</v>
      </c>
      <c r="H6944" t="s">
        <v>4294</v>
      </c>
      <c r="I6944" t="s">
        <v>5074</v>
      </c>
      <c r="J6944" s="4" t="s">
        <v>0</v>
      </c>
      <c r="K6944" s="4">
        <v>1</v>
      </c>
      <c r="L6944">
        <v>484</v>
      </c>
      <c r="M6944" s="5">
        <v>25.173683199999999</v>
      </c>
      <c r="N6944" s="5">
        <v>55.404943699999997</v>
      </c>
      <c r="O6944" s="2">
        <f t="shared" si="109"/>
        <v>41.32231404958678</v>
      </c>
    </row>
    <row r="6945" spans="1:15" ht="16.5" thickBot="1" x14ac:dyDescent="0.3">
      <c r="A6945" t="s">
        <v>3774</v>
      </c>
      <c r="B6945" t="s">
        <v>3773</v>
      </c>
      <c r="C6945" t="s">
        <v>16927</v>
      </c>
      <c r="D6945" s="3">
        <v>40000</v>
      </c>
      <c r="E6945" t="s">
        <v>16928</v>
      </c>
      <c r="F6945" t="s">
        <v>5197</v>
      </c>
      <c r="G6945" t="s">
        <v>3844</v>
      </c>
      <c r="H6945" t="s">
        <v>3844</v>
      </c>
      <c r="I6945" t="s">
        <v>5776</v>
      </c>
      <c r="J6945" s="4">
        <v>2</v>
      </c>
      <c r="K6945" s="4">
        <v>3</v>
      </c>
      <c r="L6945">
        <v>968</v>
      </c>
      <c r="M6945" s="1">
        <v>25.798075799999999</v>
      </c>
      <c r="N6945" s="1">
        <v>55.970451500000003</v>
      </c>
      <c r="O6945" s="2">
        <f t="shared" si="109"/>
        <v>41.32231404958678</v>
      </c>
    </row>
    <row r="6946" spans="1:15" ht="16.5" thickBot="1" x14ac:dyDescent="0.3">
      <c r="A6946" t="s">
        <v>3774</v>
      </c>
      <c r="B6946" t="s">
        <v>3773</v>
      </c>
      <c r="C6946" t="s">
        <v>16929</v>
      </c>
      <c r="D6946" s="3">
        <v>50000</v>
      </c>
      <c r="E6946" t="s">
        <v>16930</v>
      </c>
      <c r="F6946" t="s">
        <v>3758</v>
      </c>
      <c r="G6946" t="s">
        <v>3941</v>
      </c>
      <c r="H6946" t="s">
        <v>3941</v>
      </c>
      <c r="I6946" t="s">
        <v>3941</v>
      </c>
      <c r="J6946" s="4">
        <v>2</v>
      </c>
      <c r="K6946" s="4">
        <v>2</v>
      </c>
      <c r="L6946" s="2">
        <v>1210</v>
      </c>
      <c r="M6946" s="1">
        <v>24.524692699999999</v>
      </c>
      <c r="N6946" s="1">
        <v>54.679122100000001</v>
      </c>
      <c r="O6946" s="2">
        <f t="shared" si="109"/>
        <v>41.32231404958678</v>
      </c>
    </row>
    <row r="6947" spans="1:15" ht="16.5" thickBot="1" x14ac:dyDescent="0.3">
      <c r="A6947" t="s">
        <v>3774</v>
      </c>
      <c r="B6947" t="s">
        <v>3773</v>
      </c>
      <c r="C6947" t="s">
        <v>16931</v>
      </c>
      <c r="D6947" s="4" t="s">
        <v>629</v>
      </c>
      <c r="E6947" t="s">
        <v>630</v>
      </c>
      <c r="F6947" t="s">
        <v>3630</v>
      </c>
      <c r="G6947" t="s">
        <v>4223</v>
      </c>
      <c r="H6947" t="s">
        <v>4430</v>
      </c>
      <c r="I6947" t="s">
        <v>4526</v>
      </c>
      <c r="J6947" s="4" t="s">
        <v>0</v>
      </c>
      <c r="K6947" s="4" t="s">
        <v>344</v>
      </c>
      <c r="L6947">
        <v>484</v>
      </c>
      <c r="M6947" s="1">
        <v>25.158270999999999</v>
      </c>
      <c r="N6947" s="1">
        <v>55.408650899999998</v>
      </c>
      <c r="O6947" s="2">
        <f t="shared" si="109"/>
        <v>41.32231404958678</v>
      </c>
    </row>
    <row r="6948" spans="1:15" ht="16.5" thickBot="1" x14ac:dyDescent="0.3">
      <c r="A6948" t="s">
        <v>3774</v>
      </c>
      <c r="B6948" t="s">
        <v>3773</v>
      </c>
      <c r="C6948" t="s">
        <v>16932</v>
      </c>
      <c r="D6948" s="4" t="s">
        <v>629</v>
      </c>
      <c r="E6948" t="s">
        <v>16933</v>
      </c>
      <c r="F6948" t="s">
        <v>3630</v>
      </c>
      <c r="G6948" t="s">
        <v>4223</v>
      </c>
      <c r="H6948" t="s">
        <v>4401</v>
      </c>
      <c r="I6948" t="s">
        <v>4130</v>
      </c>
      <c r="J6948" s="4" t="s">
        <v>0</v>
      </c>
      <c r="K6948" s="4" t="s">
        <v>344</v>
      </c>
      <c r="L6948">
        <v>484</v>
      </c>
      <c r="M6948" s="1">
        <v>25.161820899999999</v>
      </c>
      <c r="N6948" s="1">
        <v>55.418783300000001</v>
      </c>
      <c r="O6948" s="2">
        <f t="shared" si="109"/>
        <v>41.32231404958678</v>
      </c>
    </row>
    <row r="6949" spans="1:15" ht="16.5" thickBot="1" x14ac:dyDescent="0.3">
      <c r="A6949" t="s">
        <v>3774</v>
      </c>
      <c r="B6949" t="s">
        <v>3773</v>
      </c>
      <c r="C6949" t="s">
        <v>16934</v>
      </c>
      <c r="D6949" s="4" t="s">
        <v>629</v>
      </c>
      <c r="E6949" t="s">
        <v>16935</v>
      </c>
      <c r="F6949" t="s">
        <v>3630</v>
      </c>
      <c r="G6949" t="s">
        <v>4223</v>
      </c>
      <c r="H6949" t="s">
        <v>4223</v>
      </c>
      <c r="I6949" t="s">
        <v>4227</v>
      </c>
      <c r="J6949" s="4" t="s">
        <v>0</v>
      </c>
      <c r="K6949" s="4" t="s">
        <v>344</v>
      </c>
      <c r="L6949">
        <v>484</v>
      </c>
      <c r="M6949" s="1">
        <v>25.155394099999999</v>
      </c>
      <c r="N6949" s="1">
        <v>55.411074300000003</v>
      </c>
      <c r="O6949" s="2">
        <f t="shared" si="109"/>
        <v>41.32231404958678</v>
      </c>
    </row>
    <row r="6950" spans="1:15" ht="16.5" thickBot="1" x14ac:dyDescent="0.3">
      <c r="A6950" t="s">
        <v>3774</v>
      </c>
      <c r="B6950" t="s">
        <v>3773</v>
      </c>
      <c r="C6950" t="s">
        <v>16936</v>
      </c>
      <c r="D6950" s="4" t="s">
        <v>629</v>
      </c>
      <c r="E6950" t="s">
        <v>13</v>
      </c>
      <c r="F6950" t="s">
        <v>3630</v>
      </c>
      <c r="G6950" t="s">
        <v>4223</v>
      </c>
      <c r="H6950" t="s">
        <v>4223</v>
      </c>
      <c r="I6950" t="s">
        <v>4430</v>
      </c>
      <c r="J6950" s="4" t="s">
        <v>0</v>
      </c>
      <c r="K6950" s="4" t="s">
        <v>344</v>
      </c>
      <c r="L6950">
        <v>484</v>
      </c>
      <c r="M6950" s="1">
        <v>25.158270999999999</v>
      </c>
      <c r="N6950" s="1">
        <v>55.408650899999998</v>
      </c>
      <c r="O6950" s="2">
        <f t="shared" si="109"/>
        <v>41.32231404958678</v>
      </c>
    </row>
    <row r="6951" spans="1:15" ht="16.5" thickBot="1" x14ac:dyDescent="0.3">
      <c r="A6951" t="s">
        <v>3774</v>
      </c>
      <c r="B6951" t="s">
        <v>3773</v>
      </c>
      <c r="C6951" t="s">
        <v>16937</v>
      </c>
      <c r="D6951" s="4" t="s">
        <v>629</v>
      </c>
      <c r="E6951" t="s">
        <v>1375</v>
      </c>
      <c r="F6951" t="s">
        <v>3630</v>
      </c>
      <c r="G6951" t="s">
        <v>4223</v>
      </c>
      <c r="H6951" t="s">
        <v>4223</v>
      </c>
      <c r="I6951" t="s">
        <v>4430</v>
      </c>
      <c r="J6951" s="4" t="s">
        <v>0</v>
      </c>
      <c r="K6951" s="4" t="s">
        <v>344</v>
      </c>
      <c r="L6951">
        <v>484</v>
      </c>
      <c r="M6951" s="1">
        <v>25.158270999999999</v>
      </c>
      <c r="N6951" s="1">
        <v>55.408650899999998</v>
      </c>
      <c r="O6951" s="2">
        <f t="shared" si="109"/>
        <v>41.32231404958678</v>
      </c>
    </row>
    <row r="6952" spans="1:15" ht="16.5" thickBot="1" x14ac:dyDescent="0.3">
      <c r="A6952" t="s">
        <v>3774</v>
      </c>
      <c r="B6952" t="s">
        <v>3773</v>
      </c>
      <c r="C6952" t="s">
        <v>16938</v>
      </c>
      <c r="D6952" s="4" t="s">
        <v>629</v>
      </c>
      <c r="E6952" t="s">
        <v>1581</v>
      </c>
      <c r="F6952" t="s">
        <v>3630</v>
      </c>
      <c r="G6952" t="s">
        <v>4223</v>
      </c>
      <c r="H6952" t="s">
        <v>4223</v>
      </c>
      <c r="I6952" t="s">
        <v>4227</v>
      </c>
      <c r="J6952" s="4" t="s">
        <v>0</v>
      </c>
      <c r="K6952" s="4" t="s">
        <v>344</v>
      </c>
      <c r="L6952">
        <v>484</v>
      </c>
      <c r="M6952" s="1">
        <v>25.155394099999999</v>
      </c>
      <c r="N6952" s="1">
        <v>55.411074300000003</v>
      </c>
      <c r="O6952" s="2">
        <f t="shared" si="109"/>
        <v>41.32231404958678</v>
      </c>
    </row>
    <row r="6953" spans="1:15" ht="16.5" thickBot="1" x14ac:dyDescent="0.3">
      <c r="A6953" t="s">
        <v>3774</v>
      </c>
      <c r="B6953" t="s">
        <v>3773</v>
      </c>
      <c r="C6953" t="s">
        <v>16939</v>
      </c>
      <c r="D6953" s="4" t="s">
        <v>629</v>
      </c>
      <c r="E6953" t="s">
        <v>16940</v>
      </c>
      <c r="F6953" t="s">
        <v>3630</v>
      </c>
      <c r="G6953" t="s">
        <v>4223</v>
      </c>
      <c r="H6953" t="s">
        <v>4401</v>
      </c>
      <c r="I6953" t="s">
        <v>4419</v>
      </c>
      <c r="J6953" s="4" t="s">
        <v>0</v>
      </c>
      <c r="K6953" s="4" t="s">
        <v>344</v>
      </c>
      <c r="L6953">
        <v>484</v>
      </c>
      <c r="M6953" s="1">
        <v>25.160476899999999</v>
      </c>
      <c r="N6953" s="1">
        <v>55.418563599999999</v>
      </c>
      <c r="O6953" s="2">
        <f t="shared" si="109"/>
        <v>41.32231404958678</v>
      </c>
    </row>
    <row r="6954" spans="1:15" ht="16.5" thickBot="1" x14ac:dyDescent="0.3">
      <c r="A6954" t="s">
        <v>3774</v>
      </c>
      <c r="B6954" t="s">
        <v>3773</v>
      </c>
      <c r="C6954" t="s">
        <v>16941</v>
      </c>
      <c r="D6954" s="4" t="s">
        <v>629</v>
      </c>
      <c r="E6954" t="s">
        <v>1654</v>
      </c>
      <c r="F6954" t="s">
        <v>3630</v>
      </c>
      <c r="G6954" t="s">
        <v>4223</v>
      </c>
      <c r="H6954" t="s">
        <v>4401</v>
      </c>
      <c r="I6954" t="s">
        <v>5081</v>
      </c>
      <c r="J6954" s="4" t="s">
        <v>0</v>
      </c>
      <c r="K6954" s="4" t="s">
        <v>344</v>
      </c>
      <c r="L6954">
        <v>484</v>
      </c>
      <c r="M6954" s="1">
        <v>25.161820899999999</v>
      </c>
      <c r="N6954" s="1">
        <v>55.418783300000001</v>
      </c>
      <c r="O6954" s="2">
        <f t="shared" si="109"/>
        <v>41.32231404958678</v>
      </c>
    </row>
    <row r="6955" spans="1:15" ht="16.5" thickBot="1" x14ac:dyDescent="0.3">
      <c r="A6955" t="s">
        <v>3774</v>
      </c>
      <c r="B6955" t="s">
        <v>3773</v>
      </c>
      <c r="C6955" t="s">
        <v>16942</v>
      </c>
      <c r="D6955" s="4" t="s">
        <v>629</v>
      </c>
      <c r="E6955" t="s">
        <v>16943</v>
      </c>
      <c r="F6955" t="s">
        <v>3630</v>
      </c>
      <c r="G6955" t="s">
        <v>4223</v>
      </c>
      <c r="H6955" t="s">
        <v>4223</v>
      </c>
      <c r="I6955" t="s">
        <v>4321</v>
      </c>
      <c r="J6955" s="4" t="s">
        <v>0</v>
      </c>
      <c r="K6955" s="4" t="s">
        <v>344</v>
      </c>
      <c r="L6955">
        <v>484</v>
      </c>
      <c r="M6955" s="1">
        <v>25.1609303</v>
      </c>
      <c r="N6955" s="1">
        <v>55.400792299999999</v>
      </c>
      <c r="O6955" s="2">
        <f t="shared" si="109"/>
        <v>41.32231404958678</v>
      </c>
    </row>
    <row r="6956" spans="1:15" ht="16.5" thickBot="1" x14ac:dyDescent="0.3">
      <c r="A6956" t="s">
        <v>3774</v>
      </c>
      <c r="B6956" t="s">
        <v>3773</v>
      </c>
      <c r="C6956" t="s">
        <v>16944</v>
      </c>
      <c r="D6956" s="4" t="s">
        <v>389</v>
      </c>
      <c r="E6956" t="s">
        <v>2155</v>
      </c>
      <c r="F6956" t="s">
        <v>3763</v>
      </c>
      <c r="G6956" t="s">
        <v>3918</v>
      </c>
      <c r="H6956" t="s">
        <v>3918</v>
      </c>
      <c r="I6956" t="s">
        <v>4215</v>
      </c>
      <c r="J6956" s="4" t="s">
        <v>344</v>
      </c>
      <c r="K6956" s="4" t="s">
        <v>345</v>
      </c>
      <c r="L6956">
        <v>847</v>
      </c>
      <c r="M6956" s="1">
        <v>25.313963900000001</v>
      </c>
      <c r="N6956" s="1">
        <v>55.373620299999999</v>
      </c>
      <c r="O6956" s="2">
        <f t="shared" si="109"/>
        <v>41.32231404958678</v>
      </c>
    </row>
    <row r="6957" spans="1:15" ht="16.5" thickBot="1" x14ac:dyDescent="0.3">
      <c r="A6957" t="s">
        <v>3774</v>
      </c>
      <c r="B6957" t="s">
        <v>3773</v>
      </c>
      <c r="C6957" t="s">
        <v>16945</v>
      </c>
      <c r="D6957" s="4" t="s">
        <v>568</v>
      </c>
      <c r="E6957" t="s">
        <v>2892</v>
      </c>
      <c r="F6957" t="s">
        <v>3758</v>
      </c>
      <c r="G6957" t="s">
        <v>3787</v>
      </c>
      <c r="H6957" t="s">
        <v>3787</v>
      </c>
      <c r="I6957" t="s">
        <v>3787</v>
      </c>
      <c r="J6957" s="4" t="s">
        <v>0</v>
      </c>
      <c r="K6957" s="4" t="s">
        <v>344</v>
      </c>
      <c r="L6957">
        <v>605</v>
      </c>
      <c r="M6957" s="1">
        <v>24.416107499999999</v>
      </c>
      <c r="N6957" s="1">
        <v>54.576219899999998</v>
      </c>
      <c r="O6957" s="2">
        <f t="shared" si="109"/>
        <v>41.32231404958678</v>
      </c>
    </row>
    <row r="6958" spans="1:15" ht="16.5" thickBot="1" x14ac:dyDescent="0.3">
      <c r="A6958" t="s">
        <v>3774</v>
      </c>
      <c r="B6958" t="s">
        <v>3773</v>
      </c>
      <c r="C6958" t="s">
        <v>16946</v>
      </c>
      <c r="D6958" s="4" t="s">
        <v>95</v>
      </c>
      <c r="E6958" t="s">
        <v>16947</v>
      </c>
      <c r="F6958" t="s">
        <v>3758</v>
      </c>
      <c r="G6958" t="s">
        <v>3820</v>
      </c>
      <c r="H6958" t="s">
        <v>3820</v>
      </c>
      <c r="I6958" t="s">
        <v>4106</v>
      </c>
      <c r="J6958" s="4" t="s">
        <v>345</v>
      </c>
      <c r="K6958" s="4" t="s">
        <v>345</v>
      </c>
      <c r="L6958" s="2">
        <v>1210</v>
      </c>
      <c r="M6958" s="1">
        <v>24.468414899999999</v>
      </c>
      <c r="N6958" s="1">
        <v>54.338478899999998</v>
      </c>
      <c r="O6958" s="2">
        <f t="shared" si="109"/>
        <v>41.32231404958678</v>
      </c>
    </row>
    <row r="6959" spans="1:15" ht="16.5" thickBot="1" x14ac:dyDescent="0.3">
      <c r="A6959" t="s">
        <v>3774</v>
      </c>
      <c r="B6959" t="s">
        <v>3773</v>
      </c>
      <c r="C6959" t="s">
        <v>16948</v>
      </c>
      <c r="D6959" s="4" t="s">
        <v>95</v>
      </c>
      <c r="E6959" t="s">
        <v>16949</v>
      </c>
      <c r="F6959" t="s">
        <v>3758</v>
      </c>
      <c r="G6959" t="s">
        <v>3820</v>
      </c>
      <c r="H6959" t="s">
        <v>3820</v>
      </c>
      <c r="I6959" t="s">
        <v>4106</v>
      </c>
      <c r="J6959" s="4" t="s">
        <v>345</v>
      </c>
      <c r="K6959" s="4" t="s">
        <v>345</v>
      </c>
      <c r="L6959" s="2">
        <v>1210</v>
      </c>
      <c r="M6959" s="1">
        <v>24.468414899999999</v>
      </c>
      <c r="N6959" s="1">
        <v>54.338478899999998</v>
      </c>
      <c r="O6959" s="2">
        <f t="shared" si="109"/>
        <v>41.32231404958678</v>
      </c>
    </row>
    <row r="6960" spans="1:15" ht="16.5" thickBot="1" x14ac:dyDescent="0.3">
      <c r="A6960" t="s">
        <v>3774</v>
      </c>
      <c r="B6960" t="s">
        <v>3773</v>
      </c>
      <c r="C6960" t="s">
        <v>16950</v>
      </c>
      <c r="D6960" s="4" t="s">
        <v>95</v>
      </c>
      <c r="E6960" t="s">
        <v>16951</v>
      </c>
      <c r="F6960" t="s">
        <v>3758</v>
      </c>
      <c r="G6960" t="s">
        <v>3932</v>
      </c>
      <c r="H6960" t="s">
        <v>3932</v>
      </c>
      <c r="I6960" t="s">
        <v>3932</v>
      </c>
      <c r="J6960" s="4" t="s">
        <v>345</v>
      </c>
      <c r="K6960" s="4" t="s">
        <v>345</v>
      </c>
      <c r="L6960" s="2">
        <v>1210</v>
      </c>
      <c r="M6960" s="1">
        <v>24.4754915</v>
      </c>
      <c r="N6960" s="1">
        <v>54.365212800000002</v>
      </c>
      <c r="O6960" s="2">
        <f t="shared" si="109"/>
        <v>41.32231404958678</v>
      </c>
    </row>
    <row r="6961" spans="1:15" ht="16.5" thickBot="1" x14ac:dyDescent="0.3">
      <c r="A6961" t="s">
        <v>3774</v>
      </c>
      <c r="B6961" t="s">
        <v>3773</v>
      </c>
      <c r="C6961" t="s">
        <v>16952</v>
      </c>
      <c r="D6961" s="4" t="s">
        <v>95</v>
      </c>
      <c r="E6961" t="s">
        <v>16953</v>
      </c>
      <c r="F6961" t="s">
        <v>3758</v>
      </c>
      <c r="G6961" t="s">
        <v>3820</v>
      </c>
      <c r="H6961" t="s">
        <v>3820</v>
      </c>
      <c r="I6961" t="s">
        <v>4106</v>
      </c>
      <c r="J6961" s="4" t="s">
        <v>345</v>
      </c>
      <c r="K6961" s="4" t="s">
        <v>345</v>
      </c>
      <c r="L6961" s="2">
        <v>1210</v>
      </c>
      <c r="M6961" s="1">
        <v>24.468414899999999</v>
      </c>
      <c r="N6961" s="1">
        <v>54.338478899999998</v>
      </c>
      <c r="O6961" s="2">
        <f t="shared" si="109"/>
        <v>41.32231404958678</v>
      </c>
    </row>
    <row r="6962" spans="1:15" ht="16.5" thickBot="1" x14ac:dyDescent="0.3">
      <c r="A6962" t="s">
        <v>3774</v>
      </c>
      <c r="B6962" t="s">
        <v>3773</v>
      </c>
      <c r="C6962" t="s">
        <v>16954</v>
      </c>
      <c r="D6962" s="4" t="s">
        <v>1556</v>
      </c>
      <c r="E6962" t="s">
        <v>1557</v>
      </c>
      <c r="F6962" t="s">
        <v>3630</v>
      </c>
      <c r="G6962" t="s">
        <v>4223</v>
      </c>
      <c r="H6962" t="s">
        <v>4294</v>
      </c>
      <c r="I6962" t="s">
        <v>5104</v>
      </c>
      <c r="J6962" s="4" t="s">
        <v>0</v>
      </c>
      <c r="K6962" s="4" t="s">
        <v>344</v>
      </c>
      <c r="L6962">
        <v>484</v>
      </c>
      <c r="M6962" s="1">
        <v>25.173683199999999</v>
      </c>
      <c r="N6962" s="1">
        <v>55.404943699999997</v>
      </c>
      <c r="O6962" s="2">
        <f t="shared" si="109"/>
        <v>41.320247933884296</v>
      </c>
    </row>
    <row r="6963" spans="1:15" ht="16.5" thickBot="1" x14ac:dyDescent="0.3">
      <c r="A6963" t="s">
        <v>3774</v>
      </c>
      <c r="B6963" t="s">
        <v>3773</v>
      </c>
      <c r="C6963" t="s">
        <v>16955</v>
      </c>
      <c r="D6963" s="4" t="s">
        <v>455</v>
      </c>
      <c r="E6963" t="s">
        <v>16956</v>
      </c>
      <c r="F6963" t="s">
        <v>3630</v>
      </c>
      <c r="G6963" t="s">
        <v>4293</v>
      </c>
      <c r="H6963" t="s">
        <v>5227</v>
      </c>
      <c r="I6963" t="s">
        <v>4561</v>
      </c>
      <c r="J6963" s="4" t="s">
        <v>344</v>
      </c>
      <c r="K6963" s="4" t="s">
        <v>345</v>
      </c>
      <c r="L6963" s="2">
        <v>1065</v>
      </c>
      <c r="M6963" s="1">
        <v>25.1169625</v>
      </c>
      <c r="N6963" s="1">
        <v>55.391183300000002</v>
      </c>
      <c r="O6963" s="2">
        <f t="shared" si="109"/>
        <v>41.314553990610328</v>
      </c>
    </row>
    <row r="6964" spans="1:15" ht="16.5" thickBot="1" x14ac:dyDescent="0.3">
      <c r="A6964" t="s">
        <v>3774</v>
      </c>
      <c r="B6964" t="s">
        <v>3773</v>
      </c>
      <c r="C6964" t="s">
        <v>16957</v>
      </c>
      <c r="D6964" s="3">
        <v>28999</v>
      </c>
      <c r="E6964" t="s">
        <v>16958</v>
      </c>
      <c r="F6964" t="s">
        <v>3758</v>
      </c>
      <c r="G6964" t="s">
        <v>4088</v>
      </c>
      <c r="H6964" t="s">
        <v>4088</v>
      </c>
      <c r="I6964" t="s">
        <v>3854</v>
      </c>
      <c r="J6964" s="4" t="s">
        <v>0</v>
      </c>
      <c r="K6964" s="4">
        <v>1</v>
      </c>
      <c r="L6964">
        <v>702</v>
      </c>
      <c r="M6964" s="1">
        <v>24.331205400000002</v>
      </c>
      <c r="N6964" s="1">
        <v>54.555156699999998</v>
      </c>
      <c r="O6964" s="2">
        <f t="shared" si="109"/>
        <v>41.309116809116809</v>
      </c>
    </row>
    <row r="6965" spans="1:15" ht="16.5" thickBot="1" x14ac:dyDescent="0.3">
      <c r="A6965" t="s">
        <v>3774</v>
      </c>
      <c r="B6965" t="s">
        <v>3773</v>
      </c>
      <c r="C6965" t="s">
        <v>16959</v>
      </c>
      <c r="D6965" s="3">
        <v>100000</v>
      </c>
      <c r="E6965" t="s">
        <v>16960</v>
      </c>
      <c r="F6965" t="s">
        <v>3758</v>
      </c>
      <c r="G6965" t="s">
        <v>3825</v>
      </c>
      <c r="H6965" t="s">
        <v>3825</v>
      </c>
      <c r="I6965" t="s">
        <v>3825</v>
      </c>
      <c r="J6965" s="4">
        <v>4</v>
      </c>
      <c r="K6965" s="4">
        <v>5</v>
      </c>
      <c r="L6965" s="2">
        <v>2421</v>
      </c>
      <c r="M6965" s="1">
        <v>24.4653153</v>
      </c>
      <c r="N6965" s="1">
        <v>54.352228199999999</v>
      </c>
      <c r="O6965" s="2">
        <f t="shared" si="109"/>
        <v>41.305245766212309</v>
      </c>
    </row>
    <row r="6966" spans="1:15" ht="16.5" thickBot="1" x14ac:dyDescent="0.3">
      <c r="A6966" t="s">
        <v>3774</v>
      </c>
      <c r="B6966" t="s">
        <v>3773</v>
      </c>
      <c r="C6966" t="s">
        <v>16961</v>
      </c>
      <c r="D6966" s="3">
        <v>100000</v>
      </c>
      <c r="E6966" t="s">
        <v>16962</v>
      </c>
      <c r="F6966" t="s">
        <v>3758</v>
      </c>
      <c r="G6966" t="s">
        <v>3825</v>
      </c>
      <c r="H6966" t="s">
        <v>3825</v>
      </c>
      <c r="I6966" t="s">
        <v>3825</v>
      </c>
      <c r="J6966" s="4">
        <v>4</v>
      </c>
      <c r="K6966" s="4">
        <v>5</v>
      </c>
      <c r="L6966" s="2">
        <v>2421</v>
      </c>
      <c r="M6966" s="1">
        <v>24.4653153</v>
      </c>
      <c r="N6966" s="1">
        <v>54.352228199999999</v>
      </c>
      <c r="O6966" s="2">
        <f t="shared" si="109"/>
        <v>41.305245766212309</v>
      </c>
    </row>
    <row r="6967" spans="1:15" ht="16.5" thickBot="1" x14ac:dyDescent="0.3">
      <c r="A6967" t="s">
        <v>3774</v>
      </c>
      <c r="B6967" t="s">
        <v>3773</v>
      </c>
      <c r="C6967" t="s">
        <v>16963</v>
      </c>
      <c r="D6967" s="3">
        <v>95000</v>
      </c>
      <c r="E6967" t="s">
        <v>16964</v>
      </c>
      <c r="F6967" t="s">
        <v>3630</v>
      </c>
      <c r="G6967" t="s">
        <v>4075</v>
      </c>
      <c r="H6967" t="s">
        <v>4075</v>
      </c>
      <c r="I6967" t="s">
        <v>4257</v>
      </c>
      <c r="J6967" s="4">
        <v>3</v>
      </c>
      <c r="K6967" s="4">
        <v>3</v>
      </c>
      <c r="L6967" s="2">
        <v>2300</v>
      </c>
      <c r="M6967" s="1">
        <v>25.265359799999999</v>
      </c>
      <c r="N6967" s="1">
        <v>55.324026400000001</v>
      </c>
      <c r="O6967" s="2">
        <f t="shared" si="109"/>
        <v>41.304347826086953</v>
      </c>
    </row>
    <row r="6968" spans="1:15" ht="16.5" thickBot="1" x14ac:dyDescent="0.3">
      <c r="A6968" t="s">
        <v>3774</v>
      </c>
      <c r="B6968" t="s">
        <v>3773</v>
      </c>
      <c r="C6968" t="s">
        <v>16965</v>
      </c>
      <c r="D6968" s="3">
        <v>38000</v>
      </c>
      <c r="E6968" t="s">
        <v>5898</v>
      </c>
      <c r="F6968" t="s">
        <v>3630</v>
      </c>
      <c r="G6968" t="s">
        <v>4128</v>
      </c>
      <c r="H6968" t="s">
        <v>4180</v>
      </c>
      <c r="I6968" t="s">
        <v>5318</v>
      </c>
      <c r="J6968" s="4">
        <v>1</v>
      </c>
      <c r="K6968" s="4">
        <v>2</v>
      </c>
      <c r="L6968">
        <v>920</v>
      </c>
      <c r="M6968" s="5">
        <v>25.287116900000001</v>
      </c>
      <c r="N6968" s="5">
        <v>55.415323200000003</v>
      </c>
      <c r="O6968" s="2">
        <f t="shared" si="109"/>
        <v>41.304347826086953</v>
      </c>
    </row>
    <row r="6969" spans="1:15" ht="16.5" thickBot="1" x14ac:dyDescent="0.3">
      <c r="A6969" t="s">
        <v>3774</v>
      </c>
      <c r="B6969" t="s">
        <v>3773</v>
      </c>
      <c r="C6969" t="s">
        <v>16966</v>
      </c>
      <c r="D6969" s="3">
        <v>38000</v>
      </c>
      <c r="E6969" t="s">
        <v>16967</v>
      </c>
      <c r="F6969" t="s">
        <v>3763</v>
      </c>
      <c r="G6969" t="s">
        <v>5040</v>
      </c>
      <c r="H6969" t="s">
        <v>16968</v>
      </c>
      <c r="I6969" t="s">
        <v>3994</v>
      </c>
      <c r="J6969" s="4">
        <v>1</v>
      </c>
      <c r="K6969" s="4">
        <v>2</v>
      </c>
      <c r="L6969">
        <v>920</v>
      </c>
      <c r="M6969" s="1">
        <v>25.302172299999999</v>
      </c>
      <c r="N6969" s="1">
        <v>55.370311200000003</v>
      </c>
      <c r="O6969" s="2">
        <f t="shared" si="109"/>
        <v>41.304347826086953</v>
      </c>
    </row>
    <row r="6970" spans="1:15" ht="16.5" thickBot="1" x14ac:dyDescent="0.3">
      <c r="A6970" t="s">
        <v>3774</v>
      </c>
      <c r="B6970" t="s">
        <v>3773</v>
      </c>
      <c r="C6970" t="s">
        <v>16969</v>
      </c>
      <c r="D6970" s="3">
        <v>38000</v>
      </c>
      <c r="E6970" t="s">
        <v>16970</v>
      </c>
      <c r="F6970" t="s">
        <v>3758</v>
      </c>
      <c r="G6970" t="s">
        <v>4221</v>
      </c>
      <c r="H6970" t="s">
        <v>4221</v>
      </c>
      <c r="I6970" t="s">
        <v>4712</v>
      </c>
      <c r="J6970" s="4">
        <v>1</v>
      </c>
      <c r="K6970" s="4">
        <v>1</v>
      </c>
      <c r="L6970">
        <v>920</v>
      </c>
      <c r="M6970" s="1">
        <v>24.493976400000001</v>
      </c>
      <c r="N6970" s="1">
        <v>54.361650500000003</v>
      </c>
      <c r="O6970" s="2">
        <f t="shared" si="109"/>
        <v>41.304347826086953</v>
      </c>
    </row>
    <row r="6971" spans="1:15" ht="16.5" thickBot="1" x14ac:dyDescent="0.3">
      <c r="A6971" t="s">
        <v>3774</v>
      </c>
      <c r="B6971" t="s">
        <v>3773</v>
      </c>
      <c r="C6971" t="s">
        <v>16971</v>
      </c>
      <c r="D6971" s="3">
        <v>95000</v>
      </c>
      <c r="E6971" t="s">
        <v>16972</v>
      </c>
      <c r="F6971" t="s">
        <v>3758</v>
      </c>
      <c r="G6971" t="s">
        <v>3755</v>
      </c>
      <c r="H6971" t="s">
        <v>3755</v>
      </c>
      <c r="I6971" t="s">
        <v>4335</v>
      </c>
      <c r="J6971" s="4">
        <v>3</v>
      </c>
      <c r="K6971" s="4">
        <v>4</v>
      </c>
      <c r="L6971" s="2">
        <v>2300</v>
      </c>
      <c r="M6971" s="1">
        <v>24.453189399999999</v>
      </c>
      <c r="N6971" s="1">
        <v>54.358904699999997</v>
      </c>
      <c r="O6971" s="2">
        <f t="shared" si="109"/>
        <v>41.304347826086953</v>
      </c>
    </row>
    <row r="6972" spans="1:15" ht="16.5" thickBot="1" x14ac:dyDescent="0.3">
      <c r="A6972" t="s">
        <v>3774</v>
      </c>
      <c r="B6972" t="s">
        <v>3773</v>
      </c>
      <c r="C6972" t="s">
        <v>16973</v>
      </c>
      <c r="D6972" s="3">
        <v>95000</v>
      </c>
      <c r="E6972" t="s">
        <v>16974</v>
      </c>
      <c r="F6972" t="s">
        <v>3758</v>
      </c>
      <c r="G6972" t="s">
        <v>3914</v>
      </c>
      <c r="H6972" t="s">
        <v>3914</v>
      </c>
      <c r="I6972" t="s">
        <v>4351</v>
      </c>
      <c r="J6972" s="4">
        <v>3</v>
      </c>
      <c r="K6972" s="4">
        <v>4</v>
      </c>
      <c r="L6972" s="2">
        <v>2300</v>
      </c>
      <c r="M6972" s="1">
        <v>24.494207599999999</v>
      </c>
      <c r="N6972" s="1">
        <v>54.376311000000001</v>
      </c>
      <c r="O6972" s="2">
        <f t="shared" si="109"/>
        <v>41.304347826086953</v>
      </c>
    </row>
    <row r="6973" spans="1:15" ht="16.5" thickBot="1" x14ac:dyDescent="0.3">
      <c r="A6973" t="s">
        <v>3774</v>
      </c>
      <c r="B6973" t="s">
        <v>3773</v>
      </c>
      <c r="C6973" t="s">
        <v>16975</v>
      </c>
      <c r="D6973" s="3">
        <v>95000</v>
      </c>
      <c r="E6973" t="s">
        <v>16976</v>
      </c>
      <c r="F6973" t="s">
        <v>3758</v>
      </c>
      <c r="G6973" t="s">
        <v>3825</v>
      </c>
      <c r="H6973" t="s">
        <v>3825</v>
      </c>
      <c r="I6973" t="s">
        <v>4969</v>
      </c>
      <c r="J6973" s="4">
        <v>3</v>
      </c>
      <c r="K6973" s="4">
        <v>4</v>
      </c>
      <c r="L6973" s="2">
        <v>2300</v>
      </c>
      <c r="M6973" s="1">
        <v>24.4742599</v>
      </c>
      <c r="N6973" s="1">
        <v>54.347859800000002</v>
      </c>
      <c r="O6973" s="2">
        <f t="shared" si="109"/>
        <v>41.304347826086953</v>
      </c>
    </row>
    <row r="6974" spans="1:15" ht="16.5" thickBot="1" x14ac:dyDescent="0.3">
      <c r="A6974" t="s">
        <v>3774</v>
      </c>
      <c r="B6974" t="s">
        <v>3773</v>
      </c>
      <c r="C6974" t="s">
        <v>16977</v>
      </c>
      <c r="D6974" s="3">
        <v>95000</v>
      </c>
      <c r="E6974" t="s">
        <v>16976</v>
      </c>
      <c r="F6974" t="s">
        <v>3758</v>
      </c>
      <c r="G6974" t="s">
        <v>3825</v>
      </c>
      <c r="H6974" t="s">
        <v>3825</v>
      </c>
      <c r="I6974" t="s">
        <v>4969</v>
      </c>
      <c r="J6974" s="4">
        <v>3</v>
      </c>
      <c r="K6974" s="4">
        <v>4</v>
      </c>
      <c r="L6974" s="2">
        <v>2300</v>
      </c>
      <c r="M6974" s="1">
        <v>24.4742599</v>
      </c>
      <c r="N6974" s="1">
        <v>54.347859800000002</v>
      </c>
      <c r="O6974" s="2">
        <f t="shared" si="109"/>
        <v>41.304347826086953</v>
      </c>
    </row>
    <row r="6975" spans="1:15" ht="16.5" thickBot="1" x14ac:dyDescent="0.3">
      <c r="A6975" t="s">
        <v>3774</v>
      </c>
      <c r="B6975" t="s">
        <v>3773</v>
      </c>
      <c r="C6975" t="s">
        <v>16978</v>
      </c>
      <c r="D6975" s="3">
        <v>95000</v>
      </c>
      <c r="E6975" t="s">
        <v>16979</v>
      </c>
      <c r="F6975" t="s">
        <v>3758</v>
      </c>
      <c r="G6975" t="s">
        <v>3919</v>
      </c>
      <c r="H6975" t="s">
        <v>3919</v>
      </c>
      <c r="I6975" t="s">
        <v>5044</v>
      </c>
      <c r="J6975" s="4">
        <v>3</v>
      </c>
      <c r="K6975" s="4">
        <v>4</v>
      </c>
      <c r="L6975" s="2">
        <v>2300</v>
      </c>
      <c r="M6975" s="1">
        <v>24.453883999999999</v>
      </c>
      <c r="N6975" s="1">
        <v>54.377343799999998</v>
      </c>
      <c r="O6975" s="2">
        <f t="shared" si="109"/>
        <v>41.304347826086953</v>
      </c>
    </row>
    <row r="6976" spans="1:15" ht="16.5" thickBot="1" x14ac:dyDescent="0.3">
      <c r="A6976" t="s">
        <v>3774</v>
      </c>
      <c r="B6976" t="s">
        <v>3773</v>
      </c>
      <c r="C6976" t="s">
        <v>16966</v>
      </c>
      <c r="D6976" s="3">
        <v>38000</v>
      </c>
      <c r="E6976" t="s">
        <v>16967</v>
      </c>
      <c r="F6976" t="s">
        <v>3763</v>
      </c>
      <c r="G6976" t="s">
        <v>5040</v>
      </c>
      <c r="H6976" t="s">
        <v>16968</v>
      </c>
      <c r="I6976" t="s">
        <v>3994</v>
      </c>
      <c r="J6976" s="4">
        <v>1</v>
      </c>
      <c r="K6976" s="4">
        <v>2</v>
      </c>
      <c r="L6976">
        <v>920</v>
      </c>
      <c r="M6976" s="1">
        <v>25.302172299999999</v>
      </c>
      <c r="N6976" s="1">
        <v>55.370311200000003</v>
      </c>
      <c r="O6976" s="2">
        <f t="shared" si="109"/>
        <v>41.304347826086953</v>
      </c>
    </row>
    <row r="6977" spans="1:15" ht="16.5" thickBot="1" x14ac:dyDescent="0.3">
      <c r="A6977" t="s">
        <v>3774</v>
      </c>
      <c r="B6977" t="s">
        <v>3773</v>
      </c>
      <c r="C6977" t="s">
        <v>16980</v>
      </c>
      <c r="D6977" s="4" t="s">
        <v>371</v>
      </c>
      <c r="E6977" t="s">
        <v>2951</v>
      </c>
      <c r="F6977" t="s">
        <v>3758</v>
      </c>
      <c r="G6977" t="s">
        <v>3919</v>
      </c>
      <c r="H6977" t="s">
        <v>3919</v>
      </c>
      <c r="I6977" t="s">
        <v>3919</v>
      </c>
      <c r="J6977" s="4" t="s">
        <v>348</v>
      </c>
      <c r="K6977" s="4" t="s">
        <v>356</v>
      </c>
      <c r="L6977" s="2">
        <v>2300</v>
      </c>
      <c r="M6977" s="1">
        <v>24.486948099999999</v>
      </c>
      <c r="N6977" s="1">
        <v>54.359953500000003</v>
      </c>
      <c r="O6977" s="2">
        <f t="shared" si="109"/>
        <v>41.304347826086953</v>
      </c>
    </row>
    <row r="6978" spans="1:15" ht="16.5" thickBot="1" x14ac:dyDescent="0.3">
      <c r="A6978" t="s">
        <v>3774</v>
      </c>
      <c r="B6978" t="s">
        <v>3773</v>
      </c>
      <c r="C6978" t="s">
        <v>16980</v>
      </c>
      <c r="D6978" s="4" t="s">
        <v>371</v>
      </c>
      <c r="E6978" t="s">
        <v>2951</v>
      </c>
      <c r="F6978" t="s">
        <v>3758</v>
      </c>
      <c r="G6978" t="s">
        <v>3919</v>
      </c>
      <c r="H6978" t="s">
        <v>3919</v>
      </c>
      <c r="I6978" t="s">
        <v>3919</v>
      </c>
      <c r="J6978" s="4" t="s">
        <v>348</v>
      </c>
      <c r="K6978" s="4" t="s">
        <v>356</v>
      </c>
      <c r="L6978" s="2">
        <v>2300</v>
      </c>
      <c r="M6978" s="1">
        <v>24.486948099999999</v>
      </c>
      <c r="N6978" s="1">
        <v>54.359953500000003</v>
      </c>
      <c r="O6978" s="2">
        <f t="shared" si="109"/>
        <v>41.304347826086953</v>
      </c>
    </row>
    <row r="6979" spans="1:15" ht="16.5" thickBot="1" x14ac:dyDescent="0.3">
      <c r="A6979" t="s">
        <v>3774</v>
      </c>
      <c r="B6979" t="s">
        <v>3773</v>
      </c>
      <c r="C6979" t="s">
        <v>16981</v>
      </c>
      <c r="D6979" s="4" t="s">
        <v>371</v>
      </c>
      <c r="E6979" t="s">
        <v>16982</v>
      </c>
      <c r="F6979" t="s">
        <v>3758</v>
      </c>
      <c r="G6979" t="s">
        <v>3919</v>
      </c>
      <c r="H6979" t="s">
        <v>5630</v>
      </c>
      <c r="I6979" t="s">
        <v>5764</v>
      </c>
      <c r="J6979" s="4" t="s">
        <v>348</v>
      </c>
      <c r="K6979" s="4" t="s">
        <v>356</v>
      </c>
      <c r="L6979" s="2">
        <v>2300</v>
      </c>
      <c r="M6979" s="1">
        <v>24.487823299999999</v>
      </c>
      <c r="N6979" s="1">
        <v>54.361039300000002</v>
      </c>
      <c r="O6979" s="2">
        <f t="shared" si="109"/>
        <v>41.304347826086953</v>
      </c>
    </row>
    <row r="6980" spans="1:15" ht="16.5" thickBot="1" x14ac:dyDescent="0.3">
      <c r="A6980" t="s">
        <v>3774</v>
      </c>
      <c r="B6980" t="s">
        <v>3773</v>
      </c>
      <c r="C6980" t="s">
        <v>16983</v>
      </c>
      <c r="D6980" s="4" t="s">
        <v>476</v>
      </c>
      <c r="E6980" t="s">
        <v>1083</v>
      </c>
      <c r="F6980" t="s">
        <v>3630</v>
      </c>
      <c r="G6980" t="s">
        <v>3785</v>
      </c>
      <c r="H6980" t="s">
        <v>3785</v>
      </c>
      <c r="I6980" t="s">
        <v>4025</v>
      </c>
      <c r="J6980" s="4" t="s">
        <v>344</v>
      </c>
      <c r="K6980" s="4" t="s">
        <v>345</v>
      </c>
      <c r="L6980">
        <v>920</v>
      </c>
      <c r="M6980" s="1">
        <v>25.288808400000001</v>
      </c>
      <c r="N6980" s="1">
        <v>55.3779629</v>
      </c>
      <c r="O6980" s="2">
        <f t="shared" si="109"/>
        <v>41.303260869565214</v>
      </c>
    </row>
    <row r="6981" spans="1:15" ht="16.5" thickBot="1" x14ac:dyDescent="0.3">
      <c r="A6981" t="s">
        <v>3774</v>
      </c>
      <c r="B6981" t="s">
        <v>3773</v>
      </c>
      <c r="C6981" t="s">
        <v>16984</v>
      </c>
      <c r="D6981" s="3">
        <v>37998</v>
      </c>
      <c r="E6981" t="s">
        <v>16985</v>
      </c>
      <c r="F6981" t="s">
        <v>3630</v>
      </c>
      <c r="G6981" t="s">
        <v>4517</v>
      </c>
      <c r="H6981" t="s">
        <v>4517</v>
      </c>
      <c r="I6981" t="s">
        <v>4517</v>
      </c>
      <c r="J6981" s="4">
        <v>1</v>
      </c>
      <c r="K6981" s="4">
        <v>2</v>
      </c>
      <c r="L6981">
        <v>920</v>
      </c>
      <c r="M6981" s="1">
        <v>25.092051099999999</v>
      </c>
      <c r="N6981" s="1">
        <v>55.384240300000002</v>
      </c>
      <c r="O6981" s="2">
        <f t="shared" si="109"/>
        <v>41.302173913043475</v>
      </c>
    </row>
    <row r="6982" spans="1:15" ht="16.5" thickBot="1" x14ac:dyDescent="0.3">
      <c r="A6982" t="s">
        <v>3774</v>
      </c>
      <c r="B6982" t="s">
        <v>3773</v>
      </c>
      <c r="C6982" t="s">
        <v>16986</v>
      </c>
      <c r="D6982" s="3">
        <v>49562</v>
      </c>
      <c r="E6982" t="s">
        <v>16987</v>
      </c>
      <c r="F6982" t="s">
        <v>3758</v>
      </c>
      <c r="G6982" t="s">
        <v>4339</v>
      </c>
      <c r="H6982" t="s">
        <v>4339</v>
      </c>
      <c r="I6982" t="s">
        <v>5309</v>
      </c>
      <c r="J6982" s="4">
        <v>1</v>
      </c>
      <c r="K6982" s="4">
        <v>2</v>
      </c>
      <c r="L6982" s="2">
        <v>1200</v>
      </c>
      <c r="M6982" s="1">
        <v>24.445691700000001</v>
      </c>
      <c r="N6982" s="1">
        <v>54.593302600000001</v>
      </c>
      <c r="O6982" s="2">
        <f t="shared" si="109"/>
        <v>41.301666666666669</v>
      </c>
    </row>
    <row r="6983" spans="1:15" ht="16.5" thickBot="1" x14ac:dyDescent="0.3">
      <c r="A6983" t="s">
        <v>3774</v>
      </c>
      <c r="B6983" t="s">
        <v>3773</v>
      </c>
      <c r="C6983" t="s">
        <v>16988</v>
      </c>
      <c r="D6983" s="3">
        <v>33000</v>
      </c>
      <c r="E6983" t="s">
        <v>16989</v>
      </c>
      <c r="F6983" t="s">
        <v>3758</v>
      </c>
      <c r="G6983" t="s">
        <v>3787</v>
      </c>
      <c r="H6983" t="s">
        <v>3787</v>
      </c>
      <c r="I6983" t="s">
        <v>3787</v>
      </c>
      <c r="J6983" s="4" t="s">
        <v>0</v>
      </c>
      <c r="K6983" s="4">
        <v>1</v>
      </c>
      <c r="L6983">
        <v>799</v>
      </c>
      <c r="M6983" s="1">
        <v>24.416107499999999</v>
      </c>
      <c r="N6983" s="1">
        <v>54.576219899999998</v>
      </c>
      <c r="O6983" s="2">
        <f t="shared" si="109"/>
        <v>41.301627033792244</v>
      </c>
    </row>
    <row r="6984" spans="1:15" ht="16.5" thickBot="1" x14ac:dyDescent="0.3">
      <c r="A6984" t="s">
        <v>3774</v>
      </c>
      <c r="B6984" t="s">
        <v>3773</v>
      </c>
      <c r="C6984" t="s">
        <v>16990</v>
      </c>
      <c r="D6984" s="3">
        <v>28000</v>
      </c>
      <c r="E6984" t="s">
        <v>5695</v>
      </c>
      <c r="F6984" t="s">
        <v>3758</v>
      </c>
      <c r="G6984" t="s">
        <v>3787</v>
      </c>
      <c r="H6984" t="s">
        <v>3787</v>
      </c>
      <c r="I6984" t="s">
        <v>4140</v>
      </c>
      <c r="J6984" s="4" t="s">
        <v>0</v>
      </c>
      <c r="K6984" s="4">
        <v>1</v>
      </c>
      <c r="L6984">
        <v>678</v>
      </c>
      <c r="M6984" s="1">
        <v>24.402196199999999</v>
      </c>
      <c r="N6984" s="1">
        <v>54.570781599999997</v>
      </c>
      <c r="O6984" s="2">
        <f t="shared" si="109"/>
        <v>41.297935103244839</v>
      </c>
    </row>
    <row r="6985" spans="1:15" ht="16.5" thickBot="1" x14ac:dyDescent="0.3">
      <c r="A6985" t="s">
        <v>3774</v>
      </c>
      <c r="B6985" t="s">
        <v>3773</v>
      </c>
      <c r="C6985" t="s">
        <v>16991</v>
      </c>
      <c r="D6985" s="4" t="s">
        <v>361</v>
      </c>
      <c r="E6985" t="s">
        <v>1901</v>
      </c>
      <c r="F6985" t="s">
        <v>3760</v>
      </c>
      <c r="G6985" t="s">
        <v>3780</v>
      </c>
      <c r="H6985" t="s">
        <v>3780</v>
      </c>
      <c r="I6985" t="s">
        <v>3780</v>
      </c>
      <c r="J6985" s="4" t="s">
        <v>345</v>
      </c>
      <c r="K6985" s="4" t="s">
        <v>345</v>
      </c>
      <c r="L6985" s="2">
        <v>1017</v>
      </c>
      <c r="M6985" s="1">
        <v>24.225811199999999</v>
      </c>
      <c r="N6985" s="1">
        <v>55.765218300000001</v>
      </c>
      <c r="O6985" s="2">
        <f t="shared" si="109"/>
        <v>41.297935103244839</v>
      </c>
    </row>
    <row r="6986" spans="1:15" ht="16.5" thickBot="1" x14ac:dyDescent="0.3">
      <c r="A6986" t="s">
        <v>3774</v>
      </c>
      <c r="B6986" t="s">
        <v>3773</v>
      </c>
      <c r="C6986" t="s">
        <v>16992</v>
      </c>
      <c r="D6986" s="4" t="s">
        <v>2552</v>
      </c>
      <c r="E6986" t="s">
        <v>2553</v>
      </c>
      <c r="F6986" t="s">
        <v>3763</v>
      </c>
      <c r="G6986" t="s">
        <v>3984</v>
      </c>
      <c r="H6986" t="s">
        <v>3984</v>
      </c>
      <c r="I6986" t="s">
        <v>3916</v>
      </c>
      <c r="J6986" s="4" t="s">
        <v>0</v>
      </c>
      <c r="K6986" s="4" t="s">
        <v>344</v>
      </c>
      <c r="L6986">
        <v>460</v>
      </c>
      <c r="M6986" s="1">
        <v>25.308981800000002</v>
      </c>
      <c r="N6986" s="1">
        <v>55.452463899999998</v>
      </c>
      <c r="O6986" s="2">
        <f t="shared" si="109"/>
        <v>41.297826086956519</v>
      </c>
    </row>
    <row r="6987" spans="1:15" ht="16.5" thickBot="1" x14ac:dyDescent="0.3">
      <c r="A6987" t="s">
        <v>3774</v>
      </c>
      <c r="B6987" t="s">
        <v>3773</v>
      </c>
      <c r="C6987" t="s">
        <v>16993</v>
      </c>
      <c r="D6987" s="3">
        <v>56990</v>
      </c>
      <c r="E6987" t="s">
        <v>16994</v>
      </c>
      <c r="F6987" t="s">
        <v>3630</v>
      </c>
      <c r="G6987" t="s">
        <v>5040</v>
      </c>
      <c r="H6987" t="s">
        <v>5040</v>
      </c>
      <c r="I6987" t="s">
        <v>4069</v>
      </c>
      <c r="J6987" s="4">
        <v>2</v>
      </c>
      <c r="K6987" s="4">
        <v>3</v>
      </c>
      <c r="L6987" s="2">
        <v>1380</v>
      </c>
      <c r="M6987" s="5">
        <v>25.2919567</v>
      </c>
      <c r="N6987" s="5">
        <v>55.365513</v>
      </c>
      <c r="O6987" s="2">
        <f t="shared" si="109"/>
        <v>41.29710144927536</v>
      </c>
    </row>
    <row r="6988" spans="1:15" ht="16.5" thickBot="1" x14ac:dyDescent="0.3">
      <c r="A6988" t="s">
        <v>3774</v>
      </c>
      <c r="B6988" t="s">
        <v>3773</v>
      </c>
      <c r="C6988" t="s">
        <v>16995</v>
      </c>
      <c r="D6988" s="3">
        <v>64000</v>
      </c>
      <c r="E6988" t="s">
        <v>16996</v>
      </c>
      <c r="F6988" t="s">
        <v>3758</v>
      </c>
      <c r="G6988" t="s">
        <v>3787</v>
      </c>
      <c r="H6988" t="s">
        <v>3787</v>
      </c>
      <c r="I6988" t="s">
        <v>4140</v>
      </c>
      <c r="J6988" s="4">
        <v>2</v>
      </c>
      <c r="K6988" s="4">
        <v>2</v>
      </c>
      <c r="L6988" s="2">
        <v>1550</v>
      </c>
      <c r="M6988" s="1">
        <v>24.402196199999999</v>
      </c>
      <c r="N6988" s="1">
        <v>54.570781599999997</v>
      </c>
      <c r="O6988" s="2">
        <f t="shared" si="109"/>
        <v>41.29032258064516</v>
      </c>
    </row>
    <row r="6989" spans="1:15" ht="16.5" thickBot="1" x14ac:dyDescent="0.3">
      <c r="A6989" t="s">
        <v>3774</v>
      </c>
      <c r="B6989" t="s">
        <v>3773</v>
      </c>
      <c r="C6989" t="s">
        <v>16997</v>
      </c>
      <c r="D6989" s="4" t="s">
        <v>351</v>
      </c>
      <c r="E6989" t="s">
        <v>2825</v>
      </c>
      <c r="F6989" t="s">
        <v>3758</v>
      </c>
      <c r="G6989" t="s">
        <v>3932</v>
      </c>
      <c r="H6989" t="s">
        <v>3932</v>
      </c>
      <c r="I6989" t="s">
        <v>3932</v>
      </c>
      <c r="J6989" s="4" t="s">
        <v>345</v>
      </c>
      <c r="K6989" s="4" t="s">
        <v>345</v>
      </c>
      <c r="L6989" s="2">
        <v>1090</v>
      </c>
      <c r="M6989" s="1">
        <v>24.4754915</v>
      </c>
      <c r="N6989" s="1">
        <v>54.365212800000002</v>
      </c>
      <c r="O6989" s="2">
        <f t="shared" si="109"/>
        <v>41.284403669724767</v>
      </c>
    </row>
    <row r="6990" spans="1:15" ht="16.5" thickBot="1" x14ac:dyDescent="0.3">
      <c r="A6990" t="s">
        <v>3774</v>
      </c>
      <c r="B6990" t="s">
        <v>3773</v>
      </c>
      <c r="C6990" t="s">
        <v>16998</v>
      </c>
      <c r="D6990" s="4" t="s">
        <v>579</v>
      </c>
      <c r="E6990" t="s">
        <v>3082</v>
      </c>
      <c r="F6990" t="s">
        <v>3758</v>
      </c>
      <c r="G6990" t="s">
        <v>3787</v>
      </c>
      <c r="H6990" t="s">
        <v>3787</v>
      </c>
      <c r="I6990" t="s">
        <v>3787</v>
      </c>
      <c r="J6990" s="4" t="s">
        <v>0</v>
      </c>
      <c r="K6990" s="4" t="s">
        <v>344</v>
      </c>
      <c r="L6990">
        <v>751</v>
      </c>
      <c r="M6990" s="1">
        <v>24.416107499999999</v>
      </c>
      <c r="N6990" s="1">
        <v>54.576219899999998</v>
      </c>
      <c r="O6990" s="2">
        <f t="shared" si="109"/>
        <v>41.278295605858858</v>
      </c>
    </row>
    <row r="6991" spans="1:15" ht="16.5" thickBot="1" x14ac:dyDescent="0.3">
      <c r="A6991" t="s">
        <v>3774</v>
      </c>
      <c r="B6991" t="s">
        <v>3773</v>
      </c>
      <c r="C6991" t="s">
        <v>16999</v>
      </c>
      <c r="D6991" s="3">
        <v>48000</v>
      </c>
      <c r="E6991" t="s">
        <v>17000</v>
      </c>
      <c r="F6991" t="s">
        <v>3630</v>
      </c>
      <c r="G6991" t="s">
        <v>4223</v>
      </c>
      <c r="H6991" t="s">
        <v>5058</v>
      </c>
      <c r="I6991" t="s">
        <v>13825</v>
      </c>
      <c r="J6991" s="4">
        <v>2</v>
      </c>
      <c r="K6991" s="4">
        <v>2</v>
      </c>
      <c r="L6991" s="2">
        <v>1163</v>
      </c>
      <c r="M6991" s="5">
        <v>25.166187099999998</v>
      </c>
      <c r="N6991" s="5">
        <v>55.406505299999999</v>
      </c>
      <c r="O6991" s="2">
        <f t="shared" ref="O6991:O7054" si="110">D6991/L6991</f>
        <v>41.272570937231301</v>
      </c>
    </row>
    <row r="6992" spans="1:15" ht="16.5" thickBot="1" x14ac:dyDescent="0.3">
      <c r="A6992" t="s">
        <v>3774</v>
      </c>
      <c r="B6992" t="s">
        <v>3773</v>
      </c>
      <c r="C6992" t="s">
        <v>17001</v>
      </c>
      <c r="D6992" s="3">
        <v>26000</v>
      </c>
      <c r="E6992" t="s">
        <v>17002</v>
      </c>
      <c r="F6992" t="s">
        <v>5197</v>
      </c>
      <c r="G6992" t="s">
        <v>4198</v>
      </c>
      <c r="H6992" t="s">
        <v>4575</v>
      </c>
      <c r="I6992" t="s">
        <v>5401</v>
      </c>
      <c r="J6992" s="4">
        <v>1</v>
      </c>
      <c r="K6992" s="4">
        <v>2</v>
      </c>
      <c r="L6992">
        <v>630</v>
      </c>
      <c r="M6992" s="1">
        <v>25.7146644</v>
      </c>
      <c r="N6992" s="1">
        <v>55.836639400000003</v>
      </c>
      <c r="O6992" s="2">
        <f t="shared" si="110"/>
        <v>41.269841269841272</v>
      </c>
    </row>
    <row r="6993" spans="1:15" ht="16.5" thickBot="1" x14ac:dyDescent="0.3">
      <c r="A6993" t="s">
        <v>3774</v>
      </c>
      <c r="B6993" t="s">
        <v>3773</v>
      </c>
      <c r="C6993" t="s">
        <v>17003</v>
      </c>
      <c r="D6993" s="3">
        <v>26000</v>
      </c>
      <c r="E6993" t="s">
        <v>17004</v>
      </c>
      <c r="F6993" t="s">
        <v>3758</v>
      </c>
      <c r="G6993" t="s">
        <v>3787</v>
      </c>
      <c r="H6993" t="s">
        <v>4140</v>
      </c>
      <c r="I6993" t="s">
        <v>3793</v>
      </c>
      <c r="J6993" s="4" t="s">
        <v>0</v>
      </c>
      <c r="K6993" s="4">
        <v>1</v>
      </c>
      <c r="L6993">
        <v>630</v>
      </c>
      <c r="M6993" s="1">
        <v>24.402196199999999</v>
      </c>
      <c r="N6993" s="1">
        <v>54.570781599999997</v>
      </c>
      <c r="O6993" s="2">
        <f t="shared" si="110"/>
        <v>41.269841269841272</v>
      </c>
    </row>
    <row r="6994" spans="1:15" ht="16.5" thickBot="1" x14ac:dyDescent="0.3">
      <c r="A6994" t="s">
        <v>3774</v>
      </c>
      <c r="B6994" t="s">
        <v>3773</v>
      </c>
      <c r="C6994" t="s">
        <v>17005</v>
      </c>
      <c r="D6994" s="3">
        <v>130000</v>
      </c>
      <c r="E6994" t="s">
        <v>17006</v>
      </c>
      <c r="F6994" t="s">
        <v>3758</v>
      </c>
      <c r="G6994" t="s">
        <v>4221</v>
      </c>
      <c r="H6994" t="s">
        <v>4221</v>
      </c>
      <c r="I6994" t="s">
        <v>4221</v>
      </c>
      <c r="J6994" s="4">
        <v>4</v>
      </c>
      <c r="K6994" s="4">
        <v>5</v>
      </c>
      <c r="L6994" s="2">
        <v>3150</v>
      </c>
      <c r="M6994" s="1">
        <v>24.4991661</v>
      </c>
      <c r="N6994" s="1">
        <v>54.369981899999999</v>
      </c>
      <c r="O6994" s="2">
        <f t="shared" si="110"/>
        <v>41.269841269841272</v>
      </c>
    </row>
    <row r="6995" spans="1:15" ht="16.5" thickBot="1" x14ac:dyDescent="0.3">
      <c r="A6995" t="s">
        <v>3774</v>
      </c>
      <c r="B6995" t="s">
        <v>3773</v>
      </c>
      <c r="C6995" t="s">
        <v>17007</v>
      </c>
      <c r="D6995" s="4" t="s">
        <v>436</v>
      </c>
      <c r="E6995" t="s">
        <v>5339</v>
      </c>
      <c r="F6995" t="s">
        <v>3630</v>
      </c>
      <c r="G6995" t="s">
        <v>3874</v>
      </c>
      <c r="H6995" t="s">
        <v>3874</v>
      </c>
      <c r="I6995" t="s">
        <v>4148</v>
      </c>
      <c r="J6995" s="4" t="s">
        <v>345</v>
      </c>
      <c r="K6995" s="4" t="s">
        <v>345</v>
      </c>
      <c r="L6995" s="2">
        <v>1260</v>
      </c>
      <c r="M6995" s="1">
        <v>25.277877</v>
      </c>
      <c r="N6995" s="1">
        <v>55.409787299999998</v>
      </c>
      <c r="O6995" s="2">
        <f t="shared" si="110"/>
        <v>41.269841269841272</v>
      </c>
    </row>
    <row r="6996" spans="1:15" ht="16.5" thickBot="1" x14ac:dyDescent="0.3">
      <c r="A6996" t="s">
        <v>3774</v>
      </c>
      <c r="B6996" t="s">
        <v>3773</v>
      </c>
      <c r="C6996" t="s">
        <v>17008</v>
      </c>
      <c r="D6996" s="4" t="s">
        <v>17009</v>
      </c>
      <c r="E6996" t="s">
        <v>17010</v>
      </c>
      <c r="F6996" t="s">
        <v>3630</v>
      </c>
      <c r="G6996" t="s">
        <v>4223</v>
      </c>
      <c r="H6996" t="s">
        <v>4223</v>
      </c>
      <c r="I6996" t="s">
        <v>4409</v>
      </c>
      <c r="J6996" s="4" t="s">
        <v>344</v>
      </c>
      <c r="K6996" s="4" t="s">
        <v>345</v>
      </c>
      <c r="L6996">
        <v>784</v>
      </c>
      <c r="M6996" s="1">
        <v>25.170726800000001</v>
      </c>
      <c r="N6996" s="1">
        <v>55.403559899999998</v>
      </c>
      <c r="O6996" s="2">
        <f t="shared" si="110"/>
        <v>41.262755102040813</v>
      </c>
    </row>
    <row r="6997" spans="1:15" ht="16.5" thickBot="1" x14ac:dyDescent="0.3">
      <c r="A6997" t="s">
        <v>3774</v>
      </c>
      <c r="B6997" t="s">
        <v>3773</v>
      </c>
      <c r="C6997" t="s">
        <v>17011</v>
      </c>
      <c r="D6997" s="3">
        <v>42500</v>
      </c>
      <c r="E6997" t="s">
        <v>17012</v>
      </c>
      <c r="F6997" t="s">
        <v>3763</v>
      </c>
      <c r="G6997" t="s">
        <v>4314</v>
      </c>
      <c r="H6997" t="s">
        <v>4314</v>
      </c>
      <c r="I6997" t="s">
        <v>4442</v>
      </c>
      <c r="J6997" s="4">
        <v>1</v>
      </c>
      <c r="K6997" s="4">
        <v>2</v>
      </c>
      <c r="L6997" s="2">
        <v>1030</v>
      </c>
      <c r="M6997" s="1">
        <v>25.307950999999999</v>
      </c>
      <c r="N6997" s="1">
        <v>55.356737899999999</v>
      </c>
      <c r="O6997" s="2">
        <f t="shared" si="110"/>
        <v>41.262135922330096</v>
      </c>
    </row>
    <row r="6998" spans="1:15" ht="16.5" thickBot="1" x14ac:dyDescent="0.3">
      <c r="A6998" t="s">
        <v>3774</v>
      </c>
      <c r="B6998" t="s">
        <v>3773</v>
      </c>
      <c r="C6998" t="s">
        <v>17013</v>
      </c>
      <c r="D6998" s="3">
        <v>42000</v>
      </c>
      <c r="E6998" t="s">
        <v>52</v>
      </c>
      <c r="F6998" t="s">
        <v>3630</v>
      </c>
      <c r="G6998" t="s">
        <v>4310</v>
      </c>
      <c r="H6998" t="s">
        <v>4310</v>
      </c>
      <c r="I6998" t="s">
        <v>4360</v>
      </c>
      <c r="J6998" s="4">
        <v>1</v>
      </c>
      <c r="K6998" s="4">
        <v>2</v>
      </c>
      <c r="L6998" s="2">
        <v>1018</v>
      </c>
      <c r="M6998" s="5">
        <v>24.905370300000001</v>
      </c>
      <c r="N6998" s="5">
        <v>55.106386700000002</v>
      </c>
      <c r="O6998" s="2">
        <f t="shared" si="110"/>
        <v>41.257367387033398</v>
      </c>
    </row>
    <row r="6999" spans="1:15" ht="16.5" thickBot="1" x14ac:dyDescent="0.3">
      <c r="A6999" t="s">
        <v>3774</v>
      </c>
      <c r="B6999" t="s">
        <v>3773</v>
      </c>
      <c r="C6999" t="s">
        <v>17014</v>
      </c>
      <c r="D6999" s="4" t="s">
        <v>361</v>
      </c>
      <c r="E6999" t="s">
        <v>52</v>
      </c>
      <c r="F6999" t="s">
        <v>3630</v>
      </c>
      <c r="G6999" t="s">
        <v>4300</v>
      </c>
      <c r="H6999" t="s">
        <v>4300</v>
      </c>
      <c r="I6999" t="s">
        <v>4360</v>
      </c>
      <c r="J6999" s="4" t="s">
        <v>344</v>
      </c>
      <c r="K6999" s="4" t="s">
        <v>345</v>
      </c>
      <c r="L6999" s="2">
        <v>1018</v>
      </c>
      <c r="M6999" s="1">
        <v>24.888301200000001</v>
      </c>
      <c r="N6999" s="1">
        <v>55.150439200000001</v>
      </c>
      <c r="O6999" s="2">
        <f t="shared" si="110"/>
        <v>41.257367387033398</v>
      </c>
    </row>
    <row r="7000" spans="1:15" ht="16.5" thickBot="1" x14ac:dyDescent="0.3">
      <c r="A7000" t="s">
        <v>3774</v>
      </c>
      <c r="B7000" t="s">
        <v>3773</v>
      </c>
      <c r="C7000" t="s">
        <v>17015</v>
      </c>
      <c r="D7000" s="4" t="s">
        <v>361</v>
      </c>
      <c r="E7000" t="s">
        <v>17016</v>
      </c>
      <c r="F7000" t="s">
        <v>3630</v>
      </c>
      <c r="G7000" t="s">
        <v>4300</v>
      </c>
      <c r="H7000" t="s">
        <v>4300</v>
      </c>
      <c r="I7000" t="s">
        <v>4360</v>
      </c>
      <c r="J7000" s="4" t="s">
        <v>344</v>
      </c>
      <c r="K7000" s="4" t="s">
        <v>345</v>
      </c>
      <c r="L7000" s="2">
        <v>1018</v>
      </c>
      <c r="M7000" s="1">
        <v>24.888301200000001</v>
      </c>
      <c r="N7000" s="1">
        <v>55.150439200000001</v>
      </c>
      <c r="O7000" s="2">
        <f t="shared" si="110"/>
        <v>41.257367387033398</v>
      </c>
    </row>
    <row r="7001" spans="1:15" ht="16.5" thickBot="1" x14ac:dyDescent="0.3">
      <c r="A7001" t="s">
        <v>3621</v>
      </c>
      <c r="B7001" t="s">
        <v>3773</v>
      </c>
      <c r="C7001" t="s">
        <v>17017</v>
      </c>
      <c r="D7001" s="3">
        <v>100000</v>
      </c>
      <c r="E7001" t="s">
        <v>17018</v>
      </c>
      <c r="F7001" t="s">
        <v>3758</v>
      </c>
      <c r="G7001" t="s">
        <v>4156</v>
      </c>
      <c r="H7001" t="s">
        <v>4054</v>
      </c>
      <c r="I7001" t="s">
        <v>3925</v>
      </c>
      <c r="J7001" s="4">
        <v>3</v>
      </c>
      <c r="K7001" s="4">
        <v>4</v>
      </c>
      <c r="L7001" s="2">
        <v>2424</v>
      </c>
      <c r="M7001" s="1">
        <v>24.458518999999999</v>
      </c>
      <c r="N7001" s="1">
        <v>54.673996000000002</v>
      </c>
      <c r="O7001" s="2">
        <f t="shared" si="110"/>
        <v>41.254125412541256</v>
      </c>
    </row>
    <row r="7002" spans="1:15" ht="16.5" thickBot="1" x14ac:dyDescent="0.3">
      <c r="A7002" t="s">
        <v>3621</v>
      </c>
      <c r="B7002" t="s">
        <v>3773</v>
      </c>
      <c r="C7002" t="s">
        <v>17019</v>
      </c>
      <c r="D7002" s="3">
        <v>99999</v>
      </c>
      <c r="E7002" t="s">
        <v>3663</v>
      </c>
      <c r="F7002" t="s">
        <v>3758</v>
      </c>
      <c r="G7002" t="s">
        <v>4156</v>
      </c>
      <c r="H7002" t="s">
        <v>4054</v>
      </c>
      <c r="I7002" t="s">
        <v>4362</v>
      </c>
      <c r="J7002" s="4">
        <v>3</v>
      </c>
      <c r="K7002" s="4">
        <v>4</v>
      </c>
      <c r="L7002" s="2">
        <v>2424</v>
      </c>
      <c r="M7002" s="1">
        <v>24.458518999999999</v>
      </c>
      <c r="N7002" s="1">
        <v>54.673996000000002</v>
      </c>
      <c r="O7002" s="2">
        <f t="shared" si="110"/>
        <v>41.253712871287128</v>
      </c>
    </row>
    <row r="7003" spans="1:15" ht="16.5" thickBot="1" x14ac:dyDescent="0.3">
      <c r="A7003" t="s">
        <v>3621</v>
      </c>
      <c r="B7003" t="s">
        <v>3773</v>
      </c>
      <c r="C7003" t="s">
        <v>17020</v>
      </c>
      <c r="D7003" s="3">
        <v>99999</v>
      </c>
      <c r="E7003" t="s">
        <v>3719</v>
      </c>
      <c r="F7003" t="s">
        <v>3758</v>
      </c>
      <c r="G7003" t="s">
        <v>4156</v>
      </c>
      <c r="H7003" t="s">
        <v>4054</v>
      </c>
      <c r="I7003" t="s">
        <v>3925</v>
      </c>
      <c r="J7003" s="4">
        <v>3</v>
      </c>
      <c r="K7003" s="4">
        <v>4</v>
      </c>
      <c r="L7003" s="2">
        <v>2424</v>
      </c>
      <c r="M7003" s="1">
        <v>24.458518999999999</v>
      </c>
      <c r="N7003" s="1">
        <v>54.673996000000002</v>
      </c>
      <c r="O7003" s="2">
        <f t="shared" si="110"/>
        <v>41.253712871287128</v>
      </c>
    </row>
    <row r="7004" spans="1:15" ht="16.5" thickBot="1" x14ac:dyDescent="0.3">
      <c r="A7004" t="s">
        <v>3774</v>
      </c>
      <c r="B7004" t="s">
        <v>3773</v>
      </c>
      <c r="C7004" t="s">
        <v>17021</v>
      </c>
      <c r="D7004" s="3">
        <v>49500</v>
      </c>
      <c r="E7004" t="s">
        <v>17022</v>
      </c>
      <c r="F7004" t="s">
        <v>3630</v>
      </c>
      <c r="G7004" t="s">
        <v>4128</v>
      </c>
      <c r="H7004" t="s">
        <v>4180</v>
      </c>
      <c r="I7004" t="s">
        <v>5318</v>
      </c>
      <c r="J7004" s="4">
        <v>2</v>
      </c>
      <c r="K7004" s="4">
        <v>2</v>
      </c>
      <c r="L7004" s="2">
        <v>1200</v>
      </c>
      <c r="M7004" s="5">
        <v>25.287116900000001</v>
      </c>
      <c r="N7004" s="5">
        <v>55.415323200000003</v>
      </c>
      <c r="O7004" s="2">
        <f t="shared" si="110"/>
        <v>41.25</v>
      </c>
    </row>
    <row r="7005" spans="1:15" ht="16.5" thickBot="1" x14ac:dyDescent="0.3">
      <c r="A7005" t="s">
        <v>3774</v>
      </c>
      <c r="B7005" t="s">
        <v>3773</v>
      </c>
      <c r="C7005" t="s">
        <v>17023</v>
      </c>
      <c r="D7005" s="3">
        <v>33000</v>
      </c>
      <c r="E7005" t="s">
        <v>17024</v>
      </c>
      <c r="F7005" t="s">
        <v>3630</v>
      </c>
      <c r="G7005" t="s">
        <v>5040</v>
      </c>
      <c r="H7005" t="s">
        <v>4025</v>
      </c>
      <c r="I7005" t="s">
        <v>4344</v>
      </c>
      <c r="J7005" s="4">
        <v>1</v>
      </c>
      <c r="K7005" s="4">
        <v>2</v>
      </c>
      <c r="L7005">
        <v>800</v>
      </c>
      <c r="M7005" s="5">
        <v>25.289839600000001</v>
      </c>
      <c r="N7005" s="5">
        <v>55.373133699999997</v>
      </c>
      <c r="O7005" s="2">
        <f t="shared" si="110"/>
        <v>41.25</v>
      </c>
    </row>
    <row r="7006" spans="1:15" ht="16.5" thickBot="1" x14ac:dyDescent="0.3">
      <c r="A7006" t="s">
        <v>3774</v>
      </c>
      <c r="B7006" t="s">
        <v>3773</v>
      </c>
      <c r="C7006" t="s">
        <v>17025</v>
      </c>
      <c r="D7006" s="3">
        <v>33000</v>
      </c>
      <c r="E7006" t="s">
        <v>15885</v>
      </c>
      <c r="F7006" t="s">
        <v>3758</v>
      </c>
      <c r="G7006" t="s">
        <v>3755</v>
      </c>
      <c r="H7006" t="s">
        <v>4335</v>
      </c>
      <c r="I7006" t="s">
        <v>4246</v>
      </c>
      <c r="J7006" s="4" t="s">
        <v>0</v>
      </c>
      <c r="K7006" s="4">
        <v>1</v>
      </c>
      <c r="L7006">
        <v>800</v>
      </c>
      <c r="M7006" s="1">
        <v>24.456676999999999</v>
      </c>
      <c r="N7006" s="1">
        <v>54.342007000000002</v>
      </c>
      <c r="O7006" s="2">
        <f t="shared" si="110"/>
        <v>41.25</v>
      </c>
    </row>
    <row r="7007" spans="1:15" ht="16.5" thickBot="1" x14ac:dyDescent="0.3">
      <c r="A7007" t="s">
        <v>3774</v>
      </c>
      <c r="B7007" t="s">
        <v>3773</v>
      </c>
      <c r="C7007" t="s">
        <v>17026</v>
      </c>
      <c r="D7007" s="3">
        <v>33000</v>
      </c>
      <c r="E7007" t="s">
        <v>17027</v>
      </c>
      <c r="F7007" t="s">
        <v>3758</v>
      </c>
      <c r="G7007" t="s">
        <v>3787</v>
      </c>
      <c r="H7007" t="s">
        <v>4140</v>
      </c>
      <c r="I7007" t="s">
        <v>3793</v>
      </c>
      <c r="J7007" s="4" t="s">
        <v>0</v>
      </c>
      <c r="K7007" s="4">
        <v>1</v>
      </c>
      <c r="L7007">
        <v>800</v>
      </c>
      <c r="M7007" s="1">
        <v>24.402196199999999</v>
      </c>
      <c r="N7007" s="1">
        <v>54.570781599999997</v>
      </c>
      <c r="O7007" s="2">
        <f t="shared" si="110"/>
        <v>41.25</v>
      </c>
    </row>
    <row r="7008" spans="1:15" ht="16.5" thickBot="1" x14ac:dyDescent="0.3">
      <c r="A7008" t="s">
        <v>3774</v>
      </c>
      <c r="B7008" t="s">
        <v>3773</v>
      </c>
      <c r="C7008" t="s">
        <v>17028</v>
      </c>
      <c r="D7008" s="3">
        <v>66000</v>
      </c>
      <c r="E7008" t="s">
        <v>17029</v>
      </c>
      <c r="F7008" t="s">
        <v>3758</v>
      </c>
      <c r="G7008" t="s">
        <v>3787</v>
      </c>
      <c r="H7008" t="s">
        <v>3787</v>
      </c>
      <c r="I7008" t="s">
        <v>4140</v>
      </c>
      <c r="J7008" s="4">
        <v>2</v>
      </c>
      <c r="K7008" s="4">
        <v>3</v>
      </c>
      <c r="L7008" s="2">
        <v>1600</v>
      </c>
      <c r="M7008" s="1">
        <v>24.402196199999999</v>
      </c>
      <c r="N7008" s="1">
        <v>54.570781599999997</v>
      </c>
      <c r="O7008" s="2">
        <f t="shared" si="110"/>
        <v>41.25</v>
      </c>
    </row>
    <row r="7009" spans="1:15" ht="16.5" thickBot="1" x14ac:dyDescent="0.3">
      <c r="A7009" t="s">
        <v>3774</v>
      </c>
      <c r="B7009" t="s">
        <v>3773</v>
      </c>
      <c r="C7009" t="s">
        <v>17030</v>
      </c>
      <c r="D7009" s="3">
        <v>33000</v>
      </c>
      <c r="E7009" t="s">
        <v>17031</v>
      </c>
      <c r="F7009" t="s">
        <v>3758</v>
      </c>
      <c r="G7009" t="s">
        <v>4088</v>
      </c>
      <c r="H7009" t="s">
        <v>4088</v>
      </c>
      <c r="I7009" t="s">
        <v>5110</v>
      </c>
      <c r="J7009" s="4">
        <v>1</v>
      </c>
      <c r="K7009" s="4">
        <v>1</v>
      </c>
      <c r="L7009">
        <v>800</v>
      </c>
      <c r="M7009" s="1">
        <v>24.347744599999999</v>
      </c>
      <c r="N7009" s="1">
        <v>54.553266000000001</v>
      </c>
      <c r="O7009" s="2">
        <f t="shared" si="110"/>
        <v>41.25</v>
      </c>
    </row>
    <row r="7010" spans="1:15" ht="16.5" thickBot="1" x14ac:dyDescent="0.3">
      <c r="A7010" t="s">
        <v>3774</v>
      </c>
      <c r="B7010" t="s">
        <v>3773</v>
      </c>
      <c r="C7010" t="s">
        <v>17032</v>
      </c>
      <c r="D7010" s="3">
        <v>33000</v>
      </c>
      <c r="E7010" t="s">
        <v>17033</v>
      </c>
      <c r="F7010" t="s">
        <v>3758</v>
      </c>
      <c r="G7010" t="s">
        <v>3787</v>
      </c>
      <c r="H7010" t="s">
        <v>3787</v>
      </c>
      <c r="I7010" t="s">
        <v>4140</v>
      </c>
      <c r="J7010" s="4" t="s">
        <v>0</v>
      </c>
      <c r="K7010" s="4">
        <v>1</v>
      </c>
      <c r="L7010">
        <v>800</v>
      </c>
      <c r="M7010" s="1">
        <v>24.402196199999999</v>
      </c>
      <c r="N7010" s="1">
        <v>54.570781599999997</v>
      </c>
      <c r="O7010" s="2">
        <f t="shared" si="110"/>
        <v>41.25</v>
      </c>
    </row>
    <row r="7011" spans="1:15" ht="16.5" thickBot="1" x14ac:dyDescent="0.3">
      <c r="A7011" t="s">
        <v>3774</v>
      </c>
      <c r="B7011" t="s">
        <v>3773</v>
      </c>
      <c r="C7011" t="s">
        <v>17034</v>
      </c>
      <c r="D7011" s="3">
        <v>66000</v>
      </c>
      <c r="E7011" t="s">
        <v>17035</v>
      </c>
      <c r="F7011" t="s">
        <v>3758</v>
      </c>
      <c r="G7011" t="s">
        <v>3884</v>
      </c>
      <c r="H7011" t="s">
        <v>4571</v>
      </c>
      <c r="I7011" t="s">
        <v>5348</v>
      </c>
      <c r="J7011" s="4">
        <v>2</v>
      </c>
      <c r="K7011" s="4">
        <v>3</v>
      </c>
      <c r="L7011" s="2">
        <v>1600</v>
      </c>
      <c r="M7011" s="1">
        <v>24.511477800000002</v>
      </c>
      <c r="N7011" s="1">
        <v>54.406269600000002</v>
      </c>
      <c r="O7011" s="2">
        <f t="shared" si="110"/>
        <v>41.25</v>
      </c>
    </row>
    <row r="7012" spans="1:15" ht="16.5" thickBot="1" x14ac:dyDescent="0.3">
      <c r="A7012" t="s">
        <v>3774</v>
      </c>
      <c r="B7012" t="s">
        <v>3773</v>
      </c>
      <c r="C7012" t="s">
        <v>17036</v>
      </c>
      <c r="D7012" s="4" t="s">
        <v>379</v>
      </c>
      <c r="E7012" t="s">
        <v>1359</v>
      </c>
      <c r="F7012" t="s">
        <v>3630</v>
      </c>
      <c r="G7012" t="s">
        <v>4223</v>
      </c>
      <c r="H7012" t="s">
        <v>4357</v>
      </c>
      <c r="I7012" t="s">
        <v>4500</v>
      </c>
      <c r="J7012" s="4" t="s">
        <v>344</v>
      </c>
      <c r="K7012" s="4" t="s">
        <v>345</v>
      </c>
      <c r="L7012">
        <v>800</v>
      </c>
      <c r="M7012" s="1">
        <v>25.163721899999999</v>
      </c>
      <c r="N7012" s="1">
        <v>55.413453199999999</v>
      </c>
      <c r="O7012" s="2">
        <f t="shared" si="110"/>
        <v>41.25</v>
      </c>
    </row>
    <row r="7013" spans="1:15" ht="16.5" thickBot="1" x14ac:dyDescent="0.3">
      <c r="A7013" t="s">
        <v>3774</v>
      </c>
      <c r="B7013" t="s">
        <v>3773</v>
      </c>
      <c r="C7013" t="s">
        <v>17037</v>
      </c>
      <c r="D7013" s="4" t="s">
        <v>379</v>
      </c>
      <c r="E7013" t="s">
        <v>1564</v>
      </c>
      <c r="F7013" t="s">
        <v>3630</v>
      </c>
      <c r="G7013" t="s">
        <v>4223</v>
      </c>
      <c r="H7013" t="s">
        <v>5028</v>
      </c>
      <c r="I7013" t="s">
        <v>17038</v>
      </c>
      <c r="J7013" s="4" t="s">
        <v>344</v>
      </c>
      <c r="K7013" s="4" t="s">
        <v>345</v>
      </c>
      <c r="L7013">
        <v>800</v>
      </c>
      <c r="M7013" s="1">
        <v>25.167285100000001</v>
      </c>
      <c r="N7013" s="1">
        <v>55.4107427</v>
      </c>
      <c r="O7013" s="2">
        <f t="shared" si="110"/>
        <v>41.25</v>
      </c>
    </row>
    <row r="7014" spans="1:15" ht="16.5" thickBot="1" x14ac:dyDescent="0.3">
      <c r="A7014" t="s">
        <v>3774</v>
      </c>
      <c r="B7014" t="s">
        <v>3773</v>
      </c>
      <c r="C7014" t="s">
        <v>17039</v>
      </c>
      <c r="D7014" s="4" t="s">
        <v>379</v>
      </c>
      <c r="E7014" t="s">
        <v>2706</v>
      </c>
      <c r="F7014" t="s">
        <v>3758</v>
      </c>
      <c r="G7014" t="s">
        <v>3787</v>
      </c>
      <c r="H7014" t="s">
        <v>3787</v>
      </c>
      <c r="I7014" t="s">
        <v>3787</v>
      </c>
      <c r="J7014" s="4" t="s">
        <v>0</v>
      </c>
      <c r="K7014" s="4" t="s">
        <v>344</v>
      </c>
      <c r="L7014">
        <v>800</v>
      </c>
      <c r="M7014" s="1">
        <v>24.416107499999999</v>
      </c>
      <c r="N7014" s="1">
        <v>54.576219899999998</v>
      </c>
      <c r="O7014" s="2">
        <f t="shared" si="110"/>
        <v>41.25</v>
      </c>
    </row>
    <row r="7015" spans="1:15" ht="16.5" thickBot="1" x14ac:dyDescent="0.3">
      <c r="A7015" t="s">
        <v>3774</v>
      </c>
      <c r="B7015" t="s">
        <v>3773</v>
      </c>
      <c r="C7015" t="s">
        <v>17039</v>
      </c>
      <c r="D7015" s="4" t="s">
        <v>379</v>
      </c>
      <c r="E7015" t="s">
        <v>2706</v>
      </c>
      <c r="F7015" t="s">
        <v>3758</v>
      </c>
      <c r="G7015" t="s">
        <v>3787</v>
      </c>
      <c r="H7015" t="s">
        <v>3787</v>
      </c>
      <c r="I7015" t="s">
        <v>3787</v>
      </c>
      <c r="J7015" s="4" t="s">
        <v>0</v>
      </c>
      <c r="K7015" s="4" t="s">
        <v>344</v>
      </c>
      <c r="L7015">
        <v>800</v>
      </c>
      <c r="M7015" s="1">
        <v>24.416107499999999</v>
      </c>
      <c r="N7015" s="1">
        <v>54.576219899999998</v>
      </c>
      <c r="O7015" s="2">
        <f t="shared" si="110"/>
        <v>41.25</v>
      </c>
    </row>
    <row r="7016" spans="1:15" ht="16.5" thickBot="1" x14ac:dyDescent="0.3">
      <c r="A7016" t="s">
        <v>3774</v>
      </c>
      <c r="B7016" t="s">
        <v>3773</v>
      </c>
      <c r="C7016" t="s">
        <v>17040</v>
      </c>
      <c r="D7016" s="4" t="s">
        <v>379</v>
      </c>
      <c r="E7016" t="s">
        <v>17041</v>
      </c>
      <c r="F7016" t="s">
        <v>3758</v>
      </c>
      <c r="G7016" t="s">
        <v>3787</v>
      </c>
      <c r="H7016" t="s">
        <v>3787</v>
      </c>
      <c r="I7016" t="s">
        <v>3787</v>
      </c>
      <c r="J7016" s="4" t="s">
        <v>344</v>
      </c>
      <c r="K7016" s="4" t="s">
        <v>344</v>
      </c>
      <c r="L7016">
        <v>800</v>
      </c>
      <c r="M7016" s="1">
        <v>24.416107499999999</v>
      </c>
      <c r="N7016" s="1">
        <v>54.576219899999998</v>
      </c>
      <c r="O7016" s="2">
        <f t="shared" si="110"/>
        <v>41.25</v>
      </c>
    </row>
    <row r="7017" spans="1:15" ht="16.5" thickBot="1" x14ac:dyDescent="0.3">
      <c r="A7017" t="s">
        <v>3774</v>
      </c>
      <c r="B7017" t="s">
        <v>3773</v>
      </c>
      <c r="C7017" t="s">
        <v>17042</v>
      </c>
      <c r="D7017" s="4" t="s">
        <v>379</v>
      </c>
      <c r="E7017" t="s">
        <v>3168</v>
      </c>
      <c r="F7017" t="s">
        <v>3758</v>
      </c>
      <c r="G7017" t="s">
        <v>3804</v>
      </c>
      <c r="H7017" t="s">
        <v>3804</v>
      </c>
      <c r="I7017" t="s">
        <v>3804</v>
      </c>
      <c r="J7017" s="4" t="s">
        <v>344</v>
      </c>
      <c r="K7017" s="4" t="s">
        <v>344</v>
      </c>
      <c r="L7017">
        <v>800</v>
      </c>
      <c r="M7017" s="1">
        <v>24.347744599999999</v>
      </c>
      <c r="N7017" s="1">
        <v>54.553266000000001</v>
      </c>
      <c r="O7017" s="2">
        <f t="shared" si="110"/>
        <v>41.25</v>
      </c>
    </row>
    <row r="7018" spans="1:15" ht="16.5" thickBot="1" x14ac:dyDescent="0.3">
      <c r="A7018" t="s">
        <v>3774</v>
      </c>
      <c r="B7018" t="s">
        <v>3773</v>
      </c>
      <c r="C7018" t="s">
        <v>17042</v>
      </c>
      <c r="D7018" s="4" t="s">
        <v>379</v>
      </c>
      <c r="E7018" t="s">
        <v>3168</v>
      </c>
      <c r="F7018" t="s">
        <v>3758</v>
      </c>
      <c r="G7018" t="s">
        <v>3804</v>
      </c>
      <c r="H7018" t="s">
        <v>3804</v>
      </c>
      <c r="I7018" t="s">
        <v>3804</v>
      </c>
      <c r="J7018" s="4" t="s">
        <v>344</v>
      </c>
      <c r="K7018" s="4" t="s">
        <v>344</v>
      </c>
      <c r="L7018">
        <v>800</v>
      </c>
      <c r="M7018" s="1">
        <v>24.347744599999999</v>
      </c>
      <c r="N7018" s="1">
        <v>54.553266000000001</v>
      </c>
      <c r="O7018" s="2">
        <f t="shared" si="110"/>
        <v>41.25</v>
      </c>
    </row>
    <row r="7019" spans="1:15" ht="16.5" thickBot="1" x14ac:dyDescent="0.3">
      <c r="A7019" t="s">
        <v>3621</v>
      </c>
      <c r="B7019" t="s">
        <v>3773</v>
      </c>
      <c r="C7019" t="s">
        <v>17043</v>
      </c>
      <c r="D7019" s="3">
        <v>495000</v>
      </c>
      <c r="E7019" t="s">
        <v>17044</v>
      </c>
      <c r="F7019" t="s">
        <v>3630</v>
      </c>
      <c r="G7019" t="s">
        <v>5185</v>
      </c>
      <c r="H7019" t="s">
        <v>5185</v>
      </c>
      <c r="I7019" t="s">
        <v>5173</v>
      </c>
      <c r="J7019" s="4">
        <v>5</v>
      </c>
      <c r="K7019" s="4">
        <v>6</v>
      </c>
      <c r="L7019" s="2">
        <v>12000</v>
      </c>
      <c r="M7019" s="1">
        <v>25.187459400000002</v>
      </c>
      <c r="N7019" s="1">
        <v>55.405635599999997</v>
      </c>
      <c r="O7019" s="2">
        <f t="shared" si="110"/>
        <v>41.25</v>
      </c>
    </row>
    <row r="7020" spans="1:15" ht="16.5" thickBot="1" x14ac:dyDescent="0.3">
      <c r="A7020" t="s">
        <v>3774</v>
      </c>
      <c r="B7020" t="s">
        <v>3773</v>
      </c>
      <c r="C7020" t="s">
        <v>17045</v>
      </c>
      <c r="D7020" s="4" t="s">
        <v>574</v>
      </c>
      <c r="E7020" t="s">
        <v>17046</v>
      </c>
      <c r="F7020" t="s">
        <v>3630</v>
      </c>
      <c r="G7020" t="s">
        <v>4075</v>
      </c>
      <c r="H7020" t="s">
        <v>4075</v>
      </c>
      <c r="I7020" t="s">
        <v>4041</v>
      </c>
      <c r="J7020" s="4" t="s">
        <v>345</v>
      </c>
      <c r="K7020" s="4" t="s">
        <v>348</v>
      </c>
      <c r="L7020" s="2">
        <v>1600</v>
      </c>
      <c r="M7020" s="1">
        <v>25.285868700000002</v>
      </c>
      <c r="N7020" s="1">
        <v>55.328174199999999</v>
      </c>
      <c r="O7020" s="2">
        <f t="shared" si="110"/>
        <v>41.249375000000001</v>
      </c>
    </row>
    <row r="7021" spans="1:15" ht="16.5" thickBot="1" x14ac:dyDescent="0.3">
      <c r="A7021" t="s">
        <v>3774</v>
      </c>
      <c r="B7021" t="s">
        <v>3773</v>
      </c>
      <c r="C7021" t="s">
        <v>17045</v>
      </c>
      <c r="D7021" s="4" t="s">
        <v>574</v>
      </c>
      <c r="E7021" t="s">
        <v>17046</v>
      </c>
      <c r="F7021" t="s">
        <v>3630</v>
      </c>
      <c r="G7021" t="s">
        <v>4075</v>
      </c>
      <c r="H7021" t="s">
        <v>4075</v>
      </c>
      <c r="I7021" t="s">
        <v>4041</v>
      </c>
      <c r="J7021" s="4" t="s">
        <v>345</v>
      </c>
      <c r="K7021" s="4" t="s">
        <v>348</v>
      </c>
      <c r="L7021" s="2">
        <v>1600</v>
      </c>
      <c r="M7021" s="1">
        <v>25.285868700000002</v>
      </c>
      <c r="N7021" s="1">
        <v>55.328174199999999</v>
      </c>
      <c r="O7021" s="2">
        <f t="shared" si="110"/>
        <v>41.249375000000001</v>
      </c>
    </row>
    <row r="7022" spans="1:15" ht="16.5" thickBot="1" x14ac:dyDescent="0.3">
      <c r="A7022" t="s">
        <v>3774</v>
      </c>
      <c r="B7022" t="s">
        <v>3773</v>
      </c>
      <c r="C7022" t="s">
        <v>17047</v>
      </c>
      <c r="D7022" s="3">
        <v>32999</v>
      </c>
      <c r="E7022" t="s">
        <v>17048</v>
      </c>
      <c r="F7022" t="s">
        <v>3630</v>
      </c>
      <c r="G7022" t="s">
        <v>5040</v>
      </c>
      <c r="H7022" t="s">
        <v>4069</v>
      </c>
      <c r="I7022" t="s">
        <v>5033</v>
      </c>
      <c r="J7022" s="4">
        <v>1</v>
      </c>
      <c r="K7022" s="4">
        <v>1</v>
      </c>
      <c r="L7022">
        <v>800</v>
      </c>
      <c r="M7022" s="5">
        <v>25.2875768</v>
      </c>
      <c r="N7022" s="5">
        <v>55.369403400000003</v>
      </c>
      <c r="O7022" s="2">
        <f t="shared" si="110"/>
        <v>41.248750000000001</v>
      </c>
    </row>
    <row r="7023" spans="1:15" ht="16.5" thickBot="1" x14ac:dyDescent="0.3">
      <c r="A7023" t="s">
        <v>3774</v>
      </c>
      <c r="B7023" t="s">
        <v>3773</v>
      </c>
      <c r="C7023" t="s">
        <v>17049</v>
      </c>
      <c r="D7023" s="3">
        <v>32999</v>
      </c>
      <c r="E7023" t="s">
        <v>17050</v>
      </c>
      <c r="F7023" t="s">
        <v>3630</v>
      </c>
      <c r="G7023" t="s">
        <v>5040</v>
      </c>
      <c r="H7023" t="s">
        <v>4069</v>
      </c>
      <c r="I7023" t="s">
        <v>5033</v>
      </c>
      <c r="J7023" s="4">
        <v>1</v>
      </c>
      <c r="K7023" s="4">
        <v>1</v>
      </c>
      <c r="L7023">
        <v>800</v>
      </c>
      <c r="M7023" s="5">
        <v>25.2875768</v>
      </c>
      <c r="N7023" s="5">
        <v>55.369403400000003</v>
      </c>
      <c r="O7023" s="2">
        <f t="shared" si="110"/>
        <v>41.248750000000001</v>
      </c>
    </row>
    <row r="7024" spans="1:15" ht="16.5" thickBot="1" x14ac:dyDescent="0.3">
      <c r="A7024" t="s">
        <v>3774</v>
      </c>
      <c r="B7024" t="s">
        <v>3773</v>
      </c>
      <c r="C7024" t="s">
        <v>17051</v>
      </c>
      <c r="D7024" s="3">
        <v>32999</v>
      </c>
      <c r="E7024" t="s">
        <v>17052</v>
      </c>
      <c r="F7024" t="s">
        <v>3630</v>
      </c>
      <c r="G7024" t="s">
        <v>5040</v>
      </c>
      <c r="H7024" t="s">
        <v>5040</v>
      </c>
      <c r="I7024" t="s">
        <v>4025</v>
      </c>
      <c r="J7024" s="4">
        <v>1</v>
      </c>
      <c r="K7024" s="4">
        <v>2</v>
      </c>
      <c r="L7024">
        <v>800</v>
      </c>
      <c r="M7024" s="5">
        <v>25.288808400000001</v>
      </c>
      <c r="N7024" s="5">
        <v>55.3779629</v>
      </c>
      <c r="O7024" s="2">
        <f t="shared" si="110"/>
        <v>41.248750000000001</v>
      </c>
    </row>
    <row r="7025" spans="1:15" ht="16.5" thickBot="1" x14ac:dyDescent="0.3">
      <c r="A7025" t="s">
        <v>3774</v>
      </c>
      <c r="B7025" t="s">
        <v>3773</v>
      </c>
      <c r="C7025" t="s">
        <v>17053</v>
      </c>
      <c r="D7025" s="4" t="s">
        <v>3127</v>
      </c>
      <c r="E7025" t="s">
        <v>3128</v>
      </c>
      <c r="F7025" t="s">
        <v>3758</v>
      </c>
      <c r="G7025" t="s">
        <v>3754</v>
      </c>
      <c r="H7025" t="s">
        <v>3754</v>
      </c>
      <c r="I7025" t="s">
        <v>3754</v>
      </c>
      <c r="J7025" s="4" t="s">
        <v>0</v>
      </c>
      <c r="K7025" s="4" t="s">
        <v>344</v>
      </c>
      <c r="L7025">
        <v>800</v>
      </c>
      <c r="M7025" s="1">
        <v>24.454654600000001</v>
      </c>
      <c r="N7025" s="1">
        <v>54.393590600000003</v>
      </c>
      <c r="O7025" s="2">
        <f t="shared" si="110"/>
        <v>41.246250000000003</v>
      </c>
    </row>
    <row r="7026" spans="1:15" ht="16.5" thickBot="1" x14ac:dyDescent="0.3">
      <c r="A7026" t="s">
        <v>3774</v>
      </c>
      <c r="B7026" t="s">
        <v>3773</v>
      </c>
      <c r="C7026" t="s">
        <v>17054</v>
      </c>
      <c r="D7026" s="3">
        <v>60000</v>
      </c>
      <c r="E7026" t="s">
        <v>17055</v>
      </c>
      <c r="F7026" t="s">
        <v>3630</v>
      </c>
      <c r="G7026" t="s">
        <v>4183</v>
      </c>
      <c r="H7026" t="s">
        <v>4183</v>
      </c>
      <c r="I7026" t="s">
        <v>4240</v>
      </c>
      <c r="J7026" s="4">
        <v>2</v>
      </c>
      <c r="K7026" s="4">
        <v>2</v>
      </c>
      <c r="L7026" s="2">
        <v>1455</v>
      </c>
      <c r="M7026" s="5">
        <v>25.255758</v>
      </c>
      <c r="N7026" s="5">
        <v>55.288087400000002</v>
      </c>
      <c r="O7026" s="2">
        <f t="shared" si="110"/>
        <v>41.237113402061858</v>
      </c>
    </row>
    <row r="7027" spans="1:15" ht="16.5" thickBot="1" x14ac:dyDescent="0.3">
      <c r="A7027" t="s">
        <v>3774</v>
      </c>
      <c r="B7027" t="s">
        <v>3773</v>
      </c>
      <c r="C7027" t="s">
        <v>17056</v>
      </c>
      <c r="D7027" s="3">
        <v>60000</v>
      </c>
      <c r="E7027" t="s">
        <v>17055</v>
      </c>
      <c r="F7027" t="s">
        <v>3630</v>
      </c>
      <c r="G7027" t="s">
        <v>4183</v>
      </c>
      <c r="H7027" t="s">
        <v>4183</v>
      </c>
      <c r="I7027" t="s">
        <v>4240</v>
      </c>
      <c r="J7027" s="4">
        <v>2</v>
      </c>
      <c r="K7027" s="4">
        <v>2</v>
      </c>
      <c r="L7027" s="2">
        <v>1455</v>
      </c>
      <c r="M7027" s="5">
        <v>25.255758</v>
      </c>
      <c r="N7027" s="5">
        <v>55.288087400000002</v>
      </c>
      <c r="O7027" s="2">
        <f t="shared" si="110"/>
        <v>41.237113402061858</v>
      </c>
    </row>
    <row r="7028" spans="1:15" ht="16.5" thickBot="1" x14ac:dyDescent="0.3">
      <c r="A7028" t="s">
        <v>3774</v>
      </c>
      <c r="B7028" t="s">
        <v>3773</v>
      </c>
      <c r="C7028" t="s">
        <v>17057</v>
      </c>
      <c r="D7028" s="3">
        <v>40000</v>
      </c>
      <c r="E7028" t="s">
        <v>17058</v>
      </c>
      <c r="F7028" t="s">
        <v>3630</v>
      </c>
      <c r="G7028" t="s">
        <v>4128</v>
      </c>
      <c r="H7028" t="s">
        <v>4128</v>
      </c>
      <c r="I7028" t="s">
        <v>4251</v>
      </c>
      <c r="J7028" s="4">
        <v>1</v>
      </c>
      <c r="K7028" s="4">
        <v>2</v>
      </c>
      <c r="L7028">
        <v>970</v>
      </c>
      <c r="M7028" s="5">
        <v>25.261986700000001</v>
      </c>
      <c r="N7028" s="5">
        <v>55.3987166</v>
      </c>
      <c r="O7028" s="2">
        <f t="shared" si="110"/>
        <v>41.237113402061858</v>
      </c>
    </row>
    <row r="7029" spans="1:15" ht="16.5" thickBot="1" x14ac:dyDescent="0.3">
      <c r="A7029" t="s">
        <v>3774</v>
      </c>
      <c r="B7029" t="s">
        <v>3773</v>
      </c>
      <c r="C7029" t="s">
        <v>17059</v>
      </c>
      <c r="D7029" s="4" t="s">
        <v>392</v>
      </c>
      <c r="E7029" t="s">
        <v>1526</v>
      </c>
      <c r="F7029" t="s">
        <v>3630</v>
      </c>
      <c r="G7029" t="s">
        <v>3785</v>
      </c>
      <c r="H7029" t="s">
        <v>3785</v>
      </c>
      <c r="I7029" t="s">
        <v>4069</v>
      </c>
      <c r="J7029" s="4" t="s">
        <v>345</v>
      </c>
      <c r="K7029" s="4" t="s">
        <v>348</v>
      </c>
      <c r="L7029" s="2">
        <v>1455</v>
      </c>
      <c r="M7029" s="1">
        <v>25.2919567</v>
      </c>
      <c r="N7029" s="1">
        <v>55.365513</v>
      </c>
      <c r="O7029" s="2">
        <f t="shared" si="110"/>
        <v>41.237113402061858</v>
      </c>
    </row>
    <row r="7030" spans="1:15" ht="16.5" thickBot="1" x14ac:dyDescent="0.3">
      <c r="A7030" t="s">
        <v>3774</v>
      </c>
      <c r="B7030" t="s">
        <v>3773</v>
      </c>
      <c r="C7030" t="s">
        <v>17060</v>
      </c>
      <c r="D7030" s="4" t="s">
        <v>353</v>
      </c>
      <c r="E7030" t="s">
        <v>3564</v>
      </c>
      <c r="F7030" t="s">
        <v>3758</v>
      </c>
      <c r="G7030" t="s">
        <v>3820</v>
      </c>
      <c r="H7030" t="s">
        <v>3820</v>
      </c>
      <c r="I7030" t="s">
        <v>3820</v>
      </c>
      <c r="J7030" s="4" t="s">
        <v>345</v>
      </c>
      <c r="K7030" s="4" t="s">
        <v>356</v>
      </c>
      <c r="L7030" s="2">
        <v>1940</v>
      </c>
      <c r="M7030" s="1">
        <v>24.4653153</v>
      </c>
      <c r="N7030" s="1">
        <v>54.352228199999999</v>
      </c>
      <c r="O7030" s="2">
        <f t="shared" si="110"/>
        <v>41.237113402061858</v>
      </c>
    </row>
    <row r="7031" spans="1:15" ht="16.5" thickBot="1" x14ac:dyDescent="0.3">
      <c r="A7031" t="s">
        <v>3774</v>
      </c>
      <c r="B7031" t="s">
        <v>3773</v>
      </c>
      <c r="C7031" t="s">
        <v>17061</v>
      </c>
      <c r="D7031" s="4" t="s">
        <v>489</v>
      </c>
      <c r="E7031" t="s">
        <v>1156</v>
      </c>
      <c r="F7031" t="s">
        <v>3630</v>
      </c>
      <c r="G7031" t="s">
        <v>3785</v>
      </c>
      <c r="H7031" t="s">
        <v>3785</v>
      </c>
      <c r="I7031" t="s">
        <v>4025</v>
      </c>
      <c r="J7031" s="4" t="s">
        <v>344</v>
      </c>
      <c r="K7031" s="4" t="s">
        <v>345</v>
      </c>
      <c r="L7031">
        <v>970</v>
      </c>
      <c r="M7031" s="1">
        <v>25.288808400000001</v>
      </c>
      <c r="N7031" s="1">
        <v>55.3779629</v>
      </c>
      <c r="O7031" s="2">
        <f t="shared" si="110"/>
        <v>41.236082474226805</v>
      </c>
    </row>
    <row r="7032" spans="1:15" ht="16.5" thickBot="1" x14ac:dyDescent="0.3">
      <c r="A7032" t="s">
        <v>3774</v>
      </c>
      <c r="B7032" t="s">
        <v>3773</v>
      </c>
      <c r="C7032" t="s">
        <v>17062</v>
      </c>
      <c r="D7032" s="3">
        <v>39991</v>
      </c>
      <c r="E7032" t="s">
        <v>17063</v>
      </c>
      <c r="F7032" t="s">
        <v>3630</v>
      </c>
      <c r="G7032" t="s">
        <v>5040</v>
      </c>
      <c r="H7032" t="s">
        <v>5040</v>
      </c>
      <c r="I7032" t="s">
        <v>4025</v>
      </c>
      <c r="J7032" s="4">
        <v>1</v>
      </c>
      <c r="K7032" s="4">
        <v>2</v>
      </c>
      <c r="L7032">
        <v>970</v>
      </c>
      <c r="M7032" s="5">
        <v>25.288808400000001</v>
      </c>
      <c r="N7032" s="5">
        <v>55.3779629</v>
      </c>
      <c r="O7032" s="2">
        <f t="shared" si="110"/>
        <v>41.227835051546393</v>
      </c>
    </row>
    <row r="7033" spans="1:15" ht="16.5" thickBot="1" x14ac:dyDescent="0.3">
      <c r="A7033" t="s">
        <v>3774</v>
      </c>
      <c r="B7033" t="s">
        <v>3773</v>
      </c>
      <c r="C7033" t="s">
        <v>17064</v>
      </c>
      <c r="D7033" s="3">
        <v>43000</v>
      </c>
      <c r="E7033" t="s">
        <v>17065</v>
      </c>
      <c r="F7033" t="s">
        <v>3630</v>
      </c>
      <c r="G7033" t="s">
        <v>4223</v>
      </c>
      <c r="H7033" t="s">
        <v>4223</v>
      </c>
      <c r="I7033" t="s">
        <v>4357</v>
      </c>
      <c r="J7033" s="4">
        <v>2</v>
      </c>
      <c r="K7033" s="4">
        <v>3</v>
      </c>
      <c r="L7033" s="2">
        <v>1043</v>
      </c>
      <c r="M7033" s="5">
        <v>25.1671926</v>
      </c>
      <c r="N7033" s="5">
        <v>55.414631200000002</v>
      </c>
      <c r="O7033" s="2">
        <f t="shared" si="110"/>
        <v>41.227229146692231</v>
      </c>
    </row>
    <row r="7034" spans="1:15" ht="16.5" thickBot="1" x14ac:dyDescent="0.3">
      <c r="A7034" t="s">
        <v>3774</v>
      </c>
      <c r="B7034" t="s">
        <v>3773</v>
      </c>
      <c r="C7034" t="s">
        <v>17066</v>
      </c>
      <c r="D7034" s="3">
        <v>50000</v>
      </c>
      <c r="E7034" t="s">
        <v>17067</v>
      </c>
      <c r="F7034" t="s">
        <v>3758</v>
      </c>
      <c r="G7034" t="s">
        <v>5241</v>
      </c>
      <c r="H7034" t="s">
        <v>5241</v>
      </c>
      <c r="I7034" t="s">
        <v>3932</v>
      </c>
      <c r="J7034" s="4">
        <v>2</v>
      </c>
      <c r="K7034" s="4">
        <v>2</v>
      </c>
      <c r="L7034" s="2">
        <v>1213</v>
      </c>
      <c r="M7034" s="1">
        <v>24.4754915</v>
      </c>
      <c r="N7034" s="1">
        <v>54.365212800000002</v>
      </c>
      <c r="O7034" s="2">
        <f t="shared" si="110"/>
        <v>41.220115416323168</v>
      </c>
    </row>
    <row r="7035" spans="1:15" ht="16.5" thickBot="1" x14ac:dyDescent="0.3">
      <c r="A7035" t="s">
        <v>3774</v>
      </c>
      <c r="B7035" t="s">
        <v>3773</v>
      </c>
      <c r="C7035" t="s">
        <v>17068</v>
      </c>
      <c r="D7035" s="3">
        <v>68000</v>
      </c>
      <c r="E7035" t="s">
        <v>17069</v>
      </c>
      <c r="F7035" t="s">
        <v>3630</v>
      </c>
      <c r="G7035" t="s">
        <v>4183</v>
      </c>
      <c r="H7035" t="s">
        <v>4884</v>
      </c>
      <c r="I7035" t="s">
        <v>4781</v>
      </c>
      <c r="J7035" s="4">
        <v>2</v>
      </c>
      <c r="K7035" s="4">
        <v>2</v>
      </c>
      <c r="L7035" s="2">
        <v>1650</v>
      </c>
      <c r="M7035" s="5">
        <v>25.249095499999999</v>
      </c>
      <c r="N7035" s="5">
        <v>55.296120600000002</v>
      </c>
      <c r="O7035" s="2">
        <f t="shared" si="110"/>
        <v>41.212121212121211</v>
      </c>
    </row>
    <row r="7036" spans="1:15" ht="16.5" thickBot="1" x14ac:dyDescent="0.3">
      <c r="A7036" t="s">
        <v>3774</v>
      </c>
      <c r="B7036" t="s">
        <v>3773</v>
      </c>
      <c r="C7036" t="s">
        <v>17070</v>
      </c>
      <c r="D7036" s="3">
        <v>68000</v>
      </c>
      <c r="E7036" t="s">
        <v>17071</v>
      </c>
      <c r="F7036" t="s">
        <v>3630</v>
      </c>
      <c r="G7036" t="s">
        <v>4183</v>
      </c>
      <c r="H7036" t="s">
        <v>4183</v>
      </c>
      <c r="I7036" t="s">
        <v>4884</v>
      </c>
      <c r="J7036" s="4">
        <v>2</v>
      </c>
      <c r="K7036" s="4">
        <v>2</v>
      </c>
      <c r="L7036" s="2">
        <v>1650</v>
      </c>
      <c r="M7036" s="5">
        <v>25.2459667</v>
      </c>
      <c r="N7036" s="5">
        <v>55.294997600000002</v>
      </c>
      <c r="O7036" s="2">
        <f t="shared" si="110"/>
        <v>41.212121212121211</v>
      </c>
    </row>
    <row r="7037" spans="1:15" ht="16.5" thickBot="1" x14ac:dyDescent="0.3">
      <c r="A7037" t="s">
        <v>3774</v>
      </c>
      <c r="B7037" t="s">
        <v>3773</v>
      </c>
      <c r="C7037" t="s">
        <v>17072</v>
      </c>
      <c r="D7037" s="3">
        <v>68000</v>
      </c>
      <c r="E7037" t="s">
        <v>17073</v>
      </c>
      <c r="F7037" t="s">
        <v>3758</v>
      </c>
      <c r="G7037" t="s">
        <v>3919</v>
      </c>
      <c r="H7037" t="s">
        <v>3919</v>
      </c>
      <c r="I7037" t="s">
        <v>3919</v>
      </c>
      <c r="J7037" s="4">
        <v>3</v>
      </c>
      <c r="K7037" s="4">
        <v>3</v>
      </c>
      <c r="L7037" s="2">
        <v>1650</v>
      </c>
      <c r="M7037" s="1">
        <v>24.486948099999999</v>
      </c>
      <c r="N7037" s="1">
        <v>54.359953500000003</v>
      </c>
      <c r="O7037" s="2">
        <f t="shared" si="110"/>
        <v>41.212121212121211</v>
      </c>
    </row>
    <row r="7038" spans="1:15" ht="16.5" thickBot="1" x14ac:dyDescent="0.3">
      <c r="A7038" t="s">
        <v>3774</v>
      </c>
      <c r="B7038" t="s">
        <v>3773</v>
      </c>
      <c r="C7038" t="s">
        <v>17074</v>
      </c>
      <c r="D7038" s="3">
        <v>68000</v>
      </c>
      <c r="E7038" t="s">
        <v>17075</v>
      </c>
      <c r="F7038" t="s">
        <v>3758</v>
      </c>
      <c r="G7038" t="s">
        <v>3919</v>
      </c>
      <c r="H7038" t="s">
        <v>3919</v>
      </c>
      <c r="I7038" t="s">
        <v>3919</v>
      </c>
      <c r="J7038" s="4">
        <v>3</v>
      </c>
      <c r="K7038" s="4">
        <v>2</v>
      </c>
      <c r="L7038" s="2">
        <v>1650</v>
      </c>
      <c r="M7038" s="1">
        <v>24.486948099999999</v>
      </c>
      <c r="N7038" s="1">
        <v>54.359953500000003</v>
      </c>
      <c r="O7038" s="2">
        <f t="shared" si="110"/>
        <v>41.212121212121211</v>
      </c>
    </row>
    <row r="7039" spans="1:15" ht="16.5" thickBot="1" x14ac:dyDescent="0.3">
      <c r="A7039" t="s">
        <v>3774</v>
      </c>
      <c r="B7039" t="s">
        <v>3773</v>
      </c>
      <c r="C7039" t="s">
        <v>17076</v>
      </c>
      <c r="D7039" s="3">
        <v>68000</v>
      </c>
      <c r="E7039" t="s">
        <v>17077</v>
      </c>
      <c r="F7039" t="s">
        <v>3758</v>
      </c>
      <c r="G7039" t="s">
        <v>3919</v>
      </c>
      <c r="H7039" t="s">
        <v>3919</v>
      </c>
      <c r="I7039" t="s">
        <v>3919</v>
      </c>
      <c r="J7039" s="4">
        <v>3</v>
      </c>
      <c r="K7039" s="4">
        <v>2</v>
      </c>
      <c r="L7039" s="2">
        <v>1650</v>
      </c>
      <c r="M7039" s="1">
        <v>24.486948099999999</v>
      </c>
      <c r="N7039" s="1">
        <v>54.359953500000003</v>
      </c>
      <c r="O7039" s="2">
        <f t="shared" si="110"/>
        <v>41.212121212121211</v>
      </c>
    </row>
    <row r="7040" spans="1:15" ht="16.5" thickBot="1" x14ac:dyDescent="0.3">
      <c r="A7040" t="s">
        <v>3774</v>
      </c>
      <c r="B7040" t="s">
        <v>3773</v>
      </c>
      <c r="C7040" t="s">
        <v>17078</v>
      </c>
      <c r="D7040" s="4" t="s">
        <v>360</v>
      </c>
      <c r="E7040" t="s">
        <v>3037</v>
      </c>
      <c r="F7040" t="s">
        <v>3758</v>
      </c>
      <c r="G7040" t="s">
        <v>3932</v>
      </c>
      <c r="H7040" t="s">
        <v>3932</v>
      </c>
      <c r="I7040" t="s">
        <v>3932</v>
      </c>
      <c r="J7040" s="4" t="s">
        <v>348</v>
      </c>
      <c r="K7040" s="4" t="s">
        <v>348</v>
      </c>
      <c r="L7040" s="2">
        <v>1650</v>
      </c>
      <c r="M7040" s="1">
        <v>24.4754915</v>
      </c>
      <c r="N7040" s="1">
        <v>54.365212800000002</v>
      </c>
      <c r="O7040" s="2">
        <f t="shared" si="110"/>
        <v>41.212121212121211</v>
      </c>
    </row>
    <row r="7041" spans="1:15" ht="16.5" thickBot="1" x14ac:dyDescent="0.3">
      <c r="A7041" t="s">
        <v>3774</v>
      </c>
      <c r="B7041" t="s">
        <v>3773</v>
      </c>
      <c r="C7041" t="s">
        <v>17079</v>
      </c>
      <c r="D7041" s="4" t="s">
        <v>457</v>
      </c>
      <c r="E7041" t="s">
        <v>17080</v>
      </c>
      <c r="F7041" t="s">
        <v>3630</v>
      </c>
      <c r="G7041" t="s">
        <v>4461</v>
      </c>
      <c r="H7041" t="s">
        <v>4376</v>
      </c>
      <c r="I7041" t="s">
        <v>4832</v>
      </c>
      <c r="J7041" s="4" t="s">
        <v>345</v>
      </c>
      <c r="K7041" s="4" t="s">
        <v>348</v>
      </c>
      <c r="L7041" s="2">
        <v>1650</v>
      </c>
      <c r="M7041" s="1">
        <v>25.058565000000002</v>
      </c>
      <c r="N7041" s="1">
        <v>55.201957999999998</v>
      </c>
      <c r="O7041" s="2">
        <f t="shared" si="110"/>
        <v>41.211515151515151</v>
      </c>
    </row>
    <row r="7042" spans="1:15" ht="16.5" thickBot="1" x14ac:dyDescent="0.3">
      <c r="A7042" t="s">
        <v>3774</v>
      </c>
      <c r="B7042" t="s">
        <v>3773</v>
      </c>
      <c r="C7042" t="s">
        <v>17081</v>
      </c>
      <c r="D7042" s="3">
        <v>75000</v>
      </c>
      <c r="E7042" t="s">
        <v>8198</v>
      </c>
      <c r="F7042" t="s">
        <v>3758</v>
      </c>
      <c r="G7042" t="s">
        <v>3953</v>
      </c>
      <c r="H7042" t="s">
        <v>3953</v>
      </c>
      <c r="I7042" t="s">
        <v>3953</v>
      </c>
      <c r="J7042" s="4">
        <v>2</v>
      </c>
      <c r="K7042" s="4">
        <v>3</v>
      </c>
      <c r="L7042" s="2">
        <v>1820</v>
      </c>
      <c r="M7042" s="1">
        <v>24.4208429</v>
      </c>
      <c r="N7042" s="1">
        <v>54.444141600000002</v>
      </c>
      <c r="O7042" s="2">
        <f t="shared" si="110"/>
        <v>41.208791208791212</v>
      </c>
    </row>
    <row r="7043" spans="1:15" ht="16.5" thickBot="1" x14ac:dyDescent="0.3">
      <c r="A7043" t="s">
        <v>3774</v>
      </c>
      <c r="B7043" t="s">
        <v>3773</v>
      </c>
      <c r="C7043" t="s">
        <v>17082</v>
      </c>
      <c r="D7043" s="3">
        <v>75000</v>
      </c>
      <c r="E7043" t="s">
        <v>17083</v>
      </c>
      <c r="F7043" t="s">
        <v>3758</v>
      </c>
      <c r="G7043" t="s">
        <v>3952</v>
      </c>
      <c r="H7043" t="s">
        <v>3952</v>
      </c>
      <c r="I7043" t="s">
        <v>3952</v>
      </c>
      <c r="J7043" s="4">
        <v>3</v>
      </c>
      <c r="K7043" s="4">
        <v>3</v>
      </c>
      <c r="L7043" s="2">
        <v>1820</v>
      </c>
      <c r="M7043" s="1">
        <v>24.453883999999999</v>
      </c>
      <c r="N7043" s="1">
        <v>54.377343799999998</v>
      </c>
      <c r="O7043" s="2">
        <f t="shared" si="110"/>
        <v>41.208791208791212</v>
      </c>
    </row>
    <row r="7044" spans="1:15" ht="16.5" thickBot="1" x14ac:dyDescent="0.3">
      <c r="A7044" t="s">
        <v>3774</v>
      </c>
      <c r="B7044" t="s">
        <v>3773</v>
      </c>
      <c r="C7044" t="s">
        <v>17084</v>
      </c>
      <c r="D7044" s="4" t="s">
        <v>365</v>
      </c>
      <c r="E7044" t="s">
        <v>17085</v>
      </c>
      <c r="F7044" t="s">
        <v>3630</v>
      </c>
      <c r="G7044" t="s">
        <v>4183</v>
      </c>
      <c r="H7044" t="s">
        <v>4183</v>
      </c>
      <c r="I7044" t="s">
        <v>4241</v>
      </c>
      <c r="J7044" s="4" t="s">
        <v>348</v>
      </c>
      <c r="K7044" s="4" t="s">
        <v>356</v>
      </c>
      <c r="L7044" s="2">
        <v>2184</v>
      </c>
      <c r="M7044" s="1">
        <v>25.2459667</v>
      </c>
      <c r="N7044" s="1">
        <v>55.294997600000002</v>
      </c>
      <c r="O7044" s="2">
        <f t="shared" si="110"/>
        <v>41.208791208791212</v>
      </c>
    </row>
    <row r="7045" spans="1:15" ht="16.5" thickBot="1" x14ac:dyDescent="0.3">
      <c r="A7045" t="s">
        <v>3774</v>
      </c>
      <c r="B7045" t="s">
        <v>3773</v>
      </c>
      <c r="C7045" t="s">
        <v>17086</v>
      </c>
      <c r="D7045" s="4" t="s">
        <v>357</v>
      </c>
      <c r="E7045" t="s">
        <v>17087</v>
      </c>
      <c r="F7045" t="s">
        <v>3758</v>
      </c>
      <c r="G7045" t="s">
        <v>3803</v>
      </c>
      <c r="H7045" t="s">
        <v>3803</v>
      </c>
      <c r="I7045" t="s">
        <v>3803</v>
      </c>
      <c r="J7045" s="4" t="s">
        <v>348</v>
      </c>
      <c r="K7045" s="4" t="s">
        <v>356</v>
      </c>
      <c r="L7045" s="2">
        <v>1820</v>
      </c>
      <c r="M7045" s="1">
        <v>24.453883999999999</v>
      </c>
      <c r="N7045" s="1">
        <v>54.377343799999998</v>
      </c>
      <c r="O7045" s="2">
        <f t="shared" si="110"/>
        <v>41.208791208791212</v>
      </c>
    </row>
    <row r="7046" spans="1:15" ht="16.5" thickBot="1" x14ac:dyDescent="0.3">
      <c r="A7046" t="s">
        <v>3774</v>
      </c>
      <c r="B7046" t="s">
        <v>3773</v>
      </c>
      <c r="C7046" t="s">
        <v>17088</v>
      </c>
      <c r="D7046" s="4" t="s">
        <v>357</v>
      </c>
      <c r="E7046" t="s">
        <v>3126</v>
      </c>
      <c r="F7046" t="s">
        <v>3758</v>
      </c>
      <c r="G7046" t="s">
        <v>3941</v>
      </c>
      <c r="H7046" t="s">
        <v>3941</v>
      </c>
      <c r="I7046" t="s">
        <v>3941</v>
      </c>
      <c r="J7046" s="4" t="s">
        <v>348</v>
      </c>
      <c r="K7046" s="4" t="s">
        <v>348</v>
      </c>
      <c r="L7046" s="2">
        <v>1820</v>
      </c>
      <c r="M7046" s="1">
        <v>24.524692699999999</v>
      </c>
      <c r="N7046" s="1">
        <v>54.679122100000001</v>
      </c>
      <c r="O7046" s="2">
        <f t="shared" si="110"/>
        <v>41.208791208791212</v>
      </c>
    </row>
    <row r="7047" spans="1:15" ht="16.5" thickBot="1" x14ac:dyDescent="0.3">
      <c r="A7047" t="s">
        <v>3774</v>
      </c>
      <c r="B7047" t="s">
        <v>3773</v>
      </c>
      <c r="C7047" t="s">
        <v>17089</v>
      </c>
      <c r="D7047" s="4" t="s">
        <v>359</v>
      </c>
      <c r="E7047" t="s">
        <v>3428</v>
      </c>
      <c r="F7047" t="s">
        <v>3758</v>
      </c>
      <c r="G7047" t="s">
        <v>4015</v>
      </c>
      <c r="H7047" t="s">
        <v>4015</v>
      </c>
      <c r="I7047" t="s">
        <v>4497</v>
      </c>
      <c r="J7047" s="4" t="s">
        <v>345</v>
      </c>
      <c r="K7047" s="4" t="s">
        <v>345</v>
      </c>
      <c r="L7047" s="2">
        <v>1335</v>
      </c>
      <c r="M7047" s="1">
        <v>24.509367900000001</v>
      </c>
      <c r="N7047" s="1">
        <v>54.3770314</v>
      </c>
      <c r="O7047" s="2">
        <f t="shared" si="110"/>
        <v>41.198501872659179</v>
      </c>
    </row>
    <row r="7048" spans="1:15" ht="16.5" thickBot="1" x14ac:dyDescent="0.3">
      <c r="A7048" t="s">
        <v>3774</v>
      </c>
      <c r="B7048" t="s">
        <v>3773</v>
      </c>
      <c r="C7048" t="s">
        <v>17090</v>
      </c>
      <c r="D7048" s="4" t="s">
        <v>380</v>
      </c>
      <c r="E7048" t="s">
        <v>17091</v>
      </c>
      <c r="F7048" t="s">
        <v>3763</v>
      </c>
      <c r="G7048" t="s">
        <v>3856</v>
      </c>
      <c r="H7048" t="s">
        <v>3856</v>
      </c>
      <c r="I7048" t="s">
        <v>4282</v>
      </c>
      <c r="J7048" s="4" t="s">
        <v>345</v>
      </c>
      <c r="K7048" s="4" t="s">
        <v>345</v>
      </c>
      <c r="L7048">
        <v>971</v>
      </c>
      <c r="M7048" s="1">
        <v>25.350170299999998</v>
      </c>
      <c r="N7048" s="1">
        <v>55.391867099999999</v>
      </c>
      <c r="O7048" s="2">
        <f t="shared" si="110"/>
        <v>41.194644696189492</v>
      </c>
    </row>
    <row r="7049" spans="1:15" ht="16.5" thickBot="1" x14ac:dyDescent="0.3">
      <c r="A7049" t="s">
        <v>5191</v>
      </c>
      <c r="B7049" t="s">
        <v>3773</v>
      </c>
      <c r="C7049" t="s">
        <v>17092</v>
      </c>
      <c r="D7049" s="3">
        <v>199999</v>
      </c>
      <c r="E7049" t="s">
        <v>17093</v>
      </c>
      <c r="F7049" t="s">
        <v>3758</v>
      </c>
      <c r="G7049" t="s">
        <v>4221</v>
      </c>
      <c r="H7049" t="s">
        <v>4221</v>
      </c>
      <c r="I7049" t="s">
        <v>4983</v>
      </c>
      <c r="J7049" s="4">
        <v>4</v>
      </c>
      <c r="K7049" s="4">
        <v>4</v>
      </c>
      <c r="L7049" s="2">
        <v>4855</v>
      </c>
      <c r="M7049" s="1">
        <v>24.4716454</v>
      </c>
      <c r="N7049" s="1">
        <v>54.340209799999997</v>
      </c>
      <c r="O7049" s="2">
        <f t="shared" si="110"/>
        <v>41.194438722966012</v>
      </c>
    </row>
    <row r="7050" spans="1:15" ht="16.5" thickBot="1" x14ac:dyDescent="0.3">
      <c r="A7050" t="s">
        <v>3774</v>
      </c>
      <c r="B7050" t="s">
        <v>3773</v>
      </c>
      <c r="C7050" t="s">
        <v>17094</v>
      </c>
      <c r="D7050" s="3">
        <v>32000</v>
      </c>
      <c r="E7050" t="s">
        <v>17095</v>
      </c>
      <c r="F7050" t="s">
        <v>3758</v>
      </c>
      <c r="G7050" t="s">
        <v>3914</v>
      </c>
      <c r="H7050" t="s">
        <v>3914</v>
      </c>
      <c r="I7050" t="s">
        <v>3914</v>
      </c>
      <c r="J7050" s="4">
        <v>1</v>
      </c>
      <c r="K7050" s="4">
        <v>1</v>
      </c>
      <c r="L7050">
        <v>777</v>
      </c>
      <c r="M7050" s="1">
        <v>24.4878958</v>
      </c>
      <c r="N7050" s="1">
        <v>54.364447699999999</v>
      </c>
      <c r="O7050" s="2">
        <f t="shared" si="110"/>
        <v>41.184041184041185</v>
      </c>
    </row>
    <row r="7051" spans="1:15" ht="16.5" thickBot="1" x14ac:dyDescent="0.3">
      <c r="A7051" t="s">
        <v>3774</v>
      </c>
      <c r="B7051" t="s">
        <v>3773</v>
      </c>
      <c r="C7051" t="s">
        <v>17096</v>
      </c>
      <c r="D7051" s="3">
        <v>35000</v>
      </c>
      <c r="E7051" t="s">
        <v>17097</v>
      </c>
      <c r="F7051" t="s">
        <v>3630</v>
      </c>
      <c r="G7051" t="s">
        <v>5185</v>
      </c>
      <c r="H7051" t="s">
        <v>5284</v>
      </c>
      <c r="I7051" t="s">
        <v>17098</v>
      </c>
      <c r="J7051" s="4">
        <v>1</v>
      </c>
      <c r="K7051" s="4">
        <v>2</v>
      </c>
      <c r="L7051">
        <v>850</v>
      </c>
      <c r="M7051" s="1">
        <v>25.178517200000002</v>
      </c>
      <c r="N7051" s="1">
        <v>55.408483099999998</v>
      </c>
      <c r="O7051" s="2">
        <f t="shared" si="110"/>
        <v>41.176470588235297</v>
      </c>
    </row>
    <row r="7052" spans="1:15" ht="16.5" thickBot="1" x14ac:dyDescent="0.3">
      <c r="A7052" t="s">
        <v>3774</v>
      </c>
      <c r="B7052" t="s">
        <v>3773</v>
      </c>
      <c r="C7052" t="s">
        <v>17099</v>
      </c>
      <c r="D7052" s="3">
        <v>35000</v>
      </c>
      <c r="E7052" t="s">
        <v>70</v>
      </c>
      <c r="F7052" t="s">
        <v>3630</v>
      </c>
      <c r="G7052" t="s">
        <v>4223</v>
      </c>
      <c r="H7052" t="s">
        <v>4223</v>
      </c>
      <c r="I7052" t="s">
        <v>4321</v>
      </c>
      <c r="J7052" s="4">
        <v>1</v>
      </c>
      <c r="K7052" s="4">
        <v>2</v>
      </c>
      <c r="L7052">
        <v>850</v>
      </c>
      <c r="M7052" s="5">
        <v>25.1609303</v>
      </c>
      <c r="N7052" s="5">
        <v>55.400792299999999</v>
      </c>
      <c r="O7052" s="2">
        <f t="shared" si="110"/>
        <v>41.176470588235297</v>
      </c>
    </row>
    <row r="7053" spans="1:15" ht="16.5" thickBot="1" x14ac:dyDescent="0.3">
      <c r="A7053" t="s">
        <v>3774</v>
      </c>
      <c r="B7053" t="s">
        <v>3773</v>
      </c>
      <c r="C7053" t="s">
        <v>17100</v>
      </c>
      <c r="D7053" s="3">
        <v>70000</v>
      </c>
      <c r="E7053" t="s">
        <v>17101</v>
      </c>
      <c r="F7053" t="s">
        <v>3630</v>
      </c>
      <c r="G7053" t="s">
        <v>4183</v>
      </c>
      <c r="H7053" t="s">
        <v>4183</v>
      </c>
      <c r="I7053" t="s">
        <v>4268</v>
      </c>
      <c r="J7053" s="4">
        <v>2</v>
      </c>
      <c r="K7053" s="4">
        <v>2</v>
      </c>
      <c r="L7053" s="2">
        <v>1700</v>
      </c>
      <c r="M7053" s="5">
        <v>25.239125999999999</v>
      </c>
      <c r="N7053" s="5">
        <v>55.312966699999997</v>
      </c>
      <c r="O7053" s="2">
        <f t="shared" si="110"/>
        <v>41.176470588235297</v>
      </c>
    </row>
    <row r="7054" spans="1:15" ht="16.5" thickBot="1" x14ac:dyDescent="0.3">
      <c r="A7054" t="s">
        <v>3774</v>
      </c>
      <c r="B7054" t="s">
        <v>3773</v>
      </c>
      <c r="C7054" t="s">
        <v>17102</v>
      </c>
      <c r="D7054" s="3">
        <v>35000</v>
      </c>
      <c r="E7054" t="s">
        <v>93</v>
      </c>
      <c r="F7054" t="s">
        <v>3630</v>
      </c>
      <c r="G7054" t="s">
        <v>4223</v>
      </c>
      <c r="H7054" t="s">
        <v>4223</v>
      </c>
      <c r="I7054" t="s">
        <v>4357</v>
      </c>
      <c r="J7054" s="4">
        <v>1</v>
      </c>
      <c r="K7054" s="4">
        <v>2</v>
      </c>
      <c r="L7054">
        <v>850</v>
      </c>
      <c r="M7054" s="5">
        <v>25.1671926</v>
      </c>
      <c r="N7054" s="5">
        <v>55.414631200000002</v>
      </c>
      <c r="O7054" s="2">
        <f t="shared" si="110"/>
        <v>41.176470588235297</v>
      </c>
    </row>
    <row r="7055" spans="1:15" ht="16.5" thickBot="1" x14ac:dyDescent="0.3">
      <c r="A7055" t="s">
        <v>3774</v>
      </c>
      <c r="B7055" t="s">
        <v>3773</v>
      </c>
      <c r="C7055" t="s">
        <v>17103</v>
      </c>
      <c r="D7055" s="3">
        <v>70000</v>
      </c>
      <c r="E7055" t="s">
        <v>17104</v>
      </c>
      <c r="F7055" t="s">
        <v>3630</v>
      </c>
      <c r="G7055" t="s">
        <v>4183</v>
      </c>
      <c r="H7055" t="s">
        <v>4183</v>
      </c>
      <c r="I7055" t="s">
        <v>4884</v>
      </c>
      <c r="J7055" s="4">
        <v>2</v>
      </c>
      <c r="K7055" s="4">
        <v>3</v>
      </c>
      <c r="L7055" s="2">
        <v>1700</v>
      </c>
      <c r="M7055" s="5">
        <v>25.2459667</v>
      </c>
      <c r="N7055" s="5">
        <v>55.294997600000002</v>
      </c>
      <c r="O7055" s="2">
        <f t="shared" ref="O7055:O7118" si="111">D7055/L7055</f>
        <v>41.176470588235297</v>
      </c>
    </row>
    <row r="7056" spans="1:15" ht="16.5" thickBot="1" x14ac:dyDescent="0.3">
      <c r="A7056" t="s">
        <v>3774</v>
      </c>
      <c r="B7056" t="s">
        <v>3773</v>
      </c>
      <c r="C7056" t="s">
        <v>17105</v>
      </c>
      <c r="D7056" s="3">
        <v>35000</v>
      </c>
      <c r="E7056" t="s">
        <v>17106</v>
      </c>
      <c r="F7056" t="s">
        <v>3630</v>
      </c>
      <c r="G7056" t="s">
        <v>5040</v>
      </c>
      <c r="H7056" t="s">
        <v>5040</v>
      </c>
      <c r="I7056" t="s">
        <v>4069</v>
      </c>
      <c r="J7056" s="4">
        <v>1</v>
      </c>
      <c r="K7056" s="4">
        <v>2</v>
      </c>
      <c r="L7056">
        <v>850</v>
      </c>
      <c r="M7056" s="5">
        <v>25.2919567</v>
      </c>
      <c r="N7056" s="5">
        <v>55.365513</v>
      </c>
      <c r="O7056" s="2">
        <f t="shared" si="111"/>
        <v>41.176470588235297</v>
      </c>
    </row>
    <row r="7057" spans="1:15" ht="16.5" thickBot="1" x14ac:dyDescent="0.3">
      <c r="A7057" t="s">
        <v>3774</v>
      </c>
      <c r="B7057" t="s">
        <v>3773</v>
      </c>
      <c r="C7057" t="s">
        <v>17107</v>
      </c>
      <c r="D7057" s="3">
        <v>35000</v>
      </c>
      <c r="E7057" t="s">
        <v>17108</v>
      </c>
      <c r="F7057" t="s">
        <v>5197</v>
      </c>
      <c r="G7057" t="s">
        <v>4085</v>
      </c>
      <c r="H7057" t="s">
        <v>4122</v>
      </c>
      <c r="I7057" t="s">
        <v>4070</v>
      </c>
      <c r="J7057" s="4">
        <v>1</v>
      </c>
      <c r="K7057" s="4">
        <v>2</v>
      </c>
      <c r="L7057">
        <v>850</v>
      </c>
      <c r="M7057" s="1">
        <v>25.791520899999998</v>
      </c>
      <c r="N7057" s="1">
        <v>55.958787700000002</v>
      </c>
      <c r="O7057" s="2">
        <f t="shared" si="111"/>
        <v>41.176470588235297</v>
      </c>
    </row>
    <row r="7058" spans="1:15" ht="16.5" thickBot="1" x14ac:dyDescent="0.3">
      <c r="A7058" t="s">
        <v>3774</v>
      </c>
      <c r="B7058" t="s">
        <v>3773</v>
      </c>
      <c r="C7058" t="s">
        <v>17109</v>
      </c>
      <c r="D7058" s="3">
        <v>35000</v>
      </c>
      <c r="E7058" t="s">
        <v>17110</v>
      </c>
      <c r="F7058" t="s">
        <v>5197</v>
      </c>
      <c r="G7058" t="s">
        <v>4486</v>
      </c>
      <c r="H7058" t="s">
        <v>5198</v>
      </c>
      <c r="I7058" t="s">
        <v>4600</v>
      </c>
      <c r="J7058" s="4">
        <v>1</v>
      </c>
      <c r="K7058" s="4">
        <v>2</v>
      </c>
      <c r="L7058">
        <v>850</v>
      </c>
      <c r="M7058" s="1">
        <v>25.676607099999998</v>
      </c>
      <c r="N7058" s="1">
        <v>55.739780099999997</v>
      </c>
      <c r="O7058" s="2">
        <f t="shared" si="111"/>
        <v>41.176470588235297</v>
      </c>
    </row>
    <row r="7059" spans="1:15" ht="16.5" thickBot="1" x14ac:dyDescent="0.3">
      <c r="A7059" t="s">
        <v>3774</v>
      </c>
      <c r="B7059" t="s">
        <v>3773</v>
      </c>
      <c r="C7059" t="s">
        <v>17111</v>
      </c>
      <c r="D7059" s="3">
        <v>35000</v>
      </c>
      <c r="E7059" t="s">
        <v>17112</v>
      </c>
      <c r="F7059" t="s">
        <v>3763</v>
      </c>
      <c r="G7059" t="s">
        <v>5186</v>
      </c>
      <c r="H7059" t="s">
        <v>5186</v>
      </c>
      <c r="I7059" t="s">
        <v>4895</v>
      </c>
      <c r="J7059" s="4">
        <v>1</v>
      </c>
      <c r="K7059" s="4">
        <v>2</v>
      </c>
      <c r="L7059">
        <v>850</v>
      </c>
      <c r="M7059" s="1">
        <v>25.364346600000001</v>
      </c>
      <c r="N7059" s="1">
        <v>55.406376199999997</v>
      </c>
      <c r="O7059" s="2">
        <f t="shared" si="111"/>
        <v>41.176470588235297</v>
      </c>
    </row>
    <row r="7060" spans="1:15" ht="16.5" thickBot="1" x14ac:dyDescent="0.3">
      <c r="A7060" t="s">
        <v>3774</v>
      </c>
      <c r="B7060" t="s">
        <v>3773</v>
      </c>
      <c r="C7060" t="s">
        <v>17113</v>
      </c>
      <c r="D7060" s="3">
        <v>35000</v>
      </c>
      <c r="E7060" t="s">
        <v>194</v>
      </c>
      <c r="F7060" t="s">
        <v>3763</v>
      </c>
      <c r="G7060" t="s">
        <v>3928</v>
      </c>
      <c r="H7060" t="s">
        <v>4089</v>
      </c>
      <c r="I7060" t="s">
        <v>5051</v>
      </c>
      <c r="J7060" s="4">
        <v>1</v>
      </c>
      <c r="K7060" s="4">
        <v>2</v>
      </c>
      <c r="L7060">
        <v>850</v>
      </c>
      <c r="M7060" s="1">
        <v>25.3056339</v>
      </c>
      <c r="N7060" s="1">
        <v>55.365068299999997</v>
      </c>
      <c r="O7060" s="2">
        <f t="shared" si="111"/>
        <v>41.176470588235297</v>
      </c>
    </row>
    <row r="7061" spans="1:15" ht="16.5" thickBot="1" x14ac:dyDescent="0.3">
      <c r="A7061" t="s">
        <v>3774</v>
      </c>
      <c r="B7061" t="s">
        <v>3773</v>
      </c>
      <c r="C7061" t="s">
        <v>17114</v>
      </c>
      <c r="D7061" s="3">
        <v>70000</v>
      </c>
      <c r="E7061" t="s">
        <v>17115</v>
      </c>
      <c r="F7061" t="s">
        <v>3763</v>
      </c>
      <c r="G7061" t="s">
        <v>4462</v>
      </c>
      <c r="H7061" t="s">
        <v>3783</v>
      </c>
      <c r="I7061" t="s">
        <v>5165</v>
      </c>
      <c r="J7061" s="4">
        <v>3</v>
      </c>
      <c r="K7061" s="4">
        <v>3</v>
      </c>
      <c r="L7061" s="2">
        <v>1700</v>
      </c>
      <c r="M7061" s="1">
        <v>25.317312999999999</v>
      </c>
      <c r="N7061" s="1">
        <v>55.458886499999998</v>
      </c>
      <c r="O7061" s="2">
        <f t="shared" si="111"/>
        <v>41.176470588235297</v>
      </c>
    </row>
    <row r="7062" spans="1:15" ht="16.5" thickBot="1" x14ac:dyDescent="0.3">
      <c r="A7062" t="s">
        <v>3774</v>
      </c>
      <c r="B7062" t="s">
        <v>3773</v>
      </c>
      <c r="C7062" t="s">
        <v>17116</v>
      </c>
      <c r="D7062" s="3">
        <v>35000</v>
      </c>
      <c r="E7062" t="s">
        <v>217</v>
      </c>
      <c r="F7062" t="s">
        <v>3763</v>
      </c>
      <c r="G7062" t="s">
        <v>3928</v>
      </c>
      <c r="H7062" t="s">
        <v>4089</v>
      </c>
      <c r="I7062" t="s">
        <v>5051</v>
      </c>
      <c r="J7062" s="4">
        <v>1</v>
      </c>
      <c r="K7062" s="4">
        <v>2</v>
      </c>
      <c r="L7062">
        <v>850</v>
      </c>
      <c r="M7062" s="1">
        <v>25.3056339</v>
      </c>
      <c r="N7062" s="1">
        <v>55.365068299999997</v>
      </c>
      <c r="O7062" s="2">
        <f t="shared" si="111"/>
        <v>41.176470588235297</v>
      </c>
    </row>
    <row r="7063" spans="1:15" ht="16.5" thickBot="1" x14ac:dyDescent="0.3">
      <c r="A7063" t="s">
        <v>3774</v>
      </c>
      <c r="B7063" t="s">
        <v>3773</v>
      </c>
      <c r="C7063" t="s">
        <v>17117</v>
      </c>
      <c r="D7063" s="3">
        <v>21000</v>
      </c>
      <c r="E7063" t="s">
        <v>17118</v>
      </c>
      <c r="F7063" t="s">
        <v>3758</v>
      </c>
      <c r="G7063" t="s">
        <v>4088</v>
      </c>
      <c r="H7063" t="s">
        <v>4088</v>
      </c>
      <c r="I7063" t="s">
        <v>5110</v>
      </c>
      <c r="J7063" s="4" t="s">
        <v>0</v>
      </c>
      <c r="K7063" s="4">
        <v>1</v>
      </c>
      <c r="L7063">
        <v>510</v>
      </c>
      <c r="M7063" s="1">
        <v>24.347744599999999</v>
      </c>
      <c r="N7063" s="1">
        <v>54.553266000000001</v>
      </c>
      <c r="O7063" s="2">
        <f t="shared" si="111"/>
        <v>41.176470588235297</v>
      </c>
    </row>
    <row r="7064" spans="1:15" ht="16.5" thickBot="1" x14ac:dyDescent="0.3">
      <c r="A7064" t="s">
        <v>3774</v>
      </c>
      <c r="B7064" t="s">
        <v>3773</v>
      </c>
      <c r="C7064" t="s">
        <v>17119</v>
      </c>
      <c r="D7064" s="3">
        <v>21000</v>
      </c>
      <c r="E7064" t="s">
        <v>17120</v>
      </c>
      <c r="F7064" t="s">
        <v>3758</v>
      </c>
      <c r="G7064" t="s">
        <v>4026</v>
      </c>
      <c r="H7064" t="s">
        <v>4026</v>
      </c>
      <c r="I7064" t="s">
        <v>4026</v>
      </c>
      <c r="J7064" s="4" t="s">
        <v>0</v>
      </c>
      <c r="K7064" s="4">
        <v>1</v>
      </c>
      <c r="L7064">
        <v>510</v>
      </c>
      <c r="M7064" s="1">
        <v>24.442869600000002</v>
      </c>
      <c r="N7064" s="1">
        <v>54.387746</v>
      </c>
      <c r="O7064" s="2">
        <f t="shared" si="111"/>
        <v>41.176470588235297</v>
      </c>
    </row>
    <row r="7065" spans="1:15" ht="16.5" thickBot="1" x14ac:dyDescent="0.3">
      <c r="A7065" t="s">
        <v>3774</v>
      </c>
      <c r="B7065" t="s">
        <v>3773</v>
      </c>
      <c r="C7065" t="s">
        <v>17121</v>
      </c>
      <c r="D7065" s="3">
        <v>35000</v>
      </c>
      <c r="E7065" t="s">
        <v>17122</v>
      </c>
      <c r="F7065" t="s">
        <v>3758</v>
      </c>
      <c r="G7065" t="s">
        <v>4087</v>
      </c>
      <c r="H7065" t="s">
        <v>4087</v>
      </c>
      <c r="I7065" t="s">
        <v>5122</v>
      </c>
      <c r="J7065" s="4">
        <v>1</v>
      </c>
      <c r="K7065" s="4">
        <v>1</v>
      </c>
      <c r="L7065">
        <v>850</v>
      </c>
      <c r="M7065" s="1">
        <v>24.456213000000002</v>
      </c>
      <c r="N7065" s="1">
        <v>54.375054300000002</v>
      </c>
      <c r="O7065" s="2">
        <f t="shared" si="111"/>
        <v>41.176470588235297</v>
      </c>
    </row>
    <row r="7066" spans="1:15" ht="16.5" thickBot="1" x14ac:dyDescent="0.3">
      <c r="A7066" t="s">
        <v>3774</v>
      </c>
      <c r="B7066" t="s">
        <v>3773</v>
      </c>
      <c r="C7066" t="s">
        <v>17123</v>
      </c>
      <c r="D7066" s="3">
        <v>105000</v>
      </c>
      <c r="E7066" t="s">
        <v>17124</v>
      </c>
      <c r="F7066" t="s">
        <v>3758</v>
      </c>
      <c r="G7066" t="s">
        <v>3803</v>
      </c>
      <c r="H7066" t="s">
        <v>3803</v>
      </c>
      <c r="I7066" t="s">
        <v>5654</v>
      </c>
      <c r="J7066" s="4">
        <v>3</v>
      </c>
      <c r="K7066" s="4">
        <v>4</v>
      </c>
      <c r="L7066" s="2">
        <v>2550</v>
      </c>
      <c r="M7066" s="1">
        <v>24.442832299999999</v>
      </c>
      <c r="N7066" s="1">
        <v>54.415262200000001</v>
      </c>
      <c r="O7066" s="2">
        <f t="shared" si="111"/>
        <v>41.176470588235297</v>
      </c>
    </row>
    <row r="7067" spans="1:15" ht="16.5" thickBot="1" x14ac:dyDescent="0.3">
      <c r="A7067" t="s">
        <v>3774</v>
      </c>
      <c r="B7067" t="s">
        <v>3773</v>
      </c>
      <c r="C7067" t="s">
        <v>17125</v>
      </c>
      <c r="D7067" s="3">
        <v>35000</v>
      </c>
      <c r="E7067" t="s">
        <v>279</v>
      </c>
      <c r="F7067" t="s">
        <v>3758</v>
      </c>
      <c r="G7067" t="s">
        <v>3787</v>
      </c>
      <c r="H7067" t="s">
        <v>3787</v>
      </c>
      <c r="I7067" t="s">
        <v>4140</v>
      </c>
      <c r="J7067" s="4">
        <v>1</v>
      </c>
      <c r="K7067" s="4">
        <v>1</v>
      </c>
      <c r="L7067">
        <v>850</v>
      </c>
      <c r="M7067" s="1">
        <v>24.402196199999999</v>
      </c>
      <c r="N7067" s="1">
        <v>54.570781599999997</v>
      </c>
      <c r="O7067" s="2">
        <f t="shared" si="111"/>
        <v>41.176470588235297</v>
      </c>
    </row>
    <row r="7068" spans="1:15" ht="16.5" thickBot="1" x14ac:dyDescent="0.3">
      <c r="A7068" t="s">
        <v>3774</v>
      </c>
      <c r="B7068" t="s">
        <v>3773</v>
      </c>
      <c r="C7068" t="s">
        <v>17126</v>
      </c>
      <c r="D7068" s="3">
        <v>70000</v>
      </c>
      <c r="E7068" t="s">
        <v>17127</v>
      </c>
      <c r="F7068" t="s">
        <v>3758</v>
      </c>
      <c r="G7068" t="s">
        <v>4484</v>
      </c>
      <c r="H7068" t="s">
        <v>4484</v>
      </c>
      <c r="I7068" t="s">
        <v>4368</v>
      </c>
      <c r="J7068" s="4">
        <v>2</v>
      </c>
      <c r="K7068" s="4">
        <v>3</v>
      </c>
      <c r="L7068" s="2">
        <v>1700</v>
      </c>
      <c r="M7068" s="1">
        <v>24.431255100000001</v>
      </c>
      <c r="N7068" s="1">
        <v>54.437548200000002</v>
      </c>
      <c r="O7068" s="2">
        <f t="shared" si="111"/>
        <v>41.176470588235297</v>
      </c>
    </row>
    <row r="7069" spans="1:15" ht="16.5" thickBot="1" x14ac:dyDescent="0.3">
      <c r="A7069" t="s">
        <v>3774</v>
      </c>
      <c r="B7069" t="s">
        <v>3773</v>
      </c>
      <c r="C7069" t="s">
        <v>17128</v>
      </c>
      <c r="D7069" s="3">
        <v>70000</v>
      </c>
      <c r="E7069" t="s">
        <v>17129</v>
      </c>
      <c r="F7069" t="s">
        <v>3758</v>
      </c>
      <c r="G7069" t="s">
        <v>3787</v>
      </c>
      <c r="H7069" t="s">
        <v>3787</v>
      </c>
      <c r="I7069" t="s">
        <v>4140</v>
      </c>
      <c r="J7069" s="4">
        <v>2</v>
      </c>
      <c r="K7069" s="4">
        <v>3</v>
      </c>
      <c r="L7069" s="2">
        <v>1700</v>
      </c>
      <c r="M7069" s="1">
        <v>24.402196199999999</v>
      </c>
      <c r="N7069" s="1">
        <v>54.570781599999997</v>
      </c>
      <c r="O7069" s="2">
        <f t="shared" si="111"/>
        <v>41.176470588235297</v>
      </c>
    </row>
    <row r="7070" spans="1:15" ht="16.5" thickBot="1" x14ac:dyDescent="0.3">
      <c r="A7070" t="s">
        <v>3774</v>
      </c>
      <c r="B7070" t="s">
        <v>3773</v>
      </c>
      <c r="C7070" t="s">
        <v>17130</v>
      </c>
      <c r="D7070" s="3">
        <v>70000</v>
      </c>
      <c r="E7070" t="s">
        <v>290</v>
      </c>
      <c r="F7070" t="s">
        <v>3758</v>
      </c>
      <c r="G7070" t="s">
        <v>4337</v>
      </c>
      <c r="H7070" t="s">
        <v>4337</v>
      </c>
      <c r="I7070" t="s">
        <v>4337</v>
      </c>
      <c r="J7070" s="4">
        <v>2</v>
      </c>
      <c r="K7070" s="4">
        <v>3</v>
      </c>
      <c r="L7070" s="2">
        <v>1700</v>
      </c>
      <c r="M7070" s="1">
        <v>24.500352199999998</v>
      </c>
      <c r="N7070" s="1">
        <v>54.3782985</v>
      </c>
      <c r="O7070" s="2">
        <f t="shared" si="111"/>
        <v>41.176470588235297</v>
      </c>
    </row>
    <row r="7071" spans="1:15" ht="16.5" thickBot="1" x14ac:dyDescent="0.3">
      <c r="A7071" t="s">
        <v>3774</v>
      </c>
      <c r="B7071" t="s">
        <v>3773</v>
      </c>
      <c r="C7071" t="s">
        <v>17131</v>
      </c>
      <c r="D7071" s="3">
        <v>35000</v>
      </c>
      <c r="E7071" t="s">
        <v>17132</v>
      </c>
      <c r="F7071" t="s">
        <v>3758</v>
      </c>
      <c r="G7071" t="s">
        <v>3825</v>
      </c>
      <c r="H7071" t="s">
        <v>4380</v>
      </c>
      <c r="I7071" t="s">
        <v>5265</v>
      </c>
      <c r="J7071" s="4" t="s">
        <v>0</v>
      </c>
      <c r="K7071" s="4">
        <v>1</v>
      </c>
      <c r="L7071">
        <v>850</v>
      </c>
      <c r="M7071" s="1">
        <v>24.470970699999999</v>
      </c>
      <c r="N7071" s="1">
        <v>54.341847399999999</v>
      </c>
      <c r="O7071" s="2">
        <f t="shared" si="111"/>
        <v>41.176470588235297</v>
      </c>
    </row>
    <row r="7072" spans="1:15" ht="16.5" thickBot="1" x14ac:dyDescent="0.3">
      <c r="A7072" t="s">
        <v>3774</v>
      </c>
      <c r="B7072" t="s">
        <v>3773</v>
      </c>
      <c r="C7072" t="s">
        <v>17133</v>
      </c>
      <c r="D7072" s="3">
        <v>35000</v>
      </c>
      <c r="E7072" t="s">
        <v>17134</v>
      </c>
      <c r="F7072" t="s">
        <v>3758</v>
      </c>
      <c r="G7072" t="s">
        <v>3952</v>
      </c>
      <c r="H7072" t="s">
        <v>3952</v>
      </c>
      <c r="I7072" t="s">
        <v>3952</v>
      </c>
      <c r="J7072" s="4">
        <v>1</v>
      </c>
      <c r="K7072" s="4">
        <v>1</v>
      </c>
      <c r="L7072">
        <v>850</v>
      </c>
      <c r="M7072" s="1">
        <v>24.453883999999999</v>
      </c>
      <c r="N7072" s="1">
        <v>54.377343799999998</v>
      </c>
      <c r="O7072" s="2">
        <f t="shared" si="111"/>
        <v>41.176470588235297</v>
      </c>
    </row>
    <row r="7073" spans="1:15" ht="16.5" thickBot="1" x14ac:dyDescent="0.3">
      <c r="A7073" t="s">
        <v>3774</v>
      </c>
      <c r="B7073" t="s">
        <v>3773</v>
      </c>
      <c r="C7073" t="s">
        <v>17135</v>
      </c>
      <c r="D7073" s="3">
        <v>35000</v>
      </c>
      <c r="E7073" t="s">
        <v>10454</v>
      </c>
      <c r="F7073" t="s">
        <v>3758</v>
      </c>
      <c r="G7073" t="s">
        <v>3825</v>
      </c>
      <c r="H7073" t="s">
        <v>3825</v>
      </c>
      <c r="I7073" t="s">
        <v>3825</v>
      </c>
      <c r="J7073" s="4" t="s">
        <v>0</v>
      </c>
      <c r="K7073" s="4">
        <v>1</v>
      </c>
      <c r="L7073">
        <v>850</v>
      </c>
      <c r="M7073" s="1">
        <v>24.4653153</v>
      </c>
      <c r="N7073" s="1">
        <v>54.352228199999999</v>
      </c>
      <c r="O7073" s="2">
        <f t="shared" si="111"/>
        <v>41.176470588235297</v>
      </c>
    </row>
    <row r="7074" spans="1:15" ht="16.5" thickBot="1" x14ac:dyDescent="0.3">
      <c r="A7074" t="s">
        <v>3774</v>
      </c>
      <c r="B7074" t="s">
        <v>3773</v>
      </c>
      <c r="C7074" t="s">
        <v>17136</v>
      </c>
      <c r="D7074" s="3">
        <v>70000</v>
      </c>
      <c r="E7074" t="s">
        <v>17137</v>
      </c>
      <c r="F7074" t="s">
        <v>3758</v>
      </c>
      <c r="G7074" t="s">
        <v>4221</v>
      </c>
      <c r="H7074" t="s">
        <v>4221</v>
      </c>
      <c r="I7074" t="s">
        <v>4221</v>
      </c>
      <c r="J7074" s="4">
        <v>3</v>
      </c>
      <c r="K7074" s="4">
        <v>2</v>
      </c>
      <c r="L7074" s="2">
        <v>1700</v>
      </c>
      <c r="M7074" s="1">
        <v>24.4991661</v>
      </c>
      <c r="N7074" s="1">
        <v>54.369981899999999</v>
      </c>
      <c r="O7074" s="2">
        <f t="shared" si="111"/>
        <v>41.176470588235297</v>
      </c>
    </row>
    <row r="7075" spans="1:15" ht="16.5" thickBot="1" x14ac:dyDescent="0.3">
      <c r="A7075" t="s">
        <v>3774</v>
      </c>
      <c r="B7075" t="s">
        <v>3773</v>
      </c>
      <c r="C7075" t="s">
        <v>17138</v>
      </c>
      <c r="D7075" s="3">
        <v>70000</v>
      </c>
      <c r="E7075" t="s">
        <v>17139</v>
      </c>
      <c r="F7075" t="s">
        <v>3758</v>
      </c>
      <c r="G7075" t="s">
        <v>3797</v>
      </c>
      <c r="H7075" t="s">
        <v>3797</v>
      </c>
      <c r="I7075" t="s">
        <v>4226</v>
      </c>
      <c r="J7075" s="4">
        <v>3</v>
      </c>
      <c r="K7075" s="4">
        <v>4</v>
      </c>
      <c r="L7075" s="2">
        <v>1700</v>
      </c>
      <c r="M7075" s="1">
        <v>24.3348628</v>
      </c>
      <c r="N7075" s="1">
        <v>54.536787599999997</v>
      </c>
      <c r="O7075" s="2">
        <f t="shared" si="111"/>
        <v>41.176470588235297</v>
      </c>
    </row>
    <row r="7076" spans="1:15" ht="16.5" thickBot="1" x14ac:dyDescent="0.3">
      <c r="A7076" t="s">
        <v>3774</v>
      </c>
      <c r="B7076" t="s">
        <v>3773</v>
      </c>
      <c r="C7076" t="s">
        <v>17140</v>
      </c>
      <c r="D7076" s="3">
        <v>35000</v>
      </c>
      <c r="E7076" t="s">
        <v>17141</v>
      </c>
      <c r="F7076" t="s">
        <v>3758</v>
      </c>
      <c r="G7076" t="s">
        <v>3825</v>
      </c>
      <c r="H7076" t="s">
        <v>3825</v>
      </c>
      <c r="I7076" t="s">
        <v>3825</v>
      </c>
      <c r="J7076" s="4">
        <v>1</v>
      </c>
      <c r="K7076" s="4">
        <v>1</v>
      </c>
      <c r="L7076">
        <v>850</v>
      </c>
      <c r="M7076" s="1">
        <v>24.4653153</v>
      </c>
      <c r="N7076" s="1">
        <v>54.352228199999999</v>
      </c>
      <c r="O7076" s="2">
        <f t="shared" si="111"/>
        <v>41.176470588235297</v>
      </c>
    </row>
    <row r="7077" spans="1:15" ht="16.5" thickBot="1" x14ac:dyDescent="0.3">
      <c r="A7077" t="s">
        <v>3774</v>
      </c>
      <c r="B7077" t="s">
        <v>3773</v>
      </c>
      <c r="C7077" t="s">
        <v>17142</v>
      </c>
      <c r="D7077" s="3">
        <v>21000</v>
      </c>
      <c r="E7077" t="s">
        <v>17143</v>
      </c>
      <c r="F7077" t="s">
        <v>3758</v>
      </c>
      <c r="G7077" t="s">
        <v>3787</v>
      </c>
      <c r="H7077" t="s">
        <v>4140</v>
      </c>
      <c r="I7077" t="s">
        <v>3793</v>
      </c>
      <c r="J7077" s="4" t="s">
        <v>0</v>
      </c>
      <c r="K7077" s="4">
        <v>1</v>
      </c>
      <c r="L7077">
        <v>510</v>
      </c>
      <c r="M7077" s="1">
        <v>24.402196199999999</v>
      </c>
      <c r="N7077" s="1">
        <v>54.570781599999997</v>
      </c>
      <c r="O7077" s="2">
        <f t="shared" si="111"/>
        <v>41.176470588235297</v>
      </c>
    </row>
    <row r="7078" spans="1:15" ht="16.5" thickBot="1" x14ac:dyDescent="0.3">
      <c r="A7078" t="s">
        <v>3774</v>
      </c>
      <c r="B7078" t="s">
        <v>3773</v>
      </c>
      <c r="C7078" t="s">
        <v>17144</v>
      </c>
      <c r="D7078" s="3">
        <v>35000</v>
      </c>
      <c r="E7078" t="s">
        <v>17145</v>
      </c>
      <c r="F7078" t="s">
        <v>3758</v>
      </c>
      <c r="G7078" t="s">
        <v>4147</v>
      </c>
      <c r="H7078" t="s">
        <v>4147</v>
      </c>
      <c r="I7078" t="s">
        <v>4147</v>
      </c>
      <c r="J7078" s="4" t="s">
        <v>0</v>
      </c>
      <c r="K7078" s="4">
        <v>1</v>
      </c>
      <c r="L7078">
        <v>850</v>
      </c>
      <c r="M7078" s="1">
        <v>24.440105200000001</v>
      </c>
      <c r="N7078" s="1">
        <v>54.425967800000002</v>
      </c>
      <c r="O7078" s="2">
        <f t="shared" si="111"/>
        <v>41.176470588235297</v>
      </c>
    </row>
    <row r="7079" spans="1:15" ht="16.5" thickBot="1" x14ac:dyDescent="0.3">
      <c r="A7079" t="s">
        <v>3774</v>
      </c>
      <c r="B7079" t="s">
        <v>3773</v>
      </c>
      <c r="C7079" t="s">
        <v>17111</v>
      </c>
      <c r="D7079" s="3">
        <v>35000</v>
      </c>
      <c r="E7079" t="s">
        <v>17112</v>
      </c>
      <c r="F7079" t="s">
        <v>3763</v>
      </c>
      <c r="G7079" t="s">
        <v>5186</v>
      </c>
      <c r="H7079" t="s">
        <v>5186</v>
      </c>
      <c r="I7079" t="s">
        <v>4895</v>
      </c>
      <c r="J7079" s="4">
        <v>1</v>
      </c>
      <c r="K7079" s="4">
        <v>2</v>
      </c>
      <c r="L7079">
        <v>850</v>
      </c>
      <c r="M7079" s="1">
        <v>25.364346600000001</v>
      </c>
      <c r="N7079" s="1">
        <v>55.406376199999997</v>
      </c>
      <c r="O7079" s="2">
        <f t="shared" si="111"/>
        <v>41.176470588235297</v>
      </c>
    </row>
    <row r="7080" spans="1:15" ht="16.5" thickBot="1" x14ac:dyDescent="0.3">
      <c r="A7080" t="s">
        <v>3774</v>
      </c>
      <c r="B7080" t="s">
        <v>3773</v>
      </c>
      <c r="C7080" t="s">
        <v>17113</v>
      </c>
      <c r="D7080" s="3">
        <v>35000</v>
      </c>
      <c r="E7080" t="s">
        <v>194</v>
      </c>
      <c r="F7080" t="s">
        <v>3763</v>
      </c>
      <c r="G7080" t="s">
        <v>3928</v>
      </c>
      <c r="H7080" t="s">
        <v>4089</v>
      </c>
      <c r="I7080" t="s">
        <v>5051</v>
      </c>
      <c r="J7080" s="4">
        <v>1</v>
      </c>
      <c r="K7080" s="4">
        <v>2</v>
      </c>
      <c r="L7080">
        <v>850</v>
      </c>
      <c r="M7080" s="1">
        <v>25.3056339</v>
      </c>
      <c r="N7080" s="1">
        <v>55.365068299999997</v>
      </c>
      <c r="O7080" s="2">
        <f t="shared" si="111"/>
        <v>41.176470588235297</v>
      </c>
    </row>
    <row r="7081" spans="1:15" ht="16.5" thickBot="1" x14ac:dyDescent="0.3">
      <c r="A7081" t="s">
        <v>3774</v>
      </c>
      <c r="B7081" t="s">
        <v>3773</v>
      </c>
      <c r="C7081" t="s">
        <v>17114</v>
      </c>
      <c r="D7081" s="3">
        <v>70000</v>
      </c>
      <c r="E7081" t="s">
        <v>17115</v>
      </c>
      <c r="F7081" t="s">
        <v>3763</v>
      </c>
      <c r="G7081" t="s">
        <v>4462</v>
      </c>
      <c r="H7081" t="s">
        <v>3783</v>
      </c>
      <c r="I7081" t="s">
        <v>5165</v>
      </c>
      <c r="J7081" s="4">
        <v>3</v>
      </c>
      <c r="K7081" s="4">
        <v>3</v>
      </c>
      <c r="L7081" s="2">
        <v>1700</v>
      </c>
      <c r="M7081" s="1">
        <v>25.317312999999999</v>
      </c>
      <c r="N7081" s="1">
        <v>55.458886499999998</v>
      </c>
      <c r="O7081" s="2">
        <f t="shared" si="111"/>
        <v>41.176470588235297</v>
      </c>
    </row>
    <row r="7082" spans="1:15" ht="16.5" thickBot="1" x14ac:dyDescent="0.3">
      <c r="A7082" t="s">
        <v>3774</v>
      </c>
      <c r="B7082" t="s">
        <v>3773</v>
      </c>
      <c r="C7082" t="s">
        <v>17116</v>
      </c>
      <c r="D7082" s="3">
        <v>35000</v>
      </c>
      <c r="E7082" t="s">
        <v>217</v>
      </c>
      <c r="F7082" t="s">
        <v>3763</v>
      </c>
      <c r="G7082" t="s">
        <v>3928</v>
      </c>
      <c r="H7082" t="s">
        <v>4089</v>
      </c>
      <c r="I7082" t="s">
        <v>5051</v>
      </c>
      <c r="J7082" s="4">
        <v>1</v>
      </c>
      <c r="K7082" s="4">
        <v>2</v>
      </c>
      <c r="L7082">
        <v>850</v>
      </c>
      <c r="M7082" s="1">
        <v>25.3056339</v>
      </c>
      <c r="N7082" s="1">
        <v>55.365068299999997</v>
      </c>
      <c r="O7082" s="2">
        <f t="shared" si="111"/>
        <v>41.176470588235297</v>
      </c>
    </row>
    <row r="7083" spans="1:15" ht="16.5" thickBot="1" x14ac:dyDescent="0.3">
      <c r="A7083" t="s">
        <v>3774</v>
      </c>
      <c r="B7083" t="s">
        <v>3773</v>
      </c>
      <c r="C7083" t="s">
        <v>17146</v>
      </c>
      <c r="D7083" s="3">
        <v>42000</v>
      </c>
      <c r="E7083" t="s">
        <v>17147</v>
      </c>
      <c r="F7083" t="s">
        <v>3763</v>
      </c>
      <c r="G7083" t="s">
        <v>4314</v>
      </c>
      <c r="H7083" t="s">
        <v>4314</v>
      </c>
      <c r="I7083" t="s">
        <v>4442</v>
      </c>
      <c r="J7083" s="4">
        <v>1</v>
      </c>
      <c r="K7083" s="4">
        <v>1</v>
      </c>
      <c r="L7083" s="2">
        <v>1020</v>
      </c>
      <c r="M7083" s="1">
        <v>25.307950999999999</v>
      </c>
      <c r="N7083" s="1">
        <v>55.356737899999999</v>
      </c>
      <c r="O7083" s="2">
        <f t="shared" si="111"/>
        <v>41.176470588235297</v>
      </c>
    </row>
    <row r="7084" spans="1:15" ht="16.5" thickBot="1" x14ac:dyDescent="0.3">
      <c r="A7084" t="s">
        <v>3774</v>
      </c>
      <c r="B7084" t="s">
        <v>3773</v>
      </c>
      <c r="C7084" t="s">
        <v>17148</v>
      </c>
      <c r="D7084" s="3">
        <v>35000</v>
      </c>
      <c r="E7084" t="s">
        <v>17149</v>
      </c>
      <c r="F7084" t="s">
        <v>3763</v>
      </c>
      <c r="G7084" t="s">
        <v>3928</v>
      </c>
      <c r="H7084" t="s">
        <v>3928</v>
      </c>
      <c r="I7084" t="s">
        <v>4089</v>
      </c>
      <c r="J7084" s="4">
        <v>1</v>
      </c>
      <c r="K7084" s="4">
        <v>2</v>
      </c>
      <c r="L7084">
        <v>850</v>
      </c>
      <c r="M7084" s="1">
        <v>25.3087968</v>
      </c>
      <c r="N7084" s="1">
        <v>55.3701814</v>
      </c>
      <c r="O7084" s="2">
        <f t="shared" si="111"/>
        <v>41.176470588235297</v>
      </c>
    </row>
    <row r="7085" spans="1:15" ht="16.5" thickBot="1" x14ac:dyDescent="0.3">
      <c r="A7085" t="s">
        <v>3774</v>
      </c>
      <c r="B7085" t="s">
        <v>3773</v>
      </c>
      <c r="C7085" t="s">
        <v>17150</v>
      </c>
      <c r="D7085" s="4" t="s">
        <v>389</v>
      </c>
      <c r="E7085" t="s">
        <v>70</v>
      </c>
      <c r="F7085" t="s">
        <v>3630</v>
      </c>
      <c r="G7085" t="s">
        <v>4223</v>
      </c>
      <c r="H7085" t="s">
        <v>4321</v>
      </c>
      <c r="I7085" t="s">
        <v>4375</v>
      </c>
      <c r="J7085" s="4" t="s">
        <v>344</v>
      </c>
      <c r="K7085" s="4" t="s">
        <v>345</v>
      </c>
      <c r="L7085">
        <v>850</v>
      </c>
      <c r="M7085" s="1">
        <v>25.162085699999999</v>
      </c>
      <c r="N7085" s="1">
        <v>55.403338599999998</v>
      </c>
      <c r="O7085" s="2">
        <f t="shared" si="111"/>
        <v>41.176470588235297</v>
      </c>
    </row>
    <row r="7086" spans="1:15" ht="16.5" thickBot="1" x14ac:dyDescent="0.3">
      <c r="A7086" t="s">
        <v>3774</v>
      </c>
      <c r="B7086" t="s">
        <v>3773</v>
      </c>
      <c r="C7086" t="s">
        <v>17151</v>
      </c>
      <c r="D7086" s="4" t="s">
        <v>389</v>
      </c>
      <c r="E7086" t="s">
        <v>17152</v>
      </c>
      <c r="F7086" t="s">
        <v>3630</v>
      </c>
      <c r="G7086" t="s">
        <v>3785</v>
      </c>
      <c r="H7086" t="s">
        <v>4025</v>
      </c>
      <c r="I7086" t="s">
        <v>4280</v>
      </c>
      <c r="J7086" s="4" t="s">
        <v>344</v>
      </c>
      <c r="K7086" s="4" t="s">
        <v>344</v>
      </c>
      <c r="L7086">
        <v>850</v>
      </c>
      <c r="M7086" s="1">
        <v>25.296878</v>
      </c>
      <c r="N7086" s="1">
        <v>55.378326000000001</v>
      </c>
      <c r="O7086" s="2">
        <f t="shared" si="111"/>
        <v>41.176470588235297</v>
      </c>
    </row>
    <row r="7087" spans="1:15" ht="16.5" thickBot="1" x14ac:dyDescent="0.3">
      <c r="A7087" t="s">
        <v>3774</v>
      </c>
      <c r="B7087" t="s">
        <v>3773</v>
      </c>
      <c r="C7087" t="s">
        <v>17153</v>
      </c>
      <c r="D7087" s="4" t="s">
        <v>389</v>
      </c>
      <c r="E7087" t="s">
        <v>766</v>
      </c>
      <c r="F7087" t="s">
        <v>3630</v>
      </c>
      <c r="G7087" t="s">
        <v>4075</v>
      </c>
      <c r="H7087" t="s">
        <v>4075</v>
      </c>
      <c r="I7087" t="s">
        <v>3955</v>
      </c>
      <c r="J7087" s="4" t="s">
        <v>0</v>
      </c>
      <c r="K7087" s="4" t="s">
        <v>344</v>
      </c>
      <c r="L7087">
        <v>850</v>
      </c>
      <c r="M7087" s="1">
        <v>25.2675792</v>
      </c>
      <c r="N7087" s="1">
        <v>55.312966699999997</v>
      </c>
      <c r="O7087" s="2">
        <f t="shared" si="111"/>
        <v>41.176470588235297</v>
      </c>
    </row>
    <row r="7088" spans="1:15" ht="16.5" thickBot="1" x14ac:dyDescent="0.3">
      <c r="A7088" t="s">
        <v>3774</v>
      </c>
      <c r="B7088" t="s">
        <v>3773</v>
      </c>
      <c r="C7088" t="s">
        <v>17154</v>
      </c>
      <c r="D7088" s="4" t="s">
        <v>389</v>
      </c>
      <c r="E7088" t="s">
        <v>809</v>
      </c>
      <c r="F7088" t="s">
        <v>3630</v>
      </c>
      <c r="G7088" t="s">
        <v>4223</v>
      </c>
      <c r="H7088" t="s">
        <v>4321</v>
      </c>
      <c r="I7088" t="s">
        <v>4375</v>
      </c>
      <c r="J7088" s="4" t="s">
        <v>344</v>
      </c>
      <c r="K7088" s="4" t="s">
        <v>345</v>
      </c>
      <c r="L7088">
        <v>850</v>
      </c>
      <c r="M7088" s="1">
        <v>25.162085699999999</v>
      </c>
      <c r="N7088" s="1">
        <v>55.403338599999998</v>
      </c>
      <c r="O7088" s="2">
        <f t="shared" si="111"/>
        <v>41.176470588235297</v>
      </c>
    </row>
    <row r="7089" spans="1:15" ht="16.5" thickBot="1" x14ac:dyDescent="0.3">
      <c r="A7089" t="s">
        <v>3774</v>
      </c>
      <c r="B7089" t="s">
        <v>3773</v>
      </c>
      <c r="C7089" t="s">
        <v>17150</v>
      </c>
      <c r="D7089" s="4" t="s">
        <v>389</v>
      </c>
      <c r="E7089" t="s">
        <v>70</v>
      </c>
      <c r="F7089" t="s">
        <v>3630</v>
      </c>
      <c r="G7089" t="s">
        <v>4223</v>
      </c>
      <c r="H7089" t="s">
        <v>4321</v>
      </c>
      <c r="I7089" t="s">
        <v>4375</v>
      </c>
      <c r="J7089" s="4" t="s">
        <v>344</v>
      </c>
      <c r="K7089" s="4" t="s">
        <v>345</v>
      </c>
      <c r="L7089">
        <v>850</v>
      </c>
      <c r="M7089" s="1">
        <v>25.162085699999999</v>
      </c>
      <c r="N7089" s="1">
        <v>55.403338599999998</v>
      </c>
      <c r="O7089" s="2">
        <f t="shared" si="111"/>
        <v>41.176470588235297</v>
      </c>
    </row>
    <row r="7090" spans="1:15" ht="16.5" thickBot="1" x14ac:dyDescent="0.3">
      <c r="A7090" t="s">
        <v>3774</v>
      </c>
      <c r="B7090" t="s">
        <v>3773</v>
      </c>
      <c r="C7090" t="s">
        <v>17155</v>
      </c>
      <c r="D7090" s="4" t="s">
        <v>355</v>
      </c>
      <c r="E7090" t="s">
        <v>17156</v>
      </c>
      <c r="F7090" t="s">
        <v>3630</v>
      </c>
      <c r="G7090" t="s">
        <v>3896</v>
      </c>
      <c r="H7090" t="s">
        <v>4116</v>
      </c>
      <c r="I7090" t="s">
        <v>4397</v>
      </c>
      <c r="J7090" s="4" t="s">
        <v>345</v>
      </c>
      <c r="K7090" s="4" t="s">
        <v>345</v>
      </c>
      <c r="L7090" s="2">
        <v>1700</v>
      </c>
      <c r="M7090" s="1">
        <v>25.181058799999999</v>
      </c>
      <c r="N7090" s="1">
        <v>55.374961800000001</v>
      </c>
      <c r="O7090" s="2">
        <f t="shared" si="111"/>
        <v>41.176470588235297</v>
      </c>
    </row>
    <row r="7091" spans="1:15" ht="16.5" thickBot="1" x14ac:dyDescent="0.3">
      <c r="A7091" t="s">
        <v>3774</v>
      </c>
      <c r="B7091" t="s">
        <v>3773</v>
      </c>
      <c r="C7091" t="s">
        <v>17157</v>
      </c>
      <c r="D7091" s="4" t="s">
        <v>389</v>
      </c>
      <c r="E7091" t="s">
        <v>1198</v>
      </c>
      <c r="F7091" t="s">
        <v>3630</v>
      </c>
      <c r="G7091" t="s">
        <v>3894</v>
      </c>
      <c r="H7091" t="s">
        <v>3894</v>
      </c>
      <c r="I7091" t="s">
        <v>3894</v>
      </c>
      <c r="J7091" s="4" t="s">
        <v>344</v>
      </c>
      <c r="K7091" s="4" t="s">
        <v>344</v>
      </c>
      <c r="L7091">
        <v>850</v>
      </c>
      <c r="M7091" s="1">
        <v>25.187459400000002</v>
      </c>
      <c r="N7091" s="1">
        <v>55.405635599999997</v>
      </c>
      <c r="O7091" s="2">
        <f t="shared" si="111"/>
        <v>41.176470588235297</v>
      </c>
    </row>
    <row r="7092" spans="1:15" ht="16.5" thickBot="1" x14ac:dyDescent="0.3">
      <c r="A7092" t="s">
        <v>3774</v>
      </c>
      <c r="B7092" t="s">
        <v>3773</v>
      </c>
      <c r="C7092" t="s">
        <v>17158</v>
      </c>
      <c r="D7092" s="4" t="s">
        <v>389</v>
      </c>
      <c r="E7092" t="s">
        <v>1217</v>
      </c>
      <c r="F7092" t="s">
        <v>3630</v>
      </c>
      <c r="G7092" t="s">
        <v>3785</v>
      </c>
      <c r="H7092" t="s">
        <v>3785</v>
      </c>
      <c r="I7092" t="s">
        <v>4025</v>
      </c>
      <c r="J7092" s="4" t="s">
        <v>344</v>
      </c>
      <c r="K7092" s="4" t="s">
        <v>344</v>
      </c>
      <c r="L7092">
        <v>850</v>
      </c>
      <c r="M7092" s="1">
        <v>25.288808400000001</v>
      </c>
      <c r="N7092" s="1">
        <v>55.3779629</v>
      </c>
      <c r="O7092" s="2">
        <f t="shared" si="111"/>
        <v>41.176470588235297</v>
      </c>
    </row>
    <row r="7093" spans="1:15" ht="16.5" thickBot="1" x14ac:dyDescent="0.3">
      <c r="A7093" t="s">
        <v>3774</v>
      </c>
      <c r="B7093" t="s">
        <v>3773</v>
      </c>
      <c r="C7093" t="s">
        <v>17159</v>
      </c>
      <c r="D7093" s="4" t="s">
        <v>389</v>
      </c>
      <c r="E7093" t="s">
        <v>1407</v>
      </c>
      <c r="F7093" t="s">
        <v>3630</v>
      </c>
      <c r="G7093" t="s">
        <v>4223</v>
      </c>
      <c r="H7093" t="s">
        <v>4937</v>
      </c>
      <c r="I7093" t="s">
        <v>4498</v>
      </c>
      <c r="J7093" s="4" t="s">
        <v>344</v>
      </c>
      <c r="K7093" s="4" t="s">
        <v>345</v>
      </c>
      <c r="L7093">
        <v>850</v>
      </c>
      <c r="M7093" s="1">
        <v>25.166803099999999</v>
      </c>
      <c r="N7093" s="1">
        <v>55.406578500000002</v>
      </c>
      <c r="O7093" s="2">
        <f t="shared" si="111"/>
        <v>41.176470588235297</v>
      </c>
    </row>
    <row r="7094" spans="1:15" ht="16.5" thickBot="1" x14ac:dyDescent="0.3">
      <c r="A7094" t="s">
        <v>3774</v>
      </c>
      <c r="B7094" t="s">
        <v>3773</v>
      </c>
      <c r="C7094" t="s">
        <v>17160</v>
      </c>
      <c r="D7094" s="4" t="s">
        <v>355</v>
      </c>
      <c r="E7094" t="s">
        <v>17161</v>
      </c>
      <c r="F7094" t="s">
        <v>3630</v>
      </c>
      <c r="G7094" t="s">
        <v>4183</v>
      </c>
      <c r="H7094" t="s">
        <v>4183</v>
      </c>
      <c r="I7094" t="s">
        <v>4268</v>
      </c>
      <c r="J7094" s="4" t="s">
        <v>345</v>
      </c>
      <c r="K7094" s="4" t="s">
        <v>345</v>
      </c>
      <c r="L7094" s="2">
        <v>1700</v>
      </c>
      <c r="M7094" s="1">
        <v>25.239125999999999</v>
      </c>
      <c r="N7094" s="1">
        <v>55.312966699999997</v>
      </c>
      <c r="O7094" s="2">
        <f t="shared" si="111"/>
        <v>41.176470588235297</v>
      </c>
    </row>
    <row r="7095" spans="1:15" ht="16.5" thickBot="1" x14ac:dyDescent="0.3">
      <c r="A7095" t="s">
        <v>3774</v>
      </c>
      <c r="B7095" t="s">
        <v>3773</v>
      </c>
      <c r="C7095" t="s">
        <v>17160</v>
      </c>
      <c r="D7095" s="4" t="s">
        <v>355</v>
      </c>
      <c r="E7095" t="s">
        <v>17161</v>
      </c>
      <c r="F7095" t="s">
        <v>3630</v>
      </c>
      <c r="G7095" t="s">
        <v>4183</v>
      </c>
      <c r="H7095" t="s">
        <v>4183</v>
      </c>
      <c r="I7095" t="s">
        <v>4268</v>
      </c>
      <c r="J7095" s="4" t="s">
        <v>345</v>
      </c>
      <c r="K7095" s="4" t="s">
        <v>345</v>
      </c>
      <c r="L7095" s="2">
        <v>1700</v>
      </c>
      <c r="M7095" s="1">
        <v>25.239125999999999</v>
      </c>
      <c r="N7095" s="1">
        <v>55.312966699999997</v>
      </c>
      <c r="O7095" s="2">
        <f t="shared" si="111"/>
        <v>41.176470588235297</v>
      </c>
    </row>
    <row r="7096" spans="1:15" ht="16.5" thickBot="1" x14ac:dyDescent="0.3">
      <c r="A7096" t="s">
        <v>3774</v>
      </c>
      <c r="B7096" t="s">
        <v>3773</v>
      </c>
      <c r="C7096" t="s">
        <v>17162</v>
      </c>
      <c r="D7096" s="4" t="s">
        <v>355</v>
      </c>
      <c r="E7096" t="s">
        <v>1468</v>
      </c>
      <c r="F7096" t="s">
        <v>3630</v>
      </c>
      <c r="G7096" t="s">
        <v>4075</v>
      </c>
      <c r="H7096" t="s">
        <v>4075</v>
      </c>
      <c r="I7096" t="s">
        <v>3955</v>
      </c>
      <c r="J7096" s="4" t="s">
        <v>345</v>
      </c>
      <c r="K7096" s="4" t="s">
        <v>348</v>
      </c>
      <c r="L7096" s="2">
        <v>1700</v>
      </c>
      <c r="M7096" s="1">
        <v>25.2675792</v>
      </c>
      <c r="N7096" s="1">
        <v>55.312966699999997</v>
      </c>
      <c r="O7096" s="2">
        <f t="shared" si="111"/>
        <v>41.176470588235297</v>
      </c>
    </row>
    <row r="7097" spans="1:15" ht="16.5" thickBot="1" x14ac:dyDescent="0.3">
      <c r="A7097" t="s">
        <v>3774</v>
      </c>
      <c r="B7097" t="s">
        <v>3773</v>
      </c>
      <c r="C7097" t="s">
        <v>17163</v>
      </c>
      <c r="D7097" s="4" t="s">
        <v>389</v>
      </c>
      <c r="E7097" t="s">
        <v>17108</v>
      </c>
      <c r="F7097" t="s">
        <v>5197</v>
      </c>
      <c r="G7097" t="s">
        <v>4066</v>
      </c>
      <c r="H7097" t="s">
        <v>4066</v>
      </c>
      <c r="I7097" t="s">
        <v>4122</v>
      </c>
      <c r="J7097" s="4" t="s">
        <v>344</v>
      </c>
      <c r="K7097" s="4" t="s">
        <v>345</v>
      </c>
      <c r="L7097">
        <v>850</v>
      </c>
      <c r="M7097" s="1">
        <v>25.791520899999998</v>
      </c>
      <c r="N7097" s="1">
        <v>55.958787700000002</v>
      </c>
      <c r="O7097" s="2">
        <f t="shared" si="111"/>
        <v>41.176470588235297</v>
      </c>
    </row>
    <row r="7098" spans="1:15" ht="16.5" thickBot="1" x14ac:dyDescent="0.3">
      <c r="A7098" t="s">
        <v>3774</v>
      </c>
      <c r="B7098" t="s">
        <v>3773</v>
      </c>
      <c r="C7098" t="s">
        <v>17164</v>
      </c>
      <c r="D7098" s="4" t="s">
        <v>389</v>
      </c>
      <c r="E7098" t="s">
        <v>1963</v>
      </c>
      <c r="F7098" t="s">
        <v>3763</v>
      </c>
      <c r="G7098" t="s">
        <v>3981</v>
      </c>
      <c r="H7098" t="s">
        <v>3981</v>
      </c>
      <c r="I7098" t="s">
        <v>4038</v>
      </c>
      <c r="J7098" s="4" t="s">
        <v>345</v>
      </c>
      <c r="K7098" s="4" t="s">
        <v>345</v>
      </c>
      <c r="L7098">
        <v>850</v>
      </c>
      <c r="M7098" s="1">
        <v>25.297614800000002</v>
      </c>
      <c r="N7098" s="1">
        <v>55.4493826</v>
      </c>
      <c r="O7098" s="2">
        <f t="shared" si="111"/>
        <v>41.176470588235297</v>
      </c>
    </row>
    <row r="7099" spans="1:15" ht="16.5" thickBot="1" x14ac:dyDescent="0.3">
      <c r="A7099" t="s">
        <v>3774</v>
      </c>
      <c r="B7099" t="s">
        <v>3773</v>
      </c>
      <c r="C7099" t="s">
        <v>17165</v>
      </c>
      <c r="D7099" s="4" t="s">
        <v>389</v>
      </c>
      <c r="E7099" t="s">
        <v>217</v>
      </c>
      <c r="F7099" t="s">
        <v>3763</v>
      </c>
      <c r="G7099" t="s">
        <v>3928</v>
      </c>
      <c r="H7099" t="s">
        <v>3928</v>
      </c>
      <c r="I7099" t="s">
        <v>3928</v>
      </c>
      <c r="J7099" s="4" t="s">
        <v>344</v>
      </c>
      <c r="K7099" s="4" t="s">
        <v>345</v>
      </c>
      <c r="L7099">
        <v>850</v>
      </c>
      <c r="M7099" s="1">
        <v>25.3087968</v>
      </c>
      <c r="N7099" s="1">
        <v>55.3701814</v>
      </c>
      <c r="O7099" s="2">
        <f t="shared" si="111"/>
        <v>41.176470588235297</v>
      </c>
    </row>
    <row r="7100" spans="1:15" ht="16.5" thickBot="1" x14ac:dyDescent="0.3">
      <c r="A7100" t="s">
        <v>3774</v>
      </c>
      <c r="B7100" t="s">
        <v>3773</v>
      </c>
      <c r="C7100" t="s">
        <v>17166</v>
      </c>
      <c r="D7100" s="4" t="s">
        <v>355</v>
      </c>
      <c r="E7100" t="s">
        <v>2247</v>
      </c>
      <c r="F7100" t="s">
        <v>3763</v>
      </c>
      <c r="G7100" t="s">
        <v>3981</v>
      </c>
      <c r="H7100" t="s">
        <v>3981</v>
      </c>
      <c r="I7100" t="s">
        <v>3783</v>
      </c>
      <c r="J7100" s="4" t="s">
        <v>345</v>
      </c>
      <c r="K7100" s="4" t="s">
        <v>345</v>
      </c>
      <c r="L7100" s="2">
        <v>1700</v>
      </c>
      <c r="M7100" s="1">
        <v>25.317312999999999</v>
      </c>
      <c r="N7100" s="1">
        <v>55.458886499999998</v>
      </c>
      <c r="O7100" s="2">
        <f t="shared" si="111"/>
        <v>41.176470588235297</v>
      </c>
    </row>
    <row r="7101" spans="1:15" ht="16.5" thickBot="1" x14ac:dyDescent="0.3">
      <c r="A7101" t="s">
        <v>3774</v>
      </c>
      <c r="B7101" t="s">
        <v>3773</v>
      </c>
      <c r="C7101" t="s">
        <v>17167</v>
      </c>
      <c r="D7101" s="4" t="s">
        <v>389</v>
      </c>
      <c r="E7101" t="s">
        <v>2556</v>
      </c>
      <c r="F7101" t="s">
        <v>3763</v>
      </c>
      <c r="G7101" t="s">
        <v>3849</v>
      </c>
      <c r="H7101" t="s">
        <v>3849</v>
      </c>
      <c r="I7101" t="s">
        <v>4895</v>
      </c>
      <c r="J7101" s="4" t="s">
        <v>344</v>
      </c>
      <c r="K7101" s="4" t="s">
        <v>345</v>
      </c>
      <c r="L7101">
        <v>850</v>
      </c>
      <c r="M7101" s="1">
        <v>25.364346600000001</v>
      </c>
      <c r="N7101" s="1">
        <v>55.406376199999997</v>
      </c>
      <c r="O7101" s="2">
        <f t="shared" si="111"/>
        <v>41.176470588235297</v>
      </c>
    </row>
    <row r="7102" spans="1:15" ht="16.5" thickBot="1" x14ac:dyDescent="0.3">
      <c r="A7102" t="s">
        <v>3774</v>
      </c>
      <c r="B7102" t="s">
        <v>3773</v>
      </c>
      <c r="C7102" t="s">
        <v>17168</v>
      </c>
      <c r="D7102" s="4" t="s">
        <v>389</v>
      </c>
      <c r="E7102" t="s">
        <v>17169</v>
      </c>
      <c r="F7102" t="s">
        <v>3763</v>
      </c>
      <c r="G7102" t="s">
        <v>3849</v>
      </c>
      <c r="H7102" t="s">
        <v>3849</v>
      </c>
      <c r="I7102" t="s">
        <v>4895</v>
      </c>
      <c r="J7102" s="4" t="s">
        <v>344</v>
      </c>
      <c r="K7102" s="4" t="s">
        <v>345</v>
      </c>
      <c r="L7102">
        <v>850</v>
      </c>
      <c r="M7102" s="1">
        <v>25.364346600000001</v>
      </c>
      <c r="N7102" s="1">
        <v>55.406376199999997</v>
      </c>
      <c r="O7102" s="2">
        <f t="shared" si="111"/>
        <v>41.176470588235297</v>
      </c>
    </row>
    <row r="7103" spans="1:15" ht="16.5" thickBot="1" x14ac:dyDescent="0.3">
      <c r="A7103" t="s">
        <v>3774</v>
      </c>
      <c r="B7103" t="s">
        <v>3773</v>
      </c>
      <c r="C7103" t="s">
        <v>17170</v>
      </c>
      <c r="D7103" s="4" t="s">
        <v>389</v>
      </c>
      <c r="E7103" t="s">
        <v>194</v>
      </c>
      <c r="F7103" t="s">
        <v>3763</v>
      </c>
      <c r="G7103" t="s">
        <v>3928</v>
      </c>
      <c r="H7103" t="s">
        <v>3928</v>
      </c>
      <c r="I7103" t="s">
        <v>3928</v>
      </c>
      <c r="J7103" s="4" t="s">
        <v>344</v>
      </c>
      <c r="K7103" s="4" t="s">
        <v>345</v>
      </c>
      <c r="L7103">
        <v>850</v>
      </c>
      <c r="M7103" s="1">
        <v>25.3087968</v>
      </c>
      <c r="N7103" s="1">
        <v>55.3701814</v>
      </c>
      <c r="O7103" s="2">
        <f t="shared" si="111"/>
        <v>41.176470588235297</v>
      </c>
    </row>
    <row r="7104" spans="1:15" ht="16.5" thickBot="1" x14ac:dyDescent="0.3">
      <c r="A7104" t="s">
        <v>3774</v>
      </c>
      <c r="B7104" t="s">
        <v>3773</v>
      </c>
      <c r="C7104" t="s">
        <v>17171</v>
      </c>
      <c r="D7104" s="4" t="s">
        <v>389</v>
      </c>
      <c r="E7104" t="s">
        <v>2605</v>
      </c>
      <c r="F7104" t="s">
        <v>3763</v>
      </c>
      <c r="G7104" t="s">
        <v>3928</v>
      </c>
      <c r="H7104" t="s">
        <v>3928</v>
      </c>
      <c r="I7104" t="s">
        <v>4089</v>
      </c>
      <c r="J7104" s="4" t="s">
        <v>345</v>
      </c>
      <c r="K7104" s="4" t="s">
        <v>345</v>
      </c>
      <c r="L7104">
        <v>850</v>
      </c>
      <c r="M7104" s="1">
        <v>25.3087968</v>
      </c>
      <c r="N7104" s="1">
        <v>55.3701814</v>
      </c>
      <c r="O7104" s="2">
        <f t="shared" si="111"/>
        <v>41.176470588235297</v>
      </c>
    </row>
    <row r="7105" spans="1:15" ht="16.5" thickBot="1" x14ac:dyDescent="0.3">
      <c r="A7105" t="s">
        <v>3774</v>
      </c>
      <c r="B7105" t="s">
        <v>3773</v>
      </c>
      <c r="C7105" t="s">
        <v>17172</v>
      </c>
      <c r="D7105" s="4" t="s">
        <v>389</v>
      </c>
      <c r="E7105" t="s">
        <v>17173</v>
      </c>
      <c r="F7105" t="s">
        <v>3758</v>
      </c>
      <c r="G7105" t="s">
        <v>3787</v>
      </c>
      <c r="H7105" t="s">
        <v>3787</v>
      </c>
      <c r="I7105" t="s">
        <v>3787</v>
      </c>
      <c r="J7105" s="4" t="s">
        <v>344</v>
      </c>
      <c r="K7105" s="4" t="s">
        <v>344</v>
      </c>
      <c r="L7105">
        <v>850</v>
      </c>
      <c r="M7105" s="1">
        <v>24.416107499999999</v>
      </c>
      <c r="N7105" s="1">
        <v>54.576219899999998</v>
      </c>
      <c r="O7105" s="2">
        <f t="shared" si="111"/>
        <v>41.176470588235297</v>
      </c>
    </row>
    <row r="7106" spans="1:15" ht="16.5" thickBot="1" x14ac:dyDescent="0.3">
      <c r="A7106" t="s">
        <v>3774</v>
      </c>
      <c r="B7106" t="s">
        <v>3773</v>
      </c>
      <c r="C7106" t="s">
        <v>17174</v>
      </c>
      <c r="D7106" s="4" t="s">
        <v>355</v>
      </c>
      <c r="E7106" t="s">
        <v>17175</v>
      </c>
      <c r="F7106" t="s">
        <v>3758</v>
      </c>
      <c r="G7106" t="s">
        <v>4015</v>
      </c>
      <c r="H7106" t="s">
        <v>4015</v>
      </c>
      <c r="I7106" t="s">
        <v>4497</v>
      </c>
      <c r="J7106" s="4" t="s">
        <v>348</v>
      </c>
      <c r="K7106" s="4" t="s">
        <v>356</v>
      </c>
      <c r="L7106" s="2">
        <v>1700</v>
      </c>
      <c r="M7106" s="1">
        <v>24.509367900000001</v>
      </c>
      <c r="N7106" s="1">
        <v>54.3770314</v>
      </c>
      <c r="O7106" s="2">
        <f t="shared" si="111"/>
        <v>41.176470588235297</v>
      </c>
    </row>
    <row r="7107" spans="1:15" ht="16.5" thickBot="1" x14ac:dyDescent="0.3">
      <c r="A7107" t="s">
        <v>3774</v>
      </c>
      <c r="B7107" t="s">
        <v>3773</v>
      </c>
      <c r="C7107" t="s">
        <v>17176</v>
      </c>
      <c r="D7107" s="4" t="s">
        <v>355</v>
      </c>
      <c r="E7107" t="s">
        <v>2736</v>
      </c>
      <c r="F7107" t="s">
        <v>3758</v>
      </c>
      <c r="G7107" t="s">
        <v>3804</v>
      </c>
      <c r="H7107" t="s">
        <v>3867</v>
      </c>
      <c r="I7107" t="s">
        <v>4007</v>
      </c>
      <c r="J7107" s="4" t="s">
        <v>348</v>
      </c>
      <c r="K7107" s="4" t="s">
        <v>356</v>
      </c>
      <c r="L7107" s="2">
        <v>1700</v>
      </c>
      <c r="M7107" s="1">
        <v>24.320460600000001</v>
      </c>
      <c r="N7107" s="1">
        <v>54.535502399999999</v>
      </c>
      <c r="O7107" s="2">
        <f t="shared" si="111"/>
        <v>41.176470588235297</v>
      </c>
    </row>
    <row r="7108" spans="1:15" ht="16.5" thickBot="1" x14ac:dyDescent="0.3">
      <c r="A7108" t="s">
        <v>3774</v>
      </c>
      <c r="B7108" t="s">
        <v>3773</v>
      </c>
      <c r="C7108" t="s">
        <v>17177</v>
      </c>
      <c r="D7108" s="4" t="s">
        <v>473</v>
      </c>
      <c r="E7108" t="s">
        <v>2827</v>
      </c>
      <c r="F7108" t="s">
        <v>3758</v>
      </c>
      <c r="G7108" t="s">
        <v>3941</v>
      </c>
      <c r="H7108" t="s">
        <v>3941</v>
      </c>
      <c r="I7108" t="s">
        <v>3941</v>
      </c>
      <c r="J7108" s="4" t="s">
        <v>345</v>
      </c>
      <c r="K7108" s="4" t="s">
        <v>345</v>
      </c>
      <c r="L7108">
        <v>680</v>
      </c>
      <c r="M7108" s="1">
        <v>24.524692699999999</v>
      </c>
      <c r="N7108" s="1">
        <v>54.679122100000001</v>
      </c>
      <c r="O7108" s="2">
        <f t="shared" si="111"/>
        <v>41.176470588235297</v>
      </c>
    </row>
    <row r="7109" spans="1:15" ht="16.5" thickBot="1" x14ac:dyDescent="0.3">
      <c r="A7109" t="s">
        <v>3774</v>
      </c>
      <c r="B7109" t="s">
        <v>3773</v>
      </c>
      <c r="C7109" t="s">
        <v>17176</v>
      </c>
      <c r="D7109" s="4" t="s">
        <v>355</v>
      </c>
      <c r="E7109" t="s">
        <v>2736</v>
      </c>
      <c r="F7109" t="s">
        <v>3758</v>
      </c>
      <c r="G7109" t="s">
        <v>3804</v>
      </c>
      <c r="H7109" t="s">
        <v>3867</v>
      </c>
      <c r="I7109" t="s">
        <v>4007</v>
      </c>
      <c r="J7109" s="4" t="s">
        <v>348</v>
      </c>
      <c r="K7109" s="4" t="s">
        <v>356</v>
      </c>
      <c r="L7109" s="2">
        <v>1700</v>
      </c>
      <c r="M7109" s="1">
        <v>24.320460600000001</v>
      </c>
      <c r="N7109" s="1">
        <v>54.535502399999999</v>
      </c>
      <c r="O7109" s="2">
        <f t="shared" si="111"/>
        <v>41.176470588235297</v>
      </c>
    </row>
    <row r="7110" spans="1:15" ht="16.5" thickBot="1" x14ac:dyDescent="0.3">
      <c r="A7110" t="s">
        <v>3774</v>
      </c>
      <c r="B7110" t="s">
        <v>3773</v>
      </c>
      <c r="C7110" t="s">
        <v>17178</v>
      </c>
      <c r="D7110" s="4" t="s">
        <v>389</v>
      </c>
      <c r="E7110" t="s">
        <v>3066</v>
      </c>
      <c r="F7110" t="s">
        <v>3758</v>
      </c>
      <c r="G7110" t="s">
        <v>3830</v>
      </c>
      <c r="H7110" t="s">
        <v>3830</v>
      </c>
      <c r="I7110" t="s">
        <v>3830</v>
      </c>
      <c r="J7110" s="4" t="s">
        <v>344</v>
      </c>
      <c r="K7110" s="4" t="s">
        <v>344</v>
      </c>
      <c r="L7110">
        <v>850</v>
      </c>
      <c r="M7110" s="1">
        <v>24.461527700000001</v>
      </c>
      <c r="N7110" s="1">
        <v>54.387041099999998</v>
      </c>
      <c r="O7110" s="2">
        <f t="shared" si="111"/>
        <v>41.176470588235297</v>
      </c>
    </row>
    <row r="7111" spans="1:15" ht="16.5" thickBot="1" x14ac:dyDescent="0.3">
      <c r="A7111" t="s">
        <v>3774</v>
      </c>
      <c r="B7111" t="s">
        <v>3773</v>
      </c>
      <c r="C7111" t="s">
        <v>17179</v>
      </c>
      <c r="D7111" s="4" t="s">
        <v>389</v>
      </c>
      <c r="E7111" t="s">
        <v>3069</v>
      </c>
      <c r="F7111" t="s">
        <v>3758</v>
      </c>
      <c r="G7111" t="s">
        <v>3830</v>
      </c>
      <c r="H7111" t="s">
        <v>3830</v>
      </c>
      <c r="I7111" t="s">
        <v>3830</v>
      </c>
      <c r="J7111" s="4" t="s">
        <v>344</v>
      </c>
      <c r="K7111" s="4" t="s">
        <v>344</v>
      </c>
      <c r="L7111">
        <v>850</v>
      </c>
      <c r="M7111" s="1">
        <v>24.461527700000001</v>
      </c>
      <c r="N7111" s="1">
        <v>54.387041099999998</v>
      </c>
      <c r="O7111" s="2">
        <f t="shared" si="111"/>
        <v>41.176470588235297</v>
      </c>
    </row>
    <row r="7112" spans="1:15" ht="16.5" thickBot="1" x14ac:dyDescent="0.3">
      <c r="A7112" t="s">
        <v>3774</v>
      </c>
      <c r="B7112" t="s">
        <v>3773</v>
      </c>
      <c r="C7112" t="s">
        <v>17180</v>
      </c>
      <c r="D7112" s="4" t="s">
        <v>355</v>
      </c>
      <c r="E7112" t="s">
        <v>17181</v>
      </c>
      <c r="F7112" t="s">
        <v>3758</v>
      </c>
      <c r="G7112" t="s">
        <v>4015</v>
      </c>
      <c r="H7112" t="s">
        <v>4015</v>
      </c>
      <c r="I7112" t="s">
        <v>4015</v>
      </c>
      <c r="J7112" s="4" t="s">
        <v>348</v>
      </c>
      <c r="K7112" s="4" t="s">
        <v>348</v>
      </c>
      <c r="L7112" s="2">
        <v>1700</v>
      </c>
      <c r="M7112" s="1">
        <v>24.500352199999998</v>
      </c>
      <c r="N7112" s="1">
        <v>54.3782985</v>
      </c>
      <c r="O7112" s="2">
        <f t="shared" si="111"/>
        <v>41.176470588235297</v>
      </c>
    </row>
    <row r="7113" spans="1:15" ht="16.5" thickBot="1" x14ac:dyDescent="0.3">
      <c r="A7113" t="s">
        <v>3774</v>
      </c>
      <c r="B7113" t="s">
        <v>3773</v>
      </c>
      <c r="C7113" t="s">
        <v>17182</v>
      </c>
      <c r="D7113" s="4" t="s">
        <v>389</v>
      </c>
      <c r="E7113" t="s">
        <v>3199</v>
      </c>
      <c r="F7113" t="s">
        <v>3758</v>
      </c>
      <c r="G7113" t="s">
        <v>3754</v>
      </c>
      <c r="H7113" t="s">
        <v>3754</v>
      </c>
      <c r="I7113" t="s">
        <v>3943</v>
      </c>
      <c r="J7113" s="4" t="s">
        <v>0</v>
      </c>
      <c r="K7113" s="4" t="s">
        <v>344</v>
      </c>
      <c r="L7113">
        <v>850</v>
      </c>
      <c r="M7113" s="1">
        <v>24.4459473</v>
      </c>
      <c r="N7113" s="1">
        <v>54.403396299999997</v>
      </c>
      <c r="O7113" s="2">
        <f t="shared" si="111"/>
        <v>41.176470588235297</v>
      </c>
    </row>
    <row r="7114" spans="1:15" ht="16.5" thickBot="1" x14ac:dyDescent="0.3">
      <c r="A7114" t="s">
        <v>3774</v>
      </c>
      <c r="B7114" t="s">
        <v>3773</v>
      </c>
      <c r="C7114" t="s">
        <v>17183</v>
      </c>
      <c r="D7114" s="4" t="s">
        <v>355</v>
      </c>
      <c r="E7114" t="s">
        <v>17184</v>
      </c>
      <c r="F7114" t="s">
        <v>3758</v>
      </c>
      <c r="G7114" t="s">
        <v>4220</v>
      </c>
      <c r="H7114" t="s">
        <v>4220</v>
      </c>
      <c r="I7114" t="s">
        <v>4220</v>
      </c>
      <c r="J7114" s="4" t="s">
        <v>348</v>
      </c>
      <c r="K7114" s="4" t="s">
        <v>354</v>
      </c>
      <c r="L7114" s="2">
        <v>1700</v>
      </c>
      <c r="M7114" s="1">
        <v>24.453883999999999</v>
      </c>
      <c r="N7114" s="1">
        <v>54.377343799999998</v>
      </c>
      <c r="O7114" s="2">
        <f t="shared" si="111"/>
        <v>41.176470588235297</v>
      </c>
    </row>
    <row r="7115" spans="1:15" ht="16.5" thickBot="1" x14ac:dyDescent="0.3">
      <c r="A7115" t="s">
        <v>3774</v>
      </c>
      <c r="B7115" t="s">
        <v>3773</v>
      </c>
      <c r="C7115" t="s">
        <v>17185</v>
      </c>
      <c r="D7115" s="4" t="s">
        <v>355</v>
      </c>
      <c r="E7115" t="s">
        <v>3276</v>
      </c>
      <c r="F7115" t="s">
        <v>3758</v>
      </c>
      <c r="G7115" t="s">
        <v>3873</v>
      </c>
      <c r="H7115" t="s">
        <v>3873</v>
      </c>
      <c r="I7115" t="s">
        <v>3873</v>
      </c>
      <c r="J7115" s="4" t="s">
        <v>348</v>
      </c>
      <c r="K7115" s="4" t="s">
        <v>348</v>
      </c>
      <c r="L7115" s="2">
        <v>1700</v>
      </c>
      <c r="M7115" s="1">
        <v>24.455088499999999</v>
      </c>
      <c r="N7115" s="1">
        <v>54.403280600000002</v>
      </c>
      <c r="O7115" s="2">
        <f t="shared" si="111"/>
        <v>41.176470588235297</v>
      </c>
    </row>
    <row r="7116" spans="1:15" ht="16.5" thickBot="1" x14ac:dyDescent="0.3">
      <c r="A7116" t="s">
        <v>3774</v>
      </c>
      <c r="B7116" t="s">
        <v>3773</v>
      </c>
      <c r="C7116" t="s">
        <v>17183</v>
      </c>
      <c r="D7116" s="4" t="s">
        <v>355</v>
      </c>
      <c r="E7116" t="s">
        <v>17184</v>
      </c>
      <c r="F7116" t="s">
        <v>3758</v>
      </c>
      <c r="G7116" t="s">
        <v>4220</v>
      </c>
      <c r="H7116" t="s">
        <v>4220</v>
      </c>
      <c r="I7116" t="s">
        <v>4220</v>
      </c>
      <c r="J7116" s="4" t="s">
        <v>348</v>
      </c>
      <c r="K7116" s="4" t="s">
        <v>354</v>
      </c>
      <c r="L7116" s="2">
        <v>1700</v>
      </c>
      <c r="M7116" s="1">
        <v>24.453883999999999</v>
      </c>
      <c r="N7116" s="1">
        <v>54.377343799999998</v>
      </c>
      <c r="O7116" s="2">
        <f t="shared" si="111"/>
        <v>41.176470588235297</v>
      </c>
    </row>
    <row r="7117" spans="1:15" ht="16.5" thickBot="1" x14ac:dyDescent="0.3">
      <c r="A7117" t="s">
        <v>3774</v>
      </c>
      <c r="B7117" t="s">
        <v>3773</v>
      </c>
      <c r="C7117" t="s">
        <v>17186</v>
      </c>
      <c r="D7117" s="4" t="s">
        <v>350</v>
      </c>
      <c r="E7117" t="s">
        <v>17187</v>
      </c>
      <c r="F7117" t="s">
        <v>3758</v>
      </c>
      <c r="G7117" t="s">
        <v>3830</v>
      </c>
      <c r="H7117" t="s">
        <v>3830</v>
      </c>
      <c r="I7117" t="s">
        <v>3830</v>
      </c>
      <c r="J7117" s="4" t="s">
        <v>348</v>
      </c>
      <c r="K7117" s="4" t="s">
        <v>356</v>
      </c>
      <c r="L7117" s="2">
        <v>3400</v>
      </c>
      <c r="M7117" s="1">
        <v>24.461527700000001</v>
      </c>
      <c r="N7117" s="1">
        <v>54.387041099999998</v>
      </c>
      <c r="O7117" s="2">
        <f t="shared" si="111"/>
        <v>41.176470588235297</v>
      </c>
    </row>
    <row r="7118" spans="1:15" ht="16.5" thickBot="1" x14ac:dyDescent="0.3">
      <c r="A7118" t="s">
        <v>3774</v>
      </c>
      <c r="B7118" t="s">
        <v>3773</v>
      </c>
      <c r="C7118" t="s">
        <v>17188</v>
      </c>
      <c r="D7118" s="4" t="s">
        <v>355</v>
      </c>
      <c r="E7118" t="s">
        <v>17189</v>
      </c>
      <c r="F7118" t="s">
        <v>3758</v>
      </c>
      <c r="G7118" t="s">
        <v>3820</v>
      </c>
      <c r="H7118" t="s">
        <v>3820</v>
      </c>
      <c r="I7118" t="s">
        <v>4106</v>
      </c>
      <c r="J7118" s="4" t="s">
        <v>348</v>
      </c>
      <c r="K7118" s="4" t="s">
        <v>356</v>
      </c>
      <c r="L7118" s="2">
        <v>1700</v>
      </c>
      <c r="M7118" s="1">
        <v>24.468414899999999</v>
      </c>
      <c r="N7118" s="1">
        <v>54.338478899999998</v>
      </c>
      <c r="O7118" s="2">
        <f t="shared" si="111"/>
        <v>41.176470588235297</v>
      </c>
    </row>
    <row r="7119" spans="1:15" ht="16.5" thickBot="1" x14ac:dyDescent="0.3">
      <c r="A7119" t="s">
        <v>3774</v>
      </c>
      <c r="B7119" t="s">
        <v>3773</v>
      </c>
      <c r="C7119" t="s">
        <v>17190</v>
      </c>
      <c r="D7119" s="4" t="s">
        <v>355</v>
      </c>
      <c r="E7119" t="s">
        <v>3533</v>
      </c>
      <c r="F7119" t="s">
        <v>3758</v>
      </c>
      <c r="G7119" t="s">
        <v>3932</v>
      </c>
      <c r="H7119" t="s">
        <v>3932</v>
      </c>
      <c r="I7119" t="s">
        <v>3932</v>
      </c>
      <c r="J7119" s="4" t="s">
        <v>348</v>
      </c>
      <c r="K7119" s="4" t="s">
        <v>348</v>
      </c>
      <c r="L7119" s="2">
        <v>1700</v>
      </c>
      <c r="M7119" s="1">
        <v>24.4754915</v>
      </c>
      <c r="N7119" s="1">
        <v>54.365212800000002</v>
      </c>
      <c r="O7119" s="2">
        <f t="shared" ref="O7119:O7182" si="112">D7119/L7119</f>
        <v>41.176470588235297</v>
      </c>
    </row>
    <row r="7120" spans="1:15" ht="16.5" thickBot="1" x14ac:dyDescent="0.3">
      <c r="A7120" t="s">
        <v>3774</v>
      </c>
      <c r="B7120" t="s">
        <v>3773</v>
      </c>
      <c r="C7120" t="s">
        <v>17191</v>
      </c>
      <c r="D7120" s="4" t="s">
        <v>530</v>
      </c>
      <c r="E7120" t="s">
        <v>17192</v>
      </c>
      <c r="F7120" t="s">
        <v>3758</v>
      </c>
      <c r="G7120" t="s">
        <v>3787</v>
      </c>
      <c r="H7120" t="s">
        <v>3787</v>
      </c>
      <c r="I7120" t="s">
        <v>3787</v>
      </c>
      <c r="J7120" s="4" t="s">
        <v>0</v>
      </c>
      <c r="K7120" s="4" t="s">
        <v>344</v>
      </c>
      <c r="L7120">
        <v>510</v>
      </c>
      <c r="M7120" s="1">
        <v>24.416107499999999</v>
      </c>
      <c r="N7120" s="1">
        <v>54.576219899999998</v>
      </c>
      <c r="O7120" s="2">
        <f t="shared" si="112"/>
        <v>41.176470588235297</v>
      </c>
    </row>
    <row r="7121" spans="1:15" ht="16.5" thickBot="1" x14ac:dyDescent="0.3">
      <c r="A7121" t="s">
        <v>3774</v>
      </c>
      <c r="B7121" t="s">
        <v>3773</v>
      </c>
      <c r="C7121" t="s">
        <v>17193</v>
      </c>
      <c r="D7121" s="4" t="s">
        <v>355</v>
      </c>
      <c r="E7121" t="s">
        <v>17194</v>
      </c>
      <c r="F7121" t="s">
        <v>3758</v>
      </c>
      <c r="G7121" t="s">
        <v>3787</v>
      </c>
      <c r="H7121" t="s">
        <v>3787</v>
      </c>
      <c r="I7121" t="s">
        <v>3787</v>
      </c>
      <c r="J7121" s="4" t="s">
        <v>345</v>
      </c>
      <c r="K7121" s="4" t="s">
        <v>348</v>
      </c>
      <c r="L7121" s="2">
        <v>1700</v>
      </c>
      <c r="M7121" s="1">
        <v>24.416107499999999</v>
      </c>
      <c r="N7121" s="1">
        <v>54.576219899999998</v>
      </c>
      <c r="O7121" s="2">
        <f t="shared" si="112"/>
        <v>41.176470588235297</v>
      </c>
    </row>
    <row r="7122" spans="1:15" ht="16.5" thickBot="1" x14ac:dyDescent="0.3">
      <c r="A7122" t="s">
        <v>3774</v>
      </c>
      <c r="B7122" t="s">
        <v>3773</v>
      </c>
      <c r="C7122" t="s">
        <v>17195</v>
      </c>
      <c r="D7122" s="4" t="s">
        <v>355</v>
      </c>
      <c r="E7122" t="s">
        <v>17196</v>
      </c>
      <c r="F7122" t="s">
        <v>3758</v>
      </c>
      <c r="G7122" t="s">
        <v>4095</v>
      </c>
      <c r="H7122" t="s">
        <v>4095</v>
      </c>
      <c r="I7122" t="s">
        <v>4095</v>
      </c>
      <c r="J7122" s="4" t="s">
        <v>348</v>
      </c>
      <c r="K7122" s="4" t="s">
        <v>348</v>
      </c>
      <c r="L7122" s="2">
        <v>1700</v>
      </c>
      <c r="M7122" s="1">
        <v>24.465455500000001</v>
      </c>
      <c r="N7122" s="1">
        <v>54.376140599999999</v>
      </c>
      <c r="O7122" s="2">
        <f t="shared" si="112"/>
        <v>41.176470588235297</v>
      </c>
    </row>
    <row r="7123" spans="1:15" ht="16.5" thickBot="1" x14ac:dyDescent="0.3">
      <c r="A7123" t="s">
        <v>3774</v>
      </c>
      <c r="B7123" t="s">
        <v>3773</v>
      </c>
      <c r="C7123" t="s">
        <v>17197</v>
      </c>
      <c r="D7123" s="4" t="s">
        <v>530</v>
      </c>
      <c r="E7123" t="s">
        <v>3579</v>
      </c>
      <c r="F7123" t="s">
        <v>3758</v>
      </c>
      <c r="G7123" t="s">
        <v>3804</v>
      </c>
      <c r="H7123" t="s">
        <v>3804</v>
      </c>
      <c r="I7123" t="s">
        <v>4008</v>
      </c>
      <c r="J7123" s="4" t="s">
        <v>0</v>
      </c>
      <c r="K7123" s="4" t="s">
        <v>344</v>
      </c>
      <c r="L7123">
        <v>510</v>
      </c>
      <c r="M7123" s="1">
        <v>24.326195500000001</v>
      </c>
      <c r="N7123" s="1">
        <v>54.532008099999999</v>
      </c>
      <c r="O7123" s="2">
        <f t="shared" si="112"/>
        <v>41.176470588235297</v>
      </c>
    </row>
    <row r="7124" spans="1:15" ht="16.5" thickBot="1" x14ac:dyDescent="0.3">
      <c r="A7124" t="s">
        <v>3774</v>
      </c>
      <c r="B7124" t="s">
        <v>3773</v>
      </c>
      <c r="C7124" t="s">
        <v>17198</v>
      </c>
      <c r="D7124" s="4" t="s">
        <v>355</v>
      </c>
      <c r="E7124" t="s">
        <v>17199</v>
      </c>
      <c r="F7124" t="s">
        <v>3758</v>
      </c>
      <c r="G7124" t="s">
        <v>3919</v>
      </c>
      <c r="H7124" t="s">
        <v>3919</v>
      </c>
      <c r="I7124" t="s">
        <v>3919</v>
      </c>
      <c r="J7124" s="4" t="s">
        <v>348</v>
      </c>
      <c r="K7124" s="4" t="s">
        <v>356</v>
      </c>
      <c r="L7124" s="2">
        <v>1700</v>
      </c>
      <c r="M7124" s="1">
        <v>24.486948099999999</v>
      </c>
      <c r="N7124" s="1">
        <v>54.359953500000003</v>
      </c>
      <c r="O7124" s="2">
        <f t="shared" si="112"/>
        <v>41.176470588235297</v>
      </c>
    </row>
    <row r="7125" spans="1:15" ht="16.5" thickBot="1" x14ac:dyDescent="0.3">
      <c r="A7125" t="s">
        <v>3774</v>
      </c>
      <c r="B7125" t="s">
        <v>3773</v>
      </c>
      <c r="C7125" t="s">
        <v>17177</v>
      </c>
      <c r="D7125" s="4" t="s">
        <v>473</v>
      </c>
      <c r="E7125" t="s">
        <v>2827</v>
      </c>
      <c r="F7125" t="s">
        <v>3758</v>
      </c>
      <c r="G7125" t="s">
        <v>3941</v>
      </c>
      <c r="H7125" t="s">
        <v>3941</v>
      </c>
      <c r="I7125" t="s">
        <v>3941</v>
      </c>
      <c r="J7125" s="4" t="s">
        <v>345</v>
      </c>
      <c r="K7125" s="4" t="s">
        <v>345</v>
      </c>
      <c r="L7125">
        <v>680</v>
      </c>
      <c r="M7125" s="1">
        <v>24.524692699999999</v>
      </c>
      <c r="N7125" s="1">
        <v>54.679122100000001</v>
      </c>
      <c r="O7125" s="2">
        <f t="shared" si="112"/>
        <v>41.176470588235297</v>
      </c>
    </row>
    <row r="7126" spans="1:15" ht="16.5" thickBot="1" x14ac:dyDescent="0.3">
      <c r="A7126" t="s">
        <v>3774</v>
      </c>
      <c r="B7126" t="s">
        <v>3773</v>
      </c>
      <c r="C7126" t="s">
        <v>17200</v>
      </c>
      <c r="D7126" s="4" t="s">
        <v>355</v>
      </c>
      <c r="E7126" t="s">
        <v>3610</v>
      </c>
      <c r="F7126" t="s">
        <v>3758</v>
      </c>
      <c r="G7126" t="s">
        <v>4015</v>
      </c>
      <c r="H7126" t="s">
        <v>4015</v>
      </c>
      <c r="I7126" t="s">
        <v>4015</v>
      </c>
      <c r="J7126" s="4" t="s">
        <v>348</v>
      </c>
      <c r="K7126" s="4" t="s">
        <v>348</v>
      </c>
      <c r="L7126" s="2">
        <v>1700</v>
      </c>
      <c r="M7126" s="1">
        <v>24.500352199999998</v>
      </c>
      <c r="N7126" s="1">
        <v>54.3782985</v>
      </c>
      <c r="O7126" s="2">
        <f t="shared" si="112"/>
        <v>41.176470588235297</v>
      </c>
    </row>
    <row r="7127" spans="1:15" ht="16.5" thickBot="1" x14ac:dyDescent="0.3">
      <c r="A7127" t="s">
        <v>3621</v>
      </c>
      <c r="B7127" t="s">
        <v>3773</v>
      </c>
      <c r="C7127" t="s">
        <v>17201</v>
      </c>
      <c r="D7127" s="3">
        <v>700000</v>
      </c>
      <c r="E7127" t="s">
        <v>17202</v>
      </c>
      <c r="F7127" t="s">
        <v>3630</v>
      </c>
      <c r="G7127" t="s">
        <v>5190</v>
      </c>
      <c r="H7127" t="s">
        <v>5190</v>
      </c>
      <c r="I7127" t="s">
        <v>4000</v>
      </c>
      <c r="J7127" s="4">
        <v>6</v>
      </c>
      <c r="K7127" s="4">
        <v>8</v>
      </c>
      <c r="L7127" s="2">
        <v>17000</v>
      </c>
      <c r="M7127" s="1">
        <v>25.135750099999999</v>
      </c>
      <c r="N7127" s="1">
        <v>55.366896300000001</v>
      </c>
      <c r="O7127" s="2">
        <f t="shared" si="112"/>
        <v>41.176470588235297</v>
      </c>
    </row>
    <row r="7128" spans="1:15" ht="16.5" thickBot="1" x14ac:dyDescent="0.3">
      <c r="A7128" t="s">
        <v>3774</v>
      </c>
      <c r="B7128" t="s">
        <v>3773</v>
      </c>
      <c r="C7128" t="s">
        <v>17203</v>
      </c>
      <c r="D7128" s="3">
        <v>69999</v>
      </c>
      <c r="E7128" t="s">
        <v>319</v>
      </c>
      <c r="F7128" t="s">
        <v>3758</v>
      </c>
      <c r="G7128" t="s">
        <v>3884</v>
      </c>
      <c r="H7128" t="s">
        <v>3884</v>
      </c>
      <c r="I7128" t="s">
        <v>3884</v>
      </c>
      <c r="J7128" s="4">
        <v>2</v>
      </c>
      <c r="K7128" s="4">
        <v>2</v>
      </c>
      <c r="L7128" s="2">
        <v>1700</v>
      </c>
      <c r="M7128" s="1">
        <v>24.494243699999998</v>
      </c>
      <c r="N7128" s="1">
        <v>54.406860299999998</v>
      </c>
      <c r="O7128" s="2">
        <f t="shared" si="112"/>
        <v>41.17588235294118</v>
      </c>
    </row>
    <row r="7129" spans="1:15" ht="16.5" thickBot="1" x14ac:dyDescent="0.3">
      <c r="A7129" t="s">
        <v>3774</v>
      </c>
      <c r="B7129" t="s">
        <v>3773</v>
      </c>
      <c r="C7129" t="s">
        <v>17204</v>
      </c>
      <c r="D7129" s="4" t="s">
        <v>439</v>
      </c>
      <c r="E7129" t="s">
        <v>17205</v>
      </c>
      <c r="F7129" t="s">
        <v>3758</v>
      </c>
      <c r="G7129" t="s">
        <v>4339</v>
      </c>
      <c r="H7129" t="s">
        <v>4339</v>
      </c>
      <c r="I7129" t="s">
        <v>4934</v>
      </c>
      <c r="J7129" s="4" t="s">
        <v>345</v>
      </c>
      <c r="K7129" s="4" t="s">
        <v>348</v>
      </c>
      <c r="L7129" s="2">
        <v>1700</v>
      </c>
      <c r="M7129" s="1">
        <v>24.444913100000001</v>
      </c>
      <c r="N7129" s="1">
        <v>54.591221500000003</v>
      </c>
      <c r="O7129" s="2">
        <f t="shared" si="112"/>
        <v>41.17588235294118</v>
      </c>
    </row>
    <row r="7130" spans="1:15" ht="16.5" thickBot="1" x14ac:dyDescent="0.3">
      <c r="A7130" t="s">
        <v>3774</v>
      </c>
      <c r="B7130" t="s">
        <v>3773</v>
      </c>
      <c r="C7130" t="s">
        <v>17206</v>
      </c>
      <c r="D7130" s="3">
        <v>34999</v>
      </c>
      <c r="E7130" t="s">
        <v>17207</v>
      </c>
      <c r="F7130" t="s">
        <v>3630</v>
      </c>
      <c r="G7130" t="s">
        <v>3857</v>
      </c>
      <c r="H7130" t="s">
        <v>3857</v>
      </c>
      <c r="I7130" t="s">
        <v>4412</v>
      </c>
      <c r="J7130" s="4">
        <v>1</v>
      </c>
      <c r="K7130" s="4">
        <v>2</v>
      </c>
      <c r="L7130">
        <v>850</v>
      </c>
      <c r="M7130" s="1">
        <v>24.8761923</v>
      </c>
      <c r="N7130" s="1">
        <v>55.049552599999998</v>
      </c>
      <c r="O7130" s="2">
        <f t="shared" si="112"/>
        <v>41.175294117647056</v>
      </c>
    </row>
    <row r="7131" spans="1:15" ht="16.5" thickBot="1" x14ac:dyDescent="0.3">
      <c r="A7131" t="s">
        <v>3774</v>
      </c>
      <c r="B7131" t="s">
        <v>3773</v>
      </c>
      <c r="C7131" t="s">
        <v>17208</v>
      </c>
      <c r="D7131" s="3">
        <v>34999</v>
      </c>
      <c r="E7131" t="s">
        <v>17209</v>
      </c>
      <c r="F7131" t="s">
        <v>3630</v>
      </c>
      <c r="G7131" t="s">
        <v>5040</v>
      </c>
      <c r="H7131" t="s">
        <v>4069</v>
      </c>
      <c r="I7131" t="s">
        <v>5033</v>
      </c>
      <c r="J7131" s="4">
        <v>1</v>
      </c>
      <c r="K7131" s="4">
        <v>2</v>
      </c>
      <c r="L7131">
        <v>850</v>
      </c>
      <c r="M7131" s="5">
        <v>25.2875768</v>
      </c>
      <c r="N7131" s="5">
        <v>55.369403400000003</v>
      </c>
      <c r="O7131" s="2">
        <f t="shared" si="112"/>
        <v>41.175294117647056</v>
      </c>
    </row>
    <row r="7132" spans="1:15" ht="16.5" thickBot="1" x14ac:dyDescent="0.3">
      <c r="A7132" t="s">
        <v>3774</v>
      </c>
      <c r="B7132" t="s">
        <v>3773</v>
      </c>
      <c r="C7132" t="s">
        <v>17210</v>
      </c>
      <c r="D7132" s="3">
        <v>34999</v>
      </c>
      <c r="E7132" t="s">
        <v>17211</v>
      </c>
      <c r="F7132" t="s">
        <v>3630</v>
      </c>
      <c r="G7132" t="s">
        <v>5040</v>
      </c>
      <c r="H7132" t="s">
        <v>5040</v>
      </c>
      <c r="I7132" t="s">
        <v>4069</v>
      </c>
      <c r="J7132" s="4">
        <v>1</v>
      </c>
      <c r="K7132" s="4">
        <v>2</v>
      </c>
      <c r="L7132">
        <v>850</v>
      </c>
      <c r="M7132" s="5">
        <v>25.2919567</v>
      </c>
      <c r="N7132" s="5">
        <v>55.365513</v>
      </c>
      <c r="O7132" s="2">
        <f t="shared" si="112"/>
        <v>41.175294117647056</v>
      </c>
    </row>
    <row r="7133" spans="1:15" ht="16.5" thickBot="1" x14ac:dyDescent="0.3">
      <c r="A7133" t="s">
        <v>3774</v>
      </c>
      <c r="B7133" t="s">
        <v>3773</v>
      </c>
      <c r="C7133" t="s">
        <v>17212</v>
      </c>
      <c r="D7133" s="3">
        <v>34999</v>
      </c>
      <c r="E7133" t="s">
        <v>17207</v>
      </c>
      <c r="F7133" t="s">
        <v>3630</v>
      </c>
      <c r="G7133" t="s">
        <v>3857</v>
      </c>
      <c r="H7133" t="s">
        <v>3857</v>
      </c>
      <c r="I7133" t="s">
        <v>4412</v>
      </c>
      <c r="J7133" s="4">
        <v>1</v>
      </c>
      <c r="K7133" s="4">
        <v>2</v>
      </c>
      <c r="L7133">
        <v>850</v>
      </c>
      <c r="M7133" s="5">
        <v>24.8761923</v>
      </c>
      <c r="N7133" s="5">
        <v>55.049552599999998</v>
      </c>
      <c r="O7133" s="2">
        <f t="shared" si="112"/>
        <v>41.175294117647056</v>
      </c>
    </row>
    <row r="7134" spans="1:15" ht="16.5" thickBot="1" x14ac:dyDescent="0.3">
      <c r="A7134" t="s">
        <v>3774</v>
      </c>
      <c r="B7134" t="s">
        <v>3773</v>
      </c>
      <c r="C7134" t="s">
        <v>17213</v>
      </c>
      <c r="D7134" s="3">
        <v>34999</v>
      </c>
      <c r="E7134" t="s">
        <v>17207</v>
      </c>
      <c r="F7134" t="s">
        <v>3630</v>
      </c>
      <c r="G7134" t="s">
        <v>3857</v>
      </c>
      <c r="H7134" t="s">
        <v>3857</v>
      </c>
      <c r="I7134" t="s">
        <v>4412</v>
      </c>
      <c r="J7134" s="4">
        <v>1</v>
      </c>
      <c r="K7134" s="4">
        <v>2</v>
      </c>
      <c r="L7134">
        <v>850</v>
      </c>
      <c r="M7134" s="5">
        <v>24.8761923</v>
      </c>
      <c r="N7134" s="5">
        <v>55.049552599999998</v>
      </c>
      <c r="O7134" s="2">
        <f t="shared" si="112"/>
        <v>41.175294117647056</v>
      </c>
    </row>
    <row r="7135" spans="1:15" ht="16.5" thickBot="1" x14ac:dyDescent="0.3">
      <c r="A7135" t="s">
        <v>3774</v>
      </c>
      <c r="B7135" t="s">
        <v>3773</v>
      </c>
      <c r="C7135" t="s">
        <v>17214</v>
      </c>
      <c r="D7135" s="3">
        <v>34999</v>
      </c>
      <c r="E7135" t="s">
        <v>17207</v>
      </c>
      <c r="F7135" t="s">
        <v>3630</v>
      </c>
      <c r="G7135" t="s">
        <v>3857</v>
      </c>
      <c r="H7135" t="s">
        <v>3857</v>
      </c>
      <c r="I7135" t="s">
        <v>4412</v>
      </c>
      <c r="J7135" s="4">
        <v>1</v>
      </c>
      <c r="K7135" s="4">
        <v>2</v>
      </c>
      <c r="L7135">
        <v>850</v>
      </c>
      <c r="M7135" s="5">
        <v>24.8761923</v>
      </c>
      <c r="N7135" s="5">
        <v>55.049552599999998</v>
      </c>
      <c r="O7135" s="2">
        <f t="shared" si="112"/>
        <v>41.175294117647056</v>
      </c>
    </row>
    <row r="7136" spans="1:15" ht="16.5" thickBot="1" x14ac:dyDescent="0.3">
      <c r="A7136" t="s">
        <v>3774</v>
      </c>
      <c r="B7136" t="s">
        <v>3773</v>
      </c>
      <c r="C7136" t="s">
        <v>17215</v>
      </c>
      <c r="D7136" s="3">
        <v>34999</v>
      </c>
      <c r="E7136" t="s">
        <v>17216</v>
      </c>
      <c r="F7136" t="s">
        <v>3630</v>
      </c>
      <c r="G7136" t="s">
        <v>5040</v>
      </c>
      <c r="H7136" t="s">
        <v>5040</v>
      </c>
      <c r="I7136" t="s">
        <v>4025</v>
      </c>
      <c r="J7136" s="4">
        <v>1</v>
      </c>
      <c r="K7136" s="4">
        <v>2</v>
      </c>
      <c r="L7136">
        <v>850</v>
      </c>
      <c r="M7136" s="5">
        <v>25.288808400000001</v>
      </c>
      <c r="N7136" s="5">
        <v>55.3779629</v>
      </c>
      <c r="O7136" s="2">
        <f t="shared" si="112"/>
        <v>41.175294117647056</v>
      </c>
    </row>
    <row r="7137" spans="1:15" ht="16.5" thickBot="1" x14ac:dyDescent="0.3">
      <c r="A7137" t="s">
        <v>3774</v>
      </c>
      <c r="B7137" t="s">
        <v>3773</v>
      </c>
      <c r="C7137" t="s">
        <v>17217</v>
      </c>
      <c r="D7137" s="3">
        <v>34999</v>
      </c>
      <c r="E7137" t="s">
        <v>17218</v>
      </c>
      <c r="F7137" t="s">
        <v>3758</v>
      </c>
      <c r="G7137" t="s">
        <v>3787</v>
      </c>
      <c r="H7137" t="s">
        <v>4140</v>
      </c>
      <c r="I7137" t="s">
        <v>3793</v>
      </c>
      <c r="J7137" s="4">
        <v>1</v>
      </c>
      <c r="K7137" s="4">
        <v>1</v>
      </c>
      <c r="L7137">
        <v>850</v>
      </c>
      <c r="M7137" s="1">
        <v>24.402196199999999</v>
      </c>
      <c r="N7137" s="1">
        <v>54.570781599999997</v>
      </c>
      <c r="O7137" s="2">
        <f t="shared" si="112"/>
        <v>41.175294117647056</v>
      </c>
    </row>
    <row r="7138" spans="1:15" ht="16.5" thickBot="1" x14ac:dyDescent="0.3">
      <c r="A7138" t="s">
        <v>3774</v>
      </c>
      <c r="B7138" t="s">
        <v>3773</v>
      </c>
      <c r="C7138" t="s">
        <v>17219</v>
      </c>
      <c r="D7138" s="4" t="s">
        <v>478</v>
      </c>
      <c r="E7138" t="s">
        <v>479</v>
      </c>
      <c r="F7138" t="s">
        <v>3630</v>
      </c>
      <c r="G7138" t="s">
        <v>3785</v>
      </c>
      <c r="H7138" t="s">
        <v>3785</v>
      </c>
      <c r="I7138" t="s">
        <v>4025</v>
      </c>
      <c r="J7138" s="4" t="s">
        <v>344</v>
      </c>
      <c r="K7138" s="4" t="s">
        <v>345</v>
      </c>
      <c r="L7138">
        <v>850</v>
      </c>
      <c r="M7138" s="1">
        <v>25.288808400000001</v>
      </c>
      <c r="N7138" s="1">
        <v>55.3779629</v>
      </c>
      <c r="O7138" s="2">
        <f t="shared" si="112"/>
        <v>41.175294117647056</v>
      </c>
    </row>
    <row r="7139" spans="1:15" ht="16.5" thickBot="1" x14ac:dyDescent="0.3">
      <c r="A7139" t="s">
        <v>3774</v>
      </c>
      <c r="B7139" t="s">
        <v>3773</v>
      </c>
      <c r="C7139" t="s">
        <v>17220</v>
      </c>
      <c r="D7139" s="4" t="s">
        <v>478</v>
      </c>
      <c r="E7139" t="s">
        <v>17221</v>
      </c>
      <c r="F7139" t="s">
        <v>3630</v>
      </c>
      <c r="G7139" t="s">
        <v>4223</v>
      </c>
      <c r="H7139" t="s">
        <v>4223</v>
      </c>
      <c r="I7139" t="s">
        <v>4232</v>
      </c>
      <c r="J7139" s="4" t="s">
        <v>344</v>
      </c>
      <c r="K7139" s="4" t="s">
        <v>345</v>
      </c>
      <c r="L7139">
        <v>850</v>
      </c>
      <c r="M7139" s="1">
        <v>25.148182200000001</v>
      </c>
      <c r="N7139" s="1">
        <v>55.400973800000003</v>
      </c>
      <c r="O7139" s="2">
        <f t="shared" si="112"/>
        <v>41.175294117647056</v>
      </c>
    </row>
    <row r="7140" spans="1:15" ht="16.5" thickBot="1" x14ac:dyDescent="0.3">
      <c r="A7140" t="s">
        <v>3774</v>
      </c>
      <c r="B7140" t="s">
        <v>3773</v>
      </c>
      <c r="C7140" t="s">
        <v>17222</v>
      </c>
      <c r="D7140" s="4" t="s">
        <v>1214</v>
      </c>
      <c r="E7140" t="s">
        <v>17223</v>
      </c>
      <c r="F7140" t="s">
        <v>3758</v>
      </c>
      <c r="G7140" t="s">
        <v>3787</v>
      </c>
      <c r="H7140" t="s">
        <v>3787</v>
      </c>
      <c r="I7140" t="s">
        <v>4583</v>
      </c>
      <c r="J7140" s="4" t="s">
        <v>0</v>
      </c>
      <c r="K7140" s="4" t="s">
        <v>344</v>
      </c>
      <c r="L7140">
        <v>510</v>
      </c>
      <c r="M7140" s="1">
        <v>24.416107499999999</v>
      </c>
      <c r="N7140" s="1">
        <v>54.576219899999998</v>
      </c>
      <c r="O7140" s="2">
        <f t="shared" si="112"/>
        <v>41.174509803921566</v>
      </c>
    </row>
    <row r="7141" spans="1:15" ht="16.5" thickBot="1" x14ac:dyDescent="0.3">
      <c r="A7141" t="s">
        <v>3774</v>
      </c>
      <c r="B7141" t="s">
        <v>3773</v>
      </c>
      <c r="C7141" t="s">
        <v>17224</v>
      </c>
      <c r="D7141" s="3">
        <v>68750</v>
      </c>
      <c r="E7141" t="s">
        <v>17225</v>
      </c>
      <c r="F7141" t="s">
        <v>3758</v>
      </c>
      <c r="G7141" t="s">
        <v>4147</v>
      </c>
      <c r="H7141" t="s">
        <v>4147</v>
      </c>
      <c r="I7141" t="s">
        <v>4147</v>
      </c>
      <c r="J7141" s="4">
        <v>2</v>
      </c>
      <c r="K7141" s="4">
        <v>3</v>
      </c>
      <c r="L7141" s="2">
        <v>1670</v>
      </c>
      <c r="M7141" s="1">
        <v>24.440105200000001</v>
      </c>
      <c r="N7141" s="1">
        <v>54.425967800000002</v>
      </c>
      <c r="O7141" s="2">
        <f t="shared" si="112"/>
        <v>41.167664670658681</v>
      </c>
    </row>
    <row r="7142" spans="1:15" ht="16.5" thickBot="1" x14ac:dyDescent="0.3">
      <c r="A7142" t="s">
        <v>3774</v>
      </c>
      <c r="B7142" t="s">
        <v>3773</v>
      </c>
      <c r="C7142" t="s">
        <v>17226</v>
      </c>
      <c r="D7142" s="4" t="s">
        <v>770</v>
      </c>
      <c r="E7142" t="s">
        <v>771</v>
      </c>
      <c r="F7142" t="s">
        <v>3630</v>
      </c>
      <c r="G7142" t="s">
        <v>3785</v>
      </c>
      <c r="H7142" t="s">
        <v>3785</v>
      </c>
      <c r="I7142" t="s">
        <v>4025</v>
      </c>
      <c r="J7142" s="4" t="s">
        <v>344</v>
      </c>
      <c r="K7142" s="4" t="s">
        <v>345</v>
      </c>
      <c r="L7142">
        <v>850</v>
      </c>
      <c r="M7142" s="1">
        <v>25.288808400000001</v>
      </c>
      <c r="N7142" s="1">
        <v>55.3779629</v>
      </c>
      <c r="O7142" s="2">
        <f t="shared" si="112"/>
        <v>41.164705882352941</v>
      </c>
    </row>
    <row r="7143" spans="1:15" ht="16.5" thickBot="1" x14ac:dyDescent="0.3">
      <c r="A7143" t="s">
        <v>3774</v>
      </c>
      <c r="B7143" t="s">
        <v>3773</v>
      </c>
      <c r="C7143" t="s">
        <v>17227</v>
      </c>
      <c r="D7143" s="4" t="s">
        <v>770</v>
      </c>
      <c r="E7143" t="s">
        <v>1032</v>
      </c>
      <c r="F7143" t="s">
        <v>3630</v>
      </c>
      <c r="G7143" t="s">
        <v>3785</v>
      </c>
      <c r="H7143" t="s">
        <v>3785</v>
      </c>
      <c r="I7143" t="s">
        <v>4025</v>
      </c>
      <c r="J7143" s="4" t="s">
        <v>344</v>
      </c>
      <c r="K7143" s="4" t="s">
        <v>345</v>
      </c>
      <c r="L7143">
        <v>850</v>
      </c>
      <c r="M7143" s="1">
        <v>25.288808400000001</v>
      </c>
      <c r="N7143" s="1">
        <v>55.3779629</v>
      </c>
      <c r="O7143" s="2">
        <f t="shared" si="112"/>
        <v>41.164705882352941</v>
      </c>
    </row>
    <row r="7144" spans="1:15" ht="16.5" thickBot="1" x14ac:dyDescent="0.3">
      <c r="A7144" t="s">
        <v>3774</v>
      </c>
      <c r="B7144" t="s">
        <v>3773</v>
      </c>
      <c r="C7144" t="s">
        <v>17228</v>
      </c>
      <c r="D7144" s="4" t="s">
        <v>770</v>
      </c>
      <c r="E7144" t="s">
        <v>17229</v>
      </c>
      <c r="F7144" t="s">
        <v>3630</v>
      </c>
      <c r="G7144" t="s">
        <v>3785</v>
      </c>
      <c r="H7144" t="s">
        <v>4025</v>
      </c>
      <c r="I7144" t="s">
        <v>4344</v>
      </c>
      <c r="J7144" s="4" t="s">
        <v>344</v>
      </c>
      <c r="K7144" s="4" t="s">
        <v>345</v>
      </c>
      <c r="L7144">
        <v>850</v>
      </c>
      <c r="M7144" s="1">
        <v>25.289839600000001</v>
      </c>
      <c r="N7144" s="1">
        <v>55.373133699999997</v>
      </c>
      <c r="O7144" s="2">
        <f t="shared" si="112"/>
        <v>41.164705882352941</v>
      </c>
    </row>
    <row r="7145" spans="1:15" ht="16.5" thickBot="1" x14ac:dyDescent="0.3">
      <c r="A7145" t="s">
        <v>3774</v>
      </c>
      <c r="B7145" t="s">
        <v>3773</v>
      </c>
      <c r="C7145" t="s">
        <v>17230</v>
      </c>
      <c r="D7145" s="3">
        <v>75000</v>
      </c>
      <c r="E7145" t="s">
        <v>17231</v>
      </c>
      <c r="F7145" t="s">
        <v>3758</v>
      </c>
      <c r="G7145" t="s">
        <v>3825</v>
      </c>
      <c r="H7145" t="s">
        <v>3825</v>
      </c>
      <c r="I7145" t="s">
        <v>5393</v>
      </c>
      <c r="J7145" s="4">
        <v>2</v>
      </c>
      <c r="K7145" s="4">
        <v>1</v>
      </c>
      <c r="L7145" s="2">
        <v>1822</v>
      </c>
      <c r="M7145" s="1">
        <v>24.471071800000001</v>
      </c>
      <c r="N7145" s="1">
        <v>54.339864200000001</v>
      </c>
      <c r="O7145" s="2">
        <f t="shared" si="112"/>
        <v>41.1635565312843</v>
      </c>
    </row>
    <row r="7146" spans="1:15" ht="16.5" thickBot="1" x14ac:dyDescent="0.3">
      <c r="A7146" t="s">
        <v>3774</v>
      </c>
      <c r="B7146" t="s">
        <v>3773</v>
      </c>
      <c r="C7146" t="s">
        <v>17232</v>
      </c>
      <c r="D7146" s="3">
        <v>50000</v>
      </c>
      <c r="E7146" t="s">
        <v>17233</v>
      </c>
      <c r="F7146" t="s">
        <v>3758</v>
      </c>
      <c r="G7146" t="s">
        <v>4147</v>
      </c>
      <c r="H7146" t="s">
        <v>4147</v>
      </c>
      <c r="I7146" t="s">
        <v>4147</v>
      </c>
      <c r="J7146" s="4">
        <v>2</v>
      </c>
      <c r="K7146" s="4">
        <v>2</v>
      </c>
      <c r="L7146" s="2">
        <v>1215</v>
      </c>
      <c r="M7146" s="1">
        <v>24.440105200000001</v>
      </c>
      <c r="N7146" s="1">
        <v>54.425967800000002</v>
      </c>
      <c r="O7146" s="2">
        <f t="shared" si="112"/>
        <v>41.152263374485599</v>
      </c>
    </row>
    <row r="7147" spans="1:15" ht="16.5" thickBot="1" x14ac:dyDescent="0.3">
      <c r="A7147" t="s">
        <v>3774</v>
      </c>
      <c r="B7147" t="s">
        <v>3773</v>
      </c>
      <c r="C7147" t="s">
        <v>17234</v>
      </c>
      <c r="D7147" s="3">
        <v>123000</v>
      </c>
      <c r="E7147" t="s">
        <v>17235</v>
      </c>
      <c r="F7147" t="s">
        <v>3758</v>
      </c>
      <c r="G7147" t="s">
        <v>3914</v>
      </c>
      <c r="H7147" t="s">
        <v>3914</v>
      </c>
      <c r="I7147" t="s">
        <v>4714</v>
      </c>
      <c r="J7147" s="4">
        <v>3</v>
      </c>
      <c r="K7147" s="4">
        <v>4</v>
      </c>
      <c r="L7147" s="2">
        <v>2989</v>
      </c>
      <c r="M7147" s="1">
        <v>24.483439199999999</v>
      </c>
      <c r="N7147" s="1">
        <v>54.360636800000002</v>
      </c>
      <c r="O7147" s="2">
        <f t="shared" si="112"/>
        <v>41.150886584141851</v>
      </c>
    </row>
    <row r="7148" spans="1:15" ht="16.5" thickBot="1" x14ac:dyDescent="0.3">
      <c r="A7148" t="s">
        <v>3621</v>
      </c>
      <c r="B7148" t="s">
        <v>3773</v>
      </c>
      <c r="C7148" t="s">
        <v>17236</v>
      </c>
      <c r="D7148" s="3">
        <v>850000</v>
      </c>
      <c r="E7148" t="s">
        <v>17237</v>
      </c>
      <c r="F7148" t="s">
        <v>3758</v>
      </c>
      <c r="G7148" t="s">
        <v>5195</v>
      </c>
      <c r="H7148" t="s">
        <v>5195</v>
      </c>
      <c r="I7148" t="s">
        <v>4134</v>
      </c>
      <c r="J7148" s="4">
        <v>6</v>
      </c>
      <c r="K7148" s="4">
        <v>7</v>
      </c>
      <c r="L7148" s="2">
        <v>20656</v>
      </c>
      <c r="M7148" s="1">
        <v>24.4802383</v>
      </c>
      <c r="N7148" s="1">
        <v>54.320192900000002</v>
      </c>
      <c r="O7148" s="2">
        <f t="shared" si="112"/>
        <v>41.150271107668473</v>
      </c>
    </row>
    <row r="7149" spans="1:15" ht="16.5" thickBot="1" x14ac:dyDescent="0.3">
      <c r="A7149" t="s">
        <v>3774</v>
      </c>
      <c r="B7149" t="s">
        <v>3773</v>
      </c>
      <c r="C7149" t="s">
        <v>17238</v>
      </c>
      <c r="D7149" s="4" t="s">
        <v>397</v>
      </c>
      <c r="E7149" t="s">
        <v>17239</v>
      </c>
      <c r="F7149" t="s">
        <v>3630</v>
      </c>
      <c r="G7149" t="s">
        <v>3894</v>
      </c>
      <c r="H7149" t="s">
        <v>3894</v>
      </c>
      <c r="I7149" t="s">
        <v>4086</v>
      </c>
      <c r="J7149" s="4" t="s">
        <v>344</v>
      </c>
      <c r="K7149" s="4" t="s">
        <v>345</v>
      </c>
      <c r="L7149" s="2">
        <v>1045</v>
      </c>
      <c r="M7149" s="1">
        <v>25.187459400000002</v>
      </c>
      <c r="N7149" s="1">
        <v>55.405635599999997</v>
      </c>
      <c r="O7149" s="2">
        <f t="shared" si="112"/>
        <v>41.148325358851672</v>
      </c>
    </row>
    <row r="7150" spans="1:15" ht="16.5" thickBot="1" x14ac:dyDescent="0.3">
      <c r="A7150" t="s">
        <v>3774</v>
      </c>
      <c r="B7150" t="s">
        <v>3773</v>
      </c>
      <c r="C7150" t="s">
        <v>17240</v>
      </c>
      <c r="D7150" s="3">
        <v>72000</v>
      </c>
      <c r="E7150" t="s">
        <v>17241</v>
      </c>
      <c r="F7150" t="s">
        <v>3758</v>
      </c>
      <c r="G7150" t="s">
        <v>3825</v>
      </c>
      <c r="H7150" t="s">
        <v>3825</v>
      </c>
      <c r="I7150" t="s">
        <v>5041</v>
      </c>
      <c r="J7150" s="4">
        <v>2</v>
      </c>
      <c r="K7150" s="4">
        <v>4</v>
      </c>
      <c r="L7150" s="2">
        <v>1750</v>
      </c>
      <c r="M7150" s="1">
        <v>24.462866399999999</v>
      </c>
      <c r="N7150" s="1">
        <v>54.328174699999998</v>
      </c>
      <c r="O7150" s="2">
        <f t="shared" si="112"/>
        <v>41.142857142857146</v>
      </c>
    </row>
    <row r="7151" spans="1:15" ht="16.5" thickBot="1" x14ac:dyDescent="0.3">
      <c r="A7151" t="s">
        <v>3774</v>
      </c>
      <c r="B7151" t="s">
        <v>3773</v>
      </c>
      <c r="C7151" t="s">
        <v>17242</v>
      </c>
      <c r="D7151" s="3">
        <v>36000</v>
      </c>
      <c r="E7151" t="s">
        <v>17243</v>
      </c>
      <c r="F7151" t="s">
        <v>3758</v>
      </c>
      <c r="G7151" t="s">
        <v>3909</v>
      </c>
      <c r="H7151" t="s">
        <v>3909</v>
      </c>
      <c r="I7151" t="s">
        <v>3909</v>
      </c>
      <c r="J7151" s="4">
        <v>1</v>
      </c>
      <c r="K7151" s="4">
        <v>1</v>
      </c>
      <c r="L7151">
        <v>875</v>
      </c>
      <c r="M7151" s="1">
        <v>23.656830599999999</v>
      </c>
      <c r="N7151" s="1">
        <v>53.703380299999999</v>
      </c>
      <c r="O7151" s="2">
        <f t="shared" si="112"/>
        <v>41.142857142857146</v>
      </c>
    </row>
    <row r="7152" spans="1:15" ht="16.5" thickBot="1" x14ac:dyDescent="0.3">
      <c r="A7152" t="s">
        <v>3774</v>
      </c>
      <c r="B7152" t="s">
        <v>3773</v>
      </c>
      <c r="C7152" t="s">
        <v>17242</v>
      </c>
      <c r="D7152" s="3">
        <v>36000</v>
      </c>
      <c r="E7152" t="s">
        <v>17243</v>
      </c>
      <c r="F7152" t="s">
        <v>3758</v>
      </c>
      <c r="G7152" t="s">
        <v>3909</v>
      </c>
      <c r="H7152" t="s">
        <v>3909</v>
      </c>
      <c r="I7152" t="s">
        <v>3909</v>
      </c>
      <c r="J7152" s="4">
        <v>1</v>
      </c>
      <c r="K7152" s="4">
        <v>1</v>
      </c>
      <c r="L7152">
        <v>875</v>
      </c>
      <c r="M7152" s="1">
        <v>23.656830599999999</v>
      </c>
      <c r="N7152" s="1">
        <v>53.703380299999999</v>
      </c>
      <c r="O7152" s="2">
        <f t="shared" si="112"/>
        <v>41.142857142857146</v>
      </c>
    </row>
    <row r="7153" spans="1:15" ht="16.5" thickBot="1" x14ac:dyDescent="0.3">
      <c r="A7153" t="s">
        <v>3774</v>
      </c>
      <c r="B7153" t="s">
        <v>3773</v>
      </c>
      <c r="C7153" t="s">
        <v>17244</v>
      </c>
      <c r="D7153" s="4" t="s">
        <v>395</v>
      </c>
      <c r="E7153" t="s">
        <v>17245</v>
      </c>
      <c r="F7153" t="s">
        <v>3758</v>
      </c>
      <c r="G7153" t="s">
        <v>3914</v>
      </c>
      <c r="H7153" t="s">
        <v>3914</v>
      </c>
      <c r="I7153" t="s">
        <v>3914</v>
      </c>
      <c r="J7153" s="4" t="s">
        <v>348</v>
      </c>
      <c r="K7153" s="4" t="s">
        <v>348</v>
      </c>
      <c r="L7153" s="2">
        <v>1750</v>
      </c>
      <c r="M7153" s="1">
        <v>24.495551500000001</v>
      </c>
      <c r="N7153" s="1">
        <v>54.376051599999997</v>
      </c>
      <c r="O7153" s="2">
        <f t="shared" si="112"/>
        <v>41.142857142857146</v>
      </c>
    </row>
    <row r="7154" spans="1:15" ht="16.5" thickBot="1" x14ac:dyDescent="0.3">
      <c r="A7154" t="s">
        <v>3774</v>
      </c>
      <c r="B7154" t="s">
        <v>3773</v>
      </c>
      <c r="C7154" t="s">
        <v>17246</v>
      </c>
      <c r="D7154" s="3">
        <v>71999</v>
      </c>
      <c r="E7154" t="s">
        <v>17247</v>
      </c>
      <c r="F7154" t="s">
        <v>3758</v>
      </c>
      <c r="G7154" t="s">
        <v>4221</v>
      </c>
      <c r="H7154" t="s">
        <v>4221</v>
      </c>
      <c r="I7154" t="s">
        <v>5456</v>
      </c>
      <c r="J7154" s="4">
        <v>3</v>
      </c>
      <c r="K7154" s="4">
        <v>3</v>
      </c>
      <c r="L7154" s="2">
        <v>1750</v>
      </c>
      <c r="M7154" s="1">
        <v>24.4991661</v>
      </c>
      <c r="N7154" s="1">
        <v>54.369981899999999</v>
      </c>
      <c r="O7154" s="2">
        <f t="shared" si="112"/>
        <v>41.142285714285713</v>
      </c>
    </row>
    <row r="7155" spans="1:15" ht="16.5" thickBot="1" x14ac:dyDescent="0.3">
      <c r="A7155" t="s">
        <v>3774</v>
      </c>
      <c r="B7155" t="s">
        <v>3773</v>
      </c>
      <c r="C7155" t="s">
        <v>17248</v>
      </c>
      <c r="D7155" s="3">
        <v>45000</v>
      </c>
      <c r="E7155" t="s">
        <v>17249</v>
      </c>
      <c r="F7155" t="s">
        <v>5197</v>
      </c>
      <c r="G7155" t="s">
        <v>3812</v>
      </c>
      <c r="H7155" t="s">
        <v>3812</v>
      </c>
      <c r="I7155" t="s">
        <v>3812</v>
      </c>
      <c r="J7155" s="4">
        <v>2</v>
      </c>
      <c r="K7155" s="4">
        <v>2</v>
      </c>
      <c r="L7155" s="2">
        <v>1094</v>
      </c>
      <c r="M7155" s="1">
        <v>25.806371800000001</v>
      </c>
      <c r="N7155" s="1">
        <v>55.961033</v>
      </c>
      <c r="O7155" s="2">
        <f t="shared" si="112"/>
        <v>41.133455210237663</v>
      </c>
    </row>
    <row r="7156" spans="1:15" ht="16.5" thickBot="1" x14ac:dyDescent="0.3">
      <c r="A7156" t="s">
        <v>3774</v>
      </c>
      <c r="B7156" t="s">
        <v>3773</v>
      </c>
      <c r="C7156" t="s">
        <v>17250</v>
      </c>
      <c r="D7156" s="3">
        <v>35000</v>
      </c>
      <c r="E7156" t="s">
        <v>17251</v>
      </c>
      <c r="F7156" t="s">
        <v>3758</v>
      </c>
      <c r="G7156" t="s">
        <v>5031</v>
      </c>
      <c r="H7156" t="s">
        <v>5031</v>
      </c>
      <c r="I7156" t="s">
        <v>5031</v>
      </c>
      <c r="J7156" s="4">
        <v>1</v>
      </c>
      <c r="K7156" s="4">
        <v>1</v>
      </c>
      <c r="L7156">
        <v>851</v>
      </c>
      <c r="M7156" s="1">
        <v>24.461527700000001</v>
      </c>
      <c r="N7156" s="1">
        <v>54.387041099999998</v>
      </c>
      <c r="O7156" s="2">
        <f t="shared" si="112"/>
        <v>41.128084606345475</v>
      </c>
    </row>
    <row r="7157" spans="1:15" ht="16.5" thickBot="1" x14ac:dyDescent="0.3">
      <c r="A7157" t="s">
        <v>3774</v>
      </c>
      <c r="B7157" t="s">
        <v>3773</v>
      </c>
      <c r="C7157" t="s">
        <v>17252</v>
      </c>
      <c r="D7157" s="3">
        <v>47500</v>
      </c>
      <c r="E7157" t="s">
        <v>8044</v>
      </c>
      <c r="F7157" t="s">
        <v>3630</v>
      </c>
      <c r="G7157" t="s">
        <v>4128</v>
      </c>
      <c r="H7157" t="s">
        <v>4180</v>
      </c>
      <c r="I7157" t="s">
        <v>5318</v>
      </c>
      <c r="J7157" s="4">
        <v>2</v>
      </c>
      <c r="K7157" s="4">
        <v>2</v>
      </c>
      <c r="L7157" s="2">
        <v>1155</v>
      </c>
      <c r="M7157" s="5">
        <v>25.287116900000001</v>
      </c>
      <c r="N7157" s="5">
        <v>55.415323200000003</v>
      </c>
      <c r="O7157" s="2">
        <f t="shared" si="112"/>
        <v>41.125541125541126</v>
      </c>
    </row>
    <row r="7158" spans="1:15" ht="16.5" thickBot="1" x14ac:dyDescent="0.3">
      <c r="A7158" t="s">
        <v>3774</v>
      </c>
      <c r="B7158" t="s">
        <v>3773</v>
      </c>
      <c r="C7158" t="s">
        <v>17253</v>
      </c>
      <c r="D7158" s="4" t="s">
        <v>589</v>
      </c>
      <c r="E7158" t="s">
        <v>514</v>
      </c>
      <c r="F7158" t="s">
        <v>3630</v>
      </c>
      <c r="G7158" t="s">
        <v>4128</v>
      </c>
      <c r="H7158" t="s">
        <v>4316</v>
      </c>
      <c r="I7158" t="s">
        <v>4373</v>
      </c>
      <c r="J7158" s="4" t="s">
        <v>345</v>
      </c>
      <c r="K7158" s="4" t="s">
        <v>345</v>
      </c>
      <c r="L7158" s="2">
        <v>1155</v>
      </c>
      <c r="M7158" s="1">
        <v>25.288505099999998</v>
      </c>
      <c r="N7158" s="1">
        <v>55.418007899999999</v>
      </c>
      <c r="O7158" s="2">
        <f t="shared" si="112"/>
        <v>41.125541125541126</v>
      </c>
    </row>
    <row r="7159" spans="1:15" ht="16.5" thickBot="1" x14ac:dyDescent="0.3">
      <c r="A7159" t="s">
        <v>3774</v>
      </c>
      <c r="B7159" t="s">
        <v>3773</v>
      </c>
      <c r="C7159" t="s">
        <v>17254</v>
      </c>
      <c r="D7159" s="3">
        <v>110000</v>
      </c>
      <c r="E7159" t="s">
        <v>17255</v>
      </c>
      <c r="F7159" t="s">
        <v>3758</v>
      </c>
      <c r="G7159" t="s">
        <v>4221</v>
      </c>
      <c r="H7159" t="s">
        <v>4221</v>
      </c>
      <c r="I7159" t="s">
        <v>4221</v>
      </c>
      <c r="J7159" s="4">
        <v>3</v>
      </c>
      <c r="K7159" s="4">
        <v>4</v>
      </c>
      <c r="L7159" s="2">
        <v>2675</v>
      </c>
      <c r="M7159" s="1">
        <v>24.4991661</v>
      </c>
      <c r="N7159" s="1">
        <v>54.369981899999999</v>
      </c>
      <c r="O7159" s="2">
        <f t="shared" si="112"/>
        <v>41.121495327102807</v>
      </c>
    </row>
    <row r="7160" spans="1:15" ht="16.5" thickBot="1" x14ac:dyDescent="0.3">
      <c r="A7160" t="s">
        <v>3774</v>
      </c>
      <c r="B7160" t="s">
        <v>3773</v>
      </c>
      <c r="C7160" t="s">
        <v>17256</v>
      </c>
      <c r="D7160" s="4" t="s">
        <v>507</v>
      </c>
      <c r="E7160" t="s">
        <v>17257</v>
      </c>
      <c r="F7160" t="s">
        <v>3758</v>
      </c>
      <c r="G7160" t="s">
        <v>3787</v>
      </c>
      <c r="H7160" t="s">
        <v>3787</v>
      </c>
      <c r="I7160" t="s">
        <v>3787</v>
      </c>
      <c r="J7160" s="4" t="s">
        <v>0</v>
      </c>
      <c r="K7160" s="4" t="s">
        <v>344</v>
      </c>
      <c r="L7160">
        <v>535</v>
      </c>
      <c r="M7160" s="1">
        <v>24.416107499999999</v>
      </c>
      <c r="N7160" s="1">
        <v>54.576219899999998</v>
      </c>
      <c r="O7160" s="2">
        <f t="shared" si="112"/>
        <v>41.121495327102807</v>
      </c>
    </row>
    <row r="7161" spans="1:15" ht="16.5" thickBot="1" x14ac:dyDescent="0.3">
      <c r="A7161" t="s">
        <v>5191</v>
      </c>
      <c r="B7161" t="s">
        <v>3773</v>
      </c>
      <c r="C7161" t="s">
        <v>17258</v>
      </c>
      <c r="D7161" s="4" t="s">
        <v>368</v>
      </c>
      <c r="E7161" t="s">
        <v>17259</v>
      </c>
      <c r="F7161" t="s">
        <v>3763</v>
      </c>
      <c r="G7161" t="s">
        <v>4109</v>
      </c>
      <c r="H7161" t="s">
        <v>4109</v>
      </c>
      <c r="I7161" t="s">
        <v>5408</v>
      </c>
      <c r="J7161" s="4" t="s">
        <v>356</v>
      </c>
      <c r="K7161" s="4" t="s">
        <v>354</v>
      </c>
      <c r="L7161" s="2">
        <v>5351</v>
      </c>
      <c r="M7161" s="1">
        <v>25.318404699999999</v>
      </c>
      <c r="N7161" s="1">
        <v>55.474275800000001</v>
      </c>
      <c r="O7161" s="2">
        <f t="shared" si="112"/>
        <v>41.113810502709775</v>
      </c>
    </row>
    <row r="7162" spans="1:15" ht="16.5" thickBot="1" x14ac:dyDescent="0.3">
      <c r="A7162" t="s">
        <v>5191</v>
      </c>
      <c r="B7162" t="s">
        <v>3773</v>
      </c>
      <c r="C7162" t="s">
        <v>17260</v>
      </c>
      <c r="D7162" s="4" t="s">
        <v>368</v>
      </c>
      <c r="E7162" t="s">
        <v>17259</v>
      </c>
      <c r="F7162" t="s">
        <v>3763</v>
      </c>
      <c r="G7162" t="s">
        <v>4109</v>
      </c>
      <c r="H7162" t="s">
        <v>4109</v>
      </c>
      <c r="I7162" t="s">
        <v>4109</v>
      </c>
      <c r="J7162" s="4" t="s">
        <v>356</v>
      </c>
      <c r="K7162" s="4" t="s">
        <v>354</v>
      </c>
      <c r="L7162" t="s">
        <v>3643</v>
      </c>
      <c r="M7162" s="1">
        <v>25.318404699999999</v>
      </c>
      <c r="N7162" s="1">
        <v>55.474275800000001</v>
      </c>
      <c r="O7162" s="2">
        <f t="shared" si="112"/>
        <v>41.113810502709775</v>
      </c>
    </row>
    <row r="7163" spans="1:15" ht="16.5" thickBot="1" x14ac:dyDescent="0.3">
      <c r="A7163" t="s">
        <v>3774</v>
      </c>
      <c r="B7163" t="s">
        <v>3773</v>
      </c>
      <c r="C7163" t="s">
        <v>17261</v>
      </c>
      <c r="D7163" s="3">
        <v>37000</v>
      </c>
      <c r="E7163" t="s">
        <v>17262</v>
      </c>
      <c r="F7163" t="s">
        <v>3630</v>
      </c>
      <c r="G7163" t="s">
        <v>5040</v>
      </c>
      <c r="H7163" t="s">
        <v>4069</v>
      </c>
      <c r="I7163" t="s">
        <v>4469</v>
      </c>
      <c r="J7163" s="4">
        <v>1</v>
      </c>
      <c r="K7163" s="4">
        <v>2</v>
      </c>
      <c r="L7163">
        <v>900</v>
      </c>
      <c r="M7163" s="5">
        <v>25.292012799999998</v>
      </c>
      <c r="N7163" s="5">
        <v>55.368918499999999</v>
      </c>
      <c r="O7163" s="2">
        <f t="shared" si="112"/>
        <v>41.111111111111114</v>
      </c>
    </row>
    <row r="7164" spans="1:15" ht="16.5" thickBot="1" x14ac:dyDescent="0.3">
      <c r="A7164" t="s">
        <v>3774</v>
      </c>
      <c r="B7164" t="s">
        <v>3773</v>
      </c>
      <c r="C7164" t="s">
        <v>17263</v>
      </c>
      <c r="D7164" s="3">
        <v>37000</v>
      </c>
      <c r="E7164" t="s">
        <v>17264</v>
      </c>
      <c r="F7164" t="s">
        <v>3763</v>
      </c>
      <c r="G7164" t="s">
        <v>3889</v>
      </c>
      <c r="H7164" t="s">
        <v>3913</v>
      </c>
      <c r="I7164" t="s">
        <v>3958</v>
      </c>
      <c r="J7164" s="4">
        <v>1</v>
      </c>
      <c r="K7164" s="4">
        <v>2</v>
      </c>
      <c r="L7164">
        <v>900</v>
      </c>
      <c r="M7164" s="1">
        <v>25.336229100000001</v>
      </c>
      <c r="N7164" s="1">
        <v>55.387531600000003</v>
      </c>
      <c r="O7164" s="2">
        <f t="shared" si="112"/>
        <v>41.111111111111114</v>
      </c>
    </row>
    <row r="7165" spans="1:15" ht="16.5" thickBot="1" x14ac:dyDescent="0.3">
      <c r="A7165" t="s">
        <v>3774</v>
      </c>
      <c r="B7165" t="s">
        <v>3773</v>
      </c>
      <c r="C7165" t="s">
        <v>17265</v>
      </c>
      <c r="D7165" s="3">
        <v>37000</v>
      </c>
      <c r="E7165" t="s">
        <v>17266</v>
      </c>
      <c r="F7165" t="s">
        <v>3758</v>
      </c>
      <c r="G7165" t="s">
        <v>3787</v>
      </c>
      <c r="H7165" t="s">
        <v>4140</v>
      </c>
      <c r="I7165" t="s">
        <v>3793</v>
      </c>
      <c r="J7165" s="4">
        <v>1</v>
      </c>
      <c r="K7165" s="4">
        <v>1</v>
      </c>
      <c r="L7165">
        <v>900</v>
      </c>
      <c r="M7165" s="1">
        <v>24.402196199999999</v>
      </c>
      <c r="N7165" s="1">
        <v>54.570781599999997</v>
      </c>
      <c r="O7165" s="2">
        <f t="shared" si="112"/>
        <v>41.111111111111114</v>
      </c>
    </row>
    <row r="7166" spans="1:15" ht="16.5" thickBot="1" x14ac:dyDescent="0.3">
      <c r="A7166" t="s">
        <v>3774</v>
      </c>
      <c r="B7166" t="s">
        <v>3773</v>
      </c>
      <c r="C7166" t="s">
        <v>17267</v>
      </c>
      <c r="D7166" s="3">
        <v>37000</v>
      </c>
      <c r="E7166" t="s">
        <v>17268</v>
      </c>
      <c r="F7166" t="s">
        <v>3758</v>
      </c>
      <c r="G7166" t="s">
        <v>3787</v>
      </c>
      <c r="H7166" t="s">
        <v>4140</v>
      </c>
      <c r="I7166" t="s">
        <v>3793</v>
      </c>
      <c r="J7166" s="4">
        <v>1</v>
      </c>
      <c r="K7166" s="4">
        <v>1</v>
      </c>
      <c r="L7166">
        <v>900</v>
      </c>
      <c r="M7166" s="1">
        <v>24.402196199999999</v>
      </c>
      <c r="N7166" s="1">
        <v>54.570781599999997</v>
      </c>
      <c r="O7166" s="2">
        <f t="shared" si="112"/>
        <v>41.111111111111114</v>
      </c>
    </row>
    <row r="7167" spans="1:15" ht="16.5" thickBot="1" x14ac:dyDescent="0.3">
      <c r="A7167" t="s">
        <v>3774</v>
      </c>
      <c r="B7167" t="s">
        <v>3773</v>
      </c>
      <c r="C7167" t="s">
        <v>17269</v>
      </c>
      <c r="D7167" s="3">
        <v>37000</v>
      </c>
      <c r="E7167" t="s">
        <v>17270</v>
      </c>
      <c r="F7167" t="s">
        <v>3758</v>
      </c>
      <c r="G7167" t="s">
        <v>3787</v>
      </c>
      <c r="H7167" t="s">
        <v>4140</v>
      </c>
      <c r="I7167" t="s">
        <v>4815</v>
      </c>
      <c r="J7167" s="4">
        <v>1</v>
      </c>
      <c r="K7167" s="4">
        <v>1</v>
      </c>
      <c r="L7167">
        <v>900</v>
      </c>
      <c r="M7167" s="1">
        <v>24.402196199999999</v>
      </c>
      <c r="N7167" s="1">
        <v>54.570781599999997</v>
      </c>
      <c r="O7167" s="2">
        <f t="shared" si="112"/>
        <v>41.111111111111114</v>
      </c>
    </row>
    <row r="7168" spans="1:15" ht="16.5" thickBot="1" x14ac:dyDescent="0.3">
      <c r="A7168" t="s">
        <v>3774</v>
      </c>
      <c r="B7168" t="s">
        <v>3773</v>
      </c>
      <c r="C7168" t="s">
        <v>17271</v>
      </c>
      <c r="D7168" s="3">
        <v>37000</v>
      </c>
      <c r="E7168" t="s">
        <v>17272</v>
      </c>
      <c r="F7168" t="s">
        <v>3758</v>
      </c>
      <c r="G7168" t="s">
        <v>4337</v>
      </c>
      <c r="H7168" t="s">
        <v>4337</v>
      </c>
      <c r="I7168" t="s">
        <v>4450</v>
      </c>
      <c r="J7168" s="4">
        <v>1</v>
      </c>
      <c r="K7168" s="4">
        <v>1</v>
      </c>
      <c r="L7168">
        <v>900</v>
      </c>
      <c r="M7168" s="1">
        <v>24.494116000000002</v>
      </c>
      <c r="N7168" s="1">
        <v>54.377800999999998</v>
      </c>
      <c r="O7168" s="2">
        <f t="shared" si="112"/>
        <v>41.111111111111114</v>
      </c>
    </row>
    <row r="7169" spans="1:15" ht="16.5" thickBot="1" x14ac:dyDescent="0.3">
      <c r="A7169" t="s">
        <v>3774</v>
      </c>
      <c r="B7169" t="s">
        <v>3773</v>
      </c>
      <c r="C7169" t="s">
        <v>17273</v>
      </c>
      <c r="D7169" s="3">
        <v>37000</v>
      </c>
      <c r="E7169" t="s">
        <v>17274</v>
      </c>
      <c r="F7169" t="s">
        <v>3758</v>
      </c>
      <c r="G7169" t="s">
        <v>4337</v>
      </c>
      <c r="H7169" t="s">
        <v>4337</v>
      </c>
      <c r="I7169" t="s">
        <v>5451</v>
      </c>
      <c r="J7169" s="4">
        <v>1</v>
      </c>
      <c r="K7169" s="4">
        <v>2</v>
      </c>
      <c r="L7169">
        <v>900</v>
      </c>
      <c r="M7169" s="1">
        <v>24.500352199999998</v>
      </c>
      <c r="N7169" s="1">
        <v>54.3782985</v>
      </c>
      <c r="O7169" s="2">
        <f t="shared" si="112"/>
        <v>41.111111111111114</v>
      </c>
    </row>
    <row r="7170" spans="1:15" ht="16.5" thickBot="1" x14ac:dyDescent="0.3">
      <c r="A7170" t="s">
        <v>3774</v>
      </c>
      <c r="B7170" t="s">
        <v>3773</v>
      </c>
      <c r="C7170" t="s">
        <v>17263</v>
      </c>
      <c r="D7170" s="3">
        <v>37000</v>
      </c>
      <c r="E7170" t="s">
        <v>17264</v>
      </c>
      <c r="F7170" t="s">
        <v>3763</v>
      </c>
      <c r="G7170" t="s">
        <v>3889</v>
      </c>
      <c r="H7170" t="s">
        <v>3913</v>
      </c>
      <c r="I7170" t="s">
        <v>3958</v>
      </c>
      <c r="J7170" s="4">
        <v>1</v>
      </c>
      <c r="K7170" s="4">
        <v>2</v>
      </c>
      <c r="L7170">
        <v>900</v>
      </c>
      <c r="M7170" s="1">
        <v>25.336229100000001</v>
      </c>
      <c r="N7170" s="1">
        <v>55.387531600000003</v>
      </c>
      <c r="O7170" s="2">
        <f t="shared" si="112"/>
        <v>41.111111111111114</v>
      </c>
    </row>
    <row r="7171" spans="1:15" ht="16.5" thickBot="1" x14ac:dyDescent="0.3">
      <c r="A7171" t="s">
        <v>3774</v>
      </c>
      <c r="B7171" t="s">
        <v>3773</v>
      </c>
      <c r="C7171" t="s">
        <v>17275</v>
      </c>
      <c r="D7171" s="3">
        <v>37000</v>
      </c>
      <c r="E7171" t="s">
        <v>17276</v>
      </c>
      <c r="F7171" t="s">
        <v>3763</v>
      </c>
      <c r="G7171" t="s">
        <v>5040</v>
      </c>
      <c r="H7171" t="s">
        <v>5040</v>
      </c>
      <c r="I7171" t="s">
        <v>5040</v>
      </c>
      <c r="J7171" s="4">
        <v>1</v>
      </c>
      <c r="K7171" s="4">
        <v>2</v>
      </c>
      <c r="L7171">
        <v>900</v>
      </c>
      <c r="M7171" s="1">
        <v>25.3019341</v>
      </c>
      <c r="N7171" s="1">
        <v>55.373812800000003</v>
      </c>
      <c r="O7171" s="2">
        <f t="shared" si="112"/>
        <v>41.111111111111114</v>
      </c>
    </row>
    <row r="7172" spans="1:15" ht="16.5" thickBot="1" x14ac:dyDescent="0.3">
      <c r="A7172" t="s">
        <v>3774</v>
      </c>
      <c r="B7172" t="s">
        <v>3773</v>
      </c>
      <c r="C7172" t="s">
        <v>17277</v>
      </c>
      <c r="D7172" s="3">
        <v>37000</v>
      </c>
      <c r="E7172" t="s">
        <v>17278</v>
      </c>
      <c r="F7172" t="s">
        <v>3763</v>
      </c>
      <c r="G7172" t="s">
        <v>5040</v>
      </c>
      <c r="H7172" t="s">
        <v>5040</v>
      </c>
      <c r="I7172" t="s">
        <v>5040</v>
      </c>
      <c r="J7172" s="4">
        <v>1</v>
      </c>
      <c r="K7172" s="4">
        <v>2</v>
      </c>
      <c r="L7172">
        <v>900</v>
      </c>
      <c r="M7172" s="1">
        <v>25.3019341</v>
      </c>
      <c r="N7172" s="1">
        <v>55.373812800000003</v>
      </c>
      <c r="O7172" s="2">
        <f t="shared" si="112"/>
        <v>41.111111111111114</v>
      </c>
    </row>
    <row r="7173" spans="1:15" ht="16.5" thickBot="1" x14ac:dyDescent="0.3">
      <c r="A7173" t="s">
        <v>3774</v>
      </c>
      <c r="B7173" t="s">
        <v>3773</v>
      </c>
      <c r="C7173" t="s">
        <v>17279</v>
      </c>
      <c r="D7173" s="4" t="s">
        <v>364</v>
      </c>
      <c r="E7173" t="s">
        <v>17280</v>
      </c>
      <c r="F7173" t="s">
        <v>3630</v>
      </c>
      <c r="G7173" t="s">
        <v>4223</v>
      </c>
      <c r="H7173" t="s">
        <v>4223</v>
      </c>
      <c r="I7173" t="s">
        <v>5028</v>
      </c>
      <c r="J7173" s="4" t="s">
        <v>344</v>
      </c>
      <c r="K7173" s="4" t="s">
        <v>345</v>
      </c>
      <c r="L7173">
        <v>900</v>
      </c>
      <c r="M7173" s="1">
        <v>25.165711099999999</v>
      </c>
      <c r="N7173" s="1">
        <v>55.4066337</v>
      </c>
      <c r="O7173" s="2">
        <f t="shared" si="112"/>
        <v>41.111111111111114</v>
      </c>
    </row>
    <row r="7174" spans="1:15" ht="16.5" thickBot="1" x14ac:dyDescent="0.3">
      <c r="A7174" t="s">
        <v>3774</v>
      </c>
      <c r="B7174" t="s">
        <v>3773</v>
      </c>
      <c r="C7174" t="s">
        <v>17281</v>
      </c>
      <c r="D7174" s="4" t="s">
        <v>364</v>
      </c>
      <c r="E7174" t="s">
        <v>2194</v>
      </c>
      <c r="F7174" t="s">
        <v>3763</v>
      </c>
      <c r="G7174" t="s">
        <v>3981</v>
      </c>
      <c r="H7174" t="s">
        <v>3981</v>
      </c>
      <c r="I7174" t="s">
        <v>3783</v>
      </c>
      <c r="J7174" s="4" t="s">
        <v>344</v>
      </c>
      <c r="K7174" s="4" t="s">
        <v>344</v>
      </c>
      <c r="L7174">
        <v>900</v>
      </c>
      <c r="M7174" s="1">
        <v>25.317312999999999</v>
      </c>
      <c r="N7174" s="1">
        <v>55.458886499999998</v>
      </c>
      <c r="O7174" s="2">
        <f t="shared" si="112"/>
        <v>41.111111111111114</v>
      </c>
    </row>
    <row r="7175" spans="1:15" ht="16.5" thickBot="1" x14ac:dyDescent="0.3">
      <c r="A7175" t="s">
        <v>3774</v>
      </c>
      <c r="B7175" t="s">
        <v>3773</v>
      </c>
      <c r="C7175" t="s">
        <v>17282</v>
      </c>
      <c r="D7175" s="4" t="s">
        <v>364</v>
      </c>
      <c r="E7175" t="s">
        <v>2643</v>
      </c>
      <c r="F7175" t="s">
        <v>3763</v>
      </c>
      <c r="G7175" t="s">
        <v>3890</v>
      </c>
      <c r="H7175" t="s">
        <v>3890</v>
      </c>
      <c r="I7175" t="s">
        <v>3890</v>
      </c>
      <c r="J7175" s="4" t="s">
        <v>344</v>
      </c>
      <c r="K7175" s="4" t="s">
        <v>345</v>
      </c>
      <c r="L7175">
        <v>900</v>
      </c>
      <c r="M7175" s="1">
        <v>25.3019341</v>
      </c>
      <c r="N7175" s="1">
        <v>55.373812800000003</v>
      </c>
      <c r="O7175" s="2">
        <f t="shared" si="112"/>
        <v>41.111111111111114</v>
      </c>
    </row>
    <row r="7176" spans="1:15" ht="16.5" thickBot="1" x14ac:dyDescent="0.3">
      <c r="A7176" t="s">
        <v>3774</v>
      </c>
      <c r="B7176" t="s">
        <v>3773</v>
      </c>
      <c r="C7176" t="s">
        <v>17283</v>
      </c>
      <c r="D7176" s="4" t="s">
        <v>364</v>
      </c>
      <c r="E7176" t="s">
        <v>17284</v>
      </c>
      <c r="F7176" t="s">
        <v>3758</v>
      </c>
      <c r="G7176" t="s">
        <v>3804</v>
      </c>
      <c r="H7176" t="s">
        <v>3804</v>
      </c>
      <c r="I7176" t="s">
        <v>4186</v>
      </c>
      <c r="J7176" s="4" t="s">
        <v>344</v>
      </c>
      <c r="K7176" s="4" t="s">
        <v>344</v>
      </c>
      <c r="L7176">
        <v>900</v>
      </c>
      <c r="M7176" s="1">
        <v>24.319853800000001</v>
      </c>
      <c r="N7176" s="1">
        <v>54.530225799999997</v>
      </c>
      <c r="O7176" s="2">
        <f t="shared" si="112"/>
        <v>41.111111111111114</v>
      </c>
    </row>
    <row r="7177" spans="1:15" ht="16.5" thickBot="1" x14ac:dyDescent="0.3">
      <c r="A7177" t="s">
        <v>3774</v>
      </c>
      <c r="B7177" t="s">
        <v>3773</v>
      </c>
      <c r="C7177" t="s">
        <v>17283</v>
      </c>
      <c r="D7177" s="4" t="s">
        <v>364</v>
      </c>
      <c r="E7177" t="s">
        <v>17284</v>
      </c>
      <c r="F7177" t="s">
        <v>3758</v>
      </c>
      <c r="G7177" t="s">
        <v>3804</v>
      </c>
      <c r="H7177" t="s">
        <v>3804</v>
      </c>
      <c r="I7177" t="s">
        <v>4186</v>
      </c>
      <c r="J7177" s="4" t="s">
        <v>344</v>
      </c>
      <c r="K7177" s="4" t="s">
        <v>344</v>
      </c>
      <c r="L7177">
        <v>900</v>
      </c>
      <c r="M7177" s="1">
        <v>24.319853800000001</v>
      </c>
      <c r="N7177" s="1">
        <v>54.530225799999997</v>
      </c>
      <c r="O7177" s="2">
        <f t="shared" si="112"/>
        <v>41.111111111111114</v>
      </c>
    </row>
    <row r="7178" spans="1:15" ht="16.5" thickBot="1" x14ac:dyDescent="0.3">
      <c r="A7178" t="s">
        <v>3774</v>
      </c>
      <c r="B7178" t="s">
        <v>3773</v>
      </c>
      <c r="C7178" t="s">
        <v>17285</v>
      </c>
      <c r="D7178" s="4" t="s">
        <v>364</v>
      </c>
      <c r="E7178" t="s">
        <v>17286</v>
      </c>
      <c r="F7178" t="s">
        <v>3758</v>
      </c>
      <c r="G7178" t="s">
        <v>3787</v>
      </c>
      <c r="H7178" t="s">
        <v>3787</v>
      </c>
      <c r="I7178" t="s">
        <v>4102</v>
      </c>
      <c r="J7178" s="4" t="s">
        <v>344</v>
      </c>
      <c r="K7178" s="4" t="s">
        <v>344</v>
      </c>
      <c r="L7178">
        <v>900</v>
      </c>
      <c r="M7178" s="1">
        <v>24.416107499999999</v>
      </c>
      <c r="N7178" s="1">
        <v>54.576219899999998</v>
      </c>
      <c r="O7178" s="2">
        <f t="shared" si="112"/>
        <v>41.111111111111114</v>
      </c>
    </row>
    <row r="7179" spans="1:15" ht="16.5" thickBot="1" x14ac:dyDescent="0.3">
      <c r="A7179" t="s">
        <v>3774</v>
      </c>
      <c r="B7179" t="s">
        <v>3773</v>
      </c>
      <c r="C7179" t="s">
        <v>17287</v>
      </c>
      <c r="D7179" s="3">
        <v>36999</v>
      </c>
      <c r="E7179" t="s">
        <v>17288</v>
      </c>
      <c r="F7179" t="s">
        <v>3630</v>
      </c>
      <c r="G7179" t="s">
        <v>5040</v>
      </c>
      <c r="H7179" t="s">
        <v>4069</v>
      </c>
      <c r="I7179" t="s">
        <v>4469</v>
      </c>
      <c r="J7179" s="4">
        <v>1</v>
      </c>
      <c r="K7179" s="4">
        <v>2</v>
      </c>
      <c r="L7179">
        <v>900</v>
      </c>
      <c r="M7179" s="5">
        <v>25.292012799999998</v>
      </c>
      <c r="N7179" s="5">
        <v>55.368918499999999</v>
      </c>
      <c r="O7179" s="2">
        <f t="shared" si="112"/>
        <v>41.11</v>
      </c>
    </row>
    <row r="7180" spans="1:15" ht="16.5" thickBot="1" x14ac:dyDescent="0.3">
      <c r="A7180" t="s">
        <v>3774</v>
      </c>
      <c r="B7180" t="s">
        <v>3773</v>
      </c>
      <c r="C7180" t="s">
        <v>17289</v>
      </c>
      <c r="D7180" s="3">
        <v>36999</v>
      </c>
      <c r="E7180" t="s">
        <v>17290</v>
      </c>
      <c r="F7180" t="s">
        <v>3630</v>
      </c>
      <c r="G7180" t="s">
        <v>5040</v>
      </c>
      <c r="H7180" t="s">
        <v>5040</v>
      </c>
      <c r="I7180" t="s">
        <v>4025</v>
      </c>
      <c r="J7180" s="4">
        <v>1</v>
      </c>
      <c r="K7180" s="4">
        <v>2</v>
      </c>
      <c r="L7180">
        <v>900</v>
      </c>
      <c r="M7180" s="5">
        <v>25.288808400000001</v>
      </c>
      <c r="N7180" s="5">
        <v>55.3779629</v>
      </c>
      <c r="O7180" s="2">
        <f t="shared" si="112"/>
        <v>41.11</v>
      </c>
    </row>
    <row r="7181" spans="1:15" ht="16.5" thickBot="1" x14ac:dyDescent="0.3">
      <c r="A7181" t="s">
        <v>3774</v>
      </c>
      <c r="B7181" t="s">
        <v>3773</v>
      </c>
      <c r="C7181" t="s">
        <v>17291</v>
      </c>
      <c r="D7181" s="4" t="s">
        <v>550</v>
      </c>
      <c r="E7181" t="s">
        <v>1135</v>
      </c>
      <c r="F7181" t="s">
        <v>3630</v>
      </c>
      <c r="G7181" t="s">
        <v>3785</v>
      </c>
      <c r="H7181" t="s">
        <v>3785</v>
      </c>
      <c r="I7181" t="s">
        <v>4025</v>
      </c>
      <c r="J7181" s="4" t="s">
        <v>344</v>
      </c>
      <c r="K7181" s="4" t="s">
        <v>345</v>
      </c>
      <c r="L7181">
        <v>900</v>
      </c>
      <c r="M7181" s="1">
        <v>25.288808400000001</v>
      </c>
      <c r="N7181" s="1">
        <v>55.3779629</v>
      </c>
      <c r="O7181" s="2">
        <f t="shared" si="112"/>
        <v>41.11</v>
      </c>
    </row>
    <row r="7182" spans="1:15" ht="16.5" thickBot="1" x14ac:dyDescent="0.3">
      <c r="A7182" t="s">
        <v>3774</v>
      </c>
      <c r="B7182" t="s">
        <v>3773</v>
      </c>
      <c r="C7182" t="s">
        <v>17292</v>
      </c>
      <c r="D7182" s="4" t="s">
        <v>713</v>
      </c>
      <c r="E7182" t="s">
        <v>17293</v>
      </c>
      <c r="F7182" t="s">
        <v>3630</v>
      </c>
      <c r="G7182" t="s">
        <v>3785</v>
      </c>
      <c r="H7182" t="s">
        <v>3785</v>
      </c>
      <c r="I7182" t="s">
        <v>4069</v>
      </c>
      <c r="J7182" s="4" t="s">
        <v>344</v>
      </c>
      <c r="K7182" s="4" t="s">
        <v>345</v>
      </c>
      <c r="L7182">
        <v>900</v>
      </c>
      <c r="M7182" s="1">
        <v>25.2919567</v>
      </c>
      <c r="N7182" s="1">
        <v>55.365513</v>
      </c>
      <c r="O7182" s="2">
        <f t="shared" si="112"/>
        <v>41.108888888888892</v>
      </c>
    </row>
    <row r="7183" spans="1:15" ht="16.5" thickBot="1" x14ac:dyDescent="0.3">
      <c r="A7183" t="s">
        <v>3774</v>
      </c>
      <c r="B7183" t="s">
        <v>3773</v>
      </c>
      <c r="C7183" t="s">
        <v>17294</v>
      </c>
      <c r="D7183" s="4" t="s">
        <v>17295</v>
      </c>
      <c r="E7183" t="s">
        <v>17296</v>
      </c>
      <c r="F7183" t="s">
        <v>3630</v>
      </c>
      <c r="G7183" t="s">
        <v>3785</v>
      </c>
      <c r="H7183" t="s">
        <v>3785</v>
      </c>
      <c r="I7183" t="s">
        <v>4025</v>
      </c>
      <c r="J7183" s="4" t="s">
        <v>344</v>
      </c>
      <c r="K7183" s="4" t="s">
        <v>345</v>
      </c>
      <c r="L7183">
        <v>900</v>
      </c>
      <c r="M7183" s="1">
        <v>25.288808400000001</v>
      </c>
      <c r="N7183" s="1">
        <v>55.3779629</v>
      </c>
      <c r="O7183" s="2">
        <f t="shared" ref="O7183:O7246" si="113">D7183/L7183</f>
        <v>41.107777777777777</v>
      </c>
    </row>
    <row r="7184" spans="1:15" ht="16.5" thickBot="1" x14ac:dyDescent="0.3">
      <c r="A7184" t="s">
        <v>3774</v>
      </c>
      <c r="B7184" t="s">
        <v>3773</v>
      </c>
      <c r="C7184" t="s">
        <v>17297</v>
      </c>
      <c r="D7184" s="4" t="s">
        <v>3184</v>
      </c>
      <c r="E7184" t="s">
        <v>17298</v>
      </c>
      <c r="F7184" t="s">
        <v>3758</v>
      </c>
      <c r="G7184" t="s">
        <v>3803</v>
      </c>
      <c r="H7184" t="s">
        <v>3803</v>
      </c>
      <c r="I7184" t="s">
        <v>3803</v>
      </c>
      <c r="J7184" s="4" t="s">
        <v>0</v>
      </c>
      <c r="K7184" s="4" t="s">
        <v>344</v>
      </c>
      <c r="L7184">
        <v>900</v>
      </c>
      <c r="M7184" s="1">
        <v>24.453883999999999</v>
      </c>
      <c r="N7184" s="1">
        <v>54.377343799999998</v>
      </c>
      <c r="O7184" s="2">
        <f t="shared" si="113"/>
        <v>41.106666666666669</v>
      </c>
    </row>
    <row r="7185" spans="1:15" ht="16.5" thickBot="1" x14ac:dyDescent="0.3">
      <c r="A7185" t="s">
        <v>3774</v>
      </c>
      <c r="B7185" t="s">
        <v>3773</v>
      </c>
      <c r="C7185" t="s">
        <v>17297</v>
      </c>
      <c r="D7185" s="4" t="s">
        <v>3184</v>
      </c>
      <c r="E7185" t="s">
        <v>17298</v>
      </c>
      <c r="F7185" t="s">
        <v>3758</v>
      </c>
      <c r="G7185" t="s">
        <v>3803</v>
      </c>
      <c r="H7185" t="s">
        <v>3803</v>
      </c>
      <c r="I7185" t="s">
        <v>3803</v>
      </c>
      <c r="J7185" s="4" t="s">
        <v>0</v>
      </c>
      <c r="K7185" s="4" t="s">
        <v>344</v>
      </c>
      <c r="L7185">
        <v>900</v>
      </c>
      <c r="M7185" s="1">
        <v>24.453883999999999</v>
      </c>
      <c r="N7185" s="1">
        <v>54.377343799999998</v>
      </c>
      <c r="O7185" s="2">
        <f t="shared" si="113"/>
        <v>41.106666666666669</v>
      </c>
    </row>
    <row r="7186" spans="1:15" ht="16.5" thickBot="1" x14ac:dyDescent="0.3">
      <c r="A7186" t="s">
        <v>3774</v>
      </c>
      <c r="B7186" t="s">
        <v>3773</v>
      </c>
      <c r="C7186" t="s">
        <v>17299</v>
      </c>
      <c r="D7186" s="3">
        <v>60000</v>
      </c>
      <c r="E7186" t="s">
        <v>17055</v>
      </c>
      <c r="F7186" t="s">
        <v>3630</v>
      </c>
      <c r="G7186" t="s">
        <v>4183</v>
      </c>
      <c r="H7186" t="s">
        <v>4183</v>
      </c>
      <c r="I7186" t="s">
        <v>4240</v>
      </c>
      <c r="J7186" s="4">
        <v>2</v>
      </c>
      <c r="K7186" s="4">
        <v>2</v>
      </c>
      <c r="L7186" s="2">
        <v>1460</v>
      </c>
      <c r="M7186" s="5">
        <v>25.255758</v>
      </c>
      <c r="N7186" s="5">
        <v>55.288087400000002</v>
      </c>
      <c r="O7186" s="2">
        <f t="shared" si="113"/>
        <v>41.095890410958901</v>
      </c>
    </row>
    <row r="7187" spans="1:15" ht="16.5" thickBot="1" x14ac:dyDescent="0.3">
      <c r="A7187" t="s">
        <v>3774</v>
      </c>
      <c r="B7187" t="s">
        <v>3773</v>
      </c>
      <c r="C7187" t="s">
        <v>17300</v>
      </c>
      <c r="D7187" s="3">
        <v>60000</v>
      </c>
      <c r="E7187" t="s">
        <v>17055</v>
      </c>
      <c r="F7187" t="s">
        <v>3630</v>
      </c>
      <c r="G7187" t="s">
        <v>4183</v>
      </c>
      <c r="H7187" t="s">
        <v>4183</v>
      </c>
      <c r="I7187" t="s">
        <v>4240</v>
      </c>
      <c r="J7187" s="4">
        <v>2</v>
      </c>
      <c r="K7187" s="4">
        <v>2</v>
      </c>
      <c r="L7187" s="2">
        <v>1460</v>
      </c>
      <c r="M7187" s="5">
        <v>25.255758</v>
      </c>
      <c r="N7187" s="5">
        <v>55.288087400000002</v>
      </c>
      <c r="O7187" s="2">
        <f t="shared" si="113"/>
        <v>41.095890410958901</v>
      </c>
    </row>
    <row r="7188" spans="1:15" ht="16.5" thickBot="1" x14ac:dyDescent="0.3">
      <c r="A7188" t="s">
        <v>3774</v>
      </c>
      <c r="B7188" t="s">
        <v>3773</v>
      </c>
      <c r="C7188" t="s">
        <v>17301</v>
      </c>
      <c r="D7188" s="3">
        <v>60000</v>
      </c>
      <c r="E7188" t="s">
        <v>17055</v>
      </c>
      <c r="F7188" t="s">
        <v>3630</v>
      </c>
      <c r="G7188" t="s">
        <v>4183</v>
      </c>
      <c r="H7188" t="s">
        <v>4183</v>
      </c>
      <c r="I7188" t="s">
        <v>4240</v>
      </c>
      <c r="J7188" s="4">
        <v>2</v>
      </c>
      <c r="K7188" s="4">
        <v>2</v>
      </c>
      <c r="L7188" s="2">
        <v>1460</v>
      </c>
      <c r="M7188" s="5">
        <v>25.255758</v>
      </c>
      <c r="N7188" s="5">
        <v>55.288087400000002</v>
      </c>
      <c r="O7188" s="2">
        <f t="shared" si="113"/>
        <v>41.095890410958901</v>
      </c>
    </row>
    <row r="7189" spans="1:15" ht="16.5" thickBot="1" x14ac:dyDescent="0.3">
      <c r="A7189" t="s">
        <v>3774</v>
      </c>
      <c r="B7189" t="s">
        <v>3773</v>
      </c>
      <c r="C7189" t="s">
        <v>17302</v>
      </c>
      <c r="D7189" s="4" t="s">
        <v>351</v>
      </c>
      <c r="E7189" t="s">
        <v>798</v>
      </c>
      <c r="F7189" t="s">
        <v>3630</v>
      </c>
      <c r="G7189" t="s">
        <v>4113</v>
      </c>
      <c r="H7189" t="s">
        <v>4113</v>
      </c>
      <c r="I7189" t="s">
        <v>4576</v>
      </c>
      <c r="J7189" s="4" t="s">
        <v>344</v>
      </c>
      <c r="K7189" s="4" t="s">
        <v>344</v>
      </c>
      <c r="L7189" s="2">
        <v>1095</v>
      </c>
      <c r="M7189" s="1">
        <v>25.222377099999999</v>
      </c>
      <c r="N7189" s="1">
        <v>55.270141199999998</v>
      </c>
      <c r="O7189" s="2">
        <f t="shared" si="113"/>
        <v>41.095890410958901</v>
      </c>
    </row>
    <row r="7190" spans="1:15" ht="16.5" thickBot="1" x14ac:dyDescent="0.3">
      <c r="A7190" t="s">
        <v>3774</v>
      </c>
      <c r="B7190" t="s">
        <v>3773</v>
      </c>
      <c r="C7190" t="s">
        <v>17303</v>
      </c>
      <c r="D7190" s="4" t="s">
        <v>392</v>
      </c>
      <c r="E7190" t="s">
        <v>1296</v>
      </c>
      <c r="F7190" t="s">
        <v>3630</v>
      </c>
      <c r="G7190" t="s">
        <v>4223</v>
      </c>
      <c r="H7190" t="s">
        <v>5028</v>
      </c>
      <c r="I7190" t="s">
        <v>4441</v>
      </c>
      <c r="J7190" s="4" t="s">
        <v>344</v>
      </c>
      <c r="K7190" s="4" t="s">
        <v>345</v>
      </c>
      <c r="L7190" s="2">
        <v>1460</v>
      </c>
      <c r="M7190" s="1">
        <v>25.164909000000002</v>
      </c>
      <c r="N7190" s="1">
        <v>55.405722099999998</v>
      </c>
      <c r="O7190" s="2">
        <f t="shared" si="113"/>
        <v>41.095890410958901</v>
      </c>
    </row>
    <row r="7191" spans="1:15" ht="16.5" thickBot="1" x14ac:dyDescent="0.3">
      <c r="A7191" t="s">
        <v>3774</v>
      </c>
      <c r="B7191" t="s">
        <v>3773</v>
      </c>
      <c r="C7191" t="s">
        <v>17304</v>
      </c>
      <c r="D7191" s="4" t="s">
        <v>351</v>
      </c>
      <c r="E7191" t="s">
        <v>1400</v>
      </c>
      <c r="F7191" t="s">
        <v>3630</v>
      </c>
      <c r="G7191" t="s">
        <v>4185</v>
      </c>
      <c r="H7191" t="s">
        <v>4185</v>
      </c>
      <c r="I7191" t="s">
        <v>4185</v>
      </c>
      <c r="J7191" s="4" t="s">
        <v>344</v>
      </c>
      <c r="K7191" s="4" t="s">
        <v>344</v>
      </c>
      <c r="L7191" s="2">
        <v>1095</v>
      </c>
      <c r="M7191" s="1">
        <v>25.2247272</v>
      </c>
      <c r="N7191" s="1">
        <v>55.268741900000002</v>
      </c>
      <c r="O7191" s="2">
        <f t="shared" si="113"/>
        <v>41.095890410958901</v>
      </c>
    </row>
    <row r="7192" spans="1:15" ht="16.5" thickBot="1" x14ac:dyDescent="0.3">
      <c r="A7192" t="s">
        <v>3774</v>
      </c>
      <c r="B7192" t="s">
        <v>3773</v>
      </c>
      <c r="C7192" t="s">
        <v>17304</v>
      </c>
      <c r="D7192" s="4" t="s">
        <v>351</v>
      </c>
      <c r="E7192" t="s">
        <v>1400</v>
      </c>
      <c r="F7192" t="s">
        <v>3630</v>
      </c>
      <c r="G7192" t="s">
        <v>4185</v>
      </c>
      <c r="H7192" t="s">
        <v>4185</v>
      </c>
      <c r="I7192" t="s">
        <v>4185</v>
      </c>
      <c r="J7192" s="4" t="s">
        <v>344</v>
      </c>
      <c r="K7192" s="4" t="s">
        <v>344</v>
      </c>
      <c r="L7192" s="2">
        <v>1095</v>
      </c>
      <c r="M7192" s="1">
        <v>25.2247272</v>
      </c>
      <c r="N7192" s="1">
        <v>55.268741900000002</v>
      </c>
      <c r="O7192" s="2">
        <f t="shared" si="113"/>
        <v>41.095890410958901</v>
      </c>
    </row>
    <row r="7193" spans="1:15" ht="16.5" thickBot="1" x14ac:dyDescent="0.3">
      <c r="A7193" t="s">
        <v>3774</v>
      </c>
      <c r="B7193" t="s">
        <v>3773</v>
      </c>
      <c r="C7193" t="s">
        <v>17305</v>
      </c>
      <c r="D7193" s="4" t="s">
        <v>493</v>
      </c>
      <c r="E7193" t="s">
        <v>1667</v>
      </c>
      <c r="F7193" t="s">
        <v>3630</v>
      </c>
      <c r="G7193" t="s">
        <v>4223</v>
      </c>
      <c r="H7193" t="s">
        <v>4308</v>
      </c>
      <c r="I7193" t="s">
        <v>4496</v>
      </c>
      <c r="J7193" s="4" t="s">
        <v>344</v>
      </c>
      <c r="K7193" s="4" t="s">
        <v>345</v>
      </c>
      <c r="L7193">
        <v>730</v>
      </c>
      <c r="M7193" s="1">
        <v>25.161727899999999</v>
      </c>
      <c r="N7193" s="1">
        <v>55.4219407</v>
      </c>
      <c r="O7193" s="2">
        <f t="shared" si="113"/>
        <v>41.095890410958901</v>
      </c>
    </row>
    <row r="7194" spans="1:15" ht="16.5" thickBot="1" x14ac:dyDescent="0.3">
      <c r="A7194" t="s">
        <v>3774</v>
      </c>
      <c r="B7194" t="s">
        <v>3773</v>
      </c>
      <c r="C7194" t="s">
        <v>17306</v>
      </c>
      <c r="D7194" s="4" t="s">
        <v>392</v>
      </c>
      <c r="E7194" t="s">
        <v>17307</v>
      </c>
      <c r="F7194" t="s">
        <v>3758</v>
      </c>
      <c r="G7194" t="s">
        <v>3941</v>
      </c>
      <c r="H7194" t="s">
        <v>3941</v>
      </c>
      <c r="I7194" t="s">
        <v>3941</v>
      </c>
      <c r="J7194" s="4" t="s">
        <v>356</v>
      </c>
      <c r="K7194" s="4" t="s">
        <v>356</v>
      </c>
      <c r="L7194" s="2">
        <v>1460</v>
      </c>
      <c r="M7194" s="1">
        <v>24.524692699999999</v>
      </c>
      <c r="N7194" s="1">
        <v>54.679122100000001</v>
      </c>
      <c r="O7194" s="2">
        <f t="shared" si="113"/>
        <v>41.095890410958901</v>
      </c>
    </row>
    <row r="7195" spans="1:15" ht="16.5" thickBot="1" x14ac:dyDescent="0.3">
      <c r="A7195" t="s">
        <v>3774</v>
      </c>
      <c r="B7195" t="s">
        <v>3773</v>
      </c>
      <c r="C7195" t="s">
        <v>17308</v>
      </c>
      <c r="D7195" s="4" t="s">
        <v>392</v>
      </c>
      <c r="E7195" t="s">
        <v>17309</v>
      </c>
      <c r="F7195" t="s">
        <v>3758</v>
      </c>
      <c r="G7195" t="s">
        <v>3914</v>
      </c>
      <c r="H7195" t="s">
        <v>3914</v>
      </c>
      <c r="I7195" t="s">
        <v>3914</v>
      </c>
      <c r="J7195" s="4" t="s">
        <v>345</v>
      </c>
      <c r="K7195" s="4" t="s">
        <v>345</v>
      </c>
      <c r="L7195" s="2">
        <v>1460</v>
      </c>
      <c r="M7195" s="1">
        <v>24.495551500000001</v>
      </c>
      <c r="N7195" s="1">
        <v>54.376051599999997</v>
      </c>
      <c r="O7195" s="2">
        <f t="shared" si="113"/>
        <v>41.095890410958901</v>
      </c>
    </row>
    <row r="7196" spans="1:15" ht="16.5" thickBot="1" x14ac:dyDescent="0.3">
      <c r="A7196" t="s">
        <v>3774</v>
      </c>
      <c r="B7196" t="s">
        <v>3773</v>
      </c>
      <c r="C7196" t="s">
        <v>17310</v>
      </c>
      <c r="D7196" s="4" t="s">
        <v>351</v>
      </c>
      <c r="E7196" t="s">
        <v>17311</v>
      </c>
      <c r="F7196" t="s">
        <v>3758</v>
      </c>
      <c r="G7196" t="s">
        <v>4221</v>
      </c>
      <c r="H7196" t="s">
        <v>4221</v>
      </c>
      <c r="I7196" t="s">
        <v>4221</v>
      </c>
      <c r="J7196" s="4" t="s">
        <v>344</v>
      </c>
      <c r="K7196" s="4" t="s">
        <v>344</v>
      </c>
      <c r="L7196" s="2">
        <v>1095</v>
      </c>
      <c r="M7196" s="1">
        <v>24.453883999999999</v>
      </c>
      <c r="N7196" s="1">
        <v>54.377343799999998</v>
      </c>
      <c r="O7196" s="2">
        <f t="shared" si="113"/>
        <v>41.095890410958901</v>
      </c>
    </row>
    <row r="7197" spans="1:15" ht="16.5" thickBot="1" x14ac:dyDescent="0.3">
      <c r="A7197" t="s">
        <v>3774</v>
      </c>
      <c r="B7197" t="s">
        <v>3773</v>
      </c>
      <c r="C7197" t="s">
        <v>17312</v>
      </c>
      <c r="D7197" s="4" t="s">
        <v>392</v>
      </c>
      <c r="E7197" t="s">
        <v>17313</v>
      </c>
      <c r="F7197" t="s">
        <v>3758</v>
      </c>
      <c r="G7197" t="s">
        <v>4015</v>
      </c>
      <c r="H7197" t="s">
        <v>4015</v>
      </c>
      <c r="I7197" t="s">
        <v>4015</v>
      </c>
      <c r="J7197" s="4" t="s">
        <v>345</v>
      </c>
      <c r="K7197" s="4" t="s">
        <v>348</v>
      </c>
      <c r="L7197" s="2">
        <v>1460</v>
      </c>
      <c r="M7197" s="1">
        <v>24.500352199999998</v>
      </c>
      <c r="N7197" s="1">
        <v>54.3782985</v>
      </c>
      <c r="O7197" s="2">
        <f t="shared" si="113"/>
        <v>41.095890410958901</v>
      </c>
    </row>
    <row r="7198" spans="1:15" ht="16.5" thickBot="1" x14ac:dyDescent="0.3">
      <c r="A7198" t="s">
        <v>3774</v>
      </c>
      <c r="B7198" t="s">
        <v>3773</v>
      </c>
      <c r="C7198" t="s">
        <v>17314</v>
      </c>
      <c r="D7198" s="4" t="s">
        <v>392</v>
      </c>
      <c r="E7198" t="s">
        <v>17315</v>
      </c>
      <c r="F7198" t="s">
        <v>3758</v>
      </c>
      <c r="G7198" t="s">
        <v>4153</v>
      </c>
      <c r="H7198" t="s">
        <v>4153</v>
      </c>
      <c r="I7198" t="s">
        <v>4153</v>
      </c>
      <c r="J7198" s="4" t="s">
        <v>345</v>
      </c>
      <c r="K7198" s="4" t="s">
        <v>345</v>
      </c>
      <c r="L7198" s="2">
        <v>1460</v>
      </c>
      <c r="M7198" s="1">
        <v>24.500352199999998</v>
      </c>
      <c r="N7198" s="1">
        <v>54.3782985</v>
      </c>
      <c r="O7198" s="2">
        <f t="shared" si="113"/>
        <v>41.095890410958901</v>
      </c>
    </row>
    <row r="7199" spans="1:15" ht="16.5" thickBot="1" x14ac:dyDescent="0.3">
      <c r="A7199" t="s">
        <v>3774</v>
      </c>
      <c r="B7199" t="s">
        <v>3773</v>
      </c>
      <c r="C7199" t="s">
        <v>17316</v>
      </c>
      <c r="D7199" s="3">
        <v>50000</v>
      </c>
      <c r="E7199" t="s">
        <v>75</v>
      </c>
      <c r="F7199" t="s">
        <v>3630</v>
      </c>
      <c r="G7199" t="s">
        <v>4310</v>
      </c>
      <c r="H7199" t="s">
        <v>4310</v>
      </c>
      <c r="I7199" t="s">
        <v>5259</v>
      </c>
      <c r="J7199" s="4">
        <v>1</v>
      </c>
      <c r="K7199" s="4">
        <v>2</v>
      </c>
      <c r="L7199" s="2">
        <v>1217</v>
      </c>
      <c r="M7199" s="5">
        <v>24.946403400000001</v>
      </c>
      <c r="N7199" s="5">
        <v>55.211787600000001</v>
      </c>
      <c r="O7199" s="2">
        <f t="shared" si="113"/>
        <v>41.084634346754314</v>
      </c>
    </row>
    <row r="7200" spans="1:15" ht="16.5" thickBot="1" x14ac:dyDescent="0.3">
      <c r="A7200" t="s">
        <v>3774</v>
      </c>
      <c r="B7200" t="s">
        <v>3773</v>
      </c>
      <c r="C7200" t="s">
        <v>17317</v>
      </c>
      <c r="D7200" s="3">
        <v>76000</v>
      </c>
      <c r="E7200" t="s">
        <v>17318</v>
      </c>
      <c r="F7200" t="s">
        <v>3758</v>
      </c>
      <c r="G7200" t="s">
        <v>3825</v>
      </c>
      <c r="H7200" t="s">
        <v>3825</v>
      </c>
      <c r="I7200" t="s">
        <v>4930</v>
      </c>
      <c r="J7200" s="4">
        <v>3</v>
      </c>
      <c r="K7200" s="4">
        <v>5</v>
      </c>
      <c r="L7200" s="2">
        <v>1850</v>
      </c>
      <c r="M7200" s="1">
        <v>24.473623100000001</v>
      </c>
      <c r="N7200" s="1">
        <v>54.347513800000002</v>
      </c>
      <c r="O7200" s="2">
        <f t="shared" si="113"/>
        <v>41.081081081081081</v>
      </c>
    </row>
    <row r="7201" spans="1:15" ht="16.5" thickBot="1" x14ac:dyDescent="0.3">
      <c r="A7201" t="s">
        <v>3774</v>
      </c>
      <c r="B7201" t="s">
        <v>3773</v>
      </c>
      <c r="C7201" t="s">
        <v>17319</v>
      </c>
      <c r="D7201" s="3">
        <v>76000</v>
      </c>
      <c r="E7201" t="s">
        <v>17320</v>
      </c>
      <c r="F7201" t="s">
        <v>3758</v>
      </c>
      <c r="G7201" t="s">
        <v>3825</v>
      </c>
      <c r="H7201" t="s">
        <v>3825</v>
      </c>
      <c r="I7201" t="s">
        <v>3825</v>
      </c>
      <c r="J7201" s="4">
        <v>3</v>
      </c>
      <c r="K7201" s="4">
        <v>4</v>
      </c>
      <c r="L7201" s="2">
        <v>1850</v>
      </c>
      <c r="M7201" s="1">
        <v>24.4653153</v>
      </c>
      <c r="N7201" s="1">
        <v>54.352228199999999</v>
      </c>
      <c r="O7201" s="2">
        <f t="shared" si="113"/>
        <v>41.081081081081081</v>
      </c>
    </row>
    <row r="7202" spans="1:15" ht="16.5" thickBot="1" x14ac:dyDescent="0.3">
      <c r="A7202" t="s">
        <v>3774</v>
      </c>
      <c r="B7202" t="s">
        <v>3773</v>
      </c>
      <c r="C7202" t="s">
        <v>17321</v>
      </c>
      <c r="D7202" s="4" t="s">
        <v>592</v>
      </c>
      <c r="E7202" t="s">
        <v>17322</v>
      </c>
      <c r="F7202" t="s">
        <v>3630</v>
      </c>
      <c r="G7202" t="s">
        <v>4183</v>
      </c>
      <c r="H7202" t="s">
        <v>4183</v>
      </c>
      <c r="I7202" t="s">
        <v>4241</v>
      </c>
      <c r="J7202" s="4" t="s">
        <v>345</v>
      </c>
      <c r="K7202" s="4" t="s">
        <v>348</v>
      </c>
      <c r="L7202" s="2">
        <v>1850</v>
      </c>
      <c r="M7202" s="1">
        <v>25.2459667</v>
      </c>
      <c r="N7202" s="1">
        <v>55.294997600000002</v>
      </c>
      <c r="O7202" s="2">
        <f t="shared" si="113"/>
        <v>41.081081081081081</v>
      </c>
    </row>
    <row r="7203" spans="1:15" ht="16.5" thickBot="1" x14ac:dyDescent="0.3">
      <c r="A7203" t="s">
        <v>3621</v>
      </c>
      <c r="B7203" t="s">
        <v>3773</v>
      </c>
      <c r="C7203" t="s">
        <v>17323</v>
      </c>
      <c r="D7203" s="3">
        <v>76000</v>
      </c>
      <c r="E7203" t="s">
        <v>17324</v>
      </c>
      <c r="F7203" t="s">
        <v>3758</v>
      </c>
      <c r="G7203" t="s">
        <v>4156</v>
      </c>
      <c r="H7203" t="s">
        <v>4054</v>
      </c>
      <c r="I7203" t="s">
        <v>4190</v>
      </c>
      <c r="J7203" s="4">
        <v>2</v>
      </c>
      <c r="K7203" s="4">
        <v>3</v>
      </c>
      <c r="L7203" s="2">
        <v>1850</v>
      </c>
      <c r="M7203" s="1">
        <v>24.458518999999999</v>
      </c>
      <c r="N7203" s="1">
        <v>54.673996000000002</v>
      </c>
      <c r="O7203" s="2">
        <f t="shared" si="113"/>
        <v>41.081081081081081</v>
      </c>
    </row>
    <row r="7204" spans="1:15" ht="16.5" thickBot="1" x14ac:dyDescent="0.3">
      <c r="A7204" t="s">
        <v>3774</v>
      </c>
      <c r="B7204" t="s">
        <v>3773</v>
      </c>
      <c r="C7204" t="s">
        <v>17325</v>
      </c>
      <c r="D7204" s="4" t="s">
        <v>506</v>
      </c>
      <c r="E7204" t="s">
        <v>2702</v>
      </c>
      <c r="F7204" t="s">
        <v>3758</v>
      </c>
      <c r="G7204" t="s">
        <v>4339</v>
      </c>
      <c r="H7204" t="s">
        <v>4339</v>
      </c>
      <c r="I7204" t="s">
        <v>4495</v>
      </c>
      <c r="J7204" s="4" t="s">
        <v>345</v>
      </c>
      <c r="K7204" s="4" t="s">
        <v>348</v>
      </c>
      <c r="L7204" s="2">
        <v>1850</v>
      </c>
      <c r="M7204" s="1">
        <v>24.445691700000001</v>
      </c>
      <c r="N7204" s="1">
        <v>54.593302600000001</v>
      </c>
      <c r="O7204" s="2">
        <f t="shared" si="113"/>
        <v>41.080540540540539</v>
      </c>
    </row>
    <row r="7205" spans="1:15" ht="16.5" thickBot="1" x14ac:dyDescent="0.3">
      <c r="A7205" t="s">
        <v>3774</v>
      </c>
      <c r="B7205" t="s">
        <v>3773</v>
      </c>
      <c r="C7205" t="s">
        <v>17326</v>
      </c>
      <c r="D7205" s="4" t="s">
        <v>506</v>
      </c>
      <c r="E7205" t="s">
        <v>3150</v>
      </c>
      <c r="F7205" t="s">
        <v>3758</v>
      </c>
      <c r="G7205" t="s">
        <v>4339</v>
      </c>
      <c r="H7205" t="s">
        <v>4339</v>
      </c>
      <c r="I7205" t="s">
        <v>4495</v>
      </c>
      <c r="J7205" s="4" t="s">
        <v>345</v>
      </c>
      <c r="K7205" s="4" t="s">
        <v>345</v>
      </c>
      <c r="L7205" s="2">
        <v>1850</v>
      </c>
      <c r="M7205" s="1">
        <v>24.445691700000001</v>
      </c>
      <c r="N7205" s="1">
        <v>54.593302600000001</v>
      </c>
      <c r="O7205" s="2">
        <f t="shared" si="113"/>
        <v>41.080540540540539</v>
      </c>
    </row>
    <row r="7206" spans="1:15" ht="16.5" thickBot="1" x14ac:dyDescent="0.3">
      <c r="A7206" t="s">
        <v>3774</v>
      </c>
      <c r="B7206" t="s">
        <v>3773</v>
      </c>
      <c r="C7206" t="s">
        <v>17327</v>
      </c>
      <c r="D7206" s="3">
        <v>35000</v>
      </c>
      <c r="E7206" t="s">
        <v>17328</v>
      </c>
      <c r="F7206" t="s">
        <v>3758</v>
      </c>
      <c r="G7206" t="s">
        <v>4087</v>
      </c>
      <c r="H7206" t="s">
        <v>4087</v>
      </c>
      <c r="I7206" t="s">
        <v>4087</v>
      </c>
      <c r="J7206" s="4">
        <v>1</v>
      </c>
      <c r="K7206" s="4">
        <v>1</v>
      </c>
      <c r="L7206">
        <v>852</v>
      </c>
      <c r="M7206" s="1">
        <v>24.456213000000002</v>
      </c>
      <c r="N7206" s="1">
        <v>54.375054300000002</v>
      </c>
      <c r="O7206" s="2">
        <f t="shared" si="113"/>
        <v>41.079812206572768</v>
      </c>
    </row>
    <row r="7207" spans="1:15" ht="16.5" thickBot="1" x14ac:dyDescent="0.3">
      <c r="A7207" t="s">
        <v>3774</v>
      </c>
      <c r="B7207" t="s">
        <v>3773</v>
      </c>
      <c r="C7207" t="s">
        <v>17329</v>
      </c>
      <c r="D7207" s="3">
        <v>115000</v>
      </c>
      <c r="E7207" t="s">
        <v>17330</v>
      </c>
      <c r="F7207" t="s">
        <v>3758</v>
      </c>
      <c r="G7207" t="s">
        <v>4092</v>
      </c>
      <c r="H7207" t="s">
        <v>4092</v>
      </c>
      <c r="I7207" t="s">
        <v>4956</v>
      </c>
      <c r="J7207" s="4">
        <v>3</v>
      </c>
      <c r="K7207" s="4">
        <v>4</v>
      </c>
      <c r="L7207" s="2">
        <v>2800</v>
      </c>
      <c r="M7207" s="1">
        <v>24.508176500000001</v>
      </c>
      <c r="N7207" s="1">
        <v>54.377138299999999</v>
      </c>
      <c r="O7207" s="2">
        <f t="shared" si="113"/>
        <v>41.071428571428569</v>
      </c>
    </row>
    <row r="7208" spans="1:15" ht="16.5" thickBot="1" x14ac:dyDescent="0.3">
      <c r="A7208" t="s">
        <v>3774</v>
      </c>
      <c r="B7208" t="s">
        <v>3773</v>
      </c>
      <c r="C7208" t="s">
        <v>17331</v>
      </c>
      <c r="D7208" s="3">
        <v>57500</v>
      </c>
      <c r="E7208" t="s">
        <v>17332</v>
      </c>
      <c r="F7208" t="s">
        <v>3758</v>
      </c>
      <c r="G7208" t="s">
        <v>4147</v>
      </c>
      <c r="H7208" t="s">
        <v>4147</v>
      </c>
      <c r="I7208" t="s">
        <v>5068</v>
      </c>
      <c r="J7208" s="4">
        <v>2</v>
      </c>
      <c r="K7208" s="4">
        <v>3</v>
      </c>
      <c r="L7208" s="2">
        <v>1400</v>
      </c>
      <c r="M7208" s="1">
        <v>24.282862000000002</v>
      </c>
      <c r="N7208" s="1">
        <v>54.642492599999997</v>
      </c>
      <c r="O7208" s="2">
        <f t="shared" si="113"/>
        <v>41.071428571428569</v>
      </c>
    </row>
    <row r="7209" spans="1:15" ht="16.5" thickBot="1" x14ac:dyDescent="0.3">
      <c r="A7209" t="s">
        <v>3774</v>
      </c>
      <c r="B7209" t="s">
        <v>3773</v>
      </c>
      <c r="C7209" t="s">
        <v>17333</v>
      </c>
      <c r="D7209" s="4" t="s">
        <v>496</v>
      </c>
      <c r="E7209" t="s">
        <v>1737</v>
      </c>
      <c r="F7209" t="s">
        <v>5197</v>
      </c>
      <c r="G7209" t="s">
        <v>3922</v>
      </c>
      <c r="H7209" t="s">
        <v>3922</v>
      </c>
      <c r="I7209" t="s">
        <v>4252</v>
      </c>
      <c r="J7209" s="4" t="s">
        <v>0</v>
      </c>
      <c r="K7209" s="4" t="s">
        <v>344</v>
      </c>
      <c r="L7209">
        <v>560</v>
      </c>
      <c r="M7209" s="1">
        <v>25.6919474</v>
      </c>
      <c r="N7209" s="1">
        <v>55.782852800000001</v>
      </c>
      <c r="O7209" s="2">
        <f t="shared" si="113"/>
        <v>41.071428571428569</v>
      </c>
    </row>
    <row r="7210" spans="1:15" ht="16.5" thickBot="1" x14ac:dyDescent="0.3">
      <c r="A7210" t="s">
        <v>3774</v>
      </c>
      <c r="B7210" t="s">
        <v>3773</v>
      </c>
      <c r="C7210" t="s">
        <v>17334</v>
      </c>
      <c r="D7210" s="4" t="s">
        <v>352</v>
      </c>
      <c r="E7210" t="s">
        <v>17335</v>
      </c>
      <c r="F7210" t="s">
        <v>3758</v>
      </c>
      <c r="G7210" t="s">
        <v>4499</v>
      </c>
      <c r="H7210" t="s">
        <v>4499</v>
      </c>
      <c r="I7210" t="s">
        <v>4499</v>
      </c>
      <c r="J7210" s="4" t="s">
        <v>348</v>
      </c>
      <c r="K7210" s="4" t="s">
        <v>356</v>
      </c>
      <c r="L7210" s="2">
        <v>2800</v>
      </c>
      <c r="M7210" s="1">
        <v>24.419501400000001</v>
      </c>
      <c r="N7210" s="1">
        <v>54.464655499999999</v>
      </c>
      <c r="O7210" s="2">
        <f t="shared" si="113"/>
        <v>41.071428571428569</v>
      </c>
    </row>
    <row r="7211" spans="1:15" ht="16.5" thickBot="1" x14ac:dyDescent="0.3">
      <c r="A7211" t="s">
        <v>3774</v>
      </c>
      <c r="B7211" t="s">
        <v>3773</v>
      </c>
      <c r="C7211" t="s">
        <v>17334</v>
      </c>
      <c r="D7211" s="4" t="s">
        <v>352</v>
      </c>
      <c r="E7211" t="s">
        <v>17335</v>
      </c>
      <c r="F7211" t="s">
        <v>3758</v>
      </c>
      <c r="G7211" t="s">
        <v>4499</v>
      </c>
      <c r="H7211" t="s">
        <v>4499</v>
      </c>
      <c r="I7211" t="s">
        <v>4499</v>
      </c>
      <c r="J7211" s="4" t="s">
        <v>348</v>
      </c>
      <c r="K7211" s="4" t="s">
        <v>356</v>
      </c>
      <c r="L7211" s="2">
        <v>2800</v>
      </c>
      <c r="M7211" s="1">
        <v>24.419501400000001</v>
      </c>
      <c r="N7211" s="1">
        <v>54.464655499999999</v>
      </c>
      <c r="O7211" s="2">
        <f t="shared" si="113"/>
        <v>41.071428571428569</v>
      </c>
    </row>
    <row r="7212" spans="1:15" ht="16.5" thickBot="1" x14ac:dyDescent="0.3">
      <c r="A7212" t="s">
        <v>3774</v>
      </c>
      <c r="B7212" t="s">
        <v>3773</v>
      </c>
      <c r="C7212" t="s">
        <v>17336</v>
      </c>
      <c r="D7212" s="4" t="s">
        <v>496</v>
      </c>
      <c r="E7212" t="s">
        <v>17337</v>
      </c>
      <c r="F7212" t="s">
        <v>3758</v>
      </c>
      <c r="G7212" t="s">
        <v>3787</v>
      </c>
      <c r="H7212" t="s">
        <v>3787</v>
      </c>
      <c r="I7212" t="s">
        <v>3787</v>
      </c>
      <c r="J7212" s="4" t="s">
        <v>0</v>
      </c>
      <c r="K7212" s="4" t="s">
        <v>344</v>
      </c>
      <c r="L7212">
        <v>560</v>
      </c>
      <c r="M7212" s="1">
        <v>24.416107499999999</v>
      </c>
      <c r="N7212" s="1">
        <v>54.576219899999998</v>
      </c>
      <c r="O7212" s="2">
        <f t="shared" si="113"/>
        <v>41.071428571428569</v>
      </c>
    </row>
    <row r="7213" spans="1:15" ht="16.5" thickBot="1" x14ac:dyDescent="0.3">
      <c r="A7213" t="s">
        <v>3774</v>
      </c>
      <c r="B7213" t="s">
        <v>3773</v>
      </c>
      <c r="C7213" t="s">
        <v>17338</v>
      </c>
      <c r="D7213" s="3">
        <v>57499</v>
      </c>
      <c r="E7213" t="s">
        <v>17339</v>
      </c>
      <c r="F7213" t="s">
        <v>3630</v>
      </c>
      <c r="G7213" t="s">
        <v>4128</v>
      </c>
      <c r="H7213" t="s">
        <v>4180</v>
      </c>
      <c r="I7213" t="s">
        <v>5318</v>
      </c>
      <c r="J7213" s="4">
        <v>3</v>
      </c>
      <c r="K7213" s="4">
        <v>3</v>
      </c>
      <c r="L7213" s="2">
        <v>1400</v>
      </c>
      <c r="M7213" s="5">
        <v>25.287116900000001</v>
      </c>
      <c r="N7213" s="5">
        <v>55.415323200000003</v>
      </c>
      <c r="O7213" s="2">
        <f t="shared" si="113"/>
        <v>41.070714285714288</v>
      </c>
    </row>
    <row r="7214" spans="1:15" ht="16.5" thickBot="1" x14ac:dyDescent="0.3">
      <c r="A7214" t="s">
        <v>3774</v>
      </c>
      <c r="B7214" t="s">
        <v>3773</v>
      </c>
      <c r="C7214" t="s">
        <v>17340</v>
      </c>
      <c r="D7214" s="3">
        <v>57499</v>
      </c>
      <c r="E7214" t="s">
        <v>17341</v>
      </c>
      <c r="F7214" t="s">
        <v>3630</v>
      </c>
      <c r="G7214" t="s">
        <v>4128</v>
      </c>
      <c r="H7214" t="s">
        <v>4180</v>
      </c>
      <c r="I7214" t="s">
        <v>5318</v>
      </c>
      <c r="J7214" s="4">
        <v>3</v>
      </c>
      <c r="K7214" s="4">
        <v>3</v>
      </c>
      <c r="L7214" s="2">
        <v>1400</v>
      </c>
      <c r="M7214" s="5">
        <v>25.287116900000001</v>
      </c>
      <c r="N7214" s="5">
        <v>55.415323200000003</v>
      </c>
      <c r="O7214" s="2">
        <f t="shared" si="113"/>
        <v>41.070714285714288</v>
      </c>
    </row>
    <row r="7215" spans="1:15" ht="16.5" thickBot="1" x14ac:dyDescent="0.3">
      <c r="A7215" t="s">
        <v>3774</v>
      </c>
      <c r="B7215" t="s">
        <v>3773</v>
      </c>
      <c r="C7215" t="s">
        <v>17342</v>
      </c>
      <c r="D7215" s="4" t="s">
        <v>550</v>
      </c>
      <c r="E7215" t="s">
        <v>17343</v>
      </c>
      <c r="F7215" t="s">
        <v>3630</v>
      </c>
      <c r="G7215" t="s">
        <v>3785</v>
      </c>
      <c r="H7215" t="s">
        <v>3785</v>
      </c>
      <c r="I7215" t="s">
        <v>4025</v>
      </c>
      <c r="J7215" s="4" t="s">
        <v>344</v>
      </c>
      <c r="K7215" s="4" t="s">
        <v>345</v>
      </c>
      <c r="L7215">
        <v>901</v>
      </c>
      <c r="M7215" s="1">
        <v>25.288808400000001</v>
      </c>
      <c r="N7215" s="1">
        <v>55.3779629</v>
      </c>
      <c r="O7215" s="2">
        <f t="shared" si="113"/>
        <v>41.064372918978911</v>
      </c>
    </row>
    <row r="7216" spans="1:15" ht="16.5" thickBot="1" x14ac:dyDescent="0.3">
      <c r="A7216" t="s">
        <v>3774</v>
      </c>
      <c r="B7216" t="s">
        <v>3773</v>
      </c>
      <c r="C7216" t="s">
        <v>17344</v>
      </c>
      <c r="D7216" s="3">
        <v>34000</v>
      </c>
      <c r="E7216" t="s">
        <v>17345</v>
      </c>
      <c r="F7216" t="s">
        <v>3630</v>
      </c>
      <c r="G7216" t="s">
        <v>4223</v>
      </c>
      <c r="H7216" t="s">
        <v>4223</v>
      </c>
      <c r="I7216" t="s">
        <v>4357</v>
      </c>
      <c r="J7216" s="4">
        <v>1</v>
      </c>
      <c r="K7216" s="4">
        <v>2</v>
      </c>
      <c r="L7216">
        <v>828</v>
      </c>
      <c r="M7216" s="5">
        <v>25.1671926</v>
      </c>
      <c r="N7216" s="5">
        <v>55.414631200000002</v>
      </c>
      <c r="O7216" s="2">
        <f t="shared" si="113"/>
        <v>41.062801932367151</v>
      </c>
    </row>
    <row r="7217" spans="1:15" ht="16.5" thickBot="1" x14ac:dyDescent="0.3">
      <c r="A7217" t="s">
        <v>3774</v>
      </c>
      <c r="B7217" t="s">
        <v>3773</v>
      </c>
      <c r="C7217" t="s">
        <v>17346</v>
      </c>
      <c r="D7217" s="3">
        <v>31000</v>
      </c>
      <c r="E7217" t="s">
        <v>17347</v>
      </c>
      <c r="F7217" t="s">
        <v>3758</v>
      </c>
      <c r="G7217" t="s">
        <v>4088</v>
      </c>
      <c r="H7217" t="s">
        <v>4088</v>
      </c>
      <c r="I7217" t="s">
        <v>3854</v>
      </c>
      <c r="J7217" s="4" t="s">
        <v>0</v>
      </c>
      <c r="K7217" s="4">
        <v>1</v>
      </c>
      <c r="L7217">
        <v>755</v>
      </c>
      <c r="M7217" s="1">
        <v>24.331205400000002</v>
      </c>
      <c r="N7217" s="1">
        <v>54.555156699999998</v>
      </c>
      <c r="O7217" s="2">
        <f t="shared" si="113"/>
        <v>41.059602649006621</v>
      </c>
    </row>
    <row r="7218" spans="1:15" ht="16.5" thickBot="1" x14ac:dyDescent="0.3">
      <c r="A7218" t="s">
        <v>3774</v>
      </c>
      <c r="B7218" t="s">
        <v>3773</v>
      </c>
      <c r="C7218" t="s">
        <v>17348</v>
      </c>
      <c r="D7218" s="3">
        <v>31000</v>
      </c>
      <c r="E7218" t="s">
        <v>235</v>
      </c>
      <c r="F7218" t="s">
        <v>3758</v>
      </c>
      <c r="G7218" t="s">
        <v>4088</v>
      </c>
      <c r="H7218" t="s">
        <v>4088</v>
      </c>
      <c r="I7218" t="s">
        <v>3854</v>
      </c>
      <c r="J7218" s="4" t="s">
        <v>0</v>
      </c>
      <c r="K7218" s="4">
        <v>1</v>
      </c>
      <c r="L7218">
        <v>755</v>
      </c>
      <c r="M7218" s="1">
        <v>24.331205400000002</v>
      </c>
      <c r="N7218" s="1">
        <v>54.555156699999998</v>
      </c>
      <c r="O7218" s="2">
        <f t="shared" si="113"/>
        <v>41.059602649006621</v>
      </c>
    </row>
    <row r="7219" spans="1:15" ht="16.5" thickBot="1" x14ac:dyDescent="0.3">
      <c r="A7219" t="s">
        <v>3774</v>
      </c>
      <c r="B7219" t="s">
        <v>3773</v>
      </c>
      <c r="C7219" t="s">
        <v>17349</v>
      </c>
      <c r="D7219" s="3">
        <v>39000</v>
      </c>
      <c r="E7219" t="s">
        <v>17350</v>
      </c>
      <c r="F7219" t="s">
        <v>3630</v>
      </c>
      <c r="G7219" t="s">
        <v>5040</v>
      </c>
      <c r="H7219" t="s">
        <v>5040</v>
      </c>
      <c r="I7219" t="s">
        <v>4025</v>
      </c>
      <c r="J7219" s="4">
        <v>1</v>
      </c>
      <c r="K7219" s="4">
        <v>2</v>
      </c>
      <c r="L7219">
        <v>950</v>
      </c>
      <c r="M7219" s="5">
        <v>25.288808400000001</v>
      </c>
      <c r="N7219" s="5">
        <v>55.3779629</v>
      </c>
      <c r="O7219" s="2">
        <f t="shared" si="113"/>
        <v>41.05263157894737</v>
      </c>
    </row>
    <row r="7220" spans="1:15" ht="16.5" thickBot="1" x14ac:dyDescent="0.3">
      <c r="A7220" t="s">
        <v>3774</v>
      </c>
      <c r="B7220" t="s">
        <v>3773</v>
      </c>
      <c r="C7220" t="s">
        <v>17351</v>
      </c>
      <c r="D7220" s="3">
        <v>39000</v>
      </c>
      <c r="E7220" t="s">
        <v>17352</v>
      </c>
      <c r="F7220" t="s">
        <v>3630</v>
      </c>
      <c r="G7220" t="s">
        <v>4943</v>
      </c>
      <c r="H7220" t="s">
        <v>5229</v>
      </c>
      <c r="I7220" t="s">
        <v>17353</v>
      </c>
      <c r="J7220" s="4">
        <v>1</v>
      </c>
      <c r="K7220" s="4">
        <v>2</v>
      </c>
      <c r="L7220">
        <v>950</v>
      </c>
      <c r="M7220" s="5">
        <v>25.281328599999998</v>
      </c>
      <c r="N7220" s="5">
        <v>55.407656299999999</v>
      </c>
      <c r="O7220" s="2">
        <f t="shared" si="113"/>
        <v>41.05263157894737</v>
      </c>
    </row>
    <row r="7221" spans="1:15" ht="16.5" thickBot="1" x14ac:dyDescent="0.3">
      <c r="A7221" t="s">
        <v>3774</v>
      </c>
      <c r="B7221" t="s">
        <v>3773</v>
      </c>
      <c r="C7221" t="s">
        <v>17354</v>
      </c>
      <c r="D7221" s="3">
        <v>39000</v>
      </c>
      <c r="E7221" t="s">
        <v>17355</v>
      </c>
      <c r="F7221" t="s">
        <v>3630</v>
      </c>
      <c r="G7221" t="s">
        <v>5040</v>
      </c>
      <c r="H7221" t="s">
        <v>5040</v>
      </c>
      <c r="I7221" t="s">
        <v>5040</v>
      </c>
      <c r="J7221" s="4">
        <v>1</v>
      </c>
      <c r="K7221" s="4">
        <v>2</v>
      </c>
      <c r="L7221">
        <v>950</v>
      </c>
      <c r="M7221" s="5">
        <v>25.292508099999999</v>
      </c>
      <c r="N7221" s="5">
        <v>55.372429400000001</v>
      </c>
      <c r="O7221" s="2">
        <f t="shared" si="113"/>
        <v>41.05263157894737</v>
      </c>
    </row>
    <row r="7222" spans="1:15" ht="16.5" thickBot="1" x14ac:dyDescent="0.3">
      <c r="A7222" t="s">
        <v>3774</v>
      </c>
      <c r="B7222" t="s">
        <v>3773</v>
      </c>
      <c r="C7222" t="s">
        <v>17356</v>
      </c>
      <c r="D7222" s="3">
        <v>39000</v>
      </c>
      <c r="E7222" t="s">
        <v>17357</v>
      </c>
      <c r="F7222" t="s">
        <v>3758</v>
      </c>
      <c r="G7222" t="s">
        <v>3787</v>
      </c>
      <c r="H7222" t="s">
        <v>4140</v>
      </c>
      <c r="I7222" t="s">
        <v>3793</v>
      </c>
      <c r="J7222" s="4">
        <v>1</v>
      </c>
      <c r="K7222" s="4">
        <v>1</v>
      </c>
      <c r="L7222">
        <v>950</v>
      </c>
      <c r="M7222" s="1">
        <v>24.402196199999999</v>
      </c>
      <c r="N7222" s="1">
        <v>54.570781599999997</v>
      </c>
      <c r="O7222" s="2">
        <f t="shared" si="113"/>
        <v>41.05263157894737</v>
      </c>
    </row>
    <row r="7223" spans="1:15" ht="16.5" thickBot="1" x14ac:dyDescent="0.3">
      <c r="A7223" t="s">
        <v>3774</v>
      </c>
      <c r="B7223" t="s">
        <v>3773</v>
      </c>
      <c r="C7223" t="s">
        <v>17358</v>
      </c>
      <c r="D7223" s="3">
        <v>39000</v>
      </c>
      <c r="E7223" t="s">
        <v>17359</v>
      </c>
      <c r="F7223" t="s">
        <v>3758</v>
      </c>
      <c r="G7223" t="s">
        <v>3787</v>
      </c>
      <c r="H7223" t="s">
        <v>3787</v>
      </c>
      <c r="I7223" t="s">
        <v>4140</v>
      </c>
      <c r="J7223" s="4">
        <v>1</v>
      </c>
      <c r="K7223" s="4">
        <v>1</v>
      </c>
      <c r="L7223">
        <v>950</v>
      </c>
      <c r="M7223" s="1">
        <v>24.402196199999999</v>
      </c>
      <c r="N7223" s="1">
        <v>54.570781599999997</v>
      </c>
      <c r="O7223" s="2">
        <f t="shared" si="113"/>
        <v>41.05263157894737</v>
      </c>
    </row>
    <row r="7224" spans="1:15" ht="16.5" thickBot="1" x14ac:dyDescent="0.3">
      <c r="A7224" t="s">
        <v>3774</v>
      </c>
      <c r="B7224" t="s">
        <v>3773</v>
      </c>
      <c r="C7224" t="s">
        <v>17360</v>
      </c>
      <c r="D7224" s="3">
        <v>39000</v>
      </c>
      <c r="E7224" t="s">
        <v>5583</v>
      </c>
      <c r="F7224" t="s">
        <v>3758</v>
      </c>
      <c r="G7224" t="s">
        <v>4764</v>
      </c>
      <c r="H7224" t="s">
        <v>4764</v>
      </c>
      <c r="I7224" t="s">
        <v>4764</v>
      </c>
      <c r="J7224" s="4">
        <v>1</v>
      </c>
      <c r="K7224" s="4">
        <v>1</v>
      </c>
      <c r="L7224">
        <v>950</v>
      </c>
      <c r="M7224" s="1">
        <v>24.465455500000001</v>
      </c>
      <c r="N7224" s="1">
        <v>54.376140599999999</v>
      </c>
      <c r="O7224" s="2">
        <f t="shared" si="113"/>
        <v>41.05263157894737</v>
      </c>
    </row>
    <row r="7225" spans="1:15" ht="16.5" thickBot="1" x14ac:dyDescent="0.3">
      <c r="A7225" t="s">
        <v>3774</v>
      </c>
      <c r="B7225" t="s">
        <v>3773</v>
      </c>
      <c r="C7225" t="s">
        <v>17361</v>
      </c>
      <c r="D7225" s="4" t="s">
        <v>377</v>
      </c>
      <c r="E7225" t="s">
        <v>17362</v>
      </c>
      <c r="F7225" t="s">
        <v>3630</v>
      </c>
      <c r="G7225" t="s">
        <v>3874</v>
      </c>
      <c r="H7225" t="s">
        <v>3874</v>
      </c>
      <c r="I7225" t="s">
        <v>4148</v>
      </c>
      <c r="J7225" s="4" t="s">
        <v>344</v>
      </c>
      <c r="K7225" s="4" t="s">
        <v>345</v>
      </c>
      <c r="L7225">
        <v>950</v>
      </c>
      <c r="M7225" s="1">
        <v>25.277877</v>
      </c>
      <c r="N7225" s="1">
        <v>55.409787299999998</v>
      </c>
      <c r="O7225" s="2">
        <f t="shared" si="113"/>
        <v>41.05263157894737</v>
      </c>
    </row>
    <row r="7226" spans="1:15" ht="16.5" thickBot="1" x14ac:dyDescent="0.3">
      <c r="A7226" t="s">
        <v>3774</v>
      </c>
      <c r="B7226" t="s">
        <v>3773</v>
      </c>
      <c r="C7226" t="s">
        <v>17363</v>
      </c>
      <c r="D7226" s="4" t="s">
        <v>500</v>
      </c>
      <c r="E7226" t="s">
        <v>17364</v>
      </c>
      <c r="F7226" t="s">
        <v>3630</v>
      </c>
      <c r="G7226" t="s">
        <v>3785</v>
      </c>
      <c r="H7226" t="s">
        <v>3785</v>
      </c>
      <c r="I7226" t="s">
        <v>4025</v>
      </c>
      <c r="J7226" s="4" t="s">
        <v>344</v>
      </c>
      <c r="K7226" s="4" t="s">
        <v>345</v>
      </c>
      <c r="L7226">
        <v>950</v>
      </c>
      <c r="M7226" s="1">
        <v>25.288808400000001</v>
      </c>
      <c r="N7226" s="1">
        <v>55.3779629</v>
      </c>
      <c r="O7226" s="2">
        <f t="shared" si="113"/>
        <v>41.051578947368419</v>
      </c>
    </row>
    <row r="7227" spans="1:15" ht="16.5" thickBot="1" x14ac:dyDescent="0.3">
      <c r="A7227" t="s">
        <v>3621</v>
      </c>
      <c r="B7227" t="s">
        <v>3773</v>
      </c>
      <c r="C7227" t="s">
        <v>17365</v>
      </c>
      <c r="D7227" s="3">
        <v>330000</v>
      </c>
      <c r="E7227" t="s">
        <v>3646</v>
      </c>
      <c r="F7227" t="s">
        <v>3630</v>
      </c>
      <c r="G7227" t="s">
        <v>4420</v>
      </c>
      <c r="H7227" t="s">
        <v>4420</v>
      </c>
      <c r="I7227" t="s">
        <v>4343</v>
      </c>
      <c r="J7227" s="4">
        <v>3</v>
      </c>
      <c r="K7227" s="4">
        <v>3</v>
      </c>
      <c r="L7227" s="2">
        <v>8039</v>
      </c>
      <c r="M7227" s="1">
        <v>25.053675900000002</v>
      </c>
      <c r="N7227" s="1">
        <v>55.257689200000002</v>
      </c>
      <c r="O7227" s="2">
        <f t="shared" si="113"/>
        <v>41.049881826097774</v>
      </c>
    </row>
    <row r="7228" spans="1:15" ht="16.5" thickBot="1" x14ac:dyDescent="0.3">
      <c r="A7228" t="s">
        <v>3774</v>
      </c>
      <c r="B7228" t="s">
        <v>3773</v>
      </c>
      <c r="C7228" t="s">
        <v>17366</v>
      </c>
      <c r="D7228" s="3">
        <v>36000</v>
      </c>
      <c r="E7228" t="s">
        <v>17367</v>
      </c>
      <c r="F7228" t="s">
        <v>3630</v>
      </c>
      <c r="G7228" t="s">
        <v>4223</v>
      </c>
      <c r="H7228" t="s">
        <v>5058</v>
      </c>
      <c r="I7228" t="s">
        <v>4429</v>
      </c>
      <c r="J7228" s="4">
        <v>1</v>
      </c>
      <c r="K7228" s="4">
        <v>2</v>
      </c>
      <c r="L7228">
        <v>877</v>
      </c>
      <c r="M7228" s="5">
        <v>25.1664973</v>
      </c>
      <c r="N7228" s="5">
        <v>55.4098714</v>
      </c>
      <c r="O7228" s="2">
        <f t="shared" si="113"/>
        <v>41.049030786773088</v>
      </c>
    </row>
    <row r="7229" spans="1:15" ht="16.5" thickBot="1" x14ac:dyDescent="0.3">
      <c r="A7229" t="s">
        <v>3774</v>
      </c>
      <c r="B7229" t="s">
        <v>3773</v>
      </c>
      <c r="C7229" t="s">
        <v>17368</v>
      </c>
      <c r="D7229" s="4" t="s">
        <v>386</v>
      </c>
      <c r="E7229" t="s">
        <v>17369</v>
      </c>
      <c r="F7229" t="s">
        <v>3630</v>
      </c>
      <c r="G7229" t="s">
        <v>4223</v>
      </c>
      <c r="H7229" t="s">
        <v>5028</v>
      </c>
      <c r="I7229" t="s">
        <v>4429</v>
      </c>
      <c r="J7229" s="4" t="s">
        <v>344</v>
      </c>
      <c r="K7229" s="4" t="s">
        <v>345</v>
      </c>
      <c r="L7229">
        <v>877</v>
      </c>
      <c r="M7229" s="1">
        <v>25.1664973</v>
      </c>
      <c r="N7229" s="1">
        <v>55.4098714</v>
      </c>
      <c r="O7229" s="2">
        <f t="shared" si="113"/>
        <v>41.049030786773088</v>
      </c>
    </row>
    <row r="7230" spans="1:15" ht="16.5" thickBot="1" x14ac:dyDescent="0.3">
      <c r="A7230" t="s">
        <v>3774</v>
      </c>
      <c r="B7230" t="s">
        <v>3773</v>
      </c>
      <c r="C7230" t="s">
        <v>17370</v>
      </c>
      <c r="D7230" s="4" t="s">
        <v>938</v>
      </c>
      <c r="E7230" t="s">
        <v>939</v>
      </c>
      <c r="F7230" t="s">
        <v>3630</v>
      </c>
      <c r="G7230" t="s">
        <v>3894</v>
      </c>
      <c r="H7230" t="s">
        <v>3894</v>
      </c>
      <c r="I7230" t="s">
        <v>4086</v>
      </c>
      <c r="J7230" s="4" t="s">
        <v>345</v>
      </c>
      <c r="K7230" s="4" t="s">
        <v>345</v>
      </c>
      <c r="L7230" s="2">
        <v>1340</v>
      </c>
      <c r="M7230" s="1">
        <v>25.187459400000002</v>
      </c>
      <c r="N7230" s="1">
        <v>55.405635599999997</v>
      </c>
      <c r="O7230" s="2">
        <f t="shared" si="113"/>
        <v>41.043283582089551</v>
      </c>
    </row>
    <row r="7231" spans="1:15" ht="16.5" thickBot="1" x14ac:dyDescent="0.3">
      <c r="A7231" t="s">
        <v>3774</v>
      </c>
      <c r="B7231" t="s">
        <v>3773</v>
      </c>
      <c r="C7231" t="s">
        <v>17370</v>
      </c>
      <c r="D7231" s="4" t="s">
        <v>938</v>
      </c>
      <c r="E7231" t="s">
        <v>939</v>
      </c>
      <c r="F7231" t="s">
        <v>3630</v>
      </c>
      <c r="G7231" t="s">
        <v>3894</v>
      </c>
      <c r="H7231" t="s">
        <v>3894</v>
      </c>
      <c r="I7231" t="s">
        <v>4086</v>
      </c>
      <c r="J7231" s="4" t="s">
        <v>345</v>
      </c>
      <c r="K7231" s="4" t="s">
        <v>345</v>
      </c>
      <c r="L7231" s="2">
        <v>1340</v>
      </c>
      <c r="M7231" s="1">
        <v>25.187459400000002</v>
      </c>
      <c r="N7231" s="1">
        <v>55.405635599999997</v>
      </c>
      <c r="O7231" s="2">
        <f t="shared" si="113"/>
        <v>41.043283582089551</v>
      </c>
    </row>
    <row r="7232" spans="1:15" ht="16.5" thickBot="1" x14ac:dyDescent="0.3">
      <c r="A7232" t="s">
        <v>3774</v>
      </c>
      <c r="B7232" t="s">
        <v>3773</v>
      </c>
      <c r="C7232" t="s">
        <v>17371</v>
      </c>
      <c r="D7232" s="4" t="s">
        <v>1054</v>
      </c>
      <c r="E7232" t="s">
        <v>1325</v>
      </c>
      <c r="F7232" t="s">
        <v>3630</v>
      </c>
      <c r="G7232" t="s">
        <v>3785</v>
      </c>
      <c r="H7232" t="s">
        <v>3785</v>
      </c>
      <c r="I7232" t="s">
        <v>4025</v>
      </c>
      <c r="J7232" s="4" t="s">
        <v>344</v>
      </c>
      <c r="K7232" s="4" t="s">
        <v>345</v>
      </c>
      <c r="L7232">
        <v>950</v>
      </c>
      <c r="M7232" s="1">
        <v>25.288808400000001</v>
      </c>
      <c r="N7232" s="1">
        <v>55.3779629</v>
      </c>
      <c r="O7232" s="2">
        <f t="shared" si="113"/>
        <v>41.042105263157893</v>
      </c>
    </row>
    <row r="7233" spans="1:15" ht="16.5" thickBot="1" x14ac:dyDescent="0.3">
      <c r="A7233" t="s">
        <v>3774</v>
      </c>
      <c r="B7233" t="s">
        <v>3773</v>
      </c>
      <c r="C7233" t="s">
        <v>17372</v>
      </c>
      <c r="D7233" s="3">
        <v>40999</v>
      </c>
      <c r="E7233" t="s">
        <v>17373</v>
      </c>
      <c r="F7233" t="s">
        <v>3758</v>
      </c>
      <c r="G7233" t="s">
        <v>3787</v>
      </c>
      <c r="H7233" t="s">
        <v>4140</v>
      </c>
      <c r="I7233" t="s">
        <v>3793</v>
      </c>
      <c r="J7233" s="4">
        <v>1</v>
      </c>
      <c r="K7233" s="4">
        <v>1</v>
      </c>
      <c r="L7233">
        <v>999</v>
      </c>
      <c r="M7233" s="1">
        <v>24.402196199999999</v>
      </c>
      <c r="N7233" s="1">
        <v>54.570781599999997</v>
      </c>
      <c r="O7233" s="2">
        <f t="shared" si="113"/>
        <v>41.04004004004004</v>
      </c>
    </row>
    <row r="7234" spans="1:15" ht="16.5" thickBot="1" x14ac:dyDescent="0.3">
      <c r="A7234" t="s">
        <v>3774</v>
      </c>
      <c r="B7234" t="s">
        <v>3773</v>
      </c>
      <c r="C7234" t="s">
        <v>17374</v>
      </c>
      <c r="D7234" s="3">
        <v>30000</v>
      </c>
      <c r="E7234" t="s">
        <v>17375</v>
      </c>
      <c r="F7234" t="s">
        <v>3630</v>
      </c>
      <c r="G7234" t="s">
        <v>4223</v>
      </c>
      <c r="H7234" t="s">
        <v>4294</v>
      </c>
      <c r="I7234" t="s">
        <v>17376</v>
      </c>
      <c r="J7234" s="4">
        <v>1</v>
      </c>
      <c r="K7234" s="4">
        <v>2</v>
      </c>
      <c r="L7234">
        <v>731</v>
      </c>
      <c r="M7234" s="1">
        <v>25.173683199999999</v>
      </c>
      <c r="N7234" s="1">
        <v>55.404943699999997</v>
      </c>
      <c r="O7234" s="2">
        <f t="shared" si="113"/>
        <v>41.03967168262654</v>
      </c>
    </row>
    <row r="7235" spans="1:15" ht="16.5" thickBot="1" x14ac:dyDescent="0.3">
      <c r="A7235" t="s">
        <v>3774</v>
      </c>
      <c r="B7235" t="s">
        <v>3773</v>
      </c>
      <c r="C7235" t="s">
        <v>17377</v>
      </c>
      <c r="D7235" s="3">
        <v>30000</v>
      </c>
      <c r="E7235" t="s">
        <v>5212</v>
      </c>
      <c r="F7235" t="s">
        <v>3630</v>
      </c>
      <c r="G7235" t="s">
        <v>4223</v>
      </c>
      <c r="H7235" t="s">
        <v>4401</v>
      </c>
      <c r="I7235" t="s">
        <v>11081</v>
      </c>
      <c r="J7235" s="4">
        <v>1</v>
      </c>
      <c r="K7235" s="4">
        <v>2</v>
      </c>
      <c r="L7235">
        <v>731</v>
      </c>
      <c r="M7235" s="5">
        <v>25.161820899999999</v>
      </c>
      <c r="N7235" s="5">
        <v>55.418783300000001</v>
      </c>
      <c r="O7235" s="2">
        <f t="shared" si="113"/>
        <v>41.03967168262654</v>
      </c>
    </row>
    <row r="7236" spans="1:15" ht="16.5" thickBot="1" x14ac:dyDescent="0.3">
      <c r="A7236" t="s">
        <v>3774</v>
      </c>
      <c r="B7236" t="s">
        <v>3773</v>
      </c>
      <c r="C7236" t="s">
        <v>17378</v>
      </c>
      <c r="D7236" s="3">
        <v>30000</v>
      </c>
      <c r="E7236" t="s">
        <v>17379</v>
      </c>
      <c r="F7236" t="s">
        <v>3630</v>
      </c>
      <c r="G7236" t="s">
        <v>4223</v>
      </c>
      <c r="H7236" t="s">
        <v>4227</v>
      </c>
      <c r="I7236" t="s">
        <v>5021</v>
      </c>
      <c r="J7236" s="4">
        <v>1</v>
      </c>
      <c r="K7236" s="4">
        <v>2</v>
      </c>
      <c r="L7236">
        <v>731</v>
      </c>
      <c r="M7236" s="5">
        <v>25.155394099999999</v>
      </c>
      <c r="N7236" s="5">
        <v>55.411074300000003</v>
      </c>
      <c r="O7236" s="2">
        <f t="shared" si="113"/>
        <v>41.03967168262654</v>
      </c>
    </row>
    <row r="7237" spans="1:15" ht="16.5" thickBot="1" x14ac:dyDescent="0.3">
      <c r="A7237" t="s">
        <v>3774</v>
      </c>
      <c r="B7237" t="s">
        <v>3773</v>
      </c>
      <c r="C7237" t="s">
        <v>17380</v>
      </c>
      <c r="D7237" s="3">
        <v>30000</v>
      </c>
      <c r="E7237" t="s">
        <v>17381</v>
      </c>
      <c r="F7237" t="s">
        <v>3630</v>
      </c>
      <c r="G7237" t="s">
        <v>4223</v>
      </c>
      <c r="H7237" t="s">
        <v>4223</v>
      </c>
      <c r="I7237" t="s">
        <v>4227</v>
      </c>
      <c r="J7237" s="4">
        <v>1</v>
      </c>
      <c r="K7237" s="4">
        <v>2</v>
      </c>
      <c r="L7237">
        <v>731</v>
      </c>
      <c r="M7237" s="5">
        <v>25.155394099999999</v>
      </c>
      <c r="N7237" s="5">
        <v>55.411074300000003</v>
      </c>
      <c r="O7237" s="2">
        <f t="shared" si="113"/>
        <v>41.03967168262654</v>
      </c>
    </row>
    <row r="7238" spans="1:15" ht="16.5" thickBot="1" x14ac:dyDescent="0.3">
      <c r="A7238" t="s">
        <v>3774</v>
      </c>
      <c r="B7238" t="s">
        <v>3773</v>
      </c>
      <c r="C7238" t="s">
        <v>17382</v>
      </c>
      <c r="D7238" s="3">
        <v>30000</v>
      </c>
      <c r="E7238" t="s">
        <v>17383</v>
      </c>
      <c r="F7238" t="s">
        <v>3630</v>
      </c>
      <c r="G7238" t="s">
        <v>4223</v>
      </c>
      <c r="H7238" t="s">
        <v>4223</v>
      </c>
      <c r="I7238" t="s">
        <v>4294</v>
      </c>
      <c r="J7238" s="4">
        <v>1</v>
      </c>
      <c r="K7238" s="4">
        <v>2</v>
      </c>
      <c r="L7238">
        <v>731</v>
      </c>
      <c r="M7238" s="5">
        <v>25.173683199999999</v>
      </c>
      <c r="N7238" s="5">
        <v>55.404943699999997</v>
      </c>
      <c r="O7238" s="2">
        <f t="shared" si="113"/>
        <v>41.03967168262654</v>
      </c>
    </row>
    <row r="7239" spans="1:15" ht="16.5" thickBot="1" x14ac:dyDescent="0.3">
      <c r="A7239" t="s">
        <v>3774</v>
      </c>
      <c r="B7239" t="s">
        <v>3773</v>
      </c>
      <c r="C7239" t="s">
        <v>17384</v>
      </c>
      <c r="D7239" s="4" t="s">
        <v>493</v>
      </c>
      <c r="E7239" t="s">
        <v>17385</v>
      </c>
      <c r="F7239" t="s">
        <v>3630</v>
      </c>
      <c r="G7239" t="s">
        <v>4223</v>
      </c>
      <c r="H7239" t="s">
        <v>4223</v>
      </c>
      <c r="I7239" t="s">
        <v>4227</v>
      </c>
      <c r="J7239" s="4" t="s">
        <v>344</v>
      </c>
      <c r="K7239" s="4" t="s">
        <v>345</v>
      </c>
      <c r="L7239">
        <v>731</v>
      </c>
      <c r="M7239" s="1">
        <v>25.155394099999999</v>
      </c>
      <c r="N7239" s="1">
        <v>55.411074300000003</v>
      </c>
      <c r="O7239" s="2">
        <f t="shared" si="113"/>
        <v>41.03967168262654</v>
      </c>
    </row>
    <row r="7240" spans="1:15" ht="16.5" thickBot="1" x14ac:dyDescent="0.3">
      <c r="A7240" t="s">
        <v>3774</v>
      </c>
      <c r="B7240" t="s">
        <v>3773</v>
      </c>
      <c r="C7240" t="s">
        <v>17386</v>
      </c>
      <c r="D7240" s="4" t="s">
        <v>493</v>
      </c>
      <c r="E7240" t="s">
        <v>17381</v>
      </c>
      <c r="F7240" t="s">
        <v>3630</v>
      </c>
      <c r="G7240" t="s">
        <v>4223</v>
      </c>
      <c r="H7240" t="s">
        <v>4227</v>
      </c>
      <c r="I7240" t="s">
        <v>6647</v>
      </c>
      <c r="J7240" s="4" t="s">
        <v>344</v>
      </c>
      <c r="K7240" s="4" t="s">
        <v>345</v>
      </c>
      <c r="L7240">
        <v>731</v>
      </c>
      <c r="M7240" s="1">
        <v>25.155394099999999</v>
      </c>
      <c r="N7240" s="1">
        <v>55.411074300000003</v>
      </c>
      <c r="O7240" s="2">
        <f t="shared" si="113"/>
        <v>41.03967168262654</v>
      </c>
    </row>
    <row r="7241" spans="1:15" ht="16.5" thickBot="1" x14ac:dyDescent="0.3">
      <c r="A7241" t="s">
        <v>3774</v>
      </c>
      <c r="B7241" t="s">
        <v>3773</v>
      </c>
      <c r="C7241" t="s">
        <v>17387</v>
      </c>
      <c r="D7241" s="4" t="s">
        <v>401</v>
      </c>
      <c r="E7241" t="s">
        <v>1644</v>
      </c>
      <c r="F7241" t="s">
        <v>3630</v>
      </c>
      <c r="G7241" t="s">
        <v>4617</v>
      </c>
      <c r="H7241" t="s">
        <v>4429</v>
      </c>
      <c r="I7241" t="s">
        <v>4493</v>
      </c>
      <c r="J7241" s="4" t="s">
        <v>344</v>
      </c>
      <c r="K7241" s="4" t="s">
        <v>345</v>
      </c>
      <c r="L7241">
        <v>926</v>
      </c>
      <c r="M7241" s="1">
        <v>25.032586899999998</v>
      </c>
      <c r="N7241" s="1">
        <v>55.222356900000001</v>
      </c>
      <c r="O7241" s="2">
        <f t="shared" si="113"/>
        <v>41.036717062634992</v>
      </c>
    </row>
    <row r="7242" spans="1:15" ht="16.5" thickBot="1" x14ac:dyDescent="0.3">
      <c r="A7242" t="s">
        <v>3774</v>
      </c>
      <c r="B7242" t="s">
        <v>3773</v>
      </c>
      <c r="C7242" t="s">
        <v>17388</v>
      </c>
      <c r="D7242" s="4" t="s">
        <v>2683</v>
      </c>
      <c r="E7242" t="s">
        <v>17389</v>
      </c>
      <c r="F7242" t="s">
        <v>3758</v>
      </c>
      <c r="G7242" t="s">
        <v>4339</v>
      </c>
      <c r="H7242" t="s">
        <v>4339</v>
      </c>
      <c r="I7242" t="s">
        <v>4934</v>
      </c>
      <c r="J7242" s="4" t="s">
        <v>345</v>
      </c>
      <c r="K7242" s="4" t="s">
        <v>348</v>
      </c>
      <c r="L7242" s="2">
        <v>2013</v>
      </c>
      <c r="M7242" s="1">
        <v>24.444913100000001</v>
      </c>
      <c r="N7242" s="1">
        <v>54.591221500000003</v>
      </c>
      <c r="O7242" s="2">
        <f t="shared" si="113"/>
        <v>41.034773969200202</v>
      </c>
    </row>
    <row r="7243" spans="1:15" ht="16.5" thickBot="1" x14ac:dyDescent="0.3">
      <c r="A7243" t="s">
        <v>3774</v>
      </c>
      <c r="B7243" t="s">
        <v>3773</v>
      </c>
      <c r="C7243" t="s">
        <v>17390</v>
      </c>
      <c r="D7243" s="4" t="s">
        <v>389</v>
      </c>
      <c r="E7243" t="s">
        <v>1099</v>
      </c>
      <c r="F7243" t="s">
        <v>3630</v>
      </c>
      <c r="G7243" t="s">
        <v>4223</v>
      </c>
      <c r="H7243" t="s">
        <v>4308</v>
      </c>
      <c r="I7243" t="s">
        <v>4492</v>
      </c>
      <c r="J7243" s="4" t="s">
        <v>344</v>
      </c>
      <c r="K7243" s="4" t="s">
        <v>345</v>
      </c>
      <c r="L7243">
        <v>853</v>
      </c>
      <c r="M7243" s="1">
        <v>25.163116899999999</v>
      </c>
      <c r="N7243" s="1">
        <v>55.421075700000003</v>
      </c>
      <c r="O7243" s="2">
        <f t="shared" si="113"/>
        <v>41.031652989449</v>
      </c>
    </row>
    <row r="7244" spans="1:15" ht="16.5" thickBot="1" x14ac:dyDescent="0.3">
      <c r="A7244" t="s">
        <v>3774</v>
      </c>
      <c r="B7244" t="s">
        <v>3773</v>
      </c>
      <c r="C7244" t="s">
        <v>17391</v>
      </c>
      <c r="D7244" s="3">
        <v>75900</v>
      </c>
      <c r="E7244" t="s">
        <v>17392</v>
      </c>
      <c r="F7244" t="s">
        <v>3630</v>
      </c>
      <c r="G7244" t="s">
        <v>3819</v>
      </c>
      <c r="H7244" t="s">
        <v>3788</v>
      </c>
      <c r="I7244" t="s">
        <v>3945</v>
      </c>
      <c r="J7244" s="4">
        <v>3</v>
      </c>
      <c r="K7244" s="4">
        <v>3</v>
      </c>
      <c r="L7244" s="2">
        <v>1850</v>
      </c>
      <c r="M7244" s="5">
        <v>25.129318099999999</v>
      </c>
      <c r="N7244" s="5">
        <v>55.212999000000003</v>
      </c>
      <c r="O7244" s="2">
        <f t="shared" si="113"/>
        <v>41.027027027027025</v>
      </c>
    </row>
    <row r="7245" spans="1:15" ht="16.5" thickBot="1" x14ac:dyDescent="0.3">
      <c r="A7245" t="s">
        <v>3774</v>
      </c>
      <c r="B7245" t="s">
        <v>3773</v>
      </c>
      <c r="C7245" t="s">
        <v>17393</v>
      </c>
      <c r="D7245" s="3">
        <v>40000</v>
      </c>
      <c r="E7245" t="s">
        <v>17394</v>
      </c>
      <c r="F7245" t="s">
        <v>3758</v>
      </c>
      <c r="G7245" t="s">
        <v>3787</v>
      </c>
      <c r="H7245" t="s">
        <v>4140</v>
      </c>
      <c r="I7245" t="s">
        <v>3793</v>
      </c>
      <c r="J7245" s="4">
        <v>1</v>
      </c>
      <c r="K7245" s="4">
        <v>1</v>
      </c>
      <c r="L7245">
        <v>975</v>
      </c>
      <c r="M7245" s="1">
        <v>24.402196199999999</v>
      </c>
      <c r="N7245" s="1">
        <v>54.570781599999997</v>
      </c>
      <c r="O7245" s="2">
        <f t="shared" si="113"/>
        <v>41.025641025641029</v>
      </c>
    </row>
    <row r="7246" spans="1:15" ht="16.5" thickBot="1" x14ac:dyDescent="0.3">
      <c r="A7246" t="s">
        <v>3774</v>
      </c>
      <c r="B7246" t="s">
        <v>3773</v>
      </c>
      <c r="C7246" t="s">
        <v>17395</v>
      </c>
      <c r="D7246" s="3">
        <v>32000</v>
      </c>
      <c r="E7246" t="s">
        <v>7514</v>
      </c>
      <c r="F7246" t="s">
        <v>3758</v>
      </c>
      <c r="G7246" t="s">
        <v>3787</v>
      </c>
      <c r="H7246" t="s">
        <v>4140</v>
      </c>
      <c r="I7246" t="s">
        <v>4815</v>
      </c>
      <c r="J7246" s="4" t="s">
        <v>0</v>
      </c>
      <c r="K7246" s="4">
        <v>1</v>
      </c>
      <c r="L7246">
        <v>780</v>
      </c>
      <c r="M7246" s="1">
        <v>24.402196199999999</v>
      </c>
      <c r="N7246" s="1">
        <v>54.570781599999997</v>
      </c>
      <c r="O7246" s="2">
        <f t="shared" si="113"/>
        <v>41.025641025641029</v>
      </c>
    </row>
    <row r="7247" spans="1:15" ht="16.5" thickBot="1" x14ac:dyDescent="0.3">
      <c r="A7247" t="s">
        <v>3774</v>
      </c>
      <c r="B7247" t="s">
        <v>3773</v>
      </c>
      <c r="C7247" t="s">
        <v>17396</v>
      </c>
      <c r="D7247" s="3">
        <v>80000</v>
      </c>
      <c r="E7247" t="s">
        <v>17397</v>
      </c>
      <c r="F7247" t="s">
        <v>3758</v>
      </c>
      <c r="G7247" t="s">
        <v>3914</v>
      </c>
      <c r="H7247" t="s">
        <v>3914</v>
      </c>
      <c r="I7247" t="s">
        <v>3914</v>
      </c>
      <c r="J7247" s="4">
        <v>3</v>
      </c>
      <c r="K7247" s="4">
        <v>3</v>
      </c>
      <c r="L7247" s="2">
        <v>1950</v>
      </c>
      <c r="M7247" s="1">
        <v>24.4878958</v>
      </c>
      <c r="N7247" s="1">
        <v>54.364447699999999</v>
      </c>
      <c r="O7247" s="2">
        <f t="shared" ref="O7247:O7310" si="114">D7247/L7247</f>
        <v>41.025641025641029</v>
      </c>
    </row>
    <row r="7248" spans="1:15" ht="16.5" thickBot="1" x14ac:dyDescent="0.3">
      <c r="A7248" t="s">
        <v>3774</v>
      </c>
      <c r="B7248" t="s">
        <v>3773</v>
      </c>
      <c r="C7248" t="s">
        <v>17398</v>
      </c>
      <c r="D7248" s="3">
        <v>80000</v>
      </c>
      <c r="E7248" t="s">
        <v>17399</v>
      </c>
      <c r="F7248" t="s">
        <v>3758</v>
      </c>
      <c r="G7248" t="s">
        <v>3914</v>
      </c>
      <c r="H7248" t="s">
        <v>3914</v>
      </c>
      <c r="I7248" t="s">
        <v>3914</v>
      </c>
      <c r="J7248" s="4">
        <v>3</v>
      </c>
      <c r="K7248" s="4">
        <v>4</v>
      </c>
      <c r="L7248" s="2">
        <v>1950</v>
      </c>
      <c r="M7248" s="1">
        <v>24.4878958</v>
      </c>
      <c r="N7248" s="1">
        <v>54.364447699999999</v>
      </c>
      <c r="O7248" s="2">
        <f t="shared" si="114"/>
        <v>41.025641025641029</v>
      </c>
    </row>
    <row r="7249" spans="1:15" ht="16.5" thickBot="1" x14ac:dyDescent="0.3">
      <c r="A7249" t="s">
        <v>3774</v>
      </c>
      <c r="B7249" t="s">
        <v>3773</v>
      </c>
      <c r="C7249" t="s">
        <v>17400</v>
      </c>
      <c r="D7249" s="3">
        <v>32000</v>
      </c>
      <c r="E7249" t="s">
        <v>7514</v>
      </c>
      <c r="F7249" t="s">
        <v>3758</v>
      </c>
      <c r="G7249" t="s">
        <v>3787</v>
      </c>
      <c r="H7249" t="s">
        <v>4140</v>
      </c>
      <c r="I7249" t="s">
        <v>3793</v>
      </c>
      <c r="J7249" s="4" t="s">
        <v>0</v>
      </c>
      <c r="K7249" s="4">
        <v>1</v>
      </c>
      <c r="L7249">
        <v>780</v>
      </c>
      <c r="M7249" s="1">
        <v>24.402196199999999</v>
      </c>
      <c r="N7249" s="1">
        <v>54.570781599999997</v>
      </c>
      <c r="O7249" s="2">
        <f t="shared" si="114"/>
        <v>41.025641025641029</v>
      </c>
    </row>
    <row r="7250" spans="1:15" ht="16.5" thickBot="1" x14ac:dyDescent="0.3">
      <c r="A7250" t="s">
        <v>3774</v>
      </c>
      <c r="B7250" t="s">
        <v>3773</v>
      </c>
      <c r="C7250" t="s">
        <v>17401</v>
      </c>
      <c r="D7250" s="3">
        <v>32000</v>
      </c>
      <c r="E7250" t="s">
        <v>17402</v>
      </c>
      <c r="F7250" t="s">
        <v>3758</v>
      </c>
      <c r="G7250" t="s">
        <v>3919</v>
      </c>
      <c r="H7250" t="s">
        <v>3919</v>
      </c>
      <c r="I7250" t="s">
        <v>4841</v>
      </c>
      <c r="J7250" s="4" t="s">
        <v>0</v>
      </c>
      <c r="K7250" s="4">
        <v>1</v>
      </c>
      <c r="L7250">
        <v>780</v>
      </c>
      <c r="M7250" s="1">
        <v>24.453883999999999</v>
      </c>
      <c r="N7250" s="1">
        <v>54.377343799999998</v>
      </c>
      <c r="O7250" s="2">
        <f t="shared" si="114"/>
        <v>41.025641025641029</v>
      </c>
    </row>
    <row r="7251" spans="1:15" ht="16.5" thickBot="1" x14ac:dyDescent="0.3">
      <c r="A7251" t="s">
        <v>3774</v>
      </c>
      <c r="B7251" t="s">
        <v>3773</v>
      </c>
      <c r="C7251" t="s">
        <v>17403</v>
      </c>
      <c r="D7251" s="3">
        <v>80000</v>
      </c>
      <c r="E7251" t="s">
        <v>17404</v>
      </c>
      <c r="F7251" t="s">
        <v>3758</v>
      </c>
      <c r="G7251" t="s">
        <v>4221</v>
      </c>
      <c r="H7251" t="s">
        <v>4221</v>
      </c>
      <c r="I7251" t="s">
        <v>5196</v>
      </c>
      <c r="J7251" s="4">
        <v>2</v>
      </c>
      <c r="K7251" s="4">
        <v>3</v>
      </c>
      <c r="L7251" s="2">
        <v>1950</v>
      </c>
      <c r="M7251" s="1">
        <v>24.486754999999999</v>
      </c>
      <c r="N7251" s="1">
        <v>54.357842400000003</v>
      </c>
      <c r="O7251" s="2">
        <f t="shared" si="114"/>
        <v>41.025641025641029</v>
      </c>
    </row>
    <row r="7252" spans="1:15" ht="16.5" thickBot="1" x14ac:dyDescent="0.3">
      <c r="A7252" t="s">
        <v>3774</v>
      </c>
      <c r="B7252" t="s">
        <v>3773</v>
      </c>
      <c r="C7252" t="s">
        <v>17405</v>
      </c>
      <c r="D7252" s="4" t="s">
        <v>353</v>
      </c>
      <c r="E7252" t="s">
        <v>17406</v>
      </c>
      <c r="F7252" t="s">
        <v>3630</v>
      </c>
      <c r="G7252" t="s">
        <v>4183</v>
      </c>
      <c r="H7252" t="s">
        <v>4183</v>
      </c>
      <c r="I7252" t="s">
        <v>4240</v>
      </c>
      <c r="J7252" s="4" t="s">
        <v>348</v>
      </c>
      <c r="K7252" s="4" t="s">
        <v>348</v>
      </c>
      <c r="L7252" s="2">
        <v>1950</v>
      </c>
      <c r="M7252" s="1">
        <v>25.255758</v>
      </c>
      <c r="N7252" s="1">
        <v>55.288087400000002</v>
      </c>
      <c r="O7252" s="2">
        <f t="shared" si="114"/>
        <v>41.025641025641029</v>
      </c>
    </row>
    <row r="7253" spans="1:15" ht="16.5" thickBot="1" x14ac:dyDescent="0.3">
      <c r="A7253" t="s">
        <v>3774</v>
      </c>
      <c r="B7253" t="s">
        <v>3773</v>
      </c>
      <c r="C7253" t="s">
        <v>17407</v>
      </c>
      <c r="D7253" s="4" t="s">
        <v>495</v>
      </c>
      <c r="E7253" t="s">
        <v>1299</v>
      </c>
      <c r="F7253" t="s">
        <v>3630</v>
      </c>
      <c r="G7253" t="s">
        <v>4223</v>
      </c>
      <c r="H7253" t="s">
        <v>4341</v>
      </c>
      <c r="I7253" t="s">
        <v>4491</v>
      </c>
      <c r="J7253" s="4" t="s">
        <v>344</v>
      </c>
      <c r="K7253" s="4" t="s">
        <v>345</v>
      </c>
      <c r="L7253">
        <v>780</v>
      </c>
      <c r="M7253" s="1">
        <v>25.1651813</v>
      </c>
      <c r="N7253" s="1">
        <v>55.402176099999998</v>
      </c>
      <c r="O7253" s="2">
        <f t="shared" si="114"/>
        <v>41.025641025641029</v>
      </c>
    </row>
    <row r="7254" spans="1:15" ht="16.5" thickBot="1" x14ac:dyDescent="0.3">
      <c r="A7254" t="s">
        <v>3774</v>
      </c>
      <c r="B7254" t="s">
        <v>3773</v>
      </c>
      <c r="C7254" t="s">
        <v>17408</v>
      </c>
      <c r="D7254" s="4" t="s">
        <v>375</v>
      </c>
      <c r="E7254" t="s">
        <v>17409</v>
      </c>
      <c r="F7254" t="s">
        <v>3630</v>
      </c>
      <c r="G7254" t="s">
        <v>3785</v>
      </c>
      <c r="H7254" t="s">
        <v>4069</v>
      </c>
      <c r="I7254" t="s">
        <v>17410</v>
      </c>
      <c r="J7254" s="4" t="s">
        <v>344</v>
      </c>
      <c r="K7254" s="4" t="s">
        <v>345</v>
      </c>
      <c r="L7254" s="2">
        <v>1170</v>
      </c>
      <c r="M7254" s="1">
        <v>25.284703499999999</v>
      </c>
      <c r="N7254" s="1">
        <v>55.361160499999997</v>
      </c>
      <c r="O7254" s="2">
        <f t="shared" si="114"/>
        <v>41.025641025641029</v>
      </c>
    </row>
    <row r="7255" spans="1:15" ht="16.5" thickBot="1" x14ac:dyDescent="0.3">
      <c r="A7255" t="s">
        <v>3774</v>
      </c>
      <c r="B7255" t="s">
        <v>3773</v>
      </c>
      <c r="C7255" t="s">
        <v>17411</v>
      </c>
      <c r="D7255" s="4" t="s">
        <v>495</v>
      </c>
      <c r="E7255" t="s">
        <v>17412</v>
      </c>
      <c r="F7255" t="s">
        <v>3630</v>
      </c>
      <c r="G7255" t="s">
        <v>4223</v>
      </c>
      <c r="H7255" t="s">
        <v>4294</v>
      </c>
      <c r="I7255" t="s">
        <v>5084</v>
      </c>
      <c r="J7255" s="4" t="s">
        <v>344</v>
      </c>
      <c r="K7255" s="4" t="s">
        <v>345</v>
      </c>
      <c r="L7255">
        <v>780</v>
      </c>
      <c r="M7255" s="1">
        <v>25.173683199999999</v>
      </c>
      <c r="N7255" s="1">
        <v>55.404943699999997</v>
      </c>
      <c r="O7255" s="2">
        <f t="shared" si="114"/>
        <v>41.025641025641029</v>
      </c>
    </row>
    <row r="7256" spans="1:15" ht="16.5" thickBot="1" x14ac:dyDescent="0.3">
      <c r="A7256" t="s">
        <v>3774</v>
      </c>
      <c r="B7256" t="s">
        <v>3773</v>
      </c>
      <c r="C7256" t="s">
        <v>17413</v>
      </c>
      <c r="D7256" s="4" t="s">
        <v>2188</v>
      </c>
      <c r="E7256" t="s">
        <v>2446</v>
      </c>
      <c r="F7256" t="s">
        <v>3763</v>
      </c>
      <c r="G7256" t="s">
        <v>3824</v>
      </c>
      <c r="H7256" t="s">
        <v>3824</v>
      </c>
      <c r="I7256" t="s">
        <v>3824</v>
      </c>
      <c r="J7256" s="4" t="s">
        <v>0</v>
      </c>
      <c r="K7256" s="4" t="s">
        <v>344</v>
      </c>
      <c r="L7256">
        <v>195</v>
      </c>
      <c r="M7256" s="1">
        <v>25.364126899999999</v>
      </c>
      <c r="N7256" s="1">
        <v>55.391106399999998</v>
      </c>
      <c r="O7256" s="2">
        <f t="shared" si="114"/>
        <v>41.025641025641029</v>
      </c>
    </row>
    <row r="7257" spans="1:15" ht="16.5" thickBot="1" x14ac:dyDescent="0.3">
      <c r="A7257" t="s">
        <v>3774</v>
      </c>
      <c r="B7257" t="s">
        <v>3773</v>
      </c>
      <c r="C7257" t="s">
        <v>17414</v>
      </c>
      <c r="D7257" s="4" t="s">
        <v>353</v>
      </c>
      <c r="E7257" t="s">
        <v>17415</v>
      </c>
      <c r="F7257" t="s">
        <v>3758</v>
      </c>
      <c r="G7257" t="s">
        <v>3914</v>
      </c>
      <c r="H7257" t="s">
        <v>3914</v>
      </c>
      <c r="I7257" t="s">
        <v>3914</v>
      </c>
      <c r="J7257" s="4" t="s">
        <v>348</v>
      </c>
      <c r="K7257" s="4" t="s">
        <v>356</v>
      </c>
      <c r="L7257" s="2">
        <v>1950</v>
      </c>
      <c r="M7257" s="1">
        <v>24.4878958</v>
      </c>
      <c r="N7257" s="1">
        <v>54.364447699999999</v>
      </c>
      <c r="O7257" s="2">
        <f t="shared" si="114"/>
        <v>41.025641025641029</v>
      </c>
    </row>
    <row r="7258" spans="1:15" ht="16.5" thickBot="1" x14ac:dyDescent="0.3">
      <c r="A7258" t="s">
        <v>3774</v>
      </c>
      <c r="B7258" t="s">
        <v>3773</v>
      </c>
      <c r="C7258" t="s">
        <v>17414</v>
      </c>
      <c r="D7258" s="4" t="s">
        <v>353</v>
      </c>
      <c r="E7258" t="s">
        <v>17415</v>
      </c>
      <c r="F7258" t="s">
        <v>3758</v>
      </c>
      <c r="G7258" t="s">
        <v>3914</v>
      </c>
      <c r="H7258" t="s">
        <v>3914</v>
      </c>
      <c r="I7258" t="s">
        <v>3914</v>
      </c>
      <c r="J7258" s="4" t="s">
        <v>348</v>
      </c>
      <c r="K7258" s="4" t="s">
        <v>356</v>
      </c>
      <c r="L7258" s="2">
        <v>1950</v>
      </c>
      <c r="M7258" s="1">
        <v>24.495551500000001</v>
      </c>
      <c r="N7258" s="1">
        <v>54.376051599999997</v>
      </c>
      <c r="O7258" s="2">
        <f t="shared" si="114"/>
        <v>41.025641025641029</v>
      </c>
    </row>
    <row r="7259" spans="1:15" ht="16.5" thickBot="1" x14ac:dyDescent="0.3">
      <c r="A7259" t="s">
        <v>3621</v>
      </c>
      <c r="B7259" t="s">
        <v>3773</v>
      </c>
      <c r="C7259" t="s">
        <v>17416</v>
      </c>
      <c r="D7259" s="3">
        <v>160000</v>
      </c>
      <c r="E7259" t="s">
        <v>17417</v>
      </c>
      <c r="F7259" t="s">
        <v>3758</v>
      </c>
      <c r="G7259" t="s">
        <v>3787</v>
      </c>
      <c r="H7259" t="s">
        <v>3787</v>
      </c>
      <c r="I7259" t="s">
        <v>3787</v>
      </c>
      <c r="J7259" s="4">
        <v>5</v>
      </c>
      <c r="K7259" s="4">
        <v>7</v>
      </c>
      <c r="L7259" s="2">
        <v>3900</v>
      </c>
      <c r="M7259" s="1">
        <v>24.416107499999999</v>
      </c>
      <c r="N7259" s="1">
        <v>54.576219899999998</v>
      </c>
      <c r="O7259" s="2">
        <f t="shared" si="114"/>
        <v>41.025641025641029</v>
      </c>
    </row>
    <row r="7260" spans="1:15" ht="16.5" thickBot="1" x14ac:dyDescent="0.3">
      <c r="A7260" t="s">
        <v>3774</v>
      </c>
      <c r="B7260" t="s">
        <v>3773</v>
      </c>
      <c r="C7260" t="s">
        <v>17418</v>
      </c>
      <c r="D7260" s="3">
        <v>79999</v>
      </c>
      <c r="E7260" t="s">
        <v>17419</v>
      </c>
      <c r="F7260" t="s">
        <v>3630</v>
      </c>
      <c r="G7260" t="s">
        <v>4183</v>
      </c>
      <c r="H7260" t="s">
        <v>4183</v>
      </c>
      <c r="I7260" t="s">
        <v>4884</v>
      </c>
      <c r="J7260" s="4">
        <v>3</v>
      </c>
      <c r="K7260" s="4">
        <v>3</v>
      </c>
      <c r="L7260" s="2">
        <v>1950</v>
      </c>
      <c r="M7260" s="5">
        <v>25.2459667</v>
      </c>
      <c r="N7260" s="5">
        <v>55.294997600000002</v>
      </c>
      <c r="O7260" s="2">
        <f t="shared" si="114"/>
        <v>41.025128205128205</v>
      </c>
    </row>
    <row r="7261" spans="1:15" ht="16.5" thickBot="1" x14ac:dyDescent="0.3">
      <c r="A7261" t="s">
        <v>3774</v>
      </c>
      <c r="B7261" t="s">
        <v>3773</v>
      </c>
      <c r="C7261" t="s">
        <v>17418</v>
      </c>
      <c r="D7261" s="3">
        <v>79999</v>
      </c>
      <c r="E7261" t="s">
        <v>17419</v>
      </c>
      <c r="F7261" t="s">
        <v>3630</v>
      </c>
      <c r="G7261" t="s">
        <v>4183</v>
      </c>
      <c r="H7261" t="s">
        <v>4183</v>
      </c>
      <c r="I7261" t="s">
        <v>4884</v>
      </c>
      <c r="J7261" s="4">
        <v>3</v>
      </c>
      <c r="K7261" s="4">
        <v>3</v>
      </c>
      <c r="L7261" s="2">
        <v>1950</v>
      </c>
      <c r="M7261" s="5">
        <v>25.2459667</v>
      </c>
      <c r="N7261" s="5">
        <v>55.294997600000002</v>
      </c>
      <c r="O7261" s="2">
        <f t="shared" si="114"/>
        <v>41.025128205128205</v>
      </c>
    </row>
    <row r="7262" spans="1:15" ht="16.5" thickBot="1" x14ac:dyDescent="0.3">
      <c r="A7262" t="s">
        <v>3774</v>
      </c>
      <c r="B7262" t="s">
        <v>3773</v>
      </c>
      <c r="C7262" t="s">
        <v>17420</v>
      </c>
      <c r="D7262" s="4" t="s">
        <v>394</v>
      </c>
      <c r="E7262" t="s">
        <v>17421</v>
      </c>
      <c r="F7262" t="s">
        <v>3630</v>
      </c>
      <c r="G7262" t="s">
        <v>4075</v>
      </c>
      <c r="H7262" t="s">
        <v>4257</v>
      </c>
      <c r="I7262" t="s">
        <v>5638</v>
      </c>
      <c r="J7262" s="4" t="s">
        <v>345</v>
      </c>
      <c r="K7262" s="4" t="s">
        <v>348</v>
      </c>
      <c r="L7262" s="2">
        <v>1950</v>
      </c>
      <c r="M7262" s="1">
        <v>25.263821100000001</v>
      </c>
      <c r="N7262" s="1">
        <v>55.318307900000001</v>
      </c>
      <c r="O7262" s="2">
        <f t="shared" si="114"/>
        <v>41.025128205128205</v>
      </c>
    </row>
    <row r="7263" spans="1:15" ht="16.5" thickBot="1" x14ac:dyDescent="0.3">
      <c r="A7263" t="s">
        <v>3774</v>
      </c>
      <c r="B7263" t="s">
        <v>3773</v>
      </c>
      <c r="C7263" t="s">
        <v>17422</v>
      </c>
      <c r="D7263" s="4" t="s">
        <v>537</v>
      </c>
      <c r="E7263" t="s">
        <v>17423</v>
      </c>
      <c r="F7263" t="s">
        <v>3630</v>
      </c>
      <c r="G7263" t="s">
        <v>4293</v>
      </c>
      <c r="H7263" t="s">
        <v>4293</v>
      </c>
      <c r="I7263" t="s">
        <v>4490</v>
      </c>
      <c r="J7263" s="4" t="s">
        <v>344</v>
      </c>
      <c r="K7263" s="4" t="s">
        <v>345</v>
      </c>
      <c r="L7263" s="2">
        <v>1170</v>
      </c>
      <c r="M7263" s="1">
        <v>25.1104567</v>
      </c>
      <c r="N7263" s="1">
        <v>55.377357699999997</v>
      </c>
      <c r="O7263" s="2">
        <f t="shared" si="114"/>
        <v>41.024786324786326</v>
      </c>
    </row>
    <row r="7264" spans="1:15" ht="16.5" thickBot="1" x14ac:dyDescent="0.3">
      <c r="A7264" t="s">
        <v>3774</v>
      </c>
      <c r="B7264" t="s">
        <v>3773</v>
      </c>
      <c r="C7264" t="s">
        <v>17424</v>
      </c>
      <c r="D7264" s="3">
        <v>39999</v>
      </c>
      <c r="E7264" t="s">
        <v>17425</v>
      </c>
      <c r="F7264" t="s">
        <v>3758</v>
      </c>
      <c r="G7264" t="s">
        <v>3787</v>
      </c>
      <c r="H7264" t="s">
        <v>4140</v>
      </c>
      <c r="I7264" t="s">
        <v>3793</v>
      </c>
      <c r="J7264" s="4">
        <v>1</v>
      </c>
      <c r="K7264" s="4">
        <v>1</v>
      </c>
      <c r="L7264">
        <v>975</v>
      </c>
      <c r="M7264" s="1">
        <v>24.402196199999999</v>
      </c>
      <c r="N7264" s="1">
        <v>54.570781599999997</v>
      </c>
      <c r="O7264" s="2">
        <f t="shared" si="114"/>
        <v>41.024615384615387</v>
      </c>
    </row>
    <row r="7265" spans="1:15" ht="16.5" thickBot="1" x14ac:dyDescent="0.3">
      <c r="A7265" t="s">
        <v>3774</v>
      </c>
      <c r="B7265" t="s">
        <v>3773</v>
      </c>
      <c r="C7265" t="s">
        <v>17426</v>
      </c>
      <c r="D7265" s="3">
        <v>31999</v>
      </c>
      <c r="E7265" t="s">
        <v>17427</v>
      </c>
      <c r="F7265" t="s">
        <v>3763</v>
      </c>
      <c r="G7265" t="s">
        <v>3928</v>
      </c>
      <c r="H7265" t="s">
        <v>3928</v>
      </c>
      <c r="I7265" t="s">
        <v>4089</v>
      </c>
      <c r="J7265" s="4">
        <v>1</v>
      </c>
      <c r="K7265" s="4">
        <v>2</v>
      </c>
      <c r="L7265">
        <v>780</v>
      </c>
      <c r="M7265" s="1">
        <v>25.3087968</v>
      </c>
      <c r="N7265" s="1">
        <v>55.3701814</v>
      </c>
      <c r="O7265" s="2">
        <f t="shared" si="114"/>
        <v>41.024358974358975</v>
      </c>
    </row>
    <row r="7266" spans="1:15" ht="16.5" thickBot="1" x14ac:dyDescent="0.3">
      <c r="A7266" t="s">
        <v>3774</v>
      </c>
      <c r="B7266" t="s">
        <v>3773</v>
      </c>
      <c r="C7266" t="s">
        <v>17428</v>
      </c>
      <c r="D7266" s="4" t="s">
        <v>927</v>
      </c>
      <c r="E7266" t="s">
        <v>17429</v>
      </c>
      <c r="F7266" t="s">
        <v>3630</v>
      </c>
      <c r="G7266" t="s">
        <v>4183</v>
      </c>
      <c r="H7266" t="s">
        <v>4241</v>
      </c>
      <c r="I7266" t="s">
        <v>4356</v>
      </c>
      <c r="J7266" s="4" t="s">
        <v>348</v>
      </c>
      <c r="K7266" s="4" t="s">
        <v>345</v>
      </c>
      <c r="L7266" s="2">
        <v>2170</v>
      </c>
      <c r="M7266" s="1">
        <v>25.254851200000001</v>
      </c>
      <c r="N7266" s="1">
        <v>55.295731799999999</v>
      </c>
      <c r="O7266" s="2">
        <f t="shared" si="114"/>
        <v>41.01336405529954</v>
      </c>
    </row>
    <row r="7267" spans="1:15" ht="16.5" thickBot="1" x14ac:dyDescent="0.3">
      <c r="A7267" t="s">
        <v>3774</v>
      </c>
      <c r="B7267" t="s">
        <v>3773</v>
      </c>
      <c r="C7267" t="s">
        <v>17430</v>
      </c>
      <c r="D7267" s="3">
        <v>36500</v>
      </c>
      <c r="E7267" t="s">
        <v>5898</v>
      </c>
      <c r="F7267" t="s">
        <v>3630</v>
      </c>
      <c r="G7267" t="s">
        <v>4128</v>
      </c>
      <c r="H7267" t="s">
        <v>4180</v>
      </c>
      <c r="I7267" t="s">
        <v>5318</v>
      </c>
      <c r="J7267" s="4">
        <v>1</v>
      </c>
      <c r="K7267" s="4">
        <v>1</v>
      </c>
      <c r="L7267">
        <v>890</v>
      </c>
      <c r="M7267" s="5">
        <v>25.287116900000001</v>
      </c>
      <c r="N7267" s="5">
        <v>55.415323200000003</v>
      </c>
      <c r="O7267" s="2">
        <f t="shared" si="114"/>
        <v>41.011235955056179</v>
      </c>
    </row>
    <row r="7268" spans="1:15" ht="16.5" thickBot="1" x14ac:dyDescent="0.3">
      <c r="A7268" t="s">
        <v>3774</v>
      </c>
      <c r="B7268" t="s">
        <v>3773</v>
      </c>
      <c r="C7268" t="s">
        <v>17431</v>
      </c>
      <c r="D7268" s="4" t="s">
        <v>579</v>
      </c>
      <c r="E7268" t="s">
        <v>2758</v>
      </c>
      <c r="F7268" t="s">
        <v>3758</v>
      </c>
      <c r="G7268" t="s">
        <v>4026</v>
      </c>
      <c r="H7268" t="s">
        <v>4026</v>
      </c>
      <c r="I7268" t="s">
        <v>4026</v>
      </c>
      <c r="J7268" s="4" t="s">
        <v>0</v>
      </c>
      <c r="K7268" s="4" t="s">
        <v>344</v>
      </c>
      <c r="L7268">
        <v>756</v>
      </c>
      <c r="M7268" s="1">
        <v>24.442869600000002</v>
      </c>
      <c r="N7268" s="1">
        <v>54.387746</v>
      </c>
      <c r="O7268" s="2">
        <f t="shared" si="114"/>
        <v>41.005291005291006</v>
      </c>
    </row>
    <row r="7269" spans="1:15" ht="16.5" thickBot="1" x14ac:dyDescent="0.3">
      <c r="A7269" t="s">
        <v>3774</v>
      </c>
      <c r="B7269" t="s">
        <v>3773</v>
      </c>
      <c r="C7269" t="s">
        <v>17431</v>
      </c>
      <c r="D7269" s="4" t="s">
        <v>579</v>
      </c>
      <c r="E7269" t="s">
        <v>2758</v>
      </c>
      <c r="F7269" t="s">
        <v>3758</v>
      </c>
      <c r="G7269" t="s">
        <v>4026</v>
      </c>
      <c r="H7269" t="s">
        <v>4026</v>
      </c>
      <c r="I7269" t="s">
        <v>4026</v>
      </c>
      <c r="J7269" s="4" t="s">
        <v>0</v>
      </c>
      <c r="K7269" s="4" t="s">
        <v>344</v>
      </c>
      <c r="L7269">
        <v>756</v>
      </c>
      <c r="M7269" s="1">
        <v>24.442869600000002</v>
      </c>
      <c r="N7269" s="1">
        <v>54.387746</v>
      </c>
      <c r="O7269" s="2">
        <f t="shared" si="114"/>
        <v>41.005291005291006</v>
      </c>
    </row>
    <row r="7270" spans="1:15" ht="16.5" thickBot="1" x14ac:dyDescent="0.3">
      <c r="A7270" t="s">
        <v>3774</v>
      </c>
      <c r="B7270" t="s">
        <v>3773</v>
      </c>
      <c r="C7270" t="s">
        <v>17432</v>
      </c>
      <c r="D7270" s="3">
        <v>41000</v>
      </c>
      <c r="E7270" t="s">
        <v>17433</v>
      </c>
      <c r="F7270" t="s">
        <v>3758</v>
      </c>
      <c r="G7270" t="s">
        <v>3787</v>
      </c>
      <c r="H7270" t="s">
        <v>4140</v>
      </c>
      <c r="I7270" t="s">
        <v>3793</v>
      </c>
      <c r="J7270" s="4">
        <v>1</v>
      </c>
      <c r="K7270" s="4">
        <v>1</v>
      </c>
      <c r="L7270" s="2">
        <v>1000</v>
      </c>
      <c r="M7270" s="1">
        <v>24.402196199999999</v>
      </c>
      <c r="N7270" s="1">
        <v>54.570781599999997</v>
      </c>
      <c r="O7270" s="2">
        <f t="shared" si="114"/>
        <v>41</v>
      </c>
    </row>
    <row r="7271" spans="1:15" ht="16.5" thickBot="1" x14ac:dyDescent="0.3">
      <c r="A7271" t="s">
        <v>3774</v>
      </c>
      <c r="B7271" t="s">
        <v>3773</v>
      </c>
      <c r="C7271" t="s">
        <v>17434</v>
      </c>
      <c r="D7271" s="3">
        <v>82000</v>
      </c>
      <c r="E7271" t="s">
        <v>17435</v>
      </c>
      <c r="F7271" t="s">
        <v>3758</v>
      </c>
      <c r="G7271" t="s">
        <v>3787</v>
      </c>
      <c r="H7271" t="s">
        <v>4140</v>
      </c>
      <c r="I7271" t="s">
        <v>3793</v>
      </c>
      <c r="J7271" s="4">
        <v>2</v>
      </c>
      <c r="K7271" s="4">
        <v>2</v>
      </c>
      <c r="L7271" s="2">
        <v>2000</v>
      </c>
      <c r="M7271" s="1">
        <v>24.402196199999999</v>
      </c>
      <c r="N7271" s="1">
        <v>54.570781599999997</v>
      </c>
      <c r="O7271" s="2">
        <f t="shared" si="114"/>
        <v>41</v>
      </c>
    </row>
    <row r="7272" spans="1:15" ht="16.5" thickBot="1" x14ac:dyDescent="0.3">
      <c r="A7272" t="s">
        <v>3774</v>
      </c>
      <c r="B7272" t="s">
        <v>3773</v>
      </c>
      <c r="C7272" t="s">
        <v>17436</v>
      </c>
      <c r="D7272" s="3">
        <v>41000</v>
      </c>
      <c r="E7272" t="s">
        <v>17437</v>
      </c>
      <c r="F7272" t="s">
        <v>3758</v>
      </c>
      <c r="G7272" t="s">
        <v>3787</v>
      </c>
      <c r="H7272" t="s">
        <v>4140</v>
      </c>
      <c r="I7272" t="s">
        <v>3793</v>
      </c>
      <c r="J7272" s="4">
        <v>1</v>
      </c>
      <c r="K7272" s="4">
        <v>1</v>
      </c>
      <c r="L7272" s="2">
        <v>1000</v>
      </c>
      <c r="M7272" s="1">
        <v>24.402196199999999</v>
      </c>
      <c r="N7272" s="1">
        <v>54.570781599999997</v>
      </c>
      <c r="O7272" s="2">
        <f t="shared" si="114"/>
        <v>41</v>
      </c>
    </row>
    <row r="7273" spans="1:15" ht="16.5" thickBot="1" x14ac:dyDescent="0.3">
      <c r="A7273" t="s">
        <v>3774</v>
      </c>
      <c r="B7273" t="s">
        <v>3773</v>
      </c>
      <c r="C7273" t="s">
        <v>17438</v>
      </c>
      <c r="D7273" s="3">
        <v>41000</v>
      </c>
      <c r="E7273" t="s">
        <v>17439</v>
      </c>
      <c r="F7273" t="s">
        <v>3758</v>
      </c>
      <c r="G7273" t="s">
        <v>3787</v>
      </c>
      <c r="H7273" t="s">
        <v>4140</v>
      </c>
      <c r="I7273" t="s">
        <v>4815</v>
      </c>
      <c r="J7273" s="4">
        <v>1</v>
      </c>
      <c r="K7273" s="4">
        <v>1</v>
      </c>
      <c r="L7273" s="2">
        <v>1000</v>
      </c>
      <c r="M7273" s="1">
        <v>24.402196199999999</v>
      </c>
      <c r="N7273" s="1">
        <v>54.570781599999997</v>
      </c>
      <c r="O7273" s="2">
        <f t="shared" si="114"/>
        <v>41</v>
      </c>
    </row>
    <row r="7274" spans="1:15" ht="16.5" thickBot="1" x14ac:dyDescent="0.3">
      <c r="A7274" t="s">
        <v>3774</v>
      </c>
      <c r="B7274" t="s">
        <v>3773</v>
      </c>
      <c r="C7274" t="s">
        <v>17440</v>
      </c>
      <c r="D7274" s="3">
        <v>41000</v>
      </c>
      <c r="E7274" t="s">
        <v>17441</v>
      </c>
      <c r="F7274" t="s">
        <v>3758</v>
      </c>
      <c r="G7274" t="s">
        <v>3787</v>
      </c>
      <c r="H7274" t="s">
        <v>4140</v>
      </c>
      <c r="I7274" t="s">
        <v>4815</v>
      </c>
      <c r="J7274" s="4">
        <v>1</v>
      </c>
      <c r="K7274" s="4">
        <v>1</v>
      </c>
      <c r="L7274" s="2">
        <v>1000</v>
      </c>
      <c r="M7274" s="1">
        <v>24.402196199999999</v>
      </c>
      <c r="N7274" s="1">
        <v>54.570781599999997</v>
      </c>
      <c r="O7274" s="2">
        <f t="shared" si="114"/>
        <v>41</v>
      </c>
    </row>
    <row r="7275" spans="1:15" ht="16.5" thickBot="1" x14ac:dyDescent="0.3">
      <c r="A7275" t="s">
        <v>3774</v>
      </c>
      <c r="B7275" t="s">
        <v>3773</v>
      </c>
      <c r="C7275" t="s">
        <v>17442</v>
      </c>
      <c r="D7275" s="3">
        <v>41000</v>
      </c>
      <c r="E7275" t="s">
        <v>17443</v>
      </c>
      <c r="F7275" t="s">
        <v>3758</v>
      </c>
      <c r="G7275" t="s">
        <v>3787</v>
      </c>
      <c r="H7275" t="s">
        <v>3787</v>
      </c>
      <c r="I7275" t="s">
        <v>4140</v>
      </c>
      <c r="J7275" s="4">
        <v>1</v>
      </c>
      <c r="K7275" s="4">
        <v>1</v>
      </c>
      <c r="L7275" s="2">
        <v>1000</v>
      </c>
      <c r="M7275" s="1">
        <v>24.402196199999999</v>
      </c>
      <c r="N7275" s="1">
        <v>54.570781599999997</v>
      </c>
      <c r="O7275" s="2">
        <f t="shared" si="114"/>
        <v>41</v>
      </c>
    </row>
    <row r="7276" spans="1:15" ht="16.5" thickBot="1" x14ac:dyDescent="0.3">
      <c r="A7276" t="s">
        <v>3774</v>
      </c>
      <c r="B7276" t="s">
        <v>3773</v>
      </c>
      <c r="C7276" t="s">
        <v>17444</v>
      </c>
      <c r="D7276" s="3">
        <v>41000</v>
      </c>
      <c r="E7276" t="s">
        <v>17445</v>
      </c>
      <c r="F7276" t="s">
        <v>3758</v>
      </c>
      <c r="G7276" t="s">
        <v>3787</v>
      </c>
      <c r="H7276" t="s">
        <v>4140</v>
      </c>
      <c r="I7276" t="s">
        <v>4815</v>
      </c>
      <c r="J7276" s="4">
        <v>1</v>
      </c>
      <c r="K7276" s="4">
        <v>1</v>
      </c>
      <c r="L7276" s="2">
        <v>1000</v>
      </c>
      <c r="M7276" s="1">
        <v>24.402196199999999</v>
      </c>
      <c r="N7276" s="1">
        <v>54.570781599999997</v>
      </c>
      <c r="O7276" s="2">
        <f t="shared" si="114"/>
        <v>41</v>
      </c>
    </row>
    <row r="7277" spans="1:15" ht="16.5" thickBot="1" x14ac:dyDescent="0.3">
      <c r="A7277" t="s">
        <v>3774</v>
      </c>
      <c r="B7277" t="s">
        <v>3773</v>
      </c>
      <c r="C7277" t="s">
        <v>17446</v>
      </c>
      <c r="D7277" s="3">
        <v>41000</v>
      </c>
      <c r="E7277" t="s">
        <v>17447</v>
      </c>
      <c r="F7277" t="s">
        <v>3758</v>
      </c>
      <c r="G7277" t="s">
        <v>3787</v>
      </c>
      <c r="H7277" t="s">
        <v>4140</v>
      </c>
      <c r="I7277" t="s">
        <v>4815</v>
      </c>
      <c r="J7277" s="4">
        <v>1</v>
      </c>
      <c r="K7277" s="4">
        <v>1</v>
      </c>
      <c r="L7277" s="2">
        <v>1000</v>
      </c>
      <c r="M7277" s="1">
        <v>24.402196199999999</v>
      </c>
      <c r="N7277" s="1">
        <v>54.570781599999997</v>
      </c>
      <c r="O7277" s="2">
        <f t="shared" si="114"/>
        <v>41</v>
      </c>
    </row>
    <row r="7278" spans="1:15" ht="16.5" thickBot="1" x14ac:dyDescent="0.3">
      <c r="A7278" t="s">
        <v>3774</v>
      </c>
      <c r="B7278" t="s">
        <v>3773</v>
      </c>
      <c r="C7278" t="s">
        <v>17448</v>
      </c>
      <c r="D7278" s="3">
        <v>41000</v>
      </c>
      <c r="E7278" t="s">
        <v>17449</v>
      </c>
      <c r="F7278" t="s">
        <v>3758</v>
      </c>
      <c r="G7278" t="s">
        <v>3787</v>
      </c>
      <c r="H7278" t="s">
        <v>3787</v>
      </c>
      <c r="I7278" t="s">
        <v>4140</v>
      </c>
      <c r="J7278" s="4">
        <v>1</v>
      </c>
      <c r="K7278" s="4">
        <v>1</v>
      </c>
      <c r="L7278" s="2">
        <v>1000</v>
      </c>
      <c r="M7278" s="1">
        <v>24.402196199999999</v>
      </c>
      <c r="N7278" s="1">
        <v>54.570781599999997</v>
      </c>
      <c r="O7278" s="2">
        <f t="shared" si="114"/>
        <v>41</v>
      </c>
    </row>
    <row r="7279" spans="1:15" ht="16.5" thickBot="1" x14ac:dyDescent="0.3">
      <c r="A7279" t="s">
        <v>3774</v>
      </c>
      <c r="B7279" t="s">
        <v>3773</v>
      </c>
      <c r="C7279" t="s">
        <v>17450</v>
      </c>
      <c r="D7279" s="3">
        <v>41000</v>
      </c>
      <c r="E7279" t="s">
        <v>17451</v>
      </c>
      <c r="F7279" t="s">
        <v>3758</v>
      </c>
      <c r="G7279" t="s">
        <v>3787</v>
      </c>
      <c r="H7279" t="s">
        <v>3787</v>
      </c>
      <c r="I7279" t="s">
        <v>4140</v>
      </c>
      <c r="J7279" s="4">
        <v>1</v>
      </c>
      <c r="K7279" s="4">
        <v>1</v>
      </c>
      <c r="L7279" s="2">
        <v>1000</v>
      </c>
      <c r="M7279" s="1">
        <v>24.402196199999999</v>
      </c>
      <c r="N7279" s="1">
        <v>54.570781599999997</v>
      </c>
      <c r="O7279" s="2">
        <f t="shared" si="114"/>
        <v>41</v>
      </c>
    </row>
    <row r="7280" spans="1:15" ht="16.5" thickBot="1" x14ac:dyDescent="0.3">
      <c r="A7280" t="s">
        <v>3774</v>
      </c>
      <c r="B7280" t="s">
        <v>3773</v>
      </c>
      <c r="C7280" t="s">
        <v>17452</v>
      </c>
      <c r="D7280" s="3">
        <v>41000</v>
      </c>
      <c r="E7280" t="s">
        <v>17453</v>
      </c>
      <c r="F7280" t="s">
        <v>3758</v>
      </c>
      <c r="G7280" t="s">
        <v>3787</v>
      </c>
      <c r="H7280" t="s">
        <v>4140</v>
      </c>
      <c r="I7280" t="s">
        <v>4815</v>
      </c>
      <c r="J7280" s="4">
        <v>1</v>
      </c>
      <c r="K7280" s="4">
        <v>1</v>
      </c>
      <c r="L7280" s="2">
        <v>1000</v>
      </c>
      <c r="M7280" s="1">
        <v>24.402196199999999</v>
      </c>
      <c r="N7280" s="1">
        <v>54.570781599999997</v>
      </c>
      <c r="O7280" s="2">
        <f t="shared" si="114"/>
        <v>41</v>
      </c>
    </row>
    <row r="7281" spans="1:15" ht="16.5" thickBot="1" x14ac:dyDescent="0.3">
      <c r="A7281" t="s">
        <v>3774</v>
      </c>
      <c r="B7281" t="s">
        <v>3773</v>
      </c>
      <c r="C7281" t="s">
        <v>17454</v>
      </c>
      <c r="D7281" s="3">
        <v>41000</v>
      </c>
      <c r="E7281" t="s">
        <v>17455</v>
      </c>
      <c r="F7281" t="s">
        <v>3758</v>
      </c>
      <c r="G7281" t="s">
        <v>3787</v>
      </c>
      <c r="H7281" t="s">
        <v>3787</v>
      </c>
      <c r="I7281" t="s">
        <v>4140</v>
      </c>
      <c r="J7281" s="4">
        <v>1</v>
      </c>
      <c r="K7281" s="4">
        <v>1</v>
      </c>
      <c r="L7281" s="2">
        <v>1000</v>
      </c>
      <c r="M7281" s="1">
        <v>24.402196199999999</v>
      </c>
      <c r="N7281" s="1">
        <v>54.570781599999997</v>
      </c>
      <c r="O7281" s="2">
        <f t="shared" si="114"/>
        <v>41</v>
      </c>
    </row>
    <row r="7282" spans="1:15" ht="16.5" thickBot="1" x14ac:dyDescent="0.3">
      <c r="A7282" t="s">
        <v>3774</v>
      </c>
      <c r="B7282" t="s">
        <v>3773</v>
      </c>
      <c r="C7282" t="s">
        <v>17456</v>
      </c>
      <c r="D7282" s="3">
        <v>41000</v>
      </c>
      <c r="E7282" t="s">
        <v>17457</v>
      </c>
      <c r="F7282" t="s">
        <v>3758</v>
      </c>
      <c r="G7282" t="s">
        <v>3787</v>
      </c>
      <c r="H7282" t="s">
        <v>3787</v>
      </c>
      <c r="I7282" t="s">
        <v>3787</v>
      </c>
      <c r="J7282" s="4">
        <v>1</v>
      </c>
      <c r="K7282" s="4">
        <v>1</v>
      </c>
      <c r="L7282" s="2">
        <v>1000</v>
      </c>
      <c r="M7282" s="1">
        <v>24.416107499999999</v>
      </c>
      <c r="N7282" s="1">
        <v>54.576219899999998</v>
      </c>
      <c r="O7282" s="2">
        <f t="shared" si="114"/>
        <v>41</v>
      </c>
    </row>
    <row r="7283" spans="1:15" ht="16.5" thickBot="1" x14ac:dyDescent="0.3">
      <c r="A7283" t="s">
        <v>3774</v>
      </c>
      <c r="B7283" t="s">
        <v>3773</v>
      </c>
      <c r="C7283" t="s">
        <v>17458</v>
      </c>
      <c r="D7283" s="3">
        <v>41000</v>
      </c>
      <c r="E7283" t="s">
        <v>17459</v>
      </c>
      <c r="F7283" t="s">
        <v>3758</v>
      </c>
      <c r="G7283" t="s">
        <v>4088</v>
      </c>
      <c r="H7283" t="s">
        <v>4088</v>
      </c>
      <c r="I7283" t="s">
        <v>5118</v>
      </c>
      <c r="J7283" s="4">
        <v>1</v>
      </c>
      <c r="K7283" s="4">
        <v>1</v>
      </c>
      <c r="L7283" s="2">
        <v>1000</v>
      </c>
      <c r="M7283" s="1">
        <v>24.3279128</v>
      </c>
      <c r="N7283" s="1">
        <v>54.534524599999997</v>
      </c>
      <c r="O7283" s="2">
        <f t="shared" si="114"/>
        <v>41</v>
      </c>
    </row>
    <row r="7284" spans="1:15" ht="16.5" thickBot="1" x14ac:dyDescent="0.3">
      <c r="A7284" t="s">
        <v>3774</v>
      </c>
      <c r="B7284" t="s">
        <v>3773</v>
      </c>
      <c r="C7284" t="s">
        <v>17460</v>
      </c>
      <c r="D7284" s="3">
        <v>41000</v>
      </c>
      <c r="E7284" t="s">
        <v>17461</v>
      </c>
      <c r="F7284" t="s">
        <v>3758</v>
      </c>
      <c r="G7284" t="s">
        <v>3787</v>
      </c>
      <c r="H7284" t="s">
        <v>3787</v>
      </c>
      <c r="I7284" t="s">
        <v>4140</v>
      </c>
      <c r="J7284" s="4">
        <v>1</v>
      </c>
      <c r="K7284" s="4">
        <v>1</v>
      </c>
      <c r="L7284" s="2">
        <v>1000</v>
      </c>
      <c r="M7284" s="1">
        <v>24.402196199999999</v>
      </c>
      <c r="N7284" s="1">
        <v>54.570781599999997</v>
      </c>
      <c r="O7284" s="2">
        <f t="shared" si="114"/>
        <v>41</v>
      </c>
    </row>
    <row r="7285" spans="1:15" ht="16.5" thickBot="1" x14ac:dyDescent="0.3">
      <c r="A7285" t="s">
        <v>3774</v>
      </c>
      <c r="B7285" t="s">
        <v>3773</v>
      </c>
      <c r="C7285" t="s">
        <v>17462</v>
      </c>
      <c r="D7285" s="3">
        <v>41000</v>
      </c>
      <c r="E7285" t="s">
        <v>17461</v>
      </c>
      <c r="F7285" t="s">
        <v>3758</v>
      </c>
      <c r="G7285" t="s">
        <v>3787</v>
      </c>
      <c r="H7285" t="s">
        <v>3787</v>
      </c>
      <c r="I7285" t="s">
        <v>3787</v>
      </c>
      <c r="J7285" s="4">
        <v>1</v>
      </c>
      <c r="K7285" s="4">
        <v>1</v>
      </c>
      <c r="L7285" s="2">
        <v>1000</v>
      </c>
      <c r="M7285" s="1">
        <v>24.416107499999999</v>
      </c>
      <c r="N7285" s="1">
        <v>54.576219899999998</v>
      </c>
      <c r="O7285" s="2">
        <f t="shared" si="114"/>
        <v>41</v>
      </c>
    </row>
    <row r="7286" spans="1:15" ht="16.5" thickBot="1" x14ac:dyDescent="0.3">
      <c r="A7286" t="s">
        <v>3774</v>
      </c>
      <c r="B7286" t="s">
        <v>3773</v>
      </c>
      <c r="C7286" t="s">
        <v>17463</v>
      </c>
      <c r="D7286" s="3">
        <v>41000</v>
      </c>
      <c r="E7286" t="s">
        <v>17464</v>
      </c>
      <c r="F7286" t="s">
        <v>3758</v>
      </c>
      <c r="G7286" t="s">
        <v>4088</v>
      </c>
      <c r="H7286" t="s">
        <v>4088</v>
      </c>
      <c r="I7286" t="s">
        <v>4088</v>
      </c>
      <c r="J7286" s="4">
        <v>1</v>
      </c>
      <c r="K7286" s="4">
        <v>1</v>
      </c>
      <c r="L7286" s="2">
        <v>1000</v>
      </c>
      <c r="M7286" s="1">
        <v>24.347744599999999</v>
      </c>
      <c r="N7286" s="1">
        <v>54.553266000000001</v>
      </c>
      <c r="O7286" s="2">
        <f t="shared" si="114"/>
        <v>41</v>
      </c>
    </row>
    <row r="7287" spans="1:15" ht="16.5" thickBot="1" x14ac:dyDescent="0.3">
      <c r="A7287" t="s">
        <v>3774</v>
      </c>
      <c r="B7287" t="s">
        <v>3773</v>
      </c>
      <c r="C7287" t="s">
        <v>17465</v>
      </c>
      <c r="D7287" s="3">
        <v>41000</v>
      </c>
      <c r="E7287" t="s">
        <v>17466</v>
      </c>
      <c r="F7287" t="s">
        <v>3758</v>
      </c>
      <c r="G7287" t="s">
        <v>3787</v>
      </c>
      <c r="H7287" t="s">
        <v>3787</v>
      </c>
      <c r="I7287" t="s">
        <v>4140</v>
      </c>
      <c r="J7287" s="4">
        <v>1</v>
      </c>
      <c r="K7287" s="4">
        <v>1</v>
      </c>
      <c r="L7287" s="2">
        <v>1000</v>
      </c>
      <c r="M7287" s="1">
        <v>24.402196199999999</v>
      </c>
      <c r="N7287" s="1">
        <v>54.570781599999997</v>
      </c>
      <c r="O7287" s="2">
        <f t="shared" si="114"/>
        <v>41</v>
      </c>
    </row>
    <row r="7288" spans="1:15" ht="16.5" thickBot="1" x14ac:dyDescent="0.3">
      <c r="A7288" t="s">
        <v>3774</v>
      </c>
      <c r="B7288" t="s">
        <v>3773</v>
      </c>
      <c r="C7288" t="s">
        <v>17467</v>
      </c>
      <c r="D7288" s="3">
        <v>41000</v>
      </c>
      <c r="E7288" t="s">
        <v>17468</v>
      </c>
      <c r="F7288" t="s">
        <v>3758</v>
      </c>
      <c r="G7288" t="s">
        <v>3919</v>
      </c>
      <c r="H7288" t="s">
        <v>3919</v>
      </c>
      <c r="I7288" t="s">
        <v>3919</v>
      </c>
      <c r="J7288" s="4">
        <v>1</v>
      </c>
      <c r="K7288" s="4">
        <v>1</v>
      </c>
      <c r="L7288" s="2">
        <v>1000</v>
      </c>
      <c r="M7288" s="1">
        <v>24.486948099999999</v>
      </c>
      <c r="N7288" s="1">
        <v>54.359953500000003</v>
      </c>
      <c r="O7288" s="2">
        <f t="shared" si="114"/>
        <v>41</v>
      </c>
    </row>
    <row r="7289" spans="1:15" ht="16.5" thickBot="1" x14ac:dyDescent="0.3">
      <c r="A7289" t="s">
        <v>3774</v>
      </c>
      <c r="B7289" t="s">
        <v>3773</v>
      </c>
      <c r="C7289" t="s">
        <v>17469</v>
      </c>
      <c r="D7289" s="4" t="s">
        <v>525</v>
      </c>
      <c r="E7289" t="s">
        <v>17470</v>
      </c>
      <c r="F7289" t="s">
        <v>3758</v>
      </c>
      <c r="G7289" t="s">
        <v>3787</v>
      </c>
      <c r="H7289" t="s">
        <v>3787</v>
      </c>
      <c r="I7289" t="s">
        <v>3787</v>
      </c>
      <c r="J7289" s="4" t="s">
        <v>344</v>
      </c>
      <c r="K7289" s="4" t="s">
        <v>344</v>
      </c>
      <c r="L7289" s="2">
        <v>1000</v>
      </c>
      <c r="M7289" s="1">
        <v>24.416107499999999</v>
      </c>
      <c r="N7289" s="1">
        <v>54.576219899999998</v>
      </c>
      <c r="O7289" s="2">
        <f t="shared" si="114"/>
        <v>41</v>
      </c>
    </row>
    <row r="7290" spans="1:15" ht="16.5" thickBot="1" x14ac:dyDescent="0.3">
      <c r="A7290" t="s">
        <v>3774</v>
      </c>
      <c r="B7290" t="s">
        <v>3773</v>
      </c>
      <c r="C7290" t="s">
        <v>17471</v>
      </c>
      <c r="D7290" s="4" t="s">
        <v>525</v>
      </c>
      <c r="E7290" t="s">
        <v>17472</v>
      </c>
      <c r="F7290" t="s">
        <v>3758</v>
      </c>
      <c r="G7290" t="s">
        <v>3804</v>
      </c>
      <c r="H7290" t="s">
        <v>3804</v>
      </c>
      <c r="I7290" t="s">
        <v>3804</v>
      </c>
      <c r="J7290" s="4" t="s">
        <v>344</v>
      </c>
      <c r="K7290" s="4" t="s">
        <v>344</v>
      </c>
      <c r="L7290" s="2">
        <v>1000</v>
      </c>
      <c r="M7290" s="1">
        <v>24.347744599999999</v>
      </c>
      <c r="N7290" s="1">
        <v>54.553266000000001</v>
      </c>
      <c r="O7290" s="2">
        <f t="shared" si="114"/>
        <v>41</v>
      </c>
    </row>
    <row r="7291" spans="1:15" ht="16.5" thickBot="1" x14ac:dyDescent="0.3">
      <c r="A7291" t="s">
        <v>3774</v>
      </c>
      <c r="B7291" t="s">
        <v>3773</v>
      </c>
      <c r="C7291" t="s">
        <v>17473</v>
      </c>
      <c r="D7291" s="4" t="s">
        <v>525</v>
      </c>
      <c r="E7291" t="s">
        <v>17474</v>
      </c>
      <c r="F7291" t="s">
        <v>3758</v>
      </c>
      <c r="G7291" t="s">
        <v>3804</v>
      </c>
      <c r="H7291" t="s">
        <v>3804</v>
      </c>
      <c r="I7291" t="s">
        <v>3804</v>
      </c>
      <c r="J7291" s="4" t="s">
        <v>344</v>
      </c>
      <c r="K7291" s="4" t="s">
        <v>344</v>
      </c>
      <c r="L7291" s="2">
        <v>1000</v>
      </c>
      <c r="M7291" s="1">
        <v>24.347744599999999</v>
      </c>
      <c r="N7291" s="1">
        <v>54.553266000000001</v>
      </c>
      <c r="O7291" s="2">
        <f t="shared" si="114"/>
        <v>41</v>
      </c>
    </row>
    <row r="7292" spans="1:15" ht="16.5" thickBot="1" x14ac:dyDescent="0.3">
      <c r="A7292" t="s">
        <v>3774</v>
      </c>
      <c r="B7292" t="s">
        <v>3773</v>
      </c>
      <c r="C7292" t="s">
        <v>17475</v>
      </c>
      <c r="D7292" s="4" t="s">
        <v>525</v>
      </c>
      <c r="E7292" t="s">
        <v>17476</v>
      </c>
      <c r="F7292" t="s">
        <v>3758</v>
      </c>
      <c r="G7292" t="s">
        <v>3787</v>
      </c>
      <c r="H7292" t="s">
        <v>3787</v>
      </c>
      <c r="I7292" t="s">
        <v>3787</v>
      </c>
      <c r="J7292" s="4" t="s">
        <v>344</v>
      </c>
      <c r="K7292" s="4" t="s">
        <v>344</v>
      </c>
      <c r="L7292" s="2">
        <v>1000</v>
      </c>
      <c r="M7292" s="1">
        <v>24.416107499999999</v>
      </c>
      <c r="N7292" s="1">
        <v>54.576219899999998</v>
      </c>
      <c r="O7292" s="2">
        <f t="shared" si="114"/>
        <v>41</v>
      </c>
    </row>
    <row r="7293" spans="1:15" ht="16.5" thickBot="1" x14ac:dyDescent="0.3">
      <c r="A7293" t="s">
        <v>3774</v>
      </c>
      <c r="B7293" t="s">
        <v>3773</v>
      </c>
      <c r="C7293" t="s">
        <v>17477</v>
      </c>
      <c r="D7293" s="3">
        <v>81999</v>
      </c>
      <c r="E7293" t="s">
        <v>17478</v>
      </c>
      <c r="F7293" t="s">
        <v>3758</v>
      </c>
      <c r="G7293" t="s">
        <v>4147</v>
      </c>
      <c r="H7293" t="s">
        <v>4147</v>
      </c>
      <c r="I7293" t="s">
        <v>4254</v>
      </c>
      <c r="J7293" s="4">
        <v>3</v>
      </c>
      <c r="K7293" s="4">
        <v>3</v>
      </c>
      <c r="L7293" s="2">
        <v>2000</v>
      </c>
      <c r="M7293" s="1">
        <v>24.4633252</v>
      </c>
      <c r="N7293" s="1">
        <v>54.388038299999998</v>
      </c>
      <c r="O7293" s="2">
        <f t="shared" si="114"/>
        <v>40.999499999999998</v>
      </c>
    </row>
    <row r="7294" spans="1:15" ht="16.5" thickBot="1" x14ac:dyDescent="0.3">
      <c r="A7294" t="s">
        <v>3774</v>
      </c>
      <c r="B7294" t="s">
        <v>3773</v>
      </c>
      <c r="C7294" t="s">
        <v>17479</v>
      </c>
      <c r="D7294" s="4" t="s">
        <v>449</v>
      </c>
      <c r="E7294" t="s">
        <v>1405</v>
      </c>
      <c r="F7294" t="s">
        <v>3630</v>
      </c>
      <c r="G7294" t="s">
        <v>4128</v>
      </c>
      <c r="H7294" t="s">
        <v>3998</v>
      </c>
      <c r="I7294" t="s">
        <v>4489</v>
      </c>
      <c r="J7294" s="4" t="s">
        <v>344</v>
      </c>
      <c r="K7294" s="4" t="s">
        <v>344</v>
      </c>
      <c r="L7294" s="2">
        <v>1000</v>
      </c>
      <c r="M7294" s="1">
        <v>25.2793338</v>
      </c>
      <c r="N7294" s="1">
        <v>55.369813499999999</v>
      </c>
      <c r="O7294" s="2">
        <f t="shared" si="114"/>
        <v>40.999000000000002</v>
      </c>
    </row>
    <row r="7295" spans="1:15" ht="16.5" thickBot="1" x14ac:dyDescent="0.3">
      <c r="A7295" t="s">
        <v>3774</v>
      </c>
      <c r="B7295" t="s">
        <v>3773</v>
      </c>
      <c r="C7295" t="s">
        <v>17480</v>
      </c>
      <c r="D7295" s="3">
        <v>25000</v>
      </c>
      <c r="E7295" t="s">
        <v>17481</v>
      </c>
      <c r="F7295" t="s">
        <v>3758</v>
      </c>
      <c r="G7295" t="s">
        <v>3843</v>
      </c>
      <c r="H7295" t="s">
        <v>3843</v>
      </c>
      <c r="I7295" t="s">
        <v>3843</v>
      </c>
      <c r="J7295" s="4" t="s">
        <v>0</v>
      </c>
      <c r="K7295" s="4">
        <v>1</v>
      </c>
      <c r="L7295">
        <v>610</v>
      </c>
      <c r="M7295" s="1">
        <v>24.366161600000002</v>
      </c>
      <c r="N7295" s="1">
        <v>54.636061499999997</v>
      </c>
      <c r="O7295" s="2">
        <f t="shared" si="114"/>
        <v>40.983606557377051</v>
      </c>
    </row>
    <row r="7296" spans="1:15" ht="16.5" thickBot="1" x14ac:dyDescent="0.3">
      <c r="A7296" t="s">
        <v>3774</v>
      </c>
      <c r="B7296" t="s">
        <v>3773</v>
      </c>
      <c r="C7296" t="s">
        <v>17482</v>
      </c>
      <c r="D7296" s="3">
        <v>120000</v>
      </c>
      <c r="E7296" t="s">
        <v>17483</v>
      </c>
      <c r="F7296" t="s">
        <v>3758</v>
      </c>
      <c r="G7296" t="s">
        <v>4877</v>
      </c>
      <c r="H7296" t="s">
        <v>4877</v>
      </c>
      <c r="I7296" t="s">
        <v>4877</v>
      </c>
      <c r="J7296" s="4">
        <v>3</v>
      </c>
      <c r="K7296" s="4">
        <v>4</v>
      </c>
      <c r="L7296" s="2">
        <v>2928</v>
      </c>
      <c r="M7296" s="1">
        <v>24.481634400000001</v>
      </c>
      <c r="N7296" s="1">
        <v>54.388556299999998</v>
      </c>
      <c r="O7296" s="2">
        <f t="shared" si="114"/>
        <v>40.983606557377051</v>
      </c>
    </row>
    <row r="7297" spans="1:15" ht="16.5" thickBot="1" x14ac:dyDescent="0.3">
      <c r="A7297" t="s">
        <v>3774</v>
      </c>
      <c r="B7297" t="s">
        <v>3773</v>
      </c>
      <c r="C7297" t="s">
        <v>17484</v>
      </c>
      <c r="D7297" s="3">
        <v>50000</v>
      </c>
      <c r="E7297" t="s">
        <v>17485</v>
      </c>
      <c r="F7297" t="s">
        <v>3758</v>
      </c>
      <c r="G7297" t="s">
        <v>5179</v>
      </c>
      <c r="H7297" t="s">
        <v>5179</v>
      </c>
      <c r="I7297" t="s">
        <v>5179</v>
      </c>
      <c r="J7297" s="4">
        <v>2</v>
      </c>
      <c r="K7297" s="4">
        <v>2</v>
      </c>
      <c r="L7297" s="2">
        <v>1220</v>
      </c>
      <c r="M7297" s="1">
        <v>24.453883999999999</v>
      </c>
      <c r="N7297" s="1">
        <v>54.377343799999998</v>
      </c>
      <c r="O7297" s="2">
        <f t="shared" si="114"/>
        <v>40.983606557377051</v>
      </c>
    </row>
    <row r="7298" spans="1:15" ht="16.5" thickBot="1" x14ac:dyDescent="0.3">
      <c r="A7298" t="s">
        <v>3774</v>
      </c>
      <c r="B7298" t="s">
        <v>3773</v>
      </c>
      <c r="C7298" t="s">
        <v>17486</v>
      </c>
      <c r="D7298" s="4" t="s">
        <v>357</v>
      </c>
      <c r="E7298" t="s">
        <v>17487</v>
      </c>
      <c r="F7298" t="s">
        <v>3630</v>
      </c>
      <c r="G7298" t="s">
        <v>3785</v>
      </c>
      <c r="H7298" t="s">
        <v>3785</v>
      </c>
      <c r="I7298" t="s">
        <v>4069</v>
      </c>
      <c r="J7298" s="4" t="s">
        <v>348</v>
      </c>
      <c r="K7298" s="4" t="s">
        <v>348</v>
      </c>
      <c r="L7298" s="2">
        <v>1830</v>
      </c>
      <c r="M7298" s="1">
        <v>25.2919567</v>
      </c>
      <c r="N7298" s="1">
        <v>55.365513</v>
      </c>
      <c r="O7298" s="2">
        <f t="shared" si="114"/>
        <v>40.983606557377051</v>
      </c>
    </row>
    <row r="7299" spans="1:15" ht="16.5" thickBot="1" x14ac:dyDescent="0.3">
      <c r="A7299" t="s">
        <v>3774</v>
      </c>
      <c r="B7299" t="s">
        <v>3773</v>
      </c>
      <c r="C7299" t="s">
        <v>17488</v>
      </c>
      <c r="D7299" s="4" t="s">
        <v>493</v>
      </c>
      <c r="E7299" t="s">
        <v>17489</v>
      </c>
      <c r="F7299" t="s">
        <v>3630</v>
      </c>
      <c r="G7299" t="s">
        <v>4223</v>
      </c>
      <c r="H7299" t="s">
        <v>4294</v>
      </c>
      <c r="I7299" t="s">
        <v>12442</v>
      </c>
      <c r="J7299" s="4" t="s">
        <v>344</v>
      </c>
      <c r="K7299" s="4" t="s">
        <v>345</v>
      </c>
      <c r="L7299">
        <v>732</v>
      </c>
      <c r="M7299" s="1">
        <v>25.1743706</v>
      </c>
      <c r="N7299" s="1">
        <v>55.401524000000002</v>
      </c>
      <c r="O7299" s="2">
        <f t="shared" si="114"/>
        <v>40.983606557377051</v>
      </c>
    </row>
    <row r="7300" spans="1:15" ht="16.5" thickBot="1" x14ac:dyDescent="0.3">
      <c r="A7300" t="s">
        <v>3774</v>
      </c>
      <c r="B7300" t="s">
        <v>3773</v>
      </c>
      <c r="C7300" t="s">
        <v>17490</v>
      </c>
      <c r="D7300" s="4" t="s">
        <v>493</v>
      </c>
      <c r="E7300" t="s">
        <v>17491</v>
      </c>
      <c r="F7300" t="s">
        <v>3630</v>
      </c>
      <c r="G7300" t="s">
        <v>4223</v>
      </c>
      <c r="H7300" t="s">
        <v>4430</v>
      </c>
      <c r="I7300" t="s">
        <v>4453</v>
      </c>
      <c r="J7300" s="4" t="s">
        <v>344</v>
      </c>
      <c r="K7300" s="4" t="s">
        <v>345</v>
      </c>
      <c r="L7300">
        <v>732</v>
      </c>
      <c r="M7300" s="1">
        <v>25.158270999999999</v>
      </c>
      <c r="N7300" s="1">
        <v>55.408650899999998</v>
      </c>
      <c r="O7300" s="2">
        <f t="shared" si="114"/>
        <v>40.983606557377051</v>
      </c>
    </row>
    <row r="7301" spans="1:15" ht="16.5" thickBot="1" x14ac:dyDescent="0.3">
      <c r="A7301" t="s">
        <v>3774</v>
      </c>
      <c r="B7301" t="s">
        <v>3773</v>
      </c>
      <c r="C7301" t="s">
        <v>17490</v>
      </c>
      <c r="D7301" s="4" t="s">
        <v>493</v>
      </c>
      <c r="E7301" t="s">
        <v>17491</v>
      </c>
      <c r="F7301" t="s">
        <v>3630</v>
      </c>
      <c r="G7301" t="s">
        <v>4223</v>
      </c>
      <c r="H7301" t="s">
        <v>4430</v>
      </c>
      <c r="I7301" t="s">
        <v>4453</v>
      </c>
      <c r="J7301" s="4" t="s">
        <v>344</v>
      </c>
      <c r="K7301" s="4" t="s">
        <v>345</v>
      </c>
      <c r="L7301">
        <v>732</v>
      </c>
      <c r="M7301" s="1">
        <v>25.158270999999999</v>
      </c>
      <c r="N7301" s="1">
        <v>55.408650899999998</v>
      </c>
      <c r="O7301" s="2">
        <f t="shared" si="114"/>
        <v>40.983606557377051</v>
      </c>
    </row>
    <row r="7302" spans="1:15" ht="16.5" thickBot="1" x14ac:dyDescent="0.3">
      <c r="A7302" t="s">
        <v>3774</v>
      </c>
      <c r="B7302" t="s">
        <v>3773</v>
      </c>
      <c r="C7302" t="s">
        <v>17492</v>
      </c>
      <c r="D7302" s="4" t="s">
        <v>357</v>
      </c>
      <c r="E7302" t="s">
        <v>17493</v>
      </c>
      <c r="F7302" t="s">
        <v>3758</v>
      </c>
      <c r="G7302" t="s">
        <v>4095</v>
      </c>
      <c r="H7302" t="s">
        <v>4095</v>
      </c>
      <c r="I7302" t="s">
        <v>4095</v>
      </c>
      <c r="J7302" s="4" t="s">
        <v>348</v>
      </c>
      <c r="K7302" s="4" t="s">
        <v>356</v>
      </c>
      <c r="L7302" s="2">
        <v>1830</v>
      </c>
      <c r="M7302" s="1">
        <v>24.465455500000001</v>
      </c>
      <c r="N7302" s="1">
        <v>54.376140599999999</v>
      </c>
      <c r="O7302" s="2">
        <f t="shared" si="114"/>
        <v>40.983606557377051</v>
      </c>
    </row>
    <row r="7303" spans="1:15" ht="16.5" thickBot="1" x14ac:dyDescent="0.3">
      <c r="A7303" t="s">
        <v>3621</v>
      </c>
      <c r="B7303" t="s">
        <v>3773</v>
      </c>
      <c r="C7303" t="s">
        <v>17494</v>
      </c>
      <c r="D7303" s="3">
        <v>100000</v>
      </c>
      <c r="E7303" t="s">
        <v>17495</v>
      </c>
      <c r="F7303" t="s">
        <v>3630</v>
      </c>
      <c r="G7303" t="s">
        <v>4406</v>
      </c>
      <c r="H7303" t="s">
        <v>5461</v>
      </c>
      <c r="I7303" t="s">
        <v>4701</v>
      </c>
      <c r="J7303" s="4">
        <v>3</v>
      </c>
      <c r="K7303" s="4">
        <v>4</v>
      </c>
      <c r="L7303" s="2">
        <v>2440</v>
      </c>
      <c r="M7303" s="1">
        <v>24.996045500000001</v>
      </c>
      <c r="N7303" s="1">
        <v>55.379982300000002</v>
      </c>
      <c r="O7303" s="2">
        <f t="shared" si="114"/>
        <v>40.983606557377051</v>
      </c>
    </row>
    <row r="7304" spans="1:15" ht="16.5" thickBot="1" x14ac:dyDescent="0.3">
      <c r="A7304" t="s">
        <v>3774</v>
      </c>
      <c r="B7304" t="s">
        <v>3773</v>
      </c>
      <c r="C7304" t="s">
        <v>17496</v>
      </c>
      <c r="D7304" s="4" t="s">
        <v>715</v>
      </c>
      <c r="E7304" t="s">
        <v>17497</v>
      </c>
      <c r="F7304" t="s">
        <v>3630</v>
      </c>
      <c r="G7304" t="s">
        <v>4075</v>
      </c>
      <c r="H7304" t="s">
        <v>3853</v>
      </c>
      <c r="I7304" t="s">
        <v>5050</v>
      </c>
      <c r="J7304" s="4" t="s">
        <v>348</v>
      </c>
      <c r="K7304" s="4" t="s">
        <v>356</v>
      </c>
      <c r="L7304" s="2">
        <v>2440</v>
      </c>
      <c r="M7304" s="1">
        <v>25.253278999999999</v>
      </c>
      <c r="N7304" s="1">
        <v>55.334131599999999</v>
      </c>
      <c r="O7304" s="2">
        <f t="shared" si="114"/>
        <v>40.982786885245901</v>
      </c>
    </row>
    <row r="7305" spans="1:15" ht="16.5" thickBot="1" x14ac:dyDescent="0.3">
      <c r="A7305" t="s">
        <v>3774</v>
      </c>
      <c r="B7305" t="s">
        <v>3773</v>
      </c>
      <c r="C7305" t="s">
        <v>17498</v>
      </c>
      <c r="D7305" s="4" t="s">
        <v>612</v>
      </c>
      <c r="E7305" t="s">
        <v>17499</v>
      </c>
      <c r="F7305" t="s">
        <v>3630</v>
      </c>
      <c r="G7305" t="s">
        <v>4183</v>
      </c>
      <c r="H7305" t="s">
        <v>4241</v>
      </c>
      <c r="I7305" t="s">
        <v>4367</v>
      </c>
      <c r="J7305" s="4" t="s">
        <v>348</v>
      </c>
      <c r="K7305" s="4" t="s">
        <v>345</v>
      </c>
      <c r="L7305" s="2">
        <v>2001</v>
      </c>
      <c r="M7305" s="1">
        <v>25.249273800000001</v>
      </c>
      <c r="N7305" s="1">
        <v>55.298143000000003</v>
      </c>
      <c r="O7305" s="2">
        <f t="shared" si="114"/>
        <v>40.979010494752622</v>
      </c>
    </row>
    <row r="7306" spans="1:15" ht="16.5" thickBot="1" x14ac:dyDescent="0.3">
      <c r="A7306" t="s">
        <v>3774</v>
      </c>
      <c r="B7306" t="s">
        <v>3773</v>
      </c>
      <c r="C7306" t="s">
        <v>17500</v>
      </c>
      <c r="D7306" s="4" t="s">
        <v>361</v>
      </c>
      <c r="E7306" t="s">
        <v>17501</v>
      </c>
      <c r="F7306" t="s">
        <v>3630</v>
      </c>
      <c r="G7306" t="s">
        <v>4300</v>
      </c>
      <c r="H7306" t="s">
        <v>4300</v>
      </c>
      <c r="I7306" t="s">
        <v>4360</v>
      </c>
      <c r="J7306" s="4" t="s">
        <v>344</v>
      </c>
      <c r="K7306" s="4" t="s">
        <v>345</v>
      </c>
      <c r="L7306" s="2">
        <v>1025</v>
      </c>
      <c r="M7306" s="1">
        <v>24.888301200000001</v>
      </c>
      <c r="N7306" s="1">
        <v>55.150439200000001</v>
      </c>
      <c r="O7306" s="2">
        <f t="shared" si="114"/>
        <v>40.975609756097562</v>
      </c>
    </row>
    <row r="7307" spans="1:15" ht="16.5" thickBot="1" x14ac:dyDescent="0.3">
      <c r="A7307" t="s">
        <v>3774</v>
      </c>
      <c r="B7307" t="s">
        <v>3773</v>
      </c>
      <c r="C7307" t="s">
        <v>17502</v>
      </c>
      <c r="D7307" s="3">
        <v>26999</v>
      </c>
      <c r="E7307" t="s">
        <v>17503</v>
      </c>
      <c r="F7307" t="s">
        <v>3758</v>
      </c>
      <c r="G7307" t="s">
        <v>3787</v>
      </c>
      <c r="H7307" t="s">
        <v>3787</v>
      </c>
      <c r="I7307" t="s">
        <v>4140</v>
      </c>
      <c r="J7307" s="4" t="s">
        <v>0</v>
      </c>
      <c r="K7307" s="4">
        <v>1</v>
      </c>
      <c r="L7307">
        <v>659</v>
      </c>
      <c r="M7307" s="1">
        <v>24.402196199999999</v>
      </c>
      <c r="N7307" s="1">
        <v>54.570781599999997</v>
      </c>
      <c r="O7307" s="2">
        <f t="shared" si="114"/>
        <v>40.969650986342941</v>
      </c>
    </row>
    <row r="7308" spans="1:15" ht="16.5" thickBot="1" x14ac:dyDescent="0.3">
      <c r="A7308" t="s">
        <v>3774</v>
      </c>
      <c r="B7308" t="s">
        <v>3773</v>
      </c>
      <c r="C7308" t="s">
        <v>17504</v>
      </c>
      <c r="D7308" s="3">
        <v>110000</v>
      </c>
      <c r="E7308" t="s">
        <v>17505</v>
      </c>
      <c r="F7308" t="s">
        <v>3758</v>
      </c>
      <c r="G7308" t="s">
        <v>4147</v>
      </c>
      <c r="H7308" t="s">
        <v>4147</v>
      </c>
      <c r="I7308" t="s">
        <v>5223</v>
      </c>
      <c r="J7308" s="4">
        <v>3</v>
      </c>
      <c r="K7308" s="4">
        <v>4</v>
      </c>
      <c r="L7308" s="2">
        <v>2685</v>
      </c>
      <c r="M7308" s="1">
        <v>24.4296398</v>
      </c>
      <c r="N7308" s="1">
        <v>54.434085600000003</v>
      </c>
      <c r="O7308" s="2">
        <f t="shared" si="114"/>
        <v>40.968342644320295</v>
      </c>
    </row>
    <row r="7309" spans="1:15" ht="16.5" thickBot="1" x14ac:dyDescent="0.3">
      <c r="A7309" t="s">
        <v>3774</v>
      </c>
      <c r="B7309" t="s">
        <v>3773</v>
      </c>
      <c r="C7309" t="s">
        <v>17506</v>
      </c>
      <c r="D7309" s="3">
        <v>85000</v>
      </c>
      <c r="E7309" t="s">
        <v>32</v>
      </c>
      <c r="F7309" t="s">
        <v>3630</v>
      </c>
      <c r="G7309" t="s">
        <v>5029</v>
      </c>
      <c r="H7309" t="s">
        <v>5029</v>
      </c>
      <c r="I7309" t="s">
        <v>5323</v>
      </c>
      <c r="J7309" s="4">
        <v>1</v>
      </c>
      <c r="K7309" s="4">
        <v>2</v>
      </c>
      <c r="L7309" s="2">
        <v>2075</v>
      </c>
      <c r="M7309" s="1">
        <v>25.051261</v>
      </c>
      <c r="N7309" s="1">
        <v>55.208396800000003</v>
      </c>
      <c r="O7309" s="2">
        <f t="shared" si="114"/>
        <v>40.963855421686745</v>
      </c>
    </row>
    <row r="7310" spans="1:15" ht="16.5" thickBot="1" x14ac:dyDescent="0.3">
      <c r="A7310" t="s">
        <v>3774</v>
      </c>
      <c r="B7310" t="s">
        <v>3773</v>
      </c>
      <c r="C7310" t="s">
        <v>17507</v>
      </c>
      <c r="D7310" s="3">
        <v>17000</v>
      </c>
      <c r="E7310" t="s">
        <v>17508</v>
      </c>
      <c r="F7310" t="s">
        <v>5197</v>
      </c>
      <c r="G7310" t="s">
        <v>4198</v>
      </c>
      <c r="H7310" t="s">
        <v>4575</v>
      </c>
      <c r="I7310" t="s">
        <v>5541</v>
      </c>
      <c r="J7310" s="4" t="s">
        <v>0</v>
      </c>
      <c r="K7310" s="4">
        <v>1</v>
      </c>
      <c r="L7310">
        <v>415</v>
      </c>
      <c r="M7310" s="1">
        <v>25.7146644</v>
      </c>
      <c r="N7310" s="1">
        <v>55.836639400000003</v>
      </c>
      <c r="O7310" s="2">
        <f t="shared" si="114"/>
        <v>40.963855421686745</v>
      </c>
    </row>
    <row r="7311" spans="1:15" ht="16.5" thickBot="1" x14ac:dyDescent="0.3">
      <c r="A7311" t="s">
        <v>3774</v>
      </c>
      <c r="B7311" t="s">
        <v>3773</v>
      </c>
      <c r="C7311" t="s">
        <v>17509</v>
      </c>
      <c r="D7311" s="4" t="s">
        <v>358</v>
      </c>
      <c r="E7311" t="s">
        <v>32</v>
      </c>
      <c r="F7311" t="s">
        <v>3630</v>
      </c>
      <c r="G7311" t="s">
        <v>4461</v>
      </c>
      <c r="H7311" t="s">
        <v>4306</v>
      </c>
      <c r="I7311" t="s">
        <v>5323</v>
      </c>
      <c r="J7311" s="4" t="s">
        <v>344</v>
      </c>
      <c r="K7311" s="4" t="s">
        <v>345</v>
      </c>
      <c r="L7311" s="2">
        <v>2075</v>
      </c>
      <c r="M7311" s="1">
        <v>25.051261</v>
      </c>
      <c r="N7311" s="1">
        <v>55.208396800000003</v>
      </c>
      <c r="O7311" s="2">
        <f t="shared" ref="O7311:O7374" si="115">D7311/L7311</f>
        <v>40.963855421686745</v>
      </c>
    </row>
    <row r="7312" spans="1:15" ht="16.5" thickBot="1" x14ac:dyDescent="0.3">
      <c r="A7312" t="s">
        <v>3774</v>
      </c>
      <c r="B7312" t="s">
        <v>3773</v>
      </c>
      <c r="C7312" t="s">
        <v>17510</v>
      </c>
      <c r="D7312" s="4" t="s">
        <v>403</v>
      </c>
      <c r="E7312" t="s">
        <v>2378</v>
      </c>
      <c r="F7312" t="s">
        <v>3763</v>
      </c>
      <c r="G7312" t="s">
        <v>3988</v>
      </c>
      <c r="H7312" t="s">
        <v>3988</v>
      </c>
      <c r="I7312" t="s">
        <v>3988</v>
      </c>
      <c r="J7312" s="4" t="s">
        <v>344</v>
      </c>
      <c r="K7312" s="4" t="s">
        <v>345</v>
      </c>
      <c r="L7312">
        <v>830</v>
      </c>
      <c r="M7312" s="1">
        <v>25.306736699999998</v>
      </c>
      <c r="N7312" s="1">
        <v>55.364664900000001</v>
      </c>
      <c r="O7312" s="2">
        <f t="shared" si="115"/>
        <v>40.963855421686745</v>
      </c>
    </row>
    <row r="7313" spans="1:15" ht="16.5" thickBot="1" x14ac:dyDescent="0.3">
      <c r="A7313" t="s">
        <v>3774</v>
      </c>
      <c r="B7313" t="s">
        <v>3773</v>
      </c>
      <c r="C7313" t="s">
        <v>17511</v>
      </c>
      <c r="D7313" s="4" t="s">
        <v>1086</v>
      </c>
      <c r="E7313" t="s">
        <v>17512</v>
      </c>
      <c r="F7313" t="s">
        <v>3630</v>
      </c>
      <c r="G7313" t="s">
        <v>4128</v>
      </c>
      <c r="H7313" t="s">
        <v>4180</v>
      </c>
      <c r="I7313" t="s">
        <v>4316</v>
      </c>
      <c r="J7313" s="4" t="s">
        <v>345</v>
      </c>
      <c r="K7313" s="4" t="s">
        <v>345</v>
      </c>
      <c r="L7313" s="2">
        <v>1184</v>
      </c>
      <c r="M7313" s="1">
        <v>25.287116900000001</v>
      </c>
      <c r="N7313" s="1">
        <v>55.415323200000003</v>
      </c>
      <c r="O7313" s="2">
        <f t="shared" si="115"/>
        <v>40.962837837837839</v>
      </c>
    </row>
    <row r="7314" spans="1:15" ht="16.5" thickBot="1" x14ac:dyDescent="0.3">
      <c r="A7314" t="s">
        <v>3621</v>
      </c>
      <c r="B7314" t="s">
        <v>3773</v>
      </c>
      <c r="C7314" t="s">
        <v>17513</v>
      </c>
      <c r="D7314" s="3">
        <v>75000</v>
      </c>
      <c r="E7314" t="s">
        <v>3657</v>
      </c>
      <c r="F7314" t="s">
        <v>3758</v>
      </c>
      <c r="G7314" t="s">
        <v>4156</v>
      </c>
      <c r="H7314" t="s">
        <v>4054</v>
      </c>
      <c r="I7314" t="s">
        <v>4190</v>
      </c>
      <c r="J7314" s="4">
        <v>2</v>
      </c>
      <c r="K7314" s="4">
        <v>3</v>
      </c>
      <c r="L7314" s="2">
        <v>1831</v>
      </c>
      <c r="M7314" s="1">
        <v>24.458518999999999</v>
      </c>
      <c r="N7314" s="1">
        <v>54.673996000000002</v>
      </c>
      <c r="O7314" s="2">
        <f t="shared" si="115"/>
        <v>40.961223375204803</v>
      </c>
    </row>
    <row r="7315" spans="1:15" ht="16.5" thickBot="1" x14ac:dyDescent="0.3">
      <c r="A7315" t="s">
        <v>3621</v>
      </c>
      <c r="B7315" t="s">
        <v>3773</v>
      </c>
      <c r="C7315" t="s">
        <v>17514</v>
      </c>
      <c r="D7315" s="3">
        <v>75000</v>
      </c>
      <c r="E7315" t="s">
        <v>3693</v>
      </c>
      <c r="F7315" t="s">
        <v>3758</v>
      </c>
      <c r="G7315" t="s">
        <v>4156</v>
      </c>
      <c r="H7315" t="s">
        <v>4054</v>
      </c>
      <c r="I7315" t="s">
        <v>4362</v>
      </c>
      <c r="J7315" s="4">
        <v>2</v>
      </c>
      <c r="K7315" s="4">
        <v>2</v>
      </c>
      <c r="L7315" s="2">
        <v>1831</v>
      </c>
      <c r="M7315" s="1">
        <v>24.458518999999999</v>
      </c>
      <c r="N7315" s="1">
        <v>54.673996000000002</v>
      </c>
      <c r="O7315" s="2">
        <f t="shared" si="115"/>
        <v>40.961223375204803</v>
      </c>
    </row>
    <row r="7316" spans="1:15" ht="16.5" thickBot="1" x14ac:dyDescent="0.3">
      <c r="A7316" t="s">
        <v>3774</v>
      </c>
      <c r="B7316" t="s">
        <v>3773</v>
      </c>
      <c r="C7316" t="s">
        <v>17515</v>
      </c>
      <c r="D7316" s="3">
        <v>43000</v>
      </c>
      <c r="E7316" t="s">
        <v>17516</v>
      </c>
      <c r="F7316" t="s">
        <v>3758</v>
      </c>
      <c r="G7316" t="s">
        <v>4877</v>
      </c>
      <c r="H7316" t="s">
        <v>4877</v>
      </c>
      <c r="I7316" t="s">
        <v>4877</v>
      </c>
      <c r="J7316" s="4">
        <v>1</v>
      </c>
      <c r="K7316" s="4">
        <v>2</v>
      </c>
      <c r="L7316" s="2">
        <v>1050</v>
      </c>
      <c r="M7316" s="1">
        <v>24.481634400000001</v>
      </c>
      <c r="N7316" s="1">
        <v>54.388556299999998</v>
      </c>
      <c r="O7316" s="2">
        <f t="shared" si="115"/>
        <v>40.952380952380949</v>
      </c>
    </row>
    <row r="7317" spans="1:15" ht="16.5" thickBot="1" x14ac:dyDescent="0.3">
      <c r="A7317" t="s">
        <v>3774</v>
      </c>
      <c r="B7317" t="s">
        <v>3773</v>
      </c>
      <c r="C7317" t="s">
        <v>17517</v>
      </c>
      <c r="D7317" s="3">
        <v>43000</v>
      </c>
      <c r="E7317" t="s">
        <v>17518</v>
      </c>
      <c r="F7317" t="s">
        <v>3763</v>
      </c>
      <c r="G7317" t="s">
        <v>4109</v>
      </c>
      <c r="H7317" t="s">
        <v>4109</v>
      </c>
      <c r="I7317" t="s">
        <v>4386</v>
      </c>
      <c r="J7317" s="4">
        <v>1</v>
      </c>
      <c r="K7317" s="4">
        <v>2</v>
      </c>
      <c r="L7317" s="2">
        <v>1050</v>
      </c>
      <c r="M7317" s="1">
        <v>25.2930606</v>
      </c>
      <c r="N7317" s="1">
        <v>55.427334299999998</v>
      </c>
      <c r="O7317" s="2">
        <f t="shared" si="115"/>
        <v>40.952380952380949</v>
      </c>
    </row>
    <row r="7318" spans="1:15" ht="16.5" thickBot="1" x14ac:dyDescent="0.3">
      <c r="A7318" t="s">
        <v>3774</v>
      </c>
      <c r="B7318" t="s">
        <v>3773</v>
      </c>
      <c r="C7318" t="s">
        <v>17519</v>
      </c>
      <c r="D7318" s="4" t="s">
        <v>397</v>
      </c>
      <c r="E7318" t="s">
        <v>17520</v>
      </c>
      <c r="F7318" t="s">
        <v>3630</v>
      </c>
      <c r="G7318" t="s">
        <v>3894</v>
      </c>
      <c r="H7318" t="s">
        <v>3894</v>
      </c>
      <c r="I7318" t="s">
        <v>4086</v>
      </c>
      <c r="J7318" s="4" t="s">
        <v>344</v>
      </c>
      <c r="K7318" s="4" t="s">
        <v>345</v>
      </c>
      <c r="L7318" s="2">
        <v>1050</v>
      </c>
      <c r="M7318" s="1">
        <v>25.187459400000002</v>
      </c>
      <c r="N7318" s="1">
        <v>55.405635599999997</v>
      </c>
      <c r="O7318" s="2">
        <f t="shared" si="115"/>
        <v>40.952380952380949</v>
      </c>
    </row>
    <row r="7319" spans="1:15" ht="16.5" thickBot="1" x14ac:dyDescent="0.3">
      <c r="A7319" t="s">
        <v>3774</v>
      </c>
      <c r="B7319" t="s">
        <v>3773</v>
      </c>
      <c r="C7319" t="s">
        <v>17521</v>
      </c>
      <c r="D7319" s="4" t="s">
        <v>397</v>
      </c>
      <c r="E7319" t="s">
        <v>17522</v>
      </c>
      <c r="F7319" t="s">
        <v>3758</v>
      </c>
      <c r="G7319" t="s">
        <v>4976</v>
      </c>
      <c r="H7319" t="s">
        <v>4976</v>
      </c>
      <c r="I7319" t="s">
        <v>4976</v>
      </c>
      <c r="J7319" s="4" t="s">
        <v>344</v>
      </c>
      <c r="K7319" s="4" t="s">
        <v>344</v>
      </c>
      <c r="L7319" s="2">
        <v>1050</v>
      </c>
      <c r="M7319" s="1">
        <v>24.453883999999999</v>
      </c>
      <c r="N7319" s="1">
        <v>54.377343799999998</v>
      </c>
      <c r="O7319" s="2">
        <f t="shared" si="115"/>
        <v>40.952380952380949</v>
      </c>
    </row>
    <row r="7320" spans="1:15" ht="16.5" thickBot="1" x14ac:dyDescent="0.3">
      <c r="A7320" t="s">
        <v>3774</v>
      </c>
      <c r="B7320" t="s">
        <v>3773</v>
      </c>
      <c r="C7320" t="s">
        <v>17521</v>
      </c>
      <c r="D7320" s="4" t="s">
        <v>397</v>
      </c>
      <c r="E7320" t="s">
        <v>17522</v>
      </c>
      <c r="F7320" t="s">
        <v>3758</v>
      </c>
      <c r="G7320" t="s">
        <v>4976</v>
      </c>
      <c r="H7320" t="s">
        <v>4976</v>
      </c>
      <c r="I7320" t="s">
        <v>4976</v>
      </c>
      <c r="J7320" s="4" t="s">
        <v>344</v>
      </c>
      <c r="K7320" s="4" t="s">
        <v>344</v>
      </c>
      <c r="L7320" s="2">
        <v>1050</v>
      </c>
      <c r="M7320" s="1">
        <v>24.453883999999999</v>
      </c>
      <c r="N7320" s="1">
        <v>54.377343799999998</v>
      </c>
      <c r="O7320" s="2">
        <f t="shared" si="115"/>
        <v>40.952380952380949</v>
      </c>
    </row>
    <row r="7321" spans="1:15" ht="16.5" thickBot="1" x14ac:dyDescent="0.3">
      <c r="A7321" t="s">
        <v>3774</v>
      </c>
      <c r="B7321" t="s">
        <v>3773</v>
      </c>
      <c r="C7321" t="s">
        <v>17523</v>
      </c>
      <c r="D7321" s="4" t="s">
        <v>397</v>
      </c>
      <c r="E7321" t="s">
        <v>17524</v>
      </c>
      <c r="F7321" t="s">
        <v>3758</v>
      </c>
      <c r="G7321" t="s">
        <v>4015</v>
      </c>
      <c r="H7321" t="s">
        <v>4015</v>
      </c>
      <c r="I7321" t="s">
        <v>4015</v>
      </c>
      <c r="J7321" s="4" t="s">
        <v>344</v>
      </c>
      <c r="K7321" s="4" t="s">
        <v>344</v>
      </c>
      <c r="L7321" s="2">
        <v>1050</v>
      </c>
      <c r="M7321" s="1">
        <v>24.500352199999998</v>
      </c>
      <c r="N7321" s="1">
        <v>54.3782985</v>
      </c>
      <c r="O7321" s="2">
        <f t="shared" si="115"/>
        <v>40.952380952380949</v>
      </c>
    </row>
    <row r="7322" spans="1:15" ht="16.5" thickBot="1" x14ac:dyDescent="0.3">
      <c r="A7322" t="s">
        <v>3774</v>
      </c>
      <c r="B7322" t="s">
        <v>3773</v>
      </c>
      <c r="C7322" t="s">
        <v>17525</v>
      </c>
      <c r="D7322" s="3">
        <v>42999</v>
      </c>
      <c r="E7322" t="s">
        <v>17526</v>
      </c>
      <c r="F7322" t="s">
        <v>3630</v>
      </c>
      <c r="G7322" t="s">
        <v>5040</v>
      </c>
      <c r="H7322" t="s">
        <v>5040</v>
      </c>
      <c r="I7322" t="s">
        <v>4069</v>
      </c>
      <c r="J7322" s="4">
        <v>1</v>
      </c>
      <c r="K7322" s="4">
        <v>2</v>
      </c>
      <c r="L7322" s="2">
        <v>1050</v>
      </c>
      <c r="M7322" s="5">
        <v>25.2919567</v>
      </c>
      <c r="N7322" s="5">
        <v>55.365513</v>
      </c>
      <c r="O7322" s="2">
        <f t="shared" si="115"/>
        <v>40.951428571428572</v>
      </c>
    </row>
    <row r="7323" spans="1:15" ht="16.5" thickBot="1" x14ac:dyDescent="0.3">
      <c r="A7323" t="s">
        <v>3774</v>
      </c>
      <c r="B7323" t="s">
        <v>3773</v>
      </c>
      <c r="C7323" t="s">
        <v>17527</v>
      </c>
      <c r="D7323" s="3">
        <v>42999</v>
      </c>
      <c r="E7323" t="s">
        <v>17528</v>
      </c>
      <c r="F7323" t="s">
        <v>3758</v>
      </c>
      <c r="G7323" t="s">
        <v>3787</v>
      </c>
      <c r="H7323" t="s">
        <v>4140</v>
      </c>
      <c r="I7323" t="s">
        <v>4815</v>
      </c>
      <c r="J7323" s="4" t="s">
        <v>0</v>
      </c>
      <c r="K7323" s="4">
        <v>1</v>
      </c>
      <c r="L7323" s="2">
        <v>1050</v>
      </c>
      <c r="M7323" s="1">
        <v>24.402196199999999</v>
      </c>
      <c r="N7323" s="1">
        <v>54.570781599999997</v>
      </c>
      <c r="O7323" s="2">
        <f t="shared" si="115"/>
        <v>40.951428571428572</v>
      </c>
    </row>
    <row r="7324" spans="1:15" ht="16.5" thickBot="1" x14ac:dyDescent="0.3">
      <c r="A7324" t="s">
        <v>3774</v>
      </c>
      <c r="B7324" t="s">
        <v>3773</v>
      </c>
      <c r="C7324" t="s">
        <v>17529</v>
      </c>
      <c r="D7324" s="4" t="s">
        <v>351</v>
      </c>
      <c r="E7324" t="s">
        <v>17530</v>
      </c>
      <c r="F7324" t="s">
        <v>3758</v>
      </c>
      <c r="G7324" t="s">
        <v>3804</v>
      </c>
      <c r="H7324" t="s">
        <v>3867</v>
      </c>
      <c r="I7324" t="s">
        <v>4007</v>
      </c>
      <c r="J7324" s="4" t="s">
        <v>344</v>
      </c>
      <c r="K7324" s="4" t="s">
        <v>345</v>
      </c>
      <c r="L7324" s="2">
        <v>1099</v>
      </c>
      <c r="M7324" s="1">
        <v>24.320460600000001</v>
      </c>
      <c r="N7324" s="1">
        <v>54.535502399999999</v>
      </c>
      <c r="O7324" s="2">
        <f t="shared" si="115"/>
        <v>40.946314831665148</v>
      </c>
    </row>
    <row r="7325" spans="1:15" ht="16.5" thickBot="1" x14ac:dyDescent="0.3">
      <c r="A7325" t="s">
        <v>3774</v>
      </c>
      <c r="B7325" t="s">
        <v>3773</v>
      </c>
      <c r="C7325" t="s">
        <v>17531</v>
      </c>
      <c r="D7325" s="3">
        <v>26000</v>
      </c>
      <c r="E7325" t="s">
        <v>17532</v>
      </c>
      <c r="F7325" t="s">
        <v>5197</v>
      </c>
      <c r="G7325" t="s">
        <v>4198</v>
      </c>
      <c r="H7325" t="s">
        <v>4198</v>
      </c>
      <c r="I7325" t="s">
        <v>4198</v>
      </c>
      <c r="J7325" s="4">
        <v>1</v>
      </c>
      <c r="K7325" s="4">
        <v>2</v>
      </c>
      <c r="L7325">
        <v>635</v>
      </c>
      <c r="M7325" s="1">
        <v>25.720611699999999</v>
      </c>
      <c r="N7325" s="1">
        <v>55.837070500000003</v>
      </c>
      <c r="O7325" s="2">
        <f t="shared" si="115"/>
        <v>40.944881889763778</v>
      </c>
    </row>
    <row r="7326" spans="1:15" ht="16.5" thickBot="1" x14ac:dyDescent="0.3">
      <c r="A7326" t="s">
        <v>3774</v>
      </c>
      <c r="B7326" t="s">
        <v>3773</v>
      </c>
      <c r="C7326" t="s">
        <v>17533</v>
      </c>
      <c r="D7326" s="3">
        <v>51999</v>
      </c>
      <c r="E7326" t="s">
        <v>17534</v>
      </c>
      <c r="F7326" t="s">
        <v>3758</v>
      </c>
      <c r="G7326" t="s">
        <v>5241</v>
      </c>
      <c r="H7326" t="s">
        <v>5241</v>
      </c>
      <c r="I7326" t="s">
        <v>3932</v>
      </c>
      <c r="J7326" s="4">
        <v>2</v>
      </c>
      <c r="K7326" s="4">
        <v>2</v>
      </c>
      <c r="L7326" s="2">
        <v>1270</v>
      </c>
      <c r="M7326" s="1">
        <v>24.4754915</v>
      </c>
      <c r="N7326" s="1">
        <v>54.365212800000002</v>
      </c>
      <c r="O7326" s="2">
        <f t="shared" si="115"/>
        <v>40.944094488188973</v>
      </c>
    </row>
    <row r="7327" spans="1:15" ht="16.5" thickBot="1" x14ac:dyDescent="0.3">
      <c r="A7327" t="s">
        <v>3774</v>
      </c>
      <c r="B7327" t="s">
        <v>3773</v>
      </c>
      <c r="C7327" t="s">
        <v>17535</v>
      </c>
      <c r="D7327" s="3">
        <v>33000</v>
      </c>
      <c r="E7327" t="s">
        <v>17536</v>
      </c>
      <c r="F7327" t="s">
        <v>3630</v>
      </c>
      <c r="G7327" t="s">
        <v>4223</v>
      </c>
      <c r="H7327" t="s">
        <v>5058</v>
      </c>
      <c r="I7327" t="s">
        <v>13825</v>
      </c>
      <c r="J7327" s="4">
        <v>1</v>
      </c>
      <c r="K7327" s="4">
        <v>2</v>
      </c>
      <c r="L7327">
        <v>806</v>
      </c>
      <c r="M7327" s="5">
        <v>25.166187099999998</v>
      </c>
      <c r="N7327" s="5">
        <v>55.406505299999999</v>
      </c>
      <c r="O7327" s="2">
        <f t="shared" si="115"/>
        <v>40.942928039702231</v>
      </c>
    </row>
    <row r="7328" spans="1:15" ht="16.5" thickBot="1" x14ac:dyDescent="0.3">
      <c r="A7328" t="s">
        <v>3621</v>
      </c>
      <c r="B7328" t="s">
        <v>3773</v>
      </c>
      <c r="C7328" t="s">
        <v>17537</v>
      </c>
      <c r="D7328" s="3">
        <v>75000</v>
      </c>
      <c r="E7328" t="s">
        <v>17538</v>
      </c>
      <c r="F7328" t="s">
        <v>3758</v>
      </c>
      <c r="G7328" t="s">
        <v>4156</v>
      </c>
      <c r="H7328" t="s">
        <v>4054</v>
      </c>
      <c r="I7328" t="s">
        <v>3925</v>
      </c>
      <c r="J7328" s="4">
        <v>2</v>
      </c>
      <c r="K7328" s="4">
        <v>3</v>
      </c>
      <c r="L7328" s="2">
        <v>1832</v>
      </c>
      <c r="M7328" s="1">
        <v>24.458518999999999</v>
      </c>
      <c r="N7328" s="1">
        <v>54.673996000000002</v>
      </c>
      <c r="O7328" s="2">
        <f t="shared" si="115"/>
        <v>40.938864628820959</v>
      </c>
    </row>
    <row r="7329" spans="1:15" ht="16.5" thickBot="1" x14ac:dyDescent="0.3">
      <c r="A7329" t="s">
        <v>3621</v>
      </c>
      <c r="B7329" t="s">
        <v>3773</v>
      </c>
      <c r="C7329" t="s">
        <v>17539</v>
      </c>
      <c r="D7329" s="3">
        <v>75000</v>
      </c>
      <c r="E7329" t="s">
        <v>17540</v>
      </c>
      <c r="F7329" t="s">
        <v>3758</v>
      </c>
      <c r="G7329" t="s">
        <v>4156</v>
      </c>
      <c r="H7329" t="s">
        <v>4054</v>
      </c>
      <c r="I7329" t="s">
        <v>4390</v>
      </c>
      <c r="J7329" s="4">
        <v>2</v>
      </c>
      <c r="K7329" s="4">
        <v>3</v>
      </c>
      <c r="L7329" s="2">
        <v>1832</v>
      </c>
      <c r="M7329" s="1">
        <v>24.458518999999999</v>
      </c>
      <c r="N7329" s="1">
        <v>54.673996000000002</v>
      </c>
      <c r="O7329" s="2">
        <f t="shared" si="115"/>
        <v>40.938864628820959</v>
      </c>
    </row>
    <row r="7330" spans="1:15" ht="16.5" thickBot="1" x14ac:dyDescent="0.3">
      <c r="A7330" t="s">
        <v>3621</v>
      </c>
      <c r="B7330" t="s">
        <v>3773</v>
      </c>
      <c r="C7330" t="s">
        <v>17541</v>
      </c>
      <c r="D7330" s="3">
        <v>75000</v>
      </c>
      <c r="E7330" t="s">
        <v>3661</v>
      </c>
      <c r="F7330" t="s">
        <v>3758</v>
      </c>
      <c r="G7330" t="s">
        <v>4156</v>
      </c>
      <c r="H7330" t="s">
        <v>4054</v>
      </c>
      <c r="I7330" t="s">
        <v>4390</v>
      </c>
      <c r="J7330" s="4">
        <v>2</v>
      </c>
      <c r="K7330" s="4">
        <v>3</v>
      </c>
      <c r="L7330" s="2">
        <v>1832</v>
      </c>
      <c r="M7330" s="1">
        <v>24.458518999999999</v>
      </c>
      <c r="N7330" s="1">
        <v>54.673996000000002</v>
      </c>
      <c r="O7330" s="2">
        <f t="shared" si="115"/>
        <v>40.938864628820959</v>
      </c>
    </row>
    <row r="7331" spans="1:15" ht="16.5" thickBot="1" x14ac:dyDescent="0.3">
      <c r="A7331" t="s">
        <v>3621</v>
      </c>
      <c r="B7331" t="s">
        <v>3773</v>
      </c>
      <c r="C7331" t="s">
        <v>17542</v>
      </c>
      <c r="D7331" s="3">
        <v>75000</v>
      </c>
      <c r="E7331" t="s">
        <v>17543</v>
      </c>
      <c r="F7331" t="s">
        <v>3758</v>
      </c>
      <c r="G7331" t="s">
        <v>4156</v>
      </c>
      <c r="H7331" t="s">
        <v>4054</v>
      </c>
      <c r="I7331" t="s">
        <v>4390</v>
      </c>
      <c r="J7331" s="4">
        <v>2</v>
      </c>
      <c r="K7331" s="4">
        <v>3</v>
      </c>
      <c r="L7331" s="2">
        <v>1832</v>
      </c>
      <c r="M7331" s="1">
        <v>24.458518999999999</v>
      </c>
      <c r="N7331" s="1">
        <v>54.673996000000002</v>
      </c>
      <c r="O7331" s="2">
        <f t="shared" si="115"/>
        <v>40.938864628820959</v>
      </c>
    </row>
    <row r="7332" spans="1:15" ht="16.5" thickBot="1" x14ac:dyDescent="0.3">
      <c r="A7332" t="s">
        <v>3621</v>
      </c>
      <c r="B7332" t="s">
        <v>3773</v>
      </c>
      <c r="C7332" t="s">
        <v>17544</v>
      </c>
      <c r="D7332" s="3">
        <v>75000</v>
      </c>
      <c r="E7332" t="s">
        <v>3706</v>
      </c>
      <c r="F7332" t="s">
        <v>3758</v>
      </c>
      <c r="G7332" t="s">
        <v>4156</v>
      </c>
      <c r="H7332" t="s">
        <v>4054</v>
      </c>
      <c r="I7332" t="s">
        <v>4190</v>
      </c>
      <c r="J7332" s="4">
        <v>2</v>
      </c>
      <c r="K7332" s="4">
        <v>3</v>
      </c>
      <c r="L7332" s="2">
        <v>1832</v>
      </c>
      <c r="M7332" s="1">
        <v>24.458518999999999</v>
      </c>
      <c r="N7332" s="1">
        <v>54.673996000000002</v>
      </c>
      <c r="O7332" s="2">
        <f t="shared" si="115"/>
        <v>40.938864628820959</v>
      </c>
    </row>
    <row r="7333" spans="1:15" ht="16.5" thickBot="1" x14ac:dyDescent="0.3">
      <c r="A7333" t="s">
        <v>3621</v>
      </c>
      <c r="B7333" t="s">
        <v>3773</v>
      </c>
      <c r="C7333" t="s">
        <v>17545</v>
      </c>
      <c r="D7333" s="3">
        <v>75000</v>
      </c>
      <c r="E7333" t="s">
        <v>3707</v>
      </c>
      <c r="F7333" t="s">
        <v>3758</v>
      </c>
      <c r="G7333" t="s">
        <v>4156</v>
      </c>
      <c r="H7333" t="s">
        <v>4054</v>
      </c>
      <c r="I7333" t="s">
        <v>4190</v>
      </c>
      <c r="J7333" s="4">
        <v>2</v>
      </c>
      <c r="K7333" s="4">
        <v>3</v>
      </c>
      <c r="L7333" s="2">
        <v>1832</v>
      </c>
      <c r="M7333" s="1">
        <v>24.458518999999999</v>
      </c>
      <c r="N7333" s="1">
        <v>54.673996000000002</v>
      </c>
      <c r="O7333" s="2">
        <f t="shared" si="115"/>
        <v>40.938864628820959</v>
      </c>
    </row>
    <row r="7334" spans="1:15" ht="16.5" thickBot="1" x14ac:dyDescent="0.3">
      <c r="A7334" t="s">
        <v>3621</v>
      </c>
      <c r="B7334" t="s">
        <v>3773</v>
      </c>
      <c r="C7334" t="s">
        <v>17546</v>
      </c>
      <c r="D7334" s="3">
        <v>75000</v>
      </c>
      <c r="E7334" t="s">
        <v>17547</v>
      </c>
      <c r="F7334" t="s">
        <v>3758</v>
      </c>
      <c r="G7334" t="s">
        <v>4156</v>
      </c>
      <c r="H7334" t="s">
        <v>4054</v>
      </c>
      <c r="I7334" t="s">
        <v>4390</v>
      </c>
      <c r="J7334" s="4">
        <v>2</v>
      </c>
      <c r="K7334" s="4">
        <v>3</v>
      </c>
      <c r="L7334" s="2">
        <v>1832</v>
      </c>
      <c r="M7334" s="1">
        <v>24.458518999999999</v>
      </c>
      <c r="N7334" s="1">
        <v>54.673996000000002</v>
      </c>
      <c r="O7334" s="2">
        <f t="shared" si="115"/>
        <v>40.938864628820959</v>
      </c>
    </row>
    <row r="7335" spans="1:15" ht="16.5" thickBot="1" x14ac:dyDescent="0.3">
      <c r="A7335" t="s">
        <v>3774</v>
      </c>
      <c r="B7335" t="s">
        <v>3773</v>
      </c>
      <c r="C7335" t="s">
        <v>17548</v>
      </c>
      <c r="D7335" s="4" t="s">
        <v>385</v>
      </c>
      <c r="E7335" t="s">
        <v>17549</v>
      </c>
      <c r="F7335" t="s">
        <v>3758</v>
      </c>
      <c r="G7335" t="s">
        <v>4095</v>
      </c>
      <c r="H7335" t="s">
        <v>4095</v>
      </c>
      <c r="I7335" t="s">
        <v>4095</v>
      </c>
      <c r="J7335" s="4" t="s">
        <v>348</v>
      </c>
      <c r="K7335" s="4" t="s">
        <v>356</v>
      </c>
      <c r="L7335" s="2">
        <v>2443</v>
      </c>
      <c r="M7335" s="1">
        <v>24.465455500000001</v>
      </c>
      <c r="N7335" s="1">
        <v>54.376140599999999</v>
      </c>
      <c r="O7335" s="2">
        <f t="shared" si="115"/>
        <v>40.933278755628329</v>
      </c>
    </row>
    <row r="7336" spans="1:15" ht="16.5" thickBot="1" x14ac:dyDescent="0.3">
      <c r="A7336" t="s">
        <v>3774</v>
      </c>
      <c r="B7336" t="s">
        <v>3773</v>
      </c>
      <c r="C7336" t="s">
        <v>17550</v>
      </c>
      <c r="D7336" s="4" t="s">
        <v>367</v>
      </c>
      <c r="E7336" t="s">
        <v>17551</v>
      </c>
      <c r="F7336" t="s">
        <v>3630</v>
      </c>
      <c r="G7336" t="s">
        <v>4183</v>
      </c>
      <c r="H7336" t="s">
        <v>4183</v>
      </c>
      <c r="I7336" t="s">
        <v>4241</v>
      </c>
      <c r="J7336" s="4" t="s">
        <v>348</v>
      </c>
      <c r="K7336" s="4" t="s">
        <v>348</v>
      </c>
      <c r="L7336" s="2">
        <v>2150</v>
      </c>
      <c r="M7336" s="1">
        <v>25.2459667</v>
      </c>
      <c r="N7336" s="1">
        <v>55.294997600000002</v>
      </c>
      <c r="O7336" s="2">
        <f t="shared" si="115"/>
        <v>40.930232558139537</v>
      </c>
    </row>
    <row r="7337" spans="1:15" ht="16.5" thickBot="1" x14ac:dyDescent="0.3">
      <c r="A7337" t="s">
        <v>3774</v>
      </c>
      <c r="B7337" t="s">
        <v>3773</v>
      </c>
      <c r="C7337" t="s">
        <v>17552</v>
      </c>
      <c r="D7337" s="3">
        <v>44900</v>
      </c>
      <c r="E7337" t="s">
        <v>17553</v>
      </c>
      <c r="F7337" t="s">
        <v>3630</v>
      </c>
      <c r="G7337" t="s">
        <v>4128</v>
      </c>
      <c r="H7337" t="s">
        <v>4180</v>
      </c>
      <c r="I7337" t="s">
        <v>5318</v>
      </c>
      <c r="J7337" s="4">
        <v>2</v>
      </c>
      <c r="K7337" s="4">
        <v>2</v>
      </c>
      <c r="L7337" s="2">
        <v>1097</v>
      </c>
      <c r="M7337" s="5">
        <v>25.287116900000001</v>
      </c>
      <c r="N7337" s="5">
        <v>55.415323200000003</v>
      </c>
      <c r="O7337" s="2">
        <f t="shared" si="115"/>
        <v>40.929808568824065</v>
      </c>
    </row>
    <row r="7338" spans="1:15" ht="16.5" thickBot="1" x14ac:dyDescent="0.3">
      <c r="A7338" t="s">
        <v>3774</v>
      </c>
      <c r="B7338" t="s">
        <v>3773</v>
      </c>
      <c r="C7338" t="s">
        <v>17554</v>
      </c>
      <c r="D7338" s="3">
        <v>48500</v>
      </c>
      <c r="E7338" t="s">
        <v>17555</v>
      </c>
      <c r="F7338" t="s">
        <v>3630</v>
      </c>
      <c r="G7338" t="s">
        <v>4128</v>
      </c>
      <c r="H7338" t="s">
        <v>4180</v>
      </c>
      <c r="I7338" t="s">
        <v>5318</v>
      </c>
      <c r="J7338" s="4">
        <v>2</v>
      </c>
      <c r="K7338" s="4">
        <v>2</v>
      </c>
      <c r="L7338" s="2">
        <v>1185</v>
      </c>
      <c r="M7338" s="5">
        <v>25.287116900000001</v>
      </c>
      <c r="N7338" s="5">
        <v>55.415323200000003</v>
      </c>
      <c r="O7338" s="2">
        <f t="shared" si="115"/>
        <v>40.928270042194093</v>
      </c>
    </row>
    <row r="7339" spans="1:15" ht="16.5" thickBot="1" x14ac:dyDescent="0.3">
      <c r="A7339" t="s">
        <v>3774</v>
      </c>
      <c r="B7339" t="s">
        <v>3773</v>
      </c>
      <c r="C7339" t="s">
        <v>17556</v>
      </c>
      <c r="D7339" s="4" t="s">
        <v>568</v>
      </c>
      <c r="E7339" t="s">
        <v>17557</v>
      </c>
      <c r="F7339" t="s">
        <v>3763</v>
      </c>
      <c r="G7339" t="s">
        <v>3984</v>
      </c>
      <c r="H7339" t="s">
        <v>3984</v>
      </c>
      <c r="I7339" t="s">
        <v>3984</v>
      </c>
      <c r="J7339" s="4" t="s">
        <v>345</v>
      </c>
      <c r="K7339" s="4" t="s">
        <v>344</v>
      </c>
      <c r="L7339">
        <v>611</v>
      </c>
      <c r="M7339" s="1">
        <v>25.297614800000002</v>
      </c>
      <c r="N7339" s="1">
        <v>55.4493826</v>
      </c>
      <c r="O7339" s="2">
        <f t="shared" si="115"/>
        <v>40.916530278232408</v>
      </c>
    </row>
    <row r="7340" spans="1:15" ht="16.5" thickBot="1" x14ac:dyDescent="0.3">
      <c r="A7340" t="s">
        <v>3774</v>
      </c>
      <c r="B7340" t="s">
        <v>3773</v>
      </c>
      <c r="C7340" t="s">
        <v>17556</v>
      </c>
      <c r="D7340" s="4" t="s">
        <v>568</v>
      </c>
      <c r="E7340" t="s">
        <v>17557</v>
      </c>
      <c r="F7340" t="s">
        <v>3763</v>
      </c>
      <c r="G7340" t="s">
        <v>3984</v>
      </c>
      <c r="H7340" t="s">
        <v>3984</v>
      </c>
      <c r="I7340" t="s">
        <v>3984</v>
      </c>
      <c r="J7340" s="4" t="s">
        <v>345</v>
      </c>
      <c r="K7340" s="4" t="s">
        <v>344</v>
      </c>
      <c r="L7340">
        <v>611</v>
      </c>
      <c r="M7340" s="1">
        <v>25.297614800000002</v>
      </c>
      <c r="N7340" s="1">
        <v>55.4493826</v>
      </c>
      <c r="O7340" s="2">
        <f t="shared" si="115"/>
        <v>40.916530278232408</v>
      </c>
    </row>
    <row r="7341" spans="1:15" ht="16.5" thickBot="1" x14ac:dyDescent="0.3">
      <c r="A7341" t="s">
        <v>3774</v>
      </c>
      <c r="B7341" t="s">
        <v>3773</v>
      </c>
      <c r="C7341" t="s">
        <v>17558</v>
      </c>
      <c r="D7341" s="4" t="s">
        <v>403</v>
      </c>
      <c r="E7341" t="s">
        <v>17559</v>
      </c>
      <c r="F7341" t="s">
        <v>3763</v>
      </c>
      <c r="G7341" t="s">
        <v>3928</v>
      </c>
      <c r="H7341" t="s">
        <v>3928</v>
      </c>
      <c r="I7341" t="s">
        <v>3928</v>
      </c>
      <c r="J7341" s="4" t="s">
        <v>344</v>
      </c>
      <c r="K7341" s="4" t="s">
        <v>345</v>
      </c>
      <c r="L7341">
        <v>831</v>
      </c>
      <c r="M7341" s="1">
        <v>25.3087968</v>
      </c>
      <c r="N7341" s="1">
        <v>55.3701814</v>
      </c>
      <c r="O7341" s="2">
        <f t="shared" si="115"/>
        <v>40.914560770156442</v>
      </c>
    </row>
    <row r="7342" spans="1:15" ht="16.5" thickBot="1" x14ac:dyDescent="0.3">
      <c r="A7342" t="s">
        <v>3774</v>
      </c>
      <c r="B7342" t="s">
        <v>3773</v>
      </c>
      <c r="C7342" t="s">
        <v>17560</v>
      </c>
      <c r="D7342" s="3">
        <v>54000</v>
      </c>
      <c r="E7342" t="s">
        <v>17561</v>
      </c>
      <c r="F7342" t="s">
        <v>3630</v>
      </c>
      <c r="G7342" t="s">
        <v>3819</v>
      </c>
      <c r="H7342" t="s">
        <v>4030</v>
      </c>
      <c r="I7342" t="s">
        <v>4543</v>
      </c>
      <c r="J7342" s="4">
        <v>2</v>
      </c>
      <c r="K7342" s="4">
        <v>2</v>
      </c>
      <c r="L7342" s="2">
        <v>1320</v>
      </c>
      <c r="M7342" s="1">
        <v>25.153332299999999</v>
      </c>
      <c r="N7342" s="1">
        <v>55.261232100000001</v>
      </c>
      <c r="O7342" s="2">
        <f t="shared" si="115"/>
        <v>40.909090909090907</v>
      </c>
    </row>
    <row r="7343" spans="1:15" ht="16.5" thickBot="1" x14ac:dyDescent="0.3">
      <c r="A7343" t="s">
        <v>3774</v>
      </c>
      <c r="B7343" t="s">
        <v>3773</v>
      </c>
      <c r="C7343" t="s">
        <v>17562</v>
      </c>
      <c r="D7343" s="3">
        <v>45000</v>
      </c>
      <c r="E7343" t="s">
        <v>17563</v>
      </c>
      <c r="F7343" t="s">
        <v>3630</v>
      </c>
      <c r="G7343" t="s">
        <v>4128</v>
      </c>
      <c r="H7343" t="s">
        <v>4251</v>
      </c>
      <c r="I7343" t="s">
        <v>3998</v>
      </c>
      <c r="J7343" s="4">
        <v>1</v>
      </c>
      <c r="K7343" s="4">
        <v>1</v>
      </c>
      <c r="L7343" s="2">
        <v>1100</v>
      </c>
      <c r="M7343" s="1">
        <v>25.2793338</v>
      </c>
      <c r="N7343" s="1">
        <v>55.369813499999999</v>
      </c>
      <c r="O7343" s="2">
        <f t="shared" si="115"/>
        <v>40.909090909090907</v>
      </c>
    </row>
    <row r="7344" spans="1:15" ht="16.5" thickBot="1" x14ac:dyDescent="0.3">
      <c r="A7344" t="s">
        <v>3774</v>
      </c>
      <c r="B7344" t="s">
        <v>3773</v>
      </c>
      <c r="C7344" t="s">
        <v>17564</v>
      </c>
      <c r="D7344" s="3">
        <v>90000</v>
      </c>
      <c r="E7344" t="s">
        <v>17565</v>
      </c>
      <c r="F7344" t="s">
        <v>3630</v>
      </c>
      <c r="G7344" t="s">
        <v>5040</v>
      </c>
      <c r="H7344" t="s">
        <v>5040</v>
      </c>
      <c r="I7344" t="s">
        <v>4069</v>
      </c>
      <c r="J7344" s="4">
        <v>3</v>
      </c>
      <c r="K7344" s="4">
        <v>5</v>
      </c>
      <c r="L7344" s="2">
        <v>2200</v>
      </c>
      <c r="M7344" s="5">
        <v>25.2919567</v>
      </c>
      <c r="N7344" s="5">
        <v>55.365513</v>
      </c>
      <c r="O7344" s="2">
        <f t="shared" si="115"/>
        <v>40.909090909090907</v>
      </c>
    </row>
    <row r="7345" spans="1:15" ht="16.5" thickBot="1" x14ac:dyDescent="0.3">
      <c r="A7345" t="s">
        <v>3774</v>
      </c>
      <c r="B7345" t="s">
        <v>3773</v>
      </c>
      <c r="C7345" t="s">
        <v>17566</v>
      </c>
      <c r="D7345" s="3">
        <v>45000</v>
      </c>
      <c r="E7345" t="s">
        <v>17567</v>
      </c>
      <c r="F7345" t="s">
        <v>3763</v>
      </c>
      <c r="G7345" t="s">
        <v>5186</v>
      </c>
      <c r="H7345" t="s">
        <v>5186</v>
      </c>
      <c r="I7345" t="s">
        <v>4895</v>
      </c>
      <c r="J7345" s="4">
        <v>2</v>
      </c>
      <c r="K7345" s="4">
        <v>3</v>
      </c>
      <c r="L7345" s="2">
        <v>1100</v>
      </c>
      <c r="M7345" s="1">
        <v>25.364346600000001</v>
      </c>
      <c r="N7345" s="1">
        <v>55.406376199999997</v>
      </c>
      <c r="O7345" s="2">
        <f t="shared" si="115"/>
        <v>40.909090909090907</v>
      </c>
    </row>
    <row r="7346" spans="1:15" ht="16.5" thickBot="1" x14ac:dyDescent="0.3">
      <c r="A7346" t="s">
        <v>3774</v>
      </c>
      <c r="B7346" t="s">
        <v>3773</v>
      </c>
      <c r="C7346" t="s">
        <v>17568</v>
      </c>
      <c r="D7346" s="3">
        <v>45000</v>
      </c>
      <c r="E7346" t="s">
        <v>17569</v>
      </c>
      <c r="F7346" t="s">
        <v>3763</v>
      </c>
      <c r="G7346" t="s">
        <v>5186</v>
      </c>
      <c r="H7346" t="s">
        <v>5186</v>
      </c>
      <c r="I7346" t="s">
        <v>4895</v>
      </c>
      <c r="J7346" s="4">
        <v>2</v>
      </c>
      <c r="K7346" s="4">
        <v>3</v>
      </c>
      <c r="L7346" s="2">
        <v>1100</v>
      </c>
      <c r="M7346" s="1">
        <v>25.364346600000001</v>
      </c>
      <c r="N7346" s="1">
        <v>55.406376199999997</v>
      </c>
      <c r="O7346" s="2">
        <f t="shared" si="115"/>
        <v>40.909090909090907</v>
      </c>
    </row>
    <row r="7347" spans="1:15" ht="16.5" thickBot="1" x14ac:dyDescent="0.3">
      <c r="A7347" t="s">
        <v>3774</v>
      </c>
      <c r="B7347" t="s">
        <v>3773</v>
      </c>
      <c r="C7347" t="s">
        <v>17570</v>
      </c>
      <c r="D7347" s="3">
        <v>90000</v>
      </c>
      <c r="E7347" t="s">
        <v>17571</v>
      </c>
      <c r="F7347" t="s">
        <v>3758</v>
      </c>
      <c r="G7347" t="s">
        <v>3825</v>
      </c>
      <c r="H7347" t="s">
        <v>3825</v>
      </c>
      <c r="I7347" t="s">
        <v>5041</v>
      </c>
      <c r="J7347" s="4">
        <v>3</v>
      </c>
      <c r="K7347" s="4">
        <v>3</v>
      </c>
      <c r="L7347" s="2">
        <v>2200</v>
      </c>
      <c r="M7347" s="1">
        <v>24.462866399999999</v>
      </c>
      <c r="N7347" s="1">
        <v>54.328174699999998</v>
      </c>
      <c r="O7347" s="2">
        <f t="shared" si="115"/>
        <v>40.909090909090907</v>
      </c>
    </row>
    <row r="7348" spans="1:15" ht="16.5" thickBot="1" x14ac:dyDescent="0.3">
      <c r="A7348" t="s">
        <v>3774</v>
      </c>
      <c r="B7348" t="s">
        <v>3773</v>
      </c>
      <c r="C7348" t="s">
        <v>17572</v>
      </c>
      <c r="D7348" s="3">
        <v>45000</v>
      </c>
      <c r="E7348" t="s">
        <v>17573</v>
      </c>
      <c r="F7348" t="s">
        <v>3758</v>
      </c>
      <c r="G7348" t="s">
        <v>3797</v>
      </c>
      <c r="H7348" t="s">
        <v>3797</v>
      </c>
      <c r="I7348" t="s">
        <v>3976</v>
      </c>
      <c r="J7348" s="4">
        <v>1</v>
      </c>
      <c r="K7348" s="4">
        <v>2</v>
      </c>
      <c r="L7348" s="2">
        <v>1100</v>
      </c>
      <c r="M7348" s="1">
        <v>24.384044899999999</v>
      </c>
      <c r="N7348" s="1">
        <v>54.522809500000001</v>
      </c>
      <c r="O7348" s="2">
        <f t="shared" si="115"/>
        <v>40.909090909090907</v>
      </c>
    </row>
    <row r="7349" spans="1:15" ht="16.5" thickBot="1" x14ac:dyDescent="0.3">
      <c r="A7349" t="s">
        <v>3774</v>
      </c>
      <c r="B7349" t="s">
        <v>3773</v>
      </c>
      <c r="C7349" t="s">
        <v>17574</v>
      </c>
      <c r="D7349" s="3">
        <v>45000</v>
      </c>
      <c r="E7349" t="s">
        <v>17575</v>
      </c>
      <c r="F7349" t="s">
        <v>3758</v>
      </c>
      <c r="G7349" t="s">
        <v>4142</v>
      </c>
      <c r="H7349" t="s">
        <v>4142</v>
      </c>
      <c r="I7349" t="s">
        <v>4142</v>
      </c>
      <c r="J7349" s="4">
        <v>1</v>
      </c>
      <c r="K7349" s="4">
        <v>2</v>
      </c>
      <c r="L7349" s="2">
        <v>1100</v>
      </c>
      <c r="M7349" s="1">
        <v>24.4658962</v>
      </c>
      <c r="N7349" s="1">
        <v>54.365873700000002</v>
      </c>
      <c r="O7349" s="2">
        <f t="shared" si="115"/>
        <v>40.909090909090907</v>
      </c>
    </row>
    <row r="7350" spans="1:15" ht="16.5" thickBot="1" x14ac:dyDescent="0.3">
      <c r="A7350" t="s">
        <v>3774</v>
      </c>
      <c r="B7350" t="s">
        <v>3773</v>
      </c>
      <c r="C7350" t="s">
        <v>17576</v>
      </c>
      <c r="D7350" s="3">
        <v>45000</v>
      </c>
      <c r="E7350" t="s">
        <v>17577</v>
      </c>
      <c r="F7350" t="s">
        <v>3758</v>
      </c>
      <c r="G7350" t="s">
        <v>3787</v>
      </c>
      <c r="H7350" t="s">
        <v>3787</v>
      </c>
      <c r="I7350" t="s">
        <v>4583</v>
      </c>
      <c r="J7350" s="4">
        <v>1</v>
      </c>
      <c r="K7350" s="4">
        <v>1</v>
      </c>
      <c r="L7350" s="2">
        <v>1100</v>
      </c>
      <c r="M7350" s="1">
        <v>24.416107499999999</v>
      </c>
      <c r="N7350" s="1">
        <v>54.576219899999998</v>
      </c>
      <c r="O7350" s="2">
        <f t="shared" si="115"/>
        <v>40.909090909090907</v>
      </c>
    </row>
    <row r="7351" spans="1:15" ht="16.5" thickBot="1" x14ac:dyDescent="0.3">
      <c r="A7351" t="s">
        <v>3774</v>
      </c>
      <c r="B7351" t="s">
        <v>3773</v>
      </c>
      <c r="C7351" t="s">
        <v>17578</v>
      </c>
      <c r="D7351" s="3">
        <v>90000</v>
      </c>
      <c r="E7351" t="s">
        <v>17579</v>
      </c>
      <c r="F7351" t="s">
        <v>3758</v>
      </c>
      <c r="G7351" t="s">
        <v>3825</v>
      </c>
      <c r="H7351" t="s">
        <v>3825</v>
      </c>
      <c r="I7351" t="s">
        <v>5017</v>
      </c>
      <c r="J7351" s="4">
        <v>3</v>
      </c>
      <c r="K7351" s="4">
        <v>4</v>
      </c>
      <c r="L7351" s="2">
        <v>2200</v>
      </c>
      <c r="M7351" s="1">
        <v>24.480513500000001</v>
      </c>
      <c r="N7351" s="1">
        <v>54.357270700000001</v>
      </c>
      <c r="O7351" s="2">
        <f t="shared" si="115"/>
        <v>40.909090909090907</v>
      </c>
    </row>
    <row r="7352" spans="1:15" ht="16.5" thickBot="1" x14ac:dyDescent="0.3">
      <c r="A7352" t="s">
        <v>3774</v>
      </c>
      <c r="B7352" t="s">
        <v>3773</v>
      </c>
      <c r="C7352" t="s">
        <v>17580</v>
      </c>
      <c r="D7352" s="3">
        <v>90000</v>
      </c>
      <c r="E7352" t="s">
        <v>17581</v>
      </c>
      <c r="F7352" t="s">
        <v>3758</v>
      </c>
      <c r="G7352" t="s">
        <v>4153</v>
      </c>
      <c r="H7352" t="s">
        <v>4153</v>
      </c>
      <c r="I7352" t="s">
        <v>17582</v>
      </c>
      <c r="J7352" s="4">
        <v>3</v>
      </c>
      <c r="K7352" s="4">
        <v>4</v>
      </c>
      <c r="L7352" s="2">
        <v>2200</v>
      </c>
      <c r="M7352" s="1">
        <v>24.500352199999998</v>
      </c>
      <c r="N7352" s="1">
        <v>54.3782985</v>
      </c>
      <c r="O7352" s="2">
        <f t="shared" si="115"/>
        <v>40.909090909090907</v>
      </c>
    </row>
    <row r="7353" spans="1:15" ht="16.5" thickBot="1" x14ac:dyDescent="0.3">
      <c r="A7353" t="s">
        <v>3774</v>
      </c>
      <c r="B7353" t="s">
        <v>3773</v>
      </c>
      <c r="C7353" t="s">
        <v>17583</v>
      </c>
      <c r="D7353" s="3">
        <v>90000</v>
      </c>
      <c r="E7353" t="s">
        <v>17584</v>
      </c>
      <c r="F7353" t="s">
        <v>3758</v>
      </c>
      <c r="G7353" t="s">
        <v>4337</v>
      </c>
      <c r="H7353" t="s">
        <v>4337</v>
      </c>
      <c r="I7353" t="s">
        <v>4497</v>
      </c>
      <c r="J7353" s="4">
        <v>3</v>
      </c>
      <c r="K7353" s="4">
        <v>4</v>
      </c>
      <c r="L7353" s="2">
        <v>2200</v>
      </c>
      <c r="M7353" s="1">
        <v>24.506712</v>
      </c>
      <c r="N7353" s="1">
        <v>54.375720200000004</v>
      </c>
      <c r="O7353" s="2">
        <f t="shared" si="115"/>
        <v>40.909090909090907</v>
      </c>
    </row>
    <row r="7354" spans="1:15" ht="16.5" thickBot="1" x14ac:dyDescent="0.3">
      <c r="A7354" t="s">
        <v>3774</v>
      </c>
      <c r="B7354" t="s">
        <v>3773</v>
      </c>
      <c r="C7354" t="s">
        <v>17585</v>
      </c>
      <c r="D7354" s="3">
        <v>45000</v>
      </c>
      <c r="E7354" t="s">
        <v>17586</v>
      </c>
      <c r="F7354" t="s">
        <v>3758</v>
      </c>
      <c r="G7354" t="s">
        <v>3787</v>
      </c>
      <c r="H7354" t="s">
        <v>3787</v>
      </c>
      <c r="I7354" t="s">
        <v>4140</v>
      </c>
      <c r="J7354" s="4">
        <v>1</v>
      </c>
      <c r="K7354" s="4">
        <v>2</v>
      </c>
      <c r="L7354" s="2">
        <v>1100</v>
      </c>
      <c r="M7354" s="1">
        <v>24.402196199999999</v>
      </c>
      <c r="N7354" s="1">
        <v>54.570781599999997</v>
      </c>
      <c r="O7354" s="2">
        <f t="shared" si="115"/>
        <v>40.909090909090907</v>
      </c>
    </row>
    <row r="7355" spans="1:15" ht="16.5" thickBot="1" x14ac:dyDescent="0.3">
      <c r="A7355" t="s">
        <v>3774</v>
      </c>
      <c r="B7355" t="s">
        <v>3773</v>
      </c>
      <c r="C7355" t="s">
        <v>17587</v>
      </c>
      <c r="D7355" s="3">
        <v>90000</v>
      </c>
      <c r="E7355" t="s">
        <v>17588</v>
      </c>
      <c r="F7355" t="s">
        <v>3758</v>
      </c>
      <c r="G7355" t="s">
        <v>3787</v>
      </c>
      <c r="H7355" t="s">
        <v>3787</v>
      </c>
      <c r="I7355" t="s">
        <v>4140</v>
      </c>
      <c r="J7355" s="4">
        <v>4</v>
      </c>
      <c r="K7355" s="4">
        <v>3</v>
      </c>
      <c r="L7355" s="2">
        <v>2200</v>
      </c>
      <c r="M7355" s="1">
        <v>24.402196199999999</v>
      </c>
      <c r="N7355" s="1">
        <v>54.570781599999997</v>
      </c>
      <c r="O7355" s="2">
        <f t="shared" si="115"/>
        <v>40.909090909090907</v>
      </c>
    </row>
    <row r="7356" spans="1:15" ht="16.5" thickBot="1" x14ac:dyDescent="0.3">
      <c r="A7356" t="s">
        <v>3774</v>
      </c>
      <c r="B7356" t="s">
        <v>3773</v>
      </c>
      <c r="C7356" t="s">
        <v>17589</v>
      </c>
      <c r="D7356" s="3">
        <v>90000</v>
      </c>
      <c r="E7356" t="s">
        <v>17590</v>
      </c>
      <c r="F7356" t="s">
        <v>3758</v>
      </c>
      <c r="G7356" t="s">
        <v>3787</v>
      </c>
      <c r="H7356" t="s">
        <v>3787</v>
      </c>
      <c r="I7356" t="s">
        <v>4140</v>
      </c>
      <c r="J7356" s="4">
        <v>3</v>
      </c>
      <c r="K7356" s="4">
        <v>4</v>
      </c>
      <c r="L7356" s="2">
        <v>2200</v>
      </c>
      <c r="M7356" s="1">
        <v>24.402196199999999</v>
      </c>
      <c r="N7356" s="1">
        <v>54.570781599999997</v>
      </c>
      <c r="O7356" s="2">
        <f t="shared" si="115"/>
        <v>40.909090909090907</v>
      </c>
    </row>
    <row r="7357" spans="1:15" ht="16.5" thickBot="1" x14ac:dyDescent="0.3">
      <c r="A7357" t="s">
        <v>3774</v>
      </c>
      <c r="B7357" t="s">
        <v>3773</v>
      </c>
      <c r="C7357" t="s">
        <v>17591</v>
      </c>
      <c r="D7357" s="3">
        <v>90000</v>
      </c>
      <c r="E7357" t="s">
        <v>17592</v>
      </c>
      <c r="F7357" t="s">
        <v>3758</v>
      </c>
      <c r="G7357" t="s">
        <v>4221</v>
      </c>
      <c r="H7357" t="s">
        <v>4221</v>
      </c>
      <c r="I7357" t="s">
        <v>5345</v>
      </c>
      <c r="J7357" s="4">
        <v>3</v>
      </c>
      <c r="K7357" s="4">
        <v>4</v>
      </c>
      <c r="L7357" s="2">
        <v>2200</v>
      </c>
      <c r="M7357" s="1">
        <v>24.4991661</v>
      </c>
      <c r="N7357" s="1">
        <v>54.369981899999999</v>
      </c>
      <c r="O7357" s="2">
        <f t="shared" si="115"/>
        <v>40.909090909090907</v>
      </c>
    </row>
    <row r="7358" spans="1:15" ht="16.5" thickBot="1" x14ac:dyDescent="0.3">
      <c r="A7358" t="s">
        <v>3774</v>
      </c>
      <c r="B7358" t="s">
        <v>3773</v>
      </c>
      <c r="C7358" t="s">
        <v>17593</v>
      </c>
      <c r="D7358" s="3">
        <v>45000</v>
      </c>
      <c r="E7358" t="s">
        <v>5653</v>
      </c>
      <c r="F7358" t="s">
        <v>3758</v>
      </c>
      <c r="G7358" t="s">
        <v>3797</v>
      </c>
      <c r="H7358" t="s">
        <v>3797</v>
      </c>
      <c r="I7358" t="s">
        <v>4226</v>
      </c>
      <c r="J7358" s="4">
        <v>1</v>
      </c>
      <c r="K7358" s="4">
        <v>2</v>
      </c>
      <c r="L7358" s="2">
        <v>1100</v>
      </c>
      <c r="M7358" s="1">
        <v>24.3348628</v>
      </c>
      <c r="N7358" s="1">
        <v>54.536787599999997</v>
      </c>
      <c r="O7358" s="2">
        <f t="shared" si="115"/>
        <v>40.909090909090907</v>
      </c>
    </row>
    <row r="7359" spans="1:15" ht="16.5" thickBot="1" x14ac:dyDescent="0.3">
      <c r="A7359" t="s">
        <v>3774</v>
      </c>
      <c r="B7359" t="s">
        <v>3773</v>
      </c>
      <c r="C7359" t="s">
        <v>17594</v>
      </c>
      <c r="D7359" s="3">
        <v>90000</v>
      </c>
      <c r="E7359" t="s">
        <v>17595</v>
      </c>
      <c r="F7359" t="s">
        <v>3758</v>
      </c>
      <c r="G7359" t="s">
        <v>4221</v>
      </c>
      <c r="H7359" t="s">
        <v>4221</v>
      </c>
      <c r="I7359" t="s">
        <v>5345</v>
      </c>
      <c r="J7359" s="4">
        <v>3</v>
      </c>
      <c r="K7359" s="4">
        <v>4</v>
      </c>
      <c r="L7359" s="2">
        <v>2200</v>
      </c>
      <c r="M7359" s="1">
        <v>24.4991661</v>
      </c>
      <c r="N7359" s="1">
        <v>54.369981899999999</v>
      </c>
      <c r="O7359" s="2">
        <f t="shared" si="115"/>
        <v>40.909090909090907</v>
      </c>
    </row>
    <row r="7360" spans="1:15" ht="16.5" thickBot="1" x14ac:dyDescent="0.3">
      <c r="A7360" t="s">
        <v>3774</v>
      </c>
      <c r="B7360" t="s">
        <v>3773</v>
      </c>
      <c r="C7360" t="s">
        <v>17596</v>
      </c>
      <c r="D7360" s="3">
        <v>90000</v>
      </c>
      <c r="E7360" t="s">
        <v>17597</v>
      </c>
      <c r="F7360" t="s">
        <v>3758</v>
      </c>
      <c r="G7360" t="s">
        <v>3873</v>
      </c>
      <c r="H7360" t="s">
        <v>3873</v>
      </c>
      <c r="I7360" t="s">
        <v>5060</v>
      </c>
      <c r="J7360" s="4">
        <v>3</v>
      </c>
      <c r="K7360" s="4">
        <v>5</v>
      </c>
      <c r="L7360" s="2">
        <v>2200</v>
      </c>
      <c r="M7360" s="1">
        <v>24.497643499999999</v>
      </c>
      <c r="N7360" s="1">
        <v>54.371442700000003</v>
      </c>
      <c r="O7360" s="2">
        <f t="shared" si="115"/>
        <v>40.909090909090907</v>
      </c>
    </row>
    <row r="7361" spans="1:15" ht="16.5" thickBot="1" x14ac:dyDescent="0.3">
      <c r="A7361" t="s">
        <v>3774</v>
      </c>
      <c r="B7361" t="s">
        <v>3773</v>
      </c>
      <c r="C7361" t="s">
        <v>17598</v>
      </c>
      <c r="D7361" s="3">
        <v>45000</v>
      </c>
      <c r="E7361" t="s">
        <v>17599</v>
      </c>
      <c r="F7361" t="s">
        <v>3758</v>
      </c>
      <c r="G7361" t="s">
        <v>4221</v>
      </c>
      <c r="H7361" t="s">
        <v>4221</v>
      </c>
      <c r="I7361" t="s">
        <v>4221</v>
      </c>
      <c r="J7361" s="4">
        <v>1</v>
      </c>
      <c r="K7361" s="4">
        <v>1</v>
      </c>
      <c r="L7361" s="2">
        <v>1100</v>
      </c>
      <c r="M7361" s="1">
        <v>24.4991661</v>
      </c>
      <c r="N7361" s="1">
        <v>54.369981899999999</v>
      </c>
      <c r="O7361" s="2">
        <f t="shared" si="115"/>
        <v>40.909090909090907</v>
      </c>
    </row>
    <row r="7362" spans="1:15" ht="16.5" thickBot="1" x14ac:dyDescent="0.3">
      <c r="A7362" t="s">
        <v>3774</v>
      </c>
      <c r="B7362" t="s">
        <v>3773</v>
      </c>
      <c r="C7362" t="s">
        <v>17600</v>
      </c>
      <c r="D7362" s="3">
        <v>45000</v>
      </c>
      <c r="E7362" t="s">
        <v>17601</v>
      </c>
      <c r="F7362" t="s">
        <v>3758</v>
      </c>
      <c r="G7362" t="s">
        <v>4337</v>
      </c>
      <c r="H7362" t="s">
        <v>4337</v>
      </c>
      <c r="I7362" t="s">
        <v>4337</v>
      </c>
      <c r="J7362" s="4">
        <v>2</v>
      </c>
      <c r="K7362" s="4">
        <v>2</v>
      </c>
      <c r="L7362" s="2">
        <v>1100</v>
      </c>
      <c r="M7362" s="1">
        <v>24.500352199999998</v>
      </c>
      <c r="N7362" s="1">
        <v>54.3782985</v>
      </c>
      <c r="O7362" s="2">
        <f t="shared" si="115"/>
        <v>40.909090909090907</v>
      </c>
    </row>
    <row r="7363" spans="1:15" ht="16.5" thickBot="1" x14ac:dyDescent="0.3">
      <c r="A7363" t="s">
        <v>3774</v>
      </c>
      <c r="B7363" t="s">
        <v>3773</v>
      </c>
      <c r="C7363" t="s">
        <v>17602</v>
      </c>
      <c r="D7363" s="3">
        <v>45000</v>
      </c>
      <c r="E7363" t="s">
        <v>17603</v>
      </c>
      <c r="F7363" t="s">
        <v>3758</v>
      </c>
      <c r="G7363" t="s">
        <v>3797</v>
      </c>
      <c r="H7363" t="s">
        <v>3797</v>
      </c>
      <c r="I7363" t="s">
        <v>4226</v>
      </c>
      <c r="J7363" s="4">
        <v>1</v>
      </c>
      <c r="K7363" s="4">
        <v>2</v>
      </c>
      <c r="L7363" s="2">
        <v>1100</v>
      </c>
      <c r="M7363" s="1">
        <v>24.3348628</v>
      </c>
      <c r="N7363" s="1">
        <v>54.536787599999997</v>
      </c>
      <c r="O7363" s="2">
        <f t="shared" si="115"/>
        <v>40.909090909090907</v>
      </c>
    </row>
    <row r="7364" spans="1:15" ht="16.5" thickBot="1" x14ac:dyDescent="0.3">
      <c r="A7364" t="s">
        <v>3774</v>
      </c>
      <c r="B7364" t="s">
        <v>3773</v>
      </c>
      <c r="C7364" t="s">
        <v>17604</v>
      </c>
      <c r="D7364" s="3">
        <v>45000</v>
      </c>
      <c r="E7364" t="s">
        <v>17605</v>
      </c>
      <c r="F7364" t="s">
        <v>3758</v>
      </c>
      <c r="G7364" t="s">
        <v>3797</v>
      </c>
      <c r="H7364" t="s">
        <v>3797</v>
      </c>
      <c r="I7364" t="s">
        <v>3976</v>
      </c>
      <c r="J7364" s="4">
        <v>1</v>
      </c>
      <c r="K7364" s="4">
        <v>2</v>
      </c>
      <c r="L7364" s="2">
        <v>1100</v>
      </c>
      <c r="M7364" s="1">
        <v>24.384044899999999</v>
      </c>
      <c r="N7364" s="1">
        <v>54.522809500000001</v>
      </c>
      <c r="O7364" s="2">
        <f t="shared" si="115"/>
        <v>40.909090909090907</v>
      </c>
    </row>
    <row r="7365" spans="1:15" ht="16.5" thickBot="1" x14ac:dyDescent="0.3">
      <c r="A7365" t="s">
        <v>3774</v>
      </c>
      <c r="B7365" t="s">
        <v>3773</v>
      </c>
      <c r="C7365" t="s">
        <v>17606</v>
      </c>
      <c r="D7365" s="3">
        <v>45000</v>
      </c>
      <c r="E7365" t="s">
        <v>17607</v>
      </c>
      <c r="F7365" t="s">
        <v>3758</v>
      </c>
      <c r="G7365" t="s">
        <v>4764</v>
      </c>
      <c r="H7365" t="s">
        <v>4764</v>
      </c>
      <c r="I7365" t="s">
        <v>4764</v>
      </c>
      <c r="J7365" s="4">
        <v>2</v>
      </c>
      <c r="K7365" s="4">
        <v>2</v>
      </c>
      <c r="L7365" s="2">
        <v>1100</v>
      </c>
      <c r="M7365" s="1">
        <v>24.465455500000001</v>
      </c>
      <c r="N7365" s="1">
        <v>54.376140599999999</v>
      </c>
      <c r="O7365" s="2">
        <f t="shared" si="115"/>
        <v>40.909090909090907</v>
      </c>
    </row>
    <row r="7366" spans="1:15" ht="16.5" thickBot="1" x14ac:dyDescent="0.3">
      <c r="A7366" t="s">
        <v>3774</v>
      </c>
      <c r="B7366" t="s">
        <v>3773</v>
      </c>
      <c r="C7366" t="s">
        <v>17608</v>
      </c>
      <c r="D7366" s="3">
        <v>45000</v>
      </c>
      <c r="E7366" t="s">
        <v>17609</v>
      </c>
      <c r="F7366" t="s">
        <v>3758</v>
      </c>
      <c r="G7366" t="s">
        <v>3919</v>
      </c>
      <c r="H7366" t="s">
        <v>3919</v>
      </c>
      <c r="I7366" t="s">
        <v>3919</v>
      </c>
      <c r="J7366" s="4">
        <v>1</v>
      </c>
      <c r="K7366" s="4">
        <v>2</v>
      </c>
      <c r="L7366" s="2">
        <v>1100</v>
      </c>
      <c r="M7366" s="1">
        <v>24.486948099999999</v>
      </c>
      <c r="N7366" s="1">
        <v>54.359953500000003</v>
      </c>
      <c r="O7366" s="2">
        <f t="shared" si="115"/>
        <v>40.909090909090907</v>
      </c>
    </row>
    <row r="7367" spans="1:15" ht="16.5" thickBot="1" x14ac:dyDescent="0.3">
      <c r="A7367" t="s">
        <v>3774</v>
      </c>
      <c r="B7367" t="s">
        <v>3773</v>
      </c>
      <c r="C7367" t="s">
        <v>17610</v>
      </c>
      <c r="D7367" s="3">
        <v>45000</v>
      </c>
      <c r="E7367" t="s">
        <v>17611</v>
      </c>
      <c r="F7367" t="s">
        <v>3758</v>
      </c>
      <c r="G7367" t="s">
        <v>3797</v>
      </c>
      <c r="H7367" t="s">
        <v>3797</v>
      </c>
      <c r="I7367" t="s">
        <v>3976</v>
      </c>
      <c r="J7367" s="4">
        <v>1</v>
      </c>
      <c r="K7367" s="4">
        <v>2</v>
      </c>
      <c r="L7367" s="2">
        <v>1100</v>
      </c>
      <c r="M7367" s="1">
        <v>24.384044899999999</v>
      </c>
      <c r="N7367" s="1">
        <v>54.522809500000001</v>
      </c>
      <c r="O7367" s="2">
        <f t="shared" si="115"/>
        <v>40.909090909090907</v>
      </c>
    </row>
    <row r="7368" spans="1:15" ht="16.5" thickBot="1" x14ac:dyDescent="0.3">
      <c r="A7368" t="s">
        <v>3774</v>
      </c>
      <c r="B7368" t="s">
        <v>3773</v>
      </c>
      <c r="C7368" t="s">
        <v>17612</v>
      </c>
      <c r="D7368" s="3">
        <v>45000</v>
      </c>
      <c r="E7368" t="s">
        <v>17613</v>
      </c>
      <c r="F7368" t="s">
        <v>3758</v>
      </c>
      <c r="G7368" t="s">
        <v>4147</v>
      </c>
      <c r="H7368" t="s">
        <v>4147</v>
      </c>
      <c r="I7368" t="s">
        <v>4147</v>
      </c>
      <c r="J7368" s="4">
        <v>2</v>
      </c>
      <c r="K7368" s="4">
        <v>1</v>
      </c>
      <c r="L7368" s="2">
        <v>1100</v>
      </c>
      <c r="M7368" s="1">
        <v>24.440105200000001</v>
      </c>
      <c r="N7368" s="1">
        <v>54.425967800000002</v>
      </c>
      <c r="O7368" s="2">
        <f t="shared" si="115"/>
        <v>40.909090909090907</v>
      </c>
    </row>
    <row r="7369" spans="1:15" ht="16.5" thickBot="1" x14ac:dyDescent="0.3">
      <c r="A7369" t="s">
        <v>3774</v>
      </c>
      <c r="B7369" t="s">
        <v>3773</v>
      </c>
      <c r="C7369" t="s">
        <v>17614</v>
      </c>
      <c r="D7369" s="3">
        <v>45000</v>
      </c>
      <c r="E7369" t="s">
        <v>17575</v>
      </c>
      <c r="F7369" t="s">
        <v>3758</v>
      </c>
      <c r="G7369" t="s">
        <v>4142</v>
      </c>
      <c r="H7369" t="s">
        <v>4142</v>
      </c>
      <c r="I7369" t="s">
        <v>4142</v>
      </c>
      <c r="J7369" s="4">
        <v>1</v>
      </c>
      <c r="K7369" s="4">
        <v>2</v>
      </c>
      <c r="L7369" s="2">
        <v>1100</v>
      </c>
      <c r="M7369" s="1">
        <v>24.4658962</v>
      </c>
      <c r="N7369" s="1">
        <v>54.365873700000002</v>
      </c>
      <c r="O7369" s="2">
        <f t="shared" si="115"/>
        <v>40.909090909090907</v>
      </c>
    </row>
    <row r="7370" spans="1:15" ht="16.5" thickBot="1" x14ac:dyDescent="0.3">
      <c r="A7370" t="s">
        <v>3774</v>
      </c>
      <c r="B7370" t="s">
        <v>3773</v>
      </c>
      <c r="C7370" t="s">
        <v>17615</v>
      </c>
      <c r="D7370" s="3">
        <v>45000</v>
      </c>
      <c r="E7370" t="s">
        <v>17616</v>
      </c>
      <c r="F7370" t="s">
        <v>3758</v>
      </c>
      <c r="G7370" t="s">
        <v>5179</v>
      </c>
      <c r="H7370" t="s">
        <v>5179</v>
      </c>
      <c r="I7370" t="s">
        <v>5179</v>
      </c>
      <c r="J7370" s="4">
        <v>1</v>
      </c>
      <c r="K7370" s="4">
        <v>2</v>
      </c>
      <c r="L7370" s="2">
        <v>1100</v>
      </c>
      <c r="M7370" s="1">
        <v>24.453883999999999</v>
      </c>
      <c r="N7370" s="1">
        <v>54.377343799999998</v>
      </c>
      <c r="O7370" s="2">
        <f t="shared" si="115"/>
        <v>40.909090909090907</v>
      </c>
    </row>
    <row r="7371" spans="1:15" ht="16.5" thickBot="1" x14ac:dyDescent="0.3">
      <c r="A7371" t="s">
        <v>3774</v>
      </c>
      <c r="B7371" t="s">
        <v>3773</v>
      </c>
      <c r="C7371" t="s">
        <v>17617</v>
      </c>
      <c r="D7371" s="3">
        <v>45000</v>
      </c>
      <c r="E7371" t="s">
        <v>17618</v>
      </c>
      <c r="F7371" t="s">
        <v>3758</v>
      </c>
      <c r="G7371" t="s">
        <v>5241</v>
      </c>
      <c r="H7371" t="s">
        <v>5241</v>
      </c>
      <c r="I7371" t="s">
        <v>3932</v>
      </c>
      <c r="J7371" s="4">
        <v>2</v>
      </c>
      <c r="K7371" s="4">
        <v>2</v>
      </c>
      <c r="L7371" s="2">
        <v>1100</v>
      </c>
      <c r="M7371" s="1">
        <v>24.4754915</v>
      </c>
      <c r="N7371" s="1">
        <v>54.365212800000002</v>
      </c>
      <c r="O7371" s="2">
        <f t="shared" si="115"/>
        <v>40.909090909090907</v>
      </c>
    </row>
    <row r="7372" spans="1:15" ht="16.5" thickBot="1" x14ac:dyDescent="0.3">
      <c r="A7372" t="s">
        <v>3774</v>
      </c>
      <c r="B7372" t="s">
        <v>3773</v>
      </c>
      <c r="C7372" t="s">
        <v>17619</v>
      </c>
      <c r="D7372" s="3">
        <v>45000</v>
      </c>
      <c r="E7372" t="s">
        <v>322</v>
      </c>
      <c r="F7372" t="s">
        <v>3758</v>
      </c>
      <c r="G7372" t="s">
        <v>3825</v>
      </c>
      <c r="H7372" t="s">
        <v>3825</v>
      </c>
      <c r="I7372" t="s">
        <v>3825</v>
      </c>
      <c r="J7372" s="4">
        <v>2</v>
      </c>
      <c r="K7372" s="4">
        <v>2</v>
      </c>
      <c r="L7372" s="2">
        <v>1100</v>
      </c>
      <c r="M7372" s="1">
        <v>24.4653153</v>
      </c>
      <c r="N7372" s="1">
        <v>54.352228199999999</v>
      </c>
      <c r="O7372" s="2">
        <f t="shared" si="115"/>
        <v>40.909090909090907</v>
      </c>
    </row>
    <row r="7373" spans="1:15" ht="16.5" thickBot="1" x14ac:dyDescent="0.3">
      <c r="A7373" t="s">
        <v>3774</v>
      </c>
      <c r="B7373" t="s">
        <v>3773</v>
      </c>
      <c r="C7373" t="s">
        <v>17620</v>
      </c>
      <c r="D7373" s="3">
        <v>45000</v>
      </c>
      <c r="E7373" t="s">
        <v>17621</v>
      </c>
      <c r="F7373" t="s">
        <v>3758</v>
      </c>
      <c r="G7373" t="s">
        <v>4147</v>
      </c>
      <c r="H7373" t="s">
        <v>4147</v>
      </c>
      <c r="I7373" t="s">
        <v>4147</v>
      </c>
      <c r="J7373" s="4">
        <v>1</v>
      </c>
      <c r="K7373" s="4">
        <v>2</v>
      </c>
      <c r="L7373" s="2">
        <v>1100</v>
      </c>
      <c r="M7373" s="1">
        <v>24.440105200000001</v>
      </c>
      <c r="N7373" s="1">
        <v>54.425967800000002</v>
      </c>
      <c r="O7373" s="2">
        <f t="shared" si="115"/>
        <v>40.909090909090907</v>
      </c>
    </row>
    <row r="7374" spans="1:15" ht="16.5" thickBot="1" x14ac:dyDescent="0.3">
      <c r="A7374" t="s">
        <v>3774</v>
      </c>
      <c r="B7374" t="s">
        <v>3773</v>
      </c>
      <c r="C7374" t="s">
        <v>17566</v>
      </c>
      <c r="D7374" s="3">
        <v>45000</v>
      </c>
      <c r="E7374" t="s">
        <v>17567</v>
      </c>
      <c r="F7374" t="s">
        <v>3763</v>
      </c>
      <c r="G7374" t="s">
        <v>5186</v>
      </c>
      <c r="H7374" t="s">
        <v>5186</v>
      </c>
      <c r="I7374" t="s">
        <v>4895</v>
      </c>
      <c r="J7374" s="4">
        <v>2</v>
      </c>
      <c r="K7374" s="4">
        <v>3</v>
      </c>
      <c r="L7374" s="2">
        <v>1100</v>
      </c>
      <c r="M7374" s="1">
        <v>25.364346600000001</v>
      </c>
      <c r="N7374" s="1">
        <v>55.406376199999997</v>
      </c>
      <c r="O7374" s="2">
        <f t="shared" si="115"/>
        <v>40.909090909090907</v>
      </c>
    </row>
    <row r="7375" spans="1:15" ht="16.5" thickBot="1" x14ac:dyDescent="0.3">
      <c r="A7375" t="s">
        <v>3774</v>
      </c>
      <c r="B7375" t="s">
        <v>3773</v>
      </c>
      <c r="C7375" t="s">
        <v>17568</v>
      </c>
      <c r="D7375" s="3">
        <v>45000</v>
      </c>
      <c r="E7375" t="s">
        <v>17569</v>
      </c>
      <c r="F7375" t="s">
        <v>3763</v>
      </c>
      <c r="G7375" t="s">
        <v>5186</v>
      </c>
      <c r="H7375" t="s">
        <v>5186</v>
      </c>
      <c r="I7375" t="s">
        <v>4895</v>
      </c>
      <c r="J7375" s="4">
        <v>2</v>
      </c>
      <c r="K7375" s="4">
        <v>3</v>
      </c>
      <c r="L7375" s="2">
        <v>1100</v>
      </c>
      <c r="M7375" s="1">
        <v>25.364346600000001</v>
      </c>
      <c r="N7375" s="1">
        <v>55.406376199999997</v>
      </c>
      <c r="O7375" s="2">
        <f t="shared" ref="O7375:O7438" si="116">D7375/L7375</f>
        <v>40.909090909090907</v>
      </c>
    </row>
    <row r="7376" spans="1:15" ht="16.5" thickBot="1" x14ac:dyDescent="0.3">
      <c r="A7376" t="s">
        <v>3774</v>
      </c>
      <c r="B7376" t="s">
        <v>3773</v>
      </c>
      <c r="C7376" t="s">
        <v>17622</v>
      </c>
      <c r="D7376" s="3">
        <v>22500</v>
      </c>
      <c r="E7376" t="s">
        <v>17623</v>
      </c>
      <c r="F7376" t="s">
        <v>3763</v>
      </c>
      <c r="G7376" t="s">
        <v>5040</v>
      </c>
      <c r="H7376" t="s">
        <v>5040</v>
      </c>
      <c r="I7376" t="s">
        <v>5040</v>
      </c>
      <c r="J7376" s="4" t="s">
        <v>0</v>
      </c>
      <c r="K7376" s="4">
        <v>1</v>
      </c>
      <c r="L7376">
        <v>550</v>
      </c>
      <c r="M7376" s="1">
        <v>25.3019341</v>
      </c>
      <c r="N7376" s="1">
        <v>55.373812800000003</v>
      </c>
      <c r="O7376" s="2">
        <f t="shared" si="116"/>
        <v>40.909090909090907</v>
      </c>
    </row>
    <row r="7377" spans="1:15" ht="16.5" thickBot="1" x14ac:dyDescent="0.3">
      <c r="A7377" t="s">
        <v>3774</v>
      </c>
      <c r="B7377" t="s">
        <v>3773</v>
      </c>
      <c r="C7377" t="s">
        <v>17624</v>
      </c>
      <c r="D7377" s="4" t="s">
        <v>351</v>
      </c>
      <c r="E7377" t="s">
        <v>17625</v>
      </c>
      <c r="F7377" t="s">
        <v>3630</v>
      </c>
      <c r="G7377" t="s">
        <v>4128</v>
      </c>
      <c r="H7377" t="s">
        <v>4251</v>
      </c>
      <c r="I7377" t="s">
        <v>3998</v>
      </c>
      <c r="J7377" s="4" t="s">
        <v>344</v>
      </c>
      <c r="K7377" s="4" t="s">
        <v>345</v>
      </c>
      <c r="L7377" s="2">
        <v>1100</v>
      </c>
      <c r="M7377" s="1">
        <v>25.2793338</v>
      </c>
      <c r="N7377" s="1">
        <v>55.369813499999999</v>
      </c>
      <c r="O7377" s="2">
        <f t="shared" si="116"/>
        <v>40.909090909090907</v>
      </c>
    </row>
    <row r="7378" spans="1:15" ht="16.5" thickBot="1" x14ac:dyDescent="0.3">
      <c r="A7378" t="s">
        <v>3774</v>
      </c>
      <c r="B7378" t="s">
        <v>3773</v>
      </c>
      <c r="C7378" t="s">
        <v>17626</v>
      </c>
      <c r="D7378" s="4" t="s">
        <v>365</v>
      </c>
      <c r="E7378" t="s">
        <v>1271</v>
      </c>
      <c r="F7378" t="s">
        <v>3630</v>
      </c>
      <c r="G7378" t="s">
        <v>4183</v>
      </c>
      <c r="H7378" t="s">
        <v>4183</v>
      </c>
      <c r="I7378" t="s">
        <v>4241</v>
      </c>
      <c r="J7378" s="4" t="s">
        <v>348</v>
      </c>
      <c r="K7378" s="4" t="s">
        <v>356</v>
      </c>
      <c r="L7378" s="2">
        <v>2200</v>
      </c>
      <c r="M7378" s="1">
        <v>25.2459667</v>
      </c>
      <c r="N7378" s="1">
        <v>55.294997600000002</v>
      </c>
      <c r="O7378" s="2">
        <f t="shared" si="116"/>
        <v>40.909090909090907</v>
      </c>
    </row>
    <row r="7379" spans="1:15" ht="16.5" thickBot="1" x14ac:dyDescent="0.3">
      <c r="A7379" t="s">
        <v>3774</v>
      </c>
      <c r="B7379" t="s">
        <v>3773</v>
      </c>
      <c r="C7379" t="s">
        <v>17627</v>
      </c>
      <c r="D7379" s="4" t="s">
        <v>351</v>
      </c>
      <c r="E7379" t="s">
        <v>1402</v>
      </c>
      <c r="F7379" t="s">
        <v>3630</v>
      </c>
      <c r="G7379" t="s">
        <v>4223</v>
      </c>
      <c r="H7379" t="s">
        <v>5488</v>
      </c>
      <c r="I7379" t="s">
        <v>4485</v>
      </c>
      <c r="J7379" s="4" t="s">
        <v>345</v>
      </c>
      <c r="K7379" s="4" t="s">
        <v>345</v>
      </c>
      <c r="L7379" s="2">
        <v>1100</v>
      </c>
      <c r="M7379" s="1">
        <v>25.1636618</v>
      </c>
      <c r="N7379" s="1">
        <v>55.406973200000003</v>
      </c>
      <c r="O7379" s="2">
        <f t="shared" si="116"/>
        <v>40.909090909090907</v>
      </c>
    </row>
    <row r="7380" spans="1:15" ht="16.5" thickBot="1" x14ac:dyDescent="0.3">
      <c r="A7380" t="s">
        <v>3774</v>
      </c>
      <c r="B7380" t="s">
        <v>3773</v>
      </c>
      <c r="C7380" t="s">
        <v>17628</v>
      </c>
      <c r="D7380" s="4" t="s">
        <v>365</v>
      </c>
      <c r="E7380" t="s">
        <v>17629</v>
      </c>
      <c r="F7380" t="s">
        <v>3630</v>
      </c>
      <c r="G7380" t="s">
        <v>3785</v>
      </c>
      <c r="H7380" t="s">
        <v>3785</v>
      </c>
      <c r="I7380" t="s">
        <v>4069</v>
      </c>
      <c r="J7380" s="4" t="s">
        <v>348</v>
      </c>
      <c r="K7380" s="4" t="s">
        <v>354</v>
      </c>
      <c r="L7380" s="2">
        <v>2200</v>
      </c>
      <c r="M7380" s="1">
        <v>25.2919567</v>
      </c>
      <c r="N7380" s="1">
        <v>55.365513</v>
      </c>
      <c r="O7380" s="2">
        <f t="shared" si="116"/>
        <v>40.909090909090907</v>
      </c>
    </row>
    <row r="7381" spans="1:15" ht="16.5" thickBot="1" x14ac:dyDescent="0.3">
      <c r="A7381" t="s">
        <v>3774</v>
      </c>
      <c r="B7381" t="s">
        <v>3773</v>
      </c>
      <c r="C7381" t="s">
        <v>17630</v>
      </c>
      <c r="D7381" s="4" t="s">
        <v>365</v>
      </c>
      <c r="E7381" t="s">
        <v>17631</v>
      </c>
      <c r="F7381" t="s">
        <v>3758</v>
      </c>
      <c r="G7381" t="s">
        <v>3820</v>
      </c>
      <c r="H7381" t="s">
        <v>3820</v>
      </c>
      <c r="I7381" t="s">
        <v>3820</v>
      </c>
      <c r="J7381" s="4" t="s">
        <v>348</v>
      </c>
      <c r="K7381" s="4" t="s">
        <v>356</v>
      </c>
      <c r="L7381" s="2">
        <v>2200</v>
      </c>
      <c r="M7381" s="1">
        <v>24.4653153</v>
      </c>
      <c r="N7381" s="1">
        <v>54.352228199999999</v>
      </c>
      <c r="O7381" s="2">
        <f t="shared" si="116"/>
        <v>40.909090909090907</v>
      </c>
    </row>
    <row r="7382" spans="1:15" ht="16.5" thickBot="1" x14ac:dyDescent="0.3">
      <c r="A7382" t="s">
        <v>3774</v>
      </c>
      <c r="B7382" t="s">
        <v>3773</v>
      </c>
      <c r="C7382" t="s">
        <v>17632</v>
      </c>
      <c r="D7382" s="4" t="s">
        <v>351</v>
      </c>
      <c r="E7382" t="s">
        <v>17633</v>
      </c>
      <c r="F7382" t="s">
        <v>3758</v>
      </c>
      <c r="G7382" t="s">
        <v>3830</v>
      </c>
      <c r="H7382" t="s">
        <v>3830</v>
      </c>
      <c r="I7382" t="s">
        <v>3830</v>
      </c>
      <c r="J7382" s="4" t="s">
        <v>344</v>
      </c>
      <c r="K7382" s="4" t="s">
        <v>345</v>
      </c>
      <c r="L7382" s="2">
        <v>1100</v>
      </c>
      <c r="M7382" s="1">
        <v>24.461527700000001</v>
      </c>
      <c r="N7382" s="1">
        <v>54.387041099999998</v>
      </c>
      <c r="O7382" s="2">
        <f t="shared" si="116"/>
        <v>40.909090909090907</v>
      </c>
    </row>
    <row r="7383" spans="1:15" ht="16.5" thickBot="1" x14ac:dyDescent="0.3">
      <c r="A7383" t="s">
        <v>3774</v>
      </c>
      <c r="B7383" t="s">
        <v>3773</v>
      </c>
      <c r="C7383" t="s">
        <v>17634</v>
      </c>
      <c r="D7383" s="4" t="s">
        <v>351</v>
      </c>
      <c r="E7383" t="s">
        <v>322</v>
      </c>
      <c r="F7383" t="s">
        <v>3758</v>
      </c>
      <c r="G7383" t="s">
        <v>3820</v>
      </c>
      <c r="H7383" t="s">
        <v>3820</v>
      </c>
      <c r="I7383" t="s">
        <v>3820</v>
      </c>
      <c r="J7383" s="4" t="s">
        <v>345</v>
      </c>
      <c r="K7383" s="4" t="s">
        <v>345</v>
      </c>
      <c r="L7383" s="2">
        <v>1100</v>
      </c>
      <c r="M7383" s="1">
        <v>24.4653153</v>
      </c>
      <c r="N7383" s="1">
        <v>54.352228199999999</v>
      </c>
      <c r="O7383" s="2">
        <f t="shared" si="116"/>
        <v>40.909090909090907</v>
      </c>
    </row>
    <row r="7384" spans="1:15" ht="16.5" thickBot="1" x14ac:dyDescent="0.3">
      <c r="A7384" t="s">
        <v>3774</v>
      </c>
      <c r="B7384" t="s">
        <v>3773</v>
      </c>
      <c r="C7384" t="s">
        <v>17635</v>
      </c>
      <c r="D7384" s="4" t="s">
        <v>395</v>
      </c>
      <c r="E7384" t="s">
        <v>17636</v>
      </c>
      <c r="F7384" t="s">
        <v>3758</v>
      </c>
      <c r="G7384" t="s">
        <v>3952</v>
      </c>
      <c r="H7384" t="s">
        <v>3952</v>
      </c>
      <c r="I7384" t="s">
        <v>3952</v>
      </c>
      <c r="J7384" s="4" t="s">
        <v>348</v>
      </c>
      <c r="K7384" s="4" t="s">
        <v>356</v>
      </c>
      <c r="L7384" s="2">
        <v>1760</v>
      </c>
      <c r="M7384" s="1">
        <v>24.453883999999999</v>
      </c>
      <c r="N7384" s="1">
        <v>54.377343799999998</v>
      </c>
      <c r="O7384" s="2">
        <f t="shared" si="116"/>
        <v>40.909090909090907</v>
      </c>
    </row>
    <row r="7385" spans="1:15" ht="16.5" thickBot="1" x14ac:dyDescent="0.3">
      <c r="A7385" t="s">
        <v>3774</v>
      </c>
      <c r="B7385" t="s">
        <v>3773</v>
      </c>
      <c r="C7385" t="s">
        <v>17637</v>
      </c>
      <c r="D7385" s="4" t="s">
        <v>351</v>
      </c>
      <c r="E7385" t="s">
        <v>17638</v>
      </c>
      <c r="F7385" t="s">
        <v>3758</v>
      </c>
      <c r="G7385" t="s">
        <v>3754</v>
      </c>
      <c r="H7385" t="s">
        <v>3754</v>
      </c>
      <c r="I7385" t="s">
        <v>3754</v>
      </c>
      <c r="J7385" s="4" t="s">
        <v>345</v>
      </c>
      <c r="K7385" s="4" t="s">
        <v>348</v>
      </c>
      <c r="L7385" s="2">
        <v>1100</v>
      </c>
      <c r="M7385" s="1">
        <v>24.454654600000001</v>
      </c>
      <c r="N7385" s="1">
        <v>54.393590600000003</v>
      </c>
      <c r="O7385" s="2">
        <f t="shared" si="116"/>
        <v>40.909090909090907</v>
      </c>
    </row>
    <row r="7386" spans="1:15" ht="16.5" thickBot="1" x14ac:dyDescent="0.3">
      <c r="A7386" t="s">
        <v>3774</v>
      </c>
      <c r="B7386" t="s">
        <v>3773</v>
      </c>
      <c r="C7386" t="s">
        <v>17639</v>
      </c>
      <c r="D7386" s="4" t="s">
        <v>365</v>
      </c>
      <c r="E7386" t="s">
        <v>17640</v>
      </c>
      <c r="F7386" t="s">
        <v>3758</v>
      </c>
      <c r="G7386" t="s">
        <v>3820</v>
      </c>
      <c r="H7386" t="s">
        <v>3820</v>
      </c>
      <c r="I7386" t="s">
        <v>3820</v>
      </c>
      <c r="J7386" s="4" t="s">
        <v>356</v>
      </c>
      <c r="K7386" s="4" t="s">
        <v>356</v>
      </c>
      <c r="L7386" s="2">
        <v>2200</v>
      </c>
      <c r="M7386" s="1">
        <v>24.4653153</v>
      </c>
      <c r="N7386" s="1">
        <v>54.352228199999999</v>
      </c>
      <c r="O7386" s="2">
        <f t="shared" si="116"/>
        <v>40.909090909090907</v>
      </c>
    </row>
    <row r="7387" spans="1:15" ht="16.5" thickBot="1" x14ac:dyDescent="0.3">
      <c r="A7387" t="s">
        <v>3774</v>
      </c>
      <c r="B7387" t="s">
        <v>3773</v>
      </c>
      <c r="C7387" t="s">
        <v>17641</v>
      </c>
      <c r="D7387" s="4" t="s">
        <v>351</v>
      </c>
      <c r="E7387" t="s">
        <v>169</v>
      </c>
      <c r="F7387" t="s">
        <v>3758</v>
      </c>
      <c r="G7387" t="s">
        <v>3757</v>
      </c>
      <c r="H7387" t="s">
        <v>3757</v>
      </c>
      <c r="I7387" t="s">
        <v>3757</v>
      </c>
      <c r="J7387" s="4" t="s">
        <v>345</v>
      </c>
      <c r="K7387" s="4" t="s">
        <v>345</v>
      </c>
      <c r="L7387" s="2">
        <v>1100</v>
      </c>
      <c r="M7387" s="1">
        <v>24.344987499999998</v>
      </c>
      <c r="N7387" s="1">
        <v>54.746181399999998</v>
      </c>
      <c r="O7387" s="2">
        <f t="shared" si="116"/>
        <v>40.909090909090907</v>
      </c>
    </row>
    <row r="7388" spans="1:15" ht="16.5" thickBot="1" x14ac:dyDescent="0.3">
      <c r="A7388" t="s">
        <v>3774</v>
      </c>
      <c r="B7388" t="s">
        <v>3773</v>
      </c>
      <c r="C7388" t="s">
        <v>17642</v>
      </c>
      <c r="D7388" s="4" t="s">
        <v>365</v>
      </c>
      <c r="E7388" t="s">
        <v>17643</v>
      </c>
      <c r="F7388" t="s">
        <v>3758</v>
      </c>
      <c r="G7388" t="s">
        <v>3804</v>
      </c>
      <c r="H7388" t="s">
        <v>3804</v>
      </c>
      <c r="I7388" t="s">
        <v>3804</v>
      </c>
      <c r="J7388" s="4" t="s">
        <v>348</v>
      </c>
      <c r="K7388" s="4" t="s">
        <v>345</v>
      </c>
      <c r="L7388" s="2">
        <v>2200</v>
      </c>
      <c r="M7388" s="1">
        <v>24.347744599999999</v>
      </c>
      <c r="N7388" s="1">
        <v>54.553266000000001</v>
      </c>
      <c r="O7388" s="2">
        <f t="shared" si="116"/>
        <v>40.909090909090907</v>
      </c>
    </row>
    <row r="7389" spans="1:15" ht="16.5" thickBot="1" x14ac:dyDescent="0.3">
      <c r="A7389" t="s">
        <v>3774</v>
      </c>
      <c r="B7389" t="s">
        <v>3773</v>
      </c>
      <c r="C7389" t="s">
        <v>17644</v>
      </c>
      <c r="D7389" s="4" t="s">
        <v>351</v>
      </c>
      <c r="E7389" t="s">
        <v>3400</v>
      </c>
      <c r="F7389" t="s">
        <v>3758</v>
      </c>
      <c r="G7389" t="s">
        <v>3787</v>
      </c>
      <c r="H7389" t="s">
        <v>3787</v>
      </c>
      <c r="I7389" t="s">
        <v>4583</v>
      </c>
      <c r="J7389" s="4" t="s">
        <v>344</v>
      </c>
      <c r="K7389" s="4" t="s">
        <v>345</v>
      </c>
      <c r="L7389" s="2">
        <v>1100</v>
      </c>
      <c r="M7389" s="1">
        <v>24.416107499999999</v>
      </c>
      <c r="N7389" s="1">
        <v>54.576219899999998</v>
      </c>
      <c r="O7389" s="2">
        <f t="shared" si="116"/>
        <v>40.909090909090907</v>
      </c>
    </row>
    <row r="7390" spans="1:15" ht="16.5" thickBot="1" x14ac:dyDescent="0.3">
      <c r="A7390" t="s">
        <v>3774</v>
      </c>
      <c r="B7390" t="s">
        <v>3773</v>
      </c>
      <c r="C7390" t="s">
        <v>17634</v>
      </c>
      <c r="D7390" s="4" t="s">
        <v>351</v>
      </c>
      <c r="E7390" t="s">
        <v>322</v>
      </c>
      <c r="F7390" t="s">
        <v>3758</v>
      </c>
      <c r="G7390" t="s">
        <v>3820</v>
      </c>
      <c r="H7390" t="s">
        <v>3820</v>
      </c>
      <c r="I7390" t="s">
        <v>3820</v>
      </c>
      <c r="J7390" s="4" t="s">
        <v>345</v>
      </c>
      <c r="K7390" s="4" t="s">
        <v>345</v>
      </c>
      <c r="L7390" s="2">
        <v>1100</v>
      </c>
      <c r="M7390" s="1">
        <v>24.4653153</v>
      </c>
      <c r="N7390" s="1">
        <v>54.352228199999999</v>
      </c>
      <c r="O7390" s="2">
        <f t="shared" si="116"/>
        <v>40.909090909090907</v>
      </c>
    </row>
    <row r="7391" spans="1:15" ht="16.5" thickBot="1" x14ac:dyDescent="0.3">
      <c r="A7391" t="s">
        <v>3774</v>
      </c>
      <c r="B7391" t="s">
        <v>3773</v>
      </c>
      <c r="C7391" t="s">
        <v>17645</v>
      </c>
      <c r="D7391" s="4" t="s">
        <v>351</v>
      </c>
      <c r="E7391" t="s">
        <v>17646</v>
      </c>
      <c r="F7391" t="s">
        <v>3758</v>
      </c>
      <c r="G7391" t="s">
        <v>3820</v>
      </c>
      <c r="H7391" t="s">
        <v>3820</v>
      </c>
      <c r="I7391" t="s">
        <v>3820</v>
      </c>
      <c r="J7391" s="4" t="s">
        <v>344</v>
      </c>
      <c r="K7391" s="4" t="s">
        <v>345</v>
      </c>
      <c r="L7391" s="2">
        <v>1100</v>
      </c>
      <c r="M7391" s="1">
        <v>24.4653153</v>
      </c>
      <c r="N7391" s="1">
        <v>54.352228199999999</v>
      </c>
      <c r="O7391" s="2">
        <f t="shared" si="116"/>
        <v>40.909090909090907</v>
      </c>
    </row>
    <row r="7392" spans="1:15" ht="16.5" thickBot="1" x14ac:dyDescent="0.3">
      <c r="A7392" t="s">
        <v>3774</v>
      </c>
      <c r="B7392" t="s">
        <v>3773</v>
      </c>
      <c r="C7392" t="s">
        <v>17647</v>
      </c>
      <c r="D7392" s="4" t="s">
        <v>351</v>
      </c>
      <c r="E7392" t="s">
        <v>17648</v>
      </c>
      <c r="F7392" t="s">
        <v>3758</v>
      </c>
      <c r="G7392" t="s">
        <v>4484</v>
      </c>
      <c r="H7392" t="s">
        <v>4484</v>
      </c>
      <c r="I7392" t="s">
        <v>5330</v>
      </c>
      <c r="J7392" s="4" t="s">
        <v>344</v>
      </c>
      <c r="K7392" s="4" t="s">
        <v>345</v>
      </c>
      <c r="L7392" s="2">
        <v>1100</v>
      </c>
      <c r="M7392" s="1">
        <v>24.494800399999999</v>
      </c>
      <c r="N7392" s="1">
        <v>54.370736399999998</v>
      </c>
      <c r="O7392" s="2">
        <f t="shared" si="116"/>
        <v>40.909090909090907</v>
      </c>
    </row>
    <row r="7393" spans="1:15" ht="16.5" thickBot="1" x14ac:dyDescent="0.3">
      <c r="A7393" t="s">
        <v>3774</v>
      </c>
      <c r="B7393" t="s">
        <v>3773</v>
      </c>
      <c r="C7393" t="s">
        <v>17649</v>
      </c>
      <c r="D7393" s="4" t="s">
        <v>365</v>
      </c>
      <c r="E7393" t="s">
        <v>17650</v>
      </c>
      <c r="F7393" t="s">
        <v>3758</v>
      </c>
      <c r="G7393" t="s">
        <v>4095</v>
      </c>
      <c r="H7393" t="s">
        <v>4095</v>
      </c>
      <c r="I7393" t="s">
        <v>4095</v>
      </c>
      <c r="J7393" s="4" t="s">
        <v>356</v>
      </c>
      <c r="K7393" s="4" t="s">
        <v>356</v>
      </c>
      <c r="L7393" s="2">
        <v>2200</v>
      </c>
      <c r="M7393" s="1">
        <v>24.465455500000001</v>
      </c>
      <c r="N7393" s="1">
        <v>54.376140599999999</v>
      </c>
      <c r="O7393" s="2">
        <f t="shared" si="116"/>
        <v>40.909090909090907</v>
      </c>
    </row>
    <row r="7394" spans="1:15" ht="16.5" thickBot="1" x14ac:dyDescent="0.3">
      <c r="A7394" t="s">
        <v>3774</v>
      </c>
      <c r="B7394" t="s">
        <v>3773</v>
      </c>
      <c r="C7394" t="s">
        <v>17651</v>
      </c>
      <c r="D7394" s="4" t="s">
        <v>351</v>
      </c>
      <c r="E7394" t="s">
        <v>3521</v>
      </c>
      <c r="F7394" t="s">
        <v>3758</v>
      </c>
      <c r="G7394" t="s">
        <v>3787</v>
      </c>
      <c r="H7394" t="s">
        <v>3787</v>
      </c>
      <c r="I7394" t="s">
        <v>3787</v>
      </c>
      <c r="J7394" s="4" t="s">
        <v>344</v>
      </c>
      <c r="K7394" s="4" t="s">
        <v>344</v>
      </c>
      <c r="L7394" s="2">
        <v>1100</v>
      </c>
      <c r="M7394" s="1">
        <v>24.416107499999999</v>
      </c>
      <c r="N7394" s="1">
        <v>54.576219899999998</v>
      </c>
      <c r="O7394" s="2">
        <f t="shared" si="116"/>
        <v>40.909090909090907</v>
      </c>
    </row>
    <row r="7395" spans="1:15" ht="16.5" thickBot="1" x14ac:dyDescent="0.3">
      <c r="A7395" t="s">
        <v>3774</v>
      </c>
      <c r="B7395" t="s">
        <v>3773</v>
      </c>
      <c r="C7395" t="s">
        <v>17652</v>
      </c>
      <c r="D7395" s="4" t="s">
        <v>351</v>
      </c>
      <c r="E7395" t="s">
        <v>17653</v>
      </c>
      <c r="F7395" t="s">
        <v>3758</v>
      </c>
      <c r="G7395" t="s">
        <v>4015</v>
      </c>
      <c r="H7395" t="s">
        <v>4015</v>
      </c>
      <c r="I7395" t="s">
        <v>4015</v>
      </c>
      <c r="J7395" s="4" t="s">
        <v>345</v>
      </c>
      <c r="K7395" s="4" t="s">
        <v>345</v>
      </c>
      <c r="L7395" s="2">
        <v>1100</v>
      </c>
      <c r="M7395" s="1">
        <v>24.500352199999998</v>
      </c>
      <c r="N7395" s="1">
        <v>54.3782985</v>
      </c>
      <c r="O7395" s="2">
        <f t="shared" si="116"/>
        <v>40.909090909090907</v>
      </c>
    </row>
    <row r="7396" spans="1:15" ht="16.5" thickBot="1" x14ac:dyDescent="0.3">
      <c r="A7396" t="s">
        <v>3774</v>
      </c>
      <c r="B7396" t="s">
        <v>3773</v>
      </c>
      <c r="C7396" t="s">
        <v>17652</v>
      </c>
      <c r="D7396" s="4" t="s">
        <v>351</v>
      </c>
      <c r="E7396" t="s">
        <v>17653</v>
      </c>
      <c r="F7396" t="s">
        <v>3758</v>
      </c>
      <c r="G7396" t="s">
        <v>4015</v>
      </c>
      <c r="H7396" t="s">
        <v>4015</v>
      </c>
      <c r="I7396" t="s">
        <v>4015</v>
      </c>
      <c r="J7396" s="4" t="s">
        <v>345</v>
      </c>
      <c r="K7396" s="4" t="s">
        <v>345</v>
      </c>
      <c r="L7396" s="2">
        <v>1100</v>
      </c>
      <c r="M7396" s="1">
        <v>24.500352199999998</v>
      </c>
      <c r="N7396" s="1">
        <v>54.3782985</v>
      </c>
      <c r="O7396" s="2">
        <f t="shared" si="116"/>
        <v>40.909090909090907</v>
      </c>
    </row>
    <row r="7397" spans="1:15" ht="16.5" thickBot="1" x14ac:dyDescent="0.3">
      <c r="A7397" t="s">
        <v>3774</v>
      </c>
      <c r="B7397" t="s">
        <v>3773</v>
      </c>
      <c r="C7397" t="s">
        <v>17654</v>
      </c>
      <c r="D7397" s="4" t="s">
        <v>351</v>
      </c>
      <c r="E7397" t="s">
        <v>17655</v>
      </c>
      <c r="F7397" t="s">
        <v>3758</v>
      </c>
      <c r="G7397" t="s">
        <v>4026</v>
      </c>
      <c r="H7397" t="s">
        <v>4026</v>
      </c>
      <c r="I7397" t="s">
        <v>4026</v>
      </c>
      <c r="J7397" s="4" t="s">
        <v>344</v>
      </c>
      <c r="K7397" s="4" t="s">
        <v>344</v>
      </c>
      <c r="L7397" s="2">
        <v>1100</v>
      </c>
      <c r="M7397" s="1">
        <v>24.442869600000002</v>
      </c>
      <c r="N7397" s="1">
        <v>54.387746</v>
      </c>
      <c r="O7397" s="2">
        <f t="shared" si="116"/>
        <v>40.909090909090907</v>
      </c>
    </row>
    <row r="7398" spans="1:15" ht="16.5" thickBot="1" x14ac:dyDescent="0.3">
      <c r="A7398" t="s">
        <v>3774</v>
      </c>
      <c r="B7398" t="s">
        <v>3773</v>
      </c>
      <c r="C7398" t="s">
        <v>17656</v>
      </c>
      <c r="D7398" s="4" t="s">
        <v>351</v>
      </c>
      <c r="E7398" t="s">
        <v>17657</v>
      </c>
      <c r="F7398" t="s">
        <v>3758</v>
      </c>
      <c r="G7398" t="s">
        <v>3804</v>
      </c>
      <c r="H7398" t="s">
        <v>3804</v>
      </c>
      <c r="I7398" t="s">
        <v>4258</v>
      </c>
      <c r="J7398" s="4" t="s">
        <v>345</v>
      </c>
      <c r="K7398" s="4" t="s">
        <v>344</v>
      </c>
      <c r="L7398" s="2">
        <v>1100</v>
      </c>
      <c r="M7398" s="1">
        <v>24.3319577</v>
      </c>
      <c r="N7398" s="1">
        <v>54.531923300000003</v>
      </c>
      <c r="O7398" s="2">
        <f t="shared" si="116"/>
        <v>40.909090909090907</v>
      </c>
    </row>
    <row r="7399" spans="1:15" ht="16.5" thickBot="1" x14ac:dyDescent="0.3">
      <c r="A7399" t="s">
        <v>5191</v>
      </c>
      <c r="B7399" t="s">
        <v>3773</v>
      </c>
      <c r="C7399" t="s">
        <v>17658</v>
      </c>
      <c r="D7399" s="4" t="s">
        <v>351</v>
      </c>
      <c r="E7399" t="s">
        <v>17659</v>
      </c>
      <c r="F7399" t="s">
        <v>3758</v>
      </c>
      <c r="G7399" t="s">
        <v>3873</v>
      </c>
      <c r="H7399" t="s">
        <v>3873</v>
      </c>
      <c r="I7399" t="s">
        <v>3873</v>
      </c>
      <c r="J7399" s="4" t="s">
        <v>344</v>
      </c>
      <c r="K7399" s="4" t="s">
        <v>345</v>
      </c>
      <c r="L7399" s="2">
        <v>1100</v>
      </c>
      <c r="M7399" s="1">
        <v>24.455088499999999</v>
      </c>
      <c r="N7399" s="1">
        <v>54.403280600000002</v>
      </c>
      <c r="O7399" s="2">
        <f t="shared" si="116"/>
        <v>40.909090909090907</v>
      </c>
    </row>
    <row r="7400" spans="1:15" ht="16.5" thickBot="1" x14ac:dyDescent="0.3">
      <c r="A7400" t="s">
        <v>5191</v>
      </c>
      <c r="B7400" t="s">
        <v>3773</v>
      </c>
      <c r="C7400" t="s">
        <v>3638</v>
      </c>
      <c r="D7400" s="4" t="s">
        <v>351</v>
      </c>
      <c r="E7400" t="s">
        <v>3639</v>
      </c>
      <c r="F7400" t="s">
        <v>3758</v>
      </c>
      <c r="G7400" t="s">
        <v>4224</v>
      </c>
      <c r="H7400" t="s">
        <v>4224</v>
      </c>
      <c r="I7400" t="s">
        <v>4224</v>
      </c>
      <c r="J7400" s="4" t="s">
        <v>344</v>
      </c>
      <c r="K7400" s="4" t="s">
        <v>345</v>
      </c>
      <c r="L7400" t="s">
        <v>3640</v>
      </c>
      <c r="M7400" s="1">
        <v>24.455088499999999</v>
      </c>
      <c r="N7400" s="1">
        <v>54.403280600000002</v>
      </c>
      <c r="O7400" s="2">
        <f t="shared" si="116"/>
        <v>40.909090909090907</v>
      </c>
    </row>
    <row r="7401" spans="1:15" ht="16.5" thickBot="1" x14ac:dyDescent="0.3">
      <c r="A7401" t="s">
        <v>3621</v>
      </c>
      <c r="B7401" t="s">
        <v>3773</v>
      </c>
      <c r="C7401" t="s">
        <v>17660</v>
      </c>
      <c r="D7401" s="3">
        <v>90000</v>
      </c>
      <c r="E7401" t="s">
        <v>17661</v>
      </c>
      <c r="F7401" t="s">
        <v>3760</v>
      </c>
      <c r="G7401" t="s">
        <v>3899</v>
      </c>
      <c r="H7401" t="s">
        <v>3899</v>
      </c>
      <c r="I7401" t="s">
        <v>3921</v>
      </c>
      <c r="J7401" s="4">
        <v>4</v>
      </c>
      <c r="K7401" s="4">
        <v>6</v>
      </c>
      <c r="L7401" s="2">
        <v>2200</v>
      </c>
      <c r="M7401" s="1">
        <v>24.2000083</v>
      </c>
      <c r="N7401" s="1">
        <v>55.703670600000002</v>
      </c>
      <c r="O7401" s="2">
        <f t="shared" si="116"/>
        <v>40.909090909090907</v>
      </c>
    </row>
    <row r="7402" spans="1:15" ht="16.5" thickBot="1" x14ac:dyDescent="0.3">
      <c r="A7402" t="s">
        <v>3774</v>
      </c>
      <c r="B7402" t="s">
        <v>3773</v>
      </c>
      <c r="C7402" t="s">
        <v>17662</v>
      </c>
      <c r="D7402" s="3">
        <v>44999</v>
      </c>
      <c r="E7402" t="s">
        <v>17663</v>
      </c>
      <c r="F7402" t="s">
        <v>3630</v>
      </c>
      <c r="G7402" t="s">
        <v>3903</v>
      </c>
      <c r="H7402" t="s">
        <v>3903</v>
      </c>
      <c r="I7402" t="s">
        <v>4966</v>
      </c>
      <c r="J7402" s="4">
        <v>1</v>
      </c>
      <c r="K7402" s="4">
        <v>2</v>
      </c>
      <c r="L7402" s="2">
        <v>1100</v>
      </c>
      <c r="M7402" s="1">
        <v>25.147962400000001</v>
      </c>
      <c r="N7402" s="1">
        <v>55.388885100000003</v>
      </c>
      <c r="O7402" s="2">
        <f t="shared" si="116"/>
        <v>40.908181818181816</v>
      </c>
    </row>
    <row r="7403" spans="1:15" ht="16.5" thickBot="1" x14ac:dyDescent="0.3">
      <c r="A7403" t="s">
        <v>3774</v>
      </c>
      <c r="B7403" t="s">
        <v>3773</v>
      </c>
      <c r="C7403" t="s">
        <v>17664</v>
      </c>
      <c r="D7403" s="3">
        <v>44999</v>
      </c>
      <c r="E7403" t="s">
        <v>17665</v>
      </c>
      <c r="F7403" t="s">
        <v>3630</v>
      </c>
      <c r="G7403" t="s">
        <v>5185</v>
      </c>
      <c r="H7403" t="s">
        <v>5185</v>
      </c>
      <c r="I7403" t="s">
        <v>5284</v>
      </c>
      <c r="J7403" s="4">
        <v>1</v>
      </c>
      <c r="K7403" s="4">
        <v>2</v>
      </c>
      <c r="L7403" s="2">
        <v>1100</v>
      </c>
      <c r="M7403" s="5">
        <v>25.178517200000002</v>
      </c>
      <c r="N7403" s="5">
        <v>55.408483099999998</v>
      </c>
      <c r="O7403" s="2">
        <f t="shared" si="116"/>
        <v>40.908181818181816</v>
      </c>
    </row>
    <row r="7404" spans="1:15" ht="16.5" thickBot="1" x14ac:dyDescent="0.3">
      <c r="A7404" t="s">
        <v>3774</v>
      </c>
      <c r="B7404" t="s">
        <v>3773</v>
      </c>
      <c r="C7404" t="s">
        <v>17666</v>
      </c>
      <c r="D7404" s="3">
        <v>44999</v>
      </c>
      <c r="E7404" t="s">
        <v>17667</v>
      </c>
      <c r="F7404" t="s">
        <v>3758</v>
      </c>
      <c r="G7404" t="s">
        <v>3825</v>
      </c>
      <c r="H7404" t="s">
        <v>3825</v>
      </c>
      <c r="I7404" t="s">
        <v>3825</v>
      </c>
      <c r="J7404" s="4">
        <v>2</v>
      </c>
      <c r="K7404" s="4">
        <v>2</v>
      </c>
      <c r="L7404" s="2">
        <v>1100</v>
      </c>
      <c r="M7404" s="1">
        <v>24.4653153</v>
      </c>
      <c r="N7404" s="1">
        <v>54.352228199999999</v>
      </c>
      <c r="O7404" s="2">
        <f t="shared" si="116"/>
        <v>40.908181818181816</v>
      </c>
    </row>
    <row r="7405" spans="1:15" ht="16.5" thickBot="1" x14ac:dyDescent="0.3">
      <c r="A7405" t="s">
        <v>3774</v>
      </c>
      <c r="B7405" t="s">
        <v>3773</v>
      </c>
      <c r="C7405" t="s">
        <v>17668</v>
      </c>
      <c r="D7405" s="4" t="s">
        <v>471</v>
      </c>
      <c r="E7405" t="s">
        <v>499</v>
      </c>
      <c r="F7405" t="s">
        <v>3630</v>
      </c>
      <c r="G7405" t="s">
        <v>3894</v>
      </c>
      <c r="H7405" t="s">
        <v>3894</v>
      </c>
      <c r="I7405" t="s">
        <v>4086</v>
      </c>
      <c r="J7405" s="4" t="s">
        <v>344</v>
      </c>
      <c r="K7405" s="4" t="s">
        <v>345</v>
      </c>
      <c r="L7405" s="2">
        <v>1100</v>
      </c>
      <c r="M7405" s="1">
        <v>25.187459400000002</v>
      </c>
      <c r="N7405" s="1">
        <v>55.405635599999997</v>
      </c>
      <c r="O7405" s="2">
        <f t="shared" si="116"/>
        <v>40.908181818181816</v>
      </c>
    </row>
    <row r="7406" spans="1:15" ht="16.5" thickBot="1" x14ac:dyDescent="0.3">
      <c r="A7406" t="s">
        <v>3774</v>
      </c>
      <c r="B7406" t="s">
        <v>3773</v>
      </c>
      <c r="C7406" t="s">
        <v>17669</v>
      </c>
      <c r="D7406" s="4" t="s">
        <v>471</v>
      </c>
      <c r="E7406" t="s">
        <v>613</v>
      </c>
      <c r="F7406" t="s">
        <v>3630</v>
      </c>
      <c r="G7406" t="s">
        <v>4223</v>
      </c>
      <c r="H7406" t="s">
        <v>4223</v>
      </c>
      <c r="I7406" t="s">
        <v>4232</v>
      </c>
      <c r="J7406" s="4" t="s">
        <v>345</v>
      </c>
      <c r="K7406" s="4" t="s">
        <v>345</v>
      </c>
      <c r="L7406" s="2">
        <v>1100</v>
      </c>
      <c r="M7406" s="1">
        <v>25.148182200000001</v>
      </c>
      <c r="N7406" s="1">
        <v>55.400973800000003</v>
      </c>
      <c r="O7406" s="2">
        <f t="shared" si="116"/>
        <v>40.908181818181816</v>
      </c>
    </row>
    <row r="7407" spans="1:15" ht="16.5" thickBot="1" x14ac:dyDescent="0.3">
      <c r="A7407" t="s">
        <v>3774</v>
      </c>
      <c r="B7407" t="s">
        <v>3773</v>
      </c>
      <c r="C7407" t="s">
        <v>17670</v>
      </c>
      <c r="D7407" s="4" t="s">
        <v>410</v>
      </c>
      <c r="E7407" t="s">
        <v>17671</v>
      </c>
      <c r="F7407" t="s">
        <v>3758</v>
      </c>
      <c r="G7407" t="s">
        <v>3787</v>
      </c>
      <c r="H7407" t="s">
        <v>3787</v>
      </c>
      <c r="I7407" t="s">
        <v>3787</v>
      </c>
      <c r="J7407" s="4" t="s">
        <v>344</v>
      </c>
      <c r="K7407" s="4" t="s">
        <v>344</v>
      </c>
      <c r="L7407" s="2">
        <v>1149</v>
      </c>
      <c r="M7407" s="1">
        <v>24.416107499999999</v>
      </c>
      <c r="N7407" s="1">
        <v>54.576219899999998</v>
      </c>
      <c r="O7407" s="2">
        <f t="shared" si="116"/>
        <v>40.905134899912966</v>
      </c>
    </row>
    <row r="7408" spans="1:15" ht="16.5" thickBot="1" x14ac:dyDescent="0.3">
      <c r="A7408" t="s">
        <v>3774</v>
      </c>
      <c r="B7408" t="s">
        <v>3773</v>
      </c>
      <c r="C7408" t="s">
        <v>17670</v>
      </c>
      <c r="D7408" s="4" t="s">
        <v>410</v>
      </c>
      <c r="E7408" t="s">
        <v>17671</v>
      </c>
      <c r="F7408" t="s">
        <v>3758</v>
      </c>
      <c r="G7408" t="s">
        <v>3787</v>
      </c>
      <c r="H7408" t="s">
        <v>3787</v>
      </c>
      <c r="I7408" t="s">
        <v>3787</v>
      </c>
      <c r="J7408" s="4" t="s">
        <v>344</v>
      </c>
      <c r="K7408" s="4" t="s">
        <v>344</v>
      </c>
      <c r="L7408" s="2">
        <v>1149</v>
      </c>
      <c r="M7408" s="1">
        <v>24.416107499999999</v>
      </c>
      <c r="N7408" s="1">
        <v>54.576219899999998</v>
      </c>
      <c r="O7408" s="2">
        <f t="shared" si="116"/>
        <v>40.905134899912966</v>
      </c>
    </row>
    <row r="7409" spans="1:15" ht="16.5" thickBot="1" x14ac:dyDescent="0.3">
      <c r="A7409" t="s">
        <v>3774</v>
      </c>
      <c r="B7409" t="s">
        <v>3773</v>
      </c>
      <c r="C7409" t="s">
        <v>17672</v>
      </c>
      <c r="D7409" s="3">
        <v>89990</v>
      </c>
      <c r="E7409" t="s">
        <v>17673</v>
      </c>
      <c r="F7409" t="s">
        <v>3630</v>
      </c>
      <c r="G7409" t="s">
        <v>4183</v>
      </c>
      <c r="H7409" t="s">
        <v>4183</v>
      </c>
      <c r="I7409" t="s">
        <v>4240</v>
      </c>
      <c r="J7409" s="4">
        <v>3</v>
      </c>
      <c r="K7409" s="4">
        <v>4</v>
      </c>
      <c r="L7409" s="2">
        <v>2200</v>
      </c>
      <c r="M7409" s="5">
        <v>25.255758</v>
      </c>
      <c r="N7409" s="5">
        <v>55.288087400000002</v>
      </c>
      <c r="O7409" s="2">
        <f t="shared" si="116"/>
        <v>40.904545454545456</v>
      </c>
    </row>
    <row r="7410" spans="1:15" ht="16.5" thickBot="1" x14ac:dyDescent="0.3">
      <c r="A7410" t="s">
        <v>3774</v>
      </c>
      <c r="B7410" t="s">
        <v>3773</v>
      </c>
      <c r="C7410" t="s">
        <v>17674</v>
      </c>
      <c r="D7410" s="3">
        <v>89990</v>
      </c>
      <c r="E7410" t="s">
        <v>17675</v>
      </c>
      <c r="F7410" t="s">
        <v>3630</v>
      </c>
      <c r="G7410" t="s">
        <v>4183</v>
      </c>
      <c r="H7410" t="s">
        <v>4183</v>
      </c>
      <c r="I7410" t="s">
        <v>4884</v>
      </c>
      <c r="J7410" s="4">
        <v>3</v>
      </c>
      <c r="K7410" s="4">
        <v>3</v>
      </c>
      <c r="L7410" s="2">
        <v>2200</v>
      </c>
      <c r="M7410" s="5">
        <v>25.2459667</v>
      </c>
      <c r="N7410" s="5">
        <v>55.294997600000002</v>
      </c>
      <c r="O7410" s="2">
        <f t="shared" si="116"/>
        <v>40.904545454545456</v>
      </c>
    </row>
    <row r="7411" spans="1:15" ht="16.5" thickBot="1" x14ac:dyDescent="0.3">
      <c r="A7411" t="s">
        <v>3774</v>
      </c>
      <c r="B7411" t="s">
        <v>3773</v>
      </c>
      <c r="C7411" t="s">
        <v>17676</v>
      </c>
      <c r="D7411" s="3">
        <v>44990</v>
      </c>
      <c r="E7411" t="s">
        <v>17677</v>
      </c>
      <c r="F7411" t="s">
        <v>3630</v>
      </c>
      <c r="G7411" t="s">
        <v>3903</v>
      </c>
      <c r="H7411" t="s">
        <v>3903</v>
      </c>
      <c r="I7411" t="s">
        <v>4966</v>
      </c>
      <c r="J7411" s="4">
        <v>1</v>
      </c>
      <c r="K7411" s="4">
        <v>2</v>
      </c>
      <c r="L7411" s="2">
        <v>1100</v>
      </c>
      <c r="M7411" s="5">
        <v>25.147962400000001</v>
      </c>
      <c r="N7411" s="5">
        <v>55.388885100000003</v>
      </c>
      <c r="O7411" s="2">
        <f t="shared" si="116"/>
        <v>40.9</v>
      </c>
    </row>
    <row r="7412" spans="1:15" ht="16.5" thickBot="1" x14ac:dyDescent="0.3">
      <c r="A7412" t="s">
        <v>3774</v>
      </c>
      <c r="B7412" t="s">
        <v>3773</v>
      </c>
      <c r="C7412" t="s">
        <v>17678</v>
      </c>
      <c r="D7412" s="3">
        <v>100000</v>
      </c>
      <c r="E7412" t="s">
        <v>17679</v>
      </c>
      <c r="F7412" t="s">
        <v>3763</v>
      </c>
      <c r="G7412" t="s">
        <v>4314</v>
      </c>
      <c r="H7412" t="s">
        <v>4314</v>
      </c>
      <c r="I7412" t="s">
        <v>17680</v>
      </c>
      <c r="J7412" s="4">
        <v>2</v>
      </c>
      <c r="K7412" s="4">
        <v>4</v>
      </c>
      <c r="L7412" s="2">
        <v>2445</v>
      </c>
      <c r="M7412" s="1">
        <v>25.312403</v>
      </c>
      <c r="N7412" s="1">
        <v>55.363956899999998</v>
      </c>
      <c r="O7412" s="2">
        <f t="shared" si="116"/>
        <v>40.899795501022496</v>
      </c>
    </row>
    <row r="7413" spans="1:15" ht="16.5" thickBot="1" x14ac:dyDescent="0.3">
      <c r="A7413" t="s">
        <v>3774</v>
      </c>
      <c r="B7413" t="s">
        <v>3773</v>
      </c>
      <c r="C7413" t="s">
        <v>17678</v>
      </c>
      <c r="D7413" s="3">
        <v>100000</v>
      </c>
      <c r="E7413" t="s">
        <v>17679</v>
      </c>
      <c r="F7413" t="s">
        <v>3763</v>
      </c>
      <c r="G7413" t="s">
        <v>4314</v>
      </c>
      <c r="H7413" t="s">
        <v>4314</v>
      </c>
      <c r="I7413" t="s">
        <v>17680</v>
      </c>
      <c r="J7413" s="4">
        <v>2</v>
      </c>
      <c r="K7413" s="4">
        <v>4</v>
      </c>
      <c r="L7413" s="2">
        <v>2445</v>
      </c>
      <c r="M7413" s="1">
        <v>25.312403</v>
      </c>
      <c r="N7413" s="1">
        <v>55.363956899999998</v>
      </c>
      <c r="O7413" s="2">
        <f t="shared" si="116"/>
        <v>40.899795501022496</v>
      </c>
    </row>
    <row r="7414" spans="1:15" ht="16.5" thickBot="1" x14ac:dyDescent="0.3">
      <c r="A7414" t="s">
        <v>3774</v>
      </c>
      <c r="B7414" t="s">
        <v>3773</v>
      </c>
      <c r="C7414" t="s">
        <v>17681</v>
      </c>
      <c r="D7414" s="4" t="s">
        <v>394</v>
      </c>
      <c r="E7414" t="s">
        <v>17682</v>
      </c>
      <c r="F7414" t="s">
        <v>3630</v>
      </c>
      <c r="G7414" t="s">
        <v>3894</v>
      </c>
      <c r="H7414" t="s">
        <v>3894</v>
      </c>
      <c r="I7414" t="s">
        <v>3894</v>
      </c>
      <c r="J7414" s="4" t="s">
        <v>348</v>
      </c>
      <c r="K7414" s="4" t="s">
        <v>348</v>
      </c>
      <c r="L7414" s="2">
        <v>1956</v>
      </c>
      <c r="M7414" s="1">
        <v>25.187459400000002</v>
      </c>
      <c r="N7414" s="1">
        <v>55.405635599999997</v>
      </c>
      <c r="O7414" s="2">
        <f t="shared" si="116"/>
        <v>40.899284253578735</v>
      </c>
    </row>
    <row r="7415" spans="1:15" ht="16.5" thickBot="1" x14ac:dyDescent="0.3">
      <c r="A7415" t="s">
        <v>3774</v>
      </c>
      <c r="B7415" t="s">
        <v>3773</v>
      </c>
      <c r="C7415" t="s">
        <v>17683</v>
      </c>
      <c r="D7415" s="3">
        <v>186000</v>
      </c>
      <c r="E7415" t="s">
        <v>17684</v>
      </c>
      <c r="F7415" t="s">
        <v>3758</v>
      </c>
      <c r="G7415" t="s">
        <v>4253</v>
      </c>
      <c r="H7415" t="s">
        <v>4253</v>
      </c>
      <c r="I7415" t="s">
        <v>5214</v>
      </c>
      <c r="J7415" s="4">
        <v>3</v>
      </c>
      <c r="K7415" s="4">
        <v>5</v>
      </c>
      <c r="L7415" s="2">
        <v>4548</v>
      </c>
      <c r="M7415" s="1">
        <v>24.556510100000001</v>
      </c>
      <c r="N7415" s="1">
        <v>54.455877100000002</v>
      </c>
      <c r="O7415" s="2">
        <f t="shared" si="116"/>
        <v>40.897097625329813</v>
      </c>
    </row>
    <row r="7416" spans="1:15" ht="16.5" thickBot="1" x14ac:dyDescent="0.3">
      <c r="A7416" t="s">
        <v>3774</v>
      </c>
      <c r="B7416" t="s">
        <v>3773</v>
      </c>
      <c r="C7416" t="s">
        <v>17685</v>
      </c>
      <c r="D7416" s="4" t="s">
        <v>383</v>
      </c>
      <c r="E7416" t="s">
        <v>2781</v>
      </c>
      <c r="F7416" t="s">
        <v>3758</v>
      </c>
      <c r="G7416" t="s">
        <v>3754</v>
      </c>
      <c r="H7416" t="s">
        <v>3754</v>
      </c>
      <c r="I7416" t="s">
        <v>3943</v>
      </c>
      <c r="J7416" s="4" t="s">
        <v>356</v>
      </c>
      <c r="K7416" s="4" t="s">
        <v>354</v>
      </c>
      <c r="L7416" s="2">
        <v>2690</v>
      </c>
      <c r="M7416" s="1">
        <v>24.4459473</v>
      </c>
      <c r="N7416" s="1">
        <v>54.403396299999997</v>
      </c>
      <c r="O7416" s="2">
        <f t="shared" si="116"/>
        <v>40.892193308550183</v>
      </c>
    </row>
    <row r="7417" spans="1:15" ht="16.5" thickBot="1" x14ac:dyDescent="0.3">
      <c r="A7417" t="s">
        <v>3774</v>
      </c>
      <c r="B7417" t="s">
        <v>3773</v>
      </c>
      <c r="C7417" t="s">
        <v>17685</v>
      </c>
      <c r="D7417" s="4" t="s">
        <v>383</v>
      </c>
      <c r="E7417" t="s">
        <v>2781</v>
      </c>
      <c r="F7417" t="s">
        <v>3758</v>
      </c>
      <c r="G7417" t="s">
        <v>3754</v>
      </c>
      <c r="H7417" t="s">
        <v>3754</v>
      </c>
      <c r="I7417" t="s">
        <v>3943</v>
      </c>
      <c r="J7417" s="4" t="s">
        <v>356</v>
      </c>
      <c r="K7417" s="4" t="s">
        <v>354</v>
      </c>
      <c r="L7417" s="2">
        <v>2690</v>
      </c>
      <c r="M7417" s="1">
        <v>24.4459473</v>
      </c>
      <c r="N7417" s="1">
        <v>54.403396299999997</v>
      </c>
      <c r="O7417" s="2">
        <f t="shared" si="116"/>
        <v>40.892193308550183</v>
      </c>
    </row>
    <row r="7418" spans="1:15" ht="16.5" thickBot="1" x14ac:dyDescent="0.3">
      <c r="A7418" t="s">
        <v>3774</v>
      </c>
      <c r="B7418" t="s">
        <v>3773</v>
      </c>
      <c r="C7418" t="s">
        <v>17685</v>
      </c>
      <c r="D7418" s="4" t="s">
        <v>383</v>
      </c>
      <c r="E7418" t="s">
        <v>2781</v>
      </c>
      <c r="F7418" t="s">
        <v>3758</v>
      </c>
      <c r="G7418" t="s">
        <v>3754</v>
      </c>
      <c r="H7418" t="s">
        <v>3754</v>
      </c>
      <c r="I7418" t="s">
        <v>3943</v>
      </c>
      <c r="J7418" s="4" t="s">
        <v>356</v>
      </c>
      <c r="K7418" s="4" t="s">
        <v>354</v>
      </c>
      <c r="L7418" s="2">
        <v>2690</v>
      </c>
      <c r="M7418" s="1">
        <v>24.4459473</v>
      </c>
      <c r="N7418" s="1">
        <v>54.403396299999997</v>
      </c>
      <c r="O7418" s="2">
        <f t="shared" si="116"/>
        <v>40.892193308550183</v>
      </c>
    </row>
    <row r="7419" spans="1:15" ht="16.5" thickBot="1" x14ac:dyDescent="0.3">
      <c r="A7419" t="s">
        <v>3774</v>
      </c>
      <c r="B7419" t="s">
        <v>3773</v>
      </c>
      <c r="C7419" t="s">
        <v>17686</v>
      </c>
      <c r="D7419" s="4" t="s">
        <v>351</v>
      </c>
      <c r="E7419" t="s">
        <v>17687</v>
      </c>
      <c r="F7419" t="s">
        <v>3758</v>
      </c>
      <c r="G7419" t="s">
        <v>3932</v>
      </c>
      <c r="H7419" t="s">
        <v>3932</v>
      </c>
      <c r="I7419" t="s">
        <v>3932</v>
      </c>
      <c r="J7419" s="4" t="s">
        <v>345</v>
      </c>
      <c r="K7419" s="4" t="s">
        <v>344</v>
      </c>
      <c r="L7419" s="2">
        <v>1101</v>
      </c>
      <c r="M7419" s="1">
        <v>24.4754915</v>
      </c>
      <c r="N7419" s="1">
        <v>54.365212800000002</v>
      </c>
      <c r="O7419" s="2">
        <f t="shared" si="116"/>
        <v>40.871934604904631</v>
      </c>
    </row>
    <row r="7420" spans="1:15" ht="16.5" thickBot="1" x14ac:dyDescent="0.3">
      <c r="A7420" t="s">
        <v>3774</v>
      </c>
      <c r="B7420" t="s">
        <v>3773</v>
      </c>
      <c r="C7420" t="s">
        <v>17688</v>
      </c>
      <c r="D7420" s="3">
        <v>47000</v>
      </c>
      <c r="E7420" t="s">
        <v>17689</v>
      </c>
      <c r="F7420" t="s">
        <v>3630</v>
      </c>
      <c r="G7420" t="s">
        <v>4128</v>
      </c>
      <c r="H7420" t="s">
        <v>4180</v>
      </c>
      <c r="I7420" t="s">
        <v>5318</v>
      </c>
      <c r="J7420" s="4">
        <v>2</v>
      </c>
      <c r="K7420" s="4">
        <v>2</v>
      </c>
      <c r="L7420" s="2">
        <v>1150</v>
      </c>
      <c r="M7420" s="5">
        <v>25.287116900000001</v>
      </c>
      <c r="N7420" s="5">
        <v>55.415323200000003</v>
      </c>
      <c r="O7420" s="2">
        <f t="shared" si="116"/>
        <v>40.869565217391305</v>
      </c>
    </row>
    <row r="7421" spans="1:15" ht="16.5" thickBot="1" x14ac:dyDescent="0.3">
      <c r="A7421" t="s">
        <v>3774</v>
      </c>
      <c r="B7421" t="s">
        <v>3773</v>
      </c>
      <c r="C7421" t="s">
        <v>17690</v>
      </c>
      <c r="D7421" s="3">
        <v>47000</v>
      </c>
      <c r="E7421" t="s">
        <v>17691</v>
      </c>
      <c r="F7421" t="s">
        <v>3759</v>
      </c>
      <c r="G7421" t="s">
        <v>3893</v>
      </c>
      <c r="H7421" t="s">
        <v>3813</v>
      </c>
      <c r="I7421" t="s">
        <v>5117</v>
      </c>
      <c r="J7421" s="4">
        <v>3</v>
      </c>
      <c r="K7421" s="4">
        <v>3</v>
      </c>
      <c r="L7421" s="2">
        <v>1150</v>
      </c>
      <c r="M7421" s="1">
        <v>25.388552099999998</v>
      </c>
      <c r="N7421" s="1">
        <v>55.499792200000002</v>
      </c>
      <c r="O7421" s="2">
        <f t="shared" si="116"/>
        <v>40.869565217391305</v>
      </c>
    </row>
    <row r="7422" spans="1:15" ht="16.5" thickBot="1" x14ac:dyDescent="0.3">
      <c r="A7422" t="s">
        <v>3774</v>
      </c>
      <c r="B7422" t="s">
        <v>3773</v>
      </c>
      <c r="C7422" t="s">
        <v>17692</v>
      </c>
      <c r="D7422" s="3">
        <v>47000</v>
      </c>
      <c r="E7422" t="s">
        <v>17693</v>
      </c>
      <c r="F7422" t="s">
        <v>3758</v>
      </c>
      <c r="G7422" t="s">
        <v>4337</v>
      </c>
      <c r="H7422" t="s">
        <v>4337</v>
      </c>
      <c r="I7422" t="s">
        <v>4337</v>
      </c>
      <c r="J7422" s="4">
        <v>2</v>
      </c>
      <c r="K7422" s="4">
        <v>2</v>
      </c>
      <c r="L7422" s="2">
        <v>1150</v>
      </c>
      <c r="M7422" s="1">
        <v>24.500352199999998</v>
      </c>
      <c r="N7422" s="1">
        <v>54.3782985</v>
      </c>
      <c r="O7422" s="2">
        <f t="shared" si="116"/>
        <v>40.869565217391305</v>
      </c>
    </row>
    <row r="7423" spans="1:15" ht="16.5" thickBot="1" x14ac:dyDescent="0.3">
      <c r="A7423" t="s">
        <v>3774</v>
      </c>
      <c r="B7423" t="s">
        <v>3773</v>
      </c>
      <c r="C7423" t="s">
        <v>17694</v>
      </c>
      <c r="D7423" s="3">
        <v>47000</v>
      </c>
      <c r="E7423" t="s">
        <v>17695</v>
      </c>
      <c r="F7423" t="s">
        <v>3758</v>
      </c>
      <c r="G7423" t="s">
        <v>3787</v>
      </c>
      <c r="H7423" t="s">
        <v>3787</v>
      </c>
      <c r="I7423" t="s">
        <v>4140</v>
      </c>
      <c r="J7423" s="4">
        <v>1</v>
      </c>
      <c r="K7423" s="4">
        <v>2</v>
      </c>
      <c r="L7423" s="2">
        <v>1150</v>
      </c>
      <c r="M7423" s="1">
        <v>24.402196199999999</v>
      </c>
      <c r="N7423" s="1">
        <v>54.570781599999997</v>
      </c>
      <c r="O7423" s="2">
        <f t="shared" si="116"/>
        <v>40.869565217391305</v>
      </c>
    </row>
    <row r="7424" spans="1:15" ht="16.5" thickBot="1" x14ac:dyDescent="0.3">
      <c r="A7424" t="s">
        <v>3774</v>
      </c>
      <c r="B7424" t="s">
        <v>3773</v>
      </c>
      <c r="C7424" t="s">
        <v>17696</v>
      </c>
      <c r="D7424" s="4" t="s">
        <v>410</v>
      </c>
      <c r="E7424" t="s">
        <v>869</v>
      </c>
      <c r="F7424" t="s">
        <v>3630</v>
      </c>
      <c r="G7424" t="s">
        <v>3874</v>
      </c>
      <c r="H7424" t="s">
        <v>3874</v>
      </c>
      <c r="I7424" t="s">
        <v>4148</v>
      </c>
      <c r="J7424" s="4" t="s">
        <v>345</v>
      </c>
      <c r="K7424" s="4" t="s">
        <v>345</v>
      </c>
      <c r="L7424" s="2">
        <v>1150</v>
      </c>
      <c r="M7424" s="1">
        <v>25.277877</v>
      </c>
      <c r="N7424" s="1">
        <v>55.409787299999998</v>
      </c>
      <c r="O7424" s="2">
        <f t="shared" si="116"/>
        <v>40.869565217391305</v>
      </c>
    </row>
    <row r="7425" spans="1:15" ht="16.5" thickBot="1" x14ac:dyDescent="0.3">
      <c r="A7425" t="s">
        <v>3774</v>
      </c>
      <c r="B7425" t="s">
        <v>3773</v>
      </c>
      <c r="C7425" t="s">
        <v>17697</v>
      </c>
      <c r="D7425" s="4" t="s">
        <v>410</v>
      </c>
      <c r="E7425" t="s">
        <v>3317</v>
      </c>
      <c r="F7425" t="s">
        <v>3758</v>
      </c>
      <c r="G7425" t="s">
        <v>3787</v>
      </c>
      <c r="H7425" t="s">
        <v>3787</v>
      </c>
      <c r="I7425" t="s">
        <v>3787</v>
      </c>
      <c r="J7425" s="4" t="s">
        <v>344</v>
      </c>
      <c r="K7425" s="4" t="s">
        <v>345</v>
      </c>
      <c r="L7425" s="2">
        <v>1150</v>
      </c>
      <c r="M7425" s="1">
        <v>24.416107499999999</v>
      </c>
      <c r="N7425" s="1">
        <v>54.576219899999998</v>
      </c>
      <c r="O7425" s="2">
        <f t="shared" si="116"/>
        <v>40.869565217391305</v>
      </c>
    </row>
    <row r="7426" spans="1:15" ht="16.5" thickBot="1" x14ac:dyDescent="0.3">
      <c r="A7426" t="s">
        <v>3774</v>
      </c>
      <c r="B7426" t="s">
        <v>3773</v>
      </c>
      <c r="C7426" t="s">
        <v>17698</v>
      </c>
      <c r="D7426" s="4" t="s">
        <v>410</v>
      </c>
      <c r="E7426" t="s">
        <v>17699</v>
      </c>
      <c r="F7426" t="s">
        <v>3758</v>
      </c>
      <c r="G7426" t="s">
        <v>3787</v>
      </c>
      <c r="H7426" t="s">
        <v>3787</v>
      </c>
      <c r="I7426" t="s">
        <v>3787</v>
      </c>
      <c r="J7426" s="4" t="s">
        <v>344</v>
      </c>
      <c r="K7426" s="4" t="s">
        <v>344</v>
      </c>
      <c r="L7426" s="2">
        <v>1150</v>
      </c>
      <c r="M7426" s="1">
        <v>24.416107499999999</v>
      </c>
      <c r="N7426" s="1">
        <v>54.576219899999998</v>
      </c>
      <c r="O7426" s="2">
        <f t="shared" si="116"/>
        <v>40.869565217391305</v>
      </c>
    </row>
    <row r="7427" spans="1:15" ht="16.5" thickBot="1" x14ac:dyDescent="0.3">
      <c r="A7427" t="s">
        <v>3774</v>
      </c>
      <c r="B7427" t="s">
        <v>3773</v>
      </c>
      <c r="C7427" t="s">
        <v>17700</v>
      </c>
      <c r="D7427" s="4" t="s">
        <v>467</v>
      </c>
      <c r="E7427" t="s">
        <v>17701</v>
      </c>
      <c r="F7427" t="s">
        <v>3630</v>
      </c>
      <c r="G7427" t="s">
        <v>4223</v>
      </c>
      <c r="H7427" t="s">
        <v>4223</v>
      </c>
      <c r="I7427" t="s">
        <v>4321</v>
      </c>
      <c r="J7427" s="4" t="s">
        <v>344</v>
      </c>
      <c r="K7427" s="4" t="s">
        <v>345</v>
      </c>
      <c r="L7427">
        <v>783</v>
      </c>
      <c r="M7427" s="1">
        <v>25.1609303</v>
      </c>
      <c r="N7427" s="1">
        <v>55.400792299999999</v>
      </c>
      <c r="O7427" s="2">
        <f t="shared" si="116"/>
        <v>40.867177522349934</v>
      </c>
    </row>
    <row r="7428" spans="1:15" ht="16.5" thickBot="1" x14ac:dyDescent="0.3">
      <c r="A7428" t="s">
        <v>3774</v>
      </c>
      <c r="B7428" t="s">
        <v>3773</v>
      </c>
      <c r="C7428" t="s">
        <v>17702</v>
      </c>
      <c r="D7428" s="3">
        <v>44950</v>
      </c>
      <c r="E7428" t="s">
        <v>17703</v>
      </c>
      <c r="F7428" t="s">
        <v>3630</v>
      </c>
      <c r="G7428" t="s">
        <v>3903</v>
      </c>
      <c r="H7428" t="s">
        <v>3903</v>
      </c>
      <c r="I7428" t="s">
        <v>4966</v>
      </c>
      <c r="J7428" s="4">
        <v>1</v>
      </c>
      <c r="K7428" s="4">
        <v>2</v>
      </c>
      <c r="L7428" s="2">
        <v>1100</v>
      </c>
      <c r="M7428" s="5">
        <v>25.147962400000001</v>
      </c>
      <c r="N7428" s="5">
        <v>55.388885100000003</v>
      </c>
      <c r="O7428" s="2">
        <f t="shared" si="116"/>
        <v>40.863636363636367</v>
      </c>
    </row>
    <row r="7429" spans="1:15" ht="16.5" thickBot="1" x14ac:dyDescent="0.3">
      <c r="A7429" t="s">
        <v>3774</v>
      </c>
      <c r="B7429" t="s">
        <v>3773</v>
      </c>
      <c r="C7429" t="s">
        <v>17704</v>
      </c>
      <c r="D7429" s="4" t="s">
        <v>2172</v>
      </c>
      <c r="E7429" t="s">
        <v>17705</v>
      </c>
      <c r="F7429" t="s">
        <v>3763</v>
      </c>
      <c r="G7429" t="s">
        <v>3981</v>
      </c>
      <c r="H7429" t="s">
        <v>3981</v>
      </c>
      <c r="I7429" t="s">
        <v>3981</v>
      </c>
      <c r="J7429" s="4" t="s">
        <v>0</v>
      </c>
      <c r="K7429" s="4" t="s">
        <v>344</v>
      </c>
      <c r="L7429">
        <v>416</v>
      </c>
      <c r="M7429" s="1">
        <v>25.297614800000002</v>
      </c>
      <c r="N7429" s="1">
        <v>55.4493826</v>
      </c>
      <c r="O7429" s="2">
        <f t="shared" si="116"/>
        <v>40.862980769230766</v>
      </c>
    </row>
    <row r="7430" spans="1:15" ht="16.5" thickBot="1" x14ac:dyDescent="0.3">
      <c r="A7430" t="s">
        <v>3774</v>
      </c>
      <c r="B7430" t="s">
        <v>3773</v>
      </c>
      <c r="C7430" t="s">
        <v>17706</v>
      </c>
      <c r="D7430" s="3">
        <v>93980</v>
      </c>
      <c r="E7430" t="s">
        <v>17707</v>
      </c>
      <c r="F7430" t="s">
        <v>3630</v>
      </c>
      <c r="G7430" t="s">
        <v>4183</v>
      </c>
      <c r="H7430" t="s">
        <v>4183</v>
      </c>
      <c r="I7430" t="s">
        <v>4240</v>
      </c>
      <c r="J7430" s="4">
        <v>3</v>
      </c>
      <c r="K7430" s="4">
        <v>4</v>
      </c>
      <c r="L7430" s="2">
        <v>2300</v>
      </c>
      <c r="M7430" s="5">
        <v>25.255758</v>
      </c>
      <c r="N7430" s="5">
        <v>55.288087400000002</v>
      </c>
      <c r="O7430" s="2">
        <f t="shared" si="116"/>
        <v>40.860869565217392</v>
      </c>
    </row>
    <row r="7431" spans="1:15" ht="16.5" thickBot="1" x14ac:dyDescent="0.3">
      <c r="A7431" t="s">
        <v>3774</v>
      </c>
      <c r="B7431" t="s">
        <v>3773</v>
      </c>
      <c r="C7431" t="s">
        <v>17708</v>
      </c>
      <c r="D7431" s="3">
        <v>38000</v>
      </c>
      <c r="E7431" t="s">
        <v>5740</v>
      </c>
      <c r="F7431" t="s">
        <v>3630</v>
      </c>
      <c r="G7431" t="s">
        <v>5040</v>
      </c>
      <c r="H7431" t="s">
        <v>4069</v>
      </c>
      <c r="I7431" t="s">
        <v>4469</v>
      </c>
      <c r="J7431" s="4">
        <v>1</v>
      </c>
      <c r="K7431" s="4">
        <v>2</v>
      </c>
      <c r="L7431">
        <v>930</v>
      </c>
      <c r="M7431" s="5">
        <v>25.292012799999998</v>
      </c>
      <c r="N7431" s="5">
        <v>55.368918499999999</v>
      </c>
      <c r="O7431" s="2">
        <f t="shared" si="116"/>
        <v>40.86021505376344</v>
      </c>
    </row>
    <row r="7432" spans="1:15" ht="16.5" thickBot="1" x14ac:dyDescent="0.3">
      <c r="A7432" t="s">
        <v>3774</v>
      </c>
      <c r="B7432" t="s">
        <v>3773</v>
      </c>
      <c r="C7432" t="s">
        <v>17709</v>
      </c>
      <c r="D7432" s="3">
        <v>37999</v>
      </c>
      <c r="E7432" t="s">
        <v>17710</v>
      </c>
      <c r="F7432" t="s">
        <v>3758</v>
      </c>
      <c r="G7432" t="s">
        <v>4037</v>
      </c>
      <c r="H7432" t="s">
        <v>4037</v>
      </c>
      <c r="I7432" t="s">
        <v>17711</v>
      </c>
      <c r="J7432" s="4" t="s">
        <v>0</v>
      </c>
      <c r="K7432" s="4">
        <v>1</v>
      </c>
      <c r="L7432">
        <v>930</v>
      </c>
      <c r="M7432" s="1">
        <v>24.403509199999998</v>
      </c>
      <c r="N7432" s="1">
        <v>54.511726400000001</v>
      </c>
      <c r="O7432" s="2">
        <f t="shared" si="116"/>
        <v>40.859139784946237</v>
      </c>
    </row>
    <row r="7433" spans="1:15" ht="16.5" thickBot="1" x14ac:dyDescent="0.3">
      <c r="A7433" t="s">
        <v>3774</v>
      </c>
      <c r="B7433" t="s">
        <v>3773</v>
      </c>
      <c r="C7433" t="s">
        <v>17712</v>
      </c>
      <c r="D7433" s="4" t="s">
        <v>476</v>
      </c>
      <c r="E7433" t="s">
        <v>17713</v>
      </c>
      <c r="F7433" t="s">
        <v>3630</v>
      </c>
      <c r="G7433" t="s">
        <v>3785</v>
      </c>
      <c r="H7433" t="s">
        <v>3785</v>
      </c>
      <c r="I7433" t="s">
        <v>4025</v>
      </c>
      <c r="J7433" s="4" t="s">
        <v>344</v>
      </c>
      <c r="K7433" s="4" t="s">
        <v>345</v>
      </c>
      <c r="L7433">
        <v>930</v>
      </c>
      <c r="M7433" s="1">
        <v>25.288808400000001</v>
      </c>
      <c r="N7433" s="1">
        <v>55.3779629</v>
      </c>
      <c r="O7433" s="2">
        <f t="shared" si="116"/>
        <v>40.859139784946237</v>
      </c>
    </row>
    <row r="7434" spans="1:15" ht="16.5" thickBot="1" x14ac:dyDescent="0.3">
      <c r="A7434" t="s">
        <v>3774</v>
      </c>
      <c r="B7434" t="s">
        <v>3773</v>
      </c>
      <c r="C7434" t="s">
        <v>17714</v>
      </c>
      <c r="D7434" s="3">
        <v>54000</v>
      </c>
      <c r="E7434" t="s">
        <v>17715</v>
      </c>
      <c r="F7434" t="s">
        <v>3630</v>
      </c>
      <c r="G7434" t="s">
        <v>3819</v>
      </c>
      <c r="H7434" t="s">
        <v>4030</v>
      </c>
      <c r="I7434" t="s">
        <v>4543</v>
      </c>
      <c r="J7434" s="4">
        <v>2</v>
      </c>
      <c r="K7434" s="4">
        <v>2</v>
      </c>
      <c r="L7434" s="2">
        <v>1322</v>
      </c>
      <c r="M7434" s="1">
        <v>25.153332299999999</v>
      </c>
      <c r="N7434" s="1">
        <v>55.261232100000001</v>
      </c>
      <c r="O7434" s="2">
        <f t="shared" si="116"/>
        <v>40.847201210287444</v>
      </c>
    </row>
    <row r="7435" spans="1:15" ht="16.5" thickBot="1" x14ac:dyDescent="0.3">
      <c r="A7435" t="s">
        <v>3774</v>
      </c>
      <c r="B7435" t="s">
        <v>3773</v>
      </c>
      <c r="C7435" t="s">
        <v>17716</v>
      </c>
      <c r="D7435" s="3">
        <v>54000</v>
      </c>
      <c r="E7435" t="s">
        <v>17717</v>
      </c>
      <c r="F7435" t="s">
        <v>3630</v>
      </c>
      <c r="G7435" t="s">
        <v>3819</v>
      </c>
      <c r="H7435" t="s">
        <v>4030</v>
      </c>
      <c r="I7435" t="s">
        <v>4543</v>
      </c>
      <c r="J7435" s="4">
        <v>2</v>
      </c>
      <c r="K7435" s="4">
        <v>2</v>
      </c>
      <c r="L7435" s="2">
        <v>1322</v>
      </c>
      <c r="M7435" s="1">
        <v>25.153332299999999</v>
      </c>
      <c r="N7435" s="1">
        <v>55.261232100000001</v>
      </c>
      <c r="O7435" s="2">
        <f t="shared" si="116"/>
        <v>40.847201210287444</v>
      </c>
    </row>
    <row r="7436" spans="1:15" ht="16.5" thickBot="1" x14ac:dyDescent="0.3">
      <c r="A7436" t="s">
        <v>3774</v>
      </c>
      <c r="B7436" t="s">
        <v>3773</v>
      </c>
      <c r="C7436" t="s">
        <v>17718</v>
      </c>
      <c r="D7436" s="3">
        <v>54000</v>
      </c>
      <c r="E7436" t="s">
        <v>17719</v>
      </c>
      <c r="F7436" t="s">
        <v>3630</v>
      </c>
      <c r="G7436" t="s">
        <v>3819</v>
      </c>
      <c r="H7436" t="s">
        <v>4030</v>
      </c>
      <c r="I7436" t="s">
        <v>4543</v>
      </c>
      <c r="J7436" s="4">
        <v>2</v>
      </c>
      <c r="K7436" s="4">
        <v>2</v>
      </c>
      <c r="L7436" s="2">
        <v>1322</v>
      </c>
      <c r="M7436" s="1">
        <v>25.153332299999999</v>
      </c>
      <c r="N7436" s="1">
        <v>55.261232100000001</v>
      </c>
      <c r="O7436" s="2">
        <f t="shared" si="116"/>
        <v>40.847201210287444</v>
      </c>
    </row>
    <row r="7437" spans="1:15" ht="16.5" thickBot="1" x14ac:dyDescent="0.3">
      <c r="A7437" t="s">
        <v>3774</v>
      </c>
      <c r="B7437" t="s">
        <v>3773</v>
      </c>
      <c r="C7437" t="s">
        <v>17720</v>
      </c>
      <c r="D7437" s="3">
        <v>54000</v>
      </c>
      <c r="E7437" t="s">
        <v>17721</v>
      </c>
      <c r="F7437" t="s">
        <v>3630</v>
      </c>
      <c r="G7437" t="s">
        <v>3819</v>
      </c>
      <c r="H7437" t="s">
        <v>4030</v>
      </c>
      <c r="I7437" t="s">
        <v>4543</v>
      </c>
      <c r="J7437" s="4">
        <v>2</v>
      </c>
      <c r="K7437" s="4">
        <v>2</v>
      </c>
      <c r="L7437" s="2">
        <v>1322</v>
      </c>
      <c r="M7437" s="5">
        <v>25.153332299999999</v>
      </c>
      <c r="N7437" s="5">
        <v>55.261232100000001</v>
      </c>
      <c r="O7437" s="2">
        <f t="shared" si="116"/>
        <v>40.847201210287444</v>
      </c>
    </row>
    <row r="7438" spans="1:15" ht="16.5" thickBot="1" x14ac:dyDescent="0.3">
      <c r="A7438" t="s">
        <v>3774</v>
      </c>
      <c r="B7438" t="s">
        <v>3773</v>
      </c>
      <c r="C7438" t="s">
        <v>17722</v>
      </c>
      <c r="D7438" s="3">
        <v>54000</v>
      </c>
      <c r="E7438" t="s">
        <v>5572</v>
      </c>
      <c r="F7438" t="s">
        <v>3630</v>
      </c>
      <c r="G7438" t="s">
        <v>3819</v>
      </c>
      <c r="H7438" t="s">
        <v>4030</v>
      </c>
      <c r="I7438" t="s">
        <v>4543</v>
      </c>
      <c r="J7438" s="4">
        <v>2</v>
      </c>
      <c r="K7438" s="4">
        <v>2</v>
      </c>
      <c r="L7438" s="2">
        <v>1322</v>
      </c>
      <c r="M7438" s="5">
        <v>25.153332299999999</v>
      </c>
      <c r="N7438" s="5">
        <v>55.261232100000001</v>
      </c>
      <c r="O7438" s="2">
        <f t="shared" si="116"/>
        <v>40.847201210287444</v>
      </c>
    </row>
    <row r="7439" spans="1:15" ht="16.5" thickBot="1" x14ac:dyDescent="0.3">
      <c r="A7439" t="s">
        <v>3774</v>
      </c>
      <c r="B7439" t="s">
        <v>3773</v>
      </c>
      <c r="C7439" t="s">
        <v>17723</v>
      </c>
      <c r="D7439" s="3">
        <v>54000</v>
      </c>
      <c r="E7439" t="s">
        <v>5572</v>
      </c>
      <c r="F7439" t="s">
        <v>3630</v>
      </c>
      <c r="G7439" t="s">
        <v>3819</v>
      </c>
      <c r="H7439" t="s">
        <v>4030</v>
      </c>
      <c r="I7439" t="s">
        <v>4543</v>
      </c>
      <c r="J7439" s="4">
        <v>2</v>
      </c>
      <c r="K7439" s="4">
        <v>2</v>
      </c>
      <c r="L7439" s="2">
        <v>1322</v>
      </c>
      <c r="M7439" s="5">
        <v>25.153332299999999</v>
      </c>
      <c r="N7439" s="5">
        <v>55.261232100000001</v>
      </c>
      <c r="O7439" s="2">
        <f t="shared" ref="O7439:O7502" si="117">D7439/L7439</f>
        <v>40.847201210287444</v>
      </c>
    </row>
    <row r="7440" spans="1:15" ht="16.5" thickBot="1" x14ac:dyDescent="0.3">
      <c r="A7440" t="s">
        <v>3774</v>
      </c>
      <c r="B7440" t="s">
        <v>3773</v>
      </c>
      <c r="C7440" t="s">
        <v>17724</v>
      </c>
      <c r="D7440" s="3">
        <v>54000</v>
      </c>
      <c r="E7440" t="s">
        <v>17725</v>
      </c>
      <c r="F7440" t="s">
        <v>3630</v>
      </c>
      <c r="G7440" t="s">
        <v>3819</v>
      </c>
      <c r="H7440" t="s">
        <v>4030</v>
      </c>
      <c r="I7440" t="s">
        <v>4543</v>
      </c>
      <c r="J7440" s="4">
        <v>2</v>
      </c>
      <c r="K7440" s="4">
        <v>2</v>
      </c>
      <c r="L7440" s="2">
        <v>1322</v>
      </c>
      <c r="M7440" s="5">
        <v>25.153332299999999</v>
      </c>
      <c r="N7440" s="5">
        <v>55.261232100000001</v>
      </c>
      <c r="O7440" s="2">
        <f t="shared" si="117"/>
        <v>40.847201210287444</v>
      </c>
    </row>
    <row r="7441" spans="1:15" ht="16.5" thickBot="1" x14ac:dyDescent="0.3">
      <c r="A7441" t="s">
        <v>3774</v>
      </c>
      <c r="B7441" t="s">
        <v>3773</v>
      </c>
      <c r="C7441" t="s">
        <v>17726</v>
      </c>
      <c r="D7441" s="3">
        <v>54000</v>
      </c>
      <c r="E7441" t="s">
        <v>68</v>
      </c>
      <c r="F7441" t="s">
        <v>3630</v>
      </c>
      <c r="G7441" t="s">
        <v>3819</v>
      </c>
      <c r="H7441" t="s">
        <v>4030</v>
      </c>
      <c r="I7441" t="s">
        <v>4543</v>
      </c>
      <c r="J7441" s="4">
        <v>2</v>
      </c>
      <c r="K7441" s="4">
        <v>2</v>
      </c>
      <c r="L7441" s="2">
        <v>1322</v>
      </c>
      <c r="M7441" s="5">
        <v>25.153332299999999</v>
      </c>
      <c r="N7441" s="5">
        <v>55.261232100000001</v>
      </c>
      <c r="O7441" s="2">
        <f t="shared" si="117"/>
        <v>40.847201210287444</v>
      </c>
    </row>
    <row r="7442" spans="1:15" ht="16.5" thickBot="1" x14ac:dyDescent="0.3">
      <c r="A7442" t="s">
        <v>3774</v>
      </c>
      <c r="B7442" t="s">
        <v>3773</v>
      </c>
      <c r="C7442" t="s">
        <v>17727</v>
      </c>
      <c r="D7442" s="4" t="s">
        <v>374</v>
      </c>
      <c r="E7442" t="s">
        <v>17717</v>
      </c>
      <c r="F7442" t="s">
        <v>3630</v>
      </c>
      <c r="G7442" t="s">
        <v>3788</v>
      </c>
      <c r="H7442" t="s">
        <v>4543</v>
      </c>
      <c r="I7442" t="s">
        <v>4447</v>
      </c>
      <c r="J7442" s="4" t="s">
        <v>345</v>
      </c>
      <c r="K7442" s="4" t="s">
        <v>345</v>
      </c>
      <c r="L7442" s="2">
        <v>1322</v>
      </c>
      <c r="M7442" s="1">
        <v>25.139531999999999</v>
      </c>
      <c r="N7442" s="1">
        <v>55.253798000000003</v>
      </c>
      <c r="O7442" s="2">
        <f t="shared" si="117"/>
        <v>40.847201210287444</v>
      </c>
    </row>
    <row r="7443" spans="1:15" ht="16.5" thickBot="1" x14ac:dyDescent="0.3">
      <c r="A7443" t="s">
        <v>3774</v>
      </c>
      <c r="B7443" t="s">
        <v>3773</v>
      </c>
      <c r="C7443" t="s">
        <v>17728</v>
      </c>
      <c r="D7443" s="4" t="s">
        <v>374</v>
      </c>
      <c r="E7443" t="s">
        <v>68</v>
      </c>
      <c r="F7443" t="s">
        <v>3630</v>
      </c>
      <c r="G7443" t="s">
        <v>3788</v>
      </c>
      <c r="H7443" t="s">
        <v>4543</v>
      </c>
      <c r="I7443" t="s">
        <v>4447</v>
      </c>
      <c r="J7443" s="4" t="s">
        <v>345</v>
      </c>
      <c r="K7443" s="4" t="s">
        <v>345</v>
      </c>
      <c r="L7443" s="2">
        <v>1322</v>
      </c>
      <c r="M7443" s="1">
        <v>25.139531999999999</v>
      </c>
      <c r="N7443" s="1">
        <v>55.253798000000003</v>
      </c>
      <c r="O7443" s="2">
        <f t="shared" si="117"/>
        <v>40.847201210287444</v>
      </c>
    </row>
    <row r="7444" spans="1:15" ht="16.5" thickBot="1" x14ac:dyDescent="0.3">
      <c r="A7444" t="s">
        <v>5191</v>
      </c>
      <c r="B7444" t="s">
        <v>3773</v>
      </c>
      <c r="C7444" t="s">
        <v>17729</v>
      </c>
      <c r="D7444" s="3">
        <v>130000</v>
      </c>
      <c r="E7444" t="s">
        <v>17730</v>
      </c>
      <c r="F7444" t="s">
        <v>3758</v>
      </c>
      <c r="G7444" t="s">
        <v>3755</v>
      </c>
      <c r="H7444" t="s">
        <v>4335</v>
      </c>
      <c r="I7444" t="s">
        <v>4246</v>
      </c>
      <c r="J7444" s="4">
        <v>3</v>
      </c>
      <c r="K7444" s="4">
        <v>5</v>
      </c>
      <c r="L7444" s="2">
        <v>3183</v>
      </c>
      <c r="M7444" s="1">
        <v>24.456676999999999</v>
      </c>
      <c r="N7444" s="1">
        <v>54.342007000000002</v>
      </c>
      <c r="O7444" s="2">
        <f t="shared" si="117"/>
        <v>40.841972981464025</v>
      </c>
    </row>
    <row r="7445" spans="1:15" ht="16.5" thickBot="1" x14ac:dyDescent="0.3">
      <c r="A7445" t="s">
        <v>3774</v>
      </c>
      <c r="B7445" t="s">
        <v>3773</v>
      </c>
      <c r="C7445" t="s">
        <v>17731</v>
      </c>
      <c r="D7445" s="3">
        <v>43000</v>
      </c>
      <c r="E7445" t="s">
        <v>17732</v>
      </c>
      <c r="F7445" t="s">
        <v>5197</v>
      </c>
      <c r="G7445" t="s">
        <v>4198</v>
      </c>
      <c r="H7445" t="s">
        <v>4575</v>
      </c>
      <c r="I7445" t="s">
        <v>5422</v>
      </c>
      <c r="J7445" s="4">
        <v>1</v>
      </c>
      <c r="K7445" s="4">
        <v>2</v>
      </c>
      <c r="L7445" s="2">
        <v>1053</v>
      </c>
      <c r="M7445" s="1">
        <v>25.7146644</v>
      </c>
      <c r="N7445" s="1">
        <v>55.836639400000003</v>
      </c>
      <c r="O7445" s="2">
        <f t="shared" si="117"/>
        <v>40.83570750237417</v>
      </c>
    </row>
    <row r="7446" spans="1:15" ht="16.5" thickBot="1" x14ac:dyDescent="0.3">
      <c r="A7446" t="s">
        <v>3774</v>
      </c>
      <c r="B7446" t="s">
        <v>3773</v>
      </c>
      <c r="C7446" t="s">
        <v>17733</v>
      </c>
      <c r="D7446" s="3">
        <v>43000</v>
      </c>
      <c r="E7446" t="s">
        <v>17734</v>
      </c>
      <c r="F7446" t="s">
        <v>5197</v>
      </c>
      <c r="G7446" t="s">
        <v>4486</v>
      </c>
      <c r="H7446" t="s">
        <v>4486</v>
      </c>
      <c r="I7446" t="s">
        <v>5198</v>
      </c>
      <c r="J7446" s="4">
        <v>1</v>
      </c>
      <c r="K7446" s="4">
        <v>2</v>
      </c>
      <c r="L7446" s="2">
        <v>1053</v>
      </c>
      <c r="M7446" s="1">
        <v>25.676607099999998</v>
      </c>
      <c r="N7446" s="1">
        <v>55.739780099999997</v>
      </c>
      <c r="O7446" s="2">
        <f t="shared" si="117"/>
        <v>40.83570750237417</v>
      </c>
    </row>
    <row r="7447" spans="1:15" ht="16.5" thickBot="1" x14ac:dyDescent="0.3">
      <c r="A7447" t="s">
        <v>3774</v>
      </c>
      <c r="B7447" t="s">
        <v>3773</v>
      </c>
      <c r="C7447" t="s">
        <v>17735</v>
      </c>
      <c r="D7447" s="3">
        <v>49000</v>
      </c>
      <c r="E7447" t="s">
        <v>17736</v>
      </c>
      <c r="F7447" t="s">
        <v>3630</v>
      </c>
      <c r="G7447" t="s">
        <v>4128</v>
      </c>
      <c r="H7447" t="s">
        <v>4180</v>
      </c>
      <c r="I7447" t="s">
        <v>5318</v>
      </c>
      <c r="J7447" s="4">
        <v>2</v>
      </c>
      <c r="K7447" s="4">
        <v>2</v>
      </c>
      <c r="L7447" s="2">
        <v>1200</v>
      </c>
      <c r="M7447" s="5">
        <v>25.287116900000001</v>
      </c>
      <c r="N7447" s="5">
        <v>55.415323200000003</v>
      </c>
      <c r="O7447" s="2">
        <f t="shared" si="117"/>
        <v>40.833333333333336</v>
      </c>
    </row>
    <row r="7448" spans="1:15" ht="16.5" thickBot="1" x14ac:dyDescent="0.3">
      <c r="A7448" t="s">
        <v>3774</v>
      </c>
      <c r="B7448" t="s">
        <v>3773</v>
      </c>
      <c r="C7448" t="s">
        <v>17737</v>
      </c>
      <c r="D7448" s="3">
        <v>49000</v>
      </c>
      <c r="E7448" t="s">
        <v>17738</v>
      </c>
      <c r="F7448" t="s">
        <v>3758</v>
      </c>
      <c r="G7448" t="s">
        <v>4249</v>
      </c>
      <c r="H7448" t="s">
        <v>4317</v>
      </c>
      <c r="I7448" t="s">
        <v>4627</v>
      </c>
      <c r="J7448" s="4">
        <v>1</v>
      </c>
      <c r="K7448" s="4">
        <v>1</v>
      </c>
      <c r="L7448" s="2">
        <v>1200</v>
      </c>
      <c r="M7448" s="1">
        <v>24.432275300000001</v>
      </c>
      <c r="N7448" s="1">
        <v>54.464783799999999</v>
      </c>
      <c r="O7448" s="2">
        <f t="shared" si="117"/>
        <v>40.833333333333336</v>
      </c>
    </row>
    <row r="7449" spans="1:15" ht="16.5" thickBot="1" x14ac:dyDescent="0.3">
      <c r="A7449" t="s">
        <v>3774</v>
      </c>
      <c r="B7449" t="s">
        <v>3773</v>
      </c>
      <c r="C7449" t="s">
        <v>17739</v>
      </c>
      <c r="D7449" s="4" t="s">
        <v>594</v>
      </c>
      <c r="E7449" t="s">
        <v>17740</v>
      </c>
      <c r="F7449" t="s">
        <v>3630</v>
      </c>
      <c r="G7449" t="s">
        <v>3785</v>
      </c>
      <c r="H7449" t="s">
        <v>3785</v>
      </c>
      <c r="I7449" t="s">
        <v>4069</v>
      </c>
      <c r="J7449" s="4" t="s">
        <v>345</v>
      </c>
      <c r="K7449" s="4" t="s">
        <v>348</v>
      </c>
      <c r="L7449" s="2">
        <v>1200</v>
      </c>
      <c r="M7449" s="1">
        <v>25.2919567</v>
      </c>
      <c r="N7449" s="1">
        <v>55.365513</v>
      </c>
      <c r="O7449" s="2">
        <f t="shared" si="117"/>
        <v>40.833333333333336</v>
      </c>
    </row>
    <row r="7450" spans="1:15" ht="16.5" thickBot="1" x14ac:dyDescent="0.3">
      <c r="A7450" t="s">
        <v>3621</v>
      </c>
      <c r="B7450" t="s">
        <v>3773</v>
      </c>
      <c r="C7450" t="s">
        <v>17741</v>
      </c>
      <c r="D7450" s="3">
        <v>399000</v>
      </c>
      <c r="E7450" t="s">
        <v>3740</v>
      </c>
      <c r="F7450" t="s">
        <v>3630</v>
      </c>
      <c r="G7450" t="s">
        <v>4773</v>
      </c>
      <c r="H7450" t="s">
        <v>4773</v>
      </c>
      <c r="I7450" t="s">
        <v>4443</v>
      </c>
      <c r="J7450" s="4">
        <v>5</v>
      </c>
      <c r="K7450" s="4">
        <v>6</v>
      </c>
      <c r="L7450" s="2">
        <v>9773</v>
      </c>
      <c r="M7450" s="1">
        <v>25.0471279</v>
      </c>
      <c r="N7450" s="1">
        <v>55.155519499999997</v>
      </c>
      <c r="O7450" s="2">
        <f t="shared" si="117"/>
        <v>40.826767625089531</v>
      </c>
    </row>
    <row r="7451" spans="1:15" ht="16.5" thickBot="1" x14ac:dyDescent="0.3">
      <c r="A7451" t="s">
        <v>3774</v>
      </c>
      <c r="B7451" t="s">
        <v>3773</v>
      </c>
      <c r="C7451" t="s">
        <v>17742</v>
      </c>
      <c r="D7451" s="3">
        <v>40000</v>
      </c>
      <c r="E7451" t="s">
        <v>17743</v>
      </c>
      <c r="F7451" t="s">
        <v>3630</v>
      </c>
      <c r="G7451" t="s">
        <v>5040</v>
      </c>
      <c r="H7451" t="s">
        <v>4025</v>
      </c>
      <c r="I7451" t="s">
        <v>4347</v>
      </c>
      <c r="J7451" s="4">
        <v>1</v>
      </c>
      <c r="K7451" s="4">
        <v>2</v>
      </c>
      <c r="L7451">
        <v>980</v>
      </c>
      <c r="M7451" s="5">
        <v>25.296605</v>
      </c>
      <c r="N7451" s="5">
        <v>55.385176600000001</v>
      </c>
      <c r="O7451" s="2">
        <f t="shared" si="117"/>
        <v>40.816326530612244</v>
      </c>
    </row>
    <row r="7452" spans="1:15" ht="16.5" thickBot="1" x14ac:dyDescent="0.3">
      <c r="A7452" t="s">
        <v>3774</v>
      </c>
      <c r="B7452" t="s">
        <v>3773</v>
      </c>
      <c r="C7452" t="s">
        <v>17744</v>
      </c>
      <c r="D7452" s="3">
        <v>60000</v>
      </c>
      <c r="E7452" t="s">
        <v>5623</v>
      </c>
      <c r="F7452" t="s">
        <v>3630</v>
      </c>
      <c r="G7452" t="s">
        <v>4183</v>
      </c>
      <c r="H7452" t="s">
        <v>4183</v>
      </c>
      <c r="I7452" t="s">
        <v>4240</v>
      </c>
      <c r="J7452" s="4">
        <v>2</v>
      </c>
      <c r="K7452" s="4">
        <v>3</v>
      </c>
      <c r="L7452" s="2">
        <v>1470</v>
      </c>
      <c r="M7452" s="5">
        <v>25.255758</v>
      </c>
      <c r="N7452" s="5">
        <v>55.288087400000002</v>
      </c>
      <c r="O7452" s="2">
        <f t="shared" si="117"/>
        <v>40.816326530612244</v>
      </c>
    </row>
    <row r="7453" spans="1:15" ht="16.5" thickBot="1" x14ac:dyDescent="0.3">
      <c r="A7453" t="s">
        <v>3774</v>
      </c>
      <c r="B7453" t="s">
        <v>3773</v>
      </c>
      <c r="C7453" t="s">
        <v>17745</v>
      </c>
      <c r="D7453" s="3">
        <v>60000</v>
      </c>
      <c r="E7453" t="s">
        <v>5623</v>
      </c>
      <c r="F7453" t="s">
        <v>3630</v>
      </c>
      <c r="G7453" t="s">
        <v>4183</v>
      </c>
      <c r="H7453" t="s">
        <v>4183</v>
      </c>
      <c r="I7453" t="s">
        <v>4240</v>
      </c>
      <c r="J7453" s="4">
        <v>2</v>
      </c>
      <c r="K7453" s="4">
        <v>3</v>
      </c>
      <c r="L7453" s="2">
        <v>1470</v>
      </c>
      <c r="M7453" s="5">
        <v>25.255758</v>
      </c>
      <c r="N7453" s="5">
        <v>55.288087400000002</v>
      </c>
      <c r="O7453" s="2">
        <f t="shared" si="117"/>
        <v>40.816326530612244</v>
      </c>
    </row>
    <row r="7454" spans="1:15" ht="16.5" thickBot="1" x14ac:dyDescent="0.3">
      <c r="A7454" t="s">
        <v>3774</v>
      </c>
      <c r="B7454" t="s">
        <v>3773</v>
      </c>
      <c r="C7454" t="s">
        <v>17746</v>
      </c>
      <c r="D7454" s="3">
        <v>32000</v>
      </c>
      <c r="E7454" t="s">
        <v>17747</v>
      </c>
      <c r="F7454" t="s">
        <v>3630</v>
      </c>
      <c r="G7454" t="s">
        <v>4223</v>
      </c>
      <c r="H7454" t="s">
        <v>4223</v>
      </c>
      <c r="I7454" t="s">
        <v>4401</v>
      </c>
      <c r="J7454" s="4">
        <v>1</v>
      </c>
      <c r="K7454" s="4">
        <v>2</v>
      </c>
      <c r="L7454">
        <v>784</v>
      </c>
      <c r="M7454" s="5">
        <v>25.161820899999999</v>
      </c>
      <c r="N7454" s="5">
        <v>55.418783300000001</v>
      </c>
      <c r="O7454" s="2">
        <f t="shared" si="117"/>
        <v>40.816326530612244</v>
      </c>
    </row>
    <row r="7455" spans="1:15" ht="16.5" thickBot="1" x14ac:dyDescent="0.3">
      <c r="A7455" t="s">
        <v>3774</v>
      </c>
      <c r="B7455" t="s">
        <v>3773</v>
      </c>
      <c r="C7455" t="s">
        <v>17748</v>
      </c>
      <c r="D7455" s="3">
        <v>60000</v>
      </c>
      <c r="E7455" t="s">
        <v>5623</v>
      </c>
      <c r="F7455" t="s">
        <v>3630</v>
      </c>
      <c r="G7455" t="s">
        <v>4183</v>
      </c>
      <c r="H7455" t="s">
        <v>4183</v>
      </c>
      <c r="I7455" t="s">
        <v>4240</v>
      </c>
      <c r="J7455" s="4">
        <v>2</v>
      </c>
      <c r="K7455" s="4">
        <v>3</v>
      </c>
      <c r="L7455" s="2">
        <v>1470</v>
      </c>
      <c r="M7455" s="5">
        <v>25.255758</v>
      </c>
      <c r="N7455" s="5">
        <v>55.288087400000002</v>
      </c>
      <c r="O7455" s="2">
        <f t="shared" si="117"/>
        <v>40.816326530612244</v>
      </c>
    </row>
    <row r="7456" spans="1:15" ht="16.5" thickBot="1" x14ac:dyDescent="0.3">
      <c r="A7456" t="s">
        <v>3774</v>
      </c>
      <c r="B7456" t="s">
        <v>3773</v>
      </c>
      <c r="C7456" t="s">
        <v>17749</v>
      </c>
      <c r="D7456" s="3">
        <v>32000</v>
      </c>
      <c r="E7456" t="s">
        <v>17750</v>
      </c>
      <c r="F7456" t="s">
        <v>3630</v>
      </c>
      <c r="G7456" t="s">
        <v>4223</v>
      </c>
      <c r="H7456" t="s">
        <v>4294</v>
      </c>
      <c r="I7456" t="s">
        <v>4963</v>
      </c>
      <c r="J7456" s="4">
        <v>1</v>
      </c>
      <c r="K7456" s="4">
        <v>2</v>
      </c>
      <c r="L7456">
        <v>784</v>
      </c>
      <c r="M7456" s="5">
        <v>25.174458699999999</v>
      </c>
      <c r="N7456" s="5">
        <v>55.404959300000002</v>
      </c>
      <c r="O7456" s="2">
        <f t="shared" si="117"/>
        <v>40.816326530612244</v>
      </c>
    </row>
    <row r="7457" spans="1:15" ht="16.5" thickBot="1" x14ac:dyDescent="0.3">
      <c r="A7457" t="s">
        <v>3774</v>
      </c>
      <c r="B7457" t="s">
        <v>3773</v>
      </c>
      <c r="C7457" t="s">
        <v>17751</v>
      </c>
      <c r="D7457" s="3">
        <v>32000</v>
      </c>
      <c r="E7457" t="s">
        <v>17752</v>
      </c>
      <c r="F7457" t="s">
        <v>3630</v>
      </c>
      <c r="G7457" t="s">
        <v>4223</v>
      </c>
      <c r="H7457" t="s">
        <v>4223</v>
      </c>
      <c r="I7457" t="s">
        <v>4223</v>
      </c>
      <c r="J7457" s="4">
        <v>1</v>
      </c>
      <c r="K7457" s="4">
        <v>2</v>
      </c>
      <c r="L7457">
        <v>784</v>
      </c>
      <c r="M7457" s="5">
        <v>25.164892500000001</v>
      </c>
      <c r="N7457" s="5">
        <v>55.408403399999997</v>
      </c>
      <c r="O7457" s="2">
        <f t="shared" si="117"/>
        <v>40.816326530612244</v>
      </c>
    </row>
    <row r="7458" spans="1:15" ht="16.5" thickBot="1" x14ac:dyDescent="0.3">
      <c r="A7458" t="s">
        <v>3774</v>
      </c>
      <c r="B7458" t="s">
        <v>3773</v>
      </c>
      <c r="C7458" t="s">
        <v>17753</v>
      </c>
      <c r="D7458" s="3">
        <v>32000</v>
      </c>
      <c r="E7458" t="s">
        <v>17754</v>
      </c>
      <c r="F7458" t="s">
        <v>3630</v>
      </c>
      <c r="G7458" t="s">
        <v>4223</v>
      </c>
      <c r="H7458" t="s">
        <v>4223</v>
      </c>
      <c r="I7458" t="s">
        <v>4409</v>
      </c>
      <c r="J7458" s="4">
        <v>1</v>
      </c>
      <c r="K7458" s="4">
        <v>2</v>
      </c>
      <c r="L7458">
        <v>784</v>
      </c>
      <c r="M7458" s="5">
        <v>25.170726800000001</v>
      </c>
      <c r="N7458" s="5">
        <v>55.403559899999998</v>
      </c>
      <c r="O7458" s="2">
        <f t="shared" si="117"/>
        <v>40.816326530612244</v>
      </c>
    </row>
    <row r="7459" spans="1:15" ht="16.5" thickBot="1" x14ac:dyDescent="0.3">
      <c r="A7459" t="s">
        <v>3774</v>
      </c>
      <c r="B7459" t="s">
        <v>3773</v>
      </c>
      <c r="C7459" t="s">
        <v>17755</v>
      </c>
      <c r="D7459" s="3">
        <v>32000</v>
      </c>
      <c r="E7459" t="s">
        <v>17756</v>
      </c>
      <c r="F7459" t="s">
        <v>3630</v>
      </c>
      <c r="G7459" t="s">
        <v>4223</v>
      </c>
      <c r="H7459" t="s">
        <v>4341</v>
      </c>
      <c r="I7459" t="s">
        <v>5596</v>
      </c>
      <c r="J7459" s="4">
        <v>1</v>
      </c>
      <c r="K7459" s="4">
        <v>2</v>
      </c>
      <c r="L7459">
        <v>784</v>
      </c>
      <c r="M7459" s="5">
        <v>25.1651813</v>
      </c>
      <c r="N7459" s="5">
        <v>55.402176099999998</v>
      </c>
      <c r="O7459" s="2">
        <f t="shared" si="117"/>
        <v>40.816326530612244</v>
      </c>
    </row>
    <row r="7460" spans="1:15" ht="16.5" thickBot="1" x14ac:dyDescent="0.3">
      <c r="A7460" t="s">
        <v>3774</v>
      </c>
      <c r="B7460" t="s">
        <v>3773</v>
      </c>
      <c r="C7460" t="s">
        <v>17757</v>
      </c>
      <c r="D7460" s="3">
        <v>40000</v>
      </c>
      <c r="E7460" t="s">
        <v>17758</v>
      </c>
      <c r="F7460" t="s">
        <v>3760</v>
      </c>
      <c r="G7460" t="s">
        <v>3780</v>
      </c>
      <c r="H7460" t="s">
        <v>3780</v>
      </c>
      <c r="I7460" t="s">
        <v>3780</v>
      </c>
      <c r="J7460" s="4">
        <v>2</v>
      </c>
      <c r="K7460" s="4">
        <v>2</v>
      </c>
      <c r="L7460">
        <v>980</v>
      </c>
      <c r="M7460" s="1">
        <v>24.225811199999999</v>
      </c>
      <c r="N7460" s="1">
        <v>55.765218300000001</v>
      </c>
      <c r="O7460" s="2">
        <f t="shared" si="117"/>
        <v>40.816326530612244</v>
      </c>
    </row>
    <row r="7461" spans="1:15" ht="16.5" thickBot="1" x14ac:dyDescent="0.3">
      <c r="A7461" t="s">
        <v>3774</v>
      </c>
      <c r="B7461" t="s">
        <v>3773</v>
      </c>
      <c r="C7461" t="s">
        <v>17759</v>
      </c>
      <c r="D7461" s="3">
        <v>50000</v>
      </c>
      <c r="E7461" t="s">
        <v>17760</v>
      </c>
      <c r="F7461" t="s">
        <v>3763</v>
      </c>
      <c r="G7461" t="s">
        <v>3964</v>
      </c>
      <c r="H7461" t="s">
        <v>3964</v>
      </c>
      <c r="I7461" t="s">
        <v>17761</v>
      </c>
      <c r="J7461" s="4">
        <v>2</v>
      </c>
      <c r="K7461" s="4">
        <v>3</v>
      </c>
      <c r="L7461" s="2">
        <v>1225</v>
      </c>
      <c r="M7461" s="1">
        <v>25.256782300000001</v>
      </c>
      <c r="N7461" s="1">
        <v>55.583824</v>
      </c>
      <c r="O7461" s="2">
        <f t="shared" si="117"/>
        <v>40.816326530612244</v>
      </c>
    </row>
    <row r="7462" spans="1:15" ht="16.5" thickBot="1" x14ac:dyDescent="0.3">
      <c r="A7462" t="s">
        <v>3774</v>
      </c>
      <c r="B7462" t="s">
        <v>3773</v>
      </c>
      <c r="C7462" t="s">
        <v>17762</v>
      </c>
      <c r="D7462" s="3">
        <v>20000</v>
      </c>
      <c r="E7462" t="s">
        <v>17763</v>
      </c>
      <c r="F7462" t="s">
        <v>3758</v>
      </c>
      <c r="G7462" t="s">
        <v>3952</v>
      </c>
      <c r="H7462" t="s">
        <v>3952</v>
      </c>
      <c r="I7462" t="s">
        <v>3952</v>
      </c>
      <c r="J7462" s="4" t="s">
        <v>0</v>
      </c>
      <c r="K7462" s="4">
        <v>1</v>
      </c>
      <c r="L7462">
        <v>490</v>
      </c>
      <c r="M7462" s="1">
        <v>24.453883999999999</v>
      </c>
      <c r="N7462" s="1">
        <v>54.377343799999998</v>
      </c>
      <c r="O7462" s="2">
        <f t="shared" si="117"/>
        <v>40.816326530612244</v>
      </c>
    </row>
    <row r="7463" spans="1:15" ht="16.5" thickBot="1" x14ac:dyDescent="0.3">
      <c r="A7463" t="s">
        <v>3774</v>
      </c>
      <c r="B7463" t="s">
        <v>3773</v>
      </c>
      <c r="C7463" t="s">
        <v>17764</v>
      </c>
      <c r="D7463" s="3">
        <v>100000</v>
      </c>
      <c r="E7463" t="s">
        <v>5255</v>
      </c>
      <c r="F7463" t="s">
        <v>3758</v>
      </c>
      <c r="G7463" t="s">
        <v>3919</v>
      </c>
      <c r="H7463" t="s">
        <v>3919</v>
      </c>
      <c r="I7463" t="s">
        <v>5044</v>
      </c>
      <c r="J7463" s="4">
        <v>3</v>
      </c>
      <c r="K7463" s="4">
        <v>4</v>
      </c>
      <c r="L7463" s="2">
        <v>2450</v>
      </c>
      <c r="M7463" s="1">
        <v>24.453883999999999</v>
      </c>
      <c r="N7463" s="1">
        <v>54.377343799999998</v>
      </c>
      <c r="O7463" s="2">
        <f t="shared" si="117"/>
        <v>40.816326530612244</v>
      </c>
    </row>
    <row r="7464" spans="1:15" ht="16.5" thickBot="1" x14ac:dyDescent="0.3">
      <c r="A7464" t="s">
        <v>3774</v>
      </c>
      <c r="B7464" t="s">
        <v>3773</v>
      </c>
      <c r="C7464" t="s">
        <v>17765</v>
      </c>
      <c r="D7464" s="3">
        <v>80000</v>
      </c>
      <c r="E7464" t="s">
        <v>17766</v>
      </c>
      <c r="F7464" t="s">
        <v>3758</v>
      </c>
      <c r="G7464" t="s">
        <v>4221</v>
      </c>
      <c r="H7464" t="s">
        <v>4221</v>
      </c>
      <c r="I7464" t="s">
        <v>4221</v>
      </c>
      <c r="J7464" s="4">
        <v>3</v>
      </c>
      <c r="K7464" s="4">
        <v>4</v>
      </c>
      <c r="L7464" s="2">
        <v>1960</v>
      </c>
      <c r="M7464" s="1">
        <v>24.4991661</v>
      </c>
      <c r="N7464" s="1">
        <v>54.369981899999999</v>
      </c>
      <c r="O7464" s="2">
        <f t="shared" si="117"/>
        <v>40.816326530612244</v>
      </c>
    </row>
    <row r="7465" spans="1:15" ht="16.5" thickBot="1" x14ac:dyDescent="0.3">
      <c r="A7465" t="s">
        <v>3774</v>
      </c>
      <c r="B7465" t="s">
        <v>3773</v>
      </c>
      <c r="C7465" t="s">
        <v>17759</v>
      </c>
      <c r="D7465" s="3">
        <v>50000</v>
      </c>
      <c r="E7465" t="s">
        <v>17760</v>
      </c>
      <c r="F7465" t="s">
        <v>3763</v>
      </c>
      <c r="G7465" t="s">
        <v>3964</v>
      </c>
      <c r="H7465" t="s">
        <v>3964</v>
      </c>
      <c r="I7465" t="s">
        <v>17761</v>
      </c>
      <c r="J7465" s="4">
        <v>2</v>
      </c>
      <c r="K7465" s="4">
        <v>3</v>
      </c>
      <c r="L7465" s="2">
        <v>1225</v>
      </c>
      <c r="M7465" s="1">
        <v>25.256782300000001</v>
      </c>
      <c r="N7465" s="1">
        <v>55.583824</v>
      </c>
      <c r="O7465" s="2">
        <f t="shared" si="117"/>
        <v>40.816326530612244</v>
      </c>
    </row>
    <row r="7466" spans="1:15" ht="16.5" thickBot="1" x14ac:dyDescent="0.3">
      <c r="A7466" t="s">
        <v>3774</v>
      </c>
      <c r="B7466" t="s">
        <v>3773</v>
      </c>
      <c r="C7466" t="s">
        <v>17767</v>
      </c>
      <c r="D7466" s="3">
        <v>50000</v>
      </c>
      <c r="E7466" t="s">
        <v>17768</v>
      </c>
      <c r="F7466" t="s">
        <v>3763</v>
      </c>
      <c r="G7466" t="s">
        <v>3964</v>
      </c>
      <c r="H7466" t="s">
        <v>3964</v>
      </c>
      <c r="I7466" t="s">
        <v>17769</v>
      </c>
      <c r="J7466" s="4">
        <v>2</v>
      </c>
      <c r="K7466" s="4">
        <v>3</v>
      </c>
      <c r="L7466" s="2">
        <v>1225</v>
      </c>
      <c r="M7466" s="1">
        <v>25.256782300000001</v>
      </c>
      <c r="N7466" s="1">
        <v>55.583824</v>
      </c>
      <c r="O7466" s="2">
        <f t="shared" si="117"/>
        <v>40.816326530612244</v>
      </c>
    </row>
    <row r="7467" spans="1:15" ht="16.5" thickBot="1" x14ac:dyDescent="0.3">
      <c r="A7467" t="s">
        <v>3774</v>
      </c>
      <c r="B7467" t="s">
        <v>3773</v>
      </c>
      <c r="C7467" t="s">
        <v>17770</v>
      </c>
      <c r="D7467" s="4" t="s">
        <v>403</v>
      </c>
      <c r="E7467" t="s">
        <v>531</v>
      </c>
      <c r="F7467" t="s">
        <v>3630</v>
      </c>
      <c r="G7467" t="s">
        <v>4223</v>
      </c>
      <c r="H7467" t="s">
        <v>4308</v>
      </c>
      <c r="I7467" t="s">
        <v>4445</v>
      </c>
      <c r="J7467" s="4" t="s">
        <v>344</v>
      </c>
      <c r="K7467" s="4" t="s">
        <v>345</v>
      </c>
      <c r="L7467">
        <v>833</v>
      </c>
      <c r="M7467" s="1">
        <v>25.1613559</v>
      </c>
      <c r="N7467" s="1">
        <v>55.422978800000003</v>
      </c>
      <c r="O7467" s="2">
        <f t="shared" si="117"/>
        <v>40.816326530612244</v>
      </c>
    </row>
    <row r="7468" spans="1:15" ht="16.5" thickBot="1" x14ac:dyDescent="0.3">
      <c r="A7468" t="s">
        <v>3774</v>
      </c>
      <c r="B7468" t="s">
        <v>3773</v>
      </c>
      <c r="C7468" t="s">
        <v>17770</v>
      </c>
      <c r="D7468" s="4" t="s">
        <v>403</v>
      </c>
      <c r="E7468" t="s">
        <v>531</v>
      </c>
      <c r="F7468" t="s">
        <v>3630</v>
      </c>
      <c r="G7468" t="s">
        <v>4223</v>
      </c>
      <c r="H7468" t="s">
        <v>4308</v>
      </c>
      <c r="I7468" t="s">
        <v>4445</v>
      </c>
      <c r="J7468" s="4" t="s">
        <v>344</v>
      </c>
      <c r="K7468" s="4" t="s">
        <v>345</v>
      </c>
      <c r="L7468">
        <v>833</v>
      </c>
      <c r="M7468" s="1">
        <v>25.1613559</v>
      </c>
      <c r="N7468" s="1">
        <v>55.422978800000003</v>
      </c>
      <c r="O7468" s="2">
        <f t="shared" si="117"/>
        <v>40.816326530612244</v>
      </c>
    </row>
    <row r="7469" spans="1:15" ht="16.5" thickBot="1" x14ac:dyDescent="0.3">
      <c r="A7469" t="s">
        <v>3774</v>
      </c>
      <c r="B7469" t="s">
        <v>3773</v>
      </c>
      <c r="C7469" t="s">
        <v>17771</v>
      </c>
      <c r="D7469" s="4" t="s">
        <v>629</v>
      </c>
      <c r="E7469" t="s">
        <v>17772</v>
      </c>
      <c r="F7469" t="s">
        <v>3758</v>
      </c>
      <c r="G7469" t="s">
        <v>3757</v>
      </c>
      <c r="H7469" t="s">
        <v>3757</v>
      </c>
      <c r="I7469" t="s">
        <v>3757</v>
      </c>
      <c r="J7469" s="4" t="s">
        <v>0</v>
      </c>
      <c r="K7469" s="4" t="s">
        <v>344</v>
      </c>
      <c r="L7469">
        <v>490</v>
      </c>
      <c r="M7469" s="1">
        <v>24.344987499999998</v>
      </c>
      <c r="N7469" s="1">
        <v>54.746181399999998</v>
      </c>
      <c r="O7469" s="2">
        <f t="shared" si="117"/>
        <v>40.816326530612244</v>
      </c>
    </row>
    <row r="7470" spans="1:15" ht="16.5" thickBot="1" x14ac:dyDescent="0.3">
      <c r="A7470" t="s">
        <v>3774</v>
      </c>
      <c r="B7470" t="s">
        <v>3773</v>
      </c>
      <c r="C7470" t="s">
        <v>17773</v>
      </c>
      <c r="D7470" s="4" t="s">
        <v>380</v>
      </c>
      <c r="E7470" t="s">
        <v>17774</v>
      </c>
      <c r="F7470" t="s">
        <v>3758</v>
      </c>
      <c r="G7470" t="s">
        <v>4015</v>
      </c>
      <c r="H7470" t="s">
        <v>4015</v>
      </c>
      <c r="I7470" t="s">
        <v>4015</v>
      </c>
      <c r="J7470" s="4" t="s">
        <v>344</v>
      </c>
      <c r="K7470" s="4" t="s">
        <v>344</v>
      </c>
      <c r="L7470">
        <v>980</v>
      </c>
      <c r="M7470" s="1">
        <v>24.500352199999998</v>
      </c>
      <c r="N7470" s="1">
        <v>54.3782985</v>
      </c>
      <c r="O7470" s="2">
        <f t="shared" si="117"/>
        <v>40.816326530612244</v>
      </c>
    </row>
    <row r="7471" spans="1:15" ht="16.5" thickBot="1" x14ac:dyDescent="0.3">
      <c r="A7471" t="s">
        <v>3761</v>
      </c>
      <c r="B7471" t="s">
        <v>3773</v>
      </c>
      <c r="C7471" t="s">
        <v>17775</v>
      </c>
      <c r="D7471" s="3">
        <v>100000</v>
      </c>
      <c r="E7471" t="s">
        <v>17776</v>
      </c>
      <c r="F7471" t="s">
        <v>3758</v>
      </c>
      <c r="G7471" t="s">
        <v>3825</v>
      </c>
      <c r="H7471" t="s">
        <v>3825</v>
      </c>
      <c r="I7471" t="s">
        <v>5375</v>
      </c>
      <c r="J7471" s="4">
        <v>4</v>
      </c>
      <c r="K7471" s="4">
        <v>5</v>
      </c>
      <c r="L7471" s="2">
        <v>2450</v>
      </c>
      <c r="M7471" s="1">
        <v>24.469838800000002</v>
      </c>
      <c r="N7471" s="1">
        <v>54.3420086</v>
      </c>
      <c r="O7471" s="2">
        <f t="shared" si="117"/>
        <v>40.816326530612244</v>
      </c>
    </row>
    <row r="7472" spans="1:15" ht="16.5" thickBot="1" x14ac:dyDescent="0.3">
      <c r="A7472" t="s">
        <v>3774</v>
      </c>
      <c r="B7472" t="s">
        <v>3773</v>
      </c>
      <c r="C7472" t="s">
        <v>17777</v>
      </c>
      <c r="D7472" s="4" t="s">
        <v>489</v>
      </c>
      <c r="E7472" t="s">
        <v>17778</v>
      </c>
      <c r="F7472" t="s">
        <v>3630</v>
      </c>
      <c r="G7472" t="s">
        <v>4293</v>
      </c>
      <c r="H7472" t="s">
        <v>4293</v>
      </c>
      <c r="I7472" t="s">
        <v>4293</v>
      </c>
      <c r="J7472" s="4" t="s">
        <v>344</v>
      </c>
      <c r="K7472" s="4" t="s">
        <v>345</v>
      </c>
      <c r="L7472">
        <v>980</v>
      </c>
      <c r="M7472" s="1">
        <v>25.127948400000001</v>
      </c>
      <c r="N7472" s="1">
        <v>55.386263800000002</v>
      </c>
      <c r="O7472" s="2">
        <f t="shared" si="117"/>
        <v>40.81530612244898</v>
      </c>
    </row>
    <row r="7473" spans="1:15" ht="16.5" thickBot="1" x14ac:dyDescent="0.3">
      <c r="A7473" t="s">
        <v>3774</v>
      </c>
      <c r="B7473" t="s">
        <v>3773</v>
      </c>
      <c r="C7473" t="s">
        <v>17779</v>
      </c>
      <c r="D7473" s="4" t="s">
        <v>476</v>
      </c>
      <c r="E7473" t="s">
        <v>2219</v>
      </c>
      <c r="F7473" t="s">
        <v>3763</v>
      </c>
      <c r="G7473" t="s">
        <v>3981</v>
      </c>
      <c r="H7473" t="s">
        <v>3981</v>
      </c>
      <c r="I7473" t="s">
        <v>4022</v>
      </c>
      <c r="J7473" s="4" t="s">
        <v>344</v>
      </c>
      <c r="K7473" s="4" t="s">
        <v>345</v>
      </c>
      <c r="L7473">
        <v>931</v>
      </c>
      <c r="M7473" s="1">
        <v>25.307686799999999</v>
      </c>
      <c r="N7473" s="1">
        <v>55.467733600000003</v>
      </c>
      <c r="O7473" s="2">
        <f t="shared" si="117"/>
        <v>40.815252416756174</v>
      </c>
    </row>
    <row r="7474" spans="1:15" ht="16.5" thickBot="1" x14ac:dyDescent="0.3">
      <c r="A7474" t="s">
        <v>3774</v>
      </c>
      <c r="B7474" t="s">
        <v>3773</v>
      </c>
      <c r="C7474" t="s">
        <v>17780</v>
      </c>
      <c r="D7474" s="3">
        <v>29999</v>
      </c>
      <c r="E7474" t="s">
        <v>17781</v>
      </c>
      <c r="F7474" t="s">
        <v>3758</v>
      </c>
      <c r="G7474" t="s">
        <v>3787</v>
      </c>
      <c r="H7474" t="s">
        <v>4140</v>
      </c>
      <c r="I7474" t="s">
        <v>3793</v>
      </c>
      <c r="J7474" s="4" t="s">
        <v>0</v>
      </c>
      <c r="K7474" s="4">
        <v>1</v>
      </c>
      <c r="L7474">
        <v>735</v>
      </c>
      <c r="M7474" s="1">
        <v>24.402196199999999</v>
      </c>
      <c r="N7474" s="1">
        <v>54.570781599999997</v>
      </c>
      <c r="O7474" s="2">
        <f t="shared" si="117"/>
        <v>40.814965986394554</v>
      </c>
    </row>
    <row r="7475" spans="1:15" ht="16.5" thickBot="1" x14ac:dyDescent="0.3">
      <c r="A7475" t="s">
        <v>3774</v>
      </c>
      <c r="B7475" t="s">
        <v>3773</v>
      </c>
      <c r="C7475" t="s">
        <v>17782</v>
      </c>
      <c r="D7475" s="4" t="s">
        <v>789</v>
      </c>
      <c r="E7475" t="s">
        <v>17783</v>
      </c>
      <c r="F7475" t="s">
        <v>3630</v>
      </c>
      <c r="G7475" t="s">
        <v>4128</v>
      </c>
      <c r="H7475" t="s">
        <v>4251</v>
      </c>
      <c r="I7475" t="s">
        <v>3998</v>
      </c>
      <c r="J7475" s="4" t="s">
        <v>345</v>
      </c>
      <c r="K7475" s="4" t="s">
        <v>345</v>
      </c>
      <c r="L7475">
        <v>980</v>
      </c>
      <c r="M7475" s="1">
        <v>25.2793338</v>
      </c>
      <c r="N7475" s="1">
        <v>55.369813499999999</v>
      </c>
      <c r="O7475" s="2">
        <f t="shared" si="117"/>
        <v>40.814285714285717</v>
      </c>
    </row>
    <row r="7476" spans="1:15" ht="16.5" thickBot="1" x14ac:dyDescent="0.3">
      <c r="A7476" t="s">
        <v>3774</v>
      </c>
      <c r="B7476" t="s">
        <v>3773</v>
      </c>
      <c r="C7476" t="s">
        <v>17784</v>
      </c>
      <c r="D7476" s="3">
        <v>39990</v>
      </c>
      <c r="E7476" t="s">
        <v>17785</v>
      </c>
      <c r="F7476" t="s">
        <v>3630</v>
      </c>
      <c r="G7476" t="s">
        <v>4943</v>
      </c>
      <c r="H7476" t="s">
        <v>5229</v>
      </c>
      <c r="I7476" t="s">
        <v>5507</v>
      </c>
      <c r="J7476" s="4">
        <v>1</v>
      </c>
      <c r="K7476" s="4">
        <v>2</v>
      </c>
      <c r="L7476">
        <v>980</v>
      </c>
      <c r="M7476" s="5">
        <v>25.274931599999999</v>
      </c>
      <c r="N7476" s="5">
        <v>55.4170199</v>
      </c>
      <c r="O7476" s="2">
        <f t="shared" si="117"/>
        <v>40.806122448979593</v>
      </c>
    </row>
    <row r="7477" spans="1:15" ht="16.5" thickBot="1" x14ac:dyDescent="0.3">
      <c r="A7477" t="s">
        <v>3774</v>
      </c>
      <c r="B7477" t="s">
        <v>3773</v>
      </c>
      <c r="C7477" t="s">
        <v>17786</v>
      </c>
      <c r="D7477" s="3">
        <v>51000</v>
      </c>
      <c r="E7477" t="s">
        <v>138</v>
      </c>
      <c r="F7477" t="s">
        <v>5197</v>
      </c>
      <c r="G7477" t="s">
        <v>3922</v>
      </c>
      <c r="H7477" t="s">
        <v>5335</v>
      </c>
      <c r="I7477" t="s">
        <v>4482</v>
      </c>
      <c r="J7477" s="4">
        <v>2</v>
      </c>
      <c r="K7477" s="4">
        <v>1</v>
      </c>
      <c r="L7477" s="2">
        <v>1250</v>
      </c>
      <c r="M7477" s="1">
        <v>25.7021473</v>
      </c>
      <c r="N7477" s="1">
        <v>55.7848647</v>
      </c>
      <c r="O7477" s="2">
        <f t="shared" si="117"/>
        <v>40.799999999999997</v>
      </c>
    </row>
    <row r="7478" spans="1:15" ht="16.5" thickBot="1" x14ac:dyDescent="0.3">
      <c r="A7478" t="s">
        <v>3774</v>
      </c>
      <c r="B7478" t="s">
        <v>3773</v>
      </c>
      <c r="C7478" t="s">
        <v>17787</v>
      </c>
      <c r="D7478" s="4" t="s">
        <v>608</v>
      </c>
      <c r="E7478" t="s">
        <v>138</v>
      </c>
      <c r="F7478" t="s">
        <v>5197</v>
      </c>
      <c r="G7478" t="s">
        <v>3922</v>
      </c>
      <c r="H7478" t="s">
        <v>5317</v>
      </c>
      <c r="I7478" t="s">
        <v>4482</v>
      </c>
      <c r="J7478" s="4" t="s">
        <v>345</v>
      </c>
      <c r="K7478" s="4" t="s">
        <v>344</v>
      </c>
      <c r="L7478" s="2">
        <v>1250</v>
      </c>
      <c r="M7478" s="1">
        <v>25.7021473</v>
      </c>
      <c r="N7478" s="1">
        <v>55.7848647</v>
      </c>
      <c r="O7478" s="2">
        <f t="shared" si="117"/>
        <v>40.799999999999997</v>
      </c>
    </row>
    <row r="7479" spans="1:15" ht="16.5" thickBot="1" x14ac:dyDescent="0.3">
      <c r="A7479" t="s">
        <v>3774</v>
      </c>
      <c r="B7479" t="s">
        <v>3773</v>
      </c>
      <c r="C7479" t="s">
        <v>17788</v>
      </c>
      <c r="D7479" s="4" t="s">
        <v>3005</v>
      </c>
      <c r="E7479" t="s">
        <v>17789</v>
      </c>
      <c r="F7479" t="s">
        <v>3758</v>
      </c>
      <c r="G7479" t="s">
        <v>3859</v>
      </c>
      <c r="H7479" t="s">
        <v>3859</v>
      </c>
      <c r="I7479" t="s">
        <v>3859</v>
      </c>
      <c r="J7479" s="4" t="s">
        <v>0</v>
      </c>
      <c r="K7479" s="4" t="s">
        <v>344</v>
      </c>
      <c r="L7479">
        <v>500</v>
      </c>
      <c r="M7479" s="1">
        <v>24.3645262</v>
      </c>
      <c r="N7479" s="1">
        <v>54.660674</v>
      </c>
      <c r="O7479" s="2">
        <f t="shared" si="117"/>
        <v>40.799999999999997</v>
      </c>
    </row>
    <row r="7480" spans="1:15" ht="16.5" thickBot="1" x14ac:dyDescent="0.3">
      <c r="A7480" t="s">
        <v>3774</v>
      </c>
      <c r="B7480" t="s">
        <v>3773</v>
      </c>
      <c r="C7480" t="s">
        <v>17790</v>
      </c>
      <c r="D7480" s="4" t="s">
        <v>608</v>
      </c>
      <c r="E7480" t="s">
        <v>3088</v>
      </c>
      <c r="F7480" t="s">
        <v>3758</v>
      </c>
      <c r="G7480" t="s">
        <v>3754</v>
      </c>
      <c r="H7480" t="s">
        <v>3754</v>
      </c>
      <c r="I7480" t="s">
        <v>3943</v>
      </c>
      <c r="J7480" s="4" t="s">
        <v>345</v>
      </c>
      <c r="K7480" s="4" t="s">
        <v>345</v>
      </c>
      <c r="L7480" s="2">
        <v>1250</v>
      </c>
      <c r="M7480" s="1">
        <v>24.4459473</v>
      </c>
      <c r="N7480" s="1">
        <v>54.403396299999997</v>
      </c>
      <c r="O7480" s="2">
        <f t="shared" si="117"/>
        <v>40.799999999999997</v>
      </c>
    </row>
    <row r="7481" spans="1:15" ht="16.5" thickBot="1" x14ac:dyDescent="0.3">
      <c r="A7481" t="s">
        <v>3774</v>
      </c>
      <c r="B7481" t="s">
        <v>3773</v>
      </c>
      <c r="C7481" t="s">
        <v>17791</v>
      </c>
      <c r="D7481" s="4" t="s">
        <v>1558</v>
      </c>
      <c r="E7481" t="s">
        <v>1559</v>
      </c>
      <c r="F7481" t="s">
        <v>3630</v>
      </c>
      <c r="G7481" t="s">
        <v>3785</v>
      </c>
      <c r="H7481" t="s">
        <v>3785</v>
      </c>
      <c r="I7481" t="s">
        <v>4069</v>
      </c>
      <c r="J7481" s="4" t="s">
        <v>345</v>
      </c>
      <c r="K7481" s="4" t="s">
        <v>348</v>
      </c>
      <c r="L7481" s="2">
        <v>1250</v>
      </c>
      <c r="M7481" s="1">
        <v>25.2919567</v>
      </c>
      <c r="N7481" s="1">
        <v>55.365513</v>
      </c>
      <c r="O7481" s="2">
        <f t="shared" si="117"/>
        <v>40.798400000000001</v>
      </c>
    </row>
    <row r="7482" spans="1:15" ht="16.5" thickBot="1" x14ac:dyDescent="0.3">
      <c r="A7482" t="s">
        <v>3774</v>
      </c>
      <c r="B7482" t="s">
        <v>3773</v>
      </c>
      <c r="C7482" t="s">
        <v>17792</v>
      </c>
      <c r="D7482" s="3">
        <v>90000</v>
      </c>
      <c r="E7482" t="s">
        <v>17793</v>
      </c>
      <c r="F7482" t="s">
        <v>3758</v>
      </c>
      <c r="G7482" t="s">
        <v>3825</v>
      </c>
      <c r="H7482" t="s">
        <v>3825</v>
      </c>
      <c r="I7482" t="s">
        <v>3825</v>
      </c>
      <c r="J7482" s="4">
        <v>4</v>
      </c>
      <c r="K7482" s="4">
        <v>6</v>
      </c>
      <c r="L7482" s="2">
        <v>2206</v>
      </c>
      <c r="M7482" s="1">
        <v>24.4653153</v>
      </c>
      <c r="N7482" s="1">
        <v>54.352228199999999</v>
      </c>
      <c r="O7482" s="2">
        <f t="shared" si="117"/>
        <v>40.797824116047146</v>
      </c>
    </row>
    <row r="7483" spans="1:15" ht="16.5" thickBot="1" x14ac:dyDescent="0.3">
      <c r="A7483" t="s">
        <v>3774</v>
      </c>
      <c r="B7483" t="s">
        <v>3773</v>
      </c>
      <c r="C7483" t="s">
        <v>17794</v>
      </c>
      <c r="D7483" s="4" t="s">
        <v>397</v>
      </c>
      <c r="E7483" t="s">
        <v>17795</v>
      </c>
      <c r="F7483" t="s">
        <v>3758</v>
      </c>
      <c r="G7483" t="s">
        <v>4260</v>
      </c>
      <c r="H7483" t="s">
        <v>4260</v>
      </c>
      <c r="I7483" t="s">
        <v>4178</v>
      </c>
      <c r="J7483" s="4" t="s">
        <v>345</v>
      </c>
      <c r="K7483" s="4" t="s">
        <v>348</v>
      </c>
      <c r="L7483" s="2">
        <v>1054</v>
      </c>
      <c r="M7483" s="1">
        <v>24.428672500000001</v>
      </c>
      <c r="N7483" s="1">
        <v>54.463502300000002</v>
      </c>
      <c r="O7483" s="2">
        <f t="shared" si="117"/>
        <v>40.79696394686907</v>
      </c>
    </row>
    <row r="7484" spans="1:15" ht="16.5" thickBot="1" x14ac:dyDescent="0.3">
      <c r="A7484" t="s">
        <v>3774</v>
      </c>
      <c r="B7484" t="s">
        <v>3773</v>
      </c>
      <c r="C7484" t="s">
        <v>17794</v>
      </c>
      <c r="D7484" s="4" t="s">
        <v>397</v>
      </c>
      <c r="E7484" t="s">
        <v>17795</v>
      </c>
      <c r="F7484" t="s">
        <v>3758</v>
      </c>
      <c r="G7484" t="s">
        <v>4260</v>
      </c>
      <c r="H7484" t="s">
        <v>4260</v>
      </c>
      <c r="I7484" t="s">
        <v>4178</v>
      </c>
      <c r="J7484" s="4" t="s">
        <v>345</v>
      </c>
      <c r="K7484" s="4" t="s">
        <v>348</v>
      </c>
      <c r="L7484" s="2">
        <v>1054</v>
      </c>
      <c r="M7484" s="1">
        <v>24.428672500000001</v>
      </c>
      <c r="N7484" s="1">
        <v>54.463502300000002</v>
      </c>
      <c r="O7484" s="2">
        <f t="shared" si="117"/>
        <v>40.79696394686907</v>
      </c>
    </row>
    <row r="7485" spans="1:15" ht="16.5" thickBot="1" x14ac:dyDescent="0.3">
      <c r="A7485" t="s">
        <v>3774</v>
      </c>
      <c r="B7485" t="s">
        <v>3773</v>
      </c>
      <c r="C7485" t="s">
        <v>17796</v>
      </c>
      <c r="D7485" s="4" t="s">
        <v>740</v>
      </c>
      <c r="E7485" t="s">
        <v>846</v>
      </c>
      <c r="F7485" t="s">
        <v>3630</v>
      </c>
      <c r="G7485" t="s">
        <v>3785</v>
      </c>
      <c r="H7485" t="s">
        <v>3785</v>
      </c>
      <c r="I7485" t="s">
        <v>4025</v>
      </c>
      <c r="J7485" s="4" t="s">
        <v>344</v>
      </c>
      <c r="K7485" s="4" t="s">
        <v>344</v>
      </c>
      <c r="L7485">
        <v>980</v>
      </c>
      <c r="M7485" s="1">
        <v>25.288808400000001</v>
      </c>
      <c r="N7485" s="1">
        <v>55.3779629</v>
      </c>
      <c r="O7485" s="2">
        <f t="shared" si="117"/>
        <v>40.795918367346935</v>
      </c>
    </row>
    <row r="7486" spans="1:15" ht="16.5" thickBot="1" x14ac:dyDescent="0.3">
      <c r="A7486" t="s">
        <v>3774</v>
      </c>
      <c r="B7486" t="s">
        <v>3773</v>
      </c>
      <c r="C7486" t="s">
        <v>17797</v>
      </c>
      <c r="D7486" s="3">
        <v>35000</v>
      </c>
      <c r="E7486" t="s">
        <v>17798</v>
      </c>
      <c r="F7486" t="s">
        <v>3630</v>
      </c>
      <c r="G7486" t="s">
        <v>3792</v>
      </c>
      <c r="H7486" t="s">
        <v>3792</v>
      </c>
      <c r="I7486" t="s">
        <v>4071</v>
      </c>
      <c r="J7486" s="4">
        <v>1</v>
      </c>
      <c r="K7486" s="4">
        <v>2</v>
      </c>
      <c r="L7486">
        <v>858</v>
      </c>
      <c r="M7486" s="5">
        <v>25.001922100000002</v>
      </c>
      <c r="N7486" s="5">
        <v>55.126547700000003</v>
      </c>
      <c r="O7486" s="2">
        <f t="shared" si="117"/>
        <v>40.792540792540791</v>
      </c>
    </row>
    <row r="7487" spans="1:15" ht="16.5" thickBot="1" x14ac:dyDescent="0.3">
      <c r="A7487" t="s">
        <v>3774</v>
      </c>
      <c r="B7487" t="s">
        <v>3773</v>
      </c>
      <c r="C7487" t="s">
        <v>17799</v>
      </c>
      <c r="D7487" s="3">
        <v>31000</v>
      </c>
      <c r="E7487" t="s">
        <v>5631</v>
      </c>
      <c r="F7487" t="s">
        <v>3758</v>
      </c>
      <c r="G7487" t="s">
        <v>3843</v>
      </c>
      <c r="H7487" t="s">
        <v>3843</v>
      </c>
      <c r="I7487" t="s">
        <v>3843</v>
      </c>
      <c r="J7487" s="4" t="s">
        <v>0</v>
      </c>
      <c r="K7487" s="4">
        <v>1</v>
      </c>
      <c r="L7487">
        <v>760</v>
      </c>
      <c r="M7487" s="1">
        <v>24.366161600000002</v>
      </c>
      <c r="N7487" s="1">
        <v>54.636061499999997</v>
      </c>
      <c r="O7487" s="2">
        <f t="shared" si="117"/>
        <v>40.789473684210527</v>
      </c>
    </row>
    <row r="7488" spans="1:15" ht="16.5" thickBot="1" x14ac:dyDescent="0.3">
      <c r="A7488" t="s">
        <v>3774</v>
      </c>
      <c r="B7488" t="s">
        <v>3773</v>
      </c>
      <c r="C7488" t="s">
        <v>17800</v>
      </c>
      <c r="D7488" s="4" t="s">
        <v>579</v>
      </c>
      <c r="E7488" t="s">
        <v>637</v>
      </c>
      <c r="F7488" t="s">
        <v>3630</v>
      </c>
      <c r="G7488" t="s">
        <v>4223</v>
      </c>
      <c r="H7488" t="s">
        <v>4430</v>
      </c>
      <c r="I7488" t="s">
        <v>4453</v>
      </c>
      <c r="J7488" s="4" t="s">
        <v>344</v>
      </c>
      <c r="K7488" s="4" t="s">
        <v>345</v>
      </c>
      <c r="L7488">
        <v>760</v>
      </c>
      <c r="M7488" s="1">
        <v>25.158270999999999</v>
      </c>
      <c r="N7488" s="1">
        <v>55.408650899999998</v>
      </c>
      <c r="O7488" s="2">
        <f t="shared" si="117"/>
        <v>40.789473684210527</v>
      </c>
    </row>
    <row r="7489" spans="1:15" ht="16.5" thickBot="1" x14ac:dyDescent="0.3">
      <c r="A7489" t="s">
        <v>3774</v>
      </c>
      <c r="B7489" t="s">
        <v>3773</v>
      </c>
      <c r="C7489" t="s">
        <v>17801</v>
      </c>
      <c r="D7489" s="4" t="s">
        <v>436</v>
      </c>
      <c r="E7489" t="s">
        <v>1078</v>
      </c>
      <c r="F7489" t="s">
        <v>3630</v>
      </c>
      <c r="G7489" t="s">
        <v>4128</v>
      </c>
      <c r="H7489" t="s">
        <v>4316</v>
      </c>
      <c r="I7489" t="s">
        <v>4373</v>
      </c>
      <c r="J7489" s="4" t="s">
        <v>345</v>
      </c>
      <c r="K7489" s="4" t="s">
        <v>345</v>
      </c>
      <c r="L7489" s="2">
        <v>1275</v>
      </c>
      <c r="M7489" s="1">
        <v>25.288505099999998</v>
      </c>
      <c r="N7489" s="1">
        <v>55.418007899999999</v>
      </c>
      <c r="O7489" s="2">
        <f t="shared" si="117"/>
        <v>40.784313725490193</v>
      </c>
    </row>
    <row r="7490" spans="1:15" ht="16.5" thickBot="1" x14ac:dyDescent="0.3">
      <c r="A7490" t="s">
        <v>3774</v>
      </c>
      <c r="B7490" t="s">
        <v>3773</v>
      </c>
      <c r="C7490" t="s">
        <v>17802</v>
      </c>
      <c r="D7490" s="3">
        <v>50000</v>
      </c>
      <c r="E7490" t="s">
        <v>17803</v>
      </c>
      <c r="F7490" t="s">
        <v>3758</v>
      </c>
      <c r="G7490" t="s">
        <v>3825</v>
      </c>
      <c r="H7490" t="s">
        <v>3825</v>
      </c>
      <c r="I7490" t="s">
        <v>4380</v>
      </c>
      <c r="J7490" s="4">
        <v>2</v>
      </c>
      <c r="K7490" s="4">
        <v>2</v>
      </c>
      <c r="L7490" s="2">
        <v>1226</v>
      </c>
      <c r="M7490" s="1">
        <v>24.468414899999999</v>
      </c>
      <c r="N7490" s="1">
        <v>54.338478899999998</v>
      </c>
      <c r="O7490" s="2">
        <f t="shared" si="117"/>
        <v>40.783034257748774</v>
      </c>
    </row>
    <row r="7491" spans="1:15" ht="16.5" thickBot="1" x14ac:dyDescent="0.3">
      <c r="A7491" t="s">
        <v>3774</v>
      </c>
      <c r="B7491" t="s">
        <v>3773</v>
      </c>
      <c r="C7491" t="s">
        <v>17804</v>
      </c>
      <c r="D7491" s="4" t="s">
        <v>95</v>
      </c>
      <c r="E7491" t="s">
        <v>17768</v>
      </c>
      <c r="F7491" t="s">
        <v>3763</v>
      </c>
      <c r="G7491" t="s">
        <v>3964</v>
      </c>
      <c r="H7491" t="s">
        <v>3964</v>
      </c>
      <c r="I7491" t="s">
        <v>3964</v>
      </c>
      <c r="J7491" s="4" t="s">
        <v>345</v>
      </c>
      <c r="K7491" s="4" t="s">
        <v>348</v>
      </c>
      <c r="L7491" s="2">
        <v>1226</v>
      </c>
      <c r="M7491" s="1">
        <v>25.261987900000001</v>
      </c>
      <c r="N7491" s="1">
        <v>55.584871100000001</v>
      </c>
      <c r="O7491" s="2">
        <f t="shared" si="117"/>
        <v>40.783034257748774</v>
      </c>
    </row>
    <row r="7492" spans="1:15" ht="16.5" thickBot="1" x14ac:dyDescent="0.3">
      <c r="A7492" t="s">
        <v>3774</v>
      </c>
      <c r="B7492" t="s">
        <v>3773</v>
      </c>
      <c r="C7492" t="s">
        <v>17805</v>
      </c>
      <c r="D7492" s="4" t="s">
        <v>352</v>
      </c>
      <c r="E7492" t="s">
        <v>17806</v>
      </c>
      <c r="F7492" t="s">
        <v>3630</v>
      </c>
      <c r="G7492" t="s">
        <v>4293</v>
      </c>
      <c r="H7492" t="s">
        <v>4293</v>
      </c>
      <c r="I7492" t="s">
        <v>4408</v>
      </c>
      <c r="J7492" s="4" t="s">
        <v>348</v>
      </c>
      <c r="K7492" s="4" t="s">
        <v>356</v>
      </c>
      <c r="L7492" s="2">
        <v>2820</v>
      </c>
      <c r="M7492" s="1">
        <v>25.122614500000001</v>
      </c>
      <c r="N7492" s="1">
        <v>55.400692900000003</v>
      </c>
      <c r="O7492" s="2">
        <f t="shared" si="117"/>
        <v>40.780141843971634</v>
      </c>
    </row>
    <row r="7493" spans="1:15" ht="16.5" thickBot="1" x14ac:dyDescent="0.3">
      <c r="A7493" t="s">
        <v>3774</v>
      </c>
      <c r="B7493" t="s">
        <v>3773</v>
      </c>
      <c r="C7493" t="s">
        <v>17807</v>
      </c>
      <c r="D7493" s="3">
        <v>21000</v>
      </c>
      <c r="E7493" t="s">
        <v>17808</v>
      </c>
      <c r="F7493" t="s">
        <v>3763</v>
      </c>
      <c r="G7493" t="s">
        <v>4184</v>
      </c>
      <c r="H7493" t="s">
        <v>4184</v>
      </c>
      <c r="I7493" t="s">
        <v>4184</v>
      </c>
      <c r="J7493" s="4">
        <v>1</v>
      </c>
      <c r="K7493" s="4">
        <v>1</v>
      </c>
      <c r="L7493">
        <v>515</v>
      </c>
      <c r="M7493" s="1">
        <v>25.346155499999998</v>
      </c>
      <c r="N7493" s="1">
        <v>55.421093200000001</v>
      </c>
      <c r="O7493" s="2">
        <f t="shared" si="117"/>
        <v>40.776699029126213</v>
      </c>
    </row>
    <row r="7494" spans="1:15" ht="16.5" thickBot="1" x14ac:dyDescent="0.3">
      <c r="A7494" t="s">
        <v>3774</v>
      </c>
      <c r="B7494" t="s">
        <v>3773</v>
      </c>
      <c r="C7494" t="s">
        <v>17809</v>
      </c>
      <c r="D7494" s="4" t="s">
        <v>957</v>
      </c>
      <c r="E7494" t="s">
        <v>2166</v>
      </c>
      <c r="F7494" t="s">
        <v>3763</v>
      </c>
      <c r="G7494" t="s">
        <v>3981</v>
      </c>
      <c r="H7494" t="s">
        <v>3981</v>
      </c>
      <c r="I7494" t="s">
        <v>4038</v>
      </c>
      <c r="J7494" s="4" t="s">
        <v>0</v>
      </c>
      <c r="K7494" s="4" t="s">
        <v>344</v>
      </c>
      <c r="L7494">
        <v>760</v>
      </c>
      <c r="M7494" s="1">
        <v>25.297614800000002</v>
      </c>
      <c r="N7494" s="1">
        <v>55.4493826</v>
      </c>
      <c r="O7494" s="2">
        <f t="shared" si="117"/>
        <v>40.776315789473685</v>
      </c>
    </row>
    <row r="7495" spans="1:15" ht="16.5" thickBot="1" x14ac:dyDescent="0.3">
      <c r="A7495" t="s">
        <v>3621</v>
      </c>
      <c r="B7495" t="s">
        <v>3773</v>
      </c>
      <c r="C7495" t="s">
        <v>17810</v>
      </c>
      <c r="D7495" s="3">
        <v>145000</v>
      </c>
      <c r="E7495" t="s">
        <v>3704</v>
      </c>
      <c r="F7495" t="s">
        <v>3758</v>
      </c>
      <c r="G7495" t="s">
        <v>4432</v>
      </c>
      <c r="H7495" t="s">
        <v>4432</v>
      </c>
      <c r="I7495" t="s">
        <v>4426</v>
      </c>
      <c r="J7495" s="4">
        <v>3</v>
      </c>
      <c r="K7495" s="4">
        <v>6</v>
      </c>
      <c r="L7495" s="2">
        <v>3556</v>
      </c>
      <c r="M7495" s="1">
        <v>24.434151700000001</v>
      </c>
      <c r="N7495" s="1">
        <v>54.573175599999999</v>
      </c>
      <c r="O7495" s="2">
        <f t="shared" si="117"/>
        <v>40.776152980877391</v>
      </c>
    </row>
    <row r="7496" spans="1:15" ht="16.5" thickBot="1" x14ac:dyDescent="0.3">
      <c r="A7496" t="s">
        <v>3774</v>
      </c>
      <c r="B7496" t="s">
        <v>3773</v>
      </c>
      <c r="C7496" t="s">
        <v>17811</v>
      </c>
      <c r="D7496" s="3">
        <v>38000</v>
      </c>
      <c r="E7496" t="s">
        <v>17812</v>
      </c>
      <c r="F7496" t="s">
        <v>3630</v>
      </c>
      <c r="G7496" t="s">
        <v>4943</v>
      </c>
      <c r="H7496" t="s">
        <v>5229</v>
      </c>
      <c r="I7496" t="s">
        <v>4230</v>
      </c>
      <c r="J7496" s="4">
        <v>1</v>
      </c>
      <c r="K7496" s="4">
        <v>2</v>
      </c>
      <c r="L7496">
        <v>932</v>
      </c>
      <c r="M7496" s="5">
        <v>25.280574000000001</v>
      </c>
      <c r="N7496" s="5">
        <v>55.410542300000003</v>
      </c>
      <c r="O7496" s="2">
        <f t="shared" si="117"/>
        <v>40.772532188841204</v>
      </c>
    </row>
    <row r="7497" spans="1:15" ht="16.5" thickBot="1" x14ac:dyDescent="0.3">
      <c r="A7497" t="s">
        <v>3774</v>
      </c>
      <c r="B7497" t="s">
        <v>3773</v>
      </c>
      <c r="C7497" t="s">
        <v>17813</v>
      </c>
      <c r="D7497" s="3">
        <v>55000</v>
      </c>
      <c r="E7497" t="s">
        <v>17814</v>
      </c>
      <c r="F7497" t="s">
        <v>3758</v>
      </c>
      <c r="G7497" t="s">
        <v>4764</v>
      </c>
      <c r="H7497" t="s">
        <v>4764</v>
      </c>
      <c r="I7497" t="s">
        <v>4764</v>
      </c>
      <c r="J7497" s="4">
        <v>3</v>
      </c>
      <c r="K7497" s="4">
        <v>3</v>
      </c>
      <c r="L7497" s="2">
        <v>1349</v>
      </c>
      <c r="M7497" s="1">
        <v>24.465455500000001</v>
      </c>
      <c r="N7497" s="1">
        <v>54.376140599999999</v>
      </c>
      <c r="O7497" s="2">
        <f t="shared" si="117"/>
        <v>40.770941438102298</v>
      </c>
    </row>
    <row r="7498" spans="1:15" ht="16.5" thickBot="1" x14ac:dyDescent="0.3">
      <c r="A7498" t="s">
        <v>3774</v>
      </c>
      <c r="B7498" t="s">
        <v>3773</v>
      </c>
      <c r="C7498" t="s">
        <v>17815</v>
      </c>
      <c r="D7498" s="3">
        <v>53000</v>
      </c>
      <c r="E7498" t="s">
        <v>17816</v>
      </c>
      <c r="F7498" t="s">
        <v>3758</v>
      </c>
      <c r="G7498" t="s">
        <v>3914</v>
      </c>
      <c r="H7498" t="s">
        <v>3914</v>
      </c>
      <c r="I7498" t="s">
        <v>3914</v>
      </c>
      <c r="J7498" s="4">
        <v>2</v>
      </c>
      <c r="K7498" s="4">
        <v>2</v>
      </c>
      <c r="L7498" s="2">
        <v>1300</v>
      </c>
      <c r="M7498" s="1">
        <v>24.4878958</v>
      </c>
      <c r="N7498" s="1">
        <v>54.364447699999999</v>
      </c>
      <c r="O7498" s="2">
        <f t="shared" si="117"/>
        <v>40.769230769230766</v>
      </c>
    </row>
    <row r="7499" spans="1:15" ht="16.5" thickBot="1" x14ac:dyDescent="0.3">
      <c r="A7499" t="s">
        <v>3774</v>
      </c>
      <c r="B7499" t="s">
        <v>3773</v>
      </c>
      <c r="C7499" t="s">
        <v>17817</v>
      </c>
      <c r="D7499" s="3">
        <v>53000</v>
      </c>
      <c r="E7499" t="s">
        <v>17818</v>
      </c>
      <c r="F7499" t="s">
        <v>3758</v>
      </c>
      <c r="G7499" t="s">
        <v>5179</v>
      </c>
      <c r="H7499" t="s">
        <v>5179</v>
      </c>
      <c r="I7499" t="s">
        <v>5179</v>
      </c>
      <c r="J7499" s="4">
        <v>2</v>
      </c>
      <c r="K7499" s="4">
        <v>2</v>
      </c>
      <c r="L7499" s="2">
        <v>1300</v>
      </c>
      <c r="M7499" s="1">
        <v>24.453883999999999</v>
      </c>
      <c r="N7499" s="1">
        <v>54.377343799999998</v>
      </c>
      <c r="O7499" s="2">
        <f t="shared" si="117"/>
        <v>40.769230769230766</v>
      </c>
    </row>
    <row r="7500" spans="1:15" ht="16.5" thickBot="1" x14ac:dyDescent="0.3">
      <c r="A7500" t="s">
        <v>3774</v>
      </c>
      <c r="B7500" t="s">
        <v>3773</v>
      </c>
      <c r="C7500" t="s">
        <v>17819</v>
      </c>
      <c r="D7500" s="3">
        <v>53000</v>
      </c>
      <c r="E7500" t="s">
        <v>17820</v>
      </c>
      <c r="F7500" t="s">
        <v>3758</v>
      </c>
      <c r="G7500" t="s">
        <v>5179</v>
      </c>
      <c r="H7500" t="s">
        <v>5179</v>
      </c>
      <c r="I7500" t="s">
        <v>4152</v>
      </c>
      <c r="J7500" s="4">
        <v>2</v>
      </c>
      <c r="K7500" s="4">
        <v>2</v>
      </c>
      <c r="L7500" s="2">
        <v>1300</v>
      </c>
      <c r="M7500" s="1">
        <v>24.453883999999999</v>
      </c>
      <c r="N7500" s="1">
        <v>54.377343799999998</v>
      </c>
      <c r="O7500" s="2">
        <f t="shared" si="117"/>
        <v>40.769230769230766</v>
      </c>
    </row>
    <row r="7501" spans="1:15" ht="16.5" thickBot="1" x14ac:dyDescent="0.3">
      <c r="A7501" t="s">
        <v>3774</v>
      </c>
      <c r="B7501" t="s">
        <v>3773</v>
      </c>
      <c r="C7501" t="s">
        <v>17821</v>
      </c>
      <c r="D7501" s="3">
        <v>53000</v>
      </c>
      <c r="E7501" t="s">
        <v>17816</v>
      </c>
      <c r="F7501" t="s">
        <v>3758</v>
      </c>
      <c r="G7501" t="s">
        <v>3914</v>
      </c>
      <c r="H7501" t="s">
        <v>3914</v>
      </c>
      <c r="I7501" t="s">
        <v>3914</v>
      </c>
      <c r="J7501" s="4">
        <v>2</v>
      </c>
      <c r="K7501" s="4">
        <v>2</v>
      </c>
      <c r="L7501" s="2">
        <v>1300</v>
      </c>
      <c r="M7501" s="1">
        <v>24.4878958</v>
      </c>
      <c r="N7501" s="1">
        <v>54.364447699999999</v>
      </c>
      <c r="O7501" s="2">
        <f t="shared" si="117"/>
        <v>40.769230769230766</v>
      </c>
    </row>
    <row r="7502" spans="1:15" ht="16.5" thickBot="1" x14ac:dyDescent="0.3">
      <c r="A7502" t="s">
        <v>3774</v>
      </c>
      <c r="B7502" t="s">
        <v>3773</v>
      </c>
      <c r="C7502" t="s">
        <v>17822</v>
      </c>
      <c r="D7502" s="3">
        <v>53000</v>
      </c>
      <c r="E7502" t="s">
        <v>17816</v>
      </c>
      <c r="F7502" t="s">
        <v>3758</v>
      </c>
      <c r="G7502" t="s">
        <v>3914</v>
      </c>
      <c r="H7502" t="s">
        <v>3914</v>
      </c>
      <c r="I7502" t="s">
        <v>3914</v>
      </c>
      <c r="J7502" s="4">
        <v>2</v>
      </c>
      <c r="K7502" s="4">
        <v>2</v>
      </c>
      <c r="L7502" s="2">
        <v>1300</v>
      </c>
      <c r="M7502" s="1">
        <v>24.4878958</v>
      </c>
      <c r="N7502" s="1">
        <v>54.364447699999999</v>
      </c>
      <c r="O7502" s="2">
        <f t="shared" si="117"/>
        <v>40.769230769230766</v>
      </c>
    </row>
    <row r="7503" spans="1:15" ht="16.5" thickBot="1" x14ac:dyDescent="0.3">
      <c r="A7503" t="s">
        <v>3774</v>
      </c>
      <c r="B7503" t="s">
        <v>3773</v>
      </c>
      <c r="C7503" t="s">
        <v>17823</v>
      </c>
      <c r="D7503" s="3">
        <v>53000</v>
      </c>
      <c r="E7503" t="s">
        <v>17816</v>
      </c>
      <c r="F7503" t="s">
        <v>3758</v>
      </c>
      <c r="G7503" t="s">
        <v>3914</v>
      </c>
      <c r="H7503" t="s">
        <v>3914</v>
      </c>
      <c r="I7503" t="s">
        <v>3914</v>
      </c>
      <c r="J7503" s="4">
        <v>2</v>
      </c>
      <c r="K7503" s="4">
        <v>2</v>
      </c>
      <c r="L7503" s="2">
        <v>1300</v>
      </c>
      <c r="M7503" s="1">
        <v>24.4878958</v>
      </c>
      <c r="N7503" s="1">
        <v>54.364447699999999</v>
      </c>
      <c r="O7503" s="2">
        <f t="shared" ref="O7503:O7566" si="118">D7503/L7503</f>
        <v>40.769230769230766</v>
      </c>
    </row>
    <row r="7504" spans="1:15" ht="16.5" thickBot="1" x14ac:dyDescent="0.3">
      <c r="A7504" t="s">
        <v>3774</v>
      </c>
      <c r="B7504" t="s">
        <v>3773</v>
      </c>
      <c r="C7504" t="s">
        <v>17824</v>
      </c>
      <c r="D7504" s="4" t="s">
        <v>402</v>
      </c>
      <c r="E7504" t="s">
        <v>17825</v>
      </c>
      <c r="F7504" t="s">
        <v>3758</v>
      </c>
      <c r="G7504" t="s">
        <v>3781</v>
      </c>
      <c r="H7504" t="s">
        <v>3781</v>
      </c>
      <c r="I7504" t="s">
        <v>4952</v>
      </c>
      <c r="J7504" s="4" t="s">
        <v>345</v>
      </c>
      <c r="K7504" s="4" t="s">
        <v>345</v>
      </c>
      <c r="L7504" s="2">
        <v>1300</v>
      </c>
      <c r="M7504" s="1">
        <v>24.468947199999999</v>
      </c>
      <c r="N7504" s="1">
        <v>54.377161399999999</v>
      </c>
      <c r="O7504" s="2">
        <f t="shared" si="118"/>
        <v>40.769230769230766</v>
      </c>
    </row>
    <row r="7505" spans="1:15" ht="16.5" thickBot="1" x14ac:dyDescent="0.3">
      <c r="A7505" t="s">
        <v>3774</v>
      </c>
      <c r="B7505" t="s">
        <v>3773</v>
      </c>
      <c r="C7505" t="s">
        <v>17826</v>
      </c>
      <c r="D7505" s="4" t="s">
        <v>402</v>
      </c>
      <c r="E7505" t="s">
        <v>2910</v>
      </c>
      <c r="F7505" t="s">
        <v>3758</v>
      </c>
      <c r="G7505" t="s">
        <v>3804</v>
      </c>
      <c r="H7505" t="s">
        <v>3804</v>
      </c>
      <c r="I7505" t="s">
        <v>3826</v>
      </c>
      <c r="J7505" s="4" t="s">
        <v>344</v>
      </c>
      <c r="K7505" s="4" t="s">
        <v>344</v>
      </c>
      <c r="L7505" s="2">
        <v>1300</v>
      </c>
      <c r="M7505" s="1">
        <v>24.373212299999999</v>
      </c>
      <c r="N7505" s="1">
        <v>54.538007700000001</v>
      </c>
      <c r="O7505" s="2">
        <f t="shared" si="118"/>
        <v>40.769230769230766</v>
      </c>
    </row>
    <row r="7506" spans="1:15" ht="16.5" thickBot="1" x14ac:dyDescent="0.3">
      <c r="A7506" t="s">
        <v>3774</v>
      </c>
      <c r="B7506" t="s">
        <v>3773</v>
      </c>
      <c r="C7506" t="s">
        <v>17827</v>
      </c>
      <c r="D7506" s="4" t="s">
        <v>402</v>
      </c>
      <c r="E7506" t="s">
        <v>17828</v>
      </c>
      <c r="F7506" t="s">
        <v>3758</v>
      </c>
      <c r="G7506" t="s">
        <v>4221</v>
      </c>
      <c r="H7506" t="s">
        <v>4221</v>
      </c>
      <c r="I7506" t="s">
        <v>4221</v>
      </c>
      <c r="J7506" s="4" t="s">
        <v>345</v>
      </c>
      <c r="K7506" s="4" t="s">
        <v>345</v>
      </c>
      <c r="L7506" s="2">
        <v>1300</v>
      </c>
      <c r="M7506" s="1">
        <v>24.453883999999999</v>
      </c>
      <c r="N7506" s="1">
        <v>54.377343799999998</v>
      </c>
      <c r="O7506" s="2">
        <f t="shared" si="118"/>
        <v>40.769230769230766</v>
      </c>
    </row>
    <row r="7507" spans="1:15" ht="16.5" thickBot="1" x14ac:dyDescent="0.3">
      <c r="A7507" t="s">
        <v>3774</v>
      </c>
      <c r="B7507" t="s">
        <v>3773</v>
      </c>
      <c r="C7507" t="s">
        <v>17824</v>
      </c>
      <c r="D7507" s="4" t="s">
        <v>402</v>
      </c>
      <c r="E7507" t="s">
        <v>17825</v>
      </c>
      <c r="F7507" t="s">
        <v>3758</v>
      </c>
      <c r="G7507" t="s">
        <v>3781</v>
      </c>
      <c r="H7507" t="s">
        <v>3781</v>
      </c>
      <c r="I7507" t="s">
        <v>4952</v>
      </c>
      <c r="J7507" s="4" t="s">
        <v>345</v>
      </c>
      <c r="K7507" s="4" t="s">
        <v>345</v>
      </c>
      <c r="L7507" s="2">
        <v>1300</v>
      </c>
      <c r="M7507" s="1">
        <v>24.468947199999999</v>
      </c>
      <c r="N7507" s="1">
        <v>54.377161399999999</v>
      </c>
      <c r="O7507" s="2">
        <f t="shared" si="118"/>
        <v>40.769230769230766</v>
      </c>
    </row>
    <row r="7508" spans="1:15" ht="16.5" thickBot="1" x14ac:dyDescent="0.3">
      <c r="A7508" t="s">
        <v>3774</v>
      </c>
      <c r="B7508" t="s">
        <v>3773</v>
      </c>
      <c r="C7508" t="s">
        <v>17829</v>
      </c>
      <c r="D7508" s="3">
        <v>52999</v>
      </c>
      <c r="E7508" t="s">
        <v>17830</v>
      </c>
      <c r="F7508" t="s">
        <v>3630</v>
      </c>
      <c r="G7508" t="s">
        <v>5040</v>
      </c>
      <c r="H7508" t="s">
        <v>4025</v>
      </c>
      <c r="I7508" t="s">
        <v>4347</v>
      </c>
      <c r="J7508" s="4">
        <v>2</v>
      </c>
      <c r="K7508" s="4">
        <v>2</v>
      </c>
      <c r="L7508" s="2">
        <v>1300</v>
      </c>
      <c r="M7508" s="1">
        <v>25.296605</v>
      </c>
      <c r="N7508" s="1">
        <v>55.385176600000001</v>
      </c>
      <c r="O7508" s="2">
        <f t="shared" si="118"/>
        <v>40.768461538461537</v>
      </c>
    </row>
    <row r="7509" spans="1:15" ht="16.5" thickBot="1" x14ac:dyDescent="0.3">
      <c r="A7509" t="s">
        <v>3774</v>
      </c>
      <c r="B7509" t="s">
        <v>3773</v>
      </c>
      <c r="C7509" t="s">
        <v>17831</v>
      </c>
      <c r="D7509" s="4" t="s">
        <v>1354</v>
      </c>
      <c r="E7509" t="s">
        <v>17832</v>
      </c>
      <c r="F7509" t="s">
        <v>3758</v>
      </c>
      <c r="G7509" t="s">
        <v>4221</v>
      </c>
      <c r="H7509" t="s">
        <v>4221</v>
      </c>
      <c r="I7509" t="s">
        <v>4221</v>
      </c>
      <c r="J7509" s="4" t="s">
        <v>345</v>
      </c>
      <c r="K7509" s="4" t="s">
        <v>345</v>
      </c>
      <c r="L7509" s="2">
        <v>1300</v>
      </c>
      <c r="M7509" s="1">
        <v>24.453883999999999</v>
      </c>
      <c r="N7509" s="1">
        <v>54.377343799999998</v>
      </c>
      <c r="O7509" s="2">
        <f t="shared" si="118"/>
        <v>40.767692307692307</v>
      </c>
    </row>
    <row r="7510" spans="1:15" ht="16.5" thickBot="1" x14ac:dyDescent="0.3">
      <c r="A7510" t="s">
        <v>3774</v>
      </c>
      <c r="B7510" t="s">
        <v>3773</v>
      </c>
      <c r="C7510" t="s">
        <v>17831</v>
      </c>
      <c r="D7510" s="4" t="s">
        <v>1354</v>
      </c>
      <c r="E7510" t="s">
        <v>17832</v>
      </c>
      <c r="F7510" t="s">
        <v>3758</v>
      </c>
      <c r="G7510" t="s">
        <v>4221</v>
      </c>
      <c r="H7510" t="s">
        <v>4221</v>
      </c>
      <c r="I7510" t="s">
        <v>4221</v>
      </c>
      <c r="J7510" s="4" t="s">
        <v>345</v>
      </c>
      <c r="K7510" s="4" t="s">
        <v>345</v>
      </c>
      <c r="L7510" s="2">
        <v>1300</v>
      </c>
      <c r="M7510" s="1">
        <v>24.453883999999999</v>
      </c>
      <c r="N7510" s="1">
        <v>54.377343799999998</v>
      </c>
      <c r="O7510" s="2">
        <f t="shared" si="118"/>
        <v>40.767692307692307</v>
      </c>
    </row>
    <row r="7511" spans="1:15" ht="16.5" thickBot="1" x14ac:dyDescent="0.3">
      <c r="A7511" t="s">
        <v>3774</v>
      </c>
      <c r="B7511" t="s">
        <v>3773</v>
      </c>
      <c r="C7511" t="s">
        <v>17833</v>
      </c>
      <c r="D7511" s="3">
        <v>58500</v>
      </c>
      <c r="E7511" t="s">
        <v>17834</v>
      </c>
      <c r="F7511" t="s">
        <v>3630</v>
      </c>
      <c r="G7511" t="s">
        <v>4128</v>
      </c>
      <c r="H7511" t="s">
        <v>4180</v>
      </c>
      <c r="I7511" t="s">
        <v>5318</v>
      </c>
      <c r="J7511" s="4">
        <v>3</v>
      </c>
      <c r="K7511" s="4">
        <v>3</v>
      </c>
      <c r="L7511" s="2">
        <v>1435</v>
      </c>
      <c r="M7511" s="5">
        <v>25.287116900000001</v>
      </c>
      <c r="N7511" s="5">
        <v>55.415323200000003</v>
      </c>
      <c r="O7511" s="2">
        <f t="shared" si="118"/>
        <v>40.766550522648082</v>
      </c>
    </row>
    <row r="7512" spans="1:15" ht="16.5" thickBot="1" x14ac:dyDescent="0.3">
      <c r="A7512" t="s">
        <v>3774</v>
      </c>
      <c r="B7512" t="s">
        <v>3773</v>
      </c>
      <c r="C7512" t="s">
        <v>17835</v>
      </c>
      <c r="D7512" s="4" t="s">
        <v>493</v>
      </c>
      <c r="E7512" t="s">
        <v>1229</v>
      </c>
      <c r="F7512" t="s">
        <v>3630</v>
      </c>
      <c r="G7512" t="s">
        <v>4223</v>
      </c>
      <c r="H7512" t="s">
        <v>4294</v>
      </c>
      <c r="I7512" t="s">
        <v>4481</v>
      </c>
      <c r="J7512" s="4" t="s">
        <v>344</v>
      </c>
      <c r="K7512" s="4" t="s">
        <v>345</v>
      </c>
      <c r="L7512">
        <v>736</v>
      </c>
      <c r="M7512" s="1">
        <v>25.173683199999999</v>
      </c>
      <c r="N7512" s="1">
        <v>55.404943699999997</v>
      </c>
      <c r="O7512" s="2">
        <f t="shared" si="118"/>
        <v>40.760869565217391</v>
      </c>
    </row>
    <row r="7513" spans="1:15" ht="16.5" thickBot="1" x14ac:dyDescent="0.3">
      <c r="A7513" t="s">
        <v>3774</v>
      </c>
      <c r="B7513" t="s">
        <v>3773</v>
      </c>
      <c r="C7513" t="s">
        <v>17836</v>
      </c>
      <c r="D7513" s="4" t="s">
        <v>365</v>
      </c>
      <c r="E7513" t="s">
        <v>1791</v>
      </c>
      <c r="F7513" t="s">
        <v>3760</v>
      </c>
      <c r="G7513" t="s">
        <v>3755</v>
      </c>
      <c r="H7513" t="s">
        <v>3755</v>
      </c>
      <c r="I7513" t="s">
        <v>3755</v>
      </c>
      <c r="J7513" s="4" t="s">
        <v>348</v>
      </c>
      <c r="K7513" s="4" t="s">
        <v>354</v>
      </c>
      <c r="L7513" s="2">
        <v>2208</v>
      </c>
      <c r="M7513" s="1">
        <v>24.209461999999998</v>
      </c>
      <c r="N7513" s="1">
        <v>55.631317199999998</v>
      </c>
      <c r="O7513" s="2">
        <f t="shared" si="118"/>
        <v>40.760869565217391</v>
      </c>
    </row>
    <row r="7514" spans="1:15" ht="16.5" thickBot="1" x14ac:dyDescent="0.3">
      <c r="A7514" t="s">
        <v>3774</v>
      </c>
      <c r="B7514" t="s">
        <v>3773</v>
      </c>
      <c r="C7514" t="s">
        <v>17837</v>
      </c>
      <c r="D7514" s="3">
        <v>42999</v>
      </c>
      <c r="E7514" t="s">
        <v>17838</v>
      </c>
      <c r="F7514" t="s">
        <v>3630</v>
      </c>
      <c r="G7514" t="s">
        <v>3816</v>
      </c>
      <c r="H7514" t="s">
        <v>5278</v>
      </c>
      <c r="I7514" t="s">
        <v>4687</v>
      </c>
      <c r="J7514" s="4">
        <v>1</v>
      </c>
      <c r="K7514" s="4">
        <v>2</v>
      </c>
      <c r="L7514" s="2">
        <v>1055</v>
      </c>
      <c r="M7514" s="5">
        <v>24.995115800000001</v>
      </c>
      <c r="N7514" s="5">
        <v>55.179561300000003</v>
      </c>
      <c r="O7514" s="2">
        <f t="shared" si="118"/>
        <v>40.757345971563979</v>
      </c>
    </row>
    <row r="7515" spans="1:15" ht="16.5" thickBot="1" x14ac:dyDescent="0.3">
      <c r="A7515" t="s">
        <v>3774</v>
      </c>
      <c r="B7515" t="s">
        <v>3773</v>
      </c>
      <c r="C7515" t="s">
        <v>17839</v>
      </c>
      <c r="D7515" s="3">
        <v>48500</v>
      </c>
      <c r="E7515" t="s">
        <v>17840</v>
      </c>
      <c r="F7515" t="s">
        <v>3630</v>
      </c>
      <c r="G7515" t="s">
        <v>4128</v>
      </c>
      <c r="H7515" t="s">
        <v>4180</v>
      </c>
      <c r="I7515" t="s">
        <v>5318</v>
      </c>
      <c r="J7515" s="4">
        <v>2</v>
      </c>
      <c r="K7515" s="4">
        <v>1</v>
      </c>
      <c r="L7515" s="2">
        <v>1190</v>
      </c>
      <c r="M7515" s="5">
        <v>25.287116900000001</v>
      </c>
      <c r="N7515" s="5">
        <v>55.415323200000003</v>
      </c>
      <c r="O7515" s="2">
        <f t="shared" si="118"/>
        <v>40.756302521008401</v>
      </c>
    </row>
    <row r="7516" spans="1:15" ht="16.5" thickBot="1" x14ac:dyDescent="0.3">
      <c r="A7516" t="s">
        <v>3774</v>
      </c>
      <c r="B7516" t="s">
        <v>3773</v>
      </c>
      <c r="C7516" t="s">
        <v>17841</v>
      </c>
      <c r="D7516" s="3">
        <v>48500</v>
      </c>
      <c r="E7516" t="s">
        <v>17842</v>
      </c>
      <c r="F7516" t="s">
        <v>3630</v>
      </c>
      <c r="G7516" t="s">
        <v>4128</v>
      </c>
      <c r="H7516" t="s">
        <v>4180</v>
      </c>
      <c r="I7516" t="s">
        <v>5318</v>
      </c>
      <c r="J7516" s="4">
        <v>2</v>
      </c>
      <c r="K7516" s="4">
        <v>2</v>
      </c>
      <c r="L7516" s="2">
        <v>1190</v>
      </c>
      <c r="M7516" s="5">
        <v>25.287116900000001</v>
      </c>
      <c r="N7516" s="5">
        <v>55.415323200000003</v>
      </c>
      <c r="O7516" s="2">
        <f t="shared" si="118"/>
        <v>40.756302521008401</v>
      </c>
    </row>
    <row r="7517" spans="1:15" ht="16.5" thickBot="1" x14ac:dyDescent="0.3">
      <c r="A7517" t="s">
        <v>3774</v>
      </c>
      <c r="B7517" t="s">
        <v>3773</v>
      </c>
      <c r="C7517" t="s">
        <v>17843</v>
      </c>
      <c r="D7517" s="3">
        <v>54000</v>
      </c>
      <c r="E7517" t="s">
        <v>17844</v>
      </c>
      <c r="F7517" t="s">
        <v>3630</v>
      </c>
      <c r="G7517" t="s">
        <v>3819</v>
      </c>
      <c r="H7517" t="s">
        <v>4030</v>
      </c>
      <c r="I7517" t="s">
        <v>4543</v>
      </c>
      <c r="J7517" s="4">
        <v>2</v>
      </c>
      <c r="K7517" s="4">
        <v>2</v>
      </c>
      <c r="L7517" s="2">
        <v>1325</v>
      </c>
      <c r="M7517" s="1">
        <v>25.153332299999999</v>
      </c>
      <c r="N7517" s="1">
        <v>55.261232100000001</v>
      </c>
      <c r="O7517" s="2">
        <f t="shared" si="118"/>
        <v>40.754716981132077</v>
      </c>
    </row>
    <row r="7518" spans="1:15" ht="16.5" thickBot="1" x14ac:dyDescent="0.3">
      <c r="A7518" t="s">
        <v>3774</v>
      </c>
      <c r="B7518" t="s">
        <v>3773</v>
      </c>
      <c r="C7518" t="s">
        <v>17845</v>
      </c>
      <c r="D7518" s="4" t="s">
        <v>406</v>
      </c>
      <c r="E7518" t="s">
        <v>17846</v>
      </c>
      <c r="F7518" t="s">
        <v>3758</v>
      </c>
      <c r="G7518" t="s">
        <v>3919</v>
      </c>
      <c r="H7518" t="s">
        <v>3919</v>
      </c>
      <c r="I7518" t="s">
        <v>3919</v>
      </c>
      <c r="J7518" s="4" t="s">
        <v>345</v>
      </c>
      <c r="K7518" s="4" t="s">
        <v>348</v>
      </c>
      <c r="L7518" s="2">
        <v>1595</v>
      </c>
      <c r="M7518" s="1">
        <v>24.486948099999999</v>
      </c>
      <c r="N7518" s="1">
        <v>54.359953500000003</v>
      </c>
      <c r="O7518" s="2">
        <f t="shared" si="118"/>
        <v>40.751724137931035</v>
      </c>
    </row>
    <row r="7519" spans="1:15" ht="16.5" thickBot="1" x14ac:dyDescent="0.3">
      <c r="A7519" t="s">
        <v>3774</v>
      </c>
      <c r="B7519" t="s">
        <v>3773</v>
      </c>
      <c r="C7519" t="s">
        <v>17845</v>
      </c>
      <c r="D7519" s="4" t="s">
        <v>406</v>
      </c>
      <c r="E7519" t="s">
        <v>17846</v>
      </c>
      <c r="F7519" t="s">
        <v>3758</v>
      </c>
      <c r="G7519" t="s">
        <v>3919</v>
      </c>
      <c r="H7519" t="s">
        <v>3919</v>
      </c>
      <c r="I7519" t="s">
        <v>3919</v>
      </c>
      <c r="J7519" s="4" t="s">
        <v>345</v>
      </c>
      <c r="K7519" s="4" t="s">
        <v>348</v>
      </c>
      <c r="L7519" s="2">
        <v>1595</v>
      </c>
      <c r="M7519" s="1">
        <v>24.486948099999999</v>
      </c>
      <c r="N7519" s="1">
        <v>54.359953500000003</v>
      </c>
      <c r="O7519" s="2">
        <f t="shared" si="118"/>
        <v>40.751724137931035</v>
      </c>
    </row>
    <row r="7520" spans="1:15" ht="16.5" thickBot="1" x14ac:dyDescent="0.3">
      <c r="A7520" t="s">
        <v>3774</v>
      </c>
      <c r="B7520" t="s">
        <v>3773</v>
      </c>
      <c r="C7520" t="s">
        <v>17847</v>
      </c>
      <c r="D7520" s="3">
        <v>24000</v>
      </c>
      <c r="E7520" t="s">
        <v>266</v>
      </c>
      <c r="F7520" t="s">
        <v>3758</v>
      </c>
      <c r="G7520" t="s">
        <v>3787</v>
      </c>
      <c r="H7520" t="s">
        <v>3787</v>
      </c>
      <c r="I7520" t="s">
        <v>4140</v>
      </c>
      <c r="J7520" s="4" t="s">
        <v>0</v>
      </c>
      <c r="K7520" s="4">
        <v>1</v>
      </c>
      <c r="L7520">
        <v>589</v>
      </c>
      <c r="M7520" s="1">
        <v>24.402196199999999</v>
      </c>
      <c r="N7520" s="1">
        <v>54.570781599999997</v>
      </c>
      <c r="O7520" s="2">
        <f t="shared" si="118"/>
        <v>40.747028862478778</v>
      </c>
    </row>
    <row r="7521" spans="1:15" ht="16.5" thickBot="1" x14ac:dyDescent="0.3">
      <c r="A7521" t="s">
        <v>3774</v>
      </c>
      <c r="B7521" t="s">
        <v>3773</v>
      </c>
      <c r="C7521" t="s">
        <v>17848</v>
      </c>
      <c r="D7521" s="3">
        <v>55000</v>
      </c>
      <c r="E7521" t="s">
        <v>17849</v>
      </c>
      <c r="F7521" t="s">
        <v>3630</v>
      </c>
      <c r="G7521" t="s">
        <v>5040</v>
      </c>
      <c r="H7521" t="s">
        <v>5040</v>
      </c>
      <c r="I7521" t="s">
        <v>5040</v>
      </c>
      <c r="J7521" s="4">
        <v>2</v>
      </c>
      <c r="K7521" s="4">
        <v>3</v>
      </c>
      <c r="L7521" s="2">
        <v>1350</v>
      </c>
      <c r="M7521" s="5">
        <v>25.292508099999999</v>
      </c>
      <c r="N7521" s="5">
        <v>55.372429400000001</v>
      </c>
      <c r="O7521" s="2">
        <f t="shared" si="118"/>
        <v>40.74074074074074</v>
      </c>
    </row>
    <row r="7522" spans="1:15" ht="16.5" thickBot="1" x14ac:dyDescent="0.3">
      <c r="A7522" t="s">
        <v>3774</v>
      </c>
      <c r="B7522" t="s">
        <v>3773</v>
      </c>
      <c r="C7522" t="s">
        <v>17850</v>
      </c>
      <c r="D7522" s="3">
        <v>55000</v>
      </c>
      <c r="E7522" t="s">
        <v>17851</v>
      </c>
      <c r="F7522" t="s">
        <v>3630</v>
      </c>
      <c r="G7522" t="s">
        <v>3816</v>
      </c>
      <c r="H7522" t="s">
        <v>3816</v>
      </c>
      <c r="I7522" t="s">
        <v>5262</v>
      </c>
      <c r="J7522" s="4">
        <v>1</v>
      </c>
      <c r="K7522" s="4">
        <v>2</v>
      </c>
      <c r="L7522" s="2">
        <v>1350</v>
      </c>
      <c r="M7522" s="5">
        <v>24.978981399999999</v>
      </c>
      <c r="N7522" s="5">
        <v>55.176219699999997</v>
      </c>
      <c r="O7522" s="2">
        <f t="shared" si="118"/>
        <v>40.74074074074074</v>
      </c>
    </row>
    <row r="7523" spans="1:15" ht="16.5" thickBot="1" x14ac:dyDescent="0.3">
      <c r="A7523" t="s">
        <v>3774</v>
      </c>
      <c r="B7523" t="s">
        <v>3773</v>
      </c>
      <c r="C7523" t="s">
        <v>17852</v>
      </c>
      <c r="D7523" s="3">
        <v>55000</v>
      </c>
      <c r="E7523" t="s">
        <v>17853</v>
      </c>
      <c r="F7523" t="s">
        <v>3630</v>
      </c>
      <c r="G7523" t="s">
        <v>5040</v>
      </c>
      <c r="H7523" t="s">
        <v>5040</v>
      </c>
      <c r="I7523" t="s">
        <v>5040</v>
      </c>
      <c r="J7523" s="4">
        <v>2</v>
      </c>
      <c r="K7523" s="4">
        <v>3</v>
      </c>
      <c r="L7523" s="2">
        <v>1350</v>
      </c>
      <c r="M7523" s="5">
        <v>25.292508099999999</v>
      </c>
      <c r="N7523" s="5">
        <v>55.372429400000001</v>
      </c>
      <c r="O7523" s="2">
        <f t="shared" si="118"/>
        <v>40.74074074074074</v>
      </c>
    </row>
    <row r="7524" spans="1:15" ht="16.5" thickBot="1" x14ac:dyDescent="0.3">
      <c r="A7524" t="s">
        <v>3774</v>
      </c>
      <c r="B7524" t="s">
        <v>3773</v>
      </c>
      <c r="C7524" t="s">
        <v>17854</v>
      </c>
      <c r="D7524" s="3">
        <v>55000</v>
      </c>
      <c r="E7524" t="s">
        <v>17855</v>
      </c>
      <c r="F7524" t="s">
        <v>3630</v>
      </c>
      <c r="G7524" t="s">
        <v>5040</v>
      </c>
      <c r="H7524" t="s">
        <v>5040</v>
      </c>
      <c r="I7524" t="s">
        <v>4069</v>
      </c>
      <c r="J7524" s="4">
        <v>2</v>
      </c>
      <c r="K7524" s="4">
        <v>3</v>
      </c>
      <c r="L7524" s="2">
        <v>1350</v>
      </c>
      <c r="M7524" s="5">
        <v>25.2919567</v>
      </c>
      <c r="N7524" s="5">
        <v>55.365513</v>
      </c>
      <c r="O7524" s="2">
        <f t="shared" si="118"/>
        <v>40.74074074074074</v>
      </c>
    </row>
    <row r="7525" spans="1:15" ht="16.5" thickBot="1" x14ac:dyDescent="0.3">
      <c r="A7525" t="s">
        <v>3774</v>
      </c>
      <c r="B7525" t="s">
        <v>3773</v>
      </c>
      <c r="C7525" t="s">
        <v>17856</v>
      </c>
      <c r="D7525" s="3">
        <v>55000</v>
      </c>
      <c r="E7525" t="s">
        <v>17857</v>
      </c>
      <c r="F7525" t="s">
        <v>3630</v>
      </c>
      <c r="G7525" t="s">
        <v>4183</v>
      </c>
      <c r="H7525" t="s">
        <v>4183</v>
      </c>
      <c r="I7525" t="s">
        <v>4183</v>
      </c>
      <c r="J7525" s="4">
        <v>2</v>
      </c>
      <c r="K7525" s="4">
        <v>1</v>
      </c>
      <c r="L7525" s="2">
        <v>1350</v>
      </c>
      <c r="M7525" s="5">
        <v>25.2145565</v>
      </c>
      <c r="N7525" s="5">
        <v>55.303290599999997</v>
      </c>
      <c r="O7525" s="2">
        <f t="shared" si="118"/>
        <v>40.74074074074074</v>
      </c>
    </row>
    <row r="7526" spans="1:15" ht="16.5" thickBot="1" x14ac:dyDescent="0.3">
      <c r="A7526" t="s">
        <v>3774</v>
      </c>
      <c r="B7526" t="s">
        <v>3773</v>
      </c>
      <c r="C7526" t="s">
        <v>17858</v>
      </c>
      <c r="D7526" s="3">
        <v>55000</v>
      </c>
      <c r="E7526" t="s">
        <v>17859</v>
      </c>
      <c r="F7526" t="s">
        <v>3758</v>
      </c>
      <c r="G7526" t="s">
        <v>4147</v>
      </c>
      <c r="H7526" t="s">
        <v>4147</v>
      </c>
      <c r="I7526" t="s">
        <v>4480</v>
      </c>
      <c r="J7526" s="4">
        <v>2</v>
      </c>
      <c r="K7526" s="4">
        <v>1</v>
      </c>
      <c r="L7526" s="2">
        <v>1350</v>
      </c>
      <c r="M7526" s="1">
        <v>24.4459473</v>
      </c>
      <c r="N7526" s="1">
        <v>54.403396299999997</v>
      </c>
      <c r="O7526" s="2">
        <f t="shared" si="118"/>
        <v>40.74074074074074</v>
      </c>
    </row>
    <row r="7527" spans="1:15" ht="16.5" thickBot="1" x14ac:dyDescent="0.3">
      <c r="A7527" t="s">
        <v>3774</v>
      </c>
      <c r="B7527" t="s">
        <v>3773</v>
      </c>
      <c r="C7527" t="s">
        <v>17860</v>
      </c>
      <c r="D7527" s="3">
        <v>55000</v>
      </c>
      <c r="E7527" t="s">
        <v>17861</v>
      </c>
      <c r="F7527" t="s">
        <v>3758</v>
      </c>
      <c r="G7527" t="s">
        <v>3830</v>
      </c>
      <c r="H7527" t="s">
        <v>3830</v>
      </c>
      <c r="I7527" t="s">
        <v>3830</v>
      </c>
      <c r="J7527" s="4">
        <v>2</v>
      </c>
      <c r="K7527" s="4">
        <v>2</v>
      </c>
      <c r="L7527" s="2">
        <v>1350</v>
      </c>
      <c r="M7527" s="1">
        <v>24.461527700000001</v>
      </c>
      <c r="N7527" s="1">
        <v>54.387041099999998</v>
      </c>
      <c r="O7527" s="2">
        <f t="shared" si="118"/>
        <v>40.74074074074074</v>
      </c>
    </row>
    <row r="7528" spans="1:15" ht="16.5" thickBot="1" x14ac:dyDescent="0.3">
      <c r="A7528" t="s">
        <v>3774</v>
      </c>
      <c r="B7528" t="s">
        <v>3773</v>
      </c>
      <c r="C7528" t="s">
        <v>17862</v>
      </c>
      <c r="D7528" s="3">
        <v>110000</v>
      </c>
      <c r="E7528" t="s">
        <v>17863</v>
      </c>
      <c r="F7528" t="s">
        <v>3758</v>
      </c>
      <c r="G7528" t="s">
        <v>3825</v>
      </c>
      <c r="H7528" t="s">
        <v>3825</v>
      </c>
      <c r="I7528" t="s">
        <v>4953</v>
      </c>
      <c r="J7528" s="4">
        <v>3</v>
      </c>
      <c r="K7528" s="4">
        <v>4</v>
      </c>
      <c r="L7528" s="2">
        <v>2700</v>
      </c>
      <c r="M7528" s="1">
        <v>24.473372300000001</v>
      </c>
      <c r="N7528" s="1">
        <v>54.349442699999997</v>
      </c>
      <c r="O7528" s="2">
        <f t="shared" si="118"/>
        <v>40.74074074074074</v>
      </c>
    </row>
    <row r="7529" spans="1:15" ht="16.5" thickBot="1" x14ac:dyDescent="0.3">
      <c r="A7529" t="s">
        <v>3774</v>
      </c>
      <c r="B7529" t="s">
        <v>3773</v>
      </c>
      <c r="C7529" t="s">
        <v>17864</v>
      </c>
      <c r="D7529" s="3">
        <v>55000</v>
      </c>
      <c r="E7529" t="s">
        <v>17865</v>
      </c>
      <c r="F7529" t="s">
        <v>3758</v>
      </c>
      <c r="G7529" t="s">
        <v>3914</v>
      </c>
      <c r="H7529" t="s">
        <v>3914</v>
      </c>
      <c r="I7529" t="s">
        <v>3914</v>
      </c>
      <c r="J7529" s="4">
        <v>2</v>
      </c>
      <c r="K7529" s="4">
        <v>2</v>
      </c>
      <c r="L7529" s="2">
        <v>1350</v>
      </c>
      <c r="M7529" s="1">
        <v>24.4878958</v>
      </c>
      <c r="N7529" s="1">
        <v>54.364447699999999</v>
      </c>
      <c r="O7529" s="2">
        <f t="shared" si="118"/>
        <v>40.74074074074074</v>
      </c>
    </row>
    <row r="7530" spans="1:15" ht="16.5" thickBot="1" x14ac:dyDescent="0.3">
      <c r="A7530" t="s">
        <v>3774</v>
      </c>
      <c r="B7530" t="s">
        <v>3773</v>
      </c>
      <c r="C7530" t="s">
        <v>17866</v>
      </c>
      <c r="D7530" s="3">
        <v>55000</v>
      </c>
      <c r="E7530" t="s">
        <v>17867</v>
      </c>
      <c r="F7530" t="s">
        <v>3758</v>
      </c>
      <c r="G7530" t="s">
        <v>5241</v>
      </c>
      <c r="H7530" t="s">
        <v>5241</v>
      </c>
      <c r="I7530" t="s">
        <v>3932</v>
      </c>
      <c r="J7530" s="4">
        <v>2</v>
      </c>
      <c r="K7530" s="4">
        <v>2</v>
      </c>
      <c r="L7530" s="2">
        <v>1350</v>
      </c>
      <c r="M7530" s="1">
        <v>24.4754915</v>
      </c>
      <c r="N7530" s="1">
        <v>54.365212800000002</v>
      </c>
      <c r="O7530" s="2">
        <f t="shared" si="118"/>
        <v>40.74074074074074</v>
      </c>
    </row>
    <row r="7531" spans="1:15" ht="16.5" thickBot="1" x14ac:dyDescent="0.3">
      <c r="A7531" t="s">
        <v>3774</v>
      </c>
      <c r="B7531" t="s">
        <v>3773</v>
      </c>
      <c r="C7531" t="s">
        <v>17868</v>
      </c>
      <c r="D7531" s="3">
        <v>55000</v>
      </c>
      <c r="E7531" t="s">
        <v>17869</v>
      </c>
      <c r="F7531" t="s">
        <v>3758</v>
      </c>
      <c r="G7531" t="s">
        <v>5179</v>
      </c>
      <c r="H7531" t="s">
        <v>5179</v>
      </c>
      <c r="I7531" t="s">
        <v>5179</v>
      </c>
      <c r="J7531" s="4">
        <v>2</v>
      </c>
      <c r="K7531" s="4">
        <v>2</v>
      </c>
      <c r="L7531" s="2">
        <v>1350</v>
      </c>
      <c r="M7531" s="1">
        <v>24.453883999999999</v>
      </c>
      <c r="N7531" s="1">
        <v>54.377343799999998</v>
      </c>
      <c r="O7531" s="2">
        <f t="shared" si="118"/>
        <v>40.74074074074074</v>
      </c>
    </row>
    <row r="7532" spans="1:15" ht="16.5" thickBot="1" x14ac:dyDescent="0.3">
      <c r="A7532" t="s">
        <v>3774</v>
      </c>
      <c r="B7532" t="s">
        <v>3773</v>
      </c>
      <c r="C7532" t="s">
        <v>17870</v>
      </c>
      <c r="D7532" s="3">
        <v>55000</v>
      </c>
      <c r="E7532" t="s">
        <v>17871</v>
      </c>
      <c r="F7532" t="s">
        <v>3758</v>
      </c>
      <c r="G7532" t="s">
        <v>4147</v>
      </c>
      <c r="H7532" t="s">
        <v>4147</v>
      </c>
      <c r="I7532" t="s">
        <v>5066</v>
      </c>
      <c r="J7532" s="4">
        <v>2</v>
      </c>
      <c r="K7532" s="4">
        <v>2</v>
      </c>
      <c r="L7532" s="2">
        <v>1350</v>
      </c>
      <c r="M7532" s="1">
        <v>24.440105200000001</v>
      </c>
      <c r="N7532" s="1">
        <v>54.425967800000002</v>
      </c>
      <c r="O7532" s="2">
        <f t="shared" si="118"/>
        <v>40.74074074074074</v>
      </c>
    </row>
    <row r="7533" spans="1:15" ht="16.5" thickBot="1" x14ac:dyDescent="0.3">
      <c r="A7533" t="s">
        <v>3774</v>
      </c>
      <c r="B7533" t="s">
        <v>3773</v>
      </c>
      <c r="C7533" t="s">
        <v>17872</v>
      </c>
      <c r="D7533" s="3">
        <v>55000</v>
      </c>
      <c r="E7533" t="s">
        <v>265</v>
      </c>
      <c r="F7533" t="s">
        <v>3758</v>
      </c>
      <c r="G7533" t="s">
        <v>5179</v>
      </c>
      <c r="H7533" t="s">
        <v>5179</v>
      </c>
      <c r="I7533" t="s">
        <v>4152</v>
      </c>
      <c r="J7533" s="4">
        <v>2</v>
      </c>
      <c r="K7533" s="4">
        <v>2</v>
      </c>
      <c r="L7533" s="2">
        <v>1350</v>
      </c>
      <c r="M7533" s="1">
        <v>24.453883999999999</v>
      </c>
      <c r="N7533" s="1">
        <v>54.377343799999998</v>
      </c>
      <c r="O7533" s="2">
        <f t="shared" si="118"/>
        <v>40.74074074074074</v>
      </c>
    </row>
    <row r="7534" spans="1:15" ht="16.5" thickBot="1" x14ac:dyDescent="0.3">
      <c r="A7534" t="s">
        <v>3774</v>
      </c>
      <c r="B7534" t="s">
        <v>3773</v>
      </c>
      <c r="C7534" t="s">
        <v>17873</v>
      </c>
      <c r="D7534" s="3">
        <v>55000</v>
      </c>
      <c r="E7534" t="s">
        <v>17874</v>
      </c>
      <c r="F7534" t="s">
        <v>3758</v>
      </c>
      <c r="G7534" t="s">
        <v>3797</v>
      </c>
      <c r="H7534" t="s">
        <v>3797</v>
      </c>
      <c r="I7534" t="s">
        <v>4226</v>
      </c>
      <c r="J7534" s="4">
        <v>2</v>
      </c>
      <c r="K7534" s="4">
        <v>2</v>
      </c>
      <c r="L7534" s="2">
        <v>1350</v>
      </c>
      <c r="M7534" s="1">
        <v>24.3348628</v>
      </c>
      <c r="N7534" s="1">
        <v>54.536787599999997</v>
      </c>
      <c r="O7534" s="2">
        <f t="shared" si="118"/>
        <v>40.74074074074074</v>
      </c>
    </row>
    <row r="7535" spans="1:15" ht="16.5" thickBot="1" x14ac:dyDescent="0.3">
      <c r="A7535" t="s">
        <v>3774</v>
      </c>
      <c r="B7535" t="s">
        <v>3773</v>
      </c>
      <c r="C7535" t="s">
        <v>17875</v>
      </c>
      <c r="D7535" s="3">
        <v>55000</v>
      </c>
      <c r="E7535" t="s">
        <v>17876</v>
      </c>
      <c r="F7535" t="s">
        <v>3758</v>
      </c>
      <c r="G7535" t="s">
        <v>3798</v>
      </c>
      <c r="H7535" t="s">
        <v>3798</v>
      </c>
      <c r="I7535" t="s">
        <v>5458</v>
      </c>
      <c r="J7535" s="4">
        <v>2</v>
      </c>
      <c r="K7535" s="4">
        <v>2</v>
      </c>
      <c r="L7535" s="2">
        <v>1350</v>
      </c>
      <c r="M7535" s="1">
        <v>24.453883999999999</v>
      </c>
      <c r="N7535" s="1">
        <v>54.377343799999998</v>
      </c>
      <c r="O7535" s="2">
        <f t="shared" si="118"/>
        <v>40.74074074074074</v>
      </c>
    </row>
    <row r="7536" spans="1:15" ht="16.5" thickBot="1" x14ac:dyDescent="0.3">
      <c r="A7536" t="s">
        <v>3774</v>
      </c>
      <c r="B7536" t="s">
        <v>3773</v>
      </c>
      <c r="C7536" t="s">
        <v>17877</v>
      </c>
      <c r="D7536" s="3">
        <v>55000</v>
      </c>
      <c r="E7536" t="s">
        <v>17878</v>
      </c>
      <c r="F7536" t="s">
        <v>3758</v>
      </c>
      <c r="G7536" t="s">
        <v>4161</v>
      </c>
      <c r="H7536" t="s">
        <v>4161</v>
      </c>
      <c r="I7536" t="s">
        <v>4987</v>
      </c>
      <c r="J7536" s="4">
        <v>2</v>
      </c>
      <c r="K7536" s="4">
        <v>3</v>
      </c>
      <c r="L7536" s="2">
        <v>1350</v>
      </c>
      <c r="M7536" s="1">
        <v>23.7392553</v>
      </c>
      <c r="N7536" s="1">
        <v>53.980734099999999</v>
      </c>
      <c r="O7536" s="2">
        <f t="shared" si="118"/>
        <v>40.74074074074074</v>
      </c>
    </row>
    <row r="7537" spans="1:15" ht="16.5" thickBot="1" x14ac:dyDescent="0.3">
      <c r="A7537" t="s">
        <v>3774</v>
      </c>
      <c r="B7537" t="s">
        <v>3773</v>
      </c>
      <c r="C7537" t="s">
        <v>17879</v>
      </c>
      <c r="D7537" s="3">
        <v>55000</v>
      </c>
      <c r="E7537" t="s">
        <v>17880</v>
      </c>
      <c r="F7537" t="s">
        <v>3758</v>
      </c>
      <c r="G7537" t="s">
        <v>3803</v>
      </c>
      <c r="H7537" t="s">
        <v>3803</v>
      </c>
      <c r="I7537" t="s">
        <v>3803</v>
      </c>
      <c r="J7537" s="4">
        <v>2</v>
      </c>
      <c r="K7537" s="4">
        <v>3</v>
      </c>
      <c r="L7537" s="2">
        <v>1350</v>
      </c>
      <c r="M7537" s="1">
        <v>24.453883999999999</v>
      </c>
      <c r="N7537" s="1">
        <v>54.377343799999998</v>
      </c>
      <c r="O7537" s="2">
        <f t="shared" si="118"/>
        <v>40.74074074074074</v>
      </c>
    </row>
    <row r="7538" spans="1:15" ht="16.5" thickBot="1" x14ac:dyDescent="0.3">
      <c r="A7538" t="s">
        <v>3774</v>
      </c>
      <c r="B7538" t="s">
        <v>3773</v>
      </c>
      <c r="C7538" t="s">
        <v>17881</v>
      </c>
      <c r="D7538" s="3">
        <v>55000</v>
      </c>
      <c r="E7538" t="s">
        <v>17882</v>
      </c>
      <c r="F7538" t="s">
        <v>3758</v>
      </c>
      <c r="G7538" t="s">
        <v>3803</v>
      </c>
      <c r="H7538" t="s">
        <v>3803</v>
      </c>
      <c r="I7538" t="s">
        <v>3803</v>
      </c>
      <c r="J7538" s="4">
        <v>2</v>
      </c>
      <c r="K7538" s="4">
        <v>2</v>
      </c>
      <c r="L7538" s="2">
        <v>1350</v>
      </c>
      <c r="M7538" s="1">
        <v>24.453883999999999</v>
      </c>
      <c r="N7538" s="1">
        <v>54.377343799999998</v>
      </c>
      <c r="O7538" s="2">
        <f t="shared" si="118"/>
        <v>40.74074074074074</v>
      </c>
    </row>
    <row r="7539" spans="1:15" ht="16.5" thickBot="1" x14ac:dyDescent="0.3">
      <c r="A7539" t="s">
        <v>3774</v>
      </c>
      <c r="B7539" t="s">
        <v>3773</v>
      </c>
      <c r="C7539" t="s">
        <v>17883</v>
      </c>
      <c r="D7539" s="3">
        <v>55000</v>
      </c>
      <c r="E7539" t="s">
        <v>17876</v>
      </c>
      <c r="F7539" t="s">
        <v>3758</v>
      </c>
      <c r="G7539" t="s">
        <v>3798</v>
      </c>
      <c r="H7539" t="s">
        <v>3798</v>
      </c>
      <c r="I7539" t="s">
        <v>3798</v>
      </c>
      <c r="J7539" s="4">
        <v>2</v>
      </c>
      <c r="K7539" s="4">
        <v>2</v>
      </c>
      <c r="L7539" s="2">
        <v>1350</v>
      </c>
      <c r="M7539" s="1">
        <v>24.489981400000001</v>
      </c>
      <c r="N7539" s="1">
        <v>54.358896000000001</v>
      </c>
      <c r="O7539" s="2">
        <f t="shared" si="118"/>
        <v>40.74074074074074</v>
      </c>
    </row>
    <row r="7540" spans="1:15" ht="16.5" thickBot="1" x14ac:dyDescent="0.3">
      <c r="A7540" t="s">
        <v>3774</v>
      </c>
      <c r="B7540" t="s">
        <v>3773</v>
      </c>
      <c r="C7540" t="s">
        <v>17884</v>
      </c>
      <c r="D7540" s="3">
        <v>55000</v>
      </c>
      <c r="E7540" t="s">
        <v>17885</v>
      </c>
      <c r="F7540" t="s">
        <v>3758</v>
      </c>
      <c r="G7540" t="s">
        <v>3919</v>
      </c>
      <c r="H7540" t="s">
        <v>3919</v>
      </c>
      <c r="I7540" t="s">
        <v>3919</v>
      </c>
      <c r="J7540" s="4">
        <v>2</v>
      </c>
      <c r="K7540" s="4">
        <v>2</v>
      </c>
      <c r="L7540" s="2">
        <v>1350</v>
      </c>
      <c r="M7540" s="1">
        <v>24.486948099999999</v>
      </c>
      <c r="N7540" s="1">
        <v>54.359953500000003</v>
      </c>
      <c r="O7540" s="2">
        <f t="shared" si="118"/>
        <v>40.74074074074074</v>
      </c>
    </row>
    <row r="7541" spans="1:15" ht="16.5" thickBot="1" x14ac:dyDescent="0.3">
      <c r="A7541" t="s">
        <v>3774</v>
      </c>
      <c r="B7541" t="s">
        <v>3773</v>
      </c>
      <c r="C7541" t="s">
        <v>17886</v>
      </c>
      <c r="D7541" s="3">
        <v>55000</v>
      </c>
      <c r="E7541" t="s">
        <v>17887</v>
      </c>
      <c r="F7541" t="s">
        <v>3758</v>
      </c>
      <c r="G7541" t="s">
        <v>3919</v>
      </c>
      <c r="H7541" t="s">
        <v>3919</v>
      </c>
      <c r="I7541" t="s">
        <v>3919</v>
      </c>
      <c r="J7541" s="4">
        <v>2</v>
      </c>
      <c r="K7541" s="4">
        <v>2</v>
      </c>
      <c r="L7541" s="2">
        <v>1350</v>
      </c>
      <c r="M7541" s="1">
        <v>24.486948099999999</v>
      </c>
      <c r="N7541" s="1">
        <v>54.359953500000003</v>
      </c>
      <c r="O7541" s="2">
        <f t="shared" si="118"/>
        <v>40.74074074074074</v>
      </c>
    </row>
    <row r="7542" spans="1:15" ht="16.5" thickBot="1" x14ac:dyDescent="0.3">
      <c r="A7542" t="s">
        <v>3774</v>
      </c>
      <c r="B7542" t="s">
        <v>3773</v>
      </c>
      <c r="C7542" t="s">
        <v>17888</v>
      </c>
      <c r="D7542" s="4" t="s">
        <v>359</v>
      </c>
      <c r="E7542" t="s">
        <v>17889</v>
      </c>
      <c r="F7542" t="s">
        <v>3630</v>
      </c>
      <c r="G7542" t="s">
        <v>3894</v>
      </c>
      <c r="H7542" t="s">
        <v>3894</v>
      </c>
      <c r="I7542" t="s">
        <v>4086</v>
      </c>
      <c r="J7542" s="4" t="s">
        <v>345</v>
      </c>
      <c r="K7542" s="4" t="s">
        <v>345</v>
      </c>
      <c r="L7542" s="2">
        <v>1350</v>
      </c>
      <c r="M7542" s="1">
        <v>25.187459400000002</v>
      </c>
      <c r="N7542" s="1">
        <v>55.405635599999997</v>
      </c>
      <c r="O7542" s="2">
        <f t="shared" si="118"/>
        <v>40.74074074074074</v>
      </c>
    </row>
    <row r="7543" spans="1:15" ht="16.5" thickBot="1" x14ac:dyDescent="0.3">
      <c r="A7543" t="s">
        <v>3774</v>
      </c>
      <c r="B7543" t="s">
        <v>3773</v>
      </c>
      <c r="C7543" t="s">
        <v>17890</v>
      </c>
      <c r="D7543" s="4" t="s">
        <v>359</v>
      </c>
      <c r="E7543" t="s">
        <v>17891</v>
      </c>
      <c r="F7543" t="s">
        <v>3630</v>
      </c>
      <c r="G7543" t="s">
        <v>3874</v>
      </c>
      <c r="H7543" t="s">
        <v>3874</v>
      </c>
      <c r="I7543" t="s">
        <v>4148</v>
      </c>
      <c r="J7543" s="4" t="s">
        <v>345</v>
      </c>
      <c r="K7543" s="4" t="s">
        <v>348</v>
      </c>
      <c r="L7543" s="2">
        <v>1350</v>
      </c>
      <c r="M7543" s="1">
        <v>25.277877</v>
      </c>
      <c r="N7543" s="1">
        <v>55.409787299999998</v>
      </c>
      <c r="O7543" s="2">
        <f t="shared" si="118"/>
        <v>40.74074074074074</v>
      </c>
    </row>
    <row r="7544" spans="1:15" ht="16.5" thickBot="1" x14ac:dyDescent="0.3">
      <c r="A7544" t="s">
        <v>3774</v>
      </c>
      <c r="B7544" t="s">
        <v>3773</v>
      </c>
      <c r="C7544" t="s">
        <v>17892</v>
      </c>
      <c r="D7544" s="4" t="s">
        <v>359</v>
      </c>
      <c r="E7544" t="s">
        <v>17893</v>
      </c>
      <c r="F7544" t="s">
        <v>3630</v>
      </c>
      <c r="G7544" t="s">
        <v>3894</v>
      </c>
      <c r="H7544" t="s">
        <v>3894</v>
      </c>
      <c r="I7544" t="s">
        <v>4086</v>
      </c>
      <c r="J7544" s="4" t="s">
        <v>345</v>
      </c>
      <c r="K7544" s="4" t="s">
        <v>348</v>
      </c>
      <c r="L7544" s="2">
        <v>1350</v>
      </c>
      <c r="M7544" s="1">
        <v>25.187459400000002</v>
      </c>
      <c r="N7544" s="1">
        <v>55.405635599999997</v>
      </c>
      <c r="O7544" s="2">
        <f t="shared" si="118"/>
        <v>40.74074074074074</v>
      </c>
    </row>
    <row r="7545" spans="1:15" ht="16.5" thickBot="1" x14ac:dyDescent="0.3">
      <c r="A7545" t="s">
        <v>3774</v>
      </c>
      <c r="B7545" t="s">
        <v>3773</v>
      </c>
      <c r="C7545" t="s">
        <v>17894</v>
      </c>
      <c r="D7545" s="4" t="s">
        <v>359</v>
      </c>
      <c r="E7545" t="s">
        <v>1395</v>
      </c>
      <c r="F7545" t="s">
        <v>3630</v>
      </c>
      <c r="G7545" t="s">
        <v>3894</v>
      </c>
      <c r="H7545" t="s">
        <v>3894</v>
      </c>
      <c r="I7545" t="s">
        <v>4086</v>
      </c>
      <c r="J7545" s="4" t="s">
        <v>345</v>
      </c>
      <c r="K7545" s="4" t="s">
        <v>345</v>
      </c>
      <c r="L7545" s="2">
        <v>1350</v>
      </c>
      <c r="M7545" s="1">
        <v>25.187459400000002</v>
      </c>
      <c r="N7545" s="1">
        <v>55.405635599999997</v>
      </c>
      <c r="O7545" s="2">
        <f t="shared" si="118"/>
        <v>40.74074074074074</v>
      </c>
    </row>
    <row r="7546" spans="1:15" ht="16.5" thickBot="1" x14ac:dyDescent="0.3">
      <c r="A7546" t="s">
        <v>3774</v>
      </c>
      <c r="B7546" t="s">
        <v>3773</v>
      </c>
      <c r="C7546" t="s">
        <v>17895</v>
      </c>
      <c r="D7546" s="4" t="s">
        <v>359</v>
      </c>
      <c r="E7546" t="s">
        <v>1431</v>
      </c>
      <c r="F7546" t="s">
        <v>3630</v>
      </c>
      <c r="G7546" t="s">
        <v>3894</v>
      </c>
      <c r="H7546" t="s">
        <v>3894</v>
      </c>
      <c r="I7546" t="s">
        <v>4086</v>
      </c>
      <c r="J7546" s="4" t="s">
        <v>345</v>
      </c>
      <c r="K7546" s="4" t="s">
        <v>348</v>
      </c>
      <c r="L7546" s="2">
        <v>1350</v>
      </c>
      <c r="M7546" s="1">
        <v>25.187459400000002</v>
      </c>
      <c r="N7546" s="1">
        <v>55.405635599999997</v>
      </c>
      <c r="O7546" s="2">
        <f t="shared" si="118"/>
        <v>40.74074074074074</v>
      </c>
    </row>
    <row r="7547" spans="1:15" ht="16.5" thickBot="1" x14ac:dyDescent="0.3">
      <c r="A7547" t="s">
        <v>3774</v>
      </c>
      <c r="B7547" t="s">
        <v>3773</v>
      </c>
      <c r="C7547" t="s">
        <v>17895</v>
      </c>
      <c r="D7547" s="4" t="s">
        <v>359</v>
      </c>
      <c r="E7547" t="s">
        <v>1431</v>
      </c>
      <c r="F7547" t="s">
        <v>3630</v>
      </c>
      <c r="G7547" t="s">
        <v>3894</v>
      </c>
      <c r="H7547" t="s">
        <v>3894</v>
      </c>
      <c r="I7547" t="s">
        <v>4086</v>
      </c>
      <c r="J7547" s="4" t="s">
        <v>345</v>
      </c>
      <c r="K7547" s="4" t="s">
        <v>348</v>
      </c>
      <c r="L7547" s="2">
        <v>1350</v>
      </c>
      <c r="M7547" s="1">
        <v>25.187459400000002</v>
      </c>
      <c r="N7547" s="1">
        <v>55.405635599999997</v>
      </c>
      <c r="O7547" s="2">
        <f t="shared" si="118"/>
        <v>40.74074074074074</v>
      </c>
    </row>
    <row r="7548" spans="1:15" ht="16.5" thickBot="1" x14ac:dyDescent="0.3">
      <c r="A7548" t="s">
        <v>3774</v>
      </c>
      <c r="B7548" t="s">
        <v>3773</v>
      </c>
      <c r="C7548" t="s">
        <v>17896</v>
      </c>
      <c r="D7548" s="4" t="s">
        <v>359</v>
      </c>
      <c r="E7548" t="s">
        <v>17897</v>
      </c>
      <c r="F7548" t="s">
        <v>3630</v>
      </c>
      <c r="G7548" t="s">
        <v>4128</v>
      </c>
      <c r="H7548" t="s">
        <v>4251</v>
      </c>
      <c r="I7548" t="s">
        <v>3998</v>
      </c>
      <c r="J7548" s="4" t="s">
        <v>345</v>
      </c>
      <c r="K7548" s="4" t="s">
        <v>348</v>
      </c>
      <c r="L7548" s="2">
        <v>1350</v>
      </c>
      <c r="M7548" s="1">
        <v>25.2793338</v>
      </c>
      <c r="N7548" s="1">
        <v>55.369813499999999</v>
      </c>
      <c r="O7548" s="2">
        <f t="shared" si="118"/>
        <v>40.74074074074074</v>
      </c>
    </row>
    <row r="7549" spans="1:15" ht="16.5" thickBot="1" x14ac:dyDescent="0.3">
      <c r="A7549" t="s">
        <v>3774</v>
      </c>
      <c r="B7549" t="s">
        <v>3773</v>
      </c>
      <c r="C7549" t="s">
        <v>17898</v>
      </c>
      <c r="D7549" s="4" t="s">
        <v>359</v>
      </c>
      <c r="E7549" t="s">
        <v>1911</v>
      </c>
      <c r="F7549" t="s">
        <v>3760</v>
      </c>
      <c r="G7549" t="s">
        <v>3780</v>
      </c>
      <c r="H7549" t="s">
        <v>3780</v>
      </c>
      <c r="I7549" t="s">
        <v>3780</v>
      </c>
      <c r="J7549" s="4" t="s">
        <v>348</v>
      </c>
      <c r="K7549" s="4" t="s">
        <v>348</v>
      </c>
      <c r="L7549" s="2">
        <v>1350</v>
      </c>
      <c r="M7549" s="1">
        <v>24.225811199999999</v>
      </c>
      <c r="N7549" s="1">
        <v>55.765218300000001</v>
      </c>
      <c r="O7549" s="2">
        <f t="shared" si="118"/>
        <v>40.74074074074074</v>
      </c>
    </row>
    <row r="7550" spans="1:15" ht="16.5" thickBot="1" x14ac:dyDescent="0.3">
      <c r="A7550" t="s">
        <v>3774</v>
      </c>
      <c r="B7550" t="s">
        <v>3773</v>
      </c>
      <c r="C7550" t="s">
        <v>17899</v>
      </c>
      <c r="D7550" s="4" t="s">
        <v>383</v>
      </c>
      <c r="E7550" t="s">
        <v>17900</v>
      </c>
      <c r="F7550" t="s">
        <v>3763</v>
      </c>
      <c r="G7550" t="s">
        <v>3918</v>
      </c>
      <c r="H7550" t="s">
        <v>5224</v>
      </c>
      <c r="I7550" t="s">
        <v>4235</v>
      </c>
      <c r="J7550" s="4" t="s">
        <v>348</v>
      </c>
      <c r="K7550" s="4" t="s">
        <v>348</v>
      </c>
      <c r="L7550" s="2">
        <v>2700</v>
      </c>
      <c r="M7550" s="1">
        <v>25.319008499999999</v>
      </c>
      <c r="N7550" s="1">
        <v>55.374776799999999</v>
      </c>
      <c r="O7550" s="2">
        <f t="shared" si="118"/>
        <v>40.74074074074074</v>
      </c>
    </row>
    <row r="7551" spans="1:15" ht="16.5" thickBot="1" x14ac:dyDescent="0.3">
      <c r="A7551" t="s">
        <v>3774</v>
      </c>
      <c r="B7551" t="s">
        <v>3773</v>
      </c>
      <c r="C7551" t="s">
        <v>17901</v>
      </c>
      <c r="D7551" s="4" t="s">
        <v>359</v>
      </c>
      <c r="E7551" t="s">
        <v>17902</v>
      </c>
      <c r="F7551" t="s">
        <v>3758</v>
      </c>
      <c r="G7551" t="s">
        <v>3830</v>
      </c>
      <c r="H7551" t="s">
        <v>3830</v>
      </c>
      <c r="I7551" t="s">
        <v>4254</v>
      </c>
      <c r="J7551" s="4" t="s">
        <v>345</v>
      </c>
      <c r="K7551" s="4" t="s">
        <v>345</v>
      </c>
      <c r="L7551" s="2">
        <v>1350</v>
      </c>
      <c r="M7551" s="1">
        <v>24.4633252</v>
      </c>
      <c r="N7551" s="1">
        <v>54.388038299999998</v>
      </c>
      <c r="O7551" s="2">
        <f t="shared" si="118"/>
        <v>40.74074074074074</v>
      </c>
    </row>
    <row r="7552" spans="1:15" ht="16.5" thickBot="1" x14ac:dyDescent="0.3">
      <c r="A7552" t="s">
        <v>3774</v>
      </c>
      <c r="B7552" t="s">
        <v>3773</v>
      </c>
      <c r="C7552" t="s">
        <v>17903</v>
      </c>
      <c r="D7552" s="4" t="s">
        <v>359</v>
      </c>
      <c r="E7552" t="s">
        <v>17904</v>
      </c>
      <c r="F7552" t="s">
        <v>3758</v>
      </c>
      <c r="G7552" t="s">
        <v>3914</v>
      </c>
      <c r="H7552" t="s">
        <v>3914</v>
      </c>
      <c r="I7552" t="s">
        <v>3914</v>
      </c>
      <c r="J7552" s="4" t="s">
        <v>345</v>
      </c>
      <c r="K7552" s="4" t="s">
        <v>345</v>
      </c>
      <c r="L7552" s="2">
        <v>1350</v>
      </c>
      <c r="M7552" s="1">
        <v>24.4878958</v>
      </c>
      <c r="N7552" s="1">
        <v>54.364447699999999</v>
      </c>
      <c r="O7552" s="2">
        <f t="shared" si="118"/>
        <v>40.74074074074074</v>
      </c>
    </row>
    <row r="7553" spans="1:15" ht="16.5" thickBot="1" x14ac:dyDescent="0.3">
      <c r="A7553" t="s">
        <v>3774</v>
      </c>
      <c r="B7553" t="s">
        <v>3773</v>
      </c>
      <c r="C7553" t="s">
        <v>17905</v>
      </c>
      <c r="D7553" s="4" t="s">
        <v>359</v>
      </c>
      <c r="E7553" t="s">
        <v>2667</v>
      </c>
      <c r="F7553" t="s">
        <v>3758</v>
      </c>
      <c r="G7553" t="s">
        <v>4015</v>
      </c>
      <c r="H7553" t="s">
        <v>4015</v>
      </c>
      <c r="I7553" t="s">
        <v>4015</v>
      </c>
      <c r="J7553" s="4" t="s">
        <v>345</v>
      </c>
      <c r="K7553" s="4" t="s">
        <v>345</v>
      </c>
      <c r="L7553" s="2">
        <v>1350</v>
      </c>
      <c r="M7553" s="1">
        <v>24.500352199999998</v>
      </c>
      <c r="N7553" s="1">
        <v>54.3782985</v>
      </c>
      <c r="O7553" s="2">
        <f t="shared" si="118"/>
        <v>40.74074074074074</v>
      </c>
    </row>
    <row r="7554" spans="1:15" ht="16.5" thickBot="1" x14ac:dyDescent="0.3">
      <c r="A7554" t="s">
        <v>3774</v>
      </c>
      <c r="B7554" t="s">
        <v>3773</v>
      </c>
      <c r="C7554" t="s">
        <v>17906</v>
      </c>
      <c r="D7554" s="4" t="s">
        <v>359</v>
      </c>
      <c r="E7554" t="s">
        <v>2668</v>
      </c>
      <c r="F7554" t="s">
        <v>3758</v>
      </c>
      <c r="G7554" t="s">
        <v>4015</v>
      </c>
      <c r="H7554" t="s">
        <v>4015</v>
      </c>
      <c r="I7554" t="s">
        <v>4015</v>
      </c>
      <c r="J7554" s="4" t="s">
        <v>345</v>
      </c>
      <c r="K7554" s="4" t="s">
        <v>345</v>
      </c>
      <c r="L7554" s="2">
        <v>1350</v>
      </c>
      <c r="M7554" s="1">
        <v>24.500352199999998</v>
      </c>
      <c r="N7554" s="1">
        <v>54.3782985</v>
      </c>
      <c r="O7554" s="2">
        <f t="shared" si="118"/>
        <v>40.74074074074074</v>
      </c>
    </row>
    <row r="7555" spans="1:15" ht="16.5" thickBot="1" x14ac:dyDescent="0.3">
      <c r="A7555" t="s">
        <v>3774</v>
      </c>
      <c r="B7555" t="s">
        <v>3773</v>
      </c>
      <c r="C7555" t="s">
        <v>17907</v>
      </c>
      <c r="D7555" s="4" t="s">
        <v>359</v>
      </c>
      <c r="E7555" t="s">
        <v>2670</v>
      </c>
      <c r="F7555" t="s">
        <v>3758</v>
      </c>
      <c r="G7555" t="s">
        <v>3914</v>
      </c>
      <c r="H7555" t="s">
        <v>3914</v>
      </c>
      <c r="I7555" t="s">
        <v>3914</v>
      </c>
      <c r="J7555" s="4" t="s">
        <v>345</v>
      </c>
      <c r="K7555" s="4" t="s">
        <v>345</v>
      </c>
      <c r="L7555" s="2">
        <v>1350</v>
      </c>
      <c r="M7555" s="1">
        <v>24.4878958</v>
      </c>
      <c r="N7555" s="1">
        <v>54.364447699999999</v>
      </c>
      <c r="O7555" s="2">
        <f t="shared" si="118"/>
        <v>40.74074074074074</v>
      </c>
    </row>
    <row r="7556" spans="1:15" ht="16.5" thickBot="1" x14ac:dyDescent="0.3">
      <c r="A7556" t="s">
        <v>3774</v>
      </c>
      <c r="B7556" t="s">
        <v>3773</v>
      </c>
      <c r="C7556" t="s">
        <v>17908</v>
      </c>
      <c r="D7556" s="4" t="s">
        <v>359</v>
      </c>
      <c r="E7556" t="s">
        <v>17909</v>
      </c>
      <c r="F7556" t="s">
        <v>3758</v>
      </c>
      <c r="G7556" t="s">
        <v>3820</v>
      </c>
      <c r="H7556" t="s">
        <v>3820</v>
      </c>
      <c r="I7556" t="s">
        <v>3820</v>
      </c>
      <c r="J7556" s="4" t="s">
        <v>345</v>
      </c>
      <c r="K7556" s="4" t="s">
        <v>345</v>
      </c>
      <c r="L7556" s="2">
        <v>1350</v>
      </c>
      <c r="M7556" s="1">
        <v>24.4653153</v>
      </c>
      <c r="N7556" s="1">
        <v>54.352228199999999</v>
      </c>
      <c r="O7556" s="2">
        <f t="shared" si="118"/>
        <v>40.74074074074074</v>
      </c>
    </row>
    <row r="7557" spans="1:15" ht="16.5" thickBot="1" x14ac:dyDescent="0.3">
      <c r="A7557" t="s">
        <v>3774</v>
      </c>
      <c r="B7557" t="s">
        <v>3773</v>
      </c>
      <c r="C7557" t="s">
        <v>17910</v>
      </c>
      <c r="D7557" s="4" t="s">
        <v>359</v>
      </c>
      <c r="E7557" t="s">
        <v>17911</v>
      </c>
      <c r="F7557" t="s">
        <v>3758</v>
      </c>
      <c r="G7557" t="s">
        <v>4220</v>
      </c>
      <c r="H7557" t="s">
        <v>4220</v>
      </c>
      <c r="I7557" t="s">
        <v>4220</v>
      </c>
      <c r="J7557" s="4" t="s">
        <v>345</v>
      </c>
      <c r="K7557" s="4" t="s">
        <v>345</v>
      </c>
      <c r="L7557" s="2">
        <v>1350</v>
      </c>
      <c r="M7557" s="1">
        <v>24.453883999999999</v>
      </c>
      <c r="N7557" s="1">
        <v>54.377343799999998</v>
      </c>
      <c r="O7557" s="2">
        <f t="shared" si="118"/>
        <v>40.74074074074074</v>
      </c>
    </row>
    <row r="7558" spans="1:15" ht="16.5" thickBot="1" x14ac:dyDescent="0.3">
      <c r="A7558" t="s">
        <v>3774</v>
      </c>
      <c r="B7558" t="s">
        <v>3773</v>
      </c>
      <c r="C7558" t="s">
        <v>17912</v>
      </c>
      <c r="D7558" s="4" t="s">
        <v>359</v>
      </c>
      <c r="E7558" t="s">
        <v>17913</v>
      </c>
      <c r="F7558" t="s">
        <v>3758</v>
      </c>
      <c r="G7558" t="s">
        <v>3932</v>
      </c>
      <c r="H7558" t="s">
        <v>3932</v>
      </c>
      <c r="I7558" t="s">
        <v>3932</v>
      </c>
      <c r="J7558" s="4" t="s">
        <v>345</v>
      </c>
      <c r="K7558" s="4" t="s">
        <v>345</v>
      </c>
      <c r="L7558" s="2">
        <v>1350</v>
      </c>
      <c r="M7558" s="1">
        <v>24.4754915</v>
      </c>
      <c r="N7558" s="1">
        <v>54.365212800000002</v>
      </c>
      <c r="O7558" s="2">
        <f t="shared" si="118"/>
        <v>40.74074074074074</v>
      </c>
    </row>
    <row r="7559" spans="1:15" ht="16.5" thickBot="1" x14ac:dyDescent="0.3">
      <c r="A7559" t="s">
        <v>3774</v>
      </c>
      <c r="B7559" t="s">
        <v>3773</v>
      </c>
      <c r="C7559" t="s">
        <v>17914</v>
      </c>
      <c r="D7559" s="4" t="s">
        <v>359</v>
      </c>
      <c r="E7559" t="s">
        <v>310</v>
      </c>
      <c r="F7559" t="s">
        <v>3758</v>
      </c>
      <c r="G7559" t="s">
        <v>3754</v>
      </c>
      <c r="H7559" t="s">
        <v>3754</v>
      </c>
      <c r="I7559" t="s">
        <v>4480</v>
      </c>
      <c r="J7559" s="4" t="s">
        <v>345</v>
      </c>
      <c r="K7559" s="4" t="s">
        <v>345</v>
      </c>
      <c r="L7559" s="2">
        <v>1350</v>
      </c>
      <c r="M7559" s="1">
        <v>24.4459473</v>
      </c>
      <c r="N7559" s="1">
        <v>54.403396299999997</v>
      </c>
      <c r="O7559" s="2">
        <f t="shared" si="118"/>
        <v>40.74074074074074</v>
      </c>
    </row>
    <row r="7560" spans="1:15" ht="16.5" thickBot="1" x14ac:dyDescent="0.3">
      <c r="A7560" t="s">
        <v>3774</v>
      </c>
      <c r="B7560" t="s">
        <v>3773</v>
      </c>
      <c r="C7560" t="s">
        <v>17915</v>
      </c>
      <c r="D7560" s="4" t="s">
        <v>359</v>
      </c>
      <c r="E7560" t="s">
        <v>17916</v>
      </c>
      <c r="F7560" t="s">
        <v>3758</v>
      </c>
      <c r="G7560" t="s">
        <v>3830</v>
      </c>
      <c r="H7560" t="s">
        <v>3830</v>
      </c>
      <c r="I7560" t="s">
        <v>3830</v>
      </c>
      <c r="J7560" s="4" t="s">
        <v>345</v>
      </c>
      <c r="K7560" s="4" t="s">
        <v>348</v>
      </c>
      <c r="L7560" s="2">
        <v>1350</v>
      </c>
      <c r="M7560" s="1">
        <v>24.461527700000001</v>
      </c>
      <c r="N7560" s="1">
        <v>54.387041099999998</v>
      </c>
      <c r="O7560" s="2">
        <f t="shared" si="118"/>
        <v>40.74074074074074</v>
      </c>
    </row>
    <row r="7561" spans="1:15" ht="16.5" thickBot="1" x14ac:dyDescent="0.3">
      <c r="A7561" t="s">
        <v>3774</v>
      </c>
      <c r="B7561" t="s">
        <v>3773</v>
      </c>
      <c r="C7561" t="s">
        <v>17917</v>
      </c>
      <c r="D7561" s="4" t="s">
        <v>359</v>
      </c>
      <c r="E7561" t="s">
        <v>17918</v>
      </c>
      <c r="F7561" t="s">
        <v>3758</v>
      </c>
      <c r="G7561" t="s">
        <v>3803</v>
      </c>
      <c r="H7561" t="s">
        <v>3803</v>
      </c>
      <c r="I7561" t="s">
        <v>3803</v>
      </c>
      <c r="J7561" s="4" t="s">
        <v>345</v>
      </c>
      <c r="K7561" s="4" t="s">
        <v>345</v>
      </c>
      <c r="L7561" s="2">
        <v>1350</v>
      </c>
      <c r="M7561" s="1">
        <v>24.453883999999999</v>
      </c>
      <c r="N7561" s="1">
        <v>54.377343799999998</v>
      </c>
      <c r="O7561" s="2">
        <f t="shared" si="118"/>
        <v>40.74074074074074</v>
      </c>
    </row>
    <row r="7562" spans="1:15" ht="16.5" thickBot="1" x14ac:dyDescent="0.3">
      <c r="A7562" t="s">
        <v>3774</v>
      </c>
      <c r="B7562" t="s">
        <v>3773</v>
      </c>
      <c r="C7562" t="s">
        <v>17919</v>
      </c>
      <c r="D7562" s="4" t="s">
        <v>359</v>
      </c>
      <c r="E7562" t="s">
        <v>3148</v>
      </c>
      <c r="F7562" t="s">
        <v>3758</v>
      </c>
      <c r="G7562" t="s">
        <v>3919</v>
      </c>
      <c r="H7562" t="s">
        <v>3919</v>
      </c>
      <c r="I7562" t="s">
        <v>3919</v>
      </c>
      <c r="J7562" s="4" t="s">
        <v>345</v>
      </c>
      <c r="K7562" s="4" t="s">
        <v>345</v>
      </c>
      <c r="L7562" s="2">
        <v>1350</v>
      </c>
      <c r="M7562" s="1">
        <v>24.486948099999999</v>
      </c>
      <c r="N7562" s="1">
        <v>54.359953500000003</v>
      </c>
      <c r="O7562" s="2">
        <f t="shared" si="118"/>
        <v>40.74074074074074</v>
      </c>
    </row>
    <row r="7563" spans="1:15" ht="16.5" thickBot="1" x14ac:dyDescent="0.3">
      <c r="A7563" t="s">
        <v>3774</v>
      </c>
      <c r="B7563" t="s">
        <v>3773</v>
      </c>
      <c r="C7563" t="s">
        <v>17920</v>
      </c>
      <c r="D7563" s="4" t="s">
        <v>359</v>
      </c>
      <c r="E7563" t="s">
        <v>17921</v>
      </c>
      <c r="F7563" t="s">
        <v>3758</v>
      </c>
      <c r="G7563" t="s">
        <v>4095</v>
      </c>
      <c r="H7563" t="s">
        <v>4095</v>
      </c>
      <c r="I7563" t="s">
        <v>4095</v>
      </c>
      <c r="J7563" s="4" t="s">
        <v>345</v>
      </c>
      <c r="K7563" s="4" t="s">
        <v>345</v>
      </c>
      <c r="L7563" s="2">
        <v>1350</v>
      </c>
      <c r="M7563" s="1">
        <v>24.465455500000001</v>
      </c>
      <c r="N7563" s="1">
        <v>54.376140599999999</v>
      </c>
      <c r="O7563" s="2">
        <f t="shared" si="118"/>
        <v>40.74074074074074</v>
      </c>
    </row>
    <row r="7564" spans="1:15" ht="16.5" thickBot="1" x14ac:dyDescent="0.3">
      <c r="A7564" t="s">
        <v>3774</v>
      </c>
      <c r="B7564" t="s">
        <v>3773</v>
      </c>
      <c r="C7564" t="s">
        <v>17920</v>
      </c>
      <c r="D7564" s="4" t="s">
        <v>359</v>
      </c>
      <c r="E7564" t="s">
        <v>17921</v>
      </c>
      <c r="F7564" t="s">
        <v>3758</v>
      </c>
      <c r="G7564" t="s">
        <v>4095</v>
      </c>
      <c r="H7564" t="s">
        <v>4095</v>
      </c>
      <c r="I7564" t="s">
        <v>4095</v>
      </c>
      <c r="J7564" s="4" t="s">
        <v>345</v>
      </c>
      <c r="K7564" s="4" t="s">
        <v>345</v>
      </c>
      <c r="L7564" s="2">
        <v>1350</v>
      </c>
      <c r="M7564" s="1">
        <v>24.465455500000001</v>
      </c>
      <c r="N7564" s="1">
        <v>54.376140599999999</v>
      </c>
      <c r="O7564" s="2">
        <f t="shared" si="118"/>
        <v>40.74074074074074</v>
      </c>
    </row>
    <row r="7565" spans="1:15" ht="16.5" thickBot="1" x14ac:dyDescent="0.3">
      <c r="A7565" t="s">
        <v>3774</v>
      </c>
      <c r="B7565" t="s">
        <v>3773</v>
      </c>
      <c r="C7565" t="s">
        <v>17922</v>
      </c>
      <c r="D7565" s="4" t="s">
        <v>359</v>
      </c>
      <c r="E7565" t="s">
        <v>17923</v>
      </c>
      <c r="F7565" t="s">
        <v>3758</v>
      </c>
      <c r="G7565" t="s">
        <v>3804</v>
      </c>
      <c r="H7565" t="s">
        <v>3867</v>
      </c>
      <c r="I7565" t="s">
        <v>4055</v>
      </c>
      <c r="J7565" s="4" t="s">
        <v>345</v>
      </c>
      <c r="K7565" s="4" t="s">
        <v>348</v>
      </c>
      <c r="L7565" s="2">
        <v>1350</v>
      </c>
      <c r="M7565" s="1">
        <v>24.334250600000001</v>
      </c>
      <c r="N7565" s="1">
        <v>54.534132800000002</v>
      </c>
      <c r="O7565" s="2">
        <f t="shared" si="118"/>
        <v>40.74074074074074</v>
      </c>
    </row>
    <row r="7566" spans="1:15" ht="16.5" thickBot="1" x14ac:dyDescent="0.3">
      <c r="A7566" t="s">
        <v>3774</v>
      </c>
      <c r="B7566" t="s">
        <v>3773</v>
      </c>
      <c r="C7566" t="s">
        <v>17924</v>
      </c>
      <c r="D7566" s="4" t="s">
        <v>383</v>
      </c>
      <c r="E7566" t="s">
        <v>17925</v>
      </c>
      <c r="F7566" t="s">
        <v>3758</v>
      </c>
      <c r="G7566" t="s">
        <v>3820</v>
      </c>
      <c r="H7566" t="s">
        <v>3820</v>
      </c>
      <c r="I7566" t="s">
        <v>4237</v>
      </c>
      <c r="J7566" s="4" t="s">
        <v>348</v>
      </c>
      <c r="K7566" s="4" t="s">
        <v>356</v>
      </c>
      <c r="L7566" s="2">
        <v>2700</v>
      </c>
      <c r="M7566" s="1">
        <v>24.475303199999999</v>
      </c>
      <c r="N7566" s="1">
        <v>54.343962699999999</v>
      </c>
      <c r="O7566" s="2">
        <f t="shared" si="118"/>
        <v>40.74074074074074</v>
      </c>
    </row>
    <row r="7567" spans="1:15" ht="16.5" thickBot="1" x14ac:dyDescent="0.3">
      <c r="A7567" t="s">
        <v>3774</v>
      </c>
      <c r="B7567" t="s">
        <v>3773</v>
      </c>
      <c r="C7567" t="s">
        <v>17908</v>
      </c>
      <c r="D7567" s="4" t="s">
        <v>359</v>
      </c>
      <c r="E7567" t="s">
        <v>17909</v>
      </c>
      <c r="F7567" t="s">
        <v>3758</v>
      </c>
      <c r="G7567" t="s">
        <v>3820</v>
      </c>
      <c r="H7567" t="s">
        <v>3820</v>
      </c>
      <c r="I7567" t="s">
        <v>3820</v>
      </c>
      <c r="J7567" s="4" t="s">
        <v>345</v>
      </c>
      <c r="K7567" s="4" t="s">
        <v>345</v>
      </c>
      <c r="L7567" s="2">
        <v>1350</v>
      </c>
      <c r="M7567" s="1">
        <v>24.4653153</v>
      </c>
      <c r="N7567" s="1">
        <v>54.352228199999999</v>
      </c>
      <c r="O7567" s="2">
        <f t="shared" ref="O7567:O7630" si="119">D7567/L7567</f>
        <v>40.74074074074074</v>
      </c>
    </row>
    <row r="7568" spans="1:15" ht="16.5" thickBot="1" x14ac:dyDescent="0.3">
      <c r="A7568" t="s">
        <v>3774</v>
      </c>
      <c r="B7568" t="s">
        <v>3773</v>
      </c>
      <c r="C7568" t="s">
        <v>17926</v>
      </c>
      <c r="D7568" s="3">
        <v>54999</v>
      </c>
      <c r="E7568" t="s">
        <v>17927</v>
      </c>
      <c r="F7568" t="s">
        <v>3630</v>
      </c>
      <c r="G7568" t="s">
        <v>5040</v>
      </c>
      <c r="H7568" t="s">
        <v>4025</v>
      </c>
      <c r="I7568" t="s">
        <v>10330</v>
      </c>
      <c r="J7568" s="4">
        <v>2</v>
      </c>
      <c r="K7568" s="4">
        <v>3</v>
      </c>
      <c r="L7568" s="2">
        <v>1350</v>
      </c>
      <c r="M7568" s="1">
        <v>25.2962588</v>
      </c>
      <c r="N7568" s="1">
        <v>55.380124500000001</v>
      </c>
      <c r="O7568" s="2">
        <f t="shared" si="119"/>
        <v>40.74</v>
      </c>
    </row>
    <row r="7569" spans="1:15" ht="16.5" thickBot="1" x14ac:dyDescent="0.3">
      <c r="A7569" t="s">
        <v>3774</v>
      </c>
      <c r="B7569" t="s">
        <v>3773</v>
      </c>
      <c r="C7569" t="s">
        <v>17928</v>
      </c>
      <c r="D7569" s="4" t="s">
        <v>426</v>
      </c>
      <c r="E7569" t="s">
        <v>17929</v>
      </c>
      <c r="F7569" t="s">
        <v>3630</v>
      </c>
      <c r="G7569" t="s">
        <v>3785</v>
      </c>
      <c r="H7569" t="s">
        <v>3785</v>
      </c>
      <c r="I7569" t="s">
        <v>4069</v>
      </c>
      <c r="J7569" s="4" t="s">
        <v>345</v>
      </c>
      <c r="K7569" s="4" t="s">
        <v>345</v>
      </c>
      <c r="L7569" s="2">
        <v>1350</v>
      </c>
      <c r="M7569" s="1">
        <v>25.2919567</v>
      </c>
      <c r="N7569" s="1">
        <v>55.365513</v>
      </c>
      <c r="O7569" s="2">
        <f t="shared" si="119"/>
        <v>40.74</v>
      </c>
    </row>
    <row r="7570" spans="1:15" ht="16.5" thickBot="1" x14ac:dyDescent="0.3">
      <c r="A7570" t="s">
        <v>3774</v>
      </c>
      <c r="B7570" t="s">
        <v>3773</v>
      </c>
      <c r="C7570" t="s">
        <v>17930</v>
      </c>
      <c r="D7570" s="4" t="s">
        <v>426</v>
      </c>
      <c r="E7570" t="s">
        <v>17931</v>
      </c>
      <c r="F7570" t="s">
        <v>3758</v>
      </c>
      <c r="G7570" t="s">
        <v>4061</v>
      </c>
      <c r="H7570" t="s">
        <v>4061</v>
      </c>
      <c r="I7570" t="s">
        <v>4061</v>
      </c>
      <c r="J7570" s="4" t="s">
        <v>345</v>
      </c>
      <c r="K7570" s="4" t="s">
        <v>345</v>
      </c>
      <c r="L7570" s="2">
        <v>1350</v>
      </c>
      <c r="M7570" s="1">
        <v>24.481634400000001</v>
      </c>
      <c r="N7570" s="1">
        <v>54.388556299999998</v>
      </c>
      <c r="O7570" s="2">
        <f t="shared" si="119"/>
        <v>40.74</v>
      </c>
    </row>
    <row r="7571" spans="1:15" ht="16.5" thickBot="1" x14ac:dyDescent="0.3">
      <c r="A7571" t="s">
        <v>3774</v>
      </c>
      <c r="B7571" t="s">
        <v>3773</v>
      </c>
      <c r="C7571" t="s">
        <v>17930</v>
      </c>
      <c r="D7571" s="4" t="s">
        <v>426</v>
      </c>
      <c r="E7571" t="s">
        <v>17931</v>
      </c>
      <c r="F7571" t="s">
        <v>3758</v>
      </c>
      <c r="G7571" t="s">
        <v>4061</v>
      </c>
      <c r="H7571" t="s">
        <v>4061</v>
      </c>
      <c r="I7571" t="s">
        <v>4061</v>
      </c>
      <c r="J7571" s="4" t="s">
        <v>345</v>
      </c>
      <c r="K7571" s="4" t="s">
        <v>345</v>
      </c>
      <c r="L7571" s="2">
        <v>1350</v>
      </c>
      <c r="M7571" s="1">
        <v>24.481634400000001</v>
      </c>
      <c r="N7571" s="1">
        <v>54.388556299999998</v>
      </c>
      <c r="O7571" s="2">
        <f t="shared" si="119"/>
        <v>40.74</v>
      </c>
    </row>
    <row r="7572" spans="1:15" ht="16.5" thickBot="1" x14ac:dyDescent="0.3">
      <c r="A7572" t="s">
        <v>3774</v>
      </c>
      <c r="B7572" t="s">
        <v>3773</v>
      </c>
      <c r="C7572" t="s">
        <v>17932</v>
      </c>
      <c r="D7572" s="4" t="s">
        <v>639</v>
      </c>
      <c r="E7572" t="s">
        <v>1498</v>
      </c>
      <c r="F7572" t="s">
        <v>3630</v>
      </c>
      <c r="G7572" t="s">
        <v>4183</v>
      </c>
      <c r="H7572" t="s">
        <v>4183</v>
      </c>
      <c r="I7572" t="s">
        <v>4241</v>
      </c>
      <c r="J7572" s="4" t="s">
        <v>348</v>
      </c>
      <c r="K7572" s="4" t="s">
        <v>348</v>
      </c>
      <c r="L7572" s="2">
        <v>1900</v>
      </c>
      <c r="M7572" s="1">
        <v>25.2459667</v>
      </c>
      <c r="N7572" s="1">
        <v>55.294997600000002</v>
      </c>
      <c r="O7572" s="2">
        <f t="shared" si="119"/>
        <v>40.736315789473686</v>
      </c>
    </row>
    <row r="7573" spans="1:15" ht="16.5" thickBot="1" x14ac:dyDescent="0.3">
      <c r="A7573" t="s">
        <v>3621</v>
      </c>
      <c r="B7573" t="s">
        <v>3773</v>
      </c>
      <c r="C7573" t="s">
        <v>17933</v>
      </c>
      <c r="D7573" s="3">
        <v>112000</v>
      </c>
      <c r="E7573" t="s">
        <v>17934</v>
      </c>
      <c r="F7573" t="s">
        <v>3630</v>
      </c>
      <c r="G7573" t="s">
        <v>3791</v>
      </c>
      <c r="H7573" t="s">
        <v>3791</v>
      </c>
      <c r="I7573" t="s">
        <v>4181</v>
      </c>
      <c r="J7573" s="4">
        <v>3</v>
      </c>
      <c r="K7573" s="4">
        <v>3</v>
      </c>
      <c r="L7573" s="2">
        <v>2750</v>
      </c>
      <c r="M7573" s="1">
        <v>25.225665200000002</v>
      </c>
      <c r="N7573" s="1">
        <v>55.411138399999999</v>
      </c>
      <c r="O7573" s="2">
        <f t="shared" si="119"/>
        <v>40.727272727272727</v>
      </c>
    </row>
    <row r="7574" spans="1:15" ht="16.5" thickBot="1" x14ac:dyDescent="0.3">
      <c r="A7574" t="s">
        <v>3774</v>
      </c>
      <c r="B7574" t="s">
        <v>3773</v>
      </c>
      <c r="C7574" t="s">
        <v>17935</v>
      </c>
      <c r="D7574" s="3">
        <v>45000</v>
      </c>
      <c r="E7574" t="s">
        <v>17936</v>
      </c>
      <c r="F7574" t="s">
        <v>3758</v>
      </c>
      <c r="G7574" t="s">
        <v>4156</v>
      </c>
      <c r="H7574" t="s">
        <v>4238</v>
      </c>
      <c r="I7574" t="s">
        <v>7425</v>
      </c>
      <c r="J7574" s="4">
        <v>1</v>
      </c>
      <c r="K7574" s="4">
        <v>2</v>
      </c>
      <c r="L7574" s="2">
        <v>1105</v>
      </c>
      <c r="M7574" s="1">
        <v>24.4570255</v>
      </c>
      <c r="N7574" s="1">
        <v>54.673298299999999</v>
      </c>
      <c r="O7574" s="2">
        <f t="shared" si="119"/>
        <v>40.723981900452486</v>
      </c>
    </row>
    <row r="7575" spans="1:15" ht="16.5" thickBot="1" x14ac:dyDescent="0.3">
      <c r="A7575" t="s">
        <v>3774</v>
      </c>
      <c r="B7575" t="s">
        <v>3773</v>
      </c>
      <c r="C7575" t="s">
        <v>17937</v>
      </c>
      <c r="D7575" s="3">
        <v>43000</v>
      </c>
      <c r="E7575" t="s">
        <v>17938</v>
      </c>
      <c r="F7575" t="s">
        <v>3758</v>
      </c>
      <c r="G7575" t="s">
        <v>4260</v>
      </c>
      <c r="H7575" t="s">
        <v>4260</v>
      </c>
      <c r="I7575" t="s">
        <v>4719</v>
      </c>
      <c r="J7575" s="4">
        <v>2</v>
      </c>
      <c r="K7575" s="4">
        <v>2</v>
      </c>
      <c r="L7575" s="2">
        <v>1056</v>
      </c>
      <c r="M7575" s="1">
        <v>24.843483200000001</v>
      </c>
      <c r="N7575" s="1">
        <v>55.0212121</v>
      </c>
      <c r="O7575" s="2">
        <f t="shared" si="119"/>
        <v>40.719696969696969</v>
      </c>
    </row>
    <row r="7576" spans="1:15" ht="16.5" thickBot="1" x14ac:dyDescent="0.3">
      <c r="A7576" t="s">
        <v>3774</v>
      </c>
      <c r="B7576" t="s">
        <v>3773</v>
      </c>
      <c r="C7576" t="s">
        <v>17939</v>
      </c>
      <c r="D7576" s="4" t="s">
        <v>577</v>
      </c>
      <c r="E7576" t="s">
        <v>17940</v>
      </c>
      <c r="F7576" t="s">
        <v>3630</v>
      </c>
      <c r="G7576" t="s">
        <v>4183</v>
      </c>
      <c r="H7576" t="s">
        <v>4241</v>
      </c>
      <c r="I7576" t="s">
        <v>4367</v>
      </c>
      <c r="J7576" s="4" t="s">
        <v>348</v>
      </c>
      <c r="K7576" s="4" t="s">
        <v>348</v>
      </c>
      <c r="L7576" s="2">
        <v>2210</v>
      </c>
      <c r="M7576" s="1">
        <v>25.249273800000001</v>
      </c>
      <c r="N7576" s="1">
        <v>55.298143000000003</v>
      </c>
      <c r="O7576" s="2">
        <f t="shared" si="119"/>
        <v>40.719457013574662</v>
      </c>
    </row>
    <row r="7577" spans="1:15" ht="16.5" thickBot="1" x14ac:dyDescent="0.3">
      <c r="A7577" t="s">
        <v>3774</v>
      </c>
      <c r="B7577" t="s">
        <v>3773</v>
      </c>
      <c r="C7577" t="s">
        <v>17941</v>
      </c>
      <c r="D7577" s="3">
        <v>57000</v>
      </c>
      <c r="E7577" t="s">
        <v>17942</v>
      </c>
      <c r="F7577" t="s">
        <v>3630</v>
      </c>
      <c r="G7577" t="s">
        <v>4183</v>
      </c>
      <c r="H7577" t="s">
        <v>4240</v>
      </c>
      <c r="I7577" t="s">
        <v>5199</v>
      </c>
      <c r="J7577" s="4">
        <v>2</v>
      </c>
      <c r="K7577" s="4">
        <v>2</v>
      </c>
      <c r="L7577" s="2">
        <v>1400</v>
      </c>
      <c r="M7577" s="5">
        <v>25.257095499999998</v>
      </c>
      <c r="N7577" s="5">
        <v>55.289414000000001</v>
      </c>
      <c r="O7577" s="2">
        <f t="shared" si="119"/>
        <v>40.714285714285715</v>
      </c>
    </row>
    <row r="7578" spans="1:15" ht="16.5" thickBot="1" x14ac:dyDescent="0.3">
      <c r="A7578" t="s">
        <v>3774</v>
      </c>
      <c r="B7578" t="s">
        <v>3773</v>
      </c>
      <c r="C7578" t="s">
        <v>17943</v>
      </c>
      <c r="D7578" s="3">
        <v>57000</v>
      </c>
      <c r="E7578" t="s">
        <v>17942</v>
      </c>
      <c r="F7578" t="s">
        <v>3630</v>
      </c>
      <c r="G7578" t="s">
        <v>4183</v>
      </c>
      <c r="H7578" t="s">
        <v>4240</v>
      </c>
      <c r="I7578" t="s">
        <v>17944</v>
      </c>
      <c r="J7578" s="4">
        <v>2</v>
      </c>
      <c r="K7578" s="4">
        <v>2</v>
      </c>
      <c r="L7578" s="2">
        <v>1400</v>
      </c>
      <c r="M7578" s="5">
        <v>25.257037400000002</v>
      </c>
      <c r="N7578" s="5">
        <v>55.294958600000001</v>
      </c>
      <c r="O7578" s="2">
        <f t="shared" si="119"/>
        <v>40.714285714285715</v>
      </c>
    </row>
    <row r="7579" spans="1:15" ht="16.5" thickBot="1" x14ac:dyDescent="0.3">
      <c r="A7579" t="s">
        <v>3774</v>
      </c>
      <c r="B7579" t="s">
        <v>3773</v>
      </c>
      <c r="C7579" t="s">
        <v>17945</v>
      </c>
      <c r="D7579" s="3">
        <v>57000</v>
      </c>
      <c r="E7579" t="s">
        <v>17946</v>
      </c>
      <c r="F7579" t="s">
        <v>3630</v>
      </c>
      <c r="G7579" t="s">
        <v>5040</v>
      </c>
      <c r="H7579" t="s">
        <v>4069</v>
      </c>
      <c r="I7579" t="s">
        <v>4634</v>
      </c>
      <c r="J7579" s="4">
        <v>2</v>
      </c>
      <c r="K7579" s="4">
        <v>3</v>
      </c>
      <c r="L7579" s="2">
        <v>1400</v>
      </c>
      <c r="M7579" s="5">
        <v>25.296726199999998</v>
      </c>
      <c r="N7579" s="5">
        <v>55.362142900000002</v>
      </c>
      <c r="O7579" s="2">
        <f t="shared" si="119"/>
        <v>40.714285714285715</v>
      </c>
    </row>
    <row r="7580" spans="1:15" ht="16.5" thickBot="1" x14ac:dyDescent="0.3">
      <c r="A7580" t="s">
        <v>3774</v>
      </c>
      <c r="B7580" t="s">
        <v>3773</v>
      </c>
      <c r="C7580" t="s">
        <v>17947</v>
      </c>
      <c r="D7580" s="3">
        <v>57000</v>
      </c>
      <c r="E7580" t="s">
        <v>17948</v>
      </c>
      <c r="F7580" t="s">
        <v>3630</v>
      </c>
      <c r="G7580" t="s">
        <v>4183</v>
      </c>
      <c r="H7580" t="s">
        <v>4183</v>
      </c>
      <c r="I7580" t="s">
        <v>4240</v>
      </c>
      <c r="J7580" s="4">
        <v>2</v>
      </c>
      <c r="K7580" s="4">
        <v>2</v>
      </c>
      <c r="L7580" s="2">
        <v>1400</v>
      </c>
      <c r="M7580" s="5">
        <v>25.255758</v>
      </c>
      <c r="N7580" s="5">
        <v>55.288087400000002</v>
      </c>
      <c r="O7580" s="2">
        <f t="shared" si="119"/>
        <v>40.714285714285715</v>
      </c>
    </row>
    <row r="7581" spans="1:15" ht="16.5" thickBot="1" x14ac:dyDescent="0.3">
      <c r="A7581" t="s">
        <v>3774</v>
      </c>
      <c r="B7581" t="s">
        <v>3773</v>
      </c>
      <c r="C7581" t="s">
        <v>17949</v>
      </c>
      <c r="D7581" s="3">
        <v>57000</v>
      </c>
      <c r="E7581" t="s">
        <v>17950</v>
      </c>
      <c r="F7581" t="s">
        <v>3630</v>
      </c>
      <c r="G7581" t="s">
        <v>5040</v>
      </c>
      <c r="H7581" t="s">
        <v>5040</v>
      </c>
      <c r="I7581" t="s">
        <v>4069</v>
      </c>
      <c r="J7581" s="4">
        <v>2</v>
      </c>
      <c r="K7581" s="4">
        <v>3</v>
      </c>
      <c r="L7581" s="2">
        <v>1400</v>
      </c>
      <c r="M7581" s="5">
        <v>25.2919567</v>
      </c>
      <c r="N7581" s="5">
        <v>55.365513</v>
      </c>
      <c r="O7581" s="2">
        <f t="shared" si="119"/>
        <v>40.714285714285715</v>
      </c>
    </row>
    <row r="7582" spans="1:15" ht="16.5" thickBot="1" x14ac:dyDescent="0.3">
      <c r="A7582" t="s">
        <v>3774</v>
      </c>
      <c r="B7582" t="s">
        <v>3773</v>
      </c>
      <c r="C7582" t="s">
        <v>17951</v>
      </c>
      <c r="D7582" s="3">
        <v>57000</v>
      </c>
      <c r="E7582" t="s">
        <v>17952</v>
      </c>
      <c r="F7582" t="s">
        <v>3758</v>
      </c>
      <c r="G7582" t="s">
        <v>4026</v>
      </c>
      <c r="H7582" t="s">
        <v>4026</v>
      </c>
      <c r="I7582" t="s">
        <v>4342</v>
      </c>
      <c r="J7582" s="4">
        <v>2</v>
      </c>
      <c r="K7582" s="4">
        <v>2</v>
      </c>
      <c r="L7582" s="2">
        <v>1400</v>
      </c>
      <c r="M7582" s="1">
        <v>24.451535100000001</v>
      </c>
      <c r="N7582" s="1">
        <v>54.363386499999997</v>
      </c>
      <c r="O7582" s="2">
        <f t="shared" si="119"/>
        <v>40.714285714285715</v>
      </c>
    </row>
    <row r="7583" spans="1:15" ht="16.5" thickBot="1" x14ac:dyDescent="0.3">
      <c r="A7583" t="s">
        <v>3774</v>
      </c>
      <c r="B7583" t="s">
        <v>3773</v>
      </c>
      <c r="C7583" t="s">
        <v>17953</v>
      </c>
      <c r="D7583" s="3">
        <v>57000</v>
      </c>
      <c r="E7583" t="s">
        <v>17954</v>
      </c>
      <c r="F7583" t="s">
        <v>3758</v>
      </c>
      <c r="G7583" t="s">
        <v>4026</v>
      </c>
      <c r="H7583" t="s">
        <v>4026</v>
      </c>
      <c r="I7583" t="s">
        <v>4342</v>
      </c>
      <c r="J7583" s="4">
        <v>2</v>
      </c>
      <c r="K7583" s="4">
        <v>2</v>
      </c>
      <c r="L7583" s="2">
        <v>1400</v>
      </c>
      <c r="M7583" s="1">
        <v>24.451535100000001</v>
      </c>
      <c r="N7583" s="1">
        <v>54.363386499999997</v>
      </c>
      <c r="O7583" s="2">
        <f t="shared" si="119"/>
        <v>40.714285714285715</v>
      </c>
    </row>
    <row r="7584" spans="1:15" ht="16.5" thickBot="1" x14ac:dyDescent="0.3">
      <c r="A7584" t="s">
        <v>3774</v>
      </c>
      <c r="B7584" t="s">
        <v>3773</v>
      </c>
      <c r="C7584" t="s">
        <v>17955</v>
      </c>
      <c r="D7584" s="4" t="s">
        <v>412</v>
      </c>
      <c r="E7584" t="s">
        <v>1187</v>
      </c>
      <c r="F7584" t="s">
        <v>3630</v>
      </c>
      <c r="G7584" t="s">
        <v>3874</v>
      </c>
      <c r="H7584" t="s">
        <v>3874</v>
      </c>
      <c r="I7584" t="s">
        <v>4148</v>
      </c>
      <c r="J7584" s="4" t="s">
        <v>345</v>
      </c>
      <c r="K7584" s="4" t="s">
        <v>348</v>
      </c>
      <c r="L7584" s="2">
        <v>1400</v>
      </c>
      <c r="M7584" s="1">
        <v>25.277877</v>
      </c>
      <c r="N7584" s="1">
        <v>55.409787299999998</v>
      </c>
      <c r="O7584" s="2">
        <f t="shared" si="119"/>
        <v>40.714285714285715</v>
      </c>
    </row>
    <row r="7585" spans="1:15" ht="16.5" thickBot="1" x14ac:dyDescent="0.3">
      <c r="A7585" t="s">
        <v>3774</v>
      </c>
      <c r="B7585" t="s">
        <v>3773</v>
      </c>
      <c r="C7585" t="s">
        <v>17956</v>
      </c>
      <c r="D7585" s="4" t="s">
        <v>412</v>
      </c>
      <c r="E7585" t="s">
        <v>1333</v>
      </c>
      <c r="F7585" t="s">
        <v>3630</v>
      </c>
      <c r="G7585" t="s">
        <v>4183</v>
      </c>
      <c r="H7585" t="s">
        <v>4183</v>
      </c>
      <c r="I7585" t="s">
        <v>4241</v>
      </c>
      <c r="J7585" s="4" t="s">
        <v>345</v>
      </c>
      <c r="K7585" s="4" t="s">
        <v>345</v>
      </c>
      <c r="L7585" s="2">
        <v>1400</v>
      </c>
      <c r="M7585" s="1">
        <v>25.2459667</v>
      </c>
      <c r="N7585" s="1">
        <v>55.294997600000002</v>
      </c>
      <c r="O7585" s="2">
        <f t="shared" si="119"/>
        <v>40.714285714285715</v>
      </c>
    </row>
    <row r="7586" spans="1:15" ht="16.5" thickBot="1" x14ac:dyDescent="0.3">
      <c r="A7586" t="s">
        <v>3774</v>
      </c>
      <c r="B7586" t="s">
        <v>3773</v>
      </c>
      <c r="C7586" t="s">
        <v>17957</v>
      </c>
      <c r="D7586" s="4" t="s">
        <v>412</v>
      </c>
      <c r="E7586" t="s">
        <v>17958</v>
      </c>
      <c r="F7586" t="s">
        <v>3630</v>
      </c>
      <c r="G7586" t="s">
        <v>3894</v>
      </c>
      <c r="H7586" t="s">
        <v>3894</v>
      </c>
      <c r="I7586" t="s">
        <v>4086</v>
      </c>
      <c r="J7586" s="4" t="s">
        <v>345</v>
      </c>
      <c r="K7586" s="4" t="s">
        <v>348</v>
      </c>
      <c r="L7586" s="2">
        <v>1400</v>
      </c>
      <c r="M7586" s="1">
        <v>25.187459400000002</v>
      </c>
      <c r="N7586" s="1">
        <v>55.405635599999997</v>
      </c>
      <c r="O7586" s="2">
        <f t="shared" si="119"/>
        <v>40.714285714285715</v>
      </c>
    </row>
    <row r="7587" spans="1:15" ht="16.5" thickBot="1" x14ac:dyDescent="0.3">
      <c r="A7587" t="s">
        <v>3774</v>
      </c>
      <c r="B7587" t="s">
        <v>3773</v>
      </c>
      <c r="C7587" t="s">
        <v>17959</v>
      </c>
      <c r="D7587" s="4" t="s">
        <v>412</v>
      </c>
      <c r="E7587" t="s">
        <v>1603</v>
      </c>
      <c r="F7587" t="s">
        <v>3630</v>
      </c>
      <c r="G7587" t="s">
        <v>3894</v>
      </c>
      <c r="H7587" t="s">
        <v>3894</v>
      </c>
      <c r="I7587" t="s">
        <v>4086</v>
      </c>
      <c r="J7587" s="4" t="s">
        <v>345</v>
      </c>
      <c r="K7587" s="4" t="s">
        <v>348</v>
      </c>
      <c r="L7587" s="2">
        <v>1400</v>
      </c>
      <c r="M7587" s="1">
        <v>25.187459400000002</v>
      </c>
      <c r="N7587" s="1">
        <v>55.405635599999997</v>
      </c>
      <c r="O7587" s="2">
        <f t="shared" si="119"/>
        <v>40.714285714285715</v>
      </c>
    </row>
    <row r="7588" spans="1:15" ht="16.5" thickBot="1" x14ac:dyDescent="0.3">
      <c r="A7588" t="s">
        <v>3774</v>
      </c>
      <c r="B7588" t="s">
        <v>3773</v>
      </c>
      <c r="C7588" t="s">
        <v>17960</v>
      </c>
      <c r="D7588" s="4" t="s">
        <v>412</v>
      </c>
      <c r="E7588" t="s">
        <v>17961</v>
      </c>
      <c r="F7588" t="s">
        <v>3758</v>
      </c>
      <c r="G7588" t="s">
        <v>3820</v>
      </c>
      <c r="H7588" t="s">
        <v>3820</v>
      </c>
      <c r="I7588" t="s">
        <v>3820</v>
      </c>
      <c r="J7588" s="4" t="s">
        <v>345</v>
      </c>
      <c r="K7588" s="4" t="s">
        <v>345</v>
      </c>
      <c r="L7588" s="2">
        <v>1400</v>
      </c>
      <c r="M7588" s="1">
        <v>24.4653153</v>
      </c>
      <c r="N7588" s="1">
        <v>54.352228199999999</v>
      </c>
      <c r="O7588" s="2">
        <f t="shared" si="119"/>
        <v>40.714285714285715</v>
      </c>
    </row>
    <row r="7589" spans="1:15" ht="16.5" thickBot="1" x14ac:dyDescent="0.3">
      <c r="A7589" t="s">
        <v>3774</v>
      </c>
      <c r="B7589" t="s">
        <v>3773</v>
      </c>
      <c r="C7589" t="s">
        <v>17962</v>
      </c>
      <c r="D7589" s="3">
        <v>56999</v>
      </c>
      <c r="E7589" t="s">
        <v>17963</v>
      </c>
      <c r="F7589" t="s">
        <v>3630</v>
      </c>
      <c r="G7589" t="s">
        <v>5040</v>
      </c>
      <c r="H7589" t="s">
        <v>5040</v>
      </c>
      <c r="I7589" t="s">
        <v>4069</v>
      </c>
      <c r="J7589" s="4">
        <v>2</v>
      </c>
      <c r="K7589" s="4">
        <v>3</v>
      </c>
      <c r="L7589" s="2">
        <v>1400</v>
      </c>
      <c r="M7589" s="5">
        <v>25.2919567</v>
      </c>
      <c r="N7589" s="5">
        <v>55.365513</v>
      </c>
      <c r="O7589" s="2">
        <f t="shared" si="119"/>
        <v>40.713571428571427</v>
      </c>
    </row>
    <row r="7590" spans="1:15" ht="16.5" thickBot="1" x14ac:dyDescent="0.3">
      <c r="A7590" t="s">
        <v>3774</v>
      </c>
      <c r="B7590" t="s">
        <v>3773</v>
      </c>
      <c r="C7590" t="s">
        <v>17964</v>
      </c>
      <c r="D7590" s="3">
        <v>32000</v>
      </c>
      <c r="E7590" t="s">
        <v>17965</v>
      </c>
      <c r="F7590" t="s">
        <v>3630</v>
      </c>
      <c r="G7590" t="s">
        <v>4223</v>
      </c>
      <c r="H7590" t="s">
        <v>4223</v>
      </c>
      <c r="I7590" t="s">
        <v>4401</v>
      </c>
      <c r="J7590" s="4">
        <v>1</v>
      </c>
      <c r="K7590" s="4">
        <v>2</v>
      </c>
      <c r="L7590">
        <v>786</v>
      </c>
      <c r="M7590" s="5">
        <v>25.161820899999999</v>
      </c>
      <c r="N7590" s="5">
        <v>55.418783300000001</v>
      </c>
      <c r="O7590" s="2">
        <f t="shared" si="119"/>
        <v>40.712468193384225</v>
      </c>
    </row>
    <row r="7591" spans="1:15" ht="16.5" thickBot="1" x14ac:dyDescent="0.3">
      <c r="A7591" t="s">
        <v>3774</v>
      </c>
      <c r="B7591" t="s">
        <v>3773</v>
      </c>
      <c r="C7591" t="s">
        <v>17966</v>
      </c>
      <c r="D7591" s="3">
        <v>80000</v>
      </c>
      <c r="E7591" t="s">
        <v>17967</v>
      </c>
      <c r="F7591" t="s">
        <v>3630</v>
      </c>
      <c r="G7591" t="s">
        <v>4183</v>
      </c>
      <c r="H7591" t="s">
        <v>4183</v>
      </c>
      <c r="I7591" t="s">
        <v>4884</v>
      </c>
      <c r="J7591" s="4">
        <v>3</v>
      </c>
      <c r="K7591" s="4">
        <v>3</v>
      </c>
      <c r="L7591" s="2">
        <v>1965</v>
      </c>
      <c r="M7591" s="5">
        <v>25.2459667</v>
      </c>
      <c r="N7591" s="5">
        <v>55.294997600000002</v>
      </c>
      <c r="O7591" s="2">
        <f t="shared" si="119"/>
        <v>40.712468193384225</v>
      </c>
    </row>
    <row r="7592" spans="1:15" ht="16.5" thickBot="1" x14ac:dyDescent="0.3">
      <c r="A7592" t="s">
        <v>3774</v>
      </c>
      <c r="B7592" t="s">
        <v>3773</v>
      </c>
      <c r="C7592" t="s">
        <v>17968</v>
      </c>
      <c r="D7592" s="3">
        <v>56990</v>
      </c>
      <c r="E7592" t="s">
        <v>17946</v>
      </c>
      <c r="F7592" t="s">
        <v>3630</v>
      </c>
      <c r="G7592" t="s">
        <v>5040</v>
      </c>
      <c r="H7592" t="s">
        <v>4069</v>
      </c>
      <c r="I7592" t="s">
        <v>4634</v>
      </c>
      <c r="J7592" s="4">
        <v>2</v>
      </c>
      <c r="K7592" s="4">
        <v>3</v>
      </c>
      <c r="L7592" s="2">
        <v>1400</v>
      </c>
      <c r="M7592" s="5">
        <v>25.296726199999998</v>
      </c>
      <c r="N7592" s="5">
        <v>55.362142900000002</v>
      </c>
      <c r="O7592" s="2">
        <f t="shared" si="119"/>
        <v>40.707142857142856</v>
      </c>
    </row>
    <row r="7593" spans="1:15" ht="16.5" thickBot="1" x14ac:dyDescent="0.3">
      <c r="A7593" t="s">
        <v>3774</v>
      </c>
      <c r="B7593" t="s">
        <v>3773</v>
      </c>
      <c r="C7593" t="s">
        <v>17969</v>
      </c>
      <c r="D7593" s="3">
        <v>37000</v>
      </c>
      <c r="E7593" t="s">
        <v>17970</v>
      </c>
      <c r="F7593" t="s">
        <v>3763</v>
      </c>
      <c r="G7593" t="s">
        <v>3918</v>
      </c>
      <c r="H7593" t="s">
        <v>3918</v>
      </c>
      <c r="I7593" t="s">
        <v>3918</v>
      </c>
      <c r="J7593" s="4">
        <v>1</v>
      </c>
      <c r="K7593" s="4">
        <v>2</v>
      </c>
      <c r="L7593">
        <v>909</v>
      </c>
      <c r="M7593" s="1">
        <v>25.319161300000001</v>
      </c>
      <c r="N7593" s="1">
        <v>55.376278499999998</v>
      </c>
      <c r="O7593" s="2">
        <f t="shared" si="119"/>
        <v>40.704070407040703</v>
      </c>
    </row>
    <row r="7594" spans="1:15" ht="16.5" thickBot="1" x14ac:dyDescent="0.3">
      <c r="A7594" t="s">
        <v>3774</v>
      </c>
      <c r="B7594" t="s">
        <v>3773</v>
      </c>
      <c r="C7594" t="s">
        <v>17971</v>
      </c>
      <c r="D7594" s="3">
        <v>70000</v>
      </c>
      <c r="E7594" t="s">
        <v>17972</v>
      </c>
      <c r="F7594" t="s">
        <v>3758</v>
      </c>
      <c r="G7594" t="s">
        <v>4221</v>
      </c>
      <c r="H7594" t="s">
        <v>4221</v>
      </c>
      <c r="I7594" t="s">
        <v>4221</v>
      </c>
      <c r="J7594" s="4">
        <v>3</v>
      </c>
      <c r="K7594" s="4">
        <v>4</v>
      </c>
      <c r="L7594" s="2">
        <v>1720</v>
      </c>
      <c r="M7594" s="1">
        <v>24.4991661</v>
      </c>
      <c r="N7594" s="1">
        <v>54.369981899999999</v>
      </c>
      <c r="O7594" s="2">
        <f t="shared" si="119"/>
        <v>40.697674418604649</v>
      </c>
    </row>
    <row r="7595" spans="1:15" ht="16.5" thickBot="1" x14ac:dyDescent="0.3">
      <c r="A7595" t="s">
        <v>3774</v>
      </c>
      <c r="B7595" t="s">
        <v>3773</v>
      </c>
      <c r="C7595" t="s">
        <v>17973</v>
      </c>
      <c r="D7595" s="4" t="s">
        <v>355</v>
      </c>
      <c r="E7595" t="s">
        <v>17974</v>
      </c>
      <c r="F7595" t="s">
        <v>3630</v>
      </c>
      <c r="G7595" t="s">
        <v>4293</v>
      </c>
      <c r="H7595" t="s">
        <v>4293</v>
      </c>
      <c r="I7595" t="s">
        <v>4836</v>
      </c>
      <c r="J7595" s="4" t="s">
        <v>345</v>
      </c>
      <c r="K7595" s="4" t="s">
        <v>348</v>
      </c>
      <c r="L7595" s="2">
        <v>1720</v>
      </c>
      <c r="M7595" s="1">
        <v>25.115551799999999</v>
      </c>
      <c r="N7595" s="1">
        <v>55.378334600000002</v>
      </c>
      <c r="O7595" s="2">
        <f t="shared" si="119"/>
        <v>40.697674418604649</v>
      </c>
    </row>
    <row r="7596" spans="1:15" ht="16.5" thickBot="1" x14ac:dyDescent="0.3">
      <c r="A7596" t="s">
        <v>3774</v>
      </c>
      <c r="B7596" t="s">
        <v>3773</v>
      </c>
      <c r="C7596" t="s">
        <v>17975</v>
      </c>
      <c r="D7596" s="4" t="s">
        <v>530</v>
      </c>
      <c r="E7596" t="s">
        <v>17976</v>
      </c>
      <c r="F7596" t="s">
        <v>5197</v>
      </c>
      <c r="G7596" t="s">
        <v>4085</v>
      </c>
      <c r="H7596" t="s">
        <v>4085</v>
      </c>
      <c r="I7596" t="s">
        <v>4085</v>
      </c>
      <c r="J7596" s="4" t="s">
        <v>344</v>
      </c>
      <c r="K7596" s="4" t="s">
        <v>344</v>
      </c>
      <c r="L7596">
        <v>516</v>
      </c>
      <c r="M7596" s="1">
        <v>25.7962813</v>
      </c>
      <c r="N7596" s="1">
        <v>55.967303000000001</v>
      </c>
      <c r="O7596" s="2">
        <f t="shared" si="119"/>
        <v>40.697674418604649</v>
      </c>
    </row>
    <row r="7597" spans="1:15" ht="16.5" thickBot="1" x14ac:dyDescent="0.3">
      <c r="A7597" t="s">
        <v>3774</v>
      </c>
      <c r="B7597" t="s">
        <v>3773</v>
      </c>
      <c r="C7597" t="s">
        <v>17977</v>
      </c>
      <c r="D7597" s="4" t="s">
        <v>355</v>
      </c>
      <c r="E7597" t="s">
        <v>2783</v>
      </c>
      <c r="F7597" t="s">
        <v>3758</v>
      </c>
      <c r="G7597" t="s">
        <v>3754</v>
      </c>
      <c r="H7597" t="s">
        <v>3754</v>
      </c>
      <c r="I7597" t="s">
        <v>3943</v>
      </c>
      <c r="J7597" s="4" t="s">
        <v>356</v>
      </c>
      <c r="K7597" s="4" t="s">
        <v>356</v>
      </c>
      <c r="L7597" s="2">
        <v>1720</v>
      </c>
      <c r="M7597" s="1">
        <v>24.4459473</v>
      </c>
      <c r="N7597" s="1">
        <v>54.403396299999997</v>
      </c>
      <c r="O7597" s="2">
        <f t="shared" si="119"/>
        <v>40.697674418604649</v>
      </c>
    </row>
    <row r="7598" spans="1:15" ht="16.5" thickBot="1" x14ac:dyDescent="0.3">
      <c r="A7598" t="s">
        <v>3774</v>
      </c>
      <c r="B7598" t="s">
        <v>3773</v>
      </c>
      <c r="C7598" t="s">
        <v>17978</v>
      </c>
      <c r="D7598" s="4" t="s">
        <v>355</v>
      </c>
      <c r="E7598" t="s">
        <v>17979</v>
      </c>
      <c r="F7598" t="s">
        <v>3758</v>
      </c>
      <c r="G7598" t="s">
        <v>3820</v>
      </c>
      <c r="H7598" t="s">
        <v>3820</v>
      </c>
      <c r="I7598" t="s">
        <v>4106</v>
      </c>
      <c r="J7598" s="4" t="s">
        <v>348</v>
      </c>
      <c r="K7598" s="4" t="s">
        <v>348</v>
      </c>
      <c r="L7598" s="2">
        <v>1720</v>
      </c>
      <c r="M7598" s="1">
        <v>24.468414899999999</v>
      </c>
      <c r="N7598" s="1">
        <v>54.338478899999998</v>
      </c>
      <c r="O7598" s="2">
        <f t="shared" si="119"/>
        <v>40.697674418604649</v>
      </c>
    </row>
    <row r="7599" spans="1:15" ht="16.5" thickBot="1" x14ac:dyDescent="0.3">
      <c r="A7599" t="s">
        <v>3774</v>
      </c>
      <c r="B7599" t="s">
        <v>3773</v>
      </c>
      <c r="C7599" t="s">
        <v>17980</v>
      </c>
      <c r="D7599" s="4" t="s">
        <v>355</v>
      </c>
      <c r="E7599" t="s">
        <v>17981</v>
      </c>
      <c r="F7599" t="s">
        <v>3758</v>
      </c>
      <c r="G7599" t="s">
        <v>4015</v>
      </c>
      <c r="H7599" t="s">
        <v>4015</v>
      </c>
      <c r="I7599" t="s">
        <v>4015</v>
      </c>
      <c r="J7599" s="4" t="s">
        <v>348</v>
      </c>
      <c r="K7599" s="4" t="s">
        <v>348</v>
      </c>
      <c r="L7599" s="2">
        <v>1720</v>
      </c>
      <c r="M7599" s="1">
        <v>24.500352199999998</v>
      </c>
      <c r="N7599" s="1">
        <v>54.3782985</v>
      </c>
      <c r="O7599" s="2">
        <f t="shared" si="119"/>
        <v>40.697674418604649</v>
      </c>
    </row>
    <row r="7600" spans="1:15" ht="16.5" thickBot="1" x14ac:dyDescent="0.3">
      <c r="A7600" t="s">
        <v>3774</v>
      </c>
      <c r="B7600" t="s">
        <v>3773</v>
      </c>
      <c r="C7600" t="s">
        <v>17977</v>
      </c>
      <c r="D7600" s="4" t="s">
        <v>355</v>
      </c>
      <c r="E7600" t="s">
        <v>2783</v>
      </c>
      <c r="F7600" t="s">
        <v>3758</v>
      </c>
      <c r="G7600" t="s">
        <v>3754</v>
      </c>
      <c r="H7600" t="s">
        <v>3754</v>
      </c>
      <c r="I7600" t="s">
        <v>3943</v>
      </c>
      <c r="J7600" s="4" t="s">
        <v>356</v>
      </c>
      <c r="K7600" s="4" t="s">
        <v>356</v>
      </c>
      <c r="L7600" s="2">
        <v>1720</v>
      </c>
      <c r="M7600" s="1">
        <v>24.4459473</v>
      </c>
      <c r="N7600" s="1">
        <v>54.403396299999997</v>
      </c>
      <c r="O7600" s="2">
        <f t="shared" si="119"/>
        <v>40.697674418604649</v>
      </c>
    </row>
    <row r="7601" spans="1:15" ht="16.5" thickBot="1" x14ac:dyDescent="0.3">
      <c r="A7601" t="s">
        <v>3774</v>
      </c>
      <c r="B7601" t="s">
        <v>3773</v>
      </c>
      <c r="C7601" t="s">
        <v>17982</v>
      </c>
      <c r="D7601" s="3">
        <v>47000</v>
      </c>
      <c r="E7601" t="s">
        <v>17983</v>
      </c>
      <c r="F7601" t="s">
        <v>3630</v>
      </c>
      <c r="G7601" t="s">
        <v>4128</v>
      </c>
      <c r="H7601" t="s">
        <v>4180</v>
      </c>
      <c r="I7601" t="s">
        <v>5318</v>
      </c>
      <c r="J7601" s="4">
        <v>2</v>
      </c>
      <c r="K7601" s="4">
        <v>2</v>
      </c>
      <c r="L7601" s="2">
        <v>1155</v>
      </c>
      <c r="M7601" s="1">
        <v>25.287116900000001</v>
      </c>
      <c r="N7601" s="1">
        <v>55.415323200000003</v>
      </c>
      <c r="O7601" s="2">
        <f t="shared" si="119"/>
        <v>40.692640692640694</v>
      </c>
    </row>
    <row r="7602" spans="1:15" ht="16.5" thickBot="1" x14ac:dyDescent="0.3">
      <c r="A7602" t="s">
        <v>3774</v>
      </c>
      <c r="B7602" t="s">
        <v>3773</v>
      </c>
      <c r="C7602" t="s">
        <v>17984</v>
      </c>
      <c r="D7602" s="3">
        <v>47000</v>
      </c>
      <c r="E7602" t="s">
        <v>17985</v>
      </c>
      <c r="F7602" t="s">
        <v>3630</v>
      </c>
      <c r="G7602" t="s">
        <v>4128</v>
      </c>
      <c r="H7602" t="s">
        <v>4180</v>
      </c>
      <c r="I7602" t="s">
        <v>5318</v>
      </c>
      <c r="J7602" s="4">
        <v>2</v>
      </c>
      <c r="K7602" s="4">
        <v>2</v>
      </c>
      <c r="L7602" s="2">
        <v>1155</v>
      </c>
      <c r="M7602" s="1">
        <v>25.287116900000001</v>
      </c>
      <c r="N7602" s="1">
        <v>55.415323200000003</v>
      </c>
      <c r="O7602" s="2">
        <f t="shared" si="119"/>
        <v>40.692640692640694</v>
      </c>
    </row>
    <row r="7603" spans="1:15" ht="16.5" thickBot="1" x14ac:dyDescent="0.3">
      <c r="A7603" t="s">
        <v>3774</v>
      </c>
      <c r="B7603" t="s">
        <v>3773</v>
      </c>
      <c r="C7603" t="s">
        <v>17986</v>
      </c>
      <c r="D7603" s="4" t="s">
        <v>410</v>
      </c>
      <c r="E7603" t="s">
        <v>17987</v>
      </c>
      <c r="F7603" t="s">
        <v>3630</v>
      </c>
      <c r="G7603" t="s">
        <v>4128</v>
      </c>
      <c r="H7603" t="s">
        <v>4316</v>
      </c>
      <c r="I7603" t="s">
        <v>4373</v>
      </c>
      <c r="J7603" s="4" t="s">
        <v>345</v>
      </c>
      <c r="K7603" s="4" t="s">
        <v>345</v>
      </c>
      <c r="L7603" s="2">
        <v>1155</v>
      </c>
      <c r="M7603" s="1">
        <v>25.288505099999998</v>
      </c>
      <c r="N7603" s="1">
        <v>55.418007899999999</v>
      </c>
      <c r="O7603" s="2">
        <f t="shared" si="119"/>
        <v>40.692640692640694</v>
      </c>
    </row>
    <row r="7604" spans="1:15" ht="16.5" thickBot="1" x14ac:dyDescent="0.3">
      <c r="A7604" t="s">
        <v>3774</v>
      </c>
      <c r="B7604" t="s">
        <v>3773</v>
      </c>
      <c r="C7604" t="s">
        <v>17988</v>
      </c>
      <c r="D7604" s="4" t="s">
        <v>380</v>
      </c>
      <c r="E7604" t="s">
        <v>851</v>
      </c>
      <c r="F7604" t="s">
        <v>3630</v>
      </c>
      <c r="G7604" t="s">
        <v>3785</v>
      </c>
      <c r="H7604" t="s">
        <v>3785</v>
      </c>
      <c r="I7604" t="s">
        <v>4069</v>
      </c>
      <c r="J7604" s="4" t="s">
        <v>344</v>
      </c>
      <c r="K7604" s="4" t="s">
        <v>345</v>
      </c>
      <c r="L7604">
        <v>983</v>
      </c>
      <c r="M7604" s="1">
        <v>25.2919567</v>
      </c>
      <c r="N7604" s="1">
        <v>55.365513</v>
      </c>
      <c r="O7604" s="2">
        <f t="shared" si="119"/>
        <v>40.691759918616484</v>
      </c>
    </row>
    <row r="7605" spans="1:15" ht="16.5" thickBot="1" x14ac:dyDescent="0.3">
      <c r="A7605" t="s">
        <v>3774</v>
      </c>
      <c r="B7605" t="s">
        <v>3773</v>
      </c>
      <c r="C7605" t="s">
        <v>17989</v>
      </c>
      <c r="D7605" s="4" t="s">
        <v>380</v>
      </c>
      <c r="E7605" t="s">
        <v>1848</v>
      </c>
      <c r="F7605" t="s">
        <v>3760</v>
      </c>
      <c r="G7605" t="s">
        <v>3780</v>
      </c>
      <c r="H7605" t="s">
        <v>3780</v>
      </c>
      <c r="I7605" t="s">
        <v>3780</v>
      </c>
      <c r="J7605" s="4" t="s">
        <v>345</v>
      </c>
      <c r="K7605" s="4" t="s">
        <v>345</v>
      </c>
      <c r="L7605">
        <v>983</v>
      </c>
      <c r="M7605" s="1">
        <v>24.225811199999999</v>
      </c>
      <c r="N7605" s="1">
        <v>55.765218300000001</v>
      </c>
      <c r="O7605" s="2">
        <f t="shared" si="119"/>
        <v>40.691759918616484</v>
      </c>
    </row>
    <row r="7606" spans="1:15" ht="16.5" thickBot="1" x14ac:dyDescent="0.3">
      <c r="A7606" t="s">
        <v>3774</v>
      </c>
      <c r="B7606" t="s">
        <v>3773</v>
      </c>
      <c r="C7606" t="s">
        <v>17990</v>
      </c>
      <c r="D7606" s="4" t="s">
        <v>359</v>
      </c>
      <c r="E7606" t="s">
        <v>1445</v>
      </c>
      <c r="F7606" t="s">
        <v>3630</v>
      </c>
      <c r="G7606" t="s">
        <v>3894</v>
      </c>
      <c r="H7606" t="s">
        <v>3894</v>
      </c>
      <c r="I7606" t="s">
        <v>4086</v>
      </c>
      <c r="J7606" s="4" t="s">
        <v>345</v>
      </c>
      <c r="K7606" s="4" t="s">
        <v>345</v>
      </c>
      <c r="L7606" s="2">
        <v>1352</v>
      </c>
      <c r="M7606" s="1">
        <v>25.187459400000002</v>
      </c>
      <c r="N7606" s="1">
        <v>55.405635599999997</v>
      </c>
      <c r="O7606" s="2">
        <f t="shared" si="119"/>
        <v>40.680473372781066</v>
      </c>
    </row>
    <row r="7607" spans="1:15" ht="16.5" thickBot="1" x14ac:dyDescent="0.3">
      <c r="A7607" t="s">
        <v>3774</v>
      </c>
      <c r="B7607" t="s">
        <v>3773</v>
      </c>
      <c r="C7607" t="s">
        <v>17991</v>
      </c>
      <c r="D7607" s="3">
        <v>48000</v>
      </c>
      <c r="E7607" t="s">
        <v>5562</v>
      </c>
      <c r="F7607" t="s">
        <v>3630</v>
      </c>
      <c r="G7607" t="s">
        <v>4128</v>
      </c>
      <c r="H7607" t="s">
        <v>4180</v>
      </c>
      <c r="I7607" t="s">
        <v>5318</v>
      </c>
      <c r="J7607" s="4">
        <v>2</v>
      </c>
      <c r="K7607" s="4">
        <v>2</v>
      </c>
      <c r="L7607" s="2">
        <v>1180</v>
      </c>
      <c r="M7607" s="5">
        <v>25.287116900000001</v>
      </c>
      <c r="N7607" s="5">
        <v>55.415323200000003</v>
      </c>
      <c r="O7607" s="2">
        <f t="shared" si="119"/>
        <v>40.677966101694913</v>
      </c>
    </row>
    <row r="7608" spans="1:15" ht="16.5" thickBot="1" x14ac:dyDescent="0.3">
      <c r="A7608" t="s">
        <v>3774</v>
      </c>
      <c r="B7608" t="s">
        <v>3773</v>
      </c>
      <c r="C7608" t="s">
        <v>17992</v>
      </c>
      <c r="D7608" s="3">
        <v>24000</v>
      </c>
      <c r="E7608" t="s">
        <v>17993</v>
      </c>
      <c r="F7608" t="s">
        <v>5197</v>
      </c>
      <c r="G7608" t="s">
        <v>3922</v>
      </c>
      <c r="H7608" t="s">
        <v>3922</v>
      </c>
      <c r="I7608" t="s">
        <v>4989</v>
      </c>
      <c r="J7608" s="4" t="s">
        <v>0</v>
      </c>
      <c r="K7608" s="4">
        <v>1</v>
      </c>
      <c r="L7608">
        <v>590</v>
      </c>
      <c r="M7608" s="1">
        <v>25.6919474</v>
      </c>
      <c r="N7608" s="1">
        <v>55.782852800000001</v>
      </c>
      <c r="O7608" s="2">
        <f t="shared" si="119"/>
        <v>40.677966101694913</v>
      </c>
    </row>
    <row r="7609" spans="1:15" ht="16.5" thickBot="1" x14ac:dyDescent="0.3">
      <c r="A7609" t="s">
        <v>3774</v>
      </c>
      <c r="B7609" t="s">
        <v>3773</v>
      </c>
      <c r="C7609" t="s">
        <v>17994</v>
      </c>
      <c r="D7609" s="3">
        <v>24000</v>
      </c>
      <c r="E7609" t="s">
        <v>5511</v>
      </c>
      <c r="F7609" t="s">
        <v>3758</v>
      </c>
      <c r="G7609" t="s">
        <v>3787</v>
      </c>
      <c r="H7609" t="s">
        <v>3787</v>
      </c>
      <c r="I7609" t="s">
        <v>4140</v>
      </c>
      <c r="J7609" s="4" t="s">
        <v>0</v>
      </c>
      <c r="K7609" s="4">
        <v>1</v>
      </c>
      <c r="L7609">
        <v>590</v>
      </c>
      <c r="M7609" s="1">
        <v>24.402196199999999</v>
      </c>
      <c r="N7609" s="1">
        <v>54.570781599999997</v>
      </c>
      <c r="O7609" s="2">
        <f t="shared" si="119"/>
        <v>40.677966101694913</v>
      </c>
    </row>
    <row r="7610" spans="1:15" ht="16.5" thickBot="1" x14ac:dyDescent="0.3">
      <c r="A7610" t="s">
        <v>3774</v>
      </c>
      <c r="B7610" t="s">
        <v>3773</v>
      </c>
      <c r="C7610" t="s">
        <v>17995</v>
      </c>
      <c r="D7610" s="4" t="s">
        <v>375</v>
      </c>
      <c r="E7610" t="s">
        <v>17996</v>
      </c>
      <c r="F7610" t="s">
        <v>3758</v>
      </c>
      <c r="G7610" t="s">
        <v>4015</v>
      </c>
      <c r="H7610" t="s">
        <v>4015</v>
      </c>
      <c r="I7610" t="s">
        <v>4015</v>
      </c>
      <c r="J7610" s="4" t="s">
        <v>345</v>
      </c>
      <c r="K7610" s="4" t="s">
        <v>345</v>
      </c>
      <c r="L7610" s="2">
        <v>1180</v>
      </c>
      <c r="M7610" s="1">
        <v>24.500352199999998</v>
      </c>
      <c r="N7610" s="1">
        <v>54.3782985</v>
      </c>
      <c r="O7610" s="2">
        <f t="shared" si="119"/>
        <v>40.677966101694913</v>
      </c>
    </row>
    <row r="7611" spans="1:15" ht="16.5" thickBot="1" x14ac:dyDescent="0.3">
      <c r="A7611" t="s">
        <v>3621</v>
      </c>
      <c r="B7611" t="s">
        <v>3773</v>
      </c>
      <c r="C7611" t="s">
        <v>17997</v>
      </c>
      <c r="D7611" s="3">
        <v>70000</v>
      </c>
      <c r="E7611" t="s">
        <v>17998</v>
      </c>
      <c r="F7611" t="s">
        <v>3630</v>
      </c>
      <c r="G7611" t="s">
        <v>4406</v>
      </c>
      <c r="H7611" t="s">
        <v>4406</v>
      </c>
      <c r="I7611" t="s">
        <v>4313</v>
      </c>
      <c r="J7611" s="4">
        <v>3</v>
      </c>
      <c r="K7611" s="4">
        <v>3</v>
      </c>
      <c r="L7611" s="2">
        <v>1721</v>
      </c>
      <c r="M7611" s="1">
        <v>24.991478900000001</v>
      </c>
      <c r="N7611" s="1">
        <v>55.378639499999998</v>
      </c>
      <c r="O7611" s="2">
        <f t="shared" si="119"/>
        <v>40.674026728646133</v>
      </c>
    </row>
    <row r="7612" spans="1:15" ht="16.5" thickBot="1" x14ac:dyDescent="0.3">
      <c r="A7612" t="s">
        <v>3774</v>
      </c>
      <c r="B7612" t="s">
        <v>3773</v>
      </c>
      <c r="C7612" t="s">
        <v>17999</v>
      </c>
      <c r="D7612" s="3">
        <v>34000</v>
      </c>
      <c r="E7612" t="s">
        <v>18000</v>
      </c>
      <c r="F7612" t="s">
        <v>5197</v>
      </c>
      <c r="G7612" t="s">
        <v>3922</v>
      </c>
      <c r="H7612" t="s">
        <v>5335</v>
      </c>
      <c r="I7612" t="s">
        <v>5378</v>
      </c>
      <c r="J7612" s="4">
        <v>1</v>
      </c>
      <c r="K7612" s="4">
        <v>1</v>
      </c>
      <c r="L7612">
        <v>836</v>
      </c>
      <c r="M7612" s="1">
        <v>25.699888900000001</v>
      </c>
      <c r="N7612" s="1">
        <v>55.782474999999998</v>
      </c>
      <c r="O7612" s="2">
        <f t="shared" si="119"/>
        <v>40.669856459330141</v>
      </c>
    </row>
    <row r="7613" spans="1:15" ht="16.5" thickBot="1" x14ac:dyDescent="0.3">
      <c r="A7613" t="s">
        <v>3774</v>
      </c>
      <c r="B7613" t="s">
        <v>3773</v>
      </c>
      <c r="C7613" t="s">
        <v>18001</v>
      </c>
      <c r="D7613" s="3">
        <v>34000</v>
      </c>
      <c r="E7613" t="s">
        <v>18000</v>
      </c>
      <c r="F7613" t="s">
        <v>5197</v>
      </c>
      <c r="G7613" t="s">
        <v>3922</v>
      </c>
      <c r="H7613" t="s">
        <v>5335</v>
      </c>
      <c r="I7613" t="s">
        <v>5378</v>
      </c>
      <c r="J7613" s="4">
        <v>1</v>
      </c>
      <c r="K7613" s="4">
        <v>1</v>
      </c>
      <c r="L7613">
        <v>836</v>
      </c>
      <c r="M7613" s="1">
        <v>25.699888900000001</v>
      </c>
      <c r="N7613" s="1">
        <v>55.782474999999998</v>
      </c>
      <c r="O7613" s="2">
        <f t="shared" si="119"/>
        <v>40.669856459330141</v>
      </c>
    </row>
    <row r="7614" spans="1:15" ht="16.5" thickBot="1" x14ac:dyDescent="0.3">
      <c r="A7614" t="s">
        <v>3774</v>
      </c>
      <c r="B7614" t="s">
        <v>3773</v>
      </c>
      <c r="C7614" t="s">
        <v>18002</v>
      </c>
      <c r="D7614" s="4" t="s">
        <v>358</v>
      </c>
      <c r="E7614" t="s">
        <v>1554</v>
      </c>
      <c r="F7614" t="s">
        <v>3630</v>
      </c>
      <c r="G7614" t="s">
        <v>4075</v>
      </c>
      <c r="H7614" t="s">
        <v>4075</v>
      </c>
      <c r="I7614" t="s">
        <v>4114</v>
      </c>
      <c r="J7614" s="4" t="s">
        <v>348</v>
      </c>
      <c r="K7614" s="4" t="s">
        <v>348</v>
      </c>
      <c r="L7614" s="2">
        <v>2090</v>
      </c>
      <c r="M7614" s="1">
        <v>25.276998299999999</v>
      </c>
      <c r="N7614" s="1">
        <v>55.333704900000001</v>
      </c>
      <c r="O7614" s="2">
        <f t="shared" si="119"/>
        <v>40.669856459330141</v>
      </c>
    </row>
    <row r="7615" spans="1:15" ht="16.5" thickBot="1" x14ac:dyDescent="0.3">
      <c r="A7615" t="s">
        <v>3774</v>
      </c>
      <c r="B7615" t="s">
        <v>3773</v>
      </c>
      <c r="C7615" t="s">
        <v>18002</v>
      </c>
      <c r="D7615" s="4" t="s">
        <v>358</v>
      </c>
      <c r="E7615" t="s">
        <v>1554</v>
      </c>
      <c r="F7615" t="s">
        <v>3630</v>
      </c>
      <c r="G7615" t="s">
        <v>4075</v>
      </c>
      <c r="H7615" t="s">
        <v>4075</v>
      </c>
      <c r="I7615" t="s">
        <v>4114</v>
      </c>
      <c r="J7615" s="4" t="s">
        <v>348</v>
      </c>
      <c r="K7615" s="4" t="s">
        <v>348</v>
      </c>
      <c r="L7615" s="2">
        <v>2090</v>
      </c>
      <c r="M7615" s="1">
        <v>25.276998299999999</v>
      </c>
      <c r="N7615" s="1">
        <v>55.333704900000001</v>
      </c>
      <c r="O7615" s="2">
        <f t="shared" si="119"/>
        <v>40.669856459330141</v>
      </c>
    </row>
    <row r="7616" spans="1:15" ht="16.5" thickBot="1" x14ac:dyDescent="0.3">
      <c r="A7616" t="s">
        <v>3774</v>
      </c>
      <c r="B7616" t="s">
        <v>3773</v>
      </c>
      <c r="C7616" t="s">
        <v>18003</v>
      </c>
      <c r="D7616" s="4" t="s">
        <v>403</v>
      </c>
      <c r="E7616" t="s">
        <v>18000</v>
      </c>
      <c r="F7616" t="s">
        <v>5197</v>
      </c>
      <c r="G7616" t="s">
        <v>3922</v>
      </c>
      <c r="H7616" t="s">
        <v>5317</v>
      </c>
      <c r="I7616" t="s">
        <v>4739</v>
      </c>
      <c r="J7616" s="4" t="s">
        <v>344</v>
      </c>
      <c r="K7616" s="4" t="s">
        <v>344</v>
      </c>
      <c r="L7616">
        <v>836</v>
      </c>
      <c r="M7616" s="1">
        <v>25.699888900000001</v>
      </c>
      <c r="N7616" s="1">
        <v>55.782474999999998</v>
      </c>
      <c r="O7616" s="2">
        <f t="shared" si="119"/>
        <v>40.669856459330141</v>
      </c>
    </row>
    <row r="7617" spans="1:15" ht="16.5" thickBot="1" x14ac:dyDescent="0.3">
      <c r="A7617" t="s">
        <v>3774</v>
      </c>
      <c r="B7617" t="s">
        <v>3773</v>
      </c>
      <c r="C7617" t="s">
        <v>18004</v>
      </c>
      <c r="D7617" s="4" t="s">
        <v>587</v>
      </c>
      <c r="E7617" t="s">
        <v>18005</v>
      </c>
      <c r="F7617" t="s">
        <v>3630</v>
      </c>
      <c r="G7617" t="s">
        <v>3894</v>
      </c>
      <c r="H7617" t="s">
        <v>3894</v>
      </c>
      <c r="I7617" t="s">
        <v>4086</v>
      </c>
      <c r="J7617" s="4" t="s">
        <v>345</v>
      </c>
      <c r="K7617" s="4" t="s">
        <v>348</v>
      </c>
      <c r="L7617" s="2">
        <v>1500</v>
      </c>
      <c r="M7617" s="1">
        <v>25.187459400000002</v>
      </c>
      <c r="N7617" s="1">
        <v>55.405635599999997</v>
      </c>
      <c r="O7617" s="2">
        <f t="shared" si="119"/>
        <v>40.666666666666664</v>
      </c>
    </row>
    <row r="7618" spans="1:15" ht="16.5" thickBot="1" x14ac:dyDescent="0.3">
      <c r="A7618" t="s">
        <v>3774</v>
      </c>
      <c r="B7618" t="s">
        <v>3773</v>
      </c>
      <c r="C7618" t="s">
        <v>18006</v>
      </c>
      <c r="D7618" s="3">
        <v>60990</v>
      </c>
      <c r="E7618" t="s">
        <v>11181</v>
      </c>
      <c r="F7618" t="s">
        <v>3630</v>
      </c>
      <c r="G7618" t="s">
        <v>5040</v>
      </c>
      <c r="H7618" t="s">
        <v>4025</v>
      </c>
      <c r="I7618" t="s">
        <v>5763</v>
      </c>
      <c r="J7618" s="4">
        <v>2</v>
      </c>
      <c r="K7618" s="4">
        <v>1</v>
      </c>
      <c r="L7618" s="2">
        <v>1500</v>
      </c>
      <c r="M7618" s="5">
        <v>25.288808400000001</v>
      </c>
      <c r="N7618" s="5">
        <v>55.3779629</v>
      </c>
      <c r="O7618" s="2">
        <f t="shared" si="119"/>
        <v>40.659999999999997</v>
      </c>
    </row>
    <row r="7619" spans="1:15" ht="16.5" thickBot="1" x14ac:dyDescent="0.3">
      <c r="A7619" t="s">
        <v>3774</v>
      </c>
      <c r="B7619" t="s">
        <v>3773</v>
      </c>
      <c r="C7619" t="s">
        <v>18007</v>
      </c>
      <c r="D7619" s="3">
        <v>37000</v>
      </c>
      <c r="E7619" t="s">
        <v>18008</v>
      </c>
      <c r="F7619" t="s">
        <v>3630</v>
      </c>
      <c r="G7619" t="s">
        <v>5040</v>
      </c>
      <c r="H7619" t="s">
        <v>5040</v>
      </c>
      <c r="I7619" t="s">
        <v>4069</v>
      </c>
      <c r="J7619" s="4">
        <v>1</v>
      </c>
      <c r="K7619" s="4">
        <v>2</v>
      </c>
      <c r="L7619">
        <v>910</v>
      </c>
      <c r="M7619" s="5">
        <v>25.2919567</v>
      </c>
      <c r="N7619" s="5">
        <v>55.365513</v>
      </c>
      <c r="O7619" s="2">
        <f t="shared" si="119"/>
        <v>40.659340659340657</v>
      </c>
    </row>
    <row r="7620" spans="1:15" ht="16.5" thickBot="1" x14ac:dyDescent="0.3">
      <c r="A7620" t="s">
        <v>3774</v>
      </c>
      <c r="B7620" t="s">
        <v>3773</v>
      </c>
      <c r="C7620" t="s">
        <v>18009</v>
      </c>
      <c r="D7620" s="3">
        <v>42000</v>
      </c>
      <c r="E7620" t="s">
        <v>18010</v>
      </c>
      <c r="F7620" t="s">
        <v>3758</v>
      </c>
      <c r="G7620" t="s">
        <v>4260</v>
      </c>
      <c r="H7620" t="s">
        <v>4260</v>
      </c>
      <c r="I7620" t="s">
        <v>4260</v>
      </c>
      <c r="J7620" s="4">
        <v>2</v>
      </c>
      <c r="K7620" s="4">
        <v>2</v>
      </c>
      <c r="L7620" s="2">
        <v>1033</v>
      </c>
      <c r="M7620" s="1">
        <v>24.458816599999999</v>
      </c>
      <c r="N7620" s="1">
        <v>54.350390900000001</v>
      </c>
      <c r="O7620" s="2">
        <f t="shared" si="119"/>
        <v>40.658276863504355</v>
      </c>
    </row>
    <row r="7621" spans="1:15" ht="16.5" thickBot="1" x14ac:dyDescent="0.3">
      <c r="A7621" t="s">
        <v>3774</v>
      </c>
      <c r="B7621" t="s">
        <v>3773</v>
      </c>
      <c r="C7621" t="s">
        <v>18011</v>
      </c>
      <c r="D7621" s="3">
        <v>42000</v>
      </c>
      <c r="E7621" t="s">
        <v>18012</v>
      </c>
      <c r="F7621" t="s">
        <v>3758</v>
      </c>
      <c r="G7621" t="s">
        <v>4260</v>
      </c>
      <c r="H7621" t="s">
        <v>4260</v>
      </c>
      <c r="I7621" t="s">
        <v>4261</v>
      </c>
      <c r="J7621" s="4">
        <v>2</v>
      </c>
      <c r="K7621" s="4">
        <v>2</v>
      </c>
      <c r="L7621" s="2">
        <v>1033</v>
      </c>
      <c r="M7621" s="1">
        <v>24.453883999999999</v>
      </c>
      <c r="N7621" s="1">
        <v>54.377343799999998</v>
      </c>
      <c r="O7621" s="2">
        <f t="shared" si="119"/>
        <v>40.658276863504355</v>
      </c>
    </row>
    <row r="7622" spans="1:15" ht="16.5" thickBot="1" x14ac:dyDescent="0.3">
      <c r="A7622" t="s">
        <v>3774</v>
      </c>
      <c r="B7622" t="s">
        <v>3773</v>
      </c>
      <c r="C7622" t="s">
        <v>18013</v>
      </c>
      <c r="D7622" s="3">
        <v>36995</v>
      </c>
      <c r="E7622" t="s">
        <v>18014</v>
      </c>
      <c r="F7622" t="s">
        <v>3630</v>
      </c>
      <c r="G7622" t="s">
        <v>4517</v>
      </c>
      <c r="H7622" t="s">
        <v>4517</v>
      </c>
      <c r="I7622" t="s">
        <v>4517</v>
      </c>
      <c r="J7622" s="4">
        <v>1</v>
      </c>
      <c r="K7622" s="4">
        <v>2</v>
      </c>
      <c r="L7622">
        <v>910</v>
      </c>
      <c r="M7622" s="1">
        <v>25.092051099999999</v>
      </c>
      <c r="N7622" s="1">
        <v>55.384240300000002</v>
      </c>
      <c r="O7622" s="2">
        <f t="shared" si="119"/>
        <v>40.653846153846153</v>
      </c>
    </row>
    <row r="7623" spans="1:15" ht="16.5" thickBot="1" x14ac:dyDescent="0.3">
      <c r="A7623" t="s">
        <v>3774</v>
      </c>
      <c r="B7623" t="s">
        <v>3773</v>
      </c>
      <c r="C7623" t="s">
        <v>18015</v>
      </c>
      <c r="D7623" s="3">
        <v>35000</v>
      </c>
      <c r="E7623" t="s">
        <v>18016</v>
      </c>
      <c r="F7623" t="s">
        <v>3758</v>
      </c>
      <c r="G7623" t="s">
        <v>5111</v>
      </c>
      <c r="H7623" t="s">
        <v>5111</v>
      </c>
      <c r="I7623" t="s">
        <v>5111</v>
      </c>
      <c r="J7623" s="4">
        <v>1</v>
      </c>
      <c r="K7623" s="4">
        <v>2</v>
      </c>
      <c r="L7623">
        <v>861</v>
      </c>
      <c r="M7623" s="1">
        <v>24.344987499999998</v>
      </c>
      <c r="N7623" s="1">
        <v>54.746181399999998</v>
      </c>
      <c r="O7623" s="2">
        <f t="shared" si="119"/>
        <v>40.650406504065039</v>
      </c>
    </row>
    <row r="7624" spans="1:15" ht="16.5" thickBot="1" x14ac:dyDescent="0.3">
      <c r="A7624" t="s">
        <v>3774</v>
      </c>
      <c r="B7624" t="s">
        <v>3773</v>
      </c>
      <c r="C7624" t="s">
        <v>18017</v>
      </c>
      <c r="D7624" s="3">
        <v>70000</v>
      </c>
      <c r="E7624" t="s">
        <v>18018</v>
      </c>
      <c r="F7624" t="s">
        <v>3758</v>
      </c>
      <c r="G7624" t="s">
        <v>4221</v>
      </c>
      <c r="H7624" t="s">
        <v>4221</v>
      </c>
      <c r="I7624" t="s">
        <v>4712</v>
      </c>
      <c r="J7624" s="4">
        <v>2</v>
      </c>
      <c r="K7624" s="4">
        <v>3</v>
      </c>
      <c r="L7624" s="2">
        <v>1722</v>
      </c>
      <c r="M7624" s="1">
        <v>24.493976400000001</v>
      </c>
      <c r="N7624" s="1">
        <v>54.361650500000003</v>
      </c>
      <c r="O7624" s="2">
        <f t="shared" si="119"/>
        <v>40.650406504065039</v>
      </c>
    </row>
    <row r="7625" spans="1:15" ht="16.5" thickBot="1" x14ac:dyDescent="0.3">
      <c r="A7625" t="s">
        <v>3774</v>
      </c>
      <c r="B7625" t="s">
        <v>3773</v>
      </c>
      <c r="C7625" t="s">
        <v>18019</v>
      </c>
      <c r="D7625" s="4" t="s">
        <v>95</v>
      </c>
      <c r="E7625" t="s">
        <v>18020</v>
      </c>
      <c r="F7625" t="s">
        <v>3758</v>
      </c>
      <c r="G7625" t="s">
        <v>3820</v>
      </c>
      <c r="H7625" t="s">
        <v>3820</v>
      </c>
      <c r="I7625" t="s">
        <v>4106</v>
      </c>
      <c r="J7625" s="4" t="s">
        <v>345</v>
      </c>
      <c r="K7625" s="4" t="s">
        <v>345</v>
      </c>
      <c r="L7625" s="2">
        <v>1230</v>
      </c>
      <c r="M7625" s="1">
        <v>24.468414899999999</v>
      </c>
      <c r="N7625" s="1">
        <v>54.338478899999998</v>
      </c>
      <c r="O7625" s="2">
        <f t="shared" si="119"/>
        <v>40.650406504065039</v>
      </c>
    </row>
    <row r="7626" spans="1:15" ht="16.5" thickBot="1" x14ac:dyDescent="0.3">
      <c r="A7626" t="s">
        <v>3774</v>
      </c>
      <c r="B7626" t="s">
        <v>3773</v>
      </c>
      <c r="C7626" t="s">
        <v>18021</v>
      </c>
      <c r="D7626" s="3">
        <v>63000</v>
      </c>
      <c r="E7626" t="s">
        <v>18022</v>
      </c>
      <c r="F7626" t="s">
        <v>3630</v>
      </c>
      <c r="G7626" t="s">
        <v>4943</v>
      </c>
      <c r="H7626" t="s">
        <v>5229</v>
      </c>
      <c r="I7626" t="s">
        <v>5507</v>
      </c>
      <c r="J7626" s="4">
        <v>2</v>
      </c>
      <c r="K7626" s="4">
        <v>2</v>
      </c>
      <c r="L7626" s="2">
        <v>1550</v>
      </c>
      <c r="M7626" s="5">
        <v>25.274931599999999</v>
      </c>
      <c r="N7626" s="5">
        <v>55.4170199</v>
      </c>
      <c r="O7626" s="2">
        <f t="shared" si="119"/>
        <v>40.645161290322584</v>
      </c>
    </row>
    <row r="7627" spans="1:15" ht="16.5" thickBot="1" x14ac:dyDescent="0.3">
      <c r="A7627" t="s">
        <v>3774</v>
      </c>
      <c r="B7627" t="s">
        <v>3773</v>
      </c>
      <c r="C7627" t="s">
        <v>18023</v>
      </c>
      <c r="D7627" s="3">
        <v>63000</v>
      </c>
      <c r="E7627" t="s">
        <v>18024</v>
      </c>
      <c r="F7627" t="s">
        <v>3630</v>
      </c>
      <c r="G7627" t="s">
        <v>4128</v>
      </c>
      <c r="H7627" t="s">
        <v>4251</v>
      </c>
      <c r="I7627" t="s">
        <v>3998</v>
      </c>
      <c r="J7627" s="4">
        <v>2</v>
      </c>
      <c r="K7627" s="4">
        <v>3</v>
      </c>
      <c r="L7627" s="2">
        <v>1550</v>
      </c>
      <c r="M7627" s="5">
        <v>25.2793338</v>
      </c>
      <c r="N7627" s="5">
        <v>55.369813499999999</v>
      </c>
      <c r="O7627" s="2">
        <f t="shared" si="119"/>
        <v>40.645161290322584</v>
      </c>
    </row>
    <row r="7628" spans="1:15" ht="16.5" thickBot="1" x14ac:dyDescent="0.3">
      <c r="A7628" t="s">
        <v>3774</v>
      </c>
      <c r="B7628" t="s">
        <v>3773</v>
      </c>
      <c r="C7628" t="s">
        <v>18025</v>
      </c>
      <c r="D7628" s="4" t="s">
        <v>836</v>
      </c>
      <c r="E7628" t="s">
        <v>18026</v>
      </c>
      <c r="F7628" t="s">
        <v>3630</v>
      </c>
      <c r="G7628" t="s">
        <v>3988</v>
      </c>
      <c r="H7628" t="s">
        <v>3988</v>
      </c>
      <c r="I7628" t="s">
        <v>4885</v>
      </c>
      <c r="J7628" s="4" t="s">
        <v>345</v>
      </c>
      <c r="K7628" s="4" t="s">
        <v>348</v>
      </c>
      <c r="L7628" s="2">
        <v>1400</v>
      </c>
      <c r="M7628" s="1">
        <v>25.287141600000002</v>
      </c>
      <c r="N7628" s="1">
        <v>55.357687300000002</v>
      </c>
      <c r="O7628" s="2">
        <f t="shared" si="119"/>
        <v>40.642857142857146</v>
      </c>
    </row>
    <row r="7629" spans="1:15" ht="16.5" thickBot="1" x14ac:dyDescent="0.3">
      <c r="A7629" t="s">
        <v>3774</v>
      </c>
      <c r="B7629" t="s">
        <v>3773</v>
      </c>
      <c r="C7629" t="s">
        <v>18027</v>
      </c>
      <c r="D7629" s="4" t="s">
        <v>401</v>
      </c>
      <c r="E7629" t="s">
        <v>18028</v>
      </c>
      <c r="F7629" t="s">
        <v>3630</v>
      </c>
      <c r="G7629" t="s">
        <v>3785</v>
      </c>
      <c r="H7629" t="s">
        <v>3785</v>
      </c>
      <c r="I7629" t="s">
        <v>4069</v>
      </c>
      <c r="J7629" s="4" t="s">
        <v>344</v>
      </c>
      <c r="K7629" s="4" t="s">
        <v>345</v>
      </c>
      <c r="L7629">
        <v>935</v>
      </c>
      <c r="M7629" s="1">
        <v>25.2919567</v>
      </c>
      <c r="N7629" s="1">
        <v>55.365513</v>
      </c>
      <c r="O7629" s="2">
        <f t="shared" si="119"/>
        <v>40.641711229946523</v>
      </c>
    </row>
    <row r="7630" spans="1:15" ht="16.5" thickBot="1" x14ac:dyDescent="0.3">
      <c r="A7630" t="s">
        <v>3774</v>
      </c>
      <c r="B7630" t="s">
        <v>3773</v>
      </c>
      <c r="C7630" t="s">
        <v>18029</v>
      </c>
      <c r="D7630" s="3">
        <v>62991</v>
      </c>
      <c r="E7630" t="s">
        <v>18030</v>
      </c>
      <c r="F7630" t="s">
        <v>3630</v>
      </c>
      <c r="G7630" t="s">
        <v>4128</v>
      </c>
      <c r="H7630" t="s">
        <v>4251</v>
      </c>
      <c r="I7630" t="s">
        <v>3998</v>
      </c>
      <c r="J7630" s="4">
        <v>2</v>
      </c>
      <c r="K7630" s="4">
        <v>3</v>
      </c>
      <c r="L7630" s="2">
        <v>1550</v>
      </c>
      <c r="M7630" s="5">
        <v>25.2793338</v>
      </c>
      <c r="N7630" s="5">
        <v>55.369813499999999</v>
      </c>
      <c r="O7630" s="2">
        <f t="shared" si="119"/>
        <v>40.639354838709679</v>
      </c>
    </row>
    <row r="7631" spans="1:15" ht="16.5" thickBot="1" x14ac:dyDescent="0.3">
      <c r="A7631" t="s">
        <v>3621</v>
      </c>
      <c r="B7631" t="s">
        <v>3773</v>
      </c>
      <c r="C7631" t="s">
        <v>18031</v>
      </c>
      <c r="D7631" s="3">
        <v>90000</v>
      </c>
      <c r="E7631" t="s">
        <v>3677</v>
      </c>
      <c r="F7631" t="s">
        <v>5197</v>
      </c>
      <c r="G7631" t="s">
        <v>4198</v>
      </c>
      <c r="H7631" t="s">
        <v>4198</v>
      </c>
      <c r="I7631" t="s">
        <v>4163</v>
      </c>
      <c r="J7631" s="4">
        <v>3</v>
      </c>
      <c r="K7631" s="4">
        <v>4</v>
      </c>
      <c r="L7631" s="2">
        <v>2215</v>
      </c>
      <c r="M7631" s="1">
        <v>25.720611699999999</v>
      </c>
      <c r="N7631" s="1">
        <v>55.837070500000003</v>
      </c>
      <c r="O7631" s="2">
        <f t="shared" ref="O7631:O7694" si="120">D7631/L7631</f>
        <v>40.632054176072238</v>
      </c>
    </row>
    <row r="7632" spans="1:15" ht="16.5" thickBot="1" x14ac:dyDescent="0.3">
      <c r="A7632" t="s">
        <v>3774</v>
      </c>
      <c r="B7632" t="s">
        <v>3773</v>
      </c>
      <c r="C7632" t="s">
        <v>18032</v>
      </c>
      <c r="D7632" s="3">
        <v>70000</v>
      </c>
      <c r="E7632" t="s">
        <v>18033</v>
      </c>
      <c r="F7632" t="s">
        <v>3630</v>
      </c>
      <c r="G7632" t="s">
        <v>3791</v>
      </c>
      <c r="H7632" t="s">
        <v>3791</v>
      </c>
      <c r="I7632" t="s">
        <v>5182</v>
      </c>
      <c r="J7632" s="4">
        <v>2</v>
      </c>
      <c r="K7632" s="4">
        <v>2</v>
      </c>
      <c r="L7632" s="2">
        <v>1723</v>
      </c>
      <c r="M7632" s="1">
        <v>25.211944200000001</v>
      </c>
      <c r="N7632" s="1">
        <v>55.417399199999998</v>
      </c>
      <c r="O7632" s="2">
        <f t="shared" si="120"/>
        <v>40.626813697040049</v>
      </c>
    </row>
    <row r="7633" spans="1:15" ht="16.5" thickBot="1" x14ac:dyDescent="0.3">
      <c r="A7633" t="s">
        <v>3774</v>
      </c>
      <c r="B7633" t="s">
        <v>3773</v>
      </c>
      <c r="C7633" t="s">
        <v>18034</v>
      </c>
      <c r="D7633" s="3">
        <v>130000</v>
      </c>
      <c r="E7633" t="s">
        <v>18035</v>
      </c>
      <c r="F7633" t="s">
        <v>3758</v>
      </c>
      <c r="G7633" t="s">
        <v>3825</v>
      </c>
      <c r="H7633" t="s">
        <v>3825</v>
      </c>
      <c r="I7633" t="s">
        <v>5393</v>
      </c>
      <c r="J7633" s="4">
        <v>4</v>
      </c>
      <c r="K7633" s="4">
        <v>4</v>
      </c>
      <c r="L7633" s="2">
        <v>3200</v>
      </c>
      <c r="M7633" s="1">
        <v>24.471071800000001</v>
      </c>
      <c r="N7633" s="1">
        <v>54.339864200000001</v>
      </c>
      <c r="O7633" s="2">
        <f t="shared" si="120"/>
        <v>40.625</v>
      </c>
    </row>
    <row r="7634" spans="1:15" ht="16.5" thickBot="1" x14ac:dyDescent="0.3">
      <c r="A7634" t="s">
        <v>3774</v>
      </c>
      <c r="B7634" t="s">
        <v>3773</v>
      </c>
      <c r="C7634" t="s">
        <v>18036</v>
      </c>
      <c r="D7634" s="3">
        <v>130000</v>
      </c>
      <c r="E7634" t="s">
        <v>18037</v>
      </c>
      <c r="F7634" t="s">
        <v>3758</v>
      </c>
      <c r="G7634" t="s">
        <v>4221</v>
      </c>
      <c r="H7634" t="s">
        <v>4221</v>
      </c>
      <c r="I7634" t="s">
        <v>5345</v>
      </c>
      <c r="J7634" s="4">
        <v>4</v>
      </c>
      <c r="K7634" s="4">
        <v>4</v>
      </c>
      <c r="L7634" s="2">
        <v>3200</v>
      </c>
      <c r="M7634" s="1">
        <v>24.4991661</v>
      </c>
      <c r="N7634" s="1">
        <v>54.369981899999999</v>
      </c>
      <c r="O7634" s="2">
        <f t="shared" si="120"/>
        <v>40.625</v>
      </c>
    </row>
    <row r="7635" spans="1:15" ht="16.5" thickBot="1" x14ac:dyDescent="0.3">
      <c r="A7635" t="s">
        <v>3774</v>
      </c>
      <c r="B7635" t="s">
        <v>3773</v>
      </c>
      <c r="C7635" t="s">
        <v>18038</v>
      </c>
      <c r="D7635" s="3">
        <v>65000</v>
      </c>
      <c r="E7635" t="s">
        <v>18039</v>
      </c>
      <c r="F7635" t="s">
        <v>3758</v>
      </c>
      <c r="G7635" t="s">
        <v>3787</v>
      </c>
      <c r="H7635" t="s">
        <v>3787</v>
      </c>
      <c r="I7635" t="s">
        <v>4140</v>
      </c>
      <c r="J7635" s="4">
        <v>2</v>
      </c>
      <c r="K7635" s="4">
        <v>2</v>
      </c>
      <c r="L7635" s="2">
        <v>1600</v>
      </c>
      <c r="M7635" s="1">
        <v>24.402196199999999</v>
      </c>
      <c r="N7635" s="1">
        <v>54.570781599999997</v>
      </c>
      <c r="O7635" s="2">
        <f t="shared" si="120"/>
        <v>40.625</v>
      </c>
    </row>
    <row r="7636" spans="1:15" ht="16.5" thickBot="1" x14ac:dyDescent="0.3">
      <c r="A7636" t="s">
        <v>3774</v>
      </c>
      <c r="B7636" t="s">
        <v>3773</v>
      </c>
      <c r="C7636" t="s">
        <v>18040</v>
      </c>
      <c r="D7636" s="3">
        <v>130000</v>
      </c>
      <c r="E7636" t="s">
        <v>18041</v>
      </c>
      <c r="F7636" t="s">
        <v>3758</v>
      </c>
      <c r="G7636" t="s">
        <v>4221</v>
      </c>
      <c r="H7636" t="s">
        <v>4221</v>
      </c>
      <c r="I7636" t="s">
        <v>4983</v>
      </c>
      <c r="J7636" s="4">
        <v>4</v>
      </c>
      <c r="K7636" s="4">
        <v>4</v>
      </c>
      <c r="L7636" s="2">
        <v>3200</v>
      </c>
      <c r="M7636" s="1">
        <v>24.4716454</v>
      </c>
      <c r="N7636" s="1">
        <v>54.340209799999997</v>
      </c>
      <c r="O7636" s="2">
        <f t="shared" si="120"/>
        <v>40.625</v>
      </c>
    </row>
    <row r="7637" spans="1:15" ht="16.5" thickBot="1" x14ac:dyDescent="0.3">
      <c r="A7637" t="s">
        <v>3774</v>
      </c>
      <c r="B7637" t="s">
        <v>3773</v>
      </c>
      <c r="C7637" t="s">
        <v>18042</v>
      </c>
      <c r="D7637" s="3">
        <v>65000</v>
      </c>
      <c r="E7637" t="s">
        <v>18043</v>
      </c>
      <c r="F7637" t="s">
        <v>3758</v>
      </c>
      <c r="G7637" t="s">
        <v>3797</v>
      </c>
      <c r="H7637" t="s">
        <v>3797</v>
      </c>
      <c r="I7637" t="s">
        <v>4226</v>
      </c>
      <c r="J7637" s="4">
        <v>1</v>
      </c>
      <c r="K7637" s="4">
        <v>2</v>
      </c>
      <c r="L7637" s="2">
        <v>1600</v>
      </c>
      <c r="M7637" s="1">
        <v>24.3348628</v>
      </c>
      <c r="N7637" s="1">
        <v>54.536787599999997</v>
      </c>
      <c r="O7637" s="2">
        <f t="shared" si="120"/>
        <v>40.625</v>
      </c>
    </row>
    <row r="7638" spans="1:15" ht="16.5" thickBot="1" x14ac:dyDescent="0.3">
      <c r="A7638" t="s">
        <v>3774</v>
      </c>
      <c r="B7638" t="s">
        <v>3773</v>
      </c>
      <c r="C7638" t="s">
        <v>18044</v>
      </c>
      <c r="D7638" s="3">
        <v>130000</v>
      </c>
      <c r="E7638" t="s">
        <v>18045</v>
      </c>
      <c r="F7638" t="s">
        <v>3758</v>
      </c>
      <c r="G7638" t="s">
        <v>4092</v>
      </c>
      <c r="H7638" t="s">
        <v>4092</v>
      </c>
      <c r="I7638" t="s">
        <v>4730</v>
      </c>
      <c r="J7638" s="4">
        <v>3</v>
      </c>
      <c r="K7638" s="4">
        <v>5</v>
      </c>
      <c r="L7638" s="2">
        <v>3200</v>
      </c>
      <c r="M7638" s="1">
        <v>24.505891299999998</v>
      </c>
      <c r="N7638" s="1">
        <v>54.375819100000001</v>
      </c>
      <c r="O7638" s="2">
        <f t="shared" si="120"/>
        <v>40.625</v>
      </c>
    </row>
    <row r="7639" spans="1:15" ht="16.5" thickBot="1" x14ac:dyDescent="0.3">
      <c r="A7639" t="s">
        <v>3774</v>
      </c>
      <c r="B7639" t="s">
        <v>3773</v>
      </c>
      <c r="C7639" t="s">
        <v>18046</v>
      </c>
      <c r="D7639" s="3">
        <v>65000</v>
      </c>
      <c r="E7639" t="s">
        <v>18047</v>
      </c>
      <c r="F7639" t="s">
        <v>3758</v>
      </c>
      <c r="G7639" t="s">
        <v>3873</v>
      </c>
      <c r="H7639" t="s">
        <v>3873</v>
      </c>
      <c r="I7639" t="s">
        <v>3873</v>
      </c>
      <c r="J7639" s="4">
        <v>2</v>
      </c>
      <c r="K7639" s="4">
        <v>2</v>
      </c>
      <c r="L7639" s="2">
        <v>1600</v>
      </c>
      <c r="M7639" s="1">
        <v>24.455088499999999</v>
      </c>
      <c r="N7639" s="1">
        <v>54.403280600000002</v>
      </c>
      <c r="O7639" s="2">
        <f t="shared" si="120"/>
        <v>40.625</v>
      </c>
    </row>
    <row r="7640" spans="1:15" ht="16.5" thickBot="1" x14ac:dyDescent="0.3">
      <c r="A7640" t="s">
        <v>3774</v>
      </c>
      <c r="B7640" t="s">
        <v>3773</v>
      </c>
      <c r="C7640" t="s">
        <v>18048</v>
      </c>
      <c r="D7640" s="3">
        <v>65000</v>
      </c>
      <c r="E7640" t="s">
        <v>18049</v>
      </c>
      <c r="F7640" t="s">
        <v>3758</v>
      </c>
      <c r="G7640" t="s">
        <v>3787</v>
      </c>
      <c r="H7640" t="s">
        <v>4140</v>
      </c>
      <c r="I7640" t="s">
        <v>3793</v>
      </c>
      <c r="J7640" s="4">
        <v>2</v>
      </c>
      <c r="K7640" s="4">
        <v>2</v>
      </c>
      <c r="L7640" s="2">
        <v>1600</v>
      </c>
      <c r="M7640" s="1">
        <v>24.402196199999999</v>
      </c>
      <c r="N7640" s="1">
        <v>54.570781599999997</v>
      </c>
      <c r="O7640" s="2">
        <f t="shared" si="120"/>
        <v>40.625</v>
      </c>
    </row>
    <row r="7641" spans="1:15" ht="16.5" thickBot="1" x14ac:dyDescent="0.3">
      <c r="A7641" t="s">
        <v>3774</v>
      </c>
      <c r="B7641" t="s">
        <v>3773</v>
      </c>
      <c r="C7641" t="s">
        <v>18050</v>
      </c>
      <c r="D7641" s="3">
        <v>65000</v>
      </c>
      <c r="E7641" t="s">
        <v>18051</v>
      </c>
      <c r="F7641" t="s">
        <v>3758</v>
      </c>
      <c r="G7641" t="s">
        <v>4147</v>
      </c>
      <c r="H7641" t="s">
        <v>5223</v>
      </c>
      <c r="I7641" t="s">
        <v>4964</v>
      </c>
      <c r="J7641" s="4">
        <v>2</v>
      </c>
      <c r="K7641" s="4">
        <v>2</v>
      </c>
      <c r="L7641" s="2">
        <v>1600</v>
      </c>
      <c r="M7641" s="1">
        <v>24.4295252</v>
      </c>
      <c r="N7641" s="1">
        <v>54.434064800000002</v>
      </c>
      <c r="O7641" s="2">
        <f t="shared" si="120"/>
        <v>40.625</v>
      </c>
    </row>
    <row r="7642" spans="1:15" ht="16.5" thickBot="1" x14ac:dyDescent="0.3">
      <c r="A7642" t="s">
        <v>3774</v>
      </c>
      <c r="B7642" t="s">
        <v>3773</v>
      </c>
      <c r="C7642" t="s">
        <v>18052</v>
      </c>
      <c r="D7642" s="3">
        <v>65000</v>
      </c>
      <c r="E7642" t="s">
        <v>18053</v>
      </c>
      <c r="F7642" t="s">
        <v>3758</v>
      </c>
      <c r="G7642" t="s">
        <v>3787</v>
      </c>
      <c r="H7642" t="s">
        <v>3787</v>
      </c>
      <c r="I7642" t="s">
        <v>4140</v>
      </c>
      <c r="J7642" s="4">
        <v>2</v>
      </c>
      <c r="K7642" s="4">
        <v>2</v>
      </c>
      <c r="L7642" s="2">
        <v>1600</v>
      </c>
      <c r="M7642" s="1">
        <v>24.402196199999999</v>
      </c>
      <c r="N7642" s="1">
        <v>54.570781599999997</v>
      </c>
      <c r="O7642" s="2">
        <f t="shared" si="120"/>
        <v>40.625</v>
      </c>
    </row>
    <row r="7643" spans="1:15" ht="16.5" thickBot="1" x14ac:dyDescent="0.3">
      <c r="A7643" t="s">
        <v>3774</v>
      </c>
      <c r="B7643" t="s">
        <v>3773</v>
      </c>
      <c r="C7643" t="s">
        <v>18054</v>
      </c>
      <c r="D7643" s="3">
        <v>65000</v>
      </c>
      <c r="E7643" t="s">
        <v>18055</v>
      </c>
      <c r="F7643" t="s">
        <v>3758</v>
      </c>
      <c r="G7643" t="s">
        <v>4337</v>
      </c>
      <c r="H7643" t="s">
        <v>4337</v>
      </c>
      <c r="I7643" t="s">
        <v>4955</v>
      </c>
      <c r="J7643" s="4">
        <v>3</v>
      </c>
      <c r="K7643" s="4">
        <v>4</v>
      </c>
      <c r="L7643" s="2">
        <v>1600</v>
      </c>
      <c r="M7643" s="1">
        <v>24.499681599999999</v>
      </c>
      <c r="N7643" s="1">
        <v>54.370762599999999</v>
      </c>
      <c r="O7643" s="2">
        <f t="shared" si="120"/>
        <v>40.625</v>
      </c>
    </row>
    <row r="7644" spans="1:15" ht="16.5" thickBot="1" x14ac:dyDescent="0.3">
      <c r="A7644" t="s">
        <v>3774</v>
      </c>
      <c r="B7644" t="s">
        <v>3773</v>
      </c>
      <c r="C7644" t="s">
        <v>18056</v>
      </c>
      <c r="D7644" s="3">
        <v>78000</v>
      </c>
      <c r="E7644" t="s">
        <v>18057</v>
      </c>
      <c r="F7644" t="s">
        <v>3758</v>
      </c>
      <c r="G7644" t="s">
        <v>4221</v>
      </c>
      <c r="H7644" t="s">
        <v>4221</v>
      </c>
      <c r="I7644" t="s">
        <v>4221</v>
      </c>
      <c r="J7644" s="4">
        <v>3</v>
      </c>
      <c r="K7644" s="4">
        <v>3</v>
      </c>
      <c r="L7644" s="2">
        <v>1920</v>
      </c>
      <c r="M7644" s="1">
        <v>24.4991661</v>
      </c>
      <c r="N7644" s="1">
        <v>54.369981899999999</v>
      </c>
      <c r="O7644" s="2">
        <f t="shared" si="120"/>
        <v>40.625</v>
      </c>
    </row>
    <row r="7645" spans="1:15" ht="16.5" thickBot="1" x14ac:dyDescent="0.3">
      <c r="A7645" t="s">
        <v>3774</v>
      </c>
      <c r="B7645" t="s">
        <v>3773</v>
      </c>
      <c r="C7645" t="s">
        <v>18058</v>
      </c>
      <c r="D7645" s="3">
        <v>65000</v>
      </c>
      <c r="E7645" t="s">
        <v>18059</v>
      </c>
      <c r="F7645" t="s">
        <v>3758</v>
      </c>
      <c r="G7645" t="s">
        <v>3914</v>
      </c>
      <c r="H7645" t="s">
        <v>3914</v>
      </c>
      <c r="I7645" t="s">
        <v>4167</v>
      </c>
      <c r="J7645" s="4">
        <v>3</v>
      </c>
      <c r="K7645" s="4">
        <v>3</v>
      </c>
      <c r="L7645" s="2">
        <v>1600</v>
      </c>
      <c r="M7645" s="1">
        <v>24.469199199999998</v>
      </c>
      <c r="N7645" s="1">
        <v>54.340015399999999</v>
      </c>
      <c r="O7645" s="2">
        <f t="shared" si="120"/>
        <v>40.625</v>
      </c>
    </row>
    <row r="7646" spans="1:15" ht="16.5" thickBot="1" x14ac:dyDescent="0.3">
      <c r="A7646" t="s">
        <v>3774</v>
      </c>
      <c r="B7646" t="s">
        <v>3773</v>
      </c>
      <c r="C7646" t="s">
        <v>18060</v>
      </c>
      <c r="D7646" s="3">
        <v>65000</v>
      </c>
      <c r="E7646" t="s">
        <v>18061</v>
      </c>
      <c r="F7646" t="s">
        <v>3758</v>
      </c>
      <c r="G7646" t="s">
        <v>4764</v>
      </c>
      <c r="H7646" t="s">
        <v>4764</v>
      </c>
      <c r="I7646" t="s">
        <v>4764</v>
      </c>
      <c r="J7646" s="4">
        <v>3</v>
      </c>
      <c r="K7646" s="4">
        <v>2</v>
      </c>
      <c r="L7646" s="2">
        <v>1600</v>
      </c>
      <c r="M7646" s="1">
        <v>24.465455500000001</v>
      </c>
      <c r="N7646" s="1">
        <v>54.376140599999999</v>
      </c>
      <c r="O7646" s="2">
        <f t="shared" si="120"/>
        <v>40.625</v>
      </c>
    </row>
    <row r="7647" spans="1:15" ht="16.5" thickBot="1" x14ac:dyDescent="0.3">
      <c r="A7647" t="s">
        <v>3774</v>
      </c>
      <c r="B7647" t="s">
        <v>3773</v>
      </c>
      <c r="C7647" t="s">
        <v>18062</v>
      </c>
      <c r="D7647" s="3">
        <v>65000</v>
      </c>
      <c r="E7647" t="s">
        <v>18063</v>
      </c>
      <c r="F7647" t="s">
        <v>3758</v>
      </c>
      <c r="G7647" t="s">
        <v>4764</v>
      </c>
      <c r="H7647" t="s">
        <v>4764</v>
      </c>
      <c r="I7647" t="s">
        <v>4764</v>
      </c>
      <c r="J7647" s="4">
        <v>3</v>
      </c>
      <c r="K7647" s="4">
        <v>2</v>
      </c>
      <c r="L7647" s="2">
        <v>1600</v>
      </c>
      <c r="M7647" s="1">
        <v>24.465455500000001</v>
      </c>
      <c r="N7647" s="1">
        <v>54.376140599999999</v>
      </c>
      <c r="O7647" s="2">
        <f t="shared" si="120"/>
        <v>40.625</v>
      </c>
    </row>
    <row r="7648" spans="1:15" ht="16.5" thickBot="1" x14ac:dyDescent="0.3">
      <c r="A7648" t="s">
        <v>3774</v>
      </c>
      <c r="B7648" t="s">
        <v>3773</v>
      </c>
      <c r="C7648" t="s">
        <v>18064</v>
      </c>
      <c r="D7648" s="3">
        <v>65000</v>
      </c>
      <c r="E7648" t="s">
        <v>5346</v>
      </c>
      <c r="F7648" t="s">
        <v>3758</v>
      </c>
      <c r="G7648" t="s">
        <v>3787</v>
      </c>
      <c r="H7648" t="s">
        <v>3787</v>
      </c>
      <c r="I7648" t="s">
        <v>4140</v>
      </c>
      <c r="J7648" s="4">
        <v>2</v>
      </c>
      <c r="K7648" s="4">
        <v>3</v>
      </c>
      <c r="L7648" s="2">
        <v>1600</v>
      </c>
      <c r="M7648" s="1">
        <v>24.402196199999999</v>
      </c>
      <c r="N7648" s="1">
        <v>54.570781599999997</v>
      </c>
      <c r="O7648" s="2">
        <f t="shared" si="120"/>
        <v>40.625</v>
      </c>
    </row>
    <row r="7649" spans="1:15" ht="16.5" thickBot="1" x14ac:dyDescent="0.3">
      <c r="A7649" t="s">
        <v>3774</v>
      </c>
      <c r="B7649" t="s">
        <v>3773</v>
      </c>
      <c r="C7649" t="s">
        <v>18065</v>
      </c>
      <c r="D7649" s="3">
        <v>65000</v>
      </c>
      <c r="E7649" t="s">
        <v>5675</v>
      </c>
      <c r="F7649" t="s">
        <v>3758</v>
      </c>
      <c r="G7649" t="s">
        <v>5179</v>
      </c>
      <c r="H7649" t="s">
        <v>5179</v>
      </c>
      <c r="I7649" t="s">
        <v>5179</v>
      </c>
      <c r="J7649" s="4">
        <v>3</v>
      </c>
      <c r="K7649" s="4">
        <v>3</v>
      </c>
      <c r="L7649" s="2">
        <v>1600</v>
      </c>
      <c r="M7649" s="1">
        <v>24.453883999999999</v>
      </c>
      <c r="N7649" s="1">
        <v>54.377343799999998</v>
      </c>
      <c r="O7649" s="2">
        <f t="shared" si="120"/>
        <v>40.625</v>
      </c>
    </row>
    <row r="7650" spans="1:15" ht="16.5" thickBot="1" x14ac:dyDescent="0.3">
      <c r="A7650" t="s">
        <v>3774</v>
      </c>
      <c r="B7650" t="s">
        <v>3773</v>
      </c>
      <c r="C7650" t="s">
        <v>18066</v>
      </c>
      <c r="D7650" s="3">
        <v>65000</v>
      </c>
      <c r="E7650" t="s">
        <v>5777</v>
      </c>
      <c r="F7650" t="s">
        <v>3758</v>
      </c>
      <c r="G7650" t="s">
        <v>3919</v>
      </c>
      <c r="H7650" t="s">
        <v>3919</v>
      </c>
      <c r="I7650" t="s">
        <v>3919</v>
      </c>
      <c r="J7650" s="4">
        <v>3</v>
      </c>
      <c r="K7650" s="4">
        <v>2</v>
      </c>
      <c r="L7650" s="2">
        <v>1600</v>
      </c>
      <c r="M7650" s="1">
        <v>24.486948099999999</v>
      </c>
      <c r="N7650" s="1">
        <v>54.359953500000003</v>
      </c>
      <c r="O7650" s="2">
        <f t="shared" si="120"/>
        <v>40.625</v>
      </c>
    </row>
    <row r="7651" spans="1:15" ht="16.5" thickBot="1" x14ac:dyDescent="0.3">
      <c r="A7651" t="s">
        <v>3774</v>
      </c>
      <c r="B7651" t="s">
        <v>3773</v>
      </c>
      <c r="C7651" t="s">
        <v>18067</v>
      </c>
      <c r="D7651" s="3">
        <v>65000</v>
      </c>
      <c r="E7651" t="s">
        <v>18068</v>
      </c>
      <c r="F7651" t="s">
        <v>3758</v>
      </c>
      <c r="G7651" t="s">
        <v>4147</v>
      </c>
      <c r="H7651" t="s">
        <v>4147</v>
      </c>
      <c r="I7651" t="s">
        <v>4147</v>
      </c>
      <c r="J7651" s="4">
        <v>3</v>
      </c>
      <c r="K7651" s="4">
        <v>3</v>
      </c>
      <c r="L7651" s="2">
        <v>1600</v>
      </c>
      <c r="M7651" s="1">
        <v>24.440105200000001</v>
      </c>
      <c r="N7651" s="1">
        <v>54.425967800000002</v>
      </c>
      <c r="O7651" s="2">
        <f t="shared" si="120"/>
        <v>40.625</v>
      </c>
    </row>
    <row r="7652" spans="1:15" ht="16.5" thickBot="1" x14ac:dyDescent="0.3">
      <c r="A7652" t="s">
        <v>3774</v>
      </c>
      <c r="B7652" t="s">
        <v>3773</v>
      </c>
      <c r="C7652" t="s">
        <v>18069</v>
      </c>
      <c r="D7652" s="3">
        <v>65000</v>
      </c>
      <c r="E7652" t="s">
        <v>18070</v>
      </c>
      <c r="F7652" t="s">
        <v>3758</v>
      </c>
      <c r="G7652" t="s">
        <v>3919</v>
      </c>
      <c r="H7652" t="s">
        <v>3919</v>
      </c>
      <c r="I7652" t="s">
        <v>3919</v>
      </c>
      <c r="J7652" s="4">
        <v>3</v>
      </c>
      <c r="K7652" s="4">
        <v>3</v>
      </c>
      <c r="L7652" s="2">
        <v>1600</v>
      </c>
      <c r="M7652" s="1">
        <v>24.486948099999999</v>
      </c>
      <c r="N7652" s="1">
        <v>54.359953500000003</v>
      </c>
      <c r="O7652" s="2">
        <f t="shared" si="120"/>
        <v>40.625</v>
      </c>
    </row>
    <row r="7653" spans="1:15" ht="16.5" thickBot="1" x14ac:dyDescent="0.3">
      <c r="A7653" t="s">
        <v>3774</v>
      </c>
      <c r="B7653" t="s">
        <v>3773</v>
      </c>
      <c r="C7653" t="s">
        <v>18071</v>
      </c>
      <c r="D7653" s="3">
        <v>65000</v>
      </c>
      <c r="E7653" t="s">
        <v>18072</v>
      </c>
      <c r="F7653" t="s">
        <v>3763</v>
      </c>
      <c r="G7653" t="s">
        <v>3889</v>
      </c>
      <c r="H7653" t="s">
        <v>3889</v>
      </c>
      <c r="I7653" t="s">
        <v>18073</v>
      </c>
      <c r="J7653" s="4">
        <v>2</v>
      </c>
      <c r="K7653" s="4">
        <v>4</v>
      </c>
      <c r="L7653" s="2">
        <v>1600</v>
      </c>
      <c r="M7653" s="1">
        <v>25.337271099999999</v>
      </c>
      <c r="N7653" s="1">
        <v>55.375512800000003</v>
      </c>
      <c r="O7653" s="2">
        <f t="shared" si="120"/>
        <v>40.625</v>
      </c>
    </row>
    <row r="7654" spans="1:15" ht="16.5" thickBot="1" x14ac:dyDescent="0.3">
      <c r="A7654" t="s">
        <v>3774</v>
      </c>
      <c r="B7654" t="s">
        <v>3773</v>
      </c>
      <c r="C7654" t="s">
        <v>18074</v>
      </c>
      <c r="D7654" s="4" t="s">
        <v>366</v>
      </c>
      <c r="E7654" t="s">
        <v>18075</v>
      </c>
      <c r="F7654" t="s">
        <v>3630</v>
      </c>
      <c r="G7654" t="s">
        <v>3988</v>
      </c>
      <c r="H7654" t="s">
        <v>3988</v>
      </c>
      <c r="I7654" t="s">
        <v>3988</v>
      </c>
      <c r="J7654" s="4" t="s">
        <v>345</v>
      </c>
      <c r="K7654" s="4" t="s">
        <v>356</v>
      </c>
      <c r="L7654" s="2">
        <v>1600</v>
      </c>
      <c r="M7654" s="1">
        <v>25.316745999999998</v>
      </c>
      <c r="N7654" s="1">
        <v>55.336337200000003</v>
      </c>
      <c r="O7654" s="2">
        <f t="shared" si="120"/>
        <v>40.625</v>
      </c>
    </row>
    <row r="7655" spans="1:15" ht="16.5" thickBot="1" x14ac:dyDescent="0.3">
      <c r="A7655" t="s">
        <v>3774</v>
      </c>
      <c r="B7655" t="s">
        <v>3773</v>
      </c>
      <c r="C7655" t="s">
        <v>18076</v>
      </c>
      <c r="D7655" s="4" t="s">
        <v>366</v>
      </c>
      <c r="E7655" t="s">
        <v>2085</v>
      </c>
      <c r="F7655" t="s">
        <v>3763</v>
      </c>
      <c r="G7655" t="s">
        <v>3981</v>
      </c>
      <c r="H7655" t="s">
        <v>3981</v>
      </c>
      <c r="I7655" t="s">
        <v>3783</v>
      </c>
      <c r="J7655" s="4" t="s">
        <v>345</v>
      </c>
      <c r="K7655" s="4" t="s">
        <v>345</v>
      </c>
      <c r="L7655" s="2">
        <v>1600</v>
      </c>
      <c r="M7655" s="1">
        <v>25.317312999999999</v>
      </c>
      <c r="N7655" s="1">
        <v>55.458886499999998</v>
      </c>
      <c r="O7655" s="2">
        <f t="shared" si="120"/>
        <v>40.625</v>
      </c>
    </row>
    <row r="7656" spans="1:15" ht="16.5" thickBot="1" x14ac:dyDescent="0.3">
      <c r="A7656" t="s">
        <v>3774</v>
      </c>
      <c r="B7656" t="s">
        <v>3773</v>
      </c>
      <c r="C7656" t="s">
        <v>18077</v>
      </c>
      <c r="D7656" s="4" t="s">
        <v>366</v>
      </c>
      <c r="E7656" t="s">
        <v>2744</v>
      </c>
      <c r="F7656" t="s">
        <v>3758</v>
      </c>
      <c r="G7656" t="s">
        <v>4221</v>
      </c>
      <c r="H7656" t="s">
        <v>4221</v>
      </c>
      <c r="I7656" t="s">
        <v>4221</v>
      </c>
      <c r="J7656" s="4" t="s">
        <v>348</v>
      </c>
      <c r="K7656" s="4" t="s">
        <v>348</v>
      </c>
      <c r="L7656" s="2">
        <v>1600</v>
      </c>
      <c r="M7656" s="1">
        <v>24.453883999999999</v>
      </c>
      <c r="N7656" s="1">
        <v>54.377343799999998</v>
      </c>
      <c r="O7656" s="2">
        <f t="shared" si="120"/>
        <v>40.625</v>
      </c>
    </row>
    <row r="7657" spans="1:15" ht="16.5" thickBot="1" x14ac:dyDescent="0.3">
      <c r="A7657" t="s">
        <v>3774</v>
      </c>
      <c r="B7657" t="s">
        <v>3773</v>
      </c>
      <c r="C7657" t="s">
        <v>18078</v>
      </c>
      <c r="D7657" s="4" t="s">
        <v>366</v>
      </c>
      <c r="E7657" t="s">
        <v>18079</v>
      </c>
      <c r="F7657" t="s">
        <v>3758</v>
      </c>
      <c r="G7657" t="s">
        <v>4499</v>
      </c>
      <c r="H7657" t="s">
        <v>4499</v>
      </c>
      <c r="I7657" t="s">
        <v>4499</v>
      </c>
      <c r="J7657" s="4" t="s">
        <v>345</v>
      </c>
      <c r="K7657" s="4" t="s">
        <v>345</v>
      </c>
      <c r="L7657" s="2">
        <v>1600</v>
      </c>
      <c r="M7657" s="1">
        <v>24.419501400000001</v>
      </c>
      <c r="N7657" s="1">
        <v>54.464655499999999</v>
      </c>
      <c r="O7657" s="2">
        <f t="shared" si="120"/>
        <v>40.625</v>
      </c>
    </row>
    <row r="7658" spans="1:15" ht="16.5" thickBot="1" x14ac:dyDescent="0.3">
      <c r="A7658" t="s">
        <v>3774</v>
      </c>
      <c r="B7658" t="s">
        <v>3773</v>
      </c>
      <c r="C7658" t="s">
        <v>18080</v>
      </c>
      <c r="D7658" s="4" t="s">
        <v>366</v>
      </c>
      <c r="E7658" t="s">
        <v>18081</v>
      </c>
      <c r="F7658" t="s">
        <v>3758</v>
      </c>
      <c r="G7658" t="s">
        <v>3787</v>
      </c>
      <c r="H7658" t="s">
        <v>3787</v>
      </c>
      <c r="I7658" t="s">
        <v>4102</v>
      </c>
      <c r="J7658" s="4" t="s">
        <v>345</v>
      </c>
      <c r="K7658" s="4" t="s">
        <v>348</v>
      </c>
      <c r="L7658" s="2">
        <v>1600</v>
      </c>
      <c r="M7658" s="1">
        <v>24.416107499999999</v>
      </c>
      <c r="N7658" s="1">
        <v>54.576219899999998</v>
      </c>
      <c r="O7658" s="2">
        <f t="shared" si="120"/>
        <v>40.625</v>
      </c>
    </row>
    <row r="7659" spans="1:15" ht="16.5" thickBot="1" x14ac:dyDescent="0.3">
      <c r="A7659" t="s">
        <v>3774</v>
      </c>
      <c r="B7659" t="s">
        <v>3773</v>
      </c>
      <c r="C7659" t="s">
        <v>18082</v>
      </c>
      <c r="D7659" s="4" t="s">
        <v>366</v>
      </c>
      <c r="E7659" t="s">
        <v>18083</v>
      </c>
      <c r="F7659" t="s">
        <v>3758</v>
      </c>
      <c r="G7659" t="s">
        <v>4026</v>
      </c>
      <c r="H7659" t="s">
        <v>4026</v>
      </c>
      <c r="I7659" t="s">
        <v>4026</v>
      </c>
      <c r="J7659" s="4" t="s">
        <v>348</v>
      </c>
      <c r="K7659" s="4" t="s">
        <v>348</v>
      </c>
      <c r="L7659" s="2">
        <v>1600</v>
      </c>
      <c r="M7659" s="1">
        <v>24.442869600000002</v>
      </c>
      <c r="N7659" s="1">
        <v>54.387746</v>
      </c>
      <c r="O7659" s="2">
        <f t="shared" si="120"/>
        <v>40.625</v>
      </c>
    </row>
    <row r="7660" spans="1:15" ht="16.5" thickBot="1" x14ac:dyDescent="0.3">
      <c r="A7660" t="s">
        <v>3774</v>
      </c>
      <c r="B7660" t="s">
        <v>3773</v>
      </c>
      <c r="C7660" t="s">
        <v>18077</v>
      </c>
      <c r="D7660" s="4" t="s">
        <v>366</v>
      </c>
      <c r="E7660" t="s">
        <v>2744</v>
      </c>
      <c r="F7660" t="s">
        <v>3758</v>
      </c>
      <c r="G7660" t="s">
        <v>4221</v>
      </c>
      <c r="H7660" t="s">
        <v>4221</v>
      </c>
      <c r="I7660" t="s">
        <v>4221</v>
      </c>
      <c r="J7660" s="4" t="s">
        <v>348</v>
      </c>
      <c r="K7660" s="4" t="s">
        <v>348</v>
      </c>
      <c r="L7660" s="2">
        <v>1600</v>
      </c>
      <c r="M7660" s="1">
        <v>24.453883999999999</v>
      </c>
      <c r="N7660" s="1">
        <v>54.377343799999998</v>
      </c>
      <c r="O7660" s="2">
        <f t="shared" si="120"/>
        <v>40.625</v>
      </c>
    </row>
    <row r="7661" spans="1:15" ht="16.5" thickBot="1" x14ac:dyDescent="0.3">
      <c r="A7661" t="s">
        <v>3774</v>
      </c>
      <c r="B7661" t="s">
        <v>3773</v>
      </c>
      <c r="C7661" t="s">
        <v>18084</v>
      </c>
      <c r="D7661" s="4" t="s">
        <v>366</v>
      </c>
      <c r="E7661" t="s">
        <v>18085</v>
      </c>
      <c r="F7661" t="s">
        <v>3758</v>
      </c>
      <c r="G7661" t="s">
        <v>3820</v>
      </c>
      <c r="H7661" t="s">
        <v>3820</v>
      </c>
      <c r="I7661" t="s">
        <v>3820</v>
      </c>
      <c r="J7661" s="4" t="s">
        <v>348</v>
      </c>
      <c r="K7661" s="4" t="s">
        <v>348</v>
      </c>
      <c r="L7661" s="2">
        <v>1600</v>
      </c>
      <c r="M7661" s="1">
        <v>24.4653153</v>
      </c>
      <c r="N7661" s="1">
        <v>54.352228199999999</v>
      </c>
      <c r="O7661" s="2">
        <f t="shared" si="120"/>
        <v>40.625</v>
      </c>
    </row>
    <row r="7662" spans="1:15" ht="16.5" thickBot="1" x14ac:dyDescent="0.3">
      <c r="A7662" t="s">
        <v>3774</v>
      </c>
      <c r="B7662" t="s">
        <v>3773</v>
      </c>
      <c r="C7662" t="s">
        <v>18078</v>
      </c>
      <c r="D7662" s="4" t="s">
        <v>366</v>
      </c>
      <c r="E7662" t="s">
        <v>18079</v>
      </c>
      <c r="F7662" t="s">
        <v>3758</v>
      </c>
      <c r="G7662" t="s">
        <v>4499</v>
      </c>
      <c r="H7662" t="s">
        <v>4499</v>
      </c>
      <c r="I7662" t="s">
        <v>4499</v>
      </c>
      <c r="J7662" s="4" t="s">
        <v>345</v>
      </c>
      <c r="K7662" s="4" t="s">
        <v>345</v>
      </c>
      <c r="L7662" s="2">
        <v>1600</v>
      </c>
      <c r="M7662" s="1">
        <v>24.419501400000001</v>
      </c>
      <c r="N7662" s="1">
        <v>54.464655499999999</v>
      </c>
      <c r="O7662" s="2">
        <f t="shared" si="120"/>
        <v>40.625</v>
      </c>
    </row>
    <row r="7663" spans="1:15" ht="16.5" thickBot="1" x14ac:dyDescent="0.3">
      <c r="A7663" t="s">
        <v>3774</v>
      </c>
      <c r="B7663" t="s">
        <v>3773</v>
      </c>
      <c r="C7663" t="s">
        <v>18086</v>
      </c>
      <c r="D7663" s="4" t="s">
        <v>366</v>
      </c>
      <c r="E7663" t="s">
        <v>18087</v>
      </c>
      <c r="F7663" t="s">
        <v>3758</v>
      </c>
      <c r="G7663" t="s">
        <v>3820</v>
      </c>
      <c r="H7663" t="s">
        <v>3820</v>
      </c>
      <c r="I7663" t="s">
        <v>4237</v>
      </c>
      <c r="J7663" s="4" t="s">
        <v>348</v>
      </c>
      <c r="K7663" s="4" t="s">
        <v>348</v>
      </c>
      <c r="L7663" s="2">
        <v>1600</v>
      </c>
      <c r="M7663" s="1">
        <v>24.475303199999999</v>
      </c>
      <c r="N7663" s="1">
        <v>54.343962699999999</v>
      </c>
      <c r="O7663" s="2">
        <f t="shared" si="120"/>
        <v>40.625</v>
      </c>
    </row>
    <row r="7664" spans="1:15" ht="16.5" thickBot="1" x14ac:dyDescent="0.3">
      <c r="A7664" t="s">
        <v>3774</v>
      </c>
      <c r="B7664" t="s">
        <v>3773</v>
      </c>
      <c r="C7664" t="s">
        <v>18086</v>
      </c>
      <c r="D7664" s="4" t="s">
        <v>366</v>
      </c>
      <c r="E7664" t="s">
        <v>18087</v>
      </c>
      <c r="F7664" t="s">
        <v>3758</v>
      </c>
      <c r="G7664" t="s">
        <v>3820</v>
      </c>
      <c r="H7664" t="s">
        <v>3820</v>
      </c>
      <c r="I7664" t="s">
        <v>4237</v>
      </c>
      <c r="J7664" s="4" t="s">
        <v>348</v>
      </c>
      <c r="K7664" s="4" t="s">
        <v>348</v>
      </c>
      <c r="L7664" s="2">
        <v>1600</v>
      </c>
      <c r="M7664" s="1">
        <v>24.475303199999999</v>
      </c>
      <c r="N7664" s="1">
        <v>54.343962699999999</v>
      </c>
      <c r="O7664" s="2">
        <f t="shared" si="120"/>
        <v>40.625</v>
      </c>
    </row>
    <row r="7665" spans="1:15" ht="16.5" thickBot="1" x14ac:dyDescent="0.3">
      <c r="A7665" t="s">
        <v>3774</v>
      </c>
      <c r="B7665" t="s">
        <v>3773</v>
      </c>
      <c r="C7665" t="s">
        <v>18088</v>
      </c>
      <c r="D7665" s="4" t="s">
        <v>366</v>
      </c>
      <c r="E7665" t="s">
        <v>3132</v>
      </c>
      <c r="F7665" t="s">
        <v>3758</v>
      </c>
      <c r="G7665" t="s">
        <v>3873</v>
      </c>
      <c r="H7665" t="s">
        <v>3873</v>
      </c>
      <c r="I7665" t="s">
        <v>3873</v>
      </c>
      <c r="J7665" s="4" t="s">
        <v>345</v>
      </c>
      <c r="K7665" s="4" t="s">
        <v>356</v>
      </c>
      <c r="L7665" s="2">
        <v>1600</v>
      </c>
      <c r="M7665" s="1">
        <v>24.455088499999999</v>
      </c>
      <c r="N7665" s="1">
        <v>54.403280600000002</v>
      </c>
      <c r="O7665" s="2">
        <f t="shared" si="120"/>
        <v>40.625</v>
      </c>
    </row>
    <row r="7666" spans="1:15" ht="16.5" thickBot="1" x14ac:dyDescent="0.3">
      <c r="A7666" t="s">
        <v>3774</v>
      </c>
      <c r="B7666" t="s">
        <v>3773</v>
      </c>
      <c r="C7666" t="s">
        <v>18089</v>
      </c>
      <c r="D7666" s="4" t="s">
        <v>366</v>
      </c>
      <c r="E7666" t="s">
        <v>3135</v>
      </c>
      <c r="F7666" t="s">
        <v>3758</v>
      </c>
      <c r="G7666" t="s">
        <v>3820</v>
      </c>
      <c r="H7666" t="s">
        <v>3820</v>
      </c>
      <c r="I7666" t="s">
        <v>4106</v>
      </c>
      <c r="J7666" s="4" t="s">
        <v>348</v>
      </c>
      <c r="K7666" s="4" t="s">
        <v>348</v>
      </c>
      <c r="L7666" s="2">
        <v>1600</v>
      </c>
      <c r="M7666" s="1">
        <v>24.468414899999999</v>
      </c>
      <c r="N7666" s="1">
        <v>54.338478899999998</v>
      </c>
      <c r="O7666" s="2">
        <f t="shared" si="120"/>
        <v>40.625</v>
      </c>
    </row>
    <row r="7667" spans="1:15" ht="16.5" thickBot="1" x14ac:dyDescent="0.3">
      <c r="A7667" t="s">
        <v>3774</v>
      </c>
      <c r="B7667" t="s">
        <v>3773</v>
      </c>
      <c r="C7667" t="s">
        <v>18080</v>
      </c>
      <c r="D7667" s="4" t="s">
        <v>366</v>
      </c>
      <c r="E7667" t="s">
        <v>18081</v>
      </c>
      <c r="F7667" t="s">
        <v>3758</v>
      </c>
      <c r="G7667" t="s">
        <v>3787</v>
      </c>
      <c r="H7667" t="s">
        <v>3787</v>
      </c>
      <c r="I7667" t="s">
        <v>4102</v>
      </c>
      <c r="J7667" s="4" t="s">
        <v>345</v>
      </c>
      <c r="K7667" s="4" t="s">
        <v>348</v>
      </c>
      <c r="L7667" s="2">
        <v>1600</v>
      </c>
      <c r="M7667" s="1">
        <v>24.416107499999999</v>
      </c>
      <c r="N7667" s="1">
        <v>54.576219899999998</v>
      </c>
      <c r="O7667" s="2">
        <f t="shared" si="120"/>
        <v>40.625</v>
      </c>
    </row>
    <row r="7668" spans="1:15" ht="16.5" thickBot="1" x14ac:dyDescent="0.3">
      <c r="A7668" t="s">
        <v>3774</v>
      </c>
      <c r="B7668" t="s">
        <v>3773</v>
      </c>
      <c r="C7668" t="s">
        <v>18090</v>
      </c>
      <c r="D7668" s="4" t="s">
        <v>366</v>
      </c>
      <c r="E7668" t="s">
        <v>18091</v>
      </c>
      <c r="F7668" t="s">
        <v>3758</v>
      </c>
      <c r="G7668" t="s">
        <v>3757</v>
      </c>
      <c r="H7668" t="s">
        <v>3757</v>
      </c>
      <c r="I7668" t="s">
        <v>3757</v>
      </c>
      <c r="J7668" s="4" t="s">
        <v>356</v>
      </c>
      <c r="K7668" s="4" t="s">
        <v>356</v>
      </c>
      <c r="L7668" s="2">
        <v>1600</v>
      </c>
      <c r="M7668" s="1">
        <v>24.344987499999998</v>
      </c>
      <c r="N7668" s="1">
        <v>54.746181399999998</v>
      </c>
      <c r="O7668" s="2">
        <f t="shared" si="120"/>
        <v>40.625</v>
      </c>
    </row>
    <row r="7669" spans="1:15" ht="16.5" thickBot="1" x14ac:dyDescent="0.3">
      <c r="A7669" t="s">
        <v>3774</v>
      </c>
      <c r="B7669" t="s">
        <v>3773</v>
      </c>
      <c r="C7669" t="s">
        <v>18092</v>
      </c>
      <c r="D7669" s="4" t="s">
        <v>366</v>
      </c>
      <c r="E7669" t="s">
        <v>18093</v>
      </c>
      <c r="F7669" t="s">
        <v>3758</v>
      </c>
      <c r="G7669" t="s">
        <v>3804</v>
      </c>
      <c r="H7669" t="s">
        <v>3804</v>
      </c>
      <c r="I7669" t="s">
        <v>3804</v>
      </c>
      <c r="J7669" s="4" t="s">
        <v>348</v>
      </c>
      <c r="K7669" s="4" t="s">
        <v>348</v>
      </c>
      <c r="L7669" s="2">
        <v>1600</v>
      </c>
      <c r="M7669" s="1">
        <v>24.347744599999999</v>
      </c>
      <c r="N7669" s="1">
        <v>54.553266000000001</v>
      </c>
      <c r="O7669" s="2">
        <f t="shared" si="120"/>
        <v>40.625</v>
      </c>
    </row>
    <row r="7670" spans="1:15" ht="16.5" thickBot="1" x14ac:dyDescent="0.3">
      <c r="A7670" t="s">
        <v>3774</v>
      </c>
      <c r="B7670" t="s">
        <v>3773</v>
      </c>
      <c r="C7670" t="s">
        <v>18094</v>
      </c>
      <c r="D7670" s="4" t="s">
        <v>366</v>
      </c>
      <c r="E7670" t="s">
        <v>18095</v>
      </c>
      <c r="F7670" t="s">
        <v>3758</v>
      </c>
      <c r="G7670" t="s">
        <v>3882</v>
      </c>
      <c r="H7670" t="s">
        <v>3882</v>
      </c>
      <c r="I7670" t="s">
        <v>4100</v>
      </c>
      <c r="J7670" s="4" t="s">
        <v>344</v>
      </c>
      <c r="K7670" s="4" t="s">
        <v>345</v>
      </c>
      <c r="L7670" s="2">
        <v>1600</v>
      </c>
      <c r="M7670" s="1">
        <v>24.308891899999999</v>
      </c>
      <c r="N7670" s="1">
        <v>54.636917199999999</v>
      </c>
      <c r="O7670" s="2">
        <f t="shared" si="120"/>
        <v>40.625</v>
      </c>
    </row>
    <row r="7671" spans="1:15" ht="16.5" thickBot="1" x14ac:dyDescent="0.3">
      <c r="A7671" t="s">
        <v>3774</v>
      </c>
      <c r="B7671" t="s">
        <v>3773</v>
      </c>
      <c r="C7671" t="s">
        <v>18096</v>
      </c>
      <c r="D7671" s="4" t="s">
        <v>366</v>
      </c>
      <c r="E7671" t="s">
        <v>18097</v>
      </c>
      <c r="F7671" t="s">
        <v>3758</v>
      </c>
      <c r="G7671" t="s">
        <v>3919</v>
      </c>
      <c r="H7671" t="s">
        <v>3919</v>
      </c>
      <c r="I7671" t="s">
        <v>3919</v>
      </c>
      <c r="J7671" s="4" t="s">
        <v>348</v>
      </c>
      <c r="K7671" s="4" t="s">
        <v>348</v>
      </c>
      <c r="L7671" s="2">
        <v>1600</v>
      </c>
      <c r="M7671" s="1">
        <v>24.486948099999999</v>
      </c>
      <c r="N7671" s="1">
        <v>54.359953500000003</v>
      </c>
      <c r="O7671" s="2">
        <f t="shared" si="120"/>
        <v>40.625</v>
      </c>
    </row>
    <row r="7672" spans="1:15" ht="16.5" thickBot="1" x14ac:dyDescent="0.3">
      <c r="A7672" t="s">
        <v>3774</v>
      </c>
      <c r="B7672" t="s">
        <v>3773</v>
      </c>
      <c r="C7672" t="s">
        <v>18098</v>
      </c>
      <c r="D7672" s="4" t="s">
        <v>366</v>
      </c>
      <c r="E7672" t="s">
        <v>18099</v>
      </c>
      <c r="F7672" t="s">
        <v>3758</v>
      </c>
      <c r="G7672" t="s">
        <v>4209</v>
      </c>
      <c r="H7672" t="s">
        <v>4209</v>
      </c>
      <c r="I7672" t="s">
        <v>4209</v>
      </c>
      <c r="J7672" s="4" t="s">
        <v>348</v>
      </c>
      <c r="K7672" s="4" t="s">
        <v>348</v>
      </c>
      <c r="L7672" s="2">
        <v>1600</v>
      </c>
      <c r="M7672" s="1">
        <v>24.489353900000001</v>
      </c>
      <c r="N7672" s="1">
        <v>54.358204200000003</v>
      </c>
      <c r="O7672" s="2">
        <f t="shared" si="120"/>
        <v>40.625</v>
      </c>
    </row>
    <row r="7673" spans="1:15" ht="16.5" thickBot="1" x14ac:dyDescent="0.3">
      <c r="A7673" t="s">
        <v>3774</v>
      </c>
      <c r="B7673" t="s">
        <v>3773</v>
      </c>
      <c r="C7673" t="s">
        <v>18100</v>
      </c>
      <c r="D7673" s="4" t="s">
        <v>366</v>
      </c>
      <c r="E7673" t="s">
        <v>3442</v>
      </c>
      <c r="F7673" t="s">
        <v>3758</v>
      </c>
      <c r="G7673" t="s">
        <v>3804</v>
      </c>
      <c r="H7673" t="s">
        <v>3804</v>
      </c>
      <c r="I7673" t="s">
        <v>3804</v>
      </c>
      <c r="J7673" s="4" t="s">
        <v>345</v>
      </c>
      <c r="K7673" s="4" t="s">
        <v>345</v>
      </c>
      <c r="L7673" s="2">
        <v>1600</v>
      </c>
      <c r="M7673" s="1">
        <v>24.347744599999999</v>
      </c>
      <c r="N7673" s="1">
        <v>54.553266000000001</v>
      </c>
      <c r="O7673" s="2">
        <f t="shared" si="120"/>
        <v>40.625</v>
      </c>
    </row>
    <row r="7674" spans="1:15" ht="16.5" thickBot="1" x14ac:dyDescent="0.3">
      <c r="A7674" t="s">
        <v>3774</v>
      </c>
      <c r="B7674" t="s">
        <v>3773</v>
      </c>
      <c r="C7674" t="s">
        <v>18101</v>
      </c>
      <c r="D7674" s="4" t="s">
        <v>366</v>
      </c>
      <c r="E7674" t="s">
        <v>18102</v>
      </c>
      <c r="F7674" t="s">
        <v>3758</v>
      </c>
      <c r="G7674" t="s">
        <v>3820</v>
      </c>
      <c r="H7674" t="s">
        <v>3820</v>
      </c>
      <c r="I7674" t="s">
        <v>3820</v>
      </c>
      <c r="J7674" s="4" t="s">
        <v>348</v>
      </c>
      <c r="K7674" s="4" t="s">
        <v>348</v>
      </c>
      <c r="L7674" s="2">
        <v>1600</v>
      </c>
      <c r="M7674" s="1">
        <v>24.4653153</v>
      </c>
      <c r="N7674" s="1">
        <v>54.352228199999999</v>
      </c>
      <c r="O7674" s="2">
        <f t="shared" si="120"/>
        <v>40.625</v>
      </c>
    </row>
    <row r="7675" spans="1:15" ht="16.5" thickBot="1" x14ac:dyDescent="0.3">
      <c r="A7675" t="s">
        <v>3774</v>
      </c>
      <c r="B7675" t="s">
        <v>3773</v>
      </c>
      <c r="C7675" t="s">
        <v>18103</v>
      </c>
      <c r="D7675" s="4" t="s">
        <v>436</v>
      </c>
      <c r="E7675" t="s">
        <v>18104</v>
      </c>
      <c r="F7675" t="s">
        <v>3758</v>
      </c>
      <c r="G7675" t="s">
        <v>3862</v>
      </c>
      <c r="H7675" t="s">
        <v>3862</v>
      </c>
      <c r="I7675" t="s">
        <v>3862</v>
      </c>
      <c r="J7675" s="4" t="s">
        <v>348</v>
      </c>
      <c r="K7675" s="4" t="s">
        <v>345</v>
      </c>
      <c r="L7675" s="2">
        <v>1280</v>
      </c>
      <c r="M7675" s="1">
        <v>24.6091759</v>
      </c>
      <c r="N7675" s="1">
        <v>54.698267800000004</v>
      </c>
      <c r="O7675" s="2">
        <f t="shared" si="120"/>
        <v>40.625</v>
      </c>
    </row>
    <row r="7676" spans="1:15" ht="16.5" thickBot="1" x14ac:dyDescent="0.3">
      <c r="A7676" t="s">
        <v>3774</v>
      </c>
      <c r="B7676" t="s">
        <v>3773</v>
      </c>
      <c r="C7676" t="s">
        <v>18103</v>
      </c>
      <c r="D7676" s="4" t="s">
        <v>436</v>
      </c>
      <c r="E7676" t="s">
        <v>18104</v>
      </c>
      <c r="F7676" t="s">
        <v>3758</v>
      </c>
      <c r="G7676" t="s">
        <v>3862</v>
      </c>
      <c r="H7676" t="s">
        <v>3862</v>
      </c>
      <c r="I7676" t="s">
        <v>3862</v>
      </c>
      <c r="J7676" s="4" t="s">
        <v>348</v>
      </c>
      <c r="K7676" s="4" t="s">
        <v>345</v>
      </c>
      <c r="L7676" s="2">
        <v>1280</v>
      </c>
      <c r="M7676" s="1">
        <v>24.6091759</v>
      </c>
      <c r="N7676" s="1">
        <v>54.698267800000004</v>
      </c>
      <c r="O7676" s="2">
        <f t="shared" si="120"/>
        <v>40.625</v>
      </c>
    </row>
    <row r="7677" spans="1:15" ht="16.5" thickBot="1" x14ac:dyDescent="0.3">
      <c r="A7677" t="s">
        <v>3774</v>
      </c>
      <c r="B7677" t="s">
        <v>3773</v>
      </c>
      <c r="C7677" t="s">
        <v>18105</v>
      </c>
      <c r="D7677" s="4" t="s">
        <v>366</v>
      </c>
      <c r="E7677" t="s">
        <v>3573</v>
      </c>
      <c r="F7677" t="s">
        <v>3758</v>
      </c>
      <c r="G7677" t="s">
        <v>3941</v>
      </c>
      <c r="H7677" t="s">
        <v>3941</v>
      </c>
      <c r="I7677" t="s">
        <v>3941</v>
      </c>
      <c r="J7677" s="4" t="s">
        <v>348</v>
      </c>
      <c r="K7677" s="4" t="s">
        <v>356</v>
      </c>
      <c r="L7677" s="2">
        <v>1600</v>
      </c>
      <c r="M7677" s="1">
        <v>24.524692699999999</v>
      </c>
      <c r="N7677" s="1">
        <v>54.679122100000001</v>
      </c>
      <c r="O7677" s="2">
        <f t="shared" si="120"/>
        <v>40.625</v>
      </c>
    </row>
    <row r="7678" spans="1:15" ht="16.5" thickBot="1" x14ac:dyDescent="0.3">
      <c r="A7678" t="s">
        <v>3774</v>
      </c>
      <c r="B7678" t="s">
        <v>3773</v>
      </c>
      <c r="C7678" t="s">
        <v>18082</v>
      </c>
      <c r="D7678" s="4" t="s">
        <v>366</v>
      </c>
      <c r="E7678" t="s">
        <v>18083</v>
      </c>
      <c r="F7678" t="s">
        <v>3758</v>
      </c>
      <c r="G7678" t="s">
        <v>4026</v>
      </c>
      <c r="H7678" t="s">
        <v>4026</v>
      </c>
      <c r="I7678" t="s">
        <v>4026</v>
      </c>
      <c r="J7678" s="4" t="s">
        <v>348</v>
      </c>
      <c r="K7678" s="4" t="s">
        <v>348</v>
      </c>
      <c r="L7678" s="2">
        <v>1600</v>
      </c>
      <c r="M7678" s="1">
        <v>24.442869600000002</v>
      </c>
      <c r="N7678" s="1">
        <v>54.387746</v>
      </c>
      <c r="O7678" s="2">
        <f t="shared" si="120"/>
        <v>40.625</v>
      </c>
    </row>
    <row r="7679" spans="1:15" ht="16.5" thickBot="1" x14ac:dyDescent="0.3">
      <c r="A7679" t="s">
        <v>3774</v>
      </c>
      <c r="B7679" t="s">
        <v>3773</v>
      </c>
      <c r="C7679" t="s">
        <v>18106</v>
      </c>
      <c r="D7679" s="4" t="s">
        <v>366</v>
      </c>
      <c r="E7679" t="s">
        <v>18107</v>
      </c>
      <c r="F7679" t="s">
        <v>3758</v>
      </c>
      <c r="G7679" t="s">
        <v>3919</v>
      </c>
      <c r="H7679" t="s">
        <v>5630</v>
      </c>
      <c r="I7679" t="s">
        <v>4171</v>
      </c>
      <c r="J7679" s="4" t="s">
        <v>345</v>
      </c>
      <c r="K7679" s="4" t="s">
        <v>345</v>
      </c>
      <c r="L7679" s="2">
        <v>1600</v>
      </c>
      <c r="M7679" s="1">
        <v>24.487823299999999</v>
      </c>
      <c r="N7679" s="1">
        <v>54.361039300000002</v>
      </c>
      <c r="O7679" s="2">
        <f t="shared" si="120"/>
        <v>40.625</v>
      </c>
    </row>
    <row r="7680" spans="1:15" ht="16.5" thickBot="1" x14ac:dyDescent="0.3">
      <c r="A7680" t="s">
        <v>3774</v>
      </c>
      <c r="B7680" t="s">
        <v>3773</v>
      </c>
      <c r="C7680" t="s">
        <v>18108</v>
      </c>
      <c r="D7680" s="4" t="s">
        <v>366</v>
      </c>
      <c r="E7680" t="s">
        <v>3605</v>
      </c>
      <c r="F7680" t="s">
        <v>3758</v>
      </c>
      <c r="G7680" t="s">
        <v>3914</v>
      </c>
      <c r="H7680" t="s">
        <v>3914</v>
      </c>
      <c r="I7680" t="s">
        <v>3914</v>
      </c>
      <c r="J7680" s="4" t="s">
        <v>348</v>
      </c>
      <c r="K7680" s="4" t="s">
        <v>356</v>
      </c>
      <c r="L7680" s="2">
        <v>1600</v>
      </c>
      <c r="M7680" s="1">
        <v>24.495551500000001</v>
      </c>
      <c r="N7680" s="1">
        <v>54.376051599999997</v>
      </c>
      <c r="O7680" s="2">
        <f t="shared" si="120"/>
        <v>40.625</v>
      </c>
    </row>
    <row r="7681" spans="1:15" ht="16.5" thickBot="1" x14ac:dyDescent="0.3">
      <c r="A7681" t="s">
        <v>3774</v>
      </c>
      <c r="B7681" t="s">
        <v>3773</v>
      </c>
      <c r="C7681" t="s">
        <v>18109</v>
      </c>
      <c r="D7681" s="4" t="s">
        <v>366</v>
      </c>
      <c r="E7681" t="s">
        <v>18110</v>
      </c>
      <c r="F7681" t="s">
        <v>3758</v>
      </c>
      <c r="G7681" t="s">
        <v>3786</v>
      </c>
      <c r="H7681" t="s">
        <v>3786</v>
      </c>
      <c r="I7681" t="s">
        <v>3786</v>
      </c>
      <c r="J7681" s="4" t="s">
        <v>348</v>
      </c>
      <c r="K7681" s="4" t="s">
        <v>348</v>
      </c>
      <c r="L7681" s="2">
        <v>1600</v>
      </c>
      <c r="M7681" s="1">
        <v>24.400892599999999</v>
      </c>
      <c r="N7681" s="1">
        <v>54.717389099999998</v>
      </c>
      <c r="O7681" s="2">
        <f t="shared" si="120"/>
        <v>40.625</v>
      </c>
    </row>
    <row r="7682" spans="1:15" ht="16.5" thickBot="1" x14ac:dyDescent="0.3">
      <c r="A7682" t="s">
        <v>3774</v>
      </c>
      <c r="B7682" t="s">
        <v>3773</v>
      </c>
      <c r="C7682" t="s">
        <v>18111</v>
      </c>
      <c r="D7682" s="3">
        <v>64999</v>
      </c>
      <c r="E7682" t="s">
        <v>18112</v>
      </c>
      <c r="F7682" t="s">
        <v>3630</v>
      </c>
      <c r="G7682" t="s">
        <v>4075</v>
      </c>
      <c r="H7682" t="s">
        <v>4075</v>
      </c>
      <c r="I7682" t="s">
        <v>3988</v>
      </c>
      <c r="J7682" s="4">
        <v>2</v>
      </c>
      <c r="K7682" s="4">
        <v>3</v>
      </c>
      <c r="L7682" s="2">
        <v>1600</v>
      </c>
      <c r="M7682" s="5">
        <v>25.284316700000002</v>
      </c>
      <c r="N7682" s="5">
        <v>55.358181600000002</v>
      </c>
      <c r="O7682" s="2">
        <f t="shared" si="120"/>
        <v>40.624375000000001</v>
      </c>
    </row>
    <row r="7683" spans="1:15" ht="16.5" thickBot="1" x14ac:dyDescent="0.3">
      <c r="A7683" t="s">
        <v>3774</v>
      </c>
      <c r="B7683" t="s">
        <v>3773</v>
      </c>
      <c r="C7683" t="s">
        <v>18113</v>
      </c>
      <c r="D7683" s="3">
        <v>64999</v>
      </c>
      <c r="E7683" t="s">
        <v>18114</v>
      </c>
      <c r="F7683" t="s">
        <v>3630</v>
      </c>
      <c r="G7683" t="s">
        <v>4075</v>
      </c>
      <c r="H7683" t="s">
        <v>4075</v>
      </c>
      <c r="I7683" t="s">
        <v>3988</v>
      </c>
      <c r="J7683" s="4">
        <v>2</v>
      </c>
      <c r="K7683" s="4">
        <v>3</v>
      </c>
      <c r="L7683" s="2">
        <v>1600</v>
      </c>
      <c r="M7683" s="5">
        <v>25.284316700000002</v>
      </c>
      <c r="N7683" s="5">
        <v>55.358181600000002</v>
      </c>
      <c r="O7683" s="2">
        <f t="shared" si="120"/>
        <v>40.624375000000001</v>
      </c>
    </row>
    <row r="7684" spans="1:15" ht="16.5" thickBot="1" x14ac:dyDescent="0.3">
      <c r="A7684" t="s">
        <v>3774</v>
      </c>
      <c r="B7684" t="s">
        <v>3773</v>
      </c>
      <c r="C7684" t="s">
        <v>18115</v>
      </c>
      <c r="D7684" s="4" t="s">
        <v>406</v>
      </c>
      <c r="E7684" t="s">
        <v>18116</v>
      </c>
      <c r="F7684" t="s">
        <v>3630</v>
      </c>
      <c r="G7684" t="s">
        <v>4293</v>
      </c>
      <c r="H7684" t="s">
        <v>4293</v>
      </c>
      <c r="I7684" t="s">
        <v>4478</v>
      </c>
      <c r="J7684" s="4" t="s">
        <v>345</v>
      </c>
      <c r="K7684" s="4" t="s">
        <v>348</v>
      </c>
      <c r="L7684" s="2">
        <v>1600</v>
      </c>
      <c r="M7684" s="1">
        <v>25.113745600000001</v>
      </c>
      <c r="N7684" s="1">
        <v>55.3874098</v>
      </c>
      <c r="O7684" s="2">
        <f t="shared" si="120"/>
        <v>40.624375000000001</v>
      </c>
    </row>
    <row r="7685" spans="1:15" ht="16.5" thickBot="1" x14ac:dyDescent="0.3">
      <c r="A7685" t="s">
        <v>3774</v>
      </c>
      <c r="B7685" t="s">
        <v>3773</v>
      </c>
      <c r="C7685" t="s">
        <v>18117</v>
      </c>
      <c r="D7685" s="4" t="s">
        <v>406</v>
      </c>
      <c r="E7685" t="s">
        <v>18118</v>
      </c>
      <c r="F7685" t="s">
        <v>3630</v>
      </c>
      <c r="G7685" t="s">
        <v>3988</v>
      </c>
      <c r="H7685" t="s">
        <v>3988</v>
      </c>
      <c r="I7685" t="s">
        <v>4467</v>
      </c>
      <c r="J7685" s="4" t="s">
        <v>345</v>
      </c>
      <c r="K7685" s="4" t="s">
        <v>348</v>
      </c>
      <c r="L7685" s="2">
        <v>1600</v>
      </c>
      <c r="M7685" s="1">
        <v>25.283853300000001</v>
      </c>
      <c r="N7685" s="1">
        <v>55.351509100000001</v>
      </c>
      <c r="O7685" s="2">
        <f t="shared" si="120"/>
        <v>40.624375000000001</v>
      </c>
    </row>
    <row r="7686" spans="1:15" ht="16.5" thickBot="1" x14ac:dyDescent="0.3">
      <c r="A7686" t="s">
        <v>3774</v>
      </c>
      <c r="B7686" t="s">
        <v>3773</v>
      </c>
      <c r="C7686" t="s">
        <v>18119</v>
      </c>
      <c r="D7686" s="4" t="s">
        <v>406</v>
      </c>
      <c r="E7686" t="s">
        <v>18120</v>
      </c>
      <c r="F7686" t="s">
        <v>3758</v>
      </c>
      <c r="G7686" t="s">
        <v>3787</v>
      </c>
      <c r="H7686" t="s">
        <v>3787</v>
      </c>
      <c r="I7686" t="s">
        <v>4150</v>
      </c>
      <c r="J7686" s="4" t="s">
        <v>345</v>
      </c>
      <c r="K7686" s="4" t="s">
        <v>345</v>
      </c>
      <c r="L7686" s="2">
        <v>1600</v>
      </c>
      <c r="M7686" s="1">
        <v>24.404377799999999</v>
      </c>
      <c r="N7686" s="1">
        <v>54.5485148</v>
      </c>
      <c r="O7686" s="2">
        <f t="shared" si="120"/>
        <v>40.624375000000001</v>
      </c>
    </row>
    <row r="7687" spans="1:15" ht="16.5" thickBot="1" x14ac:dyDescent="0.3">
      <c r="A7687" t="s">
        <v>3774</v>
      </c>
      <c r="B7687" t="s">
        <v>3773</v>
      </c>
      <c r="C7687" t="s">
        <v>18119</v>
      </c>
      <c r="D7687" s="4" t="s">
        <v>406</v>
      </c>
      <c r="E7687" t="s">
        <v>18120</v>
      </c>
      <c r="F7687" t="s">
        <v>3758</v>
      </c>
      <c r="G7687" t="s">
        <v>3787</v>
      </c>
      <c r="H7687" t="s">
        <v>3787</v>
      </c>
      <c r="I7687" t="s">
        <v>4150</v>
      </c>
      <c r="J7687" s="4" t="s">
        <v>345</v>
      </c>
      <c r="K7687" s="4" t="s">
        <v>345</v>
      </c>
      <c r="L7687" s="2">
        <v>1600</v>
      </c>
      <c r="M7687" s="1">
        <v>24.404377799999999</v>
      </c>
      <c r="N7687" s="1">
        <v>54.5485148</v>
      </c>
      <c r="O7687" s="2">
        <f t="shared" si="120"/>
        <v>40.624375000000001</v>
      </c>
    </row>
    <row r="7688" spans="1:15" ht="16.5" thickBot="1" x14ac:dyDescent="0.3">
      <c r="A7688" t="s">
        <v>3774</v>
      </c>
      <c r="B7688" t="s">
        <v>3773</v>
      </c>
      <c r="C7688" t="s">
        <v>18119</v>
      </c>
      <c r="D7688" s="4" t="s">
        <v>406</v>
      </c>
      <c r="E7688" t="s">
        <v>18120</v>
      </c>
      <c r="F7688" t="s">
        <v>3758</v>
      </c>
      <c r="G7688" t="s">
        <v>3787</v>
      </c>
      <c r="H7688" t="s">
        <v>3787</v>
      </c>
      <c r="I7688" t="s">
        <v>4150</v>
      </c>
      <c r="J7688" s="4" t="s">
        <v>345</v>
      </c>
      <c r="K7688" s="4" t="s">
        <v>345</v>
      </c>
      <c r="L7688" s="2">
        <v>1600</v>
      </c>
      <c r="M7688" s="1">
        <v>24.404377799999999</v>
      </c>
      <c r="N7688" s="1">
        <v>54.5485148</v>
      </c>
      <c r="O7688" s="2">
        <f t="shared" si="120"/>
        <v>40.624375000000001</v>
      </c>
    </row>
    <row r="7689" spans="1:15" ht="16.5" thickBot="1" x14ac:dyDescent="0.3">
      <c r="A7689" t="s">
        <v>3774</v>
      </c>
      <c r="B7689" t="s">
        <v>3773</v>
      </c>
      <c r="C7689" t="s">
        <v>18119</v>
      </c>
      <c r="D7689" s="4" t="s">
        <v>406</v>
      </c>
      <c r="E7689" t="s">
        <v>18120</v>
      </c>
      <c r="F7689" t="s">
        <v>3758</v>
      </c>
      <c r="G7689" t="s">
        <v>3787</v>
      </c>
      <c r="H7689" t="s">
        <v>3787</v>
      </c>
      <c r="I7689" t="s">
        <v>4150</v>
      </c>
      <c r="J7689" s="4" t="s">
        <v>345</v>
      </c>
      <c r="K7689" s="4" t="s">
        <v>345</v>
      </c>
      <c r="L7689" s="2">
        <v>1600</v>
      </c>
      <c r="M7689" s="1">
        <v>24.404377799999999</v>
      </c>
      <c r="N7689" s="1">
        <v>54.5485148</v>
      </c>
      <c r="O7689" s="2">
        <f t="shared" si="120"/>
        <v>40.624375000000001</v>
      </c>
    </row>
    <row r="7690" spans="1:15" ht="16.5" thickBot="1" x14ac:dyDescent="0.3">
      <c r="A7690" t="s">
        <v>3621</v>
      </c>
      <c r="B7690" t="s">
        <v>3773</v>
      </c>
      <c r="C7690" t="s">
        <v>18121</v>
      </c>
      <c r="D7690" s="3">
        <v>120000</v>
      </c>
      <c r="E7690" t="s">
        <v>18122</v>
      </c>
      <c r="F7690" t="s">
        <v>3630</v>
      </c>
      <c r="G7690" t="s">
        <v>4310</v>
      </c>
      <c r="H7690" t="s">
        <v>4326</v>
      </c>
      <c r="I7690" t="s">
        <v>4379</v>
      </c>
      <c r="J7690" s="4">
        <v>4</v>
      </c>
      <c r="K7690" s="4">
        <v>4</v>
      </c>
      <c r="L7690" s="2">
        <v>2954</v>
      </c>
      <c r="M7690" s="1">
        <v>24.8558518</v>
      </c>
      <c r="N7690" s="1">
        <v>55.158149600000002</v>
      </c>
      <c r="O7690" s="2">
        <f t="shared" si="120"/>
        <v>40.622884224779959</v>
      </c>
    </row>
    <row r="7691" spans="1:15" ht="16.5" thickBot="1" x14ac:dyDescent="0.3">
      <c r="A7691" t="s">
        <v>3761</v>
      </c>
      <c r="B7691" t="s">
        <v>3773</v>
      </c>
      <c r="C7691" t="s">
        <v>18123</v>
      </c>
      <c r="D7691" s="3">
        <v>129990</v>
      </c>
      <c r="E7691" t="s">
        <v>18124</v>
      </c>
      <c r="F7691" t="s">
        <v>3758</v>
      </c>
      <c r="G7691" t="s">
        <v>3825</v>
      </c>
      <c r="H7691" t="s">
        <v>3825</v>
      </c>
      <c r="I7691" t="s">
        <v>5210</v>
      </c>
      <c r="J7691" s="4">
        <v>3</v>
      </c>
      <c r="K7691" s="4">
        <v>4</v>
      </c>
      <c r="L7691" s="2">
        <v>3200</v>
      </c>
      <c r="M7691" s="1">
        <v>24.488649299999999</v>
      </c>
      <c r="N7691" s="1">
        <v>54.380308499999998</v>
      </c>
      <c r="O7691" s="2">
        <f t="shared" si="120"/>
        <v>40.621875000000003</v>
      </c>
    </row>
    <row r="7692" spans="1:15" ht="16.5" thickBot="1" x14ac:dyDescent="0.3">
      <c r="A7692" t="s">
        <v>3774</v>
      </c>
      <c r="B7692" t="s">
        <v>3773</v>
      </c>
      <c r="C7692" t="s">
        <v>18125</v>
      </c>
      <c r="D7692" s="3">
        <v>26400</v>
      </c>
      <c r="E7692" t="s">
        <v>18126</v>
      </c>
      <c r="F7692" t="s">
        <v>3758</v>
      </c>
      <c r="G7692" t="s">
        <v>3787</v>
      </c>
      <c r="H7692" t="s">
        <v>3787</v>
      </c>
      <c r="I7692" t="s">
        <v>4140</v>
      </c>
      <c r="J7692" s="4" t="s">
        <v>0</v>
      </c>
      <c r="K7692" s="4">
        <v>1</v>
      </c>
      <c r="L7692">
        <v>650</v>
      </c>
      <c r="M7692" s="1">
        <v>24.402196199999999</v>
      </c>
      <c r="N7692" s="1">
        <v>54.570781599999997</v>
      </c>
      <c r="O7692" s="2">
        <f t="shared" si="120"/>
        <v>40.615384615384613</v>
      </c>
    </row>
    <row r="7693" spans="1:15" ht="16.5" thickBot="1" x14ac:dyDescent="0.3">
      <c r="A7693" t="s">
        <v>3761</v>
      </c>
      <c r="B7693" t="s">
        <v>3773</v>
      </c>
      <c r="C7693" t="s">
        <v>18127</v>
      </c>
      <c r="D7693" s="3">
        <v>132000</v>
      </c>
      <c r="E7693" t="s">
        <v>10953</v>
      </c>
      <c r="F7693" t="s">
        <v>3758</v>
      </c>
      <c r="G7693" t="s">
        <v>3825</v>
      </c>
      <c r="H7693" t="s">
        <v>3825</v>
      </c>
      <c r="I7693" t="s">
        <v>5210</v>
      </c>
      <c r="J7693" s="4">
        <v>3</v>
      </c>
      <c r="K7693" s="4">
        <v>4</v>
      </c>
      <c r="L7693" s="2">
        <v>3250</v>
      </c>
      <c r="M7693" s="1">
        <v>24.488649299999999</v>
      </c>
      <c r="N7693" s="1">
        <v>54.380308499999998</v>
      </c>
      <c r="O7693" s="2">
        <f t="shared" si="120"/>
        <v>40.615384615384613</v>
      </c>
    </row>
    <row r="7694" spans="1:15" ht="16.5" thickBot="1" x14ac:dyDescent="0.3">
      <c r="A7694" t="s">
        <v>3774</v>
      </c>
      <c r="B7694" t="s">
        <v>3773</v>
      </c>
      <c r="C7694" t="s">
        <v>18128</v>
      </c>
      <c r="D7694" s="3">
        <v>37000</v>
      </c>
      <c r="E7694" t="s">
        <v>18129</v>
      </c>
      <c r="F7694" t="s">
        <v>3630</v>
      </c>
      <c r="G7694" t="s">
        <v>4943</v>
      </c>
      <c r="H7694" t="s">
        <v>5229</v>
      </c>
      <c r="I7694" t="s">
        <v>18130</v>
      </c>
      <c r="J7694" s="4">
        <v>1</v>
      </c>
      <c r="K7694" s="4">
        <v>1</v>
      </c>
      <c r="L7694">
        <v>911</v>
      </c>
      <c r="M7694" s="1">
        <v>25.285710099999999</v>
      </c>
      <c r="N7694" s="1">
        <v>55.399648599999999</v>
      </c>
      <c r="O7694" s="2">
        <f t="shared" si="120"/>
        <v>40.614709110867182</v>
      </c>
    </row>
    <row r="7695" spans="1:15" ht="16.5" thickBot="1" x14ac:dyDescent="0.3">
      <c r="A7695" t="s">
        <v>3774</v>
      </c>
      <c r="B7695" t="s">
        <v>3773</v>
      </c>
      <c r="C7695" t="s">
        <v>18131</v>
      </c>
      <c r="D7695" s="4" t="s">
        <v>396</v>
      </c>
      <c r="E7695" t="s">
        <v>1499</v>
      </c>
      <c r="F7695" t="s">
        <v>3630</v>
      </c>
      <c r="G7695" t="s">
        <v>4113</v>
      </c>
      <c r="H7695" t="s">
        <v>4113</v>
      </c>
      <c r="I7695" t="s">
        <v>4576</v>
      </c>
      <c r="J7695" s="4" t="s">
        <v>345</v>
      </c>
      <c r="K7695" s="4" t="s">
        <v>345</v>
      </c>
      <c r="L7695" s="2">
        <v>1650</v>
      </c>
      <c r="M7695" s="1">
        <v>25.222377099999999</v>
      </c>
      <c r="N7695" s="1">
        <v>55.270141199999998</v>
      </c>
      <c r="O7695" s="2">
        <f t="shared" ref="O7695:O7758" si="121">D7695/L7695</f>
        <v>40.606060606060609</v>
      </c>
    </row>
    <row r="7696" spans="1:15" ht="16.5" thickBot="1" x14ac:dyDescent="0.3">
      <c r="A7696" t="s">
        <v>3774</v>
      </c>
      <c r="B7696" t="s">
        <v>3773</v>
      </c>
      <c r="C7696" t="s">
        <v>18132</v>
      </c>
      <c r="D7696" s="4" t="s">
        <v>18133</v>
      </c>
      <c r="E7696" t="s">
        <v>18134</v>
      </c>
      <c r="F7696" t="s">
        <v>3630</v>
      </c>
      <c r="G7696" t="s">
        <v>4223</v>
      </c>
      <c r="H7696" t="s">
        <v>4223</v>
      </c>
      <c r="I7696" t="s">
        <v>4321</v>
      </c>
      <c r="J7696" s="4" t="s">
        <v>344</v>
      </c>
      <c r="K7696" s="4" t="s">
        <v>345</v>
      </c>
      <c r="L7696">
        <v>825</v>
      </c>
      <c r="M7696" s="1">
        <v>25.1609303</v>
      </c>
      <c r="N7696" s="1">
        <v>55.400792299999999</v>
      </c>
      <c r="O7696" s="2">
        <f t="shared" si="121"/>
        <v>40.604848484848482</v>
      </c>
    </row>
    <row r="7697" spans="1:15" ht="16.5" thickBot="1" x14ac:dyDescent="0.3">
      <c r="A7697" t="s">
        <v>3774</v>
      </c>
      <c r="B7697" t="s">
        <v>3773</v>
      </c>
      <c r="C7697" t="s">
        <v>18135</v>
      </c>
      <c r="D7697" s="3">
        <v>115000</v>
      </c>
      <c r="E7697" t="s">
        <v>18136</v>
      </c>
      <c r="F7697" t="s">
        <v>3758</v>
      </c>
      <c r="G7697" t="s">
        <v>4092</v>
      </c>
      <c r="H7697" t="s">
        <v>4092</v>
      </c>
      <c r="I7697" t="s">
        <v>4956</v>
      </c>
      <c r="J7697" s="4">
        <v>3</v>
      </c>
      <c r="K7697" s="4">
        <v>5</v>
      </c>
      <c r="L7697" s="2">
        <v>2833</v>
      </c>
      <c r="M7697" s="1">
        <v>24.508176500000001</v>
      </c>
      <c r="N7697" s="1">
        <v>54.377138299999999</v>
      </c>
      <c r="O7697" s="2">
        <f t="shared" si="121"/>
        <v>40.59301094246382</v>
      </c>
    </row>
    <row r="7698" spans="1:15" ht="16.5" thickBot="1" x14ac:dyDescent="0.3">
      <c r="A7698" t="s">
        <v>3774</v>
      </c>
      <c r="B7698" t="s">
        <v>3773</v>
      </c>
      <c r="C7698" t="s">
        <v>18137</v>
      </c>
      <c r="D7698" s="3">
        <v>109999</v>
      </c>
      <c r="E7698" t="s">
        <v>18138</v>
      </c>
      <c r="F7698" t="s">
        <v>3758</v>
      </c>
      <c r="G7698" t="s">
        <v>3825</v>
      </c>
      <c r="H7698" t="s">
        <v>3825</v>
      </c>
      <c r="I7698" t="s">
        <v>5393</v>
      </c>
      <c r="J7698" s="4">
        <v>3</v>
      </c>
      <c r="K7698" s="4">
        <v>4</v>
      </c>
      <c r="L7698" s="2">
        <v>2710</v>
      </c>
      <c r="M7698" s="1">
        <v>24.471071800000001</v>
      </c>
      <c r="N7698" s="1">
        <v>54.339864200000001</v>
      </c>
      <c r="O7698" s="2">
        <f t="shared" si="121"/>
        <v>40.590036900369</v>
      </c>
    </row>
    <row r="7699" spans="1:15" ht="16.5" thickBot="1" x14ac:dyDescent="0.3">
      <c r="A7699" t="s">
        <v>3774</v>
      </c>
      <c r="B7699" t="s">
        <v>3773</v>
      </c>
      <c r="C7699" t="s">
        <v>18139</v>
      </c>
      <c r="D7699" s="4" t="s">
        <v>1774</v>
      </c>
      <c r="E7699" t="s">
        <v>18140</v>
      </c>
      <c r="F7699" t="s">
        <v>3758</v>
      </c>
      <c r="G7699" t="s">
        <v>3804</v>
      </c>
      <c r="H7699" t="s">
        <v>3804</v>
      </c>
      <c r="I7699" t="s">
        <v>4270</v>
      </c>
      <c r="J7699" s="4" t="s">
        <v>344</v>
      </c>
      <c r="K7699" s="4" t="s">
        <v>344</v>
      </c>
      <c r="L7699">
        <v>850</v>
      </c>
      <c r="M7699" s="1">
        <v>24.347744599999999</v>
      </c>
      <c r="N7699" s="1">
        <v>54.553266000000001</v>
      </c>
      <c r="O7699" s="2">
        <f t="shared" si="121"/>
        <v>40.588235294117645</v>
      </c>
    </row>
    <row r="7700" spans="1:15" ht="16.5" thickBot="1" x14ac:dyDescent="0.3">
      <c r="A7700" t="s">
        <v>3774</v>
      </c>
      <c r="B7700" t="s">
        <v>3773</v>
      </c>
      <c r="C7700" t="s">
        <v>18139</v>
      </c>
      <c r="D7700" s="4" t="s">
        <v>1774</v>
      </c>
      <c r="E7700" t="s">
        <v>18140</v>
      </c>
      <c r="F7700" t="s">
        <v>3758</v>
      </c>
      <c r="G7700" t="s">
        <v>3804</v>
      </c>
      <c r="H7700" t="s">
        <v>3804</v>
      </c>
      <c r="I7700" t="s">
        <v>4270</v>
      </c>
      <c r="J7700" s="4" t="s">
        <v>344</v>
      </c>
      <c r="K7700" s="4" t="s">
        <v>344</v>
      </c>
      <c r="L7700">
        <v>850</v>
      </c>
      <c r="M7700" s="1">
        <v>24.347744599999999</v>
      </c>
      <c r="N7700" s="1">
        <v>54.553266000000001</v>
      </c>
      <c r="O7700" s="2">
        <f t="shared" si="121"/>
        <v>40.588235294117645</v>
      </c>
    </row>
    <row r="7701" spans="1:15" ht="16.5" thickBot="1" x14ac:dyDescent="0.3">
      <c r="A7701" t="s">
        <v>3761</v>
      </c>
      <c r="B7701" t="s">
        <v>3773</v>
      </c>
      <c r="C7701" t="s">
        <v>18141</v>
      </c>
      <c r="D7701" s="3">
        <v>58000</v>
      </c>
      <c r="E7701" t="s">
        <v>8525</v>
      </c>
      <c r="F7701" t="s">
        <v>5197</v>
      </c>
      <c r="G7701" t="s">
        <v>4486</v>
      </c>
      <c r="H7701" t="s">
        <v>4486</v>
      </c>
      <c r="I7701" t="s">
        <v>5198</v>
      </c>
      <c r="J7701" s="4">
        <v>2</v>
      </c>
      <c r="K7701" s="4">
        <v>3</v>
      </c>
      <c r="L7701" s="2">
        <v>1429</v>
      </c>
      <c r="M7701" s="1">
        <v>25.676607099999998</v>
      </c>
      <c r="N7701" s="1">
        <v>55.739780099999997</v>
      </c>
      <c r="O7701" s="2">
        <f t="shared" si="121"/>
        <v>40.587823652904127</v>
      </c>
    </row>
    <row r="7702" spans="1:15" ht="16.5" thickBot="1" x14ac:dyDescent="0.3">
      <c r="A7702" t="s">
        <v>3774</v>
      </c>
      <c r="B7702" t="s">
        <v>3773</v>
      </c>
      <c r="C7702" t="s">
        <v>18142</v>
      </c>
      <c r="D7702" s="4" t="s">
        <v>431</v>
      </c>
      <c r="E7702" t="s">
        <v>806</v>
      </c>
      <c r="F7702" t="s">
        <v>3630</v>
      </c>
      <c r="G7702" t="s">
        <v>3785</v>
      </c>
      <c r="H7702" t="s">
        <v>3785</v>
      </c>
      <c r="I7702" t="s">
        <v>4069</v>
      </c>
      <c r="J7702" s="4" t="s">
        <v>348</v>
      </c>
      <c r="K7702" s="4" t="s">
        <v>345</v>
      </c>
      <c r="L7702" s="2">
        <v>1700</v>
      </c>
      <c r="M7702" s="1">
        <v>25.2919567</v>
      </c>
      <c r="N7702" s="1">
        <v>55.365513</v>
      </c>
      <c r="O7702" s="2">
        <f t="shared" si="121"/>
        <v>40.587647058823528</v>
      </c>
    </row>
    <row r="7703" spans="1:15" ht="16.5" thickBot="1" x14ac:dyDescent="0.3">
      <c r="A7703" t="s">
        <v>3774</v>
      </c>
      <c r="B7703" t="s">
        <v>3773</v>
      </c>
      <c r="C7703" t="s">
        <v>18143</v>
      </c>
      <c r="D7703" s="3">
        <v>89411</v>
      </c>
      <c r="E7703" t="s">
        <v>18144</v>
      </c>
      <c r="F7703" t="s">
        <v>3758</v>
      </c>
      <c r="G7703" t="s">
        <v>4221</v>
      </c>
      <c r="H7703" t="s">
        <v>4221</v>
      </c>
      <c r="I7703" t="s">
        <v>5196</v>
      </c>
      <c r="J7703" s="4">
        <v>2</v>
      </c>
      <c r="K7703" s="4">
        <v>3</v>
      </c>
      <c r="L7703" s="2">
        <v>2203</v>
      </c>
      <c r="M7703" s="1">
        <v>24.486754999999999</v>
      </c>
      <c r="N7703" s="1">
        <v>54.357842400000003</v>
      </c>
      <c r="O7703" s="2">
        <f t="shared" si="121"/>
        <v>40.586019064911483</v>
      </c>
    </row>
    <row r="7704" spans="1:15" ht="16.5" thickBot="1" x14ac:dyDescent="0.3">
      <c r="A7704" t="s">
        <v>3774</v>
      </c>
      <c r="B7704" t="s">
        <v>3773</v>
      </c>
      <c r="C7704" t="s">
        <v>18145</v>
      </c>
      <c r="D7704" s="3">
        <v>145000</v>
      </c>
      <c r="E7704" t="s">
        <v>18146</v>
      </c>
      <c r="F7704" t="s">
        <v>3758</v>
      </c>
      <c r="G7704" t="s">
        <v>4339</v>
      </c>
      <c r="H7704" t="s">
        <v>4339</v>
      </c>
      <c r="I7704" t="s">
        <v>4833</v>
      </c>
      <c r="J7704" s="4">
        <v>2</v>
      </c>
      <c r="K7704" s="4">
        <v>4</v>
      </c>
      <c r="L7704" s="2">
        <v>3573</v>
      </c>
      <c r="M7704" s="1">
        <v>24.443691300000001</v>
      </c>
      <c r="N7704" s="1">
        <v>54.587598</v>
      </c>
      <c r="O7704" s="2">
        <f t="shared" si="121"/>
        <v>40.582143856703048</v>
      </c>
    </row>
    <row r="7705" spans="1:15" ht="16.5" thickBot="1" x14ac:dyDescent="0.3">
      <c r="A7705" t="s">
        <v>3774</v>
      </c>
      <c r="B7705" t="s">
        <v>3773</v>
      </c>
      <c r="C7705" t="s">
        <v>18147</v>
      </c>
      <c r="D7705" s="4" t="s">
        <v>370</v>
      </c>
      <c r="E7705" t="s">
        <v>586</v>
      </c>
      <c r="F7705" t="s">
        <v>3630</v>
      </c>
      <c r="G7705" t="s">
        <v>3894</v>
      </c>
      <c r="H7705" t="s">
        <v>3894</v>
      </c>
      <c r="I7705" t="s">
        <v>4086</v>
      </c>
      <c r="J7705" s="4" t="s">
        <v>345</v>
      </c>
      <c r="K7705" s="4" t="s">
        <v>348</v>
      </c>
      <c r="L7705" s="2">
        <v>1380</v>
      </c>
      <c r="M7705" s="1">
        <v>25.187459400000002</v>
      </c>
      <c r="N7705" s="1">
        <v>55.405635599999997</v>
      </c>
      <c r="O7705" s="2">
        <f t="shared" si="121"/>
        <v>40.579710144927539</v>
      </c>
    </row>
    <row r="7706" spans="1:15" ht="16.5" thickBot="1" x14ac:dyDescent="0.3">
      <c r="A7706" t="s">
        <v>3774</v>
      </c>
      <c r="B7706" t="s">
        <v>3773</v>
      </c>
      <c r="C7706" t="s">
        <v>18147</v>
      </c>
      <c r="D7706" s="4" t="s">
        <v>370</v>
      </c>
      <c r="E7706" t="s">
        <v>586</v>
      </c>
      <c r="F7706" t="s">
        <v>3630</v>
      </c>
      <c r="G7706" t="s">
        <v>3894</v>
      </c>
      <c r="H7706" t="s">
        <v>3894</v>
      </c>
      <c r="I7706" t="s">
        <v>4086</v>
      </c>
      <c r="J7706" s="4" t="s">
        <v>345</v>
      </c>
      <c r="K7706" s="4" t="s">
        <v>348</v>
      </c>
      <c r="L7706" s="2">
        <v>1380</v>
      </c>
      <c r="M7706" s="1">
        <v>25.187459400000002</v>
      </c>
      <c r="N7706" s="1">
        <v>55.405635599999997</v>
      </c>
      <c r="O7706" s="2">
        <f t="shared" si="121"/>
        <v>40.579710144927539</v>
      </c>
    </row>
    <row r="7707" spans="1:15" ht="16.5" thickBot="1" x14ac:dyDescent="0.3">
      <c r="A7707" t="s">
        <v>3774</v>
      </c>
      <c r="B7707" t="s">
        <v>3773</v>
      </c>
      <c r="C7707" t="s">
        <v>18147</v>
      </c>
      <c r="D7707" s="4" t="s">
        <v>370</v>
      </c>
      <c r="E7707" t="s">
        <v>586</v>
      </c>
      <c r="F7707" t="s">
        <v>3630</v>
      </c>
      <c r="G7707" t="s">
        <v>3894</v>
      </c>
      <c r="H7707" t="s">
        <v>3894</v>
      </c>
      <c r="I7707" t="s">
        <v>4086</v>
      </c>
      <c r="J7707" s="4" t="s">
        <v>345</v>
      </c>
      <c r="K7707" s="4" t="s">
        <v>348</v>
      </c>
      <c r="L7707" s="2">
        <v>1380</v>
      </c>
      <c r="M7707" s="1">
        <v>25.187459400000002</v>
      </c>
      <c r="N7707" s="1">
        <v>55.405635599999997</v>
      </c>
      <c r="O7707" s="2">
        <f t="shared" si="121"/>
        <v>40.579710144927539</v>
      </c>
    </row>
    <row r="7708" spans="1:15" ht="16.5" thickBot="1" x14ac:dyDescent="0.3">
      <c r="A7708" t="s">
        <v>3774</v>
      </c>
      <c r="B7708" t="s">
        <v>3773</v>
      </c>
      <c r="C7708" t="s">
        <v>18148</v>
      </c>
      <c r="D7708" s="3">
        <v>90000</v>
      </c>
      <c r="E7708" t="s">
        <v>18149</v>
      </c>
      <c r="F7708" t="s">
        <v>3630</v>
      </c>
      <c r="G7708" t="s">
        <v>4801</v>
      </c>
      <c r="H7708" t="s">
        <v>5360</v>
      </c>
      <c r="I7708" t="s">
        <v>18150</v>
      </c>
      <c r="J7708" s="4">
        <v>2</v>
      </c>
      <c r="K7708" s="4">
        <v>3</v>
      </c>
      <c r="L7708" s="2">
        <v>2218</v>
      </c>
      <c r="M7708" s="5">
        <v>25.046188600000001</v>
      </c>
      <c r="N7708" s="5">
        <v>55.244237499999997</v>
      </c>
      <c r="O7708" s="2">
        <f t="shared" si="121"/>
        <v>40.577096483318307</v>
      </c>
    </row>
    <row r="7709" spans="1:15" ht="16.5" thickBot="1" x14ac:dyDescent="0.3">
      <c r="A7709" t="s">
        <v>3774</v>
      </c>
      <c r="B7709" t="s">
        <v>3773</v>
      </c>
      <c r="C7709" t="s">
        <v>18148</v>
      </c>
      <c r="D7709" s="3">
        <v>90000</v>
      </c>
      <c r="E7709" t="s">
        <v>18149</v>
      </c>
      <c r="F7709" t="s">
        <v>3630</v>
      </c>
      <c r="G7709" t="s">
        <v>4801</v>
      </c>
      <c r="H7709" t="s">
        <v>5360</v>
      </c>
      <c r="I7709" t="s">
        <v>18150</v>
      </c>
      <c r="J7709" s="4">
        <v>2</v>
      </c>
      <c r="K7709" s="4">
        <v>3</v>
      </c>
      <c r="L7709" s="2">
        <v>2218</v>
      </c>
      <c r="M7709" s="5">
        <v>25.046188600000001</v>
      </c>
      <c r="N7709" s="5">
        <v>55.244237499999997</v>
      </c>
      <c r="O7709" s="2">
        <f t="shared" si="121"/>
        <v>40.577096483318307</v>
      </c>
    </row>
    <row r="7710" spans="1:15" ht="16.5" thickBot="1" x14ac:dyDescent="0.3">
      <c r="A7710" t="s">
        <v>3774</v>
      </c>
      <c r="B7710" t="s">
        <v>3773</v>
      </c>
      <c r="C7710" t="s">
        <v>18151</v>
      </c>
      <c r="D7710" s="3">
        <v>145000</v>
      </c>
      <c r="E7710" t="s">
        <v>18152</v>
      </c>
      <c r="F7710" t="s">
        <v>3758</v>
      </c>
      <c r="G7710" t="s">
        <v>4339</v>
      </c>
      <c r="H7710" t="s">
        <v>4339</v>
      </c>
      <c r="I7710" t="s">
        <v>4833</v>
      </c>
      <c r="J7710" s="4">
        <v>2</v>
      </c>
      <c r="K7710" s="4">
        <v>4</v>
      </c>
      <c r="L7710" s="2">
        <v>3574</v>
      </c>
      <c r="M7710" s="1">
        <v>24.443691300000001</v>
      </c>
      <c r="N7710" s="1">
        <v>54.587598</v>
      </c>
      <c r="O7710" s="2">
        <f t="shared" si="121"/>
        <v>40.570789031897036</v>
      </c>
    </row>
    <row r="7711" spans="1:15" ht="16.5" thickBot="1" x14ac:dyDescent="0.3">
      <c r="A7711" t="s">
        <v>3774</v>
      </c>
      <c r="B7711" t="s">
        <v>3773</v>
      </c>
      <c r="C7711" t="s">
        <v>18153</v>
      </c>
      <c r="D7711" s="3">
        <v>58500</v>
      </c>
      <c r="E7711" t="s">
        <v>18154</v>
      </c>
      <c r="F7711" t="s">
        <v>3630</v>
      </c>
      <c r="G7711" t="s">
        <v>3896</v>
      </c>
      <c r="H7711" t="s">
        <v>4039</v>
      </c>
      <c r="I7711" t="s">
        <v>4116</v>
      </c>
      <c r="J7711" s="4">
        <v>2</v>
      </c>
      <c r="K7711" s="4">
        <v>2</v>
      </c>
      <c r="L7711" s="2">
        <v>1442</v>
      </c>
      <c r="M7711" s="5">
        <v>25.1712226</v>
      </c>
      <c r="N7711" s="5">
        <v>55.383496700000002</v>
      </c>
      <c r="O7711" s="2">
        <f t="shared" si="121"/>
        <v>40.568654646324546</v>
      </c>
    </row>
    <row r="7712" spans="1:15" ht="16.5" thickBot="1" x14ac:dyDescent="0.3">
      <c r="A7712" t="s">
        <v>3774</v>
      </c>
      <c r="B7712" t="s">
        <v>3773</v>
      </c>
      <c r="C7712" t="s">
        <v>18155</v>
      </c>
      <c r="D7712" s="3">
        <v>40000</v>
      </c>
      <c r="E7712" t="s">
        <v>18156</v>
      </c>
      <c r="F7712" t="s">
        <v>5197</v>
      </c>
      <c r="G7712" t="s">
        <v>3812</v>
      </c>
      <c r="H7712" t="s">
        <v>3812</v>
      </c>
      <c r="I7712" t="s">
        <v>3812</v>
      </c>
      <c r="J7712" s="4">
        <v>2</v>
      </c>
      <c r="K7712" s="4">
        <v>2</v>
      </c>
      <c r="L7712">
        <v>986</v>
      </c>
      <c r="M7712" s="1">
        <v>25.806371800000001</v>
      </c>
      <c r="N7712" s="1">
        <v>55.961033</v>
      </c>
      <c r="O7712" s="2">
        <f t="shared" si="121"/>
        <v>40.56795131845842</v>
      </c>
    </row>
    <row r="7713" spans="1:15" ht="16.5" thickBot="1" x14ac:dyDescent="0.3">
      <c r="A7713" t="s">
        <v>3774</v>
      </c>
      <c r="B7713" t="s">
        <v>3773</v>
      </c>
      <c r="C7713" t="s">
        <v>18157</v>
      </c>
      <c r="D7713" s="3">
        <v>40000</v>
      </c>
      <c r="E7713" t="s">
        <v>18158</v>
      </c>
      <c r="F7713" t="s">
        <v>5197</v>
      </c>
      <c r="G7713" t="s">
        <v>3844</v>
      </c>
      <c r="H7713" t="s">
        <v>3844</v>
      </c>
      <c r="I7713" t="s">
        <v>5776</v>
      </c>
      <c r="J7713" s="4">
        <v>2</v>
      </c>
      <c r="K7713" s="4">
        <v>3</v>
      </c>
      <c r="L7713">
        <v>986</v>
      </c>
      <c r="M7713" s="1">
        <v>25.798075799999999</v>
      </c>
      <c r="N7713" s="1">
        <v>55.970451500000003</v>
      </c>
      <c r="O7713" s="2">
        <f t="shared" si="121"/>
        <v>40.56795131845842</v>
      </c>
    </row>
    <row r="7714" spans="1:15" ht="16.5" thickBot="1" x14ac:dyDescent="0.3">
      <c r="A7714" t="s">
        <v>3774</v>
      </c>
      <c r="B7714" t="s">
        <v>3773</v>
      </c>
      <c r="C7714" t="s">
        <v>18159</v>
      </c>
      <c r="D7714" s="3">
        <v>40000</v>
      </c>
      <c r="E7714" t="s">
        <v>18160</v>
      </c>
      <c r="F7714" t="s">
        <v>5197</v>
      </c>
      <c r="G7714" t="s">
        <v>3844</v>
      </c>
      <c r="H7714" t="s">
        <v>3844</v>
      </c>
      <c r="I7714" t="s">
        <v>5776</v>
      </c>
      <c r="J7714" s="4">
        <v>2</v>
      </c>
      <c r="K7714" s="4">
        <v>3</v>
      </c>
      <c r="L7714">
        <v>986</v>
      </c>
      <c r="M7714" s="1">
        <v>25.798075799999999</v>
      </c>
      <c r="N7714" s="1">
        <v>55.970451500000003</v>
      </c>
      <c r="O7714" s="2">
        <f t="shared" si="121"/>
        <v>40.56795131845842</v>
      </c>
    </row>
    <row r="7715" spans="1:15" ht="16.5" thickBot="1" x14ac:dyDescent="0.3">
      <c r="A7715" t="s">
        <v>3774</v>
      </c>
      <c r="B7715" t="s">
        <v>3773</v>
      </c>
      <c r="C7715" t="s">
        <v>18161</v>
      </c>
      <c r="D7715" s="3">
        <v>40000</v>
      </c>
      <c r="E7715" t="s">
        <v>18162</v>
      </c>
      <c r="F7715" t="s">
        <v>5197</v>
      </c>
      <c r="G7715" t="s">
        <v>3812</v>
      </c>
      <c r="H7715" t="s">
        <v>3812</v>
      </c>
      <c r="I7715" t="s">
        <v>3812</v>
      </c>
      <c r="J7715" s="4">
        <v>2</v>
      </c>
      <c r="K7715" s="4">
        <v>2</v>
      </c>
      <c r="L7715">
        <v>986</v>
      </c>
      <c r="M7715" s="1">
        <v>25.806371800000001</v>
      </c>
      <c r="N7715" s="1">
        <v>55.961033</v>
      </c>
      <c r="O7715" s="2">
        <f t="shared" si="121"/>
        <v>40.56795131845842</v>
      </c>
    </row>
    <row r="7716" spans="1:15" ht="16.5" thickBot="1" x14ac:dyDescent="0.3">
      <c r="A7716" t="s">
        <v>3774</v>
      </c>
      <c r="B7716" t="s">
        <v>3773</v>
      </c>
      <c r="C7716" t="s">
        <v>18163</v>
      </c>
      <c r="D7716" s="3">
        <v>40000</v>
      </c>
      <c r="E7716" t="s">
        <v>18164</v>
      </c>
      <c r="F7716" t="s">
        <v>5197</v>
      </c>
      <c r="G7716" t="s">
        <v>3812</v>
      </c>
      <c r="H7716" t="s">
        <v>3812</v>
      </c>
      <c r="I7716" t="s">
        <v>3812</v>
      </c>
      <c r="J7716" s="4">
        <v>2</v>
      </c>
      <c r="K7716" s="4">
        <v>2</v>
      </c>
      <c r="L7716">
        <v>986</v>
      </c>
      <c r="M7716" s="1">
        <v>25.806371800000001</v>
      </c>
      <c r="N7716" s="1">
        <v>55.961033</v>
      </c>
      <c r="O7716" s="2">
        <f t="shared" si="121"/>
        <v>40.56795131845842</v>
      </c>
    </row>
    <row r="7717" spans="1:15" ht="16.5" thickBot="1" x14ac:dyDescent="0.3">
      <c r="A7717" t="s">
        <v>3774</v>
      </c>
      <c r="B7717" t="s">
        <v>3773</v>
      </c>
      <c r="C7717" t="s">
        <v>18165</v>
      </c>
      <c r="D7717" s="3">
        <v>40000</v>
      </c>
      <c r="E7717" t="s">
        <v>18166</v>
      </c>
      <c r="F7717" t="s">
        <v>5197</v>
      </c>
      <c r="G7717" t="s">
        <v>3812</v>
      </c>
      <c r="H7717" t="s">
        <v>3812</v>
      </c>
      <c r="I7717" t="s">
        <v>3812</v>
      </c>
      <c r="J7717" s="4">
        <v>2</v>
      </c>
      <c r="K7717" s="4">
        <v>3</v>
      </c>
      <c r="L7717">
        <v>986</v>
      </c>
      <c r="M7717" s="1">
        <v>25.806371800000001</v>
      </c>
      <c r="N7717" s="1">
        <v>55.961033</v>
      </c>
      <c r="O7717" s="2">
        <f t="shared" si="121"/>
        <v>40.56795131845842</v>
      </c>
    </row>
    <row r="7718" spans="1:15" ht="16.5" thickBot="1" x14ac:dyDescent="0.3">
      <c r="A7718" t="s">
        <v>3774</v>
      </c>
      <c r="B7718" t="s">
        <v>3773</v>
      </c>
      <c r="C7718" t="s">
        <v>18167</v>
      </c>
      <c r="D7718" s="4" t="s">
        <v>393</v>
      </c>
      <c r="E7718" t="s">
        <v>18168</v>
      </c>
      <c r="F7718" t="s">
        <v>3758</v>
      </c>
      <c r="G7718" t="s">
        <v>4260</v>
      </c>
      <c r="H7718" t="s">
        <v>4260</v>
      </c>
      <c r="I7718" t="s">
        <v>4260</v>
      </c>
      <c r="J7718" s="4" t="s">
        <v>345</v>
      </c>
      <c r="K7718" s="4" t="s">
        <v>345</v>
      </c>
      <c r="L7718" s="2">
        <v>1134</v>
      </c>
      <c r="M7718" s="1">
        <v>24.458816599999999</v>
      </c>
      <c r="N7718" s="1">
        <v>54.350390900000001</v>
      </c>
      <c r="O7718" s="2">
        <f t="shared" si="121"/>
        <v>40.564373897707235</v>
      </c>
    </row>
    <row r="7719" spans="1:15" ht="16.5" thickBot="1" x14ac:dyDescent="0.3">
      <c r="A7719" t="s">
        <v>3621</v>
      </c>
      <c r="B7719" t="s">
        <v>3773</v>
      </c>
      <c r="C7719" t="s">
        <v>18169</v>
      </c>
      <c r="D7719" s="3">
        <v>260000</v>
      </c>
      <c r="E7719" t="s">
        <v>18170</v>
      </c>
      <c r="F7719" t="s">
        <v>3758</v>
      </c>
      <c r="G7719" t="s">
        <v>4415</v>
      </c>
      <c r="H7719" t="s">
        <v>4415</v>
      </c>
      <c r="I7719" t="s">
        <v>4569</v>
      </c>
      <c r="J7719" s="4">
        <v>5</v>
      </c>
      <c r="K7719" s="4">
        <v>6</v>
      </c>
      <c r="L7719" s="2">
        <v>6410</v>
      </c>
      <c r="M7719" s="1">
        <v>24.422475899999998</v>
      </c>
      <c r="N7719" s="1">
        <v>54.530704</v>
      </c>
      <c r="O7719" s="2">
        <f t="shared" si="121"/>
        <v>40.561622464898598</v>
      </c>
    </row>
    <row r="7720" spans="1:15" ht="16.5" thickBot="1" x14ac:dyDescent="0.3">
      <c r="A7720" t="s">
        <v>3774</v>
      </c>
      <c r="B7720" t="s">
        <v>3773</v>
      </c>
      <c r="C7720" t="s">
        <v>18171</v>
      </c>
      <c r="D7720" s="3">
        <v>73000</v>
      </c>
      <c r="E7720" t="s">
        <v>18172</v>
      </c>
      <c r="F7720" t="s">
        <v>3758</v>
      </c>
      <c r="G7720" t="s">
        <v>3798</v>
      </c>
      <c r="H7720" t="s">
        <v>3798</v>
      </c>
      <c r="I7720" t="s">
        <v>4331</v>
      </c>
      <c r="J7720" s="4">
        <v>3</v>
      </c>
      <c r="K7720" s="4">
        <v>3</v>
      </c>
      <c r="L7720" s="2">
        <v>1800</v>
      </c>
      <c r="M7720" s="1">
        <v>24.489430200000001</v>
      </c>
      <c r="N7720" s="1">
        <v>54.357161599999998</v>
      </c>
      <c r="O7720" s="2">
        <f t="shared" si="121"/>
        <v>40.555555555555557</v>
      </c>
    </row>
    <row r="7721" spans="1:15" ht="16.5" thickBot="1" x14ac:dyDescent="0.3">
      <c r="A7721" t="s">
        <v>3774</v>
      </c>
      <c r="B7721" t="s">
        <v>3773</v>
      </c>
      <c r="C7721" t="s">
        <v>18173</v>
      </c>
      <c r="D7721" s="3">
        <v>73000</v>
      </c>
      <c r="E7721" t="s">
        <v>18174</v>
      </c>
      <c r="F7721" t="s">
        <v>3758</v>
      </c>
      <c r="G7721" t="s">
        <v>3884</v>
      </c>
      <c r="H7721" t="s">
        <v>3884</v>
      </c>
      <c r="I7721" t="s">
        <v>3884</v>
      </c>
      <c r="J7721" s="4">
        <v>2</v>
      </c>
      <c r="K7721" s="4">
        <v>2</v>
      </c>
      <c r="L7721" s="2">
        <v>1800</v>
      </c>
      <c r="M7721" s="1">
        <v>24.494243699999998</v>
      </c>
      <c r="N7721" s="1">
        <v>54.406860299999998</v>
      </c>
      <c r="O7721" s="2">
        <f t="shared" si="121"/>
        <v>40.555555555555557</v>
      </c>
    </row>
    <row r="7722" spans="1:15" ht="16.5" thickBot="1" x14ac:dyDescent="0.3">
      <c r="A7722" t="s">
        <v>3774</v>
      </c>
      <c r="B7722" t="s">
        <v>3773</v>
      </c>
      <c r="C7722" t="s">
        <v>18175</v>
      </c>
      <c r="D7722" s="4" t="s">
        <v>427</v>
      </c>
      <c r="E7722" t="s">
        <v>2720</v>
      </c>
      <c r="F7722" t="s">
        <v>3758</v>
      </c>
      <c r="G7722" t="s">
        <v>4339</v>
      </c>
      <c r="H7722" t="s">
        <v>4339</v>
      </c>
      <c r="I7722" t="s">
        <v>4339</v>
      </c>
      <c r="J7722" s="4" t="s">
        <v>345</v>
      </c>
      <c r="K7722" s="4" t="s">
        <v>348</v>
      </c>
      <c r="L7722" s="2">
        <v>1800</v>
      </c>
      <c r="M7722" s="1">
        <v>24.445691700000001</v>
      </c>
      <c r="N7722" s="1">
        <v>54.593302600000001</v>
      </c>
      <c r="O7722" s="2">
        <f t="shared" si="121"/>
        <v>40.555555555555557</v>
      </c>
    </row>
    <row r="7723" spans="1:15" ht="16.5" thickBot="1" x14ac:dyDescent="0.3">
      <c r="A7723" t="s">
        <v>3774</v>
      </c>
      <c r="B7723" t="s">
        <v>3773</v>
      </c>
      <c r="C7723" t="s">
        <v>18176</v>
      </c>
      <c r="D7723" s="3">
        <v>88000</v>
      </c>
      <c r="E7723" t="s">
        <v>18177</v>
      </c>
      <c r="F7723" t="s">
        <v>5197</v>
      </c>
      <c r="G7723" t="s">
        <v>3922</v>
      </c>
      <c r="H7723" t="s">
        <v>5404</v>
      </c>
      <c r="I7723" t="s">
        <v>18178</v>
      </c>
      <c r="J7723" s="4">
        <v>3</v>
      </c>
      <c r="K7723" s="4">
        <v>3</v>
      </c>
      <c r="L7723" s="2">
        <v>2170</v>
      </c>
      <c r="M7723" s="1">
        <v>25.697286500000001</v>
      </c>
      <c r="N7723" s="1">
        <v>55.781531399999999</v>
      </c>
      <c r="O7723" s="2">
        <f t="shared" si="121"/>
        <v>40.552995391705068</v>
      </c>
    </row>
    <row r="7724" spans="1:15" ht="16.5" thickBot="1" x14ac:dyDescent="0.3">
      <c r="A7724" t="s">
        <v>3774</v>
      </c>
      <c r="B7724" t="s">
        <v>3773</v>
      </c>
      <c r="C7724" t="s">
        <v>18179</v>
      </c>
      <c r="D7724" s="3">
        <v>30000</v>
      </c>
      <c r="E7724" t="s">
        <v>18180</v>
      </c>
      <c r="F7724" t="s">
        <v>3630</v>
      </c>
      <c r="G7724" t="s">
        <v>4223</v>
      </c>
      <c r="H7724" t="s">
        <v>4401</v>
      </c>
      <c r="I7724" t="s">
        <v>11081</v>
      </c>
      <c r="J7724" s="4">
        <v>1</v>
      </c>
      <c r="K7724" s="4">
        <v>2</v>
      </c>
      <c r="L7724">
        <v>740</v>
      </c>
      <c r="M7724" s="1">
        <v>25.161820899999999</v>
      </c>
      <c r="N7724" s="1">
        <v>55.418783300000001</v>
      </c>
      <c r="O7724" s="2">
        <f t="shared" si="121"/>
        <v>40.54054054054054</v>
      </c>
    </row>
    <row r="7725" spans="1:15" ht="16.5" thickBot="1" x14ac:dyDescent="0.3">
      <c r="A7725" t="s">
        <v>3774</v>
      </c>
      <c r="B7725" t="s">
        <v>3773</v>
      </c>
      <c r="C7725" t="s">
        <v>18181</v>
      </c>
      <c r="D7725" s="3">
        <v>75000</v>
      </c>
      <c r="E7725" t="s">
        <v>54</v>
      </c>
      <c r="F7725" t="s">
        <v>3630</v>
      </c>
      <c r="G7725" t="s">
        <v>4517</v>
      </c>
      <c r="H7725" t="s">
        <v>4517</v>
      </c>
      <c r="I7725" t="s">
        <v>4276</v>
      </c>
      <c r="J7725" s="4">
        <v>3</v>
      </c>
      <c r="K7725" s="4">
        <v>4</v>
      </c>
      <c r="L7725" s="2">
        <v>1850</v>
      </c>
      <c r="M7725" s="5">
        <v>25.0952676</v>
      </c>
      <c r="N7725" s="5">
        <v>55.372778699999998</v>
      </c>
      <c r="O7725" s="2">
        <f t="shared" si="121"/>
        <v>40.54054054054054</v>
      </c>
    </row>
    <row r="7726" spans="1:15" ht="16.5" thickBot="1" x14ac:dyDescent="0.3">
      <c r="A7726" t="s">
        <v>3774</v>
      </c>
      <c r="B7726" t="s">
        <v>3773</v>
      </c>
      <c r="C7726" t="s">
        <v>18182</v>
      </c>
      <c r="D7726" s="3">
        <v>24000</v>
      </c>
      <c r="E7726" t="s">
        <v>18183</v>
      </c>
      <c r="F7726" t="s">
        <v>5197</v>
      </c>
      <c r="G7726" t="s">
        <v>3922</v>
      </c>
      <c r="H7726" t="s">
        <v>3922</v>
      </c>
      <c r="I7726" t="s">
        <v>4989</v>
      </c>
      <c r="J7726" s="4" t="s">
        <v>0</v>
      </c>
      <c r="K7726" s="4">
        <v>1</v>
      </c>
      <c r="L7726">
        <v>592</v>
      </c>
      <c r="M7726" s="1">
        <v>25.6919474</v>
      </c>
      <c r="N7726" s="1">
        <v>55.782852800000001</v>
      </c>
      <c r="O7726" s="2">
        <f t="shared" si="121"/>
        <v>40.54054054054054</v>
      </c>
    </row>
    <row r="7727" spans="1:15" ht="16.5" thickBot="1" x14ac:dyDescent="0.3">
      <c r="A7727" t="s">
        <v>3774</v>
      </c>
      <c r="B7727" t="s">
        <v>3773</v>
      </c>
      <c r="C7727" t="s">
        <v>18184</v>
      </c>
      <c r="D7727" s="3">
        <v>75000</v>
      </c>
      <c r="E7727" t="s">
        <v>18185</v>
      </c>
      <c r="F7727" t="s">
        <v>3758</v>
      </c>
      <c r="G7727" t="s">
        <v>3914</v>
      </c>
      <c r="H7727" t="s">
        <v>3914</v>
      </c>
      <c r="I7727" t="s">
        <v>4416</v>
      </c>
      <c r="J7727" s="4">
        <v>3</v>
      </c>
      <c r="K7727" s="4">
        <v>3</v>
      </c>
      <c r="L7727" s="2">
        <v>1850</v>
      </c>
      <c r="M7727" s="1">
        <v>24.4878958</v>
      </c>
      <c r="N7727" s="1">
        <v>54.364447699999999</v>
      </c>
      <c r="O7727" s="2">
        <f t="shared" si="121"/>
        <v>40.54054054054054</v>
      </c>
    </row>
    <row r="7728" spans="1:15" ht="16.5" thickBot="1" x14ac:dyDescent="0.3">
      <c r="A7728" t="s">
        <v>3774</v>
      </c>
      <c r="B7728" t="s">
        <v>3773</v>
      </c>
      <c r="C7728" t="s">
        <v>18186</v>
      </c>
      <c r="D7728" s="3">
        <v>75000</v>
      </c>
      <c r="E7728" t="s">
        <v>18187</v>
      </c>
      <c r="F7728" t="s">
        <v>3758</v>
      </c>
      <c r="G7728" t="s">
        <v>4221</v>
      </c>
      <c r="H7728" t="s">
        <v>4221</v>
      </c>
      <c r="I7728" t="s">
        <v>4856</v>
      </c>
      <c r="J7728" s="4">
        <v>3</v>
      </c>
      <c r="K7728" s="4">
        <v>3</v>
      </c>
      <c r="L7728" s="2">
        <v>1850</v>
      </c>
      <c r="M7728" s="1">
        <v>24.453883999999999</v>
      </c>
      <c r="N7728" s="1">
        <v>54.377343799999998</v>
      </c>
      <c r="O7728" s="2">
        <f t="shared" si="121"/>
        <v>40.54054054054054</v>
      </c>
    </row>
    <row r="7729" spans="1:15" ht="16.5" thickBot="1" x14ac:dyDescent="0.3">
      <c r="A7729" t="s">
        <v>3774</v>
      </c>
      <c r="B7729" t="s">
        <v>3773</v>
      </c>
      <c r="C7729" t="s">
        <v>18188</v>
      </c>
      <c r="D7729" s="3">
        <v>75000</v>
      </c>
      <c r="E7729" t="s">
        <v>18189</v>
      </c>
      <c r="F7729" t="s">
        <v>3758</v>
      </c>
      <c r="G7729" t="s">
        <v>4048</v>
      </c>
      <c r="H7729" t="s">
        <v>4048</v>
      </c>
      <c r="I7729" t="s">
        <v>4048</v>
      </c>
      <c r="J7729" s="4">
        <v>3</v>
      </c>
      <c r="K7729" s="4">
        <v>3</v>
      </c>
      <c r="L7729" s="2">
        <v>1850</v>
      </c>
      <c r="M7729" s="1">
        <v>24.425997599999999</v>
      </c>
      <c r="N7729" s="1">
        <v>54.7129835</v>
      </c>
      <c r="O7729" s="2">
        <f t="shared" si="121"/>
        <v>40.54054054054054</v>
      </c>
    </row>
    <row r="7730" spans="1:15" ht="16.5" thickBot="1" x14ac:dyDescent="0.3">
      <c r="A7730" t="s">
        <v>3774</v>
      </c>
      <c r="B7730" t="s">
        <v>3773</v>
      </c>
      <c r="C7730" t="s">
        <v>18190</v>
      </c>
      <c r="D7730" s="3">
        <v>75000</v>
      </c>
      <c r="E7730" t="s">
        <v>18191</v>
      </c>
      <c r="F7730" t="s">
        <v>3758</v>
      </c>
      <c r="G7730" t="s">
        <v>3919</v>
      </c>
      <c r="H7730" t="s">
        <v>3919</v>
      </c>
      <c r="I7730" t="s">
        <v>3919</v>
      </c>
      <c r="J7730" s="4">
        <v>2</v>
      </c>
      <c r="K7730" s="4">
        <v>2</v>
      </c>
      <c r="L7730" s="2">
        <v>1850</v>
      </c>
      <c r="M7730" s="1">
        <v>24.486948099999999</v>
      </c>
      <c r="N7730" s="1">
        <v>54.359953500000003</v>
      </c>
      <c r="O7730" s="2">
        <f t="shared" si="121"/>
        <v>40.54054054054054</v>
      </c>
    </row>
    <row r="7731" spans="1:15" ht="16.5" thickBot="1" x14ac:dyDescent="0.3">
      <c r="A7731" t="s">
        <v>3774</v>
      </c>
      <c r="B7731" t="s">
        <v>3773</v>
      </c>
      <c r="C7731" t="s">
        <v>18192</v>
      </c>
      <c r="D7731" s="3">
        <v>75000</v>
      </c>
      <c r="E7731" t="s">
        <v>18193</v>
      </c>
      <c r="F7731" t="s">
        <v>3758</v>
      </c>
      <c r="G7731" t="s">
        <v>4385</v>
      </c>
      <c r="H7731" t="s">
        <v>4385</v>
      </c>
      <c r="I7731" t="s">
        <v>4255</v>
      </c>
      <c r="J7731" s="4">
        <v>3</v>
      </c>
      <c r="K7731" s="4">
        <v>3</v>
      </c>
      <c r="L7731" s="2">
        <v>1850</v>
      </c>
      <c r="M7731" s="1">
        <v>24.211565199999999</v>
      </c>
      <c r="N7731" s="1">
        <v>54.697198200000003</v>
      </c>
      <c r="O7731" s="2">
        <f t="shared" si="121"/>
        <v>40.54054054054054</v>
      </c>
    </row>
    <row r="7732" spans="1:15" ht="16.5" thickBot="1" x14ac:dyDescent="0.3">
      <c r="A7732" t="s">
        <v>3774</v>
      </c>
      <c r="B7732" t="s">
        <v>3773</v>
      </c>
      <c r="C7732" t="s">
        <v>18194</v>
      </c>
      <c r="D7732" s="3">
        <v>75000</v>
      </c>
      <c r="E7732" t="s">
        <v>5397</v>
      </c>
      <c r="F7732" t="s">
        <v>3758</v>
      </c>
      <c r="G7732" t="s">
        <v>4147</v>
      </c>
      <c r="H7732" t="s">
        <v>4147</v>
      </c>
      <c r="I7732" t="s">
        <v>4147</v>
      </c>
      <c r="J7732" s="4">
        <v>2</v>
      </c>
      <c r="K7732" s="4">
        <v>3</v>
      </c>
      <c r="L7732" s="2">
        <v>1850</v>
      </c>
      <c r="M7732" s="1">
        <v>24.440105200000001</v>
      </c>
      <c r="N7732" s="1">
        <v>54.425967800000002</v>
      </c>
      <c r="O7732" s="2">
        <f t="shared" si="121"/>
        <v>40.54054054054054</v>
      </c>
    </row>
    <row r="7733" spans="1:15" ht="16.5" thickBot="1" x14ac:dyDescent="0.3">
      <c r="A7733" t="s">
        <v>3774</v>
      </c>
      <c r="B7733" t="s">
        <v>3773</v>
      </c>
      <c r="C7733" t="s">
        <v>18195</v>
      </c>
      <c r="D7733" s="3">
        <v>75000</v>
      </c>
      <c r="E7733" t="s">
        <v>18196</v>
      </c>
      <c r="F7733" t="s">
        <v>3758</v>
      </c>
      <c r="G7733" t="s">
        <v>3914</v>
      </c>
      <c r="H7733" t="s">
        <v>3914</v>
      </c>
      <c r="I7733" t="s">
        <v>3914</v>
      </c>
      <c r="J7733" s="4">
        <v>3</v>
      </c>
      <c r="K7733" s="4">
        <v>3</v>
      </c>
      <c r="L7733" s="2">
        <v>1850</v>
      </c>
      <c r="M7733" s="1">
        <v>24.4878958</v>
      </c>
      <c r="N7733" s="1">
        <v>54.364447699999999</v>
      </c>
      <c r="O7733" s="2">
        <f t="shared" si="121"/>
        <v>40.54054054054054</v>
      </c>
    </row>
    <row r="7734" spans="1:15" ht="16.5" thickBot="1" x14ac:dyDescent="0.3">
      <c r="A7734" t="s">
        <v>3774</v>
      </c>
      <c r="B7734" t="s">
        <v>3773</v>
      </c>
      <c r="C7734" t="s">
        <v>18197</v>
      </c>
      <c r="D7734" s="3">
        <v>75000</v>
      </c>
      <c r="E7734" t="s">
        <v>18198</v>
      </c>
      <c r="F7734" t="s">
        <v>3758</v>
      </c>
      <c r="G7734" t="s">
        <v>4088</v>
      </c>
      <c r="H7734" t="s">
        <v>4088</v>
      </c>
      <c r="I7734" t="s">
        <v>4088</v>
      </c>
      <c r="J7734" s="4">
        <v>3</v>
      </c>
      <c r="K7734" s="4">
        <v>3</v>
      </c>
      <c r="L7734" s="2">
        <v>1850</v>
      </c>
      <c r="M7734" s="1">
        <v>24.347744599999999</v>
      </c>
      <c r="N7734" s="1">
        <v>54.553266000000001</v>
      </c>
      <c r="O7734" s="2">
        <f t="shared" si="121"/>
        <v>40.54054054054054</v>
      </c>
    </row>
    <row r="7735" spans="1:15" ht="16.5" thickBot="1" x14ac:dyDescent="0.3">
      <c r="A7735" t="s">
        <v>3774</v>
      </c>
      <c r="B7735" t="s">
        <v>3773</v>
      </c>
      <c r="C7735" t="s">
        <v>18199</v>
      </c>
      <c r="D7735" s="3">
        <v>75000</v>
      </c>
      <c r="E7735" t="s">
        <v>18200</v>
      </c>
      <c r="F7735" t="s">
        <v>3758</v>
      </c>
      <c r="G7735" t="s">
        <v>4339</v>
      </c>
      <c r="H7735" t="s">
        <v>4339</v>
      </c>
      <c r="I7735" t="s">
        <v>4671</v>
      </c>
      <c r="J7735" s="4">
        <v>2</v>
      </c>
      <c r="K7735" s="4">
        <v>3</v>
      </c>
      <c r="L7735" s="2">
        <v>1850</v>
      </c>
      <c r="M7735" s="1">
        <v>24.443333599999999</v>
      </c>
      <c r="N7735" s="1">
        <v>54.5892105</v>
      </c>
      <c r="O7735" s="2">
        <f t="shared" si="121"/>
        <v>40.54054054054054</v>
      </c>
    </row>
    <row r="7736" spans="1:15" ht="16.5" thickBot="1" x14ac:dyDescent="0.3">
      <c r="A7736" t="s">
        <v>3774</v>
      </c>
      <c r="B7736" t="s">
        <v>3773</v>
      </c>
      <c r="C7736" t="s">
        <v>18201</v>
      </c>
      <c r="D7736" s="4" t="s">
        <v>493</v>
      </c>
      <c r="E7736" t="s">
        <v>815</v>
      </c>
      <c r="F7736" t="s">
        <v>3630</v>
      </c>
      <c r="G7736" t="s">
        <v>4223</v>
      </c>
      <c r="H7736" t="s">
        <v>4223</v>
      </c>
      <c r="I7736" t="s">
        <v>4365</v>
      </c>
      <c r="J7736" s="4" t="s">
        <v>344</v>
      </c>
      <c r="K7736" s="4" t="s">
        <v>345</v>
      </c>
      <c r="L7736">
        <v>740</v>
      </c>
      <c r="M7736" s="1">
        <v>25.167402899999999</v>
      </c>
      <c r="N7736" s="1">
        <v>55.400792299999999</v>
      </c>
      <c r="O7736" s="2">
        <f t="shared" si="121"/>
        <v>40.54054054054054</v>
      </c>
    </row>
    <row r="7737" spans="1:15" ht="16.5" thickBot="1" x14ac:dyDescent="0.3">
      <c r="A7737" t="s">
        <v>3774</v>
      </c>
      <c r="B7737" t="s">
        <v>3773</v>
      </c>
      <c r="C7737" t="s">
        <v>18202</v>
      </c>
      <c r="D7737" s="4" t="s">
        <v>357</v>
      </c>
      <c r="E7737" t="s">
        <v>54</v>
      </c>
      <c r="F7737" t="s">
        <v>3630</v>
      </c>
      <c r="G7737" t="s">
        <v>4517</v>
      </c>
      <c r="H7737" t="s">
        <v>4517</v>
      </c>
      <c r="I7737" t="s">
        <v>4276</v>
      </c>
      <c r="J7737" s="4" t="s">
        <v>348</v>
      </c>
      <c r="K7737" s="4" t="s">
        <v>356</v>
      </c>
      <c r="L7737" s="2">
        <v>1850</v>
      </c>
      <c r="M7737" s="1">
        <v>25.0952676</v>
      </c>
      <c r="N7737" s="1">
        <v>55.372778699999998</v>
      </c>
      <c r="O7737" s="2">
        <f t="shared" si="121"/>
        <v>40.54054054054054</v>
      </c>
    </row>
    <row r="7738" spans="1:15" ht="16.5" thickBot="1" x14ac:dyDescent="0.3">
      <c r="A7738" t="s">
        <v>3774</v>
      </c>
      <c r="B7738" t="s">
        <v>3773</v>
      </c>
      <c r="C7738" t="s">
        <v>18203</v>
      </c>
      <c r="D7738" s="4" t="s">
        <v>493</v>
      </c>
      <c r="E7738" t="s">
        <v>1281</v>
      </c>
      <c r="F7738" t="s">
        <v>3630</v>
      </c>
      <c r="G7738" t="s">
        <v>4223</v>
      </c>
      <c r="H7738" t="s">
        <v>4365</v>
      </c>
      <c r="I7738" t="s">
        <v>4476</v>
      </c>
      <c r="J7738" s="4" t="s">
        <v>344</v>
      </c>
      <c r="K7738" s="4" t="s">
        <v>345</v>
      </c>
      <c r="L7738">
        <v>740</v>
      </c>
      <c r="M7738" s="1">
        <v>25.168351399999999</v>
      </c>
      <c r="N7738" s="1">
        <v>55.400292899999997</v>
      </c>
      <c r="O7738" s="2">
        <f t="shared" si="121"/>
        <v>40.54054054054054</v>
      </c>
    </row>
    <row r="7739" spans="1:15" ht="16.5" thickBot="1" x14ac:dyDescent="0.3">
      <c r="A7739" t="s">
        <v>3774</v>
      </c>
      <c r="B7739" t="s">
        <v>3773</v>
      </c>
      <c r="C7739" t="s">
        <v>18204</v>
      </c>
      <c r="D7739" s="4" t="s">
        <v>357</v>
      </c>
      <c r="E7739" t="s">
        <v>18205</v>
      </c>
      <c r="F7739" t="s">
        <v>3630</v>
      </c>
      <c r="G7739" t="s">
        <v>3782</v>
      </c>
      <c r="H7739" t="s">
        <v>3782</v>
      </c>
      <c r="I7739" t="s">
        <v>4029</v>
      </c>
      <c r="J7739" s="4" t="s">
        <v>345</v>
      </c>
      <c r="K7739" s="4" t="s">
        <v>345</v>
      </c>
      <c r="L7739" s="2">
        <v>1850</v>
      </c>
      <c r="M7739" s="1">
        <v>25.251428000000001</v>
      </c>
      <c r="N7739" s="1">
        <v>55.306487400000002</v>
      </c>
      <c r="O7739" s="2">
        <f t="shared" si="121"/>
        <v>40.54054054054054</v>
      </c>
    </row>
    <row r="7740" spans="1:15" ht="16.5" thickBot="1" x14ac:dyDescent="0.3">
      <c r="A7740" t="s">
        <v>3774</v>
      </c>
      <c r="B7740" t="s">
        <v>3773</v>
      </c>
      <c r="C7740" t="s">
        <v>18206</v>
      </c>
      <c r="D7740" s="4" t="s">
        <v>357</v>
      </c>
      <c r="E7740" t="s">
        <v>3019</v>
      </c>
      <c r="F7740" t="s">
        <v>3758</v>
      </c>
      <c r="G7740" t="s">
        <v>4095</v>
      </c>
      <c r="H7740" t="s">
        <v>4095</v>
      </c>
      <c r="I7740" t="s">
        <v>4095</v>
      </c>
      <c r="J7740" s="4" t="s">
        <v>348</v>
      </c>
      <c r="K7740" s="4" t="s">
        <v>356</v>
      </c>
      <c r="L7740" s="2">
        <v>1850</v>
      </c>
      <c r="M7740" s="1">
        <v>24.465455500000001</v>
      </c>
      <c r="N7740" s="1">
        <v>54.376140599999999</v>
      </c>
      <c r="O7740" s="2">
        <f t="shared" si="121"/>
        <v>40.54054054054054</v>
      </c>
    </row>
    <row r="7741" spans="1:15" ht="16.5" thickBot="1" x14ac:dyDescent="0.3">
      <c r="A7741" t="s">
        <v>3774</v>
      </c>
      <c r="B7741" t="s">
        <v>3773</v>
      </c>
      <c r="C7741" t="s">
        <v>18207</v>
      </c>
      <c r="D7741" s="4" t="s">
        <v>392</v>
      </c>
      <c r="E7741" t="s">
        <v>18208</v>
      </c>
      <c r="F7741" t="s">
        <v>3758</v>
      </c>
      <c r="G7741" t="s">
        <v>3932</v>
      </c>
      <c r="H7741" t="s">
        <v>3932</v>
      </c>
      <c r="I7741" t="s">
        <v>3932</v>
      </c>
      <c r="J7741" s="4" t="s">
        <v>345</v>
      </c>
      <c r="K7741" s="4" t="s">
        <v>348</v>
      </c>
      <c r="L7741" s="2">
        <v>1480</v>
      </c>
      <c r="M7741" s="1">
        <v>24.4754915</v>
      </c>
      <c r="N7741" s="1">
        <v>54.365212800000002</v>
      </c>
      <c r="O7741" s="2">
        <f t="shared" si="121"/>
        <v>40.54054054054054</v>
      </c>
    </row>
    <row r="7742" spans="1:15" ht="16.5" thickBot="1" x14ac:dyDescent="0.3">
      <c r="A7742" t="s">
        <v>3774</v>
      </c>
      <c r="B7742" t="s">
        <v>3773</v>
      </c>
      <c r="C7742" t="s">
        <v>18209</v>
      </c>
      <c r="D7742" s="4" t="s">
        <v>392</v>
      </c>
      <c r="E7742" t="s">
        <v>18210</v>
      </c>
      <c r="F7742" t="s">
        <v>3758</v>
      </c>
      <c r="G7742" t="s">
        <v>4095</v>
      </c>
      <c r="H7742" t="s">
        <v>4095</v>
      </c>
      <c r="I7742" t="s">
        <v>4095</v>
      </c>
      <c r="J7742" s="4" t="s">
        <v>345</v>
      </c>
      <c r="K7742" s="4" t="s">
        <v>345</v>
      </c>
      <c r="L7742" s="2">
        <v>1480</v>
      </c>
      <c r="M7742" s="1">
        <v>24.465455500000001</v>
      </c>
      <c r="N7742" s="1">
        <v>54.376140599999999</v>
      </c>
      <c r="O7742" s="2">
        <f t="shared" si="121"/>
        <v>40.54054054054054</v>
      </c>
    </row>
    <row r="7743" spans="1:15" ht="16.5" thickBot="1" x14ac:dyDescent="0.3">
      <c r="A7743" t="s">
        <v>3774</v>
      </c>
      <c r="B7743" t="s">
        <v>3773</v>
      </c>
      <c r="C7743" t="s">
        <v>18211</v>
      </c>
      <c r="D7743" s="4" t="s">
        <v>392</v>
      </c>
      <c r="E7743" t="s">
        <v>18212</v>
      </c>
      <c r="F7743" t="s">
        <v>3758</v>
      </c>
      <c r="G7743" t="s">
        <v>3830</v>
      </c>
      <c r="H7743" t="s">
        <v>3830</v>
      </c>
      <c r="I7743" t="s">
        <v>4254</v>
      </c>
      <c r="J7743" s="4" t="s">
        <v>345</v>
      </c>
      <c r="K7743" s="4" t="s">
        <v>348</v>
      </c>
      <c r="L7743" s="2">
        <v>1480</v>
      </c>
      <c r="M7743" s="1">
        <v>24.4633252</v>
      </c>
      <c r="N7743" s="1">
        <v>54.388038299999998</v>
      </c>
      <c r="O7743" s="2">
        <f t="shared" si="121"/>
        <v>40.54054054054054</v>
      </c>
    </row>
    <row r="7744" spans="1:15" ht="16.5" thickBot="1" x14ac:dyDescent="0.3">
      <c r="A7744" t="s">
        <v>3774</v>
      </c>
      <c r="B7744" t="s">
        <v>3773</v>
      </c>
      <c r="C7744" t="s">
        <v>18213</v>
      </c>
      <c r="D7744" s="3">
        <v>74999</v>
      </c>
      <c r="E7744" t="s">
        <v>18214</v>
      </c>
      <c r="F7744" t="s">
        <v>3630</v>
      </c>
      <c r="G7744" t="s">
        <v>4517</v>
      </c>
      <c r="H7744" t="s">
        <v>4517</v>
      </c>
      <c r="I7744" t="s">
        <v>4276</v>
      </c>
      <c r="J7744" s="4">
        <v>3</v>
      </c>
      <c r="K7744" s="4">
        <v>4</v>
      </c>
      <c r="L7744" s="2">
        <v>1850</v>
      </c>
      <c r="M7744" s="1">
        <v>25.0952676</v>
      </c>
      <c r="N7744" s="1">
        <v>55.372778699999998</v>
      </c>
      <c r="O7744" s="2">
        <f t="shared" si="121"/>
        <v>40.54</v>
      </c>
    </row>
    <row r="7745" spans="1:15" ht="16.5" thickBot="1" x14ac:dyDescent="0.3">
      <c r="A7745" t="s">
        <v>3774</v>
      </c>
      <c r="B7745" t="s">
        <v>3773</v>
      </c>
      <c r="C7745" t="s">
        <v>18215</v>
      </c>
      <c r="D7745" s="3">
        <v>74999</v>
      </c>
      <c r="E7745" t="s">
        <v>18216</v>
      </c>
      <c r="F7745" t="s">
        <v>3758</v>
      </c>
      <c r="G7745" t="s">
        <v>4221</v>
      </c>
      <c r="H7745" t="s">
        <v>4221</v>
      </c>
      <c r="I7745" t="s">
        <v>4857</v>
      </c>
      <c r="J7745" s="4">
        <v>3</v>
      </c>
      <c r="K7745" s="4">
        <v>3</v>
      </c>
      <c r="L7745" s="2">
        <v>1850</v>
      </c>
      <c r="M7745" s="1">
        <v>24.490666000000001</v>
      </c>
      <c r="N7745" s="1">
        <v>54.355216499999997</v>
      </c>
      <c r="O7745" s="2">
        <f t="shared" si="121"/>
        <v>40.54</v>
      </c>
    </row>
    <row r="7746" spans="1:15" ht="16.5" thickBot="1" x14ac:dyDescent="0.3">
      <c r="A7746" t="s">
        <v>3774</v>
      </c>
      <c r="B7746" t="s">
        <v>3773</v>
      </c>
      <c r="C7746" t="s">
        <v>18217</v>
      </c>
      <c r="D7746" s="3">
        <v>29999</v>
      </c>
      <c r="E7746" t="s">
        <v>18218</v>
      </c>
      <c r="F7746" t="s">
        <v>3630</v>
      </c>
      <c r="G7746" t="s">
        <v>4223</v>
      </c>
      <c r="H7746" t="s">
        <v>4401</v>
      </c>
      <c r="I7746" t="s">
        <v>18219</v>
      </c>
      <c r="J7746" s="4">
        <v>1</v>
      </c>
      <c r="K7746" s="4">
        <v>2</v>
      </c>
      <c r="L7746">
        <v>740</v>
      </c>
      <c r="M7746" s="5">
        <v>25.160476899999999</v>
      </c>
      <c r="N7746" s="5">
        <v>55.418563599999999</v>
      </c>
      <c r="O7746" s="2">
        <f t="shared" si="121"/>
        <v>40.539189189189187</v>
      </c>
    </row>
    <row r="7747" spans="1:15" ht="16.5" thickBot="1" x14ac:dyDescent="0.3">
      <c r="A7747" t="s">
        <v>3774</v>
      </c>
      <c r="B7747" t="s">
        <v>3773</v>
      </c>
      <c r="C7747" t="s">
        <v>18220</v>
      </c>
      <c r="D7747" s="3">
        <v>62000</v>
      </c>
      <c r="E7747" t="s">
        <v>16616</v>
      </c>
      <c r="F7747" t="s">
        <v>3630</v>
      </c>
      <c r="G7747" t="s">
        <v>4075</v>
      </c>
      <c r="H7747" t="s">
        <v>3988</v>
      </c>
      <c r="I7747" t="s">
        <v>4885</v>
      </c>
      <c r="J7747" s="4">
        <v>2</v>
      </c>
      <c r="K7747" s="4">
        <v>4</v>
      </c>
      <c r="L7747" s="2">
        <v>1530</v>
      </c>
      <c r="M7747" s="1">
        <v>25.287141600000002</v>
      </c>
      <c r="N7747" s="1">
        <v>55.357687300000002</v>
      </c>
      <c r="O7747" s="2">
        <f t="shared" si="121"/>
        <v>40.522875816993462</v>
      </c>
    </row>
    <row r="7748" spans="1:15" ht="16.5" thickBot="1" x14ac:dyDescent="0.3">
      <c r="A7748" t="s">
        <v>3774</v>
      </c>
      <c r="B7748" t="s">
        <v>3773</v>
      </c>
      <c r="C7748" t="s">
        <v>18221</v>
      </c>
      <c r="D7748" s="3">
        <v>79000</v>
      </c>
      <c r="E7748" t="s">
        <v>18222</v>
      </c>
      <c r="F7748" t="s">
        <v>3758</v>
      </c>
      <c r="G7748" t="s">
        <v>3798</v>
      </c>
      <c r="H7748" t="s">
        <v>3798</v>
      </c>
      <c r="I7748" t="s">
        <v>4158</v>
      </c>
      <c r="J7748" s="4">
        <v>3</v>
      </c>
      <c r="K7748" s="4">
        <v>3</v>
      </c>
      <c r="L7748" s="2">
        <v>1950</v>
      </c>
      <c r="M7748" s="1">
        <v>24.489981400000001</v>
      </c>
      <c r="N7748" s="1">
        <v>54.358896000000001</v>
      </c>
      <c r="O7748" s="2">
        <f t="shared" si="121"/>
        <v>40.512820512820511</v>
      </c>
    </row>
    <row r="7749" spans="1:15" ht="16.5" thickBot="1" x14ac:dyDescent="0.3">
      <c r="A7749" t="s">
        <v>3774</v>
      </c>
      <c r="B7749" t="s">
        <v>3773</v>
      </c>
      <c r="C7749" t="s">
        <v>18223</v>
      </c>
      <c r="D7749" s="3">
        <v>54000</v>
      </c>
      <c r="E7749" t="s">
        <v>18224</v>
      </c>
      <c r="F7749" t="s">
        <v>3630</v>
      </c>
      <c r="G7749" t="s">
        <v>3819</v>
      </c>
      <c r="H7749" t="s">
        <v>4030</v>
      </c>
      <c r="I7749" t="s">
        <v>4543</v>
      </c>
      <c r="J7749" s="4">
        <v>2</v>
      </c>
      <c r="K7749" s="4">
        <v>2</v>
      </c>
      <c r="L7749" s="2">
        <v>1333</v>
      </c>
      <c r="M7749" s="1">
        <v>25.153332299999999</v>
      </c>
      <c r="N7749" s="1">
        <v>55.261232100000001</v>
      </c>
      <c r="O7749" s="2">
        <f t="shared" si="121"/>
        <v>40.510127531882972</v>
      </c>
    </row>
    <row r="7750" spans="1:15" ht="16.5" thickBot="1" x14ac:dyDescent="0.3">
      <c r="A7750" t="s">
        <v>3774</v>
      </c>
      <c r="B7750" t="s">
        <v>3773</v>
      </c>
      <c r="C7750" t="s">
        <v>18225</v>
      </c>
      <c r="D7750" s="3">
        <v>54000</v>
      </c>
      <c r="E7750" t="s">
        <v>18226</v>
      </c>
      <c r="F7750" t="s">
        <v>3630</v>
      </c>
      <c r="G7750" t="s">
        <v>3819</v>
      </c>
      <c r="H7750" t="s">
        <v>4030</v>
      </c>
      <c r="I7750" t="s">
        <v>4543</v>
      </c>
      <c r="J7750" s="4">
        <v>2</v>
      </c>
      <c r="K7750" s="4">
        <v>2</v>
      </c>
      <c r="L7750" s="2">
        <v>1333</v>
      </c>
      <c r="M7750" s="5">
        <v>25.153332299999999</v>
      </c>
      <c r="N7750" s="5">
        <v>55.261232100000001</v>
      </c>
      <c r="O7750" s="2">
        <f t="shared" si="121"/>
        <v>40.510127531882972</v>
      </c>
    </row>
    <row r="7751" spans="1:15" ht="16.5" thickBot="1" x14ac:dyDescent="0.3">
      <c r="A7751" t="s">
        <v>3774</v>
      </c>
      <c r="B7751" t="s">
        <v>3773</v>
      </c>
      <c r="C7751" t="s">
        <v>18227</v>
      </c>
      <c r="D7751" s="3">
        <v>54000</v>
      </c>
      <c r="E7751" t="s">
        <v>17721</v>
      </c>
      <c r="F7751" t="s">
        <v>3630</v>
      </c>
      <c r="G7751" t="s">
        <v>3819</v>
      </c>
      <c r="H7751" t="s">
        <v>4030</v>
      </c>
      <c r="I7751" t="s">
        <v>4543</v>
      </c>
      <c r="J7751" s="4">
        <v>2</v>
      </c>
      <c r="K7751" s="4">
        <v>2</v>
      </c>
      <c r="L7751" s="2">
        <v>1333</v>
      </c>
      <c r="M7751" s="5">
        <v>25.153332299999999</v>
      </c>
      <c r="N7751" s="5">
        <v>55.261232100000001</v>
      </c>
      <c r="O7751" s="2">
        <f t="shared" si="121"/>
        <v>40.510127531882972</v>
      </c>
    </row>
    <row r="7752" spans="1:15" ht="16.5" thickBot="1" x14ac:dyDescent="0.3">
      <c r="A7752" t="s">
        <v>3774</v>
      </c>
      <c r="B7752" t="s">
        <v>3773</v>
      </c>
      <c r="C7752" t="s">
        <v>18228</v>
      </c>
      <c r="D7752" s="3">
        <v>54000</v>
      </c>
      <c r="E7752" t="s">
        <v>18229</v>
      </c>
      <c r="F7752" t="s">
        <v>3630</v>
      </c>
      <c r="G7752" t="s">
        <v>3819</v>
      </c>
      <c r="H7752" t="s">
        <v>4030</v>
      </c>
      <c r="I7752" t="s">
        <v>4543</v>
      </c>
      <c r="J7752" s="4">
        <v>2</v>
      </c>
      <c r="K7752" s="4">
        <v>2</v>
      </c>
      <c r="L7752" s="2">
        <v>1333</v>
      </c>
      <c r="M7752" s="5">
        <v>25.153332299999999</v>
      </c>
      <c r="N7752" s="5">
        <v>55.261232100000001</v>
      </c>
      <c r="O7752" s="2">
        <f t="shared" si="121"/>
        <v>40.510127531882972</v>
      </c>
    </row>
    <row r="7753" spans="1:15" ht="16.5" thickBot="1" x14ac:dyDescent="0.3">
      <c r="A7753" t="s">
        <v>3774</v>
      </c>
      <c r="B7753" t="s">
        <v>3773</v>
      </c>
      <c r="C7753" t="s">
        <v>18230</v>
      </c>
      <c r="D7753" s="3">
        <v>54000</v>
      </c>
      <c r="E7753" t="s">
        <v>18231</v>
      </c>
      <c r="F7753" t="s">
        <v>3630</v>
      </c>
      <c r="G7753" t="s">
        <v>3819</v>
      </c>
      <c r="H7753" t="s">
        <v>4030</v>
      </c>
      <c r="I7753" t="s">
        <v>4543</v>
      </c>
      <c r="J7753" s="4">
        <v>2</v>
      </c>
      <c r="K7753" s="4">
        <v>2</v>
      </c>
      <c r="L7753" s="2">
        <v>1333</v>
      </c>
      <c r="M7753" s="5">
        <v>25.153332299999999</v>
      </c>
      <c r="N7753" s="5">
        <v>55.261232100000001</v>
      </c>
      <c r="O7753" s="2">
        <f t="shared" si="121"/>
        <v>40.510127531882972</v>
      </c>
    </row>
    <row r="7754" spans="1:15" ht="16.5" thickBot="1" x14ac:dyDescent="0.3">
      <c r="A7754" t="s">
        <v>3774</v>
      </c>
      <c r="B7754" t="s">
        <v>3773</v>
      </c>
      <c r="C7754" t="s">
        <v>18232</v>
      </c>
      <c r="D7754" s="3">
        <v>54000</v>
      </c>
      <c r="E7754" t="s">
        <v>17721</v>
      </c>
      <c r="F7754" t="s">
        <v>3630</v>
      </c>
      <c r="G7754" t="s">
        <v>3819</v>
      </c>
      <c r="H7754" t="s">
        <v>4030</v>
      </c>
      <c r="I7754" t="s">
        <v>4543</v>
      </c>
      <c r="J7754" s="4">
        <v>2</v>
      </c>
      <c r="K7754" s="4">
        <v>2</v>
      </c>
      <c r="L7754" s="2">
        <v>1333</v>
      </c>
      <c r="M7754" s="5">
        <v>25.153332299999999</v>
      </c>
      <c r="N7754" s="5">
        <v>55.261232100000001</v>
      </c>
      <c r="O7754" s="2">
        <f t="shared" si="121"/>
        <v>40.510127531882972</v>
      </c>
    </row>
    <row r="7755" spans="1:15" ht="16.5" thickBot="1" x14ac:dyDescent="0.3">
      <c r="A7755" t="s">
        <v>3774</v>
      </c>
      <c r="B7755" t="s">
        <v>3773</v>
      </c>
      <c r="C7755" t="s">
        <v>18233</v>
      </c>
      <c r="D7755" s="3">
        <v>54000</v>
      </c>
      <c r="E7755" t="s">
        <v>17721</v>
      </c>
      <c r="F7755" t="s">
        <v>3630</v>
      </c>
      <c r="G7755" t="s">
        <v>3819</v>
      </c>
      <c r="H7755" t="s">
        <v>4030</v>
      </c>
      <c r="I7755" t="s">
        <v>4543</v>
      </c>
      <c r="J7755" s="4">
        <v>2</v>
      </c>
      <c r="K7755" s="4">
        <v>2</v>
      </c>
      <c r="L7755" s="2">
        <v>1333</v>
      </c>
      <c r="M7755" s="5">
        <v>25.153332299999999</v>
      </c>
      <c r="N7755" s="5">
        <v>55.261232100000001</v>
      </c>
      <c r="O7755" s="2">
        <f t="shared" si="121"/>
        <v>40.510127531882972</v>
      </c>
    </row>
    <row r="7756" spans="1:15" ht="16.5" thickBot="1" x14ac:dyDescent="0.3">
      <c r="A7756" t="s">
        <v>3774</v>
      </c>
      <c r="B7756" t="s">
        <v>3773</v>
      </c>
      <c r="C7756" t="s">
        <v>18234</v>
      </c>
      <c r="D7756" s="3">
        <v>54000</v>
      </c>
      <c r="E7756" t="s">
        <v>18235</v>
      </c>
      <c r="F7756" t="s">
        <v>3630</v>
      </c>
      <c r="G7756" t="s">
        <v>3819</v>
      </c>
      <c r="H7756" t="s">
        <v>4030</v>
      </c>
      <c r="I7756" t="s">
        <v>4543</v>
      </c>
      <c r="J7756" s="4">
        <v>2</v>
      </c>
      <c r="K7756" s="4">
        <v>3</v>
      </c>
      <c r="L7756" s="2">
        <v>1333</v>
      </c>
      <c r="M7756" s="5">
        <v>25.153332299999999</v>
      </c>
      <c r="N7756" s="5">
        <v>55.261232100000001</v>
      </c>
      <c r="O7756" s="2">
        <f t="shared" si="121"/>
        <v>40.510127531882972</v>
      </c>
    </row>
    <row r="7757" spans="1:15" ht="16.5" thickBot="1" x14ac:dyDescent="0.3">
      <c r="A7757" t="s">
        <v>3774</v>
      </c>
      <c r="B7757" t="s">
        <v>3773</v>
      </c>
      <c r="C7757" t="s">
        <v>18236</v>
      </c>
      <c r="D7757" s="3">
        <v>54000</v>
      </c>
      <c r="E7757" t="s">
        <v>17721</v>
      </c>
      <c r="F7757" t="s">
        <v>3630</v>
      </c>
      <c r="G7757" t="s">
        <v>3819</v>
      </c>
      <c r="H7757" t="s">
        <v>4030</v>
      </c>
      <c r="I7757" t="s">
        <v>4543</v>
      </c>
      <c r="J7757" s="4">
        <v>2</v>
      </c>
      <c r="K7757" s="4">
        <v>2</v>
      </c>
      <c r="L7757" s="2">
        <v>1333</v>
      </c>
      <c r="M7757" s="5">
        <v>25.153332299999999</v>
      </c>
      <c r="N7757" s="5">
        <v>55.261232100000001</v>
      </c>
      <c r="O7757" s="2">
        <f t="shared" si="121"/>
        <v>40.510127531882972</v>
      </c>
    </row>
    <row r="7758" spans="1:15" ht="16.5" thickBot="1" x14ac:dyDescent="0.3">
      <c r="A7758" t="s">
        <v>3774</v>
      </c>
      <c r="B7758" t="s">
        <v>3773</v>
      </c>
      <c r="C7758" t="s">
        <v>18237</v>
      </c>
      <c r="D7758" s="3">
        <v>54000</v>
      </c>
      <c r="E7758" t="s">
        <v>17721</v>
      </c>
      <c r="F7758" t="s">
        <v>3630</v>
      </c>
      <c r="G7758" t="s">
        <v>3819</v>
      </c>
      <c r="H7758" t="s">
        <v>4030</v>
      </c>
      <c r="I7758" t="s">
        <v>4543</v>
      </c>
      <c r="J7758" s="4">
        <v>2</v>
      </c>
      <c r="K7758" s="4">
        <v>2</v>
      </c>
      <c r="L7758" s="2">
        <v>1333</v>
      </c>
      <c r="M7758" s="5">
        <v>25.153332299999999</v>
      </c>
      <c r="N7758" s="5">
        <v>55.261232100000001</v>
      </c>
      <c r="O7758" s="2">
        <f t="shared" si="121"/>
        <v>40.510127531882972</v>
      </c>
    </row>
    <row r="7759" spans="1:15" ht="16.5" thickBot="1" x14ac:dyDescent="0.3">
      <c r="A7759" t="s">
        <v>3774</v>
      </c>
      <c r="B7759" t="s">
        <v>3773</v>
      </c>
      <c r="C7759" t="s">
        <v>18238</v>
      </c>
      <c r="D7759" s="3">
        <v>54000</v>
      </c>
      <c r="E7759" t="s">
        <v>17721</v>
      </c>
      <c r="F7759" t="s">
        <v>3630</v>
      </c>
      <c r="G7759" t="s">
        <v>3819</v>
      </c>
      <c r="H7759" t="s">
        <v>4030</v>
      </c>
      <c r="I7759" t="s">
        <v>4543</v>
      </c>
      <c r="J7759" s="4">
        <v>2</v>
      </c>
      <c r="K7759" s="4">
        <v>2</v>
      </c>
      <c r="L7759" s="2">
        <v>1333</v>
      </c>
      <c r="M7759" s="5">
        <v>25.153332299999999</v>
      </c>
      <c r="N7759" s="5">
        <v>55.261232100000001</v>
      </c>
      <c r="O7759" s="2">
        <f t="shared" ref="O7759:O7822" si="122">D7759/L7759</f>
        <v>40.510127531882972</v>
      </c>
    </row>
    <row r="7760" spans="1:15" ht="16.5" thickBot="1" x14ac:dyDescent="0.3">
      <c r="A7760" t="s">
        <v>3774</v>
      </c>
      <c r="B7760" t="s">
        <v>3773</v>
      </c>
      <c r="C7760" t="s">
        <v>18239</v>
      </c>
      <c r="D7760" s="3">
        <v>54000</v>
      </c>
      <c r="E7760" t="s">
        <v>18240</v>
      </c>
      <c r="F7760" t="s">
        <v>3630</v>
      </c>
      <c r="G7760" t="s">
        <v>3819</v>
      </c>
      <c r="H7760" t="s">
        <v>4030</v>
      </c>
      <c r="I7760" t="s">
        <v>4543</v>
      </c>
      <c r="J7760" s="4">
        <v>2</v>
      </c>
      <c r="K7760" s="4">
        <v>2</v>
      </c>
      <c r="L7760" s="2">
        <v>1333</v>
      </c>
      <c r="M7760" s="5">
        <v>25.153332299999999</v>
      </c>
      <c r="N7760" s="5">
        <v>55.261232100000001</v>
      </c>
      <c r="O7760" s="2">
        <f t="shared" si="122"/>
        <v>40.510127531882972</v>
      </c>
    </row>
    <row r="7761" spans="1:15" ht="16.5" thickBot="1" x14ac:dyDescent="0.3">
      <c r="A7761" t="s">
        <v>3774</v>
      </c>
      <c r="B7761" t="s">
        <v>3773</v>
      </c>
      <c r="C7761" t="s">
        <v>18241</v>
      </c>
      <c r="D7761" s="3">
        <v>54000</v>
      </c>
      <c r="E7761" t="s">
        <v>17721</v>
      </c>
      <c r="F7761" t="s">
        <v>3630</v>
      </c>
      <c r="G7761" t="s">
        <v>3819</v>
      </c>
      <c r="H7761" t="s">
        <v>4030</v>
      </c>
      <c r="I7761" t="s">
        <v>4543</v>
      </c>
      <c r="J7761" s="4">
        <v>2</v>
      </c>
      <c r="K7761" s="4">
        <v>2</v>
      </c>
      <c r="L7761" s="2">
        <v>1333</v>
      </c>
      <c r="M7761" s="5">
        <v>25.153332299999999</v>
      </c>
      <c r="N7761" s="5">
        <v>55.261232100000001</v>
      </c>
      <c r="O7761" s="2">
        <f t="shared" si="122"/>
        <v>40.510127531882972</v>
      </c>
    </row>
    <row r="7762" spans="1:15" ht="16.5" thickBot="1" x14ac:dyDescent="0.3">
      <c r="A7762" t="s">
        <v>3774</v>
      </c>
      <c r="B7762" t="s">
        <v>3773</v>
      </c>
      <c r="C7762" t="s">
        <v>18242</v>
      </c>
      <c r="D7762" s="3">
        <v>54000</v>
      </c>
      <c r="E7762" t="s">
        <v>18243</v>
      </c>
      <c r="F7762" t="s">
        <v>3630</v>
      </c>
      <c r="G7762" t="s">
        <v>3819</v>
      </c>
      <c r="H7762" t="s">
        <v>4030</v>
      </c>
      <c r="I7762" t="s">
        <v>4543</v>
      </c>
      <c r="J7762" s="4">
        <v>2</v>
      </c>
      <c r="K7762" s="4">
        <v>2</v>
      </c>
      <c r="L7762" s="2">
        <v>1333</v>
      </c>
      <c r="M7762" s="5">
        <v>25.153332299999999</v>
      </c>
      <c r="N7762" s="5">
        <v>55.261232100000001</v>
      </c>
      <c r="O7762" s="2">
        <f t="shared" si="122"/>
        <v>40.510127531882972</v>
      </c>
    </row>
    <row r="7763" spans="1:15" ht="16.5" thickBot="1" x14ac:dyDescent="0.3">
      <c r="A7763" t="s">
        <v>3774</v>
      </c>
      <c r="B7763" t="s">
        <v>3773</v>
      </c>
      <c r="C7763" t="s">
        <v>18244</v>
      </c>
      <c r="D7763" s="3">
        <v>54000</v>
      </c>
      <c r="E7763" t="s">
        <v>18240</v>
      </c>
      <c r="F7763" t="s">
        <v>3630</v>
      </c>
      <c r="G7763" t="s">
        <v>3819</v>
      </c>
      <c r="H7763" t="s">
        <v>4030</v>
      </c>
      <c r="I7763" t="s">
        <v>4543</v>
      </c>
      <c r="J7763" s="4">
        <v>2</v>
      </c>
      <c r="K7763" s="4">
        <v>2</v>
      </c>
      <c r="L7763" s="2">
        <v>1333</v>
      </c>
      <c r="M7763" s="5">
        <v>25.153332299999999</v>
      </c>
      <c r="N7763" s="5">
        <v>55.261232100000001</v>
      </c>
      <c r="O7763" s="2">
        <f t="shared" si="122"/>
        <v>40.510127531882972</v>
      </c>
    </row>
    <row r="7764" spans="1:15" ht="16.5" thickBot="1" x14ac:dyDescent="0.3">
      <c r="A7764" t="s">
        <v>3774</v>
      </c>
      <c r="B7764" t="s">
        <v>3773</v>
      </c>
      <c r="C7764" t="s">
        <v>18245</v>
      </c>
      <c r="D7764" s="3">
        <v>54000</v>
      </c>
      <c r="E7764" t="s">
        <v>18240</v>
      </c>
      <c r="F7764" t="s">
        <v>3630</v>
      </c>
      <c r="G7764" t="s">
        <v>3819</v>
      </c>
      <c r="H7764" t="s">
        <v>4030</v>
      </c>
      <c r="I7764" t="s">
        <v>4543</v>
      </c>
      <c r="J7764" s="4">
        <v>2</v>
      </c>
      <c r="K7764" s="4">
        <v>2</v>
      </c>
      <c r="L7764" s="2">
        <v>1333</v>
      </c>
      <c r="M7764" s="5">
        <v>25.153332299999999</v>
      </c>
      <c r="N7764" s="5">
        <v>55.261232100000001</v>
      </c>
      <c r="O7764" s="2">
        <f t="shared" si="122"/>
        <v>40.510127531882972</v>
      </c>
    </row>
    <row r="7765" spans="1:15" ht="16.5" thickBot="1" x14ac:dyDescent="0.3">
      <c r="A7765" t="s">
        <v>3774</v>
      </c>
      <c r="B7765" t="s">
        <v>3773</v>
      </c>
      <c r="C7765" t="s">
        <v>18246</v>
      </c>
      <c r="D7765" s="4" t="s">
        <v>374</v>
      </c>
      <c r="E7765" t="s">
        <v>873</v>
      </c>
      <c r="F7765" t="s">
        <v>3630</v>
      </c>
      <c r="G7765" t="s">
        <v>3788</v>
      </c>
      <c r="H7765" t="s">
        <v>4543</v>
      </c>
      <c r="I7765" t="s">
        <v>4447</v>
      </c>
      <c r="J7765" s="4" t="s">
        <v>345</v>
      </c>
      <c r="K7765" s="4" t="s">
        <v>345</v>
      </c>
      <c r="L7765" s="2">
        <v>1333</v>
      </c>
      <c r="M7765" s="1">
        <v>25.139531999999999</v>
      </c>
      <c r="N7765" s="1">
        <v>55.253798000000003</v>
      </c>
      <c r="O7765" s="2">
        <f t="shared" si="122"/>
        <v>40.510127531882972</v>
      </c>
    </row>
    <row r="7766" spans="1:15" ht="16.5" thickBot="1" x14ac:dyDescent="0.3">
      <c r="A7766" t="s">
        <v>3774</v>
      </c>
      <c r="B7766" t="s">
        <v>3773</v>
      </c>
      <c r="C7766" t="s">
        <v>18247</v>
      </c>
      <c r="D7766" s="4" t="s">
        <v>374</v>
      </c>
      <c r="E7766" t="s">
        <v>876</v>
      </c>
      <c r="F7766" t="s">
        <v>3630</v>
      </c>
      <c r="G7766" t="s">
        <v>3788</v>
      </c>
      <c r="H7766" t="s">
        <v>4543</v>
      </c>
      <c r="I7766" t="s">
        <v>4447</v>
      </c>
      <c r="J7766" s="4" t="s">
        <v>345</v>
      </c>
      <c r="K7766" s="4" t="s">
        <v>345</v>
      </c>
      <c r="L7766" s="2">
        <v>1333</v>
      </c>
      <c r="M7766" s="1">
        <v>25.139531999999999</v>
      </c>
      <c r="N7766" s="1">
        <v>55.253798000000003</v>
      </c>
      <c r="O7766" s="2">
        <f t="shared" si="122"/>
        <v>40.510127531882972</v>
      </c>
    </row>
    <row r="7767" spans="1:15" ht="16.5" thickBot="1" x14ac:dyDescent="0.3">
      <c r="A7767" t="s">
        <v>3774</v>
      </c>
      <c r="B7767" t="s">
        <v>3773</v>
      </c>
      <c r="C7767" t="s">
        <v>18248</v>
      </c>
      <c r="D7767" s="4" t="s">
        <v>374</v>
      </c>
      <c r="E7767" t="s">
        <v>18249</v>
      </c>
      <c r="F7767" t="s">
        <v>3630</v>
      </c>
      <c r="G7767" t="s">
        <v>3788</v>
      </c>
      <c r="H7767" t="s">
        <v>3860</v>
      </c>
      <c r="I7767" t="s">
        <v>4543</v>
      </c>
      <c r="J7767" s="4" t="s">
        <v>345</v>
      </c>
      <c r="K7767" s="4" t="s">
        <v>345</v>
      </c>
      <c r="L7767" s="2">
        <v>1333</v>
      </c>
      <c r="M7767" s="1">
        <v>25.132785599999998</v>
      </c>
      <c r="N7767" s="1">
        <v>55.258067799999999</v>
      </c>
      <c r="O7767" s="2">
        <f t="shared" si="122"/>
        <v>40.510127531882972</v>
      </c>
    </row>
    <row r="7768" spans="1:15" ht="16.5" thickBot="1" x14ac:dyDescent="0.3">
      <c r="A7768" t="s">
        <v>3774</v>
      </c>
      <c r="B7768" t="s">
        <v>3773</v>
      </c>
      <c r="C7768" t="s">
        <v>18248</v>
      </c>
      <c r="D7768" s="4" t="s">
        <v>374</v>
      </c>
      <c r="E7768" t="s">
        <v>18249</v>
      </c>
      <c r="F7768" t="s">
        <v>3630</v>
      </c>
      <c r="G7768" t="s">
        <v>3788</v>
      </c>
      <c r="H7768" t="s">
        <v>3860</v>
      </c>
      <c r="I7768" t="s">
        <v>4543</v>
      </c>
      <c r="J7768" s="4" t="s">
        <v>345</v>
      </c>
      <c r="K7768" s="4" t="s">
        <v>345</v>
      </c>
      <c r="L7768" s="2">
        <v>1333</v>
      </c>
      <c r="M7768" s="1">
        <v>25.132785599999998</v>
      </c>
      <c r="N7768" s="1">
        <v>55.258067799999999</v>
      </c>
      <c r="O7768" s="2">
        <f t="shared" si="122"/>
        <v>40.510127531882972</v>
      </c>
    </row>
    <row r="7769" spans="1:15" ht="16.5" thickBot="1" x14ac:dyDescent="0.3">
      <c r="A7769" t="s">
        <v>3774</v>
      </c>
      <c r="B7769" t="s">
        <v>3773</v>
      </c>
      <c r="C7769" t="s">
        <v>18250</v>
      </c>
      <c r="D7769" s="4" t="s">
        <v>374</v>
      </c>
      <c r="E7769" t="s">
        <v>18251</v>
      </c>
      <c r="F7769" t="s">
        <v>3630</v>
      </c>
      <c r="G7769" t="s">
        <v>3788</v>
      </c>
      <c r="H7769" t="s">
        <v>4543</v>
      </c>
      <c r="I7769" t="s">
        <v>5560</v>
      </c>
      <c r="J7769" s="4" t="s">
        <v>345</v>
      </c>
      <c r="K7769" s="4" t="s">
        <v>345</v>
      </c>
      <c r="L7769" s="2">
        <v>1333</v>
      </c>
      <c r="M7769" s="1">
        <v>25.142080700000001</v>
      </c>
      <c r="N7769" s="1">
        <v>55.253075299999999</v>
      </c>
      <c r="O7769" s="2">
        <f t="shared" si="122"/>
        <v>40.510127531882972</v>
      </c>
    </row>
    <row r="7770" spans="1:15" ht="16.5" thickBot="1" x14ac:dyDescent="0.3">
      <c r="A7770" t="s">
        <v>3774</v>
      </c>
      <c r="B7770" t="s">
        <v>3773</v>
      </c>
      <c r="C7770" t="s">
        <v>18252</v>
      </c>
      <c r="D7770" s="4" t="s">
        <v>374</v>
      </c>
      <c r="E7770" t="s">
        <v>18253</v>
      </c>
      <c r="F7770" t="s">
        <v>3630</v>
      </c>
      <c r="G7770" t="s">
        <v>3788</v>
      </c>
      <c r="H7770" t="s">
        <v>4543</v>
      </c>
      <c r="I7770" t="s">
        <v>4447</v>
      </c>
      <c r="J7770" s="4" t="s">
        <v>345</v>
      </c>
      <c r="K7770" s="4" t="s">
        <v>345</v>
      </c>
      <c r="L7770" s="2">
        <v>1333</v>
      </c>
      <c r="M7770" s="1">
        <v>25.139531999999999</v>
      </c>
      <c r="N7770" s="1">
        <v>55.253798000000003</v>
      </c>
      <c r="O7770" s="2">
        <f t="shared" si="122"/>
        <v>40.510127531882972</v>
      </c>
    </row>
    <row r="7771" spans="1:15" ht="16.5" thickBot="1" x14ac:dyDescent="0.3">
      <c r="A7771" t="s">
        <v>3774</v>
      </c>
      <c r="B7771" t="s">
        <v>3773</v>
      </c>
      <c r="C7771" t="s">
        <v>18254</v>
      </c>
      <c r="D7771" s="3">
        <v>35000</v>
      </c>
      <c r="E7771" t="s">
        <v>18255</v>
      </c>
      <c r="F7771" t="s">
        <v>3760</v>
      </c>
      <c r="G7771" t="s">
        <v>3905</v>
      </c>
      <c r="H7771" t="s">
        <v>3905</v>
      </c>
      <c r="I7771" t="s">
        <v>5131</v>
      </c>
      <c r="J7771" s="4">
        <v>1</v>
      </c>
      <c r="K7771" s="4">
        <v>2</v>
      </c>
      <c r="L7771">
        <v>864</v>
      </c>
      <c r="M7771" s="1">
        <v>24.1846961</v>
      </c>
      <c r="N7771" s="1">
        <v>55.689397300000003</v>
      </c>
      <c r="O7771" s="2">
        <f t="shared" si="122"/>
        <v>40.50925925925926</v>
      </c>
    </row>
    <row r="7772" spans="1:15" ht="16.5" thickBot="1" x14ac:dyDescent="0.3">
      <c r="A7772" t="s">
        <v>3774</v>
      </c>
      <c r="B7772" t="s">
        <v>3773</v>
      </c>
      <c r="C7772" t="s">
        <v>18256</v>
      </c>
      <c r="D7772" s="3">
        <v>35000</v>
      </c>
      <c r="E7772" t="s">
        <v>18257</v>
      </c>
      <c r="F7772" t="s">
        <v>5197</v>
      </c>
      <c r="G7772" t="s">
        <v>4085</v>
      </c>
      <c r="H7772" t="s">
        <v>4122</v>
      </c>
      <c r="I7772" t="s">
        <v>4070</v>
      </c>
      <c r="J7772" s="4">
        <v>1</v>
      </c>
      <c r="K7772" s="4">
        <v>2</v>
      </c>
      <c r="L7772">
        <v>864</v>
      </c>
      <c r="M7772" s="1">
        <v>25.791520899999998</v>
      </c>
      <c r="N7772" s="1">
        <v>55.958787700000002</v>
      </c>
      <c r="O7772" s="2">
        <f t="shared" si="122"/>
        <v>40.50925925925926</v>
      </c>
    </row>
    <row r="7773" spans="1:15" ht="16.5" thickBot="1" x14ac:dyDescent="0.3">
      <c r="A7773" t="s">
        <v>3774</v>
      </c>
      <c r="B7773" t="s">
        <v>3773</v>
      </c>
      <c r="C7773" t="s">
        <v>18258</v>
      </c>
      <c r="D7773" s="4" t="s">
        <v>389</v>
      </c>
      <c r="E7773" t="s">
        <v>18255</v>
      </c>
      <c r="F7773" t="s">
        <v>3760</v>
      </c>
      <c r="G7773" t="s">
        <v>3905</v>
      </c>
      <c r="H7773" t="s">
        <v>3905</v>
      </c>
      <c r="I7773" t="s">
        <v>3905</v>
      </c>
      <c r="J7773" s="4" t="s">
        <v>344</v>
      </c>
      <c r="K7773" s="4" t="s">
        <v>345</v>
      </c>
      <c r="L7773">
        <v>864</v>
      </c>
      <c r="M7773" s="1">
        <v>24.2238355</v>
      </c>
      <c r="N7773" s="1">
        <v>55.737970599999997</v>
      </c>
      <c r="O7773" s="2">
        <f t="shared" si="122"/>
        <v>40.50925925925926</v>
      </c>
    </row>
    <row r="7774" spans="1:15" ht="16.5" thickBot="1" x14ac:dyDescent="0.3">
      <c r="A7774" t="s">
        <v>3621</v>
      </c>
      <c r="B7774" t="s">
        <v>3773</v>
      </c>
      <c r="C7774" t="s">
        <v>18259</v>
      </c>
      <c r="D7774" s="3">
        <v>175000</v>
      </c>
      <c r="E7774" t="s">
        <v>18260</v>
      </c>
      <c r="F7774" t="s">
        <v>3758</v>
      </c>
      <c r="G7774" t="s">
        <v>4432</v>
      </c>
      <c r="H7774" t="s">
        <v>4432</v>
      </c>
      <c r="I7774" t="s">
        <v>4432</v>
      </c>
      <c r="J7774" s="4">
        <v>4</v>
      </c>
      <c r="K7774" s="4">
        <v>6</v>
      </c>
      <c r="L7774" s="2">
        <v>4320</v>
      </c>
      <c r="M7774" s="1">
        <v>24.434151700000001</v>
      </c>
      <c r="N7774" s="1">
        <v>54.573175599999999</v>
      </c>
      <c r="O7774" s="2">
        <f t="shared" si="122"/>
        <v>40.50925925925926</v>
      </c>
    </row>
    <row r="7775" spans="1:15" ht="16.5" thickBot="1" x14ac:dyDescent="0.3">
      <c r="A7775" t="s">
        <v>3774</v>
      </c>
      <c r="B7775" t="s">
        <v>3773</v>
      </c>
      <c r="C7775" t="s">
        <v>18261</v>
      </c>
      <c r="D7775" s="3">
        <v>48000</v>
      </c>
      <c r="E7775" t="s">
        <v>222</v>
      </c>
      <c r="F7775" t="s">
        <v>3763</v>
      </c>
      <c r="G7775" t="s">
        <v>3964</v>
      </c>
      <c r="H7775" t="s">
        <v>3964</v>
      </c>
      <c r="I7775" t="s">
        <v>17761</v>
      </c>
      <c r="J7775" s="4">
        <v>2</v>
      </c>
      <c r="K7775" s="4">
        <v>3</v>
      </c>
      <c r="L7775" s="2">
        <v>1185</v>
      </c>
      <c r="M7775" s="1">
        <v>25.256782300000001</v>
      </c>
      <c r="N7775" s="1">
        <v>55.583824</v>
      </c>
      <c r="O7775" s="2">
        <f t="shared" si="122"/>
        <v>40.506329113924053</v>
      </c>
    </row>
    <row r="7776" spans="1:15" ht="16.5" thickBot="1" x14ac:dyDescent="0.3">
      <c r="A7776" t="s">
        <v>3774</v>
      </c>
      <c r="B7776" t="s">
        <v>3773</v>
      </c>
      <c r="C7776" t="s">
        <v>18261</v>
      </c>
      <c r="D7776" s="3">
        <v>48000</v>
      </c>
      <c r="E7776" t="s">
        <v>222</v>
      </c>
      <c r="F7776" t="s">
        <v>3763</v>
      </c>
      <c r="G7776" t="s">
        <v>3964</v>
      </c>
      <c r="H7776" t="s">
        <v>3964</v>
      </c>
      <c r="I7776" t="s">
        <v>17761</v>
      </c>
      <c r="J7776" s="4">
        <v>2</v>
      </c>
      <c r="K7776" s="4">
        <v>3</v>
      </c>
      <c r="L7776" s="2">
        <v>1185</v>
      </c>
      <c r="M7776" s="1">
        <v>25.256782300000001</v>
      </c>
      <c r="N7776" s="1">
        <v>55.583824</v>
      </c>
      <c r="O7776" s="2">
        <f t="shared" si="122"/>
        <v>40.506329113924053</v>
      </c>
    </row>
    <row r="7777" spans="1:15" ht="16.5" thickBot="1" x14ac:dyDescent="0.3">
      <c r="A7777" t="s">
        <v>3774</v>
      </c>
      <c r="B7777" t="s">
        <v>3773</v>
      </c>
      <c r="C7777" t="s">
        <v>18262</v>
      </c>
      <c r="D7777" s="3">
        <v>48000</v>
      </c>
      <c r="E7777" t="s">
        <v>222</v>
      </c>
      <c r="F7777" t="s">
        <v>3763</v>
      </c>
      <c r="G7777" t="s">
        <v>3964</v>
      </c>
      <c r="H7777" t="s">
        <v>3964</v>
      </c>
      <c r="I7777" t="s">
        <v>17761</v>
      </c>
      <c r="J7777" s="4">
        <v>2</v>
      </c>
      <c r="K7777" s="4">
        <v>3</v>
      </c>
      <c r="L7777" s="2">
        <v>1185</v>
      </c>
      <c r="M7777" s="1">
        <v>25.256782300000001</v>
      </c>
      <c r="N7777" s="1">
        <v>55.583824</v>
      </c>
      <c r="O7777" s="2">
        <f t="shared" si="122"/>
        <v>40.506329113924053</v>
      </c>
    </row>
    <row r="7778" spans="1:15" ht="16.5" thickBot="1" x14ac:dyDescent="0.3">
      <c r="A7778" t="s">
        <v>3774</v>
      </c>
      <c r="B7778" t="s">
        <v>3773</v>
      </c>
      <c r="C7778" t="s">
        <v>18263</v>
      </c>
      <c r="D7778" s="4" t="s">
        <v>375</v>
      </c>
      <c r="E7778" t="s">
        <v>222</v>
      </c>
      <c r="F7778" t="s">
        <v>3763</v>
      </c>
      <c r="G7778" t="s">
        <v>3964</v>
      </c>
      <c r="H7778" t="s">
        <v>3964</v>
      </c>
      <c r="I7778" t="s">
        <v>3964</v>
      </c>
      <c r="J7778" s="4" t="s">
        <v>345</v>
      </c>
      <c r="K7778" s="4" t="s">
        <v>348</v>
      </c>
      <c r="L7778" s="2">
        <v>1185</v>
      </c>
      <c r="M7778" s="1">
        <v>25.261987900000001</v>
      </c>
      <c r="N7778" s="1">
        <v>55.584871100000001</v>
      </c>
      <c r="O7778" s="2">
        <f t="shared" si="122"/>
        <v>40.506329113924053</v>
      </c>
    </row>
    <row r="7779" spans="1:15" ht="16.5" thickBot="1" x14ac:dyDescent="0.3">
      <c r="A7779" t="s">
        <v>3774</v>
      </c>
      <c r="B7779" t="s">
        <v>3773</v>
      </c>
      <c r="C7779" t="s">
        <v>18264</v>
      </c>
      <c r="D7779" s="3">
        <v>31999</v>
      </c>
      <c r="E7779" t="s">
        <v>18265</v>
      </c>
      <c r="F7779" t="s">
        <v>3758</v>
      </c>
      <c r="G7779" t="s">
        <v>4037</v>
      </c>
      <c r="H7779" t="s">
        <v>4037</v>
      </c>
      <c r="I7779" t="s">
        <v>4037</v>
      </c>
      <c r="J7779" s="4" t="s">
        <v>0</v>
      </c>
      <c r="K7779" s="4">
        <v>1</v>
      </c>
      <c r="L7779">
        <v>790</v>
      </c>
      <c r="M7779" s="1">
        <v>24.420282799999999</v>
      </c>
      <c r="N7779" s="1">
        <v>54.486151200000002</v>
      </c>
      <c r="O7779" s="2">
        <f t="shared" si="122"/>
        <v>40.505063291139237</v>
      </c>
    </row>
    <row r="7780" spans="1:15" ht="16.5" thickBot="1" x14ac:dyDescent="0.3">
      <c r="A7780" t="s">
        <v>3774</v>
      </c>
      <c r="B7780" t="s">
        <v>3773</v>
      </c>
      <c r="C7780" t="s">
        <v>18266</v>
      </c>
      <c r="D7780" s="4" t="s">
        <v>627</v>
      </c>
      <c r="E7780" t="s">
        <v>2803</v>
      </c>
      <c r="F7780" t="s">
        <v>3758</v>
      </c>
      <c r="G7780" t="s">
        <v>3882</v>
      </c>
      <c r="H7780" t="s">
        <v>3882</v>
      </c>
      <c r="I7780" t="s">
        <v>4100</v>
      </c>
      <c r="J7780" s="4" t="s">
        <v>344</v>
      </c>
      <c r="K7780" s="4" t="s">
        <v>344</v>
      </c>
      <c r="L7780">
        <v>800</v>
      </c>
      <c r="M7780" s="1">
        <v>24.308891899999999</v>
      </c>
      <c r="N7780" s="1">
        <v>54.636917199999999</v>
      </c>
      <c r="O7780" s="2">
        <f t="shared" si="122"/>
        <v>40.5</v>
      </c>
    </row>
    <row r="7781" spans="1:15" ht="16.5" thickBot="1" x14ac:dyDescent="0.3">
      <c r="A7781" t="s">
        <v>3774</v>
      </c>
      <c r="B7781" t="s">
        <v>3773</v>
      </c>
      <c r="C7781" t="s">
        <v>18267</v>
      </c>
      <c r="D7781" s="4" t="s">
        <v>627</v>
      </c>
      <c r="E7781" t="s">
        <v>18268</v>
      </c>
      <c r="F7781" t="s">
        <v>3758</v>
      </c>
      <c r="G7781" t="s">
        <v>3880</v>
      </c>
      <c r="H7781" t="s">
        <v>3880</v>
      </c>
      <c r="I7781" t="s">
        <v>3880</v>
      </c>
      <c r="J7781" s="4" t="s">
        <v>344</v>
      </c>
      <c r="K7781" s="4" t="s">
        <v>344</v>
      </c>
      <c r="L7781">
        <v>800</v>
      </c>
      <c r="M7781" s="1">
        <v>24.665346100000001</v>
      </c>
      <c r="N7781" s="1">
        <v>54.741226099999999</v>
      </c>
      <c r="O7781" s="2">
        <f t="shared" si="122"/>
        <v>40.5</v>
      </c>
    </row>
    <row r="7782" spans="1:15" ht="16.5" thickBot="1" x14ac:dyDescent="0.3">
      <c r="A7782" t="s">
        <v>3621</v>
      </c>
      <c r="B7782" t="s">
        <v>3773</v>
      </c>
      <c r="C7782" t="s">
        <v>18269</v>
      </c>
      <c r="D7782" s="3">
        <v>525000</v>
      </c>
      <c r="E7782" t="s">
        <v>3681</v>
      </c>
      <c r="F7782" t="s">
        <v>5197</v>
      </c>
      <c r="G7782" t="s">
        <v>3922</v>
      </c>
      <c r="H7782" t="s">
        <v>3922</v>
      </c>
      <c r="I7782" t="s">
        <v>3923</v>
      </c>
      <c r="J7782" s="4">
        <v>5</v>
      </c>
      <c r="K7782" s="4">
        <v>6</v>
      </c>
      <c r="L7782" s="2">
        <v>12964</v>
      </c>
      <c r="M7782" s="1">
        <v>25.6919474</v>
      </c>
      <c r="N7782" s="1">
        <v>55.782852800000001</v>
      </c>
      <c r="O7782" s="2">
        <f t="shared" si="122"/>
        <v>40.496760259179268</v>
      </c>
    </row>
    <row r="7783" spans="1:15" ht="16.5" thickBot="1" x14ac:dyDescent="0.3">
      <c r="A7783" t="s">
        <v>3774</v>
      </c>
      <c r="B7783" t="s">
        <v>3773</v>
      </c>
      <c r="C7783" t="s">
        <v>18270</v>
      </c>
      <c r="D7783" s="4" t="s">
        <v>594</v>
      </c>
      <c r="E7783" t="s">
        <v>18271</v>
      </c>
      <c r="F7783" t="s">
        <v>3758</v>
      </c>
      <c r="G7783" t="s">
        <v>4095</v>
      </c>
      <c r="H7783" t="s">
        <v>4095</v>
      </c>
      <c r="I7783" t="s">
        <v>4095</v>
      </c>
      <c r="J7783" s="4" t="s">
        <v>345</v>
      </c>
      <c r="K7783" s="4" t="s">
        <v>345</v>
      </c>
      <c r="L7783" s="2">
        <v>1210</v>
      </c>
      <c r="M7783" s="1">
        <v>24.465455500000001</v>
      </c>
      <c r="N7783" s="1">
        <v>54.376140599999999</v>
      </c>
      <c r="O7783" s="2">
        <f t="shared" si="122"/>
        <v>40.495867768595041</v>
      </c>
    </row>
    <row r="7784" spans="1:15" ht="16.5" thickBot="1" x14ac:dyDescent="0.3">
      <c r="A7784" t="s">
        <v>3774</v>
      </c>
      <c r="B7784" t="s">
        <v>3773</v>
      </c>
      <c r="C7784" t="s">
        <v>18272</v>
      </c>
      <c r="D7784" s="3">
        <v>30000</v>
      </c>
      <c r="E7784" t="s">
        <v>18273</v>
      </c>
      <c r="F7784" t="s">
        <v>3630</v>
      </c>
      <c r="G7784" t="s">
        <v>4223</v>
      </c>
      <c r="H7784" t="s">
        <v>4294</v>
      </c>
      <c r="I7784" t="s">
        <v>5012</v>
      </c>
      <c r="J7784" s="4">
        <v>1</v>
      </c>
      <c r="K7784" s="4">
        <v>2</v>
      </c>
      <c r="L7784">
        <v>741</v>
      </c>
      <c r="M7784" s="5">
        <v>25.172882999999999</v>
      </c>
      <c r="N7784" s="5">
        <v>55.400981100000003</v>
      </c>
      <c r="O7784" s="2">
        <f t="shared" si="122"/>
        <v>40.48582995951417</v>
      </c>
    </row>
    <row r="7785" spans="1:15" ht="16.5" thickBot="1" x14ac:dyDescent="0.3">
      <c r="A7785" t="s">
        <v>3774</v>
      </c>
      <c r="B7785" t="s">
        <v>3773</v>
      </c>
      <c r="C7785" t="s">
        <v>18274</v>
      </c>
      <c r="D7785" s="3">
        <v>40000</v>
      </c>
      <c r="E7785" t="s">
        <v>18275</v>
      </c>
      <c r="F7785" t="s">
        <v>3758</v>
      </c>
      <c r="G7785" t="s">
        <v>3787</v>
      </c>
      <c r="H7785" t="s">
        <v>4140</v>
      </c>
      <c r="I7785" t="s">
        <v>3793</v>
      </c>
      <c r="J7785" s="4">
        <v>1</v>
      </c>
      <c r="K7785" s="4">
        <v>1</v>
      </c>
      <c r="L7785">
        <v>988</v>
      </c>
      <c r="M7785" s="1">
        <v>24.402196199999999</v>
      </c>
      <c r="N7785" s="1">
        <v>54.570781599999997</v>
      </c>
      <c r="O7785" s="2">
        <f t="shared" si="122"/>
        <v>40.48582995951417</v>
      </c>
    </row>
    <row r="7786" spans="1:15" ht="16.5" thickBot="1" x14ac:dyDescent="0.3">
      <c r="A7786" t="s">
        <v>3774</v>
      </c>
      <c r="B7786" t="s">
        <v>3773</v>
      </c>
      <c r="C7786" t="s">
        <v>18276</v>
      </c>
      <c r="D7786" s="4" t="s">
        <v>493</v>
      </c>
      <c r="E7786" t="s">
        <v>18277</v>
      </c>
      <c r="F7786" t="s">
        <v>3630</v>
      </c>
      <c r="G7786" t="s">
        <v>4223</v>
      </c>
      <c r="H7786" t="s">
        <v>4430</v>
      </c>
      <c r="I7786" t="s">
        <v>5082</v>
      </c>
      <c r="J7786" s="4" t="s">
        <v>344</v>
      </c>
      <c r="K7786" s="4" t="s">
        <v>345</v>
      </c>
      <c r="L7786">
        <v>741</v>
      </c>
      <c r="M7786" s="1">
        <v>25.158270999999999</v>
      </c>
      <c r="N7786" s="1">
        <v>55.408650899999998</v>
      </c>
      <c r="O7786" s="2">
        <f t="shared" si="122"/>
        <v>40.48582995951417</v>
      </c>
    </row>
    <row r="7787" spans="1:15" ht="16.5" thickBot="1" x14ac:dyDescent="0.3">
      <c r="A7787" t="s">
        <v>3774</v>
      </c>
      <c r="B7787" t="s">
        <v>3773</v>
      </c>
      <c r="C7787" t="s">
        <v>18278</v>
      </c>
      <c r="D7787" s="4" t="s">
        <v>493</v>
      </c>
      <c r="E7787" t="s">
        <v>18279</v>
      </c>
      <c r="F7787" t="s">
        <v>3630</v>
      </c>
      <c r="G7787" t="s">
        <v>4223</v>
      </c>
      <c r="H7787" t="s">
        <v>4223</v>
      </c>
      <c r="I7787" t="s">
        <v>4430</v>
      </c>
      <c r="J7787" s="4" t="s">
        <v>344</v>
      </c>
      <c r="K7787" s="4" t="s">
        <v>345</v>
      </c>
      <c r="L7787">
        <v>741</v>
      </c>
      <c r="M7787" s="1">
        <v>25.158270999999999</v>
      </c>
      <c r="N7787" s="1">
        <v>55.408650899999998</v>
      </c>
      <c r="O7787" s="2">
        <f t="shared" si="122"/>
        <v>40.48582995951417</v>
      </c>
    </row>
    <row r="7788" spans="1:15" ht="16.5" thickBot="1" x14ac:dyDescent="0.3">
      <c r="A7788" t="s">
        <v>3774</v>
      </c>
      <c r="B7788" t="s">
        <v>3773</v>
      </c>
      <c r="C7788" t="s">
        <v>18280</v>
      </c>
      <c r="D7788" s="4" t="s">
        <v>493</v>
      </c>
      <c r="E7788" t="s">
        <v>1398</v>
      </c>
      <c r="F7788" t="s">
        <v>3630</v>
      </c>
      <c r="G7788" t="s">
        <v>4223</v>
      </c>
      <c r="H7788" t="s">
        <v>4223</v>
      </c>
      <c r="I7788" t="s">
        <v>4430</v>
      </c>
      <c r="J7788" s="4" t="s">
        <v>344</v>
      </c>
      <c r="K7788" s="4" t="s">
        <v>345</v>
      </c>
      <c r="L7788">
        <v>741</v>
      </c>
      <c r="M7788" s="1">
        <v>25.158270999999999</v>
      </c>
      <c r="N7788" s="1">
        <v>55.408650899999998</v>
      </c>
      <c r="O7788" s="2">
        <f t="shared" si="122"/>
        <v>40.48582995951417</v>
      </c>
    </row>
    <row r="7789" spans="1:15" ht="16.5" thickBot="1" x14ac:dyDescent="0.3">
      <c r="A7789" t="s">
        <v>3774</v>
      </c>
      <c r="B7789" t="s">
        <v>3773</v>
      </c>
      <c r="C7789" t="s">
        <v>18281</v>
      </c>
      <c r="D7789" s="4" t="s">
        <v>2536</v>
      </c>
      <c r="E7789" t="s">
        <v>18282</v>
      </c>
      <c r="F7789" t="s">
        <v>3763</v>
      </c>
      <c r="G7789" t="s">
        <v>3984</v>
      </c>
      <c r="H7789" t="s">
        <v>3984</v>
      </c>
      <c r="I7789" t="s">
        <v>3916</v>
      </c>
      <c r="J7789" s="4" t="s">
        <v>344</v>
      </c>
      <c r="K7789" s="4" t="s">
        <v>345</v>
      </c>
      <c r="L7789">
        <v>889</v>
      </c>
      <c r="M7789" s="1">
        <v>25.308981800000002</v>
      </c>
      <c r="N7789" s="1">
        <v>55.452463899999998</v>
      </c>
      <c r="O7789" s="2">
        <f t="shared" si="122"/>
        <v>40.48256467941507</v>
      </c>
    </row>
    <row r="7790" spans="1:15" ht="16.5" thickBot="1" x14ac:dyDescent="0.3">
      <c r="A7790" t="s">
        <v>3774</v>
      </c>
      <c r="B7790" t="s">
        <v>3773</v>
      </c>
      <c r="C7790" t="s">
        <v>18283</v>
      </c>
      <c r="D7790" s="3">
        <v>85000</v>
      </c>
      <c r="E7790" t="s">
        <v>18284</v>
      </c>
      <c r="F7790" t="s">
        <v>3758</v>
      </c>
      <c r="G7790" t="s">
        <v>4337</v>
      </c>
      <c r="H7790" t="s">
        <v>4337</v>
      </c>
      <c r="I7790" t="s">
        <v>5399</v>
      </c>
      <c r="J7790" s="4">
        <v>4</v>
      </c>
      <c r="K7790" s="4">
        <v>5</v>
      </c>
      <c r="L7790" s="2">
        <v>2100</v>
      </c>
      <c r="M7790" s="1">
        <v>24.498605000000001</v>
      </c>
      <c r="N7790" s="1">
        <v>54.378244500000001</v>
      </c>
      <c r="O7790" s="2">
        <f t="shared" si="122"/>
        <v>40.476190476190474</v>
      </c>
    </row>
    <row r="7791" spans="1:15" ht="16.5" thickBot="1" x14ac:dyDescent="0.3">
      <c r="A7791" t="s">
        <v>3774</v>
      </c>
      <c r="B7791" t="s">
        <v>3773</v>
      </c>
      <c r="C7791" t="s">
        <v>18285</v>
      </c>
      <c r="D7791" s="3">
        <v>85000</v>
      </c>
      <c r="E7791" t="s">
        <v>18286</v>
      </c>
      <c r="F7791" t="s">
        <v>3758</v>
      </c>
      <c r="G7791" t="s">
        <v>4221</v>
      </c>
      <c r="H7791" t="s">
        <v>4221</v>
      </c>
      <c r="I7791" t="s">
        <v>5324</v>
      </c>
      <c r="J7791" s="4">
        <v>3</v>
      </c>
      <c r="K7791" s="4">
        <v>5</v>
      </c>
      <c r="L7791" s="2">
        <v>2100</v>
      </c>
      <c r="M7791" s="1">
        <v>24.472437500000002</v>
      </c>
      <c r="N7791" s="1">
        <v>54.341137699999997</v>
      </c>
      <c r="O7791" s="2">
        <f t="shared" si="122"/>
        <v>40.476190476190474</v>
      </c>
    </row>
    <row r="7792" spans="1:15" ht="16.5" thickBot="1" x14ac:dyDescent="0.3">
      <c r="A7792" t="s">
        <v>3774</v>
      </c>
      <c r="B7792" t="s">
        <v>3773</v>
      </c>
      <c r="C7792" t="s">
        <v>18287</v>
      </c>
      <c r="D7792" s="3">
        <v>85000</v>
      </c>
      <c r="E7792" t="s">
        <v>18288</v>
      </c>
      <c r="F7792" t="s">
        <v>3758</v>
      </c>
      <c r="G7792" t="s">
        <v>4221</v>
      </c>
      <c r="H7792" t="s">
        <v>4221</v>
      </c>
      <c r="I7792" t="s">
        <v>4945</v>
      </c>
      <c r="J7792" s="4">
        <v>3</v>
      </c>
      <c r="K7792" s="4">
        <v>4</v>
      </c>
      <c r="L7792" s="2">
        <v>2100</v>
      </c>
      <c r="M7792" s="1">
        <v>24.492457600000002</v>
      </c>
      <c r="N7792" s="1">
        <v>54.3588004</v>
      </c>
      <c r="O7792" s="2">
        <f t="shared" si="122"/>
        <v>40.476190476190474</v>
      </c>
    </row>
    <row r="7793" spans="1:15" ht="16.5" thickBot="1" x14ac:dyDescent="0.3">
      <c r="A7793" t="s">
        <v>3774</v>
      </c>
      <c r="B7793" t="s">
        <v>3773</v>
      </c>
      <c r="C7793" t="s">
        <v>18289</v>
      </c>
      <c r="D7793" s="3">
        <v>85000</v>
      </c>
      <c r="E7793" t="s">
        <v>18290</v>
      </c>
      <c r="F7793" t="s">
        <v>3758</v>
      </c>
      <c r="G7793" t="s">
        <v>4221</v>
      </c>
      <c r="H7793" t="s">
        <v>4221</v>
      </c>
      <c r="I7793" t="s">
        <v>5340</v>
      </c>
      <c r="J7793" s="4">
        <v>3</v>
      </c>
      <c r="K7793" s="4">
        <v>3</v>
      </c>
      <c r="L7793" s="2">
        <v>2100</v>
      </c>
      <c r="M7793" s="1">
        <v>24.486559700000001</v>
      </c>
      <c r="N7793" s="1">
        <v>54.352420299999999</v>
      </c>
      <c r="O7793" s="2">
        <f t="shared" si="122"/>
        <v>40.476190476190474</v>
      </c>
    </row>
    <row r="7794" spans="1:15" ht="16.5" thickBot="1" x14ac:dyDescent="0.3">
      <c r="A7794" t="s">
        <v>3774</v>
      </c>
      <c r="B7794" t="s">
        <v>3773</v>
      </c>
      <c r="C7794" t="s">
        <v>18291</v>
      </c>
      <c r="D7794" s="3">
        <v>85000</v>
      </c>
      <c r="E7794" t="s">
        <v>18292</v>
      </c>
      <c r="F7794" t="s">
        <v>3758</v>
      </c>
      <c r="G7794" t="s">
        <v>3825</v>
      </c>
      <c r="H7794" t="s">
        <v>3825</v>
      </c>
      <c r="I7794" t="s">
        <v>5167</v>
      </c>
      <c r="J7794" s="4">
        <v>3</v>
      </c>
      <c r="K7794" s="4">
        <v>3</v>
      </c>
      <c r="L7794" s="2">
        <v>2100</v>
      </c>
      <c r="M7794" s="1">
        <v>24.489402999999999</v>
      </c>
      <c r="N7794" s="1">
        <v>54.366638000000002</v>
      </c>
      <c r="O7794" s="2">
        <f t="shared" si="122"/>
        <v>40.476190476190474</v>
      </c>
    </row>
    <row r="7795" spans="1:15" ht="16.5" thickBot="1" x14ac:dyDescent="0.3">
      <c r="A7795" t="s">
        <v>3774</v>
      </c>
      <c r="B7795" t="s">
        <v>3773</v>
      </c>
      <c r="C7795" t="s">
        <v>18293</v>
      </c>
      <c r="D7795" s="3">
        <v>85000</v>
      </c>
      <c r="E7795" t="s">
        <v>18294</v>
      </c>
      <c r="F7795" t="s">
        <v>3758</v>
      </c>
      <c r="G7795" t="s">
        <v>3825</v>
      </c>
      <c r="H7795" t="s">
        <v>3825</v>
      </c>
      <c r="I7795" t="s">
        <v>5048</v>
      </c>
      <c r="J7795" s="4">
        <v>3</v>
      </c>
      <c r="K7795" s="4">
        <v>5</v>
      </c>
      <c r="L7795" s="2">
        <v>2100</v>
      </c>
      <c r="M7795" s="1">
        <v>24.453883999999999</v>
      </c>
      <c r="N7795" s="1">
        <v>54.377343799999998</v>
      </c>
      <c r="O7795" s="2">
        <f t="shared" si="122"/>
        <v>40.476190476190474</v>
      </c>
    </row>
    <row r="7796" spans="1:15" ht="16.5" thickBot="1" x14ac:dyDescent="0.3">
      <c r="A7796" t="s">
        <v>3774</v>
      </c>
      <c r="B7796" t="s">
        <v>3773</v>
      </c>
      <c r="C7796" t="s">
        <v>18295</v>
      </c>
      <c r="D7796" s="3">
        <v>85000</v>
      </c>
      <c r="E7796" t="s">
        <v>18296</v>
      </c>
      <c r="F7796" t="s">
        <v>3758</v>
      </c>
      <c r="G7796" t="s">
        <v>4221</v>
      </c>
      <c r="H7796" t="s">
        <v>4221</v>
      </c>
      <c r="I7796" t="s">
        <v>16290</v>
      </c>
      <c r="J7796" s="4">
        <v>3</v>
      </c>
      <c r="K7796" s="4">
        <v>3</v>
      </c>
      <c r="L7796" s="2">
        <v>2100</v>
      </c>
      <c r="M7796" s="1">
        <v>24.4991661</v>
      </c>
      <c r="N7796" s="1">
        <v>54.369981899999999</v>
      </c>
      <c r="O7796" s="2">
        <f t="shared" si="122"/>
        <v>40.476190476190474</v>
      </c>
    </row>
    <row r="7797" spans="1:15" ht="16.5" thickBot="1" x14ac:dyDescent="0.3">
      <c r="A7797" t="s">
        <v>3774</v>
      </c>
      <c r="B7797" t="s">
        <v>3773</v>
      </c>
      <c r="C7797" t="s">
        <v>18297</v>
      </c>
      <c r="D7797" s="3">
        <v>85000</v>
      </c>
      <c r="E7797" t="s">
        <v>18298</v>
      </c>
      <c r="F7797" t="s">
        <v>3758</v>
      </c>
      <c r="G7797" t="s">
        <v>3825</v>
      </c>
      <c r="H7797" t="s">
        <v>4380</v>
      </c>
      <c r="I7797" t="s">
        <v>4057</v>
      </c>
      <c r="J7797" s="4">
        <v>3</v>
      </c>
      <c r="K7797" s="4">
        <v>4</v>
      </c>
      <c r="L7797" s="2">
        <v>2100</v>
      </c>
      <c r="M7797" s="1">
        <v>24.4693933</v>
      </c>
      <c r="N7797" s="1">
        <v>54.340868</v>
      </c>
      <c r="O7797" s="2">
        <f t="shared" si="122"/>
        <v>40.476190476190474</v>
      </c>
    </row>
    <row r="7798" spans="1:15" ht="16.5" thickBot="1" x14ac:dyDescent="0.3">
      <c r="A7798" t="s">
        <v>3774</v>
      </c>
      <c r="B7798" t="s">
        <v>3773</v>
      </c>
      <c r="C7798" t="s">
        <v>18299</v>
      </c>
      <c r="D7798" s="3">
        <v>85000</v>
      </c>
      <c r="E7798" t="s">
        <v>18298</v>
      </c>
      <c r="F7798" t="s">
        <v>3758</v>
      </c>
      <c r="G7798" t="s">
        <v>3825</v>
      </c>
      <c r="H7798" t="s">
        <v>3825</v>
      </c>
      <c r="I7798" t="s">
        <v>5024</v>
      </c>
      <c r="J7798" s="4">
        <v>3</v>
      </c>
      <c r="K7798" s="4">
        <v>4</v>
      </c>
      <c r="L7798" s="2">
        <v>2100</v>
      </c>
      <c r="M7798" s="1">
        <v>24.468789999999998</v>
      </c>
      <c r="N7798" s="1">
        <v>54.3452713</v>
      </c>
      <c r="O7798" s="2">
        <f t="shared" si="122"/>
        <v>40.476190476190474</v>
      </c>
    </row>
    <row r="7799" spans="1:15" ht="16.5" thickBot="1" x14ac:dyDescent="0.3">
      <c r="A7799" t="s">
        <v>3774</v>
      </c>
      <c r="B7799" t="s">
        <v>3773</v>
      </c>
      <c r="C7799" t="s">
        <v>18300</v>
      </c>
      <c r="D7799" s="3">
        <v>85000</v>
      </c>
      <c r="E7799" t="s">
        <v>18301</v>
      </c>
      <c r="F7799" t="s">
        <v>3758</v>
      </c>
      <c r="G7799" t="s">
        <v>3798</v>
      </c>
      <c r="H7799" t="s">
        <v>3798</v>
      </c>
      <c r="I7799" t="s">
        <v>3798</v>
      </c>
      <c r="J7799" s="4">
        <v>3</v>
      </c>
      <c r="K7799" s="4">
        <v>4</v>
      </c>
      <c r="L7799" s="2">
        <v>2100</v>
      </c>
      <c r="M7799" s="1">
        <v>24.489981400000001</v>
      </c>
      <c r="N7799" s="1">
        <v>54.358896000000001</v>
      </c>
      <c r="O7799" s="2">
        <f t="shared" si="122"/>
        <v>40.476190476190474</v>
      </c>
    </row>
    <row r="7800" spans="1:15" ht="16.5" thickBot="1" x14ac:dyDescent="0.3">
      <c r="A7800" t="s">
        <v>3774</v>
      </c>
      <c r="B7800" t="s">
        <v>3773</v>
      </c>
      <c r="C7800" t="s">
        <v>18302</v>
      </c>
      <c r="D7800" s="4" t="s">
        <v>358</v>
      </c>
      <c r="E7800" t="s">
        <v>534</v>
      </c>
      <c r="F7800" t="s">
        <v>3630</v>
      </c>
      <c r="G7800" t="s">
        <v>4183</v>
      </c>
      <c r="H7800" t="s">
        <v>4183</v>
      </c>
      <c r="I7800" t="s">
        <v>4241</v>
      </c>
      <c r="J7800" s="4" t="s">
        <v>348</v>
      </c>
      <c r="K7800" s="4" t="s">
        <v>348</v>
      </c>
      <c r="L7800" s="2">
        <v>2100</v>
      </c>
      <c r="M7800" s="1">
        <v>25.2459667</v>
      </c>
      <c r="N7800" s="1">
        <v>55.294997600000002</v>
      </c>
      <c r="O7800" s="2">
        <f t="shared" si="122"/>
        <v>40.476190476190474</v>
      </c>
    </row>
    <row r="7801" spans="1:15" ht="16.5" thickBot="1" x14ac:dyDescent="0.3">
      <c r="A7801" t="s">
        <v>3774</v>
      </c>
      <c r="B7801" t="s">
        <v>3773</v>
      </c>
      <c r="C7801" t="s">
        <v>18303</v>
      </c>
      <c r="D7801" s="4" t="s">
        <v>358</v>
      </c>
      <c r="E7801" t="s">
        <v>820</v>
      </c>
      <c r="F7801" t="s">
        <v>3630</v>
      </c>
      <c r="G7801" t="s">
        <v>4183</v>
      </c>
      <c r="H7801" t="s">
        <v>4183</v>
      </c>
      <c r="I7801" t="s">
        <v>4241</v>
      </c>
      <c r="J7801" s="4" t="s">
        <v>348</v>
      </c>
      <c r="K7801" s="4" t="s">
        <v>348</v>
      </c>
      <c r="L7801" s="2">
        <v>2100</v>
      </c>
      <c r="M7801" s="1">
        <v>25.2459667</v>
      </c>
      <c r="N7801" s="1">
        <v>55.294997600000002</v>
      </c>
      <c r="O7801" s="2">
        <f t="shared" si="122"/>
        <v>40.476190476190474</v>
      </c>
    </row>
    <row r="7802" spans="1:15" ht="16.5" thickBot="1" x14ac:dyDescent="0.3">
      <c r="A7802" t="s">
        <v>3774</v>
      </c>
      <c r="B7802" t="s">
        <v>3773</v>
      </c>
      <c r="C7802" t="s">
        <v>18304</v>
      </c>
      <c r="D7802" s="4" t="s">
        <v>358</v>
      </c>
      <c r="E7802" t="s">
        <v>18301</v>
      </c>
      <c r="F7802" t="s">
        <v>3758</v>
      </c>
      <c r="G7802" t="s">
        <v>4002</v>
      </c>
      <c r="H7802" t="s">
        <v>4002</v>
      </c>
      <c r="I7802" t="s">
        <v>4002</v>
      </c>
      <c r="J7802" s="4" t="s">
        <v>348</v>
      </c>
      <c r="K7802" s="4" t="s">
        <v>356</v>
      </c>
      <c r="L7802" s="2">
        <v>2100</v>
      </c>
      <c r="M7802" s="1">
        <v>24.518225900000001</v>
      </c>
      <c r="N7802" s="1">
        <v>54.528111299999999</v>
      </c>
      <c r="O7802" s="2">
        <f t="shared" si="122"/>
        <v>40.476190476190474</v>
      </c>
    </row>
    <row r="7803" spans="1:15" ht="16.5" thickBot="1" x14ac:dyDescent="0.3">
      <c r="A7803" t="s">
        <v>3774</v>
      </c>
      <c r="B7803" t="s">
        <v>3773</v>
      </c>
      <c r="C7803" t="s">
        <v>18305</v>
      </c>
      <c r="D7803" s="4" t="s">
        <v>358</v>
      </c>
      <c r="E7803" t="s">
        <v>18306</v>
      </c>
      <c r="F7803" t="s">
        <v>3758</v>
      </c>
      <c r="G7803" t="s">
        <v>4220</v>
      </c>
      <c r="H7803" t="s">
        <v>4220</v>
      </c>
      <c r="I7803" t="s">
        <v>4220</v>
      </c>
      <c r="J7803" s="4" t="s">
        <v>348</v>
      </c>
      <c r="K7803" s="4" t="s">
        <v>356</v>
      </c>
      <c r="L7803" s="2">
        <v>2100</v>
      </c>
      <c r="M7803" s="1">
        <v>24.453883999999999</v>
      </c>
      <c r="N7803" s="1">
        <v>54.377343799999998</v>
      </c>
      <c r="O7803" s="2">
        <f t="shared" si="122"/>
        <v>40.476190476190474</v>
      </c>
    </row>
    <row r="7804" spans="1:15" ht="16.5" thickBot="1" x14ac:dyDescent="0.3">
      <c r="A7804" t="s">
        <v>5191</v>
      </c>
      <c r="B7804" t="s">
        <v>3773</v>
      </c>
      <c r="C7804" t="s">
        <v>18307</v>
      </c>
      <c r="D7804" s="3">
        <v>85000</v>
      </c>
      <c r="E7804" t="s">
        <v>18308</v>
      </c>
      <c r="F7804" t="s">
        <v>3758</v>
      </c>
      <c r="G7804" t="s">
        <v>3952</v>
      </c>
      <c r="H7804" t="s">
        <v>3952</v>
      </c>
      <c r="I7804" t="s">
        <v>3952</v>
      </c>
      <c r="J7804" s="4">
        <v>4</v>
      </c>
      <c r="K7804" s="4">
        <v>4</v>
      </c>
      <c r="L7804" s="2">
        <v>2100</v>
      </c>
      <c r="M7804" s="1">
        <v>24.453883999999999</v>
      </c>
      <c r="N7804" s="1">
        <v>54.377343799999998</v>
      </c>
      <c r="O7804" s="2">
        <f t="shared" si="122"/>
        <v>40.476190476190474</v>
      </c>
    </row>
    <row r="7805" spans="1:15" ht="16.5" thickBot="1" x14ac:dyDescent="0.3">
      <c r="A7805" t="s">
        <v>5191</v>
      </c>
      <c r="B7805" t="s">
        <v>3773</v>
      </c>
      <c r="C7805" t="s">
        <v>18309</v>
      </c>
      <c r="D7805" s="4" t="s">
        <v>358</v>
      </c>
      <c r="E7805" t="s">
        <v>3628</v>
      </c>
      <c r="F7805" t="s">
        <v>3758</v>
      </c>
      <c r="G7805" t="s">
        <v>4026</v>
      </c>
      <c r="H7805" t="s">
        <v>4026</v>
      </c>
      <c r="I7805" t="s">
        <v>4026</v>
      </c>
      <c r="J7805" s="4" t="s">
        <v>348</v>
      </c>
      <c r="K7805" s="4" t="s">
        <v>348</v>
      </c>
      <c r="L7805" s="2">
        <v>2100</v>
      </c>
      <c r="M7805" s="1">
        <v>24.442869600000002</v>
      </c>
      <c r="N7805" s="1">
        <v>54.387746</v>
      </c>
      <c r="O7805" s="2">
        <f t="shared" si="122"/>
        <v>40.476190476190474</v>
      </c>
    </row>
    <row r="7806" spans="1:15" ht="16.5" thickBot="1" x14ac:dyDescent="0.3">
      <c r="A7806" t="s">
        <v>5191</v>
      </c>
      <c r="B7806" t="s">
        <v>3773</v>
      </c>
      <c r="C7806" t="s">
        <v>3641</v>
      </c>
      <c r="D7806" s="4" t="s">
        <v>358</v>
      </c>
      <c r="E7806" t="s">
        <v>3628</v>
      </c>
      <c r="F7806" t="s">
        <v>3758</v>
      </c>
      <c r="G7806" t="s">
        <v>4026</v>
      </c>
      <c r="H7806" t="s">
        <v>4026</v>
      </c>
      <c r="I7806" t="s">
        <v>4026</v>
      </c>
      <c r="J7806" s="4" t="s">
        <v>348</v>
      </c>
      <c r="K7806" s="4" t="s">
        <v>348</v>
      </c>
      <c r="L7806" t="s">
        <v>3642</v>
      </c>
      <c r="M7806" s="1">
        <v>24.442869600000002</v>
      </c>
      <c r="N7806" s="1">
        <v>54.387746</v>
      </c>
      <c r="O7806" s="2">
        <f t="shared" si="122"/>
        <v>40.476190476190474</v>
      </c>
    </row>
    <row r="7807" spans="1:15" ht="16.5" thickBot="1" x14ac:dyDescent="0.3">
      <c r="A7807" t="s">
        <v>3774</v>
      </c>
      <c r="B7807" t="s">
        <v>3773</v>
      </c>
      <c r="C7807" t="s">
        <v>18310</v>
      </c>
      <c r="D7807" s="4" t="s">
        <v>418</v>
      </c>
      <c r="E7807" t="s">
        <v>18311</v>
      </c>
      <c r="F7807" t="s">
        <v>3630</v>
      </c>
      <c r="G7807" t="s">
        <v>4075</v>
      </c>
      <c r="H7807" t="s">
        <v>4075</v>
      </c>
      <c r="I7807" t="s">
        <v>4041</v>
      </c>
      <c r="J7807" s="4" t="s">
        <v>348</v>
      </c>
      <c r="K7807" s="4" t="s">
        <v>348</v>
      </c>
      <c r="L7807" s="2">
        <v>2100</v>
      </c>
      <c r="M7807" s="1">
        <v>25.285868700000002</v>
      </c>
      <c r="N7807" s="1">
        <v>55.328174199999999</v>
      </c>
      <c r="O7807" s="2">
        <f t="shared" si="122"/>
        <v>40.475714285714282</v>
      </c>
    </row>
    <row r="7808" spans="1:15" ht="16.5" thickBot="1" x14ac:dyDescent="0.3">
      <c r="A7808" t="s">
        <v>3774</v>
      </c>
      <c r="B7808" t="s">
        <v>3773</v>
      </c>
      <c r="C7808" t="s">
        <v>18312</v>
      </c>
      <c r="D7808" s="4" t="s">
        <v>418</v>
      </c>
      <c r="E7808" t="s">
        <v>18313</v>
      </c>
      <c r="F7808" t="s">
        <v>3758</v>
      </c>
      <c r="G7808" t="s">
        <v>4484</v>
      </c>
      <c r="H7808" t="s">
        <v>4484</v>
      </c>
      <c r="I7808" t="s">
        <v>4368</v>
      </c>
      <c r="J7808" s="4" t="s">
        <v>345</v>
      </c>
      <c r="K7808" s="4" t="s">
        <v>348</v>
      </c>
      <c r="L7808" s="2">
        <v>2100</v>
      </c>
      <c r="M7808" s="1">
        <v>24.431255100000001</v>
      </c>
      <c r="N7808" s="1">
        <v>54.437548200000002</v>
      </c>
      <c r="O7808" s="2">
        <f t="shared" si="122"/>
        <v>40.475714285714282</v>
      </c>
    </row>
    <row r="7809" spans="1:15" ht="16.5" thickBot="1" x14ac:dyDescent="0.3">
      <c r="A7809" t="s">
        <v>3774</v>
      </c>
      <c r="B7809" t="s">
        <v>3773</v>
      </c>
      <c r="C7809" t="s">
        <v>18312</v>
      </c>
      <c r="D7809" s="4" t="s">
        <v>418</v>
      </c>
      <c r="E7809" t="s">
        <v>18313</v>
      </c>
      <c r="F7809" t="s">
        <v>3758</v>
      </c>
      <c r="G7809" t="s">
        <v>4484</v>
      </c>
      <c r="H7809" t="s">
        <v>4484</v>
      </c>
      <c r="I7809" t="s">
        <v>4368</v>
      </c>
      <c r="J7809" s="4" t="s">
        <v>345</v>
      </c>
      <c r="K7809" s="4" t="s">
        <v>348</v>
      </c>
      <c r="L7809" s="2">
        <v>2100</v>
      </c>
      <c r="M7809" s="1">
        <v>24.431255100000001</v>
      </c>
      <c r="N7809" s="1">
        <v>54.437548200000002</v>
      </c>
      <c r="O7809" s="2">
        <f t="shared" si="122"/>
        <v>40.475714285714282</v>
      </c>
    </row>
    <row r="7810" spans="1:15" ht="16.5" thickBot="1" x14ac:dyDescent="0.3">
      <c r="A7810" t="s">
        <v>3774</v>
      </c>
      <c r="B7810" t="s">
        <v>3773</v>
      </c>
      <c r="C7810" t="s">
        <v>18314</v>
      </c>
      <c r="D7810" s="3">
        <v>55000</v>
      </c>
      <c r="E7810" t="s">
        <v>72</v>
      </c>
      <c r="F7810" t="s">
        <v>3630</v>
      </c>
      <c r="G7810" t="s">
        <v>4245</v>
      </c>
      <c r="H7810" t="s">
        <v>4245</v>
      </c>
      <c r="I7810" t="s">
        <v>4245</v>
      </c>
      <c r="J7810" s="4">
        <v>1</v>
      </c>
      <c r="K7810" s="4">
        <v>2</v>
      </c>
      <c r="L7810" s="2">
        <v>1359</v>
      </c>
      <c r="M7810" s="5">
        <v>25.158340500000001</v>
      </c>
      <c r="N7810" s="5">
        <v>55.254513500000002</v>
      </c>
      <c r="O7810" s="2">
        <f t="shared" si="122"/>
        <v>40.470934510669608</v>
      </c>
    </row>
    <row r="7811" spans="1:15" ht="16.5" thickBot="1" x14ac:dyDescent="0.3">
      <c r="A7811" t="s">
        <v>3774</v>
      </c>
      <c r="B7811" t="s">
        <v>3773</v>
      </c>
      <c r="C7811" t="s">
        <v>18315</v>
      </c>
      <c r="D7811" s="4" t="s">
        <v>359</v>
      </c>
      <c r="E7811" t="s">
        <v>72</v>
      </c>
      <c r="F7811" t="s">
        <v>3630</v>
      </c>
      <c r="G7811" t="s">
        <v>3819</v>
      </c>
      <c r="H7811" t="s">
        <v>4084</v>
      </c>
      <c r="I7811" t="s">
        <v>4245</v>
      </c>
      <c r="J7811" s="4" t="s">
        <v>344</v>
      </c>
      <c r="K7811" s="4" t="s">
        <v>345</v>
      </c>
      <c r="L7811" s="2">
        <v>1359</v>
      </c>
      <c r="M7811" s="1">
        <v>25.158340500000001</v>
      </c>
      <c r="N7811" s="1">
        <v>55.254513500000002</v>
      </c>
      <c r="O7811" s="2">
        <f t="shared" si="122"/>
        <v>40.470934510669608</v>
      </c>
    </row>
    <row r="7812" spans="1:15" ht="16.5" thickBot="1" x14ac:dyDescent="0.3">
      <c r="A7812" t="s">
        <v>3774</v>
      </c>
      <c r="B7812" t="s">
        <v>3773</v>
      </c>
      <c r="C7812" t="s">
        <v>18316</v>
      </c>
      <c r="D7812" s="3">
        <v>48555</v>
      </c>
      <c r="E7812" t="s">
        <v>18317</v>
      </c>
      <c r="F7812" t="s">
        <v>3630</v>
      </c>
      <c r="G7812" t="s">
        <v>4128</v>
      </c>
      <c r="H7812" t="s">
        <v>4180</v>
      </c>
      <c r="I7812" t="s">
        <v>5318</v>
      </c>
      <c r="J7812" s="4">
        <v>2</v>
      </c>
      <c r="K7812" s="4">
        <v>2</v>
      </c>
      <c r="L7812" s="2">
        <v>1200</v>
      </c>
      <c r="M7812" s="5">
        <v>25.287116900000001</v>
      </c>
      <c r="N7812" s="5">
        <v>55.415323200000003</v>
      </c>
      <c r="O7812" s="2">
        <f t="shared" si="122"/>
        <v>40.462499999999999</v>
      </c>
    </row>
    <row r="7813" spans="1:15" ht="16.5" thickBot="1" x14ac:dyDescent="0.3">
      <c r="A7813" t="s">
        <v>3774</v>
      </c>
      <c r="B7813" t="s">
        <v>3773</v>
      </c>
      <c r="C7813" t="s">
        <v>18318</v>
      </c>
      <c r="D7813" s="4" t="s">
        <v>355</v>
      </c>
      <c r="E7813" t="s">
        <v>18319</v>
      </c>
      <c r="F7813" t="s">
        <v>3758</v>
      </c>
      <c r="G7813" t="s">
        <v>3914</v>
      </c>
      <c r="H7813" t="s">
        <v>3914</v>
      </c>
      <c r="I7813" t="s">
        <v>3914</v>
      </c>
      <c r="J7813" s="4" t="s">
        <v>348</v>
      </c>
      <c r="K7813" s="4" t="s">
        <v>356</v>
      </c>
      <c r="L7813" s="2">
        <v>1730</v>
      </c>
      <c r="M7813" s="1">
        <v>24.4878958</v>
      </c>
      <c r="N7813" s="1">
        <v>54.364447699999999</v>
      </c>
      <c r="O7813" s="2">
        <f t="shared" si="122"/>
        <v>40.462427745664741</v>
      </c>
    </row>
    <row r="7814" spans="1:15" ht="16.5" thickBot="1" x14ac:dyDescent="0.3">
      <c r="A7814" t="s">
        <v>3774</v>
      </c>
      <c r="B7814" t="s">
        <v>3773</v>
      </c>
      <c r="C7814" t="s">
        <v>18320</v>
      </c>
      <c r="D7814" s="4" t="s">
        <v>355</v>
      </c>
      <c r="E7814" t="s">
        <v>18321</v>
      </c>
      <c r="F7814" t="s">
        <v>3758</v>
      </c>
      <c r="G7814" t="s">
        <v>4015</v>
      </c>
      <c r="H7814" t="s">
        <v>4015</v>
      </c>
      <c r="I7814" t="s">
        <v>4015</v>
      </c>
      <c r="J7814" s="4" t="s">
        <v>348</v>
      </c>
      <c r="K7814" s="4" t="s">
        <v>356</v>
      </c>
      <c r="L7814" s="2">
        <v>1730</v>
      </c>
      <c r="M7814" s="1">
        <v>24.500352199999998</v>
      </c>
      <c r="N7814" s="1">
        <v>54.3782985</v>
      </c>
      <c r="O7814" s="2">
        <f t="shared" si="122"/>
        <v>40.462427745664741</v>
      </c>
    </row>
    <row r="7815" spans="1:15" ht="16.5" thickBot="1" x14ac:dyDescent="0.3">
      <c r="A7815" t="s">
        <v>3774</v>
      </c>
      <c r="B7815" t="s">
        <v>3773</v>
      </c>
      <c r="C7815" t="s">
        <v>18322</v>
      </c>
      <c r="D7815" s="3">
        <v>36000</v>
      </c>
      <c r="E7815" t="s">
        <v>18323</v>
      </c>
      <c r="F7815" t="s">
        <v>3758</v>
      </c>
      <c r="G7815" t="s">
        <v>3787</v>
      </c>
      <c r="H7815" t="s">
        <v>4140</v>
      </c>
      <c r="I7815" t="s">
        <v>3793</v>
      </c>
      <c r="J7815" s="4">
        <v>1</v>
      </c>
      <c r="K7815" s="4">
        <v>1</v>
      </c>
      <c r="L7815">
        <v>890</v>
      </c>
      <c r="M7815" s="1">
        <v>24.402196199999999</v>
      </c>
      <c r="N7815" s="1">
        <v>54.570781599999997</v>
      </c>
      <c r="O7815" s="2">
        <f t="shared" si="122"/>
        <v>40.449438202247194</v>
      </c>
    </row>
    <row r="7816" spans="1:15" ht="16.5" thickBot="1" x14ac:dyDescent="0.3">
      <c r="A7816" t="s">
        <v>3774</v>
      </c>
      <c r="B7816" t="s">
        <v>3773</v>
      </c>
      <c r="C7816" t="s">
        <v>18324</v>
      </c>
      <c r="D7816" s="3">
        <v>36000</v>
      </c>
      <c r="E7816" t="s">
        <v>18325</v>
      </c>
      <c r="F7816" t="s">
        <v>3758</v>
      </c>
      <c r="G7816" t="s">
        <v>4337</v>
      </c>
      <c r="H7816" t="s">
        <v>4337</v>
      </c>
      <c r="I7816" t="s">
        <v>5999</v>
      </c>
      <c r="J7816" s="4">
        <v>1</v>
      </c>
      <c r="K7816" s="4">
        <v>1</v>
      </c>
      <c r="L7816">
        <v>890</v>
      </c>
      <c r="M7816" s="1">
        <v>24.494943299999999</v>
      </c>
      <c r="N7816" s="1">
        <v>54.380240299999997</v>
      </c>
      <c r="O7816" s="2">
        <f t="shared" si="122"/>
        <v>40.449438202247194</v>
      </c>
    </row>
    <row r="7817" spans="1:15" ht="16.5" thickBot="1" x14ac:dyDescent="0.3">
      <c r="A7817" t="s">
        <v>3774</v>
      </c>
      <c r="B7817" t="s">
        <v>3773</v>
      </c>
      <c r="C7817" t="s">
        <v>18326</v>
      </c>
      <c r="D7817" s="4" t="s">
        <v>380</v>
      </c>
      <c r="E7817" t="s">
        <v>18327</v>
      </c>
      <c r="F7817" t="s">
        <v>3630</v>
      </c>
      <c r="G7817" t="s">
        <v>4223</v>
      </c>
      <c r="H7817" t="s">
        <v>4232</v>
      </c>
      <c r="I7817" t="s">
        <v>18328</v>
      </c>
      <c r="J7817" s="4" t="s">
        <v>344</v>
      </c>
      <c r="K7817" s="4" t="s">
        <v>345</v>
      </c>
      <c r="L7817">
        <v>989</v>
      </c>
      <c r="M7817" s="1">
        <v>25.148131100000001</v>
      </c>
      <c r="N7817" s="1">
        <v>55.403700000000001</v>
      </c>
      <c r="O7817" s="2">
        <f t="shared" si="122"/>
        <v>40.444893832153689</v>
      </c>
    </row>
    <row r="7818" spans="1:15" ht="16.5" thickBot="1" x14ac:dyDescent="0.3">
      <c r="A7818" t="s">
        <v>3774</v>
      </c>
      <c r="B7818" t="s">
        <v>3773</v>
      </c>
      <c r="C7818" t="s">
        <v>18329</v>
      </c>
      <c r="D7818" s="3">
        <v>55000</v>
      </c>
      <c r="E7818" t="s">
        <v>18330</v>
      </c>
      <c r="F7818" t="s">
        <v>3758</v>
      </c>
      <c r="G7818" t="s">
        <v>3825</v>
      </c>
      <c r="H7818" t="s">
        <v>3825</v>
      </c>
      <c r="I7818" t="s">
        <v>4380</v>
      </c>
      <c r="J7818" s="4">
        <v>2</v>
      </c>
      <c r="K7818" s="4">
        <v>3</v>
      </c>
      <c r="L7818" s="2">
        <v>1360</v>
      </c>
      <c r="M7818" s="1">
        <v>24.468414899999999</v>
      </c>
      <c r="N7818" s="1">
        <v>54.338478899999998</v>
      </c>
      <c r="O7818" s="2">
        <f t="shared" si="122"/>
        <v>40.441176470588232</v>
      </c>
    </row>
    <row r="7819" spans="1:15" ht="16.5" thickBot="1" x14ac:dyDescent="0.3">
      <c r="A7819" t="s">
        <v>3774</v>
      </c>
      <c r="B7819" t="s">
        <v>3773</v>
      </c>
      <c r="C7819" t="s">
        <v>18331</v>
      </c>
      <c r="D7819" s="4" t="s">
        <v>359</v>
      </c>
      <c r="E7819" t="s">
        <v>1508</v>
      </c>
      <c r="F7819" t="s">
        <v>3630</v>
      </c>
      <c r="G7819" t="s">
        <v>3894</v>
      </c>
      <c r="H7819" t="s">
        <v>3894</v>
      </c>
      <c r="I7819" t="s">
        <v>4086</v>
      </c>
      <c r="J7819" s="4" t="s">
        <v>345</v>
      </c>
      <c r="K7819" s="4" t="s">
        <v>345</v>
      </c>
      <c r="L7819" s="2">
        <v>1360</v>
      </c>
      <c r="M7819" s="1">
        <v>25.187459400000002</v>
      </c>
      <c r="N7819" s="1">
        <v>55.405635599999997</v>
      </c>
      <c r="O7819" s="2">
        <f t="shared" si="122"/>
        <v>40.441176470588232</v>
      </c>
    </row>
    <row r="7820" spans="1:15" ht="16.5" thickBot="1" x14ac:dyDescent="0.3">
      <c r="A7820" t="s">
        <v>3774</v>
      </c>
      <c r="B7820" t="s">
        <v>3773</v>
      </c>
      <c r="C7820" t="s">
        <v>18332</v>
      </c>
      <c r="D7820" s="4" t="s">
        <v>359</v>
      </c>
      <c r="E7820" t="s">
        <v>18333</v>
      </c>
      <c r="F7820" t="s">
        <v>3758</v>
      </c>
      <c r="G7820" t="s">
        <v>3830</v>
      </c>
      <c r="H7820" t="s">
        <v>3830</v>
      </c>
      <c r="I7820" t="s">
        <v>3830</v>
      </c>
      <c r="J7820" s="4" t="s">
        <v>345</v>
      </c>
      <c r="K7820" s="4" t="s">
        <v>345</v>
      </c>
      <c r="L7820" s="2">
        <v>1360</v>
      </c>
      <c r="M7820" s="1">
        <v>24.461527700000001</v>
      </c>
      <c r="N7820" s="1">
        <v>54.387041099999998</v>
      </c>
      <c r="O7820" s="2">
        <f t="shared" si="122"/>
        <v>40.441176470588232</v>
      </c>
    </row>
    <row r="7821" spans="1:15" ht="16.5" thickBot="1" x14ac:dyDescent="0.3">
      <c r="A7821" t="s">
        <v>3774</v>
      </c>
      <c r="B7821" t="s">
        <v>3773</v>
      </c>
      <c r="C7821" t="s">
        <v>18334</v>
      </c>
      <c r="D7821" s="4" t="s">
        <v>426</v>
      </c>
      <c r="E7821" t="s">
        <v>498</v>
      </c>
      <c r="F7821" t="s">
        <v>3630</v>
      </c>
      <c r="G7821" t="s">
        <v>3894</v>
      </c>
      <c r="H7821" t="s">
        <v>3894</v>
      </c>
      <c r="I7821" t="s">
        <v>4086</v>
      </c>
      <c r="J7821" s="4" t="s">
        <v>345</v>
      </c>
      <c r="K7821" s="4" t="s">
        <v>345</v>
      </c>
      <c r="L7821" s="2">
        <v>1360</v>
      </c>
      <c r="M7821" s="1">
        <v>25.187459400000002</v>
      </c>
      <c r="N7821" s="1">
        <v>55.405635599999997</v>
      </c>
      <c r="O7821" s="2">
        <f t="shared" si="122"/>
        <v>40.440441176470586</v>
      </c>
    </row>
    <row r="7822" spans="1:15" ht="16.5" thickBot="1" x14ac:dyDescent="0.3">
      <c r="A7822" t="s">
        <v>3774</v>
      </c>
      <c r="B7822" t="s">
        <v>3773</v>
      </c>
      <c r="C7822" t="s">
        <v>18335</v>
      </c>
      <c r="D7822" s="4" t="s">
        <v>426</v>
      </c>
      <c r="E7822" t="s">
        <v>18336</v>
      </c>
      <c r="F7822" t="s">
        <v>3630</v>
      </c>
      <c r="G7822" t="s">
        <v>3894</v>
      </c>
      <c r="H7822" t="s">
        <v>3894</v>
      </c>
      <c r="I7822" t="s">
        <v>4086</v>
      </c>
      <c r="J7822" s="4" t="s">
        <v>345</v>
      </c>
      <c r="K7822" s="4" t="s">
        <v>348</v>
      </c>
      <c r="L7822" s="2">
        <v>1360</v>
      </c>
      <c r="M7822" s="1">
        <v>25.187459400000002</v>
      </c>
      <c r="N7822" s="1">
        <v>55.405635599999997</v>
      </c>
      <c r="O7822" s="2">
        <f t="shared" si="122"/>
        <v>40.440441176470586</v>
      </c>
    </row>
    <row r="7823" spans="1:15" ht="16.5" thickBot="1" x14ac:dyDescent="0.3">
      <c r="A7823" t="s">
        <v>3774</v>
      </c>
      <c r="B7823" t="s">
        <v>3773</v>
      </c>
      <c r="C7823" t="s">
        <v>18337</v>
      </c>
      <c r="D7823" s="4" t="s">
        <v>914</v>
      </c>
      <c r="E7823" t="s">
        <v>18338</v>
      </c>
      <c r="F7823" t="s">
        <v>3630</v>
      </c>
      <c r="G7823" t="s">
        <v>3785</v>
      </c>
      <c r="H7823" t="s">
        <v>3785</v>
      </c>
      <c r="I7823" t="s">
        <v>4025</v>
      </c>
      <c r="J7823" s="4" t="s">
        <v>344</v>
      </c>
      <c r="K7823" s="4" t="s">
        <v>344</v>
      </c>
      <c r="L7823">
        <v>890</v>
      </c>
      <c r="M7823" s="1">
        <v>25.288808400000001</v>
      </c>
      <c r="N7823" s="1">
        <v>55.3779629</v>
      </c>
      <c r="O7823" s="2">
        <f t="shared" ref="O7823:O7886" si="123">D7823/L7823</f>
        <v>40.438202247191015</v>
      </c>
    </row>
    <row r="7824" spans="1:15" ht="16.5" thickBot="1" x14ac:dyDescent="0.3">
      <c r="A7824" t="s">
        <v>3774</v>
      </c>
      <c r="B7824" t="s">
        <v>3773</v>
      </c>
      <c r="C7824" t="s">
        <v>18339</v>
      </c>
      <c r="D7824" s="3">
        <v>37000</v>
      </c>
      <c r="E7824" t="s">
        <v>18340</v>
      </c>
      <c r="F7824" t="s">
        <v>5197</v>
      </c>
      <c r="G7824" t="s">
        <v>3922</v>
      </c>
      <c r="H7824" t="s">
        <v>5335</v>
      </c>
      <c r="I7824" t="s">
        <v>5107</v>
      </c>
      <c r="J7824" s="4">
        <v>1</v>
      </c>
      <c r="K7824" s="4">
        <v>1</v>
      </c>
      <c r="L7824">
        <v>915</v>
      </c>
      <c r="M7824" s="1">
        <v>25.699888900000001</v>
      </c>
      <c r="N7824" s="1">
        <v>55.782474999999998</v>
      </c>
      <c r="O7824" s="2">
        <f t="shared" si="123"/>
        <v>40.437158469945352</v>
      </c>
    </row>
    <row r="7825" spans="1:15" ht="16.5" thickBot="1" x14ac:dyDescent="0.3">
      <c r="A7825" t="s">
        <v>3774</v>
      </c>
      <c r="B7825" t="s">
        <v>3773</v>
      </c>
      <c r="C7825" t="s">
        <v>18341</v>
      </c>
      <c r="D7825" s="3">
        <v>30000</v>
      </c>
      <c r="E7825" t="s">
        <v>18342</v>
      </c>
      <c r="F7825" t="s">
        <v>3630</v>
      </c>
      <c r="G7825" t="s">
        <v>4223</v>
      </c>
      <c r="H7825" t="s">
        <v>4365</v>
      </c>
      <c r="I7825" t="s">
        <v>8534</v>
      </c>
      <c r="J7825" s="4">
        <v>1</v>
      </c>
      <c r="K7825" s="4">
        <v>2</v>
      </c>
      <c r="L7825">
        <v>742</v>
      </c>
      <c r="M7825" s="1">
        <v>25.1667886</v>
      </c>
      <c r="N7825" s="1">
        <v>55.4001868</v>
      </c>
      <c r="O7825" s="2">
        <f t="shared" si="123"/>
        <v>40.431266846361183</v>
      </c>
    </row>
    <row r="7826" spans="1:15" ht="16.5" thickBot="1" x14ac:dyDescent="0.3">
      <c r="A7826" t="s">
        <v>3774</v>
      </c>
      <c r="B7826" t="s">
        <v>3773</v>
      </c>
      <c r="C7826" t="s">
        <v>18343</v>
      </c>
      <c r="D7826" s="3">
        <v>30000</v>
      </c>
      <c r="E7826" t="s">
        <v>18344</v>
      </c>
      <c r="F7826" t="s">
        <v>3630</v>
      </c>
      <c r="G7826" t="s">
        <v>4223</v>
      </c>
      <c r="H7826" t="s">
        <v>4223</v>
      </c>
      <c r="I7826" t="s">
        <v>4401</v>
      </c>
      <c r="J7826" s="4">
        <v>1</v>
      </c>
      <c r="K7826" s="4">
        <v>2</v>
      </c>
      <c r="L7826">
        <v>742</v>
      </c>
      <c r="M7826" s="5">
        <v>25.161820899999999</v>
      </c>
      <c r="N7826" s="5">
        <v>55.418783300000001</v>
      </c>
      <c r="O7826" s="2">
        <f t="shared" si="123"/>
        <v>40.431266846361183</v>
      </c>
    </row>
    <row r="7827" spans="1:15" ht="16.5" thickBot="1" x14ac:dyDescent="0.3">
      <c r="A7827" t="s">
        <v>3774</v>
      </c>
      <c r="B7827" t="s">
        <v>3773</v>
      </c>
      <c r="C7827" t="s">
        <v>18345</v>
      </c>
      <c r="D7827" s="3">
        <v>30000</v>
      </c>
      <c r="E7827" t="s">
        <v>18346</v>
      </c>
      <c r="F7827" t="s">
        <v>3630</v>
      </c>
      <c r="G7827" t="s">
        <v>4223</v>
      </c>
      <c r="H7827" t="s">
        <v>4365</v>
      </c>
      <c r="I7827" t="s">
        <v>8534</v>
      </c>
      <c r="J7827" s="4">
        <v>1</v>
      </c>
      <c r="K7827" s="4">
        <v>2</v>
      </c>
      <c r="L7827">
        <v>742</v>
      </c>
      <c r="M7827" s="5">
        <v>25.1667886</v>
      </c>
      <c r="N7827" s="5">
        <v>55.4001868</v>
      </c>
      <c r="O7827" s="2">
        <f t="shared" si="123"/>
        <v>40.431266846361183</v>
      </c>
    </row>
    <row r="7828" spans="1:15" ht="16.5" thickBot="1" x14ac:dyDescent="0.3">
      <c r="A7828" t="s">
        <v>3774</v>
      </c>
      <c r="B7828" t="s">
        <v>3773</v>
      </c>
      <c r="C7828" t="s">
        <v>18347</v>
      </c>
      <c r="D7828" s="3">
        <v>30000</v>
      </c>
      <c r="E7828" t="s">
        <v>18348</v>
      </c>
      <c r="F7828" t="s">
        <v>3630</v>
      </c>
      <c r="G7828" t="s">
        <v>4223</v>
      </c>
      <c r="H7828" t="s">
        <v>4223</v>
      </c>
      <c r="I7828" t="s">
        <v>4227</v>
      </c>
      <c r="J7828" s="4">
        <v>1</v>
      </c>
      <c r="K7828" s="4">
        <v>2</v>
      </c>
      <c r="L7828">
        <v>742</v>
      </c>
      <c r="M7828" s="5">
        <v>25.155394099999999</v>
      </c>
      <c r="N7828" s="5">
        <v>55.411074300000003</v>
      </c>
      <c r="O7828" s="2">
        <f t="shared" si="123"/>
        <v>40.431266846361183</v>
      </c>
    </row>
    <row r="7829" spans="1:15" ht="16.5" thickBot="1" x14ac:dyDescent="0.3">
      <c r="A7829" t="s">
        <v>3774</v>
      </c>
      <c r="B7829" t="s">
        <v>3773</v>
      </c>
      <c r="C7829" t="s">
        <v>18349</v>
      </c>
      <c r="D7829" s="3">
        <v>30000</v>
      </c>
      <c r="E7829" t="s">
        <v>18350</v>
      </c>
      <c r="F7829" t="s">
        <v>3630</v>
      </c>
      <c r="G7829" t="s">
        <v>4223</v>
      </c>
      <c r="H7829" t="s">
        <v>4321</v>
      </c>
      <c r="I7829" t="s">
        <v>5026</v>
      </c>
      <c r="J7829" s="4">
        <v>1</v>
      </c>
      <c r="K7829" s="4">
        <v>2</v>
      </c>
      <c r="L7829">
        <v>742</v>
      </c>
      <c r="M7829" s="5">
        <v>25.1609303</v>
      </c>
      <c r="N7829" s="5">
        <v>55.400792299999999</v>
      </c>
      <c r="O7829" s="2">
        <f t="shared" si="123"/>
        <v>40.431266846361183</v>
      </c>
    </row>
    <row r="7830" spans="1:15" ht="16.5" thickBot="1" x14ac:dyDescent="0.3">
      <c r="A7830" t="s">
        <v>3774</v>
      </c>
      <c r="B7830" t="s">
        <v>3773</v>
      </c>
      <c r="C7830" t="s">
        <v>18351</v>
      </c>
      <c r="D7830" s="3">
        <v>30000</v>
      </c>
      <c r="E7830" t="s">
        <v>18352</v>
      </c>
      <c r="F7830" t="s">
        <v>3630</v>
      </c>
      <c r="G7830" t="s">
        <v>4223</v>
      </c>
      <c r="H7830" t="s">
        <v>4223</v>
      </c>
      <c r="I7830" t="s">
        <v>4401</v>
      </c>
      <c r="J7830" s="4">
        <v>1</v>
      </c>
      <c r="K7830" s="4">
        <v>2</v>
      </c>
      <c r="L7830">
        <v>742</v>
      </c>
      <c r="M7830" s="5">
        <v>25.161820899999999</v>
      </c>
      <c r="N7830" s="5">
        <v>55.418783300000001</v>
      </c>
      <c r="O7830" s="2">
        <f t="shared" si="123"/>
        <v>40.431266846361183</v>
      </c>
    </row>
    <row r="7831" spans="1:15" ht="16.5" thickBot="1" x14ac:dyDescent="0.3">
      <c r="A7831" t="s">
        <v>3774</v>
      </c>
      <c r="B7831" t="s">
        <v>3773</v>
      </c>
      <c r="C7831" t="s">
        <v>18353</v>
      </c>
      <c r="D7831" s="3">
        <v>30000</v>
      </c>
      <c r="E7831" t="s">
        <v>18354</v>
      </c>
      <c r="F7831" t="s">
        <v>3630</v>
      </c>
      <c r="G7831" t="s">
        <v>4223</v>
      </c>
      <c r="H7831" t="s">
        <v>4223</v>
      </c>
      <c r="I7831" t="s">
        <v>4321</v>
      </c>
      <c r="J7831" s="4">
        <v>1</v>
      </c>
      <c r="K7831" s="4">
        <v>2</v>
      </c>
      <c r="L7831">
        <v>742</v>
      </c>
      <c r="M7831" s="5">
        <v>25.1609303</v>
      </c>
      <c r="N7831" s="5">
        <v>55.400792299999999</v>
      </c>
      <c r="O7831" s="2">
        <f t="shared" si="123"/>
        <v>40.431266846361183</v>
      </c>
    </row>
    <row r="7832" spans="1:15" ht="16.5" thickBot="1" x14ac:dyDescent="0.3">
      <c r="A7832" t="s">
        <v>3774</v>
      </c>
      <c r="B7832" t="s">
        <v>3773</v>
      </c>
      <c r="C7832" t="s">
        <v>18355</v>
      </c>
      <c r="D7832" s="4" t="s">
        <v>493</v>
      </c>
      <c r="E7832" t="s">
        <v>960</v>
      </c>
      <c r="F7832" t="s">
        <v>3630</v>
      </c>
      <c r="G7832" t="s">
        <v>4223</v>
      </c>
      <c r="H7832" t="s">
        <v>4365</v>
      </c>
      <c r="I7832" t="s">
        <v>4475</v>
      </c>
      <c r="J7832" s="4" t="s">
        <v>344</v>
      </c>
      <c r="K7832" s="4" t="s">
        <v>345</v>
      </c>
      <c r="L7832">
        <v>742</v>
      </c>
      <c r="M7832" s="1">
        <v>25.1673051</v>
      </c>
      <c r="N7832" s="1">
        <v>55.401634100000003</v>
      </c>
      <c r="O7832" s="2">
        <f t="shared" si="123"/>
        <v>40.431266846361183</v>
      </c>
    </row>
    <row r="7833" spans="1:15" ht="16.5" thickBot="1" x14ac:dyDescent="0.3">
      <c r="A7833" t="s">
        <v>3774</v>
      </c>
      <c r="B7833" t="s">
        <v>3773</v>
      </c>
      <c r="C7833" t="s">
        <v>18356</v>
      </c>
      <c r="D7833" s="4" t="s">
        <v>493</v>
      </c>
      <c r="E7833" t="s">
        <v>1030</v>
      </c>
      <c r="F7833" t="s">
        <v>3630</v>
      </c>
      <c r="G7833" t="s">
        <v>4223</v>
      </c>
      <c r="H7833" t="s">
        <v>4401</v>
      </c>
      <c r="I7833" t="s">
        <v>4419</v>
      </c>
      <c r="J7833" s="4" t="s">
        <v>344</v>
      </c>
      <c r="K7833" s="4" t="s">
        <v>345</v>
      </c>
      <c r="L7833">
        <v>742</v>
      </c>
      <c r="M7833" s="1">
        <v>25.160476899999999</v>
      </c>
      <c r="N7833" s="1">
        <v>55.418563599999999</v>
      </c>
      <c r="O7833" s="2">
        <f t="shared" si="123"/>
        <v>40.431266846361183</v>
      </c>
    </row>
    <row r="7834" spans="1:15" ht="16.5" thickBot="1" x14ac:dyDescent="0.3">
      <c r="A7834" t="s">
        <v>3774</v>
      </c>
      <c r="B7834" t="s">
        <v>3773</v>
      </c>
      <c r="C7834" t="s">
        <v>18357</v>
      </c>
      <c r="D7834" s="4" t="s">
        <v>493</v>
      </c>
      <c r="E7834" t="s">
        <v>18358</v>
      </c>
      <c r="F7834" t="s">
        <v>3630</v>
      </c>
      <c r="G7834" t="s">
        <v>4223</v>
      </c>
      <c r="H7834" t="s">
        <v>4223</v>
      </c>
      <c r="I7834" t="s">
        <v>4227</v>
      </c>
      <c r="J7834" s="4" t="s">
        <v>344</v>
      </c>
      <c r="K7834" s="4" t="s">
        <v>345</v>
      </c>
      <c r="L7834">
        <v>742</v>
      </c>
      <c r="M7834" s="1">
        <v>25.155394099999999</v>
      </c>
      <c r="N7834" s="1">
        <v>55.411074300000003</v>
      </c>
      <c r="O7834" s="2">
        <f t="shared" si="123"/>
        <v>40.431266846361183</v>
      </c>
    </row>
    <row r="7835" spans="1:15" ht="16.5" thickBot="1" x14ac:dyDescent="0.3">
      <c r="A7835" t="s">
        <v>3774</v>
      </c>
      <c r="B7835" t="s">
        <v>3773</v>
      </c>
      <c r="C7835" t="s">
        <v>18357</v>
      </c>
      <c r="D7835" s="4" t="s">
        <v>493</v>
      </c>
      <c r="E7835" t="s">
        <v>18358</v>
      </c>
      <c r="F7835" t="s">
        <v>3630</v>
      </c>
      <c r="G7835" t="s">
        <v>4223</v>
      </c>
      <c r="H7835" t="s">
        <v>4223</v>
      </c>
      <c r="I7835" t="s">
        <v>4227</v>
      </c>
      <c r="J7835" s="4" t="s">
        <v>344</v>
      </c>
      <c r="K7835" s="4" t="s">
        <v>345</v>
      </c>
      <c r="L7835">
        <v>742</v>
      </c>
      <c r="M7835" s="1">
        <v>25.155394099999999</v>
      </c>
      <c r="N7835" s="1">
        <v>55.411074300000003</v>
      </c>
      <c r="O7835" s="2">
        <f t="shared" si="123"/>
        <v>40.431266846361183</v>
      </c>
    </row>
    <row r="7836" spans="1:15" ht="16.5" thickBot="1" x14ac:dyDescent="0.3">
      <c r="A7836" t="s">
        <v>3774</v>
      </c>
      <c r="B7836" t="s">
        <v>3773</v>
      </c>
      <c r="C7836" t="s">
        <v>18359</v>
      </c>
      <c r="D7836" s="4" t="s">
        <v>493</v>
      </c>
      <c r="E7836" t="s">
        <v>18360</v>
      </c>
      <c r="F7836" t="s">
        <v>3630</v>
      </c>
      <c r="G7836" t="s">
        <v>4223</v>
      </c>
      <c r="H7836" t="s">
        <v>4341</v>
      </c>
      <c r="I7836" t="s">
        <v>4509</v>
      </c>
      <c r="J7836" s="4" t="s">
        <v>344</v>
      </c>
      <c r="K7836" s="4" t="s">
        <v>345</v>
      </c>
      <c r="L7836">
        <v>742</v>
      </c>
      <c r="M7836" s="1">
        <v>25.1651813</v>
      </c>
      <c r="N7836" s="1">
        <v>55.402176099999998</v>
      </c>
      <c r="O7836" s="2">
        <f t="shared" si="123"/>
        <v>40.431266846361183</v>
      </c>
    </row>
    <row r="7837" spans="1:15" ht="16.5" thickBot="1" x14ac:dyDescent="0.3">
      <c r="A7837" t="s">
        <v>3774</v>
      </c>
      <c r="B7837" t="s">
        <v>3773</v>
      </c>
      <c r="C7837" t="s">
        <v>18361</v>
      </c>
      <c r="D7837" s="4" t="s">
        <v>502</v>
      </c>
      <c r="E7837" t="s">
        <v>1247</v>
      </c>
      <c r="F7837" t="s">
        <v>3630</v>
      </c>
      <c r="G7837" t="s">
        <v>4223</v>
      </c>
      <c r="H7837" t="s">
        <v>4401</v>
      </c>
      <c r="I7837" t="s">
        <v>4473</v>
      </c>
      <c r="J7837" s="4" t="s">
        <v>344</v>
      </c>
      <c r="K7837" s="4" t="s">
        <v>345</v>
      </c>
      <c r="L7837">
        <v>742</v>
      </c>
      <c r="M7837" s="1">
        <v>25.161820899999999</v>
      </c>
      <c r="N7837" s="1">
        <v>55.418783300000001</v>
      </c>
      <c r="O7837" s="2">
        <f t="shared" si="123"/>
        <v>40.429919137466307</v>
      </c>
    </row>
    <row r="7838" spans="1:15" ht="16.5" thickBot="1" x14ac:dyDescent="0.3">
      <c r="A7838" t="s">
        <v>3621</v>
      </c>
      <c r="B7838" t="s">
        <v>3773</v>
      </c>
      <c r="C7838" t="s">
        <v>18362</v>
      </c>
      <c r="D7838" s="3">
        <v>300000</v>
      </c>
      <c r="E7838" t="s">
        <v>18363</v>
      </c>
      <c r="F7838" t="s">
        <v>3758</v>
      </c>
      <c r="G7838" t="s">
        <v>3787</v>
      </c>
      <c r="H7838" t="s">
        <v>4140</v>
      </c>
      <c r="I7838" t="s">
        <v>3793</v>
      </c>
      <c r="J7838" s="4">
        <v>7</v>
      </c>
      <c r="K7838" s="4">
        <v>8</v>
      </c>
      <c r="L7838" s="2">
        <v>7421</v>
      </c>
      <c r="M7838" s="1">
        <v>24.402196199999999</v>
      </c>
      <c r="N7838" s="1">
        <v>54.570781599999997</v>
      </c>
      <c r="O7838" s="2">
        <f t="shared" si="123"/>
        <v>40.425818622827116</v>
      </c>
    </row>
    <row r="7839" spans="1:15" ht="16.5" thickBot="1" x14ac:dyDescent="0.3">
      <c r="A7839" t="s">
        <v>3774</v>
      </c>
      <c r="B7839" t="s">
        <v>3773</v>
      </c>
      <c r="C7839" t="s">
        <v>18364</v>
      </c>
      <c r="D7839" s="3">
        <v>48500</v>
      </c>
      <c r="E7839" t="s">
        <v>17842</v>
      </c>
      <c r="F7839" t="s">
        <v>3630</v>
      </c>
      <c r="G7839" t="s">
        <v>4128</v>
      </c>
      <c r="H7839" t="s">
        <v>4180</v>
      </c>
      <c r="I7839" t="s">
        <v>5318</v>
      </c>
      <c r="J7839" s="4">
        <v>2</v>
      </c>
      <c r="K7839" s="4">
        <v>2</v>
      </c>
      <c r="L7839" s="2">
        <v>1200</v>
      </c>
      <c r="M7839" s="5">
        <v>25.287116900000001</v>
      </c>
      <c r="N7839" s="5">
        <v>55.415323200000003</v>
      </c>
      <c r="O7839" s="2">
        <f t="shared" si="123"/>
        <v>40.416666666666664</v>
      </c>
    </row>
    <row r="7840" spans="1:15" ht="16.5" thickBot="1" x14ac:dyDescent="0.3">
      <c r="A7840" t="s">
        <v>3774</v>
      </c>
      <c r="B7840" t="s">
        <v>3773</v>
      </c>
      <c r="C7840" t="s">
        <v>18365</v>
      </c>
      <c r="D7840" s="3">
        <v>48500</v>
      </c>
      <c r="E7840" t="s">
        <v>18366</v>
      </c>
      <c r="F7840" t="s">
        <v>3630</v>
      </c>
      <c r="G7840" t="s">
        <v>4128</v>
      </c>
      <c r="H7840" t="s">
        <v>4180</v>
      </c>
      <c r="I7840" t="s">
        <v>5318</v>
      </c>
      <c r="J7840" s="4">
        <v>2</v>
      </c>
      <c r="K7840" s="4">
        <v>2</v>
      </c>
      <c r="L7840" s="2">
        <v>1200</v>
      </c>
      <c r="M7840" s="5">
        <v>25.287116900000001</v>
      </c>
      <c r="N7840" s="5">
        <v>55.415323200000003</v>
      </c>
      <c r="O7840" s="2">
        <f t="shared" si="123"/>
        <v>40.416666666666664</v>
      </c>
    </row>
    <row r="7841" spans="1:15" ht="16.5" thickBot="1" x14ac:dyDescent="0.3">
      <c r="A7841" t="s">
        <v>3774</v>
      </c>
      <c r="B7841" t="s">
        <v>3773</v>
      </c>
      <c r="C7841" t="s">
        <v>18367</v>
      </c>
      <c r="D7841" s="4" t="s">
        <v>18368</v>
      </c>
      <c r="E7841" t="s">
        <v>18369</v>
      </c>
      <c r="F7841" t="s">
        <v>3630</v>
      </c>
      <c r="G7841" t="s">
        <v>4183</v>
      </c>
      <c r="H7841" t="s">
        <v>4241</v>
      </c>
      <c r="I7841" t="s">
        <v>4356</v>
      </c>
      <c r="J7841" s="4" t="s">
        <v>348</v>
      </c>
      <c r="K7841" s="4" t="s">
        <v>345</v>
      </c>
      <c r="L7841" s="2">
        <v>2400</v>
      </c>
      <c r="M7841" s="1">
        <v>25.254851200000001</v>
      </c>
      <c r="N7841" s="1">
        <v>55.295731799999999</v>
      </c>
      <c r="O7841" s="2">
        <f t="shared" si="123"/>
        <v>40.416249999999998</v>
      </c>
    </row>
    <row r="7842" spans="1:15" ht="16.5" thickBot="1" x14ac:dyDescent="0.3">
      <c r="A7842" t="s">
        <v>3774</v>
      </c>
      <c r="B7842" t="s">
        <v>3773</v>
      </c>
      <c r="C7842" t="s">
        <v>18370</v>
      </c>
      <c r="D7842" s="4" t="s">
        <v>18133</v>
      </c>
      <c r="E7842" t="s">
        <v>18371</v>
      </c>
      <c r="F7842" t="s">
        <v>3630</v>
      </c>
      <c r="G7842" t="s">
        <v>4223</v>
      </c>
      <c r="H7842" t="s">
        <v>4223</v>
      </c>
      <c r="I7842" t="s">
        <v>4409</v>
      </c>
      <c r="J7842" s="4" t="s">
        <v>344</v>
      </c>
      <c r="K7842" s="4" t="s">
        <v>345</v>
      </c>
      <c r="L7842">
        <v>829</v>
      </c>
      <c r="M7842" s="1">
        <v>25.170726800000001</v>
      </c>
      <c r="N7842" s="1">
        <v>55.403559899999998</v>
      </c>
      <c r="O7842" s="2">
        <f t="shared" si="123"/>
        <v>40.408926417370324</v>
      </c>
    </row>
    <row r="7843" spans="1:15" ht="16.5" thickBot="1" x14ac:dyDescent="0.3">
      <c r="A7843" t="s">
        <v>3774</v>
      </c>
      <c r="B7843" t="s">
        <v>3773</v>
      </c>
      <c r="C7843" t="s">
        <v>18370</v>
      </c>
      <c r="D7843" s="4" t="s">
        <v>18133</v>
      </c>
      <c r="E7843" t="s">
        <v>18371</v>
      </c>
      <c r="F7843" t="s">
        <v>3630</v>
      </c>
      <c r="G7843" t="s">
        <v>4223</v>
      </c>
      <c r="H7843" t="s">
        <v>4223</v>
      </c>
      <c r="I7843" t="s">
        <v>4409</v>
      </c>
      <c r="J7843" s="4" t="s">
        <v>344</v>
      </c>
      <c r="K7843" s="4" t="s">
        <v>345</v>
      </c>
      <c r="L7843">
        <v>829</v>
      </c>
      <c r="M7843" s="1">
        <v>25.170726800000001</v>
      </c>
      <c r="N7843" s="1">
        <v>55.403559899999998</v>
      </c>
      <c r="O7843" s="2">
        <f t="shared" si="123"/>
        <v>40.408926417370324</v>
      </c>
    </row>
    <row r="7844" spans="1:15" ht="16.5" thickBot="1" x14ac:dyDescent="0.3">
      <c r="A7844" t="s">
        <v>3774</v>
      </c>
      <c r="B7844" t="s">
        <v>3773</v>
      </c>
      <c r="C7844" t="s">
        <v>18372</v>
      </c>
      <c r="D7844" s="3">
        <v>100000</v>
      </c>
      <c r="E7844" t="s">
        <v>18373</v>
      </c>
      <c r="F7844" t="s">
        <v>3630</v>
      </c>
      <c r="G7844" t="s">
        <v>4183</v>
      </c>
      <c r="H7844" t="s">
        <v>4183</v>
      </c>
      <c r="I7844" t="s">
        <v>4240</v>
      </c>
      <c r="J7844" s="4">
        <v>2</v>
      </c>
      <c r="K7844" s="4">
        <v>3</v>
      </c>
      <c r="L7844" s="2">
        <v>2475</v>
      </c>
      <c r="M7844" s="5">
        <v>25.255758</v>
      </c>
      <c r="N7844" s="5">
        <v>55.288087400000002</v>
      </c>
      <c r="O7844" s="2">
        <f t="shared" si="123"/>
        <v>40.404040404040401</v>
      </c>
    </row>
    <row r="7845" spans="1:15" ht="16.5" thickBot="1" x14ac:dyDescent="0.3">
      <c r="A7845" t="s">
        <v>3774</v>
      </c>
      <c r="B7845" t="s">
        <v>3773</v>
      </c>
      <c r="C7845" t="s">
        <v>18374</v>
      </c>
      <c r="D7845" s="3">
        <v>40000</v>
      </c>
      <c r="E7845" t="s">
        <v>18375</v>
      </c>
      <c r="F7845" t="s">
        <v>3758</v>
      </c>
      <c r="G7845" t="s">
        <v>4087</v>
      </c>
      <c r="H7845" t="s">
        <v>4087</v>
      </c>
      <c r="I7845" t="s">
        <v>4087</v>
      </c>
      <c r="J7845" s="4">
        <v>1</v>
      </c>
      <c r="K7845" s="4">
        <v>1</v>
      </c>
      <c r="L7845">
        <v>990</v>
      </c>
      <c r="M7845" s="1">
        <v>24.456213000000002</v>
      </c>
      <c r="N7845" s="1">
        <v>54.375054300000002</v>
      </c>
      <c r="O7845" s="2">
        <f t="shared" si="123"/>
        <v>40.404040404040401</v>
      </c>
    </row>
    <row r="7846" spans="1:15" ht="16.5" thickBot="1" x14ac:dyDescent="0.3">
      <c r="A7846" t="s">
        <v>3774</v>
      </c>
      <c r="B7846" t="s">
        <v>3773</v>
      </c>
      <c r="C7846" t="s">
        <v>18376</v>
      </c>
      <c r="D7846" s="3">
        <v>40000</v>
      </c>
      <c r="E7846" t="s">
        <v>18377</v>
      </c>
      <c r="F7846" t="s">
        <v>3758</v>
      </c>
      <c r="G7846" t="s">
        <v>4037</v>
      </c>
      <c r="H7846" t="s">
        <v>4037</v>
      </c>
      <c r="I7846" t="s">
        <v>17711</v>
      </c>
      <c r="J7846" s="4">
        <v>1</v>
      </c>
      <c r="K7846" s="4">
        <v>1</v>
      </c>
      <c r="L7846">
        <v>990</v>
      </c>
      <c r="M7846" s="1">
        <v>24.403509199999998</v>
      </c>
      <c r="N7846" s="1">
        <v>54.511726400000001</v>
      </c>
      <c r="O7846" s="2">
        <f t="shared" si="123"/>
        <v>40.404040404040401</v>
      </c>
    </row>
    <row r="7847" spans="1:15" ht="16.5" thickBot="1" x14ac:dyDescent="0.3">
      <c r="A7847" t="s">
        <v>3774</v>
      </c>
      <c r="B7847" t="s">
        <v>3773</v>
      </c>
      <c r="C7847" t="s">
        <v>18378</v>
      </c>
      <c r="D7847" s="4" t="s">
        <v>392</v>
      </c>
      <c r="E7847" t="s">
        <v>18379</v>
      </c>
      <c r="F7847" t="s">
        <v>3630</v>
      </c>
      <c r="G7847" t="s">
        <v>3894</v>
      </c>
      <c r="H7847" t="s">
        <v>3894</v>
      </c>
      <c r="I7847" t="s">
        <v>4086</v>
      </c>
      <c r="J7847" s="4" t="s">
        <v>345</v>
      </c>
      <c r="K7847" s="4" t="s">
        <v>348</v>
      </c>
      <c r="L7847" s="2">
        <v>1485</v>
      </c>
      <c r="M7847" s="1">
        <v>25.187459400000002</v>
      </c>
      <c r="N7847" s="1">
        <v>55.405635599999997</v>
      </c>
      <c r="O7847" s="2">
        <f t="shared" si="123"/>
        <v>40.404040404040401</v>
      </c>
    </row>
    <row r="7848" spans="1:15" ht="16.5" thickBot="1" x14ac:dyDescent="0.3">
      <c r="A7848" t="s">
        <v>3774</v>
      </c>
      <c r="B7848" t="s">
        <v>3773</v>
      </c>
      <c r="C7848" t="s">
        <v>18380</v>
      </c>
      <c r="D7848" s="4" t="s">
        <v>473</v>
      </c>
      <c r="E7848" t="s">
        <v>18381</v>
      </c>
      <c r="F7848" t="s">
        <v>3630</v>
      </c>
      <c r="G7848" t="s">
        <v>4223</v>
      </c>
      <c r="H7848" t="s">
        <v>4308</v>
      </c>
      <c r="I7848" t="s">
        <v>5090</v>
      </c>
      <c r="J7848" s="4" t="s">
        <v>344</v>
      </c>
      <c r="K7848" s="4" t="s">
        <v>345</v>
      </c>
      <c r="L7848">
        <v>693</v>
      </c>
      <c r="M7848" s="1">
        <v>25.163893399999999</v>
      </c>
      <c r="N7848" s="1">
        <v>55.420037600000001</v>
      </c>
      <c r="O7848" s="2">
        <f t="shared" si="123"/>
        <v>40.404040404040401</v>
      </c>
    </row>
    <row r="7849" spans="1:15" ht="16.5" thickBot="1" x14ac:dyDescent="0.3">
      <c r="A7849" t="s">
        <v>3774</v>
      </c>
      <c r="B7849" t="s">
        <v>3773</v>
      </c>
      <c r="C7849" t="s">
        <v>18382</v>
      </c>
      <c r="D7849" s="4" t="s">
        <v>380</v>
      </c>
      <c r="E7849" t="s">
        <v>12973</v>
      </c>
      <c r="F7849" t="s">
        <v>3763</v>
      </c>
      <c r="G7849" t="s">
        <v>3981</v>
      </c>
      <c r="H7849" t="s">
        <v>3981</v>
      </c>
      <c r="I7849" t="s">
        <v>4022</v>
      </c>
      <c r="J7849" s="4" t="s">
        <v>344</v>
      </c>
      <c r="K7849" s="4" t="s">
        <v>345</v>
      </c>
      <c r="L7849">
        <v>990</v>
      </c>
      <c r="M7849" s="1">
        <v>25.307686799999999</v>
      </c>
      <c r="N7849" s="1">
        <v>55.467733600000003</v>
      </c>
      <c r="O7849" s="2">
        <f t="shared" si="123"/>
        <v>40.404040404040401</v>
      </c>
    </row>
    <row r="7850" spans="1:15" ht="16.5" thickBot="1" x14ac:dyDescent="0.3">
      <c r="A7850" t="s">
        <v>3774</v>
      </c>
      <c r="B7850" t="s">
        <v>3773</v>
      </c>
      <c r="C7850" t="s">
        <v>18383</v>
      </c>
      <c r="D7850" s="4" t="s">
        <v>629</v>
      </c>
      <c r="E7850" t="s">
        <v>18384</v>
      </c>
      <c r="F7850" t="s">
        <v>3758</v>
      </c>
      <c r="G7850" t="s">
        <v>3787</v>
      </c>
      <c r="H7850" t="s">
        <v>3787</v>
      </c>
      <c r="I7850" t="s">
        <v>4583</v>
      </c>
      <c r="J7850" s="4" t="s">
        <v>0</v>
      </c>
      <c r="K7850" s="4" t="s">
        <v>344</v>
      </c>
      <c r="L7850">
        <v>495</v>
      </c>
      <c r="M7850" s="1">
        <v>24.416107499999999</v>
      </c>
      <c r="N7850" s="1">
        <v>54.576219899999998</v>
      </c>
      <c r="O7850" s="2">
        <f t="shared" si="123"/>
        <v>40.404040404040401</v>
      </c>
    </row>
    <row r="7851" spans="1:15" ht="16.5" thickBot="1" x14ac:dyDescent="0.3">
      <c r="A7851" t="s">
        <v>3774</v>
      </c>
      <c r="B7851" t="s">
        <v>3773</v>
      </c>
      <c r="C7851" t="s">
        <v>18383</v>
      </c>
      <c r="D7851" s="4" t="s">
        <v>629</v>
      </c>
      <c r="E7851" t="s">
        <v>18384</v>
      </c>
      <c r="F7851" t="s">
        <v>3758</v>
      </c>
      <c r="G7851" t="s">
        <v>3787</v>
      </c>
      <c r="H7851" t="s">
        <v>3787</v>
      </c>
      <c r="I7851" t="s">
        <v>4583</v>
      </c>
      <c r="J7851" s="4" t="s">
        <v>0</v>
      </c>
      <c r="K7851" s="4" t="s">
        <v>344</v>
      </c>
      <c r="L7851">
        <v>495</v>
      </c>
      <c r="M7851" s="1">
        <v>24.416107499999999</v>
      </c>
      <c r="N7851" s="1">
        <v>54.576219899999998</v>
      </c>
      <c r="O7851" s="2">
        <f t="shared" si="123"/>
        <v>40.404040404040401</v>
      </c>
    </row>
    <row r="7852" spans="1:15" ht="16.5" thickBot="1" x14ac:dyDescent="0.3">
      <c r="A7852" t="s">
        <v>3774</v>
      </c>
      <c r="B7852" t="s">
        <v>3773</v>
      </c>
      <c r="C7852" t="s">
        <v>18385</v>
      </c>
      <c r="D7852" s="4" t="s">
        <v>353</v>
      </c>
      <c r="E7852" t="s">
        <v>18386</v>
      </c>
      <c r="F7852" t="s">
        <v>3758</v>
      </c>
      <c r="G7852" t="s">
        <v>3820</v>
      </c>
      <c r="H7852" t="s">
        <v>3820</v>
      </c>
      <c r="I7852" t="s">
        <v>3820</v>
      </c>
      <c r="J7852" s="4" t="s">
        <v>348</v>
      </c>
      <c r="K7852" s="4" t="s">
        <v>356</v>
      </c>
      <c r="L7852" s="2">
        <v>1980</v>
      </c>
      <c r="M7852" s="1">
        <v>24.4653153</v>
      </c>
      <c r="N7852" s="1">
        <v>54.352228199999999</v>
      </c>
      <c r="O7852" s="2">
        <f t="shared" si="123"/>
        <v>40.404040404040401</v>
      </c>
    </row>
    <row r="7853" spans="1:15" ht="16.5" thickBot="1" x14ac:dyDescent="0.3">
      <c r="A7853" t="s">
        <v>3774</v>
      </c>
      <c r="B7853" t="s">
        <v>3773</v>
      </c>
      <c r="C7853" t="s">
        <v>18387</v>
      </c>
      <c r="D7853" s="4" t="s">
        <v>423</v>
      </c>
      <c r="E7853" t="s">
        <v>1184</v>
      </c>
      <c r="F7853" t="s">
        <v>3630</v>
      </c>
      <c r="G7853" t="s">
        <v>3894</v>
      </c>
      <c r="H7853" t="s">
        <v>3894</v>
      </c>
      <c r="I7853" t="s">
        <v>4086</v>
      </c>
      <c r="J7853" s="4" t="s">
        <v>345</v>
      </c>
      <c r="K7853" s="4" t="s">
        <v>348</v>
      </c>
      <c r="L7853" s="2">
        <v>1485</v>
      </c>
      <c r="M7853" s="1">
        <v>25.187459400000002</v>
      </c>
      <c r="N7853" s="1">
        <v>55.405635599999997</v>
      </c>
      <c r="O7853" s="2">
        <f t="shared" si="123"/>
        <v>40.403367003367002</v>
      </c>
    </row>
    <row r="7854" spans="1:15" ht="16.5" thickBot="1" x14ac:dyDescent="0.3">
      <c r="A7854" t="s">
        <v>3774</v>
      </c>
      <c r="B7854" t="s">
        <v>3773</v>
      </c>
      <c r="C7854" t="s">
        <v>18388</v>
      </c>
      <c r="D7854" s="3">
        <v>89000</v>
      </c>
      <c r="E7854" t="s">
        <v>18144</v>
      </c>
      <c r="F7854" t="s">
        <v>3758</v>
      </c>
      <c r="G7854" t="s">
        <v>4221</v>
      </c>
      <c r="H7854" t="s">
        <v>4221</v>
      </c>
      <c r="I7854" t="s">
        <v>5196</v>
      </c>
      <c r="J7854" s="4">
        <v>2</v>
      </c>
      <c r="K7854" s="4">
        <v>3</v>
      </c>
      <c r="L7854" s="2">
        <v>2203</v>
      </c>
      <c r="M7854" s="1">
        <v>24.486754999999999</v>
      </c>
      <c r="N7854" s="1">
        <v>54.357842400000003</v>
      </c>
      <c r="O7854" s="2">
        <f t="shared" si="123"/>
        <v>40.399455288243303</v>
      </c>
    </row>
    <row r="7855" spans="1:15" ht="16.5" thickBot="1" x14ac:dyDescent="0.3">
      <c r="A7855" t="s">
        <v>3774</v>
      </c>
      <c r="B7855" t="s">
        <v>3773</v>
      </c>
      <c r="C7855" t="s">
        <v>18389</v>
      </c>
      <c r="D7855" s="3">
        <v>89000</v>
      </c>
      <c r="E7855" t="s">
        <v>18144</v>
      </c>
      <c r="F7855" t="s">
        <v>3758</v>
      </c>
      <c r="G7855" t="s">
        <v>4221</v>
      </c>
      <c r="H7855" t="s">
        <v>4221</v>
      </c>
      <c r="I7855" t="s">
        <v>5196</v>
      </c>
      <c r="J7855" s="4">
        <v>2</v>
      </c>
      <c r="K7855" s="4">
        <v>3</v>
      </c>
      <c r="L7855" s="2">
        <v>2203</v>
      </c>
      <c r="M7855" s="1">
        <v>24.486754999999999</v>
      </c>
      <c r="N7855" s="1">
        <v>54.357842400000003</v>
      </c>
      <c r="O7855" s="2">
        <f t="shared" si="123"/>
        <v>40.399455288243303</v>
      </c>
    </row>
    <row r="7856" spans="1:15" ht="16.5" thickBot="1" x14ac:dyDescent="0.3">
      <c r="A7856" t="s">
        <v>3774</v>
      </c>
      <c r="B7856" t="s">
        <v>3773</v>
      </c>
      <c r="C7856" t="s">
        <v>18390</v>
      </c>
      <c r="D7856" s="3">
        <v>51500</v>
      </c>
      <c r="E7856" t="s">
        <v>18391</v>
      </c>
      <c r="F7856" t="s">
        <v>3630</v>
      </c>
      <c r="G7856" t="s">
        <v>4128</v>
      </c>
      <c r="H7856" t="s">
        <v>4180</v>
      </c>
      <c r="I7856" t="s">
        <v>5318</v>
      </c>
      <c r="J7856" s="4">
        <v>2</v>
      </c>
      <c r="K7856" s="4">
        <v>2</v>
      </c>
      <c r="L7856" s="2">
        <v>1275</v>
      </c>
      <c r="M7856" s="5">
        <v>25.287116900000001</v>
      </c>
      <c r="N7856" s="5">
        <v>55.415323200000003</v>
      </c>
      <c r="O7856" s="2">
        <f t="shared" si="123"/>
        <v>40.392156862745097</v>
      </c>
    </row>
    <row r="7857" spans="1:15" ht="16.5" thickBot="1" x14ac:dyDescent="0.3">
      <c r="A7857" t="s">
        <v>3774</v>
      </c>
      <c r="B7857" t="s">
        <v>3773</v>
      </c>
      <c r="C7857" t="s">
        <v>18392</v>
      </c>
      <c r="D7857" s="3">
        <v>52500</v>
      </c>
      <c r="E7857" t="s">
        <v>18393</v>
      </c>
      <c r="F7857" t="s">
        <v>3758</v>
      </c>
      <c r="G7857" t="s">
        <v>5179</v>
      </c>
      <c r="H7857" t="s">
        <v>5179</v>
      </c>
      <c r="I7857" t="s">
        <v>4152</v>
      </c>
      <c r="J7857" s="4">
        <v>2</v>
      </c>
      <c r="K7857" s="4">
        <v>2</v>
      </c>
      <c r="L7857" s="2">
        <v>1300</v>
      </c>
      <c r="M7857" s="1">
        <v>24.453883999999999</v>
      </c>
      <c r="N7857" s="1">
        <v>54.377343799999998</v>
      </c>
      <c r="O7857" s="2">
        <f t="shared" si="123"/>
        <v>40.384615384615387</v>
      </c>
    </row>
    <row r="7858" spans="1:15" ht="16.5" thickBot="1" x14ac:dyDescent="0.3">
      <c r="A7858" t="s">
        <v>3774</v>
      </c>
      <c r="B7858" t="s">
        <v>3773</v>
      </c>
      <c r="C7858" t="s">
        <v>18394</v>
      </c>
      <c r="D7858" s="3">
        <v>52500</v>
      </c>
      <c r="E7858" t="s">
        <v>18395</v>
      </c>
      <c r="F7858" t="s">
        <v>3758</v>
      </c>
      <c r="G7858" t="s">
        <v>4147</v>
      </c>
      <c r="H7858" t="s">
        <v>4147</v>
      </c>
      <c r="I7858" t="s">
        <v>4147</v>
      </c>
      <c r="J7858" s="4">
        <v>2</v>
      </c>
      <c r="K7858" s="4">
        <v>2</v>
      </c>
      <c r="L7858" s="2">
        <v>1300</v>
      </c>
      <c r="M7858" s="1">
        <v>24.440105200000001</v>
      </c>
      <c r="N7858" s="1">
        <v>54.425967800000002</v>
      </c>
      <c r="O7858" s="2">
        <f t="shared" si="123"/>
        <v>40.384615384615387</v>
      </c>
    </row>
    <row r="7859" spans="1:15" ht="16.5" thickBot="1" x14ac:dyDescent="0.3">
      <c r="A7859" t="s">
        <v>3774</v>
      </c>
      <c r="B7859" t="s">
        <v>3773</v>
      </c>
      <c r="C7859" t="s">
        <v>18396</v>
      </c>
      <c r="D7859" s="3">
        <v>105000</v>
      </c>
      <c r="E7859" t="s">
        <v>18397</v>
      </c>
      <c r="F7859" t="s">
        <v>3758</v>
      </c>
      <c r="G7859" t="s">
        <v>5445</v>
      </c>
      <c r="H7859" t="s">
        <v>5445</v>
      </c>
      <c r="I7859" t="s">
        <v>5445</v>
      </c>
      <c r="J7859" s="4">
        <v>4</v>
      </c>
      <c r="K7859" s="4">
        <v>4</v>
      </c>
      <c r="L7859" s="2">
        <v>2600</v>
      </c>
      <c r="M7859" s="1">
        <v>22.915355300000002</v>
      </c>
      <c r="N7859" s="1">
        <v>53.957610799999998</v>
      </c>
      <c r="O7859" s="2">
        <f t="shared" si="123"/>
        <v>40.384615384615387</v>
      </c>
    </row>
    <row r="7860" spans="1:15" ht="16.5" thickBot="1" x14ac:dyDescent="0.3">
      <c r="A7860" t="s">
        <v>3774</v>
      </c>
      <c r="B7860" t="s">
        <v>3773</v>
      </c>
      <c r="C7860" t="s">
        <v>18398</v>
      </c>
      <c r="D7860" s="4" t="s">
        <v>400</v>
      </c>
      <c r="E7860" t="s">
        <v>725</v>
      </c>
      <c r="F7860" t="s">
        <v>3630</v>
      </c>
      <c r="G7860" t="s">
        <v>4183</v>
      </c>
      <c r="H7860" t="s">
        <v>4268</v>
      </c>
      <c r="I7860" t="s">
        <v>3832</v>
      </c>
      <c r="J7860" s="4" t="s">
        <v>348</v>
      </c>
      <c r="K7860" s="4" t="s">
        <v>354</v>
      </c>
      <c r="L7860" s="2">
        <v>2600</v>
      </c>
      <c r="M7860" s="1">
        <v>25.237095799999999</v>
      </c>
      <c r="N7860" s="1">
        <v>55.306386500000002</v>
      </c>
      <c r="O7860" s="2">
        <f t="shared" si="123"/>
        <v>40.384615384615387</v>
      </c>
    </row>
    <row r="7861" spans="1:15" ht="16.5" thickBot="1" x14ac:dyDescent="0.3">
      <c r="A7861" t="s">
        <v>3774</v>
      </c>
      <c r="B7861" t="s">
        <v>3773</v>
      </c>
      <c r="C7861" t="s">
        <v>18399</v>
      </c>
      <c r="D7861" s="4" t="s">
        <v>361</v>
      </c>
      <c r="E7861" t="s">
        <v>249</v>
      </c>
      <c r="F7861" t="s">
        <v>3758</v>
      </c>
      <c r="G7861" t="s">
        <v>3804</v>
      </c>
      <c r="H7861" t="s">
        <v>3867</v>
      </c>
      <c r="I7861" t="s">
        <v>4028</v>
      </c>
      <c r="J7861" s="4" t="s">
        <v>344</v>
      </c>
      <c r="K7861" s="4" t="s">
        <v>345</v>
      </c>
      <c r="L7861" s="2">
        <v>1040</v>
      </c>
      <c r="M7861" s="1">
        <v>24.3313168</v>
      </c>
      <c r="N7861" s="1">
        <v>54.5367332</v>
      </c>
      <c r="O7861" s="2">
        <f t="shared" si="123"/>
        <v>40.384615384615387</v>
      </c>
    </row>
    <row r="7862" spans="1:15" ht="16.5" thickBot="1" x14ac:dyDescent="0.3">
      <c r="A7862" t="s">
        <v>3774</v>
      </c>
      <c r="B7862" t="s">
        <v>3773</v>
      </c>
      <c r="C7862" t="s">
        <v>18400</v>
      </c>
      <c r="D7862" s="4" t="s">
        <v>400</v>
      </c>
      <c r="E7862" t="s">
        <v>3346</v>
      </c>
      <c r="F7862" t="s">
        <v>3758</v>
      </c>
      <c r="G7862" t="s">
        <v>3787</v>
      </c>
      <c r="H7862" t="s">
        <v>3787</v>
      </c>
      <c r="I7862" t="s">
        <v>3787</v>
      </c>
      <c r="J7862" s="4" t="s">
        <v>356</v>
      </c>
      <c r="K7862" s="4" t="s">
        <v>356</v>
      </c>
      <c r="L7862" s="2">
        <v>2600</v>
      </c>
      <c r="M7862" s="1">
        <v>24.416107499999999</v>
      </c>
      <c r="N7862" s="1">
        <v>54.576219899999998</v>
      </c>
      <c r="O7862" s="2">
        <f t="shared" si="123"/>
        <v>40.384615384615387</v>
      </c>
    </row>
    <row r="7863" spans="1:15" ht="16.5" thickBot="1" x14ac:dyDescent="0.3">
      <c r="A7863" t="s">
        <v>3774</v>
      </c>
      <c r="B7863" t="s">
        <v>3773</v>
      </c>
      <c r="C7863" t="s">
        <v>18401</v>
      </c>
      <c r="D7863" s="4" t="s">
        <v>361</v>
      </c>
      <c r="E7863" t="s">
        <v>3493</v>
      </c>
      <c r="F7863" t="s">
        <v>3758</v>
      </c>
      <c r="G7863" t="s">
        <v>3787</v>
      </c>
      <c r="H7863" t="s">
        <v>3787</v>
      </c>
      <c r="I7863" t="s">
        <v>3787</v>
      </c>
      <c r="J7863" s="4" t="s">
        <v>344</v>
      </c>
      <c r="K7863" s="4" t="s">
        <v>344</v>
      </c>
      <c r="L7863" s="2">
        <v>1040</v>
      </c>
      <c r="M7863" s="1">
        <v>24.416107499999999</v>
      </c>
      <c r="N7863" s="1">
        <v>54.576219899999998</v>
      </c>
      <c r="O7863" s="2">
        <f t="shared" si="123"/>
        <v>40.384615384615387</v>
      </c>
    </row>
    <row r="7864" spans="1:15" ht="16.5" thickBot="1" x14ac:dyDescent="0.3">
      <c r="A7864" t="s">
        <v>3621</v>
      </c>
      <c r="B7864" t="s">
        <v>3773</v>
      </c>
      <c r="C7864" t="s">
        <v>18402</v>
      </c>
      <c r="D7864" s="3">
        <v>210000</v>
      </c>
      <c r="E7864" t="s">
        <v>3705</v>
      </c>
      <c r="F7864" t="s">
        <v>3758</v>
      </c>
      <c r="G7864" t="s">
        <v>5031</v>
      </c>
      <c r="H7864" t="s">
        <v>5031</v>
      </c>
      <c r="I7864" t="s">
        <v>5031</v>
      </c>
      <c r="J7864" s="4">
        <v>5</v>
      </c>
      <c r="K7864" s="4">
        <v>7</v>
      </c>
      <c r="L7864" s="2">
        <v>5200</v>
      </c>
      <c r="M7864" s="1">
        <v>24.461527700000001</v>
      </c>
      <c r="N7864" s="1">
        <v>54.387041099999998</v>
      </c>
      <c r="O7864" s="2">
        <f t="shared" si="123"/>
        <v>40.384615384615387</v>
      </c>
    </row>
    <row r="7865" spans="1:15" ht="16.5" thickBot="1" x14ac:dyDescent="0.3">
      <c r="A7865" t="s">
        <v>3774</v>
      </c>
      <c r="B7865" t="s">
        <v>3773</v>
      </c>
      <c r="C7865" t="s">
        <v>18403</v>
      </c>
      <c r="D7865" s="3">
        <v>41999</v>
      </c>
      <c r="E7865" t="s">
        <v>18404</v>
      </c>
      <c r="F7865" t="s">
        <v>5197</v>
      </c>
      <c r="G7865" t="s">
        <v>3922</v>
      </c>
      <c r="H7865" t="s">
        <v>3922</v>
      </c>
      <c r="I7865" t="s">
        <v>4989</v>
      </c>
      <c r="J7865" s="4">
        <v>1</v>
      </c>
      <c r="K7865" s="4">
        <v>2</v>
      </c>
      <c r="L7865" s="2">
        <v>1040</v>
      </c>
      <c r="M7865" s="1">
        <v>25.6919474</v>
      </c>
      <c r="N7865" s="1">
        <v>55.782852800000001</v>
      </c>
      <c r="O7865" s="2">
        <f t="shared" si="123"/>
        <v>40.383653846153848</v>
      </c>
    </row>
    <row r="7866" spans="1:15" ht="16.5" thickBot="1" x14ac:dyDescent="0.3">
      <c r="A7866" t="s">
        <v>3774</v>
      </c>
      <c r="B7866" t="s">
        <v>3773</v>
      </c>
      <c r="C7866" t="s">
        <v>18405</v>
      </c>
      <c r="D7866" s="4" t="s">
        <v>963</v>
      </c>
      <c r="E7866" t="s">
        <v>1688</v>
      </c>
      <c r="F7866" t="s">
        <v>3630</v>
      </c>
      <c r="G7866" t="s">
        <v>4300</v>
      </c>
      <c r="H7866" t="s">
        <v>4360</v>
      </c>
      <c r="I7866" t="s">
        <v>4363</v>
      </c>
      <c r="J7866" s="4" t="s">
        <v>344</v>
      </c>
      <c r="K7866" s="4" t="s">
        <v>345</v>
      </c>
      <c r="L7866">
        <v>941</v>
      </c>
      <c r="M7866" s="1">
        <v>24.888301200000001</v>
      </c>
      <c r="N7866" s="1">
        <v>55.150439200000001</v>
      </c>
      <c r="O7866" s="2">
        <f t="shared" si="123"/>
        <v>40.379383634431456</v>
      </c>
    </row>
    <row r="7867" spans="1:15" ht="16.5" thickBot="1" x14ac:dyDescent="0.3">
      <c r="A7867" t="s">
        <v>3774</v>
      </c>
      <c r="B7867" t="s">
        <v>3773</v>
      </c>
      <c r="C7867" t="s">
        <v>18406</v>
      </c>
      <c r="D7867" s="4" t="s">
        <v>493</v>
      </c>
      <c r="E7867" t="s">
        <v>932</v>
      </c>
      <c r="F7867" t="s">
        <v>3630</v>
      </c>
      <c r="G7867" t="s">
        <v>4223</v>
      </c>
      <c r="H7867" t="s">
        <v>4365</v>
      </c>
      <c r="I7867" t="s">
        <v>4474</v>
      </c>
      <c r="J7867" s="4" t="s">
        <v>344</v>
      </c>
      <c r="K7867" s="4" t="s">
        <v>345</v>
      </c>
      <c r="L7867">
        <v>743</v>
      </c>
      <c r="M7867" s="1">
        <v>25.167402899999999</v>
      </c>
      <c r="N7867" s="1">
        <v>55.400792299999999</v>
      </c>
      <c r="O7867" s="2">
        <f t="shared" si="123"/>
        <v>40.376850605652756</v>
      </c>
    </row>
    <row r="7868" spans="1:15" ht="16.5" thickBot="1" x14ac:dyDescent="0.3">
      <c r="A7868" t="s">
        <v>3774</v>
      </c>
      <c r="B7868" t="s">
        <v>3773</v>
      </c>
      <c r="C7868" t="s">
        <v>18407</v>
      </c>
      <c r="D7868" s="4" t="s">
        <v>493</v>
      </c>
      <c r="E7868" t="s">
        <v>1492</v>
      </c>
      <c r="F7868" t="s">
        <v>3630</v>
      </c>
      <c r="G7868" t="s">
        <v>4223</v>
      </c>
      <c r="H7868" t="s">
        <v>4401</v>
      </c>
      <c r="I7868" t="s">
        <v>4472</v>
      </c>
      <c r="J7868" s="4" t="s">
        <v>344</v>
      </c>
      <c r="K7868" s="4" t="s">
        <v>344</v>
      </c>
      <c r="L7868">
        <v>743</v>
      </c>
      <c r="M7868" s="1">
        <v>25.161820899999999</v>
      </c>
      <c r="N7868" s="1">
        <v>55.418783300000001</v>
      </c>
      <c r="O7868" s="2">
        <f t="shared" si="123"/>
        <v>40.376850605652756</v>
      </c>
    </row>
    <row r="7869" spans="1:15" ht="16.5" thickBot="1" x14ac:dyDescent="0.3">
      <c r="A7869" t="s">
        <v>3774</v>
      </c>
      <c r="B7869" t="s">
        <v>3773</v>
      </c>
      <c r="C7869" t="s">
        <v>18408</v>
      </c>
      <c r="D7869" s="4" t="s">
        <v>493</v>
      </c>
      <c r="E7869" t="s">
        <v>1670</v>
      </c>
      <c r="F7869" t="s">
        <v>3630</v>
      </c>
      <c r="G7869" t="s">
        <v>4223</v>
      </c>
      <c r="H7869" t="s">
        <v>4430</v>
      </c>
      <c r="I7869" t="s">
        <v>4418</v>
      </c>
      <c r="J7869" s="4" t="s">
        <v>344</v>
      </c>
      <c r="K7869" s="4" t="s">
        <v>345</v>
      </c>
      <c r="L7869">
        <v>743</v>
      </c>
      <c r="M7869" s="1">
        <v>25.158270999999999</v>
      </c>
      <c r="N7869" s="1">
        <v>55.408650899999998</v>
      </c>
      <c r="O7869" s="2">
        <f t="shared" si="123"/>
        <v>40.376850605652756</v>
      </c>
    </row>
    <row r="7870" spans="1:15" ht="16.5" thickBot="1" x14ac:dyDescent="0.3">
      <c r="A7870" t="s">
        <v>3774</v>
      </c>
      <c r="B7870" t="s">
        <v>3773</v>
      </c>
      <c r="C7870" t="s">
        <v>18409</v>
      </c>
      <c r="D7870" s="3">
        <v>65000</v>
      </c>
      <c r="E7870" t="s">
        <v>18410</v>
      </c>
      <c r="F7870" t="s">
        <v>3758</v>
      </c>
      <c r="G7870" t="s">
        <v>3825</v>
      </c>
      <c r="H7870" t="s">
        <v>3825</v>
      </c>
      <c r="I7870" t="s">
        <v>5448</v>
      </c>
      <c r="J7870" s="4">
        <v>2</v>
      </c>
      <c r="K7870" s="4">
        <v>4</v>
      </c>
      <c r="L7870" s="2">
        <v>1610</v>
      </c>
      <c r="M7870" s="1">
        <v>24.455994199999999</v>
      </c>
      <c r="N7870" s="1">
        <v>54.318846499999999</v>
      </c>
      <c r="O7870" s="2">
        <f t="shared" si="123"/>
        <v>40.372670807453417</v>
      </c>
    </row>
    <row r="7871" spans="1:15" ht="16.5" thickBot="1" x14ac:dyDescent="0.3">
      <c r="A7871" t="s">
        <v>3774</v>
      </c>
      <c r="B7871" t="s">
        <v>3773</v>
      </c>
      <c r="C7871" t="s">
        <v>18411</v>
      </c>
      <c r="D7871" s="4" t="s">
        <v>495</v>
      </c>
      <c r="E7871" t="s">
        <v>18412</v>
      </c>
      <c r="F7871" t="s">
        <v>3763</v>
      </c>
      <c r="G7871" t="s">
        <v>3928</v>
      </c>
      <c r="H7871" t="s">
        <v>3928</v>
      </c>
      <c r="I7871" t="s">
        <v>4470</v>
      </c>
      <c r="J7871" s="4" t="s">
        <v>345</v>
      </c>
      <c r="K7871" s="4" t="s">
        <v>345</v>
      </c>
      <c r="L7871">
        <v>793</v>
      </c>
      <c r="M7871" s="1">
        <v>25.304867699999999</v>
      </c>
      <c r="N7871" s="1">
        <v>55.364178600000002</v>
      </c>
      <c r="O7871" s="2">
        <f t="shared" si="123"/>
        <v>40.353089533417403</v>
      </c>
    </row>
    <row r="7872" spans="1:15" ht="16.5" thickBot="1" x14ac:dyDescent="0.3">
      <c r="A7872" t="s">
        <v>3774</v>
      </c>
      <c r="B7872" t="s">
        <v>3773</v>
      </c>
      <c r="C7872" t="s">
        <v>18413</v>
      </c>
      <c r="D7872" s="3">
        <v>115000</v>
      </c>
      <c r="E7872" t="s">
        <v>18414</v>
      </c>
      <c r="F7872" t="s">
        <v>3758</v>
      </c>
      <c r="G7872" t="s">
        <v>3798</v>
      </c>
      <c r="H7872" t="s">
        <v>3798</v>
      </c>
      <c r="I7872" t="s">
        <v>3798</v>
      </c>
      <c r="J7872" s="4">
        <v>4</v>
      </c>
      <c r="K7872" s="4">
        <v>5</v>
      </c>
      <c r="L7872" s="2">
        <v>2850</v>
      </c>
      <c r="M7872" s="1">
        <v>24.489981400000001</v>
      </c>
      <c r="N7872" s="1">
        <v>54.358896000000001</v>
      </c>
      <c r="O7872" s="2">
        <f t="shared" si="123"/>
        <v>40.350877192982459</v>
      </c>
    </row>
    <row r="7873" spans="1:15" ht="16.5" thickBot="1" x14ac:dyDescent="0.3">
      <c r="A7873" t="s">
        <v>3774</v>
      </c>
      <c r="B7873" t="s">
        <v>3773</v>
      </c>
      <c r="C7873" t="s">
        <v>18415</v>
      </c>
      <c r="D7873" s="4" t="s">
        <v>496</v>
      </c>
      <c r="E7873" t="s">
        <v>18416</v>
      </c>
      <c r="F7873" t="s">
        <v>3758</v>
      </c>
      <c r="G7873" t="s">
        <v>3787</v>
      </c>
      <c r="H7873" t="s">
        <v>3787</v>
      </c>
      <c r="I7873" t="s">
        <v>4583</v>
      </c>
      <c r="J7873" s="4" t="s">
        <v>0</v>
      </c>
      <c r="K7873" s="4" t="s">
        <v>344</v>
      </c>
      <c r="L7873">
        <v>570</v>
      </c>
      <c r="M7873" s="1">
        <v>24.416107499999999</v>
      </c>
      <c r="N7873" s="1">
        <v>54.576219899999998</v>
      </c>
      <c r="O7873" s="2">
        <f t="shared" si="123"/>
        <v>40.350877192982459</v>
      </c>
    </row>
    <row r="7874" spans="1:15" ht="16.5" thickBot="1" x14ac:dyDescent="0.3">
      <c r="A7874" t="s">
        <v>3774</v>
      </c>
      <c r="B7874" t="s">
        <v>3773</v>
      </c>
      <c r="C7874" t="s">
        <v>18417</v>
      </c>
      <c r="D7874" s="4" t="s">
        <v>3140</v>
      </c>
      <c r="E7874" t="s">
        <v>18418</v>
      </c>
      <c r="F7874" t="s">
        <v>3758</v>
      </c>
      <c r="G7874" t="s">
        <v>3787</v>
      </c>
      <c r="H7874" t="s">
        <v>3787</v>
      </c>
      <c r="I7874" t="s">
        <v>4172</v>
      </c>
      <c r="J7874" s="4" t="s">
        <v>345</v>
      </c>
      <c r="K7874" s="4" t="s">
        <v>348</v>
      </c>
      <c r="L7874" s="2">
        <v>1450</v>
      </c>
      <c r="M7874" s="1">
        <v>24.408440500000001</v>
      </c>
      <c r="N7874" s="1">
        <v>54.5706262</v>
      </c>
      <c r="O7874" s="2">
        <f t="shared" si="123"/>
        <v>40.340000000000003</v>
      </c>
    </row>
    <row r="7875" spans="1:15" ht="16.5" thickBot="1" x14ac:dyDescent="0.3">
      <c r="A7875" t="s">
        <v>3774</v>
      </c>
      <c r="B7875" t="s">
        <v>3773</v>
      </c>
      <c r="C7875" t="s">
        <v>18419</v>
      </c>
      <c r="D7875" s="3">
        <v>62000</v>
      </c>
      <c r="E7875" t="s">
        <v>18420</v>
      </c>
      <c r="F7875" t="s">
        <v>3630</v>
      </c>
      <c r="G7875" t="s">
        <v>3896</v>
      </c>
      <c r="H7875" t="s">
        <v>4039</v>
      </c>
      <c r="I7875" t="s">
        <v>4116</v>
      </c>
      <c r="J7875" s="4">
        <v>2</v>
      </c>
      <c r="K7875" s="4">
        <v>2</v>
      </c>
      <c r="L7875" s="2">
        <v>1537</v>
      </c>
      <c r="M7875" s="5">
        <v>25.1712226</v>
      </c>
      <c r="N7875" s="5">
        <v>55.383496700000002</v>
      </c>
      <c r="O7875" s="2">
        <f t="shared" si="123"/>
        <v>40.338321405335066</v>
      </c>
    </row>
    <row r="7876" spans="1:15" ht="16.5" thickBot="1" x14ac:dyDescent="0.3">
      <c r="A7876" t="s">
        <v>3774</v>
      </c>
      <c r="B7876" t="s">
        <v>3773</v>
      </c>
      <c r="C7876" t="s">
        <v>18421</v>
      </c>
      <c r="D7876" s="3">
        <v>25000</v>
      </c>
      <c r="E7876" t="s">
        <v>18422</v>
      </c>
      <c r="F7876" t="s">
        <v>5197</v>
      </c>
      <c r="G7876" t="s">
        <v>3922</v>
      </c>
      <c r="H7876" t="s">
        <v>3922</v>
      </c>
      <c r="I7876" t="s">
        <v>4989</v>
      </c>
      <c r="J7876" s="4" t="s">
        <v>0</v>
      </c>
      <c r="K7876" s="4">
        <v>1</v>
      </c>
      <c r="L7876">
        <v>620</v>
      </c>
      <c r="M7876" s="1">
        <v>25.6919474</v>
      </c>
      <c r="N7876" s="1">
        <v>55.782852800000001</v>
      </c>
      <c r="O7876" s="2">
        <f t="shared" si="123"/>
        <v>40.322580645161288</v>
      </c>
    </row>
    <row r="7877" spans="1:15" ht="16.5" thickBot="1" x14ac:dyDescent="0.3">
      <c r="A7877" t="s">
        <v>3774</v>
      </c>
      <c r="B7877" t="s">
        <v>3773</v>
      </c>
      <c r="C7877" t="s">
        <v>18423</v>
      </c>
      <c r="D7877" s="3">
        <v>50000</v>
      </c>
      <c r="E7877" t="s">
        <v>18424</v>
      </c>
      <c r="F7877" t="s">
        <v>3758</v>
      </c>
      <c r="G7877" t="s">
        <v>3941</v>
      </c>
      <c r="H7877" t="s">
        <v>3941</v>
      </c>
      <c r="I7877" t="s">
        <v>3829</v>
      </c>
      <c r="J7877" s="4">
        <v>3</v>
      </c>
      <c r="K7877" s="4">
        <v>3</v>
      </c>
      <c r="L7877" s="2">
        <v>1240</v>
      </c>
      <c r="M7877" s="1">
        <v>24.5248688</v>
      </c>
      <c r="N7877" s="1">
        <v>54.683555300000002</v>
      </c>
      <c r="O7877" s="2">
        <f t="shared" si="123"/>
        <v>40.322580645161288</v>
      </c>
    </row>
    <row r="7878" spans="1:15" ht="16.5" thickBot="1" x14ac:dyDescent="0.3">
      <c r="A7878" t="s">
        <v>3774</v>
      </c>
      <c r="B7878" t="s">
        <v>3773</v>
      </c>
      <c r="C7878" t="s">
        <v>18425</v>
      </c>
      <c r="D7878" s="4" t="s">
        <v>568</v>
      </c>
      <c r="E7878" t="s">
        <v>18422</v>
      </c>
      <c r="F7878" t="s">
        <v>5197</v>
      </c>
      <c r="G7878" t="s">
        <v>3922</v>
      </c>
      <c r="H7878" t="s">
        <v>3922</v>
      </c>
      <c r="I7878" t="s">
        <v>4252</v>
      </c>
      <c r="J7878" s="4" t="s">
        <v>0</v>
      </c>
      <c r="K7878" s="4" t="s">
        <v>344</v>
      </c>
      <c r="L7878">
        <v>620</v>
      </c>
      <c r="M7878" s="1">
        <v>25.6919474</v>
      </c>
      <c r="N7878" s="1">
        <v>55.782852800000001</v>
      </c>
      <c r="O7878" s="2">
        <f t="shared" si="123"/>
        <v>40.322580645161288</v>
      </c>
    </row>
    <row r="7879" spans="1:15" ht="16.5" thickBot="1" x14ac:dyDescent="0.3">
      <c r="A7879" t="s">
        <v>3774</v>
      </c>
      <c r="B7879" t="s">
        <v>3773</v>
      </c>
      <c r="C7879" t="s">
        <v>18426</v>
      </c>
      <c r="D7879" s="4" t="s">
        <v>352</v>
      </c>
      <c r="E7879" t="s">
        <v>3501</v>
      </c>
      <c r="F7879" t="s">
        <v>3758</v>
      </c>
      <c r="G7879" t="s">
        <v>3820</v>
      </c>
      <c r="H7879" t="s">
        <v>3820</v>
      </c>
      <c r="I7879" t="s">
        <v>3820</v>
      </c>
      <c r="J7879" s="4" t="s">
        <v>348</v>
      </c>
      <c r="K7879" s="4" t="s">
        <v>356</v>
      </c>
      <c r="L7879" s="2">
        <v>2852</v>
      </c>
      <c r="M7879" s="1">
        <v>24.4653153</v>
      </c>
      <c r="N7879" s="1">
        <v>54.352228199999999</v>
      </c>
      <c r="O7879" s="2">
        <f t="shared" si="123"/>
        <v>40.322580645161288</v>
      </c>
    </row>
    <row r="7880" spans="1:15" ht="16.5" thickBot="1" x14ac:dyDescent="0.3">
      <c r="A7880" t="s">
        <v>3774</v>
      </c>
      <c r="B7880" t="s">
        <v>3773</v>
      </c>
      <c r="C7880" t="s">
        <v>18427</v>
      </c>
      <c r="D7880" s="3">
        <v>52000</v>
      </c>
      <c r="E7880" t="s">
        <v>18391</v>
      </c>
      <c r="F7880" t="s">
        <v>3630</v>
      </c>
      <c r="G7880" t="s">
        <v>4128</v>
      </c>
      <c r="H7880" t="s">
        <v>4180</v>
      </c>
      <c r="I7880" t="s">
        <v>5318</v>
      </c>
      <c r="J7880" s="4">
        <v>2</v>
      </c>
      <c r="K7880" s="4">
        <v>2</v>
      </c>
      <c r="L7880" s="2">
        <v>1290</v>
      </c>
      <c r="M7880" s="5">
        <v>25.287116900000001</v>
      </c>
      <c r="N7880" s="5">
        <v>55.415323200000003</v>
      </c>
      <c r="O7880" s="2">
        <f t="shared" si="123"/>
        <v>40.310077519379846</v>
      </c>
    </row>
    <row r="7881" spans="1:15" ht="16.5" thickBot="1" x14ac:dyDescent="0.3">
      <c r="A7881" t="s">
        <v>3774</v>
      </c>
      <c r="B7881" t="s">
        <v>3773</v>
      </c>
      <c r="C7881" t="s">
        <v>18428</v>
      </c>
      <c r="D7881" s="4" t="s">
        <v>569</v>
      </c>
      <c r="E7881" t="s">
        <v>18429</v>
      </c>
      <c r="F7881" t="s">
        <v>3758</v>
      </c>
      <c r="G7881" t="s">
        <v>3787</v>
      </c>
      <c r="H7881" t="s">
        <v>3787</v>
      </c>
      <c r="I7881" t="s">
        <v>3787</v>
      </c>
      <c r="J7881" s="4" t="s">
        <v>0</v>
      </c>
      <c r="K7881" s="4" t="s">
        <v>344</v>
      </c>
      <c r="L7881">
        <v>670</v>
      </c>
      <c r="M7881" s="1">
        <v>24.416107499999999</v>
      </c>
      <c r="N7881" s="1">
        <v>54.576219899999998</v>
      </c>
      <c r="O7881" s="2">
        <f t="shared" si="123"/>
        <v>40.298507462686565</v>
      </c>
    </row>
    <row r="7882" spans="1:15" ht="16.5" thickBot="1" x14ac:dyDescent="0.3">
      <c r="A7882" t="s">
        <v>3761</v>
      </c>
      <c r="B7882" t="s">
        <v>3773</v>
      </c>
      <c r="C7882" t="s">
        <v>18430</v>
      </c>
      <c r="D7882" s="3">
        <v>135000</v>
      </c>
      <c r="E7882" t="s">
        <v>18431</v>
      </c>
      <c r="F7882" t="s">
        <v>3758</v>
      </c>
      <c r="G7882" t="s">
        <v>3825</v>
      </c>
      <c r="H7882" t="s">
        <v>3825</v>
      </c>
      <c r="I7882" t="s">
        <v>3825</v>
      </c>
      <c r="J7882" s="4">
        <v>3</v>
      </c>
      <c r="K7882" s="4">
        <v>4</v>
      </c>
      <c r="L7882" s="2">
        <v>3350</v>
      </c>
      <c r="M7882" s="1">
        <v>24.4653153</v>
      </c>
      <c r="N7882" s="1">
        <v>54.352228199999999</v>
      </c>
      <c r="O7882" s="2">
        <f t="shared" si="123"/>
        <v>40.298507462686565</v>
      </c>
    </row>
    <row r="7883" spans="1:15" ht="16.5" thickBot="1" x14ac:dyDescent="0.3">
      <c r="A7883" t="s">
        <v>3774</v>
      </c>
      <c r="B7883" t="s">
        <v>3773</v>
      </c>
      <c r="C7883" t="s">
        <v>18432</v>
      </c>
      <c r="D7883" s="3">
        <v>180000</v>
      </c>
      <c r="E7883" t="s">
        <v>18433</v>
      </c>
      <c r="F7883" t="s">
        <v>3630</v>
      </c>
      <c r="G7883" t="s">
        <v>4947</v>
      </c>
      <c r="H7883" t="s">
        <v>5193</v>
      </c>
      <c r="I7883" t="s">
        <v>4893</v>
      </c>
      <c r="J7883" s="4">
        <v>2</v>
      </c>
      <c r="K7883" s="4">
        <v>2</v>
      </c>
      <c r="L7883" s="2">
        <v>4467</v>
      </c>
      <c r="M7883" s="5">
        <v>25.06767</v>
      </c>
      <c r="N7883" s="5">
        <v>55.138835899999997</v>
      </c>
      <c r="O7883" s="2">
        <f t="shared" si="123"/>
        <v>40.295500335795836</v>
      </c>
    </row>
    <row r="7884" spans="1:15" ht="16.5" thickBot="1" x14ac:dyDescent="0.3">
      <c r="A7884" t="s">
        <v>3774</v>
      </c>
      <c r="B7884" t="s">
        <v>3773</v>
      </c>
      <c r="C7884" t="s">
        <v>18434</v>
      </c>
      <c r="D7884" s="4" t="s">
        <v>358</v>
      </c>
      <c r="E7884" t="s">
        <v>2840</v>
      </c>
      <c r="F7884" t="s">
        <v>3758</v>
      </c>
      <c r="G7884" t="s">
        <v>4220</v>
      </c>
      <c r="H7884" t="s">
        <v>4220</v>
      </c>
      <c r="I7884" t="s">
        <v>4220</v>
      </c>
      <c r="J7884" s="4" t="s">
        <v>348</v>
      </c>
      <c r="K7884" s="4" t="s">
        <v>356</v>
      </c>
      <c r="L7884" s="2">
        <v>2110</v>
      </c>
      <c r="M7884" s="1">
        <v>24.453883999999999</v>
      </c>
      <c r="N7884" s="1">
        <v>54.377343799999998</v>
      </c>
      <c r="O7884" s="2">
        <f t="shared" si="123"/>
        <v>40.284360189573462</v>
      </c>
    </row>
    <row r="7885" spans="1:15" ht="16.5" thickBot="1" x14ac:dyDescent="0.3">
      <c r="A7885" t="s">
        <v>3774</v>
      </c>
      <c r="B7885" t="s">
        <v>3773</v>
      </c>
      <c r="C7885" t="s">
        <v>18435</v>
      </c>
      <c r="D7885" s="4" t="s">
        <v>358</v>
      </c>
      <c r="E7885" t="s">
        <v>18436</v>
      </c>
      <c r="F7885" t="s">
        <v>3758</v>
      </c>
      <c r="G7885" t="s">
        <v>4002</v>
      </c>
      <c r="H7885" t="s">
        <v>4002</v>
      </c>
      <c r="I7885" t="s">
        <v>4002</v>
      </c>
      <c r="J7885" s="4" t="s">
        <v>348</v>
      </c>
      <c r="K7885" s="4" t="s">
        <v>356</v>
      </c>
      <c r="L7885" s="2">
        <v>2110</v>
      </c>
      <c r="M7885" s="1">
        <v>24.518225900000001</v>
      </c>
      <c r="N7885" s="1">
        <v>54.528111299999999</v>
      </c>
      <c r="O7885" s="2">
        <f t="shared" si="123"/>
        <v>40.284360189573462</v>
      </c>
    </row>
    <row r="7886" spans="1:15" ht="16.5" thickBot="1" x14ac:dyDescent="0.3">
      <c r="A7886" t="s">
        <v>3621</v>
      </c>
      <c r="B7886" t="s">
        <v>3773</v>
      </c>
      <c r="C7886" t="s">
        <v>18437</v>
      </c>
      <c r="D7886" s="3">
        <v>169999</v>
      </c>
      <c r="E7886" t="s">
        <v>3694</v>
      </c>
      <c r="F7886" t="s">
        <v>3758</v>
      </c>
      <c r="G7886" t="s">
        <v>4432</v>
      </c>
      <c r="H7886" t="s">
        <v>4432</v>
      </c>
      <c r="I7886" t="s">
        <v>4359</v>
      </c>
      <c r="J7886" s="4">
        <v>4</v>
      </c>
      <c r="K7886" s="4">
        <v>6</v>
      </c>
      <c r="L7886" s="2">
        <v>4220</v>
      </c>
      <c r="M7886" s="1">
        <v>24.434151700000001</v>
      </c>
      <c r="N7886" s="1">
        <v>54.573175599999999</v>
      </c>
      <c r="O7886" s="2">
        <f t="shared" si="123"/>
        <v>40.284123222748818</v>
      </c>
    </row>
    <row r="7887" spans="1:15" ht="16.5" thickBot="1" x14ac:dyDescent="0.3">
      <c r="A7887" t="s">
        <v>3774</v>
      </c>
      <c r="B7887" t="s">
        <v>3773</v>
      </c>
      <c r="C7887" t="s">
        <v>18438</v>
      </c>
      <c r="D7887" s="4" t="s">
        <v>410</v>
      </c>
      <c r="E7887" t="s">
        <v>3105</v>
      </c>
      <c r="F7887" t="s">
        <v>3758</v>
      </c>
      <c r="G7887" t="s">
        <v>4220</v>
      </c>
      <c r="H7887" t="s">
        <v>4220</v>
      </c>
      <c r="I7887" t="s">
        <v>4220</v>
      </c>
      <c r="J7887" s="4" t="s">
        <v>344</v>
      </c>
      <c r="K7887" s="4" t="s">
        <v>345</v>
      </c>
      <c r="L7887" s="2">
        <v>1167</v>
      </c>
      <c r="M7887" s="1">
        <v>24.453883999999999</v>
      </c>
      <c r="N7887" s="1">
        <v>54.377343799999998</v>
      </c>
      <c r="O7887" s="2">
        <f t="shared" ref="O7887:O7950" si="124">D7887/L7887</f>
        <v>40.274207369323051</v>
      </c>
    </row>
    <row r="7888" spans="1:15" ht="16.5" thickBot="1" x14ac:dyDescent="0.3">
      <c r="A7888" t="s">
        <v>3774</v>
      </c>
      <c r="B7888" t="s">
        <v>3773</v>
      </c>
      <c r="C7888" t="s">
        <v>18439</v>
      </c>
      <c r="D7888" s="3">
        <v>57990</v>
      </c>
      <c r="E7888" t="s">
        <v>18440</v>
      </c>
      <c r="F7888" t="s">
        <v>3630</v>
      </c>
      <c r="G7888" t="s">
        <v>5040</v>
      </c>
      <c r="H7888" t="s">
        <v>4025</v>
      </c>
      <c r="I7888" t="s">
        <v>4344</v>
      </c>
      <c r="J7888" s="4">
        <v>2</v>
      </c>
      <c r="K7888" s="4">
        <v>3</v>
      </c>
      <c r="L7888" s="2">
        <v>1440</v>
      </c>
      <c r="M7888" s="5">
        <v>25.289839600000001</v>
      </c>
      <c r="N7888" s="5">
        <v>55.373133699999997</v>
      </c>
      <c r="O7888" s="2">
        <f t="shared" si="124"/>
        <v>40.270833333333336</v>
      </c>
    </row>
    <row r="7889" spans="1:15" ht="16.5" thickBot="1" x14ac:dyDescent="0.3">
      <c r="A7889" t="s">
        <v>3774</v>
      </c>
      <c r="B7889" t="s">
        <v>3773</v>
      </c>
      <c r="C7889" t="s">
        <v>18441</v>
      </c>
      <c r="D7889" s="3">
        <v>60000</v>
      </c>
      <c r="E7889" t="s">
        <v>18442</v>
      </c>
      <c r="F7889" t="s">
        <v>3630</v>
      </c>
      <c r="G7889" t="s">
        <v>4128</v>
      </c>
      <c r="H7889" t="s">
        <v>4180</v>
      </c>
      <c r="I7889" t="s">
        <v>5318</v>
      </c>
      <c r="J7889" s="4">
        <v>3</v>
      </c>
      <c r="K7889" s="4">
        <v>3</v>
      </c>
      <c r="L7889" s="2">
        <v>1490</v>
      </c>
      <c r="M7889" s="5">
        <v>25.287116900000001</v>
      </c>
      <c r="N7889" s="5">
        <v>55.415323200000003</v>
      </c>
      <c r="O7889" s="2">
        <f t="shared" si="124"/>
        <v>40.268456375838923</v>
      </c>
    </row>
    <row r="7890" spans="1:15" ht="16.5" thickBot="1" x14ac:dyDescent="0.3">
      <c r="A7890" t="s">
        <v>3774</v>
      </c>
      <c r="B7890" t="s">
        <v>3773</v>
      </c>
      <c r="C7890" t="s">
        <v>18443</v>
      </c>
      <c r="D7890" s="3">
        <v>42000</v>
      </c>
      <c r="E7890" t="s">
        <v>18444</v>
      </c>
      <c r="F7890" t="s">
        <v>3758</v>
      </c>
      <c r="G7890" t="s">
        <v>4260</v>
      </c>
      <c r="H7890" t="s">
        <v>4260</v>
      </c>
      <c r="I7890" t="s">
        <v>4178</v>
      </c>
      <c r="J7890" s="4">
        <v>2</v>
      </c>
      <c r="K7890" s="4">
        <v>3</v>
      </c>
      <c r="L7890" s="2">
        <v>1043</v>
      </c>
      <c r="M7890" s="1">
        <v>24.428672500000001</v>
      </c>
      <c r="N7890" s="1">
        <v>54.463502300000002</v>
      </c>
      <c r="O7890" s="2">
        <f t="shared" si="124"/>
        <v>40.268456375838923</v>
      </c>
    </row>
    <row r="7891" spans="1:15" ht="16.5" thickBot="1" x14ac:dyDescent="0.3">
      <c r="A7891" t="s">
        <v>3774</v>
      </c>
      <c r="B7891" t="s">
        <v>3773</v>
      </c>
      <c r="C7891" t="s">
        <v>18445</v>
      </c>
      <c r="D7891" s="3">
        <v>42000</v>
      </c>
      <c r="E7891" t="s">
        <v>18446</v>
      </c>
      <c r="F7891" t="s">
        <v>3758</v>
      </c>
      <c r="G7891" t="s">
        <v>4260</v>
      </c>
      <c r="H7891" t="s">
        <v>4260</v>
      </c>
      <c r="I7891" t="s">
        <v>4178</v>
      </c>
      <c r="J7891" s="4">
        <v>2</v>
      </c>
      <c r="K7891" s="4">
        <v>3</v>
      </c>
      <c r="L7891" s="2">
        <v>1043</v>
      </c>
      <c r="M7891" s="1">
        <v>24.428672500000001</v>
      </c>
      <c r="N7891" s="1">
        <v>54.463502300000002</v>
      </c>
      <c r="O7891" s="2">
        <f t="shared" si="124"/>
        <v>40.268456375838923</v>
      </c>
    </row>
    <row r="7892" spans="1:15" ht="16.5" thickBot="1" x14ac:dyDescent="0.3">
      <c r="A7892" t="s">
        <v>3774</v>
      </c>
      <c r="B7892" t="s">
        <v>3773</v>
      </c>
      <c r="C7892" t="s">
        <v>18447</v>
      </c>
      <c r="D7892" s="3">
        <v>30000</v>
      </c>
      <c r="E7892" t="s">
        <v>317</v>
      </c>
      <c r="F7892" t="s">
        <v>3758</v>
      </c>
      <c r="G7892" t="s">
        <v>3787</v>
      </c>
      <c r="H7892" t="s">
        <v>3787</v>
      </c>
      <c r="I7892" t="s">
        <v>4140</v>
      </c>
      <c r="J7892" s="4" t="s">
        <v>0</v>
      </c>
      <c r="K7892" s="4">
        <v>1</v>
      </c>
      <c r="L7892">
        <v>745</v>
      </c>
      <c r="M7892" s="1">
        <v>24.402196199999999</v>
      </c>
      <c r="N7892" s="1">
        <v>54.570781599999997</v>
      </c>
      <c r="O7892" s="2">
        <f t="shared" si="124"/>
        <v>40.268456375838923</v>
      </c>
    </row>
    <row r="7893" spans="1:15" ht="16.5" thickBot="1" x14ac:dyDescent="0.3">
      <c r="A7893" t="s">
        <v>3774</v>
      </c>
      <c r="B7893" t="s">
        <v>3773</v>
      </c>
      <c r="C7893" t="s">
        <v>18447</v>
      </c>
      <c r="D7893" s="3">
        <v>30000</v>
      </c>
      <c r="E7893" t="s">
        <v>317</v>
      </c>
      <c r="F7893" t="s">
        <v>3758</v>
      </c>
      <c r="G7893" t="s">
        <v>3787</v>
      </c>
      <c r="H7893" t="s">
        <v>3787</v>
      </c>
      <c r="I7893" t="s">
        <v>4140</v>
      </c>
      <c r="J7893" s="4" t="s">
        <v>0</v>
      </c>
      <c r="K7893" s="4">
        <v>1</v>
      </c>
      <c r="L7893">
        <v>745</v>
      </c>
      <c r="M7893" s="1">
        <v>24.402196199999999</v>
      </c>
      <c r="N7893" s="1">
        <v>54.570781599999997</v>
      </c>
      <c r="O7893" s="2">
        <f t="shared" si="124"/>
        <v>40.268456375838923</v>
      </c>
    </row>
    <row r="7894" spans="1:15" ht="16.5" thickBot="1" x14ac:dyDescent="0.3">
      <c r="A7894" t="s">
        <v>3774</v>
      </c>
      <c r="B7894" t="s">
        <v>3773</v>
      </c>
      <c r="C7894" t="s">
        <v>18448</v>
      </c>
      <c r="D7894" s="4" t="s">
        <v>375</v>
      </c>
      <c r="E7894" t="s">
        <v>18449</v>
      </c>
      <c r="F7894" t="s">
        <v>3630</v>
      </c>
      <c r="G7894" t="s">
        <v>4461</v>
      </c>
      <c r="H7894" t="s">
        <v>3818</v>
      </c>
      <c r="I7894" t="s">
        <v>4771</v>
      </c>
      <c r="J7894" s="4" t="s">
        <v>344</v>
      </c>
      <c r="K7894" s="4" t="s">
        <v>345</v>
      </c>
      <c r="L7894" s="2">
        <v>1192</v>
      </c>
      <c r="M7894" s="1">
        <v>25.053312999999999</v>
      </c>
      <c r="N7894" s="1">
        <v>55.213596500000001</v>
      </c>
      <c r="O7894" s="2">
        <f t="shared" si="124"/>
        <v>40.268456375838923</v>
      </c>
    </row>
    <row r="7895" spans="1:15" ht="16.5" thickBot="1" x14ac:dyDescent="0.3">
      <c r="A7895" t="s">
        <v>3774</v>
      </c>
      <c r="B7895" t="s">
        <v>3773</v>
      </c>
      <c r="C7895" t="s">
        <v>18448</v>
      </c>
      <c r="D7895" s="4" t="s">
        <v>375</v>
      </c>
      <c r="E7895" t="s">
        <v>18449</v>
      </c>
      <c r="F7895" t="s">
        <v>3630</v>
      </c>
      <c r="G7895" t="s">
        <v>4461</v>
      </c>
      <c r="H7895" t="s">
        <v>3818</v>
      </c>
      <c r="I7895" t="s">
        <v>4771</v>
      </c>
      <c r="J7895" s="4" t="s">
        <v>344</v>
      </c>
      <c r="K7895" s="4" t="s">
        <v>345</v>
      </c>
      <c r="L7895" s="2">
        <v>1192</v>
      </c>
      <c r="M7895" s="1">
        <v>25.053312999999999</v>
      </c>
      <c r="N7895" s="1">
        <v>55.213596500000001</v>
      </c>
      <c r="O7895" s="2">
        <f t="shared" si="124"/>
        <v>40.268456375838923</v>
      </c>
    </row>
    <row r="7896" spans="1:15" ht="16.5" thickBot="1" x14ac:dyDescent="0.3">
      <c r="A7896" t="s">
        <v>3774</v>
      </c>
      <c r="B7896" t="s">
        <v>3773</v>
      </c>
      <c r="C7896" t="s">
        <v>18450</v>
      </c>
      <c r="D7896" s="4" t="s">
        <v>392</v>
      </c>
      <c r="E7896" t="s">
        <v>18451</v>
      </c>
      <c r="F7896" t="s">
        <v>3758</v>
      </c>
      <c r="G7896" t="s">
        <v>4015</v>
      </c>
      <c r="H7896" t="s">
        <v>4015</v>
      </c>
      <c r="I7896" t="s">
        <v>4015</v>
      </c>
      <c r="J7896" s="4" t="s">
        <v>345</v>
      </c>
      <c r="K7896" s="4" t="s">
        <v>345</v>
      </c>
      <c r="L7896" s="2">
        <v>1490</v>
      </c>
      <c r="M7896" s="1">
        <v>24.500352199999998</v>
      </c>
      <c r="N7896" s="1">
        <v>54.3782985</v>
      </c>
      <c r="O7896" s="2">
        <f t="shared" si="124"/>
        <v>40.268456375838923</v>
      </c>
    </row>
    <row r="7897" spans="1:15" ht="16.5" thickBot="1" x14ac:dyDescent="0.3">
      <c r="A7897" t="s">
        <v>3774</v>
      </c>
      <c r="B7897" t="s">
        <v>3773</v>
      </c>
      <c r="C7897" t="s">
        <v>18452</v>
      </c>
      <c r="D7897" s="4" t="s">
        <v>493</v>
      </c>
      <c r="E7897" t="s">
        <v>2846</v>
      </c>
      <c r="F7897" t="s">
        <v>3758</v>
      </c>
      <c r="G7897" t="s">
        <v>3807</v>
      </c>
      <c r="H7897" t="s">
        <v>3807</v>
      </c>
      <c r="I7897" t="s">
        <v>3807</v>
      </c>
      <c r="J7897" s="4" t="s">
        <v>0</v>
      </c>
      <c r="K7897" s="4" t="s">
        <v>344</v>
      </c>
      <c r="L7897">
        <v>745</v>
      </c>
      <c r="M7897" s="1">
        <v>24.453883999999999</v>
      </c>
      <c r="N7897" s="1">
        <v>54.377343799999998</v>
      </c>
      <c r="O7897" s="2">
        <f t="shared" si="124"/>
        <v>40.268456375838923</v>
      </c>
    </row>
    <row r="7898" spans="1:15" ht="16.5" thickBot="1" x14ac:dyDescent="0.3">
      <c r="A7898" t="s">
        <v>3774</v>
      </c>
      <c r="B7898" t="s">
        <v>3773</v>
      </c>
      <c r="C7898" t="s">
        <v>18453</v>
      </c>
      <c r="D7898" s="4" t="s">
        <v>392</v>
      </c>
      <c r="E7898" t="s">
        <v>18454</v>
      </c>
      <c r="F7898" t="s">
        <v>3758</v>
      </c>
      <c r="G7898" t="s">
        <v>4015</v>
      </c>
      <c r="H7898" t="s">
        <v>4015</v>
      </c>
      <c r="I7898" t="s">
        <v>4015</v>
      </c>
      <c r="J7898" s="4" t="s">
        <v>345</v>
      </c>
      <c r="K7898" s="4" t="s">
        <v>345</v>
      </c>
      <c r="L7898" s="2">
        <v>1490</v>
      </c>
      <c r="M7898" s="1">
        <v>24.500352199999998</v>
      </c>
      <c r="N7898" s="1">
        <v>54.3782985</v>
      </c>
      <c r="O7898" s="2">
        <f t="shared" si="124"/>
        <v>40.268456375838923</v>
      </c>
    </row>
    <row r="7899" spans="1:15" ht="16.5" thickBot="1" x14ac:dyDescent="0.3">
      <c r="A7899" t="s">
        <v>3621</v>
      </c>
      <c r="B7899" t="s">
        <v>3773</v>
      </c>
      <c r="C7899" t="s">
        <v>18455</v>
      </c>
      <c r="D7899" s="3">
        <v>179999</v>
      </c>
      <c r="E7899" t="s">
        <v>3739</v>
      </c>
      <c r="F7899" t="s">
        <v>3630</v>
      </c>
      <c r="G7899" t="s">
        <v>4310</v>
      </c>
      <c r="H7899" t="s">
        <v>4326</v>
      </c>
      <c r="I7899" t="s">
        <v>4218</v>
      </c>
      <c r="J7899" s="4">
        <v>4</v>
      </c>
      <c r="K7899" s="4">
        <v>4</v>
      </c>
      <c r="L7899" s="2">
        <v>4470</v>
      </c>
      <c r="M7899" s="1">
        <v>24.859527400000001</v>
      </c>
      <c r="N7899" s="1">
        <v>55.1405581</v>
      </c>
      <c r="O7899" s="2">
        <f t="shared" si="124"/>
        <v>40.268232662192396</v>
      </c>
    </row>
    <row r="7900" spans="1:15" ht="16.5" thickBot="1" x14ac:dyDescent="0.3">
      <c r="A7900" t="s">
        <v>3774</v>
      </c>
      <c r="B7900" t="s">
        <v>3773</v>
      </c>
      <c r="C7900" t="s">
        <v>18456</v>
      </c>
      <c r="D7900" s="3">
        <v>85000</v>
      </c>
      <c r="E7900" t="s">
        <v>18457</v>
      </c>
      <c r="F7900" t="s">
        <v>3758</v>
      </c>
      <c r="G7900" t="s">
        <v>4221</v>
      </c>
      <c r="H7900" t="s">
        <v>4221</v>
      </c>
      <c r="I7900" t="s">
        <v>4221</v>
      </c>
      <c r="J7900" s="4">
        <v>3</v>
      </c>
      <c r="K7900" s="4">
        <v>4</v>
      </c>
      <c r="L7900" s="2">
        <v>2111</v>
      </c>
      <c r="M7900" s="1">
        <v>24.4991661</v>
      </c>
      <c r="N7900" s="1">
        <v>54.369981899999999</v>
      </c>
      <c r="O7900" s="2">
        <f t="shared" si="124"/>
        <v>40.265277119848413</v>
      </c>
    </row>
    <row r="7901" spans="1:15" ht="16.5" thickBot="1" x14ac:dyDescent="0.3">
      <c r="A7901" t="s">
        <v>3774</v>
      </c>
      <c r="B7901" t="s">
        <v>3773</v>
      </c>
      <c r="C7901" t="s">
        <v>18458</v>
      </c>
      <c r="D7901" s="3">
        <v>85000</v>
      </c>
      <c r="E7901" t="s">
        <v>18457</v>
      </c>
      <c r="F7901" t="s">
        <v>3758</v>
      </c>
      <c r="G7901" t="s">
        <v>4221</v>
      </c>
      <c r="H7901" t="s">
        <v>4221</v>
      </c>
      <c r="I7901" t="s">
        <v>4221</v>
      </c>
      <c r="J7901" s="4">
        <v>3</v>
      </c>
      <c r="K7901" s="4">
        <v>4</v>
      </c>
      <c r="L7901" s="2">
        <v>2111</v>
      </c>
      <c r="M7901" s="1">
        <v>24.4991661</v>
      </c>
      <c r="N7901" s="1">
        <v>54.369981899999999</v>
      </c>
      <c r="O7901" s="2">
        <f t="shared" si="124"/>
        <v>40.265277119848413</v>
      </c>
    </row>
    <row r="7902" spans="1:15" ht="16.5" thickBot="1" x14ac:dyDescent="0.3">
      <c r="A7902" t="s">
        <v>3774</v>
      </c>
      <c r="B7902" t="s">
        <v>3773</v>
      </c>
      <c r="C7902" t="s">
        <v>18459</v>
      </c>
      <c r="D7902" s="3">
        <v>55000</v>
      </c>
      <c r="E7902" t="s">
        <v>18460</v>
      </c>
      <c r="F7902" t="s">
        <v>3630</v>
      </c>
      <c r="G7902" t="s">
        <v>4075</v>
      </c>
      <c r="H7902" t="s">
        <v>4075</v>
      </c>
      <c r="I7902" t="s">
        <v>4257</v>
      </c>
      <c r="J7902" s="4">
        <v>1</v>
      </c>
      <c r="K7902" s="4">
        <v>2</v>
      </c>
      <c r="L7902" s="2">
        <v>1366</v>
      </c>
      <c r="M7902" s="5">
        <v>25.265359799999999</v>
      </c>
      <c r="N7902" s="5">
        <v>55.324026400000001</v>
      </c>
      <c r="O7902" s="2">
        <f t="shared" si="124"/>
        <v>40.263543191800878</v>
      </c>
    </row>
    <row r="7903" spans="1:15" ht="16.5" thickBot="1" x14ac:dyDescent="0.3">
      <c r="A7903" t="s">
        <v>3774</v>
      </c>
      <c r="B7903" t="s">
        <v>3773</v>
      </c>
      <c r="C7903" t="s">
        <v>18461</v>
      </c>
      <c r="D7903" s="4" t="s">
        <v>362</v>
      </c>
      <c r="E7903" t="s">
        <v>2878</v>
      </c>
      <c r="F7903" t="s">
        <v>3758</v>
      </c>
      <c r="G7903" t="s">
        <v>3820</v>
      </c>
      <c r="H7903" t="s">
        <v>3820</v>
      </c>
      <c r="I7903" t="s">
        <v>3820</v>
      </c>
      <c r="J7903" s="4" t="s">
        <v>356</v>
      </c>
      <c r="K7903" s="4" t="s">
        <v>424</v>
      </c>
      <c r="L7903" s="2">
        <v>3229</v>
      </c>
      <c r="M7903" s="1">
        <v>24.4653153</v>
      </c>
      <c r="N7903" s="1">
        <v>54.352228199999999</v>
      </c>
      <c r="O7903" s="2">
        <f t="shared" si="124"/>
        <v>40.260142458965625</v>
      </c>
    </row>
    <row r="7904" spans="1:15" ht="16.5" thickBot="1" x14ac:dyDescent="0.3">
      <c r="A7904" t="s">
        <v>3774</v>
      </c>
      <c r="B7904" t="s">
        <v>3773</v>
      </c>
      <c r="C7904" t="s">
        <v>18462</v>
      </c>
      <c r="D7904" s="4" t="s">
        <v>362</v>
      </c>
      <c r="E7904" t="s">
        <v>18463</v>
      </c>
      <c r="F7904" t="s">
        <v>3758</v>
      </c>
      <c r="G7904" t="s">
        <v>3820</v>
      </c>
      <c r="H7904" t="s">
        <v>3820</v>
      </c>
      <c r="I7904" t="s">
        <v>3820</v>
      </c>
      <c r="J7904" s="4" t="s">
        <v>356</v>
      </c>
      <c r="K7904" s="4" t="s">
        <v>424</v>
      </c>
      <c r="L7904" s="2">
        <v>3229</v>
      </c>
      <c r="M7904" s="1">
        <v>24.4653153</v>
      </c>
      <c r="N7904" s="1">
        <v>54.352228199999999</v>
      </c>
      <c r="O7904" s="2">
        <f t="shared" si="124"/>
        <v>40.260142458965625</v>
      </c>
    </row>
    <row r="7905" spans="1:15" ht="16.5" thickBot="1" x14ac:dyDescent="0.3">
      <c r="A7905" t="s">
        <v>3621</v>
      </c>
      <c r="B7905" t="s">
        <v>3773</v>
      </c>
      <c r="C7905" t="s">
        <v>18464</v>
      </c>
      <c r="D7905" s="3">
        <v>260000</v>
      </c>
      <c r="E7905" t="s">
        <v>3764</v>
      </c>
      <c r="F7905" t="s">
        <v>3630</v>
      </c>
      <c r="G7905" t="s">
        <v>4773</v>
      </c>
      <c r="H7905" t="s">
        <v>4773</v>
      </c>
      <c r="I7905" t="s">
        <v>4443</v>
      </c>
      <c r="J7905" s="4">
        <v>3</v>
      </c>
      <c r="K7905" s="4">
        <v>2</v>
      </c>
      <c r="L7905" s="2">
        <v>6458</v>
      </c>
      <c r="M7905" s="1">
        <v>25.0471279</v>
      </c>
      <c r="N7905" s="1">
        <v>55.155519499999997</v>
      </c>
      <c r="O7905" s="2">
        <f t="shared" si="124"/>
        <v>40.260142458965625</v>
      </c>
    </row>
    <row r="7906" spans="1:15" ht="16.5" thickBot="1" x14ac:dyDescent="0.3">
      <c r="A7906" t="s">
        <v>3621</v>
      </c>
      <c r="B7906" t="s">
        <v>3773</v>
      </c>
      <c r="C7906" t="s">
        <v>18465</v>
      </c>
      <c r="D7906" s="3">
        <v>260000</v>
      </c>
      <c r="E7906" t="s">
        <v>18466</v>
      </c>
      <c r="F7906" t="s">
        <v>3630</v>
      </c>
      <c r="G7906" t="s">
        <v>4662</v>
      </c>
      <c r="H7906" t="s">
        <v>5180</v>
      </c>
      <c r="I7906" t="s">
        <v>4459</v>
      </c>
      <c r="J7906" s="4">
        <v>4</v>
      </c>
      <c r="K7906" s="4">
        <v>5</v>
      </c>
      <c r="L7906" s="2">
        <v>6458</v>
      </c>
      <c r="M7906" s="1">
        <v>25.025166800000001</v>
      </c>
      <c r="N7906" s="1">
        <v>55.145861099999998</v>
      </c>
      <c r="O7906" s="2">
        <f t="shared" si="124"/>
        <v>40.260142458965625</v>
      </c>
    </row>
    <row r="7907" spans="1:15" ht="16.5" thickBot="1" x14ac:dyDescent="0.3">
      <c r="A7907" t="s">
        <v>3774</v>
      </c>
      <c r="B7907" t="s">
        <v>3773</v>
      </c>
      <c r="C7907" t="s">
        <v>18467</v>
      </c>
      <c r="D7907" s="3">
        <v>46500</v>
      </c>
      <c r="E7907" t="s">
        <v>8044</v>
      </c>
      <c r="F7907" t="s">
        <v>3630</v>
      </c>
      <c r="G7907" t="s">
        <v>4128</v>
      </c>
      <c r="H7907" t="s">
        <v>4180</v>
      </c>
      <c r="I7907" t="s">
        <v>5318</v>
      </c>
      <c r="J7907" s="4">
        <v>2</v>
      </c>
      <c r="K7907" s="4">
        <v>2</v>
      </c>
      <c r="L7907" s="2">
        <v>1155</v>
      </c>
      <c r="M7907" s="5">
        <v>25.287116900000001</v>
      </c>
      <c r="N7907" s="5">
        <v>55.415323200000003</v>
      </c>
      <c r="O7907" s="2">
        <f t="shared" si="124"/>
        <v>40.259740259740262</v>
      </c>
    </row>
    <row r="7908" spans="1:15" ht="16.5" thickBot="1" x14ac:dyDescent="0.3">
      <c r="A7908" t="s">
        <v>3774</v>
      </c>
      <c r="B7908" t="s">
        <v>3773</v>
      </c>
      <c r="C7908" t="s">
        <v>18468</v>
      </c>
      <c r="D7908" s="4" t="s">
        <v>95</v>
      </c>
      <c r="E7908" t="s">
        <v>18469</v>
      </c>
      <c r="F7908" t="s">
        <v>3630</v>
      </c>
      <c r="G7908" t="s">
        <v>4183</v>
      </c>
      <c r="H7908" t="s">
        <v>4183</v>
      </c>
      <c r="I7908" t="s">
        <v>4268</v>
      </c>
      <c r="J7908" s="4" t="s">
        <v>344</v>
      </c>
      <c r="K7908" s="4" t="s">
        <v>345</v>
      </c>
      <c r="L7908" s="2">
        <v>1242</v>
      </c>
      <c r="M7908" s="1">
        <v>25.239125999999999</v>
      </c>
      <c r="N7908" s="1">
        <v>55.312966699999997</v>
      </c>
      <c r="O7908" s="2">
        <f t="shared" si="124"/>
        <v>40.257648953301128</v>
      </c>
    </row>
    <row r="7909" spans="1:15" ht="16.5" thickBot="1" x14ac:dyDescent="0.3">
      <c r="A7909" t="s">
        <v>3774</v>
      </c>
      <c r="B7909" t="s">
        <v>3773</v>
      </c>
      <c r="C7909" t="s">
        <v>18470</v>
      </c>
      <c r="D7909" s="3">
        <v>47500</v>
      </c>
      <c r="E7909" t="s">
        <v>18471</v>
      </c>
      <c r="F7909" t="s">
        <v>3630</v>
      </c>
      <c r="G7909" t="s">
        <v>4128</v>
      </c>
      <c r="H7909" t="s">
        <v>4180</v>
      </c>
      <c r="I7909" t="s">
        <v>5318</v>
      </c>
      <c r="J7909" s="4">
        <v>2</v>
      </c>
      <c r="K7909" s="4">
        <v>2</v>
      </c>
      <c r="L7909" s="2">
        <v>1180</v>
      </c>
      <c r="M7909" s="5">
        <v>25.287116900000001</v>
      </c>
      <c r="N7909" s="5">
        <v>55.415323200000003</v>
      </c>
      <c r="O7909" s="2">
        <f t="shared" si="124"/>
        <v>40.254237288135592</v>
      </c>
    </row>
    <row r="7910" spans="1:15" ht="16.5" thickBot="1" x14ac:dyDescent="0.3">
      <c r="A7910" t="s">
        <v>3774</v>
      </c>
      <c r="B7910" t="s">
        <v>3773</v>
      </c>
      <c r="C7910" t="s">
        <v>18472</v>
      </c>
      <c r="D7910" s="4" t="s">
        <v>352</v>
      </c>
      <c r="E7910" t="s">
        <v>284</v>
      </c>
      <c r="F7910" t="s">
        <v>3758</v>
      </c>
      <c r="G7910" t="s">
        <v>4002</v>
      </c>
      <c r="H7910" t="s">
        <v>4002</v>
      </c>
      <c r="I7910" t="s">
        <v>4002</v>
      </c>
      <c r="J7910" s="4" t="s">
        <v>356</v>
      </c>
      <c r="K7910" s="4" t="s">
        <v>354</v>
      </c>
      <c r="L7910" s="2">
        <v>2857</v>
      </c>
      <c r="M7910" s="1">
        <v>24.518225900000001</v>
      </c>
      <c r="N7910" s="1">
        <v>54.528111299999999</v>
      </c>
      <c r="O7910" s="2">
        <f t="shared" si="124"/>
        <v>40.252012600630032</v>
      </c>
    </row>
    <row r="7911" spans="1:15" ht="16.5" thickBot="1" x14ac:dyDescent="0.3">
      <c r="A7911" t="s">
        <v>3774</v>
      </c>
      <c r="B7911" t="s">
        <v>3773</v>
      </c>
      <c r="C7911" t="s">
        <v>18472</v>
      </c>
      <c r="D7911" s="4" t="s">
        <v>352</v>
      </c>
      <c r="E7911" t="s">
        <v>284</v>
      </c>
      <c r="F7911" t="s">
        <v>3758</v>
      </c>
      <c r="G7911" t="s">
        <v>4002</v>
      </c>
      <c r="H7911" t="s">
        <v>4002</v>
      </c>
      <c r="I7911" t="s">
        <v>4002</v>
      </c>
      <c r="J7911" s="4" t="s">
        <v>356</v>
      </c>
      <c r="K7911" s="4" t="s">
        <v>354</v>
      </c>
      <c r="L7911" s="2">
        <v>2857</v>
      </c>
      <c r="M7911" s="1">
        <v>24.518225900000001</v>
      </c>
      <c r="N7911" s="1">
        <v>54.528111299999999</v>
      </c>
      <c r="O7911" s="2">
        <f t="shared" si="124"/>
        <v>40.252012600630032</v>
      </c>
    </row>
    <row r="7912" spans="1:15" ht="16.5" thickBot="1" x14ac:dyDescent="0.3">
      <c r="A7912" t="s">
        <v>3774</v>
      </c>
      <c r="B7912" t="s">
        <v>3773</v>
      </c>
      <c r="C7912" t="s">
        <v>18473</v>
      </c>
      <c r="D7912" s="3">
        <v>45000</v>
      </c>
      <c r="E7912" t="s">
        <v>18474</v>
      </c>
      <c r="F7912" t="s">
        <v>3758</v>
      </c>
      <c r="G7912" t="s">
        <v>3797</v>
      </c>
      <c r="H7912" t="s">
        <v>3797</v>
      </c>
      <c r="I7912" t="s">
        <v>3976</v>
      </c>
      <c r="J7912" s="4">
        <v>1</v>
      </c>
      <c r="K7912" s="4">
        <v>2</v>
      </c>
      <c r="L7912" s="2">
        <v>1118</v>
      </c>
      <c r="M7912" s="1">
        <v>24.384044899999999</v>
      </c>
      <c r="N7912" s="1">
        <v>54.522809500000001</v>
      </c>
      <c r="O7912" s="2">
        <f t="shared" si="124"/>
        <v>40.250447227191415</v>
      </c>
    </row>
    <row r="7913" spans="1:15" ht="16.5" thickBot="1" x14ac:dyDescent="0.3">
      <c r="A7913" t="s">
        <v>3774</v>
      </c>
      <c r="B7913" t="s">
        <v>3773</v>
      </c>
      <c r="C7913" t="s">
        <v>18475</v>
      </c>
      <c r="D7913" s="3">
        <v>65000</v>
      </c>
      <c r="E7913" t="s">
        <v>18476</v>
      </c>
      <c r="F7913" t="s">
        <v>3763</v>
      </c>
      <c r="G7913" t="s">
        <v>3964</v>
      </c>
      <c r="H7913" t="s">
        <v>3964</v>
      </c>
      <c r="I7913" t="s">
        <v>17761</v>
      </c>
      <c r="J7913" s="4">
        <v>3</v>
      </c>
      <c r="K7913" s="4">
        <v>3</v>
      </c>
      <c r="L7913" s="2">
        <v>1615</v>
      </c>
      <c r="M7913" s="1">
        <v>25.256782300000001</v>
      </c>
      <c r="N7913" s="1">
        <v>55.583824</v>
      </c>
      <c r="O7913" s="2">
        <f t="shared" si="124"/>
        <v>40.247678018575854</v>
      </c>
    </row>
    <row r="7914" spans="1:15" ht="16.5" thickBot="1" x14ac:dyDescent="0.3">
      <c r="A7914" t="s">
        <v>3774</v>
      </c>
      <c r="B7914" t="s">
        <v>3773</v>
      </c>
      <c r="C7914" t="s">
        <v>18477</v>
      </c>
      <c r="D7914" s="3">
        <v>130000</v>
      </c>
      <c r="E7914" t="s">
        <v>18478</v>
      </c>
      <c r="F7914" t="s">
        <v>3758</v>
      </c>
      <c r="G7914" t="s">
        <v>3825</v>
      </c>
      <c r="H7914" t="s">
        <v>3825</v>
      </c>
      <c r="I7914" t="s">
        <v>3825</v>
      </c>
      <c r="J7914" s="4">
        <v>4</v>
      </c>
      <c r="K7914" s="4">
        <v>6</v>
      </c>
      <c r="L7914" s="2">
        <v>3230</v>
      </c>
      <c r="M7914" s="1">
        <v>24.4653153</v>
      </c>
      <c r="N7914" s="1">
        <v>54.352228199999999</v>
      </c>
      <c r="O7914" s="2">
        <f t="shared" si="124"/>
        <v>40.247678018575854</v>
      </c>
    </row>
    <row r="7915" spans="1:15" ht="16.5" thickBot="1" x14ac:dyDescent="0.3">
      <c r="A7915" t="s">
        <v>3774</v>
      </c>
      <c r="B7915" t="s">
        <v>3773</v>
      </c>
      <c r="C7915" t="s">
        <v>18475</v>
      </c>
      <c r="D7915" s="3">
        <v>65000</v>
      </c>
      <c r="E7915" t="s">
        <v>18476</v>
      </c>
      <c r="F7915" t="s">
        <v>3763</v>
      </c>
      <c r="G7915" t="s">
        <v>3964</v>
      </c>
      <c r="H7915" t="s">
        <v>3964</v>
      </c>
      <c r="I7915" t="s">
        <v>17761</v>
      </c>
      <c r="J7915" s="4">
        <v>3</v>
      </c>
      <c r="K7915" s="4">
        <v>3</v>
      </c>
      <c r="L7915" s="2">
        <v>1615</v>
      </c>
      <c r="M7915" s="1">
        <v>25.256782300000001</v>
      </c>
      <c r="N7915" s="1">
        <v>55.583824</v>
      </c>
      <c r="O7915" s="2">
        <f t="shared" si="124"/>
        <v>40.247678018575854</v>
      </c>
    </row>
    <row r="7916" spans="1:15" ht="16.5" thickBot="1" x14ac:dyDescent="0.3">
      <c r="A7916" t="s">
        <v>3774</v>
      </c>
      <c r="B7916" t="s">
        <v>3773</v>
      </c>
      <c r="C7916" t="s">
        <v>18479</v>
      </c>
      <c r="D7916" s="3">
        <v>51999</v>
      </c>
      <c r="E7916" t="s">
        <v>37</v>
      </c>
      <c r="F7916" t="s">
        <v>3630</v>
      </c>
      <c r="G7916" t="s">
        <v>5040</v>
      </c>
      <c r="H7916" t="s">
        <v>4069</v>
      </c>
      <c r="I7916" t="s">
        <v>4469</v>
      </c>
      <c r="J7916" s="4">
        <v>2</v>
      </c>
      <c r="K7916" s="4">
        <v>3</v>
      </c>
      <c r="L7916" s="2">
        <v>1292</v>
      </c>
      <c r="M7916" s="5">
        <v>25.292012799999998</v>
      </c>
      <c r="N7916" s="5">
        <v>55.368918499999999</v>
      </c>
      <c r="O7916" s="2">
        <f t="shared" si="124"/>
        <v>40.246904024767801</v>
      </c>
    </row>
    <row r="7917" spans="1:15" ht="16.5" thickBot="1" x14ac:dyDescent="0.3">
      <c r="A7917" t="s">
        <v>3774</v>
      </c>
      <c r="B7917" t="s">
        <v>3773</v>
      </c>
      <c r="C7917" t="s">
        <v>18480</v>
      </c>
      <c r="D7917" s="4" t="s">
        <v>469</v>
      </c>
      <c r="E7917" t="s">
        <v>37</v>
      </c>
      <c r="F7917" t="s">
        <v>3630</v>
      </c>
      <c r="G7917" t="s">
        <v>3785</v>
      </c>
      <c r="H7917" t="s">
        <v>4069</v>
      </c>
      <c r="I7917" t="s">
        <v>4469</v>
      </c>
      <c r="J7917" s="4" t="s">
        <v>345</v>
      </c>
      <c r="K7917" s="4" t="s">
        <v>348</v>
      </c>
      <c r="L7917" s="2">
        <v>1292</v>
      </c>
      <c r="M7917" s="1">
        <v>25.292012799999998</v>
      </c>
      <c r="N7917" s="1">
        <v>55.368918499999999</v>
      </c>
      <c r="O7917" s="2">
        <f t="shared" si="124"/>
        <v>40.246904024767801</v>
      </c>
    </row>
    <row r="7918" spans="1:15" ht="16.5" thickBot="1" x14ac:dyDescent="0.3">
      <c r="A7918" t="s">
        <v>3621</v>
      </c>
      <c r="B7918" t="s">
        <v>3773</v>
      </c>
      <c r="C7918" t="s">
        <v>18481</v>
      </c>
      <c r="D7918" s="3">
        <v>164999</v>
      </c>
      <c r="E7918" t="s">
        <v>3652</v>
      </c>
      <c r="F7918" t="s">
        <v>3758</v>
      </c>
      <c r="G7918" t="s">
        <v>5126</v>
      </c>
      <c r="H7918" t="s">
        <v>5126</v>
      </c>
      <c r="I7918" t="s">
        <v>4668</v>
      </c>
      <c r="J7918" s="4">
        <v>4</v>
      </c>
      <c r="K7918" s="4">
        <v>5</v>
      </c>
      <c r="L7918" s="2">
        <v>4100</v>
      </c>
      <c r="M7918" s="1">
        <v>24.404386299999999</v>
      </c>
      <c r="N7918" s="1">
        <v>54.529339399999998</v>
      </c>
      <c r="O7918" s="2">
        <f t="shared" si="124"/>
        <v>40.243658536585365</v>
      </c>
    </row>
    <row r="7919" spans="1:15" ht="16.5" thickBot="1" x14ac:dyDescent="0.3">
      <c r="A7919" t="s">
        <v>3774</v>
      </c>
      <c r="B7919" t="s">
        <v>3773</v>
      </c>
      <c r="C7919" t="s">
        <v>18482</v>
      </c>
      <c r="D7919" s="3">
        <v>21000</v>
      </c>
      <c r="E7919" t="s">
        <v>18483</v>
      </c>
      <c r="F7919" t="s">
        <v>3758</v>
      </c>
      <c r="G7919" t="s">
        <v>3787</v>
      </c>
      <c r="H7919" t="s">
        <v>3787</v>
      </c>
      <c r="I7919" t="s">
        <v>4140</v>
      </c>
      <c r="J7919" s="4" t="s">
        <v>0</v>
      </c>
      <c r="K7919" s="4">
        <v>1</v>
      </c>
      <c r="L7919">
        <v>522</v>
      </c>
      <c r="M7919" s="1">
        <v>24.402196199999999</v>
      </c>
      <c r="N7919" s="1">
        <v>54.570781599999997</v>
      </c>
      <c r="O7919" s="2">
        <f t="shared" si="124"/>
        <v>40.229885057471265</v>
      </c>
    </row>
    <row r="7920" spans="1:15" ht="16.5" thickBot="1" x14ac:dyDescent="0.3">
      <c r="A7920" t="s">
        <v>3774</v>
      </c>
      <c r="B7920" t="s">
        <v>3773</v>
      </c>
      <c r="C7920" t="s">
        <v>18484</v>
      </c>
      <c r="D7920" s="4" t="s">
        <v>355</v>
      </c>
      <c r="E7920" t="s">
        <v>18485</v>
      </c>
      <c r="F7920" t="s">
        <v>3758</v>
      </c>
      <c r="G7920" t="s">
        <v>3873</v>
      </c>
      <c r="H7920" t="s">
        <v>3873</v>
      </c>
      <c r="I7920" t="s">
        <v>3873</v>
      </c>
      <c r="J7920" s="4" t="s">
        <v>345</v>
      </c>
      <c r="K7920" s="4" t="s">
        <v>348</v>
      </c>
      <c r="L7920" s="2">
        <v>1740</v>
      </c>
      <c r="M7920" s="1">
        <v>24.455088499999999</v>
      </c>
      <c r="N7920" s="1">
        <v>54.403280600000002</v>
      </c>
      <c r="O7920" s="2">
        <f t="shared" si="124"/>
        <v>40.229885057471265</v>
      </c>
    </row>
    <row r="7921" spans="1:15" ht="16.5" thickBot="1" x14ac:dyDescent="0.3">
      <c r="A7921" t="s">
        <v>3774</v>
      </c>
      <c r="B7921" t="s">
        <v>3773</v>
      </c>
      <c r="C7921" t="s">
        <v>18486</v>
      </c>
      <c r="D7921" s="4" t="s">
        <v>355</v>
      </c>
      <c r="E7921" t="s">
        <v>18487</v>
      </c>
      <c r="F7921" t="s">
        <v>3758</v>
      </c>
      <c r="G7921" t="s">
        <v>4015</v>
      </c>
      <c r="H7921" t="s">
        <v>4015</v>
      </c>
      <c r="I7921" t="s">
        <v>4015</v>
      </c>
      <c r="J7921" s="4" t="s">
        <v>348</v>
      </c>
      <c r="K7921" s="4" t="s">
        <v>356</v>
      </c>
      <c r="L7921" s="2">
        <v>1740</v>
      </c>
      <c r="M7921" s="1">
        <v>24.500352199999998</v>
      </c>
      <c r="N7921" s="1">
        <v>54.3782985</v>
      </c>
      <c r="O7921" s="2">
        <f t="shared" si="124"/>
        <v>40.229885057471265</v>
      </c>
    </row>
    <row r="7922" spans="1:15" ht="16.5" thickBot="1" x14ac:dyDescent="0.3">
      <c r="A7922" t="s">
        <v>3774</v>
      </c>
      <c r="B7922" t="s">
        <v>3773</v>
      </c>
      <c r="C7922" t="s">
        <v>18486</v>
      </c>
      <c r="D7922" s="4" t="s">
        <v>355</v>
      </c>
      <c r="E7922" t="s">
        <v>18487</v>
      </c>
      <c r="F7922" t="s">
        <v>3758</v>
      </c>
      <c r="G7922" t="s">
        <v>4015</v>
      </c>
      <c r="H7922" t="s">
        <v>4015</v>
      </c>
      <c r="I7922" t="s">
        <v>4015</v>
      </c>
      <c r="J7922" s="4" t="s">
        <v>348</v>
      </c>
      <c r="K7922" s="4" t="s">
        <v>356</v>
      </c>
      <c r="L7922" s="2">
        <v>1740</v>
      </c>
      <c r="M7922" s="1">
        <v>24.500352199999998</v>
      </c>
      <c r="N7922" s="1">
        <v>54.3782985</v>
      </c>
      <c r="O7922" s="2">
        <f t="shared" si="124"/>
        <v>40.229885057471265</v>
      </c>
    </row>
    <row r="7923" spans="1:15" ht="16.5" thickBot="1" x14ac:dyDescent="0.3">
      <c r="A7923" t="s">
        <v>3774</v>
      </c>
      <c r="B7923" t="s">
        <v>3773</v>
      </c>
      <c r="C7923" t="s">
        <v>18488</v>
      </c>
      <c r="D7923" s="4" t="s">
        <v>501</v>
      </c>
      <c r="E7923" t="s">
        <v>18395</v>
      </c>
      <c r="F7923" t="s">
        <v>3758</v>
      </c>
      <c r="G7923" t="s">
        <v>3754</v>
      </c>
      <c r="H7923" t="s">
        <v>3754</v>
      </c>
      <c r="I7923" t="s">
        <v>3754</v>
      </c>
      <c r="J7923" s="4" t="s">
        <v>345</v>
      </c>
      <c r="K7923" s="4" t="s">
        <v>345</v>
      </c>
      <c r="L7923" s="2">
        <v>1305</v>
      </c>
      <c r="M7923" s="1">
        <v>24.454654600000001</v>
      </c>
      <c r="N7923" s="1">
        <v>54.393590600000003</v>
      </c>
      <c r="O7923" s="2">
        <f t="shared" si="124"/>
        <v>40.229885057471265</v>
      </c>
    </row>
    <row r="7924" spans="1:15" ht="16.5" thickBot="1" x14ac:dyDescent="0.3">
      <c r="A7924" t="s">
        <v>3774</v>
      </c>
      <c r="B7924" t="s">
        <v>3773</v>
      </c>
      <c r="C7924" t="s">
        <v>18489</v>
      </c>
      <c r="D7924" s="4" t="s">
        <v>478</v>
      </c>
      <c r="E7924" t="s">
        <v>1143</v>
      </c>
      <c r="F7924" t="s">
        <v>3630</v>
      </c>
      <c r="G7924" t="s">
        <v>3785</v>
      </c>
      <c r="H7924" t="s">
        <v>3785</v>
      </c>
      <c r="I7924" t="s">
        <v>4025</v>
      </c>
      <c r="J7924" s="4" t="s">
        <v>344</v>
      </c>
      <c r="K7924" s="4" t="s">
        <v>344</v>
      </c>
      <c r="L7924">
        <v>870</v>
      </c>
      <c r="M7924" s="1">
        <v>25.288808400000001</v>
      </c>
      <c r="N7924" s="1">
        <v>55.3779629</v>
      </c>
      <c r="O7924" s="2">
        <f t="shared" si="124"/>
        <v>40.228735632183906</v>
      </c>
    </row>
    <row r="7925" spans="1:15" ht="16.5" thickBot="1" x14ac:dyDescent="0.3">
      <c r="A7925" t="s">
        <v>3774</v>
      </c>
      <c r="B7925" t="s">
        <v>3773</v>
      </c>
      <c r="C7925" t="s">
        <v>18490</v>
      </c>
      <c r="D7925" s="3">
        <v>50000</v>
      </c>
      <c r="E7925" t="s">
        <v>18491</v>
      </c>
      <c r="F7925" t="s">
        <v>3630</v>
      </c>
      <c r="G7925" t="s">
        <v>4943</v>
      </c>
      <c r="H7925" t="s">
        <v>5229</v>
      </c>
      <c r="I7925" t="s">
        <v>5571</v>
      </c>
      <c r="J7925" s="4">
        <v>2</v>
      </c>
      <c r="K7925" s="4">
        <v>2</v>
      </c>
      <c r="L7925" s="2">
        <v>1243</v>
      </c>
      <c r="M7925" s="5">
        <v>25.277877</v>
      </c>
      <c r="N7925" s="5">
        <v>55.409787299999998</v>
      </c>
      <c r="O7925" s="2">
        <f t="shared" si="124"/>
        <v>40.225261464199519</v>
      </c>
    </row>
    <row r="7926" spans="1:15" ht="16.5" thickBot="1" x14ac:dyDescent="0.3">
      <c r="A7926" t="s">
        <v>3774</v>
      </c>
      <c r="B7926" t="s">
        <v>3773</v>
      </c>
      <c r="C7926" t="s">
        <v>18492</v>
      </c>
      <c r="D7926" s="3">
        <v>29000</v>
      </c>
      <c r="E7926" t="s">
        <v>18493</v>
      </c>
      <c r="F7926" t="s">
        <v>3630</v>
      </c>
      <c r="G7926" t="s">
        <v>4223</v>
      </c>
      <c r="H7926" t="s">
        <v>4294</v>
      </c>
      <c r="I7926" t="s">
        <v>16694</v>
      </c>
      <c r="J7926" s="4">
        <v>1</v>
      </c>
      <c r="K7926" s="4">
        <v>2</v>
      </c>
      <c r="L7926">
        <v>721</v>
      </c>
      <c r="M7926" s="1">
        <v>25.173683199999999</v>
      </c>
      <c r="N7926" s="1">
        <v>55.404943699999997</v>
      </c>
      <c r="O7926" s="2">
        <f t="shared" si="124"/>
        <v>40.221914008321775</v>
      </c>
    </row>
    <row r="7927" spans="1:15" ht="16.5" thickBot="1" x14ac:dyDescent="0.3">
      <c r="A7927" t="s">
        <v>3774</v>
      </c>
      <c r="B7927" t="s">
        <v>3773</v>
      </c>
      <c r="C7927" t="s">
        <v>18494</v>
      </c>
      <c r="D7927" s="3">
        <v>25500</v>
      </c>
      <c r="E7927" t="s">
        <v>18495</v>
      </c>
      <c r="F7927" t="s">
        <v>3630</v>
      </c>
      <c r="G7927" t="s">
        <v>4223</v>
      </c>
      <c r="H7927" t="s">
        <v>4223</v>
      </c>
      <c r="I7927" t="s">
        <v>4357</v>
      </c>
      <c r="J7927" s="4" t="s">
        <v>0</v>
      </c>
      <c r="K7927" s="4">
        <v>1</v>
      </c>
      <c r="L7927">
        <v>634</v>
      </c>
      <c r="M7927" s="5">
        <v>25.1671926</v>
      </c>
      <c r="N7927" s="5">
        <v>55.414631200000002</v>
      </c>
      <c r="O7927" s="2">
        <f t="shared" si="124"/>
        <v>40.220820189274448</v>
      </c>
    </row>
    <row r="7928" spans="1:15" ht="16.5" thickBot="1" x14ac:dyDescent="0.3">
      <c r="A7928" t="s">
        <v>3774</v>
      </c>
      <c r="B7928" t="s">
        <v>3773</v>
      </c>
      <c r="C7928" t="s">
        <v>18496</v>
      </c>
      <c r="D7928" s="3">
        <v>45000</v>
      </c>
      <c r="E7928" t="s">
        <v>18497</v>
      </c>
      <c r="F7928" t="s">
        <v>3630</v>
      </c>
      <c r="G7928" t="s">
        <v>3791</v>
      </c>
      <c r="H7928" t="s">
        <v>3791</v>
      </c>
      <c r="I7928" t="s">
        <v>3791</v>
      </c>
      <c r="J7928" s="4">
        <v>1</v>
      </c>
      <c r="K7928" s="4">
        <v>1</v>
      </c>
      <c r="L7928" s="2">
        <v>1119</v>
      </c>
      <c r="M7928" s="1">
        <v>25.219615900000001</v>
      </c>
      <c r="N7928" s="1">
        <v>55.419475300000002</v>
      </c>
      <c r="O7928" s="2">
        <f t="shared" si="124"/>
        <v>40.214477211796243</v>
      </c>
    </row>
    <row r="7929" spans="1:15" ht="16.5" thickBot="1" x14ac:dyDescent="0.3">
      <c r="A7929" t="s">
        <v>3774</v>
      </c>
      <c r="B7929" t="s">
        <v>3773</v>
      </c>
      <c r="C7929" t="s">
        <v>18498</v>
      </c>
      <c r="D7929" s="4" t="s">
        <v>380</v>
      </c>
      <c r="E7929" t="s">
        <v>18499</v>
      </c>
      <c r="F7929" t="s">
        <v>5197</v>
      </c>
      <c r="G7929" t="s">
        <v>4896</v>
      </c>
      <c r="H7929" t="s">
        <v>4896</v>
      </c>
      <c r="I7929" t="s">
        <v>4896</v>
      </c>
      <c r="J7929" s="4" t="s">
        <v>345</v>
      </c>
      <c r="K7929" s="4" t="s">
        <v>348</v>
      </c>
      <c r="L7929">
        <v>995</v>
      </c>
      <c r="M7929" s="1">
        <v>25.773312900000001</v>
      </c>
      <c r="N7929" s="1">
        <v>55.933073899999997</v>
      </c>
      <c r="O7929" s="2">
        <f t="shared" si="124"/>
        <v>40.201005025125632</v>
      </c>
    </row>
    <row r="7930" spans="1:15" ht="16.5" thickBot="1" x14ac:dyDescent="0.3">
      <c r="A7930" t="s">
        <v>3774</v>
      </c>
      <c r="B7930" t="s">
        <v>3773</v>
      </c>
      <c r="C7930" t="s">
        <v>18500</v>
      </c>
      <c r="D7930" s="3">
        <v>250000</v>
      </c>
      <c r="E7930" t="s">
        <v>3768</v>
      </c>
      <c r="F7930" t="s">
        <v>3758</v>
      </c>
      <c r="G7930" t="s">
        <v>4432</v>
      </c>
      <c r="H7930" t="s">
        <v>4432</v>
      </c>
      <c r="I7930" t="s">
        <v>4203</v>
      </c>
      <c r="J7930" s="4">
        <v>5</v>
      </c>
      <c r="K7930" s="4">
        <v>6</v>
      </c>
      <c r="L7930" s="2">
        <v>6220</v>
      </c>
      <c r="M7930" s="1">
        <v>24.440621199999999</v>
      </c>
      <c r="N7930" s="1">
        <v>54.596130600000002</v>
      </c>
      <c r="O7930" s="2">
        <f t="shared" si="124"/>
        <v>40.19292604501608</v>
      </c>
    </row>
    <row r="7931" spans="1:15" ht="16.5" thickBot="1" x14ac:dyDescent="0.3">
      <c r="A7931" t="s">
        <v>3774</v>
      </c>
      <c r="B7931" t="s">
        <v>3773</v>
      </c>
      <c r="C7931" t="s">
        <v>18501</v>
      </c>
      <c r="D7931" s="3">
        <v>52250</v>
      </c>
      <c r="E7931" t="s">
        <v>18502</v>
      </c>
      <c r="F7931" t="s">
        <v>3758</v>
      </c>
      <c r="G7931" t="s">
        <v>3914</v>
      </c>
      <c r="H7931" t="s">
        <v>3914</v>
      </c>
      <c r="I7931" t="s">
        <v>3914</v>
      </c>
      <c r="J7931" s="4">
        <v>2</v>
      </c>
      <c r="K7931" s="4">
        <v>2</v>
      </c>
      <c r="L7931" s="2">
        <v>1300</v>
      </c>
      <c r="M7931" s="1">
        <v>24.4878958</v>
      </c>
      <c r="N7931" s="1">
        <v>54.364447699999999</v>
      </c>
      <c r="O7931" s="2">
        <f t="shared" si="124"/>
        <v>40.192307692307693</v>
      </c>
    </row>
    <row r="7932" spans="1:15" ht="16.5" thickBot="1" x14ac:dyDescent="0.3">
      <c r="A7932" t="s">
        <v>3761</v>
      </c>
      <c r="B7932" t="s">
        <v>3773</v>
      </c>
      <c r="C7932" t="s">
        <v>18503</v>
      </c>
      <c r="D7932" s="3">
        <v>105000</v>
      </c>
      <c r="E7932" t="s">
        <v>18504</v>
      </c>
      <c r="F7932" t="s">
        <v>3758</v>
      </c>
      <c r="G7932" t="s">
        <v>3825</v>
      </c>
      <c r="H7932" t="s">
        <v>3825</v>
      </c>
      <c r="I7932" t="s">
        <v>5024</v>
      </c>
      <c r="J7932" s="4">
        <v>3</v>
      </c>
      <c r="K7932" s="4">
        <v>4</v>
      </c>
      <c r="L7932" s="2">
        <v>2613</v>
      </c>
      <c r="M7932" s="1">
        <v>24.468789999999998</v>
      </c>
      <c r="N7932" s="1">
        <v>54.3452713</v>
      </c>
      <c r="O7932" s="2">
        <f t="shared" si="124"/>
        <v>40.183696900114811</v>
      </c>
    </row>
    <row r="7933" spans="1:15" ht="16.5" thickBot="1" x14ac:dyDescent="0.3">
      <c r="A7933" t="s">
        <v>3774</v>
      </c>
      <c r="B7933" t="s">
        <v>3773</v>
      </c>
      <c r="C7933" t="s">
        <v>18505</v>
      </c>
      <c r="D7933" s="4" t="s">
        <v>455</v>
      </c>
      <c r="E7933" t="s">
        <v>1519</v>
      </c>
      <c r="F7933" t="s">
        <v>3630</v>
      </c>
      <c r="G7933" t="s">
        <v>4113</v>
      </c>
      <c r="H7933" t="s">
        <v>4113</v>
      </c>
      <c r="I7933" t="s">
        <v>4576</v>
      </c>
      <c r="J7933" s="4" t="s">
        <v>344</v>
      </c>
      <c r="K7933" s="4" t="s">
        <v>344</v>
      </c>
      <c r="L7933" s="2">
        <v>1095</v>
      </c>
      <c r="M7933" s="1">
        <v>25.222377099999999</v>
      </c>
      <c r="N7933" s="1">
        <v>55.270141199999998</v>
      </c>
      <c r="O7933" s="2">
        <f t="shared" si="124"/>
        <v>40.182648401826484</v>
      </c>
    </row>
    <row r="7934" spans="1:15" ht="16.5" thickBot="1" x14ac:dyDescent="0.3">
      <c r="A7934" t="s">
        <v>3774</v>
      </c>
      <c r="B7934" t="s">
        <v>3773</v>
      </c>
      <c r="C7934" t="s">
        <v>18505</v>
      </c>
      <c r="D7934" s="4" t="s">
        <v>455</v>
      </c>
      <c r="E7934" t="s">
        <v>1519</v>
      </c>
      <c r="F7934" t="s">
        <v>3630</v>
      </c>
      <c r="G7934" t="s">
        <v>4113</v>
      </c>
      <c r="H7934" t="s">
        <v>4113</v>
      </c>
      <c r="I7934" t="s">
        <v>4576</v>
      </c>
      <c r="J7934" s="4" t="s">
        <v>344</v>
      </c>
      <c r="K7934" s="4" t="s">
        <v>344</v>
      </c>
      <c r="L7934" s="2">
        <v>1095</v>
      </c>
      <c r="M7934" s="1">
        <v>25.222377099999999</v>
      </c>
      <c r="N7934" s="1">
        <v>55.270141199999998</v>
      </c>
      <c r="O7934" s="2">
        <f t="shared" si="124"/>
        <v>40.182648401826484</v>
      </c>
    </row>
    <row r="7935" spans="1:15" ht="16.5" thickBot="1" x14ac:dyDescent="0.3">
      <c r="A7935" t="s">
        <v>3774</v>
      </c>
      <c r="B7935" t="s">
        <v>3773</v>
      </c>
      <c r="C7935" t="s">
        <v>18506</v>
      </c>
      <c r="D7935" s="4" t="s">
        <v>5616</v>
      </c>
      <c r="E7935" t="s">
        <v>18507</v>
      </c>
      <c r="F7935" t="s">
        <v>3630</v>
      </c>
      <c r="G7935" t="s">
        <v>4183</v>
      </c>
      <c r="H7935" t="s">
        <v>4241</v>
      </c>
      <c r="I7935" t="s">
        <v>4367</v>
      </c>
      <c r="J7935" s="4" t="s">
        <v>348</v>
      </c>
      <c r="K7935" s="4" t="s">
        <v>348</v>
      </c>
      <c r="L7935" s="2">
        <v>2190</v>
      </c>
      <c r="M7935" s="1">
        <v>25.249273800000001</v>
      </c>
      <c r="N7935" s="1">
        <v>55.298143000000003</v>
      </c>
      <c r="O7935" s="2">
        <f t="shared" si="124"/>
        <v>40.18173515981735</v>
      </c>
    </row>
    <row r="7936" spans="1:15" ht="16.5" thickBot="1" x14ac:dyDescent="0.3">
      <c r="A7936" t="s">
        <v>3774</v>
      </c>
      <c r="B7936" t="s">
        <v>3773</v>
      </c>
      <c r="C7936" t="s">
        <v>18508</v>
      </c>
      <c r="D7936" s="3">
        <v>45000</v>
      </c>
      <c r="E7936" t="s">
        <v>18509</v>
      </c>
      <c r="F7936" t="s">
        <v>3758</v>
      </c>
      <c r="G7936" t="s">
        <v>5111</v>
      </c>
      <c r="H7936" t="s">
        <v>5111</v>
      </c>
      <c r="I7936" t="s">
        <v>5111</v>
      </c>
      <c r="J7936" s="4">
        <v>2</v>
      </c>
      <c r="K7936" s="4">
        <v>2</v>
      </c>
      <c r="L7936" s="2">
        <v>1120</v>
      </c>
      <c r="M7936" s="1">
        <v>24.344987499999998</v>
      </c>
      <c r="N7936" s="1">
        <v>54.746181399999998</v>
      </c>
      <c r="O7936" s="2">
        <f t="shared" si="124"/>
        <v>40.178571428571431</v>
      </c>
    </row>
    <row r="7937" spans="1:15" ht="16.5" thickBot="1" x14ac:dyDescent="0.3">
      <c r="A7937" t="s">
        <v>3774</v>
      </c>
      <c r="B7937" t="s">
        <v>3773</v>
      </c>
      <c r="C7937" t="s">
        <v>18510</v>
      </c>
      <c r="D7937" s="3">
        <v>45000</v>
      </c>
      <c r="E7937" t="s">
        <v>18511</v>
      </c>
      <c r="F7937" t="s">
        <v>3758</v>
      </c>
      <c r="G7937" t="s">
        <v>4026</v>
      </c>
      <c r="H7937" t="s">
        <v>4026</v>
      </c>
      <c r="I7937" t="s">
        <v>4971</v>
      </c>
      <c r="J7937" s="4">
        <v>1</v>
      </c>
      <c r="K7937" s="4">
        <v>2</v>
      </c>
      <c r="L7937" s="2">
        <v>1120</v>
      </c>
      <c r="M7937" s="1">
        <v>24.442869600000002</v>
      </c>
      <c r="N7937" s="1">
        <v>54.387746</v>
      </c>
      <c r="O7937" s="2">
        <f t="shared" si="124"/>
        <v>40.178571428571431</v>
      </c>
    </row>
    <row r="7938" spans="1:15" ht="16.5" thickBot="1" x14ac:dyDescent="0.3">
      <c r="A7938" t="s">
        <v>3774</v>
      </c>
      <c r="B7938" t="s">
        <v>3773</v>
      </c>
      <c r="C7938" t="s">
        <v>18512</v>
      </c>
      <c r="D7938" s="3">
        <v>90000</v>
      </c>
      <c r="E7938" t="s">
        <v>16658</v>
      </c>
      <c r="F7938" t="s">
        <v>3758</v>
      </c>
      <c r="G7938" t="s">
        <v>3799</v>
      </c>
      <c r="H7938" t="s">
        <v>3799</v>
      </c>
      <c r="I7938" t="s">
        <v>3799</v>
      </c>
      <c r="J7938" s="4">
        <v>4</v>
      </c>
      <c r="K7938" s="4">
        <v>5</v>
      </c>
      <c r="L7938" s="2">
        <v>2240</v>
      </c>
      <c r="M7938" s="1">
        <v>24.567667100000001</v>
      </c>
      <c r="N7938" s="1">
        <v>54.646498399999999</v>
      </c>
      <c r="O7938" s="2">
        <f t="shared" si="124"/>
        <v>40.178571428571431</v>
      </c>
    </row>
    <row r="7939" spans="1:15" ht="16.5" thickBot="1" x14ac:dyDescent="0.3">
      <c r="A7939" t="s">
        <v>3774</v>
      </c>
      <c r="B7939" t="s">
        <v>3773</v>
      </c>
      <c r="C7939" t="s">
        <v>18513</v>
      </c>
      <c r="D7939" s="4" t="s">
        <v>351</v>
      </c>
      <c r="E7939" t="s">
        <v>18514</v>
      </c>
      <c r="F7939" t="s">
        <v>3630</v>
      </c>
      <c r="G7939" t="s">
        <v>3785</v>
      </c>
      <c r="H7939" t="s">
        <v>3785</v>
      </c>
      <c r="I7939" t="s">
        <v>4025</v>
      </c>
      <c r="J7939" s="4" t="s">
        <v>345</v>
      </c>
      <c r="K7939" s="4" t="s">
        <v>348</v>
      </c>
      <c r="L7939" s="2">
        <v>1120</v>
      </c>
      <c r="M7939" s="1">
        <v>25.288808400000001</v>
      </c>
      <c r="N7939" s="1">
        <v>55.3779629</v>
      </c>
      <c r="O7939" s="2">
        <f t="shared" si="124"/>
        <v>40.178571428571431</v>
      </c>
    </row>
    <row r="7940" spans="1:15" ht="16.5" thickBot="1" x14ac:dyDescent="0.3">
      <c r="A7940" t="s">
        <v>3774</v>
      </c>
      <c r="B7940" t="s">
        <v>3773</v>
      </c>
      <c r="C7940" t="s">
        <v>18515</v>
      </c>
      <c r="D7940" s="3">
        <v>95000</v>
      </c>
      <c r="E7940" t="s">
        <v>16</v>
      </c>
      <c r="F7940" t="s">
        <v>3630</v>
      </c>
      <c r="G7940" t="s">
        <v>4223</v>
      </c>
      <c r="H7940" t="s">
        <v>4444</v>
      </c>
      <c r="I7940" t="s">
        <v>5170</v>
      </c>
      <c r="J7940" s="4">
        <v>3</v>
      </c>
      <c r="K7940" s="4">
        <v>3</v>
      </c>
      <c r="L7940" s="2">
        <v>2365</v>
      </c>
      <c r="M7940" s="1">
        <v>25.171137600000002</v>
      </c>
      <c r="N7940" s="1">
        <v>55.397391499999998</v>
      </c>
      <c r="O7940" s="2">
        <f t="shared" si="124"/>
        <v>40.169133192389005</v>
      </c>
    </row>
    <row r="7941" spans="1:15" ht="16.5" thickBot="1" x14ac:dyDescent="0.3">
      <c r="A7941" t="s">
        <v>3774</v>
      </c>
      <c r="B7941" t="s">
        <v>3773</v>
      </c>
      <c r="C7941" t="s">
        <v>18516</v>
      </c>
      <c r="D7941" s="4" t="s">
        <v>371</v>
      </c>
      <c r="E7941" t="s">
        <v>16</v>
      </c>
      <c r="F7941" t="s">
        <v>3630</v>
      </c>
      <c r="G7941" t="s">
        <v>4223</v>
      </c>
      <c r="H7941" t="s">
        <v>4338</v>
      </c>
      <c r="I7941" t="s">
        <v>4440</v>
      </c>
      <c r="J7941" s="4" t="s">
        <v>348</v>
      </c>
      <c r="K7941" s="4" t="s">
        <v>348</v>
      </c>
      <c r="L7941" s="2">
        <v>2365</v>
      </c>
      <c r="M7941" s="1">
        <v>25.161340599999999</v>
      </c>
      <c r="N7941" s="1">
        <v>55.394779499999999</v>
      </c>
      <c r="O7941" s="2">
        <f t="shared" si="124"/>
        <v>40.169133192389005</v>
      </c>
    </row>
    <row r="7942" spans="1:15" ht="16.5" thickBot="1" x14ac:dyDescent="0.3">
      <c r="A7942" t="s">
        <v>3774</v>
      </c>
      <c r="B7942" t="s">
        <v>3773</v>
      </c>
      <c r="C7942" t="s">
        <v>18517</v>
      </c>
      <c r="D7942" s="3">
        <v>50000</v>
      </c>
      <c r="E7942" t="s">
        <v>18518</v>
      </c>
      <c r="F7942" t="s">
        <v>3758</v>
      </c>
      <c r="G7942" t="s">
        <v>4337</v>
      </c>
      <c r="H7942" t="s">
        <v>4337</v>
      </c>
      <c r="I7942" t="s">
        <v>4497</v>
      </c>
      <c r="J7942" s="4">
        <v>2</v>
      </c>
      <c r="K7942" s="4">
        <v>2</v>
      </c>
      <c r="L7942" s="2">
        <v>1245</v>
      </c>
      <c r="M7942" s="1">
        <v>24.506712</v>
      </c>
      <c r="N7942" s="1">
        <v>54.375720200000004</v>
      </c>
      <c r="O7942" s="2">
        <f t="shared" si="124"/>
        <v>40.160642570281126</v>
      </c>
    </row>
    <row r="7943" spans="1:15" ht="16.5" thickBot="1" x14ac:dyDescent="0.3">
      <c r="A7943" t="s">
        <v>3774</v>
      </c>
      <c r="B7943" t="s">
        <v>3773</v>
      </c>
      <c r="C7943" t="s">
        <v>18519</v>
      </c>
      <c r="D7943" s="3">
        <v>64256</v>
      </c>
      <c r="E7943" t="s">
        <v>18520</v>
      </c>
      <c r="F7943" t="s">
        <v>3758</v>
      </c>
      <c r="G7943" t="s">
        <v>3787</v>
      </c>
      <c r="H7943" t="s">
        <v>3787</v>
      </c>
      <c r="I7943" t="s">
        <v>4140</v>
      </c>
      <c r="J7943" s="4">
        <v>2</v>
      </c>
      <c r="K7943" s="4">
        <v>3</v>
      </c>
      <c r="L7943" s="2">
        <v>1600</v>
      </c>
      <c r="M7943" s="1">
        <v>24.402196199999999</v>
      </c>
      <c r="N7943" s="1">
        <v>54.570781599999997</v>
      </c>
      <c r="O7943" s="2">
        <f t="shared" si="124"/>
        <v>40.159999999999997</v>
      </c>
    </row>
    <row r="7944" spans="1:15" ht="16.5" thickBot="1" x14ac:dyDescent="0.3">
      <c r="A7944" t="s">
        <v>3774</v>
      </c>
      <c r="B7944" t="s">
        <v>3773</v>
      </c>
      <c r="C7944" t="s">
        <v>18521</v>
      </c>
      <c r="D7944" s="3">
        <v>49999</v>
      </c>
      <c r="E7944" t="s">
        <v>18522</v>
      </c>
      <c r="F7944" t="s">
        <v>3630</v>
      </c>
      <c r="G7944" t="s">
        <v>5040</v>
      </c>
      <c r="H7944" t="s">
        <v>4069</v>
      </c>
      <c r="I7944" t="s">
        <v>7103</v>
      </c>
      <c r="J7944" s="4">
        <v>2</v>
      </c>
      <c r="K7944" s="4">
        <v>2</v>
      </c>
      <c r="L7944" s="2">
        <v>1245</v>
      </c>
      <c r="M7944" s="5">
        <v>25.295458199999999</v>
      </c>
      <c r="N7944" s="5">
        <v>55.366158200000001</v>
      </c>
      <c r="O7944" s="2">
        <f t="shared" si="124"/>
        <v>40.159839357429718</v>
      </c>
    </row>
    <row r="7945" spans="1:15" ht="16.5" thickBot="1" x14ac:dyDescent="0.3">
      <c r="A7945" t="s">
        <v>3774</v>
      </c>
      <c r="B7945" t="s">
        <v>3773</v>
      </c>
      <c r="C7945" t="s">
        <v>18523</v>
      </c>
      <c r="D7945" s="3">
        <v>49999</v>
      </c>
      <c r="E7945" t="s">
        <v>18524</v>
      </c>
      <c r="F7945" t="s">
        <v>3758</v>
      </c>
      <c r="G7945" t="s">
        <v>4764</v>
      </c>
      <c r="H7945" t="s">
        <v>4764</v>
      </c>
      <c r="I7945" t="s">
        <v>4874</v>
      </c>
      <c r="J7945" s="4">
        <v>2</v>
      </c>
      <c r="K7945" s="4">
        <v>2</v>
      </c>
      <c r="L7945" s="2">
        <v>1245</v>
      </c>
      <c r="M7945" s="1">
        <v>24.471221</v>
      </c>
      <c r="N7945" s="1">
        <v>54.369228100000001</v>
      </c>
      <c r="O7945" s="2">
        <f t="shared" si="124"/>
        <v>40.159839357429718</v>
      </c>
    </row>
    <row r="7946" spans="1:15" ht="16.5" thickBot="1" x14ac:dyDescent="0.3">
      <c r="A7946" t="s">
        <v>3774</v>
      </c>
      <c r="B7946" t="s">
        <v>3773</v>
      </c>
      <c r="C7946" t="s">
        <v>18525</v>
      </c>
      <c r="D7946" s="3">
        <v>64247</v>
      </c>
      <c r="E7946" t="s">
        <v>18526</v>
      </c>
      <c r="F7946" t="s">
        <v>3758</v>
      </c>
      <c r="G7946" t="s">
        <v>3787</v>
      </c>
      <c r="H7946" t="s">
        <v>3787</v>
      </c>
      <c r="I7946" t="s">
        <v>4140</v>
      </c>
      <c r="J7946" s="4">
        <v>2</v>
      </c>
      <c r="K7946" s="4">
        <v>3</v>
      </c>
      <c r="L7946" s="2">
        <v>1600</v>
      </c>
      <c r="M7946" s="1">
        <v>24.402196199999999</v>
      </c>
      <c r="N7946" s="1">
        <v>54.570781599999997</v>
      </c>
      <c r="O7946" s="2">
        <f t="shared" si="124"/>
        <v>40.154375000000002</v>
      </c>
    </row>
    <row r="7947" spans="1:15" ht="16.5" thickBot="1" x14ac:dyDescent="0.3">
      <c r="A7947" t="s">
        <v>3774</v>
      </c>
      <c r="B7947" t="s">
        <v>3773</v>
      </c>
      <c r="C7947" t="s">
        <v>18527</v>
      </c>
      <c r="D7947" s="3">
        <v>53000</v>
      </c>
      <c r="E7947" t="s">
        <v>18528</v>
      </c>
      <c r="F7947" t="s">
        <v>3758</v>
      </c>
      <c r="G7947" t="s">
        <v>3825</v>
      </c>
      <c r="H7947" t="s">
        <v>3825</v>
      </c>
      <c r="I7947" t="s">
        <v>5167</v>
      </c>
      <c r="J7947" s="4">
        <v>2</v>
      </c>
      <c r="K7947" s="4">
        <v>2</v>
      </c>
      <c r="L7947" s="2">
        <v>1320</v>
      </c>
      <c r="M7947" s="1">
        <v>24.489402999999999</v>
      </c>
      <c r="N7947" s="1">
        <v>54.366638000000002</v>
      </c>
      <c r="O7947" s="2">
        <f t="shared" si="124"/>
        <v>40.151515151515149</v>
      </c>
    </row>
    <row r="7948" spans="1:15" ht="16.5" thickBot="1" x14ac:dyDescent="0.3">
      <c r="A7948" t="s">
        <v>3774</v>
      </c>
      <c r="B7948" t="s">
        <v>3773</v>
      </c>
      <c r="C7948" t="s">
        <v>18529</v>
      </c>
      <c r="D7948" s="3">
        <v>32000</v>
      </c>
      <c r="E7948" t="s">
        <v>18530</v>
      </c>
      <c r="F7948" t="s">
        <v>3758</v>
      </c>
      <c r="G7948" t="s">
        <v>4088</v>
      </c>
      <c r="H7948" t="s">
        <v>4088</v>
      </c>
      <c r="I7948" t="s">
        <v>5110</v>
      </c>
      <c r="J7948" s="4" t="s">
        <v>0</v>
      </c>
      <c r="K7948" s="4">
        <v>1</v>
      </c>
      <c r="L7948">
        <v>797</v>
      </c>
      <c r="M7948" s="1">
        <v>24.347744599999999</v>
      </c>
      <c r="N7948" s="1">
        <v>54.553266000000001</v>
      </c>
      <c r="O7948" s="2">
        <f t="shared" si="124"/>
        <v>40.150564617314934</v>
      </c>
    </row>
    <row r="7949" spans="1:15" ht="16.5" thickBot="1" x14ac:dyDescent="0.3">
      <c r="A7949" t="s">
        <v>3774</v>
      </c>
      <c r="B7949" t="s">
        <v>3773</v>
      </c>
      <c r="C7949" t="s">
        <v>18531</v>
      </c>
      <c r="D7949" s="3">
        <v>45000</v>
      </c>
      <c r="E7949" t="s">
        <v>18532</v>
      </c>
      <c r="F7949" t="s">
        <v>5197</v>
      </c>
      <c r="G7949" t="s">
        <v>3922</v>
      </c>
      <c r="H7949" t="s">
        <v>3922</v>
      </c>
      <c r="I7949" t="s">
        <v>4989</v>
      </c>
      <c r="J7949" s="4">
        <v>1</v>
      </c>
      <c r="K7949" s="4">
        <v>2</v>
      </c>
      <c r="L7949" s="2">
        <v>1121</v>
      </c>
      <c r="M7949" s="1">
        <v>25.6919474</v>
      </c>
      <c r="N7949" s="1">
        <v>55.782852800000001</v>
      </c>
      <c r="O7949" s="2">
        <f t="shared" si="124"/>
        <v>40.142729705619985</v>
      </c>
    </row>
    <row r="7950" spans="1:15" ht="16.5" thickBot="1" x14ac:dyDescent="0.3">
      <c r="A7950" t="s">
        <v>3774</v>
      </c>
      <c r="B7950" t="s">
        <v>3773</v>
      </c>
      <c r="C7950" t="s">
        <v>18533</v>
      </c>
      <c r="D7950" s="3">
        <v>54990</v>
      </c>
      <c r="E7950" t="s">
        <v>18534</v>
      </c>
      <c r="F7950" t="s">
        <v>3630</v>
      </c>
      <c r="G7950" t="s">
        <v>5040</v>
      </c>
      <c r="H7950" t="s">
        <v>5040</v>
      </c>
      <c r="I7950" t="s">
        <v>4025</v>
      </c>
      <c r="J7950" s="4">
        <v>2</v>
      </c>
      <c r="K7950" s="4">
        <v>3</v>
      </c>
      <c r="L7950" s="2">
        <v>1370</v>
      </c>
      <c r="M7950" s="5">
        <v>25.288808400000001</v>
      </c>
      <c r="N7950" s="5">
        <v>55.3779629</v>
      </c>
      <c r="O7950" s="2">
        <f t="shared" si="124"/>
        <v>40.138686131386862</v>
      </c>
    </row>
    <row r="7951" spans="1:15" ht="16.5" thickBot="1" x14ac:dyDescent="0.3">
      <c r="A7951" t="s">
        <v>3774</v>
      </c>
      <c r="B7951" t="s">
        <v>3773</v>
      </c>
      <c r="C7951" t="s">
        <v>18535</v>
      </c>
      <c r="D7951" s="3">
        <v>60000</v>
      </c>
      <c r="E7951" t="s">
        <v>18536</v>
      </c>
      <c r="F7951" t="s">
        <v>3630</v>
      </c>
      <c r="G7951" t="s">
        <v>4128</v>
      </c>
      <c r="H7951" t="s">
        <v>4251</v>
      </c>
      <c r="I7951" t="s">
        <v>3998</v>
      </c>
      <c r="J7951" s="4">
        <v>2</v>
      </c>
      <c r="K7951" s="4">
        <v>3</v>
      </c>
      <c r="L7951" s="2">
        <v>1495</v>
      </c>
      <c r="M7951" s="5">
        <v>25.2793338</v>
      </c>
      <c r="N7951" s="5">
        <v>55.369813499999999</v>
      </c>
      <c r="O7951" s="2">
        <f t="shared" ref="O7951:O8014" si="125">D7951/L7951</f>
        <v>40.133779264214049</v>
      </c>
    </row>
    <row r="7952" spans="1:15" ht="16.5" thickBot="1" x14ac:dyDescent="0.3">
      <c r="A7952" t="s">
        <v>3774</v>
      </c>
      <c r="B7952" t="s">
        <v>3773</v>
      </c>
      <c r="C7952" t="s">
        <v>18535</v>
      </c>
      <c r="D7952" s="3">
        <v>60000</v>
      </c>
      <c r="E7952" t="s">
        <v>18536</v>
      </c>
      <c r="F7952" t="s">
        <v>3630</v>
      </c>
      <c r="G7952" t="s">
        <v>4128</v>
      </c>
      <c r="H7952" t="s">
        <v>4251</v>
      </c>
      <c r="I7952" t="s">
        <v>3998</v>
      </c>
      <c r="J7952" s="4">
        <v>2</v>
      </c>
      <c r="K7952" s="4">
        <v>3</v>
      </c>
      <c r="L7952" s="2">
        <v>1495</v>
      </c>
      <c r="M7952" s="5">
        <v>25.2793338</v>
      </c>
      <c r="N7952" s="5">
        <v>55.369813499999999</v>
      </c>
      <c r="O7952" s="2">
        <f t="shared" si="125"/>
        <v>40.133779264214049</v>
      </c>
    </row>
    <row r="7953" spans="1:15" ht="16.5" thickBot="1" x14ac:dyDescent="0.3">
      <c r="A7953" t="s">
        <v>3774</v>
      </c>
      <c r="B7953" t="s">
        <v>3773</v>
      </c>
      <c r="C7953" t="s">
        <v>18537</v>
      </c>
      <c r="D7953" s="3">
        <v>24000</v>
      </c>
      <c r="E7953" t="s">
        <v>18538</v>
      </c>
      <c r="F7953" t="s">
        <v>5197</v>
      </c>
      <c r="G7953" t="s">
        <v>3922</v>
      </c>
      <c r="H7953" t="s">
        <v>5335</v>
      </c>
      <c r="I7953" t="s">
        <v>5106</v>
      </c>
      <c r="J7953" s="4">
        <v>1</v>
      </c>
      <c r="K7953" s="4">
        <v>1</v>
      </c>
      <c r="L7953">
        <v>598</v>
      </c>
      <c r="M7953" s="1">
        <v>25.703198799999999</v>
      </c>
      <c r="N7953" s="1">
        <v>55.785829</v>
      </c>
      <c r="O7953" s="2">
        <f t="shared" si="125"/>
        <v>40.133779264214049</v>
      </c>
    </row>
    <row r="7954" spans="1:15" ht="16.5" thickBot="1" x14ac:dyDescent="0.3">
      <c r="A7954" t="s">
        <v>3774</v>
      </c>
      <c r="B7954" t="s">
        <v>3773</v>
      </c>
      <c r="C7954" t="s">
        <v>18539</v>
      </c>
      <c r="D7954" s="3">
        <v>24000</v>
      </c>
      <c r="E7954" t="s">
        <v>18540</v>
      </c>
      <c r="F7954" t="s">
        <v>5197</v>
      </c>
      <c r="G7954" t="s">
        <v>3922</v>
      </c>
      <c r="H7954" t="s">
        <v>5335</v>
      </c>
      <c r="I7954" t="s">
        <v>5106</v>
      </c>
      <c r="J7954" s="4" t="s">
        <v>0</v>
      </c>
      <c r="K7954" s="4">
        <v>1</v>
      </c>
      <c r="L7954">
        <v>598</v>
      </c>
      <c r="M7954" s="1">
        <v>25.703198799999999</v>
      </c>
      <c r="N7954" s="1">
        <v>55.785829</v>
      </c>
      <c r="O7954" s="2">
        <f t="shared" si="125"/>
        <v>40.133779264214049</v>
      </c>
    </row>
    <row r="7955" spans="1:15" ht="16.5" thickBot="1" x14ac:dyDescent="0.3">
      <c r="A7955" t="s">
        <v>3774</v>
      </c>
      <c r="B7955" t="s">
        <v>3773</v>
      </c>
      <c r="C7955" t="s">
        <v>18541</v>
      </c>
      <c r="D7955" s="4" t="s">
        <v>483</v>
      </c>
      <c r="E7955" t="s">
        <v>18538</v>
      </c>
      <c r="F7955" t="s">
        <v>5197</v>
      </c>
      <c r="G7955" t="s">
        <v>3922</v>
      </c>
      <c r="H7955" t="s">
        <v>5317</v>
      </c>
      <c r="I7955" t="s">
        <v>5106</v>
      </c>
      <c r="J7955" s="4" t="s">
        <v>344</v>
      </c>
      <c r="K7955" s="4" t="s">
        <v>344</v>
      </c>
      <c r="L7955">
        <v>598</v>
      </c>
      <c r="M7955" s="1">
        <v>25.703198799999999</v>
      </c>
      <c r="N7955" s="1">
        <v>55.785829</v>
      </c>
      <c r="O7955" s="2">
        <f t="shared" si="125"/>
        <v>40.133779264214049</v>
      </c>
    </row>
    <row r="7956" spans="1:15" ht="16.5" thickBot="1" x14ac:dyDescent="0.3">
      <c r="A7956" t="s">
        <v>3774</v>
      </c>
      <c r="B7956" t="s">
        <v>3773</v>
      </c>
      <c r="C7956" t="s">
        <v>18542</v>
      </c>
      <c r="D7956" s="3">
        <v>65000</v>
      </c>
      <c r="E7956" t="s">
        <v>283</v>
      </c>
      <c r="F7956" t="s">
        <v>3758</v>
      </c>
      <c r="G7956" t="s">
        <v>3919</v>
      </c>
      <c r="H7956" t="s">
        <v>3919</v>
      </c>
      <c r="I7956" t="s">
        <v>3919</v>
      </c>
      <c r="J7956" s="4">
        <v>3</v>
      </c>
      <c r="K7956" s="4">
        <v>3</v>
      </c>
      <c r="L7956" s="2">
        <v>1620</v>
      </c>
      <c r="M7956" s="1">
        <v>24.486948099999999</v>
      </c>
      <c r="N7956" s="1">
        <v>54.359953500000003</v>
      </c>
      <c r="O7956" s="2">
        <f t="shared" si="125"/>
        <v>40.123456790123456</v>
      </c>
    </row>
    <row r="7957" spans="1:15" ht="16.5" thickBot="1" x14ac:dyDescent="0.3">
      <c r="A7957" t="s">
        <v>3774</v>
      </c>
      <c r="B7957" t="s">
        <v>3773</v>
      </c>
      <c r="C7957" t="s">
        <v>18543</v>
      </c>
      <c r="D7957" s="4" t="s">
        <v>366</v>
      </c>
      <c r="E7957" t="s">
        <v>1582</v>
      </c>
      <c r="F7957" t="s">
        <v>3630</v>
      </c>
      <c r="G7957" t="s">
        <v>3988</v>
      </c>
      <c r="H7957" t="s">
        <v>3988</v>
      </c>
      <c r="I7957" t="s">
        <v>4467</v>
      </c>
      <c r="J7957" s="4" t="s">
        <v>345</v>
      </c>
      <c r="K7957" s="4" t="s">
        <v>348</v>
      </c>
      <c r="L7957" s="2">
        <v>1620</v>
      </c>
      <c r="M7957" s="1">
        <v>25.283853300000001</v>
      </c>
      <c r="N7957" s="1">
        <v>55.351509100000001</v>
      </c>
      <c r="O7957" s="2">
        <f t="shared" si="125"/>
        <v>40.123456790123456</v>
      </c>
    </row>
    <row r="7958" spans="1:15" ht="16.5" thickBot="1" x14ac:dyDescent="0.3">
      <c r="A7958" t="s">
        <v>3774</v>
      </c>
      <c r="B7958" t="s">
        <v>3773</v>
      </c>
      <c r="C7958" t="s">
        <v>18544</v>
      </c>
      <c r="D7958" s="4" t="s">
        <v>366</v>
      </c>
      <c r="E7958" t="s">
        <v>18545</v>
      </c>
      <c r="F7958" t="s">
        <v>3758</v>
      </c>
      <c r="G7958" t="s">
        <v>3919</v>
      </c>
      <c r="H7958" t="s">
        <v>3919</v>
      </c>
      <c r="I7958" t="s">
        <v>3919</v>
      </c>
      <c r="J7958" s="4" t="s">
        <v>345</v>
      </c>
      <c r="K7958" s="4" t="s">
        <v>345</v>
      </c>
      <c r="L7958" s="2">
        <v>1620</v>
      </c>
      <c r="M7958" s="1">
        <v>24.486948099999999</v>
      </c>
      <c r="N7958" s="1">
        <v>54.359953500000003</v>
      </c>
      <c r="O7958" s="2">
        <f t="shared" si="125"/>
        <v>40.123456790123456</v>
      </c>
    </row>
    <row r="7959" spans="1:15" ht="16.5" thickBot="1" x14ac:dyDescent="0.3">
      <c r="A7959" t="s">
        <v>3761</v>
      </c>
      <c r="B7959" t="s">
        <v>3773</v>
      </c>
      <c r="C7959" t="s">
        <v>18546</v>
      </c>
      <c r="D7959" s="3">
        <v>135000</v>
      </c>
      <c r="E7959" t="s">
        <v>18547</v>
      </c>
      <c r="F7959" t="s">
        <v>3758</v>
      </c>
      <c r="G7959" t="s">
        <v>3825</v>
      </c>
      <c r="H7959" t="s">
        <v>3825</v>
      </c>
      <c r="I7959" t="s">
        <v>5210</v>
      </c>
      <c r="J7959" s="4">
        <v>3</v>
      </c>
      <c r="K7959" s="4">
        <v>4</v>
      </c>
      <c r="L7959" s="2">
        <v>3365</v>
      </c>
      <c r="M7959" s="1">
        <v>24.488649299999999</v>
      </c>
      <c r="N7959" s="1">
        <v>54.380308499999998</v>
      </c>
      <c r="O7959" s="2">
        <f t="shared" si="125"/>
        <v>40.118870728083209</v>
      </c>
    </row>
    <row r="7960" spans="1:15" ht="16.5" thickBot="1" x14ac:dyDescent="0.3">
      <c r="A7960" t="s">
        <v>3774</v>
      </c>
      <c r="B7960" t="s">
        <v>3773</v>
      </c>
      <c r="C7960" t="s">
        <v>18548</v>
      </c>
      <c r="D7960" s="3">
        <v>42000</v>
      </c>
      <c r="E7960" t="s">
        <v>18549</v>
      </c>
      <c r="F7960" t="s">
        <v>3758</v>
      </c>
      <c r="G7960" t="s">
        <v>4260</v>
      </c>
      <c r="H7960" t="s">
        <v>4260</v>
      </c>
      <c r="I7960" t="s">
        <v>4178</v>
      </c>
      <c r="J7960" s="4">
        <v>2</v>
      </c>
      <c r="K7960" s="4">
        <v>3</v>
      </c>
      <c r="L7960" s="2">
        <v>1047</v>
      </c>
      <c r="M7960" s="1">
        <v>24.428672500000001</v>
      </c>
      <c r="N7960" s="1">
        <v>54.463502300000002</v>
      </c>
      <c r="O7960" s="2">
        <f t="shared" si="125"/>
        <v>40.114613180515761</v>
      </c>
    </row>
    <row r="7961" spans="1:15" ht="16.5" thickBot="1" x14ac:dyDescent="0.3">
      <c r="A7961" t="s">
        <v>3774</v>
      </c>
      <c r="B7961" t="s">
        <v>3773</v>
      </c>
      <c r="C7961" t="s">
        <v>18550</v>
      </c>
      <c r="D7961" s="3">
        <v>30000</v>
      </c>
      <c r="E7961" t="s">
        <v>18551</v>
      </c>
      <c r="F7961" t="s">
        <v>3630</v>
      </c>
      <c r="G7961" t="s">
        <v>4223</v>
      </c>
      <c r="H7961" t="s">
        <v>4223</v>
      </c>
      <c r="I7961" t="s">
        <v>4341</v>
      </c>
      <c r="J7961" s="4">
        <v>1</v>
      </c>
      <c r="K7961" s="4">
        <v>2</v>
      </c>
      <c r="L7961">
        <v>748</v>
      </c>
      <c r="M7961" s="1">
        <v>25.1651813</v>
      </c>
      <c r="N7961" s="1">
        <v>55.402176099999998</v>
      </c>
      <c r="O7961" s="2">
        <f t="shared" si="125"/>
        <v>40.106951871657756</v>
      </c>
    </row>
    <row r="7962" spans="1:15" ht="16.5" thickBot="1" x14ac:dyDescent="0.3">
      <c r="A7962" t="s">
        <v>3774</v>
      </c>
      <c r="B7962" t="s">
        <v>3773</v>
      </c>
      <c r="C7962" t="s">
        <v>18552</v>
      </c>
      <c r="D7962" s="4" t="s">
        <v>782</v>
      </c>
      <c r="E7962" t="s">
        <v>1046</v>
      </c>
      <c r="F7962" t="s">
        <v>3630</v>
      </c>
      <c r="G7962" t="s">
        <v>4461</v>
      </c>
      <c r="H7962" t="s">
        <v>4461</v>
      </c>
      <c r="I7962" t="s">
        <v>4461</v>
      </c>
      <c r="J7962" s="4" t="s">
        <v>344</v>
      </c>
      <c r="K7962" s="4" t="s">
        <v>345</v>
      </c>
      <c r="L7962">
        <v>935</v>
      </c>
      <c r="M7962" s="1">
        <v>25.060197500000001</v>
      </c>
      <c r="N7962" s="1">
        <v>55.209350499999999</v>
      </c>
      <c r="O7962" s="2">
        <f t="shared" si="125"/>
        <v>40.106951871657756</v>
      </c>
    </row>
    <row r="7963" spans="1:15" ht="16.5" thickBot="1" x14ac:dyDescent="0.3">
      <c r="A7963" t="s">
        <v>3774</v>
      </c>
      <c r="B7963" t="s">
        <v>3773</v>
      </c>
      <c r="C7963" t="s">
        <v>18553</v>
      </c>
      <c r="D7963" s="4" t="s">
        <v>493</v>
      </c>
      <c r="E7963" t="s">
        <v>1497</v>
      </c>
      <c r="F7963" t="s">
        <v>3630</v>
      </c>
      <c r="G7963" t="s">
        <v>4223</v>
      </c>
      <c r="H7963" t="s">
        <v>4223</v>
      </c>
      <c r="I7963" t="s">
        <v>4308</v>
      </c>
      <c r="J7963" s="4" t="s">
        <v>344</v>
      </c>
      <c r="K7963" s="4" t="s">
        <v>345</v>
      </c>
      <c r="L7963">
        <v>748</v>
      </c>
      <c r="M7963" s="1">
        <v>25.163116899999999</v>
      </c>
      <c r="N7963" s="1">
        <v>55.421075700000003</v>
      </c>
      <c r="O7963" s="2">
        <f t="shared" si="125"/>
        <v>40.106951871657756</v>
      </c>
    </row>
    <row r="7964" spans="1:15" ht="16.5" thickBot="1" x14ac:dyDescent="0.3">
      <c r="A7964" t="s">
        <v>3774</v>
      </c>
      <c r="B7964" t="s">
        <v>3773</v>
      </c>
      <c r="C7964" t="s">
        <v>18554</v>
      </c>
      <c r="D7964" s="3">
        <v>85000</v>
      </c>
      <c r="E7964" t="s">
        <v>18555</v>
      </c>
      <c r="F7964" t="s">
        <v>3758</v>
      </c>
      <c r="G7964" t="s">
        <v>3825</v>
      </c>
      <c r="H7964" t="s">
        <v>4380</v>
      </c>
      <c r="I7964" t="s">
        <v>4057</v>
      </c>
      <c r="J7964" s="4">
        <v>3</v>
      </c>
      <c r="K7964" s="4">
        <v>4</v>
      </c>
      <c r="L7964" s="2">
        <v>2120</v>
      </c>
      <c r="M7964" s="1">
        <v>24.4693933</v>
      </c>
      <c r="N7964" s="1">
        <v>54.340868</v>
      </c>
      <c r="O7964" s="2">
        <f t="shared" si="125"/>
        <v>40.094339622641506</v>
      </c>
    </row>
    <row r="7965" spans="1:15" ht="16.5" thickBot="1" x14ac:dyDescent="0.3">
      <c r="A7965" t="s">
        <v>3774</v>
      </c>
      <c r="B7965" t="s">
        <v>3773</v>
      </c>
      <c r="C7965" t="s">
        <v>18556</v>
      </c>
      <c r="D7965" s="3">
        <v>46500</v>
      </c>
      <c r="E7965" t="s">
        <v>14465</v>
      </c>
      <c r="F7965" t="s">
        <v>3630</v>
      </c>
      <c r="G7965" t="s">
        <v>4128</v>
      </c>
      <c r="H7965" t="s">
        <v>4180</v>
      </c>
      <c r="I7965" t="s">
        <v>5318</v>
      </c>
      <c r="J7965" s="4">
        <v>2</v>
      </c>
      <c r="K7965" s="4">
        <v>2</v>
      </c>
      <c r="L7965" s="2">
        <v>1160</v>
      </c>
      <c r="M7965" s="5">
        <v>25.287116900000001</v>
      </c>
      <c r="N7965" s="5">
        <v>55.415323200000003</v>
      </c>
      <c r="O7965" s="2">
        <f t="shared" si="125"/>
        <v>40.086206896551722</v>
      </c>
    </row>
    <row r="7966" spans="1:15" ht="16.5" thickBot="1" x14ac:dyDescent="0.3">
      <c r="A7966" t="s">
        <v>3774</v>
      </c>
      <c r="B7966" t="s">
        <v>3773</v>
      </c>
      <c r="C7966" t="s">
        <v>18557</v>
      </c>
      <c r="D7966" s="3">
        <v>20000</v>
      </c>
      <c r="E7966" t="s">
        <v>18558</v>
      </c>
      <c r="F7966" t="s">
        <v>5197</v>
      </c>
      <c r="G7966" t="s">
        <v>4094</v>
      </c>
      <c r="H7966" t="s">
        <v>4094</v>
      </c>
      <c r="I7966" t="s">
        <v>4809</v>
      </c>
      <c r="J7966" s="4" t="s">
        <v>0</v>
      </c>
      <c r="K7966" s="4">
        <v>1</v>
      </c>
      <c r="L7966">
        <v>499</v>
      </c>
      <c r="M7966" s="1">
        <v>25.794969099999999</v>
      </c>
      <c r="N7966" s="1">
        <v>55.973291000000003</v>
      </c>
      <c r="O7966" s="2">
        <f t="shared" si="125"/>
        <v>40.080160320641284</v>
      </c>
    </row>
    <row r="7967" spans="1:15" ht="16.5" thickBot="1" x14ac:dyDescent="0.3">
      <c r="A7967" t="s">
        <v>3774</v>
      </c>
      <c r="B7967" t="s">
        <v>3773</v>
      </c>
      <c r="C7967" t="s">
        <v>18559</v>
      </c>
      <c r="D7967" s="3">
        <v>20000</v>
      </c>
      <c r="E7967" t="s">
        <v>18558</v>
      </c>
      <c r="F7967" t="s">
        <v>5197</v>
      </c>
      <c r="G7967" t="s">
        <v>4094</v>
      </c>
      <c r="H7967" t="s">
        <v>4094</v>
      </c>
      <c r="I7967" t="s">
        <v>4809</v>
      </c>
      <c r="J7967" s="4" t="s">
        <v>0</v>
      </c>
      <c r="K7967" s="4">
        <v>1</v>
      </c>
      <c r="L7967">
        <v>499</v>
      </c>
      <c r="M7967" s="1">
        <v>25.794969099999999</v>
      </c>
      <c r="N7967" s="1">
        <v>55.973291000000003</v>
      </c>
      <c r="O7967" s="2">
        <f t="shared" si="125"/>
        <v>40.080160320641284</v>
      </c>
    </row>
    <row r="7968" spans="1:15" ht="16.5" thickBot="1" x14ac:dyDescent="0.3">
      <c r="A7968" t="s">
        <v>3774</v>
      </c>
      <c r="B7968" t="s">
        <v>3773</v>
      </c>
      <c r="C7968" t="s">
        <v>18560</v>
      </c>
      <c r="D7968" s="3">
        <v>20000</v>
      </c>
      <c r="E7968" t="s">
        <v>18561</v>
      </c>
      <c r="F7968" t="s">
        <v>5197</v>
      </c>
      <c r="G7968" t="s">
        <v>4094</v>
      </c>
      <c r="H7968" t="s">
        <v>4094</v>
      </c>
      <c r="I7968" t="s">
        <v>4194</v>
      </c>
      <c r="J7968" s="4" t="s">
        <v>0</v>
      </c>
      <c r="K7968" s="4">
        <v>1</v>
      </c>
      <c r="L7968">
        <v>499</v>
      </c>
      <c r="M7968" s="1">
        <v>25.799702100000001</v>
      </c>
      <c r="N7968" s="1">
        <v>55.960876399999997</v>
      </c>
      <c r="O7968" s="2">
        <f t="shared" si="125"/>
        <v>40.080160320641284</v>
      </c>
    </row>
    <row r="7969" spans="1:15" ht="16.5" thickBot="1" x14ac:dyDescent="0.3">
      <c r="A7969" t="s">
        <v>3774</v>
      </c>
      <c r="B7969" t="s">
        <v>3773</v>
      </c>
      <c r="C7969" t="s">
        <v>18562</v>
      </c>
      <c r="D7969" s="4" t="s">
        <v>629</v>
      </c>
      <c r="E7969" t="s">
        <v>18563</v>
      </c>
      <c r="F7969" t="s">
        <v>3758</v>
      </c>
      <c r="G7969" t="s">
        <v>4048</v>
      </c>
      <c r="H7969" t="s">
        <v>4048</v>
      </c>
      <c r="I7969" t="s">
        <v>4048</v>
      </c>
      <c r="J7969" s="4" t="s">
        <v>0</v>
      </c>
      <c r="K7969" s="4" t="s">
        <v>344</v>
      </c>
      <c r="L7969">
        <v>499</v>
      </c>
      <c r="M7969" s="1">
        <v>24.425997599999999</v>
      </c>
      <c r="N7969" s="1">
        <v>54.7129835</v>
      </c>
      <c r="O7969" s="2">
        <f t="shared" si="125"/>
        <v>40.080160320641284</v>
      </c>
    </row>
    <row r="7970" spans="1:15" ht="16.5" thickBot="1" x14ac:dyDescent="0.3">
      <c r="A7970" t="s">
        <v>3774</v>
      </c>
      <c r="B7970" t="s">
        <v>3773</v>
      </c>
      <c r="C7970" t="s">
        <v>18564</v>
      </c>
      <c r="D7970" s="4" t="s">
        <v>381</v>
      </c>
      <c r="E7970" t="s">
        <v>2578</v>
      </c>
      <c r="F7970" t="s">
        <v>3763</v>
      </c>
      <c r="G7970" t="s">
        <v>3889</v>
      </c>
      <c r="H7970" t="s">
        <v>3963</v>
      </c>
      <c r="I7970" t="s">
        <v>4158</v>
      </c>
      <c r="J7970" s="4" t="s">
        <v>356</v>
      </c>
      <c r="K7970" s="4" t="s">
        <v>354</v>
      </c>
      <c r="L7970" s="2">
        <v>3618</v>
      </c>
      <c r="M7970" s="1">
        <v>25.335277999999999</v>
      </c>
      <c r="N7970" s="1">
        <v>55.375731500000001</v>
      </c>
      <c r="O7970" s="2">
        <f t="shared" si="125"/>
        <v>40.077390823659478</v>
      </c>
    </row>
    <row r="7971" spans="1:15" ht="16.5" thickBot="1" x14ac:dyDescent="0.3">
      <c r="A7971" t="s">
        <v>3621</v>
      </c>
      <c r="B7971" t="s">
        <v>3773</v>
      </c>
      <c r="C7971" t="s">
        <v>18565</v>
      </c>
      <c r="D7971" s="3">
        <v>220000</v>
      </c>
      <c r="E7971" t="s">
        <v>18566</v>
      </c>
      <c r="F7971" t="s">
        <v>3630</v>
      </c>
      <c r="G7971" t="s">
        <v>4420</v>
      </c>
      <c r="H7971" t="s">
        <v>4876</v>
      </c>
      <c r="I7971" t="s">
        <v>4395</v>
      </c>
      <c r="J7971" s="4">
        <v>3</v>
      </c>
      <c r="K7971" s="4">
        <v>3</v>
      </c>
      <c r="L7971" s="2">
        <v>5490</v>
      </c>
      <c r="M7971" s="1">
        <v>25.058525400000001</v>
      </c>
      <c r="N7971" s="1">
        <v>55.292693100000001</v>
      </c>
      <c r="O7971" s="2">
        <f t="shared" si="125"/>
        <v>40.072859744990893</v>
      </c>
    </row>
    <row r="7972" spans="1:15" ht="16.5" thickBot="1" x14ac:dyDescent="0.3">
      <c r="A7972" t="s">
        <v>3774</v>
      </c>
      <c r="B7972" t="s">
        <v>3773</v>
      </c>
      <c r="C7972" t="s">
        <v>18567</v>
      </c>
      <c r="D7972" s="3">
        <v>24000</v>
      </c>
      <c r="E7972" t="s">
        <v>18568</v>
      </c>
      <c r="F7972" t="s">
        <v>5197</v>
      </c>
      <c r="G7972" t="s">
        <v>3922</v>
      </c>
      <c r="H7972" t="s">
        <v>3922</v>
      </c>
      <c r="I7972" t="s">
        <v>4989</v>
      </c>
      <c r="J7972" s="4" t="s">
        <v>0</v>
      </c>
      <c r="K7972" s="4">
        <v>1</v>
      </c>
      <c r="L7972">
        <v>599</v>
      </c>
      <c r="M7972" s="1">
        <v>25.6919474</v>
      </c>
      <c r="N7972" s="1">
        <v>55.782852800000001</v>
      </c>
      <c r="O7972" s="2">
        <f t="shared" si="125"/>
        <v>40.066777963272123</v>
      </c>
    </row>
    <row r="7973" spans="1:15" ht="16.5" thickBot="1" x14ac:dyDescent="0.3">
      <c r="A7973" t="s">
        <v>3774</v>
      </c>
      <c r="B7973" t="s">
        <v>3773</v>
      </c>
      <c r="C7973" t="s">
        <v>18569</v>
      </c>
      <c r="D7973" s="3">
        <v>24000</v>
      </c>
      <c r="E7973" t="s">
        <v>5625</v>
      </c>
      <c r="F7973" t="s">
        <v>3758</v>
      </c>
      <c r="G7973" t="s">
        <v>3787</v>
      </c>
      <c r="H7973" t="s">
        <v>4140</v>
      </c>
      <c r="I7973" t="s">
        <v>3793</v>
      </c>
      <c r="J7973" s="4" t="s">
        <v>0</v>
      </c>
      <c r="K7973" s="4">
        <v>1</v>
      </c>
      <c r="L7973">
        <v>599</v>
      </c>
      <c r="M7973" s="1">
        <v>24.402196199999999</v>
      </c>
      <c r="N7973" s="1">
        <v>54.570781599999997</v>
      </c>
      <c r="O7973" s="2">
        <f t="shared" si="125"/>
        <v>40.066777963272123</v>
      </c>
    </row>
    <row r="7974" spans="1:15" ht="16.5" thickBot="1" x14ac:dyDescent="0.3">
      <c r="A7974" t="s">
        <v>3774</v>
      </c>
      <c r="B7974" t="s">
        <v>3773</v>
      </c>
      <c r="C7974" t="s">
        <v>18570</v>
      </c>
      <c r="D7974" s="3">
        <v>24000</v>
      </c>
      <c r="E7974" t="s">
        <v>18571</v>
      </c>
      <c r="F7974" t="s">
        <v>3758</v>
      </c>
      <c r="G7974" t="s">
        <v>3787</v>
      </c>
      <c r="H7974" t="s">
        <v>4140</v>
      </c>
      <c r="I7974" t="s">
        <v>4815</v>
      </c>
      <c r="J7974" s="4" t="s">
        <v>0</v>
      </c>
      <c r="K7974" s="4">
        <v>1</v>
      </c>
      <c r="L7974">
        <v>599</v>
      </c>
      <c r="M7974" s="1">
        <v>24.402196199999999</v>
      </c>
      <c r="N7974" s="1">
        <v>54.570781599999997</v>
      </c>
      <c r="O7974" s="2">
        <f t="shared" si="125"/>
        <v>40.066777963272123</v>
      </c>
    </row>
    <row r="7975" spans="1:15" ht="16.5" thickBot="1" x14ac:dyDescent="0.3">
      <c r="A7975" t="s">
        <v>3774</v>
      </c>
      <c r="B7975" t="s">
        <v>3773</v>
      </c>
      <c r="C7975" t="s">
        <v>18572</v>
      </c>
      <c r="D7975" s="3">
        <v>25000</v>
      </c>
      <c r="E7975" t="s">
        <v>18573</v>
      </c>
      <c r="F7975" t="s">
        <v>5197</v>
      </c>
      <c r="G7975" t="s">
        <v>3990</v>
      </c>
      <c r="H7975" t="s">
        <v>3990</v>
      </c>
      <c r="I7975" t="s">
        <v>18574</v>
      </c>
      <c r="J7975" s="4">
        <v>1</v>
      </c>
      <c r="K7975" s="4">
        <v>1</v>
      </c>
      <c r="L7975">
        <v>624</v>
      </c>
      <c r="M7975" s="1">
        <v>25.800692600000001</v>
      </c>
      <c r="N7975" s="1">
        <v>55.976199399999999</v>
      </c>
      <c r="O7975" s="2">
        <f t="shared" si="125"/>
        <v>40.064102564102562</v>
      </c>
    </row>
    <row r="7976" spans="1:15" ht="16.5" thickBot="1" x14ac:dyDescent="0.3">
      <c r="A7976" t="s">
        <v>3774</v>
      </c>
      <c r="B7976" t="s">
        <v>3773</v>
      </c>
      <c r="C7976" t="s">
        <v>18575</v>
      </c>
      <c r="D7976" s="4" t="s">
        <v>568</v>
      </c>
      <c r="E7976" t="s">
        <v>18576</v>
      </c>
      <c r="F7976" t="s">
        <v>3630</v>
      </c>
      <c r="G7976" t="s">
        <v>4223</v>
      </c>
      <c r="H7976" t="s">
        <v>4365</v>
      </c>
      <c r="I7976" t="s">
        <v>4476</v>
      </c>
      <c r="J7976" s="4" t="s">
        <v>0</v>
      </c>
      <c r="K7976" s="4" t="s">
        <v>344</v>
      </c>
      <c r="L7976">
        <v>624</v>
      </c>
      <c r="M7976" s="1">
        <v>25.168351399999999</v>
      </c>
      <c r="N7976" s="1">
        <v>55.400292899999997</v>
      </c>
      <c r="O7976" s="2">
        <f t="shared" si="125"/>
        <v>40.064102564102562</v>
      </c>
    </row>
    <row r="7977" spans="1:15" ht="16.5" thickBot="1" x14ac:dyDescent="0.3">
      <c r="A7977" t="s">
        <v>3774</v>
      </c>
      <c r="B7977" t="s">
        <v>3773</v>
      </c>
      <c r="C7977" t="s">
        <v>18577</v>
      </c>
      <c r="D7977" s="3">
        <v>70500</v>
      </c>
      <c r="E7977" t="s">
        <v>18578</v>
      </c>
      <c r="F7977" t="s">
        <v>3758</v>
      </c>
      <c r="G7977" t="s">
        <v>3825</v>
      </c>
      <c r="H7977" t="s">
        <v>3825</v>
      </c>
      <c r="I7977" t="s">
        <v>4953</v>
      </c>
      <c r="J7977" s="4">
        <v>2</v>
      </c>
      <c r="K7977" s="4">
        <v>3</v>
      </c>
      <c r="L7977" s="2">
        <v>1760</v>
      </c>
      <c r="M7977" s="1">
        <v>24.473372300000001</v>
      </c>
      <c r="N7977" s="1">
        <v>54.349442699999997</v>
      </c>
      <c r="O7977" s="2">
        <f t="shared" si="125"/>
        <v>40.05681818181818</v>
      </c>
    </row>
    <row r="7978" spans="1:15" ht="16.5" thickBot="1" x14ac:dyDescent="0.3">
      <c r="A7978" t="s">
        <v>3774</v>
      </c>
      <c r="B7978" t="s">
        <v>3773</v>
      </c>
      <c r="C7978" t="s">
        <v>18579</v>
      </c>
      <c r="D7978" s="4" t="s">
        <v>435</v>
      </c>
      <c r="E7978" t="s">
        <v>1216</v>
      </c>
      <c r="F7978" t="s">
        <v>3630</v>
      </c>
      <c r="G7978" t="s">
        <v>4293</v>
      </c>
      <c r="H7978" t="s">
        <v>4293</v>
      </c>
      <c r="I7978" t="s">
        <v>4464</v>
      </c>
      <c r="J7978" s="4" t="s">
        <v>345</v>
      </c>
      <c r="K7978" s="4" t="s">
        <v>348</v>
      </c>
      <c r="L7978" s="2">
        <v>1448</v>
      </c>
      <c r="M7978" s="1">
        <v>25.115641100000001</v>
      </c>
      <c r="N7978" s="1">
        <v>55.388209400000001</v>
      </c>
      <c r="O7978" s="2">
        <f t="shared" si="125"/>
        <v>40.054558011049721</v>
      </c>
    </row>
    <row r="7979" spans="1:15" ht="16.5" thickBot="1" x14ac:dyDescent="0.3">
      <c r="A7979" t="s">
        <v>3774</v>
      </c>
      <c r="B7979" t="s">
        <v>3773</v>
      </c>
      <c r="C7979" t="s">
        <v>18580</v>
      </c>
      <c r="D7979" s="4" t="s">
        <v>476</v>
      </c>
      <c r="E7979" t="s">
        <v>477</v>
      </c>
      <c r="F7979" t="s">
        <v>3630</v>
      </c>
      <c r="G7979" t="s">
        <v>3785</v>
      </c>
      <c r="H7979" t="s">
        <v>3785</v>
      </c>
      <c r="I7979" t="s">
        <v>4025</v>
      </c>
      <c r="J7979" s="4" t="s">
        <v>344</v>
      </c>
      <c r="K7979" s="4" t="s">
        <v>345</v>
      </c>
      <c r="L7979">
        <v>949</v>
      </c>
      <c r="M7979" s="1">
        <v>25.288808400000001</v>
      </c>
      <c r="N7979" s="1">
        <v>55.3779629</v>
      </c>
      <c r="O7979" s="2">
        <f t="shared" si="125"/>
        <v>40.041095890410958</v>
      </c>
    </row>
    <row r="7980" spans="1:15" ht="16.5" thickBot="1" x14ac:dyDescent="0.3">
      <c r="A7980" t="s">
        <v>3774</v>
      </c>
      <c r="B7980" t="s">
        <v>3773</v>
      </c>
      <c r="C7980" t="s">
        <v>18581</v>
      </c>
      <c r="D7980" s="4" t="s">
        <v>476</v>
      </c>
      <c r="E7980" t="s">
        <v>18582</v>
      </c>
      <c r="F7980" t="s">
        <v>3630</v>
      </c>
      <c r="G7980" t="s">
        <v>3785</v>
      </c>
      <c r="H7980" t="s">
        <v>3785</v>
      </c>
      <c r="I7980" t="s">
        <v>4025</v>
      </c>
      <c r="J7980" s="4" t="s">
        <v>344</v>
      </c>
      <c r="K7980" s="4" t="s">
        <v>345</v>
      </c>
      <c r="L7980">
        <v>949</v>
      </c>
      <c r="M7980" s="1">
        <v>25.288808400000001</v>
      </c>
      <c r="N7980" s="1">
        <v>55.3779629</v>
      </c>
      <c r="O7980" s="2">
        <f t="shared" si="125"/>
        <v>40.041095890410958</v>
      </c>
    </row>
    <row r="7981" spans="1:15" ht="16.5" thickBot="1" x14ac:dyDescent="0.3">
      <c r="A7981" t="s">
        <v>3774</v>
      </c>
      <c r="B7981" t="s">
        <v>3773</v>
      </c>
      <c r="C7981" t="s">
        <v>18583</v>
      </c>
      <c r="D7981" s="3">
        <v>40000</v>
      </c>
      <c r="E7981" t="s">
        <v>18584</v>
      </c>
      <c r="F7981" t="s">
        <v>3758</v>
      </c>
      <c r="G7981" t="s">
        <v>4087</v>
      </c>
      <c r="H7981" t="s">
        <v>4087</v>
      </c>
      <c r="I7981" t="s">
        <v>5122</v>
      </c>
      <c r="J7981" s="4">
        <v>1</v>
      </c>
      <c r="K7981" s="4">
        <v>1</v>
      </c>
      <c r="L7981">
        <v>999</v>
      </c>
      <c r="M7981" s="1">
        <v>24.456213000000002</v>
      </c>
      <c r="N7981" s="1">
        <v>54.375054300000002</v>
      </c>
      <c r="O7981" s="2">
        <f t="shared" si="125"/>
        <v>40.04004004004004</v>
      </c>
    </row>
    <row r="7982" spans="1:15" ht="16.5" thickBot="1" x14ac:dyDescent="0.3">
      <c r="A7982" t="s">
        <v>3774</v>
      </c>
      <c r="B7982" t="s">
        <v>3773</v>
      </c>
      <c r="C7982" t="s">
        <v>18585</v>
      </c>
      <c r="D7982" s="4" t="s">
        <v>380</v>
      </c>
      <c r="E7982" t="s">
        <v>18586</v>
      </c>
      <c r="F7982" t="s">
        <v>3758</v>
      </c>
      <c r="G7982" t="s">
        <v>3804</v>
      </c>
      <c r="H7982" t="s">
        <v>3804</v>
      </c>
      <c r="I7982" t="s">
        <v>4044</v>
      </c>
      <c r="J7982" s="4" t="s">
        <v>344</v>
      </c>
      <c r="K7982" s="4" t="s">
        <v>344</v>
      </c>
      <c r="L7982">
        <v>999</v>
      </c>
      <c r="M7982" s="1">
        <v>24.333499700000001</v>
      </c>
      <c r="N7982" s="1">
        <v>54.534871500000001</v>
      </c>
      <c r="O7982" s="2">
        <f t="shared" si="125"/>
        <v>40.04004004004004</v>
      </c>
    </row>
    <row r="7983" spans="1:15" ht="16.5" thickBot="1" x14ac:dyDescent="0.3">
      <c r="A7983" t="s">
        <v>5191</v>
      </c>
      <c r="B7983" t="s">
        <v>3773</v>
      </c>
      <c r="C7983" t="s">
        <v>18587</v>
      </c>
      <c r="D7983" s="3">
        <v>40000</v>
      </c>
      <c r="E7983" t="s">
        <v>18588</v>
      </c>
      <c r="F7983" t="s">
        <v>3758</v>
      </c>
      <c r="G7983" t="s">
        <v>4147</v>
      </c>
      <c r="H7983" t="s">
        <v>4147</v>
      </c>
      <c r="I7983" t="s">
        <v>4147</v>
      </c>
      <c r="J7983" s="4">
        <v>1</v>
      </c>
      <c r="K7983" s="4">
        <v>1</v>
      </c>
      <c r="L7983">
        <v>999</v>
      </c>
      <c r="M7983" s="1">
        <v>24.440105200000001</v>
      </c>
      <c r="N7983" s="1">
        <v>54.425967800000002</v>
      </c>
      <c r="O7983" s="2">
        <f t="shared" si="125"/>
        <v>40.04004004004004</v>
      </c>
    </row>
    <row r="7984" spans="1:15" ht="16.5" thickBot="1" x14ac:dyDescent="0.3">
      <c r="A7984" t="s">
        <v>3774</v>
      </c>
      <c r="B7984" t="s">
        <v>3773</v>
      </c>
      <c r="C7984" t="s">
        <v>18589</v>
      </c>
      <c r="D7984" s="4" t="s">
        <v>351</v>
      </c>
      <c r="E7984" t="s">
        <v>5339</v>
      </c>
      <c r="F7984" t="s">
        <v>3630</v>
      </c>
      <c r="G7984" t="s">
        <v>3874</v>
      </c>
      <c r="H7984" t="s">
        <v>3874</v>
      </c>
      <c r="I7984" t="s">
        <v>4148</v>
      </c>
      <c r="J7984" s="4" t="s">
        <v>345</v>
      </c>
      <c r="K7984" s="4" t="s">
        <v>345</v>
      </c>
      <c r="L7984" s="2">
        <v>1124</v>
      </c>
      <c r="M7984" s="1">
        <v>25.277877</v>
      </c>
      <c r="N7984" s="1">
        <v>55.409787299999998</v>
      </c>
      <c r="O7984" s="2">
        <f t="shared" si="125"/>
        <v>40.035587188612098</v>
      </c>
    </row>
    <row r="7985" spans="1:15" ht="16.5" thickBot="1" x14ac:dyDescent="0.3">
      <c r="A7985" t="s">
        <v>3774</v>
      </c>
      <c r="B7985" t="s">
        <v>3773</v>
      </c>
      <c r="C7985" t="s">
        <v>18590</v>
      </c>
      <c r="D7985" s="4" t="s">
        <v>375</v>
      </c>
      <c r="E7985" t="s">
        <v>18591</v>
      </c>
      <c r="F7985" t="s">
        <v>3758</v>
      </c>
      <c r="G7985" t="s">
        <v>3754</v>
      </c>
      <c r="H7985" t="s">
        <v>3754</v>
      </c>
      <c r="I7985" t="s">
        <v>3754</v>
      </c>
      <c r="J7985" s="4" t="s">
        <v>345</v>
      </c>
      <c r="K7985" s="4" t="s">
        <v>345</v>
      </c>
      <c r="L7985" s="2">
        <v>1199</v>
      </c>
      <c r="M7985" s="1">
        <v>24.454654600000001</v>
      </c>
      <c r="N7985" s="1">
        <v>54.393590600000003</v>
      </c>
      <c r="O7985" s="2">
        <f t="shared" si="125"/>
        <v>40.033361134278564</v>
      </c>
    </row>
    <row r="7986" spans="1:15" ht="16.5" thickBot="1" x14ac:dyDescent="0.3">
      <c r="A7986" t="s">
        <v>3774</v>
      </c>
      <c r="B7986" t="s">
        <v>3773</v>
      </c>
      <c r="C7986" t="s">
        <v>18592</v>
      </c>
      <c r="D7986" s="4" t="s">
        <v>411</v>
      </c>
      <c r="E7986" t="s">
        <v>18593</v>
      </c>
      <c r="F7986" t="s">
        <v>3758</v>
      </c>
      <c r="G7986" t="s">
        <v>3781</v>
      </c>
      <c r="H7986" t="s">
        <v>3781</v>
      </c>
      <c r="I7986" t="s">
        <v>4952</v>
      </c>
      <c r="J7986" s="4" t="s">
        <v>345</v>
      </c>
      <c r="K7986" s="4" t="s">
        <v>345</v>
      </c>
      <c r="L7986" s="2">
        <v>1249</v>
      </c>
      <c r="M7986" s="1">
        <v>24.468947199999999</v>
      </c>
      <c r="N7986" s="1">
        <v>54.377161399999999</v>
      </c>
      <c r="O7986" s="2">
        <f t="shared" si="125"/>
        <v>40.031224979983989</v>
      </c>
    </row>
    <row r="7987" spans="1:15" ht="16.5" thickBot="1" x14ac:dyDescent="0.3">
      <c r="A7987" t="s">
        <v>3621</v>
      </c>
      <c r="B7987" t="s">
        <v>3773</v>
      </c>
      <c r="C7987" t="s">
        <v>18594</v>
      </c>
      <c r="D7987" s="3">
        <v>97000</v>
      </c>
      <c r="E7987" t="s">
        <v>18595</v>
      </c>
      <c r="F7987" t="s">
        <v>3758</v>
      </c>
      <c r="G7987" t="s">
        <v>4156</v>
      </c>
      <c r="H7987" t="s">
        <v>4054</v>
      </c>
      <c r="I7987" t="s">
        <v>4390</v>
      </c>
      <c r="J7987" s="4">
        <v>3</v>
      </c>
      <c r="K7987" s="4">
        <v>4</v>
      </c>
      <c r="L7987" s="2">
        <v>2424</v>
      </c>
      <c r="M7987" s="1">
        <v>24.458518999999999</v>
      </c>
      <c r="N7987" s="1">
        <v>54.673996000000002</v>
      </c>
      <c r="O7987" s="2">
        <f t="shared" si="125"/>
        <v>40.016501650165019</v>
      </c>
    </row>
    <row r="7988" spans="1:15" ht="16.5" thickBot="1" x14ac:dyDescent="0.3">
      <c r="A7988" t="s">
        <v>3621</v>
      </c>
      <c r="B7988" t="s">
        <v>3773</v>
      </c>
      <c r="C7988" t="s">
        <v>18596</v>
      </c>
      <c r="D7988" s="3">
        <v>97000</v>
      </c>
      <c r="E7988" t="s">
        <v>18597</v>
      </c>
      <c r="F7988" t="s">
        <v>3758</v>
      </c>
      <c r="G7988" t="s">
        <v>4156</v>
      </c>
      <c r="H7988" t="s">
        <v>4054</v>
      </c>
      <c r="I7988" t="s">
        <v>4390</v>
      </c>
      <c r="J7988" s="4">
        <v>3</v>
      </c>
      <c r="K7988" s="4">
        <v>4</v>
      </c>
      <c r="L7988" s="2">
        <v>2424</v>
      </c>
      <c r="M7988" s="1">
        <v>24.458518999999999</v>
      </c>
      <c r="N7988" s="1">
        <v>54.673996000000002</v>
      </c>
      <c r="O7988" s="2">
        <f t="shared" si="125"/>
        <v>40.016501650165019</v>
      </c>
    </row>
    <row r="7989" spans="1:15" ht="16.5" thickBot="1" x14ac:dyDescent="0.3">
      <c r="A7989" t="s">
        <v>3774</v>
      </c>
      <c r="B7989" t="s">
        <v>3773</v>
      </c>
      <c r="C7989" t="s">
        <v>18598</v>
      </c>
      <c r="D7989" s="4" t="s">
        <v>1998</v>
      </c>
      <c r="E7989" t="s">
        <v>1999</v>
      </c>
      <c r="F7989" t="s">
        <v>3763</v>
      </c>
      <c r="G7989" t="s">
        <v>3918</v>
      </c>
      <c r="H7989" t="s">
        <v>3918</v>
      </c>
      <c r="I7989" t="s">
        <v>3918</v>
      </c>
      <c r="J7989" s="4" t="s">
        <v>345</v>
      </c>
      <c r="K7989" s="4" t="s">
        <v>348</v>
      </c>
      <c r="L7989" s="2">
        <v>2500</v>
      </c>
      <c r="M7989" s="1">
        <v>25.319161300000001</v>
      </c>
      <c r="N7989" s="1">
        <v>55.376278499999998</v>
      </c>
      <c r="O7989" s="2">
        <f t="shared" si="125"/>
        <v>40.000399999999999</v>
      </c>
    </row>
    <row r="7990" spans="1:15" ht="16.5" thickBot="1" x14ac:dyDescent="0.3">
      <c r="A7990" t="s">
        <v>3774</v>
      </c>
      <c r="B7990" t="s">
        <v>3773</v>
      </c>
      <c r="C7990" t="s">
        <v>18599</v>
      </c>
      <c r="D7990" s="3">
        <v>80000</v>
      </c>
      <c r="E7990" t="s">
        <v>18600</v>
      </c>
      <c r="F7990" t="s">
        <v>3758</v>
      </c>
      <c r="G7990" t="s">
        <v>4764</v>
      </c>
      <c r="H7990" t="s">
        <v>4764</v>
      </c>
      <c r="I7990" t="s">
        <v>5002</v>
      </c>
      <c r="J7990" s="4">
        <v>3</v>
      </c>
      <c r="K7990" s="4">
        <v>4</v>
      </c>
      <c r="L7990">
        <v>2000</v>
      </c>
      <c r="M7990" s="1">
        <v>24.465455500000001</v>
      </c>
      <c r="N7990" s="1">
        <v>54.376140599999999</v>
      </c>
      <c r="O7990" s="2">
        <f t="shared" si="125"/>
        <v>40</v>
      </c>
    </row>
    <row r="7991" spans="1:15" ht="16.5" thickBot="1" x14ac:dyDescent="0.3">
      <c r="A7991" t="s">
        <v>3774</v>
      </c>
      <c r="B7991" t="s">
        <v>3773</v>
      </c>
      <c r="C7991" t="s">
        <v>18601</v>
      </c>
      <c r="D7991" s="3">
        <v>40000</v>
      </c>
      <c r="E7991" t="s">
        <v>18602</v>
      </c>
      <c r="F7991" t="s">
        <v>3630</v>
      </c>
      <c r="G7991" t="s">
        <v>4223</v>
      </c>
      <c r="H7991" t="s">
        <v>4294</v>
      </c>
      <c r="I7991" t="s">
        <v>4963</v>
      </c>
      <c r="J7991" s="4">
        <v>1</v>
      </c>
      <c r="K7991" s="4">
        <v>1</v>
      </c>
      <c r="L7991" s="2">
        <v>1000</v>
      </c>
      <c r="M7991" s="1">
        <v>25.174458699999999</v>
      </c>
      <c r="N7991" s="1">
        <v>55.404959300000002</v>
      </c>
      <c r="O7991" s="2">
        <f t="shared" si="125"/>
        <v>40</v>
      </c>
    </row>
    <row r="7992" spans="1:15" ht="16.5" thickBot="1" x14ac:dyDescent="0.3">
      <c r="A7992" t="s">
        <v>3774</v>
      </c>
      <c r="B7992" t="s">
        <v>3773</v>
      </c>
      <c r="C7992" t="s">
        <v>18603</v>
      </c>
      <c r="D7992" s="3">
        <v>40000</v>
      </c>
      <c r="E7992" t="s">
        <v>18604</v>
      </c>
      <c r="F7992" t="s">
        <v>3630</v>
      </c>
      <c r="G7992" t="s">
        <v>5040</v>
      </c>
      <c r="H7992" t="s">
        <v>5040</v>
      </c>
      <c r="I7992" t="s">
        <v>4025</v>
      </c>
      <c r="J7992" s="4">
        <v>2</v>
      </c>
      <c r="K7992" s="4">
        <v>2</v>
      </c>
      <c r="L7992" s="2">
        <v>1000</v>
      </c>
      <c r="M7992" s="1">
        <v>25.288808400000001</v>
      </c>
      <c r="N7992" s="1">
        <v>55.3779629</v>
      </c>
      <c r="O7992" s="2">
        <f t="shared" si="125"/>
        <v>40</v>
      </c>
    </row>
    <row r="7993" spans="1:15" ht="16.5" thickBot="1" x14ac:dyDescent="0.3">
      <c r="A7993" t="s">
        <v>3774</v>
      </c>
      <c r="B7993" t="s">
        <v>3773</v>
      </c>
      <c r="C7993" t="s">
        <v>18605</v>
      </c>
      <c r="D7993" s="3">
        <v>52000</v>
      </c>
      <c r="E7993" t="s">
        <v>18606</v>
      </c>
      <c r="F7993" t="s">
        <v>3630</v>
      </c>
      <c r="G7993" t="s">
        <v>4075</v>
      </c>
      <c r="H7993" t="s">
        <v>4257</v>
      </c>
      <c r="I7993" t="s">
        <v>5638</v>
      </c>
      <c r="J7993" s="4">
        <v>2</v>
      </c>
      <c r="K7993" s="4">
        <v>2</v>
      </c>
      <c r="L7993" s="2">
        <v>1300</v>
      </c>
      <c r="M7993" s="5">
        <v>25.263821100000001</v>
      </c>
      <c r="N7993" s="5">
        <v>55.318307900000001</v>
      </c>
      <c r="O7993" s="2">
        <f t="shared" si="125"/>
        <v>40</v>
      </c>
    </row>
    <row r="7994" spans="1:15" ht="16.5" thickBot="1" x14ac:dyDescent="0.3">
      <c r="A7994" t="s">
        <v>3774</v>
      </c>
      <c r="B7994" t="s">
        <v>3773</v>
      </c>
      <c r="C7994" t="s">
        <v>18607</v>
      </c>
      <c r="D7994" s="3">
        <v>52000</v>
      </c>
      <c r="E7994" t="s">
        <v>18608</v>
      </c>
      <c r="F7994" t="s">
        <v>3630</v>
      </c>
      <c r="G7994" t="s">
        <v>4075</v>
      </c>
      <c r="H7994" t="s">
        <v>4257</v>
      </c>
      <c r="I7994" t="s">
        <v>5638</v>
      </c>
      <c r="J7994" s="4">
        <v>2</v>
      </c>
      <c r="K7994" s="4">
        <v>2</v>
      </c>
      <c r="L7994" s="2">
        <v>1300</v>
      </c>
      <c r="M7994" s="5">
        <v>25.263821100000001</v>
      </c>
      <c r="N7994" s="5">
        <v>55.318307900000001</v>
      </c>
      <c r="O7994" s="2">
        <f t="shared" si="125"/>
        <v>40</v>
      </c>
    </row>
    <row r="7995" spans="1:15" ht="16.5" thickBot="1" x14ac:dyDescent="0.3">
      <c r="A7995" t="s">
        <v>3774</v>
      </c>
      <c r="B7995" t="s">
        <v>3773</v>
      </c>
      <c r="C7995" t="s">
        <v>18609</v>
      </c>
      <c r="D7995" s="3">
        <v>36000</v>
      </c>
      <c r="E7995" t="s">
        <v>18610</v>
      </c>
      <c r="F7995" t="s">
        <v>3630</v>
      </c>
      <c r="G7995" t="s">
        <v>5040</v>
      </c>
      <c r="H7995" t="s">
        <v>4069</v>
      </c>
      <c r="I7995" t="s">
        <v>4747</v>
      </c>
      <c r="J7995" s="4">
        <v>1</v>
      </c>
      <c r="K7995" s="4">
        <v>2</v>
      </c>
      <c r="L7995">
        <v>900</v>
      </c>
      <c r="M7995" s="5">
        <v>25.291040200000001</v>
      </c>
      <c r="N7995" s="5">
        <v>55.3620503</v>
      </c>
      <c r="O7995" s="2">
        <f t="shared" si="125"/>
        <v>40</v>
      </c>
    </row>
    <row r="7996" spans="1:15" ht="16.5" thickBot="1" x14ac:dyDescent="0.3">
      <c r="A7996" t="s">
        <v>3774</v>
      </c>
      <c r="B7996" t="s">
        <v>3773</v>
      </c>
      <c r="C7996" t="s">
        <v>18611</v>
      </c>
      <c r="D7996" s="3">
        <v>46000</v>
      </c>
      <c r="E7996" t="s">
        <v>18612</v>
      </c>
      <c r="F7996" t="s">
        <v>3630</v>
      </c>
      <c r="G7996" t="s">
        <v>4128</v>
      </c>
      <c r="H7996" t="s">
        <v>4180</v>
      </c>
      <c r="I7996" t="s">
        <v>5318</v>
      </c>
      <c r="J7996" s="4">
        <v>2</v>
      </c>
      <c r="K7996" s="4">
        <v>2</v>
      </c>
      <c r="L7996" s="2">
        <v>1150</v>
      </c>
      <c r="M7996" s="5">
        <v>25.287116900000001</v>
      </c>
      <c r="N7996" s="5">
        <v>55.415323200000003</v>
      </c>
      <c r="O7996" s="2">
        <f t="shared" si="125"/>
        <v>40</v>
      </c>
    </row>
    <row r="7997" spans="1:15" ht="16.5" thickBot="1" x14ac:dyDescent="0.3">
      <c r="A7997" t="s">
        <v>3774</v>
      </c>
      <c r="B7997" t="s">
        <v>3773</v>
      </c>
      <c r="C7997" t="s">
        <v>18613</v>
      </c>
      <c r="D7997" s="3">
        <v>52000</v>
      </c>
      <c r="E7997" t="s">
        <v>18614</v>
      </c>
      <c r="F7997" t="s">
        <v>3630</v>
      </c>
      <c r="G7997" t="s">
        <v>5040</v>
      </c>
      <c r="H7997" t="s">
        <v>4069</v>
      </c>
      <c r="I7997" t="s">
        <v>4842</v>
      </c>
      <c r="J7997" s="4">
        <v>2</v>
      </c>
      <c r="K7997" s="4">
        <v>3</v>
      </c>
      <c r="L7997" s="2">
        <v>1300</v>
      </c>
      <c r="M7997" s="5">
        <v>25.287054300000001</v>
      </c>
      <c r="N7997" s="5">
        <v>55.3644885</v>
      </c>
      <c r="O7997" s="2">
        <f t="shared" si="125"/>
        <v>40</v>
      </c>
    </row>
    <row r="7998" spans="1:15" ht="16.5" thickBot="1" x14ac:dyDescent="0.3">
      <c r="A7998" t="s">
        <v>3774</v>
      </c>
      <c r="B7998" t="s">
        <v>3773</v>
      </c>
      <c r="C7998" t="s">
        <v>18615</v>
      </c>
      <c r="D7998" s="3">
        <v>58000</v>
      </c>
      <c r="E7998" t="s">
        <v>18616</v>
      </c>
      <c r="F7998" t="s">
        <v>3630</v>
      </c>
      <c r="G7998" t="s">
        <v>5040</v>
      </c>
      <c r="H7998" t="s">
        <v>4069</v>
      </c>
      <c r="I7998" t="s">
        <v>5033</v>
      </c>
      <c r="J7998" s="4">
        <v>2</v>
      </c>
      <c r="K7998" s="4">
        <v>3</v>
      </c>
      <c r="L7998" s="2">
        <v>1450</v>
      </c>
      <c r="M7998" s="5">
        <v>25.2875768</v>
      </c>
      <c r="N7998" s="5">
        <v>55.369403400000003</v>
      </c>
      <c r="O7998" s="2">
        <f t="shared" si="125"/>
        <v>40</v>
      </c>
    </row>
    <row r="7999" spans="1:15" ht="16.5" thickBot="1" x14ac:dyDescent="0.3">
      <c r="A7999" t="s">
        <v>3774</v>
      </c>
      <c r="B7999" t="s">
        <v>3773</v>
      </c>
      <c r="C7999" t="s">
        <v>18617</v>
      </c>
      <c r="D7999" s="3">
        <v>60000</v>
      </c>
      <c r="E7999" t="s">
        <v>18618</v>
      </c>
      <c r="F7999" t="s">
        <v>3630</v>
      </c>
      <c r="G7999" t="s">
        <v>4128</v>
      </c>
      <c r="H7999" t="s">
        <v>4180</v>
      </c>
      <c r="I7999" t="s">
        <v>5318</v>
      </c>
      <c r="J7999" s="4">
        <v>3</v>
      </c>
      <c r="K7999" s="4">
        <v>3</v>
      </c>
      <c r="L7999" s="2">
        <v>1500</v>
      </c>
      <c r="M7999" s="5">
        <v>25.287116900000001</v>
      </c>
      <c r="N7999" s="5">
        <v>55.415323200000003</v>
      </c>
      <c r="O7999" s="2">
        <f t="shared" si="125"/>
        <v>40</v>
      </c>
    </row>
    <row r="8000" spans="1:15" ht="16.5" thickBot="1" x14ac:dyDescent="0.3">
      <c r="A8000" t="s">
        <v>3774</v>
      </c>
      <c r="B8000" t="s">
        <v>3773</v>
      </c>
      <c r="C8000" t="s">
        <v>18619</v>
      </c>
      <c r="D8000" s="3">
        <v>39000</v>
      </c>
      <c r="E8000" t="s">
        <v>18620</v>
      </c>
      <c r="F8000" t="s">
        <v>3630</v>
      </c>
      <c r="G8000" t="s">
        <v>4223</v>
      </c>
      <c r="H8000" t="s">
        <v>5058</v>
      </c>
      <c r="I8000" t="s">
        <v>4441</v>
      </c>
      <c r="J8000" s="4">
        <v>1</v>
      </c>
      <c r="K8000" s="4">
        <v>2</v>
      </c>
      <c r="L8000">
        <v>975</v>
      </c>
      <c r="M8000" s="5">
        <v>25.164909000000002</v>
      </c>
      <c r="N8000" s="5">
        <v>55.405722099999998</v>
      </c>
      <c r="O8000" s="2">
        <f t="shared" si="125"/>
        <v>40</v>
      </c>
    </row>
    <row r="8001" spans="1:15" ht="16.5" thickBot="1" x14ac:dyDescent="0.3">
      <c r="A8001" t="s">
        <v>3774</v>
      </c>
      <c r="B8001" t="s">
        <v>3773</v>
      </c>
      <c r="C8001" t="s">
        <v>18621</v>
      </c>
      <c r="D8001" s="3">
        <v>60000</v>
      </c>
      <c r="E8001" t="s">
        <v>18622</v>
      </c>
      <c r="F8001" t="s">
        <v>3630</v>
      </c>
      <c r="G8001" t="s">
        <v>4128</v>
      </c>
      <c r="H8001" t="s">
        <v>4128</v>
      </c>
      <c r="I8001" t="s">
        <v>4251</v>
      </c>
      <c r="J8001" s="4">
        <v>2</v>
      </c>
      <c r="K8001" s="4">
        <v>3</v>
      </c>
      <c r="L8001" s="2">
        <v>1500</v>
      </c>
      <c r="M8001" s="5">
        <v>25.261986700000001</v>
      </c>
      <c r="N8001" s="5">
        <v>55.3987166</v>
      </c>
      <c r="O8001" s="2">
        <f t="shared" si="125"/>
        <v>40</v>
      </c>
    </row>
    <row r="8002" spans="1:15" ht="16.5" thickBot="1" x14ac:dyDescent="0.3">
      <c r="A8002" t="s">
        <v>3774</v>
      </c>
      <c r="B8002" t="s">
        <v>3773</v>
      </c>
      <c r="C8002" t="s">
        <v>18623</v>
      </c>
      <c r="D8002" s="3">
        <v>68000</v>
      </c>
      <c r="E8002" t="s">
        <v>18624</v>
      </c>
      <c r="F8002" t="s">
        <v>3630</v>
      </c>
      <c r="G8002" t="s">
        <v>4183</v>
      </c>
      <c r="H8002" t="s">
        <v>4884</v>
      </c>
      <c r="I8002" t="s">
        <v>5492</v>
      </c>
      <c r="J8002" s="4">
        <v>2</v>
      </c>
      <c r="K8002" s="4">
        <v>2</v>
      </c>
      <c r="L8002" s="2">
        <v>1700</v>
      </c>
      <c r="M8002" s="5">
        <v>25.251318000000001</v>
      </c>
      <c r="N8002" s="5">
        <v>55.297293699999997</v>
      </c>
      <c r="O8002" s="2">
        <f t="shared" si="125"/>
        <v>40</v>
      </c>
    </row>
    <row r="8003" spans="1:15" ht="16.5" thickBot="1" x14ac:dyDescent="0.3">
      <c r="A8003" t="s">
        <v>3774</v>
      </c>
      <c r="B8003" t="s">
        <v>3773</v>
      </c>
      <c r="C8003" t="s">
        <v>18625</v>
      </c>
      <c r="D8003" s="3">
        <v>60000</v>
      </c>
      <c r="E8003" t="s">
        <v>18626</v>
      </c>
      <c r="F8003" t="s">
        <v>3630</v>
      </c>
      <c r="G8003" t="s">
        <v>4128</v>
      </c>
      <c r="H8003" t="s">
        <v>4251</v>
      </c>
      <c r="I8003" t="s">
        <v>3998</v>
      </c>
      <c r="J8003" s="4">
        <v>2</v>
      </c>
      <c r="K8003" s="4">
        <v>3</v>
      </c>
      <c r="L8003" s="2">
        <v>1500</v>
      </c>
      <c r="M8003" s="5">
        <v>25.2793338</v>
      </c>
      <c r="N8003" s="5">
        <v>55.369813499999999</v>
      </c>
      <c r="O8003" s="2">
        <f t="shared" si="125"/>
        <v>40</v>
      </c>
    </row>
    <row r="8004" spans="1:15" ht="16.5" thickBot="1" x14ac:dyDescent="0.3">
      <c r="A8004" t="s">
        <v>3774</v>
      </c>
      <c r="B8004" t="s">
        <v>3773</v>
      </c>
      <c r="C8004" t="s">
        <v>18627</v>
      </c>
      <c r="D8004" s="3">
        <v>40000</v>
      </c>
      <c r="E8004" t="s">
        <v>18628</v>
      </c>
      <c r="F8004" t="s">
        <v>3630</v>
      </c>
      <c r="G8004" t="s">
        <v>5040</v>
      </c>
      <c r="H8004" t="s">
        <v>4069</v>
      </c>
      <c r="I8004" t="s">
        <v>5056</v>
      </c>
      <c r="J8004" s="4">
        <v>1</v>
      </c>
      <c r="K8004" s="4">
        <v>1</v>
      </c>
      <c r="L8004" s="2">
        <v>1000</v>
      </c>
      <c r="M8004" s="5">
        <v>25.287138899999999</v>
      </c>
      <c r="N8004" s="5">
        <v>55.360210700000003</v>
      </c>
      <c r="O8004" s="2">
        <f t="shared" si="125"/>
        <v>40</v>
      </c>
    </row>
    <row r="8005" spans="1:15" ht="16.5" thickBot="1" x14ac:dyDescent="0.3">
      <c r="A8005" t="s">
        <v>3774</v>
      </c>
      <c r="B8005" t="s">
        <v>3773</v>
      </c>
      <c r="C8005" t="s">
        <v>18629</v>
      </c>
      <c r="D8005" s="3">
        <v>80000</v>
      </c>
      <c r="E8005" t="s">
        <v>18630</v>
      </c>
      <c r="F8005" t="s">
        <v>3630</v>
      </c>
      <c r="G8005" t="s">
        <v>5040</v>
      </c>
      <c r="H8005" t="s">
        <v>5040</v>
      </c>
      <c r="I8005" t="s">
        <v>4069</v>
      </c>
      <c r="J8005" s="4">
        <v>3</v>
      </c>
      <c r="K8005" s="4">
        <v>3</v>
      </c>
      <c r="L8005" s="2">
        <v>2000</v>
      </c>
      <c r="M8005" s="5">
        <v>25.2919567</v>
      </c>
      <c r="N8005" s="5">
        <v>55.365513</v>
      </c>
      <c r="O8005" s="2">
        <f t="shared" si="125"/>
        <v>40</v>
      </c>
    </row>
    <row r="8006" spans="1:15" ht="16.5" thickBot="1" x14ac:dyDescent="0.3">
      <c r="A8006" t="s">
        <v>3774</v>
      </c>
      <c r="B8006" t="s">
        <v>3773</v>
      </c>
      <c r="C8006" t="s">
        <v>18631</v>
      </c>
      <c r="D8006" s="3">
        <v>58000</v>
      </c>
      <c r="E8006" t="s">
        <v>18632</v>
      </c>
      <c r="F8006" t="s">
        <v>3630</v>
      </c>
      <c r="G8006" t="s">
        <v>5040</v>
      </c>
      <c r="H8006" t="s">
        <v>5040</v>
      </c>
      <c r="I8006" t="s">
        <v>4069</v>
      </c>
      <c r="J8006" s="4">
        <v>2</v>
      </c>
      <c r="K8006" s="4">
        <v>3</v>
      </c>
      <c r="L8006" s="2">
        <v>1450</v>
      </c>
      <c r="M8006" s="5">
        <v>25.2919567</v>
      </c>
      <c r="N8006" s="5">
        <v>55.365513</v>
      </c>
      <c r="O8006" s="2">
        <f t="shared" si="125"/>
        <v>40</v>
      </c>
    </row>
    <row r="8007" spans="1:15" ht="16.5" thickBot="1" x14ac:dyDescent="0.3">
      <c r="A8007" t="s">
        <v>3774</v>
      </c>
      <c r="B8007" t="s">
        <v>3773</v>
      </c>
      <c r="C8007" t="s">
        <v>18633</v>
      </c>
      <c r="D8007" s="3">
        <v>52000</v>
      </c>
      <c r="E8007" t="s">
        <v>18634</v>
      </c>
      <c r="F8007" t="s">
        <v>3630</v>
      </c>
      <c r="G8007" t="s">
        <v>5185</v>
      </c>
      <c r="H8007" t="s">
        <v>5185</v>
      </c>
      <c r="I8007" t="s">
        <v>5284</v>
      </c>
      <c r="J8007" s="4">
        <v>2</v>
      </c>
      <c r="K8007" s="4">
        <v>2</v>
      </c>
      <c r="L8007" s="2">
        <v>1300</v>
      </c>
      <c r="M8007" s="5">
        <v>25.178517200000002</v>
      </c>
      <c r="N8007" s="5">
        <v>55.408483099999998</v>
      </c>
      <c r="O8007" s="2">
        <f t="shared" si="125"/>
        <v>40</v>
      </c>
    </row>
    <row r="8008" spans="1:15" ht="16.5" thickBot="1" x14ac:dyDescent="0.3">
      <c r="A8008" t="s">
        <v>3774</v>
      </c>
      <c r="B8008" t="s">
        <v>3773</v>
      </c>
      <c r="C8008" t="s">
        <v>18635</v>
      </c>
      <c r="D8008" s="3">
        <v>32000</v>
      </c>
      <c r="E8008" t="s">
        <v>18636</v>
      </c>
      <c r="F8008" t="s">
        <v>3630</v>
      </c>
      <c r="G8008" t="s">
        <v>5040</v>
      </c>
      <c r="H8008" t="s">
        <v>5040</v>
      </c>
      <c r="I8008" t="s">
        <v>4025</v>
      </c>
      <c r="J8008" s="4">
        <v>1</v>
      </c>
      <c r="K8008" s="4">
        <v>2</v>
      </c>
      <c r="L8008">
        <v>800</v>
      </c>
      <c r="M8008" s="5">
        <v>25.288808400000001</v>
      </c>
      <c r="N8008" s="5">
        <v>55.3779629</v>
      </c>
      <c r="O8008" s="2">
        <f t="shared" si="125"/>
        <v>40</v>
      </c>
    </row>
    <row r="8009" spans="1:15" ht="16.5" thickBot="1" x14ac:dyDescent="0.3">
      <c r="A8009" t="s">
        <v>3774</v>
      </c>
      <c r="B8009" t="s">
        <v>3773</v>
      </c>
      <c r="C8009" t="s">
        <v>18637</v>
      </c>
      <c r="D8009" s="3">
        <v>52000</v>
      </c>
      <c r="E8009" t="s">
        <v>18638</v>
      </c>
      <c r="F8009" t="s">
        <v>3630</v>
      </c>
      <c r="G8009" t="s">
        <v>5040</v>
      </c>
      <c r="H8009" t="s">
        <v>5040</v>
      </c>
      <c r="I8009" t="s">
        <v>4025</v>
      </c>
      <c r="J8009" s="4">
        <v>2</v>
      </c>
      <c r="K8009" s="4">
        <v>3</v>
      </c>
      <c r="L8009" s="2">
        <v>1300</v>
      </c>
      <c r="M8009" s="5">
        <v>25.288808400000001</v>
      </c>
      <c r="N8009" s="5">
        <v>55.3779629</v>
      </c>
      <c r="O8009" s="2">
        <f t="shared" si="125"/>
        <v>40</v>
      </c>
    </row>
    <row r="8010" spans="1:15" ht="16.5" thickBot="1" x14ac:dyDescent="0.3">
      <c r="A8010" t="s">
        <v>3774</v>
      </c>
      <c r="B8010" t="s">
        <v>3773</v>
      </c>
      <c r="C8010" t="s">
        <v>18639</v>
      </c>
      <c r="D8010" s="3">
        <v>60000</v>
      </c>
      <c r="E8010" t="s">
        <v>18640</v>
      </c>
      <c r="F8010" t="s">
        <v>3630</v>
      </c>
      <c r="G8010" t="s">
        <v>5040</v>
      </c>
      <c r="H8010" t="s">
        <v>4025</v>
      </c>
      <c r="I8010" t="s">
        <v>4344</v>
      </c>
      <c r="J8010" s="4">
        <v>2</v>
      </c>
      <c r="K8010" s="4">
        <v>3</v>
      </c>
      <c r="L8010" s="2">
        <v>1500</v>
      </c>
      <c r="M8010" s="5">
        <v>25.289839600000001</v>
      </c>
      <c r="N8010" s="5">
        <v>55.373133699999997</v>
      </c>
      <c r="O8010" s="2">
        <f t="shared" si="125"/>
        <v>40</v>
      </c>
    </row>
    <row r="8011" spans="1:15" ht="16.5" thickBot="1" x14ac:dyDescent="0.3">
      <c r="A8011" t="s">
        <v>3774</v>
      </c>
      <c r="B8011" t="s">
        <v>3773</v>
      </c>
      <c r="C8011" t="s">
        <v>18641</v>
      </c>
      <c r="D8011" s="3">
        <v>30000</v>
      </c>
      <c r="E8011" t="s">
        <v>18642</v>
      </c>
      <c r="F8011" t="s">
        <v>3630</v>
      </c>
      <c r="G8011" t="s">
        <v>4223</v>
      </c>
      <c r="H8011" t="s">
        <v>4308</v>
      </c>
      <c r="I8011" t="s">
        <v>5548</v>
      </c>
      <c r="J8011" s="4">
        <v>1</v>
      </c>
      <c r="K8011" s="4">
        <v>2</v>
      </c>
      <c r="L8011">
        <v>750</v>
      </c>
      <c r="M8011" s="5">
        <v>25.163101999999999</v>
      </c>
      <c r="N8011" s="5">
        <v>55.423210699999998</v>
      </c>
      <c r="O8011" s="2">
        <f t="shared" si="125"/>
        <v>40</v>
      </c>
    </row>
    <row r="8012" spans="1:15" ht="16.5" thickBot="1" x14ac:dyDescent="0.3">
      <c r="A8012" t="s">
        <v>3774</v>
      </c>
      <c r="B8012" t="s">
        <v>3773</v>
      </c>
      <c r="C8012" t="s">
        <v>18643</v>
      </c>
      <c r="D8012" s="3">
        <v>56000</v>
      </c>
      <c r="E8012" t="s">
        <v>18644</v>
      </c>
      <c r="F8012" t="s">
        <v>3630</v>
      </c>
      <c r="G8012" t="s">
        <v>5185</v>
      </c>
      <c r="H8012" t="s">
        <v>5284</v>
      </c>
      <c r="I8012" t="s">
        <v>4382</v>
      </c>
      <c r="J8012" s="4">
        <v>2</v>
      </c>
      <c r="K8012" s="4">
        <v>3</v>
      </c>
      <c r="L8012" s="2">
        <v>1400</v>
      </c>
      <c r="M8012" s="5">
        <v>25.191808000000002</v>
      </c>
      <c r="N8012" s="5">
        <v>55.401033099999999</v>
      </c>
      <c r="O8012" s="2">
        <f t="shared" si="125"/>
        <v>40</v>
      </c>
    </row>
    <row r="8013" spans="1:15" ht="16.5" thickBot="1" x14ac:dyDescent="0.3">
      <c r="A8013" t="s">
        <v>3774</v>
      </c>
      <c r="B8013" t="s">
        <v>3773</v>
      </c>
      <c r="C8013" t="s">
        <v>18645</v>
      </c>
      <c r="D8013" s="3">
        <v>40000</v>
      </c>
      <c r="E8013" t="s">
        <v>18646</v>
      </c>
      <c r="F8013" t="s">
        <v>3630</v>
      </c>
      <c r="G8013" t="s">
        <v>4128</v>
      </c>
      <c r="H8013" t="s">
        <v>4251</v>
      </c>
      <c r="I8013" t="s">
        <v>18647</v>
      </c>
      <c r="J8013" s="4">
        <v>1</v>
      </c>
      <c r="K8013" s="4">
        <v>2</v>
      </c>
      <c r="L8013" s="2">
        <v>1000</v>
      </c>
      <c r="M8013" s="5">
        <v>25.2710419</v>
      </c>
      <c r="N8013" s="5">
        <v>55.377557799999998</v>
      </c>
      <c r="O8013" s="2">
        <f t="shared" si="125"/>
        <v>40</v>
      </c>
    </row>
    <row r="8014" spans="1:15" ht="16.5" thickBot="1" x14ac:dyDescent="0.3">
      <c r="A8014" t="s">
        <v>3774</v>
      </c>
      <c r="B8014" t="s">
        <v>3773</v>
      </c>
      <c r="C8014" t="s">
        <v>18648</v>
      </c>
      <c r="D8014" s="3">
        <v>40000</v>
      </c>
      <c r="E8014" t="s">
        <v>18649</v>
      </c>
      <c r="F8014" t="s">
        <v>3630</v>
      </c>
      <c r="G8014" t="s">
        <v>4293</v>
      </c>
      <c r="H8014" t="s">
        <v>5354</v>
      </c>
      <c r="I8014" t="s">
        <v>5460</v>
      </c>
      <c r="J8014" s="4">
        <v>1</v>
      </c>
      <c r="K8014" s="4">
        <v>2</v>
      </c>
      <c r="L8014" s="2">
        <v>1000</v>
      </c>
      <c r="M8014" s="5">
        <v>25.121471700000001</v>
      </c>
      <c r="N8014" s="5">
        <v>55.396770799999999</v>
      </c>
      <c r="O8014" s="2">
        <f t="shared" si="125"/>
        <v>40</v>
      </c>
    </row>
    <row r="8015" spans="1:15" ht="16.5" thickBot="1" x14ac:dyDescent="0.3">
      <c r="A8015" t="s">
        <v>3774</v>
      </c>
      <c r="B8015" t="s">
        <v>3773</v>
      </c>
      <c r="C8015" t="s">
        <v>18650</v>
      </c>
      <c r="D8015" s="3">
        <v>32000</v>
      </c>
      <c r="E8015" t="s">
        <v>18651</v>
      </c>
      <c r="F8015" t="s">
        <v>3630</v>
      </c>
      <c r="G8015" t="s">
        <v>4943</v>
      </c>
      <c r="H8015" t="s">
        <v>5229</v>
      </c>
      <c r="I8015" t="s">
        <v>5571</v>
      </c>
      <c r="J8015" s="4">
        <v>1</v>
      </c>
      <c r="K8015" s="4">
        <v>2</v>
      </c>
      <c r="L8015">
        <v>800</v>
      </c>
      <c r="M8015" s="5">
        <v>25.277877</v>
      </c>
      <c r="N8015" s="5">
        <v>55.409787299999998</v>
      </c>
      <c r="O8015" s="2">
        <f t="shared" ref="O8015:O8078" si="126">D8015/L8015</f>
        <v>40</v>
      </c>
    </row>
    <row r="8016" spans="1:15" ht="16.5" thickBot="1" x14ac:dyDescent="0.3">
      <c r="A8016" t="s">
        <v>3774</v>
      </c>
      <c r="B8016" t="s">
        <v>3773</v>
      </c>
      <c r="C8016" t="s">
        <v>18652</v>
      </c>
      <c r="D8016" s="3">
        <v>70000</v>
      </c>
      <c r="E8016" t="s">
        <v>18653</v>
      </c>
      <c r="F8016" t="s">
        <v>3630</v>
      </c>
      <c r="G8016" t="s">
        <v>4081</v>
      </c>
      <c r="H8016" t="s">
        <v>4081</v>
      </c>
      <c r="I8016" t="s">
        <v>4081</v>
      </c>
      <c r="J8016" s="4">
        <v>2</v>
      </c>
      <c r="K8016" s="4">
        <v>3</v>
      </c>
      <c r="L8016" s="2">
        <v>1750</v>
      </c>
      <c r="M8016" s="5">
        <v>25.243628900000001</v>
      </c>
      <c r="N8016" s="5">
        <v>55.347423599999999</v>
      </c>
      <c r="O8016" s="2">
        <f t="shared" si="126"/>
        <v>40</v>
      </c>
    </row>
    <row r="8017" spans="1:15" ht="16.5" thickBot="1" x14ac:dyDescent="0.3">
      <c r="A8017" t="s">
        <v>3774</v>
      </c>
      <c r="B8017" t="s">
        <v>3773</v>
      </c>
      <c r="C8017" t="s">
        <v>18654</v>
      </c>
      <c r="D8017" s="3">
        <v>40000</v>
      </c>
      <c r="E8017" t="s">
        <v>18655</v>
      </c>
      <c r="F8017" t="s">
        <v>3630</v>
      </c>
      <c r="G8017" t="s">
        <v>4128</v>
      </c>
      <c r="H8017" t="s">
        <v>4128</v>
      </c>
      <c r="I8017" t="s">
        <v>4128</v>
      </c>
      <c r="J8017" s="4">
        <v>1</v>
      </c>
      <c r="K8017" s="4">
        <v>2</v>
      </c>
      <c r="L8017" s="2">
        <v>1000</v>
      </c>
      <c r="M8017" s="5">
        <v>25.261986700000001</v>
      </c>
      <c r="N8017" s="5">
        <v>55.3987166</v>
      </c>
      <c r="O8017" s="2">
        <f t="shared" si="126"/>
        <v>40</v>
      </c>
    </row>
    <row r="8018" spans="1:15" ht="16.5" thickBot="1" x14ac:dyDescent="0.3">
      <c r="A8018" t="s">
        <v>3774</v>
      </c>
      <c r="B8018" t="s">
        <v>3773</v>
      </c>
      <c r="C8018" t="s">
        <v>18656</v>
      </c>
      <c r="D8018" s="3">
        <v>120000</v>
      </c>
      <c r="E8018" t="s">
        <v>18657</v>
      </c>
      <c r="F8018" t="s">
        <v>3630</v>
      </c>
      <c r="G8018" t="s">
        <v>4183</v>
      </c>
      <c r="H8018" t="s">
        <v>4183</v>
      </c>
      <c r="I8018" t="s">
        <v>4884</v>
      </c>
      <c r="J8018" s="4">
        <v>3</v>
      </c>
      <c r="K8018" s="4">
        <v>4</v>
      </c>
      <c r="L8018" s="2">
        <v>3000</v>
      </c>
      <c r="M8018" s="5">
        <v>25.2459667</v>
      </c>
      <c r="N8018" s="5">
        <v>55.294997600000002</v>
      </c>
      <c r="O8018" s="2">
        <f t="shared" si="126"/>
        <v>40</v>
      </c>
    </row>
    <row r="8019" spans="1:15" ht="16.5" thickBot="1" x14ac:dyDescent="0.3">
      <c r="A8019" t="s">
        <v>3774</v>
      </c>
      <c r="B8019" t="s">
        <v>3773</v>
      </c>
      <c r="C8019" t="s">
        <v>18658</v>
      </c>
      <c r="D8019" s="3">
        <v>34000</v>
      </c>
      <c r="E8019" t="s">
        <v>5574</v>
      </c>
      <c r="F8019" t="s">
        <v>3630</v>
      </c>
      <c r="G8019" t="s">
        <v>4223</v>
      </c>
      <c r="H8019" t="s">
        <v>4223</v>
      </c>
      <c r="I8019" t="s">
        <v>4365</v>
      </c>
      <c r="J8019" s="4">
        <v>1</v>
      </c>
      <c r="K8019" s="4">
        <v>2</v>
      </c>
      <c r="L8019">
        <v>850</v>
      </c>
      <c r="M8019" s="5">
        <v>25.167402899999999</v>
      </c>
      <c r="N8019" s="5">
        <v>55.400792299999999</v>
      </c>
      <c r="O8019" s="2">
        <f t="shared" si="126"/>
        <v>40</v>
      </c>
    </row>
    <row r="8020" spans="1:15" ht="16.5" thickBot="1" x14ac:dyDescent="0.3">
      <c r="A8020" t="s">
        <v>3774</v>
      </c>
      <c r="B8020" t="s">
        <v>3773</v>
      </c>
      <c r="C8020" t="s">
        <v>18659</v>
      </c>
      <c r="D8020" s="3">
        <v>52000</v>
      </c>
      <c r="E8020" t="s">
        <v>18660</v>
      </c>
      <c r="F8020" t="s">
        <v>3630</v>
      </c>
      <c r="G8020" t="s">
        <v>5185</v>
      </c>
      <c r="H8020" t="s">
        <v>5185</v>
      </c>
      <c r="I8020" t="s">
        <v>5284</v>
      </c>
      <c r="J8020" s="4">
        <v>2</v>
      </c>
      <c r="K8020" s="4">
        <v>2</v>
      </c>
      <c r="L8020" s="2">
        <v>1300</v>
      </c>
      <c r="M8020" s="5">
        <v>25.178517200000002</v>
      </c>
      <c r="N8020" s="5">
        <v>55.408483099999998</v>
      </c>
      <c r="O8020" s="2">
        <f t="shared" si="126"/>
        <v>40</v>
      </c>
    </row>
    <row r="8021" spans="1:15" ht="16.5" thickBot="1" x14ac:dyDescent="0.3">
      <c r="A8021" t="s">
        <v>3774</v>
      </c>
      <c r="B8021" t="s">
        <v>3773</v>
      </c>
      <c r="C8021" t="s">
        <v>18661</v>
      </c>
      <c r="D8021" s="3">
        <v>60000</v>
      </c>
      <c r="E8021" t="s">
        <v>18662</v>
      </c>
      <c r="F8021" t="s">
        <v>3630</v>
      </c>
      <c r="G8021" t="s">
        <v>3816</v>
      </c>
      <c r="H8021" t="s">
        <v>5278</v>
      </c>
      <c r="I8021" t="s">
        <v>5459</v>
      </c>
      <c r="J8021" s="4">
        <v>3</v>
      </c>
      <c r="K8021" s="4">
        <v>3</v>
      </c>
      <c r="L8021" s="2">
        <v>1500</v>
      </c>
      <c r="M8021" s="5">
        <v>24.995115800000001</v>
      </c>
      <c r="N8021" s="5">
        <v>55.179561300000003</v>
      </c>
      <c r="O8021" s="2">
        <f t="shared" si="126"/>
        <v>40</v>
      </c>
    </row>
    <row r="8022" spans="1:15" ht="16.5" thickBot="1" x14ac:dyDescent="0.3">
      <c r="A8022" t="s">
        <v>3774</v>
      </c>
      <c r="B8022" t="s">
        <v>3773</v>
      </c>
      <c r="C8022" t="s">
        <v>18663</v>
      </c>
      <c r="D8022" s="3">
        <v>30000</v>
      </c>
      <c r="E8022" t="s">
        <v>18664</v>
      </c>
      <c r="F8022" t="s">
        <v>3630</v>
      </c>
      <c r="G8022" t="s">
        <v>4075</v>
      </c>
      <c r="H8022" t="s">
        <v>4075</v>
      </c>
      <c r="I8022" t="s">
        <v>4114</v>
      </c>
      <c r="J8022" s="4">
        <v>1</v>
      </c>
      <c r="K8022" s="4">
        <v>2</v>
      </c>
      <c r="L8022">
        <v>750</v>
      </c>
      <c r="M8022" s="5">
        <v>25.276998299999999</v>
      </c>
      <c r="N8022" s="5">
        <v>55.333704900000001</v>
      </c>
      <c r="O8022" s="2">
        <f t="shared" si="126"/>
        <v>40</v>
      </c>
    </row>
    <row r="8023" spans="1:15" ht="16.5" thickBot="1" x14ac:dyDescent="0.3">
      <c r="A8023" t="s">
        <v>3774</v>
      </c>
      <c r="B8023" t="s">
        <v>3773</v>
      </c>
      <c r="C8023" t="s">
        <v>18665</v>
      </c>
      <c r="D8023" s="3">
        <v>100000</v>
      </c>
      <c r="E8023" t="s">
        <v>18666</v>
      </c>
      <c r="F8023" t="s">
        <v>3630</v>
      </c>
      <c r="G8023" t="s">
        <v>4183</v>
      </c>
      <c r="H8023" t="s">
        <v>4183</v>
      </c>
      <c r="I8023" t="s">
        <v>4884</v>
      </c>
      <c r="J8023" s="4">
        <v>3</v>
      </c>
      <c r="K8023" s="4">
        <v>3</v>
      </c>
      <c r="L8023" s="2">
        <v>2500</v>
      </c>
      <c r="M8023" s="5">
        <v>25.2459667</v>
      </c>
      <c r="N8023" s="5">
        <v>55.294997600000002</v>
      </c>
      <c r="O8023" s="2">
        <f t="shared" si="126"/>
        <v>40</v>
      </c>
    </row>
    <row r="8024" spans="1:15" ht="16.5" thickBot="1" x14ac:dyDescent="0.3">
      <c r="A8024" t="s">
        <v>3774</v>
      </c>
      <c r="B8024" t="s">
        <v>3773</v>
      </c>
      <c r="C8024" t="s">
        <v>18667</v>
      </c>
      <c r="D8024" s="3">
        <v>30000</v>
      </c>
      <c r="E8024" t="s">
        <v>18668</v>
      </c>
      <c r="F8024" t="s">
        <v>3630</v>
      </c>
      <c r="G8024" t="s">
        <v>4223</v>
      </c>
      <c r="H8024" t="s">
        <v>4223</v>
      </c>
      <c r="I8024" t="s">
        <v>4357</v>
      </c>
      <c r="J8024" s="4">
        <v>1</v>
      </c>
      <c r="K8024" s="4">
        <v>2</v>
      </c>
      <c r="L8024">
        <v>750</v>
      </c>
      <c r="M8024" s="5">
        <v>25.1671926</v>
      </c>
      <c r="N8024" s="5">
        <v>55.414631200000002</v>
      </c>
      <c r="O8024" s="2">
        <f t="shared" si="126"/>
        <v>40</v>
      </c>
    </row>
    <row r="8025" spans="1:15" ht="16.5" thickBot="1" x14ac:dyDescent="0.3">
      <c r="A8025" t="s">
        <v>3774</v>
      </c>
      <c r="B8025" t="s">
        <v>3773</v>
      </c>
      <c r="C8025" t="s">
        <v>18669</v>
      </c>
      <c r="D8025" s="3">
        <v>32000</v>
      </c>
      <c r="E8025" t="s">
        <v>18670</v>
      </c>
      <c r="F8025" t="s">
        <v>3630</v>
      </c>
      <c r="G8025" t="s">
        <v>3903</v>
      </c>
      <c r="H8025" t="s">
        <v>4966</v>
      </c>
      <c r="I8025" t="s">
        <v>18671</v>
      </c>
      <c r="J8025" s="4">
        <v>1</v>
      </c>
      <c r="K8025" s="4">
        <v>2</v>
      </c>
      <c r="L8025">
        <v>800</v>
      </c>
      <c r="M8025" s="1">
        <v>25.147962400000001</v>
      </c>
      <c r="N8025" s="1">
        <v>55.388885100000003</v>
      </c>
      <c r="O8025" s="2">
        <f t="shared" si="126"/>
        <v>40</v>
      </c>
    </row>
    <row r="8026" spans="1:15" ht="16.5" thickBot="1" x14ac:dyDescent="0.3">
      <c r="A8026" t="s">
        <v>3774</v>
      </c>
      <c r="B8026" t="s">
        <v>3773</v>
      </c>
      <c r="C8026" t="s">
        <v>18672</v>
      </c>
      <c r="D8026" s="3">
        <v>52000</v>
      </c>
      <c r="E8026" t="s">
        <v>18673</v>
      </c>
      <c r="F8026" t="s">
        <v>3630</v>
      </c>
      <c r="G8026" t="s">
        <v>4128</v>
      </c>
      <c r="H8026" t="s">
        <v>4251</v>
      </c>
      <c r="I8026" t="s">
        <v>3998</v>
      </c>
      <c r="J8026" s="4">
        <v>3</v>
      </c>
      <c r="K8026" s="4">
        <v>2</v>
      </c>
      <c r="L8026" s="2">
        <v>1300</v>
      </c>
      <c r="M8026" s="1">
        <v>25.2793338</v>
      </c>
      <c r="N8026" s="1">
        <v>55.369813499999999</v>
      </c>
      <c r="O8026" s="2">
        <f t="shared" si="126"/>
        <v>40</v>
      </c>
    </row>
    <row r="8027" spans="1:15" ht="16.5" thickBot="1" x14ac:dyDescent="0.3">
      <c r="A8027" t="s">
        <v>3774</v>
      </c>
      <c r="B8027" t="s">
        <v>3773</v>
      </c>
      <c r="C8027" t="s">
        <v>18674</v>
      </c>
      <c r="D8027" s="3">
        <v>20000</v>
      </c>
      <c r="E8027" t="s">
        <v>14613</v>
      </c>
      <c r="F8027" t="s">
        <v>3762</v>
      </c>
      <c r="G8027" t="s">
        <v>5189</v>
      </c>
      <c r="H8027" t="s">
        <v>5189</v>
      </c>
      <c r="I8027" t="s">
        <v>5189</v>
      </c>
      <c r="J8027" s="4">
        <v>1</v>
      </c>
      <c r="K8027" s="4">
        <v>2</v>
      </c>
      <c r="L8027">
        <v>500</v>
      </c>
      <c r="M8027" s="1">
        <v>25.1288099</v>
      </c>
      <c r="N8027" s="1">
        <v>56.326484899999997</v>
      </c>
      <c r="O8027" s="2">
        <f t="shared" si="126"/>
        <v>40</v>
      </c>
    </row>
    <row r="8028" spans="1:15" ht="16.5" thickBot="1" x14ac:dyDescent="0.3">
      <c r="A8028" t="s">
        <v>3774</v>
      </c>
      <c r="B8028" t="s">
        <v>3773</v>
      </c>
      <c r="C8028" t="s">
        <v>18675</v>
      </c>
      <c r="D8028" s="3">
        <v>60000</v>
      </c>
      <c r="E8028" t="s">
        <v>18676</v>
      </c>
      <c r="F8028" t="s">
        <v>3760</v>
      </c>
      <c r="G8028" t="s">
        <v>3780</v>
      </c>
      <c r="H8028" t="s">
        <v>3780</v>
      </c>
      <c r="I8028" t="s">
        <v>18677</v>
      </c>
      <c r="J8028" s="4">
        <v>3</v>
      </c>
      <c r="K8028" s="4">
        <v>4</v>
      </c>
      <c r="L8028" s="2">
        <v>1500</v>
      </c>
      <c r="M8028" s="1">
        <v>24.223925300000001</v>
      </c>
      <c r="N8028" s="1">
        <v>55.762037599999999</v>
      </c>
      <c r="O8028" s="2">
        <f t="shared" si="126"/>
        <v>40</v>
      </c>
    </row>
    <row r="8029" spans="1:15" ht="16.5" thickBot="1" x14ac:dyDescent="0.3">
      <c r="A8029" t="s">
        <v>3774</v>
      </c>
      <c r="B8029" t="s">
        <v>3773</v>
      </c>
      <c r="C8029" t="s">
        <v>18678</v>
      </c>
      <c r="D8029" s="3">
        <v>37200</v>
      </c>
      <c r="E8029" t="s">
        <v>18679</v>
      </c>
      <c r="F8029" t="s">
        <v>3760</v>
      </c>
      <c r="G8029" t="s">
        <v>5153</v>
      </c>
      <c r="H8029" t="s">
        <v>5153</v>
      </c>
      <c r="I8029" t="s">
        <v>5188</v>
      </c>
      <c r="J8029" s="4">
        <v>2</v>
      </c>
      <c r="K8029" s="4">
        <v>2</v>
      </c>
      <c r="L8029">
        <v>930</v>
      </c>
      <c r="M8029" s="1">
        <v>24.255796499999999</v>
      </c>
      <c r="N8029" s="1">
        <v>55.692523899999998</v>
      </c>
      <c r="O8029" s="2">
        <f t="shared" si="126"/>
        <v>40</v>
      </c>
    </row>
    <row r="8030" spans="1:15" ht="16.5" thickBot="1" x14ac:dyDescent="0.3">
      <c r="A8030" t="s">
        <v>3774</v>
      </c>
      <c r="B8030" t="s">
        <v>3773</v>
      </c>
      <c r="C8030" t="s">
        <v>18680</v>
      </c>
      <c r="D8030" s="3">
        <v>52000</v>
      </c>
      <c r="E8030" t="s">
        <v>18681</v>
      </c>
      <c r="F8030" t="s">
        <v>3760</v>
      </c>
      <c r="G8030" t="s">
        <v>3939</v>
      </c>
      <c r="H8030" t="s">
        <v>3939</v>
      </c>
      <c r="I8030" t="s">
        <v>5129</v>
      </c>
      <c r="J8030" s="4">
        <v>3</v>
      </c>
      <c r="K8030" s="4">
        <v>3</v>
      </c>
      <c r="L8030" s="2">
        <v>1300</v>
      </c>
      <c r="M8030" s="1">
        <v>24.2055267</v>
      </c>
      <c r="N8030" s="1">
        <v>55.710967599999996</v>
      </c>
      <c r="O8030" s="2">
        <f t="shared" si="126"/>
        <v>40</v>
      </c>
    </row>
    <row r="8031" spans="1:15" ht="16.5" thickBot="1" x14ac:dyDescent="0.3">
      <c r="A8031" t="s">
        <v>3774</v>
      </c>
      <c r="B8031" t="s">
        <v>3773</v>
      </c>
      <c r="C8031" t="s">
        <v>18682</v>
      </c>
      <c r="D8031" s="3">
        <v>60000</v>
      </c>
      <c r="E8031" t="s">
        <v>18683</v>
      </c>
      <c r="F8031" t="s">
        <v>3760</v>
      </c>
      <c r="G8031" t="s">
        <v>3899</v>
      </c>
      <c r="H8031" t="s">
        <v>3899</v>
      </c>
      <c r="I8031" t="s">
        <v>3940</v>
      </c>
      <c r="J8031" s="4">
        <v>3</v>
      </c>
      <c r="K8031" s="4">
        <v>3</v>
      </c>
      <c r="L8031" s="2">
        <v>1500</v>
      </c>
      <c r="M8031" s="1">
        <v>24.206390200000001</v>
      </c>
      <c r="N8031" s="1">
        <v>55.698116499999998</v>
      </c>
      <c r="O8031" s="2">
        <f t="shared" si="126"/>
        <v>40</v>
      </c>
    </row>
    <row r="8032" spans="1:15" ht="16.5" thickBot="1" x14ac:dyDescent="0.3">
      <c r="A8032" t="s">
        <v>3774</v>
      </c>
      <c r="B8032" t="s">
        <v>3773</v>
      </c>
      <c r="C8032" t="s">
        <v>18684</v>
      </c>
      <c r="D8032" s="3">
        <v>60000</v>
      </c>
      <c r="E8032" t="s">
        <v>18685</v>
      </c>
      <c r="F8032" t="s">
        <v>3760</v>
      </c>
      <c r="G8032" t="s">
        <v>5119</v>
      </c>
      <c r="H8032" t="s">
        <v>5119</v>
      </c>
      <c r="I8032" t="s">
        <v>5119</v>
      </c>
      <c r="J8032" s="4">
        <v>4</v>
      </c>
      <c r="K8032" s="4">
        <v>4</v>
      </c>
      <c r="L8032" s="2">
        <v>1500</v>
      </c>
      <c r="M8032" s="1">
        <v>24.135415099999999</v>
      </c>
      <c r="N8032" s="1">
        <v>55.6469849</v>
      </c>
      <c r="O8032" s="2">
        <f t="shared" si="126"/>
        <v>40</v>
      </c>
    </row>
    <row r="8033" spans="1:15" ht="16.5" thickBot="1" x14ac:dyDescent="0.3">
      <c r="A8033" t="s">
        <v>3774</v>
      </c>
      <c r="B8033" t="s">
        <v>3773</v>
      </c>
      <c r="C8033" t="s">
        <v>18686</v>
      </c>
      <c r="D8033" s="3">
        <v>26000</v>
      </c>
      <c r="E8033" t="s">
        <v>18687</v>
      </c>
      <c r="F8033" t="s">
        <v>5197</v>
      </c>
      <c r="G8033" t="s">
        <v>4198</v>
      </c>
      <c r="H8033" t="s">
        <v>4575</v>
      </c>
      <c r="I8033" t="s">
        <v>5498</v>
      </c>
      <c r="J8033" s="4">
        <v>1</v>
      </c>
      <c r="K8033" s="4">
        <v>2</v>
      </c>
      <c r="L8033">
        <v>650</v>
      </c>
      <c r="M8033" s="1">
        <v>25.7146644</v>
      </c>
      <c r="N8033" s="1">
        <v>55.836639400000003</v>
      </c>
      <c r="O8033" s="2">
        <f t="shared" si="126"/>
        <v>40</v>
      </c>
    </row>
    <row r="8034" spans="1:15" ht="16.5" thickBot="1" x14ac:dyDescent="0.3">
      <c r="A8034" t="s">
        <v>3774</v>
      </c>
      <c r="B8034" t="s">
        <v>3773</v>
      </c>
      <c r="C8034" t="s">
        <v>18688</v>
      </c>
      <c r="D8034" s="3">
        <v>24000</v>
      </c>
      <c r="E8034" t="s">
        <v>18689</v>
      </c>
      <c r="F8034" t="s">
        <v>5197</v>
      </c>
      <c r="G8034" t="s">
        <v>3922</v>
      </c>
      <c r="H8034" t="s">
        <v>3922</v>
      </c>
      <c r="I8034" t="s">
        <v>4989</v>
      </c>
      <c r="J8034" s="4" t="s">
        <v>0</v>
      </c>
      <c r="K8034" s="4">
        <v>1</v>
      </c>
      <c r="L8034">
        <v>600</v>
      </c>
      <c r="M8034" s="1">
        <v>25.6919474</v>
      </c>
      <c r="N8034" s="1">
        <v>55.782852800000001</v>
      </c>
      <c r="O8034" s="2">
        <f t="shared" si="126"/>
        <v>40</v>
      </c>
    </row>
    <row r="8035" spans="1:15" ht="16.5" thickBot="1" x14ac:dyDescent="0.3">
      <c r="A8035" t="s">
        <v>3774</v>
      </c>
      <c r="B8035" t="s">
        <v>3773</v>
      </c>
      <c r="C8035" t="s">
        <v>18690</v>
      </c>
      <c r="D8035" s="3">
        <v>34000</v>
      </c>
      <c r="E8035" t="s">
        <v>18691</v>
      </c>
      <c r="F8035" t="s">
        <v>5197</v>
      </c>
      <c r="G8035" t="s">
        <v>3922</v>
      </c>
      <c r="H8035" t="s">
        <v>3922</v>
      </c>
      <c r="I8035" t="s">
        <v>5335</v>
      </c>
      <c r="J8035" s="4">
        <v>1</v>
      </c>
      <c r="K8035" s="4">
        <v>1</v>
      </c>
      <c r="L8035">
        <v>850</v>
      </c>
      <c r="M8035" s="1">
        <v>25.699888900000001</v>
      </c>
      <c r="N8035" s="1">
        <v>55.782474999999998</v>
      </c>
      <c r="O8035" s="2">
        <f t="shared" si="126"/>
        <v>40</v>
      </c>
    </row>
    <row r="8036" spans="1:15" ht="16.5" thickBot="1" x14ac:dyDescent="0.3">
      <c r="A8036" t="s">
        <v>3774</v>
      </c>
      <c r="B8036" t="s">
        <v>3773</v>
      </c>
      <c r="C8036" t="s">
        <v>18692</v>
      </c>
      <c r="D8036" s="3">
        <v>24000</v>
      </c>
      <c r="E8036" t="s">
        <v>18693</v>
      </c>
      <c r="F8036" t="s">
        <v>5197</v>
      </c>
      <c r="G8036" t="s">
        <v>3922</v>
      </c>
      <c r="H8036" t="s">
        <v>5335</v>
      </c>
      <c r="I8036" t="s">
        <v>5378</v>
      </c>
      <c r="J8036" s="4" t="s">
        <v>0</v>
      </c>
      <c r="K8036" s="4">
        <v>1</v>
      </c>
      <c r="L8036">
        <v>600</v>
      </c>
      <c r="M8036" s="1">
        <v>25.699888900000001</v>
      </c>
      <c r="N8036" s="1">
        <v>55.782474999999998</v>
      </c>
      <c r="O8036" s="2">
        <f t="shared" si="126"/>
        <v>40</v>
      </c>
    </row>
    <row r="8037" spans="1:15" ht="16.5" thickBot="1" x14ac:dyDescent="0.3">
      <c r="A8037" t="s">
        <v>3774</v>
      </c>
      <c r="B8037" t="s">
        <v>3773</v>
      </c>
      <c r="C8037" t="s">
        <v>18694</v>
      </c>
      <c r="D8037" s="3">
        <v>24000</v>
      </c>
      <c r="E8037" t="s">
        <v>18695</v>
      </c>
      <c r="F8037" t="s">
        <v>5197</v>
      </c>
      <c r="G8037" t="s">
        <v>3922</v>
      </c>
      <c r="H8037" t="s">
        <v>5335</v>
      </c>
      <c r="I8037" t="s">
        <v>5378</v>
      </c>
      <c r="J8037" s="4" t="s">
        <v>0</v>
      </c>
      <c r="K8037" s="4">
        <v>1</v>
      </c>
      <c r="L8037">
        <v>600</v>
      </c>
      <c r="M8037" s="1">
        <v>25.699888900000001</v>
      </c>
      <c r="N8037" s="1">
        <v>55.782474999999998</v>
      </c>
      <c r="O8037" s="2">
        <f t="shared" si="126"/>
        <v>40</v>
      </c>
    </row>
    <row r="8038" spans="1:15" ht="16.5" thickBot="1" x14ac:dyDescent="0.3">
      <c r="A8038" t="s">
        <v>3774</v>
      </c>
      <c r="B8038" t="s">
        <v>3773</v>
      </c>
      <c r="C8038" t="s">
        <v>18696</v>
      </c>
      <c r="D8038" s="3">
        <v>26000</v>
      </c>
      <c r="E8038" t="s">
        <v>18697</v>
      </c>
      <c r="F8038" t="s">
        <v>5197</v>
      </c>
      <c r="G8038" t="s">
        <v>4198</v>
      </c>
      <c r="H8038" t="s">
        <v>4575</v>
      </c>
      <c r="I8038" t="s">
        <v>5498</v>
      </c>
      <c r="J8038" s="4">
        <v>1</v>
      </c>
      <c r="K8038" s="4">
        <v>2</v>
      </c>
      <c r="L8038">
        <v>650</v>
      </c>
      <c r="M8038" s="1">
        <v>25.7146644</v>
      </c>
      <c r="N8038" s="1">
        <v>55.836639400000003</v>
      </c>
      <c r="O8038" s="2">
        <f t="shared" si="126"/>
        <v>40</v>
      </c>
    </row>
    <row r="8039" spans="1:15" ht="16.5" thickBot="1" x14ac:dyDescent="0.3">
      <c r="A8039" t="s">
        <v>3774</v>
      </c>
      <c r="B8039" t="s">
        <v>3773</v>
      </c>
      <c r="C8039" t="s">
        <v>18698</v>
      </c>
      <c r="D8039" s="3">
        <v>14000</v>
      </c>
      <c r="E8039" t="s">
        <v>18699</v>
      </c>
      <c r="F8039" t="s">
        <v>5197</v>
      </c>
      <c r="G8039" t="s">
        <v>4096</v>
      </c>
      <c r="H8039" t="s">
        <v>4096</v>
      </c>
      <c r="I8039" t="s">
        <v>18700</v>
      </c>
      <c r="J8039" s="4" t="s">
        <v>0</v>
      </c>
      <c r="K8039" s="4">
        <v>1</v>
      </c>
      <c r="L8039">
        <v>350</v>
      </c>
      <c r="M8039" s="1">
        <v>25.763474599999999</v>
      </c>
      <c r="N8039" s="1">
        <v>55.956886699999998</v>
      </c>
      <c r="O8039" s="2">
        <f t="shared" si="126"/>
        <v>40</v>
      </c>
    </row>
    <row r="8040" spans="1:15" ht="16.5" thickBot="1" x14ac:dyDescent="0.3">
      <c r="A8040" t="s">
        <v>3774</v>
      </c>
      <c r="B8040" t="s">
        <v>3773</v>
      </c>
      <c r="C8040" t="s">
        <v>18701</v>
      </c>
      <c r="D8040" s="3">
        <v>16000</v>
      </c>
      <c r="E8040" t="s">
        <v>18702</v>
      </c>
      <c r="F8040" t="s">
        <v>5197</v>
      </c>
      <c r="G8040" t="s">
        <v>4096</v>
      </c>
      <c r="H8040" t="s">
        <v>4096</v>
      </c>
      <c r="I8040" t="s">
        <v>18700</v>
      </c>
      <c r="J8040" s="4" t="s">
        <v>0</v>
      </c>
      <c r="K8040" s="4">
        <v>1</v>
      </c>
      <c r="L8040">
        <v>400</v>
      </c>
      <c r="M8040" s="1">
        <v>25.763474599999999</v>
      </c>
      <c r="N8040" s="1">
        <v>55.956886699999998</v>
      </c>
      <c r="O8040" s="2">
        <f t="shared" si="126"/>
        <v>40</v>
      </c>
    </row>
    <row r="8041" spans="1:15" ht="16.5" thickBot="1" x14ac:dyDescent="0.3">
      <c r="A8041" t="s">
        <v>3774</v>
      </c>
      <c r="B8041" t="s">
        <v>3773</v>
      </c>
      <c r="C8041" t="s">
        <v>18703</v>
      </c>
      <c r="D8041" s="3">
        <v>16000</v>
      </c>
      <c r="E8041" t="s">
        <v>18704</v>
      </c>
      <c r="F8041" t="s">
        <v>5197</v>
      </c>
      <c r="G8041" t="s">
        <v>4033</v>
      </c>
      <c r="H8041" t="s">
        <v>4033</v>
      </c>
      <c r="I8041" t="s">
        <v>4033</v>
      </c>
      <c r="J8041" s="4" t="s">
        <v>0</v>
      </c>
      <c r="K8041" s="4">
        <v>1</v>
      </c>
      <c r="L8041">
        <v>400</v>
      </c>
      <c r="M8041" s="1">
        <v>25.800692600000001</v>
      </c>
      <c r="N8041" s="1">
        <v>55.976199399999999</v>
      </c>
      <c r="O8041" s="2">
        <f t="shared" si="126"/>
        <v>40</v>
      </c>
    </row>
    <row r="8042" spans="1:15" ht="16.5" thickBot="1" x14ac:dyDescent="0.3">
      <c r="A8042" t="s">
        <v>3774</v>
      </c>
      <c r="B8042" t="s">
        <v>3773</v>
      </c>
      <c r="C8042" t="s">
        <v>18705</v>
      </c>
      <c r="D8042" s="3">
        <v>28000</v>
      </c>
      <c r="E8042" t="s">
        <v>18706</v>
      </c>
      <c r="F8042" t="s">
        <v>5197</v>
      </c>
      <c r="G8042" t="s">
        <v>3922</v>
      </c>
      <c r="H8042" t="s">
        <v>5404</v>
      </c>
      <c r="I8042" t="s">
        <v>5523</v>
      </c>
      <c r="J8042" s="4" t="s">
        <v>0</v>
      </c>
      <c r="K8042" s="4">
        <v>1</v>
      </c>
      <c r="L8042">
        <v>700</v>
      </c>
      <c r="M8042" s="1">
        <v>25.697286500000001</v>
      </c>
      <c r="N8042" s="1">
        <v>55.781531399999999</v>
      </c>
      <c r="O8042" s="2">
        <f t="shared" si="126"/>
        <v>40</v>
      </c>
    </row>
    <row r="8043" spans="1:15" ht="16.5" thickBot="1" x14ac:dyDescent="0.3">
      <c r="A8043" t="s">
        <v>3774</v>
      </c>
      <c r="B8043" t="s">
        <v>3773</v>
      </c>
      <c r="C8043" t="s">
        <v>18707</v>
      </c>
      <c r="D8043" s="3">
        <v>18000</v>
      </c>
      <c r="E8043" t="s">
        <v>18708</v>
      </c>
      <c r="F8043" t="s">
        <v>5197</v>
      </c>
      <c r="G8043" t="s">
        <v>4085</v>
      </c>
      <c r="H8043" t="s">
        <v>4085</v>
      </c>
      <c r="I8043" t="s">
        <v>4085</v>
      </c>
      <c r="J8043" s="4">
        <v>1</v>
      </c>
      <c r="K8043" s="4">
        <v>1</v>
      </c>
      <c r="L8043">
        <v>450</v>
      </c>
      <c r="M8043" s="1">
        <v>25.7962813</v>
      </c>
      <c r="N8043" s="1">
        <v>55.967303000000001</v>
      </c>
      <c r="O8043" s="2">
        <f t="shared" si="126"/>
        <v>40</v>
      </c>
    </row>
    <row r="8044" spans="1:15" ht="16.5" thickBot="1" x14ac:dyDescent="0.3">
      <c r="A8044" t="s">
        <v>3774</v>
      </c>
      <c r="B8044" t="s">
        <v>3773</v>
      </c>
      <c r="C8044" t="s">
        <v>18709</v>
      </c>
      <c r="D8044" s="3">
        <v>18000</v>
      </c>
      <c r="E8044" t="s">
        <v>18710</v>
      </c>
      <c r="F8044" t="s">
        <v>5197</v>
      </c>
      <c r="G8044" t="s">
        <v>4085</v>
      </c>
      <c r="H8044" t="s">
        <v>4085</v>
      </c>
      <c r="I8044" t="s">
        <v>4085</v>
      </c>
      <c r="J8044" s="4">
        <v>1</v>
      </c>
      <c r="K8044" s="4">
        <v>1</v>
      </c>
      <c r="L8044">
        <v>450</v>
      </c>
      <c r="M8044" s="1">
        <v>25.7962813</v>
      </c>
      <c r="N8044" s="1">
        <v>55.967303000000001</v>
      </c>
      <c r="O8044" s="2">
        <f t="shared" si="126"/>
        <v>40</v>
      </c>
    </row>
    <row r="8045" spans="1:15" ht="16.5" thickBot="1" x14ac:dyDescent="0.3">
      <c r="A8045" t="s">
        <v>3774</v>
      </c>
      <c r="B8045" t="s">
        <v>3773</v>
      </c>
      <c r="C8045" t="s">
        <v>18711</v>
      </c>
      <c r="D8045" s="3">
        <v>11000</v>
      </c>
      <c r="E8045" t="s">
        <v>18712</v>
      </c>
      <c r="F8045" t="s">
        <v>3759</v>
      </c>
      <c r="G8045" t="s">
        <v>3971</v>
      </c>
      <c r="H8045" t="s">
        <v>3971</v>
      </c>
      <c r="I8045" t="s">
        <v>18713</v>
      </c>
      <c r="J8045" s="4" t="s">
        <v>0</v>
      </c>
      <c r="K8045" s="4">
        <v>1</v>
      </c>
      <c r="L8045">
        <v>275</v>
      </c>
      <c r="M8045" s="1">
        <v>25.390466799999999</v>
      </c>
      <c r="N8045" s="1">
        <v>55.5634911</v>
      </c>
      <c r="O8045" s="2">
        <f t="shared" si="126"/>
        <v>40</v>
      </c>
    </row>
    <row r="8046" spans="1:15" ht="16.5" thickBot="1" x14ac:dyDescent="0.3">
      <c r="A8046" t="s">
        <v>3774</v>
      </c>
      <c r="B8046" t="s">
        <v>3773</v>
      </c>
      <c r="C8046" t="s">
        <v>18714</v>
      </c>
      <c r="D8046" s="3">
        <v>12000</v>
      </c>
      <c r="E8046" t="s">
        <v>18715</v>
      </c>
      <c r="F8046" t="s">
        <v>3759</v>
      </c>
      <c r="G8046" t="s">
        <v>3893</v>
      </c>
      <c r="H8046" t="s">
        <v>3893</v>
      </c>
      <c r="I8046" t="s">
        <v>3877</v>
      </c>
      <c r="J8046" s="4" t="s">
        <v>0</v>
      </c>
      <c r="K8046" s="4">
        <v>1</v>
      </c>
      <c r="L8046">
        <v>300</v>
      </c>
      <c r="M8046" s="1">
        <v>25.391528600000001</v>
      </c>
      <c r="N8046" s="1">
        <v>55.510872200000001</v>
      </c>
      <c r="O8046" s="2">
        <f t="shared" si="126"/>
        <v>40</v>
      </c>
    </row>
    <row r="8047" spans="1:15" ht="16.5" thickBot="1" x14ac:dyDescent="0.3">
      <c r="A8047" t="s">
        <v>3774</v>
      </c>
      <c r="B8047" t="s">
        <v>3773</v>
      </c>
      <c r="C8047" t="s">
        <v>18716</v>
      </c>
      <c r="D8047" s="3">
        <v>12000</v>
      </c>
      <c r="E8047" t="s">
        <v>18717</v>
      </c>
      <c r="F8047" t="s">
        <v>3759</v>
      </c>
      <c r="G8047" t="s">
        <v>3852</v>
      </c>
      <c r="H8047" t="s">
        <v>3852</v>
      </c>
      <c r="I8047" t="s">
        <v>3912</v>
      </c>
      <c r="J8047" s="4" t="s">
        <v>0</v>
      </c>
      <c r="K8047" s="4">
        <v>1</v>
      </c>
      <c r="L8047">
        <v>300</v>
      </c>
      <c r="M8047" s="1">
        <v>25.3961921</v>
      </c>
      <c r="N8047" s="1">
        <v>55.445776799999997</v>
      </c>
      <c r="O8047" s="2">
        <f t="shared" si="126"/>
        <v>40</v>
      </c>
    </row>
    <row r="8048" spans="1:15" ht="16.5" thickBot="1" x14ac:dyDescent="0.3">
      <c r="A8048" t="s">
        <v>3774</v>
      </c>
      <c r="B8048" t="s">
        <v>3773</v>
      </c>
      <c r="C8048" t="s">
        <v>18718</v>
      </c>
      <c r="D8048" s="3">
        <v>40000</v>
      </c>
      <c r="E8048" t="s">
        <v>18719</v>
      </c>
      <c r="F8048" t="s">
        <v>3759</v>
      </c>
      <c r="G8048" t="s">
        <v>3893</v>
      </c>
      <c r="H8048" t="s">
        <v>3813</v>
      </c>
      <c r="I8048" t="s">
        <v>5117</v>
      </c>
      <c r="J8048" s="4">
        <v>3</v>
      </c>
      <c r="K8048" s="4">
        <v>3</v>
      </c>
      <c r="L8048" s="2">
        <v>1000</v>
      </c>
      <c r="M8048" s="1">
        <v>25.388552099999998</v>
      </c>
      <c r="N8048" s="1">
        <v>55.499792200000002</v>
      </c>
      <c r="O8048" s="2">
        <f t="shared" si="126"/>
        <v>40</v>
      </c>
    </row>
    <row r="8049" spans="1:15" ht="16.5" thickBot="1" x14ac:dyDescent="0.3">
      <c r="A8049" t="s">
        <v>3774</v>
      </c>
      <c r="B8049" t="s">
        <v>3773</v>
      </c>
      <c r="C8049" t="s">
        <v>18720</v>
      </c>
      <c r="D8049" s="3">
        <v>48000</v>
      </c>
      <c r="E8049" t="s">
        <v>18721</v>
      </c>
      <c r="F8049" t="s">
        <v>3759</v>
      </c>
      <c r="G8049" t="s">
        <v>3951</v>
      </c>
      <c r="H8049" t="s">
        <v>3951</v>
      </c>
      <c r="I8049" t="s">
        <v>3962</v>
      </c>
      <c r="J8049" s="4">
        <v>2</v>
      </c>
      <c r="K8049" s="4">
        <v>2</v>
      </c>
      <c r="L8049" s="2">
        <v>1200</v>
      </c>
      <c r="M8049" s="1">
        <v>25.404543199999999</v>
      </c>
      <c r="N8049" s="1">
        <v>55.451198400000003</v>
      </c>
      <c r="O8049" s="2">
        <f t="shared" si="126"/>
        <v>40</v>
      </c>
    </row>
    <row r="8050" spans="1:15" ht="16.5" thickBot="1" x14ac:dyDescent="0.3">
      <c r="A8050" t="s">
        <v>3774</v>
      </c>
      <c r="B8050" t="s">
        <v>3773</v>
      </c>
      <c r="C8050" t="s">
        <v>18722</v>
      </c>
      <c r="D8050" s="3">
        <v>32000</v>
      </c>
      <c r="E8050" t="s">
        <v>18723</v>
      </c>
      <c r="F8050" t="s">
        <v>3763</v>
      </c>
      <c r="G8050" t="s">
        <v>3889</v>
      </c>
      <c r="H8050" t="s">
        <v>3963</v>
      </c>
      <c r="I8050" t="s">
        <v>18724</v>
      </c>
      <c r="J8050" s="4">
        <v>1</v>
      </c>
      <c r="K8050" s="4">
        <v>2</v>
      </c>
      <c r="L8050">
        <v>800</v>
      </c>
      <c r="M8050" s="1">
        <v>25.325696700000002</v>
      </c>
      <c r="N8050" s="1">
        <v>55.379052600000001</v>
      </c>
      <c r="O8050" s="2">
        <f t="shared" si="126"/>
        <v>40</v>
      </c>
    </row>
    <row r="8051" spans="1:15" ht="16.5" thickBot="1" x14ac:dyDescent="0.3">
      <c r="A8051" t="s">
        <v>3774</v>
      </c>
      <c r="B8051" t="s">
        <v>3773</v>
      </c>
      <c r="C8051" t="s">
        <v>18725</v>
      </c>
      <c r="D8051" s="3">
        <v>32000</v>
      </c>
      <c r="E8051" t="s">
        <v>186</v>
      </c>
      <c r="F8051" t="s">
        <v>3763</v>
      </c>
      <c r="G8051" t="s">
        <v>4184</v>
      </c>
      <c r="H8051" t="s">
        <v>4103</v>
      </c>
      <c r="I8051" t="s">
        <v>4177</v>
      </c>
      <c r="J8051" s="4">
        <v>1</v>
      </c>
      <c r="K8051" s="4">
        <v>1</v>
      </c>
      <c r="L8051">
        <v>800</v>
      </c>
      <c r="M8051" s="1">
        <v>25.350079900000001</v>
      </c>
      <c r="N8051" s="1">
        <v>55.3869556</v>
      </c>
      <c r="O8051" s="2">
        <f t="shared" si="126"/>
        <v>40</v>
      </c>
    </row>
    <row r="8052" spans="1:15" ht="16.5" thickBot="1" x14ac:dyDescent="0.3">
      <c r="A8052" t="s">
        <v>3774</v>
      </c>
      <c r="B8052" t="s">
        <v>3773</v>
      </c>
      <c r="C8052" t="s">
        <v>18726</v>
      </c>
      <c r="D8052" s="3">
        <v>32000</v>
      </c>
      <c r="E8052" t="s">
        <v>186</v>
      </c>
      <c r="F8052" t="s">
        <v>3763</v>
      </c>
      <c r="G8052" t="s">
        <v>4184</v>
      </c>
      <c r="H8052" t="s">
        <v>4103</v>
      </c>
      <c r="I8052" t="s">
        <v>4177</v>
      </c>
      <c r="J8052" s="4">
        <v>1</v>
      </c>
      <c r="K8052" s="4">
        <v>1</v>
      </c>
      <c r="L8052">
        <v>800</v>
      </c>
      <c r="M8052" s="1">
        <v>25.350079900000001</v>
      </c>
      <c r="N8052" s="1">
        <v>55.3869556</v>
      </c>
      <c r="O8052" s="2">
        <f t="shared" si="126"/>
        <v>40</v>
      </c>
    </row>
    <row r="8053" spans="1:15" ht="16.5" thickBot="1" x14ac:dyDescent="0.3">
      <c r="A8053" t="s">
        <v>3774</v>
      </c>
      <c r="B8053" t="s">
        <v>3773</v>
      </c>
      <c r="C8053" t="s">
        <v>18727</v>
      </c>
      <c r="D8053" s="3">
        <v>32000</v>
      </c>
      <c r="E8053" t="s">
        <v>186</v>
      </c>
      <c r="F8053" t="s">
        <v>3763</v>
      </c>
      <c r="G8053" t="s">
        <v>4184</v>
      </c>
      <c r="H8053" t="s">
        <v>4103</v>
      </c>
      <c r="I8053" t="s">
        <v>4177</v>
      </c>
      <c r="J8053" s="4">
        <v>1</v>
      </c>
      <c r="K8053" s="4">
        <v>1</v>
      </c>
      <c r="L8053">
        <v>800</v>
      </c>
      <c r="M8053" s="1">
        <v>25.350079900000001</v>
      </c>
      <c r="N8053" s="1">
        <v>55.3869556</v>
      </c>
      <c r="O8053" s="2">
        <f t="shared" si="126"/>
        <v>40</v>
      </c>
    </row>
    <row r="8054" spans="1:15" ht="16.5" thickBot="1" x14ac:dyDescent="0.3">
      <c r="A8054" t="s">
        <v>3774</v>
      </c>
      <c r="B8054" t="s">
        <v>3773</v>
      </c>
      <c r="C8054" t="s">
        <v>18728</v>
      </c>
      <c r="D8054" s="3">
        <v>36000</v>
      </c>
      <c r="E8054" t="s">
        <v>18729</v>
      </c>
      <c r="F8054" t="s">
        <v>3763</v>
      </c>
      <c r="G8054" t="s">
        <v>4314</v>
      </c>
      <c r="H8054" t="s">
        <v>4314</v>
      </c>
      <c r="I8054" t="s">
        <v>17680</v>
      </c>
      <c r="J8054" s="4">
        <v>1</v>
      </c>
      <c r="K8054" s="4">
        <v>2</v>
      </c>
      <c r="L8054">
        <v>900</v>
      </c>
      <c r="M8054" s="1">
        <v>25.312403</v>
      </c>
      <c r="N8054" s="1">
        <v>55.363956899999998</v>
      </c>
      <c r="O8054" s="2">
        <f t="shared" si="126"/>
        <v>40</v>
      </c>
    </row>
    <row r="8055" spans="1:15" ht="16.5" thickBot="1" x14ac:dyDescent="0.3">
      <c r="A8055" t="s">
        <v>3774</v>
      </c>
      <c r="B8055" t="s">
        <v>3773</v>
      </c>
      <c r="C8055" t="s">
        <v>18730</v>
      </c>
      <c r="D8055" s="3">
        <v>32000</v>
      </c>
      <c r="E8055" t="s">
        <v>186</v>
      </c>
      <c r="F8055" t="s">
        <v>3763</v>
      </c>
      <c r="G8055" t="s">
        <v>4184</v>
      </c>
      <c r="H8055" t="s">
        <v>4103</v>
      </c>
      <c r="I8055" t="s">
        <v>4177</v>
      </c>
      <c r="J8055" s="4">
        <v>1</v>
      </c>
      <c r="K8055" s="4">
        <v>1</v>
      </c>
      <c r="L8055">
        <v>800</v>
      </c>
      <c r="M8055" s="1">
        <v>25.350079900000001</v>
      </c>
      <c r="N8055" s="1">
        <v>55.3869556</v>
      </c>
      <c r="O8055" s="2">
        <f t="shared" si="126"/>
        <v>40</v>
      </c>
    </row>
    <row r="8056" spans="1:15" ht="16.5" thickBot="1" x14ac:dyDescent="0.3">
      <c r="A8056" t="s">
        <v>3774</v>
      </c>
      <c r="B8056" t="s">
        <v>3773</v>
      </c>
      <c r="C8056" t="s">
        <v>18731</v>
      </c>
      <c r="D8056" s="3">
        <v>48000</v>
      </c>
      <c r="E8056" t="s">
        <v>210</v>
      </c>
      <c r="F8056" t="s">
        <v>3763</v>
      </c>
      <c r="G8056" t="s">
        <v>4017</v>
      </c>
      <c r="H8056" t="s">
        <v>4017</v>
      </c>
      <c r="I8056" t="s">
        <v>5010</v>
      </c>
      <c r="J8056" s="4">
        <v>2</v>
      </c>
      <c r="K8056" s="4">
        <v>2</v>
      </c>
      <c r="L8056" s="2">
        <v>1200</v>
      </c>
      <c r="M8056" s="1">
        <v>25.3336267</v>
      </c>
      <c r="N8056" s="1">
        <v>55.392451800000003</v>
      </c>
      <c r="O8056" s="2">
        <f t="shared" si="126"/>
        <v>40</v>
      </c>
    </row>
    <row r="8057" spans="1:15" ht="16.5" thickBot="1" x14ac:dyDescent="0.3">
      <c r="A8057" t="s">
        <v>3774</v>
      </c>
      <c r="B8057" t="s">
        <v>3773</v>
      </c>
      <c r="C8057" t="s">
        <v>18732</v>
      </c>
      <c r="D8057" s="3">
        <v>18000</v>
      </c>
      <c r="E8057" t="s">
        <v>160</v>
      </c>
      <c r="F8057" t="s">
        <v>3763</v>
      </c>
      <c r="G8057" t="s">
        <v>3981</v>
      </c>
      <c r="H8057" t="s">
        <v>3981</v>
      </c>
      <c r="I8057" t="s">
        <v>5673</v>
      </c>
      <c r="J8057" s="4" t="s">
        <v>0</v>
      </c>
      <c r="K8057" s="4">
        <v>1</v>
      </c>
      <c r="L8057">
        <v>450</v>
      </c>
      <c r="M8057" s="1">
        <v>25.2933576</v>
      </c>
      <c r="N8057" s="1">
        <v>55.444073099999997</v>
      </c>
      <c r="O8057" s="2">
        <f t="shared" si="126"/>
        <v>40</v>
      </c>
    </row>
    <row r="8058" spans="1:15" ht="16.5" thickBot="1" x14ac:dyDescent="0.3">
      <c r="A8058" t="s">
        <v>3774</v>
      </c>
      <c r="B8058" t="s">
        <v>3773</v>
      </c>
      <c r="C8058" t="s">
        <v>18733</v>
      </c>
      <c r="D8058" s="3">
        <v>18000</v>
      </c>
      <c r="E8058" t="s">
        <v>213</v>
      </c>
      <c r="F8058" t="s">
        <v>3763</v>
      </c>
      <c r="G8058" t="s">
        <v>4483</v>
      </c>
      <c r="H8058" t="s">
        <v>4483</v>
      </c>
      <c r="I8058" t="s">
        <v>18734</v>
      </c>
      <c r="J8058" s="4">
        <v>1</v>
      </c>
      <c r="K8058" s="4">
        <v>1</v>
      </c>
      <c r="L8058">
        <v>450</v>
      </c>
      <c r="M8058" s="1">
        <v>25.3576576</v>
      </c>
      <c r="N8058" s="1">
        <v>55.391106399999998</v>
      </c>
      <c r="O8058" s="2">
        <f t="shared" si="126"/>
        <v>40</v>
      </c>
    </row>
    <row r="8059" spans="1:15" ht="16.5" thickBot="1" x14ac:dyDescent="0.3">
      <c r="A8059" t="s">
        <v>3774</v>
      </c>
      <c r="B8059" t="s">
        <v>3773</v>
      </c>
      <c r="C8059" t="s">
        <v>18735</v>
      </c>
      <c r="D8059" s="3">
        <v>18000</v>
      </c>
      <c r="E8059" t="s">
        <v>18736</v>
      </c>
      <c r="F8059" t="s">
        <v>3763</v>
      </c>
      <c r="G8059" t="s">
        <v>3981</v>
      </c>
      <c r="H8059" t="s">
        <v>3981</v>
      </c>
      <c r="I8059" t="s">
        <v>4865</v>
      </c>
      <c r="J8059" s="4" t="s">
        <v>0</v>
      </c>
      <c r="K8059" s="4">
        <v>1</v>
      </c>
      <c r="L8059">
        <v>450</v>
      </c>
      <c r="M8059" s="1">
        <v>25.297614800000002</v>
      </c>
      <c r="N8059" s="1">
        <v>55.4493826</v>
      </c>
      <c r="O8059" s="2">
        <f t="shared" si="126"/>
        <v>40</v>
      </c>
    </row>
    <row r="8060" spans="1:15" ht="16.5" thickBot="1" x14ac:dyDescent="0.3">
      <c r="A8060" t="s">
        <v>3774</v>
      </c>
      <c r="B8060" t="s">
        <v>3773</v>
      </c>
      <c r="C8060" t="s">
        <v>18737</v>
      </c>
      <c r="D8060" s="3">
        <v>52000</v>
      </c>
      <c r="E8060" t="s">
        <v>18738</v>
      </c>
      <c r="F8060" t="s">
        <v>3763</v>
      </c>
      <c r="G8060" t="s">
        <v>5040</v>
      </c>
      <c r="H8060" t="s">
        <v>5040</v>
      </c>
      <c r="I8060" t="s">
        <v>5621</v>
      </c>
      <c r="J8060" s="4">
        <v>2</v>
      </c>
      <c r="K8060" s="4">
        <v>4</v>
      </c>
      <c r="L8060" s="2">
        <v>1300</v>
      </c>
      <c r="M8060" s="1">
        <v>25.3019341</v>
      </c>
      <c r="N8060" s="1">
        <v>55.373812800000003</v>
      </c>
      <c r="O8060" s="2">
        <f t="shared" si="126"/>
        <v>40</v>
      </c>
    </row>
    <row r="8061" spans="1:15" ht="16.5" thickBot="1" x14ac:dyDescent="0.3">
      <c r="A8061" t="s">
        <v>3774</v>
      </c>
      <c r="B8061" t="s">
        <v>3773</v>
      </c>
      <c r="C8061" t="s">
        <v>18739</v>
      </c>
      <c r="D8061" s="3">
        <v>16000</v>
      </c>
      <c r="E8061" t="s">
        <v>18740</v>
      </c>
      <c r="F8061" t="s">
        <v>3763</v>
      </c>
      <c r="G8061" t="s">
        <v>3889</v>
      </c>
      <c r="H8061" t="s">
        <v>14649</v>
      </c>
      <c r="I8061" t="s">
        <v>14650</v>
      </c>
      <c r="J8061" s="4" t="s">
        <v>0</v>
      </c>
      <c r="K8061" s="4">
        <v>1</v>
      </c>
      <c r="L8061">
        <v>400</v>
      </c>
      <c r="M8061" s="1">
        <v>25.317746499999998</v>
      </c>
      <c r="N8061" s="1">
        <v>55.382909099999999</v>
      </c>
      <c r="O8061" s="2">
        <f t="shared" si="126"/>
        <v>40</v>
      </c>
    </row>
    <row r="8062" spans="1:15" ht="16.5" thickBot="1" x14ac:dyDescent="0.3">
      <c r="A8062" t="s">
        <v>3774</v>
      </c>
      <c r="B8062" t="s">
        <v>3773</v>
      </c>
      <c r="C8062" t="s">
        <v>18741</v>
      </c>
      <c r="D8062" s="3">
        <v>38000</v>
      </c>
      <c r="E8062" t="s">
        <v>18742</v>
      </c>
      <c r="F8062" t="s">
        <v>3763</v>
      </c>
      <c r="G8062" t="s">
        <v>5040</v>
      </c>
      <c r="H8062" t="s">
        <v>5040</v>
      </c>
      <c r="I8062" t="s">
        <v>5499</v>
      </c>
      <c r="J8062" s="4">
        <v>1</v>
      </c>
      <c r="K8062" s="4">
        <v>2</v>
      </c>
      <c r="L8062">
        <v>950</v>
      </c>
      <c r="M8062" s="1">
        <v>25.2919567</v>
      </c>
      <c r="N8062" s="1">
        <v>55.365513</v>
      </c>
      <c r="O8062" s="2">
        <f t="shared" si="126"/>
        <v>40</v>
      </c>
    </row>
    <row r="8063" spans="1:15" ht="16.5" thickBot="1" x14ac:dyDescent="0.3">
      <c r="A8063" t="s">
        <v>3774</v>
      </c>
      <c r="B8063" t="s">
        <v>3773</v>
      </c>
      <c r="C8063" t="s">
        <v>18743</v>
      </c>
      <c r="D8063" s="3">
        <v>80000</v>
      </c>
      <c r="E8063" t="s">
        <v>13038</v>
      </c>
      <c r="F8063" t="s">
        <v>3763</v>
      </c>
      <c r="G8063" t="s">
        <v>3889</v>
      </c>
      <c r="H8063" t="s">
        <v>3889</v>
      </c>
      <c r="I8063" t="s">
        <v>3913</v>
      </c>
      <c r="J8063" s="4">
        <v>3</v>
      </c>
      <c r="K8063" s="4">
        <v>3</v>
      </c>
      <c r="L8063" s="2">
        <v>2000</v>
      </c>
      <c r="M8063" s="1">
        <v>25.337510600000002</v>
      </c>
      <c r="N8063" s="1">
        <v>55.388339199999997</v>
      </c>
      <c r="O8063" s="2">
        <f t="shared" si="126"/>
        <v>40</v>
      </c>
    </row>
    <row r="8064" spans="1:15" ht="16.5" thickBot="1" x14ac:dyDescent="0.3">
      <c r="A8064" t="s">
        <v>3774</v>
      </c>
      <c r="B8064" t="s">
        <v>3773</v>
      </c>
      <c r="C8064" t="s">
        <v>18744</v>
      </c>
      <c r="D8064" s="3">
        <v>38000</v>
      </c>
      <c r="E8064" t="s">
        <v>5754</v>
      </c>
      <c r="F8064" t="s">
        <v>3758</v>
      </c>
      <c r="G8064" t="s">
        <v>4153</v>
      </c>
      <c r="H8064" t="s">
        <v>4153</v>
      </c>
      <c r="I8064" t="s">
        <v>4153</v>
      </c>
      <c r="J8064" s="4">
        <v>1</v>
      </c>
      <c r="K8064" s="4">
        <v>1</v>
      </c>
      <c r="L8064">
        <v>950</v>
      </c>
      <c r="M8064" s="1">
        <v>24.500352199999998</v>
      </c>
      <c r="N8064" s="1">
        <v>54.3782985</v>
      </c>
      <c r="O8064" s="2">
        <f t="shared" si="126"/>
        <v>40</v>
      </c>
    </row>
    <row r="8065" spans="1:15" ht="16.5" thickBot="1" x14ac:dyDescent="0.3">
      <c r="A8065" t="s">
        <v>3774</v>
      </c>
      <c r="B8065" t="s">
        <v>3773</v>
      </c>
      <c r="C8065" t="s">
        <v>18745</v>
      </c>
      <c r="D8065" s="3">
        <v>56000</v>
      </c>
      <c r="E8065" t="s">
        <v>18746</v>
      </c>
      <c r="F8065" t="s">
        <v>3758</v>
      </c>
      <c r="G8065" t="s">
        <v>4156</v>
      </c>
      <c r="H8065" t="s">
        <v>4238</v>
      </c>
      <c r="I8065" t="s">
        <v>5469</v>
      </c>
      <c r="J8065" s="4">
        <v>2</v>
      </c>
      <c r="K8065" s="4">
        <v>2</v>
      </c>
      <c r="L8065" s="2">
        <v>1400</v>
      </c>
      <c r="M8065" s="1">
        <v>24.4638305</v>
      </c>
      <c r="N8065" s="1">
        <v>54.674031100000001</v>
      </c>
      <c r="O8065" s="2">
        <f t="shared" si="126"/>
        <v>40</v>
      </c>
    </row>
    <row r="8066" spans="1:15" ht="16.5" thickBot="1" x14ac:dyDescent="0.3">
      <c r="A8066" t="s">
        <v>3774</v>
      </c>
      <c r="B8066" t="s">
        <v>3773</v>
      </c>
      <c r="C8066" t="s">
        <v>18747</v>
      </c>
      <c r="D8066" s="3">
        <v>30000</v>
      </c>
      <c r="E8066" t="s">
        <v>18748</v>
      </c>
      <c r="F8066" t="s">
        <v>3758</v>
      </c>
      <c r="G8066" t="s">
        <v>4026</v>
      </c>
      <c r="H8066" t="s">
        <v>4026</v>
      </c>
      <c r="I8066" t="s">
        <v>5072</v>
      </c>
      <c r="J8066" s="4" t="s">
        <v>0</v>
      </c>
      <c r="K8066" s="4">
        <v>1</v>
      </c>
      <c r="L8066">
        <v>750</v>
      </c>
      <c r="M8066" s="1">
        <v>24.442869600000002</v>
      </c>
      <c r="N8066" s="1">
        <v>54.387746</v>
      </c>
      <c r="O8066" s="2">
        <f t="shared" si="126"/>
        <v>40</v>
      </c>
    </row>
    <row r="8067" spans="1:15" ht="16.5" thickBot="1" x14ac:dyDescent="0.3">
      <c r="A8067" t="s">
        <v>3774</v>
      </c>
      <c r="B8067" t="s">
        <v>3773</v>
      </c>
      <c r="C8067" t="s">
        <v>18749</v>
      </c>
      <c r="D8067" s="3">
        <v>28000</v>
      </c>
      <c r="E8067" t="s">
        <v>18750</v>
      </c>
      <c r="F8067" t="s">
        <v>3758</v>
      </c>
      <c r="G8067" t="s">
        <v>4764</v>
      </c>
      <c r="H8067" t="s">
        <v>4764</v>
      </c>
      <c r="I8067" t="s">
        <v>4764</v>
      </c>
      <c r="J8067" s="4" t="s">
        <v>0</v>
      </c>
      <c r="K8067" s="4">
        <v>1</v>
      </c>
      <c r="L8067">
        <v>700</v>
      </c>
      <c r="M8067" s="1">
        <v>24.465455500000001</v>
      </c>
      <c r="N8067" s="1">
        <v>54.376140599999999</v>
      </c>
      <c r="O8067" s="2">
        <f t="shared" si="126"/>
        <v>40</v>
      </c>
    </row>
    <row r="8068" spans="1:15" ht="16.5" thickBot="1" x14ac:dyDescent="0.3">
      <c r="A8068" t="s">
        <v>3774</v>
      </c>
      <c r="B8068" t="s">
        <v>3773</v>
      </c>
      <c r="C8068" t="s">
        <v>18751</v>
      </c>
      <c r="D8068" s="3">
        <v>40000</v>
      </c>
      <c r="E8068" t="s">
        <v>18752</v>
      </c>
      <c r="F8068" t="s">
        <v>3758</v>
      </c>
      <c r="G8068" t="s">
        <v>3919</v>
      </c>
      <c r="H8068" t="s">
        <v>3919</v>
      </c>
      <c r="I8068" t="s">
        <v>3919</v>
      </c>
      <c r="J8068" s="4">
        <v>1</v>
      </c>
      <c r="K8068" s="4">
        <v>1</v>
      </c>
      <c r="L8068" s="2">
        <v>1000</v>
      </c>
      <c r="M8068" s="1">
        <v>24.486948099999999</v>
      </c>
      <c r="N8068" s="1">
        <v>54.359953500000003</v>
      </c>
      <c r="O8068" s="2">
        <f t="shared" si="126"/>
        <v>40</v>
      </c>
    </row>
    <row r="8069" spans="1:15" ht="16.5" thickBot="1" x14ac:dyDescent="0.3">
      <c r="A8069" t="s">
        <v>3774</v>
      </c>
      <c r="B8069" t="s">
        <v>3773</v>
      </c>
      <c r="C8069" t="s">
        <v>18753</v>
      </c>
      <c r="D8069" s="3">
        <v>24000</v>
      </c>
      <c r="E8069" t="s">
        <v>18754</v>
      </c>
      <c r="F8069" t="s">
        <v>3758</v>
      </c>
      <c r="G8069" t="s">
        <v>3843</v>
      </c>
      <c r="H8069" t="s">
        <v>3843</v>
      </c>
      <c r="I8069" t="s">
        <v>3843</v>
      </c>
      <c r="J8069" s="4" t="s">
        <v>0</v>
      </c>
      <c r="K8069" s="4">
        <v>1</v>
      </c>
      <c r="L8069">
        <v>600</v>
      </c>
      <c r="M8069" s="1">
        <v>24.366161600000002</v>
      </c>
      <c r="N8069" s="1">
        <v>54.636061499999997</v>
      </c>
      <c r="O8069" s="2">
        <f t="shared" si="126"/>
        <v>40</v>
      </c>
    </row>
    <row r="8070" spans="1:15" ht="16.5" thickBot="1" x14ac:dyDescent="0.3">
      <c r="A8070" t="s">
        <v>3774</v>
      </c>
      <c r="B8070" t="s">
        <v>3773</v>
      </c>
      <c r="C8070" t="s">
        <v>18755</v>
      </c>
      <c r="D8070" s="3">
        <v>24000</v>
      </c>
      <c r="E8070" t="s">
        <v>18756</v>
      </c>
      <c r="F8070" t="s">
        <v>3758</v>
      </c>
      <c r="G8070" t="s">
        <v>3787</v>
      </c>
      <c r="H8070" t="s">
        <v>3787</v>
      </c>
      <c r="I8070" t="s">
        <v>4140</v>
      </c>
      <c r="J8070" s="4" t="s">
        <v>0</v>
      </c>
      <c r="K8070" s="4">
        <v>1</v>
      </c>
      <c r="L8070">
        <v>600</v>
      </c>
      <c r="M8070" s="1">
        <v>24.402196199999999</v>
      </c>
      <c r="N8070" s="1">
        <v>54.570781599999997</v>
      </c>
      <c r="O8070" s="2">
        <f t="shared" si="126"/>
        <v>40</v>
      </c>
    </row>
    <row r="8071" spans="1:15" ht="16.5" thickBot="1" x14ac:dyDescent="0.3">
      <c r="A8071" t="s">
        <v>3774</v>
      </c>
      <c r="B8071" t="s">
        <v>3773</v>
      </c>
      <c r="C8071" t="s">
        <v>18757</v>
      </c>
      <c r="D8071" s="3">
        <v>60000</v>
      </c>
      <c r="E8071" t="s">
        <v>18758</v>
      </c>
      <c r="F8071" t="s">
        <v>3758</v>
      </c>
      <c r="G8071" t="s">
        <v>4337</v>
      </c>
      <c r="H8071" t="s">
        <v>4337</v>
      </c>
      <c r="I8071" t="s">
        <v>5655</v>
      </c>
      <c r="J8071" s="4">
        <v>2</v>
      </c>
      <c r="K8071" s="4">
        <v>3</v>
      </c>
      <c r="L8071" s="2">
        <v>1500</v>
      </c>
      <c r="M8071" s="1">
        <v>24.4950583</v>
      </c>
      <c r="N8071" s="1">
        <v>54.380718600000002</v>
      </c>
      <c r="O8071" s="2">
        <f t="shared" si="126"/>
        <v>40</v>
      </c>
    </row>
    <row r="8072" spans="1:15" ht="16.5" thickBot="1" x14ac:dyDescent="0.3">
      <c r="A8072" t="s">
        <v>3774</v>
      </c>
      <c r="B8072" t="s">
        <v>3773</v>
      </c>
      <c r="C8072" t="s">
        <v>18759</v>
      </c>
      <c r="D8072" s="3">
        <v>32000</v>
      </c>
      <c r="E8072" t="s">
        <v>18760</v>
      </c>
      <c r="F8072" t="s">
        <v>3758</v>
      </c>
      <c r="G8072" t="s">
        <v>3843</v>
      </c>
      <c r="H8072" t="s">
        <v>3843</v>
      </c>
      <c r="I8072" t="s">
        <v>3843</v>
      </c>
      <c r="J8072" s="4" t="s">
        <v>0</v>
      </c>
      <c r="K8072" s="4">
        <v>1</v>
      </c>
      <c r="L8072">
        <v>800</v>
      </c>
      <c r="M8072" s="1">
        <v>24.366161600000002</v>
      </c>
      <c r="N8072" s="1">
        <v>54.636061499999997</v>
      </c>
      <c r="O8072" s="2">
        <f t="shared" si="126"/>
        <v>40</v>
      </c>
    </row>
    <row r="8073" spans="1:15" ht="16.5" thickBot="1" x14ac:dyDescent="0.3">
      <c r="A8073" t="s">
        <v>3774</v>
      </c>
      <c r="B8073" t="s">
        <v>3773</v>
      </c>
      <c r="C8073" t="s">
        <v>18761</v>
      </c>
      <c r="D8073" s="3">
        <v>28000</v>
      </c>
      <c r="E8073" t="s">
        <v>18762</v>
      </c>
      <c r="F8073" t="s">
        <v>3758</v>
      </c>
      <c r="G8073" t="s">
        <v>4087</v>
      </c>
      <c r="H8073" t="s">
        <v>4087</v>
      </c>
      <c r="I8073" t="s">
        <v>4087</v>
      </c>
      <c r="J8073" s="4" t="s">
        <v>0</v>
      </c>
      <c r="K8073" s="4">
        <v>1</v>
      </c>
      <c r="L8073">
        <v>700</v>
      </c>
      <c r="M8073" s="1">
        <v>24.456213000000002</v>
      </c>
      <c r="N8073" s="1">
        <v>54.375054300000002</v>
      </c>
      <c r="O8073" s="2">
        <f t="shared" si="126"/>
        <v>40</v>
      </c>
    </row>
    <row r="8074" spans="1:15" ht="16.5" thickBot="1" x14ac:dyDescent="0.3">
      <c r="A8074" t="s">
        <v>3774</v>
      </c>
      <c r="B8074" t="s">
        <v>3773</v>
      </c>
      <c r="C8074" t="s">
        <v>18763</v>
      </c>
      <c r="D8074" s="3">
        <v>72000</v>
      </c>
      <c r="E8074" t="s">
        <v>18764</v>
      </c>
      <c r="F8074" t="s">
        <v>3758</v>
      </c>
      <c r="G8074" t="s">
        <v>3787</v>
      </c>
      <c r="H8074" t="s">
        <v>3787</v>
      </c>
      <c r="I8074" t="s">
        <v>3787</v>
      </c>
      <c r="J8074" s="4">
        <v>2</v>
      </c>
      <c r="K8074" s="4">
        <v>3</v>
      </c>
      <c r="L8074" s="2">
        <v>1800</v>
      </c>
      <c r="M8074" s="1">
        <v>24.416107499999999</v>
      </c>
      <c r="N8074" s="1">
        <v>54.576219899999998</v>
      </c>
      <c r="O8074" s="2">
        <f t="shared" si="126"/>
        <v>40</v>
      </c>
    </row>
    <row r="8075" spans="1:15" ht="16.5" thickBot="1" x14ac:dyDescent="0.3">
      <c r="A8075" t="s">
        <v>3774</v>
      </c>
      <c r="B8075" t="s">
        <v>3773</v>
      </c>
      <c r="C8075" t="s">
        <v>18765</v>
      </c>
      <c r="D8075" s="3">
        <v>28000</v>
      </c>
      <c r="E8075" t="s">
        <v>18766</v>
      </c>
      <c r="F8075" t="s">
        <v>3758</v>
      </c>
      <c r="G8075" t="s">
        <v>5111</v>
      </c>
      <c r="H8075" t="s">
        <v>5111</v>
      </c>
      <c r="I8075" t="s">
        <v>5111</v>
      </c>
      <c r="J8075" s="4">
        <v>1</v>
      </c>
      <c r="K8075" s="4">
        <v>1</v>
      </c>
      <c r="L8075">
        <v>700</v>
      </c>
      <c r="M8075" s="1">
        <v>24.344987499999998</v>
      </c>
      <c r="N8075" s="1">
        <v>54.746181399999998</v>
      </c>
      <c r="O8075" s="2">
        <f t="shared" si="126"/>
        <v>40</v>
      </c>
    </row>
    <row r="8076" spans="1:15" ht="16.5" thickBot="1" x14ac:dyDescent="0.3">
      <c r="A8076" t="s">
        <v>3774</v>
      </c>
      <c r="B8076" t="s">
        <v>3773</v>
      </c>
      <c r="C8076" t="s">
        <v>18767</v>
      </c>
      <c r="D8076" s="3">
        <v>60000</v>
      </c>
      <c r="E8076" t="s">
        <v>18768</v>
      </c>
      <c r="F8076" t="s">
        <v>3758</v>
      </c>
      <c r="G8076" t="s">
        <v>3797</v>
      </c>
      <c r="H8076" t="s">
        <v>3797</v>
      </c>
      <c r="I8076" t="s">
        <v>4226</v>
      </c>
      <c r="J8076" s="4">
        <v>2</v>
      </c>
      <c r="K8076" s="4">
        <v>3</v>
      </c>
      <c r="L8076" s="2">
        <v>1500</v>
      </c>
      <c r="M8076" s="1">
        <v>24.3348628</v>
      </c>
      <c r="N8076" s="1">
        <v>54.536787599999997</v>
      </c>
      <c r="O8076" s="2">
        <f t="shared" si="126"/>
        <v>40</v>
      </c>
    </row>
    <row r="8077" spans="1:15" ht="16.5" thickBot="1" x14ac:dyDescent="0.3">
      <c r="A8077" t="s">
        <v>3774</v>
      </c>
      <c r="B8077" t="s">
        <v>3773</v>
      </c>
      <c r="C8077" t="s">
        <v>18769</v>
      </c>
      <c r="D8077" s="3">
        <v>72000</v>
      </c>
      <c r="E8077" t="s">
        <v>18770</v>
      </c>
      <c r="F8077" t="s">
        <v>3758</v>
      </c>
      <c r="G8077" t="s">
        <v>4764</v>
      </c>
      <c r="H8077" t="s">
        <v>4764</v>
      </c>
      <c r="I8077" t="s">
        <v>4764</v>
      </c>
      <c r="J8077" s="4">
        <v>3</v>
      </c>
      <c r="K8077" s="4">
        <v>3</v>
      </c>
      <c r="L8077" s="2">
        <v>1800</v>
      </c>
      <c r="M8077" s="1">
        <v>24.465455500000001</v>
      </c>
      <c r="N8077" s="1">
        <v>54.376140599999999</v>
      </c>
      <c r="O8077" s="2">
        <f t="shared" si="126"/>
        <v>40</v>
      </c>
    </row>
    <row r="8078" spans="1:15" ht="16.5" thickBot="1" x14ac:dyDescent="0.3">
      <c r="A8078" t="s">
        <v>3774</v>
      </c>
      <c r="B8078" t="s">
        <v>3773</v>
      </c>
      <c r="C8078" t="s">
        <v>18771</v>
      </c>
      <c r="D8078" s="3">
        <v>60000</v>
      </c>
      <c r="E8078" t="s">
        <v>18772</v>
      </c>
      <c r="F8078" t="s">
        <v>3758</v>
      </c>
      <c r="G8078" t="s">
        <v>3825</v>
      </c>
      <c r="H8078" t="s">
        <v>3825</v>
      </c>
      <c r="I8078" t="s">
        <v>3825</v>
      </c>
      <c r="J8078" s="4">
        <v>2</v>
      </c>
      <c r="K8078" s="4">
        <v>3</v>
      </c>
      <c r="L8078" s="2">
        <v>1500</v>
      </c>
      <c r="M8078" s="1">
        <v>24.4653153</v>
      </c>
      <c r="N8078" s="1">
        <v>54.352228199999999</v>
      </c>
      <c r="O8078" s="2">
        <f t="shared" si="126"/>
        <v>40</v>
      </c>
    </row>
    <row r="8079" spans="1:15" ht="16.5" thickBot="1" x14ac:dyDescent="0.3">
      <c r="A8079" t="s">
        <v>3774</v>
      </c>
      <c r="B8079" t="s">
        <v>3773</v>
      </c>
      <c r="C8079" t="s">
        <v>18773</v>
      </c>
      <c r="D8079" s="3">
        <v>44000</v>
      </c>
      <c r="E8079" t="s">
        <v>18774</v>
      </c>
      <c r="F8079" t="s">
        <v>3758</v>
      </c>
      <c r="G8079" t="s">
        <v>4764</v>
      </c>
      <c r="H8079" t="s">
        <v>4764</v>
      </c>
      <c r="I8079" t="s">
        <v>4764</v>
      </c>
      <c r="J8079" s="4">
        <v>1</v>
      </c>
      <c r="K8079" s="4">
        <v>1</v>
      </c>
      <c r="L8079" s="2">
        <v>1100</v>
      </c>
      <c r="M8079" s="1">
        <v>24.465455500000001</v>
      </c>
      <c r="N8079" s="1">
        <v>54.376140599999999</v>
      </c>
      <c r="O8079" s="2">
        <f t="shared" ref="O8079:O8142" si="127">D8079/L8079</f>
        <v>40</v>
      </c>
    </row>
    <row r="8080" spans="1:15" ht="16.5" thickBot="1" x14ac:dyDescent="0.3">
      <c r="A8080" t="s">
        <v>3774</v>
      </c>
      <c r="B8080" t="s">
        <v>3773</v>
      </c>
      <c r="C8080" t="s">
        <v>18775</v>
      </c>
      <c r="D8080" s="3">
        <v>26000</v>
      </c>
      <c r="E8080" t="s">
        <v>18776</v>
      </c>
      <c r="F8080" t="s">
        <v>3758</v>
      </c>
      <c r="G8080" t="s">
        <v>3919</v>
      </c>
      <c r="H8080" t="s">
        <v>3919</v>
      </c>
      <c r="I8080" t="s">
        <v>3919</v>
      </c>
      <c r="J8080" s="4" t="s">
        <v>0</v>
      </c>
      <c r="K8080" s="4">
        <v>1</v>
      </c>
      <c r="L8080">
        <v>650</v>
      </c>
      <c r="M8080" s="1">
        <v>24.486948099999999</v>
      </c>
      <c r="N8080" s="1">
        <v>54.359953500000003</v>
      </c>
      <c r="O8080" s="2">
        <f t="shared" si="127"/>
        <v>40</v>
      </c>
    </row>
    <row r="8081" spans="1:15" ht="16.5" thickBot="1" x14ac:dyDescent="0.3">
      <c r="A8081" t="s">
        <v>3774</v>
      </c>
      <c r="B8081" t="s">
        <v>3773</v>
      </c>
      <c r="C8081" t="s">
        <v>18777</v>
      </c>
      <c r="D8081" s="3">
        <v>40000</v>
      </c>
      <c r="E8081" t="s">
        <v>18778</v>
      </c>
      <c r="F8081" t="s">
        <v>3758</v>
      </c>
      <c r="G8081" t="s">
        <v>4142</v>
      </c>
      <c r="H8081" t="s">
        <v>4142</v>
      </c>
      <c r="I8081" t="s">
        <v>4142</v>
      </c>
      <c r="J8081" s="4">
        <v>1</v>
      </c>
      <c r="K8081" s="4">
        <v>1</v>
      </c>
      <c r="L8081" s="2">
        <v>1000</v>
      </c>
      <c r="M8081" s="1">
        <v>24.4658962</v>
      </c>
      <c r="N8081" s="1">
        <v>54.365873700000002</v>
      </c>
      <c r="O8081" s="2">
        <f t="shared" si="127"/>
        <v>40</v>
      </c>
    </row>
    <row r="8082" spans="1:15" ht="16.5" thickBot="1" x14ac:dyDescent="0.3">
      <c r="A8082" t="s">
        <v>3774</v>
      </c>
      <c r="B8082" t="s">
        <v>3773</v>
      </c>
      <c r="C8082" t="s">
        <v>18779</v>
      </c>
      <c r="D8082" s="3">
        <v>40000</v>
      </c>
      <c r="E8082" t="s">
        <v>18780</v>
      </c>
      <c r="F8082" t="s">
        <v>3758</v>
      </c>
      <c r="G8082" t="s">
        <v>3914</v>
      </c>
      <c r="H8082" t="s">
        <v>3914</v>
      </c>
      <c r="I8082" t="s">
        <v>3914</v>
      </c>
      <c r="J8082" s="4">
        <v>1</v>
      </c>
      <c r="K8082" s="4">
        <v>1</v>
      </c>
      <c r="L8082" s="2">
        <v>1000</v>
      </c>
      <c r="M8082" s="1">
        <v>24.4878958</v>
      </c>
      <c r="N8082" s="1">
        <v>54.364447699999999</v>
      </c>
      <c r="O8082" s="2">
        <f t="shared" si="127"/>
        <v>40</v>
      </c>
    </row>
    <row r="8083" spans="1:15" ht="16.5" thickBot="1" x14ac:dyDescent="0.3">
      <c r="A8083" t="s">
        <v>3774</v>
      </c>
      <c r="B8083" t="s">
        <v>3773</v>
      </c>
      <c r="C8083" t="s">
        <v>18781</v>
      </c>
      <c r="D8083" s="3">
        <v>80000</v>
      </c>
      <c r="E8083" t="s">
        <v>18782</v>
      </c>
      <c r="F8083" t="s">
        <v>3758</v>
      </c>
      <c r="G8083" t="s">
        <v>3873</v>
      </c>
      <c r="H8083" t="s">
        <v>3873</v>
      </c>
      <c r="I8083" t="s">
        <v>3873</v>
      </c>
      <c r="J8083" s="4">
        <v>3</v>
      </c>
      <c r="K8083" s="4">
        <v>4</v>
      </c>
      <c r="L8083" s="2">
        <v>2000</v>
      </c>
      <c r="M8083" s="1">
        <v>24.455088499999999</v>
      </c>
      <c r="N8083" s="1">
        <v>54.403280600000002</v>
      </c>
      <c r="O8083" s="2">
        <f t="shared" si="127"/>
        <v>40</v>
      </c>
    </row>
    <row r="8084" spans="1:15" ht="16.5" thickBot="1" x14ac:dyDescent="0.3">
      <c r="A8084" t="s">
        <v>3774</v>
      </c>
      <c r="B8084" t="s">
        <v>3773</v>
      </c>
      <c r="C8084" t="s">
        <v>18783</v>
      </c>
      <c r="D8084" s="3">
        <v>56000</v>
      </c>
      <c r="E8084" t="s">
        <v>16702</v>
      </c>
      <c r="F8084" t="s">
        <v>3758</v>
      </c>
      <c r="G8084" t="s">
        <v>3787</v>
      </c>
      <c r="H8084" t="s">
        <v>4140</v>
      </c>
      <c r="I8084" t="s">
        <v>3793</v>
      </c>
      <c r="J8084" s="4">
        <v>2</v>
      </c>
      <c r="K8084" s="4">
        <v>3</v>
      </c>
      <c r="L8084" s="2">
        <v>1400</v>
      </c>
      <c r="M8084" s="1">
        <v>24.402196199999999</v>
      </c>
      <c r="N8084" s="1">
        <v>54.570781599999997</v>
      </c>
      <c r="O8084" s="2">
        <f t="shared" si="127"/>
        <v>40</v>
      </c>
    </row>
    <row r="8085" spans="1:15" ht="16.5" thickBot="1" x14ac:dyDescent="0.3">
      <c r="A8085" t="s">
        <v>3774</v>
      </c>
      <c r="B8085" t="s">
        <v>3773</v>
      </c>
      <c r="C8085" t="s">
        <v>18784</v>
      </c>
      <c r="D8085" s="3">
        <v>80000</v>
      </c>
      <c r="E8085" t="s">
        <v>18785</v>
      </c>
      <c r="F8085" t="s">
        <v>3758</v>
      </c>
      <c r="G8085" t="s">
        <v>4221</v>
      </c>
      <c r="H8085" t="s">
        <v>4221</v>
      </c>
      <c r="I8085" t="s">
        <v>5430</v>
      </c>
      <c r="J8085" s="4">
        <v>3</v>
      </c>
      <c r="K8085" s="4">
        <v>4</v>
      </c>
      <c r="L8085" s="2">
        <v>2000</v>
      </c>
      <c r="M8085" s="1">
        <v>24.498876800000001</v>
      </c>
      <c r="N8085" s="1">
        <v>54.3698707</v>
      </c>
      <c r="O8085" s="2">
        <f t="shared" si="127"/>
        <v>40</v>
      </c>
    </row>
    <row r="8086" spans="1:15" ht="16.5" thickBot="1" x14ac:dyDescent="0.3">
      <c r="A8086" t="s">
        <v>3774</v>
      </c>
      <c r="B8086" t="s">
        <v>3773</v>
      </c>
      <c r="C8086" t="s">
        <v>18786</v>
      </c>
      <c r="D8086" s="3">
        <v>40000</v>
      </c>
      <c r="E8086" t="s">
        <v>18787</v>
      </c>
      <c r="F8086" t="s">
        <v>3758</v>
      </c>
      <c r="G8086" t="s">
        <v>3787</v>
      </c>
      <c r="H8086" t="s">
        <v>4140</v>
      </c>
      <c r="I8086" t="s">
        <v>3793</v>
      </c>
      <c r="J8086" s="4">
        <v>1</v>
      </c>
      <c r="K8086" s="4">
        <v>1</v>
      </c>
      <c r="L8086" s="2">
        <v>1000</v>
      </c>
      <c r="M8086" s="1">
        <v>24.402196199999999</v>
      </c>
      <c r="N8086" s="1">
        <v>54.570781599999997</v>
      </c>
      <c r="O8086" s="2">
        <f t="shared" si="127"/>
        <v>40</v>
      </c>
    </row>
    <row r="8087" spans="1:15" ht="16.5" thickBot="1" x14ac:dyDescent="0.3">
      <c r="A8087" t="s">
        <v>3774</v>
      </c>
      <c r="B8087" t="s">
        <v>3773</v>
      </c>
      <c r="C8087" t="s">
        <v>18788</v>
      </c>
      <c r="D8087" s="3">
        <v>40000</v>
      </c>
      <c r="E8087" t="s">
        <v>18789</v>
      </c>
      <c r="F8087" t="s">
        <v>3758</v>
      </c>
      <c r="G8087" t="s">
        <v>3787</v>
      </c>
      <c r="H8087" t="s">
        <v>4140</v>
      </c>
      <c r="I8087" t="s">
        <v>3793</v>
      </c>
      <c r="J8087" s="4">
        <v>1</v>
      </c>
      <c r="K8087" s="4">
        <v>1</v>
      </c>
      <c r="L8087" s="2">
        <v>1000</v>
      </c>
      <c r="M8087" s="1">
        <v>24.402196199999999</v>
      </c>
      <c r="N8087" s="1">
        <v>54.570781599999997</v>
      </c>
      <c r="O8087" s="2">
        <f t="shared" si="127"/>
        <v>40</v>
      </c>
    </row>
    <row r="8088" spans="1:15" ht="16.5" thickBot="1" x14ac:dyDescent="0.3">
      <c r="A8088" t="s">
        <v>3774</v>
      </c>
      <c r="B8088" t="s">
        <v>3773</v>
      </c>
      <c r="C8088" t="s">
        <v>18790</v>
      </c>
      <c r="D8088" s="3">
        <v>40000</v>
      </c>
      <c r="E8088" t="s">
        <v>18791</v>
      </c>
      <c r="F8088" t="s">
        <v>3758</v>
      </c>
      <c r="G8088" t="s">
        <v>3787</v>
      </c>
      <c r="H8088" t="s">
        <v>4140</v>
      </c>
      <c r="I8088" t="s">
        <v>3793</v>
      </c>
      <c r="J8088" s="4">
        <v>1</v>
      </c>
      <c r="K8088" s="4">
        <v>1</v>
      </c>
      <c r="L8088" s="2">
        <v>1000</v>
      </c>
      <c r="M8088" s="1">
        <v>24.402196199999999</v>
      </c>
      <c r="N8088" s="1">
        <v>54.570781599999997</v>
      </c>
      <c r="O8088" s="2">
        <f t="shared" si="127"/>
        <v>40</v>
      </c>
    </row>
    <row r="8089" spans="1:15" ht="16.5" thickBot="1" x14ac:dyDescent="0.3">
      <c r="A8089" t="s">
        <v>3774</v>
      </c>
      <c r="B8089" t="s">
        <v>3773</v>
      </c>
      <c r="C8089" t="s">
        <v>18792</v>
      </c>
      <c r="D8089" s="3">
        <v>40000</v>
      </c>
      <c r="E8089" t="s">
        <v>18793</v>
      </c>
      <c r="F8089" t="s">
        <v>3758</v>
      </c>
      <c r="G8089" t="s">
        <v>3787</v>
      </c>
      <c r="H8089" t="s">
        <v>4140</v>
      </c>
      <c r="I8089" t="s">
        <v>3793</v>
      </c>
      <c r="J8089" s="4">
        <v>1</v>
      </c>
      <c r="K8089" s="4">
        <v>2</v>
      </c>
      <c r="L8089" s="2">
        <v>1000</v>
      </c>
      <c r="M8089" s="1">
        <v>24.402196199999999</v>
      </c>
      <c r="N8089" s="1">
        <v>54.570781599999997</v>
      </c>
      <c r="O8089" s="2">
        <f t="shared" si="127"/>
        <v>40</v>
      </c>
    </row>
    <row r="8090" spans="1:15" ht="16.5" thickBot="1" x14ac:dyDescent="0.3">
      <c r="A8090" t="s">
        <v>3774</v>
      </c>
      <c r="B8090" t="s">
        <v>3773</v>
      </c>
      <c r="C8090" t="s">
        <v>18794</v>
      </c>
      <c r="D8090" s="3">
        <v>40000</v>
      </c>
      <c r="E8090" t="s">
        <v>18795</v>
      </c>
      <c r="F8090" t="s">
        <v>3758</v>
      </c>
      <c r="G8090" t="s">
        <v>3787</v>
      </c>
      <c r="H8090" t="s">
        <v>4140</v>
      </c>
      <c r="I8090" t="s">
        <v>3793</v>
      </c>
      <c r="J8090" s="4">
        <v>1</v>
      </c>
      <c r="K8090" s="4">
        <v>1</v>
      </c>
      <c r="L8090" s="2">
        <v>1000</v>
      </c>
      <c r="M8090" s="1">
        <v>24.402196199999999</v>
      </c>
      <c r="N8090" s="1">
        <v>54.570781599999997</v>
      </c>
      <c r="O8090" s="2">
        <f t="shared" si="127"/>
        <v>40</v>
      </c>
    </row>
    <row r="8091" spans="1:15" ht="16.5" thickBot="1" x14ac:dyDescent="0.3">
      <c r="A8091" t="s">
        <v>3774</v>
      </c>
      <c r="B8091" t="s">
        <v>3773</v>
      </c>
      <c r="C8091" t="s">
        <v>18796</v>
      </c>
      <c r="D8091" s="3">
        <v>60000</v>
      </c>
      <c r="E8091" t="s">
        <v>18797</v>
      </c>
      <c r="F8091" t="s">
        <v>3758</v>
      </c>
      <c r="G8091" t="s">
        <v>4337</v>
      </c>
      <c r="H8091" t="s">
        <v>4337</v>
      </c>
      <c r="I8091" t="s">
        <v>5575</v>
      </c>
      <c r="J8091" s="4">
        <v>2</v>
      </c>
      <c r="K8091" s="4">
        <v>2</v>
      </c>
      <c r="L8091" s="2">
        <v>1500</v>
      </c>
      <c r="M8091" s="1">
        <v>24.493956499999999</v>
      </c>
      <c r="N8091" s="1">
        <v>54.382564299999999</v>
      </c>
      <c r="O8091" s="2">
        <f t="shared" si="127"/>
        <v>40</v>
      </c>
    </row>
    <row r="8092" spans="1:15" ht="16.5" thickBot="1" x14ac:dyDescent="0.3">
      <c r="A8092" t="s">
        <v>3774</v>
      </c>
      <c r="B8092" t="s">
        <v>3773</v>
      </c>
      <c r="C8092" t="s">
        <v>18798</v>
      </c>
      <c r="D8092" s="3">
        <v>40000</v>
      </c>
      <c r="E8092" t="s">
        <v>18799</v>
      </c>
      <c r="F8092" t="s">
        <v>3758</v>
      </c>
      <c r="G8092" t="s">
        <v>3787</v>
      </c>
      <c r="H8092" t="s">
        <v>4140</v>
      </c>
      <c r="I8092" t="s">
        <v>3793</v>
      </c>
      <c r="J8092" s="4">
        <v>1</v>
      </c>
      <c r="K8092" s="4">
        <v>1</v>
      </c>
      <c r="L8092" s="2">
        <v>1000</v>
      </c>
      <c r="M8092" s="1">
        <v>24.402196199999999</v>
      </c>
      <c r="N8092" s="1">
        <v>54.570781599999997</v>
      </c>
      <c r="O8092" s="2">
        <f t="shared" si="127"/>
        <v>40</v>
      </c>
    </row>
    <row r="8093" spans="1:15" ht="16.5" thickBot="1" x14ac:dyDescent="0.3">
      <c r="A8093" t="s">
        <v>3774</v>
      </c>
      <c r="B8093" t="s">
        <v>3773</v>
      </c>
      <c r="C8093" t="s">
        <v>18800</v>
      </c>
      <c r="D8093" s="3">
        <v>24000</v>
      </c>
      <c r="E8093" t="s">
        <v>18801</v>
      </c>
      <c r="F8093" t="s">
        <v>3758</v>
      </c>
      <c r="G8093" t="s">
        <v>3843</v>
      </c>
      <c r="H8093" t="s">
        <v>3843</v>
      </c>
      <c r="I8093" t="s">
        <v>3843</v>
      </c>
      <c r="J8093" s="4" t="s">
        <v>0</v>
      </c>
      <c r="K8093" s="4">
        <v>1</v>
      </c>
      <c r="L8093">
        <v>600</v>
      </c>
      <c r="M8093" s="1">
        <v>24.366161600000002</v>
      </c>
      <c r="N8093" s="1">
        <v>54.636061499999997</v>
      </c>
      <c r="O8093" s="2">
        <f t="shared" si="127"/>
        <v>40</v>
      </c>
    </row>
    <row r="8094" spans="1:15" ht="16.5" thickBot="1" x14ac:dyDescent="0.3">
      <c r="A8094" t="s">
        <v>3774</v>
      </c>
      <c r="B8094" t="s">
        <v>3773</v>
      </c>
      <c r="C8094" t="s">
        <v>18802</v>
      </c>
      <c r="D8094" s="3">
        <v>60000</v>
      </c>
      <c r="E8094" t="s">
        <v>18803</v>
      </c>
      <c r="F8094" t="s">
        <v>3758</v>
      </c>
      <c r="G8094" t="s">
        <v>4088</v>
      </c>
      <c r="H8094" t="s">
        <v>4088</v>
      </c>
      <c r="I8094" t="s">
        <v>3854</v>
      </c>
      <c r="J8094" s="4">
        <v>2</v>
      </c>
      <c r="K8094" s="4">
        <v>2</v>
      </c>
      <c r="L8094" s="2">
        <v>1500</v>
      </c>
      <c r="M8094" s="1">
        <v>24.331205400000002</v>
      </c>
      <c r="N8094" s="1">
        <v>54.555156699999998</v>
      </c>
      <c r="O8094" s="2">
        <f t="shared" si="127"/>
        <v>40</v>
      </c>
    </row>
    <row r="8095" spans="1:15" ht="16.5" thickBot="1" x14ac:dyDescent="0.3">
      <c r="A8095" t="s">
        <v>3774</v>
      </c>
      <c r="B8095" t="s">
        <v>3773</v>
      </c>
      <c r="C8095" t="s">
        <v>18804</v>
      </c>
      <c r="D8095" s="3">
        <v>80000</v>
      </c>
      <c r="E8095" t="s">
        <v>18805</v>
      </c>
      <c r="F8095" t="s">
        <v>3758</v>
      </c>
      <c r="G8095" t="s">
        <v>3787</v>
      </c>
      <c r="H8095" t="s">
        <v>4140</v>
      </c>
      <c r="I8095" t="s">
        <v>3793</v>
      </c>
      <c r="J8095" s="4">
        <v>3</v>
      </c>
      <c r="K8095" s="4">
        <v>3</v>
      </c>
      <c r="L8095" s="2">
        <v>2000</v>
      </c>
      <c r="M8095" s="1">
        <v>24.402196199999999</v>
      </c>
      <c r="N8095" s="1">
        <v>54.570781599999997</v>
      </c>
      <c r="O8095" s="2">
        <f t="shared" si="127"/>
        <v>40</v>
      </c>
    </row>
    <row r="8096" spans="1:15" ht="16.5" thickBot="1" x14ac:dyDescent="0.3">
      <c r="A8096" t="s">
        <v>3774</v>
      </c>
      <c r="B8096" t="s">
        <v>3773</v>
      </c>
      <c r="C8096" t="s">
        <v>18806</v>
      </c>
      <c r="D8096" s="3">
        <v>28000</v>
      </c>
      <c r="E8096" t="s">
        <v>18807</v>
      </c>
      <c r="F8096" t="s">
        <v>3758</v>
      </c>
      <c r="G8096" t="s">
        <v>3787</v>
      </c>
      <c r="H8096" t="s">
        <v>4140</v>
      </c>
      <c r="I8096" t="s">
        <v>3793</v>
      </c>
      <c r="J8096" s="4" t="s">
        <v>0</v>
      </c>
      <c r="K8096" s="4">
        <v>1</v>
      </c>
      <c r="L8096">
        <v>700</v>
      </c>
      <c r="M8096" s="1">
        <v>24.402196199999999</v>
      </c>
      <c r="N8096" s="1">
        <v>54.570781599999997</v>
      </c>
      <c r="O8096" s="2">
        <f t="shared" si="127"/>
        <v>40</v>
      </c>
    </row>
    <row r="8097" spans="1:15" ht="16.5" thickBot="1" x14ac:dyDescent="0.3">
      <c r="A8097" t="s">
        <v>3774</v>
      </c>
      <c r="B8097" t="s">
        <v>3773</v>
      </c>
      <c r="C8097" t="s">
        <v>18808</v>
      </c>
      <c r="D8097" s="3">
        <v>39000</v>
      </c>
      <c r="E8097" t="s">
        <v>18809</v>
      </c>
      <c r="F8097" t="s">
        <v>3758</v>
      </c>
      <c r="G8097" t="s">
        <v>3787</v>
      </c>
      <c r="H8097" t="s">
        <v>4140</v>
      </c>
      <c r="I8097" t="s">
        <v>3793</v>
      </c>
      <c r="J8097" s="4">
        <v>1</v>
      </c>
      <c r="K8097" s="4">
        <v>1</v>
      </c>
      <c r="L8097">
        <v>975</v>
      </c>
      <c r="M8097" s="1">
        <v>24.402196199999999</v>
      </c>
      <c r="N8097" s="1">
        <v>54.570781599999997</v>
      </c>
      <c r="O8097" s="2">
        <f t="shared" si="127"/>
        <v>40</v>
      </c>
    </row>
    <row r="8098" spans="1:15" ht="16.5" thickBot="1" x14ac:dyDescent="0.3">
      <c r="A8098" t="s">
        <v>3774</v>
      </c>
      <c r="B8098" t="s">
        <v>3773</v>
      </c>
      <c r="C8098" t="s">
        <v>18810</v>
      </c>
      <c r="D8098" s="3">
        <v>80000</v>
      </c>
      <c r="E8098" t="s">
        <v>18811</v>
      </c>
      <c r="F8098" t="s">
        <v>3758</v>
      </c>
      <c r="G8098" t="s">
        <v>3787</v>
      </c>
      <c r="H8098" t="s">
        <v>3787</v>
      </c>
      <c r="I8098" t="s">
        <v>4236</v>
      </c>
      <c r="J8098" s="4">
        <v>3</v>
      </c>
      <c r="K8098" s="4">
        <v>4</v>
      </c>
      <c r="L8098" s="2">
        <v>2000</v>
      </c>
      <c r="M8098" s="1">
        <v>24.416107499999999</v>
      </c>
      <c r="N8098" s="1">
        <v>54.576219899999998</v>
      </c>
      <c r="O8098" s="2">
        <f t="shared" si="127"/>
        <v>40</v>
      </c>
    </row>
    <row r="8099" spans="1:15" ht="16.5" thickBot="1" x14ac:dyDescent="0.3">
      <c r="A8099" t="s">
        <v>3774</v>
      </c>
      <c r="B8099" t="s">
        <v>3773</v>
      </c>
      <c r="C8099" t="s">
        <v>18812</v>
      </c>
      <c r="D8099" s="3">
        <v>28000</v>
      </c>
      <c r="E8099" t="s">
        <v>5472</v>
      </c>
      <c r="F8099" t="s">
        <v>3758</v>
      </c>
      <c r="G8099" t="s">
        <v>3787</v>
      </c>
      <c r="H8099" t="s">
        <v>4140</v>
      </c>
      <c r="I8099" t="s">
        <v>3793</v>
      </c>
      <c r="J8099" s="4" t="s">
        <v>0</v>
      </c>
      <c r="K8099" s="4">
        <v>1</v>
      </c>
      <c r="L8099">
        <v>700</v>
      </c>
      <c r="M8099" s="1">
        <v>24.402196199999999</v>
      </c>
      <c r="N8099" s="1">
        <v>54.570781599999997</v>
      </c>
      <c r="O8099" s="2">
        <f t="shared" si="127"/>
        <v>40</v>
      </c>
    </row>
    <row r="8100" spans="1:15" ht="16.5" thickBot="1" x14ac:dyDescent="0.3">
      <c r="A8100" t="s">
        <v>3774</v>
      </c>
      <c r="B8100" t="s">
        <v>3773</v>
      </c>
      <c r="C8100" t="s">
        <v>18813</v>
      </c>
      <c r="D8100" s="3">
        <v>60000</v>
      </c>
      <c r="E8100" t="s">
        <v>18814</v>
      </c>
      <c r="F8100" t="s">
        <v>3758</v>
      </c>
      <c r="G8100" t="s">
        <v>3798</v>
      </c>
      <c r="H8100" t="s">
        <v>3798</v>
      </c>
      <c r="I8100" t="s">
        <v>4820</v>
      </c>
      <c r="J8100" s="4">
        <v>2</v>
      </c>
      <c r="K8100" s="4">
        <v>2</v>
      </c>
      <c r="L8100" s="2">
        <v>1500</v>
      </c>
      <c r="M8100" s="1">
        <v>24.4905753</v>
      </c>
      <c r="N8100" s="1">
        <v>54.400175699999998</v>
      </c>
      <c r="O8100" s="2">
        <f t="shared" si="127"/>
        <v>40</v>
      </c>
    </row>
    <row r="8101" spans="1:15" ht="16.5" thickBot="1" x14ac:dyDescent="0.3">
      <c r="A8101" t="s">
        <v>3774</v>
      </c>
      <c r="B8101" t="s">
        <v>3773</v>
      </c>
      <c r="C8101" t="s">
        <v>18815</v>
      </c>
      <c r="D8101" s="3">
        <v>40000</v>
      </c>
      <c r="E8101" t="s">
        <v>18816</v>
      </c>
      <c r="F8101" t="s">
        <v>3758</v>
      </c>
      <c r="G8101" t="s">
        <v>3787</v>
      </c>
      <c r="H8101" t="s">
        <v>4140</v>
      </c>
      <c r="I8101" t="s">
        <v>4815</v>
      </c>
      <c r="J8101" s="4">
        <v>1</v>
      </c>
      <c r="K8101" s="4">
        <v>1</v>
      </c>
      <c r="L8101" s="2">
        <v>1000</v>
      </c>
      <c r="M8101" s="1">
        <v>24.402196199999999</v>
      </c>
      <c r="N8101" s="1">
        <v>54.570781599999997</v>
      </c>
      <c r="O8101" s="2">
        <f t="shared" si="127"/>
        <v>40</v>
      </c>
    </row>
    <row r="8102" spans="1:15" ht="16.5" thickBot="1" x14ac:dyDescent="0.3">
      <c r="A8102" t="s">
        <v>3774</v>
      </c>
      <c r="B8102" t="s">
        <v>3773</v>
      </c>
      <c r="C8102" t="s">
        <v>18817</v>
      </c>
      <c r="D8102" s="3">
        <v>80000</v>
      </c>
      <c r="E8102" t="s">
        <v>18818</v>
      </c>
      <c r="F8102" t="s">
        <v>3758</v>
      </c>
      <c r="G8102" t="s">
        <v>4088</v>
      </c>
      <c r="H8102" t="s">
        <v>4088</v>
      </c>
      <c r="I8102" t="s">
        <v>3854</v>
      </c>
      <c r="J8102" s="4">
        <v>3</v>
      </c>
      <c r="K8102" s="4">
        <v>3</v>
      </c>
      <c r="L8102" s="2">
        <v>2000</v>
      </c>
      <c r="M8102" s="1">
        <v>24.331205400000002</v>
      </c>
      <c r="N8102" s="1">
        <v>54.555156699999998</v>
      </c>
      <c r="O8102" s="2">
        <f t="shared" si="127"/>
        <v>40</v>
      </c>
    </row>
    <row r="8103" spans="1:15" ht="16.5" thickBot="1" x14ac:dyDescent="0.3">
      <c r="A8103" t="s">
        <v>3774</v>
      </c>
      <c r="B8103" t="s">
        <v>3773</v>
      </c>
      <c r="C8103" t="s">
        <v>18819</v>
      </c>
      <c r="D8103" s="3">
        <v>44000</v>
      </c>
      <c r="E8103" t="s">
        <v>18820</v>
      </c>
      <c r="F8103" t="s">
        <v>3758</v>
      </c>
      <c r="G8103" t="s">
        <v>3787</v>
      </c>
      <c r="H8103" t="s">
        <v>3787</v>
      </c>
      <c r="I8103" t="s">
        <v>4583</v>
      </c>
      <c r="J8103" s="4">
        <v>1</v>
      </c>
      <c r="K8103" s="4">
        <v>1</v>
      </c>
      <c r="L8103" s="2">
        <v>1100</v>
      </c>
      <c r="M8103" s="1">
        <v>24.416107499999999</v>
      </c>
      <c r="N8103" s="1">
        <v>54.576219899999998</v>
      </c>
      <c r="O8103" s="2">
        <f t="shared" si="127"/>
        <v>40</v>
      </c>
    </row>
    <row r="8104" spans="1:15" ht="16.5" thickBot="1" x14ac:dyDescent="0.3">
      <c r="A8104" t="s">
        <v>3774</v>
      </c>
      <c r="B8104" t="s">
        <v>3773</v>
      </c>
      <c r="C8104" t="s">
        <v>18821</v>
      </c>
      <c r="D8104" s="3">
        <v>60000</v>
      </c>
      <c r="E8104" t="s">
        <v>18822</v>
      </c>
      <c r="F8104" t="s">
        <v>3758</v>
      </c>
      <c r="G8104" t="s">
        <v>3787</v>
      </c>
      <c r="H8104" t="s">
        <v>4140</v>
      </c>
      <c r="I8104" t="s">
        <v>4815</v>
      </c>
      <c r="J8104" s="4">
        <v>2</v>
      </c>
      <c r="K8104" s="4">
        <v>2</v>
      </c>
      <c r="L8104" s="2">
        <v>1500</v>
      </c>
      <c r="M8104" s="1">
        <v>24.402196199999999</v>
      </c>
      <c r="N8104" s="1">
        <v>54.570781599999997</v>
      </c>
      <c r="O8104" s="2">
        <f t="shared" si="127"/>
        <v>40</v>
      </c>
    </row>
    <row r="8105" spans="1:15" ht="16.5" thickBot="1" x14ac:dyDescent="0.3">
      <c r="A8105" t="s">
        <v>3774</v>
      </c>
      <c r="B8105" t="s">
        <v>3773</v>
      </c>
      <c r="C8105" t="s">
        <v>18823</v>
      </c>
      <c r="D8105" s="3">
        <v>24000</v>
      </c>
      <c r="E8105" t="s">
        <v>5465</v>
      </c>
      <c r="F8105" t="s">
        <v>3758</v>
      </c>
      <c r="G8105" t="s">
        <v>3787</v>
      </c>
      <c r="H8105" t="s">
        <v>4140</v>
      </c>
      <c r="I8105" t="s">
        <v>3793</v>
      </c>
      <c r="J8105" s="4" t="s">
        <v>0</v>
      </c>
      <c r="K8105" s="4">
        <v>1</v>
      </c>
      <c r="L8105">
        <v>600</v>
      </c>
      <c r="M8105" s="1">
        <v>24.402196199999999</v>
      </c>
      <c r="N8105" s="1">
        <v>54.570781599999997</v>
      </c>
      <c r="O8105" s="2">
        <f t="shared" si="127"/>
        <v>40</v>
      </c>
    </row>
    <row r="8106" spans="1:15" ht="16.5" thickBot="1" x14ac:dyDescent="0.3">
      <c r="A8106" t="s">
        <v>3774</v>
      </c>
      <c r="B8106" t="s">
        <v>3773</v>
      </c>
      <c r="C8106" t="s">
        <v>18824</v>
      </c>
      <c r="D8106" s="3">
        <v>26000</v>
      </c>
      <c r="E8106" t="s">
        <v>18825</v>
      </c>
      <c r="F8106" t="s">
        <v>3758</v>
      </c>
      <c r="G8106" t="s">
        <v>3787</v>
      </c>
      <c r="H8106" t="s">
        <v>3787</v>
      </c>
      <c r="I8106" t="s">
        <v>4140</v>
      </c>
      <c r="J8106" s="4" t="s">
        <v>0</v>
      </c>
      <c r="K8106" s="4">
        <v>1</v>
      </c>
      <c r="L8106">
        <v>650</v>
      </c>
      <c r="M8106" s="1">
        <v>24.402196199999999</v>
      </c>
      <c r="N8106" s="1">
        <v>54.570781599999997</v>
      </c>
      <c r="O8106" s="2">
        <f t="shared" si="127"/>
        <v>40</v>
      </c>
    </row>
    <row r="8107" spans="1:15" ht="16.5" thickBot="1" x14ac:dyDescent="0.3">
      <c r="A8107" t="s">
        <v>3774</v>
      </c>
      <c r="B8107" t="s">
        <v>3773</v>
      </c>
      <c r="C8107" t="s">
        <v>18826</v>
      </c>
      <c r="D8107" s="3">
        <v>28000</v>
      </c>
      <c r="E8107" t="s">
        <v>18827</v>
      </c>
      <c r="F8107" t="s">
        <v>3758</v>
      </c>
      <c r="G8107" t="s">
        <v>3787</v>
      </c>
      <c r="H8107" t="s">
        <v>3787</v>
      </c>
      <c r="I8107" t="s">
        <v>4140</v>
      </c>
      <c r="J8107" s="4" t="s">
        <v>0</v>
      </c>
      <c r="K8107" s="4">
        <v>1</v>
      </c>
      <c r="L8107">
        <v>700</v>
      </c>
      <c r="M8107" s="1">
        <v>24.402196199999999</v>
      </c>
      <c r="N8107" s="1">
        <v>54.570781599999997</v>
      </c>
      <c r="O8107" s="2">
        <f t="shared" si="127"/>
        <v>40</v>
      </c>
    </row>
    <row r="8108" spans="1:15" ht="16.5" thickBot="1" x14ac:dyDescent="0.3">
      <c r="A8108" t="s">
        <v>3774</v>
      </c>
      <c r="B8108" t="s">
        <v>3773</v>
      </c>
      <c r="C8108" t="s">
        <v>18828</v>
      </c>
      <c r="D8108" s="3">
        <v>28000</v>
      </c>
      <c r="E8108" t="s">
        <v>18829</v>
      </c>
      <c r="F8108" t="s">
        <v>3758</v>
      </c>
      <c r="G8108" t="s">
        <v>3787</v>
      </c>
      <c r="H8108" t="s">
        <v>3787</v>
      </c>
      <c r="I8108" t="s">
        <v>4140</v>
      </c>
      <c r="J8108" s="4" t="s">
        <v>0</v>
      </c>
      <c r="K8108" s="4">
        <v>1</v>
      </c>
      <c r="L8108">
        <v>700</v>
      </c>
      <c r="M8108" s="1">
        <v>24.402196199999999</v>
      </c>
      <c r="N8108" s="1">
        <v>54.570781599999997</v>
      </c>
      <c r="O8108" s="2">
        <f t="shared" si="127"/>
        <v>40</v>
      </c>
    </row>
    <row r="8109" spans="1:15" ht="16.5" thickBot="1" x14ac:dyDescent="0.3">
      <c r="A8109" t="s">
        <v>3774</v>
      </c>
      <c r="B8109" t="s">
        <v>3773</v>
      </c>
      <c r="C8109" t="s">
        <v>18830</v>
      </c>
      <c r="D8109" s="3">
        <v>28000</v>
      </c>
      <c r="E8109" t="s">
        <v>18831</v>
      </c>
      <c r="F8109" t="s">
        <v>3758</v>
      </c>
      <c r="G8109" t="s">
        <v>3787</v>
      </c>
      <c r="H8109" t="s">
        <v>3787</v>
      </c>
      <c r="I8109" t="s">
        <v>4140</v>
      </c>
      <c r="J8109" s="4" t="s">
        <v>0</v>
      </c>
      <c r="K8109" s="4">
        <v>1</v>
      </c>
      <c r="L8109">
        <v>700</v>
      </c>
      <c r="M8109" s="1">
        <v>24.402196199999999</v>
      </c>
      <c r="N8109" s="1">
        <v>54.570781599999997</v>
      </c>
      <c r="O8109" s="2">
        <f t="shared" si="127"/>
        <v>40</v>
      </c>
    </row>
    <row r="8110" spans="1:15" ht="16.5" thickBot="1" x14ac:dyDescent="0.3">
      <c r="A8110" t="s">
        <v>3774</v>
      </c>
      <c r="B8110" t="s">
        <v>3773</v>
      </c>
      <c r="C8110" t="s">
        <v>18832</v>
      </c>
      <c r="D8110" s="3">
        <v>40000</v>
      </c>
      <c r="E8110" t="s">
        <v>18833</v>
      </c>
      <c r="F8110" t="s">
        <v>3758</v>
      </c>
      <c r="G8110" t="s">
        <v>3797</v>
      </c>
      <c r="H8110" t="s">
        <v>3797</v>
      </c>
      <c r="I8110" t="s">
        <v>4226</v>
      </c>
      <c r="J8110" s="4">
        <v>1</v>
      </c>
      <c r="K8110" s="4">
        <v>1</v>
      </c>
      <c r="L8110" s="2">
        <v>1000</v>
      </c>
      <c r="M8110" s="1">
        <v>24.3348628</v>
      </c>
      <c r="N8110" s="1">
        <v>54.536787599999997</v>
      </c>
      <c r="O8110" s="2">
        <f t="shared" si="127"/>
        <v>40</v>
      </c>
    </row>
    <row r="8111" spans="1:15" ht="16.5" thickBot="1" x14ac:dyDescent="0.3">
      <c r="A8111" t="s">
        <v>3774</v>
      </c>
      <c r="B8111" t="s">
        <v>3773</v>
      </c>
      <c r="C8111" t="s">
        <v>18834</v>
      </c>
      <c r="D8111" s="3">
        <v>24000</v>
      </c>
      <c r="E8111" t="s">
        <v>5725</v>
      </c>
      <c r="F8111" t="s">
        <v>3758</v>
      </c>
      <c r="G8111" t="s">
        <v>3787</v>
      </c>
      <c r="H8111" t="s">
        <v>4140</v>
      </c>
      <c r="I8111" t="s">
        <v>3793</v>
      </c>
      <c r="J8111" s="4" t="s">
        <v>0</v>
      </c>
      <c r="K8111" s="4">
        <v>1</v>
      </c>
      <c r="L8111">
        <v>600</v>
      </c>
      <c r="M8111" s="1">
        <v>24.402196199999999</v>
      </c>
      <c r="N8111" s="1">
        <v>54.570781599999997</v>
      </c>
      <c r="O8111" s="2">
        <f t="shared" si="127"/>
        <v>40</v>
      </c>
    </row>
    <row r="8112" spans="1:15" ht="16.5" thickBot="1" x14ac:dyDescent="0.3">
      <c r="A8112" t="s">
        <v>3774</v>
      </c>
      <c r="B8112" t="s">
        <v>3773</v>
      </c>
      <c r="C8112" t="s">
        <v>18835</v>
      </c>
      <c r="D8112" s="3">
        <v>40000</v>
      </c>
      <c r="E8112" t="s">
        <v>18789</v>
      </c>
      <c r="F8112" t="s">
        <v>3758</v>
      </c>
      <c r="G8112" t="s">
        <v>3787</v>
      </c>
      <c r="H8112" t="s">
        <v>4140</v>
      </c>
      <c r="I8112" t="s">
        <v>3793</v>
      </c>
      <c r="J8112" s="4">
        <v>1</v>
      </c>
      <c r="K8112" s="4">
        <v>1</v>
      </c>
      <c r="L8112" s="2">
        <v>1000</v>
      </c>
      <c r="M8112" s="1">
        <v>24.402196199999999</v>
      </c>
      <c r="N8112" s="1">
        <v>54.570781599999997</v>
      </c>
      <c r="O8112" s="2">
        <f t="shared" si="127"/>
        <v>40</v>
      </c>
    </row>
    <row r="8113" spans="1:15" ht="16.5" thickBot="1" x14ac:dyDescent="0.3">
      <c r="A8113" t="s">
        <v>3774</v>
      </c>
      <c r="B8113" t="s">
        <v>3773</v>
      </c>
      <c r="C8113" t="s">
        <v>18836</v>
      </c>
      <c r="D8113" s="3">
        <v>18000</v>
      </c>
      <c r="E8113" t="s">
        <v>18837</v>
      </c>
      <c r="F8113" t="s">
        <v>3758</v>
      </c>
      <c r="G8113" t="s">
        <v>3787</v>
      </c>
      <c r="H8113" t="s">
        <v>4140</v>
      </c>
      <c r="I8113" t="s">
        <v>4815</v>
      </c>
      <c r="J8113" s="4" t="s">
        <v>0</v>
      </c>
      <c r="K8113" s="4">
        <v>1</v>
      </c>
      <c r="L8113">
        <v>450</v>
      </c>
      <c r="M8113" s="1">
        <v>24.402196199999999</v>
      </c>
      <c r="N8113" s="1">
        <v>54.570781599999997</v>
      </c>
      <c r="O8113" s="2">
        <f t="shared" si="127"/>
        <v>40</v>
      </c>
    </row>
    <row r="8114" spans="1:15" ht="16.5" thickBot="1" x14ac:dyDescent="0.3">
      <c r="A8114" t="s">
        <v>3774</v>
      </c>
      <c r="B8114" t="s">
        <v>3773</v>
      </c>
      <c r="C8114" t="s">
        <v>18838</v>
      </c>
      <c r="D8114" s="3">
        <v>40000</v>
      </c>
      <c r="E8114" t="s">
        <v>18839</v>
      </c>
      <c r="F8114" t="s">
        <v>3758</v>
      </c>
      <c r="G8114" t="s">
        <v>3787</v>
      </c>
      <c r="H8114" t="s">
        <v>4140</v>
      </c>
      <c r="I8114" t="s">
        <v>3793</v>
      </c>
      <c r="J8114" s="4">
        <v>1</v>
      </c>
      <c r="K8114" s="4">
        <v>1</v>
      </c>
      <c r="L8114" s="2">
        <v>1000</v>
      </c>
      <c r="M8114" s="1">
        <v>24.402196199999999</v>
      </c>
      <c r="N8114" s="1">
        <v>54.570781599999997</v>
      </c>
      <c r="O8114" s="2">
        <f t="shared" si="127"/>
        <v>40</v>
      </c>
    </row>
    <row r="8115" spans="1:15" ht="16.5" thickBot="1" x14ac:dyDescent="0.3">
      <c r="A8115" t="s">
        <v>3774</v>
      </c>
      <c r="B8115" t="s">
        <v>3773</v>
      </c>
      <c r="C8115" t="s">
        <v>18840</v>
      </c>
      <c r="D8115" s="3">
        <v>30000</v>
      </c>
      <c r="E8115" t="s">
        <v>18841</v>
      </c>
      <c r="F8115" t="s">
        <v>3758</v>
      </c>
      <c r="G8115" t="s">
        <v>3787</v>
      </c>
      <c r="H8115" t="s">
        <v>4140</v>
      </c>
      <c r="I8115" t="s">
        <v>4815</v>
      </c>
      <c r="J8115" s="4" t="s">
        <v>0</v>
      </c>
      <c r="K8115" s="4">
        <v>1</v>
      </c>
      <c r="L8115">
        <v>750</v>
      </c>
      <c r="M8115" s="1">
        <v>24.402196199999999</v>
      </c>
      <c r="N8115" s="1">
        <v>54.570781599999997</v>
      </c>
      <c r="O8115" s="2">
        <f t="shared" si="127"/>
        <v>40</v>
      </c>
    </row>
    <row r="8116" spans="1:15" ht="16.5" thickBot="1" x14ac:dyDescent="0.3">
      <c r="A8116" t="s">
        <v>3774</v>
      </c>
      <c r="B8116" t="s">
        <v>3773</v>
      </c>
      <c r="C8116" t="s">
        <v>18842</v>
      </c>
      <c r="D8116" s="3">
        <v>28000</v>
      </c>
      <c r="E8116" t="s">
        <v>18843</v>
      </c>
      <c r="F8116" t="s">
        <v>3758</v>
      </c>
      <c r="G8116" t="s">
        <v>3787</v>
      </c>
      <c r="H8116" t="s">
        <v>4140</v>
      </c>
      <c r="I8116" t="s">
        <v>3793</v>
      </c>
      <c r="J8116" s="4" t="s">
        <v>0</v>
      </c>
      <c r="K8116" s="4">
        <v>1</v>
      </c>
      <c r="L8116">
        <v>700</v>
      </c>
      <c r="M8116" s="1">
        <v>24.402196199999999</v>
      </c>
      <c r="N8116" s="1">
        <v>54.570781599999997</v>
      </c>
      <c r="O8116" s="2">
        <f t="shared" si="127"/>
        <v>40</v>
      </c>
    </row>
    <row r="8117" spans="1:15" ht="16.5" thickBot="1" x14ac:dyDescent="0.3">
      <c r="A8117" t="s">
        <v>3774</v>
      </c>
      <c r="B8117" t="s">
        <v>3773</v>
      </c>
      <c r="C8117" t="s">
        <v>18844</v>
      </c>
      <c r="D8117" s="3">
        <v>70000</v>
      </c>
      <c r="E8117" t="s">
        <v>18845</v>
      </c>
      <c r="F8117" t="s">
        <v>3758</v>
      </c>
      <c r="G8117" t="s">
        <v>3825</v>
      </c>
      <c r="H8117" t="s">
        <v>3825</v>
      </c>
      <c r="I8117" t="s">
        <v>4953</v>
      </c>
      <c r="J8117" s="4">
        <v>2</v>
      </c>
      <c r="K8117" s="4">
        <v>3</v>
      </c>
      <c r="L8117" s="2">
        <v>1750</v>
      </c>
      <c r="M8117" s="1">
        <v>24.473372300000001</v>
      </c>
      <c r="N8117" s="1">
        <v>54.349442699999997</v>
      </c>
      <c r="O8117" s="2">
        <f t="shared" si="127"/>
        <v>40</v>
      </c>
    </row>
    <row r="8118" spans="1:15" ht="16.5" thickBot="1" x14ac:dyDescent="0.3">
      <c r="A8118" t="s">
        <v>3774</v>
      </c>
      <c r="B8118" t="s">
        <v>3773</v>
      </c>
      <c r="C8118" t="s">
        <v>18846</v>
      </c>
      <c r="D8118" s="3">
        <v>44000</v>
      </c>
      <c r="E8118" t="s">
        <v>18847</v>
      </c>
      <c r="F8118" t="s">
        <v>3758</v>
      </c>
      <c r="G8118" t="s">
        <v>3787</v>
      </c>
      <c r="H8118" t="s">
        <v>3787</v>
      </c>
      <c r="I8118" t="s">
        <v>4583</v>
      </c>
      <c r="J8118" s="4">
        <v>1</v>
      </c>
      <c r="K8118" s="4">
        <v>1</v>
      </c>
      <c r="L8118" s="2">
        <v>1100</v>
      </c>
      <c r="M8118" s="1">
        <v>24.416107499999999</v>
      </c>
      <c r="N8118" s="1">
        <v>54.576219899999998</v>
      </c>
      <c r="O8118" s="2">
        <f t="shared" si="127"/>
        <v>40</v>
      </c>
    </row>
    <row r="8119" spans="1:15" ht="16.5" thickBot="1" x14ac:dyDescent="0.3">
      <c r="A8119" t="s">
        <v>3774</v>
      </c>
      <c r="B8119" t="s">
        <v>3773</v>
      </c>
      <c r="C8119" t="s">
        <v>18848</v>
      </c>
      <c r="D8119" s="3">
        <v>40000</v>
      </c>
      <c r="E8119" t="s">
        <v>15568</v>
      </c>
      <c r="F8119" t="s">
        <v>3758</v>
      </c>
      <c r="G8119" t="s">
        <v>3787</v>
      </c>
      <c r="H8119" t="s">
        <v>4140</v>
      </c>
      <c r="I8119" t="s">
        <v>3793</v>
      </c>
      <c r="J8119" s="4">
        <v>1</v>
      </c>
      <c r="K8119" s="4">
        <v>1</v>
      </c>
      <c r="L8119" s="2">
        <v>1000</v>
      </c>
      <c r="M8119" s="1">
        <v>24.402196199999999</v>
      </c>
      <c r="N8119" s="1">
        <v>54.570781599999997</v>
      </c>
      <c r="O8119" s="2">
        <f t="shared" si="127"/>
        <v>40</v>
      </c>
    </row>
    <row r="8120" spans="1:15" ht="16.5" thickBot="1" x14ac:dyDescent="0.3">
      <c r="A8120" t="s">
        <v>3774</v>
      </c>
      <c r="B8120" t="s">
        <v>3773</v>
      </c>
      <c r="C8120" t="s">
        <v>18849</v>
      </c>
      <c r="D8120" s="3">
        <v>40000</v>
      </c>
      <c r="E8120" t="s">
        <v>18850</v>
      </c>
      <c r="F8120" t="s">
        <v>3758</v>
      </c>
      <c r="G8120" t="s">
        <v>3787</v>
      </c>
      <c r="H8120" t="s">
        <v>4140</v>
      </c>
      <c r="I8120" t="s">
        <v>3793</v>
      </c>
      <c r="J8120" s="4">
        <v>1</v>
      </c>
      <c r="K8120" s="4">
        <v>1</v>
      </c>
      <c r="L8120" s="2">
        <v>1000</v>
      </c>
      <c r="M8120" s="1">
        <v>24.402196199999999</v>
      </c>
      <c r="N8120" s="1">
        <v>54.570781599999997</v>
      </c>
      <c r="O8120" s="2">
        <f t="shared" si="127"/>
        <v>40</v>
      </c>
    </row>
    <row r="8121" spans="1:15" ht="16.5" thickBot="1" x14ac:dyDescent="0.3">
      <c r="A8121" t="s">
        <v>3774</v>
      </c>
      <c r="B8121" t="s">
        <v>3773</v>
      </c>
      <c r="C8121" t="s">
        <v>18851</v>
      </c>
      <c r="D8121" s="3">
        <v>40000</v>
      </c>
      <c r="E8121" t="s">
        <v>18852</v>
      </c>
      <c r="F8121" t="s">
        <v>3758</v>
      </c>
      <c r="G8121" t="s">
        <v>3787</v>
      </c>
      <c r="H8121" t="s">
        <v>4140</v>
      </c>
      <c r="I8121" t="s">
        <v>4815</v>
      </c>
      <c r="J8121" s="4">
        <v>1</v>
      </c>
      <c r="K8121" s="4">
        <v>1</v>
      </c>
      <c r="L8121" s="2">
        <v>1000</v>
      </c>
      <c r="M8121" s="1">
        <v>24.402196199999999</v>
      </c>
      <c r="N8121" s="1">
        <v>54.570781599999997</v>
      </c>
      <c r="O8121" s="2">
        <f t="shared" si="127"/>
        <v>40</v>
      </c>
    </row>
    <row r="8122" spans="1:15" ht="16.5" thickBot="1" x14ac:dyDescent="0.3">
      <c r="A8122" t="s">
        <v>3774</v>
      </c>
      <c r="B8122" t="s">
        <v>3773</v>
      </c>
      <c r="C8122" t="s">
        <v>18853</v>
      </c>
      <c r="D8122" s="3">
        <v>40000</v>
      </c>
      <c r="E8122" t="s">
        <v>18854</v>
      </c>
      <c r="F8122" t="s">
        <v>3758</v>
      </c>
      <c r="G8122" t="s">
        <v>3787</v>
      </c>
      <c r="H8122" t="s">
        <v>4140</v>
      </c>
      <c r="I8122" t="s">
        <v>4815</v>
      </c>
      <c r="J8122" s="4">
        <v>1</v>
      </c>
      <c r="K8122" s="4">
        <v>1</v>
      </c>
      <c r="L8122" s="2">
        <v>1000</v>
      </c>
      <c r="M8122" s="1">
        <v>24.402196199999999</v>
      </c>
      <c r="N8122" s="1">
        <v>54.570781599999997</v>
      </c>
      <c r="O8122" s="2">
        <f t="shared" si="127"/>
        <v>40</v>
      </c>
    </row>
    <row r="8123" spans="1:15" ht="16.5" thickBot="1" x14ac:dyDescent="0.3">
      <c r="A8123" t="s">
        <v>3774</v>
      </c>
      <c r="B8123" t="s">
        <v>3773</v>
      </c>
      <c r="C8123" t="s">
        <v>18855</v>
      </c>
      <c r="D8123" s="3">
        <v>80000</v>
      </c>
      <c r="E8123" t="s">
        <v>262</v>
      </c>
      <c r="F8123" t="s">
        <v>3758</v>
      </c>
      <c r="G8123" t="s">
        <v>4147</v>
      </c>
      <c r="H8123" t="s">
        <v>4147</v>
      </c>
      <c r="I8123" t="s">
        <v>4910</v>
      </c>
      <c r="J8123" s="4">
        <v>3</v>
      </c>
      <c r="K8123" s="4">
        <v>3</v>
      </c>
      <c r="L8123" s="2">
        <v>2000</v>
      </c>
      <c r="M8123" s="1">
        <v>24.440105200000001</v>
      </c>
      <c r="N8123" s="1">
        <v>54.425967800000002</v>
      </c>
      <c r="O8123" s="2">
        <f t="shared" si="127"/>
        <v>40</v>
      </c>
    </row>
    <row r="8124" spans="1:15" ht="16.5" thickBot="1" x14ac:dyDescent="0.3">
      <c r="A8124" t="s">
        <v>3774</v>
      </c>
      <c r="B8124" t="s">
        <v>3773</v>
      </c>
      <c r="C8124" t="s">
        <v>18856</v>
      </c>
      <c r="D8124" s="3">
        <v>40000</v>
      </c>
      <c r="E8124" t="s">
        <v>18857</v>
      </c>
      <c r="F8124" t="s">
        <v>3758</v>
      </c>
      <c r="G8124" t="s">
        <v>3787</v>
      </c>
      <c r="H8124" t="s">
        <v>4140</v>
      </c>
      <c r="I8124" t="s">
        <v>3793</v>
      </c>
      <c r="J8124" s="4">
        <v>1</v>
      </c>
      <c r="K8124" s="4">
        <v>2</v>
      </c>
      <c r="L8124" s="2">
        <v>1000</v>
      </c>
      <c r="M8124" s="1">
        <v>24.402196199999999</v>
      </c>
      <c r="N8124" s="1">
        <v>54.570781599999997</v>
      </c>
      <c r="O8124" s="2">
        <f t="shared" si="127"/>
        <v>40</v>
      </c>
    </row>
    <row r="8125" spans="1:15" ht="16.5" thickBot="1" x14ac:dyDescent="0.3">
      <c r="A8125" t="s">
        <v>3774</v>
      </c>
      <c r="B8125" t="s">
        <v>3773</v>
      </c>
      <c r="C8125" t="s">
        <v>18858</v>
      </c>
      <c r="D8125" s="3">
        <v>28000</v>
      </c>
      <c r="E8125" t="s">
        <v>18859</v>
      </c>
      <c r="F8125" t="s">
        <v>3758</v>
      </c>
      <c r="G8125" t="s">
        <v>3787</v>
      </c>
      <c r="H8125" t="s">
        <v>4140</v>
      </c>
      <c r="I8125" t="s">
        <v>3793</v>
      </c>
      <c r="J8125" s="4" t="s">
        <v>0</v>
      </c>
      <c r="K8125" s="4">
        <v>1</v>
      </c>
      <c r="L8125">
        <v>700</v>
      </c>
      <c r="M8125" s="1">
        <v>24.402196199999999</v>
      </c>
      <c r="N8125" s="1">
        <v>54.570781599999997</v>
      </c>
      <c r="O8125" s="2">
        <f t="shared" si="127"/>
        <v>40</v>
      </c>
    </row>
    <row r="8126" spans="1:15" ht="16.5" thickBot="1" x14ac:dyDescent="0.3">
      <c r="A8126" t="s">
        <v>3774</v>
      </c>
      <c r="B8126" t="s">
        <v>3773</v>
      </c>
      <c r="C8126" t="s">
        <v>18860</v>
      </c>
      <c r="D8126" s="3">
        <v>28000</v>
      </c>
      <c r="E8126" t="s">
        <v>18861</v>
      </c>
      <c r="F8126" t="s">
        <v>3758</v>
      </c>
      <c r="G8126" t="s">
        <v>3787</v>
      </c>
      <c r="H8126" t="s">
        <v>4140</v>
      </c>
      <c r="I8126" t="s">
        <v>4815</v>
      </c>
      <c r="J8126" s="4" t="s">
        <v>0</v>
      </c>
      <c r="K8126" s="4">
        <v>1</v>
      </c>
      <c r="L8126">
        <v>700</v>
      </c>
      <c r="M8126" s="1">
        <v>24.402196199999999</v>
      </c>
      <c r="N8126" s="1">
        <v>54.570781599999997</v>
      </c>
      <c r="O8126" s="2">
        <f t="shared" si="127"/>
        <v>40</v>
      </c>
    </row>
    <row r="8127" spans="1:15" ht="16.5" thickBot="1" x14ac:dyDescent="0.3">
      <c r="A8127" t="s">
        <v>3774</v>
      </c>
      <c r="B8127" t="s">
        <v>3773</v>
      </c>
      <c r="C8127" t="s">
        <v>18862</v>
      </c>
      <c r="D8127" s="3">
        <v>28000</v>
      </c>
      <c r="E8127" t="s">
        <v>18863</v>
      </c>
      <c r="F8127" t="s">
        <v>3758</v>
      </c>
      <c r="G8127" t="s">
        <v>3787</v>
      </c>
      <c r="H8127" t="s">
        <v>4140</v>
      </c>
      <c r="I8127" t="s">
        <v>4815</v>
      </c>
      <c r="J8127" s="4" t="s">
        <v>0</v>
      </c>
      <c r="K8127" s="4">
        <v>1</v>
      </c>
      <c r="L8127">
        <v>700</v>
      </c>
      <c r="M8127" s="1">
        <v>24.402196199999999</v>
      </c>
      <c r="N8127" s="1">
        <v>54.570781599999997</v>
      </c>
      <c r="O8127" s="2">
        <f t="shared" si="127"/>
        <v>40</v>
      </c>
    </row>
    <row r="8128" spans="1:15" ht="16.5" thickBot="1" x14ac:dyDescent="0.3">
      <c r="A8128" t="s">
        <v>3774</v>
      </c>
      <c r="B8128" t="s">
        <v>3773</v>
      </c>
      <c r="C8128" t="s">
        <v>18864</v>
      </c>
      <c r="D8128" s="3">
        <v>40000</v>
      </c>
      <c r="E8128" t="s">
        <v>18865</v>
      </c>
      <c r="F8128" t="s">
        <v>3758</v>
      </c>
      <c r="G8128" t="s">
        <v>3787</v>
      </c>
      <c r="H8128" t="s">
        <v>3787</v>
      </c>
      <c r="I8128" t="s">
        <v>4140</v>
      </c>
      <c r="J8128" s="4">
        <v>1</v>
      </c>
      <c r="K8128" s="4">
        <v>1</v>
      </c>
      <c r="L8128" s="2">
        <v>1000</v>
      </c>
      <c r="M8128" s="1">
        <v>24.402196199999999</v>
      </c>
      <c r="N8128" s="1">
        <v>54.570781599999997</v>
      </c>
      <c r="O8128" s="2">
        <f t="shared" si="127"/>
        <v>40</v>
      </c>
    </row>
    <row r="8129" spans="1:15" ht="16.5" thickBot="1" x14ac:dyDescent="0.3">
      <c r="A8129" t="s">
        <v>3774</v>
      </c>
      <c r="B8129" t="s">
        <v>3773</v>
      </c>
      <c r="C8129" t="s">
        <v>18866</v>
      </c>
      <c r="D8129" s="3">
        <v>28000</v>
      </c>
      <c r="E8129" t="s">
        <v>18867</v>
      </c>
      <c r="F8129" t="s">
        <v>3758</v>
      </c>
      <c r="G8129" t="s">
        <v>3787</v>
      </c>
      <c r="H8129" t="s">
        <v>3787</v>
      </c>
      <c r="I8129" t="s">
        <v>4140</v>
      </c>
      <c r="J8129" s="4" t="s">
        <v>0</v>
      </c>
      <c r="K8129" s="4">
        <v>1</v>
      </c>
      <c r="L8129">
        <v>700</v>
      </c>
      <c r="M8129" s="1">
        <v>24.402196199999999</v>
      </c>
      <c r="N8129" s="1">
        <v>54.570781599999997</v>
      </c>
      <c r="O8129" s="2">
        <f t="shared" si="127"/>
        <v>40</v>
      </c>
    </row>
    <row r="8130" spans="1:15" ht="16.5" thickBot="1" x14ac:dyDescent="0.3">
      <c r="A8130" t="s">
        <v>3774</v>
      </c>
      <c r="B8130" t="s">
        <v>3773</v>
      </c>
      <c r="C8130" t="s">
        <v>18868</v>
      </c>
      <c r="D8130" s="3">
        <v>24000</v>
      </c>
      <c r="E8130" t="s">
        <v>18869</v>
      </c>
      <c r="F8130" t="s">
        <v>3758</v>
      </c>
      <c r="G8130" t="s">
        <v>3787</v>
      </c>
      <c r="H8130" t="s">
        <v>3787</v>
      </c>
      <c r="I8130" t="s">
        <v>4140</v>
      </c>
      <c r="J8130" s="4" t="s">
        <v>0</v>
      </c>
      <c r="K8130" s="4">
        <v>1</v>
      </c>
      <c r="L8130">
        <v>600</v>
      </c>
      <c r="M8130" s="1">
        <v>24.402196199999999</v>
      </c>
      <c r="N8130" s="1">
        <v>54.570781599999997</v>
      </c>
      <c r="O8130" s="2">
        <f t="shared" si="127"/>
        <v>40</v>
      </c>
    </row>
    <row r="8131" spans="1:15" ht="16.5" thickBot="1" x14ac:dyDescent="0.3">
      <c r="A8131" t="s">
        <v>3774</v>
      </c>
      <c r="B8131" t="s">
        <v>3773</v>
      </c>
      <c r="C8131" t="s">
        <v>18870</v>
      </c>
      <c r="D8131" s="3">
        <v>40000</v>
      </c>
      <c r="E8131" t="s">
        <v>18871</v>
      </c>
      <c r="F8131" t="s">
        <v>3758</v>
      </c>
      <c r="G8131" t="s">
        <v>3787</v>
      </c>
      <c r="H8131" t="s">
        <v>4140</v>
      </c>
      <c r="I8131" t="s">
        <v>3793</v>
      </c>
      <c r="J8131" s="4">
        <v>1</v>
      </c>
      <c r="K8131" s="4">
        <v>1</v>
      </c>
      <c r="L8131" s="2">
        <v>1000</v>
      </c>
      <c r="M8131" s="1">
        <v>24.402196199999999</v>
      </c>
      <c r="N8131" s="1">
        <v>54.570781599999997</v>
      </c>
      <c r="O8131" s="2">
        <f t="shared" si="127"/>
        <v>40</v>
      </c>
    </row>
    <row r="8132" spans="1:15" ht="16.5" thickBot="1" x14ac:dyDescent="0.3">
      <c r="A8132" t="s">
        <v>3774</v>
      </c>
      <c r="B8132" t="s">
        <v>3773</v>
      </c>
      <c r="C8132" t="s">
        <v>18872</v>
      </c>
      <c r="D8132" s="3">
        <v>28000</v>
      </c>
      <c r="E8132" t="s">
        <v>18873</v>
      </c>
      <c r="F8132" t="s">
        <v>3758</v>
      </c>
      <c r="G8132" t="s">
        <v>3787</v>
      </c>
      <c r="H8132" t="s">
        <v>4140</v>
      </c>
      <c r="I8132" t="s">
        <v>4815</v>
      </c>
      <c r="J8132" s="4" t="s">
        <v>0</v>
      </c>
      <c r="K8132" s="4">
        <v>1</v>
      </c>
      <c r="L8132">
        <v>700</v>
      </c>
      <c r="M8132" s="1">
        <v>24.402196199999999</v>
      </c>
      <c r="N8132" s="1">
        <v>54.570781599999997</v>
      </c>
      <c r="O8132" s="2">
        <f t="shared" si="127"/>
        <v>40</v>
      </c>
    </row>
    <row r="8133" spans="1:15" ht="16.5" thickBot="1" x14ac:dyDescent="0.3">
      <c r="A8133" t="s">
        <v>3774</v>
      </c>
      <c r="B8133" t="s">
        <v>3773</v>
      </c>
      <c r="C8133" t="s">
        <v>18874</v>
      </c>
      <c r="D8133" s="3">
        <v>24000</v>
      </c>
      <c r="E8133" t="s">
        <v>18875</v>
      </c>
      <c r="F8133" t="s">
        <v>3758</v>
      </c>
      <c r="G8133" t="s">
        <v>3787</v>
      </c>
      <c r="H8133" t="s">
        <v>3787</v>
      </c>
      <c r="I8133" t="s">
        <v>4140</v>
      </c>
      <c r="J8133" s="4" t="s">
        <v>0</v>
      </c>
      <c r="K8133" s="4">
        <v>1</v>
      </c>
      <c r="L8133">
        <v>600</v>
      </c>
      <c r="M8133" s="1">
        <v>24.402196199999999</v>
      </c>
      <c r="N8133" s="1">
        <v>54.570781599999997</v>
      </c>
      <c r="O8133" s="2">
        <f t="shared" si="127"/>
        <v>40</v>
      </c>
    </row>
    <row r="8134" spans="1:15" ht="16.5" thickBot="1" x14ac:dyDescent="0.3">
      <c r="A8134" t="s">
        <v>3774</v>
      </c>
      <c r="B8134" t="s">
        <v>3773</v>
      </c>
      <c r="C8134" t="s">
        <v>18876</v>
      </c>
      <c r="D8134" s="3">
        <v>40000</v>
      </c>
      <c r="E8134" t="s">
        <v>18877</v>
      </c>
      <c r="F8134" t="s">
        <v>3758</v>
      </c>
      <c r="G8134" t="s">
        <v>3787</v>
      </c>
      <c r="H8134" t="s">
        <v>4140</v>
      </c>
      <c r="I8134" t="s">
        <v>3793</v>
      </c>
      <c r="J8134" s="4">
        <v>1</v>
      </c>
      <c r="K8134" s="4">
        <v>1</v>
      </c>
      <c r="L8134" s="2">
        <v>1000</v>
      </c>
      <c r="M8134" s="1">
        <v>24.402196199999999</v>
      </c>
      <c r="N8134" s="1">
        <v>54.570781599999997</v>
      </c>
      <c r="O8134" s="2">
        <f t="shared" si="127"/>
        <v>40</v>
      </c>
    </row>
    <row r="8135" spans="1:15" ht="16.5" thickBot="1" x14ac:dyDescent="0.3">
      <c r="A8135" t="s">
        <v>3774</v>
      </c>
      <c r="B8135" t="s">
        <v>3773</v>
      </c>
      <c r="C8135" t="s">
        <v>18878</v>
      </c>
      <c r="D8135" s="3">
        <v>40000</v>
      </c>
      <c r="E8135" t="s">
        <v>18879</v>
      </c>
      <c r="F8135" t="s">
        <v>3758</v>
      </c>
      <c r="G8135" t="s">
        <v>3787</v>
      </c>
      <c r="H8135" t="s">
        <v>4140</v>
      </c>
      <c r="I8135" t="s">
        <v>4815</v>
      </c>
      <c r="J8135" s="4">
        <v>2</v>
      </c>
      <c r="K8135" s="4">
        <v>1</v>
      </c>
      <c r="L8135" s="2">
        <v>1000</v>
      </c>
      <c r="M8135" s="1">
        <v>24.402196199999999</v>
      </c>
      <c r="N8135" s="1">
        <v>54.570781599999997</v>
      </c>
      <c r="O8135" s="2">
        <f t="shared" si="127"/>
        <v>40</v>
      </c>
    </row>
    <row r="8136" spans="1:15" ht="16.5" thickBot="1" x14ac:dyDescent="0.3">
      <c r="A8136" t="s">
        <v>3774</v>
      </c>
      <c r="B8136" t="s">
        <v>3773</v>
      </c>
      <c r="C8136" t="s">
        <v>18880</v>
      </c>
      <c r="D8136" s="3">
        <v>40000</v>
      </c>
      <c r="E8136" t="s">
        <v>9513</v>
      </c>
      <c r="F8136" t="s">
        <v>3758</v>
      </c>
      <c r="G8136" t="s">
        <v>3787</v>
      </c>
      <c r="H8136" t="s">
        <v>4140</v>
      </c>
      <c r="I8136" t="s">
        <v>4815</v>
      </c>
      <c r="J8136" s="4">
        <v>1</v>
      </c>
      <c r="K8136" s="4">
        <v>1</v>
      </c>
      <c r="L8136" s="2">
        <v>1000</v>
      </c>
      <c r="M8136" s="1">
        <v>24.402196199999999</v>
      </c>
      <c r="N8136" s="1">
        <v>54.570781599999997</v>
      </c>
      <c r="O8136" s="2">
        <f t="shared" si="127"/>
        <v>40</v>
      </c>
    </row>
    <row r="8137" spans="1:15" ht="16.5" thickBot="1" x14ac:dyDescent="0.3">
      <c r="A8137" t="s">
        <v>3774</v>
      </c>
      <c r="B8137" t="s">
        <v>3773</v>
      </c>
      <c r="C8137" t="s">
        <v>18881</v>
      </c>
      <c r="D8137" s="3">
        <v>48000</v>
      </c>
      <c r="E8137" t="s">
        <v>18882</v>
      </c>
      <c r="F8137" t="s">
        <v>3758</v>
      </c>
      <c r="G8137" t="s">
        <v>5111</v>
      </c>
      <c r="H8137" t="s">
        <v>5111</v>
      </c>
      <c r="I8137" t="s">
        <v>5111</v>
      </c>
      <c r="J8137" s="4">
        <v>2</v>
      </c>
      <c r="K8137" s="4">
        <v>2</v>
      </c>
      <c r="L8137" s="2">
        <v>1200</v>
      </c>
      <c r="M8137" s="1">
        <v>24.344987499999998</v>
      </c>
      <c r="N8137" s="1">
        <v>54.746181399999998</v>
      </c>
      <c r="O8137" s="2">
        <f t="shared" si="127"/>
        <v>40</v>
      </c>
    </row>
    <row r="8138" spans="1:15" ht="16.5" thickBot="1" x14ac:dyDescent="0.3">
      <c r="A8138" t="s">
        <v>3774</v>
      </c>
      <c r="B8138" t="s">
        <v>3773</v>
      </c>
      <c r="C8138" t="s">
        <v>18883</v>
      </c>
      <c r="D8138" s="3">
        <v>40000</v>
      </c>
      <c r="E8138" t="s">
        <v>18884</v>
      </c>
      <c r="F8138" t="s">
        <v>3758</v>
      </c>
      <c r="G8138" t="s">
        <v>3787</v>
      </c>
      <c r="H8138" t="s">
        <v>4140</v>
      </c>
      <c r="I8138" t="s">
        <v>3793</v>
      </c>
      <c r="J8138" s="4">
        <v>1</v>
      </c>
      <c r="K8138" s="4">
        <v>1</v>
      </c>
      <c r="L8138" s="2">
        <v>1000</v>
      </c>
      <c r="M8138" s="1">
        <v>24.402196199999999</v>
      </c>
      <c r="N8138" s="1">
        <v>54.570781599999997</v>
      </c>
      <c r="O8138" s="2">
        <f t="shared" si="127"/>
        <v>40</v>
      </c>
    </row>
    <row r="8139" spans="1:15" ht="16.5" thickBot="1" x14ac:dyDescent="0.3">
      <c r="A8139" t="s">
        <v>3774</v>
      </c>
      <c r="B8139" t="s">
        <v>3773</v>
      </c>
      <c r="C8139" t="s">
        <v>18885</v>
      </c>
      <c r="D8139" s="3">
        <v>40000</v>
      </c>
      <c r="E8139" t="s">
        <v>18886</v>
      </c>
      <c r="F8139" t="s">
        <v>3758</v>
      </c>
      <c r="G8139" t="s">
        <v>3787</v>
      </c>
      <c r="H8139" t="s">
        <v>3787</v>
      </c>
      <c r="I8139" t="s">
        <v>4140</v>
      </c>
      <c r="J8139" s="4">
        <v>1</v>
      </c>
      <c r="K8139" s="4">
        <v>1</v>
      </c>
      <c r="L8139" s="2">
        <v>1000</v>
      </c>
      <c r="M8139" s="1">
        <v>24.402196199999999</v>
      </c>
      <c r="N8139" s="1">
        <v>54.570781599999997</v>
      </c>
      <c r="O8139" s="2">
        <f t="shared" si="127"/>
        <v>40</v>
      </c>
    </row>
    <row r="8140" spans="1:15" ht="16.5" thickBot="1" x14ac:dyDescent="0.3">
      <c r="A8140" t="s">
        <v>3774</v>
      </c>
      <c r="B8140" t="s">
        <v>3773</v>
      </c>
      <c r="C8140" t="s">
        <v>18887</v>
      </c>
      <c r="D8140" s="3">
        <v>40000</v>
      </c>
      <c r="E8140" t="s">
        <v>18888</v>
      </c>
      <c r="F8140" t="s">
        <v>3758</v>
      </c>
      <c r="G8140" t="s">
        <v>3787</v>
      </c>
      <c r="H8140" t="s">
        <v>3787</v>
      </c>
      <c r="I8140" t="s">
        <v>4140</v>
      </c>
      <c r="J8140" s="4">
        <v>1</v>
      </c>
      <c r="K8140" s="4">
        <v>1</v>
      </c>
      <c r="L8140" s="2">
        <v>1000</v>
      </c>
      <c r="M8140" s="1">
        <v>24.402196199999999</v>
      </c>
      <c r="N8140" s="1">
        <v>54.570781599999997</v>
      </c>
      <c r="O8140" s="2">
        <f t="shared" si="127"/>
        <v>40</v>
      </c>
    </row>
    <row r="8141" spans="1:15" ht="16.5" thickBot="1" x14ac:dyDescent="0.3">
      <c r="A8141" t="s">
        <v>3774</v>
      </c>
      <c r="B8141" t="s">
        <v>3773</v>
      </c>
      <c r="C8141" t="s">
        <v>18889</v>
      </c>
      <c r="D8141" s="3">
        <v>24000</v>
      </c>
      <c r="E8141" t="s">
        <v>18890</v>
      </c>
      <c r="F8141" t="s">
        <v>3758</v>
      </c>
      <c r="G8141" t="s">
        <v>3787</v>
      </c>
      <c r="H8141" t="s">
        <v>3787</v>
      </c>
      <c r="I8141" t="s">
        <v>4140</v>
      </c>
      <c r="J8141" s="4" t="s">
        <v>0</v>
      </c>
      <c r="K8141" s="4">
        <v>1</v>
      </c>
      <c r="L8141">
        <v>600</v>
      </c>
      <c r="M8141" s="1">
        <v>24.402196199999999</v>
      </c>
      <c r="N8141" s="1">
        <v>54.570781599999997</v>
      </c>
      <c r="O8141" s="2">
        <f t="shared" si="127"/>
        <v>40</v>
      </c>
    </row>
    <row r="8142" spans="1:15" ht="16.5" thickBot="1" x14ac:dyDescent="0.3">
      <c r="A8142" t="s">
        <v>3774</v>
      </c>
      <c r="B8142" t="s">
        <v>3773</v>
      </c>
      <c r="C8142" t="s">
        <v>18891</v>
      </c>
      <c r="D8142" s="3">
        <v>40000</v>
      </c>
      <c r="E8142" t="s">
        <v>18892</v>
      </c>
      <c r="F8142" t="s">
        <v>3758</v>
      </c>
      <c r="G8142" t="s">
        <v>3787</v>
      </c>
      <c r="H8142" t="s">
        <v>3787</v>
      </c>
      <c r="I8142" t="s">
        <v>4140</v>
      </c>
      <c r="J8142" s="4">
        <v>1</v>
      </c>
      <c r="K8142" s="4">
        <v>1</v>
      </c>
      <c r="L8142" s="2">
        <v>1000</v>
      </c>
      <c r="M8142" s="1">
        <v>24.402196199999999</v>
      </c>
      <c r="N8142" s="1">
        <v>54.570781599999997</v>
      </c>
      <c r="O8142" s="2">
        <f t="shared" si="127"/>
        <v>40</v>
      </c>
    </row>
    <row r="8143" spans="1:15" ht="16.5" thickBot="1" x14ac:dyDescent="0.3">
      <c r="A8143" t="s">
        <v>3774</v>
      </c>
      <c r="B8143" t="s">
        <v>3773</v>
      </c>
      <c r="C8143" t="s">
        <v>18893</v>
      </c>
      <c r="D8143" s="3">
        <v>40000</v>
      </c>
      <c r="E8143" t="s">
        <v>15653</v>
      </c>
      <c r="F8143" t="s">
        <v>3758</v>
      </c>
      <c r="G8143" t="s">
        <v>3787</v>
      </c>
      <c r="H8143" t="s">
        <v>3787</v>
      </c>
      <c r="I8143" t="s">
        <v>4140</v>
      </c>
      <c r="J8143" s="4">
        <v>1</v>
      </c>
      <c r="K8143" s="4">
        <v>1</v>
      </c>
      <c r="L8143" s="2">
        <v>1000</v>
      </c>
      <c r="M8143" s="1">
        <v>24.402196199999999</v>
      </c>
      <c r="N8143" s="1">
        <v>54.570781599999997</v>
      </c>
      <c r="O8143" s="2">
        <f t="shared" ref="O8143:O8206" si="128">D8143/L8143</f>
        <v>40</v>
      </c>
    </row>
    <row r="8144" spans="1:15" ht="16.5" thickBot="1" x14ac:dyDescent="0.3">
      <c r="A8144" t="s">
        <v>3774</v>
      </c>
      <c r="B8144" t="s">
        <v>3773</v>
      </c>
      <c r="C8144" t="s">
        <v>18894</v>
      </c>
      <c r="D8144" s="3">
        <v>40000</v>
      </c>
      <c r="E8144" t="s">
        <v>18895</v>
      </c>
      <c r="F8144" t="s">
        <v>3758</v>
      </c>
      <c r="G8144" t="s">
        <v>3787</v>
      </c>
      <c r="H8144" t="s">
        <v>3787</v>
      </c>
      <c r="I8144" t="s">
        <v>4140</v>
      </c>
      <c r="J8144" s="4">
        <v>1</v>
      </c>
      <c r="K8144" s="4">
        <v>1</v>
      </c>
      <c r="L8144" s="2">
        <v>1000</v>
      </c>
      <c r="M8144" s="1">
        <v>24.402196199999999</v>
      </c>
      <c r="N8144" s="1">
        <v>54.570781599999997</v>
      </c>
      <c r="O8144" s="2">
        <f t="shared" si="128"/>
        <v>40</v>
      </c>
    </row>
    <row r="8145" spans="1:15" ht="16.5" thickBot="1" x14ac:dyDescent="0.3">
      <c r="A8145" t="s">
        <v>3774</v>
      </c>
      <c r="B8145" t="s">
        <v>3773</v>
      </c>
      <c r="C8145" t="s">
        <v>18896</v>
      </c>
      <c r="D8145" s="3">
        <v>40000</v>
      </c>
      <c r="E8145" t="s">
        <v>18897</v>
      </c>
      <c r="F8145" t="s">
        <v>3758</v>
      </c>
      <c r="G8145" t="s">
        <v>3787</v>
      </c>
      <c r="H8145" t="s">
        <v>3787</v>
      </c>
      <c r="I8145" t="s">
        <v>4140</v>
      </c>
      <c r="J8145" s="4">
        <v>1</v>
      </c>
      <c r="K8145" s="4">
        <v>1</v>
      </c>
      <c r="L8145" s="2">
        <v>1000</v>
      </c>
      <c r="M8145" s="1">
        <v>24.402196199999999</v>
      </c>
      <c r="N8145" s="1">
        <v>54.570781599999997</v>
      </c>
      <c r="O8145" s="2">
        <f t="shared" si="128"/>
        <v>40</v>
      </c>
    </row>
    <row r="8146" spans="1:15" ht="16.5" thickBot="1" x14ac:dyDescent="0.3">
      <c r="A8146" t="s">
        <v>3774</v>
      </c>
      <c r="B8146" t="s">
        <v>3773</v>
      </c>
      <c r="C8146" t="s">
        <v>18898</v>
      </c>
      <c r="D8146" s="3">
        <v>40000</v>
      </c>
      <c r="E8146" t="s">
        <v>18899</v>
      </c>
      <c r="F8146" t="s">
        <v>3758</v>
      </c>
      <c r="G8146" t="s">
        <v>3787</v>
      </c>
      <c r="H8146" t="s">
        <v>3787</v>
      </c>
      <c r="I8146" t="s">
        <v>4140</v>
      </c>
      <c r="J8146" s="4">
        <v>1</v>
      </c>
      <c r="K8146" s="4">
        <v>1</v>
      </c>
      <c r="L8146" s="2">
        <v>1000</v>
      </c>
      <c r="M8146" s="1">
        <v>24.402196199999999</v>
      </c>
      <c r="N8146" s="1">
        <v>54.570781599999997</v>
      </c>
      <c r="O8146" s="2">
        <f t="shared" si="128"/>
        <v>40</v>
      </c>
    </row>
    <row r="8147" spans="1:15" ht="16.5" thickBot="1" x14ac:dyDescent="0.3">
      <c r="A8147" t="s">
        <v>3774</v>
      </c>
      <c r="B8147" t="s">
        <v>3773</v>
      </c>
      <c r="C8147" t="s">
        <v>18900</v>
      </c>
      <c r="D8147" s="3">
        <v>24000</v>
      </c>
      <c r="E8147" t="s">
        <v>18901</v>
      </c>
      <c r="F8147" t="s">
        <v>3758</v>
      </c>
      <c r="G8147" t="s">
        <v>3787</v>
      </c>
      <c r="H8147" t="s">
        <v>3787</v>
      </c>
      <c r="I8147" t="s">
        <v>4140</v>
      </c>
      <c r="J8147" s="4" t="s">
        <v>0</v>
      </c>
      <c r="K8147" s="4">
        <v>1</v>
      </c>
      <c r="L8147">
        <v>600</v>
      </c>
      <c r="M8147" s="1">
        <v>24.402196199999999</v>
      </c>
      <c r="N8147" s="1">
        <v>54.570781599999997</v>
      </c>
      <c r="O8147" s="2">
        <f t="shared" si="128"/>
        <v>40</v>
      </c>
    </row>
    <row r="8148" spans="1:15" ht="16.5" thickBot="1" x14ac:dyDescent="0.3">
      <c r="A8148" t="s">
        <v>3774</v>
      </c>
      <c r="B8148" t="s">
        <v>3773</v>
      </c>
      <c r="C8148" t="s">
        <v>18902</v>
      </c>
      <c r="D8148" s="3">
        <v>80000</v>
      </c>
      <c r="E8148" t="s">
        <v>18903</v>
      </c>
      <c r="F8148" t="s">
        <v>3758</v>
      </c>
      <c r="G8148" t="s">
        <v>4088</v>
      </c>
      <c r="H8148" t="s">
        <v>4088</v>
      </c>
      <c r="I8148" t="s">
        <v>4088</v>
      </c>
      <c r="J8148" s="4">
        <v>3</v>
      </c>
      <c r="K8148" s="4">
        <v>3</v>
      </c>
      <c r="L8148" s="2">
        <v>2000</v>
      </c>
      <c r="M8148" s="1">
        <v>24.347744599999999</v>
      </c>
      <c r="N8148" s="1">
        <v>54.553266000000001</v>
      </c>
      <c r="O8148" s="2">
        <f t="shared" si="128"/>
        <v>40</v>
      </c>
    </row>
    <row r="8149" spans="1:15" ht="16.5" thickBot="1" x14ac:dyDescent="0.3">
      <c r="A8149" t="s">
        <v>3774</v>
      </c>
      <c r="B8149" t="s">
        <v>3773</v>
      </c>
      <c r="C8149" t="s">
        <v>18904</v>
      </c>
      <c r="D8149" s="3">
        <v>80000</v>
      </c>
      <c r="E8149" t="s">
        <v>18905</v>
      </c>
      <c r="F8149" t="s">
        <v>3758</v>
      </c>
      <c r="G8149" t="s">
        <v>4088</v>
      </c>
      <c r="H8149" t="s">
        <v>4088</v>
      </c>
      <c r="I8149" t="s">
        <v>3854</v>
      </c>
      <c r="J8149" s="4">
        <v>2</v>
      </c>
      <c r="K8149" s="4">
        <v>2</v>
      </c>
      <c r="L8149" s="2">
        <v>2000</v>
      </c>
      <c r="M8149" s="1">
        <v>24.331205400000002</v>
      </c>
      <c r="N8149" s="1">
        <v>54.555156699999998</v>
      </c>
      <c r="O8149" s="2">
        <f t="shared" si="128"/>
        <v>40</v>
      </c>
    </row>
    <row r="8150" spans="1:15" ht="16.5" thickBot="1" x14ac:dyDescent="0.3">
      <c r="A8150" t="s">
        <v>3774</v>
      </c>
      <c r="B8150" t="s">
        <v>3773</v>
      </c>
      <c r="C8150" t="s">
        <v>18906</v>
      </c>
      <c r="D8150" s="3">
        <v>28000</v>
      </c>
      <c r="E8150" t="s">
        <v>14028</v>
      </c>
      <c r="F8150" t="s">
        <v>3758</v>
      </c>
      <c r="G8150" t="s">
        <v>3787</v>
      </c>
      <c r="H8150" t="s">
        <v>4140</v>
      </c>
      <c r="I8150" t="s">
        <v>4815</v>
      </c>
      <c r="J8150" s="4" t="s">
        <v>0</v>
      </c>
      <c r="K8150" s="4">
        <v>1</v>
      </c>
      <c r="L8150">
        <v>700</v>
      </c>
      <c r="M8150" s="1">
        <v>24.402196199999999</v>
      </c>
      <c r="N8150" s="1">
        <v>54.570781599999997</v>
      </c>
      <c r="O8150" s="2">
        <f t="shared" si="128"/>
        <v>40</v>
      </c>
    </row>
    <row r="8151" spans="1:15" ht="16.5" thickBot="1" x14ac:dyDescent="0.3">
      <c r="A8151" t="s">
        <v>3774</v>
      </c>
      <c r="B8151" t="s">
        <v>3773</v>
      </c>
      <c r="C8151" t="s">
        <v>18907</v>
      </c>
      <c r="D8151" s="3">
        <v>40000</v>
      </c>
      <c r="E8151" t="s">
        <v>18908</v>
      </c>
      <c r="F8151" t="s">
        <v>3758</v>
      </c>
      <c r="G8151" t="s">
        <v>3787</v>
      </c>
      <c r="H8151" t="s">
        <v>3787</v>
      </c>
      <c r="I8151" t="s">
        <v>4140</v>
      </c>
      <c r="J8151" s="4">
        <v>1</v>
      </c>
      <c r="K8151" s="4">
        <v>1</v>
      </c>
      <c r="L8151" s="2">
        <v>1000</v>
      </c>
      <c r="M8151" s="1">
        <v>24.402196199999999</v>
      </c>
      <c r="N8151" s="1">
        <v>54.570781599999997</v>
      </c>
      <c r="O8151" s="2">
        <f t="shared" si="128"/>
        <v>40</v>
      </c>
    </row>
    <row r="8152" spans="1:15" ht="16.5" thickBot="1" x14ac:dyDescent="0.3">
      <c r="A8152" t="s">
        <v>3774</v>
      </c>
      <c r="B8152" t="s">
        <v>3773</v>
      </c>
      <c r="C8152" t="s">
        <v>18909</v>
      </c>
      <c r="D8152" s="3">
        <v>40000</v>
      </c>
      <c r="E8152" t="s">
        <v>18910</v>
      </c>
      <c r="F8152" t="s">
        <v>3758</v>
      </c>
      <c r="G8152" t="s">
        <v>3787</v>
      </c>
      <c r="H8152" t="s">
        <v>4140</v>
      </c>
      <c r="I8152" t="s">
        <v>4815</v>
      </c>
      <c r="J8152" s="4">
        <v>1</v>
      </c>
      <c r="K8152" s="4">
        <v>1</v>
      </c>
      <c r="L8152" s="2">
        <v>1000</v>
      </c>
      <c r="M8152" s="1">
        <v>24.402196199999999</v>
      </c>
      <c r="N8152" s="1">
        <v>54.570781599999997</v>
      </c>
      <c r="O8152" s="2">
        <f t="shared" si="128"/>
        <v>40</v>
      </c>
    </row>
    <row r="8153" spans="1:15" ht="16.5" thickBot="1" x14ac:dyDescent="0.3">
      <c r="A8153" t="s">
        <v>3774</v>
      </c>
      <c r="B8153" t="s">
        <v>3773</v>
      </c>
      <c r="C8153" t="s">
        <v>18911</v>
      </c>
      <c r="D8153" s="3">
        <v>40000</v>
      </c>
      <c r="E8153" t="s">
        <v>18912</v>
      </c>
      <c r="F8153" t="s">
        <v>3758</v>
      </c>
      <c r="G8153" t="s">
        <v>3787</v>
      </c>
      <c r="H8153" t="s">
        <v>4140</v>
      </c>
      <c r="I8153" t="s">
        <v>3793</v>
      </c>
      <c r="J8153" s="4">
        <v>1</v>
      </c>
      <c r="K8153" s="4">
        <v>1</v>
      </c>
      <c r="L8153" s="2">
        <v>1000</v>
      </c>
      <c r="M8153" s="1">
        <v>24.402196199999999</v>
      </c>
      <c r="N8153" s="1">
        <v>54.570781599999997</v>
      </c>
      <c r="O8153" s="2">
        <f t="shared" si="128"/>
        <v>40</v>
      </c>
    </row>
    <row r="8154" spans="1:15" ht="16.5" thickBot="1" x14ac:dyDescent="0.3">
      <c r="A8154" t="s">
        <v>3774</v>
      </c>
      <c r="B8154" t="s">
        <v>3773</v>
      </c>
      <c r="C8154" t="s">
        <v>18913</v>
      </c>
      <c r="D8154" s="3">
        <v>30000</v>
      </c>
      <c r="E8154" t="s">
        <v>18914</v>
      </c>
      <c r="F8154" t="s">
        <v>3758</v>
      </c>
      <c r="G8154" t="s">
        <v>3919</v>
      </c>
      <c r="H8154" t="s">
        <v>3919</v>
      </c>
      <c r="I8154" t="s">
        <v>3919</v>
      </c>
      <c r="J8154" s="4" t="s">
        <v>0</v>
      </c>
      <c r="K8154" s="4">
        <v>1</v>
      </c>
      <c r="L8154">
        <v>750</v>
      </c>
      <c r="M8154" s="1">
        <v>24.486948099999999</v>
      </c>
      <c r="N8154" s="1">
        <v>54.359953500000003</v>
      </c>
      <c r="O8154" s="2">
        <f t="shared" si="128"/>
        <v>40</v>
      </c>
    </row>
    <row r="8155" spans="1:15" ht="16.5" thickBot="1" x14ac:dyDescent="0.3">
      <c r="A8155" t="s">
        <v>3774</v>
      </c>
      <c r="B8155" t="s">
        <v>3773</v>
      </c>
      <c r="C8155" t="s">
        <v>18915</v>
      </c>
      <c r="D8155" s="3">
        <v>130000</v>
      </c>
      <c r="E8155" t="s">
        <v>18916</v>
      </c>
      <c r="F8155" t="s">
        <v>3758</v>
      </c>
      <c r="G8155" t="s">
        <v>3919</v>
      </c>
      <c r="H8155" t="s">
        <v>3919</v>
      </c>
      <c r="I8155" t="s">
        <v>3919</v>
      </c>
      <c r="J8155" s="4">
        <v>3</v>
      </c>
      <c r="K8155" s="4">
        <v>4</v>
      </c>
      <c r="L8155" s="2">
        <v>3250</v>
      </c>
      <c r="M8155" s="1">
        <v>24.486948099999999</v>
      </c>
      <c r="N8155" s="1">
        <v>54.359953500000003</v>
      </c>
      <c r="O8155" s="2">
        <f t="shared" si="128"/>
        <v>40</v>
      </c>
    </row>
    <row r="8156" spans="1:15" ht="16.5" thickBot="1" x14ac:dyDescent="0.3">
      <c r="A8156" t="s">
        <v>3774</v>
      </c>
      <c r="B8156" t="s">
        <v>3773</v>
      </c>
      <c r="C8156" t="s">
        <v>18917</v>
      </c>
      <c r="D8156" s="3">
        <v>40000</v>
      </c>
      <c r="E8156" t="s">
        <v>18918</v>
      </c>
      <c r="F8156" t="s">
        <v>3758</v>
      </c>
      <c r="G8156" t="s">
        <v>3787</v>
      </c>
      <c r="H8156" t="s">
        <v>3787</v>
      </c>
      <c r="I8156" t="s">
        <v>4140</v>
      </c>
      <c r="J8156" s="4">
        <v>1</v>
      </c>
      <c r="K8156" s="4">
        <v>1</v>
      </c>
      <c r="L8156" s="2">
        <v>1000</v>
      </c>
      <c r="M8156" s="1">
        <v>24.402196199999999</v>
      </c>
      <c r="N8156" s="1">
        <v>54.570781599999997</v>
      </c>
      <c r="O8156" s="2">
        <f t="shared" si="128"/>
        <v>40</v>
      </c>
    </row>
    <row r="8157" spans="1:15" ht="16.5" thickBot="1" x14ac:dyDescent="0.3">
      <c r="A8157" t="s">
        <v>3774</v>
      </c>
      <c r="B8157" t="s">
        <v>3773</v>
      </c>
      <c r="C8157" t="s">
        <v>18919</v>
      </c>
      <c r="D8157" s="3">
        <v>40000</v>
      </c>
      <c r="E8157" t="s">
        <v>15627</v>
      </c>
      <c r="F8157" t="s">
        <v>3758</v>
      </c>
      <c r="G8157" t="s">
        <v>3787</v>
      </c>
      <c r="H8157" t="s">
        <v>4140</v>
      </c>
      <c r="I8157" t="s">
        <v>4815</v>
      </c>
      <c r="J8157" s="4">
        <v>1</v>
      </c>
      <c r="K8157" s="4">
        <v>2</v>
      </c>
      <c r="L8157" s="2">
        <v>1000</v>
      </c>
      <c r="M8157" s="1">
        <v>24.402196199999999</v>
      </c>
      <c r="N8157" s="1">
        <v>54.570781599999997</v>
      </c>
      <c r="O8157" s="2">
        <f t="shared" si="128"/>
        <v>40</v>
      </c>
    </row>
    <row r="8158" spans="1:15" ht="16.5" thickBot="1" x14ac:dyDescent="0.3">
      <c r="A8158" t="s">
        <v>3774</v>
      </c>
      <c r="B8158" t="s">
        <v>3773</v>
      </c>
      <c r="C8158" t="s">
        <v>18920</v>
      </c>
      <c r="D8158" s="3">
        <v>40000</v>
      </c>
      <c r="E8158" t="s">
        <v>18921</v>
      </c>
      <c r="F8158" t="s">
        <v>3758</v>
      </c>
      <c r="G8158" t="s">
        <v>3787</v>
      </c>
      <c r="H8158" t="s">
        <v>4140</v>
      </c>
      <c r="I8158" t="s">
        <v>4815</v>
      </c>
      <c r="J8158" s="4">
        <v>1</v>
      </c>
      <c r="K8158" s="4">
        <v>1</v>
      </c>
      <c r="L8158" s="2">
        <v>1000</v>
      </c>
      <c r="M8158" s="1">
        <v>24.402196199999999</v>
      </c>
      <c r="N8158" s="1">
        <v>54.570781599999997</v>
      </c>
      <c r="O8158" s="2">
        <f t="shared" si="128"/>
        <v>40</v>
      </c>
    </row>
    <row r="8159" spans="1:15" ht="16.5" thickBot="1" x14ac:dyDescent="0.3">
      <c r="A8159" t="s">
        <v>3774</v>
      </c>
      <c r="B8159" t="s">
        <v>3773</v>
      </c>
      <c r="C8159" t="s">
        <v>18922</v>
      </c>
      <c r="D8159" s="3">
        <v>42000</v>
      </c>
      <c r="E8159" t="s">
        <v>18923</v>
      </c>
      <c r="F8159" t="s">
        <v>3758</v>
      </c>
      <c r="G8159" t="s">
        <v>4877</v>
      </c>
      <c r="H8159" t="s">
        <v>4877</v>
      </c>
      <c r="I8159" t="s">
        <v>4877</v>
      </c>
      <c r="J8159" s="4">
        <v>1</v>
      </c>
      <c r="K8159" s="4">
        <v>2</v>
      </c>
      <c r="L8159" s="2">
        <v>1050</v>
      </c>
      <c r="M8159" s="1">
        <v>24.481634400000001</v>
      </c>
      <c r="N8159" s="1">
        <v>54.388556299999998</v>
      </c>
      <c r="O8159" s="2">
        <f t="shared" si="128"/>
        <v>40</v>
      </c>
    </row>
    <row r="8160" spans="1:15" ht="16.5" thickBot="1" x14ac:dyDescent="0.3">
      <c r="A8160" t="s">
        <v>3774</v>
      </c>
      <c r="B8160" t="s">
        <v>3773</v>
      </c>
      <c r="C8160" t="s">
        <v>18924</v>
      </c>
      <c r="D8160" s="3">
        <v>28000</v>
      </c>
      <c r="E8160" t="s">
        <v>5710</v>
      </c>
      <c r="F8160" t="s">
        <v>3758</v>
      </c>
      <c r="G8160" t="s">
        <v>5111</v>
      </c>
      <c r="H8160" t="s">
        <v>5111</v>
      </c>
      <c r="I8160" t="s">
        <v>5111</v>
      </c>
      <c r="J8160" s="4">
        <v>1</v>
      </c>
      <c r="K8160" s="4">
        <v>1</v>
      </c>
      <c r="L8160">
        <v>700</v>
      </c>
      <c r="M8160" s="1">
        <v>24.344987499999998</v>
      </c>
      <c r="N8160" s="1">
        <v>54.746181399999998</v>
      </c>
      <c r="O8160" s="2">
        <f t="shared" si="128"/>
        <v>40</v>
      </c>
    </row>
    <row r="8161" spans="1:15" ht="16.5" thickBot="1" x14ac:dyDescent="0.3">
      <c r="A8161" t="s">
        <v>3774</v>
      </c>
      <c r="B8161" t="s">
        <v>3773</v>
      </c>
      <c r="C8161" t="s">
        <v>18925</v>
      </c>
      <c r="D8161" s="3">
        <v>40000</v>
      </c>
      <c r="E8161" t="s">
        <v>18926</v>
      </c>
      <c r="F8161" t="s">
        <v>3758</v>
      </c>
      <c r="G8161" t="s">
        <v>3787</v>
      </c>
      <c r="H8161" t="s">
        <v>3787</v>
      </c>
      <c r="I8161" t="s">
        <v>4140</v>
      </c>
      <c r="J8161" s="4">
        <v>1</v>
      </c>
      <c r="K8161" s="4">
        <v>1</v>
      </c>
      <c r="L8161" s="2">
        <v>1000</v>
      </c>
      <c r="M8161" s="1">
        <v>24.402196199999999</v>
      </c>
      <c r="N8161" s="1">
        <v>54.570781599999997</v>
      </c>
      <c r="O8161" s="2">
        <f t="shared" si="128"/>
        <v>40</v>
      </c>
    </row>
    <row r="8162" spans="1:15" ht="16.5" thickBot="1" x14ac:dyDescent="0.3">
      <c r="A8162" t="s">
        <v>3774</v>
      </c>
      <c r="B8162" t="s">
        <v>3773</v>
      </c>
      <c r="C8162" t="s">
        <v>18927</v>
      </c>
      <c r="D8162" s="3">
        <v>24000</v>
      </c>
      <c r="E8162" t="s">
        <v>18928</v>
      </c>
      <c r="F8162" t="s">
        <v>3758</v>
      </c>
      <c r="G8162" t="s">
        <v>3787</v>
      </c>
      <c r="H8162" t="s">
        <v>3787</v>
      </c>
      <c r="I8162" t="s">
        <v>4140</v>
      </c>
      <c r="J8162" s="4" t="s">
        <v>0</v>
      </c>
      <c r="K8162" s="4">
        <v>1</v>
      </c>
      <c r="L8162">
        <v>600</v>
      </c>
      <c r="M8162" s="1">
        <v>24.402196199999999</v>
      </c>
      <c r="N8162" s="1">
        <v>54.570781599999997</v>
      </c>
      <c r="O8162" s="2">
        <f t="shared" si="128"/>
        <v>40</v>
      </c>
    </row>
    <row r="8163" spans="1:15" ht="16.5" thickBot="1" x14ac:dyDescent="0.3">
      <c r="A8163" t="s">
        <v>3774</v>
      </c>
      <c r="B8163" t="s">
        <v>3773</v>
      </c>
      <c r="C8163" t="s">
        <v>18929</v>
      </c>
      <c r="D8163" s="3">
        <v>40000</v>
      </c>
      <c r="E8163" t="s">
        <v>18930</v>
      </c>
      <c r="F8163" t="s">
        <v>3758</v>
      </c>
      <c r="G8163" t="s">
        <v>3787</v>
      </c>
      <c r="H8163" t="s">
        <v>3787</v>
      </c>
      <c r="I8163" t="s">
        <v>4140</v>
      </c>
      <c r="J8163" s="4">
        <v>1</v>
      </c>
      <c r="K8163" s="4">
        <v>1</v>
      </c>
      <c r="L8163" s="2">
        <v>1000</v>
      </c>
      <c r="M8163" s="1">
        <v>24.402196199999999</v>
      </c>
      <c r="N8163" s="1">
        <v>54.570781599999997</v>
      </c>
      <c r="O8163" s="2">
        <f t="shared" si="128"/>
        <v>40</v>
      </c>
    </row>
    <row r="8164" spans="1:15" ht="16.5" thickBot="1" x14ac:dyDescent="0.3">
      <c r="A8164" t="s">
        <v>3774</v>
      </c>
      <c r="B8164" t="s">
        <v>3773</v>
      </c>
      <c r="C8164" t="s">
        <v>18931</v>
      </c>
      <c r="D8164" s="3">
        <v>40000</v>
      </c>
      <c r="E8164" t="s">
        <v>18932</v>
      </c>
      <c r="F8164" t="s">
        <v>3758</v>
      </c>
      <c r="G8164" t="s">
        <v>3787</v>
      </c>
      <c r="H8164" t="s">
        <v>3787</v>
      </c>
      <c r="I8164" t="s">
        <v>4140</v>
      </c>
      <c r="J8164" s="4">
        <v>1</v>
      </c>
      <c r="K8164" s="4">
        <v>1</v>
      </c>
      <c r="L8164" s="2">
        <v>1000</v>
      </c>
      <c r="M8164" s="1">
        <v>24.402196199999999</v>
      </c>
      <c r="N8164" s="1">
        <v>54.570781599999997</v>
      </c>
      <c r="O8164" s="2">
        <f t="shared" si="128"/>
        <v>40</v>
      </c>
    </row>
    <row r="8165" spans="1:15" ht="16.5" thickBot="1" x14ac:dyDescent="0.3">
      <c r="A8165" t="s">
        <v>3774</v>
      </c>
      <c r="B8165" t="s">
        <v>3773</v>
      </c>
      <c r="C8165" t="s">
        <v>18933</v>
      </c>
      <c r="D8165" s="3">
        <v>40000</v>
      </c>
      <c r="E8165" t="s">
        <v>18934</v>
      </c>
      <c r="F8165" t="s">
        <v>3758</v>
      </c>
      <c r="G8165" t="s">
        <v>3787</v>
      </c>
      <c r="H8165" t="s">
        <v>3787</v>
      </c>
      <c r="I8165" t="s">
        <v>4140</v>
      </c>
      <c r="J8165" s="4">
        <v>1</v>
      </c>
      <c r="K8165" s="4">
        <v>1</v>
      </c>
      <c r="L8165" s="2">
        <v>1000</v>
      </c>
      <c r="M8165" s="1">
        <v>24.402196199999999</v>
      </c>
      <c r="N8165" s="1">
        <v>54.570781599999997</v>
      </c>
      <c r="O8165" s="2">
        <f t="shared" si="128"/>
        <v>40</v>
      </c>
    </row>
    <row r="8166" spans="1:15" ht="16.5" thickBot="1" x14ac:dyDescent="0.3">
      <c r="A8166" t="s">
        <v>3774</v>
      </c>
      <c r="B8166" t="s">
        <v>3773</v>
      </c>
      <c r="C8166" t="s">
        <v>18935</v>
      </c>
      <c r="D8166" s="3">
        <v>20000</v>
      </c>
      <c r="E8166" t="s">
        <v>18936</v>
      </c>
      <c r="F8166" t="s">
        <v>3758</v>
      </c>
      <c r="G8166" t="s">
        <v>3787</v>
      </c>
      <c r="H8166" t="s">
        <v>3787</v>
      </c>
      <c r="I8166" t="s">
        <v>4140</v>
      </c>
      <c r="J8166" s="4" t="s">
        <v>0</v>
      </c>
      <c r="K8166" s="4">
        <v>1</v>
      </c>
      <c r="L8166">
        <v>500</v>
      </c>
      <c r="M8166" s="1">
        <v>24.402196199999999</v>
      </c>
      <c r="N8166" s="1">
        <v>54.570781599999997</v>
      </c>
      <c r="O8166" s="2">
        <f t="shared" si="128"/>
        <v>40</v>
      </c>
    </row>
    <row r="8167" spans="1:15" ht="16.5" thickBot="1" x14ac:dyDescent="0.3">
      <c r="A8167" t="s">
        <v>3774</v>
      </c>
      <c r="B8167" t="s">
        <v>3773</v>
      </c>
      <c r="C8167" t="s">
        <v>18937</v>
      </c>
      <c r="D8167" s="3">
        <v>26000</v>
      </c>
      <c r="E8167" t="s">
        <v>9521</v>
      </c>
      <c r="F8167" t="s">
        <v>3758</v>
      </c>
      <c r="G8167" t="s">
        <v>3787</v>
      </c>
      <c r="H8167" t="s">
        <v>3787</v>
      </c>
      <c r="I8167" t="s">
        <v>4140</v>
      </c>
      <c r="J8167" s="4" t="s">
        <v>0</v>
      </c>
      <c r="K8167" s="4">
        <v>1</v>
      </c>
      <c r="L8167">
        <v>650</v>
      </c>
      <c r="M8167" s="1">
        <v>24.402196199999999</v>
      </c>
      <c r="N8167" s="1">
        <v>54.570781599999997</v>
      </c>
      <c r="O8167" s="2">
        <f t="shared" si="128"/>
        <v>40</v>
      </c>
    </row>
    <row r="8168" spans="1:15" ht="16.5" thickBot="1" x14ac:dyDescent="0.3">
      <c r="A8168" t="s">
        <v>3774</v>
      </c>
      <c r="B8168" t="s">
        <v>3773</v>
      </c>
      <c r="C8168" t="s">
        <v>18938</v>
      </c>
      <c r="D8168" s="3">
        <v>40000</v>
      </c>
      <c r="E8168" t="s">
        <v>18939</v>
      </c>
      <c r="F8168" t="s">
        <v>3758</v>
      </c>
      <c r="G8168" t="s">
        <v>3787</v>
      </c>
      <c r="H8168" t="s">
        <v>3787</v>
      </c>
      <c r="I8168" t="s">
        <v>4140</v>
      </c>
      <c r="J8168" s="4">
        <v>1</v>
      </c>
      <c r="K8168" s="4">
        <v>1</v>
      </c>
      <c r="L8168" s="2">
        <v>1000</v>
      </c>
      <c r="M8168" s="1">
        <v>24.402196199999999</v>
      </c>
      <c r="N8168" s="1">
        <v>54.570781599999997</v>
      </c>
      <c r="O8168" s="2">
        <f t="shared" si="128"/>
        <v>40</v>
      </c>
    </row>
    <row r="8169" spans="1:15" ht="16.5" thickBot="1" x14ac:dyDescent="0.3">
      <c r="A8169" t="s">
        <v>3774</v>
      </c>
      <c r="B8169" t="s">
        <v>3773</v>
      </c>
      <c r="C8169" t="s">
        <v>18940</v>
      </c>
      <c r="D8169" s="3">
        <v>30000</v>
      </c>
      <c r="E8169" t="s">
        <v>5471</v>
      </c>
      <c r="F8169" t="s">
        <v>3758</v>
      </c>
      <c r="G8169" t="s">
        <v>4147</v>
      </c>
      <c r="H8169" t="s">
        <v>4147</v>
      </c>
      <c r="I8169" t="s">
        <v>4480</v>
      </c>
      <c r="J8169" s="4" t="s">
        <v>0</v>
      </c>
      <c r="K8169" s="4">
        <v>1</v>
      </c>
      <c r="L8169">
        <v>750</v>
      </c>
      <c r="M8169" s="1">
        <v>24.4459473</v>
      </c>
      <c r="N8169" s="1">
        <v>54.403396299999997</v>
      </c>
      <c r="O8169" s="2">
        <f t="shared" si="128"/>
        <v>40</v>
      </c>
    </row>
    <row r="8170" spans="1:15" ht="16.5" thickBot="1" x14ac:dyDescent="0.3">
      <c r="A8170" t="s">
        <v>3774</v>
      </c>
      <c r="B8170" t="s">
        <v>3773</v>
      </c>
      <c r="C8170" t="s">
        <v>18941</v>
      </c>
      <c r="D8170" s="3">
        <v>40000</v>
      </c>
      <c r="E8170" t="s">
        <v>18942</v>
      </c>
      <c r="F8170" t="s">
        <v>3758</v>
      </c>
      <c r="G8170" t="s">
        <v>3787</v>
      </c>
      <c r="H8170" t="s">
        <v>3787</v>
      </c>
      <c r="I8170" t="s">
        <v>4140</v>
      </c>
      <c r="J8170" s="4">
        <v>1</v>
      </c>
      <c r="K8170" s="4">
        <v>1</v>
      </c>
      <c r="L8170" s="2">
        <v>1000</v>
      </c>
      <c r="M8170" s="1">
        <v>24.402196199999999</v>
      </c>
      <c r="N8170" s="1">
        <v>54.570781599999997</v>
      </c>
      <c r="O8170" s="2">
        <f t="shared" si="128"/>
        <v>40</v>
      </c>
    </row>
    <row r="8171" spans="1:15" ht="16.5" thickBot="1" x14ac:dyDescent="0.3">
      <c r="A8171" t="s">
        <v>3774</v>
      </c>
      <c r="B8171" t="s">
        <v>3773</v>
      </c>
      <c r="C8171" t="s">
        <v>18943</v>
      </c>
      <c r="D8171" s="3">
        <v>28000</v>
      </c>
      <c r="E8171" t="s">
        <v>6134</v>
      </c>
      <c r="F8171" t="s">
        <v>3758</v>
      </c>
      <c r="G8171" t="s">
        <v>3787</v>
      </c>
      <c r="H8171" t="s">
        <v>3787</v>
      </c>
      <c r="I8171" t="s">
        <v>4140</v>
      </c>
      <c r="J8171" s="4" t="s">
        <v>0</v>
      </c>
      <c r="K8171" s="4">
        <v>1</v>
      </c>
      <c r="L8171">
        <v>700</v>
      </c>
      <c r="M8171" s="1">
        <v>24.402196199999999</v>
      </c>
      <c r="N8171" s="1">
        <v>54.570781599999997</v>
      </c>
      <c r="O8171" s="2">
        <f t="shared" si="128"/>
        <v>40</v>
      </c>
    </row>
    <row r="8172" spans="1:15" ht="16.5" thickBot="1" x14ac:dyDescent="0.3">
      <c r="A8172" t="s">
        <v>3774</v>
      </c>
      <c r="B8172" t="s">
        <v>3773</v>
      </c>
      <c r="C8172" t="s">
        <v>18944</v>
      </c>
      <c r="D8172" s="3">
        <v>28000</v>
      </c>
      <c r="E8172" t="s">
        <v>18945</v>
      </c>
      <c r="F8172" t="s">
        <v>3758</v>
      </c>
      <c r="G8172" t="s">
        <v>3787</v>
      </c>
      <c r="H8172" t="s">
        <v>3787</v>
      </c>
      <c r="I8172" t="s">
        <v>4140</v>
      </c>
      <c r="J8172" s="4" t="s">
        <v>0</v>
      </c>
      <c r="K8172" s="4">
        <v>1</v>
      </c>
      <c r="L8172">
        <v>700</v>
      </c>
      <c r="M8172" s="1">
        <v>24.402196199999999</v>
      </c>
      <c r="N8172" s="1">
        <v>54.570781599999997</v>
      </c>
      <c r="O8172" s="2">
        <f t="shared" si="128"/>
        <v>40</v>
      </c>
    </row>
    <row r="8173" spans="1:15" ht="16.5" thickBot="1" x14ac:dyDescent="0.3">
      <c r="A8173" t="s">
        <v>3774</v>
      </c>
      <c r="B8173" t="s">
        <v>3773</v>
      </c>
      <c r="C8173" t="s">
        <v>18946</v>
      </c>
      <c r="D8173" s="3">
        <v>40000</v>
      </c>
      <c r="E8173" t="s">
        <v>18947</v>
      </c>
      <c r="F8173" t="s">
        <v>3758</v>
      </c>
      <c r="G8173" t="s">
        <v>3787</v>
      </c>
      <c r="H8173" t="s">
        <v>4140</v>
      </c>
      <c r="I8173" t="s">
        <v>4815</v>
      </c>
      <c r="J8173" s="4">
        <v>1</v>
      </c>
      <c r="K8173" s="4">
        <v>1</v>
      </c>
      <c r="L8173" s="2">
        <v>1000</v>
      </c>
      <c r="M8173" s="1">
        <v>24.402196199999999</v>
      </c>
      <c r="N8173" s="1">
        <v>54.570781599999997</v>
      </c>
      <c r="O8173" s="2">
        <f t="shared" si="128"/>
        <v>40</v>
      </c>
    </row>
    <row r="8174" spans="1:15" ht="16.5" thickBot="1" x14ac:dyDescent="0.3">
      <c r="A8174" t="s">
        <v>3774</v>
      </c>
      <c r="B8174" t="s">
        <v>3773</v>
      </c>
      <c r="C8174" t="s">
        <v>18948</v>
      </c>
      <c r="D8174" s="3">
        <v>62000</v>
      </c>
      <c r="E8174" t="s">
        <v>18949</v>
      </c>
      <c r="F8174" t="s">
        <v>3758</v>
      </c>
      <c r="G8174" t="s">
        <v>4221</v>
      </c>
      <c r="H8174" t="s">
        <v>4221</v>
      </c>
      <c r="I8174" t="s">
        <v>4221</v>
      </c>
      <c r="J8174" s="4">
        <v>2</v>
      </c>
      <c r="K8174" s="4">
        <v>3</v>
      </c>
      <c r="L8174" s="2">
        <v>1550</v>
      </c>
      <c r="M8174" s="1">
        <v>24.4991661</v>
      </c>
      <c r="N8174" s="1">
        <v>54.369981899999999</v>
      </c>
      <c r="O8174" s="2">
        <f t="shared" si="128"/>
        <v>40</v>
      </c>
    </row>
    <row r="8175" spans="1:15" ht="16.5" thickBot="1" x14ac:dyDescent="0.3">
      <c r="A8175" t="s">
        <v>3774</v>
      </c>
      <c r="B8175" t="s">
        <v>3773</v>
      </c>
      <c r="C8175" t="s">
        <v>18950</v>
      </c>
      <c r="D8175" s="3">
        <v>40000</v>
      </c>
      <c r="E8175" t="s">
        <v>18951</v>
      </c>
      <c r="F8175" t="s">
        <v>3758</v>
      </c>
      <c r="G8175" t="s">
        <v>3787</v>
      </c>
      <c r="H8175" t="s">
        <v>3787</v>
      </c>
      <c r="I8175" t="s">
        <v>4140</v>
      </c>
      <c r="J8175" s="4">
        <v>1</v>
      </c>
      <c r="K8175" s="4">
        <v>1</v>
      </c>
      <c r="L8175" s="2">
        <v>1000</v>
      </c>
      <c r="M8175" s="1">
        <v>24.402196199999999</v>
      </c>
      <c r="N8175" s="1">
        <v>54.570781599999997</v>
      </c>
      <c r="O8175" s="2">
        <f t="shared" si="128"/>
        <v>40</v>
      </c>
    </row>
    <row r="8176" spans="1:15" ht="16.5" thickBot="1" x14ac:dyDescent="0.3">
      <c r="A8176" t="s">
        <v>3774</v>
      </c>
      <c r="B8176" t="s">
        <v>3773</v>
      </c>
      <c r="C8176" t="s">
        <v>18952</v>
      </c>
      <c r="D8176" s="3">
        <v>20000</v>
      </c>
      <c r="E8176" t="s">
        <v>18953</v>
      </c>
      <c r="F8176" t="s">
        <v>3758</v>
      </c>
      <c r="G8176" t="s">
        <v>3787</v>
      </c>
      <c r="H8176" t="s">
        <v>3787</v>
      </c>
      <c r="I8176" t="s">
        <v>4140</v>
      </c>
      <c r="J8176" s="4" t="s">
        <v>0</v>
      </c>
      <c r="K8176" s="4">
        <v>1</v>
      </c>
      <c r="L8176">
        <v>500</v>
      </c>
      <c r="M8176" s="1">
        <v>24.402196199999999</v>
      </c>
      <c r="N8176" s="1">
        <v>54.570781599999997</v>
      </c>
      <c r="O8176" s="2">
        <f t="shared" si="128"/>
        <v>40</v>
      </c>
    </row>
    <row r="8177" spans="1:15" ht="16.5" thickBot="1" x14ac:dyDescent="0.3">
      <c r="A8177" t="s">
        <v>3774</v>
      </c>
      <c r="B8177" t="s">
        <v>3773</v>
      </c>
      <c r="C8177" t="s">
        <v>18954</v>
      </c>
      <c r="D8177" s="3">
        <v>40000</v>
      </c>
      <c r="E8177" t="s">
        <v>18955</v>
      </c>
      <c r="F8177" t="s">
        <v>3758</v>
      </c>
      <c r="G8177" t="s">
        <v>3787</v>
      </c>
      <c r="H8177" t="s">
        <v>3787</v>
      </c>
      <c r="I8177" t="s">
        <v>4140</v>
      </c>
      <c r="J8177" s="4">
        <v>1</v>
      </c>
      <c r="K8177" s="4">
        <v>1</v>
      </c>
      <c r="L8177" s="2">
        <v>1000</v>
      </c>
      <c r="M8177" s="1">
        <v>24.402196199999999</v>
      </c>
      <c r="N8177" s="1">
        <v>54.570781599999997</v>
      </c>
      <c r="O8177" s="2">
        <f t="shared" si="128"/>
        <v>40</v>
      </c>
    </row>
    <row r="8178" spans="1:15" ht="16.5" thickBot="1" x14ac:dyDescent="0.3">
      <c r="A8178" t="s">
        <v>3774</v>
      </c>
      <c r="B8178" t="s">
        <v>3773</v>
      </c>
      <c r="C8178" t="s">
        <v>18956</v>
      </c>
      <c r="D8178" s="3">
        <v>40000</v>
      </c>
      <c r="E8178" t="s">
        <v>18957</v>
      </c>
      <c r="F8178" t="s">
        <v>3758</v>
      </c>
      <c r="G8178" t="s">
        <v>3787</v>
      </c>
      <c r="H8178" t="s">
        <v>4140</v>
      </c>
      <c r="I8178" t="s">
        <v>3793</v>
      </c>
      <c r="J8178" s="4">
        <v>1</v>
      </c>
      <c r="K8178" s="4">
        <v>1</v>
      </c>
      <c r="L8178" s="2">
        <v>1000</v>
      </c>
      <c r="M8178" s="1">
        <v>24.402196199999999</v>
      </c>
      <c r="N8178" s="1">
        <v>54.570781599999997</v>
      </c>
      <c r="O8178" s="2">
        <f t="shared" si="128"/>
        <v>40</v>
      </c>
    </row>
    <row r="8179" spans="1:15" ht="16.5" thickBot="1" x14ac:dyDescent="0.3">
      <c r="A8179" t="s">
        <v>3774</v>
      </c>
      <c r="B8179" t="s">
        <v>3773</v>
      </c>
      <c r="C8179" t="s">
        <v>18958</v>
      </c>
      <c r="D8179" s="3">
        <v>130000</v>
      </c>
      <c r="E8179" t="s">
        <v>18959</v>
      </c>
      <c r="F8179" t="s">
        <v>3758</v>
      </c>
      <c r="G8179" t="s">
        <v>4221</v>
      </c>
      <c r="H8179" t="s">
        <v>4221</v>
      </c>
      <c r="I8179" t="s">
        <v>4221</v>
      </c>
      <c r="J8179" s="4">
        <v>4</v>
      </c>
      <c r="K8179" s="4">
        <v>4</v>
      </c>
      <c r="L8179" s="2">
        <v>3250</v>
      </c>
      <c r="M8179" s="1">
        <v>24.4991661</v>
      </c>
      <c r="N8179" s="1">
        <v>54.369981899999999</v>
      </c>
      <c r="O8179" s="2">
        <f t="shared" si="128"/>
        <v>40</v>
      </c>
    </row>
    <row r="8180" spans="1:15" ht="16.5" thickBot="1" x14ac:dyDescent="0.3">
      <c r="A8180" t="s">
        <v>3774</v>
      </c>
      <c r="B8180" t="s">
        <v>3773</v>
      </c>
      <c r="C8180" t="s">
        <v>18960</v>
      </c>
      <c r="D8180" s="3">
        <v>110000</v>
      </c>
      <c r="E8180" t="s">
        <v>5436</v>
      </c>
      <c r="F8180" t="s">
        <v>3758</v>
      </c>
      <c r="G8180" t="s">
        <v>3825</v>
      </c>
      <c r="H8180" t="s">
        <v>3825</v>
      </c>
      <c r="I8180" t="s">
        <v>3825</v>
      </c>
      <c r="J8180" s="4">
        <v>3</v>
      </c>
      <c r="K8180" s="4">
        <v>5</v>
      </c>
      <c r="L8180" s="2">
        <v>2750</v>
      </c>
      <c r="M8180" s="1">
        <v>24.4653153</v>
      </c>
      <c r="N8180" s="1">
        <v>54.352228199999999</v>
      </c>
      <c r="O8180" s="2">
        <f t="shared" si="128"/>
        <v>40</v>
      </c>
    </row>
    <row r="8181" spans="1:15" ht="16.5" thickBot="1" x14ac:dyDescent="0.3">
      <c r="A8181" t="s">
        <v>3774</v>
      </c>
      <c r="B8181" t="s">
        <v>3773</v>
      </c>
      <c r="C8181" t="s">
        <v>18961</v>
      </c>
      <c r="D8181" s="3">
        <v>60000</v>
      </c>
      <c r="E8181" t="s">
        <v>18962</v>
      </c>
      <c r="F8181" t="s">
        <v>3758</v>
      </c>
      <c r="G8181" t="s">
        <v>4147</v>
      </c>
      <c r="H8181" t="s">
        <v>4147</v>
      </c>
      <c r="I8181" t="s">
        <v>5053</v>
      </c>
      <c r="J8181" s="4">
        <v>2</v>
      </c>
      <c r="K8181" s="4">
        <v>2</v>
      </c>
      <c r="L8181" s="2">
        <v>1500</v>
      </c>
      <c r="M8181" s="1">
        <v>24.440105200000001</v>
      </c>
      <c r="N8181" s="1">
        <v>54.425967800000002</v>
      </c>
      <c r="O8181" s="2">
        <f t="shared" si="128"/>
        <v>40</v>
      </c>
    </row>
    <row r="8182" spans="1:15" ht="16.5" thickBot="1" x14ac:dyDescent="0.3">
      <c r="A8182" t="s">
        <v>3774</v>
      </c>
      <c r="B8182" t="s">
        <v>3773</v>
      </c>
      <c r="C8182" t="s">
        <v>18963</v>
      </c>
      <c r="D8182" s="3">
        <v>40000</v>
      </c>
      <c r="E8182" t="s">
        <v>18964</v>
      </c>
      <c r="F8182" t="s">
        <v>3758</v>
      </c>
      <c r="G8182" t="s">
        <v>3787</v>
      </c>
      <c r="H8182" t="s">
        <v>4140</v>
      </c>
      <c r="I8182" t="s">
        <v>4815</v>
      </c>
      <c r="J8182" s="4">
        <v>1</v>
      </c>
      <c r="K8182" s="4">
        <v>1</v>
      </c>
      <c r="L8182" s="2">
        <v>1000</v>
      </c>
      <c r="M8182" s="1">
        <v>24.402196199999999</v>
      </c>
      <c r="N8182" s="1">
        <v>54.570781599999997</v>
      </c>
      <c r="O8182" s="2">
        <f t="shared" si="128"/>
        <v>40</v>
      </c>
    </row>
    <row r="8183" spans="1:15" ht="16.5" thickBot="1" x14ac:dyDescent="0.3">
      <c r="A8183" t="s">
        <v>3774</v>
      </c>
      <c r="B8183" t="s">
        <v>3773</v>
      </c>
      <c r="C8183" t="s">
        <v>18965</v>
      </c>
      <c r="D8183" s="3">
        <v>80000</v>
      </c>
      <c r="E8183" t="s">
        <v>18966</v>
      </c>
      <c r="F8183" t="s">
        <v>3758</v>
      </c>
      <c r="G8183" t="s">
        <v>4221</v>
      </c>
      <c r="H8183" t="s">
        <v>4221</v>
      </c>
      <c r="I8183" t="s">
        <v>5430</v>
      </c>
      <c r="J8183" s="4">
        <v>3</v>
      </c>
      <c r="K8183" s="4">
        <v>4</v>
      </c>
      <c r="L8183" s="2">
        <v>2000</v>
      </c>
      <c r="M8183" s="1">
        <v>24.498876800000001</v>
      </c>
      <c r="N8183" s="1">
        <v>54.3698707</v>
      </c>
      <c r="O8183" s="2">
        <f t="shared" si="128"/>
        <v>40</v>
      </c>
    </row>
    <row r="8184" spans="1:15" ht="16.5" thickBot="1" x14ac:dyDescent="0.3">
      <c r="A8184" t="s">
        <v>3774</v>
      </c>
      <c r="B8184" t="s">
        <v>3773</v>
      </c>
      <c r="C8184" t="s">
        <v>18967</v>
      </c>
      <c r="D8184" s="3">
        <v>64000</v>
      </c>
      <c r="E8184" t="s">
        <v>18968</v>
      </c>
      <c r="F8184" t="s">
        <v>3758</v>
      </c>
      <c r="G8184" t="s">
        <v>3787</v>
      </c>
      <c r="H8184" t="s">
        <v>3787</v>
      </c>
      <c r="I8184" t="s">
        <v>4140</v>
      </c>
      <c r="J8184" s="4">
        <v>2</v>
      </c>
      <c r="K8184" s="4">
        <v>3</v>
      </c>
      <c r="L8184" s="2">
        <v>1600</v>
      </c>
      <c r="M8184" s="1">
        <v>24.402196199999999</v>
      </c>
      <c r="N8184" s="1">
        <v>54.570781599999997</v>
      </c>
      <c r="O8184" s="2">
        <f t="shared" si="128"/>
        <v>40</v>
      </c>
    </row>
    <row r="8185" spans="1:15" ht="16.5" thickBot="1" x14ac:dyDescent="0.3">
      <c r="A8185" t="s">
        <v>3774</v>
      </c>
      <c r="B8185" t="s">
        <v>3773</v>
      </c>
      <c r="C8185" t="s">
        <v>18969</v>
      </c>
      <c r="D8185" s="3">
        <v>32000</v>
      </c>
      <c r="E8185" t="s">
        <v>18970</v>
      </c>
      <c r="F8185" t="s">
        <v>3758</v>
      </c>
      <c r="G8185" t="s">
        <v>3787</v>
      </c>
      <c r="H8185" t="s">
        <v>3787</v>
      </c>
      <c r="I8185" t="s">
        <v>4140</v>
      </c>
      <c r="J8185" s="4">
        <v>1</v>
      </c>
      <c r="K8185" s="4">
        <v>1</v>
      </c>
      <c r="L8185">
        <v>800</v>
      </c>
      <c r="M8185" s="1">
        <v>24.402196199999999</v>
      </c>
      <c r="N8185" s="1">
        <v>54.570781599999997</v>
      </c>
      <c r="O8185" s="2">
        <f t="shared" si="128"/>
        <v>40</v>
      </c>
    </row>
    <row r="8186" spans="1:15" ht="16.5" thickBot="1" x14ac:dyDescent="0.3">
      <c r="A8186" t="s">
        <v>3774</v>
      </c>
      <c r="B8186" t="s">
        <v>3773</v>
      </c>
      <c r="C8186" t="s">
        <v>18971</v>
      </c>
      <c r="D8186" s="3">
        <v>64000</v>
      </c>
      <c r="E8186" t="s">
        <v>18972</v>
      </c>
      <c r="F8186" t="s">
        <v>3758</v>
      </c>
      <c r="G8186" t="s">
        <v>3787</v>
      </c>
      <c r="H8186" t="s">
        <v>3787</v>
      </c>
      <c r="I8186" t="s">
        <v>4140</v>
      </c>
      <c r="J8186" s="4">
        <v>2</v>
      </c>
      <c r="K8186" s="4">
        <v>3</v>
      </c>
      <c r="L8186" s="2">
        <v>1600</v>
      </c>
      <c r="M8186" s="1">
        <v>24.402196199999999</v>
      </c>
      <c r="N8186" s="1">
        <v>54.570781599999997</v>
      </c>
      <c r="O8186" s="2">
        <f t="shared" si="128"/>
        <v>40</v>
      </c>
    </row>
    <row r="8187" spans="1:15" ht="16.5" thickBot="1" x14ac:dyDescent="0.3">
      <c r="A8187" t="s">
        <v>3774</v>
      </c>
      <c r="B8187" t="s">
        <v>3773</v>
      </c>
      <c r="C8187" t="s">
        <v>18973</v>
      </c>
      <c r="D8187" s="3">
        <v>40000</v>
      </c>
      <c r="E8187" t="s">
        <v>18974</v>
      </c>
      <c r="F8187" t="s">
        <v>3758</v>
      </c>
      <c r="G8187" t="s">
        <v>3787</v>
      </c>
      <c r="H8187" t="s">
        <v>3787</v>
      </c>
      <c r="I8187" t="s">
        <v>4140</v>
      </c>
      <c r="J8187" s="4">
        <v>1</v>
      </c>
      <c r="K8187" s="4">
        <v>1</v>
      </c>
      <c r="L8187" s="2">
        <v>1000</v>
      </c>
      <c r="M8187" s="1">
        <v>24.402196199999999</v>
      </c>
      <c r="N8187" s="1">
        <v>54.570781599999997</v>
      </c>
      <c r="O8187" s="2">
        <f t="shared" si="128"/>
        <v>40</v>
      </c>
    </row>
    <row r="8188" spans="1:15" ht="16.5" thickBot="1" x14ac:dyDescent="0.3">
      <c r="A8188" t="s">
        <v>3774</v>
      </c>
      <c r="B8188" t="s">
        <v>3773</v>
      </c>
      <c r="C8188" t="s">
        <v>18975</v>
      </c>
      <c r="D8188" s="3">
        <v>24000</v>
      </c>
      <c r="E8188" t="s">
        <v>18976</v>
      </c>
      <c r="F8188" t="s">
        <v>3758</v>
      </c>
      <c r="G8188" t="s">
        <v>3787</v>
      </c>
      <c r="H8188" t="s">
        <v>4140</v>
      </c>
      <c r="I8188" t="s">
        <v>4815</v>
      </c>
      <c r="J8188" s="4" t="s">
        <v>0</v>
      </c>
      <c r="K8188" s="4">
        <v>1</v>
      </c>
      <c r="L8188">
        <v>600</v>
      </c>
      <c r="M8188" s="1">
        <v>24.402196199999999</v>
      </c>
      <c r="N8188" s="1">
        <v>54.570781599999997</v>
      </c>
      <c r="O8188" s="2">
        <f t="shared" si="128"/>
        <v>40</v>
      </c>
    </row>
    <row r="8189" spans="1:15" ht="16.5" thickBot="1" x14ac:dyDescent="0.3">
      <c r="A8189" t="s">
        <v>3774</v>
      </c>
      <c r="B8189" t="s">
        <v>3773</v>
      </c>
      <c r="C8189" t="s">
        <v>18977</v>
      </c>
      <c r="D8189" s="3">
        <v>72000</v>
      </c>
      <c r="E8189" t="s">
        <v>18978</v>
      </c>
      <c r="F8189" t="s">
        <v>3758</v>
      </c>
      <c r="G8189" t="s">
        <v>3825</v>
      </c>
      <c r="H8189" t="s">
        <v>3825</v>
      </c>
      <c r="I8189" t="s">
        <v>5375</v>
      </c>
      <c r="J8189" s="4">
        <v>3</v>
      </c>
      <c r="K8189" s="4">
        <v>3</v>
      </c>
      <c r="L8189" s="2">
        <v>1800</v>
      </c>
      <c r="M8189" s="1">
        <v>24.469838800000002</v>
      </c>
      <c r="N8189" s="1">
        <v>54.3420086</v>
      </c>
      <c r="O8189" s="2">
        <f t="shared" si="128"/>
        <v>40</v>
      </c>
    </row>
    <row r="8190" spans="1:15" ht="16.5" thickBot="1" x14ac:dyDescent="0.3">
      <c r="A8190" t="s">
        <v>3774</v>
      </c>
      <c r="B8190" t="s">
        <v>3773</v>
      </c>
      <c r="C8190" t="s">
        <v>18979</v>
      </c>
      <c r="D8190" s="3">
        <v>40000</v>
      </c>
      <c r="E8190" t="s">
        <v>18980</v>
      </c>
      <c r="F8190" t="s">
        <v>3758</v>
      </c>
      <c r="G8190" t="s">
        <v>3787</v>
      </c>
      <c r="H8190" t="s">
        <v>3787</v>
      </c>
      <c r="I8190" t="s">
        <v>4140</v>
      </c>
      <c r="J8190" s="4">
        <v>1</v>
      </c>
      <c r="K8190" s="4">
        <v>1</v>
      </c>
      <c r="L8190" s="2">
        <v>1000</v>
      </c>
      <c r="M8190" s="1">
        <v>24.402196199999999</v>
      </c>
      <c r="N8190" s="1">
        <v>54.570781599999997</v>
      </c>
      <c r="O8190" s="2">
        <f t="shared" si="128"/>
        <v>40</v>
      </c>
    </row>
    <row r="8191" spans="1:15" ht="16.5" thickBot="1" x14ac:dyDescent="0.3">
      <c r="A8191" t="s">
        <v>3774</v>
      </c>
      <c r="B8191" t="s">
        <v>3773</v>
      </c>
      <c r="C8191" t="s">
        <v>18981</v>
      </c>
      <c r="D8191" s="3">
        <v>44000</v>
      </c>
      <c r="E8191" t="s">
        <v>18982</v>
      </c>
      <c r="F8191" t="s">
        <v>3758</v>
      </c>
      <c r="G8191" t="s">
        <v>3787</v>
      </c>
      <c r="H8191" t="s">
        <v>4140</v>
      </c>
      <c r="I8191" t="s">
        <v>3793</v>
      </c>
      <c r="J8191" s="4">
        <v>1</v>
      </c>
      <c r="K8191" s="4">
        <v>1</v>
      </c>
      <c r="L8191" s="2">
        <v>1100</v>
      </c>
      <c r="M8191" s="1">
        <v>24.402196199999999</v>
      </c>
      <c r="N8191" s="1">
        <v>54.570781599999997</v>
      </c>
      <c r="O8191" s="2">
        <f t="shared" si="128"/>
        <v>40</v>
      </c>
    </row>
    <row r="8192" spans="1:15" ht="16.5" thickBot="1" x14ac:dyDescent="0.3">
      <c r="A8192" t="s">
        <v>3774</v>
      </c>
      <c r="B8192" t="s">
        <v>3773</v>
      </c>
      <c r="C8192" t="s">
        <v>18983</v>
      </c>
      <c r="D8192" s="3">
        <v>40000</v>
      </c>
      <c r="E8192" t="s">
        <v>18984</v>
      </c>
      <c r="F8192" t="s">
        <v>3758</v>
      </c>
      <c r="G8192" t="s">
        <v>3787</v>
      </c>
      <c r="H8192" t="s">
        <v>3787</v>
      </c>
      <c r="I8192" t="s">
        <v>4140</v>
      </c>
      <c r="J8192" s="4">
        <v>1</v>
      </c>
      <c r="K8192" s="4">
        <v>1</v>
      </c>
      <c r="L8192" s="2">
        <v>1000</v>
      </c>
      <c r="M8192" s="1">
        <v>24.402196199999999</v>
      </c>
      <c r="N8192" s="1">
        <v>54.570781599999997</v>
      </c>
      <c r="O8192" s="2">
        <f t="shared" si="128"/>
        <v>40</v>
      </c>
    </row>
    <row r="8193" spans="1:15" ht="16.5" thickBot="1" x14ac:dyDescent="0.3">
      <c r="A8193" t="s">
        <v>3774</v>
      </c>
      <c r="B8193" t="s">
        <v>3773</v>
      </c>
      <c r="C8193" t="s">
        <v>18985</v>
      </c>
      <c r="D8193" s="3">
        <v>85000</v>
      </c>
      <c r="E8193" t="s">
        <v>18986</v>
      </c>
      <c r="F8193" t="s">
        <v>3758</v>
      </c>
      <c r="G8193" t="s">
        <v>3787</v>
      </c>
      <c r="H8193" t="s">
        <v>3787</v>
      </c>
      <c r="I8193" t="s">
        <v>4140</v>
      </c>
      <c r="J8193" s="4">
        <v>3</v>
      </c>
      <c r="K8193" s="4">
        <v>3</v>
      </c>
      <c r="L8193" s="2">
        <v>2125</v>
      </c>
      <c r="M8193" s="1">
        <v>24.402196199999999</v>
      </c>
      <c r="N8193" s="1">
        <v>54.570781599999997</v>
      </c>
      <c r="O8193" s="2">
        <f t="shared" si="128"/>
        <v>40</v>
      </c>
    </row>
    <row r="8194" spans="1:15" ht="16.5" thickBot="1" x14ac:dyDescent="0.3">
      <c r="A8194" t="s">
        <v>3774</v>
      </c>
      <c r="B8194" t="s">
        <v>3773</v>
      </c>
      <c r="C8194" t="s">
        <v>18987</v>
      </c>
      <c r="D8194" s="3">
        <v>40000</v>
      </c>
      <c r="E8194" t="s">
        <v>18988</v>
      </c>
      <c r="F8194" t="s">
        <v>3758</v>
      </c>
      <c r="G8194" t="s">
        <v>3787</v>
      </c>
      <c r="H8194" t="s">
        <v>4140</v>
      </c>
      <c r="I8194" t="s">
        <v>4815</v>
      </c>
      <c r="J8194" s="4">
        <v>1</v>
      </c>
      <c r="K8194" s="4">
        <v>1</v>
      </c>
      <c r="L8194" s="2">
        <v>1000</v>
      </c>
      <c r="M8194" s="1">
        <v>24.402196199999999</v>
      </c>
      <c r="N8194" s="1">
        <v>54.570781599999997</v>
      </c>
      <c r="O8194" s="2">
        <f t="shared" si="128"/>
        <v>40</v>
      </c>
    </row>
    <row r="8195" spans="1:15" ht="16.5" thickBot="1" x14ac:dyDescent="0.3">
      <c r="A8195" t="s">
        <v>3774</v>
      </c>
      <c r="B8195" t="s">
        <v>3773</v>
      </c>
      <c r="C8195" t="s">
        <v>18989</v>
      </c>
      <c r="D8195" s="3">
        <v>52000</v>
      </c>
      <c r="E8195" t="s">
        <v>18990</v>
      </c>
      <c r="F8195" t="s">
        <v>3758</v>
      </c>
      <c r="G8195" t="s">
        <v>4147</v>
      </c>
      <c r="H8195" t="s">
        <v>4147</v>
      </c>
      <c r="I8195" t="s">
        <v>4147</v>
      </c>
      <c r="J8195" s="4">
        <v>2</v>
      </c>
      <c r="K8195" s="4">
        <v>2</v>
      </c>
      <c r="L8195" s="2">
        <v>1300</v>
      </c>
      <c r="M8195" s="1">
        <v>24.440105200000001</v>
      </c>
      <c r="N8195" s="1">
        <v>54.425967800000002</v>
      </c>
      <c r="O8195" s="2">
        <f t="shared" si="128"/>
        <v>40</v>
      </c>
    </row>
    <row r="8196" spans="1:15" ht="16.5" thickBot="1" x14ac:dyDescent="0.3">
      <c r="A8196" t="s">
        <v>3774</v>
      </c>
      <c r="B8196" t="s">
        <v>3773</v>
      </c>
      <c r="C8196" t="s">
        <v>18991</v>
      </c>
      <c r="D8196" s="3">
        <v>40000</v>
      </c>
      <c r="E8196" t="s">
        <v>18992</v>
      </c>
      <c r="F8196" t="s">
        <v>3758</v>
      </c>
      <c r="G8196" t="s">
        <v>3787</v>
      </c>
      <c r="H8196" t="s">
        <v>3787</v>
      </c>
      <c r="I8196" t="s">
        <v>4140</v>
      </c>
      <c r="J8196" s="4">
        <v>1</v>
      </c>
      <c r="K8196" s="4">
        <v>2</v>
      </c>
      <c r="L8196" s="2">
        <v>1000</v>
      </c>
      <c r="M8196" s="1">
        <v>24.402196199999999</v>
      </c>
      <c r="N8196" s="1">
        <v>54.570781599999997</v>
      </c>
      <c r="O8196" s="2">
        <f t="shared" si="128"/>
        <v>40</v>
      </c>
    </row>
    <row r="8197" spans="1:15" ht="16.5" thickBot="1" x14ac:dyDescent="0.3">
      <c r="A8197" t="s">
        <v>3774</v>
      </c>
      <c r="B8197" t="s">
        <v>3773</v>
      </c>
      <c r="C8197" t="s">
        <v>18993</v>
      </c>
      <c r="D8197" s="3">
        <v>40000</v>
      </c>
      <c r="E8197" t="s">
        <v>18994</v>
      </c>
      <c r="F8197" t="s">
        <v>3758</v>
      </c>
      <c r="G8197" t="s">
        <v>3787</v>
      </c>
      <c r="H8197" t="s">
        <v>4140</v>
      </c>
      <c r="I8197" t="s">
        <v>4815</v>
      </c>
      <c r="J8197" s="4">
        <v>1</v>
      </c>
      <c r="K8197" s="4">
        <v>1</v>
      </c>
      <c r="L8197" s="2">
        <v>1000</v>
      </c>
      <c r="M8197" s="1">
        <v>24.402196199999999</v>
      </c>
      <c r="N8197" s="1">
        <v>54.570781599999997</v>
      </c>
      <c r="O8197" s="2">
        <f t="shared" si="128"/>
        <v>40</v>
      </c>
    </row>
    <row r="8198" spans="1:15" ht="16.5" thickBot="1" x14ac:dyDescent="0.3">
      <c r="A8198" t="s">
        <v>3774</v>
      </c>
      <c r="B8198" t="s">
        <v>3773</v>
      </c>
      <c r="C8198" t="s">
        <v>18995</v>
      </c>
      <c r="D8198" s="3">
        <v>80000</v>
      </c>
      <c r="E8198" t="s">
        <v>18996</v>
      </c>
      <c r="F8198" t="s">
        <v>3758</v>
      </c>
      <c r="G8198" t="s">
        <v>3798</v>
      </c>
      <c r="H8198" t="s">
        <v>3798</v>
      </c>
      <c r="I8198" t="s">
        <v>3798</v>
      </c>
      <c r="J8198" s="4">
        <v>3</v>
      </c>
      <c r="K8198" s="4">
        <v>4</v>
      </c>
      <c r="L8198" s="2">
        <v>2000</v>
      </c>
      <c r="M8198" s="1">
        <v>24.489981400000001</v>
      </c>
      <c r="N8198" s="1">
        <v>54.358896000000001</v>
      </c>
      <c r="O8198" s="2">
        <f t="shared" si="128"/>
        <v>40</v>
      </c>
    </row>
    <row r="8199" spans="1:15" ht="16.5" thickBot="1" x14ac:dyDescent="0.3">
      <c r="A8199" t="s">
        <v>3774</v>
      </c>
      <c r="B8199" t="s">
        <v>3773</v>
      </c>
      <c r="C8199" t="s">
        <v>18997</v>
      </c>
      <c r="D8199" s="3">
        <v>60000</v>
      </c>
      <c r="E8199" t="s">
        <v>18998</v>
      </c>
      <c r="F8199" t="s">
        <v>3758</v>
      </c>
      <c r="G8199" t="s">
        <v>3787</v>
      </c>
      <c r="H8199" t="s">
        <v>3787</v>
      </c>
      <c r="I8199" t="s">
        <v>4140</v>
      </c>
      <c r="J8199" s="4">
        <v>2</v>
      </c>
      <c r="K8199" s="4">
        <v>2</v>
      </c>
      <c r="L8199" s="2">
        <v>1500</v>
      </c>
      <c r="M8199" s="1">
        <v>24.402196199999999</v>
      </c>
      <c r="N8199" s="1">
        <v>54.570781599999997</v>
      </c>
      <c r="O8199" s="2">
        <f t="shared" si="128"/>
        <v>40</v>
      </c>
    </row>
    <row r="8200" spans="1:15" ht="16.5" thickBot="1" x14ac:dyDescent="0.3">
      <c r="A8200" t="s">
        <v>3774</v>
      </c>
      <c r="B8200" t="s">
        <v>3773</v>
      </c>
      <c r="C8200" t="s">
        <v>18999</v>
      </c>
      <c r="D8200" s="3">
        <v>42000</v>
      </c>
      <c r="E8200" t="s">
        <v>19000</v>
      </c>
      <c r="F8200" t="s">
        <v>3758</v>
      </c>
      <c r="G8200" t="s">
        <v>3914</v>
      </c>
      <c r="H8200" t="s">
        <v>13522</v>
      </c>
      <c r="I8200" t="s">
        <v>19001</v>
      </c>
      <c r="J8200" s="4">
        <v>1</v>
      </c>
      <c r="K8200" s="4">
        <v>1</v>
      </c>
      <c r="L8200" s="2">
        <v>1050</v>
      </c>
      <c r="M8200" s="1">
        <v>24.495551500000001</v>
      </c>
      <c r="N8200" s="1">
        <v>54.376051599999997</v>
      </c>
      <c r="O8200" s="2">
        <f t="shared" si="128"/>
        <v>40</v>
      </c>
    </row>
    <row r="8201" spans="1:15" ht="16.5" thickBot="1" x14ac:dyDescent="0.3">
      <c r="A8201" t="s">
        <v>3774</v>
      </c>
      <c r="B8201" t="s">
        <v>3773</v>
      </c>
      <c r="C8201" t="s">
        <v>19002</v>
      </c>
      <c r="D8201" s="3">
        <v>60000</v>
      </c>
      <c r="E8201" t="s">
        <v>19003</v>
      </c>
      <c r="F8201" t="s">
        <v>3758</v>
      </c>
      <c r="G8201" t="s">
        <v>3797</v>
      </c>
      <c r="H8201" t="s">
        <v>3797</v>
      </c>
      <c r="I8201" t="s">
        <v>4226</v>
      </c>
      <c r="J8201" s="4">
        <v>2</v>
      </c>
      <c r="K8201" s="4">
        <v>2</v>
      </c>
      <c r="L8201" s="2">
        <v>1500</v>
      </c>
      <c r="M8201" s="1">
        <v>24.3348628</v>
      </c>
      <c r="N8201" s="1">
        <v>54.536787599999997</v>
      </c>
      <c r="O8201" s="2">
        <f t="shared" si="128"/>
        <v>40</v>
      </c>
    </row>
    <row r="8202" spans="1:15" ht="16.5" thickBot="1" x14ac:dyDescent="0.3">
      <c r="A8202" t="s">
        <v>3774</v>
      </c>
      <c r="B8202" t="s">
        <v>3773</v>
      </c>
      <c r="C8202" t="s">
        <v>19004</v>
      </c>
      <c r="D8202" s="3">
        <v>22000</v>
      </c>
      <c r="E8202" t="s">
        <v>19005</v>
      </c>
      <c r="F8202" t="s">
        <v>3758</v>
      </c>
      <c r="G8202" t="s">
        <v>3787</v>
      </c>
      <c r="H8202" t="s">
        <v>3787</v>
      </c>
      <c r="I8202" t="s">
        <v>4140</v>
      </c>
      <c r="J8202" s="4" t="s">
        <v>0</v>
      </c>
      <c r="K8202" s="4">
        <v>1</v>
      </c>
      <c r="L8202">
        <v>550</v>
      </c>
      <c r="M8202" s="1">
        <v>24.402196199999999</v>
      </c>
      <c r="N8202" s="1">
        <v>54.570781599999997</v>
      </c>
      <c r="O8202" s="2">
        <f t="shared" si="128"/>
        <v>40</v>
      </c>
    </row>
    <row r="8203" spans="1:15" ht="16.5" thickBot="1" x14ac:dyDescent="0.3">
      <c r="A8203" t="s">
        <v>3774</v>
      </c>
      <c r="B8203" t="s">
        <v>3773</v>
      </c>
      <c r="C8203" t="s">
        <v>19006</v>
      </c>
      <c r="D8203" s="3">
        <v>40000</v>
      </c>
      <c r="E8203" t="s">
        <v>17461</v>
      </c>
      <c r="F8203" t="s">
        <v>3758</v>
      </c>
      <c r="G8203" t="s">
        <v>3787</v>
      </c>
      <c r="H8203" t="s">
        <v>3787</v>
      </c>
      <c r="I8203" t="s">
        <v>4140</v>
      </c>
      <c r="J8203" s="4">
        <v>1</v>
      </c>
      <c r="K8203" s="4">
        <v>1</v>
      </c>
      <c r="L8203" s="2">
        <v>1000</v>
      </c>
      <c r="M8203" s="1">
        <v>24.402196199999999</v>
      </c>
      <c r="N8203" s="1">
        <v>54.570781599999997</v>
      </c>
      <c r="O8203" s="2">
        <f t="shared" si="128"/>
        <v>40</v>
      </c>
    </row>
    <row r="8204" spans="1:15" ht="16.5" thickBot="1" x14ac:dyDescent="0.3">
      <c r="A8204" t="s">
        <v>3774</v>
      </c>
      <c r="B8204" t="s">
        <v>3773</v>
      </c>
      <c r="C8204" t="s">
        <v>19007</v>
      </c>
      <c r="D8204" s="3">
        <v>66000</v>
      </c>
      <c r="E8204" t="s">
        <v>19008</v>
      </c>
      <c r="F8204" t="s">
        <v>3758</v>
      </c>
      <c r="G8204" t="s">
        <v>3919</v>
      </c>
      <c r="H8204" t="s">
        <v>3919</v>
      </c>
      <c r="I8204" t="s">
        <v>5044</v>
      </c>
      <c r="J8204" s="4">
        <v>2</v>
      </c>
      <c r="K8204" s="4">
        <v>2</v>
      </c>
      <c r="L8204" s="2">
        <v>1650</v>
      </c>
      <c r="M8204" s="1">
        <v>24.453883999999999</v>
      </c>
      <c r="N8204" s="1">
        <v>54.377343799999998</v>
      </c>
      <c r="O8204" s="2">
        <f t="shared" si="128"/>
        <v>40</v>
      </c>
    </row>
    <row r="8205" spans="1:15" ht="16.5" thickBot="1" x14ac:dyDescent="0.3">
      <c r="A8205" t="s">
        <v>3774</v>
      </c>
      <c r="B8205" t="s">
        <v>3773</v>
      </c>
      <c r="C8205" t="s">
        <v>19009</v>
      </c>
      <c r="D8205" s="3">
        <v>34000</v>
      </c>
      <c r="E8205" t="s">
        <v>7514</v>
      </c>
      <c r="F8205" t="s">
        <v>3758</v>
      </c>
      <c r="G8205" t="s">
        <v>3787</v>
      </c>
      <c r="H8205" t="s">
        <v>4140</v>
      </c>
      <c r="I8205" t="s">
        <v>3793</v>
      </c>
      <c r="J8205" s="4" t="s">
        <v>0</v>
      </c>
      <c r="K8205" s="4">
        <v>1</v>
      </c>
      <c r="L8205">
        <v>850</v>
      </c>
      <c r="M8205" s="1">
        <v>24.402196199999999</v>
      </c>
      <c r="N8205" s="1">
        <v>54.570781599999997</v>
      </c>
      <c r="O8205" s="2">
        <f t="shared" si="128"/>
        <v>40</v>
      </c>
    </row>
    <row r="8206" spans="1:15" ht="16.5" thickBot="1" x14ac:dyDescent="0.3">
      <c r="A8206" t="s">
        <v>3774</v>
      </c>
      <c r="B8206" t="s">
        <v>3773</v>
      </c>
      <c r="C8206" t="s">
        <v>19010</v>
      </c>
      <c r="D8206" s="3">
        <v>110000</v>
      </c>
      <c r="E8206" t="s">
        <v>5505</v>
      </c>
      <c r="F8206" t="s">
        <v>3758</v>
      </c>
      <c r="G8206" t="s">
        <v>3825</v>
      </c>
      <c r="H8206" t="s">
        <v>3825</v>
      </c>
      <c r="I8206" t="s">
        <v>3825</v>
      </c>
      <c r="J8206" s="4">
        <v>3</v>
      </c>
      <c r="K8206" s="4">
        <v>4</v>
      </c>
      <c r="L8206" s="2">
        <v>2750</v>
      </c>
      <c r="M8206" s="1">
        <v>24.4653153</v>
      </c>
      <c r="N8206" s="1">
        <v>54.352228199999999</v>
      </c>
      <c r="O8206" s="2">
        <f t="shared" si="128"/>
        <v>40</v>
      </c>
    </row>
    <row r="8207" spans="1:15" ht="16.5" thickBot="1" x14ac:dyDescent="0.3">
      <c r="A8207" t="s">
        <v>3774</v>
      </c>
      <c r="B8207" t="s">
        <v>3773</v>
      </c>
      <c r="C8207" t="s">
        <v>19011</v>
      </c>
      <c r="D8207" s="3">
        <v>50000</v>
      </c>
      <c r="E8207" t="s">
        <v>19012</v>
      </c>
      <c r="F8207" t="s">
        <v>3758</v>
      </c>
      <c r="G8207" t="s">
        <v>4147</v>
      </c>
      <c r="H8207" t="s">
        <v>4147</v>
      </c>
      <c r="I8207" t="s">
        <v>4147</v>
      </c>
      <c r="J8207" s="4">
        <v>2</v>
      </c>
      <c r="K8207" s="4">
        <v>2</v>
      </c>
      <c r="L8207" s="2">
        <v>1250</v>
      </c>
      <c r="M8207" s="1">
        <v>24.440105200000001</v>
      </c>
      <c r="N8207" s="1">
        <v>54.425967800000002</v>
      </c>
      <c r="O8207" s="2">
        <f t="shared" ref="O8207:O8270" si="129">D8207/L8207</f>
        <v>40</v>
      </c>
    </row>
    <row r="8208" spans="1:15" ht="16.5" thickBot="1" x14ac:dyDescent="0.3">
      <c r="A8208" t="s">
        <v>3774</v>
      </c>
      <c r="B8208" t="s">
        <v>3773</v>
      </c>
      <c r="C8208" t="s">
        <v>19013</v>
      </c>
      <c r="D8208" s="3">
        <v>36000</v>
      </c>
      <c r="E8208" t="s">
        <v>19014</v>
      </c>
      <c r="F8208" t="s">
        <v>3758</v>
      </c>
      <c r="G8208" t="s">
        <v>3787</v>
      </c>
      <c r="H8208" t="s">
        <v>3787</v>
      </c>
      <c r="I8208" t="s">
        <v>4140</v>
      </c>
      <c r="J8208" s="4">
        <v>1</v>
      </c>
      <c r="K8208" s="4">
        <v>1</v>
      </c>
      <c r="L8208">
        <v>900</v>
      </c>
      <c r="M8208" s="1">
        <v>24.402196199999999</v>
      </c>
      <c r="N8208" s="1">
        <v>54.570781599999997</v>
      </c>
      <c r="O8208" s="2">
        <f t="shared" si="129"/>
        <v>40</v>
      </c>
    </row>
    <row r="8209" spans="1:15" ht="16.5" thickBot="1" x14ac:dyDescent="0.3">
      <c r="A8209" t="s">
        <v>3774</v>
      </c>
      <c r="B8209" t="s">
        <v>3773</v>
      </c>
      <c r="C8209" t="s">
        <v>19015</v>
      </c>
      <c r="D8209" s="3">
        <v>100000</v>
      </c>
      <c r="E8209" t="s">
        <v>19016</v>
      </c>
      <c r="F8209" t="s">
        <v>3758</v>
      </c>
      <c r="G8209" t="s">
        <v>4088</v>
      </c>
      <c r="H8209" t="s">
        <v>4088</v>
      </c>
      <c r="I8209" t="s">
        <v>3826</v>
      </c>
      <c r="J8209" s="4">
        <v>3</v>
      </c>
      <c r="K8209" s="4">
        <v>4</v>
      </c>
      <c r="L8209" s="2">
        <v>2500</v>
      </c>
      <c r="M8209" s="1">
        <v>24.373212299999999</v>
      </c>
      <c r="N8209" s="1">
        <v>54.538007700000001</v>
      </c>
      <c r="O8209" s="2">
        <f t="shared" si="129"/>
        <v>40</v>
      </c>
    </row>
    <row r="8210" spans="1:15" ht="16.5" thickBot="1" x14ac:dyDescent="0.3">
      <c r="A8210" t="s">
        <v>3774</v>
      </c>
      <c r="B8210" t="s">
        <v>3773</v>
      </c>
      <c r="C8210" t="s">
        <v>19017</v>
      </c>
      <c r="D8210" s="3">
        <v>40000</v>
      </c>
      <c r="E8210" t="s">
        <v>18955</v>
      </c>
      <c r="F8210" t="s">
        <v>3758</v>
      </c>
      <c r="G8210" t="s">
        <v>3787</v>
      </c>
      <c r="H8210" t="s">
        <v>3787</v>
      </c>
      <c r="I8210" t="s">
        <v>4140</v>
      </c>
      <c r="J8210" s="4">
        <v>1</v>
      </c>
      <c r="K8210" s="4">
        <v>1</v>
      </c>
      <c r="L8210" s="2">
        <v>1000</v>
      </c>
      <c r="M8210" s="1">
        <v>24.402196199999999</v>
      </c>
      <c r="N8210" s="1">
        <v>54.570781599999997</v>
      </c>
      <c r="O8210" s="2">
        <f t="shared" si="129"/>
        <v>40</v>
      </c>
    </row>
    <row r="8211" spans="1:15" ht="16.5" thickBot="1" x14ac:dyDescent="0.3">
      <c r="A8211" t="s">
        <v>3774</v>
      </c>
      <c r="B8211" t="s">
        <v>3773</v>
      </c>
      <c r="C8211" t="s">
        <v>19018</v>
      </c>
      <c r="D8211" s="3">
        <v>60000</v>
      </c>
      <c r="E8211" t="s">
        <v>19019</v>
      </c>
      <c r="F8211" t="s">
        <v>3758</v>
      </c>
      <c r="G8211" t="s">
        <v>3797</v>
      </c>
      <c r="H8211" t="s">
        <v>3797</v>
      </c>
      <c r="I8211" t="s">
        <v>4226</v>
      </c>
      <c r="J8211" s="4">
        <v>3</v>
      </c>
      <c r="K8211" s="4">
        <v>3</v>
      </c>
      <c r="L8211" s="2">
        <v>1500</v>
      </c>
      <c r="M8211" s="1">
        <v>24.3348628</v>
      </c>
      <c r="N8211" s="1">
        <v>54.536787599999997</v>
      </c>
      <c r="O8211" s="2">
        <f t="shared" si="129"/>
        <v>40</v>
      </c>
    </row>
    <row r="8212" spans="1:15" ht="16.5" thickBot="1" x14ac:dyDescent="0.3">
      <c r="A8212" t="s">
        <v>3774</v>
      </c>
      <c r="B8212" t="s">
        <v>3773</v>
      </c>
      <c r="C8212" t="s">
        <v>19020</v>
      </c>
      <c r="D8212" s="3">
        <v>30000</v>
      </c>
      <c r="E8212" t="s">
        <v>19021</v>
      </c>
      <c r="F8212" t="s">
        <v>3758</v>
      </c>
      <c r="G8212" t="s">
        <v>3787</v>
      </c>
      <c r="H8212" t="s">
        <v>3787</v>
      </c>
      <c r="I8212" t="s">
        <v>4140</v>
      </c>
      <c r="J8212" s="4" t="s">
        <v>0</v>
      </c>
      <c r="K8212" s="4">
        <v>1</v>
      </c>
      <c r="L8212">
        <v>750</v>
      </c>
      <c r="M8212" s="1">
        <v>24.402196199999999</v>
      </c>
      <c r="N8212" s="1">
        <v>54.570781599999997</v>
      </c>
      <c r="O8212" s="2">
        <f t="shared" si="129"/>
        <v>40</v>
      </c>
    </row>
    <row r="8213" spans="1:15" ht="16.5" thickBot="1" x14ac:dyDescent="0.3">
      <c r="A8213" t="s">
        <v>3774</v>
      </c>
      <c r="B8213" t="s">
        <v>3773</v>
      </c>
      <c r="C8213" t="s">
        <v>19022</v>
      </c>
      <c r="D8213" s="3">
        <v>18000</v>
      </c>
      <c r="E8213" t="s">
        <v>19023</v>
      </c>
      <c r="F8213" t="s">
        <v>3758</v>
      </c>
      <c r="G8213" t="s">
        <v>3787</v>
      </c>
      <c r="H8213" t="s">
        <v>3787</v>
      </c>
      <c r="I8213" t="s">
        <v>4140</v>
      </c>
      <c r="J8213" s="4" t="s">
        <v>0</v>
      </c>
      <c r="K8213" s="4">
        <v>1</v>
      </c>
      <c r="L8213">
        <v>450</v>
      </c>
      <c r="M8213" s="1">
        <v>24.402196199999999</v>
      </c>
      <c r="N8213" s="1">
        <v>54.570781599999997</v>
      </c>
      <c r="O8213" s="2">
        <f t="shared" si="129"/>
        <v>40</v>
      </c>
    </row>
    <row r="8214" spans="1:15" ht="16.5" thickBot="1" x14ac:dyDescent="0.3">
      <c r="A8214" t="s">
        <v>3774</v>
      </c>
      <c r="B8214" t="s">
        <v>3773</v>
      </c>
      <c r="C8214" t="s">
        <v>19024</v>
      </c>
      <c r="D8214" s="3">
        <v>18000</v>
      </c>
      <c r="E8214" t="s">
        <v>19025</v>
      </c>
      <c r="F8214" t="s">
        <v>3758</v>
      </c>
      <c r="G8214" t="s">
        <v>3952</v>
      </c>
      <c r="H8214" t="s">
        <v>3952</v>
      </c>
      <c r="I8214" t="s">
        <v>4434</v>
      </c>
      <c r="J8214" s="4" t="s">
        <v>0</v>
      </c>
      <c r="K8214" s="4">
        <v>1</v>
      </c>
      <c r="L8214">
        <v>450</v>
      </c>
      <c r="M8214" s="1">
        <v>24.4511267</v>
      </c>
      <c r="N8214" s="1">
        <v>54.365870200000003</v>
      </c>
      <c r="O8214" s="2">
        <f t="shared" si="129"/>
        <v>40</v>
      </c>
    </row>
    <row r="8215" spans="1:15" ht="16.5" thickBot="1" x14ac:dyDescent="0.3">
      <c r="A8215" t="s">
        <v>3774</v>
      </c>
      <c r="B8215" t="s">
        <v>3773</v>
      </c>
      <c r="C8215" t="s">
        <v>19026</v>
      </c>
      <c r="D8215" s="3">
        <v>36000</v>
      </c>
      <c r="E8215" t="s">
        <v>19027</v>
      </c>
      <c r="F8215" t="s">
        <v>3758</v>
      </c>
      <c r="G8215" t="s">
        <v>4087</v>
      </c>
      <c r="H8215" t="s">
        <v>4087</v>
      </c>
      <c r="I8215" t="s">
        <v>4087</v>
      </c>
      <c r="J8215" s="4">
        <v>1</v>
      </c>
      <c r="K8215" s="4">
        <v>1</v>
      </c>
      <c r="L8215">
        <v>900</v>
      </c>
      <c r="M8215" s="1">
        <v>24.456213000000002</v>
      </c>
      <c r="N8215" s="1">
        <v>54.375054300000002</v>
      </c>
      <c r="O8215" s="2">
        <f t="shared" si="129"/>
        <v>40</v>
      </c>
    </row>
    <row r="8216" spans="1:15" ht="16.5" thickBot="1" x14ac:dyDescent="0.3">
      <c r="A8216" t="s">
        <v>3774</v>
      </c>
      <c r="B8216" t="s">
        <v>3773</v>
      </c>
      <c r="C8216" t="s">
        <v>19028</v>
      </c>
      <c r="D8216" s="3">
        <v>100000</v>
      </c>
      <c r="E8216" t="s">
        <v>19029</v>
      </c>
      <c r="F8216" t="s">
        <v>3758</v>
      </c>
      <c r="G8216" t="s">
        <v>4088</v>
      </c>
      <c r="H8216" t="s">
        <v>4088</v>
      </c>
      <c r="I8216" t="s">
        <v>5110</v>
      </c>
      <c r="J8216" s="4">
        <v>3</v>
      </c>
      <c r="K8216" s="4">
        <v>3</v>
      </c>
      <c r="L8216" s="2">
        <v>2500</v>
      </c>
      <c r="M8216" s="1">
        <v>24.347744599999999</v>
      </c>
      <c r="N8216" s="1">
        <v>54.553266000000001</v>
      </c>
      <c r="O8216" s="2">
        <f t="shared" si="129"/>
        <v>40</v>
      </c>
    </row>
    <row r="8217" spans="1:15" ht="16.5" thickBot="1" x14ac:dyDescent="0.3">
      <c r="A8217" t="s">
        <v>3774</v>
      </c>
      <c r="B8217" t="s">
        <v>3773</v>
      </c>
      <c r="C8217" t="s">
        <v>19030</v>
      </c>
      <c r="D8217" s="3">
        <v>60000</v>
      </c>
      <c r="E8217" t="s">
        <v>19031</v>
      </c>
      <c r="F8217" t="s">
        <v>3758</v>
      </c>
      <c r="G8217" t="s">
        <v>5031</v>
      </c>
      <c r="H8217" t="s">
        <v>5031</v>
      </c>
      <c r="I8217" t="s">
        <v>5435</v>
      </c>
      <c r="J8217" s="4">
        <v>2</v>
      </c>
      <c r="K8217" s="4">
        <v>3</v>
      </c>
      <c r="L8217" s="2">
        <v>1500</v>
      </c>
      <c r="M8217" s="1">
        <v>24.464458199999999</v>
      </c>
      <c r="N8217" s="1">
        <v>54.385307099999999</v>
      </c>
      <c r="O8217" s="2">
        <f t="shared" si="129"/>
        <v>40</v>
      </c>
    </row>
    <row r="8218" spans="1:15" ht="16.5" thickBot="1" x14ac:dyDescent="0.3">
      <c r="A8218" t="s">
        <v>3774</v>
      </c>
      <c r="B8218" t="s">
        <v>3773</v>
      </c>
      <c r="C8218" t="s">
        <v>19032</v>
      </c>
      <c r="D8218" s="3">
        <v>48000</v>
      </c>
      <c r="E8218" t="s">
        <v>19033</v>
      </c>
      <c r="F8218" t="s">
        <v>3758</v>
      </c>
      <c r="G8218" t="s">
        <v>3797</v>
      </c>
      <c r="H8218" t="s">
        <v>3797</v>
      </c>
      <c r="I8218" t="s">
        <v>4226</v>
      </c>
      <c r="J8218" s="4">
        <v>1</v>
      </c>
      <c r="K8218" s="4">
        <v>2</v>
      </c>
      <c r="L8218" s="2">
        <v>1200</v>
      </c>
      <c r="M8218" s="1">
        <v>24.3348628</v>
      </c>
      <c r="N8218" s="1">
        <v>54.536787599999997</v>
      </c>
      <c r="O8218" s="2">
        <f t="shared" si="129"/>
        <v>40</v>
      </c>
    </row>
    <row r="8219" spans="1:15" ht="16.5" thickBot="1" x14ac:dyDescent="0.3">
      <c r="A8219" t="s">
        <v>3774</v>
      </c>
      <c r="B8219" t="s">
        <v>3773</v>
      </c>
      <c r="C8219" t="s">
        <v>19034</v>
      </c>
      <c r="D8219" s="3">
        <v>40000</v>
      </c>
      <c r="E8219" t="s">
        <v>19035</v>
      </c>
      <c r="F8219" t="s">
        <v>3758</v>
      </c>
      <c r="G8219" t="s">
        <v>3787</v>
      </c>
      <c r="H8219" t="s">
        <v>3787</v>
      </c>
      <c r="I8219" t="s">
        <v>3787</v>
      </c>
      <c r="J8219" s="4">
        <v>1</v>
      </c>
      <c r="K8219" s="4">
        <v>1</v>
      </c>
      <c r="L8219" s="2">
        <v>1000</v>
      </c>
      <c r="M8219" s="1">
        <v>24.416107499999999</v>
      </c>
      <c r="N8219" s="1">
        <v>54.576219899999998</v>
      </c>
      <c r="O8219" s="2">
        <f t="shared" si="129"/>
        <v>40</v>
      </c>
    </row>
    <row r="8220" spans="1:15" ht="16.5" thickBot="1" x14ac:dyDescent="0.3">
      <c r="A8220" t="s">
        <v>3774</v>
      </c>
      <c r="B8220" t="s">
        <v>3773</v>
      </c>
      <c r="C8220" t="s">
        <v>19036</v>
      </c>
      <c r="D8220" s="3">
        <v>80000</v>
      </c>
      <c r="E8220" t="s">
        <v>19037</v>
      </c>
      <c r="F8220" t="s">
        <v>3758</v>
      </c>
      <c r="G8220" t="s">
        <v>3873</v>
      </c>
      <c r="H8220" t="s">
        <v>3873</v>
      </c>
      <c r="I8220" t="s">
        <v>3873</v>
      </c>
      <c r="J8220" s="4">
        <v>3</v>
      </c>
      <c r="K8220" s="4">
        <v>2</v>
      </c>
      <c r="L8220" s="2">
        <v>2000</v>
      </c>
      <c r="M8220" s="1">
        <v>24.455088499999999</v>
      </c>
      <c r="N8220" s="1">
        <v>54.403280600000002</v>
      </c>
      <c r="O8220" s="2">
        <f t="shared" si="129"/>
        <v>40</v>
      </c>
    </row>
    <row r="8221" spans="1:15" ht="16.5" thickBot="1" x14ac:dyDescent="0.3">
      <c r="A8221" t="s">
        <v>3774</v>
      </c>
      <c r="B8221" t="s">
        <v>3773</v>
      </c>
      <c r="C8221" t="s">
        <v>19038</v>
      </c>
      <c r="D8221" s="3">
        <v>48000</v>
      </c>
      <c r="E8221" t="s">
        <v>19039</v>
      </c>
      <c r="F8221" t="s">
        <v>3758</v>
      </c>
      <c r="G8221" t="s">
        <v>4147</v>
      </c>
      <c r="H8221" t="s">
        <v>4147</v>
      </c>
      <c r="I8221" t="s">
        <v>4147</v>
      </c>
      <c r="J8221" s="4">
        <v>2</v>
      </c>
      <c r="K8221" s="4">
        <v>2</v>
      </c>
      <c r="L8221" s="2">
        <v>1200</v>
      </c>
      <c r="M8221" s="1">
        <v>24.440105200000001</v>
      </c>
      <c r="N8221" s="1">
        <v>54.425967800000002</v>
      </c>
      <c r="O8221" s="2">
        <f t="shared" si="129"/>
        <v>40</v>
      </c>
    </row>
    <row r="8222" spans="1:15" ht="16.5" thickBot="1" x14ac:dyDescent="0.3">
      <c r="A8222" t="s">
        <v>3774</v>
      </c>
      <c r="B8222" t="s">
        <v>3773</v>
      </c>
      <c r="C8222" t="s">
        <v>19040</v>
      </c>
      <c r="D8222" s="3">
        <v>60000</v>
      </c>
      <c r="E8222" t="s">
        <v>19041</v>
      </c>
      <c r="F8222" t="s">
        <v>3758</v>
      </c>
      <c r="G8222" t="s">
        <v>3787</v>
      </c>
      <c r="H8222" t="s">
        <v>3787</v>
      </c>
      <c r="I8222" t="s">
        <v>3787</v>
      </c>
      <c r="J8222" s="4">
        <v>2</v>
      </c>
      <c r="K8222" s="4">
        <v>1</v>
      </c>
      <c r="L8222" s="2">
        <v>1500</v>
      </c>
      <c r="M8222" s="1">
        <v>24.416107499999999</v>
      </c>
      <c r="N8222" s="1">
        <v>54.576219899999998</v>
      </c>
      <c r="O8222" s="2">
        <f t="shared" si="129"/>
        <v>40</v>
      </c>
    </row>
    <row r="8223" spans="1:15" ht="16.5" thickBot="1" x14ac:dyDescent="0.3">
      <c r="A8223" t="s">
        <v>3774</v>
      </c>
      <c r="B8223" t="s">
        <v>3773</v>
      </c>
      <c r="C8223" t="s">
        <v>19042</v>
      </c>
      <c r="D8223" s="3">
        <v>20000</v>
      </c>
      <c r="E8223" t="s">
        <v>19043</v>
      </c>
      <c r="F8223" t="s">
        <v>3758</v>
      </c>
      <c r="G8223" t="s">
        <v>4026</v>
      </c>
      <c r="H8223" t="s">
        <v>4026</v>
      </c>
      <c r="I8223" t="s">
        <v>4026</v>
      </c>
      <c r="J8223" s="4" t="s">
        <v>0</v>
      </c>
      <c r="K8223" s="4">
        <v>1</v>
      </c>
      <c r="L8223">
        <v>500</v>
      </c>
      <c r="M8223" s="1">
        <v>24.442869600000002</v>
      </c>
      <c r="N8223" s="1">
        <v>54.387746</v>
      </c>
      <c r="O8223" s="2">
        <f t="shared" si="129"/>
        <v>40</v>
      </c>
    </row>
    <row r="8224" spans="1:15" ht="16.5" thickBot="1" x14ac:dyDescent="0.3">
      <c r="A8224" t="s">
        <v>3774</v>
      </c>
      <c r="B8224" t="s">
        <v>3773</v>
      </c>
      <c r="C8224" t="s">
        <v>19044</v>
      </c>
      <c r="D8224" s="3">
        <v>100000</v>
      </c>
      <c r="E8224" t="s">
        <v>19045</v>
      </c>
      <c r="F8224" t="s">
        <v>3758</v>
      </c>
      <c r="G8224" t="s">
        <v>3787</v>
      </c>
      <c r="H8224" t="s">
        <v>3787</v>
      </c>
      <c r="I8224" t="s">
        <v>4140</v>
      </c>
      <c r="J8224" s="4">
        <v>3</v>
      </c>
      <c r="K8224" s="4">
        <v>3</v>
      </c>
      <c r="L8224" s="2">
        <v>2500</v>
      </c>
      <c r="M8224" s="1">
        <v>24.402196199999999</v>
      </c>
      <c r="N8224" s="1">
        <v>54.570781599999997</v>
      </c>
      <c r="O8224" s="2">
        <f t="shared" si="129"/>
        <v>40</v>
      </c>
    </row>
    <row r="8225" spans="1:15" ht="16.5" thickBot="1" x14ac:dyDescent="0.3">
      <c r="A8225" t="s">
        <v>3774</v>
      </c>
      <c r="B8225" t="s">
        <v>3773</v>
      </c>
      <c r="C8225" t="s">
        <v>19046</v>
      </c>
      <c r="D8225" s="3">
        <v>36000</v>
      </c>
      <c r="E8225" t="s">
        <v>10753</v>
      </c>
      <c r="F8225" t="s">
        <v>3758</v>
      </c>
      <c r="G8225" t="s">
        <v>3787</v>
      </c>
      <c r="H8225" t="s">
        <v>4140</v>
      </c>
      <c r="I8225" t="s">
        <v>4815</v>
      </c>
      <c r="J8225" s="4">
        <v>1</v>
      </c>
      <c r="K8225" s="4">
        <v>1</v>
      </c>
      <c r="L8225">
        <v>900</v>
      </c>
      <c r="M8225" s="1">
        <v>24.402196199999999</v>
      </c>
      <c r="N8225" s="1">
        <v>54.570781599999997</v>
      </c>
      <c r="O8225" s="2">
        <f t="shared" si="129"/>
        <v>40</v>
      </c>
    </row>
    <row r="8226" spans="1:15" ht="16.5" thickBot="1" x14ac:dyDescent="0.3">
      <c r="A8226" t="s">
        <v>3774</v>
      </c>
      <c r="B8226" t="s">
        <v>3773</v>
      </c>
      <c r="C8226" t="s">
        <v>19047</v>
      </c>
      <c r="D8226" s="3">
        <v>72000</v>
      </c>
      <c r="E8226" t="s">
        <v>19048</v>
      </c>
      <c r="F8226" t="s">
        <v>3758</v>
      </c>
      <c r="G8226" t="s">
        <v>3787</v>
      </c>
      <c r="H8226" t="s">
        <v>3787</v>
      </c>
      <c r="I8226" t="s">
        <v>4140</v>
      </c>
      <c r="J8226" s="4">
        <v>2</v>
      </c>
      <c r="K8226" s="4">
        <v>2</v>
      </c>
      <c r="L8226" s="2">
        <v>1800</v>
      </c>
      <c r="M8226" s="1">
        <v>24.402196199999999</v>
      </c>
      <c r="N8226" s="1">
        <v>54.570781599999997</v>
      </c>
      <c r="O8226" s="2">
        <f t="shared" si="129"/>
        <v>40</v>
      </c>
    </row>
    <row r="8227" spans="1:15" ht="16.5" thickBot="1" x14ac:dyDescent="0.3">
      <c r="A8227" t="s">
        <v>3774</v>
      </c>
      <c r="B8227" t="s">
        <v>3773</v>
      </c>
      <c r="C8227" t="s">
        <v>19049</v>
      </c>
      <c r="D8227" s="3">
        <v>44000</v>
      </c>
      <c r="E8227" t="s">
        <v>19050</v>
      </c>
      <c r="F8227" t="s">
        <v>3758</v>
      </c>
      <c r="G8227" t="s">
        <v>4260</v>
      </c>
      <c r="H8227" t="s">
        <v>4260</v>
      </c>
      <c r="I8227" t="s">
        <v>4178</v>
      </c>
      <c r="J8227" s="4">
        <v>2</v>
      </c>
      <c r="K8227" s="4">
        <v>2</v>
      </c>
      <c r="L8227" s="2">
        <v>1100</v>
      </c>
      <c r="M8227" s="1">
        <v>24.428672500000001</v>
      </c>
      <c r="N8227" s="1">
        <v>54.463502300000002</v>
      </c>
      <c r="O8227" s="2">
        <f t="shared" si="129"/>
        <v>40</v>
      </c>
    </row>
    <row r="8228" spans="1:15" ht="16.5" thickBot="1" x14ac:dyDescent="0.3">
      <c r="A8228" t="s">
        <v>3774</v>
      </c>
      <c r="B8228" t="s">
        <v>3773</v>
      </c>
      <c r="C8228" t="s">
        <v>19051</v>
      </c>
      <c r="D8228" s="3">
        <v>40000</v>
      </c>
      <c r="E8228" t="s">
        <v>19052</v>
      </c>
      <c r="F8228" t="s">
        <v>3758</v>
      </c>
      <c r="G8228" t="s">
        <v>3787</v>
      </c>
      <c r="H8228" t="s">
        <v>4140</v>
      </c>
      <c r="I8228" t="s">
        <v>4815</v>
      </c>
      <c r="J8228" s="4">
        <v>1</v>
      </c>
      <c r="K8228" s="4">
        <v>1</v>
      </c>
      <c r="L8228" s="2">
        <v>1000</v>
      </c>
      <c r="M8228" s="1">
        <v>24.402196199999999</v>
      </c>
      <c r="N8228" s="1">
        <v>54.570781599999997</v>
      </c>
      <c r="O8228" s="2">
        <f t="shared" si="129"/>
        <v>40</v>
      </c>
    </row>
    <row r="8229" spans="1:15" ht="16.5" thickBot="1" x14ac:dyDescent="0.3">
      <c r="A8229" t="s">
        <v>3774</v>
      </c>
      <c r="B8229" t="s">
        <v>3773</v>
      </c>
      <c r="C8229" t="s">
        <v>19053</v>
      </c>
      <c r="D8229" s="3">
        <v>42000</v>
      </c>
      <c r="E8229" t="s">
        <v>19054</v>
      </c>
      <c r="F8229" t="s">
        <v>3758</v>
      </c>
      <c r="G8229" t="s">
        <v>4764</v>
      </c>
      <c r="H8229" t="s">
        <v>4764</v>
      </c>
      <c r="I8229" t="s">
        <v>4764</v>
      </c>
      <c r="J8229" s="4">
        <v>1</v>
      </c>
      <c r="K8229" s="4">
        <v>1</v>
      </c>
      <c r="L8229" s="2">
        <v>1050</v>
      </c>
      <c r="M8229" s="1">
        <v>24.465455500000001</v>
      </c>
      <c r="N8229" s="1">
        <v>54.376140599999999</v>
      </c>
      <c r="O8229" s="2">
        <f t="shared" si="129"/>
        <v>40</v>
      </c>
    </row>
    <row r="8230" spans="1:15" ht="16.5" thickBot="1" x14ac:dyDescent="0.3">
      <c r="A8230" t="s">
        <v>3774</v>
      </c>
      <c r="B8230" t="s">
        <v>3773</v>
      </c>
      <c r="C8230" t="s">
        <v>19055</v>
      </c>
      <c r="D8230" s="3">
        <v>40000</v>
      </c>
      <c r="E8230" t="s">
        <v>19056</v>
      </c>
      <c r="F8230" t="s">
        <v>3758</v>
      </c>
      <c r="G8230" t="s">
        <v>4088</v>
      </c>
      <c r="H8230" t="s">
        <v>4088</v>
      </c>
      <c r="I8230" t="s">
        <v>4088</v>
      </c>
      <c r="J8230" s="4" t="s">
        <v>0</v>
      </c>
      <c r="K8230" s="4">
        <v>1</v>
      </c>
      <c r="L8230" s="2">
        <v>1000</v>
      </c>
      <c r="M8230" s="1">
        <v>24.347744599999999</v>
      </c>
      <c r="N8230" s="1">
        <v>54.553266000000001</v>
      </c>
      <c r="O8230" s="2">
        <f t="shared" si="129"/>
        <v>40</v>
      </c>
    </row>
    <row r="8231" spans="1:15" ht="16.5" thickBot="1" x14ac:dyDescent="0.3">
      <c r="A8231" t="s">
        <v>3774</v>
      </c>
      <c r="B8231" t="s">
        <v>3773</v>
      </c>
      <c r="C8231" t="s">
        <v>19057</v>
      </c>
      <c r="D8231" s="3">
        <v>40000</v>
      </c>
      <c r="E8231" t="s">
        <v>19058</v>
      </c>
      <c r="F8231" t="s">
        <v>3758</v>
      </c>
      <c r="G8231" t="s">
        <v>4088</v>
      </c>
      <c r="H8231" t="s">
        <v>4088</v>
      </c>
      <c r="I8231" t="s">
        <v>4088</v>
      </c>
      <c r="J8231" s="4" t="s">
        <v>0</v>
      </c>
      <c r="K8231" s="4">
        <v>1</v>
      </c>
      <c r="L8231" s="2">
        <v>1000</v>
      </c>
      <c r="M8231" s="1">
        <v>24.347744599999999</v>
      </c>
      <c r="N8231" s="1">
        <v>54.553266000000001</v>
      </c>
      <c r="O8231" s="2">
        <f t="shared" si="129"/>
        <v>40</v>
      </c>
    </row>
    <row r="8232" spans="1:15" ht="16.5" thickBot="1" x14ac:dyDescent="0.3">
      <c r="A8232" t="s">
        <v>3774</v>
      </c>
      <c r="B8232" t="s">
        <v>3773</v>
      </c>
      <c r="C8232" t="s">
        <v>19059</v>
      </c>
      <c r="D8232" s="3">
        <v>36000</v>
      </c>
      <c r="E8232" t="s">
        <v>19060</v>
      </c>
      <c r="F8232" t="s">
        <v>3758</v>
      </c>
      <c r="G8232" t="s">
        <v>3803</v>
      </c>
      <c r="H8232" t="s">
        <v>3803</v>
      </c>
      <c r="I8232" t="s">
        <v>5216</v>
      </c>
      <c r="J8232" s="4">
        <v>1</v>
      </c>
      <c r="K8232" s="4">
        <v>1</v>
      </c>
      <c r="L8232">
        <v>900</v>
      </c>
      <c r="M8232" s="1">
        <v>24.489015699999999</v>
      </c>
      <c r="N8232" s="1">
        <v>54.374133700000002</v>
      </c>
      <c r="O8232" s="2">
        <f t="shared" si="129"/>
        <v>40</v>
      </c>
    </row>
    <row r="8233" spans="1:15" ht="16.5" thickBot="1" x14ac:dyDescent="0.3">
      <c r="A8233" t="s">
        <v>3774</v>
      </c>
      <c r="B8233" t="s">
        <v>3773</v>
      </c>
      <c r="C8233" t="s">
        <v>19061</v>
      </c>
      <c r="D8233" s="3">
        <v>28000</v>
      </c>
      <c r="E8233" t="s">
        <v>15966</v>
      </c>
      <c r="F8233" t="s">
        <v>3758</v>
      </c>
      <c r="G8233" t="s">
        <v>3787</v>
      </c>
      <c r="H8233" t="s">
        <v>3787</v>
      </c>
      <c r="I8233" t="s">
        <v>5149</v>
      </c>
      <c r="J8233" s="4" t="s">
        <v>0</v>
      </c>
      <c r="K8233" s="4">
        <v>1</v>
      </c>
      <c r="L8233">
        <v>700</v>
      </c>
      <c r="M8233" s="1">
        <v>24.416107499999999</v>
      </c>
      <c r="N8233" s="1">
        <v>54.576219899999998</v>
      </c>
      <c r="O8233" s="2">
        <f t="shared" si="129"/>
        <v>40</v>
      </c>
    </row>
    <row r="8234" spans="1:15" ht="16.5" thickBot="1" x14ac:dyDescent="0.3">
      <c r="A8234" t="s">
        <v>3774</v>
      </c>
      <c r="B8234" t="s">
        <v>3773</v>
      </c>
      <c r="C8234" t="s">
        <v>19062</v>
      </c>
      <c r="D8234" s="3">
        <v>40000</v>
      </c>
      <c r="E8234" t="s">
        <v>19063</v>
      </c>
      <c r="F8234" t="s">
        <v>3758</v>
      </c>
      <c r="G8234" t="s">
        <v>4088</v>
      </c>
      <c r="H8234" t="s">
        <v>4088</v>
      </c>
      <c r="I8234" t="s">
        <v>3854</v>
      </c>
      <c r="J8234" s="4">
        <v>1</v>
      </c>
      <c r="K8234" s="4">
        <v>1</v>
      </c>
      <c r="L8234" s="2">
        <v>1000</v>
      </c>
      <c r="M8234" s="1">
        <v>24.331205400000002</v>
      </c>
      <c r="N8234" s="1">
        <v>54.555156699999998</v>
      </c>
      <c r="O8234" s="2">
        <f t="shared" si="129"/>
        <v>40</v>
      </c>
    </row>
    <row r="8235" spans="1:15" ht="16.5" thickBot="1" x14ac:dyDescent="0.3">
      <c r="A8235" t="s">
        <v>3774</v>
      </c>
      <c r="B8235" t="s">
        <v>3773</v>
      </c>
      <c r="C8235" t="s">
        <v>19064</v>
      </c>
      <c r="D8235" s="3">
        <v>36000</v>
      </c>
      <c r="E8235" t="s">
        <v>19065</v>
      </c>
      <c r="F8235" t="s">
        <v>3758</v>
      </c>
      <c r="G8235" t="s">
        <v>3787</v>
      </c>
      <c r="H8235" t="s">
        <v>3787</v>
      </c>
      <c r="I8235" t="s">
        <v>4140</v>
      </c>
      <c r="J8235" s="4" t="s">
        <v>0</v>
      </c>
      <c r="K8235" s="4">
        <v>1</v>
      </c>
      <c r="L8235">
        <v>900</v>
      </c>
      <c r="M8235" s="1">
        <v>24.402196199999999</v>
      </c>
      <c r="N8235" s="1">
        <v>54.570781599999997</v>
      </c>
      <c r="O8235" s="2">
        <f t="shared" si="129"/>
        <v>40</v>
      </c>
    </row>
    <row r="8236" spans="1:15" ht="16.5" thickBot="1" x14ac:dyDescent="0.3">
      <c r="A8236" t="s">
        <v>3774</v>
      </c>
      <c r="B8236" t="s">
        <v>3773</v>
      </c>
      <c r="C8236" t="s">
        <v>19066</v>
      </c>
      <c r="D8236" s="3">
        <v>38000</v>
      </c>
      <c r="E8236" t="s">
        <v>19067</v>
      </c>
      <c r="F8236" t="s">
        <v>3758</v>
      </c>
      <c r="G8236" t="s">
        <v>3919</v>
      </c>
      <c r="H8236" t="s">
        <v>3919</v>
      </c>
      <c r="I8236" t="s">
        <v>3919</v>
      </c>
      <c r="J8236" s="4">
        <v>1</v>
      </c>
      <c r="K8236" s="4">
        <v>1</v>
      </c>
      <c r="L8236">
        <v>950</v>
      </c>
      <c r="M8236" s="1">
        <v>24.486948099999999</v>
      </c>
      <c r="N8236" s="1">
        <v>54.359953500000003</v>
      </c>
      <c r="O8236" s="2">
        <f t="shared" si="129"/>
        <v>40</v>
      </c>
    </row>
    <row r="8237" spans="1:15" ht="16.5" thickBot="1" x14ac:dyDescent="0.3">
      <c r="A8237" t="s">
        <v>3774</v>
      </c>
      <c r="B8237" t="s">
        <v>3773</v>
      </c>
      <c r="C8237" t="s">
        <v>19068</v>
      </c>
      <c r="D8237" s="3">
        <v>50000</v>
      </c>
      <c r="E8237" t="s">
        <v>19069</v>
      </c>
      <c r="F8237" t="s">
        <v>3758</v>
      </c>
      <c r="G8237" t="s">
        <v>4147</v>
      </c>
      <c r="H8237" t="s">
        <v>4147</v>
      </c>
      <c r="I8237" t="s">
        <v>4147</v>
      </c>
      <c r="J8237" s="4">
        <v>2</v>
      </c>
      <c r="K8237" s="4">
        <v>2</v>
      </c>
      <c r="L8237" s="2">
        <v>1250</v>
      </c>
      <c r="M8237" s="1">
        <v>24.440105200000001</v>
      </c>
      <c r="N8237" s="1">
        <v>54.425967800000002</v>
      </c>
      <c r="O8237" s="2">
        <f t="shared" si="129"/>
        <v>40</v>
      </c>
    </row>
    <row r="8238" spans="1:15" ht="16.5" thickBot="1" x14ac:dyDescent="0.3">
      <c r="A8238" t="s">
        <v>3774</v>
      </c>
      <c r="B8238" t="s">
        <v>3773</v>
      </c>
      <c r="C8238" t="s">
        <v>19070</v>
      </c>
      <c r="D8238" s="3">
        <v>50000</v>
      </c>
      <c r="E8238" t="s">
        <v>19069</v>
      </c>
      <c r="F8238" t="s">
        <v>3758</v>
      </c>
      <c r="G8238" t="s">
        <v>4147</v>
      </c>
      <c r="H8238" t="s">
        <v>4147</v>
      </c>
      <c r="I8238" t="s">
        <v>4147</v>
      </c>
      <c r="J8238" s="4">
        <v>2</v>
      </c>
      <c r="K8238" s="4">
        <v>2</v>
      </c>
      <c r="L8238" s="2">
        <v>1250</v>
      </c>
      <c r="M8238" s="1">
        <v>24.440105200000001</v>
      </c>
      <c r="N8238" s="1">
        <v>54.425967800000002</v>
      </c>
      <c r="O8238" s="2">
        <f t="shared" si="129"/>
        <v>40</v>
      </c>
    </row>
    <row r="8239" spans="1:15" ht="16.5" thickBot="1" x14ac:dyDescent="0.3">
      <c r="A8239" t="s">
        <v>3774</v>
      </c>
      <c r="B8239" t="s">
        <v>3773</v>
      </c>
      <c r="C8239" t="s">
        <v>19071</v>
      </c>
      <c r="D8239" s="3">
        <v>52000</v>
      </c>
      <c r="E8239" t="s">
        <v>19072</v>
      </c>
      <c r="F8239" t="s">
        <v>3758</v>
      </c>
      <c r="G8239" t="s">
        <v>5241</v>
      </c>
      <c r="H8239" t="s">
        <v>5241</v>
      </c>
      <c r="I8239" t="s">
        <v>3932</v>
      </c>
      <c r="J8239" s="4">
        <v>2</v>
      </c>
      <c r="K8239" s="4">
        <v>2</v>
      </c>
      <c r="L8239" s="2">
        <v>1300</v>
      </c>
      <c r="M8239" s="1">
        <v>24.4754915</v>
      </c>
      <c r="N8239" s="1">
        <v>54.365212800000002</v>
      </c>
      <c r="O8239" s="2">
        <f t="shared" si="129"/>
        <v>40</v>
      </c>
    </row>
    <row r="8240" spans="1:15" ht="16.5" thickBot="1" x14ac:dyDescent="0.3">
      <c r="A8240" t="s">
        <v>3774</v>
      </c>
      <c r="B8240" t="s">
        <v>3773</v>
      </c>
      <c r="C8240" t="s">
        <v>19073</v>
      </c>
      <c r="D8240" s="3">
        <v>48000</v>
      </c>
      <c r="E8240" t="s">
        <v>19074</v>
      </c>
      <c r="F8240" t="s">
        <v>3758</v>
      </c>
      <c r="G8240" t="s">
        <v>3825</v>
      </c>
      <c r="H8240" t="s">
        <v>3825</v>
      </c>
      <c r="I8240" t="s">
        <v>5048</v>
      </c>
      <c r="J8240" s="4">
        <v>1</v>
      </c>
      <c r="K8240" s="4">
        <v>1</v>
      </c>
      <c r="L8240" s="2">
        <v>1200</v>
      </c>
      <c r="M8240" s="1">
        <v>24.453883999999999</v>
      </c>
      <c r="N8240" s="1">
        <v>54.377343799999998</v>
      </c>
      <c r="O8240" s="2">
        <f t="shared" si="129"/>
        <v>40</v>
      </c>
    </row>
    <row r="8241" spans="1:15" ht="16.5" thickBot="1" x14ac:dyDescent="0.3">
      <c r="A8241" t="s">
        <v>3774</v>
      </c>
      <c r="B8241" t="s">
        <v>3773</v>
      </c>
      <c r="C8241" t="s">
        <v>19075</v>
      </c>
      <c r="D8241" s="3">
        <v>62000</v>
      </c>
      <c r="E8241" t="s">
        <v>19076</v>
      </c>
      <c r="F8241" t="s">
        <v>3758</v>
      </c>
      <c r="G8241" t="s">
        <v>3797</v>
      </c>
      <c r="H8241" t="s">
        <v>3797</v>
      </c>
      <c r="I8241" t="s">
        <v>4226</v>
      </c>
      <c r="J8241" s="4">
        <v>3</v>
      </c>
      <c r="K8241" s="4">
        <v>3</v>
      </c>
      <c r="L8241" s="2">
        <v>1550</v>
      </c>
      <c r="M8241" s="1">
        <v>24.3348628</v>
      </c>
      <c r="N8241" s="1">
        <v>54.536787599999997</v>
      </c>
      <c r="O8241" s="2">
        <f t="shared" si="129"/>
        <v>40</v>
      </c>
    </row>
    <row r="8242" spans="1:15" ht="16.5" thickBot="1" x14ac:dyDescent="0.3">
      <c r="A8242" t="s">
        <v>3774</v>
      </c>
      <c r="B8242" t="s">
        <v>3773</v>
      </c>
      <c r="C8242" t="s">
        <v>19077</v>
      </c>
      <c r="D8242" s="3">
        <v>80000</v>
      </c>
      <c r="E8242" t="s">
        <v>19078</v>
      </c>
      <c r="F8242" t="s">
        <v>3758</v>
      </c>
      <c r="G8242" t="s">
        <v>3919</v>
      </c>
      <c r="H8242" t="s">
        <v>3919</v>
      </c>
      <c r="I8242" t="s">
        <v>5277</v>
      </c>
      <c r="J8242" s="4">
        <v>3</v>
      </c>
      <c r="K8242" s="4">
        <v>5</v>
      </c>
      <c r="L8242" s="2">
        <v>2000</v>
      </c>
      <c r="M8242" s="1">
        <v>24.490644</v>
      </c>
      <c r="N8242" s="1">
        <v>54.363892100000001</v>
      </c>
      <c r="O8242" s="2">
        <f t="shared" si="129"/>
        <v>40</v>
      </c>
    </row>
    <row r="8243" spans="1:15" ht="16.5" thickBot="1" x14ac:dyDescent="0.3">
      <c r="A8243" t="s">
        <v>3774</v>
      </c>
      <c r="B8243" t="s">
        <v>3773</v>
      </c>
      <c r="C8243" t="s">
        <v>19079</v>
      </c>
      <c r="D8243" s="3">
        <v>28000</v>
      </c>
      <c r="E8243" t="s">
        <v>19080</v>
      </c>
      <c r="F8243" t="s">
        <v>3758</v>
      </c>
      <c r="G8243" t="s">
        <v>4088</v>
      </c>
      <c r="H8243" t="s">
        <v>4088</v>
      </c>
      <c r="I8243" t="s">
        <v>4088</v>
      </c>
      <c r="J8243" s="4" t="s">
        <v>0</v>
      </c>
      <c r="K8243" s="4">
        <v>1</v>
      </c>
      <c r="L8243">
        <v>700</v>
      </c>
      <c r="M8243" s="1">
        <v>24.347744599999999</v>
      </c>
      <c r="N8243" s="1">
        <v>54.553266000000001</v>
      </c>
      <c r="O8243" s="2">
        <f t="shared" si="129"/>
        <v>40</v>
      </c>
    </row>
    <row r="8244" spans="1:15" ht="16.5" thickBot="1" x14ac:dyDescent="0.3">
      <c r="A8244" t="s">
        <v>3774</v>
      </c>
      <c r="B8244" t="s">
        <v>3773</v>
      </c>
      <c r="C8244" t="s">
        <v>19081</v>
      </c>
      <c r="D8244" s="3">
        <v>28000</v>
      </c>
      <c r="E8244" t="s">
        <v>19080</v>
      </c>
      <c r="F8244" t="s">
        <v>3758</v>
      </c>
      <c r="G8244" t="s">
        <v>4088</v>
      </c>
      <c r="H8244" t="s">
        <v>4088</v>
      </c>
      <c r="I8244" t="s">
        <v>4088</v>
      </c>
      <c r="J8244" s="4" t="s">
        <v>0</v>
      </c>
      <c r="K8244" s="4">
        <v>1</v>
      </c>
      <c r="L8244">
        <v>700</v>
      </c>
      <c r="M8244" s="1">
        <v>24.347744599999999</v>
      </c>
      <c r="N8244" s="1">
        <v>54.553266000000001</v>
      </c>
      <c r="O8244" s="2">
        <f t="shared" si="129"/>
        <v>40</v>
      </c>
    </row>
    <row r="8245" spans="1:15" ht="16.5" thickBot="1" x14ac:dyDescent="0.3">
      <c r="A8245" t="s">
        <v>3774</v>
      </c>
      <c r="B8245" t="s">
        <v>3773</v>
      </c>
      <c r="C8245" t="s">
        <v>19082</v>
      </c>
      <c r="D8245" s="3">
        <v>28000</v>
      </c>
      <c r="E8245" t="s">
        <v>19083</v>
      </c>
      <c r="F8245" t="s">
        <v>3758</v>
      </c>
      <c r="G8245" t="s">
        <v>3787</v>
      </c>
      <c r="H8245" t="s">
        <v>3787</v>
      </c>
      <c r="I8245" t="s">
        <v>4140</v>
      </c>
      <c r="J8245" s="4" t="s">
        <v>0</v>
      </c>
      <c r="K8245" s="4">
        <v>1</v>
      </c>
      <c r="L8245">
        <v>700</v>
      </c>
      <c r="M8245" s="1">
        <v>24.402196199999999</v>
      </c>
      <c r="N8245" s="1">
        <v>54.570781599999997</v>
      </c>
      <c r="O8245" s="2">
        <f t="shared" si="129"/>
        <v>40</v>
      </c>
    </row>
    <row r="8246" spans="1:15" ht="16.5" thickBot="1" x14ac:dyDescent="0.3">
      <c r="A8246" t="s">
        <v>3774</v>
      </c>
      <c r="B8246" t="s">
        <v>3773</v>
      </c>
      <c r="C8246" t="s">
        <v>19084</v>
      </c>
      <c r="D8246" s="3">
        <v>48000</v>
      </c>
      <c r="E8246" t="s">
        <v>19085</v>
      </c>
      <c r="F8246" t="s">
        <v>3758</v>
      </c>
      <c r="G8246" t="s">
        <v>3787</v>
      </c>
      <c r="H8246" t="s">
        <v>3787</v>
      </c>
      <c r="I8246" t="s">
        <v>4140</v>
      </c>
      <c r="J8246" s="4">
        <v>1</v>
      </c>
      <c r="K8246" s="4">
        <v>2</v>
      </c>
      <c r="L8246" s="2">
        <v>1200</v>
      </c>
      <c r="M8246" s="1">
        <v>24.402196199999999</v>
      </c>
      <c r="N8246" s="1">
        <v>54.570781599999997</v>
      </c>
      <c r="O8246" s="2">
        <f t="shared" si="129"/>
        <v>40</v>
      </c>
    </row>
    <row r="8247" spans="1:15" ht="16.5" thickBot="1" x14ac:dyDescent="0.3">
      <c r="A8247" t="s">
        <v>3774</v>
      </c>
      <c r="B8247" t="s">
        <v>3773</v>
      </c>
      <c r="C8247" t="s">
        <v>19086</v>
      </c>
      <c r="D8247" s="3">
        <v>32000</v>
      </c>
      <c r="E8247" t="s">
        <v>19087</v>
      </c>
      <c r="F8247" t="s">
        <v>3758</v>
      </c>
      <c r="G8247" t="s">
        <v>3787</v>
      </c>
      <c r="H8247" t="s">
        <v>3787</v>
      </c>
      <c r="I8247" t="s">
        <v>4140</v>
      </c>
      <c r="J8247" s="4" t="s">
        <v>0</v>
      </c>
      <c r="K8247" s="4">
        <v>1</v>
      </c>
      <c r="L8247">
        <v>800</v>
      </c>
      <c r="M8247" s="1">
        <v>24.402196199999999</v>
      </c>
      <c r="N8247" s="1">
        <v>54.570781599999997</v>
      </c>
      <c r="O8247" s="2">
        <f t="shared" si="129"/>
        <v>40</v>
      </c>
    </row>
    <row r="8248" spans="1:15" ht="16.5" thickBot="1" x14ac:dyDescent="0.3">
      <c r="A8248" t="s">
        <v>3774</v>
      </c>
      <c r="B8248" t="s">
        <v>3773</v>
      </c>
      <c r="C8248" t="s">
        <v>19088</v>
      </c>
      <c r="D8248" s="3">
        <v>30000</v>
      </c>
      <c r="E8248" t="s">
        <v>19089</v>
      </c>
      <c r="F8248" t="s">
        <v>3758</v>
      </c>
      <c r="G8248" t="s">
        <v>3803</v>
      </c>
      <c r="H8248" t="s">
        <v>3803</v>
      </c>
      <c r="I8248" t="s">
        <v>5654</v>
      </c>
      <c r="J8248" s="4" t="s">
        <v>0</v>
      </c>
      <c r="K8248" s="4">
        <v>1</v>
      </c>
      <c r="L8248">
        <v>750</v>
      </c>
      <c r="M8248" s="1">
        <v>24.442832299999999</v>
      </c>
      <c r="N8248" s="1">
        <v>54.415262200000001</v>
      </c>
      <c r="O8248" s="2">
        <f t="shared" si="129"/>
        <v>40</v>
      </c>
    </row>
    <row r="8249" spans="1:15" ht="16.5" thickBot="1" x14ac:dyDescent="0.3">
      <c r="A8249" t="s">
        <v>3774</v>
      </c>
      <c r="B8249" t="s">
        <v>3773</v>
      </c>
      <c r="C8249" t="s">
        <v>19090</v>
      </c>
      <c r="D8249" s="3">
        <v>40000</v>
      </c>
      <c r="E8249" t="s">
        <v>19091</v>
      </c>
      <c r="F8249" t="s">
        <v>3758</v>
      </c>
      <c r="G8249" t="s">
        <v>3787</v>
      </c>
      <c r="H8249" t="s">
        <v>3787</v>
      </c>
      <c r="I8249" t="s">
        <v>4140</v>
      </c>
      <c r="J8249" s="4">
        <v>1</v>
      </c>
      <c r="K8249" s="4">
        <v>1</v>
      </c>
      <c r="L8249" s="2">
        <v>1000</v>
      </c>
      <c r="M8249" s="1">
        <v>24.402196199999999</v>
      </c>
      <c r="N8249" s="1">
        <v>54.570781599999997</v>
      </c>
      <c r="O8249" s="2">
        <f t="shared" si="129"/>
        <v>40</v>
      </c>
    </row>
    <row r="8250" spans="1:15" ht="16.5" thickBot="1" x14ac:dyDescent="0.3">
      <c r="A8250" t="s">
        <v>3774</v>
      </c>
      <c r="B8250" t="s">
        <v>3773</v>
      </c>
      <c r="C8250" t="s">
        <v>19092</v>
      </c>
      <c r="D8250" s="3">
        <v>60000</v>
      </c>
      <c r="E8250" t="s">
        <v>19093</v>
      </c>
      <c r="F8250" t="s">
        <v>3758</v>
      </c>
      <c r="G8250" t="s">
        <v>4764</v>
      </c>
      <c r="H8250" t="s">
        <v>4764</v>
      </c>
      <c r="I8250" t="s">
        <v>4764</v>
      </c>
      <c r="J8250" s="4">
        <v>3</v>
      </c>
      <c r="K8250" s="4">
        <v>3</v>
      </c>
      <c r="L8250" s="2">
        <v>1500</v>
      </c>
      <c r="M8250" s="1">
        <v>24.465455500000001</v>
      </c>
      <c r="N8250" s="1">
        <v>54.376140599999999</v>
      </c>
      <c r="O8250" s="2">
        <f t="shared" si="129"/>
        <v>40</v>
      </c>
    </row>
    <row r="8251" spans="1:15" ht="16.5" thickBot="1" x14ac:dyDescent="0.3">
      <c r="A8251" t="s">
        <v>3774</v>
      </c>
      <c r="B8251" t="s">
        <v>3773</v>
      </c>
      <c r="C8251" t="s">
        <v>19094</v>
      </c>
      <c r="D8251" s="3">
        <v>48000</v>
      </c>
      <c r="E8251" t="s">
        <v>19095</v>
      </c>
      <c r="F8251" t="s">
        <v>3758</v>
      </c>
      <c r="G8251" t="s">
        <v>3830</v>
      </c>
      <c r="H8251" t="s">
        <v>3830</v>
      </c>
      <c r="I8251" t="s">
        <v>3830</v>
      </c>
      <c r="J8251" s="4">
        <v>2</v>
      </c>
      <c r="K8251" s="4">
        <v>2</v>
      </c>
      <c r="L8251" s="2">
        <v>1200</v>
      </c>
      <c r="M8251" s="1">
        <v>24.461527700000001</v>
      </c>
      <c r="N8251" s="1">
        <v>54.387041099999998</v>
      </c>
      <c r="O8251" s="2">
        <f t="shared" si="129"/>
        <v>40</v>
      </c>
    </row>
    <row r="8252" spans="1:15" ht="16.5" thickBot="1" x14ac:dyDescent="0.3">
      <c r="A8252" t="s">
        <v>3774</v>
      </c>
      <c r="B8252" t="s">
        <v>3773</v>
      </c>
      <c r="C8252" t="s">
        <v>19096</v>
      </c>
      <c r="D8252" s="3">
        <v>32000</v>
      </c>
      <c r="E8252" t="s">
        <v>19097</v>
      </c>
      <c r="F8252" t="s">
        <v>3758</v>
      </c>
      <c r="G8252" t="s">
        <v>3787</v>
      </c>
      <c r="H8252" t="s">
        <v>3787</v>
      </c>
      <c r="I8252" t="s">
        <v>4140</v>
      </c>
      <c r="J8252" s="4" t="s">
        <v>0</v>
      </c>
      <c r="K8252" s="4">
        <v>1</v>
      </c>
      <c r="L8252">
        <v>800</v>
      </c>
      <c r="M8252" s="1">
        <v>24.402196199999999</v>
      </c>
      <c r="N8252" s="1">
        <v>54.570781599999997</v>
      </c>
      <c r="O8252" s="2">
        <f t="shared" si="129"/>
        <v>40</v>
      </c>
    </row>
    <row r="8253" spans="1:15" ht="16.5" thickBot="1" x14ac:dyDescent="0.3">
      <c r="A8253" t="s">
        <v>3774</v>
      </c>
      <c r="B8253" t="s">
        <v>3773</v>
      </c>
      <c r="C8253" t="s">
        <v>19098</v>
      </c>
      <c r="D8253" s="3">
        <v>40000</v>
      </c>
      <c r="E8253" t="s">
        <v>5514</v>
      </c>
      <c r="F8253" t="s">
        <v>3758</v>
      </c>
      <c r="G8253" t="s">
        <v>3787</v>
      </c>
      <c r="H8253" t="s">
        <v>3787</v>
      </c>
      <c r="I8253" t="s">
        <v>4140</v>
      </c>
      <c r="J8253" s="4">
        <v>1</v>
      </c>
      <c r="K8253" s="4">
        <v>1</v>
      </c>
      <c r="L8253" s="2">
        <v>1000</v>
      </c>
      <c r="M8253" s="1">
        <v>24.402196199999999</v>
      </c>
      <c r="N8253" s="1">
        <v>54.570781599999997</v>
      </c>
      <c r="O8253" s="2">
        <f t="shared" si="129"/>
        <v>40</v>
      </c>
    </row>
    <row r="8254" spans="1:15" ht="16.5" thickBot="1" x14ac:dyDescent="0.3">
      <c r="A8254" t="s">
        <v>3774</v>
      </c>
      <c r="B8254" t="s">
        <v>3773</v>
      </c>
      <c r="C8254" t="s">
        <v>19099</v>
      </c>
      <c r="D8254" s="3">
        <v>72000</v>
      </c>
      <c r="E8254" t="s">
        <v>19100</v>
      </c>
      <c r="F8254" t="s">
        <v>3758</v>
      </c>
      <c r="G8254" t="s">
        <v>4764</v>
      </c>
      <c r="H8254" t="s">
        <v>4764</v>
      </c>
      <c r="I8254" t="s">
        <v>4764</v>
      </c>
      <c r="J8254" s="4">
        <v>3</v>
      </c>
      <c r="K8254" s="4">
        <v>4</v>
      </c>
      <c r="L8254" s="2">
        <v>1800</v>
      </c>
      <c r="M8254" s="1">
        <v>24.465455500000001</v>
      </c>
      <c r="N8254" s="1">
        <v>54.376140599999999</v>
      </c>
      <c r="O8254" s="2">
        <f t="shared" si="129"/>
        <v>40</v>
      </c>
    </row>
    <row r="8255" spans="1:15" ht="16.5" thickBot="1" x14ac:dyDescent="0.3">
      <c r="A8255" t="s">
        <v>3774</v>
      </c>
      <c r="B8255" t="s">
        <v>3773</v>
      </c>
      <c r="C8255" t="s">
        <v>19101</v>
      </c>
      <c r="D8255" s="3">
        <v>32000</v>
      </c>
      <c r="E8255" t="s">
        <v>12308</v>
      </c>
      <c r="F8255" t="s">
        <v>3758</v>
      </c>
      <c r="G8255" t="s">
        <v>3787</v>
      </c>
      <c r="H8255" t="s">
        <v>3787</v>
      </c>
      <c r="I8255" t="s">
        <v>4140</v>
      </c>
      <c r="J8255" s="4" t="s">
        <v>0</v>
      </c>
      <c r="K8255" s="4">
        <v>1</v>
      </c>
      <c r="L8255">
        <v>800</v>
      </c>
      <c r="M8255" s="1">
        <v>24.402196199999999</v>
      </c>
      <c r="N8255" s="1">
        <v>54.570781599999997</v>
      </c>
      <c r="O8255" s="2">
        <f t="shared" si="129"/>
        <v>40</v>
      </c>
    </row>
    <row r="8256" spans="1:15" ht="16.5" thickBot="1" x14ac:dyDescent="0.3">
      <c r="A8256" t="s">
        <v>3774</v>
      </c>
      <c r="B8256" t="s">
        <v>3773</v>
      </c>
      <c r="C8256" t="s">
        <v>19102</v>
      </c>
      <c r="D8256" s="3">
        <v>32000</v>
      </c>
      <c r="E8256" t="s">
        <v>12308</v>
      </c>
      <c r="F8256" t="s">
        <v>3758</v>
      </c>
      <c r="G8256" t="s">
        <v>3787</v>
      </c>
      <c r="H8256" t="s">
        <v>3787</v>
      </c>
      <c r="I8256" t="s">
        <v>4140</v>
      </c>
      <c r="J8256" s="4" t="s">
        <v>0</v>
      </c>
      <c r="K8256" s="4">
        <v>1</v>
      </c>
      <c r="L8256">
        <v>800</v>
      </c>
      <c r="M8256" s="1">
        <v>24.402196199999999</v>
      </c>
      <c r="N8256" s="1">
        <v>54.570781599999997</v>
      </c>
      <c r="O8256" s="2">
        <f t="shared" si="129"/>
        <v>40</v>
      </c>
    </row>
    <row r="8257" spans="1:15" ht="16.5" thickBot="1" x14ac:dyDescent="0.3">
      <c r="A8257" t="s">
        <v>3774</v>
      </c>
      <c r="B8257" t="s">
        <v>3773</v>
      </c>
      <c r="C8257" t="s">
        <v>19103</v>
      </c>
      <c r="D8257" s="3">
        <v>50000</v>
      </c>
      <c r="E8257" t="s">
        <v>19104</v>
      </c>
      <c r="F8257" t="s">
        <v>3758</v>
      </c>
      <c r="G8257" t="s">
        <v>3787</v>
      </c>
      <c r="H8257" t="s">
        <v>3787</v>
      </c>
      <c r="I8257" t="s">
        <v>4140</v>
      </c>
      <c r="J8257" s="4">
        <v>2</v>
      </c>
      <c r="K8257" s="4">
        <v>2</v>
      </c>
      <c r="L8257" s="2">
        <v>1250</v>
      </c>
      <c r="M8257" s="1">
        <v>24.402196199999999</v>
      </c>
      <c r="N8257" s="1">
        <v>54.570781599999997</v>
      </c>
      <c r="O8257" s="2">
        <f t="shared" si="129"/>
        <v>40</v>
      </c>
    </row>
    <row r="8258" spans="1:15" ht="16.5" thickBot="1" x14ac:dyDescent="0.3">
      <c r="A8258" t="s">
        <v>3774</v>
      </c>
      <c r="B8258" t="s">
        <v>3773</v>
      </c>
      <c r="C8258" t="s">
        <v>19105</v>
      </c>
      <c r="D8258" s="3">
        <v>110000</v>
      </c>
      <c r="E8258" t="s">
        <v>19106</v>
      </c>
      <c r="F8258" t="s">
        <v>3758</v>
      </c>
      <c r="G8258" t="s">
        <v>4221</v>
      </c>
      <c r="H8258" t="s">
        <v>4221</v>
      </c>
      <c r="I8258" t="s">
        <v>4221</v>
      </c>
      <c r="J8258" s="4">
        <v>4</v>
      </c>
      <c r="K8258" s="4">
        <v>5</v>
      </c>
      <c r="L8258" s="2">
        <v>2750</v>
      </c>
      <c r="M8258" s="1">
        <v>24.4991661</v>
      </c>
      <c r="N8258" s="1">
        <v>54.369981899999999</v>
      </c>
      <c r="O8258" s="2">
        <f t="shared" si="129"/>
        <v>40</v>
      </c>
    </row>
    <row r="8259" spans="1:15" ht="16.5" thickBot="1" x14ac:dyDescent="0.3">
      <c r="A8259" t="s">
        <v>3774</v>
      </c>
      <c r="B8259" t="s">
        <v>3773</v>
      </c>
      <c r="C8259" t="s">
        <v>19107</v>
      </c>
      <c r="D8259" s="3">
        <v>40000</v>
      </c>
      <c r="E8259" t="s">
        <v>19108</v>
      </c>
      <c r="F8259" t="s">
        <v>3758</v>
      </c>
      <c r="G8259" t="s">
        <v>3797</v>
      </c>
      <c r="H8259" t="s">
        <v>3797</v>
      </c>
      <c r="I8259" t="s">
        <v>4226</v>
      </c>
      <c r="J8259" s="4">
        <v>1</v>
      </c>
      <c r="K8259" s="4">
        <v>1</v>
      </c>
      <c r="L8259" s="2">
        <v>1000</v>
      </c>
      <c r="M8259" s="1">
        <v>24.3348628</v>
      </c>
      <c r="N8259" s="1">
        <v>54.536787599999997</v>
      </c>
      <c r="O8259" s="2">
        <f t="shared" si="129"/>
        <v>40</v>
      </c>
    </row>
    <row r="8260" spans="1:15" ht="16.5" thickBot="1" x14ac:dyDescent="0.3">
      <c r="A8260" t="s">
        <v>3774</v>
      </c>
      <c r="B8260" t="s">
        <v>3773</v>
      </c>
      <c r="C8260" t="s">
        <v>19109</v>
      </c>
      <c r="D8260" s="3">
        <v>60000</v>
      </c>
      <c r="E8260" t="s">
        <v>19110</v>
      </c>
      <c r="F8260" t="s">
        <v>3758</v>
      </c>
      <c r="G8260" t="s">
        <v>4337</v>
      </c>
      <c r="H8260" t="s">
        <v>4337</v>
      </c>
      <c r="I8260" t="s">
        <v>4337</v>
      </c>
      <c r="J8260" s="4">
        <v>3</v>
      </c>
      <c r="K8260" s="4">
        <v>3</v>
      </c>
      <c r="L8260" s="2">
        <v>1500</v>
      </c>
      <c r="M8260" s="1">
        <v>24.500352199999998</v>
      </c>
      <c r="N8260" s="1">
        <v>54.3782985</v>
      </c>
      <c r="O8260" s="2">
        <f t="shared" si="129"/>
        <v>40</v>
      </c>
    </row>
    <row r="8261" spans="1:15" ht="16.5" thickBot="1" x14ac:dyDescent="0.3">
      <c r="A8261" t="s">
        <v>3774</v>
      </c>
      <c r="B8261" t="s">
        <v>3773</v>
      </c>
      <c r="C8261" t="s">
        <v>19111</v>
      </c>
      <c r="D8261" s="3">
        <v>60000</v>
      </c>
      <c r="E8261" t="s">
        <v>19112</v>
      </c>
      <c r="F8261" t="s">
        <v>3758</v>
      </c>
      <c r="G8261" t="s">
        <v>3797</v>
      </c>
      <c r="H8261" t="s">
        <v>3797</v>
      </c>
      <c r="I8261" t="s">
        <v>4226</v>
      </c>
      <c r="J8261" s="4">
        <v>2</v>
      </c>
      <c r="K8261" s="4">
        <v>3</v>
      </c>
      <c r="L8261" s="2">
        <v>1500</v>
      </c>
      <c r="M8261" s="1">
        <v>24.3348628</v>
      </c>
      <c r="N8261" s="1">
        <v>54.536787599999997</v>
      </c>
      <c r="O8261" s="2">
        <f t="shared" si="129"/>
        <v>40</v>
      </c>
    </row>
    <row r="8262" spans="1:15" ht="16.5" thickBot="1" x14ac:dyDescent="0.3">
      <c r="A8262" t="s">
        <v>3774</v>
      </c>
      <c r="B8262" t="s">
        <v>3773</v>
      </c>
      <c r="C8262" t="s">
        <v>19113</v>
      </c>
      <c r="D8262" s="3">
        <v>60000</v>
      </c>
      <c r="E8262" t="s">
        <v>19112</v>
      </c>
      <c r="F8262" t="s">
        <v>3758</v>
      </c>
      <c r="G8262" t="s">
        <v>3797</v>
      </c>
      <c r="H8262" t="s">
        <v>3797</v>
      </c>
      <c r="I8262" t="s">
        <v>4226</v>
      </c>
      <c r="J8262" s="4">
        <v>2</v>
      </c>
      <c r="K8262" s="4">
        <v>3</v>
      </c>
      <c r="L8262" s="2">
        <v>1500</v>
      </c>
      <c r="M8262" s="1">
        <v>24.3348628</v>
      </c>
      <c r="N8262" s="1">
        <v>54.536787599999997</v>
      </c>
      <c r="O8262" s="2">
        <f t="shared" si="129"/>
        <v>40</v>
      </c>
    </row>
    <row r="8263" spans="1:15" ht="16.5" thickBot="1" x14ac:dyDescent="0.3">
      <c r="A8263" t="s">
        <v>3774</v>
      </c>
      <c r="B8263" t="s">
        <v>3773</v>
      </c>
      <c r="C8263" t="s">
        <v>19114</v>
      </c>
      <c r="D8263" s="3">
        <v>50000</v>
      </c>
      <c r="E8263" t="s">
        <v>19115</v>
      </c>
      <c r="F8263" t="s">
        <v>3758</v>
      </c>
      <c r="G8263" t="s">
        <v>4877</v>
      </c>
      <c r="H8263" t="s">
        <v>4877</v>
      </c>
      <c r="I8263" t="s">
        <v>4877</v>
      </c>
      <c r="J8263" s="4">
        <v>2</v>
      </c>
      <c r="K8263" s="4">
        <v>3</v>
      </c>
      <c r="L8263" s="2">
        <v>1250</v>
      </c>
      <c r="M8263" s="1">
        <v>24.481634400000001</v>
      </c>
      <c r="N8263" s="1">
        <v>54.388556299999998</v>
      </c>
      <c r="O8263" s="2">
        <f t="shared" si="129"/>
        <v>40</v>
      </c>
    </row>
    <row r="8264" spans="1:15" ht="16.5" thickBot="1" x14ac:dyDescent="0.3">
      <c r="A8264" t="s">
        <v>3774</v>
      </c>
      <c r="B8264" t="s">
        <v>3773</v>
      </c>
      <c r="C8264" t="s">
        <v>19116</v>
      </c>
      <c r="D8264" s="3">
        <v>48000</v>
      </c>
      <c r="E8264" t="s">
        <v>19117</v>
      </c>
      <c r="F8264" t="s">
        <v>3758</v>
      </c>
      <c r="G8264" t="s">
        <v>4147</v>
      </c>
      <c r="H8264" t="s">
        <v>4147</v>
      </c>
      <c r="I8264" t="s">
        <v>4147</v>
      </c>
      <c r="J8264" s="4">
        <v>2</v>
      </c>
      <c r="K8264" s="4">
        <v>2</v>
      </c>
      <c r="L8264" s="2">
        <v>1200</v>
      </c>
      <c r="M8264" s="1">
        <v>24.440105200000001</v>
      </c>
      <c r="N8264" s="1">
        <v>54.425967800000002</v>
      </c>
      <c r="O8264" s="2">
        <f t="shared" si="129"/>
        <v>40</v>
      </c>
    </row>
    <row r="8265" spans="1:15" ht="16.5" thickBot="1" x14ac:dyDescent="0.3">
      <c r="A8265" t="s">
        <v>3774</v>
      </c>
      <c r="B8265" t="s">
        <v>3773</v>
      </c>
      <c r="C8265" t="s">
        <v>19118</v>
      </c>
      <c r="D8265" s="3">
        <v>48000</v>
      </c>
      <c r="E8265" t="s">
        <v>19119</v>
      </c>
      <c r="F8265" t="s">
        <v>3758</v>
      </c>
      <c r="G8265" t="s">
        <v>5241</v>
      </c>
      <c r="H8265" t="s">
        <v>5241</v>
      </c>
      <c r="I8265" t="s">
        <v>3932</v>
      </c>
      <c r="J8265" s="4">
        <v>2</v>
      </c>
      <c r="K8265" s="4">
        <v>2</v>
      </c>
      <c r="L8265" s="2">
        <v>1200</v>
      </c>
      <c r="M8265" s="1">
        <v>24.4754915</v>
      </c>
      <c r="N8265" s="1">
        <v>54.365212800000002</v>
      </c>
      <c r="O8265" s="2">
        <f t="shared" si="129"/>
        <v>40</v>
      </c>
    </row>
    <row r="8266" spans="1:15" ht="16.5" thickBot="1" x14ac:dyDescent="0.3">
      <c r="A8266" t="s">
        <v>3774</v>
      </c>
      <c r="B8266" t="s">
        <v>3773</v>
      </c>
      <c r="C8266" t="s">
        <v>19120</v>
      </c>
      <c r="D8266" s="3">
        <v>62000</v>
      </c>
      <c r="E8266" t="s">
        <v>19121</v>
      </c>
      <c r="F8266" t="s">
        <v>3758</v>
      </c>
      <c r="G8266" t="s">
        <v>3909</v>
      </c>
      <c r="H8266" t="s">
        <v>3909</v>
      </c>
      <c r="I8266" t="s">
        <v>19122</v>
      </c>
      <c r="J8266" s="4">
        <v>2</v>
      </c>
      <c r="K8266" s="4">
        <v>3</v>
      </c>
      <c r="L8266" s="2">
        <v>1550</v>
      </c>
      <c r="M8266" s="1">
        <v>24.4853399</v>
      </c>
      <c r="N8266" s="1">
        <v>54.364993200000001</v>
      </c>
      <c r="O8266" s="2">
        <f t="shared" si="129"/>
        <v>40</v>
      </c>
    </row>
    <row r="8267" spans="1:15" ht="16.5" thickBot="1" x14ac:dyDescent="0.3">
      <c r="A8267" t="s">
        <v>3774</v>
      </c>
      <c r="B8267" t="s">
        <v>3773</v>
      </c>
      <c r="C8267" t="s">
        <v>19123</v>
      </c>
      <c r="D8267" s="3">
        <v>40000</v>
      </c>
      <c r="E8267" t="s">
        <v>19124</v>
      </c>
      <c r="F8267" t="s">
        <v>3758</v>
      </c>
      <c r="G8267" t="s">
        <v>3797</v>
      </c>
      <c r="H8267" t="s">
        <v>3797</v>
      </c>
      <c r="I8267" t="s">
        <v>4226</v>
      </c>
      <c r="J8267" s="4">
        <v>1</v>
      </c>
      <c r="K8267" s="4">
        <v>1</v>
      </c>
      <c r="L8267" s="2">
        <v>1000</v>
      </c>
      <c r="M8267" s="1">
        <v>24.3348628</v>
      </c>
      <c r="N8267" s="1">
        <v>54.536787599999997</v>
      </c>
      <c r="O8267" s="2">
        <f t="shared" si="129"/>
        <v>40</v>
      </c>
    </row>
    <row r="8268" spans="1:15" ht="16.5" thickBot="1" x14ac:dyDescent="0.3">
      <c r="A8268" t="s">
        <v>3774</v>
      </c>
      <c r="B8268" t="s">
        <v>3773</v>
      </c>
      <c r="C8268" t="s">
        <v>19125</v>
      </c>
      <c r="D8268" s="3">
        <v>30000</v>
      </c>
      <c r="E8268" t="s">
        <v>5531</v>
      </c>
      <c r="F8268" t="s">
        <v>3758</v>
      </c>
      <c r="G8268" t="s">
        <v>4147</v>
      </c>
      <c r="H8268" t="s">
        <v>4147</v>
      </c>
      <c r="I8268" t="s">
        <v>4910</v>
      </c>
      <c r="J8268" s="4" t="s">
        <v>0</v>
      </c>
      <c r="K8268" s="4">
        <v>1</v>
      </c>
      <c r="L8268">
        <v>750</v>
      </c>
      <c r="M8268" s="1">
        <v>24.440105200000001</v>
      </c>
      <c r="N8268" s="1">
        <v>54.425967800000002</v>
      </c>
      <c r="O8268" s="2">
        <f t="shared" si="129"/>
        <v>40</v>
      </c>
    </row>
    <row r="8269" spans="1:15" ht="16.5" thickBot="1" x14ac:dyDescent="0.3">
      <c r="A8269" t="s">
        <v>3774</v>
      </c>
      <c r="B8269" t="s">
        <v>3773</v>
      </c>
      <c r="C8269" t="s">
        <v>19126</v>
      </c>
      <c r="D8269" s="3">
        <v>48000</v>
      </c>
      <c r="E8269" t="s">
        <v>16321</v>
      </c>
      <c r="F8269" t="s">
        <v>3758</v>
      </c>
      <c r="G8269" t="s">
        <v>3919</v>
      </c>
      <c r="H8269" t="s">
        <v>3919</v>
      </c>
      <c r="I8269" t="s">
        <v>3919</v>
      </c>
      <c r="J8269" s="4">
        <v>2</v>
      </c>
      <c r="K8269" s="4">
        <v>2</v>
      </c>
      <c r="L8269" s="2">
        <v>1200</v>
      </c>
      <c r="M8269" s="1">
        <v>24.486948099999999</v>
      </c>
      <c r="N8269" s="1">
        <v>54.359953500000003</v>
      </c>
      <c r="O8269" s="2">
        <f t="shared" si="129"/>
        <v>40</v>
      </c>
    </row>
    <row r="8270" spans="1:15" ht="16.5" thickBot="1" x14ac:dyDescent="0.3">
      <c r="A8270" t="s">
        <v>3774</v>
      </c>
      <c r="B8270" t="s">
        <v>3773</v>
      </c>
      <c r="C8270" t="s">
        <v>19127</v>
      </c>
      <c r="D8270" s="3">
        <v>50000</v>
      </c>
      <c r="E8270" t="s">
        <v>238</v>
      </c>
      <c r="F8270" t="s">
        <v>3758</v>
      </c>
      <c r="G8270" t="s">
        <v>3914</v>
      </c>
      <c r="H8270" t="s">
        <v>3914</v>
      </c>
      <c r="I8270" t="s">
        <v>3914</v>
      </c>
      <c r="J8270" s="4">
        <v>2</v>
      </c>
      <c r="K8270" s="4">
        <v>2</v>
      </c>
      <c r="L8270" s="2">
        <v>1250</v>
      </c>
      <c r="M8270" s="1">
        <v>24.4878958</v>
      </c>
      <c r="N8270" s="1">
        <v>54.364447699999999</v>
      </c>
      <c r="O8270" s="2">
        <f t="shared" si="129"/>
        <v>40</v>
      </c>
    </row>
    <row r="8271" spans="1:15" ht="16.5" thickBot="1" x14ac:dyDescent="0.3">
      <c r="A8271" t="s">
        <v>3774</v>
      </c>
      <c r="B8271" t="s">
        <v>3773</v>
      </c>
      <c r="C8271" t="s">
        <v>19128</v>
      </c>
      <c r="D8271" s="3">
        <v>40000</v>
      </c>
      <c r="E8271" t="s">
        <v>19129</v>
      </c>
      <c r="F8271" t="s">
        <v>3758</v>
      </c>
      <c r="G8271" t="s">
        <v>3914</v>
      </c>
      <c r="H8271" t="s">
        <v>3914</v>
      </c>
      <c r="I8271" t="s">
        <v>3914</v>
      </c>
      <c r="J8271" s="4">
        <v>1</v>
      </c>
      <c r="K8271" s="4">
        <v>1</v>
      </c>
      <c r="L8271" s="2">
        <v>1000</v>
      </c>
      <c r="M8271" s="1">
        <v>24.4878958</v>
      </c>
      <c r="N8271" s="1">
        <v>54.364447699999999</v>
      </c>
      <c r="O8271" s="2">
        <f t="shared" ref="O8271:O8334" si="130">D8271/L8271</f>
        <v>40</v>
      </c>
    </row>
    <row r="8272" spans="1:15" ht="16.5" thickBot="1" x14ac:dyDescent="0.3">
      <c r="A8272" t="s">
        <v>3774</v>
      </c>
      <c r="B8272" t="s">
        <v>3773</v>
      </c>
      <c r="C8272" t="s">
        <v>19130</v>
      </c>
      <c r="D8272" s="3">
        <v>40000</v>
      </c>
      <c r="E8272" t="s">
        <v>19131</v>
      </c>
      <c r="F8272" t="s">
        <v>3758</v>
      </c>
      <c r="G8272" t="s">
        <v>3787</v>
      </c>
      <c r="H8272" t="s">
        <v>3787</v>
      </c>
      <c r="I8272" t="s">
        <v>4140</v>
      </c>
      <c r="J8272" s="4">
        <v>1</v>
      </c>
      <c r="K8272" s="4">
        <v>1</v>
      </c>
      <c r="L8272" s="2">
        <v>1000</v>
      </c>
      <c r="M8272" s="1">
        <v>24.402196199999999</v>
      </c>
      <c r="N8272" s="1">
        <v>54.570781599999997</v>
      </c>
      <c r="O8272" s="2">
        <f t="shared" si="130"/>
        <v>40</v>
      </c>
    </row>
    <row r="8273" spans="1:15" ht="16.5" thickBot="1" x14ac:dyDescent="0.3">
      <c r="A8273" t="s">
        <v>3774</v>
      </c>
      <c r="B8273" t="s">
        <v>3773</v>
      </c>
      <c r="C8273" t="s">
        <v>19132</v>
      </c>
      <c r="D8273" s="3">
        <v>50000</v>
      </c>
      <c r="E8273" t="s">
        <v>19115</v>
      </c>
      <c r="F8273" t="s">
        <v>3758</v>
      </c>
      <c r="G8273" t="s">
        <v>4147</v>
      </c>
      <c r="H8273" t="s">
        <v>4147</v>
      </c>
      <c r="I8273" t="s">
        <v>4254</v>
      </c>
      <c r="J8273" s="4">
        <v>2</v>
      </c>
      <c r="K8273" s="4">
        <v>3</v>
      </c>
      <c r="L8273" s="2">
        <v>1250</v>
      </c>
      <c r="M8273" s="1">
        <v>24.4633252</v>
      </c>
      <c r="N8273" s="1">
        <v>54.388038299999998</v>
      </c>
      <c r="O8273" s="2">
        <f t="shared" si="130"/>
        <v>40</v>
      </c>
    </row>
    <row r="8274" spans="1:15" ht="16.5" thickBot="1" x14ac:dyDescent="0.3">
      <c r="A8274" t="s">
        <v>3774</v>
      </c>
      <c r="B8274" t="s">
        <v>3773</v>
      </c>
      <c r="C8274" t="s">
        <v>19133</v>
      </c>
      <c r="D8274" s="3">
        <v>48000</v>
      </c>
      <c r="E8274" t="s">
        <v>19134</v>
      </c>
      <c r="F8274" t="s">
        <v>3758</v>
      </c>
      <c r="G8274" t="s">
        <v>4147</v>
      </c>
      <c r="H8274" t="s">
        <v>4147</v>
      </c>
      <c r="I8274" t="s">
        <v>4147</v>
      </c>
      <c r="J8274" s="4">
        <v>2</v>
      </c>
      <c r="K8274" s="4">
        <v>2</v>
      </c>
      <c r="L8274" s="2">
        <v>1200</v>
      </c>
      <c r="M8274" s="1">
        <v>24.440105200000001</v>
      </c>
      <c r="N8274" s="1">
        <v>54.425967800000002</v>
      </c>
      <c r="O8274" s="2">
        <f t="shared" si="130"/>
        <v>40</v>
      </c>
    </row>
    <row r="8275" spans="1:15" ht="16.5" thickBot="1" x14ac:dyDescent="0.3">
      <c r="A8275" t="s">
        <v>3774</v>
      </c>
      <c r="B8275" t="s">
        <v>3773</v>
      </c>
      <c r="C8275" t="s">
        <v>19135</v>
      </c>
      <c r="D8275" s="3">
        <v>120000</v>
      </c>
      <c r="E8275" t="s">
        <v>312</v>
      </c>
      <c r="F8275" t="s">
        <v>3758</v>
      </c>
      <c r="G8275" t="s">
        <v>4337</v>
      </c>
      <c r="H8275" t="s">
        <v>4337</v>
      </c>
      <c r="I8275" t="s">
        <v>4337</v>
      </c>
      <c r="J8275" s="4">
        <v>4</v>
      </c>
      <c r="K8275" s="4">
        <v>4</v>
      </c>
      <c r="L8275" s="2">
        <v>3000</v>
      </c>
      <c r="M8275" s="1">
        <v>24.500352199999998</v>
      </c>
      <c r="N8275" s="1">
        <v>54.3782985</v>
      </c>
      <c r="O8275" s="2">
        <f t="shared" si="130"/>
        <v>40</v>
      </c>
    </row>
    <row r="8276" spans="1:15" ht="16.5" thickBot="1" x14ac:dyDescent="0.3">
      <c r="A8276" t="s">
        <v>3774</v>
      </c>
      <c r="B8276" t="s">
        <v>3773</v>
      </c>
      <c r="C8276" t="s">
        <v>19136</v>
      </c>
      <c r="D8276" s="3">
        <v>70000</v>
      </c>
      <c r="E8276" t="s">
        <v>19137</v>
      </c>
      <c r="F8276" t="s">
        <v>3758</v>
      </c>
      <c r="G8276" t="s">
        <v>4337</v>
      </c>
      <c r="H8276" t="s">
        <v>4337</v>
      </c>
      <c r="I8276" t="s">
        <v>4337</v>
      </c>
      <c r="J8276" s="4">
        <v>2</v>
      </c>
      <c r="K8276" s="4">
        <v>3</v>
      </c>
      <c r="L8276" s="2">
        <v>1750</v>
      </c>
      <c r="M8276" s="1">
        <v>24.500352199999998</v>
      </c>
      <c r="N8276" s="1">
        <v>54.3782985</v>
      </c>
      <c r="O8276" s="2">
        <f t="shared" si="130"/>
        <v>40</v>
      </c>
    </row>
    <row r="8277" spans="1:15" ht="16.5" thickBot="1" x14ac:dyDescent="0.3">
      <c r="A8277" t="s">
        <v>3774</v>
      </c>
      <c r="B8277" t="s">
        <v>3773</v>
      </c>
      <c r="C8277" t="s">
        <v>19138</v>
      </c>
      <c r="D8277" s="3">
        <v>70000</v>
      </c>
      <c r="E8277" t="s">
        <v>19139</v>
      </c>
      <c r="F8277" t="s">
        <v>3758</v>
      </c>
      <c r="G8277" t="s">
        <v>3798</v>
      </c>
      <c r="H8277" t="s">
        <v>3798</v>
      </c>
      <c r="I8277" t="s">
        <v>3798</v>
      </c>
      <c r="J8277" s="4">
        <v>3</v>
      </c>
      <c r="K8277" s="4">
        <v>4</v>
      </c>
      <c r="L8277" s="2">
        <v>1750</v>
      </c>
      <c r="M8277" s="1">
        <v>24.489981400000001</v>
      </c>
      <c r="N8277" s="1">
        <v>54.358896000000001</v>
      </c>
      <c r="O8277" s="2">
        <f t="shared" si="130"/>
        <v>40</v>
      </c>
    </row>
    <row r="8278" spans="1:15" ht="16.5" thickBot="1" x14ac:dyDescent="0.3">
      <c r="A8278" t="s">
        <v>3774</v>
      </c>
      <c r="B8278" t="s">
        <v>3773</v>
      </c>
      <c r="C8278" t="s">
        <v>19140</v>
      </c>
      <c r="D8278" s="3">
        <v>60000</v>
      </c>
      <c r="E8278" t="s">
        <v>19112</v>
      </c>
      <c r="F8278" t="s">
        <v>3758</v>
      </c>
      <c r="G8278" t="s">
        <v>3797</v>
      </c>
      <c r="H8278" t="s">
        <v>3797</v>
      </c>
      <c r="I8278" t="s">
        <v>4226</v>
      </c>
      <c r="J8278" s="4">
        <v>2</v>
      </c>
      <c r="K8278" s="4">
        <v>3</v>
      </c>
      <c r="L8278" s="2">
        <v>1500</v>
      </c>
      <c r="M8278" s="1">
        <v>24.3348628</v>
      </c>
      <c r="N8278" s="1">
        <v>54.536787599999997</v>
      </c>
      <c r="O8278" s="2">
        <f t="shared" si="130"/>
        <v>40</v>
      </c>
    </row>
    <row r="8279" spans="1:15" ht="16.5" thickBot="1" x14ac:dyDescent="0.3">
      <c r="A8279" t="s">
        <v>3774</v>
      </c>
      <c r="B8279" t="s">
        <v>3773</v>
      </c>
      <c r="C8279" t="s">
        <v>19141</v>
      </c>
      <c r="D8279" s="3">
        <v>60000</v>
      </c>
      <c r="E8279" t="s">
        <v>19142</v>
      </c>
      <c r="F8279" t="s">
        <v>3758</v>
      </c>
      <c r="G8279" t="s">
        <v>4337</v>
      </c>
      <c r="H8279" t="s">
        <v>4337</v>
      </c>
      <c r="I8279" t="s">
        <v>5655</v>
      </c>
      <c r="J8279" s="4">
        <v>2</v>
      </c>
      <c r="K8279" s="4">
        <v>2</v>
      </c>
      <c r="L8279" s="2">
        <v>1500</v>
      </c>
      <c r="M8279" s="1">
        <v>24.4950583</v>
      </c>
      <c r="N8279" s="1">
        <v>54.380718600000002</v>
      </c>
      <c r="O8279" s="2">
        <f t="shared" si="130"/>
        <v>40</v>
      </c>
    </row>
    <row r="8280" spans="1:15" ht="16.5" thickBot="1" x14ac:dyDescent="0.3">
      <c r="A8280" t="s">
        <v>3774</v>
      </c>
      <c r="B8280" t="s">
        <v>3773</v>
      </c>
      <c r="C8280" t="s">
        <v>19143</v>
      </c>
      <c r="D8280" s="3">
        <v>50000</v>
      </c>
      <c r="E8280" t="s">
        <v>19144</v>
      </c>
      <c r="F8280" t="s">
        <v>3758</v>
      </c>
      <c r="G8280" t="s">
        <v>5179</v>
      </c>
      <c r="H8280" t="s">
        <v>5179</v>
      </c>
      <c r="I8280" t="s">
        <v>5179</v>
      </c>
      <c r="J8280" s="4">
        <v>2</v>
      </c>
      <c r="K8280" s="4">
        <v>2</v>
      </c>
      <c r="L8280" s="2">
        <v>1250</v>
      </c>
      <c r="M8280" s="1">
        <v>24.453883999999999</v>
      </c>
      <c r="N8280" s="1">
        <v>54.377343799999998</v>
      </c>
      <c r="O8280" s="2">
        <f t="shared" si="130"/>
        <v>40</v>
      </c>
    </row>
    <row r="8281" spans="1:15" ht="16.5" thickBot="1" x14ac:dyDescent="0.3">
      <c r="A8281" t="s">
        <v>3774</v>
      </c>
      <c r="B8281" t="s">
        <v>3773</v>
      </c>
      <c r="C8281" t="s">
        <v>19145</v>
      </c>
      <c r="D8281" s="3">
        <v>40000</v>
      </c>
      <c r="E8281" t="s">
        <v>19146</v>
      </c>
      <c r="F8281" t="s">
        <v>3758</v>
      </c>
      <c r="G8281" t="s">
        <v>3787</v>
      </c>
      <c r="H8281" t="s">
        <v>4140</v>
      </c>
      <c r="I8281" t="s">
        <v>3793</v>
      </c>
      <c r="J8281" s="4">
        <v>1</v>
      </c>
      <c r="K8281" s="4">
        <v>1</v>
      </c>
      <c r="L8281" s="2">
        <v>1000</v>
      </c>
      <c r="M8281" s="1">
        <v>24.402196199999999</v>
      </c>
      <c r="N8281" s="1">
        <v>54.570781599999997</v>
      </c>
      <c r="O8281" s="2">
        <f t="shared" si="130"/>
        <v>40</v>
      </c>
    </row>
    <row r="8282" spans="1:15" ht="16.5" thickBot="1" x14ac:dyDescent="0.3">
      <c r="A8282" t="s">
        <v>3774</v>
      </c>
      <c r="B8282" t="s">
        <v>3773</v>
      </c>
      <c r="C8282" t="s">
        <v>19147</v>
      </c>
      <c r="D8282" s="3">
        <v>48000</v>
      </c>
      <c r="E8282" t="s">
        <v>19033</v>
      </c>
      <c r="F8282" t="s">
        <v>3758</v>
      </c>
      <c r="G8282" t="s">
        <v>3797</v>
      </c>
      <c r="H8282" t="s">
        <v>3797</v>
      </c>
      <c r="I8282" t="s">
        <v>4226</v>
      </c>
      <c r="J8282" s="4">
        <v>1</v>
      </c>
      <c r="K8282" s="4">
        <v>2</v>
      </c>
      <c r="L8282" s="2">
        <v>1200</v>
      </c>
      <c r="M8282" s="1">
        <v>24.3348628</v>
      </c>
      <c r="N8282" s="1">
        <v>54.536787599999997</v>
      </c>
      <c r="O8282" s="2">
        <f t="shared" si="130"/>
        <v>40</v>
      </c>
    </row>
    <row r="8283" spans="1:15" ht="16.5" thickBot="1" x14ac:dyDescent="0.3">
      <c r="A8283" t="s">
        <v>3774</v>
      </c>
      <c r="B8283" t="s">
        <v>3773</v>
      </c>
      <c r="C8283" t="s">
        <v>19148</v>
      </c>
      <c r="D8283" s="3">
        <v>38000</v>
      </c>
      <c r="E8283" t="s">
        <v>19149</v>
      </c>
      <c r="F8283" t="s">
        <v>3758</v>
      </c>
      <c r="G8283" t="s">
        <v>3825</v>
      </c>
      <c r="H8283" t="s">
        <v>3825</v>
      </c>
      <c r="I8283" t="s">
        <v>3825</v>
      </c>
      <c r="J8283" s="4" t="s">
        <v>0</v>
      </c>
      <c r="K8283" s="4">
        <v>1</v>
      </c>
      <c r="L8283">
        <v>950</v>
      </c>
      <c r="M8283" s="1">
        <v>24.4653153</v>
      </c>
      <c r="N8283" s="1">
        <v>54.352228199999999</v>
      </c>
      <c r="O8283" s="2">
        <f t="shared" si="130"/>
        <v>40</v>
      </c>
    </row>
    <row r="8284" spans="1:15" ht="16.5" thickBot="1" x14ac:dyDescent="0.3">
      <c r="A8284" t="s">
        <v>3774</v>
      </c>
      <c r="B8284" t="s">
        <v>3773</v>
      </c>
      <c r="C8284" t="s">
        <v>19150</v>
      </c>
      <c r="D8284" s="3">
        <v>68000</v>
      </c>
      <c r="E8284" t="s">
        <v>19151</v>
      </c>
      <c r="F8284" t="s">
        <v>3758</v>
      </c>
      <c r="G8284" t="s">
        <v>3797</v>
      </c>
      <c r="H8284" t="s">
        <v>3797</v>
      </c>
      <c r="I8284" t="s">
        <v>4226</v>
      </c>
      <c r="J8284" s="4">
        <v>3</v>
      </c>
      <c r="K8284" s="4">
        <v>4</v>
      </c>
      <c r="L8284" s="2">
        <v>1700</v>
      </c>
      <c r="M8284" s="1">
        <v>24.3348628</v>
      </c>
      <c r="N8284" s="1">
        <v>54.536787599999997</v>
      </c>
      <c r="O8284" s="2">
        <f t="shared" si="130"/>
        <v>40</v>
      </c>
    </row>
    <row r="8285" spans="1:15" ht="16.5" thickBot="1" x14ac:dyDescent="0.3">
      <c r="A8285" t="s">
        <v>3774</v>
      </c>
      <c r="B8285" t="s">
        <v>3773</v>
      </c>
      <c r="C8285" t="s">
        <v>19152</v>
      </c>
      <c r="D8285" s="3">
        <v>22000</v>
      </c>
      <c r="E8285" t="s">
        <v>19153</v>
      </c>
      <c r="F8285" t="s">
        <v>3758</v>
      </c>
      <c r="G8285" t="s">
        <v>3787</v>
      </c>
      <c r="H8285" t="s">
        <v>3787</v>
      </c>
      <c r="I8285" t="s">
        <v>4140</v>
      </c>
      <c r="J8285" s="4" t="s">
        <v>0</v>
      </c>
      <c r="K8285" s="4">
        <v>1</v>
      </c>
      <c r="L8285">
        <v>550</v>
      </c>
      <c r="M8285" s="1">
        <v>24.402196199999999</v>
      </c>
      <c r="N8285" s="1">
        <v>54.570781599999997</v>
      </c>
      <c r="O8285" s="2">
        <f t="shared" si="130"/>
        <v>40</v>
      </c>
    </row>
    <row r="8286" spans="1:15" ht="16.5" thickBot="1" x14ac:dyDescent="0.3">
      <c r="A8286" t="s">
        <v>3774</v>
      </c>
      <c r="B8286" t="s">
        <v>3773</v>
      </c>
      <c r="C8286" t="s">
        <v>19154</v>
      </c>
      <c r="D8286" s="3">
        <v>60000</v>
      </c>
      <c r="E8286" t="s">
        <v>19155</v>
      </c>
      <c r="F8286" t="s">
        <v>3758</v>
      </c>
      <c r="G8286" t="s">
        <v>4221</v>
      </c>
      <c r="H8286" t="s">
        <v>4221</v>
      </c>
      <c r="I8286" t="s">
        <v>4221</v>
      </c>
      <c r="J8286" s="4">
        <v>2</v>
      </c>
      <c r="K8286" s="4">
        <v>2</v>
      </c>
      <c r="L8286" s="2">
        <v>1500</v>
      </c>
      <c r="M8286" s="1">
        <v>24.4991661</v>
      </c>
      <c r="N8286" s="1">
        <v>54.369981899999999</v>
      </c>
      <c r="O8286" s="2">
        <f t="shared" si="130"/>
        <v>40</v>
      </c>
    </row>
    <row r="8287" spans="1:15" ht="16.5" thickBot="1" x14ac:dyDescent="0.3">
      <c r="A8287" t="s">
        <v>3774</v>
      </c>
      <c r="B8287" t="s">
        <v>3773</v>
      </c>
      <c r="C8287" t="s">
        <v>19156</v>
      </c>
      <c r="D8287" s="3">
        <v>22000</v>
      </c>
      <c r="E8287" t="s">
        <v>19157</v>
      </c>
      <c r="F8287" t="s">
        <v>3758</v>
      </c>
      <c r="G8287" t="s">
        <v>3787</v>
      </c>
      <c r="H8287" t="s">
        <v>4140</v>
      </c>
      <c r="I8287" t="s">
        <v>3793</v>
      </c>
      <c r="J8287" s="4" t="s">
        <v>0</v>
      </c>
      <c r="K8287" s="4">
        <v>1</v>
      </c>
      <c r="L8287">
        <v>550</v>
      </c>
      <c r="M8287" s="1">
        <v>24.402196199999999</v>
      </c>
      <c r="N8287" s="1">
        <v>54.570781599999997</v>
      </c>
      <c r="O8287" s="2">
        <f t="shared" si="130"/>
        <v>40</v>
      </c>
    </row>
    <row r="8288" spans="1:15" ht="16.5" thickBot="1" x14ac:dyDescent="0.3">
      <c r="A8288" t="s">
        <v>3774</v>
      </c>
      <c r="B8288" t="s">
        <v>3773</v>
      </c>
      <c r="C8288" t="s">
        <v>19158</v>
      </c>
      <c r="D8288" s="3">
        <v>56000</v>
      </c>
      <c r="E8288" t="s">
        <v>19159</v>
      </c>
      <c r="F8288" t="s">
        <v>3758</v>
      </c>
      <c r="G8288" t="s">
        <v>3787</v>
      </c>
      <c r="H8288" t="s">
        <v>4140</v>
      </c>
      <c r="I8288" t="s">
        <v>3793</v>
      </c>
      <c r="J8288" s="4">
        <v>2</v>
      </c>
      <c r="K8288" s="4">
        <v>2</v>
      </c>
      <c r="L8288" s="2">
        <v>1400</v>
      </c>
      <c r="M8288" s="1">
        <v>24.402196199999999</v>
      </c>
      <c r="N8288" s="1">
        <v>54.570781599999997</v>
      </c>
      <c r="O8288" s="2">
        <f t="shared" si="130"/>
        <v>40</v>
      </c>
    </row>
    <row r="8289" spans="1:15" ht="16.5" thickBot="1" x14ac:dyDescent="0.3">
      <c r="A8289" t="s">
        <v>3774</v>
      </c>
      <c r="B8289" t="s">
        <v>3773</v>
      </c>
      <c r="C8289" t="s">
        <v>19160</v>
      </c>
      <c r="D8289" s="3">
        <v>40000</v>
      </c>
      <c r="E8289" t="s">
        <v>19161</v>
      </c>
      <c r="F8289" t="s">
        <v>3758</v>
      </c>
      <c r="G8289" t="s">
        <v>3787</v>
      </c>
      <c r="H8289" t="s">
        <v>4140</v>
      </c>
      <c r="I8289" t="s">
        <v>3793</v>
      </c>
      <c r="J8289" s="4">
        <v>1</v>
      </c>
      <c r="K8289" s="4">
        <v>1</v>
      </c>
      <c r="L8289" s="2">
        <v>1000</v>
      </c>
      <c r="M8289" s="1">
        <v>24.402196199999999</v>
      </c>
      <c r="N8289" s="1">
        <v>54.570781599999997</v>
      </c>
      <c r="O8289" s="2">
        <f t="shared" si="130"/>
        <v>40</v>
      </c>
    </row>
    <row r="8290" spans="1:15" ht="16.5" thickBot="1" x14ac:dyDescent="0.3">
      <c r="A8290" t="s">
        <v>3774</v>
      </c>
      <c r="B8290" t="s">
        <v>3773</v>
      </c>
      <c r="C8290" t="s">
        <v>19162</v>
      </c>
      <c r="D8290" s="3">
        <v>40000</v>
      </c>
      <c r="E8290" t="s">
        <v>19163</v>
      </c>
      <c r="F8290" t="s">
        <v>3758</v>
      </c>
      <c r="G8290" t="s">
        <v>3830</v>
      </c>
      <c r="H8290" t="s">
        <v>3830</v>
      </c>
      <c r="I8290" t="s">
        <v>3830</v>
      </c>
      <c r="J8290" s="4">
        <v>2</v>
      </c>
      <c r="K8290" s="4">
        <v>2</v>
      </c>
      <c r="L8290" s="2">
        <v>1000</v>
      </c>
      <c r="M8290" s="1">
        <v>24.461527700000001</v>
      </c>
      <c r="N8290" s="1">
        <v>54.387041099999998</v>
      </c>
      <c r="O8290" s="2">
        <f t="shared" si="130"/>
        <v>40</v>
      </c>
    </row>
    <row r="8291" spans="1:15" ht="16.5" thickBot="1" x14ac:dyDescent="0.3">
      <c r="A8291" t="s">
        <v>3774</v>
      </c>
      <c r="B8291" t="s">
        <v>3773</v>
      </c>
      <c r="C8291" t="s">
        <v>19164</v>
      </c>
      <c r="D8291" s="3">
        <v>60000</v>
      </c>
      <c r="E8291" t="s">
        <v>19165</v>
      </c>
      <c r="F8291" t="s">
        <v>3758</v>
      </c>
      <c r="G8291" t="s">
        <v>3797</v>
      </c>
      <c r="H8291" t="s">
        <v>3797</v>
      </c>
      <c r="I8291" t="s">
        <v>4226</v>
      </c>
      <c r="J8291" s="4">
        <v>2</v>
      </c>
      <c r="K8291" s="4">
        <v>3</v>
      </c>
      <c r="L8291" s="2">
        <v>1500</v>
      </c>
      <c r="M8291" s="1">
        <v>24.3348628</v>
      </c>
      <c r="N8291" s="1">
        <v>54.536787599999997</v>
      </c>
      <c r="O8291" s="2">
        <f t="shared" si="130"/>
        <v>40</v>
      </c>
    </row>
    <row r="8292" spans="1:15" ht="16.5" thickBot="1" x14ac:dyDescent="0.3">
      <c r="A8292" t="s">
        <v>3774</v>
      </c>
      <c r="B8292" t="s">
        <v>3773</v>
      </c>
      <c r="C8292" t="s">
        <v>19166</v>
      </c>
      <c r="D8292" s="3">
        <v>22000</v>
      </c>
      <c r="E8292" t="s">
        <v>19167</v>
      </c>
      <c r="F8292" t="s">
        <v>3758</v>
      </c>
      <c r="G8292" t="s">
        <v>3787</v>
      </c>
      <c r="H8292" t="s">
        <v>3787</v>
      </c>
      <c r="I8292" t="s">
        <v>4140</v>
      </c>
      <c r="J8292" s="4" t="s">
        <v>0</v>
      </c>
      <c r="K8292" s="4">
        <v>1</v>
      </c>
      <c r="L8292">
        <v>550</v>
      </c>
      <c r="M8292" s="1">
        <v>24.402196199999999</v>
      </c>
      <c r="N8292" s="1">
        <v>54.570781599999997</v>
      </c>
      <c r="O8292" s="2">
        <f t="shared" si="130"/>
        <v>40</v>
      </c>
    </row>
    <row r="8293" spans="1:15" ht="16.5" thickBot="1" x14ac:dyDescent="0.3">
      <c r="A8293" t="s">
        <v>3774</v>
      </c>
      <c r="B8293" t="s">
        <v>3773</v>
      </c>
      <c r="C8293" t="s">
        <v>19168</v>
      </c>
      <c r="D8293" s="3">
        <v>26000</v>
      </c>
      <c r="E8293" t="s">
        <v>19169</v>
      </c>
      <c r="F8293" t="s">
        <v>3758</v>
      </c>
      <c r="G8293" t="s">
        <v>3787</v>
      </c>
      <c r="H8293" t="s">
        <v>3787</v>
      </c>
      <c r="I8293" t="s">
        <v>4140</v>
      </c>
      <c r="J8293" s="4" t="s">
        <v>0</v>
      </c>
      <c r="K8293" s="4">
        <v>1</v>
      </c>
      <c r="L8293">
        <v>650</v>
      </c>
      <c r="M8293" s="1">
        <v>24.402196199999999</v>
      </c>
      <c r="N8293" s="1">
        <v>54.570781599999997</v>
      </c>
      <c r="O8293" s="2">
        <f t="shared" si="130"/>
        <v>40</v>
      </c>
    </row>
    <row r="8294" spans="1:15" ht="16.5" thickBot="1" x14ac:dyDescent="0.3">
      <c r="A8294" t="s">
        <v>3774</v>
      </c>
      <c r="B8294" t="s">
        <v>3773</v>
      </c>
      <c r="C8294" t="s">
        <v>19170</v>
      </c>
      <c r="D8294" s="3">
        <v>38000</v>
      </c>
      <c r="E8294" t="s">
        <v>5583</v>
      </c>
      <c r="F8294" t="s">
        <v>3758</v>
      </c>
      <c r="G8294" t="s">
        <v>3798</v>
      </c>
      <c r="H8294" t="s">
        <v>3798</v>
      </c>
      <c r="I8294" t="s">
        <v>3798</v>
      </c>
      <c r="J8294" s="4">
        <v>1</v>
      </c>
      <c r="K8294" s="4">
        <v>1</v>
      </c>
      <c r="L8294">
        <v>950</v>
      </c>
      <c r="M8294" s="1">
        <v>24.489981400000001</v>
      </c>
      <c r="N8294" s="1">
        <v>54.358896000000001</v>
      </c>
      <c r="O8294" s="2">
        <f t="shared" si="130"/>
        <v>40</v>
      </c>
    </row>
    <row r="8295" spans="1:15" ht="16.5" thickBot="1" x14ac:dyDescent="0.3">
      <c r="A8295" t="s">
        <v>3774</v>
      </c>
      <c r="B8295" t="s">
        <v>3773</v>
      </c>
      <c r="C8295" t="s">
        <v>19171</v>
      </c>
      <c r="D8295" s="3">
        <v>38000</v>
      </c>
      <c r="E8295" t="s">
        <v>19172</v>
      </c>
      <c r="F8295" t="s">
        <v>3758</v>
      </c>
      <c r="G8295" t="s">
        <v>4087</v>
      </c>
      <c r="H8295" t="s">
        <v>4087</v>
      </c>
      <c r="I8295" t="s">
        <v>4087</v>
      </c>
      <c r="J8295" s="4">
        <v>1</v>
      </c>
      <c r="K8295" s="4">
        <v>1</v>
      </c>
      <c r="L8295">
        <v>950</v>
      </c>
      <c r="M8295" s="1">
        <v>24.456213000000002</v>
      </c>
      <c r="N8295" s="1">
        <v>54.375054300000002</v>
      </c>
      <c r="O8295" s="2">
        <f t="shared" si="130"/>
        <v>40</v>
      </c>
    </row>
    <row r="8296" spans="1:15" ht="16.5" thickBot="1" x14ac:dyDescent="0.3">
      <c r="A8296" t="s">
        <v>3774</v>
      </c>
      <c r="B8296" t="s">
        <v>3773</v>
      </c>
      <c r="C8296" t="s">
        <v>19173</v>
      </c>
      <c r="D8296" s="3">
        <v>32000</v>
      </c>
      <c r="E8296" t="s">
        <v>19174</v>
      </c>
      <c r="F8296" t="s">
        <v>3758</v>
      </c>
      <c r="G8296" t="s">
        <v>3806</v>
      </c>
      <c r="H8296" t="s">
        <v>3806</v>
      </c>
      <c r="I8296" t="s">
        <v>3806</v>
      </c>
      <c r="J8296" s="4">
        <v>1</v>
      </c>
      <c r="K8296" s="4">
        <v>1</v>
      </c>
      <c r="L8296">
        <v>800</v>
      </c>
      <c r="M8296" s="1">
        <v>24.453883999999999</v>
      </c>
      <c r="N8296" s="1">
        <v>54.377343799999998</v>
      </c>
      <c r="O8296" s="2">
        <f t="shared" si="130"/>
        <v>40</v>
      </c>
    </row>
    <row r="8297" spans="1:15" ht="16.5" thickBot="1" x14ac:dyDescent="0.3">
      <c r="A8297" t="s">
        <v>3774</v>
      </c>
      <c r="B8297" t="s">
        <v>3773</v>
      </c>
      <c r="C8297" t="s">
        <v>19175</v>
      </c>
      <c r="D8297" s="3">
        <v>34000</v>
      </c>
      <c r="E8297" t="s">
        <v>19176</v>
      </c>
      <c r="F8297" t="s">
        <v>3758</v>
      </c>
      <c r="G8297" t="s">
        <v>3803</v>
      </c>
      <c r="H8297" t="s">
        <v>3803</v>
      </c>
      <c r="I8297" t="s">
        <v>3803</v>
      </c>
      <c r="J8297" s="4">
        <v>1</v>
      </c>
      <c r="K8297" s="4">
        <v>1</v>
      </c>
      <c r="L8297">
        <v>850</v>
      </c>
      <c r="M8297" s="1">
        <v>24.453883999999999</v>
      </c>
      <c r="N8297" s="1">
        <v>54.377343799999998</v>
      </c>
      <c r="O8297" s="2">
        <f t="shared" si="130"/>
        <v>40</v>
      </c>
    </row>
    <row r="8298" spans="1:15" ht="16.5" thickBot="1" x14ac:dyDescent="0.3">
      <c r="A8298" t="s">
        <v>3774</v>
      </c>
      <c r="B8298" t="s">
        <v>3773</v>
      </c>
      <c r="C8298" t="s">
        <v>19177</v>
      </c>
      <c r="D8298" s="3">
        <v>38000</v>
      </c>
      <c r="E8298" t="s">
        <v>5755</v>
      </c>
      <c r="F8298" t="s">
        <v>3758</v>
      </c>
      <c r="G8298" t="s">
        <v>3919</v>
      </c>
      <c r="H8298" t="s">
        <v>3919</v>
      </c>
      <c r="I8298" t="s">
        <v>3919</v>
      </c>
      <c r="J8298" s="4">
        <v>1</v>
      </c>
      <c r="K8298" s="4">
        <v>2</v>
      </c>
      <c r="L8298">
        <v>950</v>
      </c>
      <c r="M8298" s="1">
        <v>24.486948099999999</v>
      </c>
      <c r="N8298" s="1">
        <v>54.359953500000003</v>
      </c>
      <c r="O8298" s="2">
        <f t="shared" si="130"/>
        <v>40</v>
      </c>
    </row>
    <row r="8299" spans="1:15" ht="16.5" thickBot="1" x14ac:dyDescent="0.3">
      <c r="A8299" t="s">
        <v>3774</v>
      </c>
      <c r="B8299" t="s">
        <v>3773</v>
      </c>
      <c r="C8299" t="s">
        <v>19178</v>
      </c>
      <c r="D8299" s="3">
        <v>50000</v>
      </c>
      <c r="E8299" t="s">
        <v>19179</v>
      </c>
      <c r="F8299" t="s">
        <v>3758</v>
      </c>
      <c r="G8299" t="s">
        <v>3919</v>
      </c>
      <c r="H8299" t="s">
        <v>3919</v>
      </c>
      <c r="I8299" t="s">
        <v>3919</v>
      </c>
      <c r="J8299" s="4">
        <v>2</v>
      </c>
      <c r="K8299" s="4">
        <v>2</v>
      </c>
      <c r="L8299" s="2">
        <v>1250</v>
      </c>
      <c r="M8299" s="1">
        <v>24.486948099999999</v>
      </c>
      <c r="N8299" s="1">
        <v>54.359953500000003</v>
      </c>
      <c r="O8299" s="2">
        <f t="shared" si="130"/>
        <v>40</v>
      </c>
    </row>
    <row r="8300" spans="1:15" ht="16.5" thickBot="1" x14ac:dyDescent="0.3">
      <c r="A8300" t="s">
        <v>3774</v>
      </c>
      <c r="B8300" t="s">
        <v>3773</v>
      </c>
      <c r="C8300" t="s">
        <v>19180</v>
      </c>
      <c r="D8300" s="3">
        <v>50000</v>
      </c>
      <c r="E8300" t="s">
        <v>5728</v>
      </c>
      <c r="F8300" t="s">
        <v>3758</v>
      </c>
      <c r="G8300" t="s">
        <v>4337</v>
      </c>
      <c r="H8300" t="s">
        <v>4337</v>
      </c>
      <c r="I8300" t="s">
        <v>4337</v>
      </c>
      <c r="J8300" s="4">
        <v>2</v>
      </c>
      <c r="K8300" s="4">
        <v>2</v>
      </c>
      <c r="L8300" s="2">
        <v>1250</v>
      </c>
      <c r="M8300" s="1">
        <v>24.500352199999998</v>
      </c>
      <c r="N8300" s="1">
        <v>54.3782985</v>
      </c>
      <c r="O8300" s="2">
        <f t="shared" si="130"/>
        <v>40</v>
      </c>
    </row>
    <row r="8301" spans="1:15" ht="16.5" thickBot="1" x14ac:dyDescent="0.3">
      <c r="A8301" t="s">
        <v>3774</v>
      </c>
      <c r="B8301" t="s">
        <v>3773</v>
      </c>
      <c r="C8301" t="s">
        <v>19181</v>
      </c>
      <c r="D8301" s="3">
        <v>32000</v>
      </c>
      <c r="E8301" t="s">
        <v>19182</v>
      </c>
      <c r="F8301" t="s">
        <v>3758</v>
      </c>
      <c r="G8301" t="s">
        <v>4147</v>
      </c>
      <c r="H8301" t="s">
        <v>4147</v>
      </c>
      <c r="I8301" t="s">
        <v>4147</v>
      </c>
      <c r="J8301" s="4">
        <v>1</v>
      </c>
      <c r="K8301" s="4">
        <v>1</v>
      </c>
      <c r="L8301">
        <v>800</v>
      </c>
      <c r="M8301" s="1">
        <v>24.440105200000001</v>
      </c>
      <c r="N8301" s="1">
        <v>54.425967800000002</v>
      </c>
      <c r="O8301" s="2">
        <f t="shared" si="130"/>
        <v>40</v>
      </c>
    </row>
    <row r="8302" spans="1:15" ht="16.5" thickBot="1" x14ac:dyDescent="0.3">
      <c r="A8302" t="s">
        <v>3774</v>
      </c>
      <c r="B8302" t="s">
        <v>3773</v>
      </c>
      <c r="C8302" t="s">
        <v>19183</v>
      </c>
      <c r="D8302" s="3">
        <v>48000</v>
      </c>
      <c r="E8302" t="s">
        <v>19184</v>
      </c>
      <c r="F8302" t="s">
        <v>3758</v>
      </c>
      <c r="G8302" t="s">
        <v>4147</v>
      </c>
      <c r="H8302" t="s">
        <v>4147</v>
      </c>
      <c r="I8302" t="s">
        <v>4147</v>
      </c>
      <c r="J8302" s="4">
        <v>1</v>
      </c>
      <c r="K8302" s="4">
        <v>2</v>
      </c>
      <c r="L8302" s="2">
        <v>1200</v>
      </c>
      <c r="M8302" s="1">
        <v>24.440105200000001</v>
      </c>
      <c r="N8302" s="1">
        <v>54.425967800000002</v>
      </c>
      <c r="O8302" s="2">
        <f t="shared" si="130"/>
        <v>40</v>
      </c>
    </row>
    <row r="8303" spans="1:15" ht="16.5" thickBot="1" x14ac:dyDescent="0.3">
      <c r="A8303" t="s">
        <v>3774</v>
      </c>
      <c r="B8303" t="s">
        <v>3773</v>
      </c>
      <c r="C8303" t="s">
        <v>19185</v>
      </c>
      <c r="D8303" s="3">
        <v>40000</v>
      </c>
      <c r="E8303" t="s">
        <v>19186</v>
      </c>
      <c r="F8303" t="s">
        <v>3758</v>
      </c>
      <c r="G8303" t="s">
        <v>3797</v>
      </c>
      <c r="H8303" t="s">
        <v>3797</v>
      </c>
      <c r="I8303" t="s">
        <v>4226</v>
      </c>
      <c r="J8303" s="4">
        <v>1</v>
      </c>
      <c r="K8303" s="4">
        <v>2</v>
      </c>
      <c r="L8303" s="2">
        <v>1000</v>
      </c>
      <c r="M8303" s="1">
        <v>24.3348628</v>
      </c>
      <c r="N8303" s="1">
        <v>54.536787599999997</v>
      </c>
      <c r="O8303" s="2">
        <f t="shared" si="130"/>
        <v>40</v>
      </c>
    </row>
    <row r="8304" spans="1:15" ht="16.5" thickBot="1" x14ac:dyDescent="0.3">
      <c r="A8304" t="s">
        <v>3774</v>
      </c>
      <c r="B8304" t="s">
        <v>3773</v>
      </c>
      <c r="C8304" t="s">
        <v>19187</v>
      </c>
      <c r="D8304" s="3">
        <v>100000</v>
      </c>
      <c r="E8304" t="s">
        <v>19188</v>
      </c>
      <c r="F8304" t="s">
        <v>3758</v>
      </c>
      <c r="G8304" t="s">
        <v>3825</v>
      </c>
      <c r="H8304" t="s">
        <v>3825</v>
      </c>
      <c r="I8304" t="s">
        <v>3825</v>
      </c>
      <c r="J8304" s="4">
        <v>3</v>
      </c>
      <c r="K8304" s="4">
        <v>3</v>
      </c>
      <c r="L8304" s="2">
        <v>2500</v>
      </c>
      <c r="M8304" s="1">
        <v>24.4653153</v>
      </c>
      <c r="N8304" s="1">
        <v>54.352228199999999</v>
      </c>
      <c r="O8304" s="2">
        <f t="shared" si="130"/>
        <v>40</v>
      </c>
    </row>
    <row r="8305" spans="1:15" ht="16.5" thickBot="1" x14ac:dyDescent="0.3">
      <c r="A8305" t="s">
        <v>3774</v>
      </c>
      <c r="B8305" t="s">
        <v>3773</v>
      </c>
      <c r="C8305" t="s">
        <v>19189</v>
      </c>
      <c r="D8305" s="3">
        <v>32000</v>
      </c>
      <c r="E8305" t="s">
        <v>7514</v>
      </c>
      <c r="F8305" t="s">
        <v>3758</v>
      </c>
      <c r="G8305" t="s">
        <v>3787</v>
      </c>
      <c r="H8305" t="s">
        <v>4140</v>
      </c>
      <c r="I8305" t="s">
        <v>3793</v>
      </c>
      <c r="J8305" s="4" t="s">
        <v>0</v>
      </c>
      <c r="K8305" s="4">
        <v>1</v>
      </c>
      <c r="L8305">
        <v>800</v>
      </c>
      <c r="M8305" s="1">
        <v>24.402196199999999</v>
      </c>
      <c r="N8305" s="1">
        <v>54.570781599999997</v>
      </c>
      <c r="O8305" s="2">
        <f t="shared" si="130"/>
        <v>40</v>
      </c>
    </row>
    <row r="8306" spans="1:15" ht="16.5" thickBot="1" x14ac:dyDescent="0.3">
      <c r="A8306" t="s">
        <v>3774</v>
      </c>
      <c r="B8306" t="s">
        <v>3773</v>
      </c>
      <c r="C8306" t="s">
        <v>19190</v>
      </c>
      <c r="D8306" s="3">
        <v>30000</v>
      </c>
      <c r="E8306" t="s">
        <v>5471</v>
      </c>
      <c r="F8306" t="s">
        <v>3758</v>
      </c>
      <c r="G8306" t="s">
        <v>4147</v>
      </c>
      <c r="H8306" t="s">
        <v>5053</v>
      </c>
      <c r="I8306" t="s">
        <v>5125</v>
      </c>
      <c r="J8306" s="4" t="s">
        <v>0</v>
      </c>
      <c r="K8306" s="4">
        <v>1</v>
      </c>
      <c r="L8306">
        <v>750</v>
      </c>
      <c r="M8306" s="1">
        <v>24.4459473</v>
      </c>
      <c r="N8306" s="1">
        <v>54.403396299999997</v>
      </c>
      <c r="O8306" s="2">
        <f t="shared" si="130"/>
        <v>40</v>
      </c>
    </row>
    <row r="8307" spans="1:15" ht="16.5" thickBot="1" x14ac:dyDescent="0.3">
      <c r="A8307" t="s">
        <v>3774</v>
      </c>
      <c r="B8307" t="s">
        <v>3773</v>
      </c>
      <c r="C8307" t="s">
        <v>19191</v>
      </c>
      <c r="D8307" s="3">
        <v>30000</v>
      </c>
      <c r="E8307" t="s">
        <v>7514</v>
      </c>
      <c r="F8307" t="s">
        <v>3758</v>
      </c>
      <c r="G8307" t="s">
        <v>3787</v>
      </c>
      <c r="H8307" t="s">
        <v>4140</v>
      </c>
      <c r="I8307" t="s">
        <v>3793</v>
      </c>
      <c r="J8307" s="4" t="s">
        <v>0</v>
      </c>
      <c r="K8307" s="4">
        <v>1</v>
      </c>
      <c r="L8307">
        <v>750</v>
      </c>
      <c r="M8307" s="1">
        <v>24.402196199999999</v>
      </c>
      <c r="N8307" s="1">
        <v>54.570781599999997</v>
      </c>
      <c r="O8307" s="2">
        <f t="shared" si="130"/>
        <v>40</v>
      </c>
    </row>
    <row r="8308" spans="1:15" ht="16.5" thickBot="1" x14ac:dyDescent="0.3">
      <c r="A8308" t="s">
        <v>3774</v>
      </c>
      <c r="B8308" t="s">
        <v>3773</v>
      </c>
      <c r="C8308" t="s">
        <v>19192</v>
      </c>
      <c r="D8308" s="3">
        <v>90000</v>
      </c>
      <c r="E8308" t="s">
        <v>5688</v>
      </c>
      <c r="F8308" t="s">
        <v>3758</v>
      </c>
      <c r="G8308" t="s">
        <v>4221</v>
      </c>
      <c r="H8308" t="s">
        <v>4221</v>
      </c>
      <c r="I8308" t="s">
        <v>5196</v>
      </c>
      <c r="J8308" s="4">
        <v>3</v>
      </c>
      <c r="K8308" s="4">
        <v>3</v>
      </c>
      <c r="L8308" s="2">
        <v>2250</v>
      </c>
      <c r="M8308" s="1">
        <v>24.486754999999999</v>
      </c>
      <c r="N8308" s="1">
        <v>54.357842400000003</v>
      </c>
      <c r="O8308" s="2">
        <f t="shared" si="130"/>
        <v>40</v>
      </c>
    </row>
    <row r="8309" spans="1:15" ht="16.5" thickBot="1" x14ac:dyDescent="0.3">
      <c r="A8309" t="s">
        <v>3774</v>
      </c>
      <c r="B8309" t="s">
        <v>3773</v>
      </c>
      <c r="C8309" t="s">
        <v>19192</v>
      </c>
      <c r="D8309" s="3">
        <v>90000</v>
      </c>
      <c r="E8309" t="s">
        <v>5688</v>
      </c>
      <c r="F8309" t="s">
        <v>3758</v>
      </c>
      <c r="G8309" t="s">
        <v>4221</v>
      </c>
      <c r="H8309" t="s">
        <v>4221</v>
      </c>
      <c r="I8309" t="s">
        <v>5196</v>
      </c>
      <c r="J8309" s="4">
        <v>3</v>
      </c>
      <c r="K8309" s="4">
        <v>3</v>
      </c>
      <c r="L8309" s="2">
        <v>2250</v>
      </c>
      <c r="M8309" s="1">
        <v>24.486754999999999</v>
      </c>
      <c r="N8309" s="1">
        <v>54.357842400000003</v>
      </c>
      <c r="O8309" s="2">
        <f t="shared" si="130"/>
        <v>40</v>
      </c>
    </row>
    <row r="8310" spans="1:15" ht="16.5" thickBot="1" x14ac:dyDescent="0.3">
      <c r="A8310" t="s">
        <v>3774</v>
      </c>
      <c r="B8310" t="s">
        <v>3773</v>
      </c>
      <c r="C8310" t="s">
        <v>19193</v>
      </c>
      <c r="D8310" s="3">
        <v>50000</v>
      </c>
      <c r="E8310" t="s">
        <v>19194</v>
      </c>
      <c r="F8310" t="s">
        <v>3758</v>
      </c>
      <c r="G8310" t="s">
        <v>3919</v>
      </c>
      <c r="H8310" t="s">
        <v>3919</v>
      </c>
      <c r="I8310" t="s">
        <v>4965</v>
      </c>
      <c r="J8310" s="4">
        <v>2</v>
      </c>
      <c r="K8310" s="4">
        <v>2</v>
      </c>
      <c r="L8310" s="2">
        <v>1250</v>
      </c>
      <c r="M8310" s="1">
        <v>24.490300900000001</v>
      </c>
      <c r="N8310" s="1">
        <v>54.364779599999999</v>
      </c>
      <c r="O8310" s="2">
        <f t="shared" si="130"/>
        <v>40</v>
      </c>
    </row>
    <row r="8311" spans="1:15" ht="16.5" thickBot="1" x14ac:dyDescent="0.3">
      <c r="A8311" t="s">
        <v>3774</v>
      </c>
      <c r="B8311" t="s">
        <v>3773</v>
      </c>
      <c r="C8311" t="s">
        <v>19195</v>
      </c>
      <c r="D8311" s="3">
        <v>40000</v>
      </c>
      <c r="E8311" t="s">
        <v>19196</v>
      </c>
      <c r="F8311" t="s">
        <v>3758</v>
      </c>
      <c r="G8311" t="s">
        <v>5241</v>
      </c>
      <c r="H8311" t="s">
        <v>5241</v>
      </c>
      <c r="I8311" t="s">
        <v>3932</v>
      </c>
      <c r="J8311" s="4">
        <v>1</v>
      </c>
      <c r="K8311" s="4">
        <v>1</v>
      </c>
      <c r="L8311" s="2">
        <v>1000</v>
      </c>
      <c r="M8311" s="1">
        <v>24.4754915</v>
      </c>
      <c r="N8311" s="1">
        <v>54.365212800000002</v>
      </c>
      <c r="O8311" s="2">
        <f t="shared" si="130"/>
        <v>40</v>
      </c>
    </row>
    <row r="8312" spans="1:15" ht="16.5" thickBot="1" x14ac:dyDescent="0.3">
      <c r="A8312" t="s">
        <v>3774</v>
      </c>
      <c r="B8312" t="s">
        <v>3773</v>
      </c>
      <c r="C8312" t="s">
        <v>19197</v>
      </c>
      <c r="D8312" s="3">
        <v>40000</v>
      </c>
      <c r="E8312" t="s">
        <v>19198</v>
      </c>
      <c r="F8312" t="s">
        <v>3758</v>
      </c>
      <c r="G8312" t="s">
        <v>4764</v>
      </c>
      <c r="H8312" t="s">
        <v>4764</v>
      </c>
      <c r="I8312" t="s">
        <v>4764</v>
      </c>
      <c r="J8312" s="4">
        <v>1</v>
      </c>
      <c r="K8312" s="4">
        <v>2</v>
      </c>
      <c r="L8312" s="2">
        <v>1000</v>
      </c>
      <c r="M8312" s="1">
        <v>24.465455500000001</v>
      </c>
      <c r="N8312" s="1">
        <v>54.376140599999999</v>
      </c>
      <c r="O8312" s="2">
        <f t="shared" si="130"/>
        <v>40</v>
      </c>
    </row>
    <row r="8313" spans="1:15" ht="16.5" thickBot="1" x14ac:dyDescent="0.3">
      <c r="A8313" t="s">
        <v>3774</v>
      </c>
      <c r="B8313" t="s">
        <v>3773</v>
      </c>
      <c r="C8313" t="s">
        <v>19199</v>
      </c>
      <c r="D8313" s="3">
        <v>40000</v>
      </c>
      <c r="E8313" t="s">
        <v>19200</v>
      </c>
      <c r="F8313" t="s">
        <v>3758</v>
      </c>
      <c r="G8313" t="s">
        <v>4142</v>
      </c>
      <c r="H8313" t="s">
        <v>4142</v>
      </c>
      <c r="I8313" t="s">
        <v>4142</v>
      </c>
      <c r="J8313" s="4">
        <v>1</v>
      </c>
      <c r="K8313" s="4">
        <v>2</v>
      </c>
      <c r="L8313" s="2">
        <v>1000</v>
      </c>
      <c r="M8313" s="1">
        <v>24.4658962</v>
      </c>
      <c r="N8313" s="1">
        <v>54.365873700000002</v>
      </c>
      <c r="O8313" s="2">
        <f t="shared" si="130"/>
        <v>40</v>
      </c>
    </row>
    <row r="8314" spans="1:15" ht="16.5" thickBot="1" x14ac:dyDescent="0.3">
      <c r="A8314" t="s">
        <v>3774</v>
      </c>
      <c r="B8314" t="s">
        <v>3773</v>
      </c>
      <c r="C8314" t="s">
        <v>19201</v>
      </c>
      <c r="D8314" s="3">
        <v>40000</v>
      </c>
      <c r="E8314" t="s">
        <v>19202</v>
      </c>
      <c r="F8314" t="s">
        <v>3758</v>
      </c>
      <c r="G8314" t="s">
        <v>4142</v>
      </c>
      <c r="H8314" t="s">
        <v>4142</v>
      </c>
      <c r="I8314" t="s">
        <v>4142</v>
      </c>
      <c r="J8314" s="4">
        <v>1</v>
      </c>
      <c r="K8314" s="4">
        <v>1</v>
      </c>
      <c r="L8314" s="2">
        <v>1000</v>
      </c>
      <c r="M8314" s="1">
        <v>24.4658962</v>
      </c>
      <c r="N8314" s="1">
        <v>54.365873700000002</v>
      </c>
      <c r="O8314" s="2">
        <f t="shared" si="130"/>
        <v>40</v>
      </c>
    </row>
    <row r="8315" spans="1:15" ht="16.5" thickBot="1" x14ac:dyDescent="0.3">
      <c r="A8315" t="s">
        <v>3774</v>
      </c>
      <c r="B8315" t="s">
        <v>3773</v>
      </c>
      <c r="C8315" t="s">
        <v>19203</v>
      </c>
      <c r="D8315" s="3">
        <v>40000</v>
      </c>
      <c r="E8315" t="s">
        <v>18780</v>
      </c>
      <c r="F8315" t="s">
        <v>3758</v>
      </c>
      <c r="G8315" t="s">
        <v>3914</v>
      </c>
      <c r="H8315" t="s">
        <v>3914</v>
      </c>
      <c r="I8315" t="s">
        <v>3914</v>
      </c>
      <c r="J8315" s="4">
        <v>1</v>
      </c>
      <c r="K8315" s="4">
        <v>1</v>
      </c>
      <c r="L8315" s="2">
        <v>1000</v>
      </c>
      <c r="M8315" s="1">
        <v>24.4878958</v>
      </c>
      <c r="N8315" s="1">
        <v>54.364447699999999</v>
      </c>
      <c r="O8315" s="2">
        <f t="shared" si="130"/>
        <v>40</v>
      </c>
    </row>
    <row r="8316" spans="1:15" ht="16.5" thickBot="1" x14ac:dyDescent="0.3">
      <c r="A8316" t="s">
        <v>3774</v>
      </c>
      <c r="B8316" t="s">
        <v>3773</v>
      </c>
      <c r="C8316" t="s">
        <v>19204</v>
      </c>
      <c r="D8316" s="3">
        <v>50000</v>
      </c>
      <c r="E8316" t="s">
        <v>19205</v>
      </c>
      <c r="F8316" t="s">
        <v>3758</v>
      </c>
      <c r="G8316" t="s">
        <v>3914</v>
      </c>
      <c r="H8316" t="s">
        <v>3914</v>
      </c>
      <c r="I8316" t="s">
        <v>3914</v>
      </c>
      <c r="J8316" s="4">
        <v>1</v>
      </c>
      <c r="K8316" s="4">
        <v>2</v>
      </c>
      <c r="L8316" s="2">
        <v>1250</v>
      </c>
      <c r="M8316" s="1">
        <v>24.4878958</v>
      </c>
      <c r="N8316" s="1">
        <v>54.364447699999999</v>
      </c>
      <c r="O8316" s="2">
        <f t="shared" si="130"/>
        <v>40</v>
      </c>
    </row>
    <row r="8317" spans="1:15" ht="16.5" thickBot="1" x14ac:dyDescent="0.3">
      <c r="A8317" t="s">
        <v>3774</v>
      </c>
      <c r="B8317" t="s">
        <v>3773</v>
      </c>
      <c r="C8317" t="s">
        <v>19206</v>
      </c>
      <c r="D8317" s="3">
        <v>60000</v>
      </c>
      <c r="E8317" t="s">
        <v>19207</v>
      </c>
      <c r="F8317" t="s">
        <v>3758</v>
      </c>
      <c r="G8317" t="s">
        <v>4142</v>
      </c>
      <c r="H8317" t="s">
        <v>4142</v>
      </c>
      <c r="I8317" t="s">
        <v>4142</v>
      </c>
      <c r="J8317" s="4">
        <v>3</v>
      </c>
      <c r="K8317" s="4">
        <v>4</v>
      </c>
      <c r="L8317" s="2">
        <v>1500</v>
      </c>
      <c r="M8317" s="1">
        <v>24.4658962</v>
      </c>
      <c r="N8317" s="1">
        <v>54.365873700000002</v>
      </c>
      <c r="O8317" s="2">
        <f t="shared" si="130"/>
        <v>40</v>
      </c>
    </row>
    <row r="8318" spans="1:15" ht="16.5" thickBot="1" x14ac:dyDescent="0.3">
      <c r="A8318" t="s">
        <v>3774</v>
      </c>
      <c r="B8318" t="s">
        <v>3773</v>
      </c>
      <c r="C8318" t="s">
        <v>19208</v>
      </c>
      <c r="D8318" s="3">
        <v>28000</v>
      </c>
      <c r="E8318" t="s">
        <v>19209</v>
      </c>
      <c r="F8318" t="s">
        <v>3758</v>
      </c>
      <c r="G8318" t="s">
        <v>3873</v>
      </c>
      <c r="H8318" t="s">
        <v>3873</v>
      </c>
      <c r="I8318" t="s">
        <v>3873</v>
      </c>
      <c r="J8318" s="4">
        <v>1</v>
      </c>
      <c r="K8318" s="4">
        <v>1</v>
      </c>
      <c r="L8318">
        <v>700</v>
      </c>
      <c r="M8318" s="1">
        <v>24.455088499999999</v>
      </c>
      <c r="N8318" s="1">
        <v>54.403280600000002</v>
      </c>
      <c r="O8318" s="2">
        <f t="shared" si="130"/>
        <v>40</v>
      </c>
    </row>
    <row r="8319" spans="1:15" ht="16.5" thickBot="1" x14ac:dyDescent="0.3">
      <c r="A8319" t="s">
        <v>3774</v>
      </c>
      <c r="B8319" t="s">
        <v>3773</v>
      </c>
      <c r="C8319" t="s">
        <v>19210</v>
      </c>
      <c r="D8319" s="3">
        <v>36000</v>
      </c>
      <c r="E8319" t="s">
        <v>19211</v>
      </c>
      <c r="F8319" t="s">
        <v>3758</v>
      </c>
      <c r="G8319" t="s">
        <v>4147</v>
      </c>
      <c r="H8319" t="s">
        <v>4147</v>
      </c>
      <c r="I8319" t="s">
        <v>4147</v>
      </c>
      <c r="J8319" s="4">
        <v>1</v>
      </c>
      <c r="K8319" s="4">
        <v>1</v>
      </c>
      <c r="L8319">
        <v>900</v>
      </c>
      <c r="M8319" s="1">
        <v>24.440105200000001</v>
      </c>
      <c r="N8319" s="1">
        <v>54.425967800000002</v>
      </c>
      <c r="O8319" s="2">
        <f t="shared" si="130"/>
        <v>40</v>
      </c>
    </row>
    <row r="8320" spans="1:15" ht="16.5" thickBot="1" x14ac:dyDescent="0.3">
      <c r="A8320" t="s">
        <v>3774</v>
      </c>
      <c r="B8320" t="s">
        <v>3773</v>
      </c>
      <c r="C8320" t="s">
        <v>19212</v>
      </c>
      <c r="D8320" s="3">
        <v>40000</v>
      </c>
      <c r="E8320" t="s">
        <v>19213</v>
      </c>
      <c r="F8320" t="s">
        <v>3758</v>
      </c>
      <c r="G8320" t="s">
        <v>4221</v>
      </c>
      <c r="H8320" t="s">
        <v>4221</v>
      </c>
      <c r="I8320" t="s">
        <v>4221</v>
      </c>
      <c r="J8320" s="4">
        <v>1</v>
      </c>
      <c r="K8320" s="4">
        <v>1</v>
      </c>
      <c r="L8320" s="2">
        <v>1000</v>
      </c>
      <c r="M8320" s="1">
        <v>24.4991661</v>
      </c>
      <c r="N8320" s="1">
        <v>54.369981899999999</v>
      </c>
      <c r="O8320" s="2">
        <f t="shared" si="130"/>
        <v>40</v>
      </c>
    </row>
    <row r="8321" spans="1:15" ht="16.5" thickBot="1" x14ac:dyDescent="0.3">
      <c r="A8321" t="s">
        <v>3774</v>
      </c>
      <c r="B8321" t="s">
        <v>3773</v>
      </c>
      <c r="C8321" t="s">
        <v>19214</v>
      </c>
      <c r="D8321" s="3">
        <v>24000</v>
      </c>
      <c r="E8321" t="s">
        <v>19215</v>
      </c>
      <c r="F8321" t="s">
        <v>3758</v>
      </c>
      <c r="G8321" t="s">
        <v>3787</v>
      </c>
      <c r="H8321" t="s">
        <v>3787</v>
      </c>
      <c r="I8321" t="s">
        <v>4140</v>
      </c>
      <c r="J8321" s="4" t="s">
        <v>0</v>
      </c>
      <c r="K8321" s="4">
        <v>1</v>
      </c>
      <c r="L8321">
        <v>600</v>
      </c>
      <c r="M8321" s="1">
        <v>24.402196199999999</v>
      </c>
      <c r="N8321" s="1">
        <v>54.570781599999997</v>
      </c>
      <c r="O8321" s="2">
        <f t="shared" si="130"/>
        <v>40</v>
      </c>
    </row>
    <row r="8322" spans="1:15" ht="16.5" thickBot="1" x14ac:dyDescent="0.3">
      <c r="A8322" t="s">
        <v>3774</v>
      </c>
      <c r="B8322" t="s">
        <v>3773</v>
      </c>
      <c r="C8322" t="s">
        <v>19216</v>
      </c>
      <c r="D8322" s="3">
        <v>100000</v>
      </c>
      <c r="E8322" t="s">
        <v>19217</v>
      </c>
      <c r="F8322" t="s">
        <v>3758</v>
      </c>
      <c r="G8322" t="s">
        <v>4026</v>
      </c>
      <c r="H8322" t="s">
        <v>4026</v>
      </c>
      <c r="I8322" t="s">
        <v>4026</v>
      </c>
      <c r="J8322" s="4">
        <v>4</v>
      </c>
      <c r="K8322" s="4">
        <v>5</v>
      </c>
      <c r="L8322" s="2">
        <v>2500</v>
      </c>
      <c r="M8322" s="1">
        <v>24.442869600000002</v>
      </c>
      <c r="N8322" s="1">
        <v>54.387746</v>
      </c>
      <c r="O8322" s="2">
        <f t="shared" si="130"/>
        <v>40</v>
      </c>
    </row>
    <row r="8323" spans="1:15" ht="16.5" thickBot="1" x14ac:dyDescent="0.3">
      <c r="A8323" t="s">
        <v>3774</v>
      </c>
      <c r="B8323" t="s">
        <v>3773</v>
      </c>
      <c r="C8323" t="s">
        <v>19218</v>
      </c>
      <c r="D8323" s="3">
        <v>50000</v>
      </c>
      <c r="E8323" t="s">
        <v>323</v>
      </c>
      <c r="F8323" t="s">
        <v>3758</v>
      </c>
      <c r="G8323" t="s">
        <v>3919</v>
      </c>
      <c r="H8323" t="s">
        <v>3919</v>
      </c>
      <c r="I8323" t="s">
        <v>3919</v>
      </c>
      <c r="J8323" s="4">
        <v>2</v>
      </c>
      <c r="K8323" s="4">
        <v>1</v>
      </c>
      <c r="L8323" s="2">
        <v>1250</v>
      </c>
      <c r="M8323" s="1">
        <v>24.486948099999999</v>
      </c>
      <c r="N8323" s="1">
        <v>54.359953500000003</v>
      </c>
      <c r="O8323" s="2">
        <f t="shared" si="130"/>
        <v>40</v>
      </c>
    </row>
    <row r="8324" spans="1:15" ht="16.5" thickBot="1" x14ac:dyDescent="0.3">
      <c r="A8324" t="s">
        <v>3774</v>
      </c>
      <c r="B8324" t="s">
        <v>3773</v>
      </c>
      <c r="C8324" t="s">
        <v>19219</v>
      </c>
      <c r="D8324" s="3">
        <v>30000</v>
      </c>
      <c r="E8324" t="s">
        <v>19220</v>
      </c>
      <c r="F8324" t="s">
        <v>3758</v>
      </c>
      <c r="G8324" t="s">
        <v>4764</v>
      </c>
      <c r="H8324" t="s">
        <v>4764</v>
      </c>
      <c r="I8324" t="s">
        <v>4764</v>
      </c>
      <c r="J8324" s="4">
        <v>1</v>
      </c>
      <c r="K8324" s="4">
        <v>1</v>
      </c>
      <c r="L8324">
        <v>750</v>
      </c>
      <c r="M8324" s="1">
        <v>24.465455500000001</v>
      </c>
      <c r="N8324" s="1">
        <v>54.376140599999999</v>
      </c>
      <c r="O8324" s="2">
        <f t="shared" si="130"/>
        <v>40</v>
      </c>
    </row>
    <row r="8325" spans="1:15" ht="16.5" thickBot="1" x14ac:dyDescent="0.3">
      <c r="A8325" t="s">
        <v>3774</v>
      </c>
      <c r="B8325" t="s">
        <v>3773</v>
      </c>
      <c r="C8325" t="s">
        <v>19221</v>
      </c>
      <c r="D8325" s="3">
        <v>26000</v>
      </c>
      <c r="E8325" t="s">
        <v>19222</v>
      </c>
      <c r="F8325" t="s">
        <v>3758</v>
      </c>
      <c r="G8325" t="s">
        <v>5241</v>
      </c>
      <c r="H8325" t="s">
        <v>5241</v>
      </c>
      <c r="I8325" t="s">
        <v>3932</v>
      </c>
      <c r="J8325" s="4" t="s">
        <v>0</v>
      </c>
      <c r="K8325" s="4">
        <v>1</v>
      </c>
      <c r="L8325">
        <v>650</v>
      </c>
      <c r="M8325" s="1">
        <v>24.4754915</v>
      </c>
      <c r="N8325" s="1">
        <v>54.365212800000002</v>
      </c>
      <c r="O8325" s="2">
        <f t="shared" si="130"/>
        <v>40</v>
      </c>
    </row>
    <row r="8326" spans="1:15" ht="16.5" thickBot="1" x14ac:dyDescent="0.3">
      <c r="A8326" t="s">
        <v>3774</v>
      </c>
      <c r="B8326" t="s">
        <v>3773</v>
      </c>
      <c r="C8326" t="s">
        <v>18722</v>
      </c>
      <c r="D8326" s="3">
        <v>32000</v>
      </c>
      <c r="E8326" t="s">
        <v>18723</v>
      </c>
      <c r="F8326" t="s">
        <v>3763</v>
      </c>
      <c r="G8326" t="s">
        <v>3889</v>
      </c>
      <c r="H8326" t="s">
        <v>3963</v>
      </c>
      <c r="I8326" t="s">
        <v>18724</v>
      </c>
      <c r="J8326" s="4">
        <v>1</v>
      </c>
      <c r="K8326" s="4">
        <v>2</v>
      </c>
      <c r="L8326">
        <v>800</v>
      </c>
      <c r="M8326" s="1">
        <v>25.325696700000002</v>
      </c>
      <c r="N8326" s="1">
        <v>55.379052600000001</v>
      </c>
      <c r="O8326" s="2">
        <f t="shared" si="130"/>
        <v>40</v>
      </c>
    </row>
    <row r="8327" spans="1:15" ht="16.5" thickBot="1" x14ac:dyDescent="0.3">
      <c r="A8327" t="s">
        <v>3774</v>
      </c>
      <c r="B8327" t="s">
        <v>3773</v>
      </c>
      <c r="C8327" t="s">
        <v>18725</v>
      </c>
      <c r="D8327" s="3">
        <v>32000</v>
      </c>
      <c r="E8327" t="s">
        <v>186</v>
      </c>
      <c r="F8327" t="s">
        <v>3763</v>
      </c>
      <c r="G8327" t="s">
        <v>4184</v>
      </c>
      <c r="H8327" t="s">
        <v>4103</v>
      </c>
      <c r="I8327" t="s">
        <v>4177</v>
      </c>
      <c r="J8327" s="4">
        <v>1</v>
      </c>
      <c r="K8327" s="4">
        <v>1</v>
      </c>
      <c r="L8327">
        <v>800</v>
      </c>
      <c r="M8327" s="1">
        <v>25.350079900000001</v>
      </c>
      <c r="N8327" s="1">
        <v>55.3869556</v>
      </c>
      <c r="O8327" s="2">
        <f t="shared" si="130"/>
        <v>40</v>
      </c>
    </row>
    <row r="8328" spans="1:15" ht="16.5" thickBot="1" x14ac:dyDescent="0.3">
      <c r="A8328" t="s">
        <v>3774</v>
      </c>
      <c r="B8328" t="s">
        <v>3773</v>
      </c>
      <c r="C8328" t="s">
        <v>18727</v>
      </c>
      <c r="D8328" s="3">
        <v>32000</v>
      </c>
      <c r="E8328" t="s">
        <v>186</v>
      </c>
      <c r="F8328" t="s">
        <v>3763</v>
      </c>
      <c r="G8328" t="s">
        <v>4184</v>
      </c>
      <c r="H8328" t="s">
        <v>4103</v>
      </c>
      <c r="I8328" t="s">
        <v>4177</v>
      </c>
      <c r="J8328" s="4">
        <v>1</v>
      </c>
      <c r="K8328" s="4">
        <v>1</v>
      </c>
      <c r="L8328">
        <v>800</v>
      </c>
      <c r="M8328" s="1">
        <v>25.350079900000001</v>
      </c>
      <c r="N8328" s="1">
        <v>55.3869556</v>
      </c>
      <c r="O8328" s="2">
        <f t="shared" si="130"/>
        <v>40</v>
      </c>
    </row>
    <row r="8329" spans="1:15" ht="16.5" thickBot="1" x14ac:dyDescent="0.3">
      <c r="A8329" t="s">
        <v>3774</v>
      </c>
      <c r="B8329" t="s">
        <v>3773</v>
      </c>
      <c r="C8329" t="s">
        <v>18726</v>
      </c>
      <c r="D8329" s="3">
        <v>32000</v>
      </c>
      <c r="E8329" t="s">
        <v>186</v>
      </c>
      <c r="F8329" t="s">
        <v>3763</v>
      </c>
      <c r="G8329" t="s">
        <v>4184</v>
      </c>
      <c r="H8329" t="s">
        <v>4103</v>
      </c>
      <c r="I8329" t="s">
        <v>4177</v>
      </c>
      <c r="J8329" s="4">
        <v>1</v>
      </c>
      <c r="K8329" s="4">
        <v>1</v>
      </c>
      <c r="L8329">
        <v>800</v>
      </c>
      <c r="M8329" s="1">
        <v>25.350079900000001</v>
      </c>
      <c r="N8329" s="1">
        <v>55.3869556</v>
      </c>
      <c r="O8329" s="2">
        <f t="shared" si="130"/>
        <v>40</v>
      </c>
    </row>
    <row r="8330" spans="1:15" ht="16.5" thickBot="1" x14ac:dyDescent="0.3">
      <c r="A8330" t="s">
        <v>3774</v>
      </c>
      <c r="B8330" t="s">
        <v>3773</v>
      </c>
      <c r="C8330" t="s">
        <v>18728</v>
      </c>
      <c r="D8330" s="3">
        <v>36000</v>
      </c>
      <c r="E8330" t="s">
        <v>18729</v>
      </c>
      <c r="F8330" t="s">
        <v>3763</v>
      </c>
      <c r="G8330" t="s">
        <v>4314</v>
      </c>
      <c r="H8330" t="s">
        <v>4314</v>
      </c>
      <c r="I8330" t="s">
        <v>17680</v>
      </c>
      <c r="J8330" s="4">
        <v>1</v>
      </c>
      <c r="K8330" s="4">
        <v>2</v>
      </c>
      <c r="L8330">
        <v>900</v>
      </c>
      <c r="M8330" s="1">
        <v>25.312403</v>
      </c>
      <c r="N8330" s="1">
        <v>55.363956899999998</v>
      </c>
      <c r="O8330" s="2">
        <f t="shared" si="130"/>
        <v>40</v>
      </c>
    </row>
    <row r="8331" spans="1:15" ht="16.5" thickBot="1" x14ac:dyDescent="0.3">
      <c r="A8331" t="s">
        <v>3774</v>
      </c>
      <c r="B8331" t="s">
        <v>3773</v>
      </c>
      <c r="C8331" t="s">
        <v>18731</v>
      </c>
      <c r="D8331" s="3">
        <v>48000</v>
      </c>
      <c r="E8331" t="s">
        <v>210</v>
      </c>
      <c r="F8331" t="s">
        <v>3763</v>
      </c>
      <c r="G8331" t="s">
        <v>4017</v>
      </c>
      <c r="H8331" t="s">
        <v>4017</v>
      </c>
      <c r="I8331" t="s">
        <v>5010</v>
      </c>
      <c r="J8331" s="4">
        <v>2</v>
      </c>
      <c r="K8331" s="4">
        <v>2</v>
      </c>
      <c r="L8331" s="2">
        <v>1200</v>
      </c>
      <c r="M8331" s="1">
        <v>25.3336267</v>
      </c>
      <c r="N8331" s="1">
        <v>55.392451800000003</v>
      </c>
      <c r="O8331" s="2">
        <f t="shared" si="130"/>
        <v>40</v>
      </c>
    </row>
    <row r="8332" spans="1:15" ht="16.5" thickBot="1" x14ac:dyDescent="0.3">
      <c r="A8332" t="s">
        <v>3774</v>
      </c>
      <c r="B8332" t="s">
        <v>3773</v>
      </c>
      <c r="C8332" t="s">
        <v>18732</v>
      </c>
      <c r="D8332" s="3">
        <v>18000</v>
      </c>
      <c r="E8332" t="s">
        <v>160</v>
      </c>
      <c r="F8332" t="s">
        <v>3763</v>
      </c>
      <c r="G8332" t="s">
        <v>3981</v>
      </c>
      <c r="H8332" t="s">
        <v>3981</v>
      </c>
      <c r="I8332" t="s">
        <v>5673</v>
      </c>
      <c r="J8332" s="4" t="s">
        <v>0</v>
      </c>
      <c r="K8332" s="4">
        <v>1</v>
      </c>
      <c r="L8332">
        <v>450</v>
      </c>
      <c r="M8332" s="1">
        <v>25.2933576</v>
      </c>
      <c r="N8332" s="1">
        <v>55.444073099999997</v>
      </c>
      <c r="O8332" s="2">
        <f t="shared" si="130"/>
        <v>40</v>
      </c>
    </row>
    <row r="8333" spans="1:15" ht="16.5" thickBot="1" x14ac:dyDescent="0.3">
      <c r="A8333" t="s">
        <v>3774</v>
      </c>
      <c r="B8333" t="s">
        <v>3773</v>
      </c>
      <c r="C8333" t="s">
        <v>18735</v>
      </c>
      <c r="D8333" s="3">
        <v>18000</v>
      </c>
      <c r="E8333" t="s">
        <v>18736</v>
      </c>
      <c r="F8333" t="s">
        <v>3763</v>
      </c>
      <c r="G8333" t="s">
        <v>3981</v>
      </c>
      <c r="H8333" t="s">
        <v>3981</v>
      </c>
      <c r="I8333" t="s">
        <v>4865</v>
      </c>
      <c r="J8333" s="4" t="s">
        <v>0</v>
      </c>
      <c r="K8333" s="4">
        <v>1</v>
      </c>
      <c r="L8333">
        <v>450</v>
      </c>
      <c r="M8333" s="1">
        <v>25.297614800000002</v>
      </c>
      <c r="N8333" s="1">
        <v>55.4493826</v>
      </c>
      <c r="O8333" s="2">
        <f t="shared" si="130"/>
        <v>40</v>
      </c>
    </row>
    <row r="8334" spans="1:15" ht="16.5" thickBot="1" x14ac:dyDescent="0.3">
      <c r="A8334" t="s">
        <v>3774</v>
      </c>
      <c r="B8334" t="s">
        <v>3773</v>
      </c>
      <c r="C8334" t="s">
        <v>18737</v>
      </c>
      <c r="D8334" s="3">
        <v>52000</v>
      </c>
      <c r="E8334" t="s">
        <v>18738</v>
      </c>
      <c r="F8334" t="s">
        <v>3763</v>
      </c>
      <c r="G8334" t="s">
        <v>5040</v>
      </c>
      <c r="H8334" t="s">
        <v>5040</v>
      </c>
      <c r="I8334" t="s">
        <v>5621</v>
      </c>
      <c r="J8334" s="4">
        <v>2</v>
      </c>
      <c r="K8334" s="4">
        <v>4</v>
      </c>
      <c r="L8334" s="2">
        <v>1300</v>
      </c>
      <c r="M8334" s="1">
        <v>25.3019341</v>
      </c>
      <c r="N8334" s="1">
        <v>55.373812800000003</v>
      </c>
      <c r="O8334" s="2">
        <f t="shared" si="130"/>
        <v>40</v>
      </c>
    </row>
    <row r="8335" spans="1:15" ht="16.5" thickBot="1" x14ac:dyDescent="0.3">
      <c r="A8335" t="s">
        <v>3774</v>
      </c>
      <c r="B8335" t="s">
        <v>3773</v>
      </c>
      <c r="C8335" t="s">
        <v>18733</v>
      </c>
      <c r="D8335" s="3">
        <v>18000</v>
      </c>
      <c r="E8335" t="s">
        <v>213</v>
      </c>
      <c r="F8335" t="s">
        <v>3763</v>
      </c>
      <c r="G8335" t="s">
        <v>4483</v>
      </c>
      <c r="H8335" t="s">
        <v>4483</v>
      </c>
      <c r="I8335" t="s">
        <v>18734</v>
      </c>
      <c r="J8335" s="4">
        <v>1</v>
      </c>
      <c r="K8335" s="4">
        <v>1</v>
      </c>
      <c r="L8335">
        <v>450</v>
      </c>
      <c r="M8335" s="1">
        <v>25.3576576</v>
      </c>
      <c r="N8335" s="1">
        <v>55.391106399999998</v>
      </c>
      <c r="O8335" s="2">
        <f t="shared" ref="O8335:O8398" si="131">D8335/L8335</f>
        <v>40</v>
      </c>
    </row>
    <row r="8336" spans="1:15" ht="16.5" thickBot="1" x14ac:dyDescent="0.3">
      <c r="A8336" t="s">
        <v>3774</v>
      </c>
      <c r="B8336" t="s">
        <v>3773</v>
      </c>
      <c r="C8336" t="s">
        <v>18739</v>
      </c>
      <c r="D8336" s="3">
        <v>16000</v>
      </c>
      <c r="E8336" t="s">
        <v>18740</v>
      </c>
      <c r="F8336" t="s">
        <v>3763</v>
      </c>
      <c r="G8336" t="s">
        <v>3889</v>
      </c>
      <c r="H8336" t="s">
        <v>14649</v>
      </c>
      <c r="I8336" t="s">
        <v>14650</v>
      </c>
      <c r="J8336" s="4" t="s">
        <v>0</v>
      </c>
      <c r="K8336" s="4">
        <v>1</v>
      </c>
      <c r="L8336">
        <v>400</v>
      </c>
      <c r="M8336" s="1">
        <v>25.317746499999998</v>
      </c>
      <c r="N8336" s="1">
        <v>55.382909099999999</v>
      </c>
      <c r="O8336" s="2">
        <f t="shared" si="131"/>
        <v>40</v>
      </c>
    </row>
    <row r="8337" spans="1:15" ht="16.5" thickBot="1" x14ac:dyDescent="0.3">
      <c r="A8337" t="s">
        <v>3774</v>
      </c>
      <c r="B8337" t="s">
        <v>3773</v>
      </c>
      <c r="C8337" t="s">
        <v>18741</v>
      </c>
      <c r="D8337" s="3">
        <v>38000</v>
      </c>
      <c r="E8337" t="s">
        <v>18742</v>
      </c>
      <c r="F8337" t="s">
        <v>3763</v>
      </c>
      <c r="G8337" t="s">
        <v>5040</v>
      </c>
      <c r="H8337" t="s">
        <v>5040</v>
      </c>
      <c r="I8337" t="s">
        <v>5499</v>
      </c>
      <c r="J8337" s="4">
        <v>1</v>
      </c>
      <c r="K8337" s="4">
        <v>2</v>
      </c>
      <c r="L8337">
        <v>950</v>
      </c>
      <c r="M8337" s="1">
        <v>25.2919567</v>
      </c>
      <c r="N8337" s="1">
        <v>55.365513</v>
      </c>
      <c r="O8337" s="2">
        <f t="shared" si="131"/>
        <v>40</v>
      </c>
    </row>
    <row r="8338" spans="1:15" ht="16.5" thickBot="1" x14ac:dyDescent="0.3">
      <c r="A8338" t="s">
        <v>3774</v>
      </c>
      <c r="B8338" t="s">
        <v>3773</v>
      </c>
      <c r="C8338" t="s">
        <v>18730</v>
      </c>
      <c r="D8338" s="3">
        <v>32000</v>
      </c>
      <c r="E8338" t="s">
        <v>186</v>
      </c>
      <c r="F8338" t="s">
        <v>3763</v>
      </c>
      <c r="G8338" t="s">
        <v>4184</v>
      </c>
      <c r="H8338" t="s">
        <v>4103</v>
      </c>
      <c r="I8338" t="s">
        <v>4177</v>
      </c>
      <c r="J8338" s="4">
        <v>1</v>
      </c>
      <c r="K8338" s="4">
        <v>1</v>
      </c>
      <c r="L8338">
        <v>800</v>
      </c>
      <c r="M8338" s="1">
        <v>25.350079900000001</v>
      </c>
      <c r="N8338" s="1">
        <v>55.3869556</v>
      </c>
      <c r="O8338" s="2">
        <f t="shared" si="131"/>
        <v>40</v>
      </c>
    </row>
    <row r="8339" spans="1:15" ht="16.5" thickBot="1" x14ac:dyDescent="0.3">
      <c r="A8339" t="s">
        <v>3774</v>
      </c>
      <c r="B8339" t="s">
        <v>3773</v>
      </c>
      <c r="C8339" t="s">
        <v>18743</v>
      </c>
      <c r="D8339" s="3">
        <v>80000</v>
      </c>
      <c r="E8339" t="s">
        <v>13038</v>
      </c>
      <c r="F8339" t="s">
        <v>3763</v>
      </c>
      <c r="G8339" t="s">
        <v>3889</v>
      </c>
      <c r="H8339" t="s">
        <v>3889</v>
      </c>
      <c r="I8339" t="s">
        <v>3913</v>
      </c>
      <c r="J8339" s="4">
        <v>3</v>
      </c>
      <c r="K8339" s="4">
        <v>3</v>
      </c>
      <c r="L8339" s="2">
        <v>2000</v>
      </c>
      <c r="M8339" s="1">
        <v>25.337510600000002</v>
      </c>
      <c r="N8339" s="1">
        <v>55.388339199999997</v>
      </c>
      <c r="O8339" s="2">
        <f t="shared" si="131"/>
        <v>40</v>
      </c>
    </row>
    <row r="8340" spans="1:15" ht="16.5" thickBot="1" x14ac:dyDescent="0.3">
      <c r="A8340" t="s">
        <v>3774</v>
      </c>
      <c r="B8340" t="s">
        <v>3773</v>
      </c>
      <c r="C8340" t="s">
        <v>19223</v>
      </c>
      <c r="D8340" s="3">
        <v>16000</v>
      </c>
      <c r="E8340" t="s">
        <v>19224</v>
      </c>
      <c r="F8340" t="s">
        <v>3763</v>
      </c>
      <c r="G8340" t="s">
        <v>3981</v>
      </c>
      <c r="H8340" t="s">
        <v>3981</v>
      </c>
      <c r="I8340" t="s">
        <v>5673</v>
      </c>
      <c r="J8340" s="4" t="s">
        <v>0</v>
      </c>
      <c r="K8340" s="4">
        <v>1</v>
      </c>
      <c r="L8340">
        <v>400</v>
      </c>
      <c r="M8340" s="1">
        <v>25.2933576</v>
      </c>
      <c r="N8340" s="1">
        <v>55.444073099999997</v>
      </c>
      <c r="O8340" s="2">
        <f t="shared" si="131"/>
        <v>40</v>
      </c>
    </row>
    <row r="8341" spans="1:15" ht="16.5" thickBot="1" x14ac:dyDescent="0.3">
      <c r="A8341" t="s">
        <v>3774</v>
      </c>
      <c r="B8341" t="s">
        <v>3773</v>
      </c>
      <c r="C8341" t="s">
        <v>19225</v>
      </c>
      <c r="D8341" s="3">
        <v>18000</v>
      </c>
      <c r="E8341" t="s">
        <v>19226</v>
      </c>
      <c r="F8341" t="s">
        <v>3763</v>
      </c>
      <c r="G8341" t="s">
        <v>3981</v>
      </c>
      <c r="H8341" t="s">
        <v>3981</v>
      </c>
      <c r="I8341" t="s">
        <v>4865</v>
      </c>
      <c r="J8341" s="4" t="s">
        <v>0</v>
      </c>
      <c r="K8341" s="4">
        <v>1</v>
      </c>
      <c r="L8341">
        <v>450</v>
      </c>
      <c r="M8341" s="1">
        <v>25.297614800000002</v>
      </c>
      <c r="N8341" s="1">
        <v>55.4493826</v>
      </c>
      <c r="O8341" s="2">
        <f t="shared" si="131"/>
        <v>40</v>
      </c>
    </row>
    <row r="8342" spans="1:15" ht="16.5" thickBot="1" x14ac:dyDescent="0.3">
      <c r="A8342" t="s">
        <v>3774</v>
      </c>
      <c r="B8342" t="s">
        <v>3773</v>
      </c>
      <c r="C8342" t="s">
        <v>19227</v>
      </c>
      <c r="D8342" s="3">
        <v>80000</v>
      </c>
      <c r="E8342" t="s">
        <v>13038</v>
      </c>
      <c r="F8342" t="s">
        <v>3763</v>
      </c>
      <c r="G8342" t="s">
        <v>3889</v>
      </c>
      <c r="H8342" t="s">
        <v>3889</v>
      </c>
      <c r="I8342" t="s">
        <v>3913</v>
      </c>
      <c r="J8342" s="4">
        <v>3</v>
      </c>
      <c r="K8342" s="4">
        <v>3</v>
      </c>
      <c r="L8342" s="2">
        <v>2000</v>
      </c>
      <c r="M8342" s="1">
        <v>25.337510600000002</v>
      </c>
      <c r="N8342" s="1">
        <v>55.388339199999997</v>
      </c>
      <c r="O8342" s="2">
        <f t="shared" si="131"/>
        <v>40</v>
      </c>
    </row>
    <row r="8343" spans="1:15" ht="16.5" thickBot="1" x14ac:dyDescent="0.3">
      <c r="A8343" t="s">
        <v>3774</v>
      </c>
      <c r="B8343" t="s">
        <v>3773</v>
      </c>
      <c r="C8343" t="s">
        <v>19228</v>
      </c>
      <c r="D8343" s="3">
        <v>80000</v>
      </c>
      <c r="E8343" t="s">
        <v>13038</v>
      </c>
      <c r="F8343" t="s">
        <v>3763</v>
      </c>
      <c r="G8343" t="s">
        <v>3889</v>
      </c>
      <c r="H8343" t="s">
        <v>3889</v>
      </c>
      <c r="I8343" t="s">
        <v>3913</v>
      </c>
      <c r="J8343" s="4">
        <v>3</v>
      </c>
      <c r="K8343" s="4">
        <v>3</v>
      </c>
      <c r="L8343" s="2">
        <v>2000</v>
      </c>
      <c r="M8343" s="1">
        <v>25.337510600000002</v>
      </c>
      <c r="N8343" s="1">
        <v>55.388339199999997</v>
      </c>
      <c r="O8343" s="2">
        <f t="shared" si="131"/>
        <v>40</v>
      </c>
    </row>
    <row r="8344" spans="1:15" ht="16.5" thickBot="1" x14ac:dyDescent="0.3">
      <c r="A8344" t="s">
        <v>3774</v>
      </c>
      <c r="B8344" t="s">
        <v>3773</v>
      </c>
      <c r="C8344" t="s">
        <v>19229</v>
      </c>
      <c r="D8344" s="3">
        <v>16000</v>
      </c>
      <c r="E8344" t="s">
        <v>19230</v>
      </c>
      <c r="F8344" t="s">
        <v>3763</v>
      </c>
      <c r="G8344" t="s">
        <v>3928</v>
      </c>
      <c r="H8344" t="s">
        <v>19231</v>
      </c>
      <c r="I8344" t="s">
        <v>19232</v>
      </c>
      <c r="J8344" s="4" t="s">
        <v>0</v>
      </c>
      <c r="K8344" s="4">
        <v>1</v>
      </c>
      <c r="L8344">
        <v>400</v>
      </c>
      <c r="M8344" s="1">
        <v>25.307241900000001</v>
      </c>
      <c r="N8344" s="1">
        <v>55.369803500000003</v>
      </c>
      <c r="O8344" s="2">
        <f t="shared" si="131"/>
        <v>40</v>
      </c>
    </row>
    <row r="8345" spans="1:15" ht="16.5" thickBot="1" x14ac:dyDescent="0.3">
      <c r="A8345" t="s">
        <v>3774</v>
      </c>
      <c r="B8345" t="s">
        <v>3773</v>
      </c>
      <c r="C8345" t="s">
        <v>19233</v>
      </c>
      <c r="D8345" s="3">
        <v>40000</v>
      </c>
      <c r="E8345" t="s">
        <v>19234</v>
      </c>
      <c r="F8345" t="s">
        <v>3763</v>
      </c>
      <c r="G8345" t="s">
        <v>4043</v>
      </c>
      <c r="H8345" t="s">
        <v>4043</v>
      </c>
      <c r="I8345" t="s">
        <v>3995</v>
      </c>
      <c r="J8345" s="4">
        <v>1</v>
      </c>
      <c r="K8345" s="4">
        <v>2</v>
      </c>
      <c r="L8345" s="2">
        <v>1000</v>
      </c>
      <c r="M8345" s="1">
        <v>25.322233600000001</v>
      </c>
      <c r="N8345" s="1">
        <v>55.374975599999999</v>
      </c>
      <c r="O8345" s="2">
        <f t="shared" si="131"/>
        <v>40</v>
      </c>
    </row>
    <row r="8346" spans="1:15" ht="16.5" thickBot="1" x14ac:dyDescent="0.3">
      <c r="A8346" t="s">
        <v>3774</v>
      </c>
      <c r="B8346" t="s">
        <v>3773</v>
      </c>
      <c r="C8346" t="s">
        <v>19235</v>
      </c>
      <c r="D8346" s="3">
        <v>16000</v>
      </c>
      <c r="E8346" t="s">
        <v>19236</v>
      </c>
      <c r="F8346" t="s">
        <v>3763</v>
      </c>
      <c r="G8346" t="s">
        <v>3918</v>
      </c>
      <c r="H8346" t="s">
        <v>3918</v>
      </c>
      <c r="I8346" t="s">
        <v>4911</v>
      </c>
      <c r="J8346" s="4" t="s">
        <v>0</v>
      </c>
      <c r="K8346" s="4">
        <v>1</v>
      </c>
      <c r="L8346">
        <v>400</v>
      </c>
      <c r="M8346" s="1">
        <v>25.324223400000001</v>
      </c>
      <c r="N8346" s="1">
        <v>55.373698099999999</v>
      </c>
      <c r="O8346" s="2">
        <f t="shared" si="131"/>
        <v>40</v>
      </c>
    </row>
    <row r="8347" spans="1:15" ht="16.5" thickBot="1" x14ac:dyDescent="0.3">
      <c r="A8347" t="s">
        <v>3774</v>
      </c>
      <c r="B8347" t="s">
        <v>3773</v>
      </c>
      <c r="C8347" t="s">
        <v>19237</v>
      </c>
      <c r="D8347" s="3">
        <v>28000</v>
      </c>
      <c r="E8347" t="s">
        <v>330</v>
      </c>
      <c r="F8347" t="s">
        <v>3763</v>
      </c>
      <c r="G8347" t="s">
        <v>4462</v>
      </c>
      <c r="H8347" t="s">
        <v>4462</v>
      </c>
      <c r="I8347" t="s">
        <v>3783</v>
      </c>
      <c r="J8347" s="4" t="s">
        <v>0</v>
      </c>
      <c r="K8347" s="4">
        <v>1</v>
      </c>
      <c r="L8347">
        <v>700</v>
      </c>
      <c r="M8347" s="1">
        <v>25.317312999999999</v>
      </c>
      <c r="N8347" s="1">
        <v>55.458886499999998</v>
      </c>
      <c r="O8347" s="2">
        <f t="shared" si="131"/>
        <v>40</v>
      </c>
    </row>
    <row r="8348" spans="1:15" ht="16.5" thickBot="1" x14ac:dyDescent="0.3">
      <c r="A8348" t="s">
        <v>3774</v>
      </c>
      <c r="B8348" t="s">
        <v>3773</v>
      </c>
      <c r="C8348" t="s">
        <v>19238</v>
      </c>
      <c r="D8348" s="3">
        <v>20000</v>
      </c>
      <c r="E8348" t="s">
        <v>19239</v>
      </c>
      <c r="F8348" t="s">
        <v>3763</v>
      </c>
      <c r="G8348" t="s">
        <v>3928</v>
      </c>
      <c r="H8348" t="s">
        <v>3928</v>
      </c>
      <c r="I8348" t="s">
        <v>19231</v>
      </c>
      <c r="J8348" s="4" t="s">
        <v>0</v>
      </c>
      <c r="K8348" s="4">
        <v>1</v>
      </c>
      <c r="L8348">
        <v>500</v>
      </c>
      <c r="M8348" s="1">
        <v>25.307241900000001</v>
      </c>
      <c r="N8348" s="1">
        <v>55.369803500000003</v>
      </c>
      <c r="O8348" s="2">
        <f t="shared" si="131"/>
        <v>40</v>
      </c>
    </row>
    <row r="8349" spans="1:15" ht="16.5" thickBot="1" x14ac:dyDescent="0.3">
      <c r="A8349" t="s">
        <v>3774</v>
      </c>
      <c r="B8349" t="s">
        <v>3773</v>
      </c>
      <c r="C8349" t="s">
        <v>19240</v>
      </c>
      <c r="D8349" s="3">
        <v>42000</v>
      </c>
      <c r="E8349" t="s">
        <v>19241</v>
      </c>
      <c r="F8349" t="s">
        <v>3763</v>
      </c>
      <c r="G8349" t="s">
        <v>4314</v>
      </c>
      <c r="H8349" t="s">
        <v>4314</v>
      </c>
      <c r="I8349" t="s">
        <v>3988</v>
      </c>
      <c r="J8349" s="4">
        <v>1</v>
      </c>
      <c r="K8349" s="4">
        <v>2</v>
      </c>
      <c r="L8349" s="2">
        <v>1050</v>
      </c>
      <c r="M8349" s="1">
        <v>25.315465</v>
      </c>
      <c r="N8349" s="1">
        <v>55.359533200000001</v>
      </c>
      <c r="O8349" s="2">
        <f t="shared" si="131"/>
        <v>40</v>
      </c>
    </row>
    <row r="8350" spans="1:15" ht="16.5" thickBot="1" x14ac:dyDescent="0.3">
      <c r="A8350" t="s">
        <v>3774</v>
      </c>
      <c r="B8350" t="s">
        <v>3773</v>
      </c>
      <c r="C8350" t="s">
        <v>19242</v>
      </c>
      <c r="D8350" s="3">
        <v>22000</v>
      </c>
      <c r="E8350" t="s">
        <v>19243</v>
      </c>
      <c r="F8350" t="s">
        <v>3763</v>
      </c>
      <c r="G8350" t="s">
        <v>5040</v>
      </c>
      <c r="H8350" t="s">
        <v>5040</v>
      </c>
      <c r="I8350" t="s">
        <v>5040</v>
      </c>
      <c r="J8350" s="4" t="s">
        <v>0</v>
      </c>
      <c r="K8350" s="4">
        <v>1</v>
      </c>
      <c r="L8350">
        <v>550</v>
      </c>
      <c r="M8350" s="1">
        <v>25.3019341</v>
      </c>
      <c r="N8350" s="1">
        <v>55.373812800000003</v>
      </c>
      <c r="O8350" s="2">
        <f t="shared" si="131"/>
        <v>40</v>
      </c>
    </row>
    <row r="8351" spans="1:15" ht="16.5" thickBot="1" x14ac:dyDescent="0.3">
      <c r="A8351" t="s">
        <v>3774</v>
      </c>
      <c r="B8351" t="s">
        <v>3773</v>
      </c>
      <c r="C8351" t="s">
        <v>19244</v>
      </c>
      <c r="D8351" s="3">
        <v>18000</v>
      </c>
      <c r="E8351" t="s">
        <v>332</v>
      </c>
      <c r="F8351" t="s">
        <v>3763</v>
      </c>
      <c r="G8351" t="s">
        <v>3996</v>
      </c>
      <c r="H8351" t="s">
        <v>3996</v>
      </c>
      <c r="I8351" t="s">
        <v>4125</v>
      </c>
      <c r="J8351" s="4">
        <v>1</v>
      </c>
      <c r="K8351" s="4">
        <v>1</v>
      </c>
      <c r="L8351">
        <v>450</v>
      </c>
      <c r="M8351" s="1">
        <v>25.356618000000001</v>
      </c>
      <c r="N8351" s="1">
        <v>55.390241600000003</v>
      </c>
      <c r="O8351" s="2">
        <f t="shared" si="131"/>
        <v>40</v>
      </c>
    </row>
    <row r="8352" spans="1:15" ht="16.5" thickBot="1" x14ac:dyDescent="0.3">
      <c r="A8352" t="s">
        <v>3774</v>
      </c>
      <c r="B8352" t="s">
        <v>3773</v>
      </c>
      <c r="C8352" t="s">
        <v>19245</v>
      </c>
      <c r="D8352" s="3">
        <v>36000</v>
      </c>
      <c r="E8352" t="s">
        <v>19246</v>
      </c>
      <c r="F8352" t="s">
        <v>3763</v>
      </c>
      <c r="G8352" t="s">
        <v>5040</v>
      </c>
      <c r="H8352" t="s">
        <v>5040</v>
      </c>
      <c r="I8352" t="s">
        <v>5040</v>
      </c>
      <c r="J8352" s="4">
        <v>1</v>
      </c>
      <c r="K8352" s="4">
        <v>2</v>
      </c>
      <c r="L8352">
        <v>900</v>
      </c>
      <c r="M8352" s="1">
        <v>25.3019341</v>
      </c>
      <c r="N8352" s="1">
        <v>55.373812800000003</v>
      </c>
      <c r="O8352" s="2">
        <f t="shared" si="131"/>
        <v>40</v>
      </c>
    </row>
    <row r="8353" spans="1:15" ht="16.5" thickBot="1" x14ac:dyDescent="0.3">
      <c r="A8353" t="s">
        <v>3774</v>
      </c>
      <c r="B8353" t="s">
        <v>3773</v>
      </c>
      <c r="C8353" t="s">
        <v>19247</v>
      </c>
      <c r="D8353" s="3">
        <v>34000</v>
      </c>
      <c r="E8353" t="s">
        <v>19248</v>
      </c>
      <c r="F8353" t="s">
        <v>3763</v>
      </c>
      <c r="G8353" t="s">
        <v>3928</v>
      </c>
      <c r="H8353" t="s">
        <v>3928</v>
      </c>
      <c r="I8353" t="s">
        <v>4089</v>
      </c>
      <c r="J8353" s="4">
        <v>1</v>
      </c>
      <c r="K8353" s="4">
        <v>2</v>
      </c>
      <c r="L8353">
        <v>850</v>
      </c>
      <c r="M8353" s="1">
        <v>25.3087968</v>
      </c>
      <c r="N8353" s="1">
        <v>55.3701814</v>
      </c>
      <c r="O8353" s="2">
        <f t="shared" si="131"/>
        <v>40</v>
      </c>
    </row>
    <row r="8354" spans="1:15" ht="16.5" thickBot="1" x14ac:dyDescent="0.3">
      <c r="A8354" t="s">
        <v>3774</v>
      </c>
      <c r="B8354" t="s">
        <v>3773</v>
      </c>
      <c r="C8354" t="s">
        <v>19249</v>
      </c>
      <c r="D8354" s="3">
        <v>18000</v>
      </c>
      <c r="E8354" t="s">
        <v>335</v>
      </c>
      <c r="F8354" t="s">
        <v>3763</v>
      </c>
      <c r="G8354" t="s">
        <v>4483</v>
      </c>
      <c r="H8354" t="s">
        <v>4483</v>
      </c>
      <c r="I8354" t="s">
        <v>18734</v>
      </c>
      <c r="J8354" s="4">
        <v>1</v>
      </c>
      <c r="K8354" s="4">
        <v>1</v>
      </c>
      <c r="L8354">
        <v>450</v>
      </c>
      <c r="M8354" s="1">
        <v>25.3576576</v>
      </c>
      <c r="N8354" s="1">
        <v>55.391106399999998</v>
      </c>
      <c r="O8354" s="2">
        <f t="shared" si="131"/>
        <v>40</v>
      </c>
    </row>
    <row r="8355" spans="1:15" ht="16.5" thickBot="1" x14ac:dyDescent="0.3">
      <c r="A8355" t="s">
        <v>3774</v>
      </c>
      <c r="B8355" t="s">
        <v>3773</v>
      </c>
      <c r="C8355" t="s">
        <v>19250</v>
      </c>
      <c r="D8355" s="3">
        <v>26000</v>
      </c>
      <c r="E8355" t="s">
        <v>19251</v>
      </c>
      <c r="F8355" t="s">
        <v>3763</v>
      </c>
      <c r="G8355" t="s">
        <v>4462</v>
      </c>
      <c r="H8355" t="s">
        <v>4462</v>
      </c>
      <c r="I8355" t="s">
        <v>4462</v>
      </c>
      <c r="J8355" s="4" t="s">
        <v>0</v>
      </c>
      <c r="K8355" s="4">
        <v>1</v>
      </c>
      <c r="L8355">
        <v>650</v>
      </c>
      <c r="M8355" s="1">
        <v>25.297614800000002</v>
      </c>
      <c r="N8355" s="1">
        <v>55.4493826</v>
      </c>
      <c r="O8355" s="2">
        <f t="shared" si="131"/>
        <v>40</v>
      </c>
    </row>
    <row r="8356" spans="1:15" ht="16.5" thickBot="1" x14ac:dyDescent="0.3">
      <c r="A8356" t="s">
        <v>3774</v>
      </c>
      <c r="B8356" t="s">
        <v>3773</v>
      </c>
      <c r="C8356" t="s">
        <v>19252</v>
      </c>
      <c r="D8356" s="3">
        <v>60000</v>
      </c>
      <c r="E8356" t="s">
        <v>19253</v>
      </c>
      <c r="F8356" t="s">
        <v>3763</v>
      </c>
      <c r="G8356" t="s">
        <v>3928</v>
      </c>
      <c r="H8356" t="s">
        <v>3928</v>
      </c>
      <c r="I8356" t="s">
        <v>4089</v>
      </c>
      <c r="J8356" s="4">
        <v>3</v>
      </c>
      <c r="K8356" s="4">
        <v>3</v>
      </c>
      <c r="L8356" s="2">
        <v>1500</v>
      </c>
      <c r="M8356" s="1">
        <v>25.3087968</v>
      </c>
      <c r="N8356" s="1">
        <v>55.3701814</v>
      </c>
      <c r="O8356" s="2">
        <f t="shared" si="131"/>
        <v>40</v>
      </c>
    </row>
    <row r="8357" spans="1:15" ht="16.5" thickBot="1" x14ac:dyDescent="0.3">
      <c r="A8357" t="s">
        <v>3774</v>
      </c>
      <c r="B8357" t="s">
        <v>3773</v>
      </c>
      <c r="C8357" t="s">
        <v>19254</v>
      </c>
      <c r="D8357" s="3">
        <v>18000</v>
      </c>
      <c r="E8357" t="s">
        <v>19255</v>
      </c>
      <c r="F8357" t="s">
        <v>3763</v>
      </c>
      <c r="G8357" t="s">
        <v>3996</v>
      </c>
      <c r="H8357" t="s">
        <v>3996</v>
      </c>
      <c r="I8357" t="s">
        <v>4125</v>
      </c>
      <c r="J8357" s="4">
        <v>1</v>
      </c>
      <c r="K8357" s="4">
        <v>1</v>
      </c>
      <c r="L8357">
        <v>450</v>
      </c>
      <c r="M8357" s="1">
        <v>25.356618000000001</v>
      </c>
      <c r="N8357" s="1">
        <v>55.390241600000003</v>
      </c>
      <c r="O8357" s="2">
        <f t="shared" si="131"/>
        <v>40</v>
      </c>
    </row>
    <row r="8358" spans="1:15" ht="16.5" thickBot="1" x14ac:dyDescent="0.3">
      <c r="A8358" t="s">
        <v>3774</v>
      </c>
      <c r="B8358" t="s">
        <v>3773</v>
      </c>
      <c r="C8358" t="s">
        <v>19256</v>
      </c>
      <c r="D8358" s="3">
        <v>22000</v>
      </c>
      <c r="E8358" t="s">
        <v>19257</v>
      </c>
      <c r="F8358" t="s">
        <v>3763</v>
      </c>
      <c r="G8358" t="s">
        <v>4463</v>
      </c>
      <c r="H8358" t="s">
        <v>4463</v>
      </c>
      <c r="I8358" t="s">
        <v>4146</v>
      </c>
      <c r="J8358" s="4">
        <v>1</v>
      </c>
      <c r="K8358" s="4">
        <v>1</v>
      </c>
      <c r="L8358">
        <v>550</v>
      </c>
      <c r="M8358" s="1">
        <v>25.375863800000001</v>
      </c>
      <c r="N8358" s="1">
        <v>55.3987166</v>
      </c>
      <c r="O8358" s="2">
        <f t="shared" si="131"/>
        <v>40</v>
      </c>
    </row>
    <row r="8359" spans="1:15" ht="16.5" thickBot="1" x14ac:dyDescent="0.3">
      <c r="A8359" t="s">
        <v>3774</v>
      </c>
      <c r="B8359" t="s">
        <v>3773</v>
      </c>
      <c r="C8359" t="s">
        <v>19258</v>
      </c>
      <c r="D8359" s="3">
        <v>36000</v>
      </c>
      <c r="E8359" t="s">
        <v>19259</v>
      </c>
      <c r="F8359" t="s">
        <v>3763</v>
      </c>
      <c r="G8359" t="s">
        <v>5040</v>
      </c>
      <c r="H8359" t="s">
        <v>5040</v>
      </c>
      <c r="I8359" t="s">
        <v>5040</v>
      </c>
      <c r="J8359" s="4">
        <v>1</v>
      </c>
      <c r="K8359" s="4">
        <v>2</v>
      </c>
      <c r="L8359">
        <v>900</v>
      </c>
      <c r="M8359" s="1">
        <v>25.3019341</v>
      </c>
      <c r="N8359" s="1">
        <v>55.373812800000003</v>
      </c>
      <c r="O8359" s="2">
        <f t="shared" si="131"/>
        <v>40</v>
      </c>
    </row>
    <row r="8360" spans="1:15" ht="16.5" thickBot="1" x14ac:dyDescent="0.3">
      <c r="A8360" t="s">
        <v>3774</v>
      </c>
      <c r="B8360" t="s">
        <v>3773</v>
      </c>
      <c r="C8360" t="s">
        <v>19260</v>
      </c>
      <c r="D8360" s="4" t="s">
        <v>399</v>
      </c>
      <c r="E8360" t="s">
        <v>508</v>
      </c>
      <c r="F8360" t="s">
        <v>3630</v>
      </c>
      <c r="G8360" t="s">
        <v>3894</v>
      </c>
      <c r="H8360" t="s">
        <v>3894</v>
      </c>
      <c r="I8360" t="s">
        <v>4086</v>
      </c>
      <c r="J8360" s="4" t="s">
        <v>345</v>
      </c>
      <c r="K8360" s="4" t="s">
        <v>345</v>
      </c>
      <c r="L8360" s="2">
        <v>1450</v>
      </c>
      <c r="M8360" s="1">
        <v>25.187459400000002</v>
      </c>
      <c r="N8360" s="1">
        <v>55.405635599999997</v>
      </c>
      <c r="O8360" s="2">
        <f t="shared" si="131"/>
        <v>40</v>
      </c>
    </row>
    <row r="8361" spans="1:15" ht="16.5" thickBot="1" x14ac:dyDescent="0.3">
      <c r="A8361" t="s">
        <v>3774</v>
      </c>
      <c r="B8361" t="s">
        <v>3773</v>
      </c>
      <c r="C8361" t="s">
        <v>19260</v>
      </c>
      <c r="D8361" s="4" t="s">
        <v>399</v>
      </c>
      <c r="E8361" t="s">
        <v>508</v>
      </c>
      <c r="F8361" t="s">
        <v>3630</v>
      </c>
      <c r="G8361" t="s">
        <v>3894</v>
      </c>
      <c r="H8361" t="s">
        <v>3894</v>
      </c>
      <c r="I8361" t="s">
        <v>4086</v>
      </c>
      <c r="J8361" s="4" t="s">
        <v>345</v>
      </c>
      <c r="K8361" s="4" t="s">
        <v>345</v>
      </c>
      <c r="L8361" s="2">
        <v>1450</v>
      </c>
      <c r="M8361" s="1">
        <v>25.187459400000002</v>
      </c>
      <c r="N8361" s="1">
        <v>55.405635599999997</v>
      </c>
      <c r="O8361" s="2">
        <f t="shared" si="131"/>
        <v>40</v>
      </c>
    </row>
    <row r="8362" spans="1:15" ht="16.5" thickBot="1" x14ac:dyDescent="0.3">
      <c r="A8362" t="s">
        <v>3774</v>
      </c>
      <c r="B8362" t="s">
        <v>3773</v>
      </c>
      <c r="C8362" t="s">
        <v>19261</v>
      </c>
      <c r="D8362" s="4" t="s">
        <v>401</v>
      </c>
      <c r="E8362" t="s">
        <v>516</v>
      </c>
      <c r="F8362" t="s">
        <v>3630</v>
      </c>
      <c r="G8362" t="s">
        <v>3785</v>
      </c>
      <c r="H8362" t="s">
        <v>3785</v>
      </c>
      <c r="I8362" t="s">
        <v>3785</v>
      </c>
      <c r="J8362" s="4" t="s">
        <v>344</v>
      </c>
      <c r="K8362" s="4" t="s">
        <v>344</v>
      </c>
      <c r="L8362">
        <v>950</v>
      </c>
      <c r="M8362" s="1">
        <v>25.292508099999999</v>
      </c>
      <c r="N8362" s="1">
        <v>55.372429400000001</v>
      </c>
      <c r="O8362" s="2">
        <f t="shared" si="131"/>
        <v>40</v>
      </c>
    </row>
    <row r="8363" spans="1:15" ht="16.5" thickBot="1" x14ac:dyDescent="0.3">
      <c r="A8363" t="s">
        <v>3774</v>
      </c>
      <c r="B8363" t="s">
        <v>3773</v>
      </c>
      <c r="C8363" t="s">
        <v>19262</v>
      </c>
      <c r="D8363" s="4" t="s">
        <v>386</v>
      </c>
      <c r="E8363" t="s">
        <v>549</v>
      </c>
      <c r="F8363" t="s">
        <v>3630</v>
      </c>
      <c r="G8363" t="s">
        <v>3785</v>
      </c>
      <c r="H8363" t="s">
        <v>3785</v>
      </c>
      <c r="I8363" t="s">
        <v>4069</v>
      </c>
      <c r="J8363" s="4" t="s">
        <v>344</v>
      </c>
      <c r="K8363" s="4" t="s">
        <v>345</v>
      </c>
      <c r="L8363">
        <v>900</v>
      </c>
      <c r="M8363" s="1">
        <v>25.2919567</v>
      </c>
      <c r="N8363" s="1">
        <v>55.365513</v>
      </c>
      <c r="O8363" s="2">
        <f t="shared" si="131"/>
        <v>40</v>
      </c>
    </row>
    <row r="8364" spans="1:15" ht="16.5" thickBot="1" x14ac:dyDescent="0.3">
      <c r="A8364" t="s">
        <v>3774</v>
      </c>
      <c r="B8364" t="s">
        <v>3773</v>
      </c>
      <c r="C8364" t="s">
        <v>19263</v>
      </c>
      <c r="D8364" s="4" t="s">
        <v>386</v>
      </c>
      <c r="E8364" t="s">
        <v>565</v>
      </c>
      <c r="F8364" t="s">
        <v>3630</v>
      </c>
      <c r="G8364" t="s">
        <v>3785</v>
      </c>
      <c r="H8364" t="s">
        <v>3785</v>
      </c>
      <c r="I8364" t="s">
        <v>4069</v>
      </c>
      <c r="J8364" s="4" t="s">
        <v>344</v>
      </c>
      <c r="K8364" s="4" t="s">
        <v>345</v>
      </c>
      <c r="L8364">
        <v>900</v>
      </c>
      <c r="M8364" s="1">
        <v>25.2919567</v>
      </c>
      <c r="N8364" s="1">
        <v>55.365513</v>
      </c>
      <c r="O8364" s="2">
        <f t="shared" si="131"/>
        <v>40</v>
      </c>
    </row>
    <row r="8365" spans="1:15" ht="16.5" thickBot="1" x14ac:dyDescent="0.3">
      <c r="A8365" t="s">
        <v>3774</v>
      </c>
      <c r="B8365" t="s">
        <v>3773</v>
      </c>
      <c r="C8365" t="s">
        <v>19264</v>
      </c>
      <c r="D8365" s="4" t="s">
        <v>493</v>
      </c>
      <c r="E8365" t="s">
        <v>19265</v>
      </c>
      <c r="F8365" t="s">
        <v>3630</v>
      </c>
      <c r="G8365" t="s">
        <v>4223</v>
      </c>
      <c r="H8365" t="s">
        <v>4365</v>
      </c>
      <c r="I8365" t="s">
        <v>5094</v>
      </c>
      <c r="J8365" s="4" t="s">
        <v>344</v>
      </c>
      <c r="K8365" s="4" t="s">
        <v>345</v>
      </c>
      <c r="L8365">
        <v>750</v>
      </c>
      <c r="M8365" s="1">
        <v>25.167130100000001</v>
      </c>
      <c r="N8365" s="1">
        <v>55.402599199999997</v>
      </c>
      <c r="O8365" s="2">
        <f t="shared" si="131"/>
        <v>40</v>
      </c>
    </row>
    <row r="8366" spans="1:15" ht="16.5" thickBot="1" x14ac:dyDescent="0.3">
      <c r="A8366" t="s">
        <v>3774</v>
      </c>
      <c r="B8366" t="s">
        <v>3773</v>
      </c>
      <c r="C8366" t="s">
        <v>19266</v>
      </c>
      <c r="D8366" s="4" t="s">
        <v>375</v>
      </c>
      <c r="E8366" t="s">
        <v>758</v>
      </c>
      <c r="F8366" t="s">
        <v>3630</v>
      </c>
      <c r="G8366" t="s">
        <v>3785</v>
      </c>
      <c r="H8366" t="s">
        <v>3785</v>
      </c>
      <c r="I8366" t="s">
        <v>4025</v>
      </c>
      <c r="J8366" s="4" t="s">
        <v>345</v>
      </c>
      <c r="K8366" s="4" t="s">
        <v>345</v>
      </c>
      <c r="L8366" s="2">
        <v>1200</v>
      </c>
      <c r="M8366" s="1">
        <v>25.288808400000001</v>
      </c>
      <c r="N8366" s="1">
        <v>55.3779629</v>
      </c>
      <c r="O8366" s="2">
        <f t="shared" si="131"/>
        <v>40</v>
      </c>
    </row>
    <row r="8367" spans="1:15" ht="16.5" thickBot="1" x14ac:dyDescent="0.3">
      <c r="A8367" t="s">
        <v>3774</v>
      </c>
      <c r="B8367" t="s">
        <v>3773</v>
      </c>
      <c r="C8367" t="s">
        <v>19267</v>
      </c>
      <c r="D8367" s="4" t="s">
        <v>380</v>
      </c>
      <c r="E8367" t="s">
        <v>18604</v>
      </c>
      <c r="F8367" t="s">
        <v>3630</v>
      </c>
      <c r="G8367" t="s">
        <v>3785</v>
      </c>
      <c r="H8367" t="s">
        <v>3785</v>
      </c>
      <c r="I8367" t="s">
        <v>4025</v>
      </c>
      <c r="J8367" s="4" t="s">
        <v>345</v>
      </c>
      <c r="K8367" s="4" t="s">
        <v>345</v>
      </c>
      <c r="L8367" s="2">
        <v>1000</v>
      </c>
      <c r="M8367" s="1">
        <v>25.288808400000001</v>
      </c>
      <c r="N8367" s="1">
        <v>55.3779629</v>
      </c>
      <c r="O8367" s="2">
        <f t="shared" si="131"/>
        <v>40</v>
      </c>
    </row>
    <row r="8368" spans="1:15" ht="16.5" thickBot="1" x14ac:dyDescent="0.3">
      <c r="A8368" t="s">
        <v>3774</v>
      </c>
      <c r="B8368" t="s">
        <v>3773</v>
      </c>
      <c r="C8368" t="s">
        <v>19267</v>
      </c>
      <c r="D8368" s="4" t="s">
        <v>380</v>
      </c>
      <c r="E8368" t="s">
        <v>18604</v>
      </c>
      <c r="F8368" t="s">
        <v>3630</v>
      </c>
      <c r="G8368" t="s">
        <v>3785</v>
      </c>
      <c r="H8368" t="s">
        <v>3785</v>
      </c>
      <c r="I8368" t="s">
        <v>4025</v>
      </c>
      <c r="J8368" s="4" t="s">
        <v>345</v>
      </c>
      <c r="K8368" s="4" t="s">
        <v>345</v>
      </c>
      <c r="L8368" s="2">
        <v>1000</v>
      </c>
      <c r="M8368" s="1">
        <v>25.288808400000001</v>
      </c>
      <c r="N8368" s="1">
        <v>55.3779629</v>
      </c>
      <c r="O8368" s="2">
        <f t="shared" si="131"/>
        <v>40</v>
      </c>
    </row>
    <row r="8369" spans="1:15" ht="16.5" thickBot="1" x14ac:dyDescent="0.3">
      <c r="A8369" t="s">
        <v>3774</v>
      </c>
      <c r="B8369" t="s">
        <v>3773</v>
      </c>
      <c r="C8369" t="s">
        <v>19268</v>
      </c>
      <c r="D8369" s="4" t="s">
        <v>393</v>
      </c>
      <c r="E8369" t="s">
        <v>19269</v>
      </c>
      <c r="F8369" t="s">
        <v>3630</v>
      </c>
      <c r="G8369" t="s">
        <v>4113</v>
      </c>
      <c r="H8369" t="s">
        <v>4113</v>
      </c>
      <c r="I8369" t="s">
        <v>4576</v>
      </c>
      <c r="J8369" s="4" t="s">
        <v>344</v>
      </c>
      <c r="K8369" s="4" t="s">
        <v>344</v>
      </c>
      <c r="L8369" s="2">
        <v>1150</v>
      </c>
      <c r="M8369" s="1">
        <v>25.222377099999999</v>
      </c>
      <c r="N8369" s="1">
        <v>55.270141199999998</v>
      </c>
      <c r="O8369" s="2">
        <f t="shared" si="131"/>
        <v>40</v>
      </c>
    </row>
    <row r="8370" spans="1:15" ht="16.5" thickBot="1" x14ac:dyDescent="0.3">
      <c r="A8370" t="s">
        <v>3774</v>
      </c>
      <c r="B8370" t="s">
        <v>3773</v>
      </c>
      <c r="C8370" t="s">
        <v>19270</v>
      </c>
      <c r="D8370" s="4" t="s">
        <v>392</v>
      </c>
      <c r="E8370" t="s">
        <v>19271</v>
      </c>
      <c r="F8370" t="s">
        <v>3630</v>
      </c>
      <c r="G8370" t="s">
        <v>4128</v>
      </c>
      <c r="H8370" t="s">
        <v>4251</v>
      </c>
      <c r="I8370" t="s">
        <v>3998</v>
      </c>
      <c r="J8370" s="4" t="s">
        <v>345</v>
      </c>
      <c r="K8370" s="4" t="s">
        <v>345</v>
      </c>
      <c r="L8370" s="2">
        <v>1500</v>
      </c>
      <c r="M8370" s="1">
        <v>25.2793338</v>
      </c>
      <c r="N8370" s="1">
        <v>55.369813499999999</v>
      </c>
      <c r="O8370" s="2">
        <f t="shared" si="131"/>
        <v>40</v>
      </c>
    </row>
    <row r="8371" spans="1:15" ht="16.5" thickBot="1" x14ac:dyDescent="0.3">
      <c r="A8371" t="s">
        <v>3774</v>
      </c>
      <c r="B8371" t="s">
        <v>3773</v>
      </c>
      <c r="C8371" t="s">
        <v>19272</v>
      </c>
      <c r="D8371" s="4" t="s">
        <v>455</v>
      </c>
      <c r="E8371" t="s">
        <v>19273</v>
      </c>
      <c r="F8371" t="s">
        <v>3630</v>
      </c>
      <c r="G8371" t="s">
        <v>4223</v>
      </c>
      <c r="H8371" t="s">
        <v>5028</v>
      </c>
      <c r="I8371" t="s">
        <v>4427</v>
      </c>
      <c r="J8371" s="4" t="s">
        <v>345</v>
      </c>
      <c r="K8371" s="4" t="s">
        <v>345</v>
      </c>
      <c r="L8371" s="2">
        <v>1100</v>
      </c>
      <c r="M8371" s="1">
        <v>25.167397099999999</v>
      </c>
      <c r="N8371" s="1">
        <v>55.407668399999999</v>
      </c>
      <c r="O8371" s="2">
        <f t="shared" si="131"/>
        <v>40</v>
      </c>
    </row>
    <row r="8372" spans="1:15" ht="16.5" thickBot="1" x14ac:dyDescent="0.3">
      <c r="A8372" t="s">
        <v>3774</v>
      </c>
      <c r="B8372" t="s">
        <v>3773</v>
      </c>
      <c r="C8372" t="s">
        <v>19274</v>
      </c>
      <c r="D8372" s="4" t="s">
        <v>385</v>
      </c>
      <c r="E8372" t="s">
        <v>859</v>
      </c>
      <c r="F8372" t="s">
        <v>3630</v>
      </c>
      <c r="G8372" t="s">
        <v>4183</v>
      </c>
      <c r="H8372" t="s">
        <v>4183</v>
      </c>
      <c r="I8372" t="s">
        <v>4241</v>
      </c>
      <c r="J8372" s="4" t="s">
        <v>356</v>
      </c>
      <c r="K8372" s="4" t="s">
        <v>356</v>
      </c>
      <c r="L8372" s="2">
        <v>2500</v>
      </c>
      <c r="M8372" s="1">
        <v>25.2459667</v>
      </c>
      <c r="N8372" s="1">
        <v>55.294997600000002</v>
      </c>
      <c r="O8372" s="2">
        <f t="shared" si="131"/>
        <v>40</v>
      </c>
    </row>
    <row r="8373" spans="1:15" ht="16.5" thickBot="1" x14ac:dyDescent="0.3">
      <c r="A8373" t="s">
        <v>3774</v>
      </c>
      <c r="B8373" t="s">
        <v>3773</v>
      </c>
      <c r="C8373" t="s">
        <v>19275</v>
      </c>
      <c r="D8373" s="4" t="s">
        <v>403</v>
      </c>
      <c r="E8373" t="s">
        <v>19276</v>
      </c>
      <c r="F8373" t="s">
        <v>3630</v>
      </c>
      <c r="G8373" t="s">
        <v>4223</v>
      </c>
      <c r="H8373" t="s">
        <v>4223</v>
      </c>
      <c r="I8373" t="s">
        <v>4321</v>
      </c>
      <c r="J8373" s="4" t="s">
        <v>344</v>
      </c>
      <c r="K8373" s="4" t="s">
        <v>345</v>
      </c>
      <c r="L8373">
        <v>850</v>
      </c>
      <c r="M8373" s="1">
        <v>25.1609303</v>
      </c>
      <c r="N8373" s="1">
        <v>55.400792299999999</v>
      </c>
      <c r="O8373" s="2">
        <f t="shared" si="131"/>
        <v>40</v>
      </c>
    </row>
    <row r="8374" spans="1:15" ht="16.5" thickBot="1" x14ac:dyDescent="0.3">
      <c r="A8374" t="s">
        <v>3774</v>
      </c>
      <c r="B8374" t="s">
        <v>3773</v>
      </c>
      <c r="C8374" t="s">
        <v>19261</v>
      </c>
      <c r="D8374" s="4" t="s">
        <v>401</v>
      </c>
      <c r="E8374" t="s">
        <v>516</v>
      </c>
      <c r="F8374" t="s">
        <v>3630</v>
      </c>
      <c r="G8374" t="s">
        <v>3785</v>
      </c>
      <c r="H8374" t="s">
        <v>3785</v>
      </c>
      <c r="I8374" t="s">
        <v>3785</v>
      </c>
      <c r="J8374" s="4" t="s">
        <v>344</v>
      </c>
      <c r="K8374" s="4" t="s">
        <v>344</v>
      </c>
      <c r="L8374">
        <v>950</v>
      </c>
      <c r="M8374" s="1">
        <v>25.292508099999999</v>
      </c>
      <c r="N8374" s="1">
        <v>55.372429400000001</v>
      </c>
      <c r="O8374" s="2">
        <f t="shared" si="131"/>
        <v>40</v>
      </c>
    </row>
    <row r="8375" spans="1:15" ht="16.5" thickBot="1" x14ac:dyDescent="0.3">
      <c r="A8375" t="s">
        <v>3774</v>
      </c>
      <c r="B8375" t="s">
        <v>3773</v>
      </c>
      <c r="C8375" t="s">
        <v>19277</v>
      </c>
      <c r="D8375" s="4" t="s">
        <v>495</v>
      </c>
      <c r="E8375" t="s">
        <v>925</v>
      </c>
      <c r="F8375" t="s">
        <v>3630</v>
      </c>
      <c r="G8375" t="s">
        <v>4128</v>
      </c>
      <c r="H8375" t="s">
        <v>4316</v>
      </c>
      <c r="I8375" t="s">
        <v>4452</v>
      </c>
      <c r="J8375" s="4" t="s">
        <v>344</v>
      </c>
      <c r="K8375" s="4" t="s">
        <v>344</v>
      </c>
      <c r="L8375">
        <v>800</v>
      </c>
      <c r="M8375" s="1">
        <v>25.291955000000002</v>
      </c>
      <c r="N8375" s="1">
        <v>55.405653999999998</v>
      </c>
      <c r="O8375" s="2">
        <f t="shared" si="131"/>
        <v>40</v>
      </c>
    </row>
    <row r="8376" spans="1:15" ht="16.5" thickBot="1" x14ac:dyDescent="0.3">
      <c r="A8376" t="s">
        <v>3774</v>
      </c>
      <c r="B8376" t="s">
        <v>3773</v>
      </c>
      <c r="C8376" t="s">
        <v>19278</v>
      </c>
      <c r="D8376" s="4" t="s">
        <v>370</v>
      </c>
      <c r="E8376" t="s">
        <v>19279</v>
      </c>
      <c r="F8376" t="s">
        <v>3630</v>
      </c>
      <c r="G8376" t="s">
        <v>3894</v>
      </c>
      <c r="H8376" t="s">
        <v>4086</v>
      </c>
      <c r="I8376" t="s">
        <v>4382</v>
      </c>
      <c r="J8376" s="4" t="s">
        <v>345</v>
      </c>
      <c r="K8376" s="4" t="s">
        <v>348</v>
      </c>
      <c r="L8376" s="2">
        <v>1400</v>
      </c>
      <c r="M8376" s="1">
        <v>25.191808000000002</v>
      </c>
      <c r="N8376" s="1">
        <v>55.401033099999999</v>
      </c>
      <c r="O8376" s="2">
        <f t="shared" si="131"/>
        <v>40</v>
      </c>
    </row>
    <row r="8377" spans="1:15" ht="16.5" thickBot="1" x14ac:dyDescent="0.3">
      <c r="A8377" t="s">
        <v>3774</v>
      </c>
      <c r="B8377" t="s">
        <v>3773</v>
      </c>
      <c r="C8377" t="s">
        <v>19280</v>
      </c>
      <c r="D8377" s="4" t="s">
        <v>95</v>
      </c>
      <c r="E8377" t="s">
        <v>981</v>
      </c>
      <c r="F8377" t="s">
        <v>3630</v>
      </c>
      <c r="G8377" t="s">
        <v>3785</v>
      </c>
      <c r="H8377" t="s">
        <v>4025</v>
      </c>
      <c r="I8377" t="s">
        <v>4455</v>
      </c>
      <c r="J8377" s="4" t="s">
        <v>345</v>
      </c>
      <c r="K8377" s="4" t="s">
        <v>345</v>
      </c>
      <c r="L8377" s="2">
        <v>1250</v>
      </c>
      <c r="M8377" s="1">
        <v>25.288808400000001</v>
      </c>
      <c r="N8377" s="1">
        <v>55.3779629</v>
      </c>
      <c r="O8377" s="2">
        <f t="shared" si="131"/>
        <v>40</v>
      </c>
    </row>
    <row r="8378" spans="1:15" ht="16.5" thickBot="1" x14ac:dyDescent="0.3">
      <c r="A8378" t="s">
        <v>3774</v>
      </c>
      <c r="B8378" t="s">
        <v>3773</v>
      </c>
      <c r="C8378" t="s">
        <v>19281</v>
      </c>
      <c r="D8378" s="4" t="s">
        <v>529</v>
      </c>
      <c r="E8378" t="s">
        <v>986</v>
      </c>
      <c r="F8378" t="s">
        <v>3630</v>
      </c>
      <c r="G8378" t="s">
        <v>4128</v>
      </c>
      <c r="H8378" t="s">
        <v>4251</v>
      </c>
      <c r="I8378" t="s">
        <v>3998</v>
      </c>
      <c r="J8378" s="4" t="s">
        <v>348</v>
      </c>
      <c r="K8378" s="4" t="s">
        <v>348</v>
      </c>
      <c r="L8378" s="2">
        <v>2100</v>
      </c>
      <c r="M8378" s="1">
        <v>25.2793338</v>
      </c>
      <c r="N8378" s="1">
        <v>55.369813499999999</v>
      </c>
      <c r="O8378" s="2">
        <f t="shared" si="131"/>
        <v>40</v>
      </c>
    </row>
    <row r="8379" spans="1:15" ht="16.5" thickBot="1" x14ac:dyDescent="0.3">
      <c r="A8379" t="s">
        <v>3774</v>
      </c>
      <c r="B8379" t="s">
        <v>3773</v>
      </c>
      <c r="C8379" t="s">
        <v>19282</v>
      </c>
      <c r="D8379" s="4" t="s">
        <v>529</v>
      </c>
      <c r="E8379" t="s">
        <v>19283</v>
      </c>
      <c r="F8379" t="s">
        <v>3630</v>
      </c>
      <c r="G8379" t="s">
        <v>4128</v>
      </c>
      <c r="H8379" t="s">
        <v>4251</v>
      </c>
      <c r="I8379" t="s">
        <v>3998</v>
      </c>
      <c r="J8379" s="4" t="s">
        <v>348</v>
      </c>
      <c r="K8379" s="4" t="s">
        <v>348</v>
      </c>
      <c r="L8379" s="2">
        <v>2100</v>
      </c>
      <c r="M8379" s="1">
        <v>25.2793338</v>
      </c>
      <c r="N8379" s="1">
        <v>55.369813499999999</v>
      </c>
      <c r="O8379" s="2">
        <f t="shared" si="131"/>
        <v>40</v>
      </c>
    </row>
    <row r="8380" spans="1:15" ht="16.5" thickBot="1" x14ac:dyDescent="0.3">
      <c r="A8380" t="s">
        <v>3774</v>
      </c>
      <c r="B8380" t="s">
        <v>3773</v>
      </c>
      <c r="C8380" t="s">
        <v>19284</v>
      </c>
      <c r="D8380" s="4" t="s">
        <v>380</v>
      </c>
      <c r="E8380" t="s">
        <v>988</v>
      </c>
      <c r="F8380" t="s">
        <v>3630</v>
      </c>
      <c r="G8380" t="s">
        <v>3785</v>
      </c>
      <c r="H8380" t="s">
        <v>3785</v>
      </c>
      <c r="I8380" t="s">
        <v>4025</v>
      </c>
      <c r="J8380" s="4" t="s">
        <v>344</v>
      </c>
      <c r="K8380" s="4" t="s">
        <v>345</v>
      </c>
      <c r="L8380" s="2">
        <v>1000</v>
      </c>
      <c r="M8380" s="1">
        <v>25.288808400000001</v>
      </c>
      <c r="N8380" s="1">
        <v>55.3779629</v>
      </c>
      <c r="O8380" s="2">
        <f t="shared" si="131"/>
        <v>40</v>
      </c>
    </row>
    <row r="8381" spans="1:15" ht="16.5" thickBot="1" x14ac:dyDescent="0.3">
      <c r="A8381" t="s">
        <v>3774</v>
      </c>
      <c r="B8381" t="s">
        <v>3773</v>
      </c>
      <c r="C8381" t="s">
        <v>19285</v>
      </c>
      <c r="D8381" s="4" t="s">
        <v>95</v>
      </c>
      <c r="E8381" t="s">
        <v>1006</v>
      </c>
      <c r="F8381" t="s">
        <v>3630</v>
      </c>
      <c r="G8381" t="s">
        <v>4457</v>
      </c>
      <c r="H8381" t="s">
        <v>4457</v>
      </c>
      <c r="I8381" t="s">
        <v>4279</v>
      </c>
      <c r="J8381" s="4" t="s">
        <v>345</v>
      </c>
      <c r="K8381" s="4" t="s">
        <v>345</v>
      </c>
      <c r="L8381" s="2">
        <v>1250</v>
      </c>
      <c r="M8381" s="1">
        <v>24.955556000000001</v>
      </c>
      <c r="N8381" s="1">
        <v>54.909444000000001</v>
      </c>
      <c r="O8381" s="2">
        <f t="shared" si="131"/>
        <v>40</v>
      </c>
    </row>
    <row r="8382" spans="1:15" ht="16.5" thickBot="1" x14ac:dyDescent="0.3">
      <c r="A8382" t="s">
        <v>3774</v>
      </c>
      <c r="B8382" t="s">
        <v>3773</v>
      </c>
      <c r="C8382" t="s">
        <v>19286</v>
      </c>
      <c r="D8382" s="4" t="s">
        <v>385</v>
      </c>
      <c r="E8382" t="s">
        <v>19287</v>
      </c>
      <c r="F8382" t="s">
        <v>3630</v>
      </c>
      <c r="G8382" t="s">
        <v>4183</v>
      </c>
      <c r="H8382" t="s">
        <v>4183</v>
      </c>
      <c r="I8382" t="s">
        <v>4241</v>
      </c>
      <c r="J8382" s="4" t="s">
        <v>348</v>
      </c>
      <c r="K8382" s="4" t="s">
        <v>356</v>
      </c>
      <c r="L8382" s="2">
        <v>2500</v>
      </c>
      <c r="M8382" s="1">
        <v>25.2459667</v>
      </c>
      <c r="N8382" s="1">
        <v>55.294997600000002</v>
      </c>
      <c r="O8382" s="2">
        <f t="shared" si="131"/>
        <v>40</v>
      </c>
    </row>
    <row r="8383" spans="1:15" ht="16.5" thickBot="1" x14ac:dyDescent="0.3">
      <c r="A8383" t="s">
        <v>3774</v>
      </c>
      <c r="B8383" t="s">
        <v>3773</v>
      </c>
      <c r="C8383" t="s">
        <v>19264</v>
      </c>
      <c r="D8383" s="4" t="s">
        <v>493</v>
      </c>
      <c r="E8383" t="s">
        <v>19265</v>
      </c>
      <c r="F8383" t="s">
        <v>3630</v>
      </c>
      <c r="G8383" t="s">
        <v>4223</v>
      </c>
      <c r="H8383" t="s">
        <v>4365</v>
      </c>
      <c r="I8383" t="s">
        <v>5094</v>
      </c>
      <c r="J8383" s="4" t="s">
        <v>344</v>
      </c>
      <c r="K8383" s="4" t="s">
        <v>345</v>
      </c>
      <c r="L8383">
        <v>750</v>
      </c>
      <c r="M8383" s="1">
        <v>25.167130100000001</v>
      </c>
      <c r="N8383" s="1">
        <v>55.402599199999997</v>
      </c>
      <c r="O8383" s="2">
        <f t="shared" si="131"/>
        <v>40</v>
      </c>
    </row>
    <row r="8384" spans="1:15" ht="16.5" thickBot="1" x14ac:dyDescent="0.3">
      <c r="A8384" t="s">
        <v>3774</v>
      </c>
      <c r="B8384" t="s">
        <v>3773</v>
      </c>
      <c r="C8384" t="s">
        <v>19288</v>
      </c>
      <c r="D8384" s="4" t="s">
        <v>455</v>
      </c>
      <c r="E8384" t="s">
        <v>1069</v>
      </c>
      <c r="F8384" t="s">
        <v>3630</v>
      </c>
      <c r="G8384" t="s">
        <v>3894</v>
      </c>
      <c r="H8384" t="s">
        <v>3894</v>
      </c>
      <c r="I8384" t="s">
        <v>4086</v>
      </c>
      <c r="J8384" s="4" t="s">
        <v>344</v>
      </c>
      <c r="K8384" s="4" t="s">
        <v>345</v>
      </c>
      <c r="L8384" s="2">
        <v>1100</v>
      </c>
      <c r="M8384" s="1">
        <v>25.187459400000002</v>
      </c>
      <c r="N8384" s="1">
        <v>55.405635599999997</v>
      </c>
      <c r="O8384" s="2">
        <f t="shared" si="131"/>
        <v>40</v>
      </c>
    </row>
    <row r="8385" spans="1:15" ht="16.5" thickBot="1" x14ac:dyDescent="0.3">
      <c r="A8385" t="s">
        <v>3774</v>
      </c>
      <c r="B8385" t="s">
        <v>3773</v>
      </c>
      <c r="C8385" t="s">
        <v>19289</v>
      </c>
      <c r="D8385" s="4" t="s">
        <v>353</v>
      </c>
      <c r="E8385" t="s">
        <v>1101</v>
      </c>
      <c r="F8385" t="s">
        <v>3630</v>
      </c>
      <c r="G8385" t="s">
        <v>4183</v>
      </c>
      <c r="H8385" t="s">
        <v>4183</v>
      </c>
      <c r="I8385" t="s">
        <v>4241</v>
      </c>
      <c r="J8385" s="4" t="s">
        <v>348</v>
      </c>
      <c r="K8385" s="4" t="s">
        <v>348</v>
      </c>
      <c r="L8385" s="2">
        <v>2000</v>
      </c>
      <c r="M8385" s="1">
        <v>25.2459667</v>
      </c>
      <c r="N8385" s="1">
        <v>55.294997600000002</v>
      </c>
      <c r="O8385" s="2">
        <f t="shared" si="131"/>
        <v>40</v>
      </c>
    </row>
    <row r="8386" spans="1:15" ht="16.5" thickBot="1" x14ac:dyDescent="0.3">
      <c r="A8386" t="s">
        <v>3774</v>
      </c>
      <c r="B8386" t="s">
        <v>3773</v>
      </c>
      <c r="C8386" t="s">
        <v>19290</v>
      </c>
      <c r="D8386" s="4" t="s">
        <v>392</v>
      </c>
      <c r="E8386" t="s">
        <v>19291</v>
      </c>
      <c r="F8386" t="s">
        <v>3630</v>
      </c>
      <c r="G8386" t="s">
        <v>3785</v>
      </c>
      <c r="H8386" t="s">
        <v>3785</v>
      </c>
      <c r="I8386" t="s">
        <v>4025</v>
      </c>
      <c r="J8386" s="4" t="s">
        <v>348</v>
      </c>
      <c r="K8386" s="4" t="s">
        <v>348</v>
      </c>
      <c r="L8386" s="2">
        <v>1500</v>
      </c>
      <c r="M8386" s="1">
        <v>25.288808400000001</v>
      </c>
      <c r="N8386" s="1">
        <v>55.3779629</v>
      </c>
      <c r="O8386" s="2">
        <f t="shared" si="131"/>
        <v>40</v>
      </c>
    </row>
    <row r="8387" spans="1:15" ht="16.5" thickBot="1" x14ac:dyDescent="0.3">
      <c r="A8387" t="s">
        <v>3774</v>
      </c>
      <c r="B8387" t="s">
        <v>3773</v>
      </c>
      <c r="C8387" t="s">
        <v>19292</v>
      </c>
      <c r="D8387" s="4" t="s">
        <v>367</v>
      </c>
      <c r="E8387" t="s">
        <v>19293</v>
      </c>
      <c r="F8387" t="s">
        <v>3630</v>
      </c>
      <c r="G8387" t="s">
        <v>4183</v>
      </c>
      <c r="H8387" t="s">
        <v>4183</v>
      </c>
      <c r="I8387" t="s">
        <v>4558</v>
      </c>
      <c r="J8387" s="4" t="s">
        <v>348</v>
      </c>
      <c r="K8387" s="4" t="s">
        <v>348</v>
      </c>
      <c r="L8387" s="2">
        <v>2200</v>
      </c>
      <c r="M8387" s="1">
        <v>25.237828400000001</v>
      </c>
      <c r="N8387" s="1">
        <v>55.322643900000003</v>
      </c>
      <c r="O8387" s="2">
        <f t="shared" si="131"/>
        <v>40</v>
      </c>
    </row>
    <row r="8388" spans="1:15" ht="16.5" thickBot="1" x14ac:dyDescent="0.3">
      <c r="A8388" t="s">
        <v>3774</v>
      </c>
      <c r="B8388" t="s">
        <v>3773</v>
      </c>
      <c r="C8388" t="s">
        <v>19294</v>
      </c>
      <c r="D8388" s="4" t="s">
        <v>380</v>
      </c>
      <c r="E8388" t="s">
        <v>1169</v>
      </c>
      <c r="F8388" t="s">
        <v>3630</v>
      </c>
      <c r="G8388" t="s">
        <v>3785</v>
      </c>
      <c r="H8388" t="s">
        <v>3785</v>
      </c>
      <c r="I8388" t="s">
        <v>4025</v>
      </c>
      <c r="J8388" s="4" t="s">
        <v>344</v>
      </c>
      <c r="K8388" s="4" t="s">
        <v>345</v>
      </c>
      <c r="L8388" s="2">
        <v>1000</v>
      </c>
      <c r="M8388" s="1">
        <v>25.288808400000001</v>
      </c>
      <c r="N8388" s="1">
        <v>55.3779629</v>
      </c>
      <c r="O8388" s="2">
        <f t="shared" si="131"/>
        <v>40</v>
      </c>
    </row>
    <row r="8389" spans="1:15" ht="16.5" thickBot="1" x14ac:dyDescent="0.3">
      <c r="A8389" t="s">
        <v>3774</v>
      </c>
      <c r="B8389" t="s">
        <v>3773</v>
      </c>
      <c r="C8389" t="s">
        <v>19295</v>
      </c>
      <c r="D8389" s="4" t="s">
        <v>529</v>
      </c>
      <c r="E8389" t="s">
        <v>19296</v>
      </c>
      <c r="F8389" t="s">
        <v>3630</v>
      </c>
      <c r="G8389" t="s">
        <v>4128</v>
      </c>
      <c r="H8389" t="s">
        <v>4251</v>
      </c>
      <c r="I8389" t="s">
        <v>3998</v>
      </c>
      <c r="J8389" s="4" t="s">
        <v>348</v>
      </c>
      <c r="K8389" s="4" t="s">
        <v>348</v>
      </c>
      <c r="L8389" s="2">
        <v>2100</v>
      </c>
      <c r="M8389" s="1">
        <v>25.2793338</v>
      </c>
      <c r="N8389" s="1">
        <v>55.369813499999999</v>
      </c>
      <c r="O8389" s="2">
        <f t="shared" si="131"/>
        <v>40</v>
      </c>
    </row>
    <row r="8390" spans="1:15" ht="16.5" thickBot="1" x14ac:dyDescent="0.3">
      <c r="A8390" t="s">
        <v>3774</v>
      </c>
      <c r="B8390" t="s">
        <v>3773</v>
      </c>
      <c r="C8390" t="s">
        <v>19297</v>
      </c>
      <c r="D8390" s="4" t="s">
        <v>361</v>
      </c>
      <c r="E8390" t="s">
        <v>19298</v>
      </c>
      <c r="F8390" t="s">
        <v>3630</v>
      </c>
      <c r="G8390" t="s">
        <v>3785</v>
      </c>
      <c r="H8390" t="s">
        <v>3785</v>
      </c>
      <c r="I8390" t="s">
        <v>3785</v>
      </c>
      <c r="J8390" s="4" t="s">
        <v>344</v>
      </c>
      <c r="K8390" s="4" t="s">
        <v>345</v>
      </c>
      <c r="L8390" s="2">
        <v>1050</v>
      </c>
      <c r="M8390" s="1">
        <v>25.292508099999999</v>
      </c>
      <c r="N8390" s="1">
        <v>55.372429400000001</v>
      </c>
      <c r="O8390" s="2">
        <f t="shared" si="131"/>
        <v>40</v>
      </c>
    </row>
    <row r="8391" spans="1:15" ht="16.5" thickBot="1" x14ac:dyDescent="0.3">
      <c r="A8391" t="s">
        <v>3774</v>
      </c>
      <c r="B8391" t="s">
        <v>3773</v>
      </c>
      <c r="C8391" t="s">
        <v>19299</v>
      </c>
      <c r="D8391" s="4" t="s">
        <v>355</v>
      </c>
      <c r="E8391" t="s">
        <v>19300</v>
      </c>
      <c r="F8391" t="s">
        <v>3630</v>
      </c>
      <c r="G8391" t="s">
        <v>4183</v>
      </c>
      <c r="H8391" t="s">
        <v>4183</v>
      </c>
      <c r="I8391" t="s">
        <v>4241</v>
      </c>
      <c r="J8391" s="4" t="s">
        <v>348</v>
      </c>
      <c r="K8391" s="4" t="s">
        <v>348</v>
      </c>
      <c r="L8391" s="2">
        <v>1750</v>
      </c>
      <c r="M8391" s="1">
        <v>25.2459667</v>
      </c>
      <c r="N8391" s="1">
        <v>55.294997600000002</v>
      </c>
      <c r="O8391" s="2">
        <f t="shared" si="131"/>
        <v>40</v>
      </c>
    </row>
    <row r="8392" spans="1:15" ht="16.5" thickBot="1" x14ac:dyDescent="0.3">
      <c r="A8392" t="s">
        <v>3774</v>
      </c>
      <c r="B8392" t="s">
        <v>3773</v>
      </c>
      <c r="C8392" t="s">
        <v>19301</v>
      </c>
      <c r="D8392" s="4" t="s">
        <v>353</v>
      </c>
      <c r="E8392" t="s">
        <v>1289</v>
      </c>
      <c r="F8392" t="s">
        <v>3630</v>
      </c>
      <c r="G8392" t="s">
        <v>3782</v>
      </c>
      <c r="H8392" t="s">
        <v>3782</v>
      </c>
      <c r="I8392" t="s">
        <v>3782</v>
      </c>
      <c r="J8392" s="4" t="s">
        <v>348</v>
      </c>
      <c r="K8392" s="4" t="s">
        <v>348</v>
      </c>
      <c r="L8392" s="2">
        <v>2000</v>
      </c>
      <c r="M8392" s="1">
        <v>25.248920399999999</v>
      </c>
      <c r="N8392" s="1">
        <v>55.306055100000002</v>
      </c>
      <c r="O8392" s="2">
        <f t="shared" si="131"/>
        <v>40</v>
      </c>
    </row>
    <row r="8393" spans="1:15" ht="16.5" thickBot="1" x14ac:dyDescent="0.3">
      <c r="A8393" t="s">
        <v>3774</v>
      </c>
      <c r="B8393" t="s">
        <v>3773</v>
      </c>
      <c r="C8393" t="s">
        <v>19302</v>
      </c>
      <c r="D8393" s="4" t="s">
        <v>436</v>
      </c>
      <c r="E8393" t="s">
        <v>1357</v>
      </c>
      <c r="F8393" t="s">
        <v>3630</v>
      </c>
      <c r="G8393" t="s">
        <v>3894</v>
      </c>
      <c r="H8393" t="s">
        <v>4086</v>
      </c>
      <c r="I8393" t="s">
        <v>4456</v>
      </c>
      <c r="J8393" s="4" t="s">
        <v>345</v>
      </c>
      <c r="K8393" s="4" t="s">
        <v>345</v>
      </c>
      <c r="L8393" s="2">
        <v>1300</v>
      </c>
      <c r="M8393" s="1">
        <v>25.196152399999999</v>
      </c>
      <c r="N8393" s="1">
        <v>55.401854999999998</v>
      </c>
      <c r="O8393" s="2">
        <f t="shared" si="131"/>
        <v>40</v>
      </c>
    </row>
    <row r="8394" spans="1:15" ht="16.5" thickBot="1" x14ac:dyDescent="0.3">
      <c r="A8394" t="s">
        <v>3774</v>
      </c>
      <c r="B8394" t="s">
        <v>3773</v>
      </c>
      <c r="C8394" t="s">
        <v>19303</v>
      </c>
      <c r="D8394" s="4" t="s">
        <v>369</v>
      </c>
      <c r="E8394" t="s">
        <v>19304</v>
      </c>
      <c r="F8394" t="s">
        <v>3630</v>
      </c>
      <c r="G8394" t="s">
        <v>4075</v>
      </c>
      <c r="H8394" t="s">
        <v>4175</v>
      </c>
      <c r="I8394" t="s">
        <v>4900</v>
      </c>
      <c r="J8394" s="4" t="s">
        <v>356</v>
      </c>
      <c r="K8394" s="4" t="s">
        <v>356</v>
      </c>
      <c r="L8394" s="2">
        <v>4500</v>
      </c>
      <c r="M8394" s="1">
        <v>25.272332200000001</v>
      </c>
      <c r="N8394" s="1">
        <v>55.303772199999997</v>
      </c>
      <c r="O8394" s="2">
        <f t="shared" si="131"/>
        <v>40</v>
      </c>
    </row>
    <row r="8395" spans="1:15" ht="16.5" thickBot="1" x14ac:dyDescent="0.3">
      <c r="A8395" t="s">
        <v>3774</v>
      </c>
      <c r="B8395" t="s">
        <v>3773</v>
      </c>
      <c r="C8395" t="s">
        <v>19305</v>
      </c>
      <c r="D8395" s="4" t="s">
        <v>360</v>
      </c>
      <c r="E8395" t="s">
        <v>1362</v>
      </c>
      <c r="F8395" t="s">
        <v>3630</v>
      </c>
      <c r="G8395" t="s">
        <v>4183</v>
      </c>
      <c r="H8395" t="s">
        <v>4183</v>
      </c>
      <c r="I8395" t="s">
        <v>4240</v>
      </c>
      <c r="J8395" s="4" t="s">
        <v>345</v>
      </c>
      <c r="K8395" s="4" t="s">
        <v>345</v>
      </c>
      <c r="L8395" s="2">
        <v>1700</v>
      </c>
      <c r="M8395" s="1">
        <v>25.255758</v>
      </c>
      <c r="N8395" s="1">
        <v>55.288087400000002</v>
      </c>
      <c r="O8395" s="2">
        <f t="shared" si="131"/>
        <v>40</v>
      </c>
    </row>
    <row r="8396" spans="1:15" ht="16.5" thickBot="1" x14ac:dyDescent="0.3">
      <c r="A8396" t="s">
        <v>3774</v>
      </c>
      <c r="B8396" t="s">
        <v>3773</v>
      </c>
      <c r="C8396" t="s">
        <v>19306</v>
      </c>
      <c r="D8396" s="4" t="s">
        <v>374</v>
      </c>
      <c r="E8396" t="s">
        <v>1367</v>
      </c>
      <c r="F8396" t="s">
        <v>3630</v>
      </c>
      <c r="G8396" t="s">
        <v>3785</v>
      </c>
      <c r="H8396" t="s">
        <v>3785</v>
      </c>
      <c r="I8396" t="s">
        <v>4069</v>
      </c>
      <c r="J8396" s="4" t="s">
        <v>345</v>
      </c>
      <c r="K8396" s="4" t="s">
        <v>348</v>
      </c>
      <c r="L8396" s="2">
        <v>1350</v>
      </c>
      <c r="M8396" s="1">
        <v>25.2919567</v>
      </c>
      <c r="N8396" s="1">
        <v>55.365513</v>
      </c>
      <c r="O8396" s="2">
        <f t="shared" si="131"/>
        <v>40</v>
      </c>
    </row>
    <row r="8397" spans="1:15" ht="16.5" thickBot="1" x14ac:dyDescent="0.3">
      <c r="A8397" t="s">
        <v>3774</v>
      </c>
      <c r="B8397" t="s">
        <v>3773</v>
      </c>
      <c r="C8397" t="s">
        <v>19307</v>
      </c>
      <c r="D8397" s="4" t="s">
        <v>375</v>
      </c>
      <c r="E8397" t="s">
        <v>19308</v>
      </c>
      <c r="F8397" t="s">
        <v>3630</v>
      </c>
      <c r="G8397" t="s">
        <v>4128</v>
      </c>
      <c r="H8397" t="s">
        <v>4180</v>
      </c>
      <c r="I8397" t="s">
        <v>4316</v>
      </c>
      <c r="J8397" s="4" t="s">
        <v>345</v>
      </c>
      <c r="K8397" s="4" t="s">
        <v>345</v>
      </c>
      <c r="L8397" s="2">
        <v>1200</v>
      </c>
      <c r="M8397" s="1">
        <v>25.287116900000001</v>
      </c>
      <c r="N8397" s="1">
        <v>55.415323200000003</v>
      </c>
      <c r="O8397" s="2">
        <f t="shared" si="131"/>
        <v>40</v>
      </c>
    </row>
    <row r="8398" spans="1:15" ht="16.5" thickBot="1" x14ac:dyDescent="0.3">
      <c r="A8398" t="s">
        <v>3774</v>
      </c>
      <c r="B8398" t="s">
        <v>3773</v>
      </c>
      <c r="C8398" t="s">
        <v>19309</v>
      </c>
      <c r="D8398" s="4" t="s">
        <v>493</v>
      </c>
      <c r="E8398" t="s">
        <v>1374</v>
      </c>
      <c r="F8398" t="s">
        <v>3630</v>
      </c>
      <c r="G8398" t="s">
        <v>4223</v>
      </c>
      <c r="H8398" t="s">
        <v>4430</v>
      </c>
      <c r="I8398" t="s">
        <v>4453</v>
      </c>
      <c r="J8398" s="4" t="s">
        <v>344</v>
      </c>
      <c r="K8398" s="4" t="s">
        <v>345</v>
      </c>
      <c r="L8398">
        <v>750</v>
      </c>
      <c r="M8398" s="1">
        <v>25.158270999999999</v>
      </c>
      <c r="N8398" s="1">
        <v>55.408650899999998</v>
      </c>
      <c r="O8398" s="2">
        <f t="shared" si="131"/>
        <v>40</v>
      </c>
    </row>
    <row r="8399" spans="1:15" ht="16.5" thickBot="1" x14ac:dyDescent="0.3">
      <c r="A8399" t="s">
        <v>3774</v>
      </c>
      <c r="B8399" t="s">
        <v>3773</v>
      </c>
      <c r="C8399" t="s">
        <v>19310</v>
      </c>
      <c r="D8399" s="4" t="s">
        <v>529</v>
      </c>
      <c r="E8399" t="s">
        <v>19311</v>
      </c>
      <c r="F8399" t="s">
        <v>3630</v>
      </c>
      <c r="G8399" t="s">
        <v>4128</v>
      </c>
      <c r="H8399" t="s">
        <v>4128</v>
      </c>
      <c r="I8399" t="s">
        <v>4128</v>
      </c>
      <c r="J8399" s="4" t="s">
        <v>348</v>
      </c>
      <c r="K8399" s="4" t="s">
        <v>348</v>
      </c>
      <c r="L8399" s="2">
        <v>2100</v>
      </c>
      <c r="M8399" s="1">
        <v>25.261986700000001</v>
      </c>
      <c r="N8399" s="1">
        <v>55.3987166</v>
      </c>
      <c r="O8399" s="2">
        <f t="shared" ref="O8399:O8462" si="132">D8399/L8399</f>
        <v>40</v>
      </c>
    </row>
    <row r="8400" spans="1:15" ht="16.5" thickBot="1" x14ac:dyDescent="0.3">
      <c r="A8400" t="s">
        <v>3774</v>
      </c>
      <c r="B8400" t="s">
        <v>3773</v>
      </c>
      <c r="C8400" t="s">
        <v>19312</v>
      </c>
      <c r="D8400" s="4" t="s">
        <v>395</v>
      </c>
      <c r="E8400" t="s">
        <v>1427</v>
      </c>
      <c r="F8400" t="s">
        <v>3630</v>
      </c>
      <c r="G8400" t="s">
        <v>3785</v>
      </c>
      <c r="H8400" t="s">
        <v>4069</v>
      </c>
      <c r="I8400" t="s">
        <v>4214</v>
      </c>
      <c r="J8400" s="4" t="s">
        <v>348</v>
      </c>
      <c r="K8400" s="4" t="s">
        <v>348</v>
      </c>
      <c r="L8400" s="2">
        <v>1800</v>
      </c>
      <c r="M8400" s="1">
        <v>25.296686300000001</v>
      </c>
      <c r="N8400" s="1">
        <v>55.378447899999998</v>
      </c>
      <c r="O8400" s="2">
        <f t="shared" si="132"/>
        <v>40</v>
      </c>
    </row>
    <row r="8401" spans="1:15" ht="16.5" thickBot="1" x14ac:dyDescent="0.3">
      <c r="A8401" t="s">
        <v>3774</v>
      </c>
      <c r="B8401" t="s">
        <v>3773</v>
      </c>
      <c r="C8401" t="s">
        <v>19313</v>
      </c>
      <c r="D8401" s="4" t="s">
        <v>392</v>
      </c>
      <c r="E8401" t="s">
        <v>1437</v>
      </c>
      <c r="F8401" t="s">
        <v>3630</v>
      </c>
      <c r="G8401" t="s">
        <v>4183</v>
      </c>
      <c r="H8401" t="s">
        <v>4183</v>
      </c>
      <c r="I8401" t="s">
        <v>4183</v>
      </c>
      <c r="J8401" s="4" t="s">
        <v>345</v>
      </c>
      <c r="K8401" s="4" t="s">
        <v>345</v>
      </c>
      <c r="L8401" s="2">
        <v>1500</v>
      </c>
      <c r="M8401" s="1">
        <v>25.2145565</v>
      </c>
      <c r="N8401" s="1">
        <v>55.303290599999997</v>
      </c>
      <c r="O8401" s="2">
        <f t="shared" si="132"/>
        <v>40</v>
      </c>
    </row>
    <row r="8402" spans="1:15" ht="16.5" thickBot="1" x14ac:dyDescent="0.3">
      <c r="A8402" t="s">
        <v>3774</v>
      </c>
      <c r="B8402" t="s">
        <v>3773</v>
      </c>
      <c r="C8402" t="s">
        <v>19314</v>
      </c>
      <c r="D8402" s="4" t="s">
        <v>380</v>
      </c>
      <c r="E8402" t="s">
        <v>19315</v>
      </c>
      <c r="F8402" t="s">
        <v>3630</v>
      </c>
      <c r="G8402" t="s">
        <v>4128</v>
      </c>
      <c r="H8402" t="s">
        <v>4251</v>
      </c>
      <c r="I8402" t="s">
        <v>3998</v>
      </c>
      <c r="J8402" s="4" t="s">
        <v>344</v>
      </c>
      <c r="K8402" s="4" t="s">
        <v>345</v>
      </c>
      <c r="L8402" s="2">
        <v>1000</v>
      </c>
      <c r="M8402" s="1">
        <v>25.2793338</v>
      </c>
      <c r="N8402" s="1">
        <v>55.369813499999999</v>
      </c>
      <c r="O8402" s="2">
        <f t="shared" si="132"/>
        <v>40</v>
      </c>
    </row>
    <row r="8403" spans="1:15" ht="16.5" thickBot="1" x14ac:dyDescent="0.3">
      <c r="A8403" t="s">
        <v>3774</v>
      </c>
      <c r="B8403" t="s">
        <v>3773</v>
      </c>
      <c r="C8403" t="s">
        <v>19312</v>
      </c>
      <c r="D8403" s="4" t="s">
        <v>395</v>
      </c>
      <c r="E8403" t="s">
        <v>1427</v>
      </c>
      <c r="F8403" t="s">
        <v>3630</v>
      </c>
      <c r="G8403" t="s">
        <v>3785</v>
      </c>
      <c r="H8403" t="s">
        <v>4069</v>
      </c>
      <c r="I8403" t="s">
        <v>4214</v>
      </c>
      <c r="J8403" s="4" t="s">
        <v>348</v>
      </c>
      <c r="K8403" s="4" t="s">
        <v>348</v>
      </c>
      <c r="L8403" s="2">
        <v>1800</v>
      </c>
      <c r="M8403" s="1">
        <v>25.296686300000001</v>
      </c>
      <c r="N8403" s="1">
        <v>55.378447899999998</v>
      </c>
      <c r="O8403" s="2">
        <f t="shared" si="132"/>
        <v>40</v>
      </c>
    </row>
    <row r="8404" spans="1:15" ht="16.5" thickBot="1" x14ac:dyDescent="0.3">
      <c r="A8404" t="s">
        <v>3774</v>
      </c>
      <c r="B8404" t="s">
        <v>3773</v>
      </c>
      <c r="C8404" t="s">
        <v>19313</v>
      </c>
      <c r="D8404" s="4" t="s">
        <v>392</v>
      </c>
      <c r="E8404" t="s">
        <v>1437</v>
      </c>
      <c r="F8404" t="s">
        <v>3630</v>
      </c>
      <c r="G8404" t="s">
        <v>4183</v>
      </c>
      <c r="H8404" t="s">
        <v>4183</v>
      </c>
      <c r="I8404" t="s">
        <v>4183</v>
      </c>
      <c r="J8404" s="4" t="s">
        <v>345</v>
      </c>
      <c r="K8404" s="4" t="s">
        <v>345</v>
      </c>
      <c r="L8404" s="2">
        <v>1500</v>
      </c>
      <c r="M8404" s="1">
        <v>25.2145565</v>
      </c>
      <c r="N8404" s="1">
        <v>55.303290599999997</v>
      </c>
      <c r="O8404" s="2">
        <f t="shared" si="132"/>
        <v>40</v>
      </c>
    </row>
    <row r="8405" spans="1:15" ht="16.5" thickBot="1" x14ac:dyDescent="0.3">
      <c r="A8405" t="s">
        <v>3774</v>
      </c>
      <c r="B8405" t="s">
        <v>3773</v>
      </c>
      <c r="C8405" t="s">
        <v>19314</v>
      </c>
      <c r="D8405" s="4" t="s">
        <v>380</v>
      </c>
      <c r="E8405" t="s">
        <v>19315</v>
      </c>
      <c r="F8405" t="s">
        <v>3630</v>
      </c>
      <c r="G8405" t="s">
        <v>4128</v>
      </c>
      <c r="H8405" t="s">
        <v>4251</v>
      </c>
      <c r="I8405" t="s">
        <v>3998</v>
      </c>
      <c r="J8405" s="4" t="s">
        <v>344</v>
      </c>
      <c r="K8405" s="4" t="s">
        <v>345</v>
      </c>
      <c r="L8405" s="2">
        <v>1000</v>
      </c>
      <c r="M8405" s="1">
        <v>25.2793338</v>
      </c>
      <c r="N8405" s="1">
        <v>55.369813499999999</v>
      </c>
      <c r="O8405" s="2">
        <f t="shared" si="132"/>
        <v>40</v>
      </c>
    </row>
    <row r="8406" spans="1:15" ht="16.5" thickBot="1" x14ac:dyDescent="0.3">
      <c r="A8406" t="s">
        <v>3774</v>
      </c>
      <c r="B8406" t="s">
        <v>3773</v>
      </c>
      <c r="C8406" t="s">
        <v>19316</v>
      </c>
      <c r="D8406" s="4" t="s">
        <v>493</v>
      </c>
      <c r="E8406" t="s">
        <v>1470</v>
      </c>
      <c r="F8406" t="s">
        <v>3630</v>
      </c>
      <c r="G8406" t="s">
        <v>4223</v>
      </c>
      <c r="H8406" t="s">
        <v>4223</v>
      </c>
      <c r="I8406" t="s">
        <v>4308</v>
      </c>
      <c r="J8406" s="4" t="s">
        <v>344</v>
      </c>
      <c r="K8406" s="4" t="s">
        <v>345</v>
      </c>
      <c r="L8406">
        <v>750</v>
      </c>
      <c r="M8406" s="1">
        <v>25.163116899999999</v>
      </c>
      <c r="N8406" s="1">
        <v>55.421075700000003</v>
      </c>
      <c r="O8406" s="2">
        <f t="shared" si="132"/>
        <v>40</v>
      </c>
    </row>
    <row r="8407" spans="1:15" ht="16.5" thickBot="1" x14ac:dyDescent="0.3">
      <c r="A8407" t="s">
        <v>3774</v>
      </c>
      <c r="B8407" t="s">
        <v>3773</v>
      </c>
      <c r="C8407" t="s">
        <v>19260</v>
      </c>
      <c r="D8407" s="4" t="s">
        <v>399</v>
      </c>
      <c r="E8407" t="s">
        <v>508</v>
      </c>
      <c r="F8407" t="s">
        <v>3630</v>
      </c>
      <c r="G8407" t="s">
        <v>3894</v>
      </c>
      <c r="H8407" t="s">
        <v>3894</v>
      </c>
      <c r="I8407" t="s">
        <v>4086</v>
      </c>
      <c r="J8407" s="4" t="s">
        <v>345</v>
      </c>
      <c r="K8407" s="4" t="s">
        <v>345</v>
      </c>
      <c r="L8407" s="2">
        <v>1450</v>
      </c>
      <c r="M8407" s="1">
        <v>25.187459400000002</v>
      </c>
      <c r="N8407" s="1">
        <v>55.405635599999997</v>
      </c>
      <c r="O8407" s="2">
        <f t="shared" si="132"/>
        <v>40</v>
      </c>
    </row>
    <row r="8408" spans="1:15" ht="16.5" thickBot="1" x14ac:dyDescent="0.3">
      <c r="A8408" t="s">
        <v>3774</v>
      </c>
      <c r="B8408" t="s">
        <v>3773</v>
      </c>
      <c r="C8408" t="s">
        <v>19317</v>
      </c>
      <c r="D8408" s="4" t="s">
        <v>386</v>
      </c>
      <c r="E8408" t="s">
        <v>19318</v>
      </c>
      <c r="F8408" t="s">
        <v>3630</v>
      </c>
      <c r="G8408" t="s">
        <v>3785</v>
      </c>
      <c r="H8408" t="s">
        <v>4069</v>
      </c>
      <c r="I8408" t="s">
        <v>4214</v>
      </c>
      <c r="J8408" s="4" t="s">
        <v>344</v>
      </c>
      <c r="K8408" s="4" t="s">
        <v>345</v>
      </c>
      <c r="L8408">
        <v>900</v>
      </c>
      <c r="M8408" s="1">
        <v>25.296686300000001</v>
      </c>
      <c r="N8408" s="1">
        <v>55.378447899999998</v>
      </c>
      <c r="O8408" s="2">
        <f t="shared" si="132"/>
        <v>40</v>
      </c>
    </row>
    <row r="8409" spans="1:15" ht="16.5" thickBot="1" x14ac:dyDescent="0.3">
      <c r="A8409" t="s">
        <v>3774</v>
      </c>
      <c r="B8409" t="s">
        <v>3773</v>
      </c>
      <c r="C8409" t="s">
        <v>19319</v>
      </c>
      <c r="D8409" s="4" t="s">
        <v>401</v>
      </c>
      <c r="E8409" t="s">
        <v>1562</v>
      </c>
      <c r="F8409" t="s">
        <v>3630</v>
      </c>
      <c r="G8409" t="s">
        <v>3785</v>
      </c>
      <c r="H8409" t="s">
        <v>3785</v>
      </c>
      <c r="I8409" t="s">
        <v>4025</v>
      </c>
      <c r="J8409" s="4" t="s">
        <v>344</v>
      </c>
      <c r="K8409" s="4" t="s">
        <v>345</v>
      </c>
      <c r="L8409">
        <v>950</v>
      </c>
      <c r="M8409" s="1">
        <v>25.288808400000001</v>
      </c>
      <c r="N8409" s="1">
        <v>55.3779629</v>
      </c>
      <c r="O8409" s="2">
        <f t="shared" si="132"/>
        <v>40</v>
      </c>
    </row>
    <row r="8410" spans="1:15" ht="16.5" thickBot="1" x14ac:dyDescent="0.3">
      <c r="A8410" t="s">
        <v>3774</v>
      </c>
      <c r="B8410" t="s">
        <v>3773</v>
      </c>
      <c r="C8410" t="s">
        <v>19320</v>
      </c>
      <c r="D8410" s="4" t="s">
        <v>493</v>
      </c>
      <c r="E8410" t="s">
        <v>19321</v>
      </c>
      <c r="F8410" t="s">
        <v>3630</v>
      </c>
      <c r="G8410" t="s">
        <v>4223</v>
      </c>
      <c r="H8410" t="s">
        <v>4223</v>
      </c>
      <c r="I8410" t="s">
        <v>4341</v>
      </c>
      <c r="J8410" s="4" t="s">
        <v>344</v>
      </c>
      <c r="K8410" s="4" t="s">
        <v>345</v>
      </c>
      <c r="L8410">
        <v>750</v>
      </c>
      <c r="M8410" s="1">
        <v>25.1651813</v>
      </c>
      <c r="N8410" s="1">
        <v>55.402176099999998</v>
      </c>
      <c r="O8410" s="2">
        <f t="shared" si="132"/>
        <v>40</v>
      </c>
    </row>
    <row r="8411" spans="1:15" ht="16.5" thickBot="1" x14ac:dyDescent="0.3">
      <c r="A8411" t="s">
        <v>3774</v>
      </c>
      <c r="B8411" t="s">
        <v>3773</v>
      </c>
      <c r="C8411" t="s">
        <v>19322</v>
      </c>
      <c r="D8411" s="4" t="s">
        <v>95</v>
      </c>
      <c r="E8411" t="s">
        <v>19323</v>
      </c>
      <c r="F8411" t="s">
        <v>3630</v>
      </c>
      <c r="G8411" t="s">
        <v>3978</v>
      </c>
      <c r="H8411" t="s">
        <v>3978</v>
      </c>
      <c r="I8411" t="s">
        <v>4458</v>
      </c>
      <c r="J8411" s="4" t="s">
        <v>345</v>
      </c>
      <c r="K8411" s="4" t="s">
        <v>345</v>
      </c>
      <c r="L8411" s="2">
        <v>1250</v>
      </c>
      <c r="M8411" s="1">
        <v>25.026406600000001</v>
      </c>
      <c r="N8411" s="1">
        <v>55.191145800000001</v>
      </c>
      <c r="O8411" s="2">
        <f t="shared" si="132"/>
        <v>40</v>
      </c>
    </row>
    <row r="8412" spans="1:15" ht="16.5" thickBot="1" x14ac:dyDescent="0.3">
      <c r="A8412" t="s">
        <v>3774</v>
      </c>
      <c r="B8412" t="s">
        <v>3773</v>
      </c>
      <c r="C8412" t="s">
        <v>19324</v>
      </c>
      <c r="D8412" s="4" t="s">
        <v>493</v>
      </c>
      <c r="E8412" t="s">
        <v>1626</v>
      </c>
      <c r="F8412" t="s">
        <v>3630</v>
      </c>
      <c r="G8412" t="s">
        <v>4223</v>
      </c>
      <c r="H8412" t="s">
        <v>4223</v>
      </c>
      <c r="I8412" t="s">
        <v>4341</v>
      </c>
      <c r="J8412" s="4" t="s">
        <v>344</v>
      </c>
      <c r="K8412" s="4" t="s">
        <v>345</v>
      </c>
      <c r="L8412">
        <v>750</v>
      </c>
      <c r="M8412" s="1">
        <v>25.1651813</v>
      </c>
      <c r="N8412" s="1">
        <v>55.402176099999998</v>
      </c>
      <c r="O8412" s="2">
        <f t="shared" si="132"/>
        <v>40</v>
      </c>
    </row>
    <row r="8413" spans="1:15" ht="16.5" thickBot="1" x14ac:dyDescent="0.3">
      <c r="A8413" t="s">
        <v>3774</v>
      </c>
      <c r="B8413" t="s">
        <v>3773</v>
      </c>
      <c r="C8413" t="s">
        <v>19325</v>
      </c>
      <c r="D8413" s="4" t="s">
        <v>436</v>
      </c>
      <c r="E8413" t="s">
        <v>1640</v>
      </c>
      <c r="F8413" t="s">
        <v>3630</v>
      </c>
      <c r="G8413" t="s">
        <v>4457</v>
      </c>
      <c r="H8413" t="s">
        <v>4457</v>
      </c>
      <c r="I8413" t="s">
        <v>4457</v>
      </c>
      <c r="J8413" s="4" t="s">
        <v>345</v>
      </c>
      <c r="K8413" s="4" t="s">
        <v>345</v>
      </c>
      <c r="L8413" s="2">
        <v>1300</v>
      </c>
      <c r="M8413" s="1">
        <v>24.955556000000001</v>
      </c>
      <c r="N8413" s="1">
        <v>54.909444000000001</v>
      </c>
      <c r="O8413" s="2">
        <f t="shared" si="132"/>
        <v>40</v>
      </c>
    </row>
    <row r="8414" spans="1:15" ht="16.5" thickBot="1" x14ac:dyDescent="0.3">
      <c r="A8414" t="s">
        <v>3774</v>
      </c>
      <c r="B8414" t="s">
        <v>3773</v>
      </c>
      <c r="C8414" t="s">
        <v>19326</v>
      </c>
      <c r="D8414" s="4" t="s">
        <v>493</v>
      </c>
      <c r="E8414" t="s">
        <v>19327</v>
      </c>
      <c r="F8414" t="s">
        <v>3630</v>
      </c>
      <c r="G8414" t="s">
        <v>4223</v>
      </c>
      <c r="H8414" t="s">
        <v>4223</v>
      </c>
      <c r="I8414" t="s">
        <v>4321</v>
      </c>
      <c r="J8414" s="4" t="s">
        <v>344</v>
      </c>
      <c r="K8414" s="4" t="s">
        <v>345</v>
      </c>
      <c r="L8414">
        <v>750</v>
      </c>
      <c r="M8414" s="1">
        <v>25.1609303</v>
      </c>
      <c r="N8414" s="1">
        <v>55.400792299999999</v>
      </c>
      <c r="O8414" s="2">
        <f t="shared" si="132"/>
        <v>40</v>
      </c>
    </row>
    <row r="8415" spans="1:15" ht="16.5" thickBot="1" x14ac:dyDescent="0.3">
      <c r="A8415" t="s">
        <v>3774</v>
      </c>
      <c r="B8415" t="s">
        <v>3773</v>
      </c>
      <c r="C8415" t="s">
        <v>19328</v>
      </c>
      <c r="D8415" s="4" t="s">
        <v>377</v>
      </c>
      <c r="E8415" t="s">
        <v>18620</v>
      </c>
      <c r="F8415" t="s">
        <v>3630</v>
      </c>
      <c r="G8415" t="s">
        <v>4223</v>
      </c>
      <c r="H8415" t="s">
        <v>5028</v>
      </c>
      <c r="I8415" t="s">
        <v>4441</v>
      </c>
      <c r="J8415" s="4" t="s">
        <v>344</v>
      </c>
      <c r="K8415" s="4" t="s">
        <v>345</v>
      </c>
      <c r="L8415">
        <v>975</v>
      </c>
      <c r="M8415" s="1">
        <v>25.164909000000002</v>
      </c>
      <c r="N8415" s="1">
        <v>55.405722099999998</v>
      </c>
      <c r="O8415" s="2">
        <f t="shared" si="132"/>
        <v>40</v>
      </c>
    </row>
    <row r="8416" spans="1:15" ht="16.5" thickBot="1" x14ac:dyDescent="0.3">
      <c r="A8416" t="s">
        <v>3774</v>
      </c>
      <c r="B8416" t="s">
        <v>3773</v>
      </c>
      <c r="C8416" t="s">
        <v>19329</v>
      </c>
      <c r="D8416" s="4" t="s">
        <v>493</v>
      </c>
      <c r="E8416" t="s">
        <v>1675</v>
      </c>
      <c r="F8416" t="s">
        <v>3630</v>
      </c>
      <c r="G8416" t="s">
        <v>4223</v>
      </c>
      <c r="H8416" t="s">
        <v>4227</v>
      </c>
      <c r="I8416" t="s">
        <v>4454</v>
      </c>
      <c r="J8416" s="4" t="s">
        <v>344</v>
      </c>
      <c r="K8416" s="4" t="s">
        <v>345</v>
      </c>
      <c r="L8416">
        <v>750</v>
      </c>
      <c r="M8416" s="1">
        <v>25.155394099999999</v>
      </c>
      <c r="N8416" s="1">
        <v>55.411074300000003</v>
      </c>
      <c r="O8416" s="2">
        <f t="shared" si="132"/>
        <v>40</v>
      </c>
    </row>
    <row r="8417" spans="1:15" ht="16.5" thickBot="1" x14ac:dyDescent="0.3">
      <c r="A8417" t="s">
        <v>3774</v>
      </c>
      <c r="B8417" t="s">
        <v>3773</v>
      </c>
      <c r="C8417" t="s">
        <v>19330</v>
      </c>
      <c r="D8417" s="4" t="s">
        <v>392</v>
      </c>
      <c r="E8417" t="s">
        <v>19331</v>
      </c>
      <c r="F8417" t="s">
        <v>3630</v>
      </c>
      <c r="G8417" t="s">
        <v>4075</v>
      </c>
      <c r="H8417" t="s">
        <v>4114</v>
      </c>
      <c r="I8417" t="s">
        <v>4065</v>
      </c>
      <c r="J8417" s="4" t="s">
        <v>345</v>
      </c>
      <c r="K8417" s="4" t="s">
        <v>348</v>
      </c>
      <c r="L8417" s="2">
        <v>1500</v>
      </c>
      <c r="M8417" s="1">
        <v>25.276998299999999</v>
      </c>
      <c r="N8417" s="1">
        <v>55.333704900000001</v>
      </c>
      <c r="O8417" s="2">
        <f t="shared" si="132"/>
        <v>40</v>
      </c>
    </row>
    <row r="8418" spans="1:15" ht="16.5" thickBot="1" x14ac:dyDescent="0.3">
      <c r="A8418" t="s">
        <v>3774</v>
      </c>
      <c r="B8418" t="s">
        <v>3773</v>
      </c>
      <c r="C8418" t="s">
        <v>19332</v>
      </c>
      <c r="D8418" s="4" t="s">
        <v>375</v>
      </c>
      <c r="E8418" t="s">
        <v>19333</v>
      </c>
      <c r="F8418" t="s">
        <v>3630</v>
      </c>
      <c r="G8418" t="s">
        <v>3978</v>
      </c>
      <c r="H8418" t="s">
        <v>3978</v>
      </c>
      <c r="I8418" t="s">
        <v>4458</v>
      </c>
      <c r="J8418" s="4" t="s">
        <v>345</v>
      </c>
      <c r="K8418" s="4" t="s">
        <v>345</v>
      </c>
      <c r="L8418" s="2">
        <v>1200</v>
      </c>
      <c r="M8418" s="1">
        <v>25.026406600000001</v>
      </c>
      <c r="N8418" s="1">
        <v>55.191145800000001</v>
      </c>
      <c r="O8418" s="2">
        <f t="shared" si="132"/>
        <v>40</v>
      </c>
    </row>
    <row r="8419" spans="1:15" ht="16.5" thickBot="1" x14ac:dyDescent="0.3">
      <c r="A8419" t="s">
        <v>3774</v>
      </c>
      <c r="B8419" t="s">
        <v>3773</v>
      </c>
      <c r="C8419" t="s">
        <v>19334</v>
      </c>
      <c r="D8419" s="4" t="s">
        <v>1723</v>
      </c>
      <c r="E8419" t="s">
        <v>1724</v>
      </c>
      <c r="F8419" t="s">
        <v>5237</v>
      </c>
      <c r="G8419" t="s">
        <v>4112</v>
      </c>
      <c r="H8419" t="s">
        <v>4112</v>
      </c>
      <c r="I8419" t="s">
        <v>4112</v>
      </c>
      <c r="J8419" s="4" t="s">
        <v>0</v>
      </c>
      <c r="K8419" s="4" t="s">
        <v>344</v>
      </c>
      <c r="L8419">
        <v>250</v>
      </c>
      <c r="M8419" s="1">
        <v>25.5616749</v>
      </c>
      <c r="N8419" s="1">
        <v>55.549000599999999</v>
      </c>
      <c r="O8419" s="2">
        <f t="shared" si="132"/>
        <v>40</v>
      </c>
    </row>
    <row r="8420" spans="1:15" ht="16.5" thickBot="1" x14ac:dyDescent="0.3">
      <c r="A8420" t="s">
        <v>3774</v>
      </c>
      <c r="B8420" t="s">
        <v>3773</v>
      </c>
      <c r="C8420" t="s">
        <v>19335</v>
      </c>
      <c r="D8420" s="4" t="s">
        <v>1723</v>
      </c>
      <c r="E8420" t="s">
        <v>19336</v>
      </c>
      <c r="F8420" t="s">
        <v>5237</v>
      </c>
      <c r="G8420" t="s">
        <v>4112</v>
      </c>
      <c r="H8420" t="s">
        <v>4112</v>
      </c>
      <c r="I8420" t="s">
        <v>4112</v>
      </c>
      <c r="J8420" s="4" t="s">
        <v>0</v>
      </c>
      <c r="K8420" s="4" t="s">
        <v>344</v>
      </c>
      <c r="L8420">
        <v>250</v>
      </c>
      <c r="M8420" s="1">
        <v>25.5616749</v>
      </c>
      <c r="N8420" s="1">
        <v>55.549000599999999</v>
      </c>
      <c r="O8420" s="2">
        <f t="shared" si="132"/>
        <v>40</v>
      </c>
    </row>
    <row r="8421" spans="1:15" ht="16.5" thickBot="1" x14ac:dyDescent="0.3">
      <c r="A8421" t="s">
        <v>3774</v>
      </c>
      <c r="B8421" t="s">
        <v>3773</v>
      </c>
      <c r="C8421" t="s">
        <v>19337</v>
      </c>
      <c r="D8421" s="4" t="s">
        <v>403</v>
      </c>
      <c r="E8421" t="s">
        <v>1764</v>
      </c>
      <c r="F8421" t="s">
        <v>5197</v>
      </c>
      <c r="G8421" t="s">
        <v>3922</v>
      </c>
      <c r="H8421" t="s">
        <v>3922</v>
      </c>
      <c r="I8421" t="s">
        <v>5317</v>
      </c>
      <c r="J8421" s="4" t="s">
        <v>344</v>
      </c>
      <c r="K8421" s="4" t="s">
        <v>344</v>
      </c>
      <c r="L8421">
        <v>850</v>
      </c>
      <c r="M8421" s="1">
        <v>25.699888900000001</v>
      </c>
      <c r="N8421" s="1">
        <v>55.782474999999998</v>
      </c>
      <c r="O8421" s="2">
        <f t="shared" si="132"/>
        <v>40</v>
      </c>
    </row>
    <row r="8422" spans="1:15" ht="16.5" thickBot="1" x14ac:dyDescent="0.3">
      <c r="A8422" t="s">
        <v>3774</v>
      </c>
      <c r="B8422" t="s">
        <v>3773</v>
      </c>
      <c r="C8422" t="s">
        <v>19338</v>
      </c>
      <c r="D8422" s="4" t="s">
        <v>380</v>
      </c>
      <c r="E8422" t="s">
        <v>1796</v>
      </c>
      <c r="F8422" t="s">
        <v>3760</v>
      </c>
      <c r="G8422" t="s">
        <v>3835</v>
      </c>
      <c r="H8422" t="s">
        <v>3835</v>
      </c>
      <c r="I8422" t="s">
        <v>3835</v>
      </c>
      <c r="J8422" s="4" t="s">
        <v>345</v>
      </c>
      <c r="K8422" s="4" t="s">
        <v>348</v>
      </c>
      <c r="L8422" s="2">
        <v>1000</v>
      </c>
      <c r="M8422" s="1">
        <v>24.2310543</v>
      </c>
      <c r="N8422" s="1">
        <v>55.700040299999998</v>
      </c>
      <c r="O8422" s="2">
        <f t="shared" si="132"/>
        <v>40</v>
      </c>
    </row>
    <row r="8423" spans="1:15" ht="16.5" thickBot="1" x14ac:dyDescent="0.3">
      <c r="A8423" t="s">
        <v>3774</v>
      </c>
      <c r="B8423" t="s">
        <v>3773</v>
      </c>
      <c r="C8423" t="s">
        <v>19339</v>
      </c>
      <c r="D8423" s="4" t="s">
        <v>392</v>
      </c>
      <c r="E8423" t="s">
        <v>1809</v>
      </c>
      <c r="F8423" t="s">
        <v>3760</v>
      </c>
      <c r="G8423" t="s">
        <v>3899</v>
      </c>
      <c r="H8423" t="s">
        <v>3899</v>
      </c>
      <c r="I8423" t="s">
        <v>3899</v>
      </c>
      <c r="J8423" s="4" t="s">
        <v>348</v>
      </c>
      <c r="K8423" s="4" t="s">
        <v>356</v>
      </c>
      <c r="L8423" s="2">
        <v>1500</v>
      </c>
      <c r="M8423" s="1">
        <v>24.2093138</v>
      </c>
      <c r="N8423" s="1">
        <v>55.712257600000001</v>
      </c>
      <c r="O8423" s="2">
        <f t="shared" si="132"/>
        <v>40</v>
      </c>
    </row>
    <row r="8424" spans="1:15" ht="16.5" thickBot="1" x14ac:dyDescent="0.3">
      <c r="A8424" t="s">
        <v>3774</v>
      </c>
      <c r="B8424" t="s">
        <v>3773</v>
      </c>
      <c r="C8424" t="s">
        <v>19340</v>
      </c>
      <c r="D8424" s="4" t="s">
        <v>386</v>
      </c>
      <c r="E8424" t="s">
        <v>19341</v>
      </c>
      <c r="F8424" t="s">
        <v>3760</v>
      </c>
      <c r="G8424" t="s">
        <v>3801</v>
      </c>
      <c r="H8424" t="s">
        <v>3801</v>
      </c>
      <c r="I8424" t="s">
        <v>3991</v>
      </c>
      <c r="J8424" s="4" t="s">
        <v>345</v>
      </c>
      <c r="K8424" s="4" t="s">
        <v>345</v>
      </c>
      <c r="L8424">
        <v>900</v>
      </c>
      <c r="M8424" s="1">
        <v>24.266476999999998</v>
      </c>
      <c r="N8424" s="1">
        <v>55.738738300000001</v>
      </c>
      <c r="O8424" s="2">
        <f t="shared" si="132"/>
        <v>40</v>
      </c>
    </row>
    <row r="8425" spans="1:15" ht="16.5" thickBot="1" x14ac:dyDescent="0.3">
      <c r="A8425" t="s">
        <v>3774</v>
      </c>
      <c r="B8425" t="s">
        <v>3773</v>
      </c>
      <c r="C8425" t="s">
        <v>19342</v>
      </c>
      <c r="D8425" s="4" t="s">
        <v>353</v>
      </c>
      <c r="E8425" t="s">
        <v>19343</v>
      </c>
      <c r="F8425" t="s">
        <v>3760</v>
      </c>
      <c r="G8425" t="s">
        <v>3906</v>
      </c>
      <c r="H8425" t="s">
        <v>3906</v>
      </c>
      <c r="I8425" t="s">
        <v>3906</v>
      </c>
      <c r="J8425" s="4" t="s">
        <v>348</v>
      </c>
      <c r="K8425" s="4" t="s">
        <v>356</v>
      </c>
      <c r="L8425" s="2">
        <v>2000</v>
      </c>
      <c r="M8425" s="1">
        <v>24.201551899999998</v>
      </c>
      <c r="N8425" s="1">
        <v>55.670467100000003</v>
      </c>
      <c r="O8425" s="2">
        <f t="shared" si="132"/>
        <v>40</v>
      </c>
    </row>
    <row r="8426" spans="1:15" ht="16.5" thickBot="1" x14ac:dyDescent="0.3">
      <c r="A8426" t="s">
        <v>3774</v>
      </c>
      <c r="B8426" t="s">
        <v>3773</v>
      </c>
      <c r="C8426" t="s">
        <v>19344</v>
      </c>
      <c r="D8426" s="4" t="s">
        <v>629</v>
      </c>
      <c r="E8426" t="s">
        <v>1917</v>
      </c>
      <c r="F8426" t="s">
        <v>3760</v>
      </c>
      <c r="G8426" t="s">
        <v>3780</v>
      </c>
      <c r="H8426" t="s">
        <v>3780</v>
      </c>
      <c r="I8426" t="s">
        <v>3780</v>
      </c>
      <c r="J8426" s="4" t="s">
        <v>0</v>
      </c>
      <c r="K8426" s="4" t="s">
        <v>344</v>
      </c>
      <c r="L8426">
        <v>500</v>
      </c>
      <c r="M8426" s="1">
        <v>24.225811199999999</v>
      </c>
      <c r="N8426" s="1">
        <v>55.765218300000001</v>
      </c>
      <c r="O8426" s="2">
        <f t="shared" si="132"/>
        <v>40</v>
      </c>
    </row>
    <row r="8427" spans="1:15" ht="16.5" thickBot="1" x14ac:dyDescent="0.3">
      <c r="A8427" t="s">
        <v>3774</v>
      </c>
      <c r="B8427" t="s">
        <v>3773</v>
      </c>
      <c r="C8427" t="s">
        <v>19345</v>
      </c>
      <c r="D8427" s="4" t="s">
        <v>380</v>
      </c>
      <c r="E8427" t="s">
        <v>1924</v>
      </c>
      <c r="F8427" t="s">
        <v>3760</v>
      </c>
      <c r="G8427" t="s">
        <v>3936</v>
      </c>
      <c r="H8427" t="s">
        <v>3936</v>
      </c>
      <c r="I8427" t="s">
        <v>3798</v>
      </c>
      <c r="J8427" s="4" t="s">
        <v>345</v>
      </c>
      <c r="K8427" s="4" t="s">
        <v>345</v>
      </c>
      <c r="L8427" s="2">
        <v>1000</v>
      </c>
      <c r="M8427" s="1">
        <v>24.222923900000001</v>
      </c>
      <c r="N8427" s="1">
        <v>55.758447599999997</v>
      </c>
      <c r="O8427" s="2">
        <f t="shared" si="132"/>
        <v>40</v>
      </c>
    </row>
    <row r="8428" spans="1:15" ht="16.5" thickBot="1" x14ac:dyDescent="0.3">
      <c r="A8428" t="s">
        <v>3774</v>
      </c>
      <c r="B8428" t="s">
        <v>3773</v>
      </c>
      <c r="C8428" t="s">
        <v>19346</v>
      </c>
      <c r="D8428" s="4" t="s">
        <v>392</v>
      </c>
      <c r="E8428" t="s">
        <v>1934</v>
      </c>
      <c r="F8428" t="s">
        <v>3760</v>
      </c>
      <c r="G8428" t="s">
        <v>3905</v>
      </c>
      <c r="H8428" t="s">
        <v>3905</v>
      </c>
      <c r="I8428" t="s">
        <v>3905</v>
      </c>
      <c r="J8428" s="4" t="s">
        <v>348</v>
      </c>
      <c r="K8428" s="4" t="s">
        <v>354</v>
      </c>
      <c r="L8428" s="2">
        <v>1500</v>
      </c>
      <c r="M8428" s="1">
        <v>24.2238355</v>
      </c>
      <c r="N8428" s="1">
        <v>55.737970599999997</v>
      </c>
      <c r="O8428" s="2">
        <f t="shared" si="132"/>
        <v>40</v>
      </c>
    </row>
    <row r="8429" spans="1:15" ht="16.5" thickBot="1" x14ac:dyDescent="0.3">
      <c r="A8429" t="s">
        <v>3774</v>
      </c>
      <c r="B8429" t="s">
        <v>3773</v>
      </c>
      <c r="C8429" t="s">
        <v>19347</v>
      </c>
      <c r="D8429" s="4" t="s">
        <v>483</v>
      </c>
      <c r="E8429" t="s">
        <v>19348</v>
      </c>
      <c r="F8429" t="s">
        <v>3760</v>
      </c>
      <c r="G8429" t="s">
        <v>3906</v>
      </c>
      <c r="H8429" t="s">
        <v>3906</v>
      </c>
      <c r="I8429" t="s">
        <v>3906</v>
      </c>
      <c r="J8429" s="4" t="s">
        <v>344</v>
      </c>
      <c r="K8429" s="4" t="s">
        <v>345</v>
      </c>
      <c r="L8429">
        <v>600</v>
      </c>
      <c r="M8429" s="1">
        <v>24.201551899999998</v>
      </c>
      <c r="N8429" s="1">
        <v>55.670467100000003</v>
      </c>
      <c r="O8429" s="2">
        <f t="shared" si="132"/>
        <v>40</v>
      </c>
    </row>
    <row r="8430" spans="1:15" ht="16.5" thickBot="1" x14ac:dyDescent="0.3">
      <c r="A8430" t="s">
        <v>3774</v>
      </c>
      <c r="B8430" t="s">
        <v>3773</v>
      </c>
      <c r="C8430" t="s">
        <v>19349</v>
      </c>
      <c r="D8430" s="4" t="s">
        <v>353</v>
      </c>
      <c r="E8430" t="s">
        <v>1948</v>
      </c>
      <c r="F8430" t="s">
        <v>3760</v>
      </c>
      <c r="G8430" t="s">
        <v>3906</v>
      </c>
      <c r="H8430" t="s">
        <v>3906</v>
      </c>
      <c r="I8430" t="s">
        <v>3937</v>
      </c>
      <c r="J8430" s="4" t="s">
        <v>348</v>
      </c>
      <c r="K8430" s="4" t="s">
        <v>354</v>
      </c>
      <c r="L8430" s="2">
        <v>2000</v>
      </c>
      <c r="M8430" s="1">
        <v>24.201551899999998</v>
      </c>
      <c r="N8430" s="1">
        <v>55.670467100000003</v>
      </c>
      <c r="O8430" s="2">
        <f t="shared" si="132"/>
        <v>40</v>
      </c>
    </row>
    <row r="8431" spans="1:15" ht="16.5" thickBot="1" x14ac:dyDescent="0.3">
      <c r="A8431" t="s">
        <v>3774</v>
      </c>
      <c r="B8431" t="s">
        <v>3773</v>
      </c>
      <c r="C8431" t="s">
        <v>19350</v>
      </c>
      <c r="D8431" s="4" t="s">
        <v>380</v>
      </c>
      <c r="E8431" t="s">
        <v>1971</v>
      </c>
      <c r="F8431" t="s">
        <v>3763</v>
      </c>
      <c r="G8431" t="s">
        <v>4109</v>
      </c>
      <c r="H8431" t="s">
        <v>4109</v>
      </c>
      <c r="I8431" t="s">
        <v>5423</v>
      </c>
      <c r="J8431" s="4" t="s">
        <v>344</v>
      </c>
      <c r="K8431" s="4" t="s">
        <v>345</v>
      </c>
      <c r="L8431" s="2">
        <v>1000</v>
      </c>
      <c r="M8431" s="1">
        <v>25.338911800000002</v>
      </c>
      <c r="N8431" s="1">
        <v>55.396440599999998</v>
      </c>
      <c r="O8431" s="2">
        <f t="shared" si="132"/>
        <v>40</v>
      </c>
    </row>
    <row r="8432" spans="1:15" ht="16.5" thickBot="1" x14ac:dyDescent="0.3">
      <c r="A8432" t="s">
        <v>3774</v>
      </c>
      <c r="B8432" t="s">
        <v>3773</v>
      </c>
      <c r="C8432" t="s">
        <v>19351</v>
      </c>
      <c r="D8432" s="4" t="s">
        <v>360</v>
      </c>
      <c r="E8432" t="s">
        <v>19352</v>
      </c>
      <c r="F8432" t="s">
        <v>3763</v>
      </c>
      <c r="G8432" t="s">
        <v>3981</v>
      </c>
      <c r="H8432" t="s">
        <v>3981</v>
      </c>
      <c r="I8432" t="s">
        <v>3783</v>
      </c>
      <c r="J8432" s="4" t="s">
        <v>345</v>
      </c>
      <c r="K8432" s="4" t="s">
        <v>345</v>
      </c>
      <c r="L8432" s="2">
        <v>1700</v>
      </c>
      <c r="M8432" s="1">
        <v>25.317312999999999</v>
      </c>
      <c r="N8432" s="1">
        <v>55.458886499999998</v>
      </c>
      <c r="O8432" s="2">
        <f t="shared" si="132"/>
        <v>40</v>
      </c>
    </row>
    <row r="8433" spans="1:15" ht="16.5" thickBot="1" x14ac:dyDescent="0.3">
      <c r="A8433" t="s">
        <v>3774</v>
      </c>
      <c r="B8433" t="s">
        <v>3773</v>
      </c>
      <c r="C8433" t="s">
        <v>19353</v>
      </c>
      <c r="D8433" s="4" t="s">
        <v>386</v>
      </c>
      <c r="E8433" t="s">
        <v>19354</v>
      </c>
      <c r="F8433" t="s">
        <v>3763</v>
      </c>
      <c r="G8433" t="s">
        <v>3928</v>
      </c>
      <c r="H8433" t="s">
        <v>3928</v>
      </c>
      <c r="I8433" t="s">
        <v>5693</v>
      </c>
      <c r="J8433" s="4" t="s">
        <v>344</v>
      </c>
      <c r="K8433" s="4" t="s">
        <v>345</v>
      </c>
      <c r="L8433">
        <v>900</v>
      </c>
      <c r="M8433" s="1">
        <v>25.310101100000001</v>
      </c>
      <c r="N8433" s="1">
        <v>55.3763954</v>
      </c>
      <c r="O8433" s="2">
        <f t="shared" si="132"/>
        <v>40</v>
      </c>
    </row>
    <row r="8434" spans="1:15" ht="16.5" thickBot="1" x14ac:dyDescent="0.3">
      <c r="A8434" t="s">
        <v>3774</v>
      </c>
      <c r="B8434" t="s">
        <v>3773</v>
      </c>
      <c r="C8434" t="s">
        <v>19355</v>
      </c>
      <c r="D8434" s="4" t="s">
        <v>392</v>
      </c>
      <c r="E8434" t="s">
        <v>2010</v>
      </c>
      <c r="F8434" t="s">
        <v>3763</v>
      </c>
      <c r="G8434" t="s">
        <v>3889</v>
      </c>
      <c r="H8434" t="s">
        <v>3963</v>
      </c>
      <c r="I8434" t="s">
        <v>4099</v>
      </c>
      <c r="J8434" s="4" t="s">
        <v>345</v>
      </c>
      <c r="K8434" s="4" t="s">
        <v>348</v>
      </c>
      <c r="L8434" s="2">
        <v>1500</v>
      </c>
      <c r="M8434" s="1">
        <v>25.3246918</v>
      </c>
      <c r="N8434" s="1">
        <v>55.378235699999998</v>
      </c>
      <c r="O8434" s="2">
        <f t="shared" si="132"/>
        <v>40</v>
      </c>
    </row>
    <row r="8435" spans="1:15" ht="16.5" thickBot="1" x14ac:dyDescent="0.3">
      <c r="A8435" t="s">
        <v>3774</v>
      </c>
      <c r="B8435" t="s">
        <v>3773</v>
      </c>
      <c r="C8435" t="s">
        <v>19356</v>
      </c>
      <c r="D8435" s="4" t="s">
        <v>1729</v>
      </c>
      <c r="E8435" t="s">
        <v>19357</v>
      </c>
      <c r="F8435" t="s">
        <v>3763</v>
      </c>
      <c r="G8435" t="s">
        <v>3981</v>
      </c>
      <c r="H8435" t="s">
        <v>3981</v>
      </c>
      <c r="I8435" t="s">
        <v>3981</v>
      </c>
      <c r="J8435" s="4" t="s">
        <v>0</v>
      </c>
      <c r="K8435" s="4" t="s">
        <v>344</v>
      </c>
      <c r="L8435">
        <v>350</v>
      </c>
      <c r="M8435" s="1">
        <v>25.297614800000002</v>
      </c>
      <c r="N8435" s="1">
        <v>55.4493826</v>
      </c>
      <c r="O8435" s="2">
        <f t="shared" si="132"/>
        <v>40</v>
      </c>
    </row>
    <row r="8436" spans="1:15" ht="16.5" thickBot="1" x14ac:dyDescent="0.3">
      <c r="A8436" t="s">
        <v>3774</v>
      </c>
      <c r="B8436" t="s">
        <v>3773</v>
      </c>
      <c r="C8436" t="s">
        <v>19358</v>
      </c>
      <c r="D8436" s="4" t="s">
        <v>629</v>
      </c>
      <c r="E8436" t="s">
        <v>2092</v>
      </c>
      <c r="F8436" t="s">
        <v>3763</v>
      </c>
      <c r="G8436" t="s">
        <v>4109</v>
      </c>
      <c r="H8436" t="s">
        <v>4109</v>
      </c>
      <c r="I8436" t="s">
        <v>4109</v>
      </c>
      <c r="J8436" s="4" t="s">
        <v>0</v>
      </c>
      <c r="K8436" s="4" t="s">
        <v>344</v>
      </c>
      <c r="L8436">
        <v>500</v>
      </c>
      <c r="M8436" s="1">
        <v>25.318404699999999</v>
      </c>
      <c r="N8436" s="1">
        <v>55.474275800000001</v>
      </c>
      <c r="O8436" s="2">
        <f t="shared" si="132"/>
        <v>40</v>
      </c>
    </row>
    <row r="8437" spans="1:15" ht="16.5" thickBot="1" x14ac:dyDescent="0.3">
      <c r="A8437" t="s">
        <v>3774</v>
      </c>
      <c r="B8437" t="s">
        <v>3773</v>
      </c>
      <c r="C8437" t="s">
        <v>19359</v>
      </c>
      <c r="D8437" s="4" t="s">
        <v>380</v>
      </c>
      <c r="E8437" t="s">
        <v>19360</v>
      </c>
      <c r="F8437" t="s">
        <v>3763</v>
      </c>
      <c r="G8437" t="s">
        <v>4109</v>
      </c>
      <c r="H8437" t="s">
        <v>4109</v>
      </c>
      <c r="I8437" t="s">
        <v>5408</v>
      </c>
      <c r="J8437" s="4" t="s">
        <v>344</v>
      </c>
      <c r="K8437" s="4" t="s">
        <v>345</v>
      </c>
      <c r="L8437" s="2">
        <v>1000</v>
      </c>
      <c r="M8437" s="1">
        <v>25.318404699999999</v>
      </c>
      <c r="N8437" s="1">
        <v>55.474275800000001</v>
      </c>
      <c r="O8437" s="2">
        <f t="shared" si="132"/>
        <v>40</v>
      </c>
    </row>
    <row r="8438" spans="1:15" ht="16.5" thickBot="1" x14ac:dyDescent="0.3">
      <c r="A8438" t="s">
        <v>3774</v>
      </c>
      <c r="B8438" t="s">
        <v>3773</v>
      </c>
      <c r="C8438" t="s">
        <v>19361</v>
      </c>
      <c r="D8438" s="4" t="s">
        <v>392</v>
      </c>
      <c r="E8438" t="s">
        <v>2110</v>
      </c>
      <c r="F8438" t="s">
        <v>3763</v>
      </c>
      <c r="G8438" t="s">
        <v>3890</v>
      </c>
      <c r="H8438" t="s">
        <v>5474</v>
      </c>
      <c r="I8438" t="s">
        <v>4101</v>
      </c>
      <c r="J8438" s="4" t="s">
        <v>345</v>
      </c>
      <c r="K8438" s="4" t="s">
        <v>348</v>
      </c>
      <c r="L8438" s="2">
        <v>1500</v>
      </c>
      <c r="M8438" s="1">
        <v>25.297870499999998</v>
      </c>
      <c r="N8438" s="1">
        <v>55.366487499999998</v>
      </c>
      <c r="O8438" s="2">
        <f t="shared" si="132"/>
        <v>40</v>
      </c>
    </row>
    <row r="8439" spans="1:15" ht="16.5" thickBot="1" x14ac:dyDescent="0.3">
      <c r="A8439" t="s">
        <v>3774</v>
      </c>
      <c r="B8439" t="s">
        <v>3773</v>
      </c>
      <c r="C8439" t="s">
        <v>19362</v>
      </c>
      <c r="D8439" s="4" t="s">
        <v>380</v>
      </c>
      <c r="E8439" t="s">
        <v>2158</v>
      </c>
      <c r="F8439" t="s">
        <v>3763</v>
      </c>
      <c r="G8439" t="s">
        <v>3918</v>
      </c>
      <c r="H8439" t="s">
        <v>3918</v>
      </c>
      <c r="I8439" t="s">
        <v>3918</v>
      </c>
      <c r="J8439" s="4" t="s">
        <v>0</v>
      </c>
      <c r="K8439" s="4" t="s">
        <v>344</v>
      </c>
      <c r="L8439" s="2">
        <v>1000</v>
      </c>
      <c r="M8439" s="1">
        <v>25.319161300000001</v>
      </c>
      <c r="N8439" s="1">
        <v>55.376278499999998</v>
      </c>
      <c r="O8439" s="2">
        <f t="shared" si="132"/>
        <v>40</v>
      </c>
    </row>
    <row r="8440" spans="1:15" ht="16.5" thickBot="1" x14ac:dyDescent="0.3">
      <c r="A8440" t="s">
        <v>3774</v>
      </c>
      <c r="B8440" t="s">
        <v>3773</v>
      </c>
      <c r="C8440" t="s">
        <v>19363</v>
      </c>
      <c r="D8440" s="4" t="s">
        <v>885</v>
      </c>
      <c r="E8440" t="s">
        <v>2207</v>
      </c>
      <c r="F8440" t="s">
        <v>3763</v>
      </c>
      <c r="G8440" t="s">
        <v>3915</v>
      </c>
      <c r="H8440" t="s">
        <v>3915</v>
      </c>
      <c r="I8440" t="s">
        <v>3915</v>
      </c>
      <c r="J8440" s="4" t="s">
        <v>0</v>
      </c>
      <c r="K8440" s="4" t="s">
        <v>344</v>
      </c>
      <c r="L8440">
        <v>300</v>
      </c>
      <c r="M8440" s="1">
        <v>25.367084200000001</v>
      </c>
      <c r="N8440" s="1">
        <v>55.392490000000002</v>
      </c>
      <c r="O8440" s="2">
        <f t="shared" si="132"/>
        <v>40</v>
      </c>
    </row>
    <row r="8441" spans="1:15" ht="16.5" thickBot="1" x14ac:dyDescent="0.3">
      <c r="A8441" t="s">
        <v>3774</v>
      </c>
      <c r="B8441" t="s">
        <v>3773</v>
      </c>
      <c r="C8441" t="s">
        <v>19364</v>
      </c>
      <c r="D8441" s="4" t="s">
        <v>1369</v>
      </c>
      <c r="E8441" t="s">
        <v>213</v>
      </c>
      <c r="F8441" t="s">
        <v>3763</v>
      </c>
      <c r="G8441" t="s">
        <v>3891</v>
      </c>
      <c r="H8441" t="s">
        <v>3891</v>
      </c>
      <c r="I8441" t="s">
        <v>3891</v>
      </c>
      <c r="J8441" s="4" t="s">
        <v>344</v>
      </c>
      <c r="K8441" s="4" t="s">
        <v>344</v>
      </c>
      <c r="L8441">
        <v>450</v>
      </c>
      <c r="M8441" s="1">
        <v>25.3576576</v>
      </c>
      <c r="N8441" s="1">
        <v>55.391106399999998</v>
      </c>
      <c r="O8441" s="2">
        <f t="shared" si="132"/>
        <v>40</v>
      </c>
    </row>
    <row r="8442" spans="1:15" ht="16.5" thickBot="1" x14ac:dyDescent="0.3">
      <c r="A8442" t="s">
        <v>3774</v>
      </c>
      <c r="B8442" t="s">
        <v>3773</v>
      </c>
      <c r="C8442" t="s">
        <v>19365</v>
      </c>
      <c r="D8442" s="4" t="s">
        <v>1723</v>
      </c>
      <c r="E8442" t="s">
        <v>2214</v>
      </c>
      <c r="F8442" t="s">
        <v>3763</v>
      </c>
      <c r="G8442" t="s">
        <v>3981</v>
      </c>
      <c r="H8442" t="s">
        <v>3981</v>
      </c>
      <c r="I8442" t="s">
        <v>3981</v>
      </c>
      <c r="J8442" s="4" t="s">
        <v>0</v>
      </c>
      <c r="K8442" s="4" t="s">
        <v>344</v>
      </c>
      <c r="L8442">
        <v>250</v>
      </c>
      <c r="M8442" s="1">
        <v>25.297614800000002</v>
      </c>
      <c r="N8442" s="1">
        <v>55.4493826</v>
      </c>
      <c r="O8442" s="2">
        <f t="shared" si="132"/>
        <v>40</v>
      </c>
    </row>
    <row r="8443" spans="1:15" ht="16.5" thickBot="1" x14ac:dyDescent="0.3">
      <c r="A8443" t="s">
        <v>3774</v>
      </c>
      <c r="B8443" t="s">
        <v>3773</v>
      </c>
      <c r="C8443" t="s">
        <v>19366</v>
      </c>
      <c r="D8443" s="4" t="s">
        <v>629</v>
      </c>
      <c r="E8443" t="s">
        <v>2233</v>
      </c>
      <c r="F8443" t="s">
        <v>3763</v>
      </c>
      <c r="G8443" t="s">
        <v>3984</v>
      </c>
      <c r="H8443" t="s">
        <v>3984</v>
      </c>
      <c r="I8443" t="s">
        <v>3984</v>
      </c>
      <c r="J8443" s="4" t="s">
        <v>0</v>
      </c>
      <c r="K8443" s="4" t="s">
        <v>344</v>
      </c>
      <c r="L8443">
        <v>500</v>
      </c>
      <c r="M8443" s="1">
        <v>25.297614800000002</v>
      </c>
      <c r="N8443" s="1">
        <v>55.4493826</v>
      </c>
      <c r="O8443" s="2">
        <f t="shared" si="132"/>
        <v>40</v>
      </c>
    </row>
    <row r="8444" spans="1:15" ht="16.5" thickBot="1" x14ac:dyDescent="0.3">
      <c r="A8444" t="s">
        <v>3774</v>
      </c>
      <c r="B8444" t="s">
        <v>3773</v>
      </c>
      <c r="C8444" t="s">
        <v>19367</v>
      </c>
      <c r="D8444" s="4" t="s">
        <v>473</v>
      </c>
      <c r="E8444" t="s">
        <v>19368</v>
      </c>
      <c r="F8444" t="s">
        <v>3763</v>
      </c>
      <c r="G8444" t="s">
        <v>3890</v>
      </c>
      <c r="H8444" t="s">
        <v>3890</v>
      </c>
      <c r="I8444" t="s">
        <v>3890</v>
      </c>
      <c r="J8444" s="4" t="s">
        <v>344</v>
      </c>
      <c r="K8444" s="4" t="s">
        <v>344</v>
      </c>
      <c r="L8444">
        <v>700</v>
      </c>
      <c r="M8444" s="1">
        <v>25.3019341</v>
      </c>
      <c r="N8444" s="1">
        <v>55.373812800000003</v>
      </c>
      <c r="O8444" s="2">
        <f t="shared" si="132"/>
        <v>40</v>
      </c>
    </row>
    <row r="8445" spans="1:15" ht="16.5" thickBot="1" x14ac:dyDescent="0.3">
      <c r="A8445" t="s">
        <v>3774</v>
      </c>
      <c r="B8445" t="s">
        <v>3773</v>
      </c>
      <c r="C8445" t="s">
        <v>19369</v>
      </c>
      <c r="D8445" s="4" t="s">
        <v>507</v>
      </c>
      <c r="E8445" t="s">
        <v>19370</v>
      </c>
      <c r="F8445" t="s">
        <v>3763</v>
      </c>
      <c r="G8445" t="s">
        <v>3890</v>
      </c>
      <c r="H8445" t="s">
        <v>3890</v>
      </c>
      <c r="I8445" t="s">
        <v>3890</v>
      </c>
      <c r="J8445" s="4" t="s">
        <v>0</v>
      </c>
      <c r="K8445" s="4">
        <v>1</v>
      </c>
      <c r="L8445">
        <v>550</v>
      </c>
      <c r="M8445" s="1">
        <v>25.3019341</v>
      </c>
      <c r="N8445" s="1">
        <v>55.373812800000003</v>
      </c>
      <c r="O8445" s="2">
        <f t="shared" si="132"/>
        <v>40</v>
      </c>
    </row>
    <row r="8446" spans="1:15" ht="16.5" thickBot="1" x14ac:dyDescent="0.3">
      <c r="A8446" t="s">
        <v>3774</v>
      </c>
      <c r="B8446" t="s">
        <v>3773</v>
      </c>
      <c r="C8446" t="s">
        <v>19369</v>
      </c>
      <c r="D8446" s="4" t="s">
        <v>507</v>
      </c>
      <c r="E8446" t="s">
        <v>19370</v>
      </c>
      <c r="F8446" t="s">
        <v>3763</v>
      </c>
      <c r="G8446" t="s">
        <v>3890</v>
      </c>
      <c r="H8446" t="s">
        <v>3890</v>
      </c>
      <c r="I8446" t="s">
        <v>3890</v>
      </c>
      <c r="J8446" s="4" t="s">
        <v>0</v>
      </c>
      <c r="K8446" s="4">
        <v>1</v>
      </c>
      <c r="L8446">
        <v>550</v>
      </c>
      <c r="M8446" s="1">
        <v>25.3019341</v>
      </c>
      <c r="N8446" s="1">
        <v>55.373812800000003</v>
      </c>
      <c r="O8446" s="2">
        <f t="shared" si="132"/>
        <v>40</v>
      </c>
    </row>
    <row r="8447" spans="1:15" ht="16.5" thickBot="1" x14ac:dyDescent="0.3">
      <c r="A8447" t="s">
        <v>3774</v>
      </c>
      <c r="B8447" t="s">
        <v>3773</v>
      </c>
      <c r="C8447" t="s">
        <v>19371</v>
      </c>
      <c r="D8447" s="4" t="s">
        <v>380</v>
      </c>
      <c r="E8447" t="s">
        <v>2391</v>
      </c>
      <c r="F8447" t="s">
        <v>3763</v>
      </c>
      <c r="G8447" t="s">
        <v>3981</v>
      </c>
      <c r="H8447" t="s">
        <v>3981</v>
      </c>
      <c r="I8447" t="s">
        <v>3783</v>
      </c>
      <c r="J8447" s="4" t="s">
        <v>344</v>
      </c>
      <c r="K8447" s="4" t="s">
        <v>345</v>
      </c>
      <c r="L8447" s="2">
        <v>1000</v>
      </c>
      <c r="M8447" s="1">
        <v>25.317312999999999</v>
      </c>
      <c r="N8447" s="1">
        <v>55.458886499999998</v>
      </c>
      <c r="O8447" s="2">
        <f t="shared" si="132"/>
        <v>40</v>
      </c>
    </row>
    <row r="8448" spans="1:15" ht="16.5" thickBot="1" x14ac:dyDescent="0.3">
      <c r="A8448" t="s">
        <v>3774</v>
      </c>
      <c r="B8448" t="s">
        <v>3773</v>
      </c>
      <c r="C8448" t="s">
        <v>19372</v>
      </c>
      <c r="D8448" s="4" t="s">
        <v>768</v>
      </c>
      <c r="E8448" t="s">
        <v>19373</v>
      </c>
      <c r="F8448" t="s">
        <v>3763</v>
      </c>
      <c r="G8448" t="s">
        <v>3984</v>
      </c>
      <c r="H8448" t="s">
        <v>3984</v>
      </c>
      <c r="I8448" t="s">
        <v>3984</v>
      </c>
      <c r="J8448" s="4" t="s">
        <v>0</v>
      </c>
      <c r="K8448" s="4" t="s">
        <v>344</v>
      </c>
      <c r="L8448">
        <v>650</v>
      </c>
      <c r="M8448" s="1">
        <v>25.297614800000002</v>
      </c>
      <c r="N8448" s="1">
        <v>55.4493826</v>
      </c>
      <c r="O8448" s="2">
        <f t="shared" si="132"/>
        <v>40</v>
      </c>
    </row>
    <row r="8449" spans="1:15" ht="16.5" thickBot="1" x14ac:dyDescent="0.3">
      <c r="A8449" t="s">
        <v>3774</v>
      </c>
      <c r="B8449" t="s">
        <v>3773</v>
      </c>
      <c r="C8449" t="s">
        <v>19374</v>
      </c>
      <c r="D8449" s="4" t="s">
        <v>386</v>
      </c>
      <c r="E8449" t="s">
        <v>19375</v>
      </c>
      <c r="F8449" t="s">
        <v>3763</v>
      </c>
      <c r="G8449" t="s">
        <v>3981</v>
      </c>
      <c r="H8449" t="s">
        <v>3981</v>
      </c>
      <c r="I8449" t="s">
        <v>3981</v>
      </c>
      <c r="J8449" s="4" t="s">
        <v>344</v>
      </c>
      <c r="K8449" s="4" t="s">
        <v>344</v>
      </c>
      <c r="L8449">
        <v>900</v>
      </c>
      <c r="M8449" s="1">
        <v>25.297614800000002</v>
      </c>
      <c r="N8449" s="1">
        <v>55.4493826</v>
      </c>
      <c r="O8449" s="2">
        <f t="shared" si="132"/>
        <v>40</v>
      </c>
    </row>
    <row r="8450" spans="1:15" ht="16.5" thickBot="1" x14ac:dyDescent="0.3">
      <c r="A8450" t="s">
        <v>3774</v>
      </c>
      <c r="B8450" t="s">
        <v>3773</v>
      </c>
      <c r="C8450" t="s">
        <v>19376</v>
      </c>
      <c r="D8450" s="4" t="s">
        <v>386</v>
      </c>
      <c r="E8450" t="s">
        <v>19377</v>
      </c>
      <c r="F8450" t="s">
        <v>3763</v>
      </c>
      <c r="G8450" t="s">
        <v>3890</v>
      </c>
      <c r="H8450" t="s">
        <v>3890</v>
      </c>
      <c r="I8450" t="s">
        <v>3977</v>
      </c>
      <c r="J8450" s="4" t="s">
        <v>344</v>
      </c>
      <c r="K8450" s="4" t="s">
        <v>345</v>
      </c>
      <c r="L8450">
        <v>900</v>
      </c>
      <c r="M8450" s="1">
        <v>25.277113700000001</v>
      </c>
      <c r="N8450" s="1">
        <v>55.334032499999999</v>
      </c>
      <c r="O8450" s="2">
        <f t="shared" si="132"/>
        <v>40</v>
      </c>
    </row>
    <row r="8451" spans="1:15" ht="16.5" thickBot="1" x14ac:dyDescent="0.3">
      <c r="A8451" t="s">
        <v>3774</v>
      </c>
      <c r="B8451" t="s">
        <v>3773</v>
      </c>
      <c r="C8451" t="s">
        <v>19378</v>
      </c>
      <c r="D8451" s="4" t="s">
        <v>370</v>
      </c>
      <c r="E8451" t="s">
        <v>19379</v>
      </c>
      <c r="F8451" t="s">
        <v>3763</v>
      </c>
      <c r="G8451" t="s">
        <v>3889</v>
      </c>
      <c r="H8451" t="s">
        <v>3889</v>
      </c>
      <c r="I8451" t="s">
        <v>3963</v>
      </c>
      <c r="J8451" s="4" t="s">
        <v>348</v>
      </c>
      <c r="K8451" s="4" t="s">
        <v>348</v>
      </c>
      <c r="L8451" s="2">
        <v>1400</v>
      </c>
      <c r="M8451" s="1">
        <v>25.3329852</v>
      </c>
      <c r="N8451" s="1">
        <v>55.373812800000003</v>
      </c>
      <c r="O8451" s="2">
        <f t="shared" si="132"/>
        <v>40</v>
      </c>
    </row>
    <row r="8452" spans="1:15" ht="16.5" thickBot="1" x14ac:dyDescent="0.3">
      <c r="A8452" t="s">
        <v>3774</v>
      </c>
      <c r="B8452" t="s">
        <v>3773</v>
      </c>
      <c r="C8452" t="s">
        <v>19380</v>
      </c>
      <c r="D8452" s="4" t="s">
        <v>473</v>
      </c>
      <c r="E8452" t="s">
        <v>19381</v>
      </c>
      <c r="F8452" t="s">
        <v>3763</v>
      </c>
      <c r="G8452" t="s">
        <v>3890</v>
      </c>
      <c r="H8452" t="s">
        <v>3890</v>
      </c>
      <c r="I8452" t="s">
        <v>3890</v>
      </c>
      <c r="J8452" s="4" t="s">
        <v>344</v>
      </c>
      <c r="K8452" s="4" t="s">
        <v>344</v>
      </c>
      <c r="L8452">
        <v>700</v>
      </c>
      <c r="M8452" s="1">
        <v>25.3019341</v>
      </c>
      <c r="N8452" s="1">
        <v>55.373812800000003</v>
      </c>
      <c r="O8452" s="2">
        <f t="shared" si="132"/>
        <v>40</v>
      </c>
    </row>
    <row r="8453" spans="1:15" ht="16.5" thickBot="1" x14ac:dyDescent="0.3">
      <c r="A8453" t="s">
        <v>3774</v>
      </c>
      <c r="B8453" t="s">
        <v>3773</v>
      </c>
      <c r="C8453" t="s">
        <v>19382</v>
      </c>
      <c r="D8453" s="4" t="s">
        <v>401</v>
      </c>
      <c r="E8453" t="s">
        <v>19383</v>
      </c>
      <c r="F8453" t="s">
        <v>3763</v>
      </c>
      <c r="G8453" t="s">
        <v>4043</v>
      </c>
      <c r="H8453" t="s">
        <v>4043</v>
      </c>
      <c r="I8453" t="s">
        <v>4043</v>
      </c>
      <c r="J8453" s="4" t="s">
        <v>344</v>
      </c>
      <c r="K8453" s="4" t="s">
        <v>345</v>
      </c>
      <c r="L8453">
        <v>950</v>
      </c>
      <c r="M8453" s="1">
        <v>25.322310999999999</v>
      </c>
      <c r="N8453" s="1">
        <v>55.376233599999999</v>
      </c>
      <c r="O8453" s="2">
        <f t="shared" si="132"/>
        <v>40</v>
      </c>
    </row>
    <row r="8454" spans="1:15" ht="16.5" thickBot="1" x14ac:dyDescent="0.3">
      <c r="A8454" t="s">
        <v>3774</v>
      </c>
      <c r="B8454" t="s">
        <v>3773</v>
      </c>
      <c r="C8454" t="s">
        <v>19384</v>
      </c>
      <c r="D8454" s="4" t="s">
        <v>375</v>
      </c>
      <c r="E8454" t="s">
        <v>2503</v>
      </c>
      <c r="F8454" t="s">
        <v>3763</v>
      </c>
      <c r="G8454" t="s">
        <v>4109</v>
      </c>
      <c r="H8454" t="s">
        <v>4109</v>
      </c>
      <c r="I8454" t="s">
        <v>5408</v>
      </c>
      <c r="J8454" s="4" t="s">
        <v>344</v>
      </c>
      <c r="K8454" s="4" t="s">
        <v>345</v>
      </c>
      <c r="L8454" s="2">
        <v>1200</v>
      </c>
      <c r="M8454" s="1">
        <v>25.318404699999999</v>
      </c>
      <c r="N8454" s="1">
        <v>55.474275800000001</v>
      </c>
      <c r="O8454" s="2">
        <f t="shared" si="132"/>
        <v>40</v>
      </c>
    </row>
    <row r="8455" spans="1:15" ht="16.5" thickBot="1" x14ac:dyDescent="0.3">
      <c r="A8455" t="s">
        <v>3774</v>
      </c>
      <c r="B8455" t="s">
        <v>3773</v>
      </c>
      <c r="C8455" t="s">
        <v>19385</v>
      </c>
      <c r="D8455" s="4" t="s">
        <v>1009</v>
      </c>
      <c r="E8455" t="s">
        <v>19386</v>
      </c>
      <c r="F8455" t="s">
        <v>3763</v>
      </c>
      <c r="G8455" t="s">
        <v>3984</v>
      </c>
      <c r="H8455" t="s">
        <v>3984</v>
      </c>
      <c r="I8455" t="s">
        <v>3984</v>
      </c>
      <c r="J8455" s="4" t="s">
        <v>0</v>
      </c>
      <c r="K8455" s="4" t="s">
        <v>344</v>
      </c>
      <c r="L8455">
        <v>400</v>
      </c>
      <c r="M8455" s="1">
        <v>25.297614800000002</v>
      </c>
      <c r="N8455" s="1">
        <v>55.4493826</v>
      </c>
      <c r="O8455" s="2">
        <f t="shared" si="132"/>
        <v>40</v>
      </c>
    </row>
    <row r="8456" spans="1:15" ht="16.5" thickBot="1" x14ac:dyDescent="0.3">
      <c r="A8456" t="s">
        <v>3774</v>
      </c>
      <c r="B8456" t="s">
        <v>3773</v>
      </c>
      <c r="C8456" t="s">
        <v>19387</v>
      </c>
      <c r="D8456" s="4" t="s">
        <v>493</v>
      </c>
      <c r="E8456" t="s">
        <v>19388</v>
      </c>
      <c r="F8456" t="s">
        <v>3763</v>
      </c>
      <c r="G8456" t="s">
        <v>3981</v>
      </c>
      <c r="H8456" t="s">
        <v>3981</v>
      </c>
      <c r="I8456" t="s">
        <v>3783</v>
      </c>
      <c r="J8456" s="4" t="s">
        <v>0</v>
      </c>
      <c r="K8456" s="4" t="s">
        <v>344</v>
      </c>
      <c r="L8456">
        <v>750</v>
      </c>
      <c r="M8456" s="1">
        <v>25.317312999999999</v>
      </c>
      <c r="N8456" s="1">
        <v>55.458886499999998</v>
      </c>
      <c r="O8456" s="2">
        <f t="shared" si="132"/>
        <v>40</v>
      </c>
    </row>
    <row r="8457" spans="1:15" ht="16.5" thickBot="1" x14ac:dyDescent="0.3">
      <c r="A8457" t="s">
        <v>3774</v>
      </c>
      <c r="B8457" t="s">
        <v>3773</v>
      </c>
      <c r="C8457" t="s">
        <v>19389</v>
      </c>
      <c r="D8457" s="4" t="s">
        <v>1369</v>
      </c>
      <c r="E8457" t="s">
        <v>335</v>
      </c>
      <c r="F8457" t="s">
        <v>3763</v>
      </c>
      <c r="G8457" t="s">
        <v>3891</v>
      </c>
      <c r="H8457" t="s">
        <v>3891</v>
      </c>
      <c r="I8457" t="s">
        <v>3891</v>
      </c>
      <c r="J8457" s="4" t="s">
        <v>344</v>
      </c>
      <c r="K8457" s="4" t="s">
        <v>344</v>
      </c>
      <c r="L8457">
        <v>450</v>
      </c>
      <c r="M8457" s="1">
        <v>25.3576576</v>
      </c>
      <c r="N8457" s="1">
        <v>55.391106399999998</v>
      </c>
      <c r="O8457" s="2">
        <f t="shared" si="132"/>
        <v>40</v>
      </c>
    </row>
    <row r="8458" spans="1:15" ht="16.5" thickBot="1" x14ac:dyDescent="0.3">
      <c r="A8458" t="s">
        <v>3774</v>
      </c>
      <c r="B8458" t="s">
        <v>3773</v>
      </c>
      <c r="C8458" t="s">
        <v>19390</v>
      </c>
      <c r="D8458" s="4" t="s">
        <v>361</v>
      </c>
      <c r="E8458" t="s">
        <v>2194</v>
      </c>
      <c r="F8458" t="s">
        <v>3763</v>
      </c>
      <c r="G8458" t="s">
        <v>3981</v>
      </c>
      <c r="H8458" t="s">
        <v>3981</v>
      </c>
      <c r="I8458" t="s">
        <v>3783</v>
      </c>
      <c r="J8458" s="4" t="s">
        <v>344</v>
      </c>
      <c r="K8458" s="4" t="s">
        <v>345</v>
      </c>
      <c r="L8458" s="2">
        <v>1050</v>
      </c>
      <c r="M8458" s="1">
        <v>25.317312999999999</v>
      </c>
      <c r="N8458" s="1">
        <v>55.458886499999998</v>
      </c>
      <c r="O8458" s="2">
        <f t="shared" si="132"/>
        <v>40</v>
      </c>
    </row>
    <row r="8459" spans="1:15" ht="16.5" thickBot="1" x14ac:dyDescent="0.3">
      <c r="A8459" t="s">
        <v>3774</v>
      </c>
      <c r="B8459" t="s">
        <v>3773</v>
      </c>
      <c r="C8459" t="s">
        <v>19391</v>
      </c>
      <c r="D8459" s="4" t="s">
        <v>393</v>
      </c>
      <c r="E8459" t="s">
        <v>19392</v>
      </c>
      <c r="F8459" t="s">
        <v>3763</v>
      </c>
      <c r="G8459" t="s">
        <v>3988</v>
      </c>
      <c r="H8459" t="s">
        <v>3988</v>
      </c>
      <c r="I8459" t="s">
        <v>3988</v>
      </c>
      <c r="J8459" s="4" t="s">
        <v>344</v>
      </c>
      <c r="K8459" s="4" t="s">
        <v>345</v>
      </c>
      <c r="L8459" s="2">
        <v>1150</v>
      </c>
      <c r="M8459" s="1">
        <v>25.306736699999998</v>
      </c>
      <c r="N8459" s="1">
        <v>55.364664900000001</v>
      </c>
      <c r="O8459" s="2">
        <f t="shared" si="132"/>
        <v>40</v>
      </c>
    </row>
    <row r="8460" spans="1:15" ht="16.5" thickBot="1" x14ac:dyDescent="0.3">
      <c r="A8460" t="s">
        <v>3774</v>
      </c>
      <c r="B8460" t="s">
        <v>3773</v>
      </c>
      <c r="C8460" t="s">
        <v>19393</v>
      </c>
      <c r="D8460" s="4" t="s">
        <v>768</v>
      </c>
      <c r="E8460" t="s">
        <v>19394</v>
      </c>
      <c r="F8460" t="s">
        <v>3763</v>
      </c>
      <c r="G8460" t="s">
        <v>3981</v>
      </c>
      <c r="H8460" t="s">
        <v>3981</v>
      </c>
      <c r="I8460" t="s">
        <v>3783</v>
      </c>
      <c r="J8460" s="4" t="s">
        <v>0</v>
      </c>
      <c r="K8460" s="4" t="s">
        <v>344</v>
      </c>
      <c r="L8460">
        <v>650</v>
      </c>
      <c r="M8460" s="1">
        <v>25.317312999999999</v>
      </c>
      <c r="N8460" s="1">
        <v>55.458886499999998</v>
      </c>
      <c r="O8460" s="2">
        <f t="shared" si="132"/>
        <v>40</v>
      </c>
    </row>
    <row r="8461" spans="1:15" ht="16.5" thickBot="1" x14ac:dyDescent="0.3">
      <c r="A8461" t="s">
        <v>3774</v>
      </c>
      <c r="B8461" t="s">
        <v>3773</v>
      </c>
      <c r="C8461" t="s">
        <v>19395</v>
      </c>
      <c r="D8461" s="4" t="s">
        <v>495</v>
      </c>
      <c r="E8461" t="s">
        <v>2575</v>
      </c>
      <c r="F8461" t="s">
        <v>3763</v>
      </c>
      <c r="G8461" t="s">
        <v>3981</v>
      </c>
      <c r="H8461" t="s">
        <v>3981</v>
      </c>
      <c r="I8461" t="s">
        <v>3783</v>
      </c>
      <c r="J8461" s="4" t="s">
        <v>0</v>
      </c>
      <c r="K8461" s="4" t="s">
        <v>344</v>
      </c>
      <c r="L8461">
        <v>800</v>
      </c>
      <c r="M8461" s="1">
        <v>25.317312999999999</v>
      </c>
      <c r="N8461" s="1">
        <v>55.458886499999998</v>
      </c>
      <c r="O8461" s="2">
        <f t="shared" si="132"/>
        <v>40</v>
      </c>
    </row>
    <row r="8462" spans="1:15" ht="16.5" thickBot="1" x14ac:dyDescent="0.3">
      <c r="A8462" t="s">
        <v>3774</v>
      </c>
      <c r="B8462" t="s">
        <v>3773</v>
      </c>
      <c r="C8462" t="s">
        <v>19396</v>
      </c>
      <c r="D8462" s="4" t="s">
        <v>353</v>
      </c>
      <c r="E8462" t="s">
        <v>2586</v>
      </c>
      <c r="F8462" t="s">
        <v>3763</v>
      </c>
      <c r="G8462" t="s">
        <v>3918</v>
      </c>
      <c r="H8462" t="s">
        <v>3918</v>
      </c>
      <c r="I8462" t="s">
        <v>4078</v>
      </c>
      <c r="J8462" s="4" t="s">
        <v>348</v>
      </c>
      <c r="K8462" s="4" t="s">
        <v>356</v>
      </c>
      <c r="L8462" s="2">
        <v>2000</v>
      </c>
      <c r="M8462" s="1">
        <v>25.317843400000001</v>
      </c>
      <c r="N8462" s="1">
        <v>55.374870299999998</v>
      </c>
      <c r="O8462" s="2">
        <f t="shared" si="132"/>
        <v>40</v>
      </c>
    </row>
    <row r="8463" spans="1:15" ht="16.5" thickBot="1" x14ac:dyDescent="0.3">
      <c r="A8463" t="s">
        <v>3774</v>
      </c>
      <c r="B8463" t="s">
        <v>3773</v>
      </c>
      <c r="C8463" t="s">
        <v>19397</v>
      </c>
      <c r="D8463" s="4" t="s">
        <v>375</v>
      </c>
      <c r="E8463" t="s">
        <v>210</v>
      </c>
      <c r="F8463" t="s">
        <v>3763</v>
      </c>
      <c r="G8463" t="s">
        <v>3850</v>
      </c>
      <c r="H8463" t="s">
        <v>3850</v>
      </c>
      <c r="I8463" t="s">
        <v>16374</v>
      </c>
      <c r="J8463" s="4" t="s">
        <v>345</v>
      </c>
      <c r="K8463" s="4" t="s">
        <v>345</v>
      </c>
      <c r="L8463" s="2">
        <v>1200</v>
      </c>
      <c r="M8463" s="1">
        <v>25.3336267</v>
      </c>
      <c r="N8463" s="1">
        <v>55.392451800000003</v>
      </c>
      <c r="O8463" s="2">
        <f t="shared" ref="O8463:O8526" si="133">D8463/L8463</f>
        <v>40</v>
      </c>
    </row>
    <row r="8464" spans="1:15" ht="16.5" thickBot="1" x14ac:dyDescent="0.3">
      <c r="A8464" t="s">
        <v>3774</v>
      </c>
      <c r="B8464" t="s">
        <v>3773</v>
      </c>
      <c r="C8464" t="s">
        <v>19398</v>
      </c>
      <c r="D8464" s="4" t="s">
        <v>473</v>
      </c>
      <c r="E8464" t="s">
        <v>19399</v>
      </c>
      <c r="F8464" t="s">
        <v>3763</v>
      </c>
      <c r="G8464" t="s">
        <v>3875</v>
      </c>
      <c r="H8464" t="s">
        <v>3875</v>
      </c>
      <c r="I8464" t="s">
        <v>3875</v>
      </c>
      <c r="J8464" s="4" t="s">
        <v>344</v>
      </c>
      <c r="K8464" s="4" t="s">
        <v>345</v>
      </c>
      <c r="L8464">
        <v>700</v>
      </c>
      <c r="M8464" s="1">
        <v>25.345919800000001</v>
      </c>
      <c r="N8464" s="1">
        <v>55.393181800000001</v>
      </c>
      <c r="O8464" s="2">
        <f t="shared" si="133"/>
        <v>40</v>
      </c>
    </row>
    <row r="8465" spans="1:15" ht="16.5" thickBot="1" x14ac:dyDescent="0.3">
      <c r="A8465" t="s">
        <v>3774</v>
      </c>
      <c r="B8465" t="s">
        <v>3773</v>
      </c>
      <c r="C8465" t="s">
        <v>19400</v>
      </c>
      <c r="D8465" s="4" t="s">
        <v>1723</v>
      </c>
      <c r="E8465" t="s">
        <v>2622</v>
      </c>
      <c r="F8465" t="s">
        <v>3763</v>
      </c>
      <c r="G8465" t="s">
        <v>3933</v>
      </c>
      <c r="H8465" t="s">
        <v>3933</v>
      </c>
      <c r="I8465" t="s">
        <v>3933</v>
      </c>
      <c r="J8465" s="4" t="s">
        <v>0</v>
      </c>
      <c r="K8465" s="4" t="s">
        <v>344</v>
      </c>
      <c r="L8465">
        <v>250</v>
      </c>
      <c r="M8465" s="1">
        <v>25.361075700000001</v>
      </c>
      <c r="N8465" s="1">
        <v>55.401484199999999</v>
      </c>
      <c r="O8465" s="2">
        <f t="shared" si="133"/>
        <v>40</v>
      </c>
    </row>
    <row r="8466" spans="1:15" ht="16.5" thickBot="1" x14ac:dyDescent="0.3">
      <c r="A8466" t="s">
        <v>3774</v>
      </c>
      <c r="B8466" t="s">
        <v>3773</v>
      </c>
      <c r="C8466" t="s">
        <v>19401</v>
      </c>
      <c r="D8466" s="4" t="s">
        <v>455</v>
      </c>
      <c r="E8466" t="s">
        <v>19402</v>
      </c>
      <c r="F8466" t="s">
        <v>3763</v>
      </c>
      <c r="G8466" t="s">
        <v>4109</v>
      </c>
      <c r="H8466" t="s">
        <v>4109</v>
      </c>
      <c r="I8466" t="s">
        <v>5423</v>
      </c>
      <c r="J8466" s="4" t="s">
        <v>344</v>
      </c>
      <c r="K8466" s="4" t="s">
        <v>345</v>
      </c>
      <c r="L8466" s="2">
        <v>1100</v>
      </c>
      <c r="M8466" s="1">
        <v>25.338911800000002</v>
      </c>
      <c r="N8466" s="1">
        <v>55.396440599999998</v>
      </c>
      <c r="O8466" s="2">
        <f t="shared" si="133"/>
        <v>40</v>
      </c>
    </row>
    <row r="8467" spans="1:15" ht="16.5" thickBot="1" x14ac:dyDescent="0.3">
      <c r="A8467" t="s">
        <v>3774</v>
      </c>
      <c r="B8467" t="s">
        <v>3773</v>
      </c>
      <c r="C8467" t="s">
        <v>19403</v>
      </c>
      <c r="D8467" s="4" t="s">
        <v>1369</v>
      </c>
      <c r="E8467" t="s">
        <v>332</v>
      </c>
      <c r="F8467" t="s">
        <v>3763</v>
      </c>
      <c r="G8467" t="s">
        <v>3996</v>
      </c>
      <c r="H8467" t="s">
        <v>3996</v>
      </c>
      <c r="I8467" t="s">
        <v>4125</v>
      </c>
      <c r="J8467" s="4" t="s">
        <v>344</v>
      </c>
      <c r="K8467" s="4" t="s">
        <v>344</v>
      </c>
      <c r="L8467">
        <v>450</v>
      </c>
      <c r="M8467" s="1">
        <v>25.356618000000001</v>
      </c>
      <c r="N8467" s="1">
        <v>55.390241600000003</v>
      </c>
      <c r="O8467" s="2">
        <f t="shared" si="133"/>
        <v>40</v>
      </c>
    </row>
    <row r="8468" spans="1:15" ht="16.5" thickBot="1" x14ac:dyDescent="0.3">
      <c r="A8468" t="s">
        <v>3774</v>
      </c>
      <c r="B8468" t="s">
        <v>3773</v>
      </c>
      <c r="C8468" t="s">
        <v>19404</v>
      </c>
      <c r="D8468" s="4" t="s">
        <v>401</v>
      </c>
      <c r="E8468" t="s">
        <v>19405</v>
      </c>
      <c r="F8468" t="s">
        <v>3763</v>
      </c>
      <c r="G8468" t="s">
        <v>3988</v>
      </c>
      <c r="H8468" t="s">
        <v>3988</v>
      </c>
      <c r="I8468" t="s">
        <v>3988</v>
      </c>
      <c r="J8468" s="4" t="s">
        <v>344</v>
      </c>
      <c r="K8468" s="4" t="s">
        <v>345</v>
      </c>
      <c r="L8468">
        <v>950</v>
      </c>
      <c r="M8468" s="1">
        <v>25.306736699999998</v>
      </c>
      <c r="N8468" s="1">
        <v>55.364664900000001</v>
      </c>
      <c r="O8468" s="2">
        <f t="shared" si="133"/>
        <v>40</v>
      </c>
    </row>
    <row r="8469" spans="1:15" ht="16.5" thickBot="1" x14ac:dyDescent="0.3">
      <c r="A8469" t="s">
        <v>3774</v>
      </c>
      <c r="B8469" t="s">
        <v>3773</v>
      </c>
      <c r="C8469" t="s">
        <v>19406</v>
      </c>
      <c r="D8469" s="4" t="s">
        <v>355</v>
      </c>
      <c r="E8469" t="s">
        <v>19407</v>
      </c>
      <c r="F8469" t="s">
        <v>3758</v>
      </c>
      <c r="G8469" t="s">
        <v>4015</v>
      </c>
      <c r="H8469" t="s">
        <v>4015</v>
      </c>
      <c r="I8469" t="s">
        <v>4015</v>
      </c>
      <c r="J8469" s="4" t="s">
        <v>348</v>
      </c>
      <c r="K8469" s="4" t="s">
        <v>356</v>
      </c>
      <c r="L8469" s="2">
        <v>1750</v>
      </c>
      <c r="M8469" s="1">
        <v>24.500352199999998</v>
      </c>
      <c r="N8469" s="1">
        <v>54.3782985</v>
      </c>
      <c r="O8469" s="2">
        <f t="shared" si="133"/>
        <v>40</v>
      </c>
    </row>
    <row r="8470" spans="1:15" ht="16.5" thickBot="1" x14ac:dyDescent="0.3">
      <c r="A8470" t="s">
        <v>3774</v>
      </c>
      <c r="B8470" t="s">
        <v>3773</v>
      </c>
      <c r="C8470" t="s">
        <v>19408</v>
      </c>
      <c r="D8470" s="4" t="s">
        <v>392</v>
      </c>
      <c r="E8470" t="s">
        <v>19409</v>
      </c>
      <c r="F8470" t="s">
        <v>3758</v>
      </c>
      <c r="G8470" t="s">
        <v>3932</v>
      </c>
      <c r="H8470" t="s">
        <v>3932</v>
      </c>
      <c r="I8470" t="s">
        <v>3932</v>
      </c>
      <c r="J8470" s="4" t="s">
        <v>348</v>
      </c>
      <c r="K8470" s="4" t="s">
        <v>348</v>
      </c>
      <c r="L8470" s="2">
        <v>1500</v>
      </c>
      <c r="M8470" s="1">
        <v>24.4754915</v>
      </c>
      <c r="N8470" s="1">
        <v>54.365212800000002</v>
      </c>
      <c r="O8470" s="2">
        <f t="shared" si="133"/>
        <v>40</v>
      </c>
    </row>
    <row r="8471" spans="1:15" ht="16.5" thickBot="1" x14ac:dyDescent="0.3">
      <c r="A8471" t="s">
        <v>3774</v>
      </c>
      <c r="B8471" t="s">
        <v>3773</v>
      </c>
      <c r="C8471" t="s">
        <v>19410</v>
      </c>
      <c r="D8471" s="4" t="s">
        <v>392</v>
      </c>
      <c r="E8471" t="s">
        <v>2672</v>
      </c>
      <c r="F8471" t="s">
        <v>3758</v>
      </c>
      <c r="G8471" t="s">
        <v>3754</v>
      </c>
      <c r="H8471" t="s">
        <v>3754</v>
      </c>
      <c r="I8471" t="s">
        <v>3943</v>
      </c>
      <c r="J8471" s="4" t="s">
        <v>348</v>
      </c>
      <c r="K8471" s="4" t="s">
        <v>348</v>
      </c>
      <c r="L8471" s="2">
        <v>1500</v>
      </c>
      <c r="M8471" s="1">
        <v>24.4459473</v>
      </c>
      <c r="N8471" s="1">
        <v>54.403396299999997</v>
      </c>
      <c r="O8471" s="2">
        <f t="shared" si="133"/>
        <v>40</v>
      </c>
    </row>
    <row r="8472" spans="1:15" ht="16.5" thickBot="1" x14ac:dyDescent="0.3">
      <c r="A8472" t="s">
        <v>3774</v>
      </c>
      <c r="B8472" t="s">
        <v>3773</v>
      </c>
      <c r="C8472" t="s">
        <v>19411</v>
      </c>
      <c r="D8472" s="4" t="s">
        <v>392</v>
      </c>
      <c r="E8472" t="s">
        <v>19412</v>
      </c>
      <c r="F8472" t="s">
        <v>3758</v>
      </c>
      <c r="G8472" t="s">
        <v>3757</v>
      </c>
      <c r="H8472" t="s">
        <v>3757</v>
      </c>
      <c r="I8472" t="s">
        <v>3757</v>
      </c>
      <c r="J8472" s="4" t="s">
        <v>348</v>
      </c>
      <c r="K8472" s="4" t="s">
        <v>348</v>
      </c>
      <c r="L8472" s="2">
        <v>1500</v>
      </c>
      <c r="M8472" s="1">
        <v>24.344987499999998</v>
      </c>
      <c r="N8472" s="1">
        <v>54.746181399999998</v>
      </c>
      <c r="O8472" s="2">
        <f t="shared" si="133"/>
        <v>40</v>
      </c>
    </row>
    <row r="8473" spans="1:15" ht="16.5" thickBot="1" x14ac:dyDescent="0.3">
      <c r="A8473" t="s">
        <v>3774</v>
      </c>
      <c r="B8473" t="s">
        <v>3773</v>
      </c>
      <c r="C8473" t="s">
        <v>19413</v>
      </c>
      <c r="D8473" s="4" t="s">
        <v>95</v>
      </c>
      <c r="E8473" t="s">
        <v>2686</v>
      </c>
      <c r="F8473" t="s">
        <v>3758</v>
      </c>
      <c r="G8473" t="s">
        <v>4026</v>
      </c>
      <c r="H8473" t="s">
        <v>4026</v>
      </c>
      <c r="I8473" t="s">
        <v>4026</v>
      </c>
      <c r="J8473" s="4" t="s">
        <v>345</v>
      </c>
      <c r="K8473" s="4" t="s">
        <v>345</v>
      </c>
      <c r="L8473" s="2">
        <v>1250</v>
      </c>
      <c r="M8473" s="1">
        <v>24.442869600000002</v>
      </c>
      <c r="N8473" s="1">
        <v>54.387746</v>
      </c>
      <c r="O8473" s="2">
        <f t="shared" si="133"/>
        <v>40</v>
      </c>
    </row>
    <row r="8474" spans="1:15" ht="16.5" thickBot="1" x14ac:dyDescent="0.3">
      <c r="A8474" t="s">
        <v>3774</v>
      </c>
      <c r="B8474" t="s">
        <v>3773</v>
      </c>
      <c r="C8474" t="s">
        <v>19414</v>
      </c>
      <c r="D8474" s="4" t="s">
        <v>347</v>
      </c>
      <c r="E8474" t="s">
        <v>19415</v>
      </c>
      <c r="F8474" t="s">
        <v>3758</v>
      </c>
      <c r="G8474" t="s">
        <v>3873</v>
      </c>
      <c r="H8474" t="s">
        <v>3873</v>
      </c>
      <c r="I8474" t="s">
        <v>3873</v>
      </c>
      <c r="J8474" s="4" t="s">
        <v>356</v>
      </c>
      <c r="K8474" s="4" t="s">
        <v>354</v>
      </c>
      <c r="L8474" s="2">
        <v>3000</v>
      </c>
      <c r="M8474" s="1">
        <v>24.455088499999999</v>
      </c>
      <c r="N8474" s="1">
        <v>54.403280600000002</v>
      </c>
      <c r="O8474" s="2">
        <f t="shared" si="133"/>
        <v>40</v>
      </c>
    </row>
    <row r="8475" spans="1:15" ht="16.5" thickBot="1" x14ac:dyDescent="0.3">
      <c r="A8475" t="s">
        <v>3774</v>
      </c>
      <c r="B8475" t="s">
        <v>3773</v>
      </c>
      <c r="C8475" t="s">
        <v>19416</v>
      </c>
      <c r="D8475" s="4" t="s">
        <v>392</v>
      </c>
      <c r="E8475" t="s">
        <v>2698</v>
      </c>
      <c r="F8475" t="s">
        <v>3758</v>
      </c>
      <c r="G8475" t="s">
        <v>4095</v>
      </c>
      <c r="H8475" t="s">
        <v>4095</v>
      </c>
      <c r="I8475" t="s">
        <v>4095</v>
      </c>
      <c r="J8475" s="4" t="s">
        <v>348</v>
      </c>
      <c r="K8475" s="4" t="s">
        <v>348</v>
      </c>
      <c r="L8475" s="2">
        <v>1500</v>
      </c>
      <c r="M8475" s="1">
        <v>24.465455500000001</v>
      </c>
      <c r="N8475" s="1">
        <v>54.376140599999999</v>
      </c>
      <c r="O8475" s="2">
        <f t="shared" si="133"/>
        <v>40</v>
      </c>
    </row>
    <row r="8476" spans="1:15" ht="16.5" thickBot="1" x14ac:dyDescent="0.3">
      <c r="A8476" t="s">
        <v>3774</v>
      </c>
      <c r="B8476" t="s">
        <v>3773</v>
      </c>
      <c r="C8476" t="s">
        <v>19417</v>
      </c>
      <c r="D8476" s="4" t="s">
        <v>386</v>
      </c>
      <c r="E8476" t="s">
        <v>19418</v>
      </c>
      <c r="F8476" t="s">
        <v>3758</v>
      </c>
      <c r="G8476" t="s">
        <v>3804</v>
      </c>
      <c r="H8476" t="s">
        <v>3804</v>
      </c>
      <c r="I8476" t="s">
        <v>4846</v>
      </c>
      <c r="J8476" s="4" t="s">
        <v>344</v>
      </c>
      <c r="K8476" s="4" t="s">
        <v>344</v>
      </c>
      <c r="L8476">
        <v>900</v>
      </c>
      <c r="M8476" s="1">
        <v>24.306791799999999</v>
      </c>
      <c r="N8476" s="1">
        <v>54.591810099999996</v>
      </c>
      <c r="O8476" s="2">
        <f t="shared" si="133"/>
        <v>40</v>
      </c>
    </row>
    <row r="8477" spans="1:15" ht="16.5" thickBot="1" x14ac:dyDescent="0.3">
      <c r="A8477" t="s">
        <v>3774</v>
      </c>
      <c r="B8477" t="s">
        <v>3773</v>
      </c>
      <c r="C8477" t="s">
        <v>19419</v>
      </c>
      <c r="D8477" s="4" t="s">
        <v>350</v>
      </c>
      <c r="E8477" t="s">
        <v>2716</v>
      </c>
      <c r="F8477" t="s">
        <v>3758</v>
      </c>
      <c r="G8477" t="s">
        <v>3820</v>
      </c>
      <c r="H8477" t="s">
        <v>3820</v>
      </c>
      <c r="I8477" t="s">
        <v>5210</v>
      </c>
      <c r="J8477" s="4" t="s">
        <v>348</v>
      </c>
      <c r="K8477" s="4" t="s">
        <v>356</v>
      </c>
      <c r="L8477" s="2">
        <v>3500</v>
      </c>
      <c r="M8477" s="1">
        <v>24.488649299999999</v>
      </c>
      <c r="N8477" s="1">
        <v>54.380308499999998</v>
      </c>
      <c r="O8477" s="2">
        <f t="shared" si="133"/>
        <v>40</v>
      </c>
    </row>
    <row r="8478" spans="1:15" ht="16.5" thickBot="1" x14ac:dyDescent="0.3">
      <c r="A8478" t="s">
        <v>3774</v>
      </c>
      <c r="B8478" t="s">
        <v>3773</v>
      </c>
      <c r="C8478" t="s">
        <v>19420</v>
      </c>
      <c r="D8478" s="4" t="s">
        <v>380</v>
      </c>
      <c r="E8478" t="s">
        <v>2723</v>
      </c>
      <c r="F8478" t="s">
        <v>3758</v>
      </c>
      <c r="G8478" t="s">
        <v>3804</v>
      </c>
      <c r="H8478" t="s">
        <v>3804</v>
      </c>
      <c r="I8478" t="s">
        <v>3804</v>
      </c>
      <c r="J8478" s="4" t="s">
        <v>344</v>
      </c>
      <c r="K8478" s="4" t="s">
        <v>345</v>
      </c>
      <c r="L8478" s="2">
        <v>1000</v>
      </c>
      <c r="M8478" s="1">
        <v>24.347744599999999</v>
      </c>
      <c r="N8478" s="1">
        <v>54.553266000000001</v>
      </c>
      <c r="O8478" s="2">
        <f t="shared" si="133"/>
        <v>40</v>
      </c>
    </row>
    <row r="8479" spans="1:15" ht="16.5" thickBot="1" x14ac:dyDescent="0.3">
      <c r="A8479" t="s">
        <v>3774</v>
      </c>
      <c r="B8479" t="s">
        <v>3773</v>
      </c>
      <c r="C8479" t="s">
        <v>19421</v>
      </c>
      <c r="D8479" s="4" t="s">
        <v>385</v>
      </c>
      <c r="E8479" t="s">
        <v>19422</v>
      </c>
      <c r="F8479" t="s">
        <v>3758</v>
      </c>
      <c r="G8479" t="s">
        <v>3804</v>
      </c>
      <c r="H8479" t="s">
        <v>3804</v>
      </c>
      <c r="I8479" t="s">
        <v>3804</v>
      </c>
      <c r="J8479" s="4" t="s">
        <v>348</v>
      </c>
      <c r="K8479" s="4" t="s">
        <v>356</v>
      </c>
      <c r="L8479" s="2">
        <v>2500</v>
      </c>
      <c r="M8479" s="1">
        <v>24.347744599999999</v>
      </c>
      <c r="N8479" s="1">
        <v>54.553266000000001</v>
      </c>
      <c r="O8479" s="2">
        <f t="shared" si="133"/>
        <v>40</v>
      </c>
    </row>
    <row r="8480" spans="1:15" ht="16.5" thickBot="1" x14ac:dyDescent="0.3">
      <c r="A8480" t="s">
        <v>3774</v>
      </c>
      <c r="B8480" t="s">
        <v>3773</v>
      </c>
      <c r="C8480" t="s">
        <v>19423</v>
      </c>
      <c r="D8480" s="4" t="s">
        <v>380</v>
      </c>
      <c r="E8480" t="s">
        <v>19424</v>
      </c>
      <c r="F8480" t="s">
        <v>3758</v>
      </c>
      <c r="G8480" t="s">
        <v>3804</v>
      </c>
      <c r="H8480" t="s">
        <v>3804</v>
      </c>
      <c r="I8480" t="s">
        <v>3804</v>
      </c>
      <c r="J8480" s="4" t="s">
        <v>344</v>
      </c>
      <c r="K8480" s="4" t="s">
        <v>344</v>
      </c>
      <c r="L8480" s="2">
        <v>1000</v>
      </c>
      <c r="M8480" s="1">
        <v>24.347744599999999</v>
      </c>
      <c r="N8480" s="1">
        <v>54.553266000000001</v>
      </c>
      <c r="O8480" s="2">
        <f t="shared" si="133"/>
        <v>40</v>
      </c>
    </row>
    <row r="8481" spans="1:15" ht="16.5" thickBot="1" x14ac:dyDescent="0.3">
      <c r="A8481" t="s">
        <v>3774</v>
      </c>
      <c r="B8481" t="s">
        <v>3773</v>
      </c>
      <c r="C8481" t="s">
        <v>19425</v>
      </c>
      <c r="D8481" s="4" t="s">
        <v>380</v>
      </c>
      <c r="E8481" t="s">
        <v>2746</v>
      </c>
      <c r="F8481" t="s">
        <v>3758</v>
      </c>
      <c r="G8481" t="s">
        <v>3787</v>
      </c>
      <c r="H8481" t="s">
        <v>3787</v>
      </c>
      <c r="I8481" t="s">
        <v>3787</v>
      </c>
      <c r="J8481" s="4" t="s">
        <v>344</v>
      </c>
      <c r="K8481" s="4" t="s">
        <v>344</v>
      </c>
      <c r="L8481" s="2">
        <v>1000</v>
      </c>
      <c r="M8481" s="1">
        <v>24.416107499999999</v>
      </c>
      <c r="N8481" s="1">
        <v>54.576219899999998</v>
      </c>
      <c r="O8481" s="2">
        <f t="shared" si="133"/>
        <v>40</v>
      </c>
    </row>
    <row r="8482" spans="1:15" ht="16.5" thickBot="1" x14ac:dyDescent="0.3">
      <c r="A8482" t="s">
        <v>3774</v>
      </c>
      <c r="B8482" t="s">
        <v>3773</v>
      </c>
      <c r="C8482" t="s">
        <v>19426</v>
      </c>
      <c r="D8482" s="4" t="s">
        <v>495</v>
      </c>
      <c r="E8482" t="s">
        <v>19427</v>
      </c>
      <c r="F8482" t="s">
        <v>3758</v>
      </c>
      <c r="G8482" t="s">
        <v>3787</v>
      </c>
      <c r="H8482" t="s">
        <v>3787</v>
      </c>
      <c r="I8482" t="s">
        <v>8794</v>
      </c>
      <c r="J8482" s="4" t="s">
        <v>0</v>
      </c>
      <c r="K8482" s="4" t="s">
        <v>344</v>
      </c>
      <c r="L8482">
        <v>800</v>
      </c>
      <c r="M8482" s="1">
        <v>24.416107499999999</v>
      </c>
      <c r="N8482" s="1">
        <v>54.576219899999998</v>
      </c>
      <c r="O8482" s="2">
        <f t="shared" si="133"/>
        <v>40</v>
      </c>
    </row>
    <row r="8483" spans="1:15" ht="16.5" thickBot="1" x14ac:dyDescent="0.3">
      <c r="A8483" t="s">
        <v>3774</v>
      </c>
      <c r="B8483" t="s">
        <v>3773</v>
      </c>
      <c r="C8483" t="s">
        <v>19426</v>
      </c>
      <c r="D8483" s="4" t="s">
        <v>495</v>
      </c>
      <c r="E8483" t="s">
        <v>19427</v>
      </c>
      <c r="F8483" t="s">
        <v>3758</v>
      </c>
      <c r="G8483" t="s">
        <v>3787</v>
      </c>
      <c r="H8483" t="s">
        <v>3787</v>
      </c>
      <c r="I8483" t="s">
        <v>8794</v>
      </c>
      <c r="J8483" s="4" t="s">
        <v>0</v>
      </c>
      <c r="K8483" s="4" t="s">
        <v>344</v>
      </c>
      <c r="L8483">
        <v>800</v>
      </c>
      <c r="M8483" s="1">
        <v>24.416107499999999</v>
      </c>
      <c r="N8483" s="1">
        <v>54.576219899999998</v>
      </c>
      <c r="O8483" s="2">
        <f t="shared" si="133"/>
        <v>40</v>
      </c>
    </row>
    <row r="8484" spans="1:15" ht="16.5" thickBot="1" x14ac:dyDescent="0.3">
      <c r="A8484" t="s">
        <v>3774</v>
      </c>
      <c r="B8484" t="s">
        <v>3773</v>
      </c>
      <c r="C8484" t="s">
        <v>19428</v>
      </c>
      <c r="D8484" s="4" t="s">
        <v>495</v>
      </c>
      <c r="E8484" t="s">
        <v>19429</v>
      </c>
      <c r="F8484" t="s">
        <v>3758</v>
      </c>
      <c r="G8484" t="s">
        <v>3787</v>
      </c>
      <c r="H8484" t="s">
        <v>3787</v>
      </c>
      <c r="I8484" t="s">
        <v>4102</v>
      </c>
      <c r="J8484" s="4" t="s">
        <v>0</v>
      </c>
      <c r="K8484" s="4" t="s">
        <v>344</v>
      </c>
      <c r="L8484">
        <v>800</v>
      </c>
      <c r="M8484" s="1">
        <v>24.416107499999999</v>
      </c>
      <c r="N8484" s="1">
        <v>54.576219899999998</v>
      </c>
      <c r="O8484" s="2">
        <f t="shared" si="133"/>
        <v>40</v>
      </c>
    </row>
    <row r="8485" spans="1:15" ht="16.5" thickBot="1" x14ac:dyDescent="0.3">
      <c r="A8485" t="s">
        <v>3774</v>
      </c>
      <c r="B8485" t="s">
        <v>3773</v>
      </c>
      <c r="C8485" t="s">
        <v>19430</v>
      </c>
      <c r="D8485" s="4" t="s">
        <v>375</v>
      </c>
      <c r="E8485" t="s">
        <v>19431</v>
      </c>
      <c r="F8485" t="s">
        <v>3758</v>
      </c>
      <c r="G8485" t="s">
        <v>3830</v>
      </c>
      <c r="H8485" t="s">
        <v>3830</v>
      </c>
      <c r="I8485" t="s">
        <v>3830</v>
      </c>
      <c r="J8485" s="4" t="s">
        <v>345</v>
      </c>
      <c r="K8485" s="4" t="s">
        <v>345</v>
      </c>
      <c r="L8485" s="2">
        <v>1200</v>
      </c>
      <c r="M8485" s="1">
        <v>24.461527700000001</v>
      </c>
      <c r="N8485" s="1">
        <v>54.387041099999998</v>
      </c>
      <c r="O8485" s="2">
        <f t="shared" si="133"/>
        <v>40</v>
      </c>
    </row>
    <row r="8486" spans="1:15" ht="16.5" thickBot="1" x14ac:dyDescent="0.3">
      <c r="A8486" t="s">
        <v>3774</v>
      </c>
      <c r="B8486" t="s">
        <v>3773</v>
      </c>
      <c r="C8486" t="s">
        <v>19432</v>
      </c>
      <c r="D8486" s="4" t="s">
        <v>392</v>
      </c>
      <c r="E8486" t="s">
        <v>19433</v>
      </c>
      <c r="F8486" t="s">
        <v>3758</v>
      </c>
      <c r="G8486" t="s">
        <v>3787</v>
      </c>
      <c r="H8486" t="s">
        <v>3787</v>
      </c>
      <c r="I8486" t="s">
        <v>3787</v>
      </c>
      <c r="J8486" s="4" t="s">
        <v>345</v>
      </c>
      <c r="K8486" s="4" t="s">
        <v>345</v>
      </c>
      <c r="L8486" s="2">
        <v>1500</v>
      </c>
      <c r="M8486" s="1">
        <v>24.416107499999999</v>
      </c>
      <c r="N8486" s="1">
        <v>54.576219899999998</v>
      </c>
      <c r="O8486" s="2">
        <f t="shared" si="133"/>
        <v>40</v>
      </c>
    </row>
    <row r="8487" spans="1:15" ht="16.5" thickBot="1" x14ac:dyDescent="0.3">
      <c r="A8487" t="s">
        <v>3774</v>
      </c>
      <c r="B8487" t="s">
        <v>3773</v>
      </c>
      <c r="C8487" t="s">
        <v>19434</v>
      </c>
      <c r="D8487" s="4" t="s">
        <v>347</v>
      </c>
      <c r="E8487" t="s">
        <v>312</v>
      </c>
      <c r="F8487" t="s">
        <v>3758</v>
      </c>
      <c r="G8487" t="s">
        <v>4015</v>
      </c>
      <c r="H8487" t="s">
        <v>4015</v>
      </c>
      <c r="I8487" t="s">
        <v>4015</v>
      </c>
      <c r="J8487" s="4" t="s">
        <v>356</v>
      </c>
      <c r="K8487" s="4" t="s">
        <v>356</v>
      </c>
      <c r="L8487" s="2">
        <v>3000</v>
      </c>
      <c r="M8487" s="1">
        <v>24.500352199999998</v>
      </c>
      <c r="N8487" s="1">
        <v>54.3782985</v>
      </c>
      <c r="O8487" s="2">
        <f t="shared" si="133"/>
        <v>40</v>
      </c>
    </row>
    <row r="8488" spans="1:15" ht="16.5" thickBot="1" x14ac:dyDescent="0.3">
      <c r="A8488" t="s">
        <v>3774</v>
      </c>
      <c r="B8488" t="s">
        <v>3773</v>
      </c>
      <c r="C8488" t="s">
        <v>19435</v>
      </c>
      <c r="D8488" s="4" t="s">
        <v>1009</v>
      </c>
      <c r="E8488" t="s">
        <v>19436</v>
      </c>
      <c r="F8488" t="s">
        <v>3758</v>
      </c>
      <c r="G8488" t="s">
        <v>3786</v>
      </c>
      <c r="H8488" t="s">
        <v>3786</v>
      </c>
      <c r="I8488" t="s">
        <v>3786</v>
      </c>
      <c r="J8488" s="4" t="s">
        <v>0</v>
      </c>
      <c r="K8488" s="4" t="s">
        <v>344</v>
      </c>
      <c r="L8488">
        <v>400</v>
      </c>
      <c r="M8488" s="1">
        <v>24.400892599999999</v>
      </c>
      <c r="N8488" s="1">
        <v>54.717389099999998</v>
      </c>
      <c r="O8488" s="2">
        <f t="shared" si="133"/>
        <v>40</v>
      </c>
    </row>
    <row r="8489" spans="1:15" ht="16.5" thickBot="1" x14ac:dyDescent="0.3">
      <c r="A8489" t="s">
        <v>3774</v>
      </c>
      <c r="B8489" t="s">
        <v>3773</v>
      </c>
      <c r="C8489" t="s">
        <v>19437</v>
      </c>
      <c r="D8489" s="4" t="s">
        <v>380</v>
      </c>
      <c r="E8489" t="s">
        <v>19438</v>
      </c>
      <c r="F8489" t="s">
        <v>3758</v>
      </c>
      <c r="G8489" t="s">
        <v>3804</v>
      </c>
      <c r="H8489" t="s">
        <v>3804</v>
      </c>
      <c r="I8489" t="s">
        <v>3999</v>
      </c>
      <c r="J8489" s="4" t="s">
        <v>344</v>
      </c>
      <c r="K8489" s="4" t="s">
        <v>344</v>
      </c>
      <c r="L8489" s="2">
        <v>1000</v>
      </c>
      <c r="M8489" s="1">
        <v>24.3270938</v>
      </c>
      <c r="N8489" s="1">
        <v>54.531598500000001</v>
      </c>
      <c r="O8489" s="2">
        <f t="shared" si="133"/>
        <v>40</v>
      </c>
    </row>
    <row r="8490" spans="1:15" ht="16.5" thickBot="1" x14ac:dyDescent="0.3">
      <c r="A8490" t="s">
        <v>3774</v>
      </c>
      <c r="B8490" t="s">
        <v>3773</v>
      </c>
      <c r="C8490" t="s">
        <v>19439</v>
      </c>
      <c r="D8490" s="4" t="s">
        <v>473</v>
      </c>
      <c r="E8490" t="s">
        <v>2792</v>
      </c>
      <c r="F8490" t="s">
        <v>3758</v>
      </c>
      <c r="G8490" t="s">
        <v>3787</v>
      </c>
      <c r="H8490" t="s">
        <v>3787</v>
      </c>
      <c r="I8490" t="s">
        <v>3787</v>
      </c>
      <c r="J8490" s="4" t="s">
        <v>0</v>
      </c>
      <c r="K8490" s="4" t="s">
        <v>344</v>
      </c>
      <c r="L8490">
        <v>700</v>
      </c>
      <c r="M8490" s="1">
        <v>24.416107499999999</v>
      </c>
      <c r="N8490" s="1">
        <v>54.576219899999998</v>
      </c>
      <c r="O8490" s="2">
        <f t="shared" si="133"/>
        <v>40</v>
      </c>
    </row>
    <row r="8491" spans="1:15" ht="16.5" thickBot="1" x14ac:dyDescent="0.3">
      <c r="A8491" t="s">
        <v>3774</v>
      </c>
      <c r="B8491" t="s">
        <v>3773</v>
      </c>
      <c r="C8491" t="s">
        <v>19440</v>
      </c>
      <c r="D8491" s="4" t="s">
        <v>629</v>
      </c>
      <c r="E8491" t="s">
        <v>19441</v>
      </c>
      <c r="F8491" t="s">
        <v>3758</v>
      </c>
      <c r="G8491" t="s">
        <v>3757</v>
      </c>
      <c r="H8491" t="s">
        <v>3757</v>
      </c>
      <c r="I8491" t="s">
        <v>3757</v>
      </c>
      <c r="J8491" s="4" t="s">
        <v>0</v>
      </c>
      <c r="K8491" s="4" t="s">
        <v>344</v>
      </c>
      <c r="L8491">
        <v>500</v>
      </c>
      <c r="M8491" s="1">
        <v>24.344987499999998</v>
      </c>
      <c r="N8491" s="1">
        <v>54.746181399999998</v>
      </c>
      <c r="O8491" s="2">
        <f t="shared" si="133"/>
        <v>40</v>
      </c>
    </row>
    <row r="8492" spans="1:15" ht="16.5" thickBot="1" x14ac:dyDescent="0.3">
      <c r="A8492" t="s">
        <v>3774</v>
      </c>
      <c r="B8492" t="s">
        <v>3773</v>
      </c>
      <c r="C8492" t="s">
        <v>19442</v>
      </c>
      <c r="D8492" s="4" t="s">
        <v>483</v>
      </c>
      <c r="E8492" t="s">
        <v>2800</v>
      </c>
      <c r="F8492" t="s">
        <v>3758</v>
      </c>
      <c r="G8492" t="s">
        <v>3804</v>
      </c>
      <c r="H8492" t="s">
        <v>3804</v>
      </c>
      <c r="I8492" t="s">
        <v>3804</v>
      </c>
      <c r="J8492" s="4" t="s">
        <v>0</v>
      </c>
      <c r="K8492" s="4" t="s">
        <v>344</v>
      </c>
      <c r="L8492">
        <v>600</v>
      </c>
      <c r="M8492" s="1">
        <v>24.347744599999999</v>
      </c>
      <c r="N8492" s="1">
        <v>54.553266000000001</v>
      </c>
      <c r="O8492" s="2">
        <f t="shared" si="133"/>
        <v>40</v>
      </c>
    </row>
    <row r="8493" spans="1:15" ht="16.5" thickBot="1" x14ac:dyDescent="0.3">
      <c r="A8493" t="s">
        <v>3774</v>
      </c>
      <c r="B8493" t="s">
        <v>3773</v>
      </c>
      <c r="C8493" t="s">
        <v>19443</v>
      </c>
      <c r="D8493" s="4" t="s">
        <v>629</v>
      </c>
      <c r="E8493" t="s">
        <v>19444</v>
      </c>
      <c r="F8493" t="s">
        <v>3758</v>
      </c>
      <c r="G8493" t="s">
        <v>3786</v>
      </c>
      <c r="H8493" t="s">
        <v>3786</v>
      </c>
      <c r="I8493" t="s">
        <v>3786</v>
      </c>
      <c r="J8493" s="4" t="s">
        <v>0</v>
      </c>
      <c r="K8493" s="4" t="s">
        <v>344</v>
      </c>
      <c r="L8493">
        <v>500</v>
      </c>
      <c r="M8493" s="1">
        <v>24.400892599999999</v>
      </c>
      <c r="N8493" s="1">
        <v>54.717389099999998</v>
      </c>
      <c r="O8493" s="2">
        <f t="shared" si="133"/>
        <v>40</v>
      </c>
    </row>
    <row r="8494" spans="1:15" ht="16.5" thickBot="1" x14ac:dyDescent="0.3">
      <c r="A8494" t="s">
        <v>3774</v>
      </c>
      <c r="B8494" t="s">
        <v>3773</v>
      </c>
      <c r="C8494" t="s">
        <v>19445</v>
      </c>
      <c r="D8494" s="4" t="s">
        <v>380</v>
      </c>
      <c r="E8494" t="s">
        <v>19446</v>
      </c>
      <c r="F8494" t="s">
        <v>3758</v>
      </c>
      <c r="G8494" t="s">
        <v>3804</v>
      </c>
      <c r="H8494" t="s">
        <v>3804</v>
      </c>
      <c r="I8494" t="s">
        <v>3804</v>
      </c>
      <c r="J8494" s="4" t="s">
        <v>344</v>
      </c>
      <c r="K8494" s="4" t="s">
        <v>344</v>
      </c>
      <c r="L8494" s="2">
        <v>1000</v>
      </c>
      <c r="M8494" s="1">
        <v>24.347744599999999</v>
      </c>
      <c r="N8494" s="1">
        <v>54.553266000000001</v>
      </c>
      <c r="O8494" s="2">
        <f t="shared" si="133"/>
        <v>40</v>
      </c>
    </row>
    <row r="8495" spans="1:15" ht="16.5" thickBot="1" x14ac:dyDescent="0.3">
      <c r="A8495" t="s">
        <v>3774</v>
      </c>
      <c r="B8495" t="s">
        <v>3773</v>
      </c>
      <c r="C8495" t="s">
        <v>19447</v>
      </c>
      <c r="D8495" s="4" t="s">
        <v>380</v>
      </c>
      <c r="E8495" t="s">
        <v>2812</v>
      </c>
      <c r="F8495" t="s">
        <v>3758</v>
      </c>
      <c r="G8495" t="s">
        <v>4209</v>
      </c>
      <c r="H8495" t="s">
        <v>4209</v>
      </c>
      <c r="I8495" t="s">
        <v>4209</v>
      </c>
      <c r="J8495" s="4" t="s">
        <v>344</v>
      </c>
      <c r="K8495" s="4" t="s">
        <v>344</v>
      </c>
      <c r="L8495" s="2">
        <v>1000</v>
      </c>
      <c r="M8495" s="1">
        <v>24.489353900000001</v>
      </c>
      <c r="N8495" s="1">
        <v>54.358204200000003</v>
      </c>
      <c r="O8495" s="2">
        <f t="shared" si="133"/>
        <v>40</v>
      </c>
    </row>
    <row r="8496" spans="1:15" ht="16.5" thickBot="1" x14ac:dyDescent="0.3">
      <c r="A8496" t="s">
        <v>3774</v>
      </c>
      <c r="B8496" t="s">
        <v>3773</v>
      </c>
      <c r="C8496" t="s">
        <v>19448</v>
      </c>
      <c r="D8496" s="4" t="s">
        <v>355</v>
      </c>
      <c r="E8496" t="s">
        <v>19449</v>
      </c>
      <c r="F8496" t="s">
        <v>3758</v>
      </c>
      <c r="G8496" t="s">
        <v>3914</v>
      </c>
      <c r="H8496" t="s">
        <v>3914</v>
      </c>
      <c r="I8496" t="s">
        <v>3914</v>
      </c>
      <c r="J8496" s="4" t="s">
        <v>348</v>
      </c>
      <c r="K8496" s="4" t="s">
        <v>356</v>
      </c>
      <c r="L8496" s="2">
        <v>1750</v>
      </c>
      <c r="M8496" s="1">
        <v>24.4878958</v>
      </c>
      <c r="N8496" s="1">
        <v>54.364447699999999</v>
      </c>
      <c r="O8496" s="2">
        <f t="shared" si="133"/>
        <v>40</v>
      </c>
    </row>
    <row r="8497" spans="1:15" ht="16.5" thickBot="1" x14ac:dyDescent="0.3">
      <c r="A8497" t="s">
        <v>3774</v>
      </c>
      <c r="B8497" t="s">
        <v>3773</v>
      </c>
      <c r="C8497" t="s">
        <v>19450</v>
      </c>
      <c r="D8497" s="4" t="s">
        <v>380</v>
      </c>
      <c r="E8497" t="s">
        <v>19451</v>
      </c>
      <c r="F8497" t="s">
        <v>3758</v>
      </c>
      <c r="G8497" t="s">
        <v>3804</v>
      </c>
      <c r="H8497" t="s">
        <v>3804</v>
      </c>
      <c r="I8497" t="s">
        <v>3804</v>
      </c>
      <c r="J8497" s="4" t="s">
        <v>344</v>
      </c>
      <c r="K8497" s="4" t="s">
        <v>344</v>
      </c>
      <c r="L8497" s="2">
        <v>1000</v>
      </c>
      <c r="M8497" s="1">
        <v>24.347744599999999</v>
      </c>
      <c r="N8497" s="1">
        <v>54.553266000000001</v>
      </c>
      <c r="O8497" s="2">
        <f t="shared" si="133"/>
        <v>40</v>
      </c>
    </row>
    <row r="8498" spans="1:15" ht="16.5" thickBot="1" x14ac:dyDescent="0.3">
      <c r="A8498" t="s">
        <v>3774</v>
      </c>
      <c r="B8498" t="s">
        <v>3773</v>
      </c>
      <c r="C8498" t="s">
        <v>19452</v>
      </c>
      <c r="D8498" s="4" t="s">
        <v>768</v>
      </c>
      <c r="E8498" t="s">
        <v>19453</v>
      </c>
      <c r="F8498" t="s">
        <v>3758</v>
      </c>
      <c r="G8498" t="s">
        <v>3843</v>
      </c>
      <c r="H8498" t="s">
        <v>3843</v>
      </c>
      <c r="I8498" t="s">
        <v>3843</v>
      </c>
      <c r="J8498" s="4" t="s">
        <v>0</v>
      </c>
      <c r="K8498" s="4" t="s">
        <v>344</v>
      </c>
      <c r="L8498">
        <v>650</v>
      </c>
      <c r="M8498" s="1">
        <v>24.366161600000002</v>
      </c>
      <c r="N8498" s="1">
        <v>54.636061499999997</v>
      </c>
      <c r="O8498" s="2">
        <f t="shared" si="133"/>
        <v>40</v>
      </c>
    </row>
    <row r="8499" spans="1:15" ht="16.5" thickBot="1" x14ac:dyDescent="0.3">
      <c r="A8499" t="s">
        <v>3774</v>
      </c>
      <c r="B8499" t="s">
        <v>3773</v>
      </c>
      <c r="C8499" t="s">
        <v>19439</v>
      </c>
      <c r="D8499" s="4" t="s">
        <v>473</v>
      </c>
      <c r="E8499" t="s">
        <v>2792</v>
      </c>
      <c r="F8499" t="s">
        <v>3758</v>
      </c>
      <c r="G8499" t="s">
        <v>3787</v>
      </c>
      <c r="H8499" t="s">
        <v>3787</v>
      </c>
      <c r="I8499" t="s">
        <v>3787</v>
      </c>
      <c r="J8499" s="4" t="s">
        <v>0</v>
      </c>
      <c r="K8499" s="4" t="s">
        <v>344</v>
      </c>
      <c r="L8499">
        <v>700</v>
      </c>
      <c r="M8499" s="1">
        <v>24.416107499999999</v>
      </c>
      <c r="N8499" s="1">
        <v>54.576219899999998</v>
      </c>
      <c r="O8499" s="2">
        <f t="shared" si="133"/>
        <v>40</v>
      </c>
    </row>
    <row r="8500" spans="1:15" ht="16.5" thickBot="1" x14ac:dyDescent="0.3">
      <c r="A8500" t="s">
        <v>3774</v>
      </c>
      <c r="B8500" t="s">
        <v>3773</v>
      </c>
      <c r="C8500" t="s">
        <v>19440</v>
      </c>
      <c r="D8500" s="4" t="s">
        <v>629</v>
      </c>
      <c r="E8500" t="s">
        <v>19441</v>
      </c>
      <c r="F8500" t="s">
        <v>3758</v>
      </c>
      <c r="G8500" t="s">
        <v>3757</v>
      </c>
      <c r="H8500" t="s">
        <v>3757</v>
      </c>
      <c r="I8500" t="s">
        <v>3757</v>
      </c>
      <c r="J8500" s="4" t="s">
        <v>0</v>
      </c>
      <c r="K8500" s="4" t="s">
        <v>344</v>
      </c>
      <c r="L8500">
        <v>500</v>
      </c>
      <c r="M8500" s="1">
        <v>24.344987499999998</v>
      </c>
      <c r="N8500" s="1">
        <v>54.746181399999998</v>
      </c>
      <c r="O8500" s="2">
        <f t="shared" si="133"/>
        <v>40</v>
      </c>
    </row>
    <row r="8501" spans="1:15" ht="16.5" thickBot="1" x14ac:dyDescent="0.3">
      <c r="A8501" t="s">
        <v>3774</v>
      </c>
      <c r="B8501" t="s">
        <v>3773</v>
      </c>
      <c r="C8501" t="s">
        <v>19442</v>
      </c>
      <c r="D8501" s="4" t="s">
        <v>483</v>
      </c>
      <c r="E8501" t="s">
        <v>2800</v>
      </c>
      <c r="F8501" t="s">
        <v>3758</v>
      </c>
      <c r="G8501" t="s">
        <v>3804</v>
      </c>
      <c r="H8501" t="s">
        <v>3804</v>
      </c>
      <c r="I8501" t="s">
        <v>3804</v>
      </c>
      <c r="J8501" s="4" t="s">
        <v>0</v>
      </c>
      <c r="K8501" s="4" t="s">
        <v>344</v>
      </c>
      <c r="L8501">
        <v>600</v>
      </c>
      <c r="M8501" s="1">
        <v>24.347744599999999</v>
      </c>
      <c r="N8501" s="1">
        <v>54.553266000000001</v>
      </c>
      <c r="O8501" s="2">
        <f t="shared" si="133"/>
        <v>40</v>
      </c>
    </row>
    <row r="8502" spans="1:15" ht="16.5" thickBot="1" x14ac:dyDescent="0.3">
      <c r="A8502" t="s">
        <v>3774</v>
      </c>
      <c r="B8502" t="s">
        <v>3773</v>
      </c>
      <c r="C8502" t="s">
        <v>19454</v>
      </c>
      <c r="D8502" s="4" t="s">
        <v>353</v>
      </c>
      <c r="E8502" t="s">
        <v>2841</v>
      </c>
      <c r="F8502" t="s">
        <v>3758</v>
      </c>
      <c r="G8502" t="s">
        <v>3804</v>
      </c>
      <c r="H8502" t="s">
        <v>3804</v>
      </c>
      <c r="I8502" t="s">
        <v>3804</v>
      </c>
      <c r="J8502" s="4" t="s">
        <v>348</v>
      </c>
      <c r="K8502" s="4" t="s">
        <v>348</v>
      </c>
      <c r="L8502" s="2">
        <v>2000</v>
      </c>
      <c r="M8502" s="1">
        <v>24.347744599999999</v>
      </c>
      <c r="N8502" s="1">
        <v>54.553266000000001</v>
      </c>
      <c r="O8502" s="2">
        <f t="shared" si="133"/>
        <v>40</v>
      </c>
    </row>
    <row r="8503" spans="1:15" ht="16.5" thickBot="1" x14ac:dyDescent="0.3">
      <c r="A8503" t="s">
        <v>3774</v>
      </c>
      <c r="B8503" t="s">
        <v>3773</v>
      </c>
      <c r="C8503" t="s">
        <v>19455</v>
      </c>
      <c r="D8503" s="4" t="s">
        <v>392</v>
      </c>
      <c r="E8503" t="s">
        <v>2853</v>
      </c>
      <c r="F8503" t="s">
        <v>3758</v>
      </c>
      <c r="G8503" t="s">
        <v>3786</v>
      </c>
      <c r="H8503" t="s">
        <v>3786</v>
      </c>
      <c r="I8503" t="s">
        <v>3786</v>
      </c>
      <c r="J8503" s="4" t="s">
        <v>348</v>
      </c>
      <c r="K8503" s="4" t="s">
        <v>345</v>
      </c>
      <c r="L8503" s="2">
        <v>1500</v>
      </c>
      <c r="M8503" s="1">
        <v>24.400892599999999</v>
      </c>
      <c r="N8503" s="1">
        <v>54.717389099999998</v>
      </c>
      <c r="O8503" s="2">
        <f t="shared" si="133"/>
        <v>40</v>
      </c>
    </row>
    <row r="8504" spans="1:15" ht="16.5" thickBot="1" x14ac:dyDescent="0.3">
      <c r="A8504" t="s">
        <v>3774</v>
      </c>
      <c r="B8504" t="s">
        <v>3773</v>
      </c>
      <c r="C8504" t="s">
        <v>19423</v>
      </c>
      <c r="D8504" s="4" t="s">
        <v>380</v>
      </c>
      <c r="E8504" t="s">
        <v>19424</v>
      </c>
      <c r="F8504" t="s">
        <v>3758</v>
      </c>
      <c r="G8504" t="s">
        <v>3804</v>
      </c>
      <c r="H8504" t="s">
        <v>3804</v>
      </c>
      <c r="I8504" t="s">
        <v>3804</v>
      </c>
      <c r="J8504" s="4" t="s">
        <v>344</v>
      </c>
      <c r="K8504" s="4" t="s">
        <v>344</v>
      </c>
      <c r="L8504" s="2">
        <v>1000</v>
      </c>
      <c r="M8504" s="1">
        <v>24.347744599999999</v>
      </c>
      <c r="N8504" s="1">
        <v>54.553266000000001</v>
      </c>
      <c r="O8504" s="2">
        <f t="shared" si="133"/>
        <v>40</v>
      </c>
    </row>
    <row r="8505" spans="1:15" ht="16.5" thickBot="1" x14ac:dyDescent="0.3">
      <c r="A8505" t="s">
        <v>3774</v>
      </c>
      <c r="B8505" t="s">
        <v>3773</v>
      </c>
      <c r="C8505" t="s">
        <v>19423</v>
      </c>
      <c r="D8505" s="4" t="s">
        <v>380</v>
      </c>
      <c r="E8505" t="s">
        <v>19424</v>
      </c>
      <c r="F8505" t="s">
        <v>3758</v>
      </c>
      <c r="G8505" t="s">
        <v>3804</v>
      </c>
      <c r="H8505" t="s">
        <v>3804</v>
      </c>
      <c r="I8505" t="s">
        <v>3804</v>
      </c>
      <c r="J8505" s="4" t="s">
        <v>344</v>
      </c>
      <c r="K8505" s="4" t="s">
        <v>344</v>
      </c>
      <c r="L8505" s="2">
        <v>1000</v>
      </c>
      <c r="M8505" s="1">
        <v>24.347744599999999</v>
      </c>
      <c r="N8505" s="1">
        <v>54.553266000000001</v>
      </c>
      <c r="O8505" s="2">
        <f t="shared" si="133"/>
        <v>40</v>
      </c>
    </row>
    <row r="8506" spans="1:15" ht="16.5" thickBot="1" x14ac:dyDescent="0.3">
      <c r="A8506" t="s">
        <v>3774</v>
      </c>
      <c r="B8506" t="s">
        <v>3773</v>
      </c>
      <c r="C8506" t="s">
        <v>19456</v>
      </c>
      <c r="D8506" s="4" t="s">
        <v>493</v>
      </c>
      <c r="E8506" t="s">
        <v>2860</v>
      </c>
      <c r="F8506" t="s">
        <v>3758</v>
      </c>
      <c r="G8506" t="s">
        <v>3804</v>
      </c>
      <c r="H8506" t="s">
        <v>3804</v>
      </c>
      <c r="I8506" t="s">
        <v>4212</v>
      </c>
      <c r="J8506" s="4" t="s">
        <v>0</v>
      </c>
      <c r="K8506" s="4" t="s">
        <v>344</v>
      </c>
      <c r="L8506">
        <v>750</v>
      </c>
      <c r="M8506" s="1">
        <v>24.347744599999999</v>
      </c>
      <c r="N8506" s="1">
        <v>54.553266000000001</v>
      </c>
      <c r="O8506" s="2">
        <f t="shared" si="133"/>
        <v>40</v>
      </c>
    </row>
    <row r="8507" spans="1:15" ht="16.5" thickBot="1" x14ac:dyDescent="0.3">
      <c r="A8507" t="s">
        <v>3774</v>
      </c>
      <c r="B8507" t="s">
        <v>3773</v>
      </c>
      <c r="C8507" t="s">
        <v>19457</v>
      </c>
      <c r="D8507" s="4" t="s">
        <v>392</v>
      </c>
      <c r="E8507" t="s">
        <v>19458</v>
      </c>
      <c r="F8507" t="s">
        <v>3758</v>
      </c>
      <c r="G8507" t="s">
        <v>3820</v>
      </c>
      <c r="H8507" t="s">
        <v>3820</v>
      </c>
      <c r="I8507" t="s">
        <v>3820</v>
      </c>
      <c r="J8507" s="4" t="s">
        <v>348</v>
      </c>
      <c r="K8507" s="4" t="s">
        <v>348</v>
      </c>
      <c r="L8507" s="2">
        <v>1500</v>
      </c>
      <c r="M8507" s="1">
        <v>24.4653153</v>
      </c>
      <c r="N8507" s="1">
        <v>54.352228199999999</v>
      </c>
      <c r="O8507" s="2">
        <f t="shared" si="133"/>
        <v>40</v>
      </c>
    </row>
    <row r="8508" spans="1:15" ht="16.5" thickBot="1" x14ac:dyDescent="0.3">
      <c r="A8508" t="s">
        <v>3774</v>
      </c>
      <c r="B8508" t="s">
        <v>3773</v>
      </c>
      <c r="C8508" t="s">
        <v>19459</v>
      </c>
      <c r="D8508" s="4" t="s">
        <v>375</v>
      </c>
      <c r="E8508" t="s">
        <v>2873</v>
      </c>
      <c r="F8508" t="s">
        <v>3758</v>
      </c>
      <c r="G8508" t="s">
        <v>3932</v>
      </c>
      <c r="H8508" t="s">
        <v>3932</v>
      </c>
      <c r="I8508" t="s">
        <v>3932</v>
      </c>
      <c r="J8508" s="4" t="s">
        <v>345</v>
      </c>
      <c r="K8508" s="4" t="s">
        <v>345</v>
      </c>
      <c r="L8508" s="2">
        <v>1200</v>
      </c>
      <c r="M8508" s="1">
        <v>24.4754915</v>
      </c>
      <c r="N8508" s="1">
        <v>54.365212800000002</v>
      </c>
      <c r="O8508" s="2">
        <f t="shared" si="133"/>
        <v>40</v>
      </c>
    </row>
    <row r="8509" spans="1:15" ht="16.5" thickBot="1" x14ac:dyDescent="0.3">
      <c r="A8509" t="s">
        <v>3774</v>
      </c>
      <c r="B8509" t="s">
        <v>3773</v>
      </c>
      <c r="C8509" t="s">
        <v>19460</v>
      </c>
      <c r="D8509" s="4" t="s">
        <v>353</v>
      </c>
      <c r="E8509" t="s">
        <v>2886</v>
      </c>
      <c r="F8509" t="s">
        <v>3758</v>
      </c>
      <c r="G8509" t="s">
        <v>3807</v>
      </c>
      <c r="H8509" t="s">
        <v>3807</v>
      </c>
      <c r="I8509" t="s">
        <v>3807</v>
      </c>
      <c r="J8509" s="4" t="s">
        <v>345</v>
      </c>
      <c r="K8509" s="4" t="s">
        <v>345</v>
      </c>
      <c r="L8509" s="2">
        <v>2000</v>
      </c>
      <c r="M8509" s="1">
        <v>24.453883999999999</v>
      </c>
      <c r="N8509" s="1">
        <v>54.377343799999998</v>
      </c>
      <c r="O8509" s="2">
        <f t="shared" si="133"/>
        <v>40</v>
      </c>
    </row>
    <row r="8510" spans="1:15" ht="16.5" thickBot="1" x14ac:dyDescent="0.3">
      <c r="A8510" t="s">
        <v>3774</v>
      </c>
      <c r="B8510" t="s">
        <v>3773</v>
      </c>
      <c r="C8510" t="s">
        <v>19461</v>
      </c>
      <c r="D8510" s="4" t="s">
        <v>375</v>
      </c>
      <c r="E8510" t="s">
        <v>2889</v>
      </c>
      <c r="F8510" t="s">
        <v>3758</v>
      </c>
      <c r="G8510" t="s">
        <v>3932</v>
      </c>
      <c r="H8510" t="s">
        <v>3932</v>
      </c>
      <c r="I8510" t="s">
        <v>3932</v>
      </c>
      <c r="J8510" s="4" t="s">
        <v>345</v>
      </c>
      <c r="K8510" s="4" t="s">
        <v>345</v>
      </c>
      <c r="L8510" s="2">
        <v>1200</v>
      </c>
      <c r="M8510" s="1">
        <v>24.4754915</v>
      </c>
      <c r="N8510" s="1">
        <v>54.365212800000002</v>
      </c>
      <c r="O8510" s="2">
        <f t="shared" si="133"/>
        <v>40</v>
      </c>
    </row>
    <row r="8511" spans="1:15" ht="16.5" thickBot="1" x14ac:dyDescent="0.3">
      <c r="A8511" t="s">
        <v>3774</v>
      </c>
      <c r="B8511" t="s">
        <v>3773</v>
      </c>
      <c r="C8511" t="s">
        <v>19462</v>
      </c>
      <c r="D8511" s="4" t="s">
        <v>473</v>
      </c>
      <c r="E8511" t="s">
        <v>19463</v>
      </c>
      <c r="F8511" t="s">
        <v>3758</v>
      </c>
      <c r="G8511" t="s">
        <v>3787</v>
      </c>
      <c r="H8511" t="s">
        <v>3787</v>
      </c>
      <c r="I8511" t="s">
        <v>3787</v>
      </c>
      <c r="J8511" s="4" t="s">
        <v>0</v>
      </c>
      <c r="K8511" s="4" t="s">
        <v>344</v>
      </c>
      <c r="L8511">
        <v>700</v>
      </c>
      <c r="M8511" s="1">
        <v>24.416107499999999</v>
      </c>
      <c r="N8511" s="1">
        <v>54.576219899999998</v>
      </c>
      <c r="O8511" s="2">
        <f t="shared" si="133"/>
        <v>40</v>
      </c>
    </row>
    <row r="8512" spans="1:15" ht="16.5" thickBot="1" x14ac:dyDescent="0.3">
      <c r="A8512" t="s">
        <v>3774</v>
      </c>
      <c r="B8512" t="s">
        <v>3773</v>
      </c>
      <c r="C8512" t="s">
        <v>19464</v>
      </c>
      <c r="D8512" s="4" t="s">
        <v>392</v>
      </c>
      <c r="E8512" t="s">
        <v>19465</v>
      </c>
      <c r="F8512" t="s">
        <v>3758</v>
      </c>
      <c r="G8512" t="s">
        <v>3820</v>
      </c>
      <c r="H8512" t="s">
        <v>3820</v>
      </c>
      <c r="I8512" t="s">
        <v>3820</v>
      </c>
      <c r="J8512" s="4" t="s">
        <v>348</v>
      </c>
      <c r="K8512" s="4" t="s">
        <v>348</v>
      </c>
      <c r="L8512" s="2">
        <v>1500</v>
      </c>
      <c r="M8512" s="1">
        <v>24.4653153</v>
      </c>
      <c r="N8512" s="1">
        <v>54.352228199999999</v>
      </c>
      <c r="O8512" s="2">
        <f t="shared" si="133"/>
        <v>40</v>
      </c>
    </row>
    <row r="8513" spans="1:15" ht="16.5" thickBot="1" x14ac:dyDescent="0.3">
      <c r="A8513" t="s">
        <v>3774</v>
      </c>
      <c r="B8513" t="s">
        <v>3773</v>
      </c>
      <c r="C8513" t="s">
        <v>19466</v>
      </c>
      <c r="D8513" s="4" t="s">
        <v>380</v>
      </c>
      <c r="E8513" t="s">
        <v>2922</v>
      </c>
      <c r="F8513" t="s">
        <v>3758</v>
      </c>
      <c r="G8513" t="s">
        <v>3804</v>
      </c>
      <c r="H8513" t="s">
        <v>3804</v>
      </c>
      <c r="I8513" t="s">
        <v>3804</v>
      </c>
      <c r="J8513" s="4" t="s">
        <v>344</v>
      </c>
      <c r="K8513" s="4" t="s">
        <v>344</v>
      </c>
      <c r="L8513" s="2">
        <v>1000</v>
      </c>
      <c r="M8513" s="1">
        <v>24.347744599999999</v>
      </c>
      <c r="N8513" s="1">
        <v>54.553266000000001</v>
      </c>
      <c r="O8513" s="2">
        <f t="shared" si="133"/>
        <v>40</v>
      </c>
    </row>
    <row r="8514" spans="1:15" ht="16.5" thickBot="1" x14ac:dyDescent="0.3">
      <c r="A8514" t="s">
        <v>3774</v>
      </c>
      <c r="B8514" t="s">
        <v>3773</v>
      </c>
      <c r="C8514" t="s">
        <v>19467</v>
      </c>
      <c r="D8514" s="4" t="s">
        <v>483</v>
      </c>
      <c r="E8514" t="s">
        <v>19468</v>
      </c>
      <c r="F8514" t="s">
        <v>3758</v>
      </c>
      <c r="G8514" t="s">
        <v>3757</v>
      </c>
      <c r="H8514" t="s">
        <v>3757</v>
      </c>
      <c r="I8514" t="s">
        <v>3757</v>
      </c>
      <c r="J8514" s="4" t="s">
        <v>0</v>
      </c>
      <c r="K8514" s="4" t="s">
        <v>344</v>
      </c>
      <c r="L8514">
        <v>600</v>
      </c>
      <c r="M8514" s="1">
        <v>24.344987499999998</v>
      </c>
      <c r="N8514" s="1">
        <v>54.746181399999998</v>
      </c>
      <c r="O8514" s="2">
        <f t="shared" si="133"/>
        <v>40</v>
      </c>
    </row>
    <row r="8515" spans="1:15" ht="16.5" thickBot="1" x14ac:dyDescent="0.3">
      <c r="A8515" t="s">
        <v>3774</v>
      </c>
      <c r="B8515" t="s">
        <v>3773</v>
      </c>
      <c r="C8515" t="s">
        <v>19469</v>
      </c>
      <c r="D8515" s="4" t="s">
        <v>353</v>
      </c>
      <c r="E8515" t="s">
        <v>2929</v>
      </c>
      <c r="F8515" t="s">
        <v>3758</v>
      </c>
      <c r="G8515" t="s">
        <v>3804</v>
      </c>
      <c r="H8515" t="s">
        <v>3804</v>
      </c>
      <c r="I8515" t="s">
        <v>3826</v>
      </c>
      <c r="J8515" s="4" t="s">
        <v>345</v>
      </c>
      <c r="K8515" s="4" t="s">
        <v>345</v>
      </c>
      <c r="L8515" s="2">
        <v>2000</v>
      </c>
      <c r="M8515" s="1">
        <v>24.373212299999999</v>
      </c>
      <c r="N8515" s="1">
        <v>54.538007700000001</v>
      </c>
      <c r="O8515" s="2">
        <f t="shared" si="133"/>
        <v>40</v>
      </c>
    </row>
    <row r="8516" spans="1:15" ht="16.5" thickBot="1" x14ac:dyDescent="0.3">
      <c r="A8516" t="s">
        <v>3774</v>
      </c>
      <c r="B8516" t="s">
        <v>3773</v>
      </c>
      <c r="C8516" t="s">
        <v>19470</v>
      </c>
      <c r="D8516" s="4" t="s">
        <v>1369</v>
      </c>
      <c r="E8516" t="s">
        <v>19471</v>
      </c>
      <c r="F8516" t="s">
        <v>3758</v>
      </c>
      <c r="G8516" t="s">
        <v>3757</v>
      </c>
      <c r="H8516" t="s">
        <v>3757</v>
      </c>
      <c r="I8516" t="s">
        <v>3757</v>
      </c>
      <c r="J8516" s="4" t="s">
        <v>0</v>
      </c>
      <c r="K8516" s="4" t="s">
        <v>344</v>
      </c>
      <c r="L8516">
        <v>450</v>
      </c>
      <c r="M8516" s="1">
        <v>24.344987499999998</v>
      </c>
      <c r="N8516" s="1">
        <v>54.746181399999998</v>
      </c>
      <c r="O8516" s="2">
        <f t="shared" si="133"/>
        <v>40</v>
      </c>
    </row>
    <row r="8517" spans="1:15" ht="16.5" thickBot="1" x14ac:dyDescent="0.3">
      <c r="A8517" t="s">
        <v>3774</v>
      </c>
      <c r="B8517" t="s">
        <v>3773</v>
      </c>
      <c r="C8517" t="s">
        <v>19472</v>
      </c>
      <c r="D8517" s="4" t="s">
        <v>495</v>
      </c>
      <c r="E8517" t="s">
        <v>2955</v>
      </c>
      <c r="F8517" t="s">
        <v>3758</v>
      </c>
      <c r="G8517" t="s">
        <v>3804</v>
      </c>
      <c r="H8517" t="s">
        <v>3804</v>
      </c>
      <c r="I8517" t="s">
        <v>4104</v>
      </c>
      <c r="J8517" s="4" t="s">
        <v>344</v>
      </c>
      <c r="K8517" s="4" t="s">
        <v>344</v>
      </c>
      <c r="L8517">
        <v>800</v>
      </c>
      <c r="M8517" s="1">
        <v>24.333471299999999</v>
      </c>
      <c r="N8517" s="1">
        <v>54.534027100000003</v>
      </c>
      <c r="O8517" s="2">
        <f t="shared" si="133"/>
        <v>40</v>
      </c>
    </row>
    <row r="8518" spans="1:15" ht="16.5" thickBot="1" x14ac:dyDescent="0.3">
      <c r="A8518" t="s">
        <v>3774</v>
      </c>
      <c r="B8518" t="s">
        <v>3773</v>
      </c>
      <c r="C8518" t="s">
        <v>19473</v>
      </c>
      <c r="D8518" s="4" t="s">
        <v>360</v>
      </c>
      <c r="E8518" t="s">
        <v>19474</v>
      </c>
      <c r="F8518" t="s">
        <v>3758</v>
      </c>
      <c r="G8518" t="s">
        <v>4015</v>
      </c>
      <c r="H8518" t="s">
        <v>4015</v>
      </c>
      <c r="I8518" t="s">
        <v>4015</v>
      </c>
      <c r="J8518" s="4" t="s">
        <v>348</v>
      </c>
      <c r="K8518" s="4" t="s">
        <v>356</v>
      </c>
      <c r="L8518" s="2">
        <v>1700</v>
      </c>
      <c r="M8518" s="1">
        <v>24.500352199999998</v>
      </c>
      <c r="N8518" s="1">
        <v>54.3782985</v>
      </c>
      <c r="O8518" s="2">
        <f t="shared" si="133"/>
        <v>40</v>
      </c>
    </row>
    <row r="8519" spans="1:15" ht="16.5" thickBot="1" x14ac:dyDescent="0.3">
      <c r="A8519" t="s">
        <v>3774</v>
      </c>
      <c r="B8519" t="s">
        <v>3773</v>
      </c>
      <c r="C8519" t="s">
        <v>19472</v>
      </c>
      <c r="D8519" s="4" t="s">
        <v>495</v>
      </c>
      <c r="E8519" t="s">
        <v>2955</v>
      </c>
      <c r="F8519" t="s">
        <v>3758</v>
      </c>
      <c r="G8519" t="s">
        <v>3804</v>
      </c>
      <c r="H8519" t="s">
        <v>3804</v>
      </c>
      <c r="I8519" t="s">
        <v>4104</v>
      </c>
      <c r="J8519" s="4" t="s">
        <v>344</v>
      </c>
      <c r="K8519" s="4" t="s">
        <v>344</v>
      </c>
      <c r="L8519">
        <v>800</v>
      </c>
      <c r="M8519" s="1">
        <v>24.333471299999999</v>
      </c>
      <c r="N8519" s="1">
        <v>54.534027100000003</v>
      </c>
      <c r="O8519" s="2">
        <f t="shared" si="133"/>
        <v>40</v>
      </c>
    </row>
    <row r="8520" spans="1:15" ht="16.5" thickBot="1" x14ac:dyDescent="0.3">
      <c r="A8520" t="s">
        <v>3774</v>
      </c>
      <c r="B8520" t="s">
        <v>3773</v>
      </c>
      <c r="C8520" t="s">
        <v>19475</v>
      </c>
      <c r="D8520" s="4" t="s">
        <v>355</v>
      </c>
      <c r="E8520" t="s">
        <v>252</v>
      </c>
      <c r="F8520" t="s">
        <v>3758</v>
      </c>
      <c r="G8520" t="s">
        <v>3804</v>
      </c>
      <c r="H8520" t="s">
        <v>3804</v>
      </c>
      <c r="I8520" t="s">
        <v>3826</v>
      </c>
      <c r="J8520" s="4" t="s">
        <v>345</v>
      </c>
      <c r="K8520" s="4" t="s">
        <v>345</v>
      </c>
      <c r="L8520" s="2">
        <v>1750</v>
      </c>
      <c r="M8520" s="1">
        <v>24.373212299999999</v>
      </c>
      <c r="N8520" s="1">
        <v>54.538007700000001</v>
      </c>
      <c r="O8520" s="2">
        <f t="shared" si="133"/>
        <v>40</v>
      </c>
    </row>
    <row r="8521" spans="1:15" ht="16.5" thickBot="1" x14ac:dyDescent="0.3">
      <c r="A8521" t="s">
        <v>3774</v>
      </c>
      <c r="B8521" t="s">
        <v>3773</v>
      </c>
      <c r="C8521" t="s">
        <v>19476</v>
      </c>
      <c r="D8521" s="4" t="s">
        <v>380</v>
      </c>
      <c r="E8521" t="s">
        <v>19477</v>
      </c>
      <c r="F8521" t="s">
        <v>3758</v>
      </c>
      <c r="G8521" t="s">
        <v>3787</v>
      </c>
      <c r="H8521" t="s">
        <v>3787</v>
      </c>
      <c r="I8521" t="s">
        <v>4102</v>
      </c>
      <c r="J8521" s="4" t="s">
        <v>344</v>
      </c>
      <c r="K8521" s="4" t="s">
        <v>344</v>
      </c>
      <c r="L8521" s="2">
        <v>1000</v>
      </c>
      <c r="M8521" s="1">
        <v>24.416107499999999</v>
      </c>
      <c r="N8521" s="1">
        <v>54.576219899999998</v>
      </c>
      <c r="O8521" s="2">
        <f t="shared" si="133"/>
        <v>40</v>
      </c>
    </row>
    <row r="8522" spans="1:15" ht="16.5" thickBot="1" x14ac:dyDescent="0.3">
      <c r="A8522" t="s">
        <v>3774</v>
      </c>
      <c r="B8522" t="s">
        <v>3773</v>
      </c>
      <c r="C8522" t="s">
        <v>19478</v>
      </c>
      <c r="D8522" s="4" t="s">
        <v>375</v>
      </c>
      <c r="E8522" t="s">
        <v>19479</v>
      </c>
      <c r="F8522" t="s">
        <v>3758</v>
      </c>
      <c r="G8522" t="s">
        <v>3843</v>
      </c>
      <c r="H8522" t="s">
        <v>3843</v>
      </c>
      <c r="I8522" t="s">
        <v>3843</v>
      </c>
      <c r="J8522" s="4" t="s">
        <v>345</v>
      </c>
      <c r="K8522" s="4" t="s">
        <v>344</v>
      </c>
      <c r="L8522" s="2">
        <v>1200</v>
      </c>
      <c r="M8522" s="1">
        <v>24.366161600000002</v>
      </c>
      <c r="N8522" s="1">
        <v>54.636061499999997</v>
      </c>
      <c r="O8522" s="2">
        <f t="shared" si="133"/>
        <v>40</v>
      </c>
    </row>
    <row r="8523" spans="1:15" ht="16.5" thickBot="1" x14ac:dyDescent="0.3">
      <c r="A8523" t="s">
        <v>3774</v>
      </c>
      <c r="B8523" t="s">
        <v>3773</v>
      </c>
      <c r="C8523" t="s">
        <v>19480</v>
      </c>
      <c r="D8523" s="4" t="s">
        <v>380</v>
      </c>
      <c r="E8523" t="s">
        <v>2986</v>
      </c>
      <c r="F8523" t="s">
        <v>3758</v>
      </c>
      <c r="G8523" t="s">
        <v>3787</v>
      </c>
      <c r="H8523" t="s">
        <v>3787</v>
      </c>
      <c r="I8523" t="s">
        <v>3787</v>
      </c>
      <c r="J8523" s="4" t="s">
        <v>344</v>
      </c>
      <c r="K8523" s="4" t="s">
        <v>344</v>
      </c>
      <c r="L8523" s="2">
        <v>1000</v>
      </c>
      <c r="M8523" s="1">
        <v>24.416107499999999</v>
      </c>
      <c r="N8523" s="1">
        <v>54.576219899999998</v>
      </c>
      <c r="O8523" s="2">
        <f t="shared" si="133"/>
        <v>40</v>
      </c>
    </row>
    <row r="8524" spans="1:15" ht="16.5" thickBot="1" x14ac:dyDescent="0.3">
      <c r="A8524" t="s">
        <v>3774</v>
      </c>
      <c r="B8524" t="s">
        <v>3773</v>
      </c>
      <c r="C8524" t="s">
        <v>19481</v>
      </c>
      <c r="D8524" s="4" t="s">
        <v>399</v>
      </c>
      <c r="E8524" t="s">
        <v>19482</v>
      </c>
      <c r="F8524" t="s">
        <v>3758</v>
      </c>
      <c r="G8524" t="s">
        <v>4015</v>
      </c>
      <c r="H8524" t="s">
        <v>4015</v>
      </c>
      <c r="I8524" t="s">
        <v>4015</v>
      </c>
      <c r="J8524" s="4" t="s">
        <v>345</v>
      </c>
      <c r="K8524" s="4" t="s">
        <v>345</v>
      </c>
      <c r="L8524" s="2">
        <v>1450</v>
      </c>
      <c r="M8524" s="1">
        <v>24.500352199999998</v>
      </c>
      <c r="N8524" s="1">
        <v>54.3782985</v>
      </c>
      <c r="O8524" s="2">
        <f t="shared" si="133"/>
        <v>40</v>
      </c>
    </row>
    <row r="8525" spans="1:15" ht="16.5" thickBot="1" x14ac:dyDescent="0.3">
      <c r="A8525" t="s">
        <v>3774</v>
      </c>
      <c r="B8525" t="s">
        <v>3773</v>
      </c>
      <c r="C8525" t="s">
        <v>19483</v>
      </c>
      <c r="D8525" s="4" t="s">
        <v>768</v>
      </c>
      <c r="E8525" t="s">
        <v>19484</v>
      </c>
      <c r="F8525" t="s">
        <v>3758</v>
      </c>
      <c r="G8525" t="s">
        <v>3787</v>
      </c>
      <c r="H8525" t="s">
        <v>3787</v>
      </c>
      <c r="I8525" t="s">
        <v>3787</v>
      </c>
      <c r="J8525" s="4" t="s">
        <v>0</v>
      </c>
      <c r="K8525" s="4" t="s">
        <v>344</v>
      </c>
      <c r="L8525">
        <v>650</v>
      </c>
      <c r="M8525" s="1">
        <v>24.416107499999999</v>
      </c>
      <c r="N8525" s="1">
        <v>54.576219899999998</v>
      </c>
      <c r="O8525" s="2">
        <f t="shared" si="133"/>
        <v>40</v>
      </c>
    </row>
    <row r="8526" spans="1:15" ht="16.5" thickBot="1" x14ac:dyDescent="0.3">
      <c r="A8526" t="s">
        <v>3774</v>
      </c>
      <c r="B8526" t="s">
        <v>3773</v>
      </c>
      <c r="C8526" t="s">
        <v>19408</v>
      </c>
      <c r="D8526" s="4" t="s">
        <v>392</v>
      </c>
      <c r="E8526" t="s">
        <v>3011</v>
      </c>
      <c r="F8526" t="s">
        <v>3758</v>
      </c>
      <c r="G8526" t="s">
        <v>3932</v>
      </c>
      <c r="H8526" t="s">
        <v>3932</v>
      </c>
      <c r="I8526" t="s">
        <v>3932</v>
      </c>
      <c r="J8526" s="4" t="s">
        <v>348</v>
      </c>
      <c r="K8526" s="4" t="s">
        <v>348</v>
      </c>
      <c r="L8526" s="2">
        <v>1500</v>
      </c>
      <c r="M8526" s="1">
        <v>24.4754915</v>
      </c>
      <c r="N8526" s="1">
        <v>54.365212800000002</v>
      </c>
      <c r="O8526" s="2">
        <f t="shared" si="133"/>
        <v>40</v>
      </c>
    </row>
    <row r="8527" spans="1:15" ht="16.5" thickBot="1" x14ac:dyDescent="0.3">
      <c r="A8527" t="s">
        <v>3774</v>
      </c>
      <c r="B8527" t="s">
        <v>3773</v>
      </c>
      <c r="C8527" t="s">
        <v>19485</v>
      </c>
      <c r="D8527" s="4" t="s">
        <v>380</v>
      </c>
      <c r="E8527" t="s">
        <v>19486</v>
      </c>
      <c r="F8527" t="s">
        <v>3758</v>
      </c>
      <c r="G8527" t="s">
        <v>3804</v>
      </c>
      <c r="H8527" t="s">
        <v>3804</v>
      </c>
      <c r="I8527" t="s">
        <v>3804</v>
      </c>
      <c r="J8527" s="4" t="s">
        <v>344</v>
      </c>
      <c r="K8527" s="4" t="s">
        <v>344</v>
      </c>
      <c r="L8527" s="2">
        <v>1000</v>
      </c>
      <c r="M8527" s="1">
        <v>24.347744599999999</v>
      </c>
      <c r="N8527" s="1">
        <v>54.553266000000001</v>
      </c>
      <c r="O8527" s="2">
        <f t="shared" ref="O8527:O8590" si="134">D8527/L8527</f>
        <v>40</v>
      </c>
    </row>
    <row r="8528" spans="1:15" ht="16.5" thickBot="1" x14ac:dyDescent="0.3">
      <c r="A8528" t="s">
        <v>3774</v>
      </c>
      <c r="B8528" t="s">
        <v>3773</v>
      </c>
      <c r="C8528" t="s">
        <v>19487</v>
      </c>
      <c r="D8528" s="4" t="s">
        <v>393</v>
      </c>
      <c r="E8528" t="s">
        <v>19488</v>
      </c>
      <c r="F8528" t="s">
        <v>3758</v>
      </c>
      <c r="G8528" t="s">
        <v>3787</v>
      </c>
      <c r="H8528" t="s">
        <v>3787</v>
      </c>
      <c r="I8528" t="s">
        <v>3787</v>
      </c>
      <c r="J8528" s="4" t="s">
        <v>344</v>
      </c>
      <c r="K8528" s="4" t="s">
        <v>344</v>
      </c>
      <c r="L8528" s="2">
        <v>1150</v>
      </c>
      <c r="M8528" s="1">
        <v>24.416107499999999</v>
      </c>
      <c r="N8528" s="1">
        <v>54.576219899999998</v>
      </c>
      <c r="O8528" s="2">
        <f t="shared" si="134"/>
        <v>40</v>
      </c>
    </row>
    <row r="8529" spans="1:15" ht="16.5" thickBot="1" x14ac:dyDescent="0.3">
      <c r="A8529" t="s">
        <v>3774</v>
      </c>
      <c r="B8529" t="s">
        <v>3773</v>
      </c>
      <c r="C8529" t="s">
        <v>19489</v>
      </c>
      <c r="D8529" s="4" t="s">
        <v>768</v>
      </c>
      <c r="E8529" t="s">
        <v>19490</v>
      </c>
      <c r="F8529" t="s">
        <v>3758</v>
      </c>
      <c r="G8529" t="s">
        <v>3787</v>
      </c>
      <c r="H8529" t="s">
        <v>3787</v>
      </c>
      <c r="I8529" t="s">
        <v>4505</v>
      </c>
      <c r="J8529" s="4" t="s">
        <v>0</v>
      </c>
      <c r="K8529" s="4" t="s">
        <v>344</v>
      </c>
      <c r="L8529">
        <v>650</v>
      </c>
      <c r="M8529" s="1">
        <v>24.411628499999999</v>
      </c>
      <c r="N8529" s="1">
        <v>54.549471599999997</v>
      </c>
      <c r="O8529" s="2">
        <f t="shared" si="134"/>
        <v>40</v>
      </c>
    </row>
    <row r="8530" spans="1:15" ht="16.5" thickBot="1" x14ac:dyDescent="0.3">
      <c r="A8530" t="s">
        <v>3774</v>
      </c>
      <c r="B8530" t="s">
        <v>3773</v>
      </c>
      <c r="C8530" t="s">
        <v>19491</v>
      </c>
      <c r="D8530" s="4" t="s">
        <v>380</v>
      </c>
      <c r="E8530" t="s">
        <v>3023</v>
      </c>
      <c r="F8530" t="s">
        <v>3758</v>
      </c>
      <c r="G8530" t="s">
        <v>3787</v>
      </c>
      <c r="H8530" t="s">
        <v>3787</v>
      </c>
      <c r="I8530" t="s">
        <v>3787</v>
      </c>
      <c r="J8530" s="4" t="s">
        <v>344</v>
      </c>
      <c r="K8530" s="4" t="s">
        <v>344</v>
      </c>
      <c r="L8530" s="2">
        <v>1000</v>
      </c>
      <c r="M8530" s="1">
        <v>24.416107499999999</v>
      </c>
      <c r="N8530" s="1">
        <v>54.576219899999998</v>
      </c>
      <c r="O8530" s="2">
        <f t="shared" si="134"/>
        <v>40</v>
      </c>
    </row>
    <row r="8531" spans="1:15" ht="16.5" thickBot="1" x14ac:dyDescent="0.3">
      <c r="A8531" t="s">
        <v>3774</v>
      </c>
      <c r="B8531" t="s">
        <v>3773</v>
      </c>
      <c r="C8531" t="s">
        <v>19492</v>
      </c>
      <c r="D8531" s="4" t="s">
        <v>385</v>
      </c>
      <c r="E8531" t="s">
        <v>3024</v>
      </c>
      <c r="F8531" t="s">
        <v>3758</v>
      </c>
      <c r="G8531" t="s">
        <v>4220</v>
      </c>
      <c r="H8531" t="s">
        <v>4220</v>
      </c>
      <c r="I8531" t="s">
        <v>4220</v>
      </c>
      <c r="J8531" s="4" t="s">
        <v>348</v>
      </c>
      <c r="K8531" s="4" t="s">
        <v>354</v>
      </c>
      <c r="L8531" s="2">
        <v>2500</v>
      </c>
      <c r="M8531" s="1">
        <v>24.453883999999999</v>
      </c>
      <c r="N8531" s="1">
        <v>54.377343799999998</v>
      </c>
      <c r="O8531" s="2">
        <f t="shared" si="134"/>
        <v>40</v>
      </c>
    </row>
    <row r="8532" spans="1:15" ht="16.5" thickBot="1" x14ac:dyDescent="0.3">
      <c r="A8532" t="s">
        <v>3774</v>
      </c>
      <c r="B8532" t="s">
        <v>3773</v>
      </c>
      <c r="C8532" t="s">
        <v>19493</v>
      </c>
      <c r="D8532" s="4" t="s">
        <v>95</v>
      </c>
      <c r="E8532" t="s">
        <v>3026</v>
      </c>
      <c r="F8532" t="s">
        <v>3758</v>
      </c>
      <c r="G8532" t="s">
        <v>3754</v>
      </c>
      <c r="H8532" t="s">
        <v>3754</v>
      </c>
      <c r="I8532" t="s">
        <v>3943</v>
      </c>
      <c r="J8532" s="4" t="s">
        <v>345</v>
      </c>
      <c r="K8532" s="4" t="s">
        <v>345</v>
      </c>
      <c r="L8532" s="2">
        <v>1250</v>
      </c>
      <c r="M8532" s="1">
        <v>24.4459473</v>
      </c>
      <c r="N8532" s="1">
        <v>54.403396299999997</v>
      </c>
      <c r="O8532" s="2">
        <f t="shared" si="134"/>
        <v>40</v>
      </c>
    </row>
    <row r="8533" spans="1:15" ht="16.5" thickBot="1" x14ac:dyDescent="0.3">
      <c r="A8533" t="s">
        <v>3774</v>
      </c>
      <c r="B8533" t="s">
        <v>3773</v>
      </c>
      <c r="C8533" t="s">
        <v>19494</v>
      </c>
      <c r="D8533" s="4" t="s">
        <v>455</v>
      </c>
      <c r="E8533" t="s">
        <v>19495</v>
      </c>
      <c r="F8533" t="s">
        <v>3758</v>
      </c>
      <c r="G8533" t="s">
        <v>3803</v>
      </c>
      <c r="H8533" t="s">
        <v>3803</v>
      </c>
      <c r="I8533" t="s">
        <v>3803</v>
      </c>
      <c r="J8533" s="4" t="s">
        <v>344</v>
      </c>
      <c r="K8533" s="4" t="s">
        <v>345</v>
      </c>
      <c r="L8533" s="2">
        <v>1100</v>
      </c>
      <c r="M8533" s="1">
        <v>24.453883999999999</v>
      </c>
      <c r="N8533" s="1">
        <v>54.377343799999998</v>
      </c>
      <c r="O8533" s="2">
        <f t="shared" si="134"/>
        <v>40</v>
      </c>
    </row>
    <row r="8534" spans="1:15" ht="16.5" thickBot="1" x14ac:dyDescent="0.3">
      <c r="A8534" t="s">
        <v>3774</v>
      </c>
      <c r="B8534" t="s">
        <v>3773</v>
      </c>
      <c r="C8534" t="s">
        <v>19483</v>
      </c>
      <c r="D8534" s="4" t="s">
        <v>768</v>
      </c>
      <c r="E8534" t="s">
        <v>19484</v>
      </c>
      <c r="F8534" t="s">
        <v>3758</v>
      </c>
      <c r="G8534" t="s">
        <v>3787</v>
      </c>
      <c r="H8534" t="s">
        <v>3787</v>
      </c>
      <c r="I8534" t="s">
        <v>3787</v>
      </c>
      <c r="J8534" s="4" t="s">
        <v>0</v>
      </c>
      <c r="K8534" s="4" t="s">
        <v>344</v>
      </c>
      <c r="L8534">
        <v>650</v>
      </c>
      <c r="M8534" s="1">
        <v>24.416107499999999</v>
      </c>
      <c r="N8534" s="1">
        <v>54.576219899999998</v>
      </c>
      <c r="O8534" s="2">
        <f t="shared" si="134"/>
        <v>40</v>
      </c>
    </row>
    <row r="8535" spans="1:15" ht="16.5" thickBot="1" x14ac:dyDescent="0.3">
      <c r="A8535" t="s">
        <v>3774</v>
      </c>
      <c r="B8535" t="s">
        <v>3773</v>
      </c>
      <c r="C8535" t="s">
        <v>19496</v>
      </c>
      <c r="D8535" s="4" t="s">
        <v>353</v>
      </c>
      <c r="E8535" t="s">
        <v>276</v>
      </c>
      <c r="F8535" t="s">
        <v>3758</v>
      </c>
      <c r="G8535" t="s">
        <v>3754</v>
      </c>
      <c r="H8535" t="s">
        <v>3754</v>
      </c>
      <c r="I8535" t="s">
        <v>3754</v>
      </c>
      <c r="J8535" s="4" t="s">
        <v>348</v>
      </c>
      <c r="K8535" s="4" t="s">
        <v>356</v>
      </c>
      <c r="L8535" s="2">
        <v>2000</v>
      </c>
      <c r="M8535" s="1">
        <v>24.454654600000001</v>
      </c>
      <c r="N8535" s="1">
        <v>54.393590600000003</v>
      </c>
      <c r="O8535" s="2">
        <f t="shared" si="134"/>
        <v>40</v>
      </c>
    </row>
    <row r="8536" spans="1:15" ht="16.5" thickBot="1" x14ac:dyDescent="0.3">
      <c r="A8536" t="s">
        <v>3774</v>
      </c>
      <c r="B8536" t="s">
        <v>3773</v>
      </c>
      <c r="C8536" t="s">
        <v>19497</v>
      </c>
      <c r="D8536" s="4" t="s">
        <v>380</v>
      </c>
      <c r="E8536" t="s">
        <v>3033</v>
      </c>
      <c r="F8536" t="s">
        <v>3758</v>
      </c>
      <c r="G8536" t="s">
        <v>3787</v>
      </c>
      <c r="H8536" t="s">
        <v>3787</v>
      </c>
      <c r="I8536" t="s">
        <v>3787</v>
      </c>
      <c r="J8536" s="4" t="s">
        <v>344</v>
      </c>
      <c r="K8536" s="4" t="s">
        <v>344</v>
      </c>
      <c r="L8536" s="2">
        <v>1000</v>
      </c>
      <c r="M8536" s="1">
        <v>24.416107499999999</v>
      </c>
      <c r="N8536" s="1">
        <v>54.576219899999998</v>
      </c>
      <c r="O8536" s="2">
        <f t="shared" si="134"/>
        <v>40</v>
      </c>
    </row>
    <row r="8537" spans="1:15" ht="16.5" thickBot="1" x14ac:dyDescent="0.3">
      <c r="A8537" t="s">
        <v>3774</v>
      </c>
      <c r="B8537" t="s">
        <v>3773</v>
      </c>
      <c r="C8537" t="s">
        <v>19498</v>
      </c>
      <c r="D8537" s="4" t="s">
        <v>95</v>
      </c>
      <c r="E8537" t="s">
        <v>3038</v>
      </c>
      <c r="F8537" t="s">
        <v>3758</v>
      </c>
      <c r="G8537" t="s">
        <v>3820</v>
      </c>
      <c r="H8537" t="s">
        <v>3820</v>
      </c>
      <c r="I8537" t="s">
        <v>3820</v>
      </c>
      <c r="J8537" s="4" t="s">
        <v>345</v>
      </c>
      <c r="K8537" s="4" t="s">
        <v>345</v>
      </c>
      <c r="L8537" s="2">
        <v>1250</v>
      </c>
      <c r="M8537" s="1">
        <v>24.4653153</v>
      </c>
      <c r="N8537" s="1">
        <v>54.352228199999999</v>
      </c>
      <c r="O8537" s="2">
        <f t="shared" si="134"/>
        <v>40</v>
      </c>
    </row>
    <row r="8538" spans="1:15" ht="16.5" thickBot="1" x14ac:dyDescent="0.3">
      <c r="A8538" t="s">
        <v>3774</v>
      </c>
      <c r="B8538" t="s">
        <v>3773</v>
      </c>
      <c r="C8538" t="s">
        <v>19499</v>
      </c>
      <c r="D8538" s="4" t="s">
        <v>95</v>
      </c>
      <c r="E8538" t="s">
        <v>3043</v>
      </c>
      <c r="F8538" t="s">
        <v>3758</v>
      </c>
      <c r="G8538" t="s">
        <v>3914</v>
      </c>
      <c r="H8538" t="s">
        <v>3914</v>
      </c>
      <c r="I8538" t="s">
        <v>3914</v>
      </c>
      <c r="J8538" s="4" t="s">
        <v>345</v>
      </c>
      <c r="K8538" s="4" t="s">
        <v>345</v>
      </c>
      <c r="L8538" s="2">
        <v>1250</v>
      </c>
      <c r="M8538" s="6">
        <v>24.495551500000001</v>
      </c>
      <c r="N8538" s="6">
        <v>54.376051599999997</v>
      </c>
      <c r="O8538" s="2">
        <f t="shared" si="134"/>
        <v>40</v>
      </c>
    </row>
    <row r="8539" spans="1:15" ht="16.5" thickBot="1" x14ac:dyDescent="0.3">
      <c r="A8539" t="s">
        <v>3774</v>
      </c>
      <c r="B8539" t="s">
        <v>3773</v>
      </c>
      <c r="C8539" t="s">
        <v>19500</v>
      </c>
      <c r="D8539" s="4" t="s">
        <v>380</v>
      </c>
      <c r="E8539" t="s">
        <v>19501</v>
      </c>
      <c r="F8539" t="s">
        <v>3758</v>
      </c>
      <c r="G8539" t="s">
        <v>3787</v>
      </c>
      <c r="H8539" t="s">
        <v>3787</v>
      </c>
      <c r="I8539" t="s">
        <v>3787</v>
      </c>
      <c r="J8539" s="4" t="s">
        <v>344</v>
      </c>
      <c r="K8539" s="4" t="s">
        <v>344</v>
      </c>
      <c r="L8539" s="2">
        <v>1000</v>
      </c>
      <c r="M8539" s="1">
        <v>24.416107499999999</v>
      </c>
      <c r="N8539" s="1">
        <v>54.576219899999998</v>
      </c>
      <c r="O8539" s="2">
        <f t="shared" si="134"/>
        <v>40</v>
      </c>
    </row>
    <row r="8540" spans="1:15" ht="16.5" thickBot="1" x14ac:dyDescent="0.3">
      <c r="A8540" t="s">
        <v>3774</v>
      </c>
      <c r="B8540" t="s">
        <v>3773</v>
      </c>
      <c r="C8540" t="s">
        <v>19502</v>
      </c>
      <c r="D8540" s="4" t="s">
        <v>355</v>
      </c>
      <c r="E8540" t="s">
        <v>19503</v>
      </c>
      <c r="F8540" t="s">
        <v>3758</v>
      </c>
      <c r="G8540" t="s">
        <v>3914</v>
      </c>
      <c r="H8540" t="s">
        <v>3914</v>
      </c>
      <c r="I8540" t="s">
        <v>3914</v>
      </c>
      <c r="J8540" s="4" t="s">
        <v>345</v>
      </c>
      <c r="K8540" s="4" t="s">
        <v>348</v>
      </c>
      <c r="L8540" s="2">
        <v>1750</v>
      </c>
      <c r="M8540" s="6">
        <v>24.495551500000001</v>
      </c>
      <c r="N8540" s="6">
        <v>54.376051599999997</v>
      </c>
      <c r="O8540" s="2">
        <f t="shared" si="134"/>
        <v>40</v>
      </c>
    </row>
    <row r="8541" spans="1:15" ht="16.5" thickBot="1" x14ac:dyDescent="0.3">
      <c r="A8541" t="s">
        <v>3774</v>
      </c>
      <c r="B8541" t="s">
        <v>3773</v>
      </c>
      <c r="C8541" t="s">
        <v>19504</v>
      </c>
      <c r="D8541" s="4" t="s">
        <v>95</v>
      </c>
      <c r="E8541" t="s">
        <v>3056</v>
      </c>
      <c r="F8541" t="s">
        <v>3758</v>
      </c>
      <c r="G8541" t="s">
        <v>3914</v>
      </c>
      <c r="H8541" t="s">
        <v>3914</v>
      </c>
      <c r="I8541" t="s">
        <v>3914</v>
      </c>
      <c r="J8541" s="4" t="s">
        <v>345</v>
      </c>
      <c r="K8541" s="4" t="s">
        <v>345</v>
      </c>
      <c r="L8541" s="2">
        <v>1250</v>
      </c>
      <c r="M8541" s="6">
        <v>24.495551500000001</v>
      </c>
      <c r="N8541" s="6">
        <v>54.376051599999997</v>
      </c>
      <c r="O8541" s="2">
        <f t="shared" si="134"/>
        <v>40</v>
      </c>
    </row>
    <row r="8542" spans="1:15" ht="16.5" thickBot="1" x14ac:dyDescent="0.3">
      <c r="A8542" t="s">
        <v>3774</v>
      </c>
      <c r="B8542" t="s">
        <v>3773</v>
      </c>
      <c r="C8542" t="s">
        <v>19505</v>
      </c>
      <c r="D8542" s="4" t="s">
        <v>95</v>
      </c>
      <c r="E8542" t="s">
        <v>3061</v>
      </c>
      <c r="F8542" t="s">
        <v>3758</v>
      </c>
      <c r="G8542" t="s">
        <v>3781</v>
      </c>
      <c r="H8542" t="s">
        <v>3781</v>
      </c>
      <c r="I8542" t="s">
        <v>4952</v>
      </c>
      <c r="J8542" s="4" t="s">
        <v>345</v>
      </c>
      <c r="K8542" s="4" t="s">
        <v>345</v>
      </c>
      <c r="L8542" s="2">
        <v>1250</v>
      </c>
      <c r="M8542" s="1">
        <v>24.468947199999999</v>
      </c>
      <c r="N8542" s="1">
        <v>54.377161399999999</v>
      </c>
      <c r="O8542" s="2">
        <f t="shared" si="134"/>
        <v>40</v>
      </c>
    </row>
    <row r="8543" spans="1:15" ht="16.5" thickBot="1" x14ac:dyDescent="0.3">
      <c r="A8543" t="s">
        <v>3774</v>
      </c>
      <c r="B8543" t="s">
        <v>3773</v>
      </c>
      <c r="C8543" t="s">
        <v>19425</v>
      </c>
      <c r="D8543" s="4" t="s">
        <v>380</v>
      </c>
      <c r="E8543" t="s">
        <v>2746</v>
      </c>
      <c r="F8543" t="s">
        <v>3758</v>
      </c>
      <c r="G8543" t="s">
        <v>3787</v>
      </c>
      <c r="H8543" t="s">
        <v>3787</v>
      </c>
      <c r="I8543" t="s">
        <v>3787</v>
      </c>
      <c r="J8543" s="4" t="s">
        <v>344</v>
      </c>
      <c r="K8543" s="4" t="s">
        <v>344</v>
      </c>
      <c r="L8543" s="2">
        <v>1000</v>
      </c>
      <c r="M8543" s="1">
        <v>24.416107499999999</v>
      </c>
      <c r="N8543" s="1">
        <v>54.576219899999998</v>
      </c>
      <c r="O8543" s="2">
        <f t="shared" si="134"/>
        <v>40</v>
      </c>
    </row>
    <row r="8544" spans="1:15" ht="16.5" thickBot="1" x14ac:dyDescent="0.3">
      <c r="A8544" t="s">
        <v>3774</v>
      </c>
      <c r="B8544" t="s">
        <v>3773</v>
      </c>
      <c r="C8544" t="s">
        <v>19506</v>
      </c>
      <c r="D8544" s="4" t="s">
        <v>380</v>
      </c>
      <c r="E8544" t="s">
        <v>19507</v>
      </c>
      <c r="F8544" t="s">
        <v>3758</v>
      </c>
      <c r="G8544" t="s">
        <v>3804</v>
      </c>
      <c r="H8544" t="s">
        <v>3867</v>
      </c>
      <c r="I8544" t="s">
        <v>4082</v>
      </c>
      <c r="J8544" s="4" t="s">
        <v>344</v>
      </c>
      <c r="K8544" s="4" t="s">
        <v>344</v>
      </c>
      <c r="L8544" s="2">
        <v>1000</v>
      </c>
      <c r="M8544" s="1">
        <v>24.326529099999998</v>
      </c>
      <c r="N8544" s="1">
        <v>54.534132800000002</v>
      </c>
      <c r="O8544" s="2">
        <f t="shared" si="134"/>
        <v>40</v>
      </c>
    </row>
    <row r="8545" spans="1:15" ht="16.5" thickBot="1" x14ac:dyDescent="0.3">
      <c r="A8545" t="s">
        <v>3774</v>
      </c>
      <c r="B8545" t="s">
        <v>3773</v>
      </c>
      <c r="C8545" t="s">
        <v>19508</v>
      </c>
      <c r="D8545" s="4" t="s">
        <v>392</v>
      </c>
      <c r="E8545" t="s">
        <v>3078</v>
      </c>
      <c r="F8545" t="s">
        <v>3758</v>
      </c>
      <c r="G8545" t="s">
        <v>4976</v>
      </c>
      <c r="H8545" t="s">
        <v>4976</v>
      </c>
      <c r="I8545" t="s">
        <v>4976</v>
      </c>
      <c r="J8545" s="4" t="s">
        <v>345</v>
      </c>
      <c r="K8545" s="4" t="s">
        <v>348</v>
      </c>
      <c r="L8545" s="2">
        <v>1500</v>
      </c>
      <c r="M8545" s="1">
        <v>24.453883999999999</v>
      </c>
      <c r="N8545" s="1">
        <v>54.377343799999998</v>
      </c>
      <c r="O8545" s="2">
        <f t="shared" si="134"/>
        <v>40</v>
      </c>
    </row>
    <row r="8546" spans="1:15" ht="16.5" thickBot="1" x14ac:dyDescent="0.3">
      <c r="A8546" t="s">
        <v>3774</v>
      </c>
      <c r="B8546" t="s">
        <v>3773</v>
      </c>
      <c r="C8546" t="s">
        <v>19509</v>
      </c>
      <c r="D8546" s="4" t="s">
        <v>353</v>
      </c>
      <c r="E8546" t="s">
        <v>3097</v>
      </c>
      <c r="F8546" t="s">
        <v>3758</v>
      </c>
      <c r="G8546" t="s">
        <v>3804</v>
      </c>
      <c r="H8546" t="s">
        <v>3804</v>
      </c>
      <c r="I8546" t="s">
        <v>3854</v>
      </c>
      <c r="J8546" s="4" t="s">
        <v>348</v>
      </c>
      <c r="K8546" s="4" t="s">
        <v>345</v>
      </c>
      <c r="L8546" s="2">
        <v>2000</v>
      </c>
      <c r="M8546" s="1">
        <v>24.331205400000002</v>
      </c>
      <c r="N8546" s="1">
        <v>54.555156699999998</v>
      </c>
      <c r="O8546" s="2">
        <f t="shared" si="134"/>
        <v>40</v>
      </c>
    </row>
    <row r="8547" spans="1:15" ht="16.5" thickBot="1" x14ac:dyDescent="0.3">
      <c r="A8547" t="s">
        <v>3774</v>
      </c>
      <c r="B8547" t="s">
        <v>3773</v>
      </c>
      <c r="C8547" t="s">
        <v>19510</v>
      </c>
      <c r="D8547" s="4" t="s">
        <v>380</v>
      </c>
      <c r="E8547" t="s">
        <v>19511</v>
      </c>
      <c r="F8547" t="s">
        <v>3758</v>
      </c>
      <c r="G8547" t="s">
        <v>3804</v>
      </c>
      <c r="H8547" t="s">
        <v>3804</v>
      </c>
      <c r="I8547" t="s">
        <v>3804</v>
      </c>
      <c r="J8547" s="4" t="s">
        <v>344</v>
      </c>
      <c r="K8547" s="4" t="s">
        <v>344</v>
      </c>
      <c r="L8547" s="2">
        <v>1000</v>
      </c>
      <c r="M8547" s="1">
        <v>24.347744599999999</v>
      </c>
      <c r="N8547" s="1">
        <v>54.553266000000001</v>
      </c>
      <c r="O8547" s="2">
        <f t="shared" si="134"/>
        <v>40</v>
      </c>
    </row>
    <row r="8548" spans="1:15" ht="16.5" thickBot="1" x14ac:dyDescent="0.3">
      <c r="A8548" t="s">
        <v>3774</v>
      </c>
      <c r="B8548" t="s">
        <v>3773</v>
      </c>
      <c r="C8548" t="s">
        <v>19512</v>
      </c>
      <c r="D8548" s="4" t="s">
        <v>353</v>
      </c>
      <c r="E8548" t="s">
        <v>19513</v>
      </c>
      <c r="F8548" t="s">
        <v>3758</v>
      </c>
      <c r="G8548" t="s">
        <v>3754</v>
      </c>
      <c r="H8548" t="s">
        <v>3754</v>
      </c>
      <c r="I8548" t="s">
        <v>3754</v>
      </c>
      <c r="J8548" s="4" t="s">
        <v>356</v>
      </c>
      <c r="K8548" s="4" t="s">
        <v>354</v>
      </c>
      <c r="L8548" s="2">
        <v>2000</v>
      </c>
      <c r="M8548" s="1">
        <v>24.454654600000001</v>
      </c>
      <c r="N8548" s="1">
        <v>54.393590600000003</v>
      </c>
      <c r="O8548" s="2">
        <f t="shared" si="134"/>
        <v>40</v>
      </c>
    </row>
    <row r="8549" spans="1:15" ht="16.5" thickBot="1" x14ac:dyDescent="0.3">
      <c r="A8549" t="s">
        <v>3774</v>
      </c>
      <c r="B8549" t="s">
        <v>3773</v>
      </c>
      <c r="C8549" t="s">
        <v>19514</v>
      </c>
      <c r="D8549" s="4" t="s">
        <v>375</v>
      </c>
      <c r="E8549" t="s">
        <v>3125</v>
      </c>
      <c r="F8549" t="s">
        <v>3758</v>
      </c>
      <c r="G8549" t="s">
        <v>3804</v>
      </c>
      <c r="H8549" t="s">
        <v>3804</v>
      </c>
      <c r="I8549" t="s">
        <v>4159</v>
      </c>
      <c r="J8549" s="4" t="s">
        <v>344</v>
      </c>
      <c r="K8549" s="4" t="s">
        <v>345</v>
      </c>
      <c r="L8549" s="2">
        <v>1200</v>
      </c>
      <c r="M8549" s="1">
        <v>24.3307273</v>
      </c>
      <c r="N8549" s="1">
        <v>54.534020300000002</v>
      </c>
      <c r="O8549" s="2">
        <f t="shared" si="134"/>
        <v>40</v>
      </c>
    </row>
    <row r="8550" spans="1:15" ht="16.5" thickBot="1" x14ac:dyDescent="0.3">
      <c r="A8550" t="s">
        <v>3774</v>
      </c>
      <c r="B8550" t="s">
        <v>3773</v>
      </c>
      <c r="C8550" t="s">
        <v>19515</v>
      </c>
      <c r="D8550" s="4" t="s">
        <v>493</v>
      </c>
      <c r="E8550" t="s">
        <v>19516</v>
      </c>
      <c r="F8550" t="s">
        <v>3758</v>
      </c>
      <c r="G8550" t="s">
        <v>3787</v>
      </c>
      <c r="H8550" t="s">
        <v>3787</v>
      </c>
      <c r="I8550" t="s">
        <v>8794</v>
      </c>
      <c r="J8550" s="4" t="s">
        <v>0</v>
      </c>
      <c r="K8550" s="4" t="s">
        <v>344</v>
      </c>
      <c r="L8550">
        <v>750</v>
      </c>
      <c r="M8550" s="1">
        <v>24.416107499999999</v>
      </c>
      <c r="N8550" s="1">
        <v>54.576219899999998</v>
      </c>
      <c r="O8550" s="2">
        <f t="shared" si="134"/>
        <v>40</v>
      </c>
    </row>
    <row r="8551" spans="1:15" ht="16.5" thickBot="1" x14ac:dyDescent="0.3">
      <c r="A8551" t="s">
        <v>3774</v>
      </c>
      <c r="B8551" t="s">
        <v>3773</v>
      </c>
      <c r="C8551" t="s">
        <v>19517</v>
      </c>
      <c r="D8551" s="4" t="s">
        <v>353</v>
      </c>
      <c r="E8551" t="s">
        <v>19518</v>
      </c>
      <c r="F8551" t="s">
        <v>3758</v>
      </c>
      <c r="G8551" t="s">
        <v>3804</v>
      </c>
      <c r="H8551" t="s">
        <v>3804</v>
      </c>
      <c r="I8551" t="s">
        <v>3854</v>
      </c>
      <c r="J8551" s="4" t="s">
        <v>345</v>
      </c>
      <c r="K8551" s="4" t="s">
        <v>345</v>
      </c>
      <c r="L8551" s="2">
        <v>2000</v>
      </c>
      <c r="M8551" s="1">
        <v>24.331205400000002</v>
      </c>
      <c r="N8551" s="1">
        <v>54.555156699999998</v>
      </c>
      <c r="O8551" s="2">
        <f t="shared" si="134"/>
        <v>40</v>
      </c>
    </row>
    <row r="8552" spans="1:15" ht="16.5" thickBot="1" x14ac:dyDescent="0.3">
      <c r="A8552" t="s">
        <v>3774</v>
      </c>
      <c r="B8552" t="s">
        <v>3773</v>
      </c>
      <c r="C8552" t="s">
        <v>19519</v>
      </c>
      <c r="D8552" s="4" t="s">
        <v>380</v>
      </c>
      <c r="E8552" t="s">
        <v>19520</v>
      </c>
      <c r="F8552" t="s">
        <v>3758</v>
      </c>
      <c r="G8552" t="s">
        <v>3787</v>
      </c>
      <c r="H8552" t="s">
        <v>3787</v>
      </c>
      <c r="I8552" t="s">
        <v>4583</v>
      </c>
      <c r="J8552" s="4" t="s">
        <v>344</v>
      </c>
      <c r="K8552" s="4" t="s">
        <v>344</v>
      </c>
      <c r="L8552" s="2">
        <v>1000</v>
      </c>
      <c r="M8552" s="1">
        <v>24.416107499999999</v>
      </c>
      <c r="N8552" s="1">
        <v>54.576219899999998</v>
      </c>
      <c r="O8552" s="2">
        <f t="shared" si="134"/>
        <v>40</v>
      </c>
    </row>
    <row r="8553" spans="1:15" ht="16.5" thickBot="1" x14ac:dyDescent="0.3">
      <c r="A8553" t="s">
        <v>3774</v>
      </c>
      <c r="B8553" t="s">
        <v>3773</v>
      </c>
      <c r="C8553" t="s">
        <v>19521</v>
      </c>
      <c r="D8553" s="4" t="s">
        <v>493</v>
      </c>
      <c r="E8553" t="s">
        <v>19522</v>
      </c>
      <c r="F8553" t="s">
        <v>3758</v>
      </c>
      <c r="G8553" t="s">
        <v>3787</v>
      </c>
      <c r="H8553" t="s">
        <v>3787</v>
      </c>
      <c r="I8553" t="s">
        <v>19523</v>
      </c>
      <c r="J8553" s="4" t="s">
        <v>0</v>
      </c>
      <c r="K8553" s="4" t="s">
        <v>344</v>
      </c>
      <c r="L8553">
        <v>750</v>
      </c>
      <c r="M8553" s="1">
        <v>24.4137603</v>
      </c>
      <c r="N8553" s="1">
        <v>54.589114799999997</v>
      </c>
      <c r="O8553" s="2">
        <f t="shared" si="134"/>
        <v>40</v>
      </c>
    </row>
    <row r="8554" spans="1:15" ht="16.5" thickBot="1" x14ac:dyDescent="0.3">
      <c r="A8554" t="s">
        <v>3774</v>
      </c>
      <c r="B8554" t="s">
        <v>3773</v>
      </c>
      <c r="C8554" t="s">
        <v>19524</v>
      </c>
      <c r="D8554" s="4" t="s">
        <v>507</v>
      </c>
      <c r="E8554" t="s">
        <v>19525</v>
      </c>
      <c r="F8554" t="s">
        <v>3758</v>
      </c>
      <c r="G8554" t="s">
        <v>3862</v>
      </c>
      <c r="H8554" t="s">
        <v>3862</v>
      </c>
      <c r="I8554" t="s">
        <v>3862</v>
      </c>
      <c r="J8554" s="4" t="s">
        <v>0</v>
      </c>
      <c r="K8554" s="4" t="s">
        <v>344</v>
      </c>
      <c r="L8554">
        <v>550</v>
      </c>
      <c r="M8554" s="1">
        <v>24.6091759</v>
      </c>
      <c r="N8554" s="1">
        <v>54.698267800000004</v>
      </c>
      <c r="O8554" s="2">
        <f t="shared" si="134"/>
        <v>40</v>
      </c>
    </row>
    <row r="8555" spans="1:15" ht="16.5" thickBot="1" x14ac:dyDescent="0.3">
      <c r="A8555" t="s">
        <v>3774</v>
      </c>
      <c r="B8555" t="s">
        <v>3773</v>
      </c>
      <c r="C8555" t="s">
        <v>19526</v>
      </c>
      <c r="D8555" s="4" t="s">
        <v>380</v>
      </c>
      <c r="E8555" t="s">
        <v>19527</v>
      </c>
      <c r="F8555" t="s">
        <v>3758</v>
      </c>
      <c r="G8555" t="s">
        <v>3787</v>
      </c>
      <c r="H8555" t="s">
        <v>3787</v>
      </c>
      <c r="I8555" t="s">
        <v>3787</v>
      </c>
      <c r="J8555" s="4" t="s">
        <v>344</v>
      </c>
      <c r="K8555" s="4" t="s">
        <v>344</v>
      </c>
      <c r="L8555" s="2">
        <v>1000</v>
      </c>
      <c r="M8555" s="1">
        <v>24.416107499999999</v>
      </c>
      <c r="N8555" s="1">
        <v>54.576219899999998</v>
      </c>
      <c r="O8555" s="2">
        <f t="shared" si="134"/>
        <v>40</v>
      </c>
    </row>
    <row r="8556" spans="1:15" ht="16.5" thickBot="1" x14ac:dyDescent="0.3">
      <c r="A8556" t="s">
        <v>3774</v>
      </c>
      <c r="B8556" t="s">
        <v>3773</v>
      </c>
      <c r="C8556" t="s">
        <v>19528</v>
      </c>
      <c r="D8556" s="4" t="s">
        <v>380</v>
      </c>
      <c r="E8556" t="s">
        <v>3161</v>
      </c>
      <c r="F8556" t="s">
        <v>3758</v>
      </c>
      <c r="G8556" t="s">
        <v>3787</v>
      </c>
      <c r="H8556" t="s">
        <v>3787</v>
      </c>
      <c r="I8556" t="s">
        <v>3787</v>
      </c>
      <c r="J8556" s="4" t="s">
        <v>344</v>
      </c>
      <c r="K8556" s="4" t="s">
        <v>344</v>
      </c>
      <c r="L8556" s="2">
        <v>1000</v>
      </c>
      <c r="M8556" s="1">
        <v>24.416107499999999</v>
      </c>
      <c r="N8556" s="1">
        <v>54.576219899999998</v>
      </c>
      <c r="O8556" s="2">
        <f t="shared" si="134"/>
        <v>40</v>
      </c>
    </row>
    <row r="8557" spans="1:15" ht="16.5" thickBot="1" x14ac:dyDescent="0.3">
      <c r="A8557" t="s">
        <v>3774</v>
      </c>
      <c r="B8557" t="s">
        <v>3773</v>
      </c>
      <c r="C8557" t="s">
        <v>19529</v>
      </c>
      <c r="D8557" s="4" t="s">
        <v>495</v>
      </c>
      <c r="E8557" t="s">
        <v>3167</v>
      </c>
      <c r="F8557" t="s">
        <v>3758</v>
      </c>
      <c r="G8557" t="s">
        <v>3787</v>
      </c>
      <c r="H8557" t="s">
        <v>3787</v>
      </c>
      <c r="I8557" t="s">
        <v>3787</v>
      </c>
      <c r="J8557" s="4" t="s">
        <v>344</v>
      </c>
      <c r="K8557" s="4" t="s">
        <v>344</v>
      </c>
      <c r="L8557">
        <v>800</v>
      </c>
      <c r="M8557" s="1">
        <v>24.416107499999999</v>
      </c>
      <c r="N8557" s="1">
        <v>54.576219899999998</v>
      </c>
      <c r="O8557" s="2">
        <f t="shared" si="134"/>
        <v>40</v>
      </c>
    </row>
    <row r="8558" spans="1:15" ht="16.5" thickBot="1" x14ac:dyDescent="0.3">
      <c r="A8558" t="s">
        <v>3774</v>
      </c>
      <c r="B8558" t="s">
        <v>3773</v>
      </c>
      <c r="C8558" t="s">
        <v>19530</v>
      </c>
      <c r="D8558" s="4" t="s">
        <v>380</v>
      </c>
      <c r="E8558" t="s">
        <v>19531</v>
      </c>
      <c r="F8558" t="s">
        <v>3758</v>
      </c>
      <c r="G8558" t="s">
        <v>3757</v>
      </c>
      <c r="H8558" t="s">
        <v>3757</v>
      </c>
      <c r="I8558" t="s">
        <v>3757</v>
      </c>
      <c r="J8558" s="4" t="s">
        <v>344</v>
      </c>
      <c r="K8558" s="4" t="s">
        <v>345</v>
      </c>
      <c r="L8558" s="2">
        <v>1000</v>
      </c>
      <c r="M8558" s="1">
        <v>24.344987499999998</v>
      </c>
      <c r="N8558" s="1">
        <v>54.746181399999998</v>
      </c>
      <c r="O8558" s="2">
        <f t="shared" si="134"/>
        <v>40</v>
      </c>
    </row>
    <row r="8559" spans="1:15" ht="16.5" thickBot="1" x14ac:dyDescent="0.3">
      <c r="A8559" t="s">
        <v>3774</v>
      </c>
      <c r="B8559" t="s">
        <v>3773</v>
      </c>
      <c r="C8559" t="s">
        <v>19426</v>
      </c>
      <c r="D8559" s="4" t="s">
        <v>495</v>
      </c>
      <c r="E8559" t="s">
        <v>19427</v>
      </c>
      <c r="F8559" t="s">
        <v>3758</v>
      </c>
      <c r="G8559" t="s">
        <v>3787</v>
      </c>
      <c r="H8559" t="s">
        <v>3787</v>
      </c>
      <c r="I8559" t="s">
        <v>8794</v>
      </c>
      <c r="J8559" s="4" t="s">
        <v>0</v>
      </c>
      <c r="K8559" s="4" t="s">
        <v>344</v>
      </c>
      <c r="L8559">
        <v>800</v>
      </c>
      <c r="M8559" s="1">
        <v>24.416107499999999</v>
      </c>
      <c r="N8559" s="1">
        <v>54.576219899999998</v>
      </c>
      <c r="O8559" s="2">
        <f t="shared" si="134"/>
        <v>40</v>
      </c>
    </row>
    <row r="8560" spans="1:15" ht="16.5" thickBot="1" x14ac:dyDescent="0.3">
      <c r="A8560" t="s">
        <v>3774</v>
      </c>
      <c r="B8560" t="s">
        <v>3773</v>
      </c>
      <c r="C8560" t="s">
        <v>19532</v>
      </c>
      <c r="D8560" s="4" t="s">
        <v>483</v>
      </c>
      <c r="E8560" t="s">
        <v>19533</v>
      </c>
      <c r="F8560" t="s">
        <v>3758</v>
      </c>
      <c r="G8560" t="s">
        <v>3862</v>
      </c>
      <c r="H8560" t="s">
        <v>3862</v>
      </c>
      <c r="I8560" t="s">
        <v>3862</v>
      </c>
      <c r="J8560" s="4" t="s">
        <v>0</v>
      </c>
      <c r="K8560" s="4" t="s">
        <v>344</v>
      </c>
      <c r="L8560">
        <v>600</v>
      </c>
      <c r="M8560" s="1">
        <v>24.6091759</v>
      </c>
      <c r="N8560" s="1">
        <v>54.698267800000004</v>
      </c>
      <c r="O8560" s="2">
        <f t="shared" si="134"/>
        <v>40</v>
      </c>
    </row>
    <row r="8561" spans="1:15" ht="16.5" thickBot="1" x14ac:dyDescent="0.3">
      <c r="A8561" t="s">
        <v>3774</v>
      </c>
      <c r="B8561" t="s">
        <v>3773</v>
      </c>
      <c r="C8561" t="s">
        <v>19534</v>
      </c>
      <c r="D8561" s="4" t="s">
        <v>473</v>
      </c>
      <c r="E8561" t="s">
        <v>19535</v>
      </c>
      <c r="F8561" t="s">
        <v>3758</v>
      </c>
      <c r="G8561" t="s">
        <v>3787</v>
      </c>
      <c r="H8561" t="s">
        <v>3787</v>
      </c>
      <c r="I8561" t="s">
        <v>3787</v>
      </c>
      <c r="J8561" s="4" t="s">
        <v>0</v>
      </c>
      <c r="K8561" s="4" t="s">
        <v>344</v>
      </c>
      <c r="L8561">
        <v>700</v>
      </c>
      <c r="M8561" s="1">
        <v>24.416107499999999</v>
      </c>
      <c r="N8561" s="1">
        <v>54.576219899999998</v>
      </c>
      <c r="O8561" s="2">
        <f t="shared" si="134"/>
        <v>40</v>
      </c>
    </row>
    <row r="8562" spans="1:15" ht="16.5" thickBot="1" x14ac:dyDescent="0.3">
      <c r="A8562" t="s">
        <v>3774</v>
      </c>
      <c r="B8562" t="s">
        <v>3773</v>
      </c>
      <c r="C8562" t="s">
        <v>19536</v>
      </c>
      <c r="D8562" s="4" t="s">
        <v>495</v>
      </c>
      <c r="E8562" t="s">
        <v>19537</v>
      </c>
      <c r="F8562" t="s">
        <v>3758</v>
      </c>
      <c r="G8562" t="s">
        <v>3787</v>
      </c>
      <c r="H8562" t="s">
        <v>3787</v>
      </c>
      <c r="I8562" t="s">
        <v>3787</v>
      </c>
      <c r="J8562" s="4" t="s">
        <v>0</v>
      </c>
      <c r="K8562" s="4" t="s">
        <v>344</v>
      </c>
      <c r="L8562">
        <v>800</v>
      </c>
      <c r="M8562" s="1">
        <v>24.416107499999999</v>
      </c>
      <c r="N8562" s="1">
        <v>54.576219899999998</v>
      </c>
      <c r="O8562" s="2">
        <f t="shared" si="134"/>
        <v>40</v>
      </c>
    </row>
    <row r="8563" spans="1:15" ht="16.5" thickBot="1" x14ac:dyDescent="0.3">
      <c r="A8563" t="s">
        <v>3774</v>
      </c>
      <c r="B8563" t="s">
        <v>3773</v>
      </c>
      <c r="C8563" t="s">
        <v>19538</v>
      </c>
      <c r="D8563" s="4" t="s">
        <v>380</v>
      </c>
      <c r="E8563" t="s">
        <v>19539</v>
      </c>
      <c r="F8563" t="s">
        <v>3758</v>
      </c>
      <c r="G8563" t="s">
        <v>3787</v>
      </c>
      <c r="H8563" t="s">
        <v>3787</v>
      </c>
      <c r="I8563" t="s">
        <v>3787</v>
      </c>
      <c r="J8563" s="4" t="s">
        <v>344</v>
      </c>
      <c r="K8563" s="4" t="s">
        <v>344</v>
      </c>
      <c r="L8563" s="2">
        <v>1000</v>
      </c>
      <c r="M8563" s="1">
        <v>24.416107499999999</v>
      </c>
      <c r="N8563" s="1">
        <v>54.576219899999998</v>
      </c>
      <c r="O8563" s="2">
        <f t="shared" si="134"/>
        <v>40</v>
      </c>
    </row>
    <row r="8564" spans="1:15" ht="16.5" thickBot="1" x14ac:dyDescent="0.3">
      <c r="A8564" t="s">
        <v>3774</v>
      </c>
      <c r="B8564" t="s">
        <v>3773</v>
      </c>
      <c r="C8564" t="s">
        <v>19540</v>
      </c>
      <c r="D8564" s="4" t="s">
        <v>380</v>
      </c>
      <c r="E8564" t="s">
        <v>3177</v>
      </c>
      <c r="F8564" t="s">
        <v>3758</v>
      </c>
      <c r="G8564" t="s">
        <v>3787</v>
      </c>
      <c r="H8564" t="s">
        <v>3787</v>
      </c>
      <c r="I8564" t="s">
        <v>3787</v>
      </c>
      <c r="J8564" s="4" t="s">
        <v>344</v>
      </c>
      <c r="K8564" s="4" t="s">
        <v>344</v>
      </c>
      <c r="L8564" s="2">
        <v>1000</v>
      </c>
      <c r="M8564" s="1">
        <v>24.416107499999999</v>
      </c>
      <c r="N8564" s="1">
        <v>54.576219899999998</v>
      </c>
      <c r="O8564" s="2">
        <f t="shared" si="134"/>
        <v>40</v>
      </c>
    </row>
    <row r="8565" spans="1:15" ht="16.5" thickBot="1" x14ac:dyDescent="0.3">
      <c r="A8565" t="s">
        <v>3774</v>
      </c>
      <c r="B8565" t="s">
        <v>3773</v>
      </c>
      <c r="C8565" t="s">
        <v>19541</v>
      </c>
      <c r="D8565" s="4" t="s">
        <v>493</v>
      </c>
      <c r="E8565" t="s">
        <v>19542</v>
      </c>
      <c r="F8565" t="s">
        <v>3758</v>
      </c>
      <c r="G8565" t="s">
        <v>3787</v>
      </c>
      <c r="H8565" t="s">
        <v>3787</v>
      </c>
      <c r="I8565" t="s">
        <v>3787</v>
      </c>
      <c r="J8565" s="4" t="s">
        <v>0</v>
      </c>
      <c r="K8565" s="4" t="s">
        <v>344</v>
      </c>
      <c r="L8565">
        <v>750</v>
      </c>
      <c r="M8565" s="1">
        <v>24.416107499999999</v>
      </c>
      <c r="N8565" s="1">
        <v>54.576219899999998</v>
      </c>
      <c r="O8565" s="2">
        <f t="shared" si="134"/>
        <v>40</v>
      </c>
    </row>
    <row r="8566" spans="1:15" ht="16.5" thickBot="1" x14ac:dyDescent="0.3">
      <c r="A8566" t="s">
        <v>3774</v>
      </c>
      <c r="B8566" t="s">
        <v>3773</v>
      </c>
      <c r="C8566" t="s">
        <v>19526</v>
      </c>
      <c r="D8566" s="4" t="s">
        <v>380</v>
      </c>
      <c r="E8566" t="s">
        <v>19527</v>
      </c>
      <c r="F8566" t="s">
        <v>3758</v>
      </c>
      <c r="G8566" t="s">
        <v>3787</v>
      </c>
      <c r="H8566" t="s">
        <v>3787</v>
      </c>
      <c r="I8566" t="s">
        <v>3787</v>
      </c>
      <c r="J8566" s="4" t="s">
        <v>344</v>
      </c>
      <c r="K8566" s="4" t="s">
        <v>344</v>
      </c>
      <c r="L8566" s="2">
        <v>1000</v>
      </c>
      <c r="M8566" s="1">
        <v>24.416107499999999</v>
      </c>
      <c r="N8566" s="1">
        <v>54.576219899999998</v>
      </c>
      <c r="O8566" s="2">
        <f t="shared" si="134"/>
        <v>40</v>
      </c>
    </row>
    <row r="8567" spans="1:15" ht="16.5" thickBot="1" x14ac:dyDescent="0.3">
      <c r="A8567" t="s">
        <v>3774</v>
      </c>
      <c r="B8567" t="s">
        <v>3773</v>
      </c>
      <c r="C8567" t="s">
        <v>19543</v>
      </c>
      <c r="D8567" s="4" t="s">
        <v>380</v>
      </c>
      <c r="E8567" t="s">
        <v>19544</v>
      </c>
      <c r="F8567" t="s">
        <v>3758</v>
      </c>
      <c r="G8567" t="s">
        <v>3787</v>
      </c>
      <c r="H8567" t="s">
        <v>3787</v>
      </c>
      <c r="I8567" t="s">
        <v>3787</v>
      </c>
      <c r="J8567" s="4" t="s">
        <v>344</v>
      </c>
      <c r="K8567" s="4" t="s">
        <v>344</v>
      </c>
      <c r="L8567" s="2">
        <v>1000</v>
      </c>
      <c r="M8567" s="1">
        <v>24.416107499999999</v>
      </c>
      <c r="N8567" s="1">
        <v>54.576219899999998</v>
      </c>
      <c r="O8567" s="2">
        <f t="shared" si="134"/>
        <v>40</v>
      </c>
    </row>
    <row r="8568" spans="1:15" ht="16.5" thickBot="1" x14ac:dyDescent="0.3">
      <c r="A8568" t="s">
        <v>3774</v>
      </c>
      <c r="B8568" t="s">
        <v>3773</v>
      </c>
      <c r="C8568" t="s">
        <v>19545</v>
      </c>
      <c r="D8568" s="4" t="s">
        <v>380</v>
      </c>
      <c r="E8568" t="s">
        <v>19546</v>
      </c>
      <c r="F8568" t="s">
        <v>3758</v>
      </c>
      <c r="G8568" t="s">
        <v>3787</v>
      </c>
      <c r="H8568" t="s">
        <v>3787</v>
      </c>
      <c r="I8568" t="s">
        <v>3787</v>
      </c>
      <c r="J8568" s="4" t="s">
        <v>344</v>
      </c>
      <c r="K8568" s="4" t="s">
        <v>344</v>
      </c>
      <c r="L8568" s="2">
        <v>1000</v>
      </c>
      <c r="M8568" s="1">
        <v>24.416107499999999</v>
      </c>
      <c r="N8568" s="1">
        <v>54.576219899999998</v>
      </c>
      <c r="O8568" s="2">
        <f t="shared" si="134"/>
        <v>40</v>
      </c>
    </row>
    <row r="8569" spans="1:15" ht="16.5" thickBot="1" x14ac:dyDescent="0.3">
      <c r="A8569" t="s">
        <v>3774</v>
      </c>
      <c r="B8569" t="s">
        <v>3773</v>
      </c>
      <c r="C8569" t="s">
        <v>19547</v>
      </c>
      <c r="D8569" s="4" t="s">
        <v>493</v>
      </c>
      <c r="E8569" t="s">
        <v>19548</v>
      </c>
      <c r="F8569" t="s">
        <v>3758</v>
      </c>
      <c r="G8569" t="s">
        <v>3787</v>
      </c>
      <c r="H8569" t="s">
        <v>3787</v>
      </c>
      <c r="I8569" t="s">
        <v>3787</v>
      </c>
      <c r="J8569" s="4" t="s">
        <v>0</v>
      </c>
      <c r="K8569" s="4" t="s">
        <v>344</v>
      </c>
      <c r="L8569">
        <v>750</v>
      </c>
      <c r="M8569" s="1">
        <v>24.416107499999999</v>
      </c>
      <c r="N8569" s="1">
        <v>54.576219899999998</v>
      </c>
      <c r="O8569" s="2">
        <f t="shared" si="134"/>
        <v>40</v>
      </c>
    </row>
    <row r="8570" spans="1:15" ht="16.5" thickBot="1" x14ac:dyDescent="0.3">
      <c r="A8570" t="s">
        <v>3774</v>
      </c>
      <c r="B8570" t="s">
        <v>3773</v>
      </c>
      <c r="C8570" t="s">
        <v>19532</v>
      </c>
      <c r="D8570" s="4" t="s">
        <v>483</v>
      </c>
      <c r="E8570" t="s">
        <v>19533</v>
      </c>
      <c r="F8570" t="s">
        <v>3758</v>
      </c>
      <c r="G8570" t="s">
        <v>3862</v>
      </c>
      <c r="H8570" t="s">
        <v>3862</v>
      </c>
      <c r="I8570" t="s">
        <v>3862</v>
      </c>
      <c r="J8570" s="4" t="s">
        <v>0</v>
      </c>
      <c r="K8570" s="4" t="s">
        <v>344</v>
      </c>
      <c r="L8570">
        <v>600</v>
      </c>
      <c r="M8570" s="1">
        <v>24.6091759</v>
      </c>
      <c r="N8570" s="1">
        <v>54.698267800000004</v>
      </c>
      <c r="O8570" s="2">
        <f t="shared" si="134"/>
        <v>40</v>
      </c>
    </row>
    <row r="8571" spans="1:15" ht="16.5" thickBot="1" x14ac:dyDescent="0.3">
      <c r="A8571" t="s">
        <v>3774</v>
      </c>
      <c r="B8571" t="s">
        <v>3773</v>
      </c>
      <c r="C8571" t="s">
        <v>19536</v>
      </c>
      <c r="D8571" s="4" t="s">
        <v>495</v>
      </c>
      <c r="E8571" t="s">
        <v>19537</v>
      </c>
      <c r="F8571" t="s">
        <v>3758</v>
      </c>
      <c r="G8571" t="s">
        <v>3787</v>
      </c>
      <c r="H8571" t="s">
        <v>3787</v>
      </c>
      <c r="I8571" t="s">
        <v>3787</v>
      </c>
      <c r="J8571" s="4" t="s">
        <v>0</v>
      </c>
      <c r="K8571" s="4" t="s">
        <v>344</v>
      </c>
      <c r="L8571">
        <v>800</v>
      </c>
      <c r="M8571" s="1">
        <v>24.416107499999999</v>
      </c>
      <c r="N8571" s="1">
        <v>54.576219899999998</v>
      </c>
      <c r="O8571" s="2">
        <f t="shared" si="134"/>
        <v>40</v>
      </c>
    </row>
    <row r="8572" spans="1:15" ht="16.5" thickBot="1" x14ac:dyDescent="0.3">
      <c r="A8572" t="s">
        <v>3774</v>
      </c>
      <c r="B8572" t="s">
        <v>3773</v>
      </c>
      <c r="C8572" t="s">
        <v>19538</v>
      </c>
      <c r="D8572" s="4" t="s">
        <v>380</v>
      </c>
      <c r="E8572" t="s">
        <v>19539</v>
      </c>
      <c r="F8572" t="s">
        <v>3758</v>
      </c>
      <c r="G8572" t="s">
        <v>3787</v>
      </c>
      <c r="H8572" t="s">
        <v>3787</v>
      </c>
      <c r="I8572" t="s">
        <v>3787</v>
      </c>
      <c r="J8572" s="4" t="s">
        <v>344</v>
      </c>
      <c r="K8572" s="4" t="s">
        <v>344</v>
      </c>
      <c r="L8572" s="2">
        <v>1000</v>
      </c>
      <c r="M8572" s="1">
        <v>24.416107499999999</v>
      </c>
      <c r="N8572" s="1">
        <v>54.576219899999998</v>
      </c>
      <c r="O8572" s="2">
        <f t="shared" si="134"/>
        <v>40</v>
      </c>
    </row>
    <row r="8573" spans="1:15" ht="16.5" thickBot="1" x14ac:dyDescent="0.3">
      <c r="A8573" t="s">
        <v>3774</v>
      </c>
      <c r="B8573" t="s">
        <v>3773</v>
      </c>
      <c r="C8573" t="s">
        <v>19540</v>
      </c>
      <c r="D8573" s="4" t="s">
        <v>380</v>
      </c>
      <c r="E8573" t="s">
        <v>3177</v>
      </c>
      <c r="F8573" t="s">
        <v>3758</v>
      </c>
      <c r="G8573" t="s">
        <v>3787</v>
      </c>
      <c r="H8573" t="s">
        <v>3787</v>
      </c>
      <c r="I8573" t="s">
        <v>3787</v>
      </c>
      <c r="J8573" s="4" t="s">
        <v>344</v>
      </c>
      <c r="K8573" s="4" t="s">
        <v>344</v>
      </c>
      <c r="L8573" s="2">
        <v>1000</v>
      </c>
      <c r="M8573" s="1">
        <v>24.416107499999999</v>
      </c>
      <c r="N8573" s="1">
        <v>54.576219899999998</v>
      </c>
      <c r="O8573" s="2">
        <f t="shared" si="134"/>
        <v>40</v>
      </c>
    </row>
    <row r="8574" spans="1:15" ht="16.5" thickBot="1" x14ac:dyDescent="0.3">
      <c r="A8574" t="s">
        <v>3774</v>
      </c>
      <c r="B8574" t="s">
        <v>3773</v>
      </c>
      <c r="C8574" t="s">
        <v>19549</v>
      </c>
      <c r="D8574" s="4" t="s">
        <v>353</v>
      </c>
      <c r="E8574" t="s">
        <v>3187</v>
      </c>
      <c r="F8574" t="s">
        <v>3758</v>
      </c>
      <c r="G8574" t="s">
        <v>3919</v>
      </c>
      <c r="H8574" t="s">
        <v>3919</v>
      </c>
      <c r="I8574" t="s">
        <v>3919</v>
      </c>
      <c r="J8574" s="4" t="s">
        <v>348</v>
      </c>
      <c r="K8574" s="4" t="s">
        <v>348</v>
      </c>
      <c r="L8574" s="2">
        <v>2000</v>
      </c>
      <c r="M8574" s="1">
        <v>24.486948099999999</v>
      </c>
      <c r="N8574" s="1">
        <v>54.359953500000003</v>
      </c>
      <c r="O8574" s="2">
        <f t="shared" si="134"/>
        <v>40</v>
      </c>
    </row>
    <row r="8575" spans="1:15" ht="16.5" thickBot="1" x14ac:dyDescent="0.3">
      <c r="A8575" t="s">
        <v>3774</v>
      </c>
      <c r="B8575" t="s">
        <v>3773</v>
      </c>
      <c r="C8575" t="s">
        <v>19528</v>
      </c>
      <c r="D8575" s="4" t="s">
        <v>380</v>
      </c>
      <c r="E8575" t="s">
        <v>3161</v>
      </c>
      <c r="F8575" t="s">
        <v>3758</v>
      </c>
      <c r="G8575" t="s">
        <v>3787</v>
      </c>
      <c r="H8575" t="s">
        <v>3787</v>
      </c>
      <c r="I8575" t="s">
        <v>3787</v>
      </c>
      <c r="J8575" s="4" t="s">
        <v>344</v>
      </c>
      <c r="K8575" s="4" t="s">
        <v>344</v>
      </c>
      <c r="L8575" s="2">
        <v>1000</v>
      </c>
      <c r="M8575" s="1">
        <v>24.416107499999999</v>
      </c>
      <c r="N8575" s="1">
        <v>54.576219899999998</v>
      </c>
      <c r="O8575" s="2">
        <f t="shared" si="134"/>
        <v>40</v>
      </c>
    </row>
    <row r="8576" spans="1:15" ht="16.5" thickBot="1" x14ac:dyDescent="0.3">
      <c r="A8576" t="s">
        <v>3774</v>
      </c>
      <c r="B8576" t="s">
        <v>3773</v>
      </c>
      <c r="C8576" t="s">
        <v>19550</v>
      </c>
      <c r="D8576" s="4" t="s">
        <v>380</v>
      </c>
      <c r="E8576" t="s">
        <v>3189</v>
      </c>
      <c r="F8576" t="s">
        <v>3758</v>
      </c>
      <c r="G8576" t="s">
        <v>3787</v>
      </c>
      <c r="H8576" t="s">
        <v>3787</v>
      </c>
      <c r="I8576" t="s">
        <v>3787</v>
      </c>
      <c r="J8576" s="4" t="s">
        <v>344</v>
      </c>
      <c r="K8576" s="4" t="s">
        <v>344</v>
      </c>
      <c r="L8576" s="2">
        <v>1000</v>
      </c>
      <c r="M8576" s="1">
        <v>24.416107499999999</v>
      </c>
      <c r="N8576" s="1">
        <v>54.576219899999998</v>
      </c>
      <c r="O8576" s="2">
        <f t="shared" si="134"/>
        <v>40</v>
      </c>
    </row>
    <row r="8577" spans="1:15" ht="16.5" thickBot="1" x14ac:dyDescent="0.3">
      <c r="A8577" t="s">
        <v>3774</v>
      </c>
      <c r="B8577" t="s">
        <v>3773</v>
      </c>
      <c r="C8577" t="s">
        <v>19551</v>
      </c>
      <c r="D8577" s="4" t="s">
        <v>473</v>
      </c>
      <c r="E8577" t="s">
        <v>19552</v>
      </c>
      <c r="F8577" t="s">
        <v>3758</v>
      </c>
      <c r="G8577" t="s">
        <v>3787</v>
      </c>
      <c r="H8577" t="s">
        <v>3787</v>
      </c>
      <c r="I8577" t="s">
        <v>3787</v>
      </c>
      <c r="J8577" s="4" t="s">
        <v>0</v>
      </c>
      <c r="K8577" s="4" t="s">
        <v>344</v>
      </c>
      <c r="L8577">
        <v>700</v>
      </c>
      <c r="M8577" s="1">
        <v>24.416107499999999</v>
      </c>
      <c r="N8577" s="1">
        <v>54.576219899999998</v>
      </c>
      <c r="O8577" s="2">
        <f t="shared" si="134"/>
        <v>40</v>
      </c>
    </row>
    <row r="8578" spans="1:15" ht="16.5" thickBot="1" x14ac:dyDescent="0.3">
      <c r="A8578" t="s">
        <v>3774</v>
      </c>
      <c r="B8578" t="s">
        <v>3773</v>
      </c>
      <c r="C8578" t="s">
        <v>19553</v>
      </c>
      <c r="D8578" s="4" t="s">
        <v>375</v>
      </c>
      <c r="E8578" t="s">
        <v>3193</v>
      </c>
      <c r="F8578" t="s">
        <v>3758</v>
      </c>
      <c r="G8578" t="s">
        <v>4339</v>
      </c>
      <c r="H8578" t="s">
        <v>4339</v>
      </c>
      <c r="I8578" t="s">
        <v>4339</v>
      </c>
      <c r="J8578" s="4" t="s">
        <v>344</v>
      </c>
      <c r="K8578" s="4" t="s">
        <v>345</v>
      </c>
      <c r="L8578" s="2">
        <v>1200</v>
      </c>
      <c r="M8578" s="1">
        <v>24.445691700000001</v>
      </c>
      <c r="N8578" s="1">
        <v>54.593302600000001</v>
      </c>
      <c r="O8578" s="2">
        <f t="shared" si="134"/>
        <v>40</v>
      </c>
    </row>
    <row r="8579" spans="1:15" ht="16.5" thickBot="1" x14ac:dyDescent="0.3">
      <c r="A8579" t="s">
        <v>3774</v>
      </c>
      <c r="B8579" t="s">
        <v>3773</v>
      </c>
      <c r="C8579" t="s">
        <v>19554</v>
      </c>
      <c r="D8579" s="4" t="s">
        <v>380</v>
      </c>
      <c r="E8579" t="s">
        <v>19555</v>
      </c>
      <c r="F8579" t="s">
        <v>3758</v>
      </c>
      <c r="G8579" t="s">
        <v>3787</v>
      </c>
      <c r="H8579" t="s">
        <v>3787</v>
      </c>
      <c r="I8579" t="s">
        <v>3787</v>
      </c>
      <c r="J8579" s="4" t="s">
        <v>344</v>
      </c>
      <c r="K8579" s="4" t="s">
        <v>344</v>
      </c>
      <c r="L8579" s="2">
        <v>1000</v>
      </c>
      <c r="M8579" s="1">
        <v>24.416107499999999</v>
      </c>
      <c r="N8579" s="1">
        <v>54.576219899999998</v>
      </c>
      <c r="O8579" s="2">
        <f t="shared" si="134"/>
        <v>40</v>
      </c>
    </row>
    <row r="8580" spans="1:15" ht="16.5" thickBot="1" x14ac:dyDescent="0.3">
      <c r="A8580" t="s">
        <v>3774</v>
      </c>
      <c r="B8580" t="s">
        <v>3773</v>
      </c>
      <c r="C8580" t="s">
        <v>19556</v>
      </c>
      <c r="D8580" s="4" t="s">
        <v>483</v>
      </c>
      <c r="E8580" t="s">
        <v>19557</v>
      </c>
      <c r="F8580" t="s">
        <v>3758</v>
      </c>
      <c r="G8580" t="s">
        <v>3787</v>
      </c>
      <c r="H8580" t="s">
        <v>3787</v>
      </c>
      <c r="I8580" t="s">
        <v>4102</v>
      </c>
      <c r="J8580" s="4" t="s">
        <v>0</v>
      </c>
      <c r="K8580" s="4" t="s">
        <v>344</v>
      </c>
      <c r="L8580">
        <v>600</v>
      </c>
      <c r="M8580" s="1">
        <v>24.416107499999999</v>
      </c>
      <c r="N8580" s="1">
        <v>54.576219899999998</v>
      </c>
      <c r="O8580" s="2">
        <f t="shared" si="134"/>
        <v>40</v>
      </c>
    </row>
    <row r="8581" spans="1:15" ht="16.5" thickBot="1" x14ac:dyDescent="0.3">
      <c r="A8581" t="s">
        <v>3774</v>
      </c>
      <c r="B8581" t="s">
        <v>3773</v>
      </c>
      <c r="C8581" t="s">
        <v>19558</v>
      </c>
      <c r="D8581" s="4" t="s">
        <v>768</v>
      </c>
      <c r="E8581" t="s">
        <v>19559</v>
      </c>
      <c r="F8581" t="s">
        <v>3758</v>
      </c>
      <c r="G8581" t="s">
        <v>3787</v>
      </c>
      <c r="H8581" t="s">
        <v>3787</v>
      </c>
      <c r="I8581" t="s">
        <v>4583</v>
      </c>
      <c r="J8581" s="4" t="s">
        <v>0</v>
      </c>
      <c r="K8581" s="4" t="s">
        <v>344</v>
      </c>
      <c r="L8581">
        <v>650</v>
      </c>
      <c r="M8581" s="1">
        <v>24.416107499999999</v>
      </c>
      <c r="N8581" s="1">
        <v>54.576219899999998</v>
      </c>
      <c r="O8581" s="2">
        <f t="shared" si="134"/>
        <v>40</v>
      </c>
    </row>
    <row r="8582" spans="1:15" ht="16.5" thickBot="1" x14ac:dyDescent="0.3">
      <c r="A8582" t="s">
        <v>3774</v>
      </c>
      <c r="B8582" t="s">
        <v>3773</v>
      </c>
      <c r="C8582" t="s">
        <v>19560</v>
      </c>
      <c r="D8582" s="4" t="s">
        <v>380</v>
      </c>
      <c r="E8582" t="s">
        <v>19561</v>
      </c>
      <c r="F8582" t="s">
        <v>3758</v>
      </c>
      <c r="G8582" t="s">
        <v>3804</v>
      </c>
      <c r="H8582" t="s">
        <v>3804</v>
      </c>
      <c r="I8582" t="s">
        <v>3999</v>
      </c>
      <c r="J8582" s="4" t="s">
        <v>344</v>
      </c>
      <c r="K8582" s="4" t="s">
        <v>344</v>
      </c>
      <c r="L8582" s="2">
        <v>1000</v>
      </c>
      <c r="M8582" s="1">
        <v>24.3270938</v>
      </c>
      <c r="N8582" s="1">
        <v>54.531598500000001</v>
      </c>
      <c r="O8582" s="2">
        <f t="shared" si="134"/>
        <v>40</v>
      </c>
    </row>
    <row r="8583" spans="1:15" ht="16.5" thickBot="1" x14ac:dyDescent="0.3">
      <c r="A8583" t="s">
        <v>3774</v>
      </c>
      <c r="B8583" t="s">
        <v>3773</v>
      </c>
      <c r="C8583" t="s">
        <v>19428</v>
      </c>
      <c r="D8583" s="4" t="s">
        <v>495</v>
      </c>
      <c r="E8583" t="s">
        <v>19429</v>
      </c>
      <c r="F8583" t="s">
        <v>3758</v>
      </c>
      <c r="G8583" t="s">
        <v>3787</v>
      </c>
      <c r="H8583" t="s">
        <v>3787</v>
      </c>
      <c r="I8583" t="s">
        <v>4102</v>
      </c>
      <c r="J8583" s="4" t="s">
        <v>0</v>
      </c>
      <c r="K8583" s="4" t="s">
        <v>344</v>
      </c>
      <c r="L8583">
        <v>800</v>
      </c>
      <c r="M8583" s="1">
        <v>24.416107499999999</v>
      </c>
      <c r="N8583" s="1">
        <v>54.576219899999998</v>
      </c>
      <c r="O8583" s="2">
        <f t="shared" si="134"/>
        <v>40</v>
      </c>
    </row>
    <row r="8584" spans="1:15" ht="16.5" thickBot="1" x14ac:dyDescent="0.3">
      <c r="A8584" t="s">
        <v>3774</v>
      </c>
      <c r="B8584" t="s">
        <v>3773</v>
      </c>
      <c r="C8584" t="s">
        <v>19562</v>
      </c>
      <c r="D8584" s="4" t="s">
        <v>380</v>
      </c>
      <c r="E8584" t="s">
        <v>3204</v>
      </c>
      <c r="F8584" t="s">
        <v>3758</v>
      </c>
      <c r="G8584" t="s">
        <v>3787</v>
      </c>
      <c r="H8584" t="s">
        <v>3787</v>
      </c>
      <c r="I8584" t="s">
        <v>5192</v>
      </c>
      <c r="J8584" s="4" t="s">
        <v>344</v>
      </c>
      <c r="K8584" s="4" t="s">
        <v>344</v>
      </c>
      <c r="L8584" s="2">
        <v>1000</v>
      </c>
      <c r="M8584" s="1">
        <v>24.423721199999999</v>
      </c>
      <c r="N8584" s="1">
        <v>54.568268099999997</v>
      </c>
      <c r="O8584" s="2">
        <f t="shared" si="134"/>
        <v>40</v>
      </c>
    </row>
    <row r="8585" spans="1:15" ht="16.5" thickBot="1" x14ac:dyDescent="0.3">
      <c r="A8585" t="s">
        <v>3774</v>
      </c>
      <c r="B8585" t="s">
        <v>3773</v>
      </c>
      <c r="C8585" t="s">
        <v>19434</v>
      </c>
      <c r="D8585" s="4" t="s">
        <v>347</v>
      </c>
      <c r="E8585" t="s">
        <v>312</v>
      </c>
      <c r="F8585" t="s">
        <v>3758</v>
      </c>
      <c r="G8585" t="s">
        <v>4015</v>
      </c>
      <c r="H8585" t="s">
        <v>4015</v>
      </c>
      <c r="I8585" t="s">
        <v>4015</v>
      </c>
      <c r="J8585" s="4" t="s">
        <v>356</v>
      </c>
      <c r="K8585" s="4" t="s">
        <v>356</v>
      </c>
      <c r="L8585" s="2">
        <v>3000</v>
      </c>
      <c r="M8585" s="1">
        <v>24.500352199999998</v>
      </c>
      <c r="N8585" s="1">
        <v>54.3782985</v>
      </c>
      <c r="O8585" s="2">
        <f t="shared" si="134"/>
        <v>40</v>
      </c>
    </row>
    <row r="8586" spans="1:15" ht="16.5" thickBot="1" x14ac:dyDescent="0.3">
      <c r="A8586" t="s">
        <v>3774</v>
      </c>
      <c r="B8586" t="s">
        <v>3773</v>
      </c>
      <c r="C8586" t="s">
        <v>19563</v>
      </c>
      <c r="D8586" s="4" t="s">
        <v>392</v>
      </c>
      <c r="E8586" t="s">
        <v>19564</v>
      </c>
      <c r="F8586" t="s">
        <v>3758</v>
      </c>
      <c r="G8586" t="s">
        <v>3786</v>
      </c>
      <c r="H8586" t="s">
        <v>3786</v>
      </c>
      <c r="I8586" t="s">
        <v>3786</v>
      </c>
      <c r="J8586" s="4" t="s">
        <v>345</v>
      </c>
      <c r="K8586" s="4" t="s">
        <v>345</v>
      </c>
      <c r="L8586" s="2">
        <v>1500</v>
      </c>
      <c r="M8586" s="1">
        <v>24.400892599999999</v>
      </c>
      <c r="N8586" s="1">
        <v>54.717389099999998</v>
      </c>
      <c r="O8586" s="2">
        <f t="shared" si="134"/>
        <v>40</v>
      </c>
    </row>
    <row r="8587" spans="1:15" ht="16.5" thickBot="1" x14ac:dyDescent="0.3">
      <c r="A8587" t="s">
        <v>3774</v>
      </c>
      <c r="B8587" t="s">
        <v>3773</v>
      </c>
      <c r="C8587" t="s">
        <v>19565</v>
      </c>
      <c r="D8587" s="4" t="s">
        <v>353</v>
      </c>
      <c r="E8587" t="s">
        <v>262</v>
      </c>
      <c r="F8587" t="s">
        <v>3758</v>
      </c>
      <c r="G8587" t="s">
        <v>3754</v>
      </c>
      <c r="H8587" t="s">
        <v>3754</v>
      </c>
      <c r="I8587" t="s">
        <v>3754</v>
      </c>
      <c r="J8587" s="4" t="s">
        <v>348</v>
      </c>
      <c r="K8587" s="4" t="s">
        <v>348</v>
      </c>
      <c r="L8587" s="2">
        <v>2000</v>
      </c>
      <c r="M8587" s="1">
        <v>24.454654600000001</v>
      </c>
      <c r="N8587" s="1">
        <v>54.393590600000003</v>
      </c>
      <c r="O8587" s="2">
        <f t="shared" si="134"/>
        <v>40</v>
      </c>
    </row>
    <row r="8588" spans="1:15" ht="16.5" thickBot="1" x14ac:dyDescent="0.3">
      <c r="A8588" t="s">
        <v>3774</v>
      </c>
      <c r="B8588" t="s">
        <v>3773</v>
      </c>
      <c r="C8588" t="s">
        <v>19566</v>
      </c>
      <c r="D8588" s="4" t="s">
        <v>401</v>
      </c>
      <c r="E8588" t="s">
        <v>3214</v>
      </c>
      <c r="F8588" t="s">
        <v>3758</v>
      </c>
      <c r="G8588" t="s">
        <v>4026</v>
      </c>
      <c r="H8588" t="s">
        <v>4026</v>
      </c>
      <c r="I8588" t="s">
        <v>4026</v>
      </c>
      <c r="J8588" s="4" t="s">
        <v>344</v>
      </c>
      <c r="K8588" s="4" t="s">
        <v>344</v>
      </c>
      <c r="L8588">
        <v>950</v>
      </c>
      <c r="M8588" s="1">
        <v>24.442869600000002</v>
      </c>
      <c r="N8588" s="1">
        <v>54.387746</v>
      </c>
      <c r="O8588" s="2">
        <f t="shared" si="134"/>
        <v>40</v>
      </c>
    </row>
    <row r="8589" spans="1:15" ht="16.5" thickBot="1" x14ac:dyDescent="0.3">
      <c r="A8589" t="s">
        <v>3774</v>
      </c>
      <c r="B8589" t="s">
        <v>3773</v>
      </c>
      <c r="C8589" t="s">
        <v>19567</v>
      </c>
      <c r="D8589" s="4" t="s">
        <v>380</v>
      </c>
      <c r="E8589" t="s">
        <v>19568</v>
      </c>
      <c r="F8589" t="s">
        <v>3758</v>
      </c>
      <c r="G8589" t="s">
        <v>3781</v>
      </c>
      <c r="H8589" t="s">
        <v>3781</v>
      </c>
      <c r="I8589" t="s">
        <v>3781</v>
      </c>
      <c r="J8589" s="4" t="s">
        <v>344</v>
      </c>
      <c r="K8589" s="4" t="s">
        <v>344</v>
      </c>
      <c r="L8589" s="2">
        <v>1000</v>
      </c>
      <c r="M8589" s="1">
        <v>24.468947199999999</v>
      </c>
      <c r="N8589" s="1">
        <v>54.377161399999999</v>
      </c>
      <c r="O8589" s="2">
        <f t="shared" si="134"/>
        <v>40</v>
      </c>
    </row>
    <row r="8590" spans="1:15" ht="16.5" thickBot="1" x14ac:dyDescent="0.3">
      <c r="A8590" t="s">
        <v>3774</v>
      </c>
      <c r="B8590" t="s">
        <v>3773</v>
      </c>
      <c r="C8590" t="s">
        <v>19569</v>
      </c>
      <c r="D8590" s="4" t="s">
        <v>392</v>
      </c>
      <c r="E8590" t="s">
        <v>19570</v>
      </c>
      <c r="F8590" t="s">
        <v>3758</v>
      </c>
      <c r="G8590" t="s">
        <v>3873</v>
      </c>
      <c r="H8590" t="s">
        <v>3873</v>
      </c>
      <c r="I8590" t="s">
        <v>3873</v>
      </c>
      <c r="J8590" s="4" t="s">
        <v>345</v>
      </c>
      <c r="K8590" s="4" t="s">
        <v>345</v>
      </c>
      <c r="L8590" s="2">
        <v>1500</v>
      </c>
      <c r="M8590" s="1">
        <v>24.455088499999999</v>
      </c>
      <c r="N8590" s="1">
        <v>54.403280600000002</v>
      </c>
      <c r="O8590" s="2">
        <f t="shared" si="134"/>
        <v>40</v>
      </c>
    </row>
    <row r="8591" spans="1:15" ht="16.5" thickBot="1" x14ac:dyDescent="0.3">
      <c r="A8591" t="s">
        <v>3774</v>
      </c>
      <c r="B8591" t="s">
        <v>3773</v>
      </c>
      <c r="C8591" t="s">
        <v>19571</v>
      </c>
      <c r="D8591" s="4" t="s">
        <v>380</v>
      </c>
      <c r="E8591" t="s">
        <v>3244</v>
      </c>
      <c r="F8591" t="s">
        <v>3758</v>
      </c>
      <c r="G8591" t="s">
        <v>4026</v>
      </c>
      <c r="H8591" t="s">
        <v>4026</v>
      </c>
      <c r="I8591" t="s">
        <v>4342</v>
      </c>
      <c r="J8591" s="4" t="s">
        <v>344</v>
      </c>
      <c r="K8591" s="4" t="s">
        <v>344</v>
      </c>
      <c r="L8591" s="2">
        <v>1000</v>
      </c>
      <c r="M8591" s="1">
        <v>24.451535100000001</v>
      </c>
      <c r="N8591" s="1">
        <v>54.363386499999997</v>
      </c>
      <c r="O8591" s="2">
        <f t="shared" ref="O8591:O8654" si="135">D8591/L8591</f>
        <v>40</v>
      </c>
    </row>
    <row r="8592" spans="1:15" ht="16.5" thickBot="1" x14ac:dyDescent="0.3">
      <c r="A8592" t="s">
        <v>3774</v>
      </c>
      <c r="B8592" t="s">
        <v>3773</v>
      </c>
      <c r="C8592" t="s">
        <v>19572</v>
      </c>
      <c r="D8592" s="4" t="s">
        <v>380</v>
      </c>
      <c r="E8592" t="s">
        <v>3248</v>
      </c>
      <c r="F8592" t="s">
        <v>3758</v>
      </c>
      <c r="G8592" t="s">
        <v>3804</v>
      </c>
      <c r="H8592" t="s">
        <v>3804</v>
      </c>
      <c r="I8592" t="s">
        <v>4212</v>
      </c>
      <c r="J8592" s="4" t="s">
        <v>344</v>
      </c>
      <c r="K8592" s="4" t="s">
        <v>345</v>
      </c>
      <c r="L8592" s="2">
        <v>1000</v>
      </c>
      <c r="M8592" s="1">
        <v>24.347744599999999</v>
      </c>
      <c r="N8592" s="1">
        <v>54.553266000000001</v>
      </c>
      <c r="O8592" s="2">
        <f t="shared" si="135"/>
        <v>40</v>
      </c>
    </row>
    <row r="8593" spans="1:15" ht="16.5" thickBot="1" x14ac:dyDescent="0.3">
      <c r="A8593" t="s">
        <v>3774</v>
      </c>
      <c r="B8593" t="s">
        <v>3773</v>
      </c>
      <c r="C8593" t="s">
        <v>19573</v>
      </c>
      <c r="D8593" s="4" t="s">
        <v>380</v>
      </c>
      <c r="E8593" t="s">
        <v>19574</v>
      </c>
      <c r="F8593" t="s">
        <v>3758</v>
      </c>
      <c r="G8593" t="s">
        <v>4015</v>
      </c>
      <c r="H8593" t="s">
        <v>4015</v>
      </c>
      <c r="I8593" t="s">
        <v>4015</v>
      </c>
      <c r="J8593" s="4" t="s">
        <v>344</v>
      </c>
      <c r="K8593" s="4" t="s">
        <v>344</v>
      </c>
      <c r="L8593" s="2">
        <v>1000</v>
      </c>
      <c r="M8593" s="1">
        <v>24.500352199999998</v>
      </c>
      <c r="N8593" s="1">
        <v>54.3782985</v>
      </c>
      <c r="O8593" s="2">
        <f t="shared" si="135"/>
        <v>40</v>
      </c>
    </row>
    <row r="8594" spans="1:15" ht="16.5" thickBot="1" x14ac:dyDescent="0.3">
      <c r="A8594" t="s">
        <v>3774</v>
      </c>
      <c r="B8594" t="s">
        <v>3773</v>
      </c>
      <c r="C8594" t="s">
        <v>19575</v>
      </c>
      <c r="D8594" s="4" t="s">
        <v>380</v>
      </c>
      <c r="E8594" t="s">
        <v>3259</v>
      </c>
      <c r="F8594" t="s">
        <v>3758</v>
      </c>
      <c r="G8594" t="s">
        <v>3787</v>
      </c>
      <c r="H8594" t="s">
        <v>3787</v>
      </c>
      <c r="I8594" t="s">
        <v>4102</v>
      </c>
      <c r="J8594" s="4" t="s">
        <v>344</v>
      </c>
      <c r="K8594" s="4" t="s">
        <v>344</v>
      </c>
      <c r="L8594" s="2">
        <v>1000</v>
      </c>
      <c r="M8594" s="1">
        <v>24.416107499999999</v>
      </c>
      <c r="N8594" s="1">
        <v>54.576219899999998</v>
      </c>
      <c r="O8594" s="2">
        <f t="shared" si="135"/>
        <v>40</v>
      </c>
    </row>
    <row r="8595" spans="1:15" ht="16.5" thickBot="1" x14ac:dyDescent="0.3">
      <c r="A8595" t="s">
        <v>3774</v>
      </c>
      <c r="B8595" t="s">
        <v>3773</v>
      </c>
      <c r="C8595" t="s">
        <v>19434</v>
      </c>
      <c r="D8595" s="4" t="s">
        <v>347</v>
      </c>
      <c r="E8595" t="s">
        <v>312</v>
      </c>
      <c r="F8595" t="s">
        <v>3758</v>
      </c>
      <c r="G8595" t="s">
        <v>4015</v>
      </c>
      <c r="H8595" t="s">
        <v>4015</v>
      </c>
      <c r="I8595" t="s">
        <v>4015</v>
      </c>
      <c r="J8595" s="4" t="s">
        <v>356</v>
      </c>
      <c r="K8595" s="4" t="s">
        <v>356</v>
      </c>
      <c r="L8595" s="2">
        <v>3000</v>
      </c>
      <c r="M8595" s="1">
        <v>24.500352199999998</v>
      </c>
      <c r="N8595" s="1">
        <v>54.3782985</v>
      </c>
      <c r="O8595" s="2">
        <f t="shared" si="135"/>
        <v>40</v>
      </c>
    </row>
    <row r="8596" spans="1:15" ht="16.5" thickBot="1" x14ac:dyDescent="0.3">
      <c r="A8596" t="s">
        <v>3774</v>
      </c>
      <c r="B8596" t="s">
        <v>3773</v>
      </c>
      <c r="C8596" t="s">
        <v>19576</v>
      </c>
      <c r="D8596" s="4" t="s">
        <v>403</v>
      </c>
      <c r="E8596" t="s">
        <v>19577</v>
      </c>
      <c r="F8596" t="s">
        <v>3758</v>
      </c>
      <c r="G8596" t="s">
        <v>3804</v>
      </c>
      <c r="H8596" t="s">
        <v>3804</v>
      </c>
      <c r="I8596" t="s">
        <v>4076</v>
      </c>
      <c r="J8596" s="4" t="s">
        <v>344</v>
      </c>
      <c r="K8596" s="4" t="s">
        <v>344</v>
      </c>
      <c r="L8596">
        <v>850</v>
      </c>
      <c r="M8596" s="1">
        <v>24.347744599999999</v>
      </c>
      <c r="N8596" s="1">
        <v>54.553266000000001</v>
      </c>
      <c r="O8596" s="2">
        <f t="shared" si="135"/>
        <v>40</v>
      </c>
    </row>
    <row r="8597" spans="1:15" ht="16.5" thickBot="1" x14ac:dyDescent="0.3">
      <c r="A8597" t="s">
        <v>3774</v>
      </c>
      <c r="B8597" t="s">
        <v>3773</v>
      </c>
      <c r="C8597" t="s">
        <v>19578</v>
      </c>
      <c r="D8597" s="4" t="s">
        <v>380</v>
      </c>
      <c r="E8597" t="s">
        <v>19579</v>
      </c>
      <c r="F8597" t="s">
        <v>3758</v>
      </c>
      <c r="G8597" t="s">
        <v>3804</v>
      </c>
      <c r="H8597" t="s">
        <v>3804</v>
      </c>
      <c r="I8597" t="s">
        <v>3804</v>
      </c>
      <c r="J8597" s="4" t="s">
        <v>344</v>
      </c>
      <c r="K8597" s="4" t="s">
        <v>344</v>
      </c>
      <c r="L8597" s="2">
        <v>1000</v>
      </c>
      <c r="M8597" s="1">
        <v>24.347744599999999</v>
      </c>
      <c r="N8597" s="1">
        <v>54.553266000000001</v>
      </c>
      <c r="O8597" s="2">
        <f t="shared" si="135"/>
        <v>40</v>
      </c>
    </row>
    <row r="8598" spans="1:15" ht="16.5" thickBot="1" x14ac:dyDescent="0.3">
      <c r="A8598" t="s">
        <v>3774</v>
      </c>
      <c r="B8598" t="s">
        <v>3773</v>
      </c>
      <c r="C8598" t="s">
        <v>19580</v>
      </c>
      <c r="D8598" s="4" t="s">
        <v>629</v>
      </c>
      <c r="E8598" t="s">
        <v>19581</v>
      </c>
      <c r="F8598" t="s">
        <v>3758</v>
      </c>
      <c r="G8598" t="s">
        <v>3804</v>
      </c>
      <c r="H8598" t="s">
        <v>3804</v>
      </c>
      <c r="I8598" t="s">
        <v>4136</v>
      </c>
      <c r="J8598" s="4" t="s">
        <v>0</v>
      </c>
      <c r="K8598" s="4" t="s">
        <v>344</v>
      </c>
      <c r="L8598">
        <v>500</v>
      </c>
      <c r="M8598" s="1">
        <v>24.332337800000001</v>
      </c>
      <c r="N8598" s="1">
        <v>54.536269799999999</v>
      </c>
      <c r="O8598" s="2">
        <f t="shared" si="135"/>
        <v>40</v>
      </c>
    </row>
    <row r="8599" spans="1:15" ht="16.5" thickBot="1" x14ac:dyDescent="0.3">
      <c r="A8599" t="s">
        <v>3774</v>
      </c>
      <c r="B8599" t="s">
        <v>3773</v>
      </c>
      <c r="C8599" t="s">
        <v>19569</v>
      </c>
      <c r="D8599" s="4" t="s">
        <v>392</v>
      </c>
      <c r="E8599" t="s">
        <v>19570</v>
      </c>
      <c r="F8599" t="s">
        <v>3758</v>
      </c>
      <c r="G8599" t="s">
        <v>3873</v>
      </c>
      <c r="H8599" t="s">
        <v>3873</v>
      </c>
      <c r="I8599" t="s">
        <v>3873</v>
      </c>
      <c r="J8599" s="4" t="s">
        <v>345</v>
      </c>
      <c r="K8599" s="4" t="s">
        <v>345</v>
      </c>
      <c r="L8599" s="2">
        <v>1500</v>
      </c>
      <c r="M8599" s="1">
        <v>24.455088499999999</v>
      </c>
      <c r="N8599" s="1">
        <v>54.403280600000002</v>
      </c>
      <c r="O8599" s="2">
        <f t="shared" si="135"/>
        <v>40</v>
      </c>
    </row>
    <row r="8600" spans="1:15" ht="16.5" thickBot="1" x14ac:dyDescent="0.3">
      <c r="A8600" t="s">
        <v>3774</v>
      </c>
      <c r="B8600" t="s">
        <v>3773</v>
      </c>
      <c r="C8600" t="s">
        <v>19582</v>
      </c>
      <c r="D8600" s="4" t="s">
        <v>375</v>
      </c>
      <c r="E8600" t="s">
        <v>19583</v>
      </c>
      <c r="F8600" t="s">
        <v>3758</v>
      </c>
      <c r="G8600" t="s">
        <v>3781</v>
      </c>
      <c r="H8600" t="s">
        <v>3781</v>
      </c>
      <c r="I8600" t="s">
        <v>4952</v>
      </c>
      <c r="J8600" s="4" t="s">
        <v>345</v>
      </c>
      <c r="K8600" s="4" t="s">
        <v>345</v>
      </c>
      <c r="L8600" s="2">
        <v>1200</v>
      </c>
      <c r="M8600" s="1">
        <v>24.468947199999999</v>
      </c>
      <c r="N8600" s="1">
        <v>54.377161399999999</v>
      </c>
      <c r="O8600" s="2">
        <f t="shared" si="135"/>
        <v>40</v>
      </c>
    </row>
    <row r="8601" spans="1:15" ht="16.5" thickBot="1" x14ac:dyDescent="0.3">
      <c r="A8601" t="s">
        <v>3774</v>
      </c>
      <c r="B8601" t="s">
        <v>3773</v>
      </c>
      <c r="C8601" t="s">
        <v>19572</v>
      </c>
      <c r="D8601" s="4" t="s">
        <v>380</v>
      </c>
      <c r="E8601" t="s">
        <v>3248</v>
      </c>
      <c r="F8601" t="s">
        <v>3758</v>
      </c>
      <c r="G8601" t="s">
        <v>3804</v>
      </c>
      <c r="H8601" t="s">
        <v>3804</v>
      </c>
      <c r="I8601" t="s">
        <v>4212</v>
      </c>
      <c r="J8601" s="4" t="s">
        <v>344</v>
      </c>
      <c r="K8601" s="4" t="s">
        <v>345</v>
      </c>
      <c r="L8601" s="2">
        <v>1000</v>
      </c>
      <c r="M8601" s="1">
        <v>24.347744599999999</v>
      </c>
      <c r="N8601" s="1">
        <v>54.553266000000001</v>
      </c>
      <c r="O8601" s="2">
        <f t="shared" si="135"/>
        <v>40</v>
      </c>
    </row>
    <row r="8602" spans="1:15" ht="16.5" thickBot="1" x14ac:dyDescent="0.3">
      <c r="A8602" t="s">
        <v>3774</v>
      </c>
      <c r="B8602" t="s">
        <v>3773</v>
      </c>
      <c r="C8602" t="s">
        <v>19435</v>
      </c>
      <c r="D8602" s="4" t="s">
        <v>1009</v>
      </c>
      <c r="E8602" t="s">
        <v>19436</v>
      </c>
      <c r="F8602" t="s">
        <v>3758</v>
      </c>
      <c r="G8602" t="s">
        <v>3786</v>
      </c>
      <c r="H8602" t="s">
        <v>3786</v>
      </c>
      <c r="I8602" t="s">
        <v>3786</v>
      </c>
      <c r="J8602" s="4" t="s">
        <v>0</v>
      </c>
      <c r="K8602" s="4" t="s">
        <v>344</v>
      </c>
      <c r="L8602">
        <v>400</v>
      </c>
      <c r="M8602" s="1">
        <v>24.400892599999999</v>
      </c>
      <c r="N8602" s="1">
        <v>54.717389099999998</v>
      </c>
      <c r="O8602" s="2">
        <f t="shared" si="135"/>
        <v>40</v>
      </c>
    </row>
    <row r="8603" spans="1:15" ht="16.5" thickBot="1" x14ac:dyDescent="0.3">
      <c r="A8603" t="s">
        <v>3774</v>
      </c>
      <c r="B8603" t="s">
        <v>3773</v>
      </c>
      <c r="C8603" t="s">
        <v>19584</v>
      </c>
      <c r="D8603" s="4" t="s">
        <v>392</v>
      </c>
      <c r="E8603" t="s">
        <v>3302</v>
      </c>
      <c r="F8603" t="s">
        <v>3758</v>
      </c>
      <c r="G8603" t="s">
        <v>3804</v>
      </c>
      <c r="H8603" t="s">
        <v>3867</v>
      </c>
      <c r="I8603" t="s">
        <v>4028</v>
      </c>
      <c r="J8603" s="4" t="s">
        <v>345</v>
      </c>
      <c r="K8603" s="4" t="s">
        <v>348</v>
      </c>
      <c r="L8603" s="2">
        <v>1500</v>
      </c>
      <c r="M8603" s="1">
        <v>24.3313168</v>
      </c>
      <c r="N8603" s="1">
        <v>54.5367332</v>
      </c>
      <c r="O8603" s="2">
        <f t="shared" si="135"/>
        <v>40</v>
      </c>
    </row>
    <row r="8604" spans="1:15" ht="16.5" thickBot="1" x14ac:dyDescent="0.3">
      <c r="A8604" t="s">
        <v>3774</v>
      </c>
      <c r="B8604" t="s">
        <v>3773</v>
      </c>
      <c r="C8604" t="s">
        <v>19585</v>
      </c>
      <c r="D8604" s="4" t="s">
        <v>392</v>
      </c>
      <c r="E8604" t="s">
        <v>19586</v>
      </c>
      <c r="F8604" t="s">
        <v>3758</v>
      </c>
      <c r="G8604" t="s">
        <v>3820</v>
      </c>
      <c r="H8604" t="s">
        <v>3820</v>
      </c>
      <c r="I8604" t="s">
        <v>3820</v>
      </c>
      <c r="J8604" s="4" t="s">
        <v>348</v>
      </c>
      <c r="K8604" s="4" t="s">
        <v>348</v>
      </c>
      <c r="L8604" s="2">
        <v>1500</v>
      </c>
      <c r="M8604" s="1">
        <v>24.4653153</v>
      </c>
      <c r="N8604" s="1">
        <v>54.352228199999999</v>
      </c>
      <c r="O8604" s="2">
        <f t="shared" si="135"/>
        <v>40</v>
      </c>
    </row>
    <row r="8605" spans="1:15" ht="16.5" thickBot="1" x14ac:dyDescent="0.3">
      <c r="A8605" t="s">
        <v>3774</v>
      </c>
      <c r="B8605" t="s">
        <v>3773</v>
      </c>
      <c r="C8605" t="s">
        <v>19587</v>
      </c>
      <c r="D8605" s="4" t="s">
        <v>353</v>
      </c>
      <c r="E8605" t="s">
        <v>19588</v>
      </c>
      <c r="F8605" t="s">
        <v>3758</v>
      </c>
      <c r="G8605" t="s">
        <v>3843</v>
      </c>
      <c r="H8605" t="s">
        <v>3843</v>
      </c>
      <c r="I8605" t="s">
        <v>3843</v>
      </c>
      <c r="J8605" s="4" t="s">
        <v>348</v>
      </c>
      <c r="K8605" s="4" t="s">
        <v>356</v>
      </c>
      <c r="L8605" s="2">
        <v>2000</v>
      </c>
      <c r="M8605" s="1">
        <v>24.366161600000002</v>
      </c>
      <c r="N8605" s="1">
        <v>54.636061499999997</v>
      </c>
      <c r="O8605" s="2">
        <f t="shared" si="135"/>
        <v>40</v>
      </c>
    </row>
    <row r="8606" spans="1:15" ht="16.5" thickBot="1" x14ac:dyDescent="0.3">
      <c r="A8606" t="s">
        <v>3774</v>
      </c>
      <c r="B8606" t="s">
        <v>3773</v>
      </c>
      <c r="C8606" t="s">
        <v>19589</v>
      </c>
      <c r="D8606" s="4" t="s">
        <v>436</v>
      </c>
      <c r="E8606" t="s">
        <v>3327</v>
      </c>
      <c r="F8606" t="s">
        <v>3758</v>
      </c>
      <c r="G8606" t="s">
        <v>3932</v>
      </c>
      <c r="H8606" t="s">
        <v>3932</v>
      </c>
      <c r="I8606" t="s">
        <v>3932</v>
      </c>
      <c r="J8606" s="4" t="s">
        <v>348</v>
      </c>
      <c r="K8606" s="4" t="s">
        <v>348</v>
      </c>
      <c r="L8606" s="2">
        <v>1300</v>
      </c>
      <c r="M8606" s="1">
        <v>24.4754915</v>
      </c>
      <c r="N8606" s="1">
        <v>54.365212800000002</v>
      </c>
      <c r="O8606" s="2">
        <f t="shared" si="135"/>
        <v>40</v>
      </c>
    </row>
    <row r="8607" spans="1:15" ht="16.5" thickBot="1" x14ac:dyDescent="0.3">
      <c r="A8607" t="s">
        <v>3774</v>
      </c>
      <c r="B8607" t="s">
        <v>3773</v>
      </c>
      <c r="C8607" t="s">
        <v>19432</v>
      </c>
      <c r="D8607" s="4" t="s">
        <v>392</v>
      </c>
      <c r="E8607" t="s">
        <v>19433</v>
      </c>
      <c r="F8607" t="s">
        <v>3758</v>
      </c>
      <c r="G8607" t="s">
        <v>3787</v>
      </c>
      <c r="H8607" t="s">
        <v>3787</v>
      </c>
      <c r="I8607" t="s">
        <v>3787</v>
      </c>
      <c r="J8607" s="4" t="s">
        <v>345</v>
      </c>
      <c r="K8607" s="4" t="s">
        <v>345</v>
      </c>
      <c r="L8607" s="2">
        <v>1500</v>
      </c>
      <c r="M8607" s="1">
        <v>24.416107499999999</v>
      </c>
      <c r="N8607" s="1">
        <v>54.576219899999998</v>
      </c>
      <c r="O8607" s="2">
        <f t="shared" si="135"/>
        <v>40</v>
      </c>
    </row>
    <row r="8608" spans="1:15" ht="16.5" thickBot="1" x14ac:dyDescent="0.3">
      <c r="A8608" t="s">
        <v>3774</v>
      </c>
      <c r="B8608" t="s">
        <v>3773</v>
      </c>
      <c r="C8608" t="s">
        <v>19590</v>
      </c>
      <c r="D8608" s="4" t="s">
        <v>380</v>
      </c>
      <c r="E8608" t="s">
        <v>3328</v>
      </c>
      <c r="F8608" t="s">
        <v>3758</v>
      </c>
      <c r="G8608" t="s">
        <v>3804</v>
      </c>
      <c r="H8608" t="s">
        <v>3867</v>
      </c>
      <c r="I8608" t="s">
        <v>4082</v>
      </c>
      <c r="J8608" s="4" t="s">
        <v>344</v>
      </c>
      <c r="K8608" s="4" t="s">
        <v>344</v>
      </c>
      <c r="L8608" s="2">
        <v>1000</v>
      </c>
      <c r="M8608" s="1">
        <v>24.326529099999998</v>
      </c>
      <c r="N8608" s="1">
        <v>54.534132800000002</v>
      </c>
      <c r="O8608" s="2">
        <f t="shared" si="135"/>
        <v>40</v>
      </c>
    </row>
    <row r="8609" spans="1:15" ht="16.5" thickBot="1" x14ac:dyDescent="0.3">
      <c r="A8609" t="s">
        <v>3774</v>
      </c>
      <c r="B8609" t="s">
        <v>3773</v>
      </c>
      <c r="C8609" t="s">
        <v>19591</v>
      </c>
      <c r="D8609" s="4" t="s">
        <v>386</v>
      </c>
      <c r="E8609" t="s">
        <v>19592</v>
      </c>
      <c r="F8609" t="s">
        <v>3758</v>
      </c>
      <c r="G8609" t="s">
        <v>3804</v>
      </c>
      <c r="H8609" t="s">
        <v>3804</v>
      </c>
      <c r="I8609" t="s">
        <v>4136</v>
      </c>
      <c r="J8609" s="4" t="s">
        <v>344</v>
      </c>
      <c r="K8609" s="4" t="s">
        <v>344</v>
      </c>
      <c r="L8609">
        <v>900</v>
      </c>
      <c r="M8609" s="1">
        <v>24.332337800000001</v>
      </c>
      <c r="N8609" s="1">
        <v>54.536269799999999</v>
      </c>
      <c r="O8609" s="2">
        <f t="shared" si="135"/>
        <v>40</v>
      </c>
    </row>
    <row r="8610" spans="1:15" ht="16.5" thickBot="1" x14ac:dyDescent="0.3">
      <c r="A8610" t="s">
        <v>3774</v>
      </c>
      <c r="B8610" t="s">
        <v>3773</v>
      </c>
      <c r="C8610" t="s">
        <v>19593</v>
      </c>
      <c r="D8610" s="4" t="s">
        <v>353</v>
      </c>
      <c r="E8610" t="s">
        <v>19594</v>
      </c>
      <c r="F8610" t="s">
        <v>3758</v>
      </c>
      <c r="G8610" t="s">
        <v>3787</v>
      </c>
      <c r="H8610" t="s">
        <v>3787</v>
      </c>
      <c r="I8610" t="s">
        <v>3787</v>
      </c>
      <c r="J8610" s="4" t="s">
        <v>345</v>
      </c>
      <c r="K8610" s="4" t="s">
        <v>348</v>
      </c>
      <c r="L8610" s="2">
        <v>2000</v>
      </c>
      <c r="M8610" s="1">
        <v>24.416107499999999</v>
      </c>
      <c r="N8610" s="1">
        <v>54.576219899999998</v>
      </c>
      <c r="O8610" s="2">
        <f t="shared" si="135"/>
        <v>40</v>
      </c>
    </row>
    <row r="8611" spans="1:15" ht="16.5" thickBot="1" x14ac:dyDescent="0.3">
      <c r="A8611" t="s">
        <v>3774</v>
      </c>
      <c r="B8611" t="s">
        <v>3773</v>
      </c>
      <c r="C8611" t="s">
        <v>19595</v>
      </c>
      <c r="D8611" s="4" t="s">
        <v>401</v>
      </c>
      <c r="E8611" t="s">
        <v>19596</v>
      </c>
      <c r="F8611" t="s">
        <v>3758</v>
      </c>
      <c r="G8611" t="s">
        <v>4026</v>
      </c>
      <c r="H8611" t="s">
        <v>4026</v>
      </c>
      <c r="I8611" t="s">
        <v>4026</v>
      </c>
      <c r="J8611" s="4" t="s">
        <v>344</v>
      </c>
      <c r="K8611" s="4" t="s">
        <v>344</v>
      </c>
      <c r="L8611">
        <v>950</v>
      </c>
      <c r="M8611" s="1">
        <v>24.442869600000002</v>
      </c>
      <c r="N8611" s="1">
        <v>54.387746</v>
      </c>
      <c r="O8611" s="2">
        <f t="shared" si="135"/>
        <v>40</v>
      </c>
    </row>
    <row r="8612" spans="1:15" ht="16.5" thickBot="1" x14ac:dyDescent="0.3">
      <c r="A8612" t="s">
        <v>3774</v>
      </c>
      <c r="B8612" t="s">
        <v>3773</v>
      </c>
      <c r="C8612" t="s">
        <v>19597</v>
      </c>
      <c r="D8612" s="4" t="s">
        <v>380</v>
      </c>
      <c r="E8612" t="s">
        <v>19598</v>
      </c>
      <c r="F8612" t="s">
        <v>3758</v>
      </c>
      <c r="G8612" t="s">
        <v>3830</v>
      </c>
      <c r="H8612" t="s">
        <v>3830</v>
      </c>
      <c r="I8612" t="s">
        <v>3830</v>
      </c>
      <c r="J8612" s="4" t="s">
        <v>344</v>
      </c>
      <c r="K8612" s="4" t="s">
        <v>344</v>
      </c>
      <c r="L8612" s="2">
        <v>1000</v>
      </c>
      <c r="M8612" s="1">
        <v>24.461527700000001</v>
      </c>
      <c r="N8612" s="1">
        <v>54.387041099999998</v>
      </c>
      <c r="O8612" s="2">
        <f t="shared" si="135"/>
        <v>40</v>
      </c>
    </row>
    <row r="8613" spans="1:15" ht="16.5" thickBot="1" x14ac:dyDescent="0.3">
      <c r="A8613" t="s">
        <v>3774</v>
      </c>
      <c r="B8613" t="s">
        <v>3773</v>
      </c>
      <c r="C8613" t="s">
        <v>19599</v>
      </c>
      <c r="D8613" s="4" t="s">
        <v>629</v>
      </c>
      <c r="E8613" t="s">
        <v>19600</v>
      </c>
      <c r="F8613" t="s">
        <v>3758</v>
      </c>
      <c r="G8613" t="s">
        <v>3804</v>
      </c>
      <c r="H8613" t="s">
        <v>3804</v>
      </c>
      <c r="I8613" t="s">
        <v>3804</v>
      </c>
      <c r="J8613" s="4" t="s">
        <v>0</v>
      </c>
      <c r="K8613" s="4" t="s">
        <v>344</v>
      </c>
      <c r="L8613">
        <v>500</v>
      </c>
      <c r="M8613" s="1">
        <v>24.347744599999999</v>
      </c>
      <c r="N8613" s="1">
        <v>54.553266000000001</v>
      </c>
      <c r="O8613" s="2">
        <f t="shared" si="135"/>
        <v>40</v>
      </c>
    </row>
    <row r="8614" spans="1:15" ht="16.5" thickBot="1" x14ac:dyDescent="0.3">
      <c r="A8614" t="s">
        <v>3774</v>
      </c>
      <c r="B8614" t="s">
        <v>3773</v>
      </c>
      <c r="C8614" t="s">
        <v>19601</v>
      </c>
      <c r="D8614" s="4" t="s">
        <v>455</v>
      </c>
      <c r="E8614" t="s">
        <v>19602</v>
      </c>
      <c r="F8614" t="s">
        <v>3758</v>
      </c>
      <c r="G8614" t="s">
        <v>4095</v>
      </c>
      <c r="H8614" t="s">
        <v>4095</v>
      </c>
      <c r="I8614" t="s">
        <v>4095</v>
      </c>
      <c r="J8614" s="4" t="s">
        <v>344</v>
      </c>
      <c r="K8614" s="4" t="s">
        <v>344</v>
      </c>
      <c r="L8614" s="2">
        <v>1100</v>
      </c>
      <c r="M8614" s="1">
        <v>24.465455500000001</v>
      </c>
      <c r="N8614" s="1">
        <v>54.376140599999999</v>
      </c>
      <c r="O8614" s="2">
        <f t="shared" si="135"/>
        <v>40</v>
      </c>
    </row>
    <row r="8615" spans="1:15" ht="16.5" thickBot="1" x14ac:dyDescent="0.3">
      <c r="A8615" t="s">
        <v>3774</v>
      </c>
      <c r="B8615" t="s">
        <v>3773</v>
      </c>
      <c r="C8615" t="s">
        <v>19603</v>
      </c>
      <c r="D8615" s="4" t="s">
        <v>380</v>
      </c>
      <c r="E8615" t="s">
        <v>3371</v>
      </c>
      <c r="F8615" t="s">
        <v>3758</v>
      </c>
      <c r="G8615" t="s">
        <v>3787</v>
      </c>
      <c r="H8615" t="s">
        <v>3787</v>
      </c>
      <c r="I8615" t="s">
        <v>5452</v>
      </c>
      <c r="J8615" s="4" t="s">
        <v>344</v>
      </c>
      <c r="K8615" s="4" t="s">
        <v>344</v>
      </c>
      <c r="L8615" s="2">
        <v>1000</v>
      </c>
      <c r="M8615" s="1">
        <v>24.413180400000002</v>
      </c>
      <c r="N8615" s="1">
        <v>54.586205399999997</v>
      </c>
      <c r="O8615" s="2">
        <f t="shared" si="135"/>
        <v>40</v>
      </c>
    </row>
    <row r="8616" spans="1:15" ht="16.5" thickBot="1" x14ac:dyDescent="0.3">
      <c r="A8616" t="s">
        <v>3774</v>
      </c>
      <c r="B8616" t="s">
        <v>3773</v>
      </c>
      <c r="C8616" t="s">
        <v>19591</v>
      </c>
      <c r="D8616" s="4" t="s">
        <v>386</v>
      </c>
      <c r="E8616" t="s">
        <v>19592</v>
      </c>
      <c r="F8616" t="s">
        <v>3758</v>
      </c>
      <c r="G8616" t="s">
        <v>3804</v>
      </c>
      <c r="H8616" t="s">
        <v>3804</v>
      </c>
      <c r="I8616" t="s">
        <v>4136</v>
      </c>
      <c r="J8616" s="4" t="s">
        <v>344</v>
      </c>
      <c r="K8616" s="4" t="s">
        <v>344</v>
      </c>
      <c r="L8616">
        <v>900</v>
      </c>
      <c r="M8616" s="1">
        <v>24.332337800000001</v>
      </c>
      <c r="N8616" s="1">
        <v>54.536269799999999</v>
      </c>
      <c r="O8616" s="2">
        <f t="shared" si="135"/>
        <v>40</v>
      </c>
    </row>
    <row r="8617" spans="1:15" ht="16.5" thickBot="1" x14ac:dyDescent="0.3">
      <c r="A8617" t="s">
        <v>3774</v>
      </c>
      <c r="B8617" t="s">
        <v>3773</v>
      </c>
      <c r="C8617" t="s">
        <v>19604</v>
      </c>
      <c r="D8617" s="4" t="s">
        <v>353</v>
      </c>
      <c r="E8617" t="s">
        <v>3377</v>
      </c>
      <c r="F8617" t="s">
        <v>3758</v>
      </c>
      <c r="G8617" t="s">
        <v>4339</v>
      </c>
      <c r="H8617" t="s">
        <v>4339</v>
      </c>
      <c r="I8617" t="s">
        <v>4339</v>
      </c>
      <c r="J8617" s="4" t="s">
        <v>345</v>
      </c>
      <c r="K8617" s="4" t="s">
        <v>348</v>
      </c>
      <c r="L8617" s="2">
        <v>2000</v>
      </c>
      <c r="M8617" s="1">
        <v>24.445691700000001</v>
      </c>
      <c r="N8617" s="1">
        <v>54.593302600000001</v>
      </c>
      <c r="O8617" s="2">
        <f t="shared" si="135"/>
        <v>40</v>
      </c>
    </row>
    <row r="8618" spans="1:15" ht="16.5" thickBot="1" x14ac:dyDescent="0.3">
      <c r="A8618" t="s">
        <v>3774</v>
      </c>
      <c r="B8618" t="s">
        <v>3773</v>
      </c>
      <c r="C8618" t="s">
        <v>19605</v>
      </c>
      <c r="D8618" s="4" t="s">
        <v>380</v>
      </c>
      <c r="E8618" t="s">
        <v>3384</v>
      </c>
      <c r="F8618" t="s">
        <v>3758</v>
      </c>
      <c r="G8618" t="s">
        <v>3787</v>
      </c>
      <c r="H8618" t="s">
        <v>3787</v>
      </c>
      <c r="I8618" t="s">
        <v>3787</v>
      </c>
      <c r="J8618" s="4" t="s">
        <v>344</v>
      </c>
      <c r="K8618" s="4" t="s">
        <v>344</v>
      </c>
      <c r="L8618" s="2">
        <v>1000</v>
      </c>
      <c r="M8618" s="1">
        <v>24.416107499999999</v>
      </c>
      <c r="N8618" s="1">
        <v>54.576219899999998</v>
      </c>
      <c r="O8618" s="2">
        <f t="shared" si="135"/>
        <v>40</v>
      </c>
    </row>
    <row r="8619" spans="1:15" ht="16.5" thickBot="1" x14ac:dyDescent="0.3">
      <c r="A8619" t="s">
        <v>3774</v>
      </c>
      <c r="B8619" t="s">
        <v>3773</v>
      </c>
      <c r="C8619" t="s">
        <v>19606</v>
      </c>
      <c r="D8619" s="4" t="s">
        <v>380</v>
      </c>
      <c r="E8619" t="s">
        <v>13769</v>
      </c>
      <c r="F8619" t="s">
        <v>3758</v>
      </c>
      <c r="G8619" t="s">
        <v>3787</v>
      </c>
      <c r="H8619" t="s">
        <v>3787</v>
      </c>
      <c r="I8619" t="s">
        <v>3787</v>
      </c>
      <c r="J8619" s="4" t="s">
        <v>344</v>
      </c>
      <c r="K8619" s="4" t="s">
        <v>344</v>
      </c>
      <c r="L8619" s="2">
        <v>1000</v>
      </c>
      <c r="M8619" s="1">
        <v>24.416107499999999</v>
      </c>
      <c r="N8619" s="1">
        <v>54.576219899999998</v>
      </c>
      <c r="O8619" s="2">
        <f t="shared" si="135"/>
        <v>40</v>
      </c>
    </row>
    <row r="8620" spans="1:15" ht="16.5" thickBot="1" x14ac:dyDescent="0.3">
      <c r="A8620" t="s">
        <v>3774</v>
      </c>
      <c r="B8620" t="s">
        <v>3773</v>
      </c>
      <c r="C8620" t="s">
        <v>19607</v>
      </c>
      <c r="D8620" s="4" t="s">
        <v>95</v>
      </c>
      <c r="E8620" t="s">
        <v>19608</v>
      </c>
      <c r="F8620" t="s">
        <v>3758</v>
      </c>
      <c r="G8620" t="s">
        <v>3804</v>
      </c>
      <c r="H8620" t="s">
        <v>3867</v>
      </c>
      <c r="I8620" t="s">
        <v>4055</v>
      </c>
      <c r="J8620" s="4" t="s">
        <v>345</v>
      </c>
      <c r="K8620" s="4" t="s">
        <v>345</v>
      </c>
      <c r="L8620" s="2">
        <v>1250</v>
      </c>
      <c r="M8620" s="1">
        <v>24.334250600000001</v>
      </c>
      <c r="N8620" s="1">
        <v>54.534132800000002</v>
      </c>
      <c r="O8620" s="2">
        <f t="shared" si="135"/>
        <v>40</v>
      </c>
    </row>
    <row r="8621" spans="1:15" ht="16.5" thickBot="1" x14ac:dyDescent="0.3">
      <c r="A8621" t="s">
        <v>3774</v>
      </c>
      <c r="B8621" t="s">
        <v>3773</v>
      </c>
      <c r="C8621" t="s">
        <v>19609</v>
      </c>
      <c r="D8621" s="4" t="s">
        <v>380</v>
      </c>
      <c r="E8621" t="s">
        <v>3399</v>
      </c>
      <c r="F8621" t="s">
        <v>3758</v>
      </c>
      <c r="G8621" t="s">
        <v>3787</v>
      </c>
      <c r="H8621" t="s">
        <v>3787</v>
      </c>
      <c r="I8621" t="s">
        <v>3787</v>
      </c>
      <c r="J8621" s="4" t="s">
        <v>344</v>
      </c>
      <c r="K8621" s="4" t="s">
        <v>344</v>
      </c>
      <c r="L8621" s="2">
        <v>1000</v>
      </c>
      <c r="M8621" s="1">
        <v>24.416107499999999</v>
      </c>
      <c r="N8621" s="1">
        <v>54.576219899999998</v>
      </c>
      <c r="O8621" s="2">
        <f t="shared" si="135"/>
        <v>40</v>
      </c>
    </row>
    <row r="8622" spans="1:15" ht="16.5" thickBot="1" x14ac:dyDescent="0.3">
      <c r="A8622" t="s">
        <v>3774</v>
      </c>
      <c r="B8622" t="s">
        <v>3773</v>
      </c>
      <c r="C8622" t="s">
        <v>19610</v>
      </c>
      <c r="D8622" s="4" t="s">
        <v>355</v>
      </c>
      <c r="E8622" t="s">
        <v>19611</v>
      </c>
      <c r="F8622" t="s">
        <v>3758</v>
      </c>
      <c r="G8622" t="s">
        <v>4095</v>
      </c>
      <c r="H8622" t="s">
        <v>4095</v>
      </c>
      <c r="I8622" t="s">
        <v>4095</v>
      </c>
      <c r="J8622" s="4" t="s">
        <v>348</v>
      </c>
      <c r="K8622" s="4" t="s">
        <v>356</v>
      </c>
      <c r="L8622" s="2">
        <v>1750</v>
      </c>
      <c r="M8622" s="1">
        <v>24.465455500000001</v>
      </c>
      <c r="N8622" s="1">
        <v>54.376140599999999</v>
      </c>
      <c r="O8622" s="2">
        <f t="shared" si="135"/>
        <v>40</v>
      </c>
    </row>
    <row r="8623" spans="1:15" ht="16.5" thickBot="1" x14ac:dyDescent="0.3">
      <c r="A8623" t="s">
        <v>3774</v>
      </c>
      <c r="B8623" t="s">
        <v>3773</v>
      </c>
      <c r="C8623" t="s">
        <v>19612</v>
      </c>
      <c r="D8623" s="4" t="s">
        <v>629</v>
      </c>
      <c r="E8623" t="s">
        <v>19613</v>
      </c>
      <c r="F8623" t="s">
        <v>3758</v>
      </c>
      <c r="G8623" t="s">
        <v>3757</v>
      </c>
      <c r="H8623" t="s">
        <v>3757</v>
      </c>
      <c r="I8623" t="s">
        <v>3757</v>
      </c>
      <c r="J8623" s="4" t="s">
        <v>0</v>
      </c>
      <c r="K8623" s="4" t="s">
        <v>344</v>
      </c>
      <c r="L8623">
        <v>500</v>
      </c>
      <c r="M8623" s="1">
        <v>24.344987499999998</v>
      </c>
      <c r="N8623" s="1">
        <v>54.746181399999998</v>
      </c>
      <c r="O8623" s="2">
        <f t="shared" si="135"/>
        <v>40</v>
      </c>
    </row>
    <row r="8624" spans="1:15" ht="16.5" thickBot="1" x14ac:dyDescent="0.3">
      <c r="A8624" t="s">
        <v>3774</v>
      </c>
      <c r="B8624" t="s">
        <v>3773</v>
      </c>
      <c r="C8624" t="s">
        <v>19614</v>
      </c>
      <c r="D8624" s="4" t="s">
        <v>361</v>
      </c>
      <c r="E8624" t="s">
        <v>19615</v>
      </c>
      <c r="F8624" t="s">
        <v>3758</v>
      </c>
      <c r="G8624" t="s">
        <v>4095</v>
      </c>
      <c r="H8624" t="s">
        <v>4095</v>
      </c>
      <c r="I8624" t="s">
        <v>4095</v>
      </c>
      <c r="J8624" s="4" t="s">
        <v>344</v>
      </c>
      <c r="K8624" s="4" t="s">
        <v>344</v>
      </c>
      <c r="L8624" s="2">
        <v>1050</v>
      </c>
      <c r="M8624" s="1">
        <v>24.465455500000001</v>
      </c>
      <c r="N8624" s="1">
        <v>54.376140599999999</v>
      </c>
      <c r="O8624" s="2">
        <f t="shared" si="135"/>
        <v>40</v>
      </c>
    </row>
    <row r="8625" spans="1:15" ht="16.5" thickBot="1" x14ac:dyDescent="0.3">
      <c r="A8625" t="s">
        <v>3774</v>
      </c>
      <c r="B8625" t="s">
        <v>3773</v>
      </c>
      <c r="C8625" t="s">
        <v>19616</v>
      </c>
      <c r="D8625" s="4" t="s">
        <v>380</v>
      </c>
      <c r="E8625" t="s">
        <v>19617</v>
      </c>
      <c r="F8625" t="s">
        <v>3758</v>
      </c>
      <c r="G8625" t="s">
        <v>3804</v>
      </c>
      <c r="H8625" t="s">
        <v>3804</v>
      </c>
      <c r="I8625" t="s">
        <v>3804</v>
      </c>
      <c r="J8625" s="4" t="s">
        <v>344</v>
      </c>
      <c r="K8625" s="4" t="s">
        <v>344</v>
      </c>
      <c r="L8625" s="2">
        <v>1000</v>
      </c>
      <c r="M8625" s="1">
        <v>24.347744599999999</v>
      </c>
      <c r="N8625" s="1">
        <v>54.553266000000001</v>
      </c>
      <c r="O8625" s="2">
        <f t="shared" si="135"/>
        <v>40</v>
      </c>
    </row>
    <row r="8626" spans="1:15" ht="16.5" thickBot="1" x14ac:dyDescent="0.3">
      <c r="A8626" t="s">
        <v>3774</v>
      </c>
      <c r="B8626" t="s">
        <v>3773</v>
      </c>
      <c r="C8626" t="s">
        <v>19618</v>
      </c>
      <c r="D8626" s="4" t="s">
        <v>495</v>
      </c>
      <c r="E8626" t="s">
        <v>19619</v>
      </c>
      <c r="F8626" t="s">
        <v>3758</v>
      </c>
      <c r="G8626" t="s">
        <v>3804</v>
      </c>
      <c r="H8626" t="s">
        <v>3804</v>
      </c>
      <c r="I8626" t="s">
        <v>3804</v>
      </c>
      <c r="J8626" s="4" t="s">
        <v>344</v>
      </c>
      <c r="K8626" s="4" t="s">
        <v>344</v>
      </c>
      <c r="L8626">
        <v>800</v>
      </c>
      <c r="M8626" s="1">
        <v>24.347744599999999</v>
      </c>
      <c r="N8626" s="1">
        <v>54.553266000000001</v>
      </c>
      <c r="O8626" s="2">
        <f t="shared" si="135"/>
        <v>40</v>
      </c>
    </row>
    <row r="8627" spans="1:15" ht="16.5" thickBot="1" x14ac:dyDescent="0.3">
      <c r="A8627" t="s">
        <v>3774</v>
      </c>
      <c r="B8627" t="s">
        <v>3773</v>
      </c>
      <c r="C8627" t="s">
        <v>19620</v>
      </c>
      <c r="D8627" s="4" t="s">
        <v>392</v>
      </c>
      <c r="E8627" t="s">
        <v>19621</v>
      </c>
      <c r="F8627" t="s">
        <v>3758</v>
      </c>
      <c r="G8627" t="s">
        <v>3757</v>
      </c>
      <c r="H8627" t="s">
        <v>3757</v>
      </c>
      <c r="I8627" t="s">
        <v>3757</v>
      </c>
      <c r="J8627" s="4" t="s">
        <v>348</v>
      </c>
      <c r="K8627" s="4" t="s">
        <v>348</v>
      </c>
      <c r="L8627" s="2">
        <v>1500</v>
      </c>
      <c r="M8627" s="1">
        <v>24.344987499999998</v>
      </c>
      <c r="N8627" s="1">
        <v>54.746181399999998</v>
      </c>
      <c r="O8627" s="2">
        <f t="shared" si="135"/>
        <v>40</v>
      </c>
    </row>
    <row r="8628" spans="1:15" ht="16.5" thickBot="1" x14ac:dyDescent="0.3">
      <c r="A8628" t="s">
        <v>3774</v>
      </c>
      <c r="B8628" t="s">
        <v>3773</v>
      </c>
      <c r="C8628" t="s">
        <v>19622</v>
      </c>
      <c r="D8628" s="4" t="s">
        <v>1369</v>
      </c>
      <c r="E8628" t="s">
        <v>19623</v>
      </c>
      <c r="F8628" t="s">
        <v>3758</v>
      </c>
      <c r="G8628" t="s">
        <v>3787</v>
      </c>
      <c r="H8628" t="s">
        <v>3787</v>
      </c>
      <c r="I8628" t="s">
        <v>3787</v>
      </c>
      <c r="J8628" s="4" t="s">
        <v>0</v>
      </c>
      <c r="K8628" s="4" t="s">
        <v>344</v>
      </c>
      <c r="L8628">
        <v>450</v>
      </c>
      <c r="M8628" s="1">
        <v>24.416107499999999</v>
      </c>
      <c r="N8628" s="1">
        <v>54.576219899999998</v>
      </c>
      <c r="O8628" s="2">
        <f t="shared" si="135"/>
        <v>40</v>
      </c>
    </row>
    <row r="8629" spans="1:15" ht="16.5" thickBot="1" x14ac:dyDescent="0.3">
      <c r="A8629" t="s">
        <v>3774</v>
      </c>
      <c r="B8629" t="s">
        <v>3773</v>
      </c>
      <c r="C8629" t="s">
        <v>19624</v>
      </c>
      <c r="D8629" s="4" t="s">
        <v>380</v>
      </c>
      <c r="E8629" t="s">
        <v>19625</v>
      </c>
      <c r="F8629" t="s">
        <v>3758</v>
      </c>
      <c r="G8629" t="s">
        <v>3804</v>
      </c>
      <c r="H8629" t="s">
        <v>3804</v>
      </c>
      <c r="I8629" t="s">
        <v>3804</v>
      </c>
      <c r="J8629" s="4" t="s">
        <v>344</v>
      </c>
      <c r="K8629" s="4" t="s">
        <v>344</v>
      </c>
      <c r="L8629" s="2">
        <v>1000</v>
      </c>
      <c r="M8629" s="1">
        <v>24.347744599999999</v>
      </c>
      <c r="N8629" s="1">
        <v>54.553266000000001</v>
      </c>
      <c r="O8629" s="2">
        <f t="shared" si="135"/>
        <v>40</v>
      </c>
    </row>
    <row r="8630" spans="1:15" ht="16.5" thickBot="1" x14ac:dyDescent="0.3">
      <c r="A8630" t="s">
        <v>3774</v>
      </c>
      <c r="B8630" t="s">
        <v>3773</v>
      </c>
      <c r="C8630" t="s">
        <v>19626</v>
      </c>
      <c r="D8630" s="4" t="s">
        <v>95</v>
      </c>
      <c r="E8630" t="s">
        <v>3432</v>
      </c>
      <c r="F8630" t="s">
        <v>3758</v>
      </c>
      <c r="G8630" t="s">
        <v>3804</v>
      </c>
      <c r="H8630" t="s">
        <v>3867</v>
      </c>
      <c r="I8630" t="s">
        <v>4055</v>
      </c>
      <c r="J8630" s="4" t="s">
        <v>345</v>
      </c>
      <c r="K8630" s="4" t="s">
        <v>345</v>
      </c>
      <c r="L8630" s="2">
        <v>1250</v>
      </c>
      <c r="M8630" s="1">
        <v>24.334250600000001</v>
      </c>
      <c r="N8630" s="1">
        <v>54.534132800000002</v>
      </c>
      <c r="O8630" s="2">
        <f t="shared" si="135"/>
        <v>40</v>
      </c>
    </row>
    <row r="8631" spans="1:15" ht="16.5" thickBot="1" x14ac:dyDescent="0.3">
      <c r="A8631" t="s">
        <v>3774</v>
      </c>
      <c r="B8631" t="s">
        <v>3773</v>
      </c>
      <c r="C8631" t="s">
        <v>19627</v>
      </c>
      <c r="D8631" s="4" t="s">
        <v>380</v>
      </c>
      <c r="E8631" t="s">
        <v>3440</v>
      </c>
      <c r="F8631" t="s">
        <v>3758</v>
      </c>
      <c r="G8631" t="s">
        <v>3919</v>
      </c>
      <c r="H8631" t="s">
        <v>3919</v>
      </c>
      <c r="I8631" t="s">
        <v>3919</v>
      </c>
      <c r="J8631" s="4" t="s">
        <v>344</v>
      </c>
      <c r="K8631" s="4" t="s">
        <v>345</v>
      </c>
      <c r="L8631" s="2">
        <v>1000</v>
      </c>
      <c r="M8631" s="1">
        <v>24.486948099999999</v>
      </c>
      <c r="N8631" s="1">
        <v>54.359953500000003</v>
      </c>
      <c r="O8631" s="2">
        <f t="shared" si="135"/>
        <v>40</v>
      </c>
    </row>
    <row r="8632" spans="1:15" ht="16.5" thickBot="1" x14ac:dyDescent="0.3">
      <c r="A8632" t="s">
        <v>3774</v>
      </c>
      <c r="B8632" t="s">
        <v>3773</v>
      </c>
      <c r="C8632" t="s">
        <v>19628</v>
      </c>
      <c r="D8632" s="4" t="s">
        <v>392</v>
      </c>
      <c r="E8632" t="s">
        <v>19629</v>
      </c>
      <c r="F8632" t="s">
        <v>3758</v>
      </c>
      <c r="G8632" t="s">
        <v>3919</v>
      </c>
      <c r="H8632" t="s">
        <v>3919</v>
      </c>
      <c r="I8632" t="s">
        <v>3919</v>
      </c>
      <c r="J8632" s="4" t="s">
        <v>345</v>
      </c>
      <c r="K8632" s="4" t="s">
        <v>345</v>
      </c>
      <c r="L8632" s="2">
        <v>1500</v>
      </c>
      <c r="M8632" s="1">
        <v>24.486948099999999</v>
      </c>
      <c r="N8632" s="1">
        <v>54.359953500000003</v>
      </c>
      <c r="O8632" s="2">
        <f t="shared" si="135"/>
        <v>40</v>
      </c>
    </row>
    <row r="8633" spans="1:15" ht="16.5" thickBot="1" x14ac:dyDescent="0.3">
      <c r="A8633" t="s">
        <v>3774</v>
      </c>
      <c r="B8633" t="s">
        <v>3773</v>
      </c>
      <c r="C8633" t="s">
        <v>19443</v>
      </c>
      <c r="D8633" s="4" t="s">
        <v>629</v>
      </c>
      <c r="E8633" t="s">
        <v>19444</v>
      </c>
      <c r="F8633" t="s">
        <v>3758</v>
      </c>
      <c r="G8633" t="s">
        <v>3786</v>
      </c>
      <c r="H8633" t="s">
        <v>3786</v>
      </c>
      <c r="I8633" t="s">
        <v>3786</v>
      </c>
      <c r="J8633" s="4" t="s">
        <v>0</v>
      </c>
      <c r="K8633" s="4" t="s">
        <v>344</v>
      </c>
      <c r="L8633">
        <v>500</v>
      </c>
      <c r="M8633" s="1">
        <v>24.400892599999999</v>
      </c>
      <c r="N8633" s="1">
        <v>54.717389099999998</v>
      </c>
      <c r="O8633" s="2">
        <f t="shared" si="135"/>
        <v>40</v>
      </c>
    </row>
    <row r="8634" spans="1:15" ht="16.5" thickBot="1" x14ac:dyDescent="0.3">
      <c r="A8634" t="s">
        <v>3774</v>
      </c>
      <c r="B8634" t="s">
        <v>3773</v>
      </c>
      <c r="C8634" t="s">
        <v>19630</v>
      </c>
      <c r="D8634" s="4" t="s">
        <v>483</v>
      </c>
      <c r="E8634" t="s">
        <v>19631</v>
      </c>
      <c r="F8634" t="s">
        <v>3758</v>
      </c>
      <c r="G8634" t="s">
        <v>3786</v>
      </c>
      <c r="H8634" t="s">
        <v>3786</v>
      </c>
      <c r="I8634" t="s">
        <v>3786</v>
      </c>
      <c r="J8634" s="4" t="s">
        <v>0</v>
      </c>
      <c r="K8634" s="4" t="s">
        <v>344</v>
      </c>
      <c r="L8634">
        <v>600</v>
      </c>
      <c r="M8634" s="1">
        <v>24.400892599999999</v>
      </c>
      <c r="N8634" s="1">
        <v>54.717389099999998</v>
      </c>
      <c r="O8634" s="2">
        <f t="shared" si="135"/>
        <v>40</v>
      </c>
    </row>
    <row r="8635" spans="1:15" ht="16.5" thickBot="1" x14ac:dyDescent="0.3">
      <c r="A8635" t="s">
        <v>3774</v>
      </c>
      <c r="B8635" t="s">
        <v>3773</v>
      </c>
      <c r="C8635" t="s">
        <v>19632</v>
      </c>
      <c r="D8635" s="4" t="s">
        <v>380</v>
      </c>
      <c r="E8635" t="s">
        <v>19633</v>
      </c>
      <c r="F8635" t="s">
        <v>3758</v>
      </c>
      <c r="G8635" t="s">
        <v>3919</v>
      </c>
      <c r="H8635" t="s">
        <v>3919</v>
      </c>
      <c r="I8635" t="s">
        <v>3919</v>
      </c>
      <c r="J8635" s="4" t="s">
        <v>344</v>
      </c>
      <c r="K8635" s="4" t="s">
        <v>344</v>
      </c>
      <c r="L8635" s="2">
        <v>1000</v>
      </c>
      <c r="M8635" s="1">
        <v>24.486948099999999</v>
      </c>
      <c r="N8635" s="1">
        <v>54.359953500000003</v>
      </c>
      <c r="O8635" s="2">
        <f t="shared" si="135"/>
        <v>40</v>
      </c>
    </row>
    <row r="8636" spans="1:15" ht="16.5" thickBot="1" x14ac:dyDescent="0.3">
      <c r="A8636" t="s">
        <v>3774</v>
      </c>
      <c r="B8636" t="s">
        <v>3773</v>
      </c>
      <c r="C8636" t="s">
        <v>19634</v>
      </c>
      <c r="D8636" s="4" t="s">
        <v>629</v>
      </c>
      <c r="E8636" t="s">
        <v>19635</v>
      </c>
      <c r="F8636" t="s">
        <v>3758</v>
      </c>
      <c r="G8636" t="s">
        <v>3786</v>
      </c>
      <c r="H8636" t="s">
        <v>3786</v>
      </c>
      <c r="I8636" t="s">
        <v>3786</v>
      </c>
      <c r="J8636" s="4" t="s">
        <v>0</v>
      </c>
      <c r="K8636" s="4" t="s">
        <v>344</v>
      </c>
      <c r="L8636">
        <v>500</v>
      </c>
      <c r="M8636" s="1">
        <v>24.400892599999999</v>
      </c>
      <c r="N8636" s="1">
        <v>54.717389099999998</v>
      </c>
      <c r="O8636" s="2">
        <f t="shared" si="135"/>
        <v>40</v>
      </c>
    </row>
    <row r="8637" spans="1:15" ht="16.5" thickBot="1" x14ac:dyDescent="0.3">
      <c r="A8637" t="s">
        <v>3774</v>
      </c>
      <c r="B8637" t="s">
        <v>3773</v>
      </c>
      <c r="C8637" t="s">
        <v>19636</v>
      </c>
      <c r="D8637" s="4" t="s">
        <v>380</v>
      </c>
      <c r="E8637" t="s">
        <v>19637</v>
      </c>
      <c r="F8637" t="s">
        <v>3758</v>
      </c>
      <c r="G8637" t="s">
        <v>3820</v>
      </c>
      <c r="H8637" t="s">
        <v>3820</v>
      </c>
      <c r="I8637" t="s">
        <v>3820</v>
      </c>
      <c r="J8637" s="4" t="s">
        <v>344</v>
      </c>
      <c r="K8637" s="4" t="s">
        <v>344</v>
      </c>
      <c r="L8637" s="2">
        <v>1000</v>
      </c>
      <c r="M8637" s="1">
        <v>24.4653153</v>
      </c>
      <c r="N8637" s="1">
        <v>54.352228199999999</v>
      </c>
      <c r="O8637" s="2">
        <f t="shared" si="135"/>
        <v>40</v>
      </c>
    </row>
    <row r="8638" spans="1:15" ht="16.5" thickBot="1" x14ac:dyDescent="0.3">
      <c r="A8638" t="s">
        <v>3774</v>
      </c>
      <c r="B8638" t="s">
        <v>3773</v>
      </c>
      <c r="C8638" t="s">
        <v>19638</v>
      </c>
      <c r="D8638" s="4" t="s">
        <v>375</v>
      </c>
      <c r="E8638" t="s">
        <v>19639</v>
      </c>
      <c r="F8638" t="s">
        <v>3758</v>
      </c>
      <c r="G8638" t="s">
        <v>3932</v>
      </c>
      <c r="H8638" t="s">
        <v>3932</v>
      </c>
      <c r="I8638" t="s">
        <v>3932</v>
      </c>
      <c r="J8638" s="4" t="s">
        <v>345</v>
      </c>
      <c r="K8638" s="4" t="s">
        <v>345</v>
      </c>
      <c r="L8638" s="2">
        <v>1200</v>
      </c>
      <c r="M8638" s="1">
        <v>24.4754915</v>
      </c>
      <c r="N8638" s="1">
        <v>54.365212800000002</v>
      </c>
      <c r="O8638" s="2">
        <f t="shared" si="135"/>
        <v>40</v>
      </c>
    </row>
    <row r="8639" spans="1:15" ht="16.5" thickBot="1" x14ac:dyDescent="0.3">
      <c r="A8639" t="s">
        <v>3774</v>
      </c>
      <c r="B8639" t="s">
        <v>3773</v>
      </c>
      <c r="C8639" t="s">
        <v>19640</v>
      </c>
      <c r="D8639" s="4" t="s">
        <v>473</v>
      </c>
      <c r="E8639" t="s">
        <v>19641</v>
      </c>
      <c r="F8639" t="s">
        <v>3758</v>
      </c>
      <c r="G8639" t="s">
        <v>3787</v>
      </c>
      <c r="H8639" t="s">
        <v>3787</v>
      </c>
      <c r="I8639" t="s">
        <v>3787</v>
      </c>
      <c r="J8639" s="4" t="s">
        <v>0</v>
      </c>
      <c r="K8639" s="4" t="s">
        <v>344</v>
      </c>
      <c r="L8639">
        <v>700</v>
      </c>
      <c r="M8639" s="1">
        <v>24.416107499999999</v>
      </c>
      <c r="N8639" s="1">
        <v>54.576219899999998</v>
      </c>
      <c r="O8639" s="2">
        <f t="shared" si="135"/>
        <v>40</v>
      </c>
    </row>
    <row r="8640" spans="1:15" ht="16.5" thickBot="1" x14ac:dyDescent="0.3">
      <c r="A8640" t="s">
        <v>3774</v>
      </c>
      <c r="B8640" t="s">
        <v>3773</v>
      </c>
      <c r="C8640" t="s">
        <v>19445</v>
      </c>
      <c r="D8640" s="4" t="s">
        <v>380</v>
      </c>
      <c r="E8640" t="s">
        <v>19446</v>
      </c>
      <c r="F8640" t="s">
        <v>3758</v>
      </c>
      <c r="G8640" t="s">
        <v>3804</v>
      </c>
      <c r="H8640" t="s">
        <v>3804</v>
      </c>
      <c r="I8640" t="s">
        <v>3804</v>
      </c>
      <c r="J8640" s="4" t="s">
        <v>344</v>
      </c>
      <c r="K8640" s="4" t="s">
        <v>344</v>
      </c>
      <c r="L8640" s="2">
        <v>1000</v>
      </c>
      <c r="M8640" s="1">
        <v>24.347744599999999</v>
      </c>
      <c r="N8640" s="1">
        <v>54.553266000000001</v>
      </c>
      <c r="O8640" s="2">
        <f t="shared" si="135"/>
        <v>40</v>
      </c>
    </row>
    <row r="8641" spans="1:15" ht="16.5" thickBot="1" x14ac:dyDescent="0.3">
      <c r="A8641" t="s">
        <v>3774</v>
      </c>
      <c r="B8641" t="s">
        <v>3773</v>
      </c>
      <c r="C8641" t="s">
        <v>19642</v>
      </c>
      <c r="D8641" s="4" t="s">
        <v>380</v>
      </c>
      <c r="E8641" t="s">
        <v>19643</v>
      </c>
      <c r="F8641" t="s">
        <v>3758</v>
      </c>
      <c r="G8641" t="s">
        <v>4015</v>
      </c>
      <c r="H8641" t="s">
        <v>4015</v>
      </c>
      <c r="I8641" t="s">
        <v>4015</v>
      </c>
      <c r="J8641" s="4" t="s">
        <v>344</v>
      </c>
      <c r="K8641" s="4" t="s">
        <v>344</v>
      </c>
      <c r="L8641" s="2">
        <v>1000</v>
      </c>
      <c r="M8641" s="1">
        <v>24.500352199999998</v>
      </c>
      <c r="N8641" s="1">
        <v>54.3782985</v>
      </c>
      <c r="O8641" s="2">
        <f t="shared" si="135"/>
        <v>40</v>
      </c>
    </row>
    <row r="8642" spans="1:15" ht="16.5" thickBot="1" x14ac:dyDescent="0.3">
      <c r="A8642" t="s">
        <v>3774</v>
      </c>
      <c r="B8642" t="s">
        <v>3773</v>
      </c>
      <c r="C8642" t="s">
        <v>19644</v>
      </c>
      <c r="D8642" s="4" t="s">
        <v>380</v>
      </c>
      <c r="E8642" t="s">
        <v>19645</v>
      </c>
      <c r="F8642" t="s">
        <v>3758</v>
      </c>
      <c r="G8642" t="s">
        <v>3787</v>
      </c>
      <c r="H8642" t="s">
        <v>3787</v>
      </c>
      <c r="I8642" t="s">
        <v>3787</v>
      </c>
      <c r="J8642" s="4" t="s">
        <v>344</v>
      </c>
      <c r="K8642" s="4" t="s">
        <v>344</v>
      </c>
      <c r="L8642" s="2">
        <v>1000</v>
      </c>
      <c r="M8642" s="1">
        <v>24.416107499999999</v>
      </c>
      <c r="N8642" s="1">
        <v>54.576219899999998</v>
      </c>
      <c r="O8642" s="2">
        <f t="shared" si="135"/>
        <v>40</v>
      </c>
    </row>
    <row r="8643" spans="1:15" ht="16.5" thickBot="1" x14ac:dyDescent="0.3">
      <c r="A8643" t="s">
        <v>3774</v>
      </c>
      <c r="B8643" t="s">
        <v>3773</v>
      </c>
      <c r="C8643" t="s">
        <v>19447</v>
      </c>
      <c r="D8643" s="4" t="s">
        <v>380</v>
      </c>
      <c r="E8643" t="s">
        <v>2812</v>
      </c>
      <c r="F8643" t="s">
        <v>3758</v>
      </c>
      <c r="G8643" t="s">
        <v>4209</v>
      </c>
      <c r="H8643" t="s">
        <v>4209</v>
      </c>
      <c r="I8643" t="s">
        <v>4209</v>
      </c>
      <c r="J8643" s="4" t="s">
        <v>344</v>
      </c>
      <c r="K8643" s="4" t="s">
        <v>344</v>
      </c>
      <c r="L8643" s="2">
        <v>1000</v>
      </c>
      <c r="M8643" s="1">
        <v>24.489353900000001</v>
      </c>
      <c r="N8643" s="1">
        <v>54.358204200000003</v>
      </c>
      <c r="O8643" s="2">
        <f t="shared" si="135"/>
        <v>40</v>
      </c>
    </row>
    <row r="8644" spans="1:15" ht="16.5" thickBot="1" x14ac:dyDescent="0.3">
      <c r="A8644" t="s">
        <v>3774</v>
      </c>
      <c r="B8644" t="s">
        <v>3773</v>
      </c>
      <c r="C8644" t="s">
        <v>19646</v>
      </c>
      <c r="D8644" s="4" t="s">
        <v>629</v>
      </c>
      <c r="E8644" t="s">
        <v>19647</v>
      </c>
      <c r="F8644" t="s">
        <v>3758</v>
      </c>
      <c r="G8644" t="s">
        <v>3786</v>
      </c>
      <c r="H8644" t="s">
        <v>3786</v>
      </c>
      <c r="I8644" t="s">
        <v>3786</v>
      </c>
      <c r="J8644" s="4" t="s">
        <v>0</v>
      </c>
      <c r="K8644" s="4" t="s">
        <v>344</v>
      </c>
      <c r="L8644">
        <v>500</v>
      </c>
      <c r="M8644" s="1">
        <v>24.400892599999999</v>
      </c>
      <c r="N8644" s="1">
        <v>54.717389099999998</v>
      </c>
      <c r="O8644" s="2">
        <f t="shared" si="135"/>
        <v>40</v>
      </c>
    </row>
    <row r="8645" spans="1:15" ht="16.5" thickBot="1" x14ac:dyDescent="0.3">
      <c r="A8645" t="s">
        <v>3774</v>
      </c>
      <c r="B8645" t="s">
        <v>3773</v>
      </c>
      <c r="C8645" t="s">
        <v>19648</v>
      </c>
      <c r="D8645" s="4" t="s">
        <v>629</v>
      </c>
      <c r="E8645" t="s">
        <v>19649</v>
      </c>
      <c r="F8645" t="s">
        <v>3758</v>
      </c>
      <c r="G8645" t="s">
        <v>3786</v>
      </c>
      <c r="H8645" t="s">
        <v>3786</v>
      </c>
      <c r="I8645" t="s">
        <v>3786</v>
      </c>
      <c r="J8645" s="4" t="s">
        <v>0</v>
      </c>
      <c r="K8645" s="4" t="s">
        <v>344</v>
      </c>
      <c r="L8645">
        <v>500</v>
      </c>
      <c r="M8645" s="1">
        <v>24.400892599999999</v>
      </c>
      <c r="N8645" s="1">
        <v>54.717389099999998</v>
      </c>
      <c r="O8645" s="2">
        <f t="shared" si="135"/>
        <v>40</v>
      </c>
    </row>
    <row r="8646" spans="1:15" ht="16.5" thickBot="1" x14ac:dyDescent="0.3">
      <c r="A8646" t="s">
        <v>3774</v>
      </c>
      <c r="B8646" t="s">
        <v>3773</v>
      </c>
      <c r="C8646" t="s">
        <v>19650</v>
      </c>
      <c r="D8646" s="4" t="s">
        <v>473</v>
      </c>
      <c r="E8646" t="s">
        <v>3497</v>
      </c>
      <c r="F8646" t="s">
        <v>3758</v>
      </c>
      <c r="G8646" t="s">
        <v>3804</v>
      </c>
      <c r="H8646" t="s">
        <v>3804</v>
      </c>
      <c r="I8646" t="s">
        <v>4374</v>
      </c>
      <c r="J8646" s="4" t="s">
        <v>0</v>
      </c>
      <c r="K8646" s="4" t="s">
        <v>344</v>
      </c>
      <c r="L8646">
        <v>700</v>
      </c>
      <c r="M8646" s="1">
        <v>24.347744599999999</v>
      </c>
      <c r="N8646" s="1">
        <v>54.553266000000001</v>
      </c>
      <c r="O8646" s="2">
        <f t="shared" si="135"/>
        <v>40</v>
      </c>
    </row>
    <row r="8647" spans="1:15" ht="16.5" thickBot="1" x14ac:dyDescent="0.3">
      <c r="A8647" t="s">
        <v>3774</v>
      </c>
      <c r="B8647" t="s">
        <v>3773</v>
      </c>
      <c r="C8647" t="s">
        <v>19448</v>
      </c>
      <c r="D8647" s="4" t="s">
        <v>355</v>
      </c>
      <c r="E8647" t="s">
        <v>19449</v>
      </c>
      <c r="F8647" t="s">
        <v>3758</v>
      </c>
      <c r="G8647" t="s">
        <v>3914</v>
      </c>
      <c r="H8647" t="s">
        <v>3914</v>
      </c>
      <c r="I8647" t="s">
        <v>3914</v>
      </c>
      <c r="J8647" s="4" t="s">
        <v>348</v>
      </c>
      <c r="K8647" s="4" t="s">
        <v>356</v>
      </c>
      <c r="L8647" s="2">
        <v>1750</v>
      </c>
      <c r="M8647" s="1">
        <v>24.495551500000001</v>
      </c>
      <c r="N8647" s="1">
        <v>54.376051599999997</v>
      </c>
      <c r="O8647" s="2">
        <f t="shared" si="135"/>
        <v>40</v>
      </c>
    </row>
    <row r="8648" spans="1:15" ht="16.5" thickBot="1" x14ac:dyDescent="0.3">
      <c r="A8648" t="s">
        <v>3774</v>
      </c>
      <c r="B8648" t="s">
        <v>3773</v>
      </c>
      <c r="C8648" t="s">
        <v>19651</v>
      </c>
      <c r="D8648" s="4" t="s">
        <v>353</v>
      </c>
      <c r="E8648" t="s">
        <v>19652</v>
      </c>
      <c r="F8648" t="s">
        <v>3758</v>
      </c>
      <c r="G8648" t="s">
        <v>3820</v>
      </c>
      <c r="H8648" t="s">
        <v>3820</v>
      </c>
      <c r="I8648" t="s">
        <v>3820</v>
      </c>
      <c r="J8648" s="4" t="s">
        <v>348</v>
      </c>
      <c r="K8648" s="4" t="s">
        <v>356</v>
      </c>
      <c r="L8648" s="2">
        <v>2000</v>
      </c>
      <c r="M8648" s="1">
        <v>24.4653153</v>
      </c>
      <c r="N8648" s="1">
        <v>54.352228199999999</v>
      </c>
      <c r="O8648" s="2">
        <f t="shared" si="135"/>
        <v>40</v>
      </c>
    </row>
    <row r="8649" spans="1:15" ht="16.5" thickBot="1" x14ac:dyDescent="0.3">
      <c r="A8649" t="s">
        <v>3774</v>
      </c>
      <c r="B8649" t="s">
        <v>3773</v>
      </c>
      <c r="C8649" t="s">
        <v>19653</v>
      </c>
      <c r="D8649" s="4" t="s">
        <v>460</v>
      </c>
      <c r="E8649" t="s">
        <v>3525</v>
      </c>
      <c r="F8649" t="s">
        <v>3758</v>
      </c>
      <c r="G8649" t="s">
        <v>4095</v>
      </c>
      <c r="H8649" t="s">
        <v>4095</v>
      </c>
      <c r="I8649" t="s">
        <v>4095</v>
      </c>
      <c r="J8649" s="4" t="s">
        <v>356</v>
      </c>
      <c r="K8649" s="4" t="s">
        <v>354</v>
      </c>
      <c r="L8649" s="2">
        <v>2900</v>
      </c>
      <c r="M8649" s="1">
        <v>24.465455500000001</v>
      </c>
      <c r="N8649" s="1">
        <v>54.376140599999999</v>
      </c>
      <c r="O8649" s="2">
        <f t="shared" si="135"/>
        <v>40</v>
      </c>
    </row>
    <row r="8650" spans="1:15" ht="16.5" thickBot="1" x14ac:dyDescent="0.3">
      <c r="A8650" t="s">
        <v>3774</v>
      </c>
      <c r="B8650" t="s">
        <v>3773</v>
      </c>
      <c r="C8650" t="s">
        <v>19654</v>
      </c>
      <c r="D8650" s="4" t="s">
        <v>380</v>
      </c>
      <c r="E8650" t="s">
        <v>19655</v>
      </c>
      <c r="F8650" t="s">
        <v>3758</v>
      </c>
      <c r="G8650" t="s">
        <v>3787</v>
      </c>
      <c r="H8650" t="s">
        <v>3787</v>
      </c>
      <c r="I8650" t="s">
        <v>3787</v>
      </c>
      <c r="J8650" s="4" t="s">
        <v>344</v>
      </c>
      <c r="K8650" s="4" t="s">
        <v>344</v>
      </c>
      <c r="L8650" s="2">
        <v>1000</v>
      </c>
      <c r="M8650" s="1">
        <v>24.416107499999999</v>
      </c>
      <c r="N8650" s="1">
        <v>54.576219899999998</v>
      </c>
      <c r="O8650" s="2">
        <f t="shared" si="135"/>
        <v>40</v>
      </c>
    </row>
    <row r="8651" spans="1:15" ht="16.5" thickBot="1" x14ac:dyDescent="0.3">
      <c r="A8651" t="s">
        <v>3774</v>
      </c>
      <c r="B8651" t="s">
        <v>3773</v>
      </c>
      <c r="C8651" t="s">
        <v>19656</v>
      </c>
      <c r="D8651" s="4" t="s">
        <v>629</v>
      </c>
      <c r="E8651" t="s">
        <v>19657</v>
      </c>
      <c r="F8651" t="s">
        <v>3758</v>
      </c>
      <c r="G8651" t="s">
        <v>3786</v>
      </c>
      <c r="H8651" t="s">
        <v>3786</v>
      </c>
      <c r="I8651" t="s">
        <v>3786</v>
      </c>
      <c r="J8651" s="4" t="s">
        <v>0</v>
      </c>
      <c r="K8651" s="4" t="s">
        <v>344</v>
      </c>
      <c r="L8651">
        <v>500</v>
      </c>
      <c r="M8651" s="1">
        <v>24.400892599999999</v>
      </c>
      <c r="N8651" s="1">
        <v>54.717389099999998</v>
      </c>
      <c r="O8651" s="2">
        <f t="shared" si="135"/>
        <v>40</v>
      </c>
    </row>
    <row r="8652" spans="1:15" ht="16.5" thickBot="1" x14ac:dyDescent="0.3">
      <c r="A8652" t="s">
        <v>3774</v>
      </c>
      <c r="B8652" t="s">
        <v>3773</v>
      </c>
      <c r="C8652" t="s">
        <v>19658</v>
      </c>
      <c r="D8652" s="4" t="s">
        <v>380</v>
      </c>
      <c r="E8652" t="s">
        <v>19659</v>
      </c>
      <c r="F8652" t="s">
        <v>3758</v>
      </c>
      <c r="G8652" t="s">
        <v>3804</v>
      </c>
      <c r="H8652" t="s">
        <v>3804</v>
      </c>
      <c r="I8652" t="s">
        <v>3804</v>
      </c>
      <c r="J8652" s="4" t="s">
        <v>344</v>
      </c>
      <c r="K8652" s="4" t="s">
        <v>344</v>
      </c>
      <c r="L8652" s="2">
        <v>1000</v>
      </c>
      <c r="M8652" s="1">
        <v>24.347744599999999</v>
      </c>
      <c r="N8652" s="1">
        <v>54.553266000000001</v>
      </c>
      <c r="O8652" s="2">
        <f t="shared" si="135"/>
        <v>40</v>
      </c>
    </row>
    <row r="8653" spans="1:15" ht="16.5" thickBot="1" x14ac:dyDescent="0.3">
      <c r="A8653" t="s">
        <v>3774</v>
      </c>
      <c r="B8653" t="s">
        <v>3773</v>
      </c>
      <c r="C8653" t="s">
        <v>19660</v>
      </c>
      <c r="D8653" s="4" t="s">
        <v>455</v>
      </c>
      <c r="E8653" t="s">
        <v>287</v>
      </c>
      <c r="F8653" t="s">
        <v>3758</v>
      </c>
      <c r="G8653" t="s">
        <v>3787</v>
      </c>
      <c r="H8653" t="s">
        <v>3787</v>
      </c>
      <c r="I8653" t="s">
        <v>4102</v>
      </c>
      <c r="J8653" s="4" t="s">
        <v>344</v>
      </c>
      <c r="K8653" s="4" t="s">
        <v>344</v>
      </c>
      <c r="L8653" s="2">
        <v>1100</v>
      </c>
      <c r="M8653" s="1">
        <v>24.416107499999999</v>
      </c>
      <c r="N8653" s="1">
        <v>54.576219899999998</v>
      </c>
      <c r="O8653" s="2">
        <f t="shared" si="135"/>
        <v>40</v>
      </c>
    </row>
    <row r="8654" spans="1:15" ht="16.5" thickBot="1" x14ac:dyDescent="0.3">
      <c r="A8654" t="s">
        <v>3774</v>
      </c>
      <c r="B8654" t="s">
        <v>3773</v>
      </c>
      <c r="C8654" t="s">
        <v>19661</v>
      </c>
      <c r="D8654" s="4" t="s">
        <v>380</v>
      </c>
      <c r="E8654" t="s">
        <v>3547</v>
      </c>
      <c r="F8654" t="s">
        <v>3758</v>
      </c>
      <c r="G8654" t="s">
        <v>3804</v>
      </c>
      <c r="H8654" t="s">
        <v>3804</v>
      </c>
      <c r="I8654" t="s">
        <v>3804</v>
      </c>
      <c r="J8654" s="4" t="s">
        <v>344</v>
      </c>
      <c r="K8654" s="4" t="s">
        <v>345</v>
      </c>
      <c r="L8654" s="2">
        <v>1000</v>
      </c>
      <c r="M8654" s="1">
        <v>24.347744599999999</v>
      </c>
      <c r="N8654" s="1">
        <v>54.553266000000001</v>
      </c>
      <c r="O8654" s="2">
        <f t="shared" si="135"/>
        <v>40</v>
      </c>
    </row>
    <row r="8655" spans="1:15" ht="16.5" thickBot="1" x14ac:dyDescent="0.3">
      <c r="A8655" t="s">
        <v>3774</v>
      </c>
      <c r="B8655" t="s">
        <v>3773</v>
      </c>
      <c r="C8655" t="s">
        <v>19662</v>
      </c>
      <c r="D8655" s="4" t="s">
        <v>375</v>
      </c>
      <c r="E8655" t="s">
        <v>19663</v>
      </c>
      <c r="F8655" t="s">
        <v>3758</v>
      </c>
      <c r="G8655" t="s">
        <v>4015</v>
      </c>
      <c r="H8655" t="s">
        <v>4015</v>
      </c>
      <c r="I8655" t="s">
        <v>4015</v>
      </c>
      <c r="J8655" s="4" t="s">
        <v>345</v>
      </c>
      <c r="K8655" s="4" t="s">
        <v>345</v>
      </c>
      <c r="L8655" s="2">
        <v>1200</v>
      </c>
      <c r="M8655" s="1">
        <v>24.500352199999998</v>
      </c>
      <c r="N8655" s="1">
        <v>54.3782985</v>
      </c>
      <c r="O8655" s="2">
        <f t="shared" ref="O8655:O8718" si="136">D8655/L8655</f>
        <v>40</v>
      </c>
    </row>
    <row r="8656" spans="1:15" ht="16.5" thickBot="1" x14ac:dyDescent="0.3">
      <c r="A8656" t="s">
        <v>3774</v>
      </c>
      <c r="B8656" t="s">
        <v>3773</v>
      </c>
      <c r="C8656" t="s">
        <v>19450</v>
      </c>
      <c r="D8656" s="4" t="s">
        <v>380</v>
      </c>
      <c r="E8656" t="s">
        <v>19451</v>
      </c>
      <c r="F8656" t="s">
        <v>3758</v>
      </c>
      <c r="G8656" t="s">
        <v>3804</v>
      </c>
      <c r="H8656" t="s">
        <v>3804</v>
      </c>
      <c r="I8656" t="s">
        <v>3804</v>
      </c>
      <c r="J8656" s="4" t="s">
        <v>344</v>
      </c>
      <c r="K8656" s="4" t="s">
        <v>344</v>
      </c>
      <c r="L8656" s="2">
        <v>1000</v>
      </c>
      <c r="M8656" s="1">
        <v>24.347744599999999</v>
      </c>
      <c r="N8656" s="1">
        <v>54.553266000000001</v>
      </c>
      <c r="O8656" s="2">
        <f t="shared" si="136"/>
        <v>40</v>
      </c>
    </row>
    <row r="8657" spans="1:15" ht="16.5" thickBot="1" x14ac:dyDescent="0.3">
      <c r="A8657" t="s">
        <v>3774</v>
      </c>
      <c r="B8657" t="s">
        <v>3773</v>
      </c>
      <c r="C8657" t="s">
        <v>19664</v>
      </c>
      <c r="D8657" s="4" t="s">
        <v>95</v>
      </c>
      <c r="E8657" t="s">
        <v>19665</v>
      </c>
      <c r="F8657" t="s">
        <v>3758</v>
      </c>
      <c r="G8657" t="s">
        <v>3803</v>
      </c>
      <c r="H8657" t="s">
        <v>3803</v>
      </c>
      <c r="I8657" t="s">
        <v>3803</v>
      </c>
      <c r="J8657" s="4" t="s">
        <v>345</v>
      </c>
      <c r="K8657" s="4" t="s">
        <v>345</v>
      </c>
      <c r="L8657" s="2">
        <v>1250</v>
      </c>
      <c r="M8657" s="1">
        <v>24.453883999999999</v>
      </c>
      <c r="N8657" s="1">
        <v>54.377343799999998</v>
      </c>
      <c r="O8657" s="2">
        <f t="shared" si="136"/>
        <v>40</v>
      </c>
    </row>
    <row r="8658" spans="1:15" ht="16.5" thickBot="1" x14ac:dyDescent="0.3">
      <c r="A8658" t="s">
        <v>3774</v>
      </c>
      <c r="B8658" t="s">
        <v>3773</v>
      </c>
      <c r="C8658" t="s">
        <v>19666</v>
      </c>
      <c r="D8658" s="4" t="s">
        <v>380</v>
      </c>
      <c r="E8658" t="s">
        <v>19667</v>
      </c>
      <c r="F8658" t="s">
        <v>3758</v>
      </c>
      <c r="G8658" t="s">
        <v>3804</v>
      </c>
      <c r="H8658" t="s">
        <v>3804</v>
      </c>
      <c r="I8658" t="s">
        <v>3804</v>
      </c>
      <c r="J8658" s="4" t="s">
        <v>344</v>
      </c>
      <c r="K8658" s="4" t="s">
        <v>345</v>
      </c>
      <c r="L8658" s="2">
        <v>1000</v>
      </c>
      <c r="M8658" s="1">
        <v>24.347744599999999</v>
      </c>
      <c r="N8658" s="1">
        <v>54.553266000000001</v>
      </c>
      <c r="O8658" s="2">
        <f t="shared" si="136"/>
        <v>40</v>
      </c>
    </row>
    <row r="8659" spans="1:15" ht="16.5" thickBot="1" x14ac:dyDescent="0.3">
      <c r="A8659" t="s">
        <v>3774</v>
      </c>
      <c r="B8659" t="s">
        <v>3773</v>
      </c>
      <c r="C8659" t="s">
        <v>19668</v>
      </c>
      <c r="D8659" s="4" t="s">
        <v>392</v>
      </c>
      <c r="E8659" t="s">
        <v>19669</v>
      </c>
      <c r="F8659" t="s">
        <v>3758</v>
      </c>
      <c r="G8659" t="s">
        <v>4095</v>
      </c>
      <c r="H8659" t="s">
        <v>4095</v>
      </c>
      <c r="I8659" t="s">
        <v>4095</v>
      </c>
      <c r="J8659" s="4" t="s">
        <v>348</v>
      </c>
      <c r="K8659" s="4" t="s">
        <v>345</v>
      </c>
      <c r="L8659" s="2">
        <v>1500</v>
      </c>
      <c r="M8659" s="1">
        <v>24.465455500000001</v>
      </c>
      <c r="N8659" s="1">
        <v>54.376140599999999</v>
      </c>
      <c r="O8659" s="2">
        <f t="shared" si="136"/>
        <v>40</v>
      </c>
    </row>
    <row r="8660" spans="1:15" ht="16.5" thickBot="1" x14ac:dyDescent="0.3">
      <c r="A8660" t="s">
        <v>3774</v>
      </c>
      <c r="B8660" t="s">
        <v>3773</v>
      </c>
      <c r="C8660" t="s">
        <v>19670</v>
      </c>
      <c r="D8660" s="4" t="s">
        <v>95</v>
      </c>
      <c r="E8660" t="s">
        <v>19671</v>
      </c>
      <c r="F8660" t="s">
        <v>3758</v>
      </c>
      <c r="G8660" t="s">
        <v>3932</v>
      </c>
      <c r="H8660" t="s">
        <v>3932</v>
      </c>
      <c r="I8660" t="s">
        <v>3932</v>
      </c>
      <c r="J8660" s="4" t="s">
        <v>345</v>
      </c>
      <c r="K8660" s="4" t="s">
        <v>345</v>
      </c>
      <c r="L8660" s="2">
        <v>1250</v>
      </c>
      <c r="M8660" s="1">
        <v>24.4754915</v>
      </c>
      <c r="N8660" s="1">
        <v>54.365212800000002</v>
      </c>
      <c r="O8660" s="2">
        <f t="shared" si="136"/>
        <v>40</v>
      </c>
    </row>
    <row r="8661" spans="1:15" ht="16.5" thickBot="1" x14ac:dyDescent="0.3">
      <c r="A8661" t="s">
        <v>3774</v>
      </c>
      <c r="B8661" t="s">
        <v>3773</v>
      </c>
      <c r="C8661" t="s">
        <v>19672</v>
      </c>
      <c r="D8661" s="4" t="s">
        <v>355</v>
      </c>
      <c r="E8661" t="s">
        <v>19673</v>
      </c>
      <c r="F8661" t="s">
        <v>3758</v>
      </c>
      <c r="G8661" t="s">
        <v>3914</v>
      </c>
      <c r="H8661" t="s">
        <v>3914</v>
      </c>
      <c r="I8661" t="s">
        <v>3914</v>
      </c>
      <c r="J8661" s="4" t="s">
        <v>348</v>
      </c>
      <c r="K8661" s="4" t="s">
        <v>356</v>
      </c>
      <c r="L8661" s="2">
        <v>1750</v>
      </c>
      <c r="M8661" s="1">
        <v>24.495551500000001</v>
      </c>
      <c r="N8661" s="1">
        <v>54.376051599999997</v>
      </c>
      <c r="O8661" s="2">
        <f t="shared" si="136"/>
        <v>40</v>
      </c>
    </row>
    <row r="8662" spans="1:15" ht="16.5" thickBot="1" x14ac:dyDescent="0.3">
      <c r="A8662" t="s">
        <v>3774</v>
      </c>
      <c r="B8662" t="s">
        <v>3773</v>
      </c>
      <c r="C8662" t="s">
        <v>19674</v>
      </c>
      <c r="D8662" s="4" t="s">
        <v>507</v>
      </c>
      <c r="E8662" t="s">
        <v>3572</v>
      </c>
      <c r="F8662" t="s">
        <v>3758</v>
      </c>
      <c r="G8662" t="s">
        <v>3804</v>
      </c>
      <c r="H8662" t="s">
        <v>3804</v>
      </c>
      <c r="I8662" t="s">
        <v>3804</v>
      </c>
      <c r="J8662" s="4" t="s">
        <v>0</v>
      </c>
      <c r="K8662" s="4" t="s">
        <v>344</v>
      </c>
      <c r="L8662">
        <v>550</v>
      </c>
      <c r="M8662" s="1">
        <v>24.347744599999999</v>
      </c>
      <c r="N8662" s="1">
        <v>54.553266000000001</v>
      </c>
      <c r="O8662" s="2">
        <f t="shared" si="136"/>
        <v>40</v>
      </c>
    </row>
    <row r="8663" spans="1:15" ht="16.5" thickBot="1" x14ac:dyDescent="0.3">
      <c r="A8663" t="s">
        <v>3774</v>
      </c>
      <c r="B8663" t="s">
        <v>3773</v>
      </c>
      <c r="C8663" t="s">
        <v>19675</v>
      </c>
      <c r="D8663" s="4" t="s">
        <v>629</v>
      </c>
      <c r="E8663" t="s">
        <v>19676</v>
      </c>
      <c r="F8663" t="s">
        <v>3758</v>
      </c>
      <c r="G8663" t="s">
        <v>3786</v>
      </c>
      <c r="H8663" t="s">
        <v>3786</v>
      </c>
      <c r="I8663" t="s">
        <v>3786</v>
      </c>
      <c r="J8663" s="4" t="s">
        <v>0</v>
      </c>
      <c r="K8663" s="4" t="s">
        <v>344</v>
      </c>
      <c r="L8663">
        <v>500</v>
      </c>
      <c r="M8663" s="1">
        <v>24.400892599999999</v>
      </c>
      <c r="N8663" s="1">
        <v>54.717389099999998</v>
      </c>
      <c r="O8663" s="2">
        <f t="shared" si="136"/>
        <v>40</v>
      </c>
    </row>
    <row r="8664" spans="1:15" ht="16.5" thickBot="1" x14ac:dyDescent="0.3">
      <c r="A8664" t="s">
        <v>3774</v>
      </c>
      <c r="B8664" t="s">
        <v>3773</v>
      </c>
      <c r="C8664" t="s">
        <v>19452</v>
      </c>
      <c r="D8664" s="4" t="s">
        <v>768</v>
      </c>
      <c r="E8664" t="s">
        <v>19453</v>
      </c>
      <c r="F8664" t="s">
        <v>3758</v>
      </c>
      <c r="G8664" t="s">
        <v>3843</v>
      </c>
      <c r="H8664" t="s">
        <v>3843</v>
      </c>
      <c r="I8664" t="s">
        <v>3843</v>
      </c>
      <c r="J8664" s="4" t="s">
        <v>0</v>
      </c>
      <c r="K8664" s="4" t="s">
        <v>344</v>
      </c>
      <c r="L8664">
        <v>650</v>
      </c>
      <c r="M8664" s="1">
        <v>24.366161600000002</v>
      </c>
      <c r="N8664" s="1">
        <v>54.636061499999997</v>
      </c>
      <c r="O8664" s="2">
        <f t="shared" si="136"/>
        <v>40</v>
      </c>
    </row>
    <row r="8665" spans="1:15" ht="16.5" thickBot="1" x14ac:dyDescent="0.3">
      <c r="A8665" t="s">
        <v>3774</v>
      </c>
      <c r="B8665" t="s">
        <v>3773</v>
      </c>
      <c r="C8665" t="s">
        <v>19452</v>
      </c>
      <c r="D8665" s="4" t="s">
        <v>768</v>
      </c>
      <c r="E8665" t="s">
        <v>19453</v>
      </c>
      <c r="F8665" t="s">
        <v>3758</v>
      </c>
      <c r="G8665" t="s">
        <v>3843</v>
      </c>
      <c r="H8665" t="s">
        <v>3843</v>
      </c>
      <c r="I8665" t="s">
        <v>3843</v>
      </c>
      <c r="J8665" s="4" t="s">
        <v>0</v>
      </c>
      <c r="K8665" s="4" t="s">
        <v>344</v>
      </c>
      <c r="L8665">
        <v>650</v>
      </c>
      <c r="M8665" s="1">
        <v>24.366161600000002</v>
      </c>
      <c r="N8665" s="1">
        <v>54.636061499999997</v>
      </c>
      <c r="O8665" s="2">
        <f t="shared" si="136"/>
        <v>40</v>
      </c>
    </row>
    <row r="8666" spans="1:15" ht="16.5" thickBot="1" x14ac:dyDescent="0.3">
      <c r="A8666" t="s">
        <v>3774</v>
      </c>
      <c r="B8666" t="s">
        <v>3773</v>
      </c>
      <c r="C8666" t="s">
        <v>19677</v>
      </c>
      <c r="D8666" s="4" t="s">
        <v>386</v>
      </c>
      <c r="E8666" t="s">
        <v>3583</v>
      </c>
      <c r="F8666" t="s">
        <v>3758</v>
      </c>
      <c r="G8666" t="s">
        <v>3843</v>
      </c>
      <c r="H8666" t="s">
        <v>3843</v>
      </c>
      <c r="I8666" t="s">
        <v>3843</v>
      </c>
      <c r="J8666" s="4" t="s">
        <v>344</v>
      </c>
      <c r="K8666" s="4" t="s">
        <v>345</v>
      </c>
      <c r="L8666">
        <v>900</v>
      </c>
      <c r="M8666" s="1">
        <v>24.366161600000002</v>
      </c>
      <c r="N8666" s="1">
        <v>54.636061499999997</v>
      </c>
      <c r="O8666" s="2">
        <f t="shared" si="136"/>
        <v>40</v>
      </c>
    </row>
    <row r="8667" spans="1:15" ht="16.5" thickBot="1" x14ac:dyDescent="0.3">
      <c r="A8667" t="s">
        <v>3774</v>
      </c>
      <c r="B8667" t="s">
        <v>3773</v>
      </c>
      <c r="C8667" t="s">
        <v>19678</v>
      </c>
      <c r="D8667" s="4" t="s">
        <v>629</v>
      </c>
      <c r="E8667" t="s">
        <v>19679</v>
      </c>
      <c r="F8667" t="s">
        <v>3758</v>
      </c>
      <c r="G8667" t="s">
        <v>3757</v>
      </c>
      <c r="H8667" t="s">
        <v>3757</v>
      </c>
      <c r="I8667" t="s">
        <v>3757</v>
      </c>
      <c r="J8667" s="4" t="s">
        <v>0</v>
      </c>
      <c r="K8667" s="4" t="s">
        <v>344</v>
      </c>
      <c r="L8667">
        <v>500</v>
      </c>
      <c r="M8667" s="1">
        <v>24.344987499999998</v>
      </c>
      <c r="N8667" s="1">
        <v>54.746181399999998</v>
      </c>
      <c r="O8667" s="2">
        <f t="shared" si="136"/>
        <v>40</v>
      </c>
    </row>
    <row r="8668" spans="1:15" ht="16.5" thickBot="1" x14ac:dyDescent="0.3">
      <c r="A8668" t="s">
        <v>3774</v>
      </c>
      <c r="B8668" t="s">
        <v>3773</v>
      </c>
      <c r="C8668" t="s">
        <v>19680</v>
      </c>
      <c r="D8668" s="4" t="s">
        <v>483</v>
      </c>
      <c r="E8668" t="s">
        <v>19681</v>
      </c>
      <c r="F8668" t="s">
        <v>3758</v>
      </c>
      <c r="G8668" t="s">
        <v>3804</v>
      </c>
      <c r="H8668" t="s">
        <v>3804</v>
      </c>
      <c r="I8668" t="s">
        <v>4212</v>
      </c>
      <c r="J8668" s="4" t="s">
        <v>0</v>
      </c>
      <c r="K8668" s="4" t="s">
        <v>344</v>
      </c>
      <c r="L8668">
        <v>600</v>
      </c>
      <c r="M8668" s="1">
        <v>24.347744599999999</v>
      </c>
      <c r="N8668" s="1">
        <v>54.553266000000001</v>
      </c>
      <c r="O8668" s="2">
        <f t="shared" si="136"/>
        <v>40</v>
      </c>
    </row>
    <row r="8669" spans="1:15" ht="16.5" thickBot="1" x14ac:dyDescent="0.3">
      <c r="A8669" t="s">
        <v>3774</v>
      </c>
      <c r="B8669" t="s">
        <v>3773</v>
      </c>
      <c r="C8669" t="s">
        <v>19682</v>
      </c>
      <c r="D8669" s="4" t="s">
        <v>353</v>
      </c>
      <c r="E8669" t="s">
        <v>19683</v>
      </c>
      <c r="F8669" t="s">
        <v>3758</v>
      </c>
      <c r="G8669" t="s">
        <v>4220</v>
      </c>
      <c r="H8669" t="s">
        <v>4220</v>
      </c>
      <c r="I8669" t="s">
        <v>4220</v>
      </c>
      <c r="J8669" s="4" t="s">
        <v>348</v>
      </c>
      <c r="K8669" s="4" t="s">
        <v>356</v>
      </c>
      <c r="L8669" s="2">
        <v>2000</v>
      </c>
      <c r="M8669" s="1">
        <v>24.453883999999999</v>
      </c>
      <c r="N8669" s="1">
        <v>54.377343799999998</v>
      </c>
      <c r="O8669" s="2">
        <f t="shared" si="136"/>
        <v>40</v>
      </c>
    </row>
    <row r="8670" spans="1:15" ht="16.5" thickBot="1" x14ac:dyDescent="0.3">
      <c r="A8670" t="s">
        <v>3774</v>
      </c>
      <c r="B8670" t="s">
        <v>3773</v>
      </c>
      <c r="C8670" t="s">
        <v>19684</v>
      </c>
      <c r="D8670" s="4" t="s">
        <v>392</v>
      </c>
      <c r="E8670" t="s">
        <v>19685</v>
      </c>
      <c r="F8670" t="s">
        <v>3758</v>
      </c>
      <c r="G8670" t="s">
        <v>4015</v>
      </c>
      <c r="H8670" t="s">
        <v>4015</v>
      </c>
      <c r="I8670" t="s">
        <v>5661</v>
      </c>
      <c r="J8670" s="4" t="s">
        <v>345</v>
      </c>
      <c r="K8670" s="4" t="s">
        <v>345</v>
      </c>
      <c r="L8670" s="2">
        <v>1500</v>
      </c>
      <c r="M8670" s="1">
        <v>24.502452399999999</v>
      </c>
      <c r="N8670" s="1">
        <v>54.376841800000001</v>
      </c>
      <c r="O8670" s="2">
        <f t="shared" si="136"/>
        <v>40</v>
      </c>
    </row>
    <row r="8671" spans="1:15" ht="16.5" thickBot="1" x14ac:dyDescent="0.3">
      <c r="A8671" t="s">
        <v>3774</v>
      </c>
      <c r="B8671" t="s">
        <v>3773</v>
      </c>
      <c r="C8671" t="s">
        <v>19686</v>
      </c>
      <c r="D8671" s="4" t="s">
        <v>380</v>
      </c>
      <c r="E8671" t="s">
        <v>3600</v>
      </c>
      <c r="F8671" t="s">
        <v>3758</v>
      </c>
      <c r="G8671" t="s">
        <v>3787</v>
      </c>
      <c r="H8671" t="s">
        <v>3787</v>
      </c>
      <c r="I8671" t="s">
        <v>3787</v>
      </c>
      <c r="J8671" s="4" t="s">
        <v>344</v>
      </c>
      <c r="K8671" s="4" t="s">
        <v>344</v>
      </c>
      <c r="L8671" s="2">
        <v>1000</v>
      </c>
      <c r="M8671" s="1">
        <v>24.416107499999999</v>
      </c>
      <c r="N8671" s="1">
        <v>54.576219899999998</v>
      </c>
      <c r="O8671" s="2">
        <f t="shared" si="136"/>
        <v>40</v>
      </c>
    </row>
    <row r="8672" spans="1:15" ht="16.5" thickBot="1" x14ac:dyDescent="0.3">
      <c r="A8672" t="s">
        <v>3774</v>
      </c>
      <c r="B8672" t="s">
        <v>3773</v>
      </c>
      <c r="C8672" t="s">
        <v>19687</v>
      </c>
      <c r="D8672" s="4" t="s">
        <v>355</v>
      </c>
      <c r="E8672" t="s">
        <v>3603</v>
      </c>
      <c r="F8672" t="s">
        <v>3758</v>
      </c>
      <c r="G8672" t="s">
        <v>4015</v>
      </c>
      <c r="H8672" t="s">
        <v>4015</v>
      </c>
      <c r="I8672" t="s">
        <v>4450</v>
      </c>
      <c r="J8672" s="4" t="s">
        <v>348</v>
      </c>
      <c r="K8672" s="4" t="s">
        <v>356</v>
      </c>
      <c r="L8672" s="2">
        <v>1750</v>
      </c>
      <c r="M8672" s="1">
        <v>24.494116000000002</v>
      </c>
      <c r="N8672" s="1">
        <v>54.377800999999998</v>
      </c>
      <c r="O8672" s="2">
        <f t="shared" si="136"/>
        <v>40</v>
      </c>
    </row>
    <row r="8673" spans="1:15" ht="16.5" thickBot="1" x14ac:dyDescent="0.3">
      <c r="A8673" t="s">
        <v>3774</v>
      </c>
      <c r="B8673" t="s">
        <v>3773</v>
      </c>
      <c r="C8673" t="s">
        <v>19688</v>
      </c>
      <c r="D8673" s="4" t="s">
        <v>629</v>
      </c>
      <c r="E8673" t="s">
        <v>19689</v>
      </c>
      <c r="F8673" t="s">
        <v>3758</v>
      </c>
      <c r="G8673" t="s">
        <v>3757</v>
      </c>
      <c r="H8673" t="s">
        <v>3757</v>
      </c>
      <c r="I8673" t="s">
        <v>3757</v>
      </c>
      <c r="J8673" s="4" t="s">
        <v>0</v>
      </c>
      <c r="K8673" s="4" t="s">
        <v>344</v>
      </c>
      <c r="L8673">
        <v>500</v>
      </c>
      <c r="M8673" s="1">
        <v>24.344987499999998</v>
      </c>
      <c r="N8673" s="1">
        <v>54.746181399999998</v>
      </c>
      <c r="O8673" s="2">
        <f t="shared" si="136"/>
        <v>40</v>
      </c>
    </row>
    <row r="8674" spans="1:15" ht="16.5" thickBot="1" x14ac:dyDescent="0.3">
      <c r="A8674" t="s">
        <v>3774</v>
      </c>
      <c r="B8674" t="s">
        <v>3773</v>
      </c>
      <c r="C8674" t="s">
        <v>19690</v>
      </c>
      <c r="D8674" s="4" t="s">
        <v>629</v>
      </c>
      <c r="E8674" t="s">
        <v>19691</v>
      </c>
      <c r="F8674" t="s">
        <v>3758</v>
      </c>
      <c r="G8674" t="s">
        <v>3757</v>
      </c>
      <c r="H8674" t="s">
        <v>3757</v>
      </c>
      <c r="I8674" t="s">
        <v>3757</v>
      </c>
      <c r="J8674" s="4" t="s">
        <v>0</v>
      </c>
      <c r="K8674" s="4" t="s">
        <v>344</v>
      </c>
      <c r="L8674">
        <v>500</v>
      </c>
      <c r="M8674" s="1">
        <v>24.344987499999998</v>
      </c>
      <c r="N8674" s="1">
        <v>54.746181399999998</v>
      </c>
      <c r="O8674" s="2">
        <f t="shared" si="136"/>
        <v>40</v>
      </c>
    </row>
    <row r="8675" spans="1:15" ht="16.5" thickBot="1" x14ac:dyDescent="0.3">
      <c r="A8675" t="s">
        <v>3774</v>
      </c>
      <c r="B8675" t="s">
        <v>3773</v>
      </c>
      <c r="C8675" t="s">
        <v>19692</v>
      </c>
      <c r="D8675" s="4" t="s">
        <v>629</v>
      </c>
      <c r="E8675" t="s">
        <v>19693</v>
      </c>
      <c r="F8675" t="s">
        <v>3758</v>
      </c>
      <c r="G8675" t="s">
        <v>3859</v>
      </c>
      <c r="H8675" t="s">
        <v>3859</v>
      </c>
      <c r="I8675" t="s">
        <v>3859</v>
      </c>
      <c r="J8675" s="4" t="s">
        <v>0</v>
      </c>
      <c r="K8675" s="4" t="s">
        <v>344</v>
      </c>
      <c r="L8675">
        <v>500</v>
      </c>
      <c r="M8675" s="1">
        <v>24.3645262</v>
      </c>
      <c r="N8675" s="1">
        <v>54.660674</v>
      </c>
      <c r="O8675" s="2">
        <f t="shared" si="136"/>
        <v>40</v>
      </c>
    </row>
    <row r="8676" spans="1:15" ht="16.5" thickBot="1" x14ac:dyDescent="0.3">
      <c r="A8676" t="s">
        <v>3774</v>
      </c>
      <c r="B8676" t="s">
        <v>3773</v>
      </c>
      <c r="C8676" t="s">
        <v>19694</v>
      </c>
      <c r="D8676" s="4" t="s">
        <v>629</v>
      </c>
      <c r="E8676" t="s">
        <v>19695</v>
      </c>
      <c r="F8676" t="s">
        <v>3758</v>
      </c>
      <c r="G8676" t="s">
        <v>3786</v>
      </c>
      <c r="H8676" t="s">
        <v>3786</v>
      </c>
      <c r="I8676" t="s">
        <v>3786</v>
      </c>
      <c r="J8676" s="4" t="s">
        <v>0</v>
      </c>
      <c r="K8676" s="4" t="s">
        <v>344</v>
      </c>
      <c r="L8676">
        <v>500</v>
      </c>
      <c r="M8676" s="1">
        <v>24.400892599999999</v>
      </c>
      <c r="N8676" s="1">
        <v>54.717389099999998</v>
      </c>
      <c r="O8676" s="2">
        <f t="shared" si="136"/>
        <v>40</v>
      </c>
    </row>
    <row r="8677" spans="1:15" ht="16.5" thickBot="1" x14ac:dyDescent="0.3">
      <c r="A8677" t="s">
        <v>3774</v>
      </c>
      <c r="B8677" t="s">
        <v>3773</v>
      </c>
      <c r="C8677" t="s">
        <v>19696</v>
      </c>
      <c r="D8677" s="4" t="s">
        <v>629</v>
      </c>
      <c r="E8677" t="s">
        <v>19697</v>
      </c>
      <c r="F8677" t="s">
        <v>3758</v>
      </c>
      <c r="G8677" t="s">
        <v>3786</v>
      </c>
      <c r="H8677" t="s">
        <v>3786</v>
      </c>
      <c r="I8677" t="s">
        <v>3786</v>
      </c>
      <c r="J8677" s="4" t="s">
        <v>0</v>
      </c>
      <c r="K8677" s="4" t="s">
        <v>344</v>
      </c>
      <c r="L8677">
        <v>500</v>
      </c>
      <c r="M8677" s="1">
        <v>24.400892599999999</v>
      </c>
      <c r="N8677" s="1">
        <v>54.717389099999998</v>
      </c>
      <c r="O8677" s="2">
        <f t="shared" si="136"/>
        <v>40</v>
      </c>
    </row>
    <row r="8678" spans="1:15" ht="16.5" thickBot="1" x14ac:dyDescent="0.3">
      <c r="A8678" t="s">
        <v>3774</v>
      </c>
      <c r="B8678" t="s">
        <v>3773</v>
      </c>
      <c r="C8678" t="s">
        <v>19698</v>
      </c>
      <c r="D8678" s="4" t="s">
        <v>380</v>
      </c>
      <c r="E8678" t="s">
        <v>19699</v>
      </c>
      <c r="F8678" t="s">
        <v>3758</v>
      </c>
      <c r="G8678" t="s">
        <v>3787</v>
      </c>
      <c r="H8678" t="s">
        <v>3787</v>
      </c>
      <c r="I8678" t="s">
        <v>3787</v>
      </c>
      <c r="J8678" s="4" t="s">
        <v>344</v>
      </c>
      <c r="K8678" s="4" t="s">
        <v>344</v>
      </c>
      <c r="L8678" s="2">
        <v>1000</v>
      </c>
      <c r="M8678" s="1">
        <v>24.416107499999999</v>
      </c>
      <c r="N8678" s="1">
        <v>54.576219899999998</v>
      </c>
      <c r="O8678" s="2">
        <f t="shared" si="136"/>
        <v>40</v>
      </c>
    </row>
    <row r="8679" spans="1:15" ht="16.5" thickBot="1" x14ac:dyDescent="0.3">
      <c r="A8679" t="s">
        <v>3774</v>
      </c>
      <c r="B8679" t="s">
        <v>3773</v>
      </c>
      <c r="C8679" t="s">
        <v>19700</v>
      </c>
      <c r="D8679" s="4" t="s">
        <v>629</v>
      </c>
      <c r="E8679" t="s">
        <v>19701</v>
      </c>
      <c r="F8679" t="s">
        <v>3758</v>
      </c>
      <c r="G8679" t="s">
        <v>3786</v>
      </c>
      <c r="H8679" t="s">
        <v>3786</v>
      </c>
      <c r="I8679" t="s">
        <v>3786</v>
      </c>
      <c r="J8679" s="4" t="s">
        <v>0</v>
      </c>
      <c r="K8679" s="4" t="s">
        <v>344</v>
      </c>
      <c r="L8679">
        <v>500</v>
      </c>
      <c r="M8679" s="1">
        <v>24.400892599999999</v>
      </c>
      <c r="N8679" s="1">
        <v>54.717389099999998</v>
      </c>
      <c r="O8679" s="2">
        <f t="shared" si="136"/>
        <v>40</v>
      </c>
    </row>
    <row r="8680" spans="1:15" ht="16.5" thickBot="1" x14ac:dyDescent="0.3">
      <c r="A8680" t="s">
        <v>3774</v>
      </c>
      <c r="B8680" t="s">
        <v>3773</v>
      </c>
      <c r="C8680" t="s">
        <v>19702</v>
      </c>
      <c r="D8680" s="4" t="s">
        <v>392</v>
      </c>
      <c r="E8680" t="s">
        <v>19703</v>
      </c>
      <c r="F8680" t="s">
        <v>3758</v>
      </c>
      <c r="G8680" t="s">
        <v>3754</v>
      </c>
      <c r="H8680" t="s">
        <v>3754</v>
      </c>
      <c r="I8680" t="s">
        <v>3943</v>
      </c>
      <c r="J8680" s="4" t="s">
        <v>348</v>
      </c>
      <c r="K8680" s="4" t="s">
        <v>345</v>
      </c>
      <c r="L8680" s="2">
        <v>1500</v>
      </c>
      <c r="M8680" s="1">
        <v>24.4459473</v>
      </c>
      <c r="N8680" s="1">
        <v>54.403396299999997</v>
      </c>
      <c r="O8680" s="2">
        <f t="shared" si="136"/>
        <v>40</v>
      </c>
    </row>
    <row r="8681" spans="1:15" ht="16.5" thickBot="1" x14ac:dyDescent="0.3">
      <c r="A8681" t="s">
        <v>3774</v>
      </c>
      <c r="B8681" t="s">
        <v>3773</v>
      </c>
      <c r="C8681" t="s">
        <v>19704</v>
      </c>
      <c r="D8681" s="4" t="s">
        <v>629</v>
      </c>
      <c r="E8681" t="s">
        <v>19705</v>
      </c>
      <c r="F8681" t="s">
        <v>3758</v>
      </c>
      <c r="G8681" t="s">
        <v>3786</v>
      </c>
      <c r="H8681" t="s">
        <v>3786</v>
      </c>
      <c r="I8681" t="s">
        <v>3786</v>
      </c>
      <c r="J8681" s="4" t="s">
        <v>0</v>
      </c>
      <c r="K8681" s="4" t="s">
        <v>344</v>
      </c>
      <c r="L8681">
        <v>500</v>
      </c>
      <c r="M8681" s="1">
        <v>24.400892599999999</v>
      </c>
      <c r="N8681" s="1">
        <v>54.717389099999998</v>
      </c>
      <c r="O8681" s="2">
        <f t="shared" si="136"/>
        <v>40</v>
      </c>
    </row>
    <row r="8682" spans="1:15" ht="16.5" thickBot="1" x14ac:dyDescent="0.3">
      <c r="A8682" t="s">
        <v>3774</v>
      </c>
      <c r="B8682" t="s">
        <v>3773</v>
      </c>
      <c r="C8682" t="s">
        <v>19706</v>
      </c>
      <c r="D8682" s="4" t="s">
        <v>629</v>
      </c>
      <c r="E8682" t="s">
        <v>19707</v>
      </c>
      <c r="F8682" t="s">
        <v>3758</v>
      </c>
      <c r="G8682" t="s">
        <v>3786</v>
      </c>
      <c r="H8682" t="s">
        <v>3786</v>
      </c>
      <c r="I8682" t="s">
        <v>3786</v>
      </c>
      <c r="J8682" s="4" t="s">
        <v>0</v>
      </c>
      <c r="K8682" s="4" t="s">
        <v>344</v>
      </c>
      <c r="L8682">
        <v>500</v>
      </c>
      <c r="M8682" s="1">
        <v>24.400892599999999</v>
      </c>
      <c r="N8682" s="1">
        <v>54.717389099999998</v>
      </c>
      <c r="O8682" s="2">
        <f t="shared" si="136"/>
        <v>40</v>
      </c>
    </row>
    <row r="8683" spans="1:15" ht="16.5" thickBot="1" x14ac:dyDescent="0.3">
      <c r="A8683" t="s">
        <v>3774</v>
      </c>
      <c r="B8683" t="s">
        <v>3773</v>
      </c>
      <c r="C8683" t="s">
        <v>19708</v>
      </c>
      <c r="D8683" s="4" t="s">
        <v>386</v>
      </c>
      <c r="E8683" t="s">
        <v>19709</v>
      </c>
      <c r="F8683" t="s">
        <v>3758</v>
      </c>
      <c r="G8683" t="s">
        <v>3804</v>
      </c>
      <c r="H8683" t="s">
        <v>3804</v>
      </c>
      <c r="I8683" t="s">
        <v>3804</v>
      </c>
      <c r="J8683" s="4" t="s">
        <v>344</v>
      </c>
      <c r="K8683" s="4" t="s">
        <v>344</v>
      </c>
      <c r="L8683">
        <v>900</v>
      </c>
      <c r="M8683" s="1">
        <v>24.347744599999999</v>
      </c>
      <c r="N8683" s="1">
        <v>54.553266000000001</v>
      </c>
      <c r="O8683" s="2">
        <f t="shared" si="136"/>
        <v>40</v>
      </c>
    </row>
    <row r="8684" spans="1:15" ht="16.5" thickBot="1" x14ac:dyDescent="0.3">
      <c r="A8684" t="s">
        <v>3761</v>
      </c>
      <c r="B8684" t="s">
        <v>3773</v>
      </c>
      <c r="C8684" t="s">
        <v>19710</v>
      </c>
      <c r="D8684" s="3">
        <v>90000</v>
      </c>
      <c r="E8684" t="s">
        <v>19711</v>
      </c>
      <c r="F8684" t="s">
        <v>3758</v>
      </c>
      <c r="G8684" t="s">
        <v>3825</v>
      </c>
      <c r="H8684" t="s">
        <v>3825</v>
      </c>
      <c r="I8684" t="s">
        <v>4788</v>
      </c>
      <c r="J8684" s="4">
        <v>3</v>
      </c>
      <c r="K8684" s="4">
        <v>4</v>
      </c>
      <c r="L8684" s="2">
        <v>2250</v>
      </c>
      <c r="M8684" s="1">
        <v>24.453883999999999</v>
      </c>
      <c r="N8684" s="1">
        <v>54.377343799999998</v>
      </c>
      <c r="O8684" s="2">
        <f t="shared" si="136"/>
        <v>40</v>
      </c>
    </row>
    <row r="8685" spans="1:15" ht="16.5" thickBot="1" x14ac:dyDescent="0.3">
      <c r="A8685" t="s">
        <v>3761</v>
      </c>
      <c r="B8685" t="s">
        <v>3773</v>
      </c>
      <c r="C8685" t="s">
        <v>19712</v>
      </c>
      <c r="D8685" s="3">
        <v>120000</v>
      </c>
      <c r="E8685" t="s">
        <v>19713</v>
      </c>
      <c r="F8685" t="s">
        <v>3758</v>
      </c>
      <c r="G8685" t="s">
        <v>3803</v>
      </c>
      <c r="H8685" t="s">
        <v>3803</v>
      </c>
      <c r="I8685" t="s">
        <v>3803</v>
      </c>
      <c r="J8685" s="4">
        <v>3</v>
      </c>
      <c r="K8685" s="4">
        <v>4</v>
      </c>
      <c r="L8685" s="2">
        <v>3000</v>
      </c>
      <c r="M8685" s="1">
        <v>24.453883999999999</v>
      </c>
      <c r="N8685" s="1">
        <v>54.377343799999998</v>
      </c>
      <c r="O8685" s="2">
        <f t="shared" si="136"/>
        <v>40</v>
      </c>
    </row>
    <row r="8686" spans="1:15" ht="16.5" thickBot="1" x14ac:dyDescent="0.3">
      <c r="A8686" t="s">
        <v>3621</v>
      </c>
      <c r="B8686" t="s">
        <v>3773</v>
      </c>
      <c r="C8686" t="s">
        <v>19714</v>
      </c>
      <c r="D8686" s="3">
        <v>200000</v>
      </c>
      <c r="E8686" t="s">
        <v>19715</v>
      </c>
      <c r="F8686" t="s">
        <v>3760</v>
      </c>
      <c r="G8686" t="s">
        <v>5169</v>
      </c>
      <c r="H8686" t="s">
        <v>5169</v>
      </c>
      <c r="I8686" t="s">
        <v>5120</v>
      </c>
      <c r="J8686" s="4">
        <v>5</v>
      </c>
      <c r="K8686" s="4">
        <v>8</v>
      </c>
      <c r="L8686" s="2">
        <v>5000</v>
      </c>
      <c r="M8686" s="1">
        <v>24.112527799999999</v>
      </c>
      <c r="N8686" s="1">
        <v>55.703985099999997</v>
      </c>
      <c r="O8686" s="2">
        <f t="shared" si="136"/>
        <v>40</v>
      </c>
    </row>
    <row r="8687" spans="1:15" ht="16.5" thickBot="1" x14ac:dyDescent="0.3">
      <c r="A8687" t="s">
        <v>3621</v>
      </c>
      <c r="B8687" t="s">
        <v>3773</v>
      </c>
      <c r="C8687" t="s">
        <v>19716</v>
      </c>
      <c r="D8687" s="3">
        <v>260000</v>
      </c>
      <c r="E8687" t="s">
        <v>3655</v>
      </c>
      <c r="F8687" t="s">
        <v>3630</v>
      </c>
      <c r="G8687" t="s">
        <v>4662</v>
      </c>
      <c r="H8687" t="s">
        <v>5180</v>
      </c>
      <c r="I8687" t="s">
        <v>4459</v>
      </c>
      <c r="J8687" s="4">
        <v>4</v>
      </c>
      <c r="K8687" s="4">
        <v>5</v>
      </c>
      <c r="L8687" s="2">
        <v>6500</v>
      </c>
      <c r="M8687" s="1">
        <v>25.025166800000001</v>
      </c>
      <c r="N8687" s="1">
        <v>55.145861099999998</v>
      </c>
      <c r="O8687" s="2">
        <f t="shared" si="136"/>
        <v>40</v>
      </c>
    </row>
    <row r="8688" spans="1:15" ht="16.5" thickBot="1" x14ac:dyDescent="0.3">
      <c r="A8688" t="s">
        <v>3621</v>
      </c>
      <c r="B8688" t="s">
        <v>3773</v>
      </c>
      <c r="C8688" t="s">
        <v>19717</v>
      </c>
      <c r="D8688" s="3">
        <v>600000</v>
      </c>
      <c r="E8688" t="s">
        <v>19718</v>
      </c>
      <c r="F8688" t="s">
        <v>3630</v>
      </c>
      <c r="G8688" t="s">
        <v>4115</v>
      </c>
      <c r="H8688" t="s">
        <v>3979</v>
      </c>
      <c r="I8688" t="s">
        <v>5161</v>
      </c>
      <c r="J8688" s="4">
        <v>5</v>
      </c>
      <c r="K8688" s="4">
        <v>6</v>
      </c>
      <c r="L8688" s="2">
        <v>15000</v>
      </c>
      <c r="M8688" s="1">
        <v>25.062324100000001</v>
      </c>
      <c r="N8688" s="1">
        <v>55.214177999999997</v>
      </c>
      <c r="O8688" s="2">
        <f t="shared" si="136"/>
        <v>40</v>
      </c>
    </row>
    <row r="8689" spans="1:15" ht="16.5" thickBot="1" x14ac:dyDescent="0.3">
      <c r="A8689" t="s">
        <v>3621</v>
      </c>
      <c r="B8689" t="s">
        <v>3773</v>
      </c>
      <c r="C8689" t="s">
        <v>19719</v>
      </c>
      <c r="D8689" s="3">
        <v>80000</v>
      </c>
      <c r="E8689" t="s">
        <v>19720</v>
      </c>
      <c r="F8689" t="s">
        <v>3760</v>
      </c>
      <c r="G8689" t="s">
        <v>3939</v>
      </c>
      <c r="H8689" t="s">
        <v>3939</v>
      </c>
      <c r="I8689" t="s">
        <v>5128</v>
      </c>
      <c r="J8689" s="4">
        <v>4</v>
      </c>
      <c r="K8689" s="4">
        <v>4</v>
      </c>
      <c r="L8689" s="2">
        <v>2000</v>
      </c>
      <c r="M8689" s="1">
        <v>24.2229919</v>
      </c>
      <c r="N8689" s="1">
        <v>55.702210800000003</v>
      </c>
      <c r="O8689" s="2">
        <f t="shared" si="136"/>
        <v>40</v>
      </c>
    </row>
    <row r="8690" spans="1:15" ht="16.5" thickBot="1" x14ac:dyDescent="0.3">
      <c r="A8690" t="s">
        <v>3621</v>
      </c>
      <c r="B8690" t="s">
        <v>3773</v>
      </c>
      <c r="C8690" t="s">
        <v>19721</v>
      </c>
      <c r="D8690" s="3">
        <v>120000</v>
      </c>
      <c r="E8690" t="s">
        <v>19722</v>
      </c>
      <c r="F8690" t="s">
        <v>3760</v>
      </c>
      <c r="G8690" t="s">
        <v>3939</v>
      </c>
      <c r="H8690" t="s">
        <v>3939</v>
      </c>
      <c r="I8690" t="s">
        <v>3997</v>
      </c>
      <c r="J8690" s="4">
        <v>4</v>
      </c>
      <c r="K8690" s="4">
        <v>6</v>
      </c>
      <c r="L8690" s="2">
        <v>3000</v>
      </c>
      <c r="M8690" s="1">
        <v>24.190770100000002</v>
      </c>
      <c r="N8690" s="1">
        <v>55.743947499999997</v>
      </c>
      <c r="O8690" s="2">
        <f t="shared" si="136"/>
        <v>40</v>
      </c>
    </row>
    <row r="8691" spans="1:15" ht="16.5" thickBot="1" x14ac:dyDescent="0.3">
      <c r="A8691" t="s">
        <v>3621</v>
      </c>
      <c r="B8691" t="s">
        <v>3773</v>
      </c>
      <c r="C8691" t="s">
        <v>19723</v>
      </c>
      <c r="D8691" s="3">
        <v>120000</v>
      </c>
      <c r="E8691" t="s">
        <v>19724</v>
      </c>
      <c r="F8691" t="s">
        <v>3758</v>
      </c>
      <c r="G8691" t="s">
        <v>4147</v>
      </c>
      <c r="H8691" t="s">
        <v>4147</v>
      </c>
      <c r="I8691" t="s">
        <v>4147</v>
      </c>
      <c r="J8691" s="4">
        <v>3</v>
      </c>
      <c r="K8691" s="4">
        <v>4</v>
      </c>
      <c r="L8691" s="2">
        <v>3000</v>
      </c>
      <c r="M8691" s="1">
        <v>24.440105200000001</v>
      </c>
      <c r="N8691" s="1">
        <v>54.425967800000002</v>
      </c>
      <c r="O8691" s="2">
        <f t="shared" si="136"/>
        <v>40</v>
      </c>
    </row>
    <row r="8692" spans="1:15" ht="16.5" thickBot="1" x14ac:dyDescent="0.3">
      <c r="A8692" t="s">
        <v>3621</v>
      </c>
      <c r="B8692" t="s">
        <v>3773</v>
      </c>
      <c r="C8692" t="s">
        <v>19725</v>
      </c>
      <c r="D8692" s="3">
        <v>200000</v>
      </c>
      <c r="E8692" t="s">
        <v>19726</v>
      </c>
      <c r="F8692" t="s">
        <v>3758</v>
      </c>
      <c r="G8692" t="s">
        <v>3787</v>
      </c>
      <c r="H8692" t="s">
        <v>3787</v>
      </c>
      <c r="I8692" t="s">
        <v>4140</v>
      </c>
      <c r="J8692" s="4">
        <v>5</v>
      </c>
      <c r="K8692" s="4">
        <v>4</v>
      </c>
      <c r="L8692" s="2">
        <v>5000</v>
      </c>
      <c r="M8692" s="1">
        <v>24.402196199999999</v>
      </c>
      <c r="N8692" s="1">
        <v>54.570781599999997</v>
      </c>
      <c r="O8692" s="2">
        <f t="shared" si="136"/>
        <v>40</v>
      </c>
    </row>
    <row r="8693" spans="1:15" ht="16.5" thickBot="1" x14ac:dyDescent="0.3">
      <c r="A8693" t="s">
        <v>3621</v>
      </c>
      <c r="B8693" t="s">
        <v>3773</v>
      </c>
      <c r="C8693" t="s">
        <v>19727</v>
      </c>
      <c r="D8693" s="3">
        <v>200000</v>
      </c>
      <c r="E8693" t="s">
        <v>19728</v>
      </c>
      <c r="F8693" t="s">
        <v>3758</v>
      </c>
      <c r="G8693" t="s">
        <v>4087</v>
      </c>
      <c r="H8693" t="s">
        <v>4087</v>
      </c>
      <c r="I8693" t="s">
        <v>4087</v>
      </c>
      <c r="J8693" s="4">
        <v>6</v>
      </c>
      <c r="K8693" s="4">
        <v>8</v>
      </c>
      <c r="L8693" s="2">
        <v>5000</v>
      </c>
      <c r="M8693" s="1">
        <v>24.456213000000002</v>
      </c>
      <c r="N8693" s="1">
        <v>54.375054300000002</v>
      </c>
      <c r="O8693" s="2">
        <f t="shared" si="136"/>
        <v>40</v>
      </c>
    </row>
    <row r="8694" spans="1:15" ht="16.5" thickBot="1" x14ac:dyDescent="0.3">
      <c r="A8694" t="s">
        <v>3621</v>
      </c>
      <c r="B8694" t="s">
        <v>3773</v>
      </c>
      <c r="C8694" t="s">
        <v>19729</v>
      </c>
      <c r="D8694" s="3">
        <v>80000</v>
      </c>
      <c r="E8694" t="s">
        <v>19730</v>
      </c>
      <c r="F8694" t="s">
        <v>3760</v>
      </c>
      <c r="G8694" t="s">
        <v>3939</v>
      </c>
      <c r="H8694" t="s">
        <v>3939</v>
      </c>
      <c r="I8694" t="s">
        <v>5128</v>
      </c>
      <c r="J8694" s="4">
        <v>4</v>
      </c>
      <c r="K8694" s="4">
        <v>4</v>
      </c>
      <c r="L8694" s="2">
        <v>2000</v>
      </c>
      <c r="M8694" s="1">
        <v>24.2229919</v>
      </c>
      <c r="N8694" s="1">
        <v>55.702210800000003</v>
      </c>
      <c r="O8694" s="2">
        <f t="shared" si="136"/>
        <v>40</v>
      </c>
    </row>
    <row r="8695" spans="1:15" ht="16.5" thickBot="1" x14ac:dyDescent="0.3">
      <c r="A8695" t="s">
        <v>3621</v>
      </c>
      <c r="B8695" t="s">
        <v>3773</v>
      </c>
      <c r="C8695" t="s">
        <v>19731</v>
      </c>
      <c r="D8695" s="3">
        <v>400000</v>
      </c>
      <c r="E8695" t="s">
        <v>3699</v>
      </c>
      <c r="F8695" t="s">
        <v>3630</v>
      </c>
      <c r="G8695" t="s">
        <v>4115</v>
      </c>
      <c r="H8695" t="s">
        <v>3979</v>
      </c>
      <c r="I8695" t="s">
        <v>4049</v>
      </c>
      <c r="J8695" s="4">
        <v>6</v>
      </c>
      <c r="K8695" s="4">
        <v>5</v>
      </c>
      <c r="L8695" s="2">
        <v>10000</v>
      </c>
      <c r="M8695" s="1">
        <v>25.109815900000001</v>
      </c>
      <c r="N8695" s="1">
        <v>55.219431399999998</v>
      </c>
      <c r="O8695" s="2">
        <f t="shared" si="136"/>
        <v>40</v>
      </c>
    </row>
    <row r="8696" spans="1:15" ht="16.5" thickBot="1" x14ac:dyDescent="0.3">
      <c r="A8696" t="s">
        <v>3621</v>
      </c>
      <c r="B8696" t="s">
        <v>3773</v>
      </c>
      <c r="C8696" t="s">
        <v>19732</v>
      </c>
      <c r="D8696" s="3">
        <v>200000</v>
      </c>
      <c r="E8696" t="s">
        <v>19733</v>
      </c>
      <c r="F8696" t="s">
        <v>3758</v>
      </c>
      <c r="G8696" t="s">
        <v>3755</v>
      </c>
      <c r="H8696" t="s">
        <v>3755</v>
      </c>
      <c r="I8696" t="s">
        <v>4335</v>
      </c>
      <c r="J8696" s="4">
        <v>6</v>
      </c>
      <c r="K8696" s="4">
        <v>7</v>
      </c>
      <c r="L8696" s="2">
        <v>5000</v>
      </c>
      <c r="M8696" s="1">
        <v>24.453189399999999</v>
      </c>
      <c r="N8696" s="1">
        <v>54.358904699999997</v>
      </c>
      <c r="O8696" s="2">
        <f t="shared" si="136"/>
        <v>40</v>
      </c>
    </row>
    <row r="8697" spans="1:15" ht="16.5" thickBot="1" x14ac:dyDescent="0.3">
      <c r="A8697" t="s">
        <v>3621</v>
      </c>
      <c r="B8697" t="s">
        <v>3773</v>
      </c>
      <c r="C8697" t="s">
        <v>19734</v>
      </c>
      <c r="D8697" s="3">
        <v>100000</v>
      </c>
      <c r="E8697" t="s">
        <v>19735</v>
      </c>
      <c r="F8697" t="s">
        <v>3758</v>
      </c>
      <c r="G8697" t="s">
        <v>4088</v>
      </c>
      <c r="H8697" t="s">
        <v>4088</v>
      </c>
      <c r="I8697" t="s">
        <v>4088</v>
      </c>
      <c r="J8697" s="4">
        <v>2</v>
      </c>
      <c r="K8697" s="4">
        <v>2</v>
      </c>
      <c r="L8697" s="2">
        <v>2500</v>
      </c>
      <c r="M8697" s="1">
        <v>24.347744599999999</v>
      </c>
      <c r="N8697" s="1">
        <v>54.553266000000001</v>
      </c>
      <c r="O8697" s="2">
        <f t="shared" si="136"/>
        <v>40</v>
      </c>
    </row>
    <row r="8698" spans="1:15" ht="16.5" thickBot="1" x14ac:dyDescent="0.3">
      <c r="A8698" t="s">
        <v>3621</v>
      </c>
      <c r="B8698" t="s">
        <v>3773</v>
      </c>
      <c r="C8698" t="s">
        <v>19736</v>
      </c>
      <c r="D8698" s="3">
        <v>220000</v>
      </c>
      <c r="E8698" t="s">
        <v>19737</v>
      </c>
      <c r="F8698" t="s">
        <v>3758</v>
      </c>
      <c r="G8698" t="s">
        <v>4026</v>
      </c>
      <c r="H8698" t="s">
        <v>4026</v>
      </c>
      <c r="I8698" t="s">
        <v>5159</v>
      </c>
      <c r="J8698" s="4">
        <v>5</v>
      </c>
      <c r="K8698" s="4">
        <v>6</v>
      </c>
      <c r="L8698" s="2">
        <v>5500</v>
      </c>
      <c r="M8698" s="1">
        <v>24.4294452</v>
      </c>
      <c r="N8698" s="1">
        <v>54.412144099999999</v>
      </c>
      <c r="O8698" s="2">
        <f t="shared" si="136"/>
        <v>40</v>
      </c>
    </row>
    <row r="8699" spans="1:15" ht="16.5" thickBot="1" x14ac:dyDescent="0.3">
      <c r="A8699" t="s">
        <v>3621</v>
      </c>
      <c r="B8699" t="s">
        <v>3773</v>
      </c>
      <c r="C8699" t="s">
        <v>19738</v>
      </c>
      <c r="D8699" s="3">
        <v>150000</v>
      </c>
      <c r="E8699" t="s">
        <v>3737</v>
      </c>
      <c r="F8699" t="s">
        <v>3758</v>
      </c>
      <c r="G8699" t="s">
        <v>4156</v>
      </c>
      <c r="H8699" t="s">
        <v>4054</v>
      </c>
      <c r="I8699" t="s">
        <v>4362</v>
      </c>
      <c r="J8699" s="4">
        <v>5</v>
      </c>
      <c r="K8699" s="4">
        <v>6</v>
      </c>
      <c r="L8699" s="2">
        <v>3750</v>
      </c>
      <c r="M8699" s="1">
        <v>24.458518999999999</v>
      </c>
      <c r="N8699" s="1">
        <v>54.673996000000002</v>
      </c>
      <c r="O8699" s="2">
        <f t="shared" si="136"/>
        <v>40</v>
      </c>
    </row>
    <row r="8700" spans="1:15" ht="16.5" thickBot="1" x14ac:dyDescent="0.3">
      <c r="A8700" t="s">
        <v>3621</v>
      </c>
      <c r="B8700" t="s">
        <v>3773</v>
      </c>
      <c r="C8700" t="s">
        <v>19739</v>
      </c>
      <c r="D8700" s="3">
        <v>180000</v>
      </c>
      <c r="E8700" t="s">
        <v>3744</v>
      </c>
      <c r="F8700" t="s">
        <v>3758</v>
      </c>
      <c r="G8700" t="s">
        <v>3806</v>
      </c>
      <c r="H8700" t="s">
        <v>3806</v>
      </c>
      <c r="I8700" t="s">
        <v>5114</v>
      </c>
      <c r="J8700" s="4">
        <v>6</v>
      </c>
      <c r="K8700" s="4">
        <v>6</v>
      </c>
      <c r="L8700" s="2">
        <v>4500</v>
      </c>
      <c r="M8700" s="1">
        <v>24.403509199999998</v>
      </c>
      <c r="N8700" s="1">
        <v>54.511726400000001</v>
      </c>
      <c r="O8700" s="2">
        <f t="shared" si="136"/>
        <v>40</v>
      </c>
    </row>
    <row r="8701" spans="1:15" ht="16.5" thickBot="1" x14ac:dyDescent="0.3">
      <c r="A8701" t="s">
        <v>3761</v>
      </c>
      <c r="B8701" t="s">
        <v>3773</v>
      </c>
      <c r="C8701" t="s">
        <v>19740</v>
      </c>
      <c r="D8701" s="3">
        <v>80000</v>
      </c>
      <c r="E8701" t="s">
        <v>19741</v>
      </c>
      <c r="F8701" t="s">
        <v>3760</v>
      </c>
      <c r="G8701" t="s">
        <v>3814</v>
      </c>
      <c r="H8701" t="s">
        <v>3814</v>
      </c>
      <c r="I8701" t="s">
        <v>3814</v>
      </c>
      <c r="J8701" s="4">
        <v>4</v>
      </c>
      <c r="K8701" s="4">
        <v>6</v>
      </c>
      <c r="L8701" s="2">
        <v>2000</v>
      </c>
      <c r="M8701" s="1">
        <v>24.295797499999999</v>
      </c>
      <c r="N8701" s="1">
        <v>55.768197299999997</v>
      </c>
      <c r="O8701" s="2">
        <f t="shared" si="136"/>
        <v>40</v>
      </c>
    </row>
    <row r="8702" spans="1:15" ht="16.5" thickBot="1" x14ac:dyDescent="0.3">
      <c r="A8702" t="s">
        <v>3774</v>
      </c>
      <c r="B8702" t="s">
        <v>3773</v>
      </c>
      <c r="C8702" t="s">
        <v>19742</v>
      </c>
      <c r="D8702" s="4" t="s">
        <v>520</v>
      </c>
      <c r="E8702" t="s">
        <v>2969</v>
      </c>
      <c r="F8702" t="s">
        <v>3758</v>
      </c>
      <c r="G8702" t="s">
        <v>3820</v>
      </c>
      <c r="H8702" t="s">
        <v>3820</v>
      </c>
      <c r="I8702" t="s">
        <v>5210</v>
      </c>
      <c r="J8702" s="4" t="s">
        <v>348</v>
      </c>
      <c r="K8702" s="4" t="s">
        <v>356</v>
      </c>
      <c r="L8702" s="2">
        <v>3250</v>
      </c>
      <c r="M8702" s="1">
        <v>24.488649299999999</v>
      </c>
      <c r="N8702" s="1">
        <v>54.380308499999998</v>
      </c>
      <c r="O8702" s="2">
        <f t="shared" si="136"/>
        <v>39.999692307692307</v>
      </c>
    </row>
    <row r="8703" spans="1:15" ht="16.5" thickBot="1" x14ac:dyDescent="0.3">
      <c r="A8703" t="s">
        <v>3774</v>
      </c>
      <c r="B8703" t="s">
        <v>3773</v>
      </c>
      <c r="C8703" t="s">
        <v>19743</v>
      </c>
      <c r="D8703" s="3">
        <v>117999</v>
      </c>
      <c r="E8703" t="s">
        <v>19744</v>
      </c>
      <c r="F8703" t="s">
        <v>3758</v>
      </c>
      <c r="G8703" t="s">
        <v>3914</v>
      </c>
      <c r="H8703" t="s">
        <v>3914</v>
      </c>
      <c r="I8703" t="s">
        <v>4714</v>
      </c>
      <c r="J8703" s="4">
        <v>3</v>
      </c>
      <c r="K8703" s="4">
        <v>4</v>
      </c>
      <c r="L8703" s="2">
        <v>2950</v>
      </c>
      <c r="M8703" s="1">
        <v>24.483439199999999</v>
      </c>
      <c r="N8703" s="1">
        <v>54.360636800000002</v>
      </c>
      <c r="O8703" s="2">
        <f t="shared" si="136"/>
        <v>39.999661016949155</v>
      </c>
    </row>
    <row r="8704" spans="1:15" ht="16.5" thickBot="1" x14ac:dyDescent="0.3">
      <c r="A8704" t="s">
        <v>3774</v>
      </c>
      <c r="B8704" t="s">
        <v>3773</v>
      </c>
      <c r="C8704" t="s">
        <v>19745</v>
      </c>
      <c r="D8704" s="3">
        <v>99999</v>
      </c>
      <c r="E8704" t="s">
        <v>16766</v>
      </c>
      <c r="F8704" t="s">
        <v>3630</v>
      </c>
      <c r="G8704" t="s">
        <v>5040</v>
      </c>
      <c r="H8704" t="s">
        <v>4069</v>
      </c>
      <c r="I8704" t="s">
        <v>8166</v>
      </c>
      <c r="J8704" s="4">
        <v>3</v>
      </c>
      <c r="K8704" s="4">
        <v>4</v>
      </c>
      <c r="L8704" s="2">
        <v>2500</v>
      </c>
      <c r="M8704" s="5">
        <v>25.2919567</v>
      </c>
      <c r="N8704" s="5">
        <v>55.365513</v>
      </c>
      <c r="O8704" s="2">
        <f t="shared" si="136"/>
        <v>39.999600000000001</v>
      </c>
    </row>
    <row r="8705" spans="1:15" ht="16.5" thickBot="1" x14ac:dyDescent="0.3">
      <c r="A8705" t="s">
        <v>3774</v>
      </c>
      <c r="B8705" t="s">
        <v>3773</v>
      </c>
      <c r="C8705" t="s">
        <v>19746</v>
      </c>
      <c r="D8705" s="3">
        <v>89999</v>
      </c>
      <c r="E8705" t="s">
        <v>19747</v>
      </c>
      <c r="F8705" t="s">
        <v>3758</v>
      </c>
      <c r="G8705" t="s">
        <v>3919</v>
      </c>
      <c r="H8705" t="s">
        <v>3919</v>
      </c>
      <c r="I8705" t="s">
        <v>3919</v>
      </c>
      <c r="J8705" s="4">
        <v>2</v>
      </c>
      <c r="K8705" s="4">
        <v>3</v>
      </c>
      <c r="L8705" s="2">
        <v>2250</v>
      </c>
      <c r="M8705" s="1">
        <v>24.486948099999999</v>
      </c>
      <c r="N8705" s="1">
        <v>54.359953500000003</v>
      </c>
      <c r="O8705" s="2">
        <f t="shared" si="136"/>
        <v>39.999555555555553</v>
      </c>
    </row>
    <row r="8706" spans="1:15" ht="16.5" thickBot="1" x14ac:dyDescent="0.3">
      <c r="A8706" t="s">
        <v>3774</v>
      </c>
      <c r="B8706" t="s">
        <v>3773</v>
      </c>
      <c r="C8706" t="s">
        <v>19748</v>
      </c>
      <c r="D8706" s="3">
        <v>79999</v>
      </c>
      <c r="E8706" t="s">
        <v>19749</v>
      </c>
      <c r="F8706" t="s">
        <v>3630</v>
      </c>
      <c r="G8706" t="s">
        <v>5040</v>
      </c>
      <c r="H8706" t="s">
        <v>5040</v>
      </c>
      <c r="I8706" t="s">
        <v>4069</v>
      </c>
      <c r="J8706" s="4">
        <v>3</v>
      </c>
      <c r="K8706" s="4">
        <v>5</v>
      </c>
      <c r="L8706" s="2">
        <v>2000</v>
      </c>
      <c r="M8706" s="5">
        <v>25.2919567</v>
      </c>
      <c r="N8706" s="5">
        <v>55.365513</v>
      </c>
      <c r="O8706" s="2">
        <f t="shared" si="136"/>
        <v>39.999499999999998</v>
      </c>
    </row>
    <row r="8707" spans="1:15" ht="16.5" thickBot="1" x14ac:dyDescent="0.3">
      <c r="A8707" t="s">
        <v>3774</v>
      </c>
      <c r="B8707" t="s">
        <v>3773</v>
      </c>
      <c r="C8707" t="s">
        <v>19750</v>
      </c>
      <c r="D8707" s="3">
        <v>79999</v>
      </c>
      <c r="E8707" t="s">
        <v>19751</v>
      </c>
      <c r="F8707" t="s">
        <v>3758</v>
      </c>
      <c r="G8707" t="s">
        <v>3914</v>
      </c>
      <c r="H8707" t="s">
        <v>3914</v>
      </c>
      <c r="I8707" t="s">
        <v>3914</v>
      </c>
      <c r="J8707" s="4">
        <v>3</v>
      </c>
      <c r="K8707" s="4">
        <v>3</v>
      </c>
      <c r="L8707" s="2">
        <v>2000</v>
      </c>
      <c r="M8707" s="1">
        <v>24.4878958</v>
      </c>
      <c r="N8707" s="1">
        <v>54.364447699999999</v>
      </c>
      <c r="O8707" s="2">
        <f t="shared" si="136"/>
        <v>39.999499999999998</v>
      </c>
    </row>
    <row r="8708" spans="1:15" ht="16.5" thickBot="1" x14ac:dyDescent="0.3">
      <c r="A8708" t="s">
        <v>3774</v>
      </c>
      <c r="B8708" t="s">
        <v>3773</v>
      </c>
      <c r="C8708" t="s">
        <v>19752</v>
      </c>
      <c r="D8708" s="4" t="s">
        <v>394</v>
      </c>
      <c r="E8708" t="s">
        <v>19753</v>
      </c>
      <c r="F8708" t="s">
        <v>3758</v>
      </c>
      <c r="G8708" t="s">
        <v>3919</v>
      </c>
      <c r="H8708" t="s">
        <v>3919</v>
      </c>
      <c r="I8708" t="s">
        <v>3919</v>
      </c>
      <c r="J8708" s="4" t="s">
        <v>348</v>
      </c>
      <c r="K8708" s="4" t="s">
        <v>354</v>
      </c>
      <c r="L8708" s="2">
        <v>2000</v>
      </c>
      <c r="M8708" s="1">
        <v>24.486948099999999</v>
      </c>
      <c r="N8708" s="1">
        <v>54.359953500000003</v>
      </c>
      <c r="O8708" s="2">
        <f t="shared" si="136"/>
        <v>39.999499999999998</v>
      </c>
    </row>
    <row r="8709" spans="1:15" ht="16.5" thickBot="1" x14ac:dyDescent="0.3">
      <c r="A8709" t="s">
        <v>3774</v>
      </c>
      <c r="B8709" t="s">
        <v>3773</v>
      </c>
      <c r="C8709" t="s">
        <v>19754</v>
      </c>
      <c r="D8709" s="4" t="s">
        <v>394</v>
      </c>
      <c r="E8709" t="s">
        <v>19755</v>
      </c>
      <c r="F8709" t="s">
        <v>3758</v>
      </c>
      <c r="G8709" t="s">
        <v>3820</v>
      </c>
      <c r="H8709" t="s">
        <v>3820</v>
      </c>
      <c r="I8709" t="s">
        <v>3820</v>
      </c>
      <c r="J8709" s="4" t="s">
        <v>348</v>
      </c>
      <c r="K8709" s="4" t="s">
        <v>356</v>
      </c>
      <c r="L8709" s="2">
        <v>2000</v>
      </c>
      <c r="M8709" s="1">
        <v>24.4653153</v>
      </c>
      <c r="N8709" s="1">
        <v>54.352228199999999</v>
      </c>
      <c r="O8709" s="2">
        <f t="shared" si="136"/>
        <v>39.999499999999998</v>
      </c>
    </row>
    <row r="8710" spans="1:15" ht="16.5" thickBot="1" x14ac:dyDescent="0.3">
      <c r="A8710" t="s">
        <v>3774</v>
      </c>
      <c r="B8710" t="s">
        <v>3773</v>
      </c>
      <c r="C8710" t="s">
        <v>19756</v>
      </c>
      <c r="D8710" s="3">
        <v>69999</v>
      </c>
      <c r="E8710" t="s">
        <v>19757</v>
      </c>
      <c r="F8710" t="s">
        <v>3630</v>
      </c>
      <c r="G8710" t="s">
        <v>5040</v>
      </c>
      <c r="H8710" t="s">
        <v>4069</v>
      </c>
      <c r="I8710" t="s">
        <v>5056</v>
      </c>
      <c r="J8710" s="4">
        <v>3</v>
      </c>
      <c r="K8710" s="4">
        <v>3</v>
      </c>
      <c r="L8710" s="2">
        <v>1750</v>
      </c>
      <c r="M8710" s="5">
        <v>25.287138899999999</v>
      </c>
      <c r="N8710" s="5">
        <v>55.360210700000003</v>
      </c>
      <c r="O8710" s="2">
        <f t="shared" si="136"/>
        <v>39.999428571428574</v>
      </c>
    </row>
    <row r="8711" spans="1:15" ht="16.5" thickBot="1" x14ac:dyDescent="0.3">
      <c r="A8711" t="s">
        <v>3774</v>
      </c>
      <c r="B8711" t="s">
        <v>3773</v>
      </c>
      <c r="C8711" t="s">
        <v>19758</v>
      </c>
      <c r="D8711" s="4" t="s">
        <v>439</v>
      </c>
      <c r="E8711" t="s">
        <v>19759</v>
      </c>
      <c r="F8711" t="s">
        <v>3758</v>
      </c>
      <c r="G8711" t="s">
        <v>3919</v>
      </c>
      <c r="H8711" t="s">
        <v>3919</v>
      </c>
      <c r="I8711" t="s">
        <v>4928</v>
      </c>
      <c r="J8711" s="4" t="s">
        <v>348</v>
      </c>
      <c r="K8711" s="4" t="s">
        <v>356</v>
      </c>
      <c r="L8711" s="2">
        <v>1750</v>
      </c>
      <c r="M8711" s="1">
        <v>24.453883999999999</v>
      </c>
      <c r="N8711" s="1">
        <v>54.377343799999998</v>
      </c>
      <c r="O8711" s="2">
        <f t="shared" si="136"/>
        <v>39.999428571428574</v>
      </c>
    </row>
    <row r="8712" spans="1:15" ht="16.5" thickBot="1" x14ac:dyDescent="0.3">
      <c r="A8712" t="s">
        <v>3774</v>
      </c>
      <c r="B8712" t="s">
        <v>3773</v>
      </c>
      <c r="C8712" t="s">
        <v>19760</v>
      </c>
      <c r="D8712" s="4" t="s">
        <v>439</v>
      </c>
      <c r="E8712" t="s">
        <v>19761</v>
      </c>
      <c r="F8712" t="s">
        <v>3758</v>
      </c>
      <c r="G8712" t="s">
        <v>3804</v>
      </c>
      <c r="H8712" t="s">
        <v>3867</v>
      </c>
      <c r="I8712" t="s">
        <v>4007</v>
      </c>
      <c r="J8712" s="4" t="s">
        <v>348</v>
      </c>
      <c r="K8712" s="4" t="s">
        <v>356</v>
      </c>
      <c r="L8712" s="2">
        <v>1750</v>
      </c>
      <c r="M8712" s="1">
        <v>24.320460600000001</v>
      </c>
      <c r="N8712" s="1">
        <v>54.535502399999999</v>
      </c>
      <c r="O8712" s="2">
        <f t="shared" si="136"/>
        <v>39.999428571428574</v>
      </c>
    </row>
    <row r="8713" spans="1:15" ht="16.5" thickBot="1" x14ac:dyDescent="0.3">
      <c r="A8713" t="s">
        <v>3774</v>
      </c>
      <c r="B8713" t="s">
        <v>3773</v>
      </c>
      <c r="C8713" t="s">
        <v>19762</v>
      </c>
      <c r="D8713" s="3">
        <v>59999</v>
      </c>
      <c r="E8713" t="s">
        <v>19763</v>
      </c>
      <c r="F8713" t="s">
        <v>3630</v>
      </c>
      <c r="G8713" t="s">
        <v>5185</v>
      </c>
      <c r="H8713" t="s">
        <v>5284</v>
      </c>
      <c r="I8713" t="s">
        <v>5089</v>
      </c>
      <c r="J8713" s="4">
        <v>2</v>
      </c>
      <c r="K8713" s="4">
        <v>3</v>
      </c>
      <c r="L8713" s="2">
        <v>1500</v>
      </c>
      <c r="M8713" s="5">
        <v>25.183810600000001</v>
      </c>
      <c r="N8713" s="5">
        <v>55.403425800000001</v>
      </c>
      <c r="O8713" s="2">
        <f t="shared" si="136"/>
        <v>39.999333333333333</v>
      </c>
    </row>
    <row r="8714" spans="1:15" ht="16.5" thickBot="1" x14ac:dyDescent="0.3">
      <c r="A8714" t="s">
        <v>3774</v>
      </c>
      <c r="B8714" t="s">
        <v>3773</v>
      </c>
      <c r="C8714" t="s">
        <v>19764</v>
      </c>
      <c r="D8714" s="3">
        <v>59999</v>
      </c>
      <c r="E8714" t="s">
        <v>19765</v>
      </c>
      <c r="F8714" t="s">
        <v>3630</v>
      </c>
      <c r="G8714" t="s">
        <v>4183</v>
      </c>
      <c r="H8714" t="s">
        <v>4183</v>
      </c>
      <c r="I8714" t="s">
        <v>4967</v>
      </c>
      <c r="J8714" s="4">
        <v>2</v>
      </c>
      <c r="K8714" s="4">
        <v>2</v>
      </c>
      <c r="L8714" s="2">
        <v>1500</v>
      </c>
      <c r="M8714" s="5">
        <v>25.248334799999999</v>
      </c>
      <c r="N8714" s="5">
        <v>55.286853399999998</v>
      </c>
      <c r="O8714" s="2">
        <f t="shared" si="136"/>
        <v>39.999333333333333</v>
      </c>
    </row>
    <row r="8715" spans="1:15" ht="16.5" thickBot="1" x14ac:dyDescent="0.3">
      <c r="A8715" t="s">
        <v>3774</v>
      </c>
      <c r="B8715" t="s">
        <v>3773</v>
      </c>
      <c r="C8715" t="s">
        <v>19766</v>
      </c>
      <c r="D8715" s="3">
        <v>59999</v>
      </c>
      <c r="E8715" t="s">
        <v>19767</v>
      </c>
      <c r="F8715" t="s">
        <v>3630</v>
      </c>
      <c r="G8715" t="s">
        <v>5185</v>
      </c>
      <c r="H8715" t="s">
        <v>5185</v>
      </c>
      <c r="I8715" t="s">
        <v>5284</v>
      </c>
      <c r="J8715" s="4">
        <v>2</v>
      </c>
      <c r="K8715" s="4">
        <v>3</v>
      </c>
      <c r="L8715" s="2">
        <v>1500</v>
      </c>
      <c r="M8715" s="5">
        <v>25.178517200000002</v>
      </c>
      <c r="N8715" s="5">
        <v>55.408483099999998</v>
      </c>
      <c r="O8715" s="2">
        <f t="shared" si="136"/>
        <v>39.999333333333333</v>
      </c>
    </row>
    <row r="8716" spans="1:15" ht="16.5" thickBot="1" x14ac:dyDescent="0.3">
      <c r="A8716" t="s">
        <v>3774</v>
      </c>
      <c r="B8716" t="s">
        <v>3773</v>
      </c>
      <c r="C8716" t="s">
        <v>19768</v>
      </c>
      <c r="D8716" s="3">
        <v>59999</v>
      </c>
      <c r="E8716" t="s">
        <v>19769</v>
      </c>
      <c r="F8716" t="s">
        <v>3758</v>
      </c>
      <c r="G8716" t="s">
        <v>4147</v>
      </c>
      <c r="H8716" t="s">
        <v>4147</v>
      </c>
      <c r="I8716" t="s">
        <v>4254</v>
      </c>
      <c r="J8716" s="4">
        <v>1</v>
      </c>
      <c r="K8716" s="4">
        <v>2</v>
      </c>
      <c r="L8716" s="2">
        <v>1500</v>
      </c>
      <c r="M8716" s="1">
        <v>24.4633252</v>
      </c>
      <c r="N8716" s="1">
        <v>54.388038299999998</v>
      </c>
      <c r="O8716" s="2">
        <f t="shared" si="136"/>
        <v>39.999333333333333</v>
      </c>
    </row>
    <row r="8717" spans="1:15" ht="16.5" thickBot="1" x14ac:dyDescent="0.3">
      <c r="A8717" t="s">
        <v>3774</v>
      </c>
      <c r="B8717" t="s">
        <v>3773</v>
      </c>
      <c r="C8717" t="s">
        <v>19770</v>
      </c>
      <c r="D8717" s="3">
        <v>59999</v>
      </c>
      <c r="E8717" t="s">
        <v>19771</v>
      </c>
      <c r="F8717" t="s">
        <v>3758</v>
      </c>
      <c r="G8717" t="s">
        <v>3797</v>
      </c>
      <c r="H8717" t="s">
        <v>3797</v>
      </c>
      <c r="I8717" t="s">
        <v>4226</v>
      </c>
      <c r="J8717" s="4">
        <v>2</v>
      </c>
      <c r="K8717" s="4">
        <v>2</v>
      </c>
      <c r="L8717" s="2">
        <v>1500</v>
      </c>
      <c r="M8717" s="1">
        <v>24.3348628</v>
      </c>
      <c r="N8717" s="1">
        <v>54.536787599999997</v>
      </c>
      <c r="O8717" s="2">
        <f t="shared" si="136"/>
        <v>39.999333333333333</v>
      </c>
    </row>
    <row r="8718" spans="1:15" ht="16.5" thickBot="1" x14ac:dyDescent="0.3">
      <c r="A8718" t="s">
        <v>3774</v>
      </c>
      <c r="B8718" t="s">
        <v>3773</v>
      </c>
      <c r="C8718" t="s">
        <v>19772</v>
      </c>
      <c r="D8718" s="4" t="s">
        <v>423</v>
      </c>
      <c r="E8718" t="s">
        <v>19773</v>
      </c>
      <c r="F8718" t="s">
        <v>3630</v>
      </c>
      <c r="G8718" t="s">
        <v>3894</v>
      </c>
      <c r="H8718" t="s">
        <v>3894</v>
      </c>
      <c r="I8718" t="s">
        <v>4086</v>
      </c>
      <c r="J8718" s="4" t="s">
        <v>345</v>
      </c>
      <c r="K8718" s="4" t="s">
        <v>348</v>
      </c>
      <c r="L8718" s="2">
        <v>1500</v>
      </c>
      <c r="M8718" s="1">
        <v>25.187459400000002</v>
      </c>
      <c r="N8718" s="1">
        <v>55.405635599999997</v>
      </c>
      <c r="O8718" s="2">
        <f t="shared" si="136"/>
        <v>39.999333333333333</v>
      </c>
    </row>
    <row r="8719" spans="1:15" ht="16.5" thickBot="1" x14ac:dyDescent="0.3">
      <c r="A8719" t="s">
        <v>3774</v>
      </c>
      <c r="B8719" t="s">
        <v>3773</v>
      </c>
      <c r="C8719" t="s">
        <v>19774</v>
      </c>
      <c r="D8719" s="4" t="s">
        <v>423</v>
      </c>
      <c r="E8719" t="s">
        <v>19775</v>
      </c>
      <c r="F8719" t="s">
        <v>3630</v>
      </c>
      <c r="G8719" t="s">
        <v>3894</v>
      </c>
      <c r="H8719" t="s">
        <v>4086</v>
      </c>
      <c r="I8719" t="s">
        <v>4449</v>
      </c>
      <c r="J8719" s="4" t="s">
        <v>345</v>
      </c>
      <c r="K8719" s="4" t="s">
        <v>348</v>
      </c>
      <c r="L8719" s="2">
        <v>1500</v>
      </c>
      <c r="M8719" s="1">
        <v>25.1846976</v>
      </c>
      <c r="N8719" s="1">
        <v>55.405031100000002</v>
      </c>
      <c r="O8719" s="2">
        <f t="shared" ref="O8719:O8782" si="137">D8719/L8719</f>
        <v>39.999333333333333</v>
      </c>
    </row>
    <row r="8720" spans="1:15" ht="16.5" thickBot="1" x14ac:dyDescent="0.3">
      <c r="A8720" t="s">
        <v>3774</v>
      </c>
      <c r="B8720" t="s">
        <v>3773</v>
      </c>
      <c r="C8720" t="s">
        <v>19776</v>
      </c>
      <c r="D8720" s="4" t="s">
        <v>423</v>
      </c>
      <c r="E8720" t="s">
        <v>19777</v>
      </c>
      <c r="F8720" t="s">
        <v>3630</v>
      </c>
      <c r="G8720" t="s">
        <v>4075</v>
      </c>
      <c r="H8720" t="s">
        <v>4075</v>
      </c>
      <c r="I8720" t="s">
        <v>4041</v>
      </c>
      <c r="J8720" s="4" t="s">
        <v>345</v>
      </c>
      <c r="K8720" s="4" t="s">
        <v>348</v>
      </c>
      <c r="L8720" s="2">
        <v>1500</v>
      </c>
      <c r="M8720" s="1">
        <v>25.285868700000002</v>
      </c>
      <c r="N8720" s="1">
        <v>55.328174199999999</v>
      </c>
      <c r="O8720" s="2">
        <f t="shared" si="137"/>
        <v>39.999333333333333</v>
      </c>
    </row>
    <row r="8721" spans="1:15" ht="16.5" thickBot="1" x14ac:dyDescent="0.3">
      <c r="A8721" t="s">
        <v>3774</v>
      </c>
      <c r="B8721" t="s">
        <v>3773</v>
      </c>
      <c r="C8721" t="s">
        <v>19778</v>
      </c>
      <c r="D8721" s="3">
        <v>57999</v>
      </c>
      <c r="E8721" t="s">
        <v>19779</v>
      </c>
      <c r="F8721" t="s">
        <v>3630</v>
      </c>
      <c r="G8721" t="s">
        <v>5185</v>
      </c>
      <c r="H8721" t="s">
        <v>5185</v>
      </c>
      <c r="I8721" t="s">
        <v>5284</v>
      </c>
      <c r="J8721" s="4">
        <v>2</v>
      </c>
      <c r="K8721" s="4">
        <v>3</v>
      </c>
      <c r="L8721" s="2">
        <v>1450</v>
      </c>
      <c r="M8721" s="5">
        <v>25.178517200000002</v>
      </c>
      <c r="N8721" s="5">
        <v>55.408483099999998</v>
      </c>
      <c r="O8721" s="2">
        <f t="shared" si="137"/>
        <v>39.999310344827585</v>
      </c>
    </row>
    <row r="8722" spans="1:15" ht="16.5" thickBot="1" x14ac:dyDescent="0.3">
      <c r="A8722" t="s">
        <v>3774</v>
      </c>
      <c r="B8722" t="s">
        <v>3773</v>
      </c>
      <c r="C8722" t="s">
        <v>19780</v>
      </c>
      <c r="D8722" s="3">
        <v>55999</v>
      </c>
      <c r="E8722" t="s">
        <v>19781</v>
      </c>
      <c r="F8722" t="s">
        <v>3630</v>
      </c>
      <c r="G8722" t="s">
        <v>5185</v>
      </c>
      <c r="H8722" t="s">
        <v>5185</v>
      </c>
      <c r="I8722" t="s">
        <v>5284</v>
      </c>
      <c r="J8722" s="4">
        <v>2</v>
      </c>
      <c r="K8722" s="4">
        <v>3</v>
      </c>
      <c r="L8722" s="2">
        <v>1400</v>
      </c>
      <c r="M8722" s="5">
        <v>25.178517200000002</v>
      </c>
      <c r="N8722" s="5">
        <v>55.408483099999998</v>
      </c>
      <c r="O8722" s="2">
        <f t="shared" si="137"/>
        <v>39.999285714285712</v>
      </c>
    </row>
    <row r="8723" spans="1:15" ht="16.5" thickBot="1" x14ac:dyDescent="0.3">
      <c r="A8723" t="s">
        <v>3774</v>
      </c>
      <c r="B8723" t="s">
        <v>3773</v>
      </c>
      <c r="C8723" t="s">
        <v>19782</v>
      </c>
      <c r="D8723" s="4" t="s">
        <v>538</v>
      </c>
      <c r="E8723" t="s">
        <v>1073</v>
      </c>
      <c r="F8723" t="s">
        <v>3630</v>
      </c>
      <c r="G8723" t="s">
        <v>3894</v>
      </c>
      <c r="H8723" t="s">
        <v>4086</v>
      </c>
      <c r="I8723" t="s">
        <v>5443</v>
      </c>
      <c r="J8723" s="4" t="s">
        <v>345</v>
      </c>
      <c r="K8723" s="4" t="s">
        <v>348</v>
      </c>
      <c r="L8723" s="2">
        <v>1400</v>
      </c>
      <c r="M8723" s="1">
        <v>25.1895937</v>
      </c>
      <c r="N8723" s="1">
        <v>55.404268100000003</v>
      </c>
      <c r="O8723" s="2">
        <f t="shared" si="137"/>
        <v>39.999285714285712</v>
      </c>
    </row>
    <row r="8724" spans="1:15" ht="16.5" thickBot="1" x14ac:dyDescent="0.3">
      <c r="A8724" t="s">
        <v>3774</v>
      </c>
      <c r="B8724" t="s">
        <v>3773</v>
      </c>
      <c r="C8724" t="s">
        <v>19783</v>
      </c>
      <c r="D8724" s="3">
        <v>51999</v>
      </c>
      <c r="E8724" t="s">
        <v>19784</v>
      </c>
      <c r="F8724" t="s">
        <v>3630</v>
      </c>
      <c r="G8724" t="s">
        <v>5040</v>
      </c>
      <c r="H8724" t="s">
        <v>5040</v>
      </c>
      <c r="I8724" t="s">
        <v>4025</v>
      </c>
      <c r="J8724" s="4">
        <v>2</v>
      </c>
      <c r="K8724" s="4">
        <v>3</v>
      </c>
      <c r="L8724" s="2">
        <v>1300</v>
      </c>
      <c r="M8724" s="1">
        <v>25.288808400000001</v>
      </c>
      <c r="N8724" s="1">
        <v>55.3779629</v>
      </c>
      <c r="O8724" s="2">
        <f t="shared" si="137"/>
        <v>39.99923076923077</v>
      </c>
    </row>
    <row r="8725" spans="1:15" ht="16.5" thickBot="1" x14ac:dyDescent="0.3">
      <c r="A8725" t="s">
        <v>3774</v>
      </c>
      <c r="B8725" t="s">
        <v>3773</v>
      </c>
      <c r="C8725" t="s">
        <v>19785</v>
      </c>
      <c r="D8725" s="3">
        <v>51999</v>
      </c>
      <c r="E8725" t="s">
        <v>19786</v>
      </c>
      <c r="F8725" t="s">
        <v>3630</v>
      </c>
      <c r="G8725" t="s">
        <v>4943</v>
      </c>
      <c r="H8725" t="s">
        <v>5229</v>
      </c>
      <c r="I8725" t="s">
        <v>4230</v>
      </c>
      <c r="J8725" s="4">
        <v>2</v>
      </c>
      <c r="K8725" s="4">
        <v>3</v>
      </c>
      <c r="L8725" s="2">
        <v>1300</v>
      </c>
      <c r="M8725" s="1">
        <v>25.280574000000001</v>
      </c>
      <c r="N8725" s="1">
        <v>55.410542300000003</v>
      </c>
      <c r="O8725" s="2">
        <f t="shared" si="137"/>
        <v>39.99923076923077</v>
      </c>
    </row>
    <row r="8726" spans="1:15" ht="16.5" thickBot="1" x14ac:dyDescent="0.3">
      <c r="A8726" t="s">
        <v>3774</v>
      </c>
      <c r="B8726" t="s">
        <v>3773</v>
      </c>
      <c r="C8726" t="s">
        <v>19787</v>
      </c>
      <c r="D8726" s="3">
        <v>51999</v>
      </c>
      <c r="E8726" t="s">
        <v>19788</v>
      </c>
      <c r="F8726" t="s">
        <v>3630</v>
      </c>
      <c r="G8726" t="s">
        <v>3903</v>
      </c>
      <c r="H8726" t="s">
        <v>3903</v>
      </c>
      <c r="I8726" t="s">
        <v>4966</v>
      </c>
      <c r="J8726" s="4">
        <v>2</v>
      </c>
      <c r="K8726" s="4">
        <v>3</v>
      </c>
      <c r="L8726" s="2">
        <v>1300</v>
      </c>
      <c r="M8726" s="5">
        <v>25.147962400000001</v>
      </c>
      <c r="N8726" s="5">
        <v>55.388885100000003</v>
      </c>
      <c r="O8726" s="2">
        <f t="shared" si="137"/>
        <v>39.99923076923077</v>
      </c>
    </row>
    <row r="8727" spans="1:15" ht="16.5" thickBot="1" x14ac:dyDescent="0.3">
      <c r="A8727" t="s">
        <v>3774</v>
      </c>
      <c r="B8727" t="s">
        <v>3773</v>
      </c>
      <c r="C8727" t="s">
        <v>19789</v>
      </c>
      <c r="D8727" s="3">
        <v>51999</v>
      </c>
      <c r="E8727" t="s">
        <v>19790</v>
      </c>
      <c r="F8727" t="s">
        <v>3630</v>
      </c>
      <c r="G8727" t="s">
        <v>3903</v>
      </c>
      <c r="H8727" t="s">
        <v>3903</v>
      </c>
      <c r="I8727" t="s">
        <v>4966</v>
      </c>
      <c r="J8727" s="4">
        <v>2</v>
      </c>
      <c r="K8727" s="4">
        <v>3</v>
      </c>
      <c r="L8727" s="2">
        <v>1300</v>
      </c>
      <c r="M8727" s="5">
        <v>25.147962400000001</v>
      </c>
      <c r="N8727" s="5">
        <v>55.388885100000003</v>
      </c>
      <c r="O8727" s="2">
        <f t="shared" si="137"/>
        <v>39.99923076923077</v>
      </c>
    </row>
    <row r="8728" spans="1:15" ht="16.5" thickBot="1" x14ac:dyDescent="0.3">
      <c r="A8728" t="s">
        <v>3774</v>
      </c>
      <c r="B8728" t="s">
        <v>3773</v>
      </c>
      <c r="C8728" t="s">
        <v>19791</v>
      </c>
      <c r="D8728" s="3">
        <v>51999</v>
      </c>
      <c r="E8728" t="s">
        <v>19792</v>
      </c>
      <c r="F8728" t="s">
        <v>3758</v>
      </c>
      <c r="G8728" t="s">
        <v>3914</v>
      </c>
      <c r="H8728" t="s">
        <v>3914</v>
      </c>
      <c r="I8728" t="s">
        <v>3914</v>
      </c>
      <c r="J8728" s="4">
        <v>2</v>
      </c>
      <c r="K8728" s="4">
        <v>2</v>
      </c>
      <c r="L8728" s="2">
        <v>1300</v>
      </c>
      <c r="M8728" s="1">
        <v>24.4878958</v>
      </c>
      <c r="N8728" s="1">
        <v>54.364447699999999</v>
      </c>
      <c r="O8728" s="2">
        <f t="shared" si="137"/>
        <v>39.99923076923077</v>
      </c>
    </row>
    <row r="8729" spans="1:15" ht="16.5" thickBot="1" x14ac:dyDescent="0.3">
      <c r="A8729" t="s">
        <v>3774</v>
      </c>
      <c r="B8729" t="s">
        <v>3773</v>
      </c>
      <c r="C8729" t="s">
        <v>19793</v>
      </c>
      <c r="D8729" s="4" t="s">
        <v>469</v>
      </c>
      <c r="E8729" t="s">
        <v>19794</v>
      </c>
      <c r="F8729" t="s">
        <v>3630</v>
      </c>
      <c r="G8729" t="s">
        <v>3785</v>
      </c>
      <c r="H8729" t="s">
        <v>3785</v>
      </c>
      <c r="I8729" t="s">
        <v>4069</v>
      </c>
      <c r="J8729" s="4" t="s">
        <v>345</v>
      </c>
      <c r="K8729" s="4" t="s">
        <v>348</v>
      </c>
      <c r="L8729" s="2">
        <v>1300</v>
      </c>
      <c r="M8729" s="1">
        <v>25.2919567</v>
      </c>
      <c r="N8729" s="1">
        <v>55.365513</v>
      </c>
      <c r="O8729" s="2">
        <f t="shared" si="137"/>
        <v>39.99923076923077</v>
      </c>
    </row>
    <row r="8730" spans="1:15" ht="16.5" thickBot="1" x14ac:dyDescent="0.3">
      <c r="A8730" t="s">
        <v>3774</v>
      </c>
      <c r="B8730" t="s">
        <v>3773</v>
      </c>
      <c r="C8730" t="s">
        <v>19795</v>
      </c>
      <c r="D8730" s="3">
        <v>49999</v>
      </c>
      <c r="E8730" t="s">
        <v>19796</v>
      </c>
      <c r="F8730" t="s">
        <v>3630</v>
      </c>
      <c r="G8730" t="s">
        <v>5185</v>
      </c>
      <c r="H8730" t="s">
        <v>5284</v>
      </c>
      <c r="I8730" t="s">
        <v>4366</v>
      </c>
      <c r="J8730" s="4">
        <v>2</v>
      </c>
      <c r="K8730" s="4">
        <v>3</v>
      </c>
      <c r="L8730" s="2">
        <v>1250</v>
      </c>
      <c r="M8730" s="5">
        <v>25.184715199999999</v>
      </c>
      <c r="N8730" s="5">
        <v>55.4009809</v>
      </c>
      <c r="O8730" s="2">
        <f t="shared" si="137"/>
        <v>39.999200000000002</v>
      </c>
    </row>
    <row r="8731" spans="1:15" ht="16.5" thickBot="1" x14ac:dyDescent="0.3">
      <c r="A8731" t="s">
        <v>3774</v>
      </c>
      <c r="B8731" t="s">
        <v>3773</v>
      </c>
      <c r="C8731" t="s">
        <v>19797</v>
      </c>
      <c r="D8731" s="3">
        <v>49999</v>
      </c>
      <c r="E8731" t="s">
        <v>19798</v>
      </c>
      <c r="F8731" t="s">
        <v>3758</v>
      </c>
      <c r="G8731" t="s">
        <v>4337</v>
      </c>
      <c r="H8731" t="s">
        <v>4337</v>
      </c>
      <c r="I8731" t="s">
        <v>4337</v>
      </c>
      <c r="J8731" s="4">
        <v>2</v>
      </c>
      <c r="K8731" s="4">
        <v>2</v>
      </c>
      <c r="L8731" s="2">
        <v>1250</v>
      </c>
      <c r="M8731" s="1">
        <v>24.500352199999998</v>
      </c>
      <c r="N8731" s="1">
        <v>54.3782985</v>
      </c>
      <c r="O8731" s="2">
        <f t="shared" si="137"/>
        <v>39.999200000000002</v>
      </c>
    </row>
    <row r="8732" spans="1:15" ht="16.5" thickBot="1" x14ac:dyDescent="0.3">
      <c r="A8732" t="s">
        <v>3774</v>
      </c>
      <c r="B8732" t="s">
        <v>3773</v>
      </c>
      <c r="C8732" t="s">
        <v>19799</v>
      </c>
      <c r="D8732" s="3">
        <v>49999</v>
      </c>
      <c r="E8732" t="s">
        <v>19800</v>
      </c>
      <c r="F8732" t="s">
        <v>3758</v>
      </c>
      <c r="G8732" t="s">
        <v>5241</v>
      </c>
      <c r="H8732" t="s">
        <v>5241</v>
      </c>
      <c r="I8732" t="s">
        <v>3932</v>
      </c>
      <c r="J8732" s="4">
        <v>2</v>
      </c>
      <c r="K8732" s="4">
        <v>2</v>
      </c>
      <c r="L8732" s="2">
        <v>1250</v>
      </c>
      <c r="M8732" s="1">
        <v>24.4754915</v>
      </c>
      <c r="N8732" s="1">
        <v>54.365212800000002</v>
      </c>
      <c r="O8732" s="2">
        <f t="shared" si="137"/>
        <v>39.999200000000002</v>
      </c>
    </row>
    <row r="8733" spans="1:15" ht="16.5" thickBot="1" x14ac:dyDescent="0.3">
      <c r="A8733" t="s">
        <v>3774</v>
      </c>
      <c r="B8733" t="s">
        <v>3773</v>
      </c>
      <c r="C8733" t="s">
        <v>19801</v>
      </c>
      <c r="D8733" s="3">
        <v>49999</v>
      </c>
      <c r="E8733" t="s">
        <v>19802</v>
      </c>
      <c r="F8733" t="s">
        <v>3758</v>
      </c>
      <c r="G8733" t="s">
        <v>4147</v>
      </c>
      <c r="H8733" t="s">
        <v>4147</v>
      </c>
      <c r="I8733" t="s">
        <v>4147</v>
      </c>
      <c r="J8733" s="4">
        <v>2</v>
      </c>
      <c r="K8733" s="4">
        <v>2</v>
      </c>
      <c r="L8733" s="2">
        <v>1250</v>
      </c>
      <c r="M8733" s="1">
        <v>24.440105200000001</v>
      </c>
      <c r="N8733" s="1">
        <v>54.425967800000002</v>
      </c>
      <c r="O8733" s="2">
        <f t="shared" si="137"/>
        <v>39.999200000000002</v>
      </c>
    </row>
    <row r="8734" spans="1:15" ht="16.5" thickBot="1" x14ac:dyDescent="0.3">
      <c r="A8734" t="s">
        <v>3774</v>
      </c>
      <c r="B8734" t="s">
        <v>3773</v>
      </c>
      <c r="C8734" t="s">
        <v>19803</v>
      </c>
      <c r="D8734" s="3">
        <v>49999</v>
      </c>
      <c r="E8734" t="s">
        <v>19804</v>
      </c>
      <c r="F8734" t="s">
        <v>3758</v>
      </c>
      <c r="G8734" t="s">
        <v>3803</v>
      </c>
      <c r="H8734" t="s">
        <v>3803</v>
      </c>
      <c r="I8734" t="s">
        <v>3803</v>
      </c>
      <c r="J8734" s="4">
        <v>2</v>
      </c>
      <c r="K8734" s="4">
        <v>2</v>
      </c>
      <c r="L8734" s="2">
        <v>1250</v>
      </c>
      <c r="M8734" s="1">
        <v>24.453883999999999</v>
      </c>
      <c r="N8734" s="1">
        <v>54.377343799999998</v>
      </c>
      <c r="O8734" s="2">
        <f t="shared" si="137"/>
        <v>39.999200000000002</v>
      </c>
    </row>
    <row r="8735" spans="1:15" ht="16.5" thickBot="1" x14ac:dyDescent="0.3">
      <c r="A8735" t="s">
        <v>3774</v>
      </c>
      <c r="B8735" t="s">
        <v>3773</v>
      </c>
      <c r="C8735" t="s">
        <v>19805</v>
      </c>
      <c r="D8735" s="3">
        <v>49999</v>
      </c>
      <c r="E8735" t="s">
        <v>19806</v>
      </c>
      <c r="F8735" t="s">
        <v>3758</v>
      </c>
      <c r="G8735" t="s">
        <v>4337</v>
      </c>
      <c r="H8735" t="s">
        <v>4337</v>
      </c>
      <c r="I8735" t="s">
        <v>4337</v>
      </c>
      <c r="J8735" s="4">
        <v>2</v>
      </c>
      <c r="K8735" s="4">
        <v>2</v>
      </c>
      <c r="L8735" s="2">
        <v>1250</v>
      </c>
      <c r="M8735" s="1">
        <v>24.500352199999998</v>
      </c>
      <c r="N8735" s="1">
        <v>54.3782985</v>
      </c>
      <c r="O8735" s="2">
        <f t="shared" si="137"/>
        <v>39.999200000000002</v>
      </c>
    </row>
    <row r="8736" spans="1:15" ht="16.5" thickBot="1" x14ac:dyDescent="0.3">
      <c r="A8736" t="s">
        <v>3774</v>
      </c>
      <c r="B8736" t="s">
        <v>3773</v>
      </c>
      <c r="C8736" t="s">
        <v>19807</v>
      </c>
      <c r="D8736" s="3">
        <v>49999</v>
      </c>
      <c r="E8736" t="s">
        <v>19808</v>
      </c>
      <c r="F8736" t="s">
        <v>3758</v>
      </c>
      <c r="G8736" t="s">
        <v>3919</v>
      </c>
      <c r="H8736" t="s">
        <v>3919</v>
      </c>
      <c r="I8736" t="s">
        <v>3919</v>
      </c>
      <c r="J8736" s="4">
        <v>2</v>
      </c>
      <c r="K8736" s="4">
        <v>1</v>
      </c>
      <c r="L8736" s="2">
        <v>1250</v>
      </c>
      <c r="M8736" s="1">
        <v>24.486948099999999</v>
      </c>
      <c r="N8736" s="1">
        <v>54.359953500000003</v>
      </c>
      <c r="O8736" s="2">
        <f t="shared" si="137"/>
        <v>39.999200000000002</v>
      </c>
    </row>
    <row r="8737" spans="1:15" ht="16.5" thickBot="1" x14ac:dyDescent="0.3">
      <c r="A8737" t="s">
        <v>3774</v>
      </c>
      <c r="B8737" t="s">
        <v>3773</v>
      </c>
      <c r="C8737" t="s">
        <v>19809</v>
      </c>
      <c r="D8737" s="3">
        <v>49999</v>
      </c>
      <c r="E8737" t="s">
        <v>19810</v>
      </c>
      <c r="F8737" t="s">
        <v>3758</v>
      </c>
      <c r="G8737" t="s">
        <v>4147</v>
      </c>
      <c r="H8737" t="s">
        <v>4147</v>
      </c>
      <c r="I8737" t="s">
        <v>4254</v>
      </c>
      <c r="J8737" s="4">
        <v>2</v>
      </c>
      <c r="K8737" s="4">
        <v>2</v>
      </c>
      <c r="L8737" s="2">
        <v>1250</v>
      </c>
      <c r="M8737" s="1">
        <v>24.4633252</v>
      </c>
      <c r="N8737" s="1">
        <v>54.388038299999998</v>
      </c>
      <c r="O8737" s="2">
        <f t="shared" si="137"/>
        <v>39.999200000000002</v>
      </c>
    </row>
    <row r="8738" spans="1:15" ht="16.5" thickBot="1" x14ac:dyDescent="0.3">
      <c r="A8738" t="s">
        <v>3774</v>
      </c>
      <c r="B8738" t="s">
        <v>3773</v>
      </c>
      <c r="C8738" t="s">
        <v>19811</v>
      </c>
      <c r="D8738" s="3">
        <v>49999</v>
      </c>
      <c r="E8738" t="s">
        <v>19812</v>
      </c>
      <c r="F8738" t="s">
        <v>3758</v>
      </c>
      <c r="G8738" t="s">
        <v>4147</v>
      </c>
      <c r="H8738" t="s">
        <v>4147</v>
      </c>
      <c r="I8738" t="s">
        <v>4147</v>
      </c>
      <c r="J8738" s="4">
        <v>2</v>
      </c>
      <c r="K8738" s="4">
        <v>2</v>
      </c>
      <c r="L8738" s="2">
        <v>1250</v>
      </c>
      <c r="M8738" s="1">
        <v>24.440105200000001</v>
      </c>
      <c r="N8738" s="1">
        <v>54.425967800000002</v>
      </c>
      <c r="O8738" s="2">
        <f t="shared" si="137"/>
        <v>39.999200000000002</v>
      </c>
    </row>
    <row r="8739" spans="1:15" ht="16.5" thickBot="1" x14ac:dyDescent="0.3">
      <c r="A8739" t="s">
        <v>3774</v>
      </c>
      <c r="B8739" t="s">
        <v>3773</v>
      </c>
      <c r="C8739" t="s">
        <v>19813</v>
      </c>
      <c r="D8739" s="3">
        <v>49999</v>
      </c>
      <c r="E8739" t="s">
        <v>19814</v>
      </c>
      <c r="F8739" t="s">
        <v>3758</v>
      </c>
      <c r="G8739" t="s">
        <v>3825</v>
      </c>
      <c r="H8739" t="s">
        <v>3825</v>
      </c>
      <c r="I8739" t="s">
        <v>3825</v>
      </c>
      <c r="J8739" s="4">
        <v>2</v>
      </c>
      <c r="K8739" s="4">
        <v>2</v>
      </c>
      <c r="L8739" s="2">
        <v>1250</v>
      </c>
      <c r="M8739" s="1">
        <v>24.4653153</v>
      </c>
      <c r="N8739" s="1">
        <v>54.352228199999999</v>
      </c>
      <c r="O8739" s="2">
        <f t="shared" si="137"/>
        <v>39.999200000000002</v>
      </c>
    </row>
    <row r="8740" spans="1:15" ht="16.5" thickBot="1" x14ac:dyDescent="0.3">
      <c r="A8740" t="s">
        <v>3774</v>
      </c>
      <c r="B8740" t="s">
        <v>3773</v>
      </c>
      <c r="C8740" t="s">
        <v>19815</v>
      </c>
      <c r="D8740" s="4" t="s">
        <v>411</v>
      </c>
      <c r="E8740" t="s">
        <v>19816</v>
      </c>
      <c r="F8740" t="s">
        <v>3630</v>
      </c>
      <c r="G8740" t="s">
        <v>4629</v>
      </c>
      <c r="H8740" t="s">
        <v>4629</v>
      </c>
      <c r="I8740" t="s">
        <v>4629</v>
      </c>
      <c r="J8740" s="4" t="s">
        <v>345</v>
      </c>
      <c r="K8740" s="4" t="s">
        <v>345</v>
      </c>
      <c r="L8740" s="2">
        <v>1250</v>
      </c>
      <c r="M8740" s="1">
        <v>25.261869000000001</v>
      </c>
      <c r="N8740" s="1">
        <v>55.315562999999997</v>
      </c>
      <c r="O8740" s="2">
        <f t="shared" si="137"/>
        <v>39.999200000000002</v>
      </c>
    </row>
    <row r="8741" spans="1:15" ht="16.5" thickBot="1" x14ac:dyDescent="0.3">
      <c r="A8741" t="s">
        <v>3774</v>
      </c>
      <c r="B8741" t="s">
        <v>3773</v>
      </c>
      <c r="C8741" t="s">
        <v>19817</v>
      </c>
      <c r="D8741" s="3">
        <v>47999</v>
      </c>
      <c r="E8741" t="s">
        <v>19818</v>
      </c>
      <c r="F8741" t="s">
        <v>3630</v>
      </c>
      <c r="G8741" t="s">
        <v>5040</v>
      </c>
      <c r="H8741" t="s">
        <v>5040</v>
      </c>
      <c r="I8741" t="s">
        <v>4025</v>
      </c>
      <c r="J8741" s="4">
        <v>2</v>
      </c>
      <c r="K8741" s="4">
        <v>2</v>
      </c>
      <c r="L8741" s="2">
        <v>1200</v>
      </c>
      <c r="M8741" s="5">
        <v>25.288808400000001</v>
      </c>
      <c r="N8741" s="5">
        <v>55.3779629</v>
      </c>
      <c r="O8741" s="2">
        <f t="shared" si="137"/>
        <v>39.999166666666667</v>
      </c>
    </row>
    <row r="8742" spans="1:15" ht="16.5" thickBot="1" x14ac:dyDescent="0.3">
      <c r="A8742" t="s">
        <v>3774</v>
      </c>
      <c r="B8742" t="s">
        <v>3773</v>
      </c>
      <c r="C8742" t="s">
        <v>19819</v>
      </c>
      <c r="D8742" s="3">
        <v>47999</v>
      </c>
      <c r="E8742" t="s">
        <v>19820</v>
      </c>
      <c r="F8742" t="s">
        <v>3758</v>
      </c>
      <c r="G8742" t="s">
        <v>4147</v>
      </c>
      <c r="H8742" t="s">
        <v>4147</v>
      </c>
      <c r="I8742" t="s">
        <v>4147</v>
      </c>
      <c r="J8742" s="4">
        <v>2</v>
      </c>
      <c r="K8742" s="4">
        <v>2</v>
      </c>
      <c r="L8742" s="2">
        <v>1200</v>
      </c>
      <c r="M8742" s="1">
        <v>24.440105200000001</v>
      </c>
      <c r="N8742" s="1">
        <v>54.425967800000002</v>
      </c>
      <c r="O8742" s="2">
        <f t="shared" si="137"/>
        <v>39.999166666666667</v>
      </c>
    </row>
    <row r="8743" spans="1:15" ht="16.5" thickBot="1" x14ac:dyDescent="0.3">
      <c r="A8743" t="s">
        <v>3774</v>
      </c>
      <c r="B8743" t="s">
        <v>3773</v>
      </c>
      <c r="C8743" t="s">
        <v>19821</v>
      </c>
      <c r="D8743" s="4" t="s">
        <v>537</v>
      </c>
      <c r="E8743" t="s">
        <v>702</v>
      </c>
      <c r="F8743" t="s">
        <v>3630</v>
      </c>
      <c r="G8743" t="s">
        <v>4128</v>
      </c>
      <c r="H8743" t="s">
        <v>4133</v>
      </c>
      <c r="I8743" t="s">
        <v>4448</v>
      </c>
      <c r="J8743" s="4" t="s">
        <v>345</v>
      </c>
      <c r="K8743" s="4" t="s">
        <v>345</v>
      </c>
      <c r="L8743" s="2">
        <v>1200</v>
      </c>
      <c r="M8743" s="1">
        <v>25.292926999999999</v>
      </c>
      <c r="N8743" s="1">
        <v>55.389582900000001</v>
      </c>
      <c r="O8743" s="2">
        <f t="shared" si="137"/>
        <v>39.999166666666667</v>
      </c>
    </row>
    <row r="8744" spans="1:15" ht="16.5" thickBot="1" x14ac:dyDescent="0.3">
      <c r="A8744" t="s">
        <v>3774</v>
      </c>
      <c r="B8744" t="s">
        <v>3773</v>
      </c>
      <c r="C8744" t="s">
        <v>19822</v>
      </c>
      <c r="D8744" s="4" t="s">
        <v>537</v>
      </c>
      <c r="E8744" t="s">
        <v>1419</v>
      </c>
      <c r="F8744" t="s">
        <v>3630</v>
      </c>
      <c r="G8744" t="s">
        <v>3785</v>
      </c>
      <c r="H8744" t="s">
        <v>3785</v>
      </c>
      <c r="I8744" t="s">
        <v>4025</v>
      </c>
      <c r="J8744" s="4" t="s">
        <v>345</v>
      </c>
      <c r="K8744" s="4" t="s">
        <v>345</v>
      </c>
      <c r="L8744" s="2">
        <v>1200</v>
      </c>
      <c r="M8744" s="1">
        <v>25.288808400000001</v>
      </c>
      <c r="N8744" s="1">
        <v>55.3779629</v>
      </c>
      <c r="O8744" s="2">
        <f t="shared" si="137"/>
        <v>39.999166666666667</v>
      </c>
    </row>
    <row r="8745" spans="1:15" ht="16.5" thickBot="1" x14ac:dyDescent="0.3">
      <c r="A8745" t="s">
        <v>3774</v>
      </c>
      <c r="B8745" t="s">
        <v>3773</v>
      </c>
      <c r="C8745" t="s">
        <v>19822</v>
      </c>
      <c r="D8745" s="4" t="s">
        <v>537</v>
      </c>
      <c r="E8745" t="s">
        <v>1419</v>
      </c>
      <c r="F8745" t="s">
        <v>3630</v>
      </c>
      <c r="G8745" t="s">
        <v>3785</v>
      </c>
      <c r="H8745" t="s">
        <v>3785</v>
      </c>
      <c r="I8745" t="s">
        <v>4025</v>
      </c>
      <c r="J8745" s="4" t="s">
        <v>345</v>
      </c>
      <c r="K8745" s="4" t="s">
        <v>345</v>
      </c>
      <c r="L8745" s="2">
        <v>1200</v>
      </c>
      <c r="M8745" s="1">
        <v>25.288808400000001</v>
      </c>
      <c r="N8745" s="1">
        <v>55.3779629</v>
      </c>
      <c r="O8745" s="2">
        <f t="shared" si="137"/>
        <v>39.999166666666667</v>
      </c>
    </row>
    <row r="8746" spans="1:15" ht="16.5" thickBot="1" x14ac:dyDescent="0.3">
      <c r="A8746" t="s">
        <v>3774</v>
      </c>
      <c r="B8746" t="s">
        <v>3773</v>
      </c>
      <c r="C8746" t="s">
        <v>19823</v>
      </c>
      <c r="D8746" s="4" t="s">
        <v>537</v>
      </c>
      <c r="E8746" t="s">
        <v>613</v>
      </c>
      <c r="F8746" t="s">
        <v>3630</v>
      </c>
      <c r="G8746" t="s">
        <v>4223</v>
      </c>
      <c r="H8746" t="s">
        <v>4223</v>
      </c>
      <c r="I8746" t="s">
        <v>4232</v>
      </c>
      <c r="J8746" s="4" t="s">
        <v>345</v>
      </c>
      <c r="K8746" s="4" t="s">
        <v>345</v>
      </c>
      <c r="L8746" s="2">
        <v>1200</v>
      </c>
      <c r="M8746" s="1">
        <v>25.148182200000001</v>
      </c>
      <c r="N8746" s="1">
        <v>55.400973800000003</v>
      </c>
      <c r="O8746" s="2">
        <f t="shared" si="137"/>
        <v>39.999166666666667</v>
      </c>
    </row>
    <row r="8747" spans="1:15" ht="16.5" thickBot="1" x14ac:dyDescent="0.3">
      <c r="A8747" t="s">
        <v>3774</v>
      </c>
      <c r="B8747" t="s">
        <v>3773</v>
      </c>
      <c r="C8747" t="s">
        <v>19824</v>
      </c>
      <c r="D8747" s="4" t="s">
        <v>537</v>
      </c>
      <c r="E8747" t="s">
        <v>2968</v>
      </c>
      <c r="F8747" t="s">
        <v>3758</v>
      </c>
      <c r="G8747" t="s">
        <v>3830</v>
      </c>
      <c r="H8747" t="s">
        <v>3830</v>
      </c>
      <c r="I8747" t="s">
        <v>4254</v>
      </c>
      <c r="J8747" s="4" t="s">
        <v>345</v>
      </c>
      <c r="K8747" s="4" t="s">
        <v>345</v>
      </c>
      <c r="L8747" s="2">
        <v>1200</v>
      </c>
      <c r="M8747" s="1">
        <v>24.4633252</v>
      </c>
      <c r="N8747" s="1">
        <v>54.388038299999998</v>
      </c>
      <c r="O8747" s="2">
        <f t="shared" si="137"/>
        <v>39.999166666666667</v>
      </c>
    </row>
    <row r="8748" spans="1:15" ht="16.5" thickBot="1" x14ac:dyDescent="0.3">
      <c r="A8748" t="s">
        <v>3774</v>
      </c>
      <c r="B8748" t="s">
        <v>3773</v>
      </c>
      <c r="C8748" t="s">
        <v>19825</v>
      </c>
      <c r="D8748" s="4" t="s">
        <v>537</v>
      </c>
      <c r="E8748" t="s">
        <v>3121</v>
      </c>
      <c r="F8748" t="s">
        <v>3758</v>
      </c>
      <c r="G8748" t="s">
        <v>3754</v>
      </c>
      <c r="H8748" t="s">
        <v>3754</v>
      </c>
      <c r="I8748" t="s">
        <v>3754</v>
      </c>
      <c r="J8748" s="4" t="s">
        <v>344</v>
      </c>
      <c r="K8748" s="4" t="s">
        <v>344</v>
      </c>
      <c r="L8748" s="2">
        <v>1200</v>
      </c>
      <c r="M8748" s="1">
        <v>24.454654600000001</v>
      </c>
      <c r="N8748" s="1">
        <v>54.393590600000003</v>
      </c>
      <c r="O8748" s="2">
        <f t="shared" si="137"/>
        <v>39.999166666666667</v>
      </c>
    </row>
    <row r="8749" spans="1:15" ht="16.5" thickBot="1" x14ac:dyDescent="0.3">
      <c r="A8749" t="s">
        <v>3774</v>
      </c>
      <c r="B8749" t="s">
        <v>3773</v>
      </c>
      <c r="C8749" t="s">
        <v>19825</v>
      </c>
      <c r="D8749" s="4" t="s">
        <v>537</v>
      </c>
      <c r="E8749" t="s">
        <v>3121</v>
      </c>
      <c r="F8749" t="s">
        <v>3758</v>
      </c>
      <c r="G8749" t="s">
        <v>3754</v>
      </c>
      <c r="H8749" t="s">
        <v>3754</v>
      </c>
      <c r="I8749" t="s">
        <v>3754</v>
      </c>
      <c r="J8749" s="4" t="s">
        <v>344</v>
      </c>
      <c r="K8749" s="4" t="s">
        <v>344</v>
      </c>
      <c r="L8749" s="2">
        <v>1200</v>
      </c>
      <c r="M8749" s="1">
        <v>24.454654600000001</v>
      </c>
      <c r="N8749" s="1">
        <v>54.393590600000003</v>
      </c>
      <c r="O8749" s="2">
        <f t="shared" si="137"/>
        <v>39.999166666666667</v>
      </c>
    </row>
    <row r="8750" spans="1:15" ht="16.5" thickBot="1" x14ac:dyDescent="0.3">
      <c r="A8750" t="s">
        <v>3774</v>
      </c>
      <c r="B8750" t="s">
        <v>3773</v>
      </c>
      <c r="C8750" t="s">
        <v>19826</v>
      </c>
      <c r="D8750" s="3">
        <v>45999</v>
      </c>
      <c r="E8750" t="s">
        <v>19827</v>
      </c>
      <c r="F8750" t="s">
        <v>3630</v>
      </c>
      <c r="G8750" t="s">
        <v>5040</v>
      </c>
      <c r="H8750" t="s">
        <v>5040</v>
      </c>
      <c r="I8750" t="s">
        <v>4025</v>
      </c>
      <c r="J8750" s="4">
        <v>2</v>
      </c>
      <c r="K8750" s="4">
        <v>2</v>
      </c>
      <c r="L8750" s="2">
        <v>1150</v>
      </c>
      <c r="M8750" s="5">
        <v>25.288808400000001</v>
      </c>
      <c r="N8750" s="5">
        <v>55.3779629</v>
      </c>
      <c r="O8750" s="2">
        <f t="shared" si="137"/>
        <v>39.999130434782607</v>
      </c>
    </row>
    <row r="8751" spans="1:15" ht="16.5" thickBot="1" x14ac:dyDescent="0.3">
      <c r="A8751" t="s">
        <v>3774</v>
      </c>
      <c r="B8751" t="s">
        <v>3773</v>
      </c>
      <c r="C8751" t="s">
        <v>19828</v>
      </c>
      <c r="D8751" s="4" t="s">
        <v>413</v>
      </c>
      <c r="E8751" t="s">
        <v>19829</v>
      </c>
      <c r="F8751" t="s">
        <v>3630</v>
      </c>
      <c r="G8751" t="s">
        <v>4223</v>
      </c>
      <c r="H8751" t="s">
        <v>4223</v>
      </c>
      <c r="I8751" t="s">
        <v>4223</v>
      </c>
      <c r="J8751" s="4" t="s">
        <v>345</v>
      </c>
      <c r="K8751" s="4" t="s">
        <v>345</v>
      </c>
      <c r="L8751" s="2">
        <v>1150</v>
      </c>
      <c r="M8751" s="1">
        <v>25.164892500000001</v>
      </c>
      <c r="N8751" s="1">
        <v>55.408403399999997</v>
      </c>
      <c r="O8751" s="2">
        <f t="shared" si="137"/>
        <v>39.999130434782607</v>
      </c>
    </row>
    <row r="8752" spans="1:15" ht="16.5" thickBot="1" x14ac:dyDescent="0.3">
      <c r="A8752" t="s">
        <v>3774</v>
      </c>
      <c r="B8752" t="s">
        <v>3773</v>
      </c>
      <c r="C8752" t="s">
        <v>19830</v>
      </c>
      <c r="D8752" s="4" t="s">
        <v>454</v>
      </c>
      <c r="E8752" t="s">
        <v>19831</v>
      </c>
      <c r="F8752" t="s">
        <v>3630</v>
      </c>
      <c r="G8752" t="s">
        <v>4223</v>
      </c>
      <c r="H8752" t="s">
        <v>4223</v>
      </c>
      <c r="I8752" t="s">
        <v>4232</v>
      </c>
      <c r="J8752" s="4" t="s">
        <v>345</v>
      </c>
      <c r="K8752" s="4" t="s">
        <v>345</v>
      </c>
      <c r="L8752" s="2">
        <v>1100</v>
      </c>
      <c r="M8752" s="1">
        <v>25.148182200000001</v>
      </c>
      <c r="N8752" s="1">
        <v>55.400973800000003</v>
      </c>
      <c r="O8752" s="2">
        <f t="shared" si="137"/>
        <v>39.99909090909091</v>
      </c>
    </row>
    <row r="8753" spans="1:15" ht="16.5" thickBot="1" x14ac:dyDescent="0.3">
      <c r="A8753" t="s">
        <v>3774</v>
      </c>
      <c r="B8753" t="s">
        <v>3773</v>
      </c>
      <c r="C8753" t="s">
        <v>19832</v>
      </c>
      <c r="D8753" s="3">
        <v>39999</v>
      </c>
      <c r="E8753" t="s">
        <v>19833</v>
      </c>
      <c r="F8753" t="s">
        <v>3630</v>
      </c>
      <c r="G8753" t="s">
        <v>4293</v>
      </c>
      <c r="H8753" t="s">
        <v>5354</v>
      </c>
      <c r="I8753" t="s">
        <v>5674</v>
      </c>
      <c r="J8753" s="4">
        <v>1</v>
      </c>
      <c r="K8753" s="4">
        <v>2</v>
      </c>
      <c r="L8753" s="2">
        <v>1000</v>
      </c>
      <c r="M8753" s="1">
        <v>25.125668399999999</v>
      </c>
      <c r="N8753" s="1">
        <v>55.403766500000003</v>
      </c>
      <c r="O8753" s="2">
        <f t="shared" si="137"/>
        <v>39.999000000000002</v>
      </c>
    </row>
    <row r="8754" spans="1:15" ht="16.5" thickBot="1" x14ac:dyDescent="0.3">
      <c r="A8754" t="s">
        <v>3774</v>
      </c>
      <c r="B8754" t="s">
        <v>3773</v>
      </c>
      <c r="C8754" t="s">
        <v>19834</v>
      </c>
      <c r="D8754" s="3">
        <v>39999</v>
      </c>
      <c r="E8754" t="s">
        <v>19835</v>
      </c>
      <c r="F8754" t="s">
        <v>3758</v>
      </c>
      <c r="G8754" t="s">
        <v>3787</v>
      </c>
      <c r="H8754" t="s">
        <v>4140</v>
      </c>
      <c r="I8754" t="s">
        <v>3793</v>
      </c>
      <c r="J8754" s="4">
        <v>1</v>
      </c>
      <c r="K8754" s="4">
        <v>1</v>
      </c>
      <c r="L8754" s="2">
        <v>1000</v>
      </c>
      <c r="M8754" s="1">
        <v>24.402196199999999</v>
      </c>
      <c r="N8754" s="1">
        <v>54.570781599999997</v>
      </c>
      <c r="O8754" s="2">
        <f t="shared" si="137"/>
        <v>39.999000000000002</v>
      </c>
    </row>
    <row r="8755" spans="1:15" ht="16.5" thickBot="1" x14ac:dyDescent="0.3">
      <c r="A8755" t="s">
        <v>3774</v>
      </c>
      <c r="B8755" t="s">
        <v>3773</v>
      </c>
      <c r="C8755" t="s">
        <v>19836</v>
      </c>
      <c r="D8755" s="4" t="s">
        <v>489</v>
      </c>
      <c r="E8755" t="s">
        <v>1429</v>
      </c>
      <c r="F8755" t="s">
        <v>3630</v>
      </c>
      <c r="G8755" t="s">
        <v>3894</v>
      </c>
      <c r="H8755" t="s">
        <v>3894</v>
      </c>
      <c r="I8755" t="s">
        <v>4086</v>
      </c>
      <c r="J8755" s="4" t="s">
        <v>344</v>
      </c>
      <c r="K8755" s="4" t="s">
        <v>345</v>
      </c>
      <c r="L8755" s="2">
        <v>1000</v>
      </c>
      <c r="M8755" s="1">
        <v>25.187459400000002</v>
      </c>
      <c r="N8755" s="1">
        <v>55.405635599999997</v>
      </c>
      <c r="O8755" s="2">
        <f t="shared" si="137"/>
        <v>39.999000000000002</v>
      </c>
    </row>
    <row r="8756" spans="1:15" ht="16.5" thickBot="1" x14ac:dyDescent="0.3">
      <c r="A8756" t="s">
        <v>3774</v>
      </c>
      <c r="B8756" t="s">
        <v>3773</v>
      </c>
      <c r="C8756" t="s">
        <v>19837</v>
      </c>
      <c r="D8756" s="4" t="s">
        <v>489</v>
      </c>
      <c r="E8756" t="s">
        <v>2089</v>
      </c>
      <c r="F8756" t="s">
        <v>3763</v>
      </c>
      <c r="G8756" t="s">
        <v>3988</v>
      </c>
      <c r="H8756" t="s">
        <v>3988</v>
      </c>
      <c r="I8756" t="s">
        <v>3988</v>
      </c>
      <c r="J8756" s="4" t="s">
        <v>344</v>
      </c>
      <c r="K8756" s="4" t="s">
        <v>345</v>
      </c>
      <c r="L8756" s="2">
        <v>1000</v>
      </c>
      <c r="M8756" s="1">
        <v>25.306736699999998</v>
      </c>
      <c r="N8756" s="1">
        <v>55.364664900000001</v>
      </c>
      <c r="O8756" s="2">
        <f t="shared" si="137"/>
        <v>39.999000000000002</v>
      </c>
    </row>
    <row r="8757" spans="1:15" ht="16.5" thickBot="1" x14ac:dyDescent="0.3">
      <c r="A8757" t="s">
        <v>3774</v>
      </c>
      <c r="B8757" t="s">
        <v>3773</v>
      </c>
      <c r="C8757" t="s">
        <v>19838</v>
      </c>
      <c r="D8757" s="4" t="s">
        <v>489</v>
      </c>
      <c r="E8757" t="s">
        <v>2983</v>
      </c>
      <c r="F8757" t="s">
        <v>3758</v>
      </c>
      <c r="G8757" t="s">
        <v>3787</v>
      </c>
      <c r="H8757" t="s">
        <v>3787</v>
      </c>
      <c r="I8757" t="s">
        <v>3787</v>
      </c>
      <c r="J8757" s="4" t="s">
        <v>344</v>
      </c>
      <c r="K8757" s="4" t="s">
        <v>344</v>
      </c>
      <c r="L8757" s="2">
        <v>1000</v>
      </c>
      <c r="M8757" s="1">
        <v>24.416107499999999</v>
      </c>
      <c r="N8757" s="1">
        <v>54.576219899999998</v>
      </c>
      <c r="O8757" s="2">
        <f t="shared" si="137"/>
        <v>39.999000000000002</v>
      </c>
    </row>
    <row r="8758" spans="1:15" ht="16.5" thickBot="1" x14ac:dyDescent="0.3">
      <c r="A8758" t="s">
        <v>3774</v>
      </c>
      <c r="B8758" t="s">
        <v>3773</v>
      </c>
      <c r="C8758" t="s">
        <v>19839</v>
      </c>
      <c r="D8758" s="3">
        <v>37999</v>
      </c>
      <c r="E8758" t="s">
        <v>19840</v>
      </c>
      <c r="F8758" t="s">
        <v>3630</v>
      </c>
      <c r="G8758" t="s">
        <v>5040</v>
      </c>
      <c r="H8758" t="s">
        <v>4025</v>
      </c>
      <c r="I8758" t="s">
        <v>5576</v>
      </c>
      <c r="J8758" s="4">
        <v>1</v>
      </c>
      <c r="K8758" s="4">
        <v>2</v>
      </c>
      <c r="L8758">
        <v>950</v>
      </c>
      <c r="M8758" s="5">
        <v>25.288808400000001</v>
      </c>
      <c r="N8758" s="5">
        <v>55.3779629</v>
      </c>
      <c r="O8758" s="2">
        <f t="shared" si="137"/>
        <v>39.998947368421049</v>
      </c>
    </row>
    <row r="8759" spans="1:15" ht="16.5" thickBot="1" x14ac:dyDescent="0.3">
      <c r="A8759" t="s">
        <v>3774</v>
      </c>
      <c r="B8759" t="s">
        <v>3773</v>
      </c>
      <c r="C8759" t="s">
        <v>19841</v>
      </c>
      <c r="D8759" s="3">
        <v>37999</v>
      </c>
      <c r="E8759" t="s">
        <v>19842</v>
      </c>
      <c r="F8759" t="s">
        <v>3630</v>
      </c>
      <c r="G8759" t="s">
        <v>5040</v>
      </c>
      <c r="H8759" t="s">
        <v>4069</v>
      </c>
      <c r="I8759" t="s">
        <v>10302</v>
      </c>
      <c r="J8759" s="4">
        <v>1</v>
      </c>
      <c r="K8759" s="4">
        <v>1</v>
      </c>
      <c r="L8759">
        <v>950</v>
      </c>
      <c r="M8759" s="5">
        <v>25.2971605</v>
      </c>
      <c r="N8759" s="5">
        <v>55.368110899999998</v>
      </c>
      <c r="O8759" s="2">
        <f t="shared" si="137"/>
        <v>39.998947368421049</v>
      </c>
    </row>
    <row r="8760" spans="1:15" ht="16.5" thickBot="1" x14ac:dyDescent="0.3">
      <c r="A8760" t="s">
        <v>3774</v>
      </c>
      <c r="B8760" t="s">
        <v>3773</v>
      </c>
      <c r="C8760" t="s">
        <v>19843</v>
      </c>
      <c r="D8760" s="3">
        <v>37999</v>
      </c>
      <c r="E8760" t="s">
        <v>19844</v>
      </c>
      <c r="F8760" t="s">
        <v>3630</v>
      </c>
      <c r="G8760" t="s">
        <v>5040</v>
      </c>
      <c r="H8760" t="s">
        <v>5040</v>
      </c>
      <c r="I8760" t="s">
        <v>4025</v>
      </c>
      <c r="J8760" s="4">
        <v>1</v>
      </c>
      <c r="K8760" s="4">
        <v>1</v>
      </c>
      <c r="L8760">
        <v>950</v>
      </c>
      <c r="M8760" s="5">
        <v>25.288808400000001</v>
      </c>
      <c r="N8760" s="5">
        <v>55.3779629</v>
      </c>
      <c r="O8760" s="2">
        <f t="shared" si="137"/>
        <v>39.998947368421049</v>
      </c>
    </row>
    <row r="8761" spans="1:15" ht="16.5" thickBot="1" x14ac:dyDescent="0.3">
      <c r="A8761" t="s">
        <v>3774</v>
      </c>
      <c r="B8761" t="s">
        <v>3773</v>
      </c>
      <c r="C8761" t="s">
        <v>19845</v>
      </c>
      <c r="D8761" s="3">
        <v>37999</v>
      </c>
      <c r="E8761" t="s">
        <v>19846</v>
      </c>
      <c r="F8761" t="s">
        <v>3630</v>
      </c>
      <c r="G8761" t="s">
        <v>5040</v>
      </c>
      <c r="H8761" t="s">
        <v>5040</v>
      </c>
      <c r="I8761" t="s">
        <v>4069</v>
      </c>
      <c r="J8761" s="4">
        <v>1</v>
      </c>
      <c r="K8761" s="4">
        <v>1</v>
      </c>
      <c r="L8761">
        <v>950</v>
      </c>
      <c r="M8761" s="5">
        <v>25.2919567</v>
      </c>
      <c r="N8761" s="5">
        <v>55.365513</v>
      </c>
      <c r="O8761" s="2">
        <f t="shared" si="137"/>
        <v>39.998947368421049</v>
      </c>
    </row>
    <row r="8762" spans="1:15" ht="16.5" thickBot="1" x14ac:dyDescent="0.3">
      <c r="A8762" t="s">
        <v>3774</v>
      </c>
      <c r="B8762" t="s">
        <v>3773</v>
      </c>
      <c r="C8762" t="s">
        <v>19847</v>
      </c>
      <c r="D8762" s="3">
        <v>37999</v>
      </c>
      <c r="E8762" t="s">
        <v>19846</v>
      </c>
      <c r="F8762" t="s">
        <v>3630</v>
      </c>
      <c r="G8762" t="s">
        <v>5040</v>
      </c>
      <c r="H8762" t="s">
        <v>5040</v>
      </c>
      <c r="I8762" t="s">
        <v>4069</v>
      </c>
      <c r="J8762" s="4">
        <v>1</v>
      </c>
      <c r="K8762" s="4">
        <v>1</v>
      </c>
      <c r="L8762">
        <v>950</v>
      </c>
      <c r="M8762" s="5">
        <v>25.2919567</v>
      </c>
      <c r="N8762" s="5">
        <v>55.365513</v>
      </c>
      <c r="O8762" s="2">
        <f t="shared" si="137"/>
        <v>39.998947368421049</v>
      </c>
    </row>
    <row r="8763" spans="1:15" ht="16.5" thickBot="1" x14ac:dyDescent="0.3">
      <c r="A8763" t="s">
        <v>3774</v>
      </c>
      <c r="B8763" t="s">
        <v>3773</v>
      </c>
      <c r="C8763" t="s">
        <v>19848</v>
      </c>
      <c r="D8763" s="3">
        <v>37999</v>
      </c>
      <c r="E8763" t="s">
        <v>5583</v>
      </c>
      <c r="F8763" t="s">
        <v>3758</v>
      </c>
      <c r="G8763" t="s">
        <v>3825</v>
      </c>
      <c r="H8763" t="s">
        <v>3825</v>
      </c>
      <c r="I8763" t="s">
        <v>4380</v>
      </c>
      <c r="J8763" s="4">
        <v>4</v>
      </c>
      <c r="K8763" s="4">
        <v>1</v>
      </c>
      <c r="L8763">
        <v>950</v>
      </c>
      <c r="M8763" s="1">
        <v>24.468414899999999</v>
      </c>
      <c r="N8763" s="1">
        <v>54.338478899999998</v>
      </c>
      <c r="O8763" s="2">
        <f t="shared" si="137"/>
        <v>39.998947368421049</v>
      </c>
    </row>
    <row r="8764" spans="1:15" ht="16.5" thickBot="1" x14ac:dyDescent="0.3">
      <c r="A8764" t="s">
        <v>3774</v>
      </c>
      <c r="B8764" t="s">
        <v>3773</v>
      </c>
      <c r="C8764" t="s">
        <v>19849</v>
      </c>
      <c r="D8764" s="3">
        <v>37999</v>
      </c>
      <c r="E8764" t="s">
        <v>19850</v>
      </c>
      <c r="F8764" t="s">
        <v>3758</v>
      </c>
      <c r="G8764" t="s">
        <v>3787</v>
      </c>
      <c r="H8764" t="s">
        <v>4140</v>
      </c>
      <c r="I8764" t="s">
        <v>3793</v>
      </c>
      <c r="J8764" s="4">
        <v>1</v>
      </c>
      <c r="K8764" s="4">
        <v>1</v>
      </c>
      <c r="L8764">
        <v>950</v>
      </c>
      <c r="M8764" s="1">
        <v>24.402196199999999</v>
      </c>
      <c r="N8764" s="1">
        <v>54.570781599999997</v>
      </c>
      <c r="O8764" s="2">
        <f t="shared" si="137"/>
        <v>39.998947368421049</v>
      </c>
    </row>
    <row r="8765" spans="1:15" ht="16.5" thickBot="1" x14ac:dyDescent="0.3">
      <c r="A8765" t="s">
        <v>3774</v>
      </c>
      <c r="B8765" t="s">
        <v>3773</v>
      </c>
      <c r="C8765" t="s">
        <v>19851</v>
      </c>
      <c r="D8765" s="4" t="s">
        <v>476</v>
      </c>
      <c r="E8765" t="s">
        <v>19852</v>
      </c>
      <c r="F8765" t="s">
        <v>3630</v>
      </c>
      <c r="G8765" t="s">
        <v>3785</v>
      </c>
      <c r="H8765" t="s">
        <v>3785</v>
      </c>
      <c r="I8765" t="s">
        <v>4069</v>
      </c>
      <c r="J8765" s="4" t="s">
        <v>344</v>
      </c>
      <c r="K8765" s="4" t="s">
        <v>345</v>
      </c>
      <c r="L8765">
        <v>950</v>
      </c>
      <c r="M8765" s="1">
        <v>25.2919567</v>
      </c>
      <c r="N8765" s="1">
        <v>55.365513</v>
      </c>
      <c r="O8765" s="2">
        <f t="shared" si="137"/>
        <v>39.998947368421049</v>
      </c>
    </row>
    <row r="8766" spans="1:15" ht="16.5" thickBot="1" x14ac:dyDescent="0.3">
      <c r="A8766" t="s">
        <v>3774</v>
      </c>
      <c r="B8766" t="s">
        <v>3773</v>
      </c>
      <c r="C8766" t="s">
        <v>19853</v>
      </c>
      <c r="D8766" s="4" t="s">
        <v>476</v>
      </c>
      <c r="E8766" t="s">
        <v>2258</v>
      </c>
      <c r="F8766" t="s">
        <v>3763</v>
      </c>
      <c r="G8766" t="s">
        <v>4043</v>
      </c>
      <c r="H8766" t="s">
        <v>4043</v>
      </c>
      <c r="I8766" t="s">
        <v>4043</v>
      </c>
      <c r="J8766" s="4" t="s">
        <v>344</v>
      </c>
      <c r="K8766" s="4" t="s">
        <v>345</v>
      </c>
      <c r="L8766">
        <v>950</v>
      </c>
      <c r="M8766" s="1">
        <v>25.322310999999999</v>
      </c>
      <c r="N8766" s="1">
        <v>55.376233599999999</v>
      </c>
      <c r="O8766" s="2">
        <f t="shared" si="137"/>
        <v>39.998947368421049</v>
      </c>
    </row>
    <row r="8767" spans="1:15" ht="16.5" thickBot="1" x14ac:dyDescent="0.3">
      <c r="A8767" t="s">
        <v>3774</v>
      </c>
      <c r="B8767" t="s">
        <v>3773</v>
      </c>
      <c r="C8767" t="s">
        <v>19854</v>
      </c>
      <c r="D8767" s="3">
        <v>35999</v>
      </c>
      <c r="E8767" t="s">
        <v>19855</v>
      </c>
      <c r="F8767" t="s">
        <v>3763</v>
      </c>
      <c r="G8767" t="s">
        <v>3981</v>
      </c>
      <c r="H8767" t="s">
        <v>3981</v>
      </c>
      <c r="I8767" t="s">
        <v>4865</v>
      </c>
      <c r="J8767" s="4">
        <v>1</v>
      </c>
      <c r="K8767" s="4">
        <v>2</v>
      </c>
      <c r="L8767">
        <v>900</v>
      </c>
      <c r="M8767" s="1">
        <v>25.297614800000002</v>
      </c>
      <c r="N8767" s="1">
        <v>55.4493826</v>
      </c>
      <c r="O8767" s="2">
        <f t="shared" si="137"/>
        <v>39.998888888888892</v>
      </c>
    </row>
    <row r="8768" spans="1:15" ht="16.5" thickBot="1" x14ac:dyDescent="0.3">
      <c r="A8768" t="s">
        <v>3774</v>
      </c>
      <c r="B8768" t="s">
        <v>3773</v>
      </c>
      <c r="C8768" t="s">
        <v>19856</v>
      </c>
      <c r="D8768" s="3">
        <v>35999</v>
      </c>
      <c r="E8768" t="s">
        <v>19857</v>
      </c>
      <c r="F8768" t="s">
        <v>3763</v>
      </c>
      <c r="G8768" t="s">
        <v>3981</v>
      </c>
      <c r="H8768" t="s">
        <v>3981</v>
      </c>
      <c r="I8768" t="s">
        <v>4865</v>
      </c>
      <c r="J8768" s="4">
        <v>1</v>
      </c>
      <c r="K8768" s="4">
        <v>2</v>
      </c>
      <c r="L8768">
        <v>900</v>
      </c>
      <c r="M8768" s="1">
        <v>25.297614800000002</v>
      </c>
      <c r="N8768" s="1">
        <v>55.4493826</v>
      </c>
      <c r="O8768" s="2">
        <f t="shared" si="137"/>
        <v>39.998888888888892</v>
      </c>
    </row>
    <row r="8769" spans="1:15" ht="16.5" thickBot="1" x14ac:dyDescent="0.3">
      <c r="A8769" t="s">
        <v>3774</v>
      </c>
      <c r="B8769" t="s">
        <v>3773</v>
      </c>
      <c r="C8769" t="s">
        <v>19858</v>
      </c>
      <c r="D8769" s="3">
        <v>33999</v>
      </c>
      <c r="E8769" t="s">
        <v>19859</v>
      </c>
      <c r="F8769" t="s">
        <v>3758</v>
      </c>
      <c r="G8769" t="s">
        <v>3787</v>
      </c>
      <c r="H8769" t="s">
        <v>4140</v>
      </c>
      <c r="I8769" t="s">
        <v>3793</v>
      </c>
      <c r="J8769" s="4">
        <v>1</v>
      </c>
      <c r="K8769" s="4">
        <v>1</v>
      </c>
      <c r="L8769">
        <v>850</v>
      </c>
      <c r="M8769" s="1">
        <v>24.402196199999999</v>
      </c>
      <c r="N8769" s="1">
        <v>54.570781599999997</v>
      </c>
      <c r="O8769" s="2">
        <f t="shared" si="137"/>
        <v>39.998823529411766</v>
      </c>
    </row>
    <row r="8770" spans="1:15" ht="16.5" thickBot="1" x14ac:dyDescent="0.3">
      <c r="A8770" t="s">
        <v>3774</v>
      </c>
      <c r="B8770" t="s">
        <v>3773</v>
      </c>
      <c r="C8770" t="s">
        <v>19860</v>
      </c>
      <c r="D8770" s="3">
        <v>33999</v>
      </c>
      <c r="E8770" t="s">
        <v>19861</v>
      </c>
      <c r="F8770" t="s">
        <v>3763</v>
      </c>
      <c r="G8770" t="s">
        <v>3928</v>
      </c>
      <c r="H8770" t="s">
        <v>3928</v>
      </c>
      <c r="I8770" t="s">
        <v>4089</v>
      </c>
      <c r="J8770" s="4">
        <v>1</v>
      </c>
      <c r="K8770" s="4">
        <v>2</v>
      </c>
      <c r="L8770">
        <v>850</v>
      </c>
      <c r="M8770" s="1">
        <v>25.3087968</v>
      </c>
      <c r="N8770" s="1">
        <v>55.3701814</v>
      </c>
      <c r="O8770" s="2">
        <f t="shared" si="137"/>
        <v>39.998823529411766</v>
      </c>
    </row>
    <row r="8771" spans="1:15" ht="16.5" thickBot="1" x14ac:dyDescent="0.3">
      <c r="A8771" t="s">
        <v>3774</v>
      </c>
      <c r="B8771" t="s">
        <v>3773</v>
      </c>
      <c r="C8771" t="s">
        <v>19862</v>
      </c>
      <c r="D8771" s="3">
        <v>33999</v>
      </c>
      <c r="E8771" t="s">
        <v>19863</v>
      </c>
      <c r="F8771" t="s">
        <v>3763</v>
      </c>
      <c r="G8771" t="s">
        <v>3928</v>
      </c>
      <c r="H8771" t="s">
        <v>3928</v>
      </c>
      <c r="I8771" t="s">
        <v>4089</v>
      </c>
      <c r="J8771" s="4">
        <v>1</v>
      </c>
      <c r="K8771" s="4">
        <v>2</v>
      </c>
      <c r="L8771">
        <v>850</v>
      </c>
      <c r="M8771" s="1">
        <v>25.3087968</v>
      </c>
      <c r="N8771" s="1">
        <v>55.3701814</v>
      </c>
      <c r="O8771" s="2">
        <f t="shared" si="137"/>
        <v>39.998823529411766</v>
      </c>
    </row>
    <row r="8772" spans="1:15" ht="16.5" thickBot="1" x14ac:dyDescent="0.3">
      <c r="A8772" t="s">
        <v>3774</v>
      </c>
      <c r="B8772" t="s">
        <v>3773</v>
      </c>
      <c r="C8772" t="s">
        <v>19864</v>
      </c>
      <c r="D8772" s="4" t="s">
        <v>484</v>
      </c>
      <c r="E8772" t="s">
        <v>19865</v>
      </c>
      <c r="F8772" t="s">
        <v>3758</v>
      </c>
      <c r="G8772" t="s">
        <v>3843</v>
      </c>
      <c r="H8772" t="s">
        <v>3843</v>
      </c>
      <c r="I8772" t="s">
        <v>3843</v>
      </c>
      <c r="J8772" s="4" t="s">
        <v>0</v>
      </c>
      <c r="K8772" s="4" t="s">
        <v>344</v>
      </c>
      <c r="L8772">
        <v>850</v>
      </c>
      <c r="M8772" s="1">
        <v>24.366161600000002</v>
      </c>
      <c r="N8772" s="1">
        <v>54.636061499999997</v>
      </c>
      <c r="O8772" s="2">
        <f t="shared" si="137"/>
        <v>39.998823529411766</v>
      </c>
    </row>
    <row r="8773" spans="1:15" ht="16.5" thickBot="1" x14ac:dyDescent="0.3">
      <c r="A8773" t="s">
        <v>3774</v>
      </c>
      <c r="B8773" t="s">
        <v>3773</v>
      </c>
      <c r="C8773" t="s">
        <v>19866</v>
      </c>
      <c r="D8773" s="3">
        <v>31999</v>
      </c>
      <c r="E8773" t="s">
        <v>19867</v>
      </c>
      <c r="F8773" t="s">
        <v>3758</v>
      </c>
      <c r="G8773" t="s">
        <v>4088</v>
      </c>
      <c r="H8773" t="s">
        <v>4088</v>
      </c>
      <c r="I8773" t="s">
        <v>4088</v>
      </c>
      <c r="J8773" s="4" t="s">
        <v>0</v>
      </c>
      <c r="K8773" s="4">
        <v>1</v>
      </c>
      <c r="L8773">
        <v>800</v>
      </c>
      <c r="M8773" s="1">
        <v>24.347744599999999</v>
      </c>
      <c r="N8773" s="1">
        <v>54.553266000000001</v>
      </c>
      <c r="O8773" s="2">
        <f t="shared" si="137"/>
        <v>39.998750000000001</v>
      </c>
    </row>
    <row r="8774" spans="1:15" ht="16.5" thickBot="1" x14ac:dyDescent="0.3">
      <c r="A8774" t="s">
        <v>3774</v>
      </c>
      <c r="B8774" t="s">
        <v>3773</v>
      </c>
      <c r="C8774" t="s">
        <v>19868</v>
      </c>
      <c r="D8774" s="3">
        <v>29999</v>
      </c>
      <c r="E8774" t="s">
        <v>19869</v>
      </c>
      <c r="F8774" t="s">
        <v>3758</v>
      </c>
      <c r="G8774" t="s">
        <v>3787</v>
      </c>
      <c r="H8774" t="s">
        <v>4140</v>
      </c>
      <c r="I8774" t="s">
        <v>3793</v>
      </c>
      <c r="J8774" s="4" t="s">
        <v>0</v>
      </c>
      <c r="K8774" s="4">
        <v>1</v>
      </c>
      <c r="L8774">
        <v>750</v>
      </c>
      <c r="M8774" s="1">
        <v>24.402196199999999</v>
      </c>
      <c r="N8774" s="1">
        <v>54.570781599999997</v>
      </c>
      <c r="O8774" s="2">
        <f t="shared" si="137"/>
        <v>39.998666666666665</v>
      </c>
    </row>
    <row r="8775" spans="1:15" ht="16.5" thickBot="1" x14ac:dyDescent="0.3">
      <c r="A8775" t="s">
        <v>3774</v>
      </c>
      <c r="B8775" t="s">
        <v>3773</v>
      </c>
      <c r="C8775" t="s">
        <v>19870</v>
      </c>
      <c r="D8775" s="3">
        <v>27999</v>
      </c>
      <c r="E8775" t="s">
        <v>19871</v>
      </c>
      <c r="F8775" t="s">
        <v>3758</v>
      </c>
      <c r="G8775" t="s">
        <v>3787</v>
      </c>
      <c r="H8775" t="s">
        <v>4140</v>
      </c>
      <c r="I8775" t="s">
        <v>3793</v>
      </c>
      <c r="J8775" s="4" t="s">
        <v>0</v>
      </c>
      <c r="K8775" s="4">
        <v>1</v>
      </c>
      <c r="L8775">
        <v>700</v>
      </c>
      <c r="M8775" s="1">
        <v>24.402196199999999</v>
      </c>
      <c r="N8775" s="1">
        <v>54.570781599999997</v>
      </c>
      <c r="O8775" s="2">
        <f t="shared" si="137"/>
        <v>39.998571428571431</v>
      </c>
    </row>
    <row r="8776" spans="1:15" ht="16.5" thickBot="1" x14ac:dyDescent="0.3">
      <c r="A8776" t="s">
        <v>3774</v>
      </c>
      <c r="B8776" t="s">
        <v>3773</v>
      </c>
      <c r="C8776" t="s">
        <v>19872</v>
      </c>
      <c r="D8776" s="4" t="s">
        <v>604</v>
      </c>
      <c r="E8776" t="s">
        <v>2619</v>
      </c>
      <c r="F8776" t="s">
        <v>3763</v>
      </c>
      <c r="G8776" t="s">
        <v>3890</v>
      </c>
      <c r="H8776" t="s">
        <v>3890</v>
      </c>
      <c r="I8776" t="s">
        <v>3890</v>
      </c>
      <c r="J8776" s="4" t="s">
        <v>344</v>
      </c>
      <c r="K8776" s="4" t="s">
        <v>344</v>
      </c>
      <c r="L8776">
        <v>700</v>
      </c>
      <c r="M8776" s="1">
        <v>25.3019341</v>
      </c>
      <c r="N8776" s="1">
        <v>55.373812800000003</v>
      </c>
      <c r="O8776" s="2">
        <f t="shared" si="137"/>
        <v>39.998571428571431</v>
      </c>
    </row>
    <row r="8777" spans="1:15" ht="16.5" thickBot="1" x14ac:dyDescent="0.3">
      <c r="A8777" t="s">
        <v>3774</v>
      </c>
      <c r="B8777" t="s">
        <v>3773</v>
      </c>
      <c r="C8777" t="s">
        <v>19873</v>
      </c>
      <c r="D8777" s="4" t="s">
        <v>1556</v>
      </c>
      <c r="E8777" t="s">
        <v>2116</v>
      </c>
      <c r="F8777" t="s">
        <v>3763</v>
      </c>
      <c r="G8777" t="s">
        <v>3890</v>
      </c>
      <c r="H8777" t="s">
        <v>3890</v>
      </c>
      <c r="I8777" t="s">
        <v>3890</v>
      </c>
      <c r="J8777" s="4" t="s">
        <v>0</v>
      </c>
      <c r="K8777" s="4" t="s">
        <v>344</v>
      </c>
      <c r="L8777">
        <v>500</v>
      </c>
      <c r="M8777" s="1">
        <v>25.3019341</v>
      </c>
      <c r="N8777" s="1">
        <v>55.373812800000003</v>
      </c>
      <c r="O8777" s="2">
        <f t="shared" si="137"/>
        <v>39.997999999999998</v>
      </c>
    </row>
    <row r="8778" spans="1:15" ht="16.5" thickBot="1" x14ac:dyDescent="0.3">
      <c r="A8778" t="s">
        <v>3774</v>
      </c>
      <c r="B8778" t="s">
        <v>3773</v>
      </c>
      <c r="C8778" t="s">
        <v>19874</v>
      </c>
      <c r="D8778" s="3">
        <v>37998</v>
      </c>
      <c r="E8778" t="s">
        <v>19875</v>
      </c>
      <c r="F8778" t="s">
        <v>3630</v>
      </c>
      <c r="G8778" t="s">
        <v>5040</v>
      </c>
      <c r="H8778" t="s">
        <v>4069</v>
      </c>
      <c r="I8778" t="s">
        <v>5033</v>
      </c>
      <c r="J8778" s="4">
        <v>1</v>
      </c>
      <c r="K8778" s="4">
        <v>1</v>
      </c>
      <c r="L8778">
        <v>950</v>
      </c>
      <c r="M8778" s="5">
        <v>25.2875768</v>
      </c>
      <c r="N8778" s="5">
        <v>55.369403400000003</v>
      </c>
      <c r="O8778" s="2">
        <f t="shared" si="137"/>
        <v>39.997894736842106</v>
      </c>
    </row>
    <row r="8779" spans="1:15" ht="16.5" thickBot="1" x14ac:dyDescent="0.3">
      <c r="A8779" t="s">
        <v>3774</v>
      </c>
      <c r="B8779" t="s">
        <v>3773</v>
      </c>
      <c r="C8779" t="s">
        <v>19876</v>
      </c>
      <c r="D8779" s="3">
        <v>17999</v>
      </c>
      <c r="E8779" t="s">
        <v>19877</v>
      </c>
      <c r="F8779" t="s">
        <v>3763</v>
      </c>
      <c r="G8779" t="s">
        <v>3889</v>
      </c>
      <c r="H8779" t="s">
        <v>3963</v>
      </c>
      <c r="I8779" t="s">
        <v>19878</v>
      </c>
      <c r="J8779" s="4" t="s">
        <v>0</v>
      </c>
      <c r="K8779" s="4">
        <v>1</v>
      </c>
      <c r="L8779">
        <v>450</v>
      </c>
      <c r="M8779" s="1">
        <v>25.333303999999998</v>
      </c>
      <c r="N8779" s="1">
        <v>55.374184300000003</v>
      </c>
      <c r="O8779" s="2">
        <f t="shared" si="137"/>
        <v>39.997777777777777</v>
      </c>
    </row>
    <row r="8780" spans="1:15" ht="16.5" thickBot="1" x14ac:dyDescent="0.3">
      <c r="A8780" t="s">
        <v>3774</v>
      </c>
      <c r="B8780" t="s">
        <v>3773</v>
      </c>
      <c r="C8780" t="s">
        <v>19879</v>
      </c>
      <c r="D8780" s="3">
        <v>17999</v>
      </c>
      <c r="E8780" t="s">
        <v>19877</v>
      </c>
      <c r="F8780" t="s">
        <v>3763</v>
      </c>
      <c r="G8780" t="s">
        <v>3889</v>
      </c>
      <c r="H8780" t="s">
        <v>3963</v>
      </c>
      <c r="I8780" t="s">
        <v>19878</v>
      </c>
      <c r="J8780" s="4" t="s">
        <v>0</v>
      </c>
      <c r="K8780" s="4">
        <v>1</v>
      </c>
      <c r="L8780">
        <v>450</v>
      </c>
      <c r="M8780" s="1">
        <v>25.333303999999998</v>
      </c>
      <c r="N8780" s="1">
        <v>55.374184300000003</v>
      </c>
      <c r="O8780" s="2">
        <f t="shared" si="137"/>
        <v>39.997777777777777</v>
      </c>
    </row>
    <row r="8781" spans="1:15" ht="16.5" thickBot="1" x14ac:dyDescent="0.3">
      <c r="A8781" t="s">
        <v>3774</v>
      </c>
      <c r="B8781" t="s">
        <v>3773</v>
      </c>
      <c r="C8781" t="s">
        <v>19880</v>
      </c>
      <c r="D8781" s="3">
        <v>17999</v>
      </c>
      <c r="E8781" t="s">
        <v>19877</v>
      </c>
      <c r="F8781" t="s">
        <v>3763</v>
      </c>
      <c r="G8781" t="s">
        <v>3889</v>
      </c>
      <c r="H8781" t="s">
        <v>3963</v>
      </c>
      <c r="I8781" t="s">
        <v>19878</v>
      </c>
      <c r="J8781" s="4" t="s">
        <v>0</v>
      </c>
      <c r="K8781" s="4">
        <v>1</v>
      </c>
      <c r="L8781">
        <v>450</v>
      </c>
      <c r="M8781" s="1">
        <v>25.333303999999998</v>
      </c>
      <c r="N8781" s="1">
        <v>55.374184300000003</v>
      </c>
      <c r="O8781" s="2">
        <f t="shared" si="137"/>
        <v>39.997777777777777</v>
      </c>
    </row>
    <row r="8782" spans="1:15" ht="16.5" thickBot="1" x14ac:dyDescent="0.3">
      <c r="A8782" t="s">
        <v>3774</v>
      </c>
      <c r="B8782" t="s">
        <v>3773</v>
      </c>
      <c r="C8782" t="s">
        <v>19881</v>
      </c>
      <c r="D8782" s="3">
        <v>17999</v>
      </c>
      <c r="E8782" t="s">
        <v>19882</v>
      </c>
      <c r="F8782" t="s">
        <v>3763</v>
      </c>
      <c r="G8782" t="s">
        <v>5040</v>
      </c>
      <c r="H8782" t="s">
        <v>5040</v>
      </c>
      <c r="I8782" t="s">
        <v>5499</v>
      </c>
      <c r="J8782" s="4" t="s">
        <v>0</v>
      </c>
      <c r="K8782" s="4">
        <v>1</v>
      </c>
      <c r="L8782">
        <v>450</v>
      </c>
      <c r="M8782" s="1">
        <v>25.2919567</v>
      </c>
      <c r="N8782" s="1">
        <v>55.365513</v>
      </c>
      <c r="O8782" s="2">
        <f t="shared" si="137"/>
        <v>39.997777777777777</v>
      </c>
    </row>
    <row r="8783" spans="1:15" ht="16.5" thickBot="1" x14ac:dyDescent="0.3">
      <c r="A8783" t="s">
        <v>3774</v>
      </c>
      <c r="B8783" t="s">
        <v>3773</v>
      </c>
      <c r="C8783" t="s">
        <v>19883</v>
      </c>
      <c r="D8783" s="3">
        <v>17999</v>
      </c>
      <c r="E8783" t="s">
        <v>19884</v>
      </c>
      <c r="F8783" t="s">
        <v>3763</v>
      </c>
      <c r="G8783" t="s">
        <v>5040</v>
      </c>
      <c r="H8783" t="s">
        <v>5040</v>
      </c>
      <c r="I8783" t="s">
        <v>5499</v>
      </c>
      <c r="J8783" s="4" t="s">
        <v>0</v>
      </c>
      <c r="K8783" s="4">
        <v>1</v>
      </c>
      <c r="L8783">
        <v>450</v>
      </c>
      <c r="M8783" s="1">
        <v>25.2919567</v>
      </c>
      <c r="N8783" s="1">
        <v>55.365513</v>
      </c>
      <c r="O8783" s="2">
        <f t="shared" ref="O8783:O8846" si="138">D8783/L8783</f>
        <v>39.997777777777777</v>
      </c>
    </row>
    <row r="8784" spans="1:15" ht="16.5" thickBot="1" x14ac:dyDescent="0.3">
      <c r="A8784" t="s">
        <v>3774</v>
      </c>
      <c r="B8784" t="s">
        <v>3773</v>
      </c>
      <c r="C8784" t="s">
        <v>19885</v>
      </c>
      <c r="D8784" s="3">
        <v>17999</v>
      </c>
      <c r="E8784" t="s">
        <v>19886</v>
      </c>
      <c r="F8784" t="s">
        <v>3763</v>
      </c>
      <c r="G8784" t="s">
        <v>5040</v>
      </c>
      <c r="H8784" t="s">
        <v>5040</v>
      </c>
      <c r="I8784" t="s">
        <v>5499</v>
      </c>
      <c r="J8784" s="4" t="s">
        <v>0</v>
      </c>
      <c r="K8784" s="4">
        <v>1</v>
      </c>
      <c r="L8784">
        <v>450</v>
      </c>
      <c r="M8784" s="1">
        <v>25.2919567</v>
      </c>
      <c r="N8784" s="1">
        <v>55.365513</v>
      </c>
      <c r="O8784" s="2">
        <f t="shared" si="138"/>
        <v>39.997777777777777</v>
      </c>
    </row>
    <row r="8785" spans="1:15" ht="16.5" thickBot="1" x14ac:dyDescent="0.3">
      <c r="A8785" t="s">
        <v>3774</v>
      </c>
      <c r="B8785" t="s">
        <v>3773</v>
      </c>
      <c r="C8785" t="s">
        <v>19879</v>
      </c>
      <c r="D8785" s="3">
        <v>17999</v>
      </c>
      <c r="E8785" t="s">
        <v>19877</v>
      </c>
      <c r="F8785" t="s">
        <v>3763</v>
      </c>
      <c r="G8785" t="s">
        <v>3889</v>
      </c>
      <c r="H8785" t="s">
        <v>3963</v>
      </c>
      <c r="I8785" t="s">
        <v>19878</v>
      </c>
      <c r="J8785" s="4" t="s">
        <v>0</v>
      </c>
      <c r="K8785" s="4">
        <v>1</v>
      </c>
      <c r="L8785">
        <v>450</v>
      </c>
      <c r="M8785" s="1">
        <v>25.333303999999998</v>
      </c>
      <c r="N8785" s="1">
        <v>55.374184300000003</v>
      </c>
      <c r="O8785" s="2">
        <f t="shared" si="138"/>
        <v>39.997777777777777</v>
      </c>
    </row>
    <row r="8786" spans="1:15" ht="16.5" thickBot="1" x14ac:dyDescent="0.3">
      <c r="A8786" t="s">
        <v>3774</v>
      </c>
      <c r="B8786" t="s">
        <v>3773</v>
      </c>
      <c r="C8786" t="s">
        <v>19876</v>
      </c>
      <c r="D8786" s="3">
        <v>17999</v>
      </c>
      <c r="E8786" t="s">
        <v>19877</v>
      </c>
      <c r="F8786" t="s">
        <v>3763</v>
      </c>
      <c r="G8786" t="s">
        <v>3889</v>
      </c>
      <c r="H8786" t="s">
        <v>3963</v>
      </c>
      <c r="I8786" t="s">
        <v>19878</v>
      </c>
      <c r="J8786" s="4" t="s">
        <v>0</v>
      </c>
      <c r="K8786" s="4">
        <v>1</v>
      </c>
      <c r="L8786">
        <v>450</v>
      </c>
      <c r="M8786" s="1">
        <v>25.333303999999998</v>
      </c>
      <c r="N8786" s="1">
        <v>55.374184300000003</v>
      </c>
      <c r="O8786" s="2">
        <f t="shared" si="138"/>
        <v>39.997777777777777</v>
      </c>
    </row>
    <row r="8787" spans="1:15" ht="16.5" thickBot="1" x14ac:dyDescent="0.3">
      <c r="A8787" t="s">
        <v>3774</v>
      </c>
      <c r="B8787" t="s">
        <v>3773</v>
      </c>
      <c r="C8787" t="s">
        <v>19881</v>
      </c>
      <c r="D8787" s="3">
        <v>17999</v>
      </c>
      <c r="E8787" t="s">
        <v>19882</v>
      </c>
      <c r="F8787" t="s">
        <v>3763</v>
      </c>
      <c r="G8787" t="s">
        <v>5040</v>
      </c>
      <c r="H8787" t="s">
        <v>5040</v>
      </c>
      <c r="I8787" t="s">
        <v>5499</v>
      </c>
      <c r="J8787" s="4" t="s">
        <v>0</v>
      </c>
      <c r="K8787" s="4">
        <v>1</v>
      </c>
      <c r="L8787">
        <v>450</v>
      </c>
      <c r="M8787" s="1">
        <v>25.2919567</v>
      </c>
      <c r="N8787" s="1">
        <v>55.365513</v>
      </c>
      <c r="O8787" s="2">
        <f t="shared" si="138"/>
        <v>39.997777777777777</v>
      </c>
    </row>
    <row r="8788" spans="1:15" ht="16.5" thickBot="1" x14ac:dyDescent="0.3">
      <c r="A8788" t="s">
        <v>3774</v>
      </c>
      <c r="B8788" t="s">
        <v>3773</v>
      </c>
      <c r="C8788" t="s">
        <v>19883</v>
      </c>
      <c r="D8788" s="3">
        <v>17999</v>
      </c>
      <c r="E8788" t="s">
        <v>19884</v>
      </c>
      <c r="F8788" t="s">
        <v>3763</v>
      </c>
      <c r="G8788" t="s">
        <v>5040</v>
      </c>
      <c r="H8788" t="s">
        <v>5040</v>
      </c>
      <c r="I8788" t="s">
        <v>5499</v>
      </c>
      <c r="J8788" s="4" t="s">
        <v>0</v>
      </c>
      <c r="K8788" s="4">
        <v>1</v>
      </c>
      <c r="L8788">
        <v>450</v>
      </c>
      <c r="M8788" s="1">
        <v>25.2919567</v>
      </c>
      <c r="N8788" s="1">
        <v>55.365513</v>
      </c>
      <c r="O8788" s="2">
        <f t="shared" si="138"/>
        <v>39.997777777777777</v>
      </c>
    </row>
    <row r="8789" spans="1:15" ht="16.5" thickBot="1" x14ac:dyDescent="0.3">
      <c r="A8789" t="s">
        <v>3774</v>
      </c>
      <c r="B8789" t="s">
        <v>3773</v>
      </c>
      <c r="C8789" t="s">
        <v>19880</v>
      </c>
      <c r="D8789" s="3">
        <v>17999</v>
      </c>
      <c r="E8789" t="s">
        <v>19877</v>
      </c>
      <c r="F8789" t="s">
        <v>3763</v>
      </c>
      <c r="G8789" t="s">
        <v>3889</v>
      </c>
      <c r="H8789" t="s">
        <v>3963</v>
      </c>
      <c r="I8789" t="s">
        <v>19878</v>
      </c>
      <c r="J8789" s="4" t="s">
        <v>0</v>
      </c>
      <c r="K8789" s="4">
        <v>1</v>
      </c>
      <c r="L8789">
        <v>450</v>
      </c>
      <c r="M8789" s="1">
        <v>25.333303999999998</v>
      </c>
      <c r="N8789" s="1">
        <v>55.374184300000003</v>
      </c>
      <c r="O8789" s="2">
        <f t="shared" si="138"/>
        <v>39.997777777777777</v>
      </c>
    </row>
    <row r="8790" spans="1:15" ht="16.5" thickBot="1" x14ac:dyDescent="0.3">
      <c r="A8790" t="s">
        <v>3774</v>
      </c>
      <c r="B8790" t="s">
        <v>3773</v>
      </c>
      <c r="C8790" t="s">
        <v>19885</v>
      </c>
      <c r="D8790" s="3">
        <v>17999</v>
      </c>
      <c r="E8790" t="s">
        <v>19886</v>
      </c>
      <c r="F8790" t="s">
        <v>3763</v>
      </c>
      <c r="G8790" t="s">
        <v>5040</v>
      </c>
      <c r="H8790" t="s">
        <v>5040</v>
      </c>
      <c r="I8790" t="s">
        <v>5499</v>
      </c>
      <c r="J8790" s="4" t="s">
        <v>0</v>
      </c>
      <c r="K8790" s="4">
        <v>1</v>
      </c>
      <c r="L8790">
        <v>450</v>
      </c>
      <c r="M8790" s="1">
        <v>25.2919567</v>
      </c>
      <c r="N8790" s="1">
        <v>55.365513</v>
      </c>
      <c r="O8790" s="2">
        <f t="shared" si="138"/>
        <v>39.997777777777777</v>
      </c>
    </row>
    <row r="8791" spans="1:15" ht="16.5" thickBot="1" x14ac:dyDescent="0.3">
      <c r="A8791" t="s">
        <v>3774</v>
      </c>
      <c r="B8791" t="s">
        <v>3773</v>
      </c>
      <c r="C8791" t="s">
        <v>19887</v>
      </c>
      <c r="D8791" s="4" t="s">
        <v>518</v>
      </c>
      <c r="E8791" t="s">
        <v>19888</v>
      </c>
      <c r="F8791" t="s">
        <v>3630</v>
      </c>
      <c r="G8791" t="s">
        <v>4223</v>
      </c>
      <c r="H8791" t="s">
        <v>4223</v>
      </c>
      <c r="I8791" t="s">
        <v>4232</v>
      </c>
      <c r="J8791" s="4" t="s">
        <v>344</v>
      </c>
      <c r="K8791" s="4" t="s">
        <v>345</v>
      </c>
      <c r="L8791">
        <v>900</v>
      </c>
      <c r="M8791" s="1">
        <v>25.148182200000001</v>
      </c>
      <c r="N8791" s="1">
        <v>55.400973800000003</v>
      </c>
      <c r="O8791" s="2">
        <f t="shared" si="138"/>
        <v>39.997777777777777</v>
      </c>
    </row>
    <row r="8792" spans="1:15" ht="16.5" thickBot="1" x14ac:dyDescent="0.3">
      <c r="A8792" t="s">
        <v>3774</v>
      </c>
      <c r="B8792" t="s">
        <v>3773</v>
      </c>
      <c r="C8792" t="s">
        <v>19887</v>
      </c>
      <c r="D8792" s="4" t="s">
        <v>518</v>
      </c>
      <c r="E8792" t="s">
        <v>19888</v>
      </c>
      <c r="F8792" t="s">
        <v>3630</v>
      </c>
      <c r="G8792" t="s">
        <v>4223</v>
      </c>
      <c r="H8792" t="s">
        <v>4223</v>
      </c>
      <c r="I8792" t="s">
        <v>4232</v>
      </c>
      <c r="J8792" s="4" t="s">
        <v>344</v>
      </c>
      <c r="K8792" s="4" t="s">
        <v>345</v>
      </c>
      <c r="L8792">
        <v>900</v>
      </c>
      <c r="M8792" s="1">
        <v>25.148182200000001</v>
      </c>
      <c r="N8792" s="1">
        <v>55.400973800000003</v>
      </c>
      <c r="O8792" s="2">
        <f t="shared" si="138"/>
        <v>39.997777777777777</v>
      </c>
    </row>
    <row r="8793" spans="1:15" ht="16.5" thickBot="1" x14ac:dyDescent="0.3">
      <c r="A8793" t="s">
        <v>3774</v>
      </c>
      <c r="B8793" t="s">
        <v>3773</v>
      </c>
      <c r="C8793" t="s">
        <v>19889</v>
      </c>
      <c r="D8793" s="4" t="s">
        <v>2039</v>
      </c>
      <c r="E8793" t="s">
        <v>2339</v>
      </c>
      <c r="F8793" t="s">
        <v>3763</v>
      </c>
      <c r="G8793" t="s">
        <v>3984</v>
      </c>
      <c r="H8793" t="s">
        <v>3984</v>
      </c>
      <c r="I8793" t="s">
        <v>3984</v>
      </c>
      <c r="J8793" s="4" t="s">
        <v>0</v>
      </c>
      <c r="K8793" s="4" t="s">
        <v>344</v>
      </c>
      <c r="L8793">
        <v>450</v>
      </c>
      <c r="M8793" s="1">
        <v>25.297614800000002</v>
      </c>
      <c r="N8793" s="1">
        <v>55.4493826</v>
      </c>
      <c r="O8793" s="2">
        <f t="shared" si="138"/>
        <v>39.997777777777777</v>
      </c>
    </row>
    <row r="8794" spans="1:15" ht="16.5" thickBot="1" x14ac:dyDescent="0.3">
      <c r="A8794" t="s">
        <v>3774</v>
      </c>
      <c r="B8794" t="s">
        <v>3773</v>
      </c>
      <c r="C8794" t="s">
        <v>19890</v>
      </c>
      <c r="D8794" s="4" t="s">
        <v>2039</v>
      </c>
      <c r="E8794" t="s">
        <v>2350</v>
      </c>
      <c r="F8794" t="s">
        <v>3763</v>
      </c>
      <c r="G8794" t="s">
        <v>3981</v>
      </c>
      <c r="H8794" t="s">
        <v>3981</v>
      </c>
      <c r="I8794" t="s">
        <v>4038</v>
      </c>
      <c r="J8794" s="4" t="s">
        <v>344</v>
      </c>
      <c r="K8794" s="4" t="s">
        <v>344</v>
      </c>
      <c r="L8794">
        <v>450</v>
      </c>
      <c r="M8794" s="1">
        <v>25.297614800000002</v>
      </c>
      <c r="N8794" s="1">
        <v>55.4493826</v>
      </c>
      <c r="O8794" s="2">
        <f t="shared" si="138"/>
        <v>39.997777777777777</v>
      </c>
    </row>
    <row r="8795" spans="1:15" ht="16.5" thickBot="1" x14ac:dyDescent="0.3">
      <c r="A8795" t="s">
        <v>3774</v>
      </c>
      <c r="B8795" t="s">
        <v>3773</v>
      </c>
      <c r="C8795" t="s">
        <v>19891</v>
      </c>
      <c r="D8795" s="3">
        <v>15999</v>
      </c>
      <c r="E8795" t="s">
        <v>19892</v>
      </c>
      <c r="F8795" t="s">
        <v>3763</v>
      </c>
      <c r="G8795" t="s">
        <v>3889</v>
      </c>
      <c r="H8795" t="s">
        <v>14649</v>
      </c>
      <c r="I8795" t="s">
        <v>14650</v>
      </c>
      <c r="J8795" s="4" t="s">
        <v>0</v>
      </c>
      <c r="K8795" s="4">
        <v>1</v>
      </c>
      <c r="L8795">
        <v>400</v>
      </c>
      <c r="M8795" s="1">
        <v>25.317746499999998</v>
      </c>
      <c r="N8795" s="1">
        <v>55.382909099999999</v>
      </c>
      <c r="O8795" s="2">
        <f t="shared" si="138"/>
        <v>39.997500000000002</v>
      </c>
    </row>
    <row r="8796" spans="1:15" ht="16.5" thickBot="1" x14ac:dyDescent="0.3">
      <c r="A8796" t="s">
        <v>3774</v>
      </c>
      <c r="B8796" t="s">
        <v>3773</v>
      </c>
      <c r="C8796" t="s">
        <v>19891</v>
      </c>
      <c r="D8796" s="3">
        <v>15999</v>
      </c>
      <c r="E8796" t="s">
        <v>19892</v>
      </c>
      <c r="F8796" t="s">
        <v>3763</v>
      </c>
      <c r="G8796" t="s">
        <v>3889</v>
      </c>
      <c r="H8796" t="s">
        <v>14649</v>
      </c>
      <c r="I8796" t="s">
        <v>14650</v>
      </c>
      <c r="J8796" s="4" t="s">
        <v>0</v>
      </c>
      <c r="K8796" s="4">
        <v>1</v>
      </c>
      <c r="L8796">
        <v>400</v>
      </c>
      <c r="M8796" s="1">
        <v>25.317746499999998</v>
      </c>
      <c r="N8796" s="1">
        <v>55.382909099999999</v>
      </c>
      <c r="O8796" s="2">
        <f t="shared" si="138"/>
        <v>39.997500000000002</v>
      </c>
    </row>
    <row r="8797" spans="1:15" ht="16.5" thickBot="1" x14ac:dyDescent="0.3">
      <c r="A8797" t="s">
        <v>3774</v>
      </c>
      <c r="B8797" t="s">
        <v>3773</v>
      </c>
      <c r="C8797" t="s">
        <v>19893</v>
      </c>
      <c r="D8797" s="3">
        <v>15999</v>
      </c>
      <c r="E8797" t="s">
        <v>19894</v>
      </c>
      <c r="F8797" t="s">
        <v>3763</v>
      </c>
      <c r="G8797" t="s">
        <v>3928</v>
      </c>
      <c r="H8797" t="s">
        <v>3928</v>
      </c>
      <c r="I8797" t="s">
        <v>4089</v>
      </c>
      <c r="J8797" s="4">
        <v>1</v>
      </c>
      <c r="K8797" s="4">
        <v>1</v>
      </c>
      <c r="L8797">
        <v>400</v>
      </c>
      <c r="M8797" s="1">
        <v>25.3087968</v>
      </c>
      <c r="N8797" s="1">
        <v>55.3701814</v>
      </c>
      <c r="O8797" s="2">
        <f t="shared" si="138"/>
        <v>39.997500000000002</v>
      </c>
    </row>
    <row r="8798" spans="1:15" ht="16.5" thickBot="1" x14ac:dyDescent="0.3">
      <c r="A8798" t="s">
        <v>3774</v>
      </c>
      <c r="B8798" t="s">
        <v>3773</v>
      </c>
      <c r="C8798" t="s">
        <v>19895</v>
      </c>
      <c r="D8798" s="4" t="s">
        <v>1727</v>
      </c>
      <c r="E8798" t="s">
        <v>19896</v>
      </c>
      <c r="F8798" t="s">
        <v>3763</v>
      </c>
      <c r="G8798" t="s">
        <v>3981</v>
      </c>
      <c r="H8798" t="s">
        <v>3981</v>
      </c>
      <c r="I8798" t="s">
        <v>4038</v>
      </c>
      <c r="J8798" s="4" t="s">
        <v>344</v>
      </c>
      <c r="K8798" s="4" t="s">
        <v>344</v>
      </c>
      <c r="L8798">
        <v>400</v>
      </c>
      <c r="M8798" s="1">
        <v>25.297614800000002</v>
      </c>
      <c r="N8798" s="1">
        <v>55.4493826</v>
      </c>
      <c r="O8798" s="2">
        <f t="shared" si="138"/>
        <v>39.997500000000002</v>
      </c>
    </row>
    <row r="8799" spans="1:15" ht="16.5" thickBot="1" x14ac:dyDescent="0.3">
      <c r="A8799" t="s">
        <v>3774</v>
      </c>
      <c r="B8799" t="s">
        <v>3773</v>
      </c>
      <c r="C8799" t="s">
        <v>19897</v>
      </c>
      <c r="D8799" s="4" t="s">
        <v>19898</v>
      </c>
      <c r="E8799" t="s">
        <v>19899</v>
      </c>
      <c r="F8799" t="s">
        <v>3630</v>
      </c>
      <c r="G8799" t="s">
        <v>3785</v>
      </c>
      <c r="H8799" t="s">
        <v>3785</v>
      </c>
      <c r="I8799" t="s">
        <v>4025</v>
      </c>
      <c r="J8799" s="4" t="s">
        <v>344</v>
      </c>
      <c r="K8799" s="4" t="s">
        <v>345</v>
      </c>
      <c r="L8799">
        <v>950</v>
      </c>
      <c r="M8799" s="1">
        <v>25.288808400000001</v>
      </c>
      <c r="N8799" s="1">
        <v>55.3779629</v>
      </c>
      <c r="O8799" s="2">
        <f t="shared" si="138"/>
        <v>39.995789473684212</v>
      </c>
    </row>
    <row r="8800" spans="1:15" ht="16.5" thickBot="1" x14ac:dyDescent="0.3">
      <c r="A8800" t="s">
        <v>3774</v>
      </c>
      <c r="B8800" t="s">
        <v>3773</v>
      </c>
      <c r="C8800" t="s">
        <v>19900</v>
      </c>
      <c r="D8800" s="4" t="s">
        <v>810</v>
      </c>
      <c r="E8800" t="s">
        <v>19901</v>
      </c>
      <c r="F8800" t="s">
        <v>3630</v>
      </c>
      <c r="G8800" t="s">
        <v>3785</v>
      </c>
      <c r="H8800" t="s">
        <v>3785</v>
      </c>
      <c r="I8800" t="s">
        <v>4069</v>
      </c>
      <c r="J8800" s="4" t="s">
        <v>344</v>
      </c>
      <c r="K8800" s="4" t="s">
        <v>345</v>
      </c>
      <c r="L8800" s="2">
        <v>1000</v>
      </c>
      <c r="M8800" s="1">
        <v>25.2919567</v>
      </c>
      <c r="N8800" s="1">
        <v>55.365513</v>
      </c>
      <c r="O8800" s="2">
        <f t="shared" si="138"/>
        <v>39.994999999999997</v>
      </c>
    </row>
    <row r="8801" spans="1:15" ht="16.5" thickBot="1" x14ac:dyDescent="0.3">
      <c r="A8801" t="s">
        <v>3774</v>
      </c>
      <c r="B8801" t="s">
        <v>3773</v>
      </c>
      <c r="C8801" t="s">
        <v>19900</v>
      </c>
      <c r="D8801" s="4" t="s">
        <v>810</v>
      </c>
      <c r="E8801" t="s">
        <v>19901</v>
      </c>
      <c r="F8801" t="s">
        <v>3630</v>
      </c>
      <c r="G8801" t="s">
        <v>3785</v>
      </c>
      <c r="H8801" t="s">
        <v>3785</v>
      </c>
      <c r="I8801" t="s">
        <v>4069</v>
      </c>
      <c r="J8801" s="4" t="s">
        <v>344</v>
      </c>
      <c r="K8801" s="4" t="s">
        <v>345</v>
      </c>
      <c r="L8801" s="2">
        <v>1000</v>
      </c>
      <c r="M8801" s="1">
        <v>25.2919567</v>
      </c>
      <c r="N8801" s="1">
        <v>55.365513</v>
      </c>
      <c r="O8801" s="2">
        <f t="shared" si="138"/>
        <v>39.994999999999997</v>
      </c>
    </row>
    <row r="8802" spans="1:15" ht="16.5" thickBot="1" x14ac:dyDescent="0.3">
      <c r="A8802" t="s">
        <v>3774</v>
      </c>
      <c r="B8802" t="s">
        <v>3773</v>
      </c>
      <c r="C8802" t="s">
        <v>19902</v>
      </c>
      <c r="D8802" s="3">
        <v>57990</v>
      </c>
      <c r="E8802" t="s">
        <v>19903</v>
      </c>
      <c r="F8802" t="s">
        <v>3630</v>
      </c>
      <c r="G8802" t="s">
        <v>4183</v>
      </c>
      <c r="H8802" t="s">
        <v>4183</v>
      </c>
      <c r="I8802" t="s">
        <v>4240</v>
      </c>
      <c r="J8802" s="4">
        <v>2</v>
      </c>
      <c r="K8802" s="4">
        <v>2</v>
      </c>
      <c r="L8802" s="2">
        <v>1450</v>
      </c>
      <c r="M8802" s="5">
        <v>25.255758</v>
      </c>
      <c r="N8802" s="5">
        <v>55.288087400000002</v>
      </c>
      <c r="O8802" s="2">
        <f t="shared" si="138"/>
        <v>39.993103448275861</v>
      </c>
    </row>
    <row r="8803" spans="1:15" ht="16.5" thickBot="1" x14ac:dyDescent="0.3">
      <c r="A8803" t="s">
        <v>3774</v>
      </c>
      <c r="B8803" t="s">
        <v>3773</v>
      </c>
      <c r="C8803" t="s">
        <v>19904</v>
      </c>
      <c r="D8803" s="3">
        <v>47990</v>
      </c>
      <c r="E8803" t="s">
        <v>19905</v>
      </c>
      <c r="F8803" t="s">
        <v>3630</v>
      </c>
      <c r="G8803" t="s">
        <v>5040</v>
      </c>
      <c r="H8803" t="s">
        <v>4025</v>
      </c>
      <c r="I8803" t="s">
        <v>19906</v>
      </c>
      <c r="J8803" s="4">
        <v>2</v>
      </c>
      <c r="K8803" s="4">
        <v>3</v>
      </c>
      <c r="L8803" s="2">
        <v>1200</v>
      </c>
      <c r="M8803" s="5">
        <v>25.289833999999999</v>
      </c>
      <c r="N8803" s="5">
        <v>55.371188600000004</v>
      </c>
      <c r="O8803" s="2">
        <f t="shared" si="138"/>
        <v>39.991666666666667</v>
      </c>
    </row>
    <row r="8804" spans="1:15" ht="16.5" thickBot="1" x14ac:dyDescent="0.3">
      <c r="A8804" t="s">
        <v>3774</v>
      </c>
      <c r="B8804" t="s">
        <v>3773</v>
      </c>
      <c r="C8804" t="s">
        <v>19907</v>
      </c>
      <c r="D8804" s="4" t="s">
        <v>372</v>
      </c>
      <c r="E8804" t="s">
        <v>19908</v>
      </c>
      <c r="F8804" t="s">
        <v>3763</v>
      </c>
      <c r="G8804" t="s">
        <v>3984</v>
      </c>
      <c r="H8804" t="s">
        <v>3984</v>
      </c>
      <c r="I8804" t="s">
        <v>3916</v>
      </c>
      <c r="J8804" s="4" t="s">
        <v>345</v>
      </c>
      <c r="K8804" s="4" t="s">
        <v>348</v>
      </c>
      <c r="L8804" s="2">
        <v>1200</v>
      </c>
      <c r="M8804" s="1">
        <v>25.308981800000002</v>
      </c>
      <c r="N8804" s="1">
        <v>55.452463899999998</v>
      </c>
      <c r="O8804" s="2">
        <f t="shared" si="138"/>
        <v>39.991666666666667</v>
      </c>
    </row>
    <row r="8805" spans="1:15" ht="16.5" thickBot="1" x14ac:dyDescent="0.3">
      <c r="A8805" t="s">
        <v>3774</v>
      </c>
      <c r="B8805" t="s">
        <v>3773</v>
      </c>
      <c r="C8805" t="s">
        <v>19907</v>
      </c>
      <c r="D8805" s="4" t="s">
        <v>372</v>
      </c>
      <c r="E8805" t="s">
        <v>19908</v>
      </c>
      <c r="F8805" t="s">
        <v>3763</v>
      </c>
      <c r="G8805" t="s">
        <v>3984</v>
      </c>
      <c r="H8805" t="s">
        <v>3984</v>
      </c>
      <c r="I8805" t="s">
        <v>3916</v>
      </c>
      <c r="J8805" s="4" t="s">
        <v>345</v>
      </c>
      <c r="K8805" s="4" t="s">
        <v>348</v>
      </c>
      <c r="L8805" s="2">
        <v>1200</v>
      </c>
      <c r="M8805" s="1">
        <v>25.308981800000002</v>
      </c>
      <c r="N8805" s="1">
        <v>55.452463899999998</v>
      </c>
      <c r="O8805" s="2">
        <f t="shared" si="138"/>
        <v>39.991666666666667</v>
      </c>
    </row>
    <row r="8806" spans="1:15" ht="16.5" thickBot="1" x14ac:dyDescent="0.3">
      <c r="A8806" t="s">
        <v>3774</v>
      </c>
      <c r="B8806" t="s">
        <v>3773</v>
      </c>
      <c r="C8806" t="s">
        <v>19909</v>
      </c>
      <c r="D8806" s="3">
        <v>39990</v>
      </c>
      <c r="E8806" t="s">
        <v>19910</v>
      </c>
      <c r="F8806" t="s">
        <v>3630</v>
      </c>
      <c r="G8806" t="s">
        <v>4943</v>
      </c>
      <c r="H8806" t="s">
        <v>5229</v>
      </c>
      <c r="I8806" t="s">
        <v>5507</v>
      </c>
      <c r="J8806" s="4">
        <v>1</v>
      </c>
      <c r="K8806" s="4">
        <v>2</v>
      </c>
      <c r="L8806" s="2">
        <v>1000</v>
      </c>
      <c r="M8806" s="5">
        <v>25.274931599999999</v>
      </c>
      <c r="N8806" s="5">
        <v>55.4170199</v>
      </c>
      <c r="O8806" s="2">
        <f t="shared" si="138"/>
        <v>39.99</v>
      </c>
    </row>
    <row r="8807" spans="1:15" ht="16.5" thickBot="1" x14ac:dyDescent="0.3">
      <c r="A8807" t="s">
        <v>3774</v>
      </c>
      <c r="B8807" t="s">
        <v>3773</v>
      </c>
      <c r="C8807" t="s">
        <v>19911</v>
      </c>
      <c r="D8807" s="3">
        <v>39990</v>
      </c>
      <c r="E8807" t="s">
        <v>19912</v>
      </c>
      <c r="F8807" t="s">
        <v>3763</v>
      </c>
      <c r="G8807" t="s">
        <v>4462</v>
      </c>
      <c r="H8807" t="s">
        <v>4462</v>
      </c>
      <c r="I8807" t="s">
        <v>3783</v>
      </c>
      <c r="J8807" s="4">
        <v>1</v>
      </c>
      <c r="K8807" s="4">
        <v>2</v>
      </c>
      <c r="L8807" s="2">
        <v>1000</v>
      </c>
      <c r="M8807" s="1">
        <v>25.317312999999999</v>
      </c>
      <c r="N8807" s="1">
        <v>55.458886499999998</v>
      </c>
      <c r="O8807" s="2">
        <f t="shared" si="138"/>
        <v>39.99</v>
      </c>
    </row>
    <row r="8808" spans="1:15" ht="16.5" thickBot="1" x14ac:dyDescent="0.3">
      <c r="A8808" t="s">
        <v>3774</v>
      </c>
      <c r="B8808" t="s">
        <v>3773</v>
      </c>
      <c r="C8808" t="s">
        <v>19913</v>
      </c>
      <c r="D8808" s="3">
        <v>39990</v>
      </c>
      <c r="E8808" t="s">
        <v>19914</v>
      </c>
      <c r="F8808" t="s">
        <v>3763</v>
      </c>
      <c r="G8808" t="s">
        <v>4462</v>
      </c>
      <c r="H8808" t="s">
        <v>4462</v>
      </c>
      <c r="I8808" t="s">
        <v>3783</v>
      </c>
      <c r="J8808" s="4">
        <v>1</v>
      </c>
      <c r="K8808" s="4">
        <v>2</v>
      </c>
      <c r="L8808" s="2">
        <v>1000</v>
      </c>
      <c r="M8808" s="1">
        <v>25.317312999999999</v>
      </c>
      <c r="N8808" s="1">
        <v>55.458886499999998</v>
      </c>
      <c r="O8808" s="2">
        <f t="shared" si="138"/>
        <v>39.99</v>
      </c>
    </row>
    <row r="8809" spans="1:15" ht="16.5" thickBot="1" x14ac:dyDescent="0.3">
      <c r="A8809" t="s">
        <v>3774</v>
      </c>
      <c r="B8809" t="s">
        <v>3773</v>
      </c>
      <c r="C8809" t="s">
        <v>19915</v>
      </c>
      <c r="D8809" s="4" t="s">
        <v>675</v>
      </c>
      <c r="E8809" t="s">
        <v>1380</v>
      </c>
      <c r="F8809" t="s">
        <v>3630</v>
      </c>
      <c r="G8809" t="s">
        <v>3785</v>
      </c>
      <c r="H8809" t="s">
        <v>3785</v>
      </c>
      <c r="I8809" t="s">
        <v>4069</v>
      </c>
      <c r="J8809" s="4" t="s">
        <v>344</v>
      </c>
      <c r="K8809" s="4" t="s">
        <v>345</v>
      </c>
      <c r="L8809" s="2">
        <v>1000</v>
      </c>
      <c r="M8809" s="1">
        <v>25.2919567</v>
      </c>
      <c r="N8809" s="1">
        <v>55.365513</v>
      </c>
      <c r="O8809" s="2">
        <f t="shared" si="138"/>
        <v>39.99</v>
      </c>
    </row>
    <row r="8810" spans="1:15" ht="16.5" thickBot="1" x14ac:dyDescent="0.3">
      <c r="A8810" t="s">
        <v>3774</v>
      </c>
      <c r="B8810" t="s">
        <v>3773</v>
      </c>
      <c r="C8810" t="s">
        <v>19916</v>
      </c>
      <c r="D8810" s="4" t="s">
        <v>675</v>
      </c>
      <c r="E8810" t="s">
        <v>2049</v>
      </c>
      <c r="F8810" t="s">
        <v>3763</v>
      </c>
      <c r="G8810" t="s">
        <v>3988</v>
      </c>
      <c r="H8810" t="s">
        <v>3988</v>
      </c>
      <c r="I8810" t="s">
        <v>3988</v>
      </c>
      <c r="J8810" s="4" t="s">
        <v>344</v>
      </c>
      <c r="K8810" s="4" t="s">
        <v>345</v>
      </c>
      <c r="L8810" s="2">
        <v>1000</v>
      </c>
      <c r="M8810" s="1">
        <v>25.306736699999998</v>
      </c>
      <c r="N8810" s="1">
        <v>55.364664900000001</v>
      </c>
      <c r="O8810" s="2">
        <f t="shared" si="138"/>
        <v>39.99</v>
      </c>
    </row>
    <row r="8811" spans="1:15" ht="16.5" thickBot="1" x14ac:dyDescent="0.3">
      <c r="A8811" t="s">
        <v>3774</v>
      </c>
      <c r="B8811" t="s">
        <v>3773</v>
      </c>
      <c r="C8811" t="s">
        <v>19917</v>
      </c>
      <c r="D8811" s="4" t="s">
        <v>914</v>
      </c>
      <c r="E8811" t="s">
        <v>19918</v>
      </c>
      <c r="F8811" t="s">
        <v>3763</v>
      </c>
      <c r="G8811" t="s">
        <v>3984</v>
      </c>
      <c r="H8811" t="s">
        <v>3984</v>
      </c>
      <c r="I8811" t="s">
        <v>3984</v>
      </c>
      <c r="J8811" s="4" t="s">
        <v>344</v>
      </c>
      <c r="K8811" s="4" t="s">
        <v>345</v>
      </c>
      <c r="L8811">
        <v>900</v>
      </c>
      <c r="M8811" s="1">
        <v>25.297614800000002</v>
      </c>
      <c r="N8811" s="1">
        <v>55.4493826</v>
      </c>
      <c r="O8811" s="2">
        <f t="shared" si="138"/>
        <v>39.988888888888887</v>
      </c>
    </row>
    <row r="8812" spans="1:15" ht="16.5" thickBot="1" x14ac:dyDescent="0.3">
      <c r="A8812" t="s">
        <v>3774</v>
      </c>
      <c r="B8812" t="s">
        <v>3773</v>
      </c>
      <c r="C8812" t="s">
        <v>19919</v>
      </c>
      <c r="D8812" s="4" t="s">
        <v>19920</v>
      </c>
      <c r="E8812" t="s">
        <v>19921</v>
      </c>
      <c r="F8812" t="s">
        <v>3630</v>
      </c>
      <c r="G8812" t="s">
        <v>4223</v>
      </c>
      <c r="H8812" t="s">
        <v>4223</v>
      </c>
      <c r="I8812" t="s">
        <v>4232</v>
      </c>
      <c r="J8812" s="4" t="s">
        <v>345</v>
      </c>
      <c r="K8812" s="4" t="s">
        <v>348</v>
      </c>
      <c r="L8812" s="2">
        <v>1300</v>
      </c>
      <c r="M8812" s="1">
        <v>25.148182200000001</v>
      </c>
      <c r="N8812" s="1">
        <v>55.400973800000003</v>
      </c>
      <c r="O8812" s="2">
        <f t="shared" si="138"/>
        <v>39.988461538461536</v>
      </c>
    </row>
    <row r="8813" spans="1:15" ht="16.5" thickBot="1" x14ac:dyDescent="0.3">
      <c r="A8813" t="s">
        <v>3774</v>
      </c>
      <c r="B8813" t="s">
        <v>3773</v>
      </c>
      <c r="C8813" t="s">
        <v>19922</v>
      </c>
      <c r="D8813" s="4" t="s">
        <v>778</v>
      </c>
      <c r="E8813" t="s">
        <v>779</v>
      </c>
      <c r="F8813" t="s">
        <v>3630</v>
      </c>
      <c r="G8813" t="s">
        <v>3785</v>
      </c>
      <c r="H8813" t="s">
        <v>3785</v>
      </c>
      <c r="I8813" t="s">
        <v>4025</v>
      </c>
      <c r="J8813" s="4" t="s">
        <v>344</v>
      </c>
      <c r="K8813" s="4" t="s">
        <v>345</v>
      </c>
      <c r="L8813">
        <v>850</v>
      </c>
      <c r="M8813" s="1">
        <v>25.288808400000001</v>
      </c>
      <c r="N8813" s="1">
        <v>55.3779629</v>
      </c>
      <c r="O8813" s="2">
        <f t="shared" si="138"/>
        <v>39.988235294117644</v>
      </c>
    </row>
    <row r="8814" spans="1:15" ht="16.5" thickBot="1" x14ac:dyDescent="0.3">
      <c r="A8814" t="s">
        <v>3774</v>
      </c>
      <c r="B8814" t="s">
        <v>3773</v>
      </c>
      <c r="C8814" t="s">
        <v>19923</v>
      </c>
      <c r="D8814" s="3">
        <v>35989</v>
      </c>
      <c r="E8814" t="s">
        <v>19924</v>
      </c>
      <c r="F8814" t="s">
        <v>3763</v>
      </c>
      <c r="G8814" t="s">
        <v>3981</v>
      </c>
      <c r="H8814" t="s">
        <v>3981</v>
      </c>
      <c r="I8814" t="s">
        <v>3916</v>
      </c>
      <c r="J8814" s="4">
        <v>1</v>
      </c>
      <c r="K8814" s="4">
        <v>2</v>
      </c>
      <c r="L8814">
        <v>900</v>
      </c>
      <c r="M8814" s="1">
        <v>25.308981800000002</v>
      </c>
      <c r="N8814" s="1">
        <v>55.452463899999998</v>
      </c>
      <c r="O8814" s="2">
        <f t="shared" si="138"/>
        <v>39.987777777777779</v>
      </c>
    </row>
    <row r="8815" spans="1:15" ht="16.5" thickBot="1" x14ac:dyDescent="0.3">
      <c r="A8815" t="s">
        <v>3774</v>
      </c>
      <c r="B8815" t="s">
        <v>3773</v>
      </c>
      <c r="C8815" t="s">
        <v>19925</v>
      </c>
      <c r="D8815" s="4" t="s">
        <v>2048</v>
      </c>
      <c r="E8815" t="s">
        <v>19926</v>
      </c>
      <c r="F8815" t="s">
        <v>3763</v>
      </c>
      <c r="G8815" t="s">
        <v>3981</v>
      </c>
      <c r="H8815" t="s">
        <v>3981</v>
      </c>
      <c r="I8815" t="s">
        <v>4038</v>
      </c>
      <c r="J8815" s="4" t="s">
        <v>0</v>
      </c>
      <c r="K8815" s="4" t="s">
        <v>344</v>
      </c>
      <c r="L8815">
        <v>350</v>
      </c>
      <c r="M8815" s="1">
        <v>25.297614800000002</v>
      </c>
      <c r="N8815" s="1">
        <v>55.4493826</v>
      </c>
      <c r="O8815" s="2">
        <f t="shared" si="138"/>
        <v>39.985714285714288</v>
      </c>
    </row>
    <row r="8816" spans="1:15" ht="16.5" thickBot="1" x14ac:dyDescent="0.3">
      <c r="A8816" t="s">
        <v>3774</v>
      </c>
      <c r="B8816" t="s">
        <v>3773</v>
      </c>
      <c r="C8816" t="s">
        <v>19927</v>
      </c>
      <c r="D8816" s="3">
        <v>25990</v>
      </c>
      <c r="E8816" t="s">
        <v>19928</v>
      </c>
      <c r="F8816" t="s">
        <v>3763</v>
      </c>
      <c r="G8816" t="s">
        <v>3981</v>
      </c>
      <c r="H8816" t="s">
        <v>3981</v>
      </c>
      <c r="I8816" t="s">
        <v>4328</v>
      </c>
      <c r="J8816" s="4" t="s">
        <v>0</v>
      </c>
      <c r="K8816" s="4">
        <v>1</v>
      </c>
      <c r="L8816">
        <v>650</v>
      </c>
      <c r="M8816" s="1">
        <v>25.327539999999999</v>
      </c>
      <c r="N8816" s="1">
        <v>55.469648999999997</v>
      </c>
      <c r="O8816" s="2">
        <f t="shared" si="138"/>
        <v>39.984615384615381</v>
      </c>
    </row>
    <row r="8817" spans="1:15" ht="16.5" thickBot="1" x14ac:dyDescent="0.3">
      <c r="A8817" t="s">
        <v>3774</v>
      </c>
      <c r="B8817" t="s">
        <v>3773</v>
      </c>
      <c r="C8817" t="s">
        <v>19927</v>
      </c>
      <c r="D8817" s="3">
        <v>25990</v>
      </c>
      <c r="E8817" t="s">
        <v>19928</v>
      </c>
      <c r="F8817" t="s">
        <v>3763</v>
      </c>
      <c r="G8817" t="s">
        <v>3981</v>
      </c>
      <c r="H8817" t="s">
        <v>3981</v>
      </c>
      <c r="I8817" t="s">
        <v>4328</v>
      </c>
      <c r="J8817" s="4" t="s">
        <v>0</v>
      </c>
      <c r="K8817" s="4">
        <v>1</v>
      </c>
      <c r="L8817">
        <v>650</v>
      </c>
      <c r="M8817" s="1">
        <v>25.327539999999999</v>
      </c>
      <c r="N8817" s="1">
        <v>55.469648999999997</v>
      </c>
      <c r="O8817" s="2">
        <f t="shared" si="138"/>
        <v>39.984615384615381</v>
      </c>
    </row>
    <row r="8818" spans="1:15" ht="16.5" thickBot="1" x14ac:dyDescent="0.3">
      <c r="A8818" t="s">
        <v>3774</v>
      </c>
      <c r="B8818" t="s">
        <v>3773</v>
      </c>
      <c r="C8818" t="s">
        <v>19929</v>
      </c>
      <c r="D8818" s="3">
        <v>66000</v>
      </c>
      <c r="E8818" t="s">
        <v>19930</v>
      </c>
      <c r="F8818" t="s">
        <v>3758</v>
      </c>
      <c r="G8818" t="s">
        <v>3873</v>
      </c>
      <c r="H8818" t="s">
        <v>3873</v>
      </c>
      <c r="I8818" t="s">
        <v>3873</v>
      </c>
      <c r="J8818" s="4">
        <v>3</v>
      </c>
      <c r="K8818" s="4">
        <v>3</v>
      </c>
      <c r="L8818" s="2">
        <v>1652</v>
      </c>
      <c r="M8818" s="1">
        <v>24.455088499999999</v>
      </c>
      <c r="N8818" s="1">
        <v>54.403280600000002</v>
      </c>
      <c r="O8818" s="2">
        <f t="shared" si="138"/>
        <v>39.951573849878933</v>
      </c>
    </row>
    <row r="8819" spans="1:15" ht="16.5" thickBot="1" x14ac:dyDescent="0.3">
      <c r="A8819" t="s">
        <v>3774</v>
      </c>
      <c r="B8819" t="s">
        <v>3773</v>
      </c>
      <c r="C8819" t="s">
        <v>19931</v>
      </c>
      <c r="D8819" s="4" t="s">
        <v>5567</v>
      </c>
      <c r="E8819" t="s">
        <v>19932</v>
      </c>
      <c r="F8819" t="s">
        <v>3763</v>
      </c>
      <c r="G8819" t="s">
        <v>3928</v>
      </c>
      <c r="H8819" t="s">
        <v>3928</v>
      </c>
      <c r="I8819" t="s">
        <v>3928</v>
      </c>
      <c r="J8819" s="4" t="s">
        <v>0</v>
      </c>
      <c r="K8819" s="4" t="s">
        <v>344</v>
      </c>
      <c r="L8819">
        <v>400</v>
      </c>
      <c r="M8819" s="1">
        <v>25.3087968</v>
      </c>
      <c r="N8819" s="1">
        <v>55.3701814</v>
      </c>
      <c r="O8819" s="2">
        <f t="shared" si="138"/>
        <v>39.950000000000003</v>
      </c>
    </row>
    <row r="8820" spans="1:15" ht="16.5" thickBot="1" x14ac:dyDescent="0.3">
      <c r="A8820" t="s">
        <v>3774</v>
      </c>
      <c r="B8820" t="s">
        <v>3773</v>
      </c>
      <c r="C8820" t="s">
        <v>19931</v>
      </c>
      <c r="D8820" s="4" t="s">
        <v>5567</v>
      </c>
      <c r="E8820" t="s">
        <v>19932</v>
      </c>
      <c r="F8820" t="s">
        <v>3763</v>
      </c>
      <c r="G8820" t="s">
        <v>3928</v>
      </c>
      <c r="H8820" t="s">
        <v>3928</v>
      </c>
      <c r="I8820" t="s">
        <v>3928</v>
      </c>
      <c r="J8820" s="4" t="s">
        <v>0</v>
      </c>
      <c r="K8820" s="4" t="s">
        <v>344</v>
      </c>
      <c r="L8820">
        <v>400</v>
      </c>
      <c r="M8820" s="1">
        <v>25.3087968</v>
      </c>
      <c r="N8820" s="1">
        <v>55.3701814</v>
      </c>
      <c r="O8820" s="2">
        <f t="shared" si="138"/>
        <v>39.950000000000003</v>
      </c>
    </row>
    <row r="8821" spans="1:15" ht="16.5" thickBot="1" x14ac:dyDescent="0.3">
      <c r="A8821" t="s">
        <v>3774</v>
      </c>
      <c r="B8821" t="s">
        <v>3773</v>
      </c>
      <c r="C8821" t="s">
        <v>19933</v>
      </c>
      <c r="D8821" s="4" t="s">
        <v>19934</v>
      </c>
      <c r="E8821" t="s">
        <v>19935</v>
      </c>
      <c r="F8821" t="s">
        <v>3630</v>
      </c>
      <c r="G8821" t="s">
        <v>3785</v>
      </c>
      <c r="H8821" t="s">
        <v>3785</v>
      </c>
      <c r="I8821" t="s">
        <v>4025</v>
      </c>
      <c r="J8821" s="4" t="s">
        <v>344</v>
      </c>
      <c r="K8821" s="4" t="s">
        <v>345</v>
      </c>
      <c r="L8821">
        <v>901</v>
      </c>
      <c r="M8821" s="1">
        <v>25.288808400000001</v>
      </c>
      <c r="N8821" s="1">
        <v>55.3779629</v>
      </c>
      <c r="O8821" s="2">
        <f t="shared" si="138"/>
        <v>39.933407325194231</v>
      </c>
    </row>
    <row r="8822" spans="1:15" ht="16.5" thickBot="1" x14ac:dyDescent="0.3">
      <c r="A8822" t="s">
        <v>3774</v>
      </c>
      <c r="B8822" t="s">
        <v>3773</v>
      </c>
      <c r="C8822" t="s">
        <v>19933</v>
      </c>
      <c r="D8822" s="4" t="s">
        <v>19934</v>
      </c>
      <c r="E8822" t="s">
        <v>19935</v>
      </c>
      <c r="F8822" t="s">
        <v>3630</v>
      </c>
      <c r="G8822" t="s">
        <v>3785</v>
      </c>
      <c r="H8822" t="s">
        <v>3785</v>
      </c>
      <c r="I8822" t="s">
        <v>4025</v>
      </c>
      <c r="J8822" s="4" t="s">
        <v>344</v>
      </c>
      <c r="K8822" s="4" t="s">
        <v>345</v>
      </c>
      <c r="L8822">
        <v>901</v>
      </c>
      <c r="M8822" s="1">
        <v>25.288808400000001</v>
      </c>
      <c r="N8822" s="1">
        <v>55.3779629</v>
      </c>
      <c r="O8822" s="2">
        <f t="shared" si="138"/>
        <v>39.933407325194231</v>
      </c>
    </row>
    <row r="8823" spans="1:15" ht="16.5" thickBot="1" x14ac:dyDescent="0.3">
      <c r="A8823" t="s">
        <v>3774</v>
      </c>
      <c r="B8823" t="s">
        <v>3773</v>
      </c>
      <c r="C8823" t="s">
        <v>19936</v>
      </c>
      <c r="D8823" s="3">
        <v>46000</v>
      </c>
      <c r="E8823" t="s">
        <v>19937</v>
      </c>
      <c r="F8823" t="s">
        <v>3630</v>
      </c>
      <c r="G8823" t="s">
        <v>5249</v>
      </c>
      <c r="H8823" t="s">
        <v>5249</v>
      </c>
      <c r="I8823" t="s">
        <v>10678</v>
      </c>
      <c r="J8823" s="4">
        <v>2</v>
      </c>
      <c r="K8823" s="4">
        <v>2</v>
      </c>
      <c r="L8823" s="2">
        <v>1152</v>
      </c>
      <c r="M8823" s="5">
        <v>25.0960772</v>
      </c>
      <c r="N8823" s="5">
        <v>55.372824399999999</v>
      </c>
      <c r="O8823" s="2">
        <f t="shared" si="138"/>
        <v>39.930555555555557</v>
      </c>
    </row>
    <row r="8824" spans="1:15" ht="16.5" thickBot="1" x14ac:dyDescent="0.3">
      <c r="A8824" t="s">
        <v>3774</v>
      </c>
      <c r="B8824" t="s">
        <v>3773</v>
      </c>
      <c r="C8824" t="s">
        <v>19938</v>
      </c>
      <c r="D8824" s="3">
        <v>22000</v>
      </c>
      <c r="E8824" t="s">
        <v>19939</v>
      </c>
      <c r="F8824" t="s">
        <v>5197</v>
      </c>
      <c r="G8824" t="s">
        <v>4033</v>
      </c>
      <c r="H8824" t="s">
        <v>4033</v>
      </c>
      <c r="I8824" t="s">
        <v>4033</v>
      </c>
      <c r="J8824" s="4">
        <v>1</v>
      </c>
      <c r="K8824" s="4">
        <v>2</v>
      </c>
      <c r="L8824">
        <v>551</v>
      </c>
      <c r="M8824" s="1">
        <v>25.800692600000001</v>
      </c>
      <c r="N8824" s="1">
        <v>55.976199399999999</v>
      </c>
      <c r="O8824" s="2">
        <f t="shared" si="138"/>
        <v>39.927404718693282</v>
      </c>
    </row>
    <row r="8825" spans="1:15" ht="16.5" thickBot="1" x14ac:dyDescent="0.3">
      <c r="A8825" t="s">
        <v>3774</v>
      </c>
      <c r="B8825" t="s">
        <v>3773</v>
      </c>
      <c r="C8825" t="s">
        <v>19940</v>
      </c>
      <c r="D8825" s="4" t="s">
        <v>507</v>
      </c>
      <c r="E8825" t="s">
        <v>1745</v>
      </c>
      <c r="F8825" t="s">
        <v>5197</v>
      </c>
      <c r="G8825" t="s">
        <v>3982</v>
      </c>
      <c r="H8825" t="s">
        <v>3982</v>
      </c>
      <c r="I8825" t="s">
        <v>3982</v>
      </c>
      <c r="J8825" s="4" t="s">
        <v>344</v>
      </c>
      <c r="K8825" s="4" t="s">
        <v>344</v>
      </c>
      <c r="L8825">
        <v>551</v>
      </c>
      <c r="M8825" s="1">
        <v>25.800692600000001</v>
      </c>
      <c r="N8825" s="1">
        <v>55.976199399999999</v>
      </c>
      <c r="O8825" s="2">
        <f t="shared" si="138"/>
        <v>39.927404718693282</v>
      </c>
    </row>
    <row r="8826" spans="1:15" ht="16.5" thickBot="1" x14ac:dyDescent="0.3">
      <c r="A8826" t="s">
        <v>3774</v>
      </c>
      <c r="B8826" t="s">
        <v>3773</v>
      </c>
      <c r="C8826" t="s">
        <v>19941</v>
      </c>
      <c r="D8826" s="3">
        <v>47500</v>
      </c>
      <c r="E8826" t="s">
        <v>19942</v>
      </c>
      <c r="F8826" t="s">
        <v>3630</v>
      </c>
      <c r="G8826" t="s">
        <v>4128</v>
      </c>
      <c r="H8826" t="s">
        <v>4180</v>
      </c>
      <c r="I8826" t="s">
        <v>5318</v>
      </c>
      <c r="J8826" s="4">
        <v>2</v>
      </c>
      <c r="K8826" s="4">
        <v>2</v>
      </c>
      <c r="L8826" s="2">
        <v>1190</v>
      </c>
      <c r="M8826" s="1">
        <v>25.287116900000001</v>
      </c>
      <c r="N8826" s="1">
        <v>55.415323200000003</v>
      </c>
      <c r="O8826" s="2">
        <f t="shared" si="138"/>
        <v>39.915966386554622</v>
      </c>
    </row>
    <row r="8827" spans="1:15" ht="16.5" thickBot="1" x14ac:dyDescent="0.3">
      <c r="A8827" t="s">
        <v>3774</v>
      </c>
      <c r="B8827" t="s">
        <v>3773</v>
      </c>
      <c r="C8827" t="s">
        <v>19943</v>
      </c>
      <c r="D8827" s="3">
        <v>35000</v>
      </c>
      <c r="E8827" t="s">
        <v>19944</v>
      </c>
      <c r="F8827" t="s">
        <v>3630</v>
      </c>
      <c r="G8827" t="s">
        <v>5040</v>
      </c>
      <c r="H8827" t="s">
        <v>4069</v>
      </c>
      <c r="I8827" t="s">
        <v>5421</v>
      </c>
      <c r="J8827" s="4">
        <v>1</v>
      </c>
      <c r="K8827" s="4">
        <v>1</v>
      </c>
      <c r="L8827">
        <v>877</v>
      </c>
      <c r="M8827" s="5">
        <v>25.2919567</v>
      </c>
      <c r="N8827" s="5">
        <v>55.365513</v>
      </c>
      <c r="O8827" s="2">
        <f t="shared" si="138"/>
        <v>39.908779931584945</v>
      </c>
    </row>
    <row r="8828" spans="1:15" ht="16.5" thickBot="1" x14ac:dyDescent="0.3">
      <c r="A8828" t="s">
        <v>3774</v>
      </c>
      <c r="B8828" t="s">
        <v>3773</v>
      </c>
      <c r="C8828" t="s">
        <v>19945</v>
      </c>
      <c r="D8828" s="4" t="s">
        <v>389</v>
      </c>
      <c r="E8828" t="s">
        <v>1677</v>
      </c>
      <c r="F8828" t="s">
        <v>3630</v>
      </c>
      <c r="G8828" t="s">
        <v>4223</v>
      </c>
      <c r="H8828" t="s">
        <v>5028</v>
      </c>
      <c r="I8828" t="s">
        <v>4429</v>
      </c>
      <c r="J8828" s="4" t="s">
        <v>344</v>
      </c>
      <c r="K8828" s="4" t="s">
        <v>345</v>
      </c>
      <c r="L8828">
        <v>877</v>
      </c>
      <c r="M8828" s="1">
        <v>25.1664973</v>
      </c>
      <c r="N8828" s="1">
        <v>55.4098714</v>
      </c>
      <c r="O8828" s="2">
        <f t="shared" si="138"/>
        <v>39.908779931584945</v>
      </c>
    </row>
    <row r="8829" spans="1:15" ht="16.5" thickBot="1" x14ac:dyDescent="0.3">
      <c r="A8829" t="s">
        <v>3774</v>
      </c>
      <c r="B8829" t="s">
        <v>3773</v>
      </c>
      <c r="C8829" t="s">
        <v>19946</v>
      </c>
      <c r="D8829" s="4" t="s">
        <v>403</v>
      </c>
      <c r="E8829" t="s">
        <v>524</v>
      </c>
      <c r="F8829" t="s">
        <v>3630</v>
      </c>
      <c r="G8829" t="s">
        <v>4223</v>
      </c>
      <c r="H8829" t="s">
        <v>4308</v>
      </c>
      <c r="I8829" t="s">
        <v>4445</v>
      </c>
      <c r="J8829" s="4" t="s">
        <v>344</v>
      </c>
      <c r="K8829" s="4" t="s">
        <v>345</v>
      </c>
      <c r="L8829">
        <v>852</v>
      </c>
      <c r="M8829" s="1">
        <v>25.1613559</v>
      </c>
      <c r="N8829" s="1">
        <v>55.422978800000003</v>
      </c>
      <c r="O8829" s="2">
        <f t="shared" si="138"/>
        <v>39.906103286384976</v>
      </c>
    </row>
    <row r="8830" spans="1:15" ht="16.5" thickBot="1" x14ac:dyDescent="0.3">
      <c r="A8830" t="s">
        <v>3774</v>
      </c>
      <c r="B8830" t="s">
        <v>3773</v>
      </c>
      <c r="C8830" t="s">
        <v>19946</v>
      </c>
      <c r="D8830" s="4" t="s">
        <v>403</v>
      </c>
      <c r="E8830" t="s">
        <v>524</v>
      </c>
      <c r="F8830" t="s">
        <v>3630</v>
      </c>
      <c r="G8830" t="s">
        <v>4223</v>
      </c>
      <c r="H8830" t="s">
        <v>4308</v>
      </c>
      <c r="I8830" t="s">
        <v>4445</v>
      </c>
      <c r="J8830" s="4" t="s">
        <v>344</v>
      </c>
      <c r="K8830" s="4" t="s">
        <v>345</v>
      </c>
      <c r="L8830">
        <v>852</v>
      </c>
      <c r="M8830" s="1">
        <v>25.1613559</v>
      </c>
      <c r="N8830" s="1">
        <v>55.422978800000003</v>
      </c>
      <c r="O8830" s="2">
        <f t="shared" si="138"/>
        <v>39.906103286384976</v>
      </c>
    </row>
    <row r="8831" spans="1:15" ht="16.5" thickBot="1" x14ac:dyDescent="0.3">
      <c r="A8831" t="s">
        <v>3774</v>
      </c>
      <c r="B8831" t="s">
        <v>3773</v>
      </c>
      <c r="C8831" t="s">
        <v>19947</v>
      </c>
      <c r="D8831" s="4" t="s">
        <v>358</v>
      </c>
      <c r="E8831" t="s">
        <v>19948</v>
      </c>
      <c r="F8831" t="s">
        <v>3758</v>
      </c>
      <c r="G8831" t="s">
        <v>4221</v>
      </c>
      <c r="H8831" t="s">
        <v>4221</v>
      </c>
      <c r="I8831" t="s">
        <v>4221</v>
      </c>
      <c r="J8831" s="4" t="s">
        <v>348</v>
      </c>
      <c r="K8831" s="4" t="s">
        <v>356</v>
      </c>
      <c r="L8831" s="2">
        <v>2130</v>
      </c>
      <c r="M8831" s="1">
        <v>24.453883999999999</v>
      </c>
      <c r="N8831" s="1">
        <v>54.377343799999998</v>
      </c>
      <c r="O8831" s="2">
        <f t="shared" si="138"/>
        <v>39.906103286384976</v>
      </c>
    </row>
    <row r="8832" spans="1:15" ht="16.5" thickBot="1" x14ac:dyDescent="0.3">
      <c r="A8832" t="s">
        <v>3774</v>
      </c>
      <c r="B8832" t="s">
        <v>3773</v>
      </c>
      <c r="C8832" t="s">
        <v>19947</v>
      </c>
      <c r="D8832" s="4" t="s">
        <v>358</v>
      </c>
      <c r="E8832" t="s">
        <v>19948</v>
      </c>
      <c r="F8832" t="s">
        <v>3758</v>
      </c>
      <c r="G8832" t="s">
        <v>4221</v>
      </c>
      <c r="H8832" t="s">
        <v>4221</v>
      </c>
      <c r="I8832" t="s">
        <v>4221</v>
      </c>
      <c r="J8832" s="4" t="s">
        <v>348</v>
      </c>
      <c r="K8832" s="4" t="s">
        <v>356</v>
      </c>
      <c r="L8832" s="2">
        <v>2130</v>
      </c>
      <c r="M8832" s="1">
        <v>24.453883999999999</v>
      </c>
      <c r="N8832" s="1">
        <v>54.377343799999998</v>
      </c>
      <c r="O8832" s="2">
        <f t="shared" si="138"/>
        <v>39.906103286384976</v>
      </c>
    </row>
    <row r="8833" spans="1:15" ht="16.5" thickBot="1" x14ac:dyDescent="0.3">
      <c r="A8833" t="s">
        <v>3774</v>
      </c>
      <c r="B8833" t="s">
        <v>3773</v>
      </c>
      <c r="C8833" t="s">
        <v>19949</v>
      </c>
      <c r="D8833" s="3">
        <v>75000</v>
      </c>
      <c r="E8833" t="s">
        <v>19950</v>
      </c>
      <c r="F8833" t="s">
        <v>3630</v>
      </c>
      <c r="G8833" t="s">
        <v>5249</v>
      </c>
      <c r="H8833" t="s">
        <v>5249</v>
      </c>
      <c r="I8833" t="s">
        <v>5249</v>
      </c>
      <c r="J8833" s="4">
        <v>3</v>
      </c>
      <c r="K8833" s="4">
        <v>4</v>
      </c>
      <c r="L8833" s="2">
        <v>1880</v>
      </c>
      <c r="M8833" s="5">
        <v>25.261869000000001</v>
      </c>
      <c r="N8833" s="5">
        <v>55.315562999999997</v>
      </c>
      <c r="O8833" s="2">
        <f t="shared" si="138"/>
        <v>39.893617021276597</v>
      </c>
    </row>
    <row r="8834" spans="1:15" ht="16.5" thickBot="1" x14ac:dyDescent="0.3">
      <c r="A8834" t="s">
        <v>3774</v>
      </c>
      <c r="B8834" t="s">
        <v>3773</v>
      </c>
      <c r="C8834" t="s">
        <v>19951</v>
      </c>
      <c r="D8834" s="3">
        <v>75000</v>
      </c>
      <c r="E8834" t="s">
        <v>19952</v>
      </c>
      <c r="F8834" t="s">
        <v>3758</v>
      </c>
      <c r="G8834" t="s">
        <v>3798</v>
      </c>
      <c r="H8834" t="s">
        <v>3798</v>
      </c>
      <c r="I8834" t="s">
        <v>3798</v>
      </c>
      <c r="J8834" s="4">
        <v>3</v>
      </c>
      <c r="K8834" s="4">
        <v>2</v>
      </c>
      <c r="L8834" s="2">
        <v>1880</v>
      </c>
      <c r="M8834" s="1">
        <v>24.489981400000001</v>
      </c>
      <c r="N8834" s="1">
        <v>54.358896000000001</v>
      </c>
      <c r="O8834" s="2">
        <f t="shared" si="138"/>
        <v>39.893617021276597</v>
      </c>
    </row>
    <row r="8835" spans="1:15" ht="16.5" thickBot="1" x14ac:dyDescent="0.3">
      <c r="A8835" t="s">
        <v>3774</v>
      </c>
      <c r="B8835" t="s">
        <v>3773</v>
      </c>
      <c r="C8835" t="s">
        <v>19953</v>
      </c>
      <c r="D8835" s="4" t="s">
        <v>360</v>
      </c>
      <c r="E8835" t="s">
        <v>19954</v>
      </c>
      <c r="F8835" t="s">
        <v>3630</v>
      </c>
      <c r="G8835" t="s">
        <v>3785</v>
      </c>
      <c r="H8835" t="s">
        <v>3785</v>
      </c>
      <c r="I8835" t="s">
        <v>4069</v>
      </c>
      <c r="J8835" s="4" t="s">
        <v>348</v>
      </c>
      <c r="K8835" s="4" t="s">
        <v>348</v>
      </c>
      <c r="L8835" s="2">
        <v>1705</v>
      </c>
      <c r="M8835" s="1">
        <v>25.2919567</v>
      </c>
      <c r="N8835" s="1">
        <v>55.365513</v>
      </c>
      <c r="O8835" s="2">
        <f t="shared" si="138"/>
        <v>39.882697947214076</v>
      </c>
    </row>
    <row r="8836" spans="1:15" ht="16.5" thickBot="1" x14ac:dyDescent="0.3">
      <c r="A8836" t="s">
        <v>3774</v>
      </c>
      <c r="B8836" t="s">
        <v>3773</v>
      </c>
      <c r="C8836" t="s">
        <v>19955</v>
      </c>
      <c r="D8836" s="3">
        <v>54000</v>
      </c>
      <c r="E8836" t="s">
        <v>19956</v>
      </c>
      <c r="F8836" t="s">
        <v>3630</v>
      </c>
      <c r="G8836" t="s">
        <v>3819</v>
      </c>
      <c r="H8836" t="s">
        <v>4030</v>
      </c>
      <c r="I8836" t="s">
        <v>4543</v>
      </c>
      <c r="J8836" s="4">
        <v>2</v>
      </c>
      <c r="K8836" s="4">
        <v>2</v>
      </c>
      <c r="L8836" s="2">
        <v>1354</v>
      </c>
      <c r="M8836" s="1">
        <v>25.153332299999999</v>
      </c>
      <c r="N8836" s="1">
        <v>55.261232100000001</v>
      </c>
      <c r="O8836" s="2">
        <f t="shared" si="138"/>
        <v>39.881831610044316</v>
      </c>
    </row>
    <row r="8837" spans="1:15" ht="16.5" thickBot="1" x14ac:dyDescent="0.3">
      <c r="A8837" t="s">
        <v>3774</v>
      </c>
      <c r="B8837" t="s">
        <v>3773</v>
      </c>
      <c r="C8837" t="s">
        <v>19957</v>
      </c>
      <c r="D8837" s="3">
        <v>47000</v>
      </c>
      <c r="E8837" t="s">
        <v>19958</v>
      </c>
      <c r="F8837" t="s">
        <v>3630</v>
      </c>
      <c r="G8837" t="s">
        <v>4128</v>
      </c>
      <c r="H8837" t="s">
        <v>4180</v>
      </c>
      <c r="I8837" t="s">
        <v>5318</v>
      </c>
      <c r="J8837" s="4">
        <v>2</v>
      </c>
      <c r="K8837" s="4">
        <v>2</v>
      </c>
      <c r="L8837" s="2">
        <v>1179</v>
      </c>
      <c r="M8837" s="5">
        <v>25.287116900000001</v>
      </c>
      <c r="N8837" s="5">
        <v>55.415323200000003</v>
      </c>
      <c r="O8837" s="2">
        <f t="shared" si="138"/>
        <v>39.864291772688716</v>
      </c>
    </row>
    <row r="8838" spans="1:15" ht="16.5" thickBot="1" x14ac:dyDescent="0.3">
      <c r="A8838" t="s">
        <v>3774</v>
      </c>
      <c r="B8838" t="s">
        <v>3773</v>
      </c>
      <c r="C8838" t="s">
        <v>19959</v>
      </c>
      <c r="D8838" s="3">
        <v>47000</v>
      </c>
      <c r="E8838" t="s">
        <v>19960</v>
      </c>
      <c r="F8838" t="s">
        <v>3630</v>
      </c>
      <c r="G8838" t="s">
        <v>4128</v>
      </c>
      <c r="H8838" t="s">
        <v>4180</v>
      </c>
      <c r="I8838" t="s">
        <v>5318</v>
      </c>
      <c r="J8838" s="4">
        <v>2</v>
      </c>
      <c r="K8838" s="4">
        <v>2</v>
      </c>
      <c r="L8838" s="2">
        <v>1179</v>
      </c>
      <c r="M8838" s="5">
        <v>25.287116900000001</v>
      </c>
      <c r="N8838" s="5">
        <v>55.415323200000003</v>
      </c>
      <c r="O8838" s="2">
        <f t="shared" si="138"/>
        <v>39.864291772688716</v>
      </c>
    </row>
    <row r="8839" spans="1:15" ht="16.5" thickBot="1" x14ac:dyDescent="0.3">
      <c r="A8839" t="s">
        <v>3774</v>
      </c>
      <c r="B8839" t="s">
        <v>3773</v>
      </c>
      <c r="C8839" t="s">
        <v>19961</v>
      </c>
      <c r="D8839" s="4" t="s">
        <v>412</v>
      </c>
      <c r="E8839" t="s">
        <v>1026</v>
      </c>
      <c r="F8839" t="s">
        <v>3630</v>
      </c>
      <c r="G8839" t="s">
        <v>4183</v>
      </c>
      <c r="H8839" t="s">
        <v>4183</v>
      </c>
      <c r="I8839" t="s">
        <v>4241</v>
      </c>
      <c r="J8839" s="4" t="s">
        <v>345</v>
      </c>
      <c r="K8839" s="4" t="s">
        <v>345</v>
      </c>
      <c r="L8839" s="2">
        <v>1430</v>
      </c>
      <c r="M8839" s="1">
        <v>25.2459667</v>
      </c>
      <c r="N8839" s="1">
        <v>55.294997600000002</v>
      </c>
      <c r="O8839" s="2">
        <f t="shared" si="138"/>
        <v>39.86013986013986</v>
      </c>
    </row>
    <row r="8840" spans="1:15" ht="16.5" thickBot="1" x14ac:dyDescent="0.3">
      <c r="A8840" t="s">
        <v>3774</v>
      </c>
      <c r="B8840" t="s">
        <v>3773</v>
      </c>
      <c r="C8840" t="s">
        <v>19962</v>
      </c>
      <c r="D8840" s="3">
        <v>33000</v>
      </c>
      <c r="E8840" t="s">
        <v>19963</v>
      </c>
      <c r="F8840" t="s">
        <v>5197</v>
      </c>
      <c r="G8840" t="s">
        <v>3922</v>
      </c>
      <c r="H8840" t="s">
        <v>5335</v>
      </c>
      <c r="I8840" t="s">
        <v>5107</v>
      </c>
      <c r="J8840" s="4">
        <v>1</v>
      </c>
      <c r="K8840" s="4">
        <v>1</v>
      </c>
      <c r="L8840">
        <v>828</v>
      </c>
      <c r="M8840" s="1">
        <v>25.699888900000001</v>
      </c>
      <c r="N8840" s="1">
        <v>55.782474999999998</v>
      </c>
      <c r="O8840" s="2">
        <f t="shared" si="138"/>
        <v>39.855072463768117</v>
      </c>
    </row>
    <row r="8841" spans="1:15" ht="16.5" thickBot="1" x14ac:dyDescent="0.3">
      <c r="A8841" t="s">
        <v>3774</v>
      </c>
      <c r="B8841" t="s">
        <v>3773</v>
      </c>
      <c r="C8841" t="s">
        <v>19964</v>
      </c>
      <c r="D8841" s="3">
        <v>33000</v>
      </c>
      <c r="E8841" t="s">
        <v>19965</v>
      </c>
      <c r="F8841" t="s">
        <v>3763</v>
      </c>
      <c r="G8841" t="s">
        <v>3889</v>
      </c>
      <c r="H8841" t="s">
        <v>14649</v>
      </c>
      <c r="I8841" t="s">
        <v>14650</v>
      </c>
      <c r="J8841" s="4">
        <v>3</v>
      </c>
      <c r="K8841" s="4">
        <v>2</v>
      </c>
      <c r="L8841">
        <v>828</v>
      </c>
      <c r="M8841" s="1">
        <v>25.317746499999998</v>
      </c>
      <c r="N8841" s="1">
        <v>55.382909099999999</v>
      </c>
      <c r="O8841" s="2">
        <f t="shared" si="138"/>
        <v>39.855072463768117</v>
      </c>
    </row>
    <row r="8842" spans="1:15" ht="16.5" thickBot="1" x14ac:dyDescent="0.3">
      <c r="A8842" t="s">
        <v>3774</v>
      </c>
      <c r="B8842" t="s">
        <v>3773</v>
      </c>
      <c r="C8842" t="s">
        <v>19964</v>
      </c>
      <c r="D8842" s="3">
        <v>33000</v>
      </c>
      <c r="E8842" t="s">
        <v>19965</v>
      </c>
      <c r="F8842" t="s">
        <v>3763</v>
      </c>
      <c r="G8842" t="s">
        <v>3889</v>
      </c>
      <c r="H8842" t="s">
        <v>14649</v>
      </c>
      <c r="I8842" t="s">
        <v>14650</v>
      </c>
      <c r="J8842" s="4">
        <v>3</v>
      </c>
      <c r="K8842" s="4">
        <v>2</v>
      </c>
      <c r="L8842">
        <v>828</v>
      </c>
      <c r="M8842" s="1">
        <v>25.317746499999998</v>
      </c>
      <c r="N8842" s="1">
        <v>55.382909099999999</v>
      </c>
      <c r="O8842" s="2">
        <f t="shared" si="138"/>
        <v>39.855072463768117</v>
      </c>
    </row>
    <row r="8843" spans="1:15" ht="16.5" thickBot="1" x14ac:dyDescent="0.3">
      <c r="A8843" t="s">
        <v>3774</v>
      </c>
      <c r="B8843" t="s">
        <v>3773</v>
      </c>
      <c r="C8843" t="s">
        <v>19966</v>
      </c>
      <c r="D8843" s="4" t="s">
        <v>359</v>
      </c>
      <c r="E8843" t="s">
        <v>1098</v>
      </c>
      <c r="F8843" t="s">
        <v>3630</v>
      </c>
      <c r="G8843" t="s">
        <v>3785</v>
      </c>
      <c r="H8843" t="s">
        <v>4025</v>
      </c>
      <c r="I8843" t="s">
        <v>4280</v>
      </c>
      <c r="J8843" s="4" t="s">
        <v>345</v>
      </c>
      <c r="K8843" s="4" t="s">
        <v>348</v>
      </c>
      <c r="L8843" s="2">
        <v>1380</v>
      </c>
      <c r="M8843" s="1">
        <v>25.296878</v>
      </c>
      <c r="N8843" s="1">
        <v>55.378326000000001</v>
      </c>
      <c r="O8843" s="2">
        <f t="shared" si="138"/>
        <v>39.855072463768117</v>
      </c>
    </row>
    <row r="8844" spans="1:15" ht="16.5" thickBot="1" x14ac:dyDescent="0.3">
      <c r="A8844" t="s">
        <v>3774</v>
      </c>
      <c r="B8844" t="s">
        <v>3773</v>
      </c>
      <c r="C8844" t="s">
        <v>19967</v>
      </c>
      <c r="D8844" s="4" t="s">
        <v>359</v>
      </c>
      <c r="E8844" t="s">
        <v>861</v>
      </c>
      <c r="F8844" t="s">
        <v>3630</v>
      </c>
      <c r="G8844" t="s">
        <v>3894</v>
      </c>
      <c r="H8844" t="s">
        <v>3894</v>
      </c>
      <c r="I8844" t="s">
        <v>4086</v>
      </c>
      <c r="J8844" s="4" t="s">
        <v>345</v>
      </c>
      <c r="K8844" s="4" t="s">
        <v>348</v>
      </c>
      <c r="L8844" s="2">
        <v>1380</v>
      </c>
      <c r="M8844" s="1">
        <v>25.187459400000002</v>
      </c>
      <c r="N8844" s="1">
        <v>55.405635599999997</v>
      </c>
      <c r="O8844" s="2">
        <f t="shared" si="138"/>
        <v>39.855072463768117</v>
      </c>
    </row>
    <row r="8845" spans="1:15" ht="16.5" thickBot="1" x14ac:dyDescent="0.3">
      <c r="A8845" t="s">
        <v>3774</v>
      </c>
      <c r="B8845" t="s">
        <v>3773</v>
      </c>
      <c r="C8845" t="s">
        <v>19968</v>
      </c>
      <c r="D8845" s="4" t="s">
        <v>359</v>
      </c>
      <c r="E8845" t="s">
        <v>1601</v>
      </c>
      <c r="F8845" t="s">
        <v>3630</v>
      </c>
      <c r="G8845" t="s">
        <v>3894</v>
      </c>
      <c r="H8845" t="s">
        <v>3894</v>
      </c>
      <c r="I8845" t="s">
        <v>4086</v>
      </c>
      <c r="J8845" s="4" t="s">
        <v>345</v>
      </c>
      <c r="K8845" s="4" t="s">
        <v>345</v>
      </c>
      <c r="L8845" s="2">
        <v>1380</v>
      </c>
      <c r="M8845" s="1">
        <v>25.187459400000002</v>
      </c>
      <c r="N8845" s="1">
        <v>55.405635599999997</v>
      </c>
      <c r="O8845" s="2">
        <f t="shared" si="138"/>
        <v>39.855072463768117</v>
      </c>
    </row>
    <row r="8846" spans="1:15" ht="16.5" thickBot="1" x14ac:dyDescent="0.3">
      <c r="A8846" t="s">
        <v>3774</v>
      </c>
      <c r="B8846" t="s">
        <v>3773</v>
      </c>
      <c r="C8846" t="s">
        <v>19969</v>
      </c>
      <c r="D8846" s="4" t="s">
        <v>359</v>
      </c>
      <c r="E8846" t="s">
        <v>19970</v>
      </c>
      <c r="F8846" t="s">
        <v>3758</v>
      </c>
      <c r="G8846" t="s">
        <v>3932</v>
      </c>
      <c r="H8846" t="s">
        <v>3932</v>
      </c>
      <c r="I8846" t="s">
        <v>3932</v>
      </c>
      <c r="J8846" s="4" t="s">
        <v>345</v>
      </c>
      <c r="K8846" s="4" t="s">
        <v>345</v>
      </c>
      <c r="L8846" s="2">
        <v>1380</v>
      </c>
      <c r="M8846" s="1">
        <v>24.4754915</v>
      </c>
      <c r="N8846" s="1">
        <v>54.365212800000002</v>
      </c>
      <c r="O8846" s="2">
        <f t="shared" si="138"/>
        <v>39.855072463768117</v>
      </c>
    </row>
    <row r="8847" spans="1:15" ht="16.5" thickBot="1" x14ac:dyDescent="0.3">
      <c r="A8847" t="s">
        <v>3774</v>
      </c>
      <c r="B8847" t="s">
        <v>3773</v>
      </c>
      <c r="C8847" t="s">
        <v>19971</v>
      </c>
      <c r="D8847" s="4" t="s">
        <v>359</v>
      </c>
      <c r="E8847" t="s">
        <v>19972</v>
      </c>
      <c r="F8847" t="s">
        <v>3758</v>
      </c>
      <c r="G8847" t="s">
        <v>3830</v>
      </c>
      <c r="H8847" t="s">
        <v>3830</v>
      </c>
      <c r="I8847" t="s">
        <v>4254</v>
      </c>
      <c r="J8847" s="4" t="s">
        <v>345</v>
      </c>
      <c r="K8847" s="4" t="s">
        <v>345</v>
      </c>
      <c r="L8847" s="2">
        <v>1380</v>
      </c>
      <c r="M8847" s="1">
        <v>24.4633252</v>
      </c>
      <c r="N8847" s="1">
        <v>54.388038299999998</v>
      </c>
      <c r="O8847" s="2">
        <f t="shared" ref="O8847:O8910" si="139">D8847/L8847</f>
        <v>39.855072463768117</v>
      </c>
    </row>
    <row r="8848" spans="1:15" ht="16.5" thickBot="1" x14ac:dyDescent="0.3">
      <c r="A8848" t="s">
        <v>3774</v>
      </c>
      <c r="B8848" t="s">
        <v>3773</v>
      </c>
      <c r="C8848" t="s">
        <v>19969</v>
      </c>
      <c r="D8848" s="4" t="s">
        <v>359</v>
      </c>
      <c r="E8848" t="s">
        <v>19970</v>
      </c>
      <c r="F8848" t="s">
        <v>3758</v>
      </c>
      <c r="G8848" t="s">
        <v>3932</v>
      </c>
      <c r="H8848" t="s">
        <v>3932</v>
      </c>
      <c r="I8848" t="s">
        <v>3932</v>
      </c>
      <c r="J8848" s="4" t="s">
        <v>345</v>
      </c>
      <c r="K8848" s="4" t="s">
        <v>345</v>
      </c>
      <c r="L8848" s="2">
        <v>1380</v>
      </c>
      <c r="M8848" s="1">
        <v>24.4754915</v>
      </c>
      <c r="N8848" s="1">
        <v>54.365212800000002</v>
      </c>
      <c r="O8848" s="2">
        <f t="shared" si="139"/>
        <v>39.855072463768117</v>
      </c>
    </row>
    <row r="8849" spans="1:15" ht="16.5" thickBot="1" x14ac:dyDescent="0.3">
      <c r="A8849" t="s">
        <v>3774</v>
      </c>
      <c r="B8849" t="s">
        <v>3773</v>
      </c>
      <c r="C8849" t="s">
        <v>19973</v>
      </c>
      <c r="D8849" s="3">
        <v>54000</v>
      </c>
      <c r="E8849" t="s">
        <v>19974</v>
      </c>
      <c r="F8849" t="s">
        <v>3630</v>
      </c>
      <c r="G8849" t="s">
        <v>3819</v>
      </c>
      <c r="H8849" t="s">
        <v>4030</v>
      </c>
      <c r="I8849" t="s">
        <v>4543</v>
      </c>
      <c r="J8849" s="4">
        <v>2</v>
      </c>
      <c r="K8849" s="4">
        <v>2</v>
      </c>
      <c r="L8849" s="2">
        <v>1355</v>
      </c>
      <c r="M8849" s="1">
        <v>25.153332299999999</v>
      </c>
      <c r="N8849" s="1">
        <v>55.261232100000001</v>
      </c>
      <c r="O8849" s="2">
        <f t="shared" si="139"/>
        <v>39.852398523985237</v>
      </c>
    </row>
    <row r="8850" spans="1:15" ht="16.5" thickBot="1" x14ac:dyDescent="0.3">
      <c r="A8850" t="s">
        <v>3774</v>
      </c>
      <c r="B8850" t="s">
        <v>3773</v>
      </c>
      <c r="C8850" t="s">
        <v>19975</v>
      </c>
      <c r="D8850" s="3">
        <v>54000</v>
      </c>
      <c r="E8850" t="s">
        <v>19976</v>
      </c>
      <c r="F8850" t="s">
        <v>3630</v>
      </c>
      <c r="G8850" t="s">
        <v>3819</v>
      </c>
      <c r="H8850" t="s">
        <v>4030</v>
      </c>
      <c r="I8850" t="s">
        <v>4543</v>
      </c>
      <c r="J8850" s="4">
        <v>2</v>
      </c>
      <c r="K8850" s="4">
        <v>2</v>
      </c>
      <c r="L8850" s="2">
        <v>1355</v>
      </c>
      <c r="M8850" s="1">
        <v>25.153332299999999</v>
      </c>
      <c r="N8850" s="1">
        <v>55.261232100000001</v>
      </c>
      <c r="O8850" s="2">
        <f t="shared" si="139"/>
        <v>39.852398523985237</v>
      </c>
    </row>
    <row r="8851" spans="1:15" ht="16.5" thickBot="1" x14ac:dyDescent="0.3">
      <c r="A8851" t="s">
        <v>3774</v>
      </c>
      <c r="B8851" t="s">
        <v>3773</v>
      </c>
      <c r="C8851" t="s">
        <v>19977</v>
      </c>
      <c r="D8851" s="4" t="s">
        <v>361</v>
      </c>
      <c r="E8851" t="s">
        <v>19978</v>
      </c>
      <c r="F8851" t="s">
        <v>3758</v>
      </c>
      <c r="G8851" t="s">
        <v>4260</v>
      </c>
      <c r="H8851" t="s">
        <v>4260</v>
      </c>
      <c r="I8851" t="s">
        <v>4260</v>
      </c>
      <c r="J8851" s="4" t="s">
        <v>345</v>
      </c>
      <c r="K8851" s="4" t="s">
        <v>344</v>
      </c>
      <c r="L8851" s="2">
        <v>1054</v>
      </c>
      <c r="M8851" s="1">
        <v>24.458816599999999</v>
      </c>
      <c r="N8851" s="1">
        <v>54.350390900000001</v>
      </c>
      <c r="O8851" s="2">
        <f t="shared" si="139"/>
        <v>39.848197343453513</v>
      </c>
    </row>
    <row r="8852" spans="1:15" ht="16.5" thickBot="1" x14ac:dyDescent="0.3">
      <c r="A8852" t="s">
        <v>3774</v>
      </c>
      <c r="B8852" t="s">
        <v>3773</v>
      </c>
      <c r="C8852" t="s">
        <v>19979</v>
      </c>
      <c r="D8852" s="3">
        <v>32750</v>
      </c>
      <c r="E8852" t="s">
        <v>19980</v>
      </c>
      <c r="F8852" t="s">
        <v>3630</v>
      </c>
      <c r="G8852" t="s">
        <v>4223</v>
      </c>
      <c r="H8852" t="s">
        <v>4223</v>
      </c>
      <c r="I8852" t="s">
        <v>4409</v>
      </c>
      <c r="J8852" s="4">
        <v>1</v>
      </c>
      <c r="K8852" s="4">
        <v>2</v>
      </c>
      <c r="L8852">
        <v>822</v>
      </c>
      <c r="M8852" s="1">
        <v>25.170726800000001</v>
      </c>
      <c r="N8852" s="1">
        <v>55.403559899999998</v>
      </c>
      <c r="O8852" s="2">
        <f t="shared" si="139"/>
        <v>39.84184914841849</v>
      </c>
    </row>
    <row r="8853" spans="1:15" ht="16.5" thickBot="1" x14ac:dyDescent="0.3">
      <c r="A8853" t="s">
        <v>3774</v>
      </c>
      <c r="B8853" t="s">
        <v>3773</v>
      </c>
      <c r="C8853" t="s">
        <v>19981</v>
      </c>
      <c r="D8853" s="3">
        <v>30000</v>
      </c>
      <c r="E8853" t="s">
        <v>19982</v>
      </c>
      <c r="F8853" t="s">
        <v>3760</v>
      </c>
      <c r="G8853" t="s">
        <v>3780</v>
      </c>
      <c r="H8853" t="s">
        <v>3780</v>
      </c>
      <c r="I8853" t="s">
        <v>3780</v>
      </c>
      <c r="J8853" s="4">
        <v>1</v>
      </c>
      <c r="K8853" s="4">
        <v>1</v>
      </c>
      <c r="L8853">
        <v>753</v>
      </c>
      <c r="M8853" s="1">
        <v>24.225811199999999</v>
      </c>
      <c r="N8853" s="1">
        <v>55.765218300000001</v>
      </c>
      <c r="O8853" s="2">
        <f t="shared" si="139"/>
        <v>39.840637450199203</v>
      </c>
    </row>
    <row r="8854" spans="1:15" ht="16.5" thickBot="1" x14ac:dyDescent="0.3">
      <c r="A8854" t="s">
        <v>3774</v>
      </c>
      <c r="B8854" t="s">
        <v>3773</v>
      </c>
      <c r="C8854" t="s">
        <v>19983</v>
      </c>
      <c r="D8854" s="4" t="s">
        <v>493</v>
      </c>
      <c r="E8854" t="s">
        <v>19982</v>
      </c>
      <c r="F8854" t="s">
        <v>3760</v>
      </c>
      <c r="G8854" t="s">
        <v>3780</v>
      </c>
      <c r="H8854" t="s">
        <v>3780</v>
      </c>
      <c r="I8854" t="s">
        <v>3780</v>
      </c>
      <c r="J8854" s="4" t="s">
        <v>344</v>
      </c>
      <c r="K8854" s="4" t="s">
        <v>344</v>
      </c>
      <c r="L8854">
        <v>753</v>
      </c>
      <c r="M8854" s="1">
        <v>24.225811199999999</v>
      </c>
      <c r="N8854" s="1">
        <v>55.765218300000001</v>
      </c>
      <c r="O8854" s="2">
        <f t="shared" si="139"/>
        <v>39.840637450199203</v>
      </c>
    </row>
    <row r="8855" spans="1:15" ht="16.5" thickBot="1" x14ac:dyDescent="0.3">
      <c r="A8855" t="s">
        <v>3774</v>
      </c>
      <c r="B8855" t="s">
        <v>3773</v>
      </c>
      <c r="C8855" t="s">
        <v>19984</v>
      </c>
      <c r="D8855" s="3">
        <v>21990</v>
      </c>
      <c r="E8855" t="s">
        <v>19985</v>
      </c>
      <c r="F8855" t="s">
        <v>5197</v>
      </c>
      <c r="G8855" t="s">
        <v>4486</v>
      </c>
      <c r="H8855" t="s">
        <v>5303</v>
      </c>
      <c r="I8855" t="s">
        <v>5304</v>
      </c>
      <c r="J8855" s="4" t="s">
        <v>0</v>
      </c>
      <c r="K8855" s="4">
        <v>1</v>
      </c>
      <c r="L8855">
        <v>552</v>
      </c>
      <c r="M8855" s="1">
        <v>25.663680400000001</v>
      </c>
      <c r="N8855" s="1">
        <v>55.748462400000001</v>
      </c>
      <c r="O8855" s="2">
        <f t="shared" si="139"/>
        <v>39.836956521739133</v>
      </c>
    </row>
    <row r="8856" spans="1:15" ht="16.5" thickBot="1" x14ac:dyDescent="0.3">
      <c r="A8856" t="s">
        <v>3774</v>
      </c>
      <c r="B8856" t="s">
        <v>3773</v>
      </c>
      <c r="C8856" t="s">
        <v>19986</v>
      </c>
      <c r="D8856" s="3">
        <v>179265</v>
      </c>
      <c r="E8856" t="s">
        <v>3769</v>
      </c>
      <c r="F8856" t="s">
        <v>3758</v>
      </c>
      <c r="G8856" t="s">
        <v>3787</v>
      </c>
      <c r="H8856" t="s">
        <v>3787</v>
      </c>
      <c r="I8856" t="s">
        <v>4150</v>
      </c>
      <c r="J8856" s="4">
        <v>4</v>
      </c>
      <c r="K8856" s="4">
        <v>5</v>
      </c>
      <c r="L8856" s="2">
        <v>4500</v>
      </c>
      <c r="M8856" s="1">
        <v>24.404377799999999</v>
      </c>
      <c r="N8856" s="1">
        <v>54.5485148</v>
      </c>
      <c r="O8856" s="2">
        <f t="shared" si="139"/>
        <v>39.836666666666666</v>
      </c>
    </row>
    <row r="8857" spans="1:15" ht="16.5" thickBot="1" x14ac:dyDescent="0.3">
      <c r="A8857" t="s">
        <v>3774</v>
      </c>
      <c r="B8857" t="s">
        <v>3773</v>
      </c>
      <c r="C8857" t="s">
        <v>19987</v>
      </c>
      <c r="D8857" s="3">
        <v>47000</v>
      </c>
      <c r="E8857" t="s">
        <v>19988</v>
      </c>
      <c r="F8857" t="s">
        <v>3630</v>
      </c>
      <c r="G8857" t="s">
        <v>4128</v>
      </c>
      <c r="H8857" t="s">
        <v>4180</v>
      </c>
      <c r="I8857" t="s">
        <v>4570</v>
      </c>
      <c r="J8857" s="4">
        <v>2</v>
      </c>
      <c r="K8857" s="4">
        <v>2</v>
      </c>
      <c r="L8857" s="2">
        <v>1180</v>
      </c>
      <c r="M8857" s="5">
        <v>25.2937844</v>
      </c>
      <c r="N8857" s="5">
        <v>55.401484199999999</v>
      </c>
      <c r="O8857" s="2">
        <f t="shared" si="139"/>
        <v>39.83050847457627</v>
      </c>
    </row>
    <row r="8858" spans="1:15" ht="16.5" thickBot="1" x14ac:dyDescent="0.3">
      <c r="A8858" t="s">
        <v>3774</v>
      </c>
      <c r="B8858" t="s">
        <v>3773</v>
      </c>
      <c r="C8858" t="s">
        <v>19989</v>
      </c>
      <c r="D8858" s="3">
        <v>27998</v>
      </c>
      <c r="E8858" t="s">
        <v>19990</v>
      </c>
      <c r="F8858" t="s">
        <v>3758</v>
      </c>
      <c r="G8858" t="s">
        <v>3787</v>
      </c>
      <c r="H8858" t="s">
        <v>3787</v>
      </c>
      <c r="I8858" t="s">
        <v>3787</v>
      </c>
      <c r="J8858" s="4" t="s">
        <v>0</v>
      </c>
      <c r="K8858" s="4">
        <v>1</v>
      </c>
      <c r="L8858">
        <v>703</v>
      </c>
      <c r="M8858" s="1">
        <v>24.416107499999999</v>
      </c>
      <c r="N8858" s="1">
        <v>54.576219899999998</v>
      </c>
      <c r="O8858" s="2">
        <f t="shared" si="139"/>
        <v>39.826458036984356</v>
      </c>
    </row>
    <row r="8859" spans="1:15" ht="16.5" thickBot="1" x14ac:dyDescent="0.3">
      <c r="A8859" t="s">
        <v>3774</v>
      </c>
      <c r="B8859" t="s">
        <v>3773</v>
      </c>
      <c r="C8859" t="s">
        <v>19991</v>
      </c>
      <c r="D8859" s="4" t="s">
        <v>361</v>
      </c>
      <c r="E8859" t="s">
        <v>2942</v>
      </c>
      <c r="F8859" t="s">
        <v>3758</v>
      </c>
      <c r="G8859" t="s">
        <v>4260</v>
      </c>
      <c r="H8859" t="s">
        <v>4260</v>
      </c>
      <c r="I8859" t="s">
        <v>4260</v>
      </c>
      <c r="J8859" s="4" t="s">
        <v>345</v>
      </c>
      <c r="K8859" s="4" t="s">
        <v>348</v>
      </c>
      <c r="L8859" s="2">
        <v>1055</v>
      </c>
      <c r="M8859" s="1">
        <v>24.458816599999999</v>
      </c>
      <c r="N8859" s="1">
        <v>54.350390900000001</v>
      </c>
      <c r="O8859" s="2">
        <f t="shared" si="139"/>
        <v>39.810426540284361</v>
      </c>
    </row>
    <row r="8860" spans="1:15" ht="16.5" thickBot="1" x14ac:dyDescent="0.3">
      <c r="A8860" t="s">
        <v>3774</v>
      </c>
      <c r="B8860" t="s">
        <v>3773</v>
      </c>
      <c r="C8860" t="s">
        <v>19991</v>
      </c>
      <c r="D8860" s="4" t="s">
        <v>361</v>
      </c>
      <c r="E8860" t="s">
        <v>2942</v>
      </c>
      <c r="F8860" t="s">
        <v>3758</v>
      </c>
      <c r="G8860" t="s">
        <v>4260</v>
      </c>
      <c r="H8860" t="s">
        <v>4260</v>
      </c>
      <c r="I8860" t="s">
        <v>4260</v>
      </c>
      <c r="J8860" s="4" t="s">
        <v>345</v>
      </c>
      <c r="K8860" s="4" t="s">
        <v>348</v>
      </c>
      <c r="L8860" s="2">
        <v>1055</v>
      </c>
      <c r="M8860" s="1">
        <v>24.458816599999999</v>
      </c>
      <c r="N8860" s="1">
        <v>54.350390900000001</v>
      </c>
      <c r="O8860" s="2">
        <f t="shared" si="139"/>
        <v>39.810426540284361</v>
      </c>
    </row>
    <row r="8861" spans="1:15" ht="16.5" thickBot="1" x14ac:dyDescent="0.3">
      <c r="A8861" t="s">
        <v>3774</v>
      </c>
      <c r="B8861" t="s">
        <v>3773</v>
      </c>
      <c r="C8861" t="s">
        <v>19992</v>
      </c>
      <c r="D8861" s="3">
        <v>75000</v>
      </c>
      <c r="E8861" t="s">
        <v>19993</v>
      </c>
      <c r="F8861" t="s">
        <v>5197</v>
      </c>
      <c r="G8861" t="s">
        <v>4486</v>
      </c>
      <c r="H8861" t="s">
        <v>4486</v>
      </c>
      <c r="I8861" t="s">
        <v>4411</v>
      </c>
      <c r="J8861" s="4">
        <v>3</v>
      </c>
      <c r="K8861" s="4">
        <v>3</v>
      </c>
      <c r="L8861" s="2">
        <v>1884</v>
      </c>
      <c r="M8861" s="1">
        <v>25.682240700000001</v>
      </c>
      <c r="N8861" s="1">
        <v>55.746433199999998</v>
      </c>
      <c r="O8861" s="2">
        <f t="shared" si="139"/>
        <v>39.808917197452232</v>
      </c>
    </row>
    <row r="8862" spans="1:15" ht="16.5" thickBot="1" x14ac:dyDescent="0.3">
      <c r="A8862" t="s">
        <v>3774</v>
      </c>
      <c r="B8862" t="s">
        <v>3773</v>
      </c>
      <c r="C8862" t="s">
        <v>19994</v>
      </c>
      <c r="D8862" s="4" t="s">
        <v>95</v>
      </c>
      <c r="E8862" t="s">
        <v>19995</v>
      </c>
      <c r="F8862" t="s">
        <v>3630</v>
      </c>
      <c r="G8862" t="s">
        <v>4457</v>
      </c>
      <c r="H8862" t="s">
        <v>4279</v>
      </c>
      <c r="I8862" t="s">
        <v>5550</v>
      </c>
      <c r="J8862" s="4" t="s">
        <v>345</v>
      </c>
      <c r="K8862" s="4" t="s">
        <v>348</v>
      </c>
      <c r="L8862" s="2">
        <v>1256</v>
      </c>
      <c r="M8862" s="1">
        <v>25.1410786</v>
      </c>
      <c r="N8862" s="1">
        <v>55.212111999999998</v>
      </c>
      <c r="O8862" s="2">
        <f t="shared" si="139"/>
        <v>39.808917197452232</v>
      </c>
    </row>
    <row r="8863" spans="1:15" ht="16.5" thickBot="1" x14ac:dyDescent="0.3">
      <c r="A8863" t="s">
        <v>3774</v>
      </c>
      <c r="B8863" t="s">
        <v>3773</v>
      </c>
      <c r="C8863" t="s">
        <v>19996</v>
      </c>
      <c r="D8863" s="3">
        <v>33000</v>
      </c>
      <c r="E8863" t="s">
        <v>19997</v>
      </c>
      <c r="F8863" t="s">
        <v>5197</v>
      </c>
      <c r="G8863" t="s">
        <v>3922</v>
      </c>
      <c r="H8863" t="s">
        <v>5335</v>
      </c>
      <c r="I8863" t="s">
        <v>5107</v>
      </c>
      <c r="J8863" s="4">
        <v>1</v>
      </c>
      <c r="K8863" s="4">
        <v>1</v>
      </c>
      <c r="L8863">
        <v>829</v>
      </c>
      <c r="M8863" s="1">
        <v>25.699888900000001</v>
      </c>
      <c r="N8863" s="1">
        <v>55.782474999999998</v>
      </c>
      <c r="O8863" s="2">
        <f t="shared" si="139"/>
        <v>39.806996381182145</v>
      </c>
    </row>
    <row r="8864" spans="1:15" ht="16.5" thickBot="1" x14ac:dyDescent="0.3">
      <c r="A8864" t="s">
        <v>3774</v>
      </c>
      <c r="B8864" t="s">
        <v>3773</v>
      </c>
      <c r="C8864" t="s">
        <v>19998</v>
      </c>
      <c r="D8864" s="3">
        <v>40000</v>
      </c>
      <c r="E8864" t="s">
        <v>19999</v>
      </c>
      <c r="F8864" t="s">
        <v>3630</v>
      </c>
      <c r="G8864" t="s">
        <v>5040</v>
      </c>
      <c r="H8864" t="s">
        <v>4025</v>
      </c>
      <c r="I8864" t="s">
        <v>4762</v>
      </c>
      <c r="J8864" s="4">
        <v>1</v>
      </c>
      <c r="K8864" s="4">
        <v>2</v>
      </c>
      <c r="L8864" s="2">
        <v>1005</v>
      </c>
      <c r="M8864" s="5">
        <v>25.292496400000001</v>
      </c>
      <c r="N8864" s="5">
        <v>55.372688799999999</v>
      </c>
      <c r="O8864" s="2">
        <f t="shared" si="139"/>
        <v>39.800995024875618</v>
      </c>
    </row>
    <row r="8865" spans="1:15" ht="16.5" thickBot="1" x14ac:dyDescent="0.3">
      <c r="A8865" t="s">
        <v>3774</v>
      </c>
      <c r="B8865" t="s">
        <v>3773</v>
      </c>
      <c r="C8865" t="s">
        <v>20000</v>
      </c>
      <c r="D8865" s="4" t="s">
        <v>489</v>
      </c>
      <c r="E8865" t="s">
        <v>1958</v>
      </c>
      <c r="F8865" t="s">
        <v>3763</v>
      </c>
      <c r="G8865" t="s">
        <v>3981</v>
      </c>
      <c r="H8865" t="s">
        <v>3981</v>
      </c>
      <c r="I8865" t="s">
        <v>4022</v>
      </c>
      <c r="J8865" s="4" t="s">
        <v>344</v>
      </c>
      <c r="K8865" s="4" t="s">
        <v>345</v>
      </c>
      <c r="L8865" s="2">
        <v>1005</v>
      </c>
      <c r="M8865" s="1">
        <v>25.307686799999999</v>
      </c>
      <c r="N8865" s="1">
        <v>55.467733600000003</v>
      </c>
      <c r="O8865" s="2">
        <f t="shared" si="139"/>
        <v>39.799999999999997</v>
      </c>
    </row>
    <row r="8866" spans="1:15" ht="16.5" thickBot="1" x14ac:dyDescent="0.3">
      <c r="A8866" t="s">
        <v>3774</v>
      </c>
      <c r="B8866" t="s">
        <v>3773</v>
      </c>
      <c r="C8866" t="s">
        <v>20001</v>
      </c>
      <c r="D8866" s="3">
        <v>39000</v>
      </c>
      <c r="E8866" t="s">
        <v>20002</v>
      </c>
      <c r="F8866" t="s">
        <v>3630</v>
      </c>
      <c r="G8866" t="s">
        <v>5040</v>
      </c>
      <c r="H8866" t="s">
        <v>5040</v>
      </c>
      <c r="I8866" t="s">
        <v>4069</v>
      </c>
      <c r="J8866" s="4">
        <v>1</v>
      </c>
      <c r="K8866" s="4">
        <v>2</v>
      </c>
      <c r="L8866">
        <v>980</v>
      </c>
      <c r="M8866" s="5">
        <v>25.2919567</v>
      </c>
      <c r="N8866" s="5">
        <v>55.365513</v>
      </c>
      <c r="O8866" s="2">
        <f t="shared" si="139"/>
        <v>39.795918367346935</v>
      </c>
    </row>
    <row r="8867" spans="1:15" ht="16.5" thickBot="1" x14ac:dyDescent="0.3">
      <c r="A8867" t="s">
        <v>3774</v>
      </c>
      <c r="B8867" t="s">
        <v>3773</v>
      </c>
      <c r="C8867" t="s">
        <v>20003</v>
      </c>
      <c r="D8867" s="4" t="s">
        <v>377</v>
      </c>
      <c r="E8867" t="s">
        <v>1084</v>
      </c>
      <c r="F8867" t="s">
        <v>3630</v>
      </c>
      <c r="G8867" t="s">
        <v>4293</v>
      </c>
      <c r="H8867" t="s">
        <v>4293</v>
      </c>
      <c r="I8867" t="s">
        <v>4293</v>
      </c>
      <c r="J8867" s="4" t="s">
        <v>344</v>
      </c>
      <c r="K8867" s="4" t="s">
        <v>345</v>
      </c>
      <c r="L8867">
        <v>980</v>
      </c>
      <c r="M8867" s="1">
        <v>25.127948400000001</v>
      </c>
      <c r="N8867" s="1">
        <v>55.386263800000002</v>
      </c>
      <c r="O8867" s="2">
        <f t="shared" si="139"/>
        <v>39.795918367346935</v>
      </c>
    </row>
    <row r="8868" spans="1:15" ht="16.5" thickBot="1" x14ac:dyDescent="0.3">
      <c r="A8868" t="s">
        <v>3774</v>
      </c>
      <c r="B8868" t="s">
        <v>3773</v>
      </c>
      <c r="C8868" t="s">
        <v>20004</v>
      </c>
      <c r="D8868" s="3">
        <v>43775</v>
      </c>
      <c r="E8868" t="s">
        <v>20005</v>
      </c>
      <c r="F8868" t="s">
        <v>3630</v>
      </c>
      <c r="G8868" t="s">
        <v>4223</v>
      </c>
      <c r="H8868" t="s">
        <v>4223</v>
      </c>
      <c r="I8868" t="s">
        <v>4357</v>
      </c>
      <c r="J8868" s="4">
        <v>2</v>
      </c>
      <c r="K8868" s="4">
        <v>3</v>
      </c>
      <c r="L8868" s="2">
        <v>1100</v>
      </c>
      <c r="M8868" s="5">
        <v>25.1671926</v>
      </c>
      <c r="N8868" s="5">
        <v>55.414631200000002</v>
      </c>
      <c r="O8868" s="2">
        <f t="shared" si="139"/>
        <v>39.795454545454547</v>
      </c>
    </row>
    <row r="8869" spans="1:15" ht="16.5" thickBot="1" x14ac:dyDescent="0.3">
      <c r="A8869" t="s">
        <v>3774</v>
      </c>
      <c r="B8869" t="s">
        <v>3773</v>
      </c>
      <c r="C8869" t="s">
        <v>20006</v>
      </c>
      <c r="D8869" s="3">
        <v>57700</v>
      </c>
      <c r="E8869" t="s">
        <v>20007</v>
      </c>
      <c r="F8869" t="s">
        <v>3630</v>
      </c>
      <c r="G8869" t="s">
        <v>4128</v>
      </c>
      <c r="H8869" t="s">
        <v>4180</v>
      </c>
      <c r="I8869" t="s">
        <v>5318</v>
      </c>
      <c r="J8869" s="4">
        <v>3</v>
      </c>
      <c r="K8869" s="4">
        <v>3</v>
      </c>
      <c r="L8869" s="2">
        <v>1450</v>
      </c>
      <c r="M8869" s="5">
        <v>25.287116900000001</v>
      </c>
      <c r="N8869" s="5">
        <v>55.415323200000003</v>
      </c>
      <c r="O8869" s="2">
        <f t="shared" si="139"/>
        <v>39.793103448275865</v>
      </c>
    </row>
    <row r="8870" spans="1:15" ht="16.5" thickBot="1" x14ac:dyDescent="0.3">
      <c r="A8870" t="s">
        <v>3774</v>
      </c>
      <c r="B8870" t="s">
        <v>3773</v>
      </c>
      <c r="C8870" t="s">
        <v>20008</v>
      </c>
      <c r="D8870" s="4" t="s">
        <v>2704</v>
      </c>
      <c r="E8870" t="s">
        <v>2705</v>
      </c>
      <c r="F8870" t="s">
        <v>3758</v>
      </c>
      <c r="G8870" t="s">
        <v>4339</v>
      </c>
      <c r="H8870" t="s">
        <v>4339</v>
      </c>
      <c r="I8870" t="s">
        <v>4779</v>
      </c>
      <c r="J8870" s="4" t="s">
        <v>344</v>
      </c>
      <c r="K8870" s="4" t="s">
        <v>345</v>
      </c>
      <c r="L8870" s="2">
        <v>1200</v>
      </c>
      <c r="M8870" s="1">
        <v>24.4526009</v>
      </c>
      <c r="N8870" s="1">
        <v>54.616061700000003</v>
      </c>
      <c r="O8870" s="2">
        <f t="shared" si="139"/>
        <v>39.791666666666664</v>
      </c>
    </row>
    <row r="8871" spans="1:15" ht="16.5" thickBot="1" x14ac:dyDescent="0.3">
      <c r="A8871" t="s">
        <v>3774</v>
      </c>
      <c r="B8871" t="s">
        <v>3773</v>
      </c>
      <c r="C8871" t="s">
        <v>20009</v>
      </c>
      <c r="D8871" s="3">
        <v>49500</v>
      </c>
      <c r="E8871" t="s">
        <v>20010</v>
      </c>
      <c r="F8871" t="s">
        <v>5197</v>
      </c>
      <c r="G8871" t="s">
        <v>3922</v>
      </c>
      <c r="H8871" t="s">
        <v>5335</v>
      </c>
      <c r="I8871" t="s">
        <v>5413</v>
      </c>
      <c r="J8871" s="4">
        <v>2</v>
      </c>
      <c r="K8871" s="4">
        <v>3</v>
      </c>
      <c r="L8871" s="2">
        <v>1244</v>
      </c>
      <c r="M8871" s="1">
        <v>25.699888900000001</v>
      </c>
      <c r="N8871" s="1">
        <v>55.782474999999998</v>
      </c>
      <c r="O8871" s="2">
        <f t="shared" si="139"/>
        <v>39.79099678456592</v>
      </c>
    </row>
    <row r="8872" spans="1:15" ht="16.5" thickBot="1" x14ac:dyDescent="0.3">
      <c r="A8872" t="s">
        <v>3774</v>
      </c>
      <c r="B8872" t="s">
        <v>3773</v>
      </c>
      <c r="C8872" t="s">
        <v>20011</v>
      </c>
      <c r="D8872" s="3">
        <v>37000</v>
      </c>
      <c r="E8872" t="s">
        <v>20012</v>
      </c>
      <c r="F8872" t="s">
        <v>3630</v>
      </c>
      <c r="G8872" t="s">
        <v>5040</v>
      </c>
      <c r="H8872" t="s">
        <v>5040</v>
      </c>
      <c r="I8872" t="s">
        <v>4069</v>
      </c>
      <c r="J8872" s="4">
        <v>1</v>
      </c>
      <c r="K8872" s="4">
        <v>2</v>
      </c>
      <c r="L8872">
        <v>930</v>
      </c>
      <c r="M8872" s="5">
        <v>25.2919567</v>
      </c>
      <c r="N8872" s="5">
        <v>55.365513</v>
      </c>
      <c r="O8872" s="2">
        <f t="shared" si="139"/>
        <v>39.784946236559136</v>
      </c>
    </row>
    <row r="8873" spans="1:15" ht="16.5" thickBot="1" x14ac:dyDescent="0.3">
      <c r="A8873" t="s">
        <v>3774</v>
      </c>
      <c r="B8873" t="s">
        <v>3773</v>
      </c>
      <c r="C8873" t="s">
        <v>20013</v>
      </c>
      <c r="D8873" s="4" t="s">
        <v>550</v>
      </c>
      <c r="E8873" t="s">
        <v>20014</v>
      </c>
      <c r="F8873" t="s">
        <v>3630</v>
      </c>
      <c r="G8873" t="s">
        <v>3785</v>
      </c>
      <c r="H8873" t="s">
        <v>3785</v>
      </c>
      <c r="I8873" t="s">
        <v>4025</v>
      </c>
      <c r="J8873" s="4" t="s">
        <v>344</v>
      </c>
      <c r="K8873" s="4" t="s">
        <v>345</v>
      </c>
      <c r="L8873">
        <v>930</v>
      </c>
      <c r="M8873" s="1">
        <v>25.288808400000001</v>
      </c>
      <c r="N8873" s="1">
        <v>55.3779629</v>
      </c>
      <c r="O8873" s="2">
        <f t="shared" si="139"/>
        <v>39.783870967741933</v>
      </c>
    </row>
    <row r="8874" spans="1:15" ht="16.5" thickBot="1" x14ac:dyDescent="0.3">
      <c r="A8874" t="s">
        <v>3774</v>
      </c>
      <c r="B8874" t="s">
        <v>3773</v>
      </c>
      <c r="C8874" t="s">
        <v>20013</v>
      </c>
      <c r="D8874" s="4" t="s">
        <v>550</v>
      </c>
      <c r="E8874" t="s">
        <v>20014</v>
      </c>
      <c r="F8874" t="s">
        <v>3630</v>
      </c>
      <c r="G8874" t="s">
        <v>3785</v>
      </c>
      <c r="H8874" t="s">
        <v>3785</v>
      </c>
      <c r="I8874" t="s">
        <v>4025</v>
      </c>
      <c r="J8874" s="4" t="s">
        <v>344</v>
      </c>
      <c r="K8874" s="4" t="s">
        <v>345</v>
      </c>
      <c r="L8874">
        <v>930</v>
      </c>
      <c r="M8874" s="1">
        <v>25.288808400000001</v>
      </c>
      <c r="N8874" s="1">
        <v>55.3779629</v>
      </c>
      <c r="O8874" s="2">
        <f t="shared" si="139"/>
        <v>39.783870967741933</v>
      </c>
    </row>
    <row r="8875" spans="1:15" ht="16.5" thickBot="1" x14ac:dyDescent="0.3">
      <c r="A8875" t="s">
        <v>3774</v>
      </c>
      <c r="B8875" t="s">
        <v>3773</v>
      </c>
      <c r="C8875" t="s">
        <v>20015</v>
      </c>
      <c r="D8875" s="4" t="s">
        <v>1023</v>
      </c>
      <c r="E8875" t="s">
        <v>1024</v>
      </c>
      <c r="F8875" t="s">
        <v>3630</v>
      </c>
      <c r="G8875" t="s">
        <v>4128</v>
      </c>
      <c r="H8875" t="s">
        <v>4316</v>
      </c>
      <c r="I8875" t="s">
        <v>4373</v>
      </c>
      <c r="J8875" s="4" t="s">
        <v>345</v>
      </c>
      <c r="K8875" s="4" t="s">
        <v>345</v>
      </c>
      <c r="L8875" s="2">
        <v>1194</v>
      </c>
      <c r="M8875" s="1">
        <v>25.288505099999998</v>
      </c>
      <c r="N8875" s="1">
        <v>55.418007899999999</v>
      </c>
      <c r="O8875" s="2">
        <f t="shared" si="139"/>
        <v>39.781407035175882</v>
      </c>
    </row>
    <row r="8876" spans="1:15" ht="16.5" thickBot="1" x14ac:dyDescent="0.3">
      <c r="A8876" t="s">
        <v>3774</v>
      </c>
      <c r="B8876" t="s">
        <v>3773</v>
      </c>
      <c r="C8876" t="s">
        <v>20016</v>
      </c>
      <c r="D8876" s="4" t="s">
        <v>373</v>
      </c>
      <c r="E8876" t="s">
        <v>2565</v>
      </c>
      <c r="F8876" t="s">
        <v>3763</v>
      </c>
      <c r="G8876" t="s">
        <v>3988</v>
      </c>
      <c r="H8876" t="s">
        <v>3988</v>
      </c>
      <c r="I8876" t="s">
        <v>4442</v>
      </c>
      <c r="J8876" s="4" t="s">
        <v>345</v>
      </c>
      <c r="K8876" s="4" t="s">
        <v>356</v>
      </c>
      <c r="L8876" s="2">
        <v>2514</v>
      </c>
      <c r="M8876" s="1">
        <v>25.307950999999999</v>
      </c>
      <c r="N8876" s="1">
        <v>55.356737899999999</v>
      </c>
      <c r="O8876" s="2">
        <f t="shared" si="139"/>
        <v>39.776849642004777</v>
      </c>
    </row>
    <row r="8877" spans="1:15" ht="16.5" thickBot="1" x14ac:dyDescent="0.3">
      <c r="A8877" t="s">
        <v>3774</v>
      </c>
      <c r="B8877" t="s">
        <v>3773</v>
      </c>
      <c r="C8877" t="s">
        <v>20017</v>
      </c>
      <c r="D8877" s="4" t="s">
        <v>660</v>
      </c>
      <c r="E8877" t="s">
        <v>661</v>
      </c>
      <c r="F8877" t="s">
        <v>3630</v>
      </c>
      <c r="G8877" t="s">
        <v>4223</v>
      </c>
      <c r="H8877" t="s">
        <v>4223</v>
      </c>
      <c r="I8877" t="s">
        <v>4409</v>
      </c>
      <c r="J8877" s="4" t="s">
        <v>344</v>
      </c>
      <c r="K8877" s="4" t="s">
        <v>345</v>
      </c>
      <c r="L8877">
        <v>780</v>
      </c>
      <c r="M8877" s="1">
        <v>25.170726800000001</v>
      </c>
      <c r="N8877" s="1">
        <v>55.403559899999998</v>
      </c>
      <c r="O8877" s="2">
        <f t="shared" si="139"/>
        <v>39.775641025641029</v>
      </c>
    </row>
    <row r="8878" spans="1:15" ht="16.5" thickBot="1" x14ac:dyDescent="0.3">
      <c r="A8878" t="s">
        <v>3774</v>
      </c>
      <c r="B8878" t="s">
        <v>3773</v>
      </c>
      <c r="C8878" t="s">
        <v>20017</v>
      </c>
      <c r="D8878" s="4" t="s">
        <v>660</v>
      </c>
      <c r="E8878" t="s">
        <v>661</v>
      </c>
      <c r="F8878" t="s">
        <v>3630</v>
      </c>
      <c r="G8878" t="s">
        <v>4223</v>
      </c>
      <c r="H8878" t="s">
        <v>4223</v>
      </c>
      <c r="I8878" t="s">
        <v>4409</v>
      </c>
      <c r="J8878" s="4" t="s">
        <v>344</v>
      </c>
      <c r="K8878" s="4" t="s">
        <v>345</v>
      </c>
      <c r="L8878">
        <v>780</v>
      </c>
      <c r="M8878" s="1">
        <v>25.170726800000001</v>
      </c>
      <c r="N8878" s="1">
        <v>55.403559899999998</v>
      </c>
      <c r="O8878" s="2">
        <f t="shared" si="139"/>
        <v>39.775641025641029</v>
      </c>
    </row>
    <row r="8879" spans="1:15" ht="16.5" thickBot="1" x14ac:dyDescent="0.3">
      <c r="A8879" t="s">
        <v>3774</v>
      </c>
      <c r="B8879" t="s">
        <v>3773</v>
      </c>
      <c r="C8879" t="s">
        <v>20017</v>
      </c>
      <c r="D8879" s="4" t="s">
        <v>660</v>
      </c>
      <c r="E8879" t="s">
        <v>661</v>
      </c>
      <c r="F8879" t="s">
        <v>3630</v>
      </c>
      <c r="G8879" t="s">
        <v>4223</v>
      </c>
      <c r="H8879" t="s">
        <v>4223</v>
      </c>
      <c r="I8879" t="s">
        <v>4409</v>
      </c>
      <c r="J8879" s="4" t="s">
        <v>344</v>
      </c>
      <c r="K8879" s="4" t="s">
        <v>345</v>
      </c>
      <c r="L8879">
        <v>780</v>
      </c>
      <c r="M8879" s="1">
        <v>25.170726800000001</v>
      </c>
      <c r="N8879" s="1">
        <v>55.403559899999998</v>
      </c>
      <c r="O8879" s="2">
        <f t="shared" si="139"/>
        <v>39.775641025641029</v>
      </c>
    </row>
    <row r="8880" spans="1:15" ht="16.5" thickBot="1" x14ac:dyDescent="0.3">
      <c r="A8880" t="s">
        <v>3774</v>
      </c>
      <c r="B8880" t="s">
        <v>3773</v>
      </c>
      <c r="C8880" t="s">
        <v>20018</v>
      </c>
      <c r="D8880" s="4" t="s">
        <v>355</v>
      </c>
      <c r="E8880" t="s">
        <v>20019</v>
      </c>
      <c r="F8880" t="s">
        <v>3758</v>
      </c>
      <c r="G8880" t="s">
        <v>4095</v>
      </c>
      <c r="H8880" t="s">
        <v>4095</v>
      </c>
      <c r="I8880" t="s">
        <v>4095</v>
      </c>
      <c r="J8880" s="4" t="s">
        <v>348</v>
      </c>
      <c r="K8880" s="4" t="s">
        <v>356</v>
      </c>
      <c r="L8880" s="2">
        <v>1760</v>
      </c>
      <c r="M8880" s="1">
        <v>24.465455500000001</v>
      </c>
      <c r="N8880" s="1">
        <v>54.376140599999999</v>
      </c>
      <c r="O8880" s="2">
        <f t="shared" si="139"/>
        <v>39.772727272727273</v>
      </c>
    </row>
    <row r="8881" spans="1:15" ht="16.5" thickBot="1" x14ac:dyDescent="0.3">
      <c r="A8881" t="s">
        <v>3774</v>
      </c>
      <c r="B8881" t="s">
        <v>3773</v>
      </c>
      <c r="C8881" t="s">
        <v>20020</v>
      </c>
      <c r="D8881" s="4" t="s">
        <v>355</v>
      </c>
      <c r="E8881" t="s">
        <v>3532</v>
      </c>
      <c r="F8881" t="s">
        <v>3758</v>
      </c>
      <c r="G8881" t="s">
        <v>4095</v>
      </c>
      <c r="H8881" t="s">
        <v>4095</v>
      </c>
      <c r="I8881" t="s">
        <v>4095</v>
      </c>
      <c r="J8881" s="4" t="s">
        <v>345</v>
      </c>
      <c r="K8881" s="4" t="s">
        <v>348</v>
      </c>
      <c r="L8881" s="2">
        <v>1760</v>
      </c>
      <c r="M8881" s="1">
        <v>24.465455500000001</v>
      </c>
      <c r="N8881" s="1">
        <v>54.376140599999999</v>
      </c>
      <c r="O8881" s="2">
        <f t="shared" si="139"/>
        <v>39.772727272727273</v>
      </c>
    </row>
    <row r="8882" spans="1:15" ht="16.5" thickBot="1" x14ac:dyDescent="0.3">
      <c r="A8882" t="s">
        <v>3774</v>
      </c>
      <c r="B8882" t="s">
        <v>3773</v>
      </c>
      <c r="C8882" t="s">
        <v>20021</v>
      </c>
      <c r="D8882" s="4" t="s">
        <v>458</v>
      </c>
      <c r="E8882" t="s">
        <v>20022</v>
      </c>
      <c r="F8882" t="s">
        <v>3630</v>
      </c>
      <c r="G8882" t="s">
        <v>4183</v>
      </c>
      <c r="H8882" t="s">
        <v>4183</v>
      </c>
      <c r="I8882" t="s">
        <v>4241</v>
      </c>
      <c r="J8882" s="4" t="s">
        <v>356</v>
      </c>
      <c r="K8882" s="4" t="s">
        <v>354</v>
      </c>
      <c r="L8882" s="2">
        <v>2967</v>
      </c>
      <c r="M8882" s="1">
        <v>25.2459667</v>
      </c>
      <c r="N8882" s="1">
        <v>55.294997600000002</v>
      </c>
      <c r="O8882" s="2">
        <f t="shared" si="139"/>
        <v>39.770812268284459</v>
      </c>
    </row>
    <row r="8883" spans="1:15" ht="16.5" thickBot="1" x14ac:dyDescent="0.3">
      <c r="A8883" t="s">
        <v>3774</v>
      </c>
      <c r="B8883" t="s">
        <v>3773</v>
      </c>
      <c r="C8883" t="s">
        <v>20023</v>
      </c>
      <c r="D8883" s="4" t="s">
        <v>895</v>
      </c>
      <c r="E8883" t="s">
        <v>20024</v>
      </c>
      <c r="F8883" t="s">
        <v>3630</v>
      </c>
      <c r="G8883" t="s">
        <v>3785</v>
      </c>
      <c r="H8883" t="s">
        <v>3785</v>
      </c>
      <c r="I8883" t="s">
        <v>4025</v>
      </c>
      <c r="J8883" s="4" t="s">
        <v>345</v>
      </c>
      <c r="K8883" s="4" t="s">
        <v>348</v>
      </c>
      <c r="L8883" s="2">
        <v>1433</v>
      </c>
      <c r="M8883" s="1">
        <v>25.288808400000001</v>
      </c>
      <c r="N8883" s="1">
        <v>55.3779629</v>
      </c>
      <c r="O8883" s="2">
        <f t="shared" si="139"/>
        <v>39.769713886950456</v>
      </c>
    </row>
    <row r="8884" spans="1:15" ht="16.5" thickBot="1" x14ac:dyDescent="0.3">
      <c r="A8884" t="s">
        <v>3774</v>
      </c>
      <c r="B8884" t="s">
        <v>3773</v>
      </c>
      <c r="C8884" t="s">
        <v>20025</v>
      </c>
      <c r="D8884" s="4" t="s">
        <v>360</v>
      </c>
      <c r="E8884" t="s">
        <v>20026</v>
      </c>
      <c r="F8884" t="s">
        <v>3758</v>
      </c>
      <c r="G8884" t="s">
        <v>3919</v>
      </c>
      <c r="H8884" t="s">
        <v>3919</v>
      </c>
      <c r="I8884" t="s">
        <v>3919</v>
      </c>
      <c r="J8884" s="4" t="s">
        <v>348</v>
      </c>
      <c r="K8884" s="4" t="s">
        <v>348</v>
      </c>
      <c r="L8884" s="2">
        <v>1710</v>
      </c>
      <c r="M8884" s="1">
        <v>24.486948099999999</v>
      </c>
      <c r="N8884" s="1">
        <v>54.359953500000003</v>
      </c>
      <c r="O8884" s="2">
        <f t="shared" si="139"/>
        <v>39.76608187134503</v>
      </c>
    </row>
    <row r="8885" spans="1:15" ht="16.5" thickBot="1" x14ac:dyDescent="0.3">
      <c r="A8885" t="s">
        <v>3774</v>
      </c>
      <c r="B8885" t="s">
        <v>3773</v>
      </c>
      <c r="C8885" t="s">
        <v>20025</v>
      </c>
      <c r="D8885" s="4" t="s">
        <v>360</v>
      </c>
      <c r="E8885" t="s">
        <v>20026</v>
      </c>
      <c r="F8885" t="s">
        <v>3758</v>
      </c>
      <c r="G8885" t="s">
        <v>3919</v>
      </c>
      <c r="H8885" t="s">
        <v>3919</v>
      </c>
      <c r="I8885" t="s">
        <v>3919</v>
      </c>
      <c r="J8885" s="4" t="s">
        <v>348</v>
      </c>
      <c r="K8885" s="4" t="s">
        <v>348</v>
      </c>
      <c r="L8885" s="2">
        <v>1710</v>
      </c>
      <c r="M8885" s="1">
        <v>24.486948099999999</v>
      </c>
      <c r="N8885" s="1">
        <v>54.359953500000003</v>
      </c>
      <c r="O8885" s="2">
        <f t="shared" si="139"/>
        <v>39.76608187134503</v>
      </c>
    </row>
    <row r="8886" spans="1:15" ht="16.5" thickBot="1" x14ac:dyDescent="0.3">
      <c r="A8886" t="s">
        <v>3774</v>
      </c>
      <c r="B8886" t="s">
        <v>3773</v>
      </c>
      <c r="C8886" t="s">
        <v>20027</v>
      </c>
      <c r="D8886" s="3">
        <v>60000</v>
      </c>
      <c r="E8886" t="s">
        <v>5508</v>
      </c>
      <c r="F8886" t="s">
        <v>3630</v>
      </c>
      <c r="G8886" t="s">
        <v>4075</v>
      </c>
      <c r="H8886" t="s">
        <v>4114</v>
      </c>
      <c r="I8886" t="s">
        <v>4065</v>
      </c>
      <c r="J8886" s="4">
        <v>2</v>
      </c>
      <c r="K8886" s="4">
        <v>2</v>
      </c>
      <c r="L8886" s="2">
        <v>1509</v>
      </c>
      <c r="M8886" s="1">
        <v>25.276998299999999</v>
      </c>
      <c r="N8886" s="1">
        <v>55.333704900000001</v>
      </c>
      <c r="O8886" s="2">
        <f t="shared" si="139"/>
        <v>39.761431411530815</v>
      </c>
    </row>
    <row r="8887" spans="1:15" ht="16.5" thickBot="1" x14ac:dyDescent="0.3">
      <c r="A8887" t="s">
        <v>3774</v>
      </c>
      <c r="B8887" t="s">
        <v>3773</v>
      </c>
      <c r="C8887" t="s">
        <v>20028</v>
      </c>
      <c r="D8887" s="4" t="s">
        <v>392</v>
      </c>
      <c r="E8887" t="s">
        <v>5508</v>
      </c>
      <c r="F8887" t="s">
        <v>3630</v>
      </c>
      <c r="G8887" t="s">
        <v>4075</v>
      </c>
      <c r="H8887" t="s">
        <v>4114</v>
      </c>
      <c r="I8887" t="s">
        <v>4065</v>
      </c>
      <c r="J8887" s="4" t="s">
        <v>345</v>
      </c>
      <c r="K8887" s="4" t="s">
        <v>345</v>
      </c>
      <c r="L8887" s="2">
        <v>1509</v>
      </c>
      <c r="M8887" s="1">
        <v>25.276998299999999</v>
      </c>
      <c r="N8887" s="1">
        <v>55.333704900000001</v>
      </c>
      <c r="O8887" s="2">
        <f t="shared" si="139"/>
        <v>39.761431411530815</v>
      </c>
    </row>
    <row r="8888" spans="1:15" ht="16.5" thickBot="1" x14ac:dyDescent="0.3">
      <c r="A8888" t="s">
        <v>3774</v>
      </c>
      <c r="B8888" t="s">
        <v>3773</v>
      </c>
      <c r="C8888" t="s">
        <v>20029</v>
      </c>
      <c r="D8888" s="3">
        <v>26000</v>
      </c>
      <c r="E8888" t="s">
        <v>20030</v>
      </c>
      <c r="F8888" t="s">
        <v>3758</v>
      </c>
      <c r="G8888" t="s">
        <v>4026</v>
      </c>
      <c r="H8888" t="s">
        <v>4026</v>
      </c>
      <c r="I8888" t="s">
        <v>4026</v>
      </c>
      <c r="J8888" s="4" t="s">
        <v>0</v>
      </c>
      <c r="K8888" s="4">
        <v>1</v>
      </c>
      <c r="L8888">
        <v>654</v>
      </c>
      <c r="M8888" s="1">
        <v>24.442869600000002</v>
      </c>
      <c r="N8888" s="1">
        <v>54.387746</v>
      </c>
      <c r="O8888" s="2">
        <f t="shared" si="139"/>
        <v>39.755351681957187</v>
      </c>
    </row>
    <row r="8889" spans="1:15" ht="16.5" thickBot="1" x14ac:dyDescent="0.3">
      <c r="A8889" t="s">
        <v>3774</v>
      </c>
      <c r="B8889" t="s">
        <v>3773</v>
      </c>
      <c r="C8889" t="s">
        <v>20031</v>
      </c>
      <c r="D8889" s="3">
        <v>45000</v>
      </c>
      <c r="E8889" t="s">
        <v>5615</v>
      </c>
      <c r="F8889" t="s">
        <v>3630</v>
      </c>
      <c r="G8889" t="s">
        <v>3819</v>
      </c>
      <c r="H8889" t="s">
        <v>3788</v>
      </c>
      <c r="I8889" t="s">
        <v>3945</v>
      </c>
      <c r="J8889" s="4">
        <v>1</v>
      </c>
      <c r="K8889" s="4">
        <v>2</v>
      </c>
      <c r="L8889" s="2">
        <v>1132</v>
      </c>
      <c r="M8889" s="5">
        <v>25.129318099999999</v>
      </c>
      <c r="N8889" s="5">
        <v>55.212999000000003</v>
      </c>
      <c r="O8889" s="2">
        <f t="shared" si="139"/>
        <v>39.752650176678443</v>
      </c>
    </row>
    <row r="8890" spans="1:15" ht="16.5" thickBot="1" x14ac:dyDescent="0.3">
      <c r="A8890" t="s">
        <v>3774</v>
      </c>
      <c r="B8890" t="s">
        <v>3773</v>
      </c>
      <c r="C8890" t="s">
        <v>20032</v>
      </c>
      <c r="D8890" s="4" t="s">
        <v>495</v>
      </c>
      <c r="E8890" t="s">
        <v>1910</v>
      </c>
      <c r="F8890" t="s">
        <v>3760</v>
      </c>
      <c r="G8890" t="s">
        <v>3906</v>
      </c>
      <c r="H8890" t="s">
        <v>3906</v>
      </c>
      <c r="I8890" t="s">
        <v>3906</v>
      </c>
      <c r="J8890" s="4" t="s">
        <v>345</v>
      </c>
      <c r="K8890" s="4" t="s">
        <v>345</v>
      </c>
      <c r="L8890">
        <v>805</v>
      </c>
      <c r="M8890" s="1">
        <v>24.201551899999998</v>
      </c>
      <c r="N8890" s="1">
        <v>55.670467100000003</v>
      </c>
      <c r="O8890" s="2">
        <f t="shared" si="139"/>
        <v>39.751552795031053</v>
      </c>
    </row>
    <row r="8891" spans="1:15" ht="16.5" thickBot="1" x14ac:dyDescent="0.3">
      <c r="A8891" t="s">
        <v>3774</v>
      </c>
      <c r="B8891" t="s">
        <v>3773</v>
      </c>
      <c r="C8891" t="s">
        <v>20033</v>
      </c>
      <c r="D8891" s="4" t="s">
        <v>2798</v>
      </c>
      <c r="E8891" t="s">
        <v>2803</v>
      </c>
      <c r="F8891" t="s">
        <v>3758</v>
      </c>
      <c r="G8891" t="s">
        <v>3882</v>
      </c>
      <c r="H8891" t="s">
        <v>3882</v>
      </c>
      <c r="I8891" t="s">
        <v>3882</v>
      </c>
      <c r="J8891" s="4" t="s">
        <v>344</v>
      </c>
      <c r="K8891" s="4" t="s">
        <v>344</v>
      </c>
      <c r="L8891">
        <v>800</v>
      </c>
      <c r="M8891" s="1">
        <v>24.453883999999999</v>
      </c>
      <c r="N8891" s="1">
        <v>54.377343799999998</v>
      </c>
      <c r="O8891" s="2">
        <f t="shared" si="139"/>
        <v>39.75</v>
      </c>
    </row>
    <row r="8892" spans="1:15" ht="16.5" thickBot="1" x14ac:dyDescent="0.3">
      <c r="A8892" t="s">
        <v>3774</v>
      </c>
      <c r="B8892" t="s">
        <v>3773</v>
      </c>
      <c r="C8892" t="s">
        <v>20034</v>
      </c>
      <c r="D8892" s="4" t="s">
        <v>401</v>
      </c>
      <c r="E8892" t="s">
        <v>1625</v>
      </c>
      <c r="F8892" t="s">
        <v>3630</v>
      </c>
      <c r="G8892" t="s">
        <v>4223</v>
      </c>
      <c r="H8892" t="s">
        <v>5028</v>
      </c>
      <c r="I8892" t="s">
        <v>4441</v>
      </c>
      <c r="J8892" s="4" t="s">
        <v>344</v>
      </c>
      <c r="K8892" s="4" t="s">
        <v>345</v>
      </c>
      <c r="L8892">
        <v>956</v>
      </c>
      <c r="M8892" s="1">
        <v>25.164909000000002</v>
      </c>
      <c r="N8892" s="1">
        <v>55.405722099999998</v>
      </c>
      <c r="O8892" s="2">
        <f t="shared" si="139"/>
        <v>39.7489539748954</v>
      </c>
    </row>
    <row r="8893" spans="1:15" ht="16.5" thickBot="1" x14ac:dyDescent="0.3">
      <c r="A8893" t="s">
        <v>3774</v>
      </c>
      <c r="B8893" t="s">
        <v>3773</v>
      </c>
      <c r="C8893" t="s">
        <v>20035</v>
      </c>
      <c r="D8893" s="4" t="s">
        <v>95</v>
      </c>
      <c r="E8893" t="s">
        <v>933</v>
      </c>
      <c r="F8893" t="s">
        <v>3630</v>
      </c>
      <c r="G8893" t="s">
        <v>4461</v>
      </c>
      <c r="H8893" t="s">
        <v>4376</v>
      </c>
      <c r="I8893" t="s">
        <v>3828</v>
      </c>
      <c r="J8893" s="4" t="s">
        <v>344</v>
      </c>
      <c r="K8893" s="4" t="s">
        <v>345</v>
      </c>
      <c r="L8893" s="2">
        <v>1258</v>
      </c>
      <c r="M8893" s="1">
        <v>25.059418600000001</v>
      </c>
      <c r="N8893" s="1">
        <v>55.2027924</v>
      </c>
      <c r="O8893" s="2">
        <f t="shared" si="139"/>
        <v>39.745627980922102</v>
      </c>
    </row>
    <row r="8894" spans="1:15" ht="16.5" thickBot="1" x14ac:dyDescent="0.3">
      <c r="A8894" t="s">
        <v>3621</v>
      </c>
      <c r="B8894" t="s">
        <v>3773</v>
      </c>
      <c r="C8894" t="s">
        <v>20036</v>
      </c>
      <c r="D8894" s="3">
        <v>124998</v>
      </c>
      <c r="E8894" t="s">
        <v>3732</v>
      </c>
      <c r="F8894" t="s">
        <v>3630</v>
      </c>
      <c r="G8894" t="s">
        <v>4310</v>
      </c>
      <c r="H8894" t="s">
        <v>4326</v>
      </c>
      <c r="I8894" t="s">
        <v>4379</v>
      </c>
      <c r="J8894" s="4">
        <v>4</v>
      </c>
      <c r="K8894" s="4">
        <v>3</v>
      </c>
      <c r="L8894" s="2">
        <v>3145</v>
      </c>
      <c r="M8894" s="1">
        <v>24.8558518</v>
      </c>
      <c r="N8894" s="1">
        <v>55.158149600000002</v>
      </c>
      <c r="O8894" s="2">
        <f t="shared" si="139"/>
        <v>39.744992050874401</v>
      </c>
    </row>
    <row r="8895" spans="1:15" ht="16.5" thickBot="1" x14ac:dyDescent="0.3">
      <c r="A8895" t="s">
        <v>3774</v>
      </c>
      <c r="B8895" t="s">
        <v>3773</v>
      </c>
      <c r="C8895" t="s">
        <v>20037</v>
      </c>
      <c r="D8895" s="4" t="s">
        <v>579</v>
      </c>
      <c r="E8895" t="s">
        <v>882</v>
      </c>
      <c r="F8895" t="s">
        <v>3630</v>
      </c>
      <c r="G8895" t="s">
        <v>4223</v>
      </c>
      <c r="H8895" t="s">
        <v>4223</v>
      </c>
      <c r="I8895" t="s">
        <v>4341</v>
      </c>
      <c r="J8895" s="4" t="s">
        <v>344</v>
      </c>
      <c r="K8895" s="4" t="s">
        <v>345</v>
      </c>
      <c r="L8895">
        <v>780</v>
      </c>
      <c r="M8895" s="1">
        <v>25.1651813</v>
      </c>
      <c r="N8895" s="1">
        <v>55.402176099999998</v>
      </c>
      <c r="O8895" s="2">
        <f t="shared" si="139"/>
        <v>39.743589743589745</v>
      </c>
    </row>
    <row r="8896" spans="1:15" ht="16.5" thickBot="1" x14ac:dyDescent="0.3">
      <c r="A8896" t="s">
        <v>3774</v>
      </c>
      <c r="B8896" t="s">
        <v>3773</v>
      </c>
      <c r="C8896" t="s">
        <v>20038</v>
      </c>
      <c r="D8896" s="4" t="s">
        <v>392</v>
      </c>
      <c r="E8896" t="s">
        <v>20039</v>
      </c>
      <c r="F8896" t="s">
        <v>3758</v>
      </c>
      <c r="G8896" t="s">
        <v>4015</v>
      </c>
      <c r="H8896" t="s">
        <v>4015</v>
      </c>
      <c r="I8896" t="s">
        <v>4015</v>
      </c>
      <c r="J8896" s="4" t="s">
        <v>345</v>
      </c>
      <c r="K8896" s="4" t="s">
        <v>348</v>
      </c>
      <c r="L8896" s="2">
        <v>1510</v>
      </c>
      <c r="M8896" s="1">
        <v>24.500352199999998</v>
      </c>
      <c r="N8896" s="1">
        <v>54.3782985</v>
      </c>
      <c r="O8896" s="2">
        <f t="shared" si="139"/>
        <v>39.735099337748345</v>
      </c>
    </row>
    <row r="8897" spans="1:15" ht="16.5" thickBot="1" x14ac:dyDescent="0.3">
      <c r="A8897" t="s">
        <v>3621</v>
      </c>
      <c r="B8897" t="s">
        <v>3773</v>
      </c>
      <c r="C8897" t="s">
        <v>20040</v>
      </c>
      <c r="D8897" s="3">
        <v>294000</v>
      </c>
      <c r="E8897" t="s">
        <v>3741</v>
      </c>
      <c r="F8897" t="s">
        <v>3630</v>
      </c>
      <c r="G8897" t="s">
        <v>4773</v>
      </c>
      <c r="H8897" t="s">
        <v>4773</v>
      </c>
      <c r="I8897" t="s">
        <v>4443</v>
      </c>
      <c r="J8897" s="4">
        <v>3</v>
      </c>
      <c r="K8897" s="4">
        <v>4</v>
      </c>
      <c r="L8897" s="2">
        <v>7399</v>
      </c>
      <c r="M8897" s="1">
        <v>25.0471279</v>
      </c>
      <c r="N8897" s="1">
        <v>55.155519499999997</v>
      </c>
      <c r="O8897" s="2">
        <f t="shared" si="139"/>
        <v>39.735099337748345</v>
      </c>
    </row>
    <row r="8898" spans="1:15" ht="16.5" thickBot="1" x14ac:dyDescent="0.3">
      <c r="A8898" t="s">
        <v>3774</v>
      </c>
      <c r="B8898" t="s">
        <v>3773</v>
      </c>
      <c r="C8898" t="s">
        <v>20041</v>
      </c>
      <c r="D8898" s="3">
        <v>46000</v>
      </c>
      <c r="E8898" t="s">
        <v>20042</v>
      </c>
      <c r="F8898" t="s">
        <v>3758</v>
      </c>
      <c r="G8898" t="s">
        <v>4260</v>
      </c>
      <c r="H8898" t="s">
        <v>4260</v>
      </c>
      <c r="I8898" t="s">
        <v>4178</v>
      </c>
      <c r="J8898" s="4">
        <v>2</v>
      </c>
      <c r="K8898" s="4">
        <v>3</v>
      </c>
      <c r="L8898" s="2">
        <v>1158</v>
      </c>
      <c r="M8898" s="1">
        <v>24.428672500000001</v>
      </c>
      <c r="N8898" s="1">
        <v>54.463502300000002</v>
      </c>
      <c r="O8898" s="2">
        <f t="shared" si="139"/>
        <v>39.723661485319518</v>
      </c>
    </row>
    <row r="8899" spans="1:15" ht="16.5" thickBot="1" x14ac:dyDescent="0.3">
      <c r="A8899" t="s">
        <v>3774</v>
      </c>
      <c r="B8899" t="s">
        <v>3773</v>
      </c>
      <c r="C8899" t="s">
        <v>20043</v>
      </c>
      <c r="D8899" s="4" t="s">
        <v>380</v>
      </c>
      <c r="E8899" t="s">
        <v>20044</v>
      </c>
      <c r="F8899" t="s">
        <v>3758</v>
      </c>
      <c r="G8899" t="s">
        <v>3909</v>
      </c>
      <c r="H8899" t="s">
        <v>3909</v>
      </c>
      <c r="I8899" t="s">
        <v>3909</v>
      </c>
      <c r="J8899" s="4" t="s">
        <v>344</v>
      </c>
      <c r="K8899" s="4" t="s">
        <v>344</v>
      </c>
      <c r="L8899" s="2">
        <v>1007</v>
      </c>
      <c r="M8899" s="1">
        <v>23.656830599999999</v>
      </c>
      <c r="N8899" s="1">
        <v>53.703380299999999</v>
      </c>
      <c r="O8899" s="2">
        <f t="shared" si="139"/>
        <v>39.72194637537239</v>
      </c>
    </row>
    <row r="8900" spans="1:15" ht="16.5" thickBot="1" x14ac:dyDescent="0.3">
      <c r="A8900" t="s">
        <v>3774</v>
      </c>
      <c r="B8900" t="s">
        <v>3773</v>
      </c>
      <c r="C8900" t="s">
        <v>20045</v>
      </c>
      <c r="D8900" s="3">
        <v>45000</v>
      </c>
      <c r="E8900" t="s">
        <v>20046</v>
      </c>
      <c r="F8900" t="s">
        <v>3758</v>
      </c>
      <c r="G8900" t="s">
        <v>4260</v>
      </c>
      <c r="H8900" t="s">
        <v>4260</v>
      </c>
      <c r="I8900" t="s">
        <v>4178</v>
      </c>
      <c r="J8900" s="4">
        <v>2</v>
      </c>
      <c r="K8900" s="4">
        <v>3</v>
      </c>
      <c r="L8900" s="2">
        <v>1133</v>
      </c>
      <c r="M8900" s="1">
        <v>24.428672500000001</v>
      </c>
      <c r="N8900" s="1">
        <v>54.463502300000002</v>
      </c>
      <c r="O8900" s="2">
        <f t="shared" si="139"/>
        <v>39.717563989408653</v>
      </c>
    </row>
    <row r="8901" spans="1:15" ht="16.5" thickBot="1" x14ac:dyDescent="0.3">
      <c r="A8901" t="s">
        <v>3774</v>
      </c>
      <c r="B8901" t="s">
        <v>3773</v>
      </c>
      <c r="C8901" t="s">
        <v>20047</v>
      </c>
      <c r="D8901" s="3">
        <v>62990</v>
      </c>
      <c r="E8901" t="s">
        <v>20048</v>
      </c>
      <c r="F8901" t="s">
        <v>3630</v>
      </c>
      <c r="G8901" t="s">
        <v>4115</v>
      </c>
      <c r="H8901" t="s">
        <v>3871</v>
      </c>
      <c r="I8901" t="s">
        <v>5061</v>
      </c>
      <c r="J8901" s="4">
        <v>2</v>
      </c>
      <c r="K8901" s="4">
        <v>3</v>
      </c>
      <c r="L8901" s="2">
        <v>1586</v>
      </c>
      <c r="M8901" s="5">
        <v>25.110379900000002</v>
      </c>
      <c r="N8901" s="5">
        <v>55.195431499999998</v>
      </c>
      <c r="O8901" s="2">
        <f t="shared" si="139"/>
        <v>39.716267339218156</v>
      </c>
    </row>
    <row r="8902" spans="1:15" ht="16.5" thickBot="1" x14ac:dyDescent="0.3">
      <c r="A8902" t="s">
        <v>3774</v>
      </c>
      <c r="B8902" t="s">
        <v>3773</v>
      </c>
      <c r="C8902" t="s">
        <v>20049</v>
      </c>
      <c r="D8902" s="4" t="s">
        <v>426</v>
      </c>
      <c r="E8902" t="s">
        <v>20050</v>
      </c>
      <c r="F8902" t="s">
        <v>3630</v>
      </c>
      <c r="G8902" t="s">
        <v>3785</v>
      </c>
      <c r="H8902" t="s">
        <v>3785</v>
      </c>
      <c r="I8902" t="s">
        <v>4069</v>
      </c>
      <c r="J8902" s="4" t="s">
        <v>345</v>
      </c>
      <c r="K8902" s="4" t="s">
        <v>348</v>
      </c>
      <c r="L8902" s="2">
        <v>1385</v>
      </c>
      <c r="M8902" s="1">
        <v>25.2919567</v>
      </c>
      <c r="N8902" s="1">
        <v>55.365513</v>
      </c>
      <c r="O8902" s="2">
        <f t="shared" si="139"/>
        <v>39.710469314079425</v>
      </c>
    </row>
    <row r="8903" spans="1:15" ht="16.5" thickBot="1" x14ac:dyDescent="0.3">
      <c r="A8903" t="s">
        <v>3774</v>
      </c>
      <c r="B8903" t="s">
        <v>3773</v>
      </c>
      <c r="C8903" t="s">
        <v>20051</v>
      </c>
      <c r="D8903" s="3">
        <v>67500</v>
      </c>
      <c r="E8903" t="s">
        <v>20052</v>
      </c>
      <c r="F8903" t="s">
        <v>3758</v>
      </c>
      <c r="G8903" t="s">
        <v>3803</v>
      </c>
      <c r="H8903" t="s">
        <v>3803</v>
      </c>
      <c r="I8903" t="s">
        <v>3926</v>
      </c>
      <c r="J8903" s="4">
        <v>2</v>
      </c>
      <c r="K8903" s="4">
        <v>3</v>
      </c>
      <c r="L8903" s="2">
        <v>1700</v>
      </c>
      <c r="M8903" s="1">
        <v>24.488181900000001</v>
      </c>
      <c r="N8903" s="1">
        <v>54.372980400000003</v>
      </c>
      <c r="O8903" s="2">
        <f t="shared" si="139"/>
        <v>39.705882352941174</v>
      </c>
    </row>
    <row r="8904" spans="1:15" ht="16.5" thickBot="1" x14ac:dyDescent="0.3">
      <c r="A8904" t="s">
        <v>3774</v>
      </c>
      <c r="B8904" t="s">
        <v>3773</v>
      </c>
      <c r="C8904" t="s">
        <v>20053</v>
      </c>
      <c r="D8904" s="3">
        <v>135000</v>
      </c>
      <c r="E8904" t="s">
        <v>20054</v>
      </c>
      <c r="F8904" t="s">
        <v>3758</v>
      </c>
      <c r="G8904" t="s">
        <v>4221</v>
      </c>
      <c r="H8904" t="s">
        <v>4221</v>
      </c>
      <c r="I8904" t="s">
        <v>5279</v>
      </c>
      <c r="J8904" s="4">
        <v>4</v>
      </c>
      <c r="K8904" s="4">
        <v>4</v>
      </c>
      <c r="L8904" s="2">
        <v>3400</v>
      </c>
      <c r="M8904" s="1">
        <v>24.491706600000001</v>
      </c>
      <c r="N8904" s="1">
        <v>54.365078599999997</v>
      </c>
      <c r="O8904" s="2">
        <f t="shared" si="139"/>
        <v>39.705882352941174</v>
      </c>
    </row>
    <row r="8905" spans="1:15" ht="16.5" thickBot="1" x14ac:dyDescent="0.3">
      <c r="A8905" t="s">
        <v>3774</v>
      </c>
      <c r="B8905" t="s">
        <v>3773</v>
      </c>
      <c r="C8905" t="s">
        <v>20055</v>
      </c>
      <c r="D8905" s="4" t="s">
        <v>569</v>
      </c>
      <c r="E8905" t="s">
        <v>20056</v>
      </c>
      <c r="F8905" t="s">
        <v>3758</v>
      </c>
      <c r="G8905" t="s">
        <v>3807</v>
      </c>
      <c r="H8905" t="s">
        <v>3807</v>
      </c>
      <c r="I8905" t="s">
        <v>3807</v>
      </c>
      <c r="J8905" s="4" t="s">
        <v>0</v>
      </c>
      <c r="K8905" s="4" t="s">
        <v>344</v>
      </c>
      <c r="L8905">
        <v>680</v>
      </c>
      <c r="M8905" s="1">
        <v>24.453883999999999</v>
      </c>
      <c r="N8905" s="1">
        <v>54.377343799999998</v>
      </c>
      <c r="O8905" s="2">
        <f t="shared" si="139"/>
        <v>39.705882352941174</v>
      </c>
    </row>
    <row r="8906" spans="1:15" ht="16.5" thickBot="1" x14ac:dyDescent="0.3">
      <c r="A8906" t="s">
        <v>3774</v>
      </c>
      <c r="B8906" t="s">
        <v>3773</v>
      </c>
      <c r="C8906" t="s">
        <v>20057</v>
      </c>
      <c r="D8906" s="4" t="s">
        <v>349</v>
      </c>
      <c r="E8906" t="s">
        <v>20058</v>
      </c>
      <c r="F8906" t="s">
        <v>3758</v>
      </c>
      <c r="G8906" t="s">
        <v>4220</v>
      </c>
      <c r="H8906" t="s">
        <v>4220</v>
      </c>
      <c r="I8906" t="s">
        <v>4220</v>
      </c>
      <c r="J8906" s="4" t="s">
        <v>356</v>
      </c>
      <c r="K8906" s="4" t="s">
        <v>356</v>
      </c>
      <c r="L8906" s="2">
        <v>3400</v>
      </c>
      <c r="M8906" s="1">
        <v>24.453883999999999</v>
      </c>
      <c r="N8906" s="1">
        <v>54.377343799999998</v>
      </c>
      <c r="O8906" s="2">
        <f t="shared" si="139"/>
        <v>39.705882352941174</v>
      </c>
    </row>
    <row r="8907" spans="1:15" ht="16.5" thickBot="1" x14ac:dyDescent="0.3">
      <c r="A8907" t="s">
        <v>3774</v>
      </c>
      <c r="B8907" t="s">
        <v>3773</v>
      </c>
      <c r="C8907" t="s">
        <v>20059</v>
      </c>
      <c r="D8907" s="3">
        <v>52000</v>
      </c>
      <c r="E8907" t="s">
        <v>20060</v>
      </c>
      <c r="F8907" t="s">
        <v>3630</v>
      </c>
      <c r="G8907" t="s">
        <v>4457</v>
      </c>
      <c r="H8907" t="s">
        <v>4279</v>
      </c>
      <c r="I8907" t="s">
        <v>4774</v>
      </c>
      <c r="J8907" s="4">
        <v>2</v>
      </c>
      <c r="K8907" s="4">
        <v>2</v>
      </c>
      <c r="L8907" s="2">
        <v>1310</v>
      </c>
      <c r="M8907" s="5">
        <v>24.955556000000001</v>
      </c>
      <c r="N8907" s="5">
        <v>54.909444000000001</v>
      </c>
      <c r="O8907" s="2">
        <f t="shared" si="139"/>
        <v>39.694656488549619</v>
      </c>
    </row>
    <row r="8908" spans="1:15" ht="16.5" thickBot="1" x14ac:dyDescent="0.3">
      <c r="A8908" t="s">
        <v>3774</v>
      </c>
      <c r="B8908" t="s">
        <v>3773</v>
      </c>
      <c r="C8908" t="s">
        <v>20061</v>
      </c>
      <c r="D8908" s="3">
        <v>52000</v>
      </c>
      <c r="E8908" t="s">
        <v>20062</v>
      </c>
      <c r="F8908" t="s">
        <v>3630</v>
      </c>
      <c r="G8908" t="s">
        <v>4656</v>
      </c>
      <c r="H8908" t="s">
        <v>4656</v>
      </c>
      <c r="I8908" t="s">
        <v>5577</v>
      </c>
      <c r="J8908" s="4">
        <v>2</v>
      </c>
      <c r="K8908" s="4">
        <v>3</v>
      </c>
      <c r="L8908" s="2">
        <v>1310</v>
      </c>
      <c r="M8908" s="5">
        <v>25.1878195</v>
      </c>
      <c r="N8908" s="5">
        <v>55.395561200000003</v>
      </c>
      <c r="O8908" s="2">
        <f t="shared" si="139"/>
        <v>39.694656488549619</v>
      </c>
    </row>
    <row r="8909" spans="1:15" ht="16.5" thickBot="1" x14ac:dyDescent="0.3">
      <c r="A8909" t="s">
        <v>3774</v>
      </c>
      <c r="B8909" t="s">
        <v>3773</v>
      </c>
      <c r="C8909" t="s">
        <v>20063</v>
      </c>
      <c r="D8909" s="4" t="s">
        <v>596</v>
      </c>
      <c r="E8909" t="s">
        <v>1378</v>
      </c>
      <c r="F8909" t="s">
        <v>3630</v>
      </c>
      <c r="G8909" t="s">
        <v>4183</v>
      </c>
      <c r="H8909" t="s">
        <v>4241</v>
      </c>
      <c r="I8909" t="s">
        <v>4367</v>
      </c>
      <c r="J8909" s="4" t="s">
        <v>348</v>
      </c>
      <c r="K8909" s="4" t="s">
        <v>348</v>
      </c>
      <c r="L8909" s="2">
        <v>1950</v>
      </c>
      <c r="M8909" s="1">
        <v>25.249273800000001</v>
      </c>
      <c r="N8909" s="1">
        <v>55.298143000000003</v>
      </c>
      <c r="O8909" s="2">
        <f t="shared" si="139"/>
        <v>39.692307692307693</v>
      </c>
    </row>
    <row r="8910" spans="1:15" ht="16.5" thickBot="1" x14ac:dyDescent="0.3">
      <c r="A8910" t="s">
        <v>3774</v>
      </c>
      <c r="B8910" t="s">
        <v>3773</v>
      </c>
      <c r="C8910" t="s">
        <v>20064</v>
      </c>
      <c r="D8910" s="4" t="s">
        <v>608</v>
      </c>
      <c r="E8910" t="s">
        <v>1078</v>
      </c>
      <c r="F8910" t="s">
        <v>3630</v>
      </c>
      <c r="G8910" t="s">
        <v>4128</v>
      </c>
      <c r="H8910" t="s">
        <v>4316</v>
      </c>
      <c r="I8910" t="s">
        <v>4373</v>
      </c>
      <c r="J8910" s="4" t="s">
        <v>345</v>
      </c>
      <c r="K8910" s="4" t="s">
        <v>345</v>
      </c>
      <c r="L8910" s="2">
        <v>1285</v>
      </c>
      <c r="M8910" s="1">
        <v>25.288505099999998</v>
      </c>
      <c r="N8910" s="1">
        <v>55.418007899999999</v>
      </c>
      <c r="O8910" s="2">
        <f t="shared" si="139"/>
        <v>39.688715953307394</v>
      </c>
    </row>
    <row r="8911" spans="1:15" ht="16.5" thickBot="1" x14ac:dyDescent="0.3">
      <c r="A8911" t="s">
        <v>3774</v>
      </c>
      <c r="B8911" t="s">
        <v>3773</v>
      </c>
      <c r="C8911" t="s">
        <v>20065</v>
      </c>
      <c r="D8911" s="4" t="s">
        <v>598</v>
      </c>
      <c r="E8911" t="s">
        <v>20066</v>
      </c>
      <c r="F8911" t="s">
        <v>3630</v>
      </c>
      <c r="G8911" t="s">
        <v>4128</v>
      </c>
      <c r="H8911" t="s">
        <v>4180</v>
      </c>
      <c r="I8911" t="s">
        <v>4316</v>
      </c>
      <c r="J8911" s="4" t="s">
        <v>348</v>
      </c>
      <c r="K8911" s="4" t="s">
        <v>345</v>
      </c>
      <c r="L8911" s="2">
        <v>1474</v>
      </c>
      <c r="M8911" s="1">
        <v>25.287116900000001</v>
      </c>
      <c r="N8911" s="1">
        <v>55.415323200000003</v>
      </c>
      <c r="O8911" s="2">
        <f t="shared" ref="O8911:O8974" si="140">D8911/L8911</f>
        <v>39.687924016282224</v>
      </c>
    </row>
    <row r="8912" spans="1:15" ht="16.5" thickBot="1" x14ac:dyDescent="0.3">
      <c r="A8912" t="s">
        <v>3774</v>
      </c>
      <c r="B8912" t="s">
        <v>3773</v>
      </c>
      <c r="C8912" t="s">
        <v>20067</v>
      </c>
      <c r="D8912" s="3">
        <v>55000</v>
      </c>
      <c r="E8912" t="s">
        <v>20068</v>
      </c>
      <c r="F8912" t="s">
        <v>5197</v>
      </c>
      <c r="G8912" t="s">
        <v>4486</v>
      </c>
      <c r="H8912" t="s">
        <v>5303</v>
      </c>
      <c r="I8912" t="s">
        <v>5389</v>
      </c>
      <c r="J8912" s="4">
        <v>1</v>
      </c>
      <c r="K8912" s="4">
        <v>2</v>
      </c>
      <c r="L8912" s="2">
        <v>1386</v>
      </c>
      <c r="M8912" s="1">
        <v>25.663680400000001</v>
      </c>
      <c r="N8912" s="1">
        <v>55.748462400000001</v>
      </c>
      <c r="O8912" s="2">
        <f t="shared" si="140"/>
        <v>39.682539682539684</v>
      </c>
    </row>
    <row r="8913" spans="1:15" ht="16.5" thickBot="1" x14ac:dyDescent="0.3">
      <c r="A8913" t="s">
        <v>3774</v>
      </c>
      <c r="B8913" t="s">
        <v>3773</v>
      </c>
      <c r="C8913" t="s">
        <v>20069</v>
      </c>
      <c r="D8913" s="3">
        <v>75000</v>
      </c>
      <c r="E8913" t="s">
        <v>20070</v>
      </c>
      <c r="F8913" t="s">
        <v>3758</v>
      </c>
      <c r="G8913" t="s">
        <v>4221</v>
      </c>
      <c r="H8913" t="s">
        <v>4221</v>
      </c>
      <c r="I8913" t="s">
        <v>4893</v>
      </c>
      <c r="J8913" s="4">
        <v>3</v>
      </c>
      <c r="K8913" s="4">
        <v>3</v>
      </c>
      <c r="L8913" s="2">
        <v>1890</v>
      </c>
      <c r="M8913" s="1">
        <v>24.490698600000002</v>
      </c>
      <c r="N8913" s="1">
        <v>54.355747200000003</v>
      </c>
      <c r="O8913" s="2">
        <f t="shared" si="140"/>
        <v>39.682539682539684</v>
      </c>
    </row>
    <row r="8914" spans="1:15" ht="16.5" thickBot="1" x14ac:dyDescent="0.3">
      <c r="A8914" t="s">
        <v>3774</v>
      </c>
      <c r="B8914" t="s">
        <v>3773</v>
      </c>
      <c r="C8914" t="s">
        <v>20071</v>
      </c>
      <c r="D8914" s="3">
        <v>75000</v>
      </c>
      <c r="E8914" t="s">
        <v>20070</v>
      </c>
      <c r="F8914" t="s">
        <v>3758</v>
      </c>
      <c r="G8914" t="s">
        <v>4221</v>
      </c>
      <c r="H8914" t="s">
        <v>4221</v>
      </c>
      <c r="I8914" t="s">
        <v>4893</v>
      </c>
      <c r="J8914" s="4">
        <v>3</v>
      </c>
      <c r="K8914" s="4">
        <v>3</v>
      </c>
      <c r="L8914" s="2">
        <v>1890</v>
      </c>
      <c r="M8914" s="1">
        <v>24.490698600000002</v>
      </c>
      <c r="N8914" s="1">
        <v>54.355747200000003</v>
      </c>
      <c r="O8914" s="2">
        <f t="shared" si="140"/>
        <v>39.682539682539684</v>
      </c>
    </row>
    <row r="8915" spans="1:15" ht="16.5" thickBot="1" x14ac:dyDescent="0.3">
      <c r="A8915" t="s">
        <v>3774</v>
      </c>
      <c r="B8915" t="s">
        <v>3773</v>
      </c>
      <c r="C8915" t="s">
        <v>20072</v>
      </c>
      <c r="D8915" s="3">
        <v>75000</v>
      </c>
      <c r="E8915" t="s">
        <v>20070</v>
      </c>
      <c r="F8915" t="s">
        <v>3758</v>
      </c>
      <c r="G8915" t="s">
        <v>4221</v>
      </c>
      <c r="H8915" t="s">
        <v>4221</v>
      </c>
      <c r="I8915" t="s">
        <v>4893</v>
      </c>
      <c r="J8915" s="4">
        <v>3</v>
      </c>
      <c r="K8915" s="4">
        <v>3</v>
      </c>
      <c r="L8915" s="2">
        <v>1890</v>
      </c>
      <c r="M8915" s="1">
        <v>24.490698600000002</v>
      </c>
      <c r="N8915" s="1">
        <v>54.355747200000003</v>
      </c>
      <c r="O8915" s="2">
        <f t="shared" si="140"/>
        <v>39.682539682539684</v>
      </c>
    </row>
    <row r="8916" spans="1:15" ht="16.5" thickBot="1" x14ac:dyDescent="0.3">
      <c r="A8916" t="s">
        <v>3774</v>
      </c>
      <c r="B8916" t="s">
        <v>3773</v>
      </c>
      <c r="C8916" t="s">
        <v>20073</v>
      </c>
      <c r="D8916" s="3">
        <v>50000</v>
      </c>
      <c r="E8916" t="s">
        <v>20074</v>
      </c>
      <c r="F8916" t="s">
        <v>3758</v>
      </c>
      <c r="G8916" t="s">
        <v>5111</v>
      </c>
      <c r="H8916" t="s">
        <v>5111</v>
      </c>
      <c r="I8916" t="s">
        <v>5111</v>
      </c>
      <c r="J8916" s="4">
        <v>2</v>
      </c>
      <c r="K8916" s="4">
        <v>2</v>
      </c>
      <c r="L8916" s="2">
        <v>1260</v>
      </c>
      <c r="M8916" s="1">
        <v>24.344987499999998</v>
      </c>
      <c r="N8916" s="1">
        <v>54.746181399999998</v>
      </c>
      <c r="O8916" s="2">
        <f t="shared" si="140"/>
        <v>39.682539682539684</v>
      </c>
    </row>
    <row r="8917" spans="1:15" ht="16.5" thickBot="1" x14ac:dyDescent="0.3">
      <c r="A8917" t="s">
        <v>3774</v>
      </c>
      <c r="B8917" t="s">
        <v>3773</v>
      </c>
      <c r="C8917" t="s">
        <v>20075</v>
      </c>
      <c r="D8917" s="3">
        <v>100000</v>
      </c>
      <c r="E8917" t="s">
        <v>5285</v>
      </c>
      <c r="F8917" t="s">
        <v>3758</v>
      </c>
      <c r="G8917" t="s">
        <v>3825</v>
      </c>
      <c r="H8917" t="s">
        <v>3825</v>
      </c>
      <c r="I8917" t="s">
        <v>3825</v>
      </c>
      <c r="J8917" s="4">
        <v>3</v>
      </c>
      <c r="K8917" s="4">
        <v>4</v>
      </c>
      <c r="L8917" s="2">
        <v>2520</v>
      </c>
      <c r="M8917" s="1">
        <v>24.4653153</v>
      </c>
      <c r="N8917" s="1">
        <v>54.352228199999999</v>
      </c>
      <c r="O8917" s="2">
        <f t="shared" si="140"/>
        <v>39.682539682539684</v>
      </c>
    </row>
    <row r="8918" spans="1:15" ht="16.5" thickBot="1" x14ac:dyDescent="0.3">
      <c r="A8918" t="s">
        <v>3774</v>
      </c>
      <c r="B8918" t="s">
        <v>3773</v>
      </c>
      <c r="C8918" t="s">
        <v>20076</v>
      </c>
      <c r="D8918" s="3">
        <v>50000</v>
      </c>
      <c r="E8918" t="s">
        <v>20077</v>
      </c>
      <c r="F8918" t="s">
        <v>3758</v>
      </c>
      <c r="G8918" t="s">
        <v>4337</v>
      </c>
      <c r="H8918" t="s">
        <v>4337</v>
      </c>
      <c r="I8918" t="s">
        <v>4337</v>
      </c>
      <c r="J8918" s="4">
        <v>2</v>
      </c>
      <c r="K8918" s="4">
        <v>2</v>
      </c>
      <c r="L8918" s="2">
        <v>1260</v>
      </c>
      <c r="M8918" s="1">
        <v>24.500352199999998</v>
      </c>
      <c r="N8918" s="1">
        <v>54.3782985</v>
      </c>
      <c r="O8918" s="2">
        <f t="shared" si="140"/>
        <v>39.682539682539684</v>
      </c>
    </row>
    <row r="8919" spans="1:15" ht="16.5" thickBot="1" x14ac:dyDescent="0.3">
      <c r="A8919" t="s">
        <v>3774</v>
      </c>
      <c r="B8919" t="s">
        <v>3773</v>
      </c>
      <c r="C8919" t="s">
        <v>20078</v>
      </c>
      <c r="D8919" s="4" t="s">
        <v>568</v>
      </c>
      <c r="E8919" t="s">
        <v>20079</v>
      </c>
      <c r="F8919" t="s">
        <v>3630</v>
      </c>
      <c r="G8919" t="s">
        <v>4223</v>
      </c>
      <c r="H8919" t="s">
        <v>4365</v>
      </c>
      <c r="I8919" t="s">
        <v>4476</v>
      </c>
      <c r="J8919" s="4" t="s">
        <v>0</v>
      </c>
      <c r="K8919" s="4" t="s">
        <v>344</v>
      </c>
      <c r="L8919">
        <v>630</v>
      </c>
      <c r="M8919" s="1">
        <v>25.168351399999999</v>
      </c>
      <c r="N8919" s="1">
        <v>55.400292899999997</v>
      </c>
      <c r="O8919" s="2">
        <f t="shared" si="140"/>
        <v>39.682539682539684</v>
      </c>
    </row>
    <row r="8920" spans="1:15" ht="16.5" thickBot="1" x14ac:dyDescent="0.3">
      <c r="A8920" t="s">
        <v>3774</v>
      </c>
      <c r="B8920" t="s">
        <v>3773</v>
      </c>
      <c r="C8920" t="s">
        <v>20080</v>
      </c>
      <c r="D8920" s="4" t="s">
        <v>95</v>
      </c>
      <c r="E8920" t="s">
        <v>20081</v>
      </c>
      <c r="F8920" t="s">
        <v>3758</v>
      </c>
      <c r="G8920" t="s">
        <v>3757</v>
      </c>
      <c r="H8920" t="s">
        <v>3757</v>
      </c>
      <c r="I8920" t="s">
        <v>3757</v>
      </c>
      <c r="J8920" s="4" t="s">
        <v>345</v>
      </c>
      <c r="K8920" s="4" t="s">
        <v>345</v>
      </c>
      <c r="L8920" s="2">
        <v>1260</v>
      </c>
      <c r="M8920" s="1">
        <v>24.344987499999998</v>
      </c>
      <c r="N8920" s="1">
        <v>54.746181399999998</v>
      </c>
      <c r="O8920" s="2">
        <f t="shared" si="140"/>
        <v>39.682539682539684</v>
      </c>
    </row>
    <row r="8921" spans="1:15" ht="16.5" thickBot="1" x14ac:dyDescent="0.3">
      <c r="A8921" t="s">
        <v>3774</v>
      </c>
      <c r="B8921" t="s">
        <v>3773</v>
      </c>
      <c r="C8921" t="s">
        <v>20082</v>
      </c>
      <c r="D8921" s="4" t="s">
        <v>357</v>
      </c>
      <c r="E8921" t="s">
        <v>3486</v>
      </c>
      <c r="F8921" t="s">
        <v>3758</v>
      </c>
      <c r="G8921" t="s">
        <v>4221</v>
      </c>
      <c r="H8921" t="s">
        <v>4221</v>
      </c>
      <c r="I8921" t="s">
        <v>3975</v>
      </c>
      <c r="J8921" s="4" t="s">
        <v>348</v>
      </c>
      <c r="K8921" s="4" t="s">
        <v>345</v>
      </c>
      <c r="L8921" s="2">
        <v>1890</v>
      </c>
      <c r="M8921" s="1">
        <v>24.491739899999999</v>
      </c>
      <c r="N8921" s="1">
        <v>54.357728399999999</v>
      </c>
      <c r="O8921" s="2">
        <f t="shared" si="140"/>
        <v>39.682539682539684</v>
      </c>
    </row>
    <row r="8922" spans="1:15" ht="16.5" thickBot="1" x14ac:dyDescent="0.3">
      <c r="A8922" t="s">
        <v>3774</v>
      </c>
      <c r="B8922" t="s">
        <v>3773</v>
      </c>
      <c r="C8922" t="s">
        <v>20083</v>
      </c>
      <c r="D8922" s="4" t="s">
        <v>95</v>
      </c>
      <c r="E8922" t="s">
        <v>20084</v>
      </c>
      <c r="F8922" t="s">
        <v>3758</v>
      </c>
      <c r="G8922" t="s">
        <v>3803</v>
      </c>
      <c r="H8922" t="s">
        <v>3803</v>
      </c>
      <c r="I8922" t="s">
        <v>3803</v>
      </c>
      <c r="J8922" s="4" t="s">
        <v>345</v>
      </c>
      <c r="K8922" s="4" t="s">
        <v>345</v>
      </c>
      <c r="L8922" s="2">
        <v>1260</v>
      </c>
      <c r="M8922" s="1">
        <v>24.453883999999999</v>
      </c>
      <c r="N8922" s="1">
        <v>54.377343799999998</v>
      </c>
      <c r="O8922" s="2">
        <f t="shared" si="140"/>
        <v>39.682539682539684</v>
      </c>
    </row>
    <row r="8923" spans="1:15" ht="16.5" thickBot="1" x14ac:dyDescent="0.3">
      <c r="A8923" t="s">
        <v>3774</v>
      </c>
      <c r="B8923" t="s">
        <v>3773</v>
      </c>
      <c r="C8923" t="s">
        <v>20085</v>
      </c>
      <c r="D8923" s="4" t="s">
        <v>421</v>
      </c>
      <c r="E8923" t="s">
        <v>1102</v>
      </c>
      <c r="F8923" t="s">
        <v>3630</v>
      </c>
      <c r="G8923" t="s">
        <v>4075</v>
      </c>
      <c r="H8923" t="s">
        <v>4257</v>
      </c>
      <c r="I8923" t="s">
        <v>4439</v>
      </c>
      <c r="J8923" s="4" t="s">
        <v>348</v>
      </c>
      <c r="K8923" s="4" t="s">
        <v>348</v>
      </c>
      <c r="L8923" s="2">
        <v>1890</v>
      </c>
      <c r="M8923" s="1">
        <v>25.267539200000002</v>
      </c>
      <c r="N8923" s="1">
        <v>55.330207700000003</v>
      </c>
      <c r="O8923" s="2">
        <f t="shared" si="140"/>
        <v>39.682010582010584</v>
      </c>
    </row>
    <row r="8924" spans="1:15" ht="16.5" thickBot="1" x14ac:dyDescent="0.3">
      <c r="A8924" t="s">
        <v>3774</v>
      </c>
      <c r="B8924" t="s">
        <v>3773</v>
      </c>
      <c r="C8924" t="s">
        <v>20086</v>
      </c>
      <c r="D8924" s="3">
        <v>16900</v>
      </c>
      <c r="E8924" t="s">
        <v>7512</v>
      </c>
      <c r="F8924" t="s">
        <v>5197</v>
      </c>
      <c r="G8924" t="s">
        <v>4094</v>
      </c>
      <c r="H8924" t="s">
        <v>4094</v>
      </c>
      <c r="I8924" t="s">
        <v>4809</v>
      </c>
      <c r="J8924" s="4" t="s">
        <v>0</v>
      </c>
      <c r="K8924" s="4">
        <v>1</v>
      </c>
      <c r="L8924">
        <v>426</v>
      </c>
      <c r="M8924" s="1">
        <v>25.794969099999999</v>
      </c>
      <c r="N8924" s="1">
        <v>55.973291000000003</v>
      </c>
      <c r="O8924" s="2">
        <f t="shared" si="140"/>
        <v>39.671361502347416</v>
      </c>
    </row>
    <row r="8925" spans="1:15" ht="16.5" thickBot="1" x14ac:dyDescent="0.3">
      <c r="A8925" t="s">
        <v>3774</v>
      </c>
      <c r="B8925" t="s">
        <v>3773</v>
      </c>
      <c r="C8925" t="s">
        <v>20087</v>
      </c>
      <c r="D8925" s="4" t="s">
        <v>1385</v>
      </c>
      <c r="E8925" t="s">
        <v>824</v>
      </c>
      <c r="F8925" t="s">
        <v>3630</v>
      </c>
      <c r="G8925" t="s">
        <v>4128</v>
      </c>
      <c r="H8925" t="s">
        <v>4316</v>
      </c>
      <c r="I8925" t="s">
        <v>4373</v>
      </c>
      <c r="J8925" s="4" t="s">
        <v>348</v>
      </c>
      <c r="K8925" s="4" t="s">
        <v>348</v>
      </c>
      <c r="L8925" s="2">
        <v>1450</v>
      </c>
      <c r="M8925" s="1">
        <v>25.288505099999998</v>
      </c>
      <c r="N8925" s="1">
        <v>55.418007899999999</v>
      </c>
      <c r="O8925" s="2">
        <f t="shared" si="140"/>
        <v>39.654482758620688</v>
      </c>
    </row>
    <row r="8926" spans="1:15" ht="16.5" thickBot="1" x14ac:dyDescent="0.3">
      <c r="A8926" t="s">
        <v>3774</v>
      </c>
      <c r="B8926" t="s">
        <v>3773</v>
      </c>
      <c r="C8926" t="s">
        <v>20088</v>
      </c>
      <c r="D8926" s="4" t="s">
        <v>589</v>
      </c>
      <c r="E8926" t="s">
        <v>1146</v>
      </c>
      <c r="F8926" t="s">
        <v>3630</v>
      </c>
      <c r="G8926" t="s">
        <v>4128</v>
      </c>
      <c r="H8926" t="s">
        <v>4316</v>
      </c>
      <c r="I8926" t="s">
        <v>4373</v>
      </c>
      <c r="J8926" s="4" t="s">
        <v>345</v>
      </c>
      <c r="K8926" s="4" t="s">
        <v>348</v>
      </c>
      <c r="L8926" s="2">
        <v>1198</v>
      </c>
      <c r="M8926" s="1">
        <v>25.288505099999998</v>
      </c>
      <c r="N8926" s="1">
        <v>55.418007899999999</v>
      </c>
      <c r="O8926" s="2">
        <f t="shared" si="140"/>
        <v>39.649415692821371</v>
      </c>
    </row>
    <row r="8927" spans="1:15" ht="16.5" thickBot="1" x14ac:dyDescent="0.3">
      <c r="A8927" t="s">
        <v>3774</v>
      </c>
      <c r="B8927" t="s">
        <v>3773</v>
      </c>
      <c r="C8927" t="s">
        <v>20089</v>
      </c>
      <c r="D8927" s="3">
        <v>45000</v>
      </c>
      <c r="E8927" t="s">
        <v>20090</v>
      </c>
      <c r="F8927" t="s">
        <v>3758</v>
      </c>
      <c r="G8927" t="s">
        <v>4260</v>
      </c>
      <c r="H8927" t="s">
        <v>4260</v>
      </c>
      <c r="I8927" t="s">
        <v>4178</v>
      </c>
      <c r="J8927" s="4">
        <v>2</v>
      </c>
      <c r="K8927" s="4">
        <v>3</v>
      </c>
      <c r="L8927" s="2">
        <v>1135</v>
      </c>
      <c r="M8927" s="1">
        <v>24.428672500000001</v>
      </c>
      <c r="N8927" s="1">
        <v>54.463502300000002</v>
      </c>
      <c r="O8927" s="2">
        <f t="shared" si="140"/>
        <v>39.647577092511014</v>
      </c>
    </row>
    <row r="8928" spans="1:15" ht="16.5" thickBot="1" x14ac:dyDescent="0.3">
      <c r="A8928" t="s">
        <v>3774</v>
      </c>
      <c r="B8928" t="s">
        <v>3773</v>
      </c>
      <c r="C8928" t="s">
        <v>20091</v>
      </c>
      <c r="D8928" s="4" t="s">
        <v>599</v>
      </c>
      <c r="E8928" t="s">
        <v>1493</v>
      </c>
      <c r="F8928" t="s">
        <v>3630</v>
      </c>
      <c r="G8928" t="s">
        <v>4115</v>
      </c>
      <c r="H8928" t="s">
        <v>4115</v>
      </c>
      <c r="I8928" t="s">
        <v>3871</v>
      </c>
      <c r="J8928" s="4" t="s">
        <v>345</v>
      </c>
      <c r="K8928" s="4" t="s">
        <v>348</v>
      </c>
      <c r="L8928" s="2">
        <v>1589</v>
      </c>
      <c r="M8928" s="1">
        <v>25.110379900000002</v>
      </c>
      <c r="N8928" s="1">
        <v>55.195431499999998</v>
      </c>
      <c r="O8928" s="2">
        <f t="shared" si="140"/>
        <v>39.646947765890495</v>
      </c>
    </row>
    <row r="8929" spans="1:15" ht="16.5" thickBot="1" x14ac:dyDescent="0.3">
      <c r="A8929" t="s">
        <v>3774</v>
      </c>
      <c r="B8929" t="s">
        <v>3773</v>
      </c>
      <c r="C8929" t="s">
        <v>20092</v>
      </c>
      <c r="D8929" s="4" t="s">
        <v>380</v>
      </c>
      <c r="E8929" t="s">
        <v>20093</v>
      </c>
      <c r="F8929" t="s">
        <v>3630</v>
      </c>
      <c r="G8929" t="s">
        <v>4461</v>
      </c>
      <c r="H8929" t="s">
        <v>4437</v>
      </c>
      <c r="I8929" t="s">
        <v>4811</v>
      </c>
      <c r="J8929" s="4" t="s">
        <v>344</v>
      </c>
      <c r="K8929" s="4" t="s">
        <v>345</v>
      </c>
      <c r="L8929" s="2">
        <v>1009</v>
      </c>
      <c r="M8929" s="1">
        <v>25.065054</v>
      </c>
      <c r="N8929" s="1">
        <v>55.205774499999997</v>
      </c>
      <c r="O8929" s="2">
        <f t="shared" si="140"/>
        <v>39.643211100099109</v>
      </c>
    </row>
    <row r="8930" spans="1:15" ht="16.5" thickBot="1" x14ac:dyDescent="0.3">
      <c r="A8930" t="s">
        <v>3774</v>
      </c>
      <c r="B8930" t="s">
        <v>3773</v>
      </c>
      <c r="C8930" t="s">
        <v>20094</v>
      </c>
      <c r="D8930" s="3">
        <v>77300</v>
      </c>
      <c r="E8930" t="s">
        <v>5681</v>
      </c>
      <c r="F8930" t="s">
        <v>3630</v>
      </c>
      <c r="G8930" t="s">
        <v>4183</v>
      </c>
      <c r="H8930" t="s">
        <v>4183</v>
      </c>
      <c r="I8930" t="s">
        <v>4884</v>
      </c>
      <c r="J8930" s="4">
        <v>3</v>
      </c>
      <c r="K8930" s="4">
        <v>3</v>
      </c>
      <c r="L8930" s="2">
        <v>1950</v>
      </c>
      <c r="M8930" s="5">
        <v>25.2459667</v>
      </c>
      <c r="N8930" s="5">
        <v>55.294997600000002</v>
      </c>
      <c r="O8930" s="2">
        <f t="shared" si="140"/>
        <v>39.641025641025642</v>
      </c>
    </row>
    <row r="8931" spans="1:15" ht="16.5" thickBot="1" x14ac:dyDescent="0.3">
      <c r="A8931" t="s">
        <v>3774</v>
      </c>
      <c r="B8931" t="s">
        <v>3773</v>
      </c>
      <c r="C8931" t="s">
        <v>20095</v>
      </c>
      <c r="D8931" s="4" t="s">
        <v>454</v>
      </c>
      <c r="E8931" t="s">
        <v>1417</v>
      </c>
      <c r="F8931" t="s">
        <v>3630</v>
      </c>
      <c r="G8931" t="s">
        <v>4185</v>
      </c>
      <c r="H8931" t="s">
        <v>4185</v>
      </c>
      <c r="I8931" t="s">
        <v>4185</v>
      </c>
      <c r="J8931" s="4" t="s">
        <v>344</v>
      </c>
      <c r="K8931" s="4" t="s">
        <v>344</v>
      </c>
      <c r="L8931" s="2">
        <v>1110</v>
      </c>
      <c r="M8931" s="1">
        <v>25.2247272</v>
      </c>
      <c r="N8931" s="1">
        <v>55.268741900000002</v>
      </c>
      <c r="O8931" s="2">
        <f t="shared" si="140"/>
        <v>39.638738738738738</v>
      </c>
    </row>
    <row r="8932" spans="1:15" ht="16.5" thickBot="1" x14ac:dyDescent="0.3">
      <c r="A8932" t="s">
        <v>3774</v>
      </c>
      <c r="B8932" t="s">
        <v>3773</v>
      </c>
      <c r="C8932" t="s">
        <v>20095</v>
      </c>
      <c r="D8932" s="4" t="s">
        <v>454</v>
      </c>
      <c r="E8932" t="s">
        <v>1417</v>
      </c>
      <c r="F8932" t="s">
        <v>3630</v>
      </c>
      <c r="G8932" t="s">
        <v>4185</v>
      </c>
      <c r="H8932" t="s">
        <v>4185</v>
      </c>
      <c r="I8932" t="s">
        <v>4185</v>
      </c>
      <c r="J8932" s="4" t="s">
        <v>344</v>
      </c>
      <c r="K8932" s="4" t="s">
        <v>344</v>
      </c>
      <c r="L8932" s="2">
        <v>1110</v>
      </c>
      <c r="M8932" s="1">
        <v>25.2247272</v>
      </c>
      <c r="N8932" s="1">
        <v>55.268741900000002</v>
      </c>
      <c r="O8932" s="2">
        <f t="shared" si="140"/>
        <v>39.638738738738738</v>
      </c>
    </row>
    <row r="8933" spans="1:15" ht="16.5" thickBot="1" x14ac:dyDescent="0.3">
      <c r="A8933" t="s">
        <v>3774</v>
      </c>
      <c r="B8933" t="s">
        <v>3773</v>
      </c>
      <c r="C8933" t="s">
        <v>20096</v>
      </c>
      <c r="D8933" s="3">
        <v>39000</v>
      </c>
      <c r="E8933" t="s">
        <v>20097</v>
      </c>
      <c r="F8933" t="s">
        <v>5197</v>
      </c>
      <c r="G8933" t="s">
        <v>3922</v>
      </c>
      <c r="H8933" t="s">
        <v>5335</v>
      </c>
      <c r="I8933" t="s">
        <v>5413</v>
      </c>
      <c r="J8933" s="4">
        <v>1</v>
      </c>
      <c r="K8933" s="4">
        <v>1</v>
      </c>
      <c r="L8933">
        <v>984</v>
      </c>
      <c r="M8933" s="1">
        <v>25.699888900000001</v>
      </c>
      <c r="N8933" s="1">
        <v>55.782474999999998</v>
      </c>
      <c r="O8933" s="2">
        <f t="shared" si="140"/>
        <v>39.634146341463413</v>
      </c>
    </row>
    <row r="8934" spans="1:15" ht="16.5" thickBot="1" x14ac:dyDescent="0.3">
      <c r="A8934" t="s">
        <v>3774</v>
      </c>
      <c r="B8934" t="s">
        <v>3773</v>
      </c>
      <c r="C8934" t="s">
        <v>20098</v>
      </c>
      <c r="D8934" s="3">
        <v>65000</v>
      </c>
      <c r="E8934" t="s">
        <v>20099</v>
      </c>
      <c r="F8934" t="s">
        <v>3758</v>
      </c>
      <c r="G8934" t="s">
        <v>3919</v>
      </c>
      <c r="H8934" t="s">
        <v>5044</v>
      </c>
      <c r="I8934" t="s">
        <v>4959</v>
      </c>
      <c r="J8934" s="4">
        <v>2</v>
      </c>
      <c r="K8934" s="4">
        <v>2</v>
      </c>
      <c r="L8934" s="2">
        <v>1640</v>
      </c>
      <c r="M8934" s="1">
        <v>24.453883999999999</v>
      </c>
      <c r="N8934" s="1">
        <v>54.377343799999998</v>
      </c>
      <c r="O8934" s="2">
        <f t="shared" si="140"/>
        <v>39.634146341463413</v>
      </c>
    </row>
    <row r="8935" spans="1:15" ht="16.5" thickBot="1" x14ac:dyDescent="0.3">
      <c r="A8935" t="s">
        <v>3774</v>
      </c>
      <c r="B8935" t="s">
        <v>3773</v>
      </c>
      <c r="C8935" t="s">
        <v>20100</v>
      </c>
      <c r="D8935" s="4" t="s">
        <v>377</v>
      </c>
      <c r="E8935" t="s">
        <v>20101</v>
      </c>
      <c r="F8935" t="s">
        <v>3630</v>
      </c>
      <c r="G8935" t="s">
        <v>3775</v>
      </c>
      <c r="H8935" t="s">
        <v>3777</v>
      </c>
      <c r="I8935" t="s">
        <v>4014</v>
      </c>
      <c r="J8935" s="4" t="s">
        <v>344</v>
      </c>
      <c r="K8935" s="4" t="s">
        <v>345</v>
      </c>
      <c r="L8935">
        <v>984</v>
      </c>
      <c r="M8935" s="1">
        <v>24.9861939</v>
      </c>
      <c r="N8935" s="1">
        <v>55.202102099999998</v>
      </c>
      <c r="O8935" s="2">
        <f t="shared" si="140"/>
        <v>39.634146341463413</v>
      </c>
    </row>
    <row r="8936" spans="1:15" ht="16.5" thickBot="1" x14ac:dyDescent="0.3">
      <c r="A8936" t="s">
        <v>3774</v>
      </c>
      <c r="B8936" t="s">
        <v>3773</v>
      </c>
      <c r="C8936" t="s">
        <v>20100</v>
      </c>
      <c r="D8936" s="4" t="s">
        <v>377</v>
      </c>
      <c r="E8936" t="s">
        <v>20101</v>
      </c>
      <c r="F8936" t="s">
        <v>3630</v>
      </c>
      <c r="G8936" t="s">
        <v>3775</v>
      </c>
      <c r="H8936" t="s">
        <v>3777</v>
      </c>
      <c r="I8936" t="s">
        <v>4014</v>
      </c>
      <c r="J8936" s="4" t="s">
        <v>344</v>
      </c>
      <c r="K8936" s="4" t="s">
        <v>345</v>
      </c>
      <c r="L8936">
        <v>984</v>
      </c>
      <c r="M8936" s="1">
        <v>24.9861939</v>
      </c>
      <c r="N8936" s="1">
        <v>55.202102099999998</v>
      </c>
      <c r="O8936" s="2">
        <f t="shared" si="140"/>
        <v>39.634146341463413</v>
      </c>
    </row>
    <row r="8937" spans="1:15" ht="16.5" thickBot="1" x14ac:dyDescent="0.3">
      <c r="A8937" t="s">
        <v>3774</v>
      </c>
      <c r="B8937" t="s">
        <v>3773</v>
      </c>
      <c r="C8937" t="s">
        <v>20102</v>
      </c>
      <c r="D8937" s="4" t="s">
        <v>377</v>
      </c>
      <c r="E8937" t="s">
        <v>20097</v>
      </c>
      <c r="F8937" t="s">
        <v>5197</v>
      </c>
      <c r="G8937" t="s">
        <v>3922</v>
      </c>
      <c r="H8937" t="s">
        <v>5317</v>
      </c>
      <c r="I8937" t="s">
        <v>4599</v>
      </c>
      <c r="J8937" s="4" t="s">
        <v>344</v>
      </c>
      <c r="K8937" s="4" t="s">
        <v>344</v>
      </c>
      <c r="L8937">
        <v>984</v>
      </c>
      <c r="M8937" s="1">
        <v>25.699888900000001</v>
      </c>
      <c r="N8937" s="1">
        <v>55.782474999999998</v>
      </c>
      <c r="O8937" s="2">
        <f t="shared" si="140"/>
        <v>39.634146341463413</v>
      </c>
    </row>
    <row r="8938" spans="1:15" ht="16.5" thickBot="1" x14ac:dyDescent="0.3">
      <c r="A8938" t="s">
        <v>3774</v>
      </c>
      <c r="B8938" t="s">
        <v>3773</v>
      </c>
      <c r="C8938" t="s">
        <v>20103</v>
      </c>
      <c r="D8938" s="3">
        <v>53500</v>
      </c>
      <c r="E8938" t="s">
        <v>20104</v>
      </c>
      <c r="F8938" t="s">
        <v>3630</v>
      </c>
      <c r="G8938" t="s">
        <v>5040</v>
      </c>
      <c r="H8938" t="s">
        <v>4069</v>
      </c>
      <c r="I8938" t="s">
        <v>5774</v>
      </c>
      <c r="J8938" s="4">
        <v>2</v>
      </c>
      <c r="K8938" s="4">
        <v>2</v>
      </c>
      <c r="L8938" s="2">
        <v>1350</v>
      </c>
      <c r="M8938" s="5">
        <v>25.2878784</v>
      </c>
      <c r="N8938" s="5">
        <v>55.3616679</v>
      </c>
      <c r="O8938" s="2">
        <f t="shared" si="140"/>
        <v>39.629629629629626</v>
      </c>
    </row>
    <row r="8939" spans="1:15" ht="16.5" thickBot="1" x14ac:dyDescent="0.3">
      <c r="A8939" t="s">
        <v>3774</v>
      </c>
      <c r="B8939" t="s">
        <v>3773</v>
      </c>
      <c r="C8939" t="s">
        <v>20105</v>
      </c>
      <c r="D8939" s="3">
        <v>47000</v>
      </c>
      <c r="E8939" t="s">
        <v>20106</v>
      </c>
      <c r="F8939" t="s">
        <v>3630</v>
      </c>
      <c r="G8939" t="s">
        <v>4128</v>
      </c>
      <c r="H8939" t="s">
        <v>4180</v>
      </c>
      <c r="I8939" t="s">
        <v>5318</v>
      </c>
      <c r="J8939" s="4">
        <v>2</v>
      </c>
      <c r="K8939" s="4">
        <v>2</v>
      </c>
      <c r="L8939" s="2">
        <v>1186</v>
      </c>
      <c r="M8939" s="5">
        <v>25.287116900000001</v>
      </c>
      <c r="N8939" s="5">
        <v>55.415323200000003</v>
      </c>
      <c r="O8939" s="2">
        <f t="shared" si="140"/>
        <v>39.629005059021921</v>
      </c>
    </row>
    <row r="8940" spans="1:15" ht="16.5" thickBot="1" x14ac:dyDescent="0.3">
      <c r="A8940" t="s">
        <v>3774</v>
      </c>
      <c r="B8940" t="s">
        <v>3773</v>
      </c>
      <c r="C8940" t="s">
        <v>20107</v>
      </c>
      <c r="D8940" s="4" t="s">
        <v>1444</v>
      </c>
      <c r="E8940" t="s">
        <v>5690</v>
      </c>
      <c r="F8940" t="s">
        <v>3630</v>
      </c>
      <c r="G8940" t="s">
        <v>4128</v>
      </c>
      <c r="H8940" t="s">
        <v>4316</v>
      </c>
      <c r="I8940" t="s">
        <v>4373</v>
      </c>
      <c r="J8940" s="4" t="s">
        <v>345</v>
      </c>
      <c r="K8940" s="4" t="s">
        <v>345</v>
      </c>
      <c r="L8940" s="2">
        <v>1186</v>
      </c>
      <c r="M8940" s="1">
        <v>25.288505099999998</v>
      </c>
      <c r="N8940" s="1">
        <v>55.418007899999999</v>
      </c>
      <c r="O8940" s="2">
        <f t="shared" si="140"/>
        <v>39.627318718381112</v>
      </c>
    </row>
    <row r="8941" spans="1:15" ht="16.5" thickBot="1" x14ac:dyDescent="0.3">
      <c r="A8941" t="s">
        <v>3774</v>
      </c>
      <c r="B8941" t="s">
        <v>3773</v>
      </c>
      <c r="C8941" t="s">
        <v>20108</v>
      </c>
      <c r="D8941" s="3">
        <v>34000</v>
      </c>
      <c r="E8941" t="s">
        <v>20109</v>
      </c>
      <c r="F8941" t="s">
        <v>5197</v>
      </c>
      <c r="G8941" t="s">
        <v>3922</v>
      </c>
      <c r="H8941" t="s">
        <v>5335</v>
      </c>
      <c r="I8941" t="s">
        <v>5378</v>
      </c>
      <c r="J8941" s="4">
        <v>1</v>
      </c>
      <c r="K8941" s="4">
        <v>1</v>
      </c>
      <c r="L8941">
        <v>858</v>
      </c>
      <c r="M8941" s="1">
        <v>25.699888900000001</v>
      </c>
      <c r="N8941" s="1">
        <v>55.782474999999998</v>
      </c>
      <c r="O8941" s="2">
        <f t="shared" si="140"/>
        <v>39.627039627039629</v>
      </c>
    </row>
    <row r="8942" spans="1:15" ht="16.5" thickBot="1" x14ac:dyDescent="0.3">
      <c r="A8942" t="s">
        <v>3774</v>
      </c>
      <c r="B8942" t="s">
        <v>3773</v>
      </c>
      <c r="C8942" t="s">
        <v>20110</v>
      </c>
      <c r="D8942" s="3">
        <v>55000</v>
      </c>
      <c r="E8942" t="s">
        <v>20111</v>
      </c>
      <c r="F8942" t="s">
        <v>3630</v>
      </c>
      <c r="G8942" t="s">
        <v>4310</v>
      </c>
      <c r="H8942" t="s">
        <v>4310</v>
      </c>
      <c r="I8942" t="s">
        <v>4360</v>
      </c>
      <c r="J8942" s="4">
        <v>2</v>
      </c>
      <c r="K8942" s="4">
        <v>3</v>
      </c>
      <c r="L8942" s="2">
        <v>1388</v>
      </c>
      <c r="M8942" s="5">
        <v>24.905370300000001</v>
      </c>
      <c r="N8942" s="5">
        <v>55.106386700000002</v>
      </c>
      <c r="O8942" s="2">
        <f t="shared" si="140"/>
        <v>39.62536023054755</v>
      </c>
    </row>
    <row r="8943" spans="1:15" ht="16.5" thickBot="1" x14ac:dyDescent="0.3">
      <c r="A8943" t="s">
        <v>3774</v>
      </c>
      <c r="B8943" t="s">
        <v>3773</v>
      </c>
      <c r="C8943" t="s">
        <v>20112</v>
      </c>
      <c r="D8943" s="3">
        <v>55000</v>
      </c>
      <c r="E8943" t="s">
        <v>20113</v>
      </c>
      <c r="F8943" t="s">
        <v>3758</v>
      </c>
      <c r="G8943" t="s">
        <v>3919</v>
      </c>
      <c r="H8943" t="s">
        <v>3919</v>
      </c>
      <c r="I8943" t="s">
        <v>3919</v>
      </c>
      <c r="J8943" s="4">
        <v>2</v>
      </c>
      <c r="K8943" s="4">
        <v>2</v>
      </c>
      <c r="L8943" s="2">
        <v>1388</v>
      </c>
      <c r="M8943" s="1">
        <v>24.486948099999999</v>
      </c>
      <c r="N8943" s="1">
        <v>54.359953500000003</v>
      </c>
      <c r="O8943" s="2">
        <f t="shared" si="140"/>
        <v>39.62536023054755</v>
      </c>
    </row>
    <row r="8944" spans="1:15" ht="16.5" thickBot="1" x14ac:dyDescent="0.3">
      <c r="A8944" t="s">
        <v>3774</v>
      </c>
      <c r="B8944" t="s">
        <v>3773</v>
      </c>
      <c r="C8944" t="s">
        <v>20114</v>
      </c>
      <c r="D8944" s="4" t="s">
        <v>359</v>
      </c>
      <c r="E8944" t="s">
        <v>20111</v>
      </c>
      <c r="F8944" t="s">
        <v>3630</v>
      </c>
      <c r="G8944" t="s">
        <v>4300</v>
      </c>
      <c r="H8944" t="s">
        <v>4300</v>
      </c>
      <c r="I8944" t="s">
        <v>4360</v>
      </c>
      <c r="J8944" s="4" t="s">
        <v>345</v>
      </c>
      <c r="K8944" s="4" t="s">
        <v>348</v>
      </c>
      <c r="L8944" s="2">
        <v>1388</v>
      </c>
      <c r="M8944" s="1">
        <v>24.888301200000001</v>
      </c>
      <c r="N8944" s="1">
        <v>55.150439200000001</v>
      </c>
      <c r="O8944" s="2">
        <f t="shared" si="140"/>
        <v>39.62536023054755</v>
      </c>
    </row>
    <row r="8945" spans="1:15" ht="16.5" thickBot="1" x14ac:dyDescent="0.3">
      <c r="A8945" t="s">
        <v>3774</v>
      </c>
      <c r="B8945" t="s">
        <v>3773</v>
      </c>
      <c r="C8945" t="s">
        <v>20115</v>
      </c>
      <c r="D8945" s="3">
        <v>42000</v>
      </c>
      <c r="E8945" t="s">
        <v>20116</v>
      </c>
      <c r="F8945" t="s">
        <v>3758</v>
      </c>
      <c r="G8945" t="s">
        <v>5111</v>
      </c>
      <c r="H8945" t="s">
        <v>5111</v>
      </c>
      <c r="I8945" t="s">
        <v>5111</v>
      </c>
      <c r="J8945" s="4">
        <v>2</v>
      </c>
      <c r="K8945" s="4">
        <v>1</v>
      </c>
      <c r="L8945" s="2">
        <v>1060</v>
      </c>
      <c r="M8945" s="1">
        <v>24.344987499999998</v>
      </c>
      <c r="N8945" s="1">
        <v>54.746181399999998</v>
      </c>
      <c r="O8945" s="2">
        <f t="shared" si="140"/>
        <v>39.622641509433961</v>
      </c>
    </row>
    <row r="8946" spans="1:15" ht="16.5" thickBot="1" x14ac:dyDescent="0.3">
      <c r="A8946" t="s">
        <v>3774</v>
      </c>
      <c r="B8946" t="s">
        <v>3773</v>
      </c>
      <c r="C8946" t="s">
        <v>20117</v>
      </c>
      <c r="D8946" s="3">
        <v>50000</v>
      </c>
      <c r="E8946" t="s">
        <v>19115</v>
      </c>
      <c r="F8946" t="s">
        <v>3758</v>
      </c>
      <c r="G8946" t="s">
        <v>5179</v>
      </c>
      <c r="H8946" t="s">
        <v>5179</v>
      </c>
      <c r="I8946" t="s">
        <v>4152</v>
      </c>
      <c r="J8946" s="4">
        <v>2</v>
      </c>
      <c r="K8946" s="4">
        <v>3</v>
      </c>
      <c r="L8946" s="2">
        <v>1262</v>
      </c>
      <c r="M8946" s="1">
        <v>24.453883999999999</v>
      </c>
      <c r="N8946" s="1">
        <v>54.377343799999998</v>
      </c>
      <c r="O8946" s="2">
        <f t="shared" si="140"/>
        <v>39.619651347068142</v>
      </c>
    </row>
    <row r="8947" spans="1:15" ht="16.5" thickBot="1" x14ac:dyDescent="0.3">
      <c r="A8947" t="s">
        <v>3774</v>
      </c>
      <c r="B8947" t="s">
        <v>3773</v>
      </c>
      <c r="C8947" t="s">
        <v>20118</v>
      </c>
      <c r="D8947" s="3">
        <v>29000</v>
      </c>
      <c r="E8947" t="s">
        <v>20119</v>
      </c>
      <c r="F8947" t="s">
        <v>3630</v>
      </c>
      <c r="G8947" t="s">
        <v>4223</v>
      </c>
      <c r="H8947" t="s">
        <v>4294</v>
      </c>
      <c r="I8947" t="s">
        <v>13783</v>
      </c>
      <c r="J8947" s="4">
        <v>1</v>
      </c>
      <c r="K8947" s="4">
        <v>2</v>
      </c>
      <c r="L8947">
        <v>732</v>
      </c>
      <c r="M8947" s="5">
        <v>25.173683199999999</v>
      </c>
      <c r="N8947" s="5">
        <v>55.404943699999997</v>
      </c>
      <c r="O8947" s="2">
        <f t="shared" si="140"/>
        <v>39.617486338797811</v>
      </c>
    </row>
    <row r="8948" spans="1:15" ht="16.5" thickBot="1" x14ac:dyDescent="0.3">
      <c r="A8948" t="s">
        <v>3774</v>
      </c>
      <c r="B8948" t="s">
        <v>3773</v>
      </c>
      <c r="C8948" t="s">
        <v>20120</v>
      </c>
      <c r="D8948" s="3">
        <v>29000</v>
      </c>
      <c r="E8948" t="s">
        <v>20121</v>
      </c>
      <c r="F8948" t="s">
        <v>3630</v>
      </c>
      <c r="G8948" t="s">
        <v>4223</v>
      </c>
      <c r="H8948" t="s">
        <v>4294</v>
      </c>
      <c r="I8948" t="s">
        <v>4963</v>
      </c>
      <c r="J8948" s="4">
        <v>1</v>
      </c>
      <c r="K8948" s="4">
        <v>2</v>
      </c>
      <c r="L8948">
        <v>732</v>
      </c>
      <c r="M8948" s="5">
        <v>25.174458699999999</v>
      </c>
      <c r="N8948" s="5">
        <v>55.404959300000002</v>
      </c>
      <c r="O8948" s="2">
        <f t="shared" si="140"/>
        <v>39.617486338797811</v>
      </c>
    </row>
    <row r="8949" spans="1:15" ht="16.5" thickBot="1" x14ac:dyDescent="0.3">
      <c r="A8949" t="s">
        <v>3774</v>
      </c>
      <c r="B8949" t="s">
        <v>3773</v>
      </c>
      <c r="C8949" t="s">
        <v>20122</v>
      </c>
      <c r="D8949" s="3">
        <v>40000</v>
      </c>
      <c r="E8949" t="s">
        <v>20123</v>
      </c>
      <c r="F8949" t="s">
        <v>3630</v>
      </c>
      <c r="G8949" t="s">
        <v>4128</v>
      </c>
      <c r="H8949" t="s">
        <v>4251</v>
      </c>
      <c r="I8949" t="s">
        <v>3998</v>
      </c>
      <c r="J8949" s="4">
        <v>1</v>
      </c>
      <c r="K8949" s="4">
        <v>2</v>
      </c>
      <c r="L8949" s="2">
        <v>1010</v>
      </c>
      <c r="M8949" s="5">
        <v>25.2793338</v>
      </c>
      <c r="N8949" s="5">
        <v>55.369813499999999</v>
      </c>
      <c r="O8949" s="2">
        <f t="shared" si="140"/>
        <v>39.603960396039604</v>
      </c>
    </row>
    <row r="8950" spans="1:15" ht="16.5" thickBot="1" x14ac:dyDescent="0.3">
      <c r="A8950" t="s">
        <v>3774</v>
      </c>
      <c r="B8950" t="s">
        <v>3773</v>
      </c>
      <c r="C8950" t="s">
        <v>20124</v>
      </c>
      <c r="D8950" s="3">
        <v>40000</v>
      </c>
      <c r="E8950" t="s">
        <v>20125</v>
      </c>
      <c r="F8950" t="s">
        <v>3758</v>
      </c>
      <c r="G8950" t="s">
        <v>5111</v>
      </c>
      <c r="H8950" t="s">
        <v>5111</v>
      </c>
      <c r="I8950" t="s">
        <v>5111</v>
      </c>
      <c r="J8950" s="4">
        <v>2</v>
      </c>
      <c r="K8950" s="4">
        <v>1</v>
      </c>
      <c r="L8950" s="2">
        <v>1010</v>
      </c>
      <c r="M8950" s="1">
        <v>24.344987499999998</v>
      </c>
      <c r="N8950" s="1">
        <v>54.746181399999998</v>
      </c>
      <c r="O8950" s="2">
        <f t="shared" si="140"/>
        <v>39.603960396039604</v>
      </c>
    </row>
    <row r="8951" spans="1:15" ht="16.5" thickBot="1" x14ac:dyDescent="0.3">
      <c r="A8951" t="s">
        <v>3774</v>
      </c>
      <c r="B8951" t="s">
        <v>3773</v>
      </c>
      <c r="C8951" t="s">
        <v>20126</v>
      </c>
      <c r="D8951" s="4" t="s">
        <v>380</v>
      </c>
      <c r="E8951" t="s">
        <v>20127</v>
      </c>
      <c r="F8951" t="s">
        <v>3763</v>
      </c>
      <c r="G8951" t="s">
        <v>3928</v>
      </c>
      <c r="H8951" t="s">
        <v>3928</v>
      </c>
      <c r="I8951" t="s">
        <v>4089</v>
      </c>
      <c r="J8951" s="4" t="s">
        <v>344</v>
      </c>
      <c r="K8951" s="4" t="s">
        <v>345</v>
      </c>
      <c r="L8951" s="2">
        <v>1010</v>
      </c>
      <c r="M8951" s="1">
        <v>25.3087968</v>
      </c>
      <c r="N8951" s="1">
        <v>55.3701814</v>
      </c>
      <c r="O8951" s="2">
        <f t="shared" si="140"/>
        <v>39.603960396039604</v>
      </c>
    </row>
    <row r="8952" spans="1:15" ht="16.5" thickBot="1" x14ac:dyDescent="0.3">
      <c r="A8952" t="s">
        <v>3774</v>
      </c>
      <c r="B8952" t="s">
        <v>3773</v>
      </c>
      <c r="C8952" t="s">
        <v>20128</v>
      </c>
      <c r="D8952" s="4" t="s">
        <v>380</v>
      </c>
      <c r="E8952" t="s">
        <v>20129</v>
      </c>
      <c r="F8952" t="s">
        <v>3758</v>
      </c>
      <c r="G8952" t="s">
        <v>3932</v>
      </c>
      <c r="H8952" t="s">
        <v>3932</v>
      </c>
      <c r="I8952" t="s">
        <v>3932</v>
      </c>
      <c r="J8952" s="4" t="s">
        <v>344</v>
      </c>
      <c r="K8952" s="4" t="s">
        <v>344</v>
      </c>
      <c r="L8952" s="2">
        <v>1010</v>
      </c>
      <c r="M8952" s="1">
        <v>24.4754915</v>
      </c>
      <c r="N8952" s="1">
        <v>54.365212800000002</v>
      </c>
      <c r="O8952" s="2">
        <f t="shared" si="140"/>
        <v>39.603960396039604</v>
      </c>
    </row>
    <row r="8953" spans="1:15" ht="16.5" thickBot="1" x14ac:dyDescent="0.3">
      <c r="A8953" t="s">
        <v>3621</v>
      </c>
      <c r="B8953" t="s">
        <v>3773</v>
      </c>
      <c r="C8953" t="s">
        <v>20130</v>
      </c>
      <c r="D8953" s="3">
        <v>96000</v>
      </c>
      <c r="E8953" t="s">
        <v>20131</v>
      </c>
      <c r="F8953" t="s">
        <v>3758</v>
      </c>
      <c r="G8953" t="s">
        <v>4156</v>
      </c>
      <c r="H8953" t="s">
        <v>4054</v>
      </c>
      <c r="I8953" t="s">
        <v>4190</v>
      </c>
      <c r="J8953" s="4">
        <v>3</v>
      </c>
      <c r="K8953" s="4">
        <v>4</v>
      </c>
      <c r="L8953" s="2">
        <v>2424</v>
      </c>
      <c r="M8953" s="1">
        <v>24.458518999999999</v>
      </c>
      <c r="N8953" s="1">
        <v>54.673996000000002</v>
      </c>
      <c r="O8953" s="2">
        <f t="shared" si="140"/>
        <v>39.603960396039604</v>
      </c>
    </row>
    <row r="8954" spans="1:15" ht="16.5" thickBot="1" x14ac:dyDescent="0.3">
      <c r="A8954" t="s">
        <v>3774</v>
      </c>
      <c r="B8954" t="s">
        <v>3773</v>
      </c>
      <c r="C8954" t="s">
        <v>20132</v>
      </c>
      <c r="D8954" s="4" t="s">
        <v>489</v>
      </c>
      <c r="E8954" t="s">
        <v>1164</v>
      </c>
      <c r="F8954" t="s">
        <v>3630</v>
      </c>
      <c r="G8954" t="s">
        <v>3894</v>
      </c>
      <c r="H8954" t="s">
        <v>3894</v>
      </c>
      <c r="I8954" t="s">
        <v>4086</v>
      </c>
      <c r="J8954" s="4" t="s">
        <v>344</v>
      </c>
      <c r="K8954" s="4" t="s">
        <v>345</v>
      </c>
      <c r="L8954" s="2">
        <v>1010</v>
      </c>
      <c r="M8954" s="1">
        <v>25.187459400000002</v>
      </c>
      <c r="N8954" s="1">
        <v>55.405635599999997</v>
      </c>
      <c r="O8954" s="2">
        <f t="shared" si="140"/>
        <v>39.6029702970297</v>
      </c>
    </row>
    <row r="8955" spans="1:15" ht="16.5" thickBot="1" x14ac:dyDescent="0.3">
      <c r="A8955" t="s">
        <v>3774</v>
      </c>
      <c r="B8955" t="s">
        <v>3773</v>
      </c>
      <c r="C8955" t="s">
        <v>20133</v>
      </c>
      <c r="D8955" s="4" t="s">
        <v>410</v>
      </c>
      <c r="E8955" t="s">
        <v>514</v>
      </c>
      <c r="F8955" t="s">
        <v>3630</v>
      </c>
      <c r="G8955" t="s">
        <v>4128</v>
      </c>
      <c r="H8955" t="s">
        <v>4316</v>
      </c>
      <c r="I8955" t="s">
        <v>4373</v>
      </c>
      <c r="J8955" s="4" t="s">
        <v>345</v>
      </c>
      <c r="K8955" s="4" t="s">
        <v>345</v>
      </c>
      <c r="L8955" s="2">
        <v>1187</v>
      </c>
      <c r="M8955" s="1">
        <v>25.288505099999998</v>
      </c>
      <c r="N8955" s="1">
        <v>55.418007899999999</v>
      </c>
      <c r="O8955" s="2">
        <f t="shared" si="140"/>
        <v>39.595619208087619</v>
      </c>
    </row>
    <row r="8956" spans="1:15" ht="16.5" thickBot="1" x14ac:dyDescent="0.3">
      <c r="A8956" t="s">
        <v>3774</v>
      </c>
      <c r="B8956" t="s">
        <v>3773</v>
      </c>
      <c r="C8956" t="s">
        <v>20133</v>
      </c>
      <c r="D8956" s="4" t="s">
        <v>410</v>
      </c>
      <c r="E8956" t="s">
        <v>514</v>
      </c>
      <c r="F8956" t="s">
        <v>3630</v>
      </c>
      <c r="G8956" t="s">
        <v>4128</v>
      </c>
      <c r="H8956" t="s">
        <v>4316</v>
      </c>
      <c r="I8956" t="s">
        <v>4373</v>
      </c>
      <c r="J8956" s="4" t="s">
        <v>345</v>
      </c>
      <c r="K8956" s="4" t="s">
        <v>345</v>
      </c>
      <c r="L8956" s="2">
        <v>1187</v>
      </c>
      <c r="M8956" s="1">
        <v>25.288505099999998</v>
      </c>
      <c r="N8956" s="1">
        <v>55.418007899999999</v>
      </c>
      <c r="O8956" s="2">
        <f t="shared" si="140"/>
        <v>39.595619208087619</v>
      </c>
    </row>
    <row r="8957" spans="1:15" ht="16.5" thickBot="1" x14ac:dyDescent="0.3">
      <c r="A8957" t="s">
        <v>3774</v>
      </c>
      <c r="B8957" t="s">
        <v>3773</v>
      </c>
      <c r="C8957" t="s">
        <v>20134</v>
      </c>
      <c r="D8957" s="4" t="s">
        <v>675</v>
      </c>
      <c r="E8957" t="s">
        <v>728</v>
      </c>
      <c r="F8957" t="s">
        <v>3630</v>
      </c>
      <c r="G8957" t="s">
        <v>3785</v>
      </c>
      <c r="H8957" t="s">
        <v>3785</v>
      </c>
      <c r="I8957" t="s">
        <v>4025</v>
      </c>
      <c r="J8957" s="4" t="s">
        <v>344</v>
      </c>
      <c r="K8957" s="4" t="s">
        <v>345</v>
      </c>
      <c r="L8957" s="2">
        <v>1010</v>
      </c>
      <c r="M8957" s="1">
        <v>25.288808400000001</v>
      </c>
      <c r="N8957" s="1">
        <v>55.3779629</v>
      </c>
      <c r="O8957" s="2">
        <f t="shared" si="140"/>
        <v>39.594059405940591</v>
      </c>
    </row>
    <row r="8958" spans="1:15" ht="16.5" thickBot="1" x14ac:dyDescent="0.3">
      <c r="A8958" t="s">
        <v>3774</v>
      </c>
      <c r="B8958" t="s">
        <v>3773</v>
      </c>
      <c r="C8958" t="s">
        <v>20135</v>
      </c>
      <c r="D8958" s="4" t="s">
        <v>377</v>
      </c>
      <c r="E8958" t="s">
        <v>1129</v>
      </c>
      <c r="F8958" t="s">
        <v>3630</v>
      </c>
      <c r="G8958" t="s">
        <v>4300</v>
      </c>
      <c r="H8958" t="s">
        <v>4300</v>
      </c>
      <c r="I8958" t="s">
        <v>4360</v>
      </c>
      <c r="J8958" s="4" t="s">
        <v>344</v>
      </c>
      <c r="K8958" s="4" t="s">
        <v>345</v>
      </c>
      <c r="L8958">
        <v>985</v>
      </c>
      <c r="M8958" s="1">
        <v>24.888301200000001</v>
      </c>
      <c r="N8958" s="1">
        <v>55.150439200000001</v>
      </c>
      <c r="O8958" s="2">
        <f t="shared" si="140"/>
        <v>39.593908629441621</v>
      </c>
    </row>
    <row r="8959" spans="1:15" ht="16.5" thickBot="1" x14ac:dyDescent="0.3">
      <c r="A8959" t="s">
        <v>3774</v>
      </c>
      <c r="B8959" t="s">
        <v>3773</v>
      </c>
      <c r="C8959" t="s">
        <v>20136</v>
      </c>
      <c r="D8959" s="3">
        <v>47500</v>
      </c>
      <c r="E8959" t="s">
        <v>20137</v>
      </c>
      <c r="F8959" t="s">
        <v>3630</v>
      </c>
      <c r="G8959" t="s">
        <v>4128</v>
      </c>
      <c r="H8959" t="s">
        <v>4180</v>
      </c>
      <c r="I8959" t="s">
        <v>5318</v>
      </c>
      <c r="J8959" s="4">
        <v>2</v>
      </c>
      <c r="K8959" s="4">
        <v>2</v>
      </c>
      <c r="L8959" s="2">
        <v>1200</v>
      </c>
      <c r="M8959" s="5">
        <v>25.287116900000001</v>
      </c>
      <c r="N8959" s="5">
        <v>55.415323200000003</v>
      </c>
      <c r="O8959" s="2">
        <f t="shared" si="140"/>
        <v>39.583333333333336</v>
      </c>
    </row>
    <row r="8960" spans="1:15" ht="16.5" thickBot="1" x14ac:dyDescent="0.3">
      <c r="A8960" t="s">
        <v>3774</v>
      </c>
      <c r="B8960" t="s">
        <v>3773</v>
      </c>
      <c r="C8960" t="s">
        <v>20138</v>
      </c>
      <c r="D8960" s="3">
        <v>47500</v>
      </c>
      <c r="E8960" t="s">
        <v>20139</v>
      </c>
      <c r="F8960" t="s">
        <v>3630</v>
      </c>
      <c r="G8960" t="s">
        <v>4128</v>
      </c>
      <c r="H8960" t="s">
        <v>4180</v>
      </c>
      <c r="I8960" t="s">
        <v>5318</v>
      </c>
      <c r="J8960" s="4">
        <v>2</v>
      </c>
      <c r="K8960" s="4">
        <v>2</v>
      </c>
      <c r="L8960" s="2">
        <v>1200</v>
      </c>
      <c r="M8960" s="5">
        <v>25.287116900000001</v>
      </c>
      <c r="N8960" s="5">
        <v>55.415323200000003</v>
      </c>
      <c r="O8960" s="2">
        <f t="shared" si="140"/>
        <v>39.583333333333336</v>
      </c>
    </row>
    <row r="8961" spans="1:15" ht="16.5" thickBot="1" x14ac:dyDescent="0.3">
      <c r="A8961" t="s">
        <v>3774</v>
      </c>
      <c r="B8961" t="s">
        <v>3773</v>
      </c>
      <c r="C8961" t="s">
        <v>20140</v>
      </c>
      <c r="D8961" s="3">
        <v>38000</v>
      </c>
      <c r="E8961" t="s">
        <v>20141</v>
      </c>
      <c r="F8961" t="s">
        <v>5197</v>
      </c>
      <c r="G8961" t="s">
        <v>4085</v>
      </c>
      <c r="H8961" t="s">
        <v>4122</v>
      </c>
      <c r="I8961" t="s">
        <v>4070</v>
      </c>
      <c r="J8961" s="4">
        <v>1</v>
      </c>
      <c r="K8961" s="4">
        <v>2</v>
      </c>
      <c r="L8961">
        <v>960</v>
      </c>
      <c r="M8961" s="1">
        <v>25.791520899999998</v>
      </c>
      <c r="N8961" s="1">
        <v>55.958787700000002</v>
      </c>
      <c r="O8961" s="2">
        <f t="shared" si="140"/>
        <v>39.583333333333336</v>
      </c>
    </row>
    <row r="8962" spans="1:15" ht="16.5" thickBot="1" x14ac:dyDescent="0.3">
      <c r="A8962" t="s">
        <v>3774</v>
      </c>
      <c r="B8962" t="s">
        <v>3773</v>
      </c>
      <c r="C8962" t="s">
        <v>20142</v>
      </c>
      <c r="D8962" s="3">
        <v>95000</v>
      </c>
      <c r="E8962" t="s">
        <v>20143</v>
      </c>
      <c r="F8962" t="s">
        <v>3758</v>
      </c>
      <c r="G8962" t="s">
        <v>3919</v>
      </c>
      <c r="H8962" t="s">
        <v>3919</v>
      </c>
      <c r="I8962" t="s">
        <v>5070</v>
      </c>
      <c r="J8962" s="4">
        <v>3</v>
      </c>
      <c r="K8962" s="4">
        <v>4</v>
      </c>
      <c r="L8962" s="2">
        <v>2400</v>
      </c>
      <c r="M8962" s="1">
        <v>24.486948099999999</v>
      </c>
      <c r="N8962" s="1">
        <v>54.359953500000003</v>
      </c>
      <c r="O8962" s="2">
        <f t="shared" si="140"/>
        <v>39.583333333333336</v>
      </c>
    </row>
    <row r="8963" spans="1:15" ht="16.5" thickBot="1" x14ac:dyDescent="0.3">
      <c r="A8963" t="s">
        <v>3774</v>
      </c>
      <c r="B8963" t="s">
        <v>3773</v>
      </c>
      <c r="C8963" t="s">
        <v>20144</v>
      </c>
      <c r="D8963" s="3">
        <v>95000</v>
      </c>
      <c r="E8963" t="s">
        <v>20145</v>
      </c>
      <c r="F8963" t="s">
        <v>3758</v>
      </c>
      <c r="G8963" t="s">
        <v>3914</v>
      </c>
      <c r="H8963" t="s">
        <v>3914</v>
      </c>
      <c r="I8963" t="s">
        <v>4389</v>
      </c>
      <c r="J8963" s="4">
        <v>3</v>
      </c>
      <c r="K8963" s="4">
        <v>4</v>
      </c>
      <c r="L8963" s="2">
        <v>2400</v>
      </c>
      <c r="M8963" s="1">
        <v>24.4878958</v>
      </c>
      <c r="N8963" s="1">
        <v>54.364447699999999</v>
      </c>
      <c r="O8963" s="2">
        <f t="shared" si="140"/>
        <v>39.583333333333336</v>
      </c>
    </row>
    <row r="8964" spans="1:15" ht="16.5" thickBot="1" x14ac:dyDescent="0.3">
      <c r="A8964" t="s">
        <v>3774</v>
      </c>
      <c r="B8964" t="s">
        <v>3773</v>
      </c>
      <c r="C8964" t="s">
        <v>20146</v>
      </c>
      <c r="D8964" s="3">
        <v>95000</v>
      </c>
      <c r="E8964" t="s">
        <v>20143</v>
      </c>
      <c r="F8964" t="s">
        <v>3758</v>
      </c>
      <c r="G8964" t="s">
        <v>3919</v>
      </c>
      <c r="H8964" t="s">
        <v>3919</v>
      </c>
      <c r="I8964" t="s">
        <v>4986</v>
      </c>
      <c r="J8964" s="4">
        <v>3</v>
      </c>
      <c r="K8964" s="4">
        <v>4</v>
      </c>
      <c r="L8964" s="2">
        <v>2400</v>
      </c>
      <c r="M8964" s="1">
        <v>24.484363099999999</v>
      </c>
      <c r="N8964" s="1">
        <v>54.354700600000001</v>
      </c>
      <c r="O8964" s="2">
        <f t="shared" si="140"/>
        <v>39.583333333333336</v>
      </c>
    </row>
    <row r="8965" spans="1:15" ht="16.5" thickBot="1" x14ac:dyDescent="0.3">
      <c r="A8965" t="s">
        <v>3774</v>
      </c>
      <c r="B8965" t="s">
        <v>3773</v>
      </c>
      <c r="C8965" t="s">
        <v>20147</v>
      </c>
      <c r="D8965" s="4" t="s">
        <v>589</v>
      </c>
      <c r="E8965" t="s">
        <v>1163</v>
      </c>
      <c r="F8965" t="s">
        <v>3630</v>
      </c>
      <c r="G8965" t="s">
        <v>4128</v>
      </c>
      <c r="H8965" t="s">
        <v>4180</v>
      </c>
      <c r="I8965" t="s">
        <v>4316</v>
      </c>
      <c r="J8965" s="4" t="s">
        <v>345</v>
      </c>
      <c r="K8965" s="4" t="s">
        <v>345</v>
      </c>
      <c r="L8965" s="2">
        <v>1200</v>
      </c>
      <c r="M8965" s="1">
        <v>25.287116900000001</v>
      </c>
      <c r="N8965" s="1">
        <v>55.415323200000003</v>
      </c>
      <c r="O8965" s="2">
        <f t="shared" si="140"/>
        <v>39.583333333333336</v>
      </c>
    </row>
    <row r="8966" spans="1:15" ht="16.5" thickBot="1" x14ac:dyDescent="0.3">
      <c r="A8966" t="s">
        <v>3774</v>
      </c>
      <c r="B8966" t="s">
        <v>3773</v>
      </c>
      <c r="C8966" t="s">
        <v>20148</v>
      </c>
      <c r="D8966" s="4" t="s">
        <v>371</v>
      </c>
      <c r="E8966" t="s">
        <v>20149</v>
      </c>
      <c r="F8966" t="s">
        <v>3763</v>
      </c>
      <c r="G8966" t="s">
        <v>3889</v>
      </c>
      <c r="H8966" t="s">
        <v>3889</v>
      </c>
      <c r="I8966" t="s">
        <v>3963</v>
      </c>
      <c r="J8966" s="4" t="s">
        <v>356</v>
      </c>
      <c r="K8966" s="4" t="s">
        <v>354</v>
      </c>
      <c r="L8966" s="2">
        <v>2400</v>
      </c>
      <c r="M8966" s="1">
        <v>25.3329852</v>
      </c>
      <c r="N8966" s="1">
        <v>55.373812800000003</v>
      </c>
      <c r="O8966" s="2">
        <f t="shared" si="140"/>
        <v>39.583333333333336</v>
      </c>
    </row>
    <row r="8967" spans="1:15" ht="16.5" thickBot="1" x14ac:dyDescent="0.3">
      <c r="A8967" t="s">
        <v>3774</v>
      </c>
      <c r="B8967" t="s">
        <v>3773</v>
      </c>
      <c r="C8967" t="s">
        <v>20150</v>
      </c>
      <c r="D8967" s="4" t="s">
        <v>655</v>
      </c>
      <c r="E8967" t="s">
        <v>20151</v>
      </c>
      <c r="F8967" t="s">
        <v>3758</v>
      </c>
      <c r="G8967" t="s">
        <v>3757</v>
      </c>
      <c r="H8967" t="s">
        <v>3757</v>
      </c>
      <c r="I8967" t="s">
        <v>3757</v>
      </c>
      <c r="J8967" s="4" t="s">
        <v>0</v>
      </c>
      <c r="K8967" s="4" t="s">
        <v>344</v>
      </c>
      <c r="L8967">
        <v>480</v>
      </c>
      <c r="M8967" s="1">
        <v>24.344987499999998</v>
      </c>
      <c r="N8967" s="1">
        <v>54.746181399999998</v>
      </c>
      <c r="O8967" s="2">
        <f t="shared" si="140"/>
        <v>39.583333333333336</v>
      </c>
    </row>
    <row r="8968" spans="1:15" ht="16.5" thickBot="1" x14ac:dyDescent="0.3">
      <c r="A8968" t="s">
        <v>3774</v>
      </c>
      <c r="B8968" t="s">
        <v>3773</v>
      </c>
      <c r="C8968" t="s">
        <v>20152</v>
      </c>
      <c r="D8968" s="4" t="s">
        <v>476</v>
      </c>
      <c r="E8968" t="s">
        <v>1413</v>
      </c>
      <c r="F8968" t="s">
        <v>3630</v>
      </c>
      <c r="G8968" t="s">
        <v>4128</v>
      </c>
      <c r="H8968" t="s">
        <v>4251</v>
      </c>
      <c r="I8968" t="s">
        <v>3998</v>
      </c>
      <c r="J8968" s="4" t="s">
        <v>344</v>
      </c>
      <c r="K8968" s="4" t="s">
        <v>345</v>
      </c>
      <c r="L8968">
        <v>960</v>
      </c>
      <c r="M8968" s="1">
        <v>25.2793338</v>
      </c>
      <c r="N8968" s="1">
        <v>55.369813499999999</v>
      </c>
      <c r="O8968" s="2">
        <f t="shared" si="140"/>
        <v>39.58229166666667</v>
      </c>
    </row>
    <row r="8969" spans="1:15" ht="16.5" thickBot="1" x14ac:dyDescent="0.3">
      <c r="A8969" t="s">
        <v>3774</v>
      </c>
      <c r="B8969" t="s">
        <v>3773</v>
      </c>
      <c r="C8969" t="s">
        <v>20153</v>
      </c>
      <c r="D8969" s="4" t="s">
        <v>773</v>
      </c>
      <c r="E8969" t="s">
        <v>20154</v>
      </c>
      <c r="F8969" t="s">
        <v>3758</v>
      </c>
      <c r="G8969" t="s">
        <v>3787</v>
      </c>
      <c r="H8969" t="s">
        <v>3787</v>
      </c>
      <c r="I8969" t="s">
        <v>3787</v>
      </c>
      <c r="J8969" s="4" t="s">
        <v>344</v>
      </c>
      <c r="K8969" s="4" t="s">
        <v>345</v>
      </c>
      <c r="L8969" s="2">
        <v>1099</v>
      </c>
      <c r="M8969" s="1">
        <v>24.416107499999999</v>
      </c>
      <c r="N8969" s="1">
        <v>54.576219899999998</v>
      </c>
      <c r="O8969" s="2">
        <f t="shared" si="140"/>
        <v>39.581437670609645</v>
      </c>
    </row>
    <row r="8970" spans="1:15" ht="16.5" thickBot="1" x14ac:dyDescent="0.3">
      <c r="A8970" t="s">
        <v>3774</v>
      </c>
      <c r="B8970" t="s">
        <v>3773</v>
      </c>
      <c r="C8970" t="s">
        <v>20155</v>
      </c>
      <c r="D8970" s="3">
        <v>94991</v>
      </c>
      <c r="E8970" t="s">
        <v>20156</v>
      </c>
      <c r="F8970" t="s">
        <v>3630</v>
      </c>
      <c r="G8970" t="s">
        <v>4075</v>
      </c>
      <c r="H8970" t="s">
        <v>3988</v>
      </c>
      <c r="I8970" t="s">
        <v>4612</v>
      </c>
      <c r="J8970" s="4">
        <v>3</v>
      </c>
      <c r="K8970" s="4">
        <v>4</v>
      </c>
      <c r="L8970" s="2">
        <v>2400</v>
      </c>
      <c r="M8970" s="5">
        <v>25.285456499999999</v>
      </c>
      <c r="N8970" s="5">
        <v>55.357819200000002</v>
      </c>
      <c r="O8970" s="2">
        <f t="shared" si="140"/>
        <v>39.579583333333332</v>
      </c>
    </row>
    <row r="8971" spans="1:15" ht="16.5" thickBot="1" x14ac:dyDescent="0.3">
      <c r="A8971" t="s">
        <v>3774</v>
      </c>
      <c r="B8971" t="s">
        <v>3773</v>
      </c>
      <c r="C8971" t="s">
        <v>20157</v>
      </c>
      <c r="D8971" s="3">
        <v>75000</v>
      </c>
      <c r="E8971" t="s">
        <v>20158</v>
      </c>
      <c r="F8971" t="s">
        <v>3630</v>
      </c>
      <c r="G8971" t="s">
        <v>5040</v>
      </c>
      <c r="H8971" t="s">
        <v>5040</v>
      </c>
      <c r="I8971" t="s">
        <v>4069</v>
      </c>
      <c r="J8971" s="4">
        <v>3</v>
      </c>
      <c r="K8971" s="4">
        <v>3</v>
      </c>
      <c r="L8971" s="2">
        <v>1895</v>
      </c>
      <c r="M8971" s="5">
        <v>25.2919567</v>
      </c>
      <c r="N8971" s="5">
        <v>55.365513</v>
      </c>
      <c r="O8971" s="2">
        <f t="shared" si="140"/>
        <v>39.577836411609496</v>
      </c>
    </row>
    <row r="8972" spans="1:15" ht="16.5" thickBot="1" x14ac:dyDescent="0.3">
      <c r="A8972" t="s">
        <v>3774</v>
      </c>
      <c r="B8972" t="s">
        <v>3773</v>
      </c>
      <c r="C8972" t="s">
        <v>20159</v>
      </c>
      <c r="D8972" s="3">
        <v>22950</v>
      </c>
      <c r="E8972" t="s">
        <v>20160</v>
      </c>
      <c r="F8972" t="s">
        <v>3763</v>
      </c>
      <c r="G8972" t="s">
        <v>5040</v>
      </c>
      <c r="H8972" t="s">
        <v>5040</v>
      </c>
      <c r="I8972" t="s">
        <v>4001</v>
      </c>
      <c r="J8972" s="4" t="s">
        <v>0</v>
      </c>
      <c r="K8972" s="4">
        <v>1</v>
      </c>
      <c r="L8972">
        <v>580</v>
      </c>
      <c r="M8972" s="1">
        <v>25.301708399999999</v>
      </c>
      <c r="N8972" s="1">
        <v>55.374634100000002</v>
      </c>
      <c r="O8972" s="2">
        <f t="shared" si="140"/>
        <v>39.568965517241381</v>
      </c>
    </row>
    <row r="8973" spans="1:15" ht="16.5" thickBot="1" x14ac:dyDescent="0.3">
      <c r="A8973" t="s">
        <v>3774</v>
      </c>
      <c r="B8973" t="s">
        <v>3773</v>
      </c>
      <c r="C8973" t="s">
        <v>20161</v>
      </c>
      <c r="D8973" s="3">
        <v>55000</v>
      </c>
      <c r="E8973" t="s">
        <v>20162</v>
      </c>
      <c r="F8973" t="s">
        <v>3758</v>
      </c>
      <c r="G8973" t="s">
        <v>3825</v>
      </c>
      <c r="H8973" t="s">
        <v>3825</v>
      </c>
      <c r="I8973" t="s">
        <v>20163</v>
      </c>
      <c r="J8973" s="4">
        <v>2</v>
      </c>
      <c r="K8973" s="4">
        <v>2</v>
      </c>
      <c r="L8973" s="2">
        <v>1390</v>
      </c>
      <c r="M8973" s="1">
        <v>24.468789999999998</v>
      </c>
      <c r="N8973" s="1">
        <v>54.3452713</v>
      </c>
      <c r="O8973" s="2">
        <f t="shared" si="140"/>
        <v>39.568345323741006</v>
      </c>
    </row>
    <row r="8974" spans="1:15" ht="16.5" thickBot="1" x14ac:dyDescent="0.3">
      <c r="A8974" t="s">
        <v>3774</v>
      </c>
      <c r="B8974" t="s">
        <v>3773</v>
      </c>
      <c r="C8974" t="s">
        <v>20164</v>
      </c>
      <c r="D8974" s="4" t="s">
        <v>359</v>
      </c>
      <c r="E8974" t="s">
        <v>20165</v>
      </c>
      <c r="F8974" t="s">
        <v>3630</v>
      </c>
      <c r="G8974" t="s">
        <v>3785</v>
      </c>
      <c r="H8974" t="s">
        <v>3785</v>
      </c>
      <c r="I8974" t="s">
        <v>4069</v>
      </c>
      <c r="J8974" s="4" t="s">
        <v>345</v>
      </c>
      <c r="K8974" s="4" t="s">
        <v>348</v>
      </c>
      <c r="L8974" s="2">
        <v>1390</v>
      </c>
      <c r="M8974" s="1">
        <v>25.2919567</v>
      </c>
      <c r="N8974" s="1">
        <v>55.365513</v>
      </c>
      <c r="O8974" s="2">
        <f t="shared" si="140"/>
        <v>39.568345323741006</v>
      </c>
    </row>
    <row r="8975" spans="1:15" ht="16.5" thickBot="1" x14ac:dyDescent="0.3">
      <c r="A8975" t="s">
        <v>3774</v>
      </c>
      <c r="B8975" t="s">
        <v>3773</v>
      </c>
      <c r="C8975" t="s">
        <v>20166</v>
      </c>
      <c r="D8975" s="3">
        <v>51200</v>
      </c>
      <c r="E8975" t="s">
        <v>20167</v>
      </c>
      <c r="F8975" t="s">
        <v>5197</v>
      </c>
      <c r="G8975" t="s">
        <v>4085</v>
      </c>
      <c r="H8975" t="s">
        <v>4085</v>
      </c>
      <c r="I8975" t="s">
        <v>4122</v>
      </c>
      <c r="J8975" s="4">
        <v>2</v>
      </c>
      <c r="K8975" s="4">
        <v>2</v>
      </c>
      <c r="L8975" s="2">
        <v>1294</v>
      </c>
      <c r="M8975" s="1">
        <v>25.791520899999998</v>
      </c>
      <c r="N8975" s="1">
        <v>55.958787700000002</v>
      </c>
      <c r="O8975" s="2">
        <f t="shared" ref="O8975:O9038" si="141">D8975/L8975</f>
        <v>39.567233384853168</v>
      </c>
    </row>
    <row r="8976" spans="1:15" ht="16.5" thickBot="1" x14ac:dyDescent="0.3">
      <c r="A8976" t="s">
        <v>3774</v>
      </c>
      <c r="B8976" t="s">
        <v>3773</v>
      </c>
      <c r="C8976" t="s">
        <v>20168</v>
      </c>
      <c r="D8976" s="4" t="s">
        <v>407</v>
      </c>
      <c r="E8976" t="s">
        <v>2099</v>
      </c>
      <c r="F8976" t="s">
        <v>3763</v>
      </c>
      <c r="G8976" t="s">
        <v>3988</v>
      </c>
      <c r="H8976" t="s">
        <v>3988</v>
      </c>
      <c r="I8976" t="s">
        <v>3988</v>
      </c>
      <c r="J8976" s="4" t="s">
        <v>344</v>
      </c>
      <c r="K8976" s="4" t="s">
        <v>345</v>
      </c>
      <c r="L8976" s="2">
        <v>1150</v>
      </c>
      <c r="M8976" s="1">
        <v>25.306736699999998</v>
      </c>
      <c r="N8976" s="1">
        <v>55.364664900000001</v>
      </c>
      <c r="O8976" s="2">
        <f t="shared" si="141"/>
        <v>39.565217391304351</v>
      </c>
    </row>
    <row r="8977" spans="1:15" ht="16.5" thickBot="1" x14ac:dyDescent="0.3">
      <c r="A8977" t="s">
        <v>3774</v>
      </c>
      <c r="B8977" t="s">
        <v>3773</v>
      </c>
      <c r="C8977" t="s">
        <v>20169</v>
      </c>
      <c r="D8977" s="4" t="s">
        <v>386</v>
      </c>
      <c r="E8977" t="s">
        <v>20170</v>
      </c>
      <c r="F8977" t="s">
        <v>3630</v>
      </c>
      <c r="G8977" t="s">
        <v>3785</v>
      </c>
      <c r="H8977" t="s">
        <v>4069</v>
      </c>
      <c r="I8977" t="s">
        <v>4214</v>
      </c>
      <c r="J8977" s="4" t="s">
        <v>344</v>
      </c>
      <c r="K8977" s="4" t="s">
        <v>345</v>
      </c>
      <c r="L8977">
        <v>910</v>
      </c>
      <c r="M8977" s="1">
        <v>25.296686300000001</v>
      </c>
      <c r="N8977" s="1">
        <v>55.378447899999998</v>
      </c>
      <c r="O8977" s="2">
        <f t="shared" si="141"/>
        <v>39.560439560439562</v>
      </c>
    </row>
    <row r="8978" spans="1:15" ht="16.5" thickBot="1" x14ac:dyDescent="0.3">
      <c r="A8978" t="s">
        <v>3774</v>
      </c>
      <c r="B8978" t="s">
        <v>3773</v>
      </c>
      <c r="C8978" t="s">
        <v>20169</v>
      </c>
      <c r="D8978" s="4" t="s">
        <v>386</v>
      </c>
      <c r="E8978" t="s">
        <v>20170</v>
      </c>
      <c r="F8978" t="s">
        <v>3630</v>
      </c>
      <c r="G8978" t="s">
        <v>3785</v>
      </c>
      <c r="H8978" t="s">
        <v>4069</v>
      </c>
      <c r="I8978" t="s">
        <v>4214</v>
      </c>
      <c r="J8978" s="4" t="s">
        <v>344</v>
      </c>
      <c r="K8978" s="4" t="s">
        <v>345</v>
      </c>
      <c r="L8978">
        <v>910</v>
      </c>
      <c r="M8978" s="1">
        <v>25.296686300000001</v>
      </c>
      <c r="N8978" s="1">
        <v>55.378447899999998</v>
      </c>
      <c r="O8978" s="2">
        <f t="shared" si="141"/>
        <v>39.560439560439562</v>
      </c>
    </row>
    <row r="8979" spans="1:15" ht="16.5" thickBot="1" x14ac:dyDescent="0.3">
      <c r="A8979" t="s">
        <v>3774</v>
      </c>
      <c r="B8979" t="s">
        <v>3773</v>
      </c>
      <c r="C8979" t="s">
        <v>20171</v>
      </c>
      <c r="D8979" s="4" t="s">
        <v>420</v>
      </c>
      <c r="E8979" t="s">
        <v>20172</v>
      </c>
      <c r="F8979" t="s">
        <v>3630</v>
      </c>
      <c r="G8979" t="s">
        <v>4223</v>
      </c>
      <c r="H8979" t="s">
        <v>4223</v>
      </c>
      <c r="I8979" t="s">
        <v>4232</v>
      </c>
      <c r="J8979" s="4" t="s">
        <v>344</v>
      </c>
      <c r="K8979" s="4" t="s">
        <v>345</v>
      </c>
      <c r="L8979">
        <v>910</v>
      </c>
      <c r="M8979" s="1">
        <v>25.148182200000001</v>
      </c>
      <c r="N8979" s="1">
        <v>55.400973800000003</v>
      </c>
      <c r="O8979" s="2">
        <f t="shared" si="141"/>
        <v>39.559340659340663</v>
      </c>
    </row>
    <row r="8980" spans="1:15" ht="16.5" thickBot="1" x14ac:dyDescent="0.3">
      <c r="A8980" t="s">
        <v>3774</v>
      </c>
      <c r="B8980" t="s">
        <v>3773</v>
      </c>
      <c r="C8980" t="s">
        <v>20173</v>
      </c>
      <c r="D8980" s="4" t="s">
        <v>377</v>
      </c>
      <c r="E8980" t="s">
        <v>1196</v>
      </c>
      <c r="F8980" t="s">
        <v>3630</v>
      </c>
      <c r="G8980" t="s">
        <v>4300</v>
      </c>
      <c r="H8980" t="s">
        <v>4300</v>
      </c>
      <c r="I8980" t="s">
        <v>4360</v>
      </c>
      <c r="J8980" s="4" t="s">
        <v>344</v>
      </c>
      <c r="K8980" s="4" t="s">
        <v>345</v>
      </c>
      <c r="L8980">
        <v>986</v>
      </c>
      <c r="M8980" s="1">
        <v>24.888301200000001</v>
      </c>
      <c r="N8980" s="1">
        <v>55.150439200000001</v>
      </c>
      <c r="O8980" s="2">
        <f t="shared" si="141"/>
        <v>39.553752535496955</v>
      </c>
    </row>
    <row r="8981" spans="1:15" ht="16.5" thickBot="1" x14ac:dyDescent="0.3">
      <c r="A8981" t="s">
        <v>3774</v>
      </c>
      <c r="B8981" t="s">
        <v>3773</v>
      </c>
      <c r="C8981" t="s">
        <v>20174</v>
      </c>
      <c r="D8981" s="4" t="s">
        <v>377</v>
      </c>
      <c r="E8981" t="s">
        <v>1233</v>
      </c>
      <c r="F8981" t="s">
        <v>3630</v>
      </c>
      <c r="G8981" t="s">
        <v>4300</v>
      </c>
      <c r="H8981" t="s">
        <v>4300</v>
      </c>
      <c r="I8981" t="s">
        <v>4360</v>
      </c>
      <c r="J8981" s="4" t="s">
        <v>344</v>
      </c>
      <c r="K8981" s="4" t="s">
        <v>345</v>
      </c>
      <c r="L8981">
        <v>986</v>
      </c>
      <c r="M8981" s="1">
        <v>24.888301200000001</v>
      </c>
      <c r="N8981" s="1">
        <v>55.150439200000001</v>
      </c>
      <c r="O8981" s="2">
        <f t="shared" si="141"/>
        <v>39.553752535496955</v>
      </c>
    </row>
    <row r="8982" spans="1:15" ht="16.5" thickBot="1" x14ac:dyDescent="0.3">
      <c r="A8982" t="s">
        <v>3774</v>
      </c>
      <c r="B8982" t="s">
        <v>3773</v>
      </c>
      <c r="C8982" t="s">
        <v>20175</v>
      </c>
      <c r="D8982" s="4" t="s">
        <v>393</v>
      </c>
      <c r="E8982" t="s">
        <v>1743</v>
      </c>
      <c r="F8982" t="s">
        <v>5197</v>
      </c>
      <c r="G8982" t="s">
        <v>4096</v>
      </c>
      <c r="H8982" t="s">
        <v>4096</v>
      </c>
      <c r="I8982" t="s">
        <v>4097</v>
      </c>
      <c r="J8982" s="4" t="s">
        <v>348</v>
      </c>
      <c r="K8982" s="4" t="s">
        <v>348</v>
      </c>
      <c r="L8982" s="2">
        <v>1163</v>
      </c>
      <c r="M8982" s="1">
        <v>25.774214700000002</v>
      </c>
      <c r="N8982" s="1">
        <v>55.961076800000001</v>
      </c>
      <c r="O8982" s="2">
        <f t="shared" si="141"/>
        <v>39.552880481513327</v>
      </c>
    </row>
    <row r="8983" spans="1:15" ht="16.5" thickBot="1" x14ac:dyDescent="0.3">
      <c r="A8983" t="s">
        <v>3774</v>
      </c>
      <c r="B8983" t="s">
        <v>3773</v>
      </c>
      <c r="C8983" t="s">
        <v>20176</v>
      </c>
      <c r="D8983" s="4" t="s">
        <v>393</v>
      </c>
      <c r="E8983" t="s">
        <v>1772</v>
      </c>
      <c r="F8983" t="s">
        <v>5197</v>
      </c>
      <c r="G8983" t="s">
        <v>3802</v>
      </c>
      <c r="H8983" t="s">
        <v>3802</v>
      </c>
      <c r="I8983" t="s">
        <v>3802</v>
      </c>
      <c r="J8983" s="4" t="s">
        <v>348</v>
      </c>
      <c r="K8983" s="4" t="s">
        <v>348</v>
      </c>
      <c r="L8983" s="2">
        <v>1163</v>
      </c>
      <c r="M8983" s="1">
        <v>25.762159799999999</v>
      </c>
      <c r="N8983" s="1">
        <v>55.932207699999999</v>
      </c>
      <c r="O8983" s="2">
        <f t="shared" si="141"/>
        <v>39.552880481513327</v>
      </c>
    </row>
    <row r="8984" spans="1:15" ht="16.5" thickBot="1" x14ac:dyDescent="0.3">
      <c r="A8984" t="s">
        <v>3774</v>
      </c>
      <c r="B8984" t="s">
        <v>3773</v>
      </c>
      <c r="C8984" t="s">
        <v>20177</v>
      </c>
      <c r="D8984" s="4" t="s">
        <v>393</v>
      </c>
      <c r="E8984" t="s">
        <v>1777</v>
      </c>
      <c r="F8984" t="s">
        <v>5197</v>
      </c>
      <c r="G8984" t="s">
        <v>3855</v>
      </c>
      <c r="H8984" t="s">
        <v>3855</v>
      </c>
      <c r="I8984" t="s">
        <v>3855</v>
      </c>
      <c r="J8984" s="4" t="s">
        <v>348</v>
      </c>
      <c r="K8984" s="4" t="s">
        <v>348</v>
      </c>
      <c r="L8984" s="2">
        <v>1163</v>
      </c>
      <c r="M8984" s="1">
        <v>25.776409300000001</v>
      </c>
      <c r="N8984" s="1">
        <v>55.9687652</v>
      </c>
      <c r="O8984" s="2">
        <f t="shared" si="141"/>
        <v>39.552880481513327</v>
      </c>
    </row>
    <row r="8985" spans="1:15" ht="16.5" thickBot="1" x14ac:dyDescent="0.3">
      <c r="A8985" t="s">
        <v>3774</v>
      </c>
      <c r="B8985" t="s">
        <v>3773</v>
      </c>
      <c r="C8985" t="s">
        <v>20178</v>
      </c>
      <c r="D8985" s="4" t="s">
        <v>393</v>
      </c>
      <c r="E8985" t="s">
        <v>1778</v>
      </c>
      <c r="F8985" t="s">
        <v>5197</v>
      </c>
      <c r="G8985" t="s">
        <v>3855</v>
      </c>
      <c r="H8985" t="s">
        <v>3855</v>
      </c>
      <c r="I8985" t="s">
        <v>3855</v>
      </c>
      <c r="J8985" s="4" t="s">
        <v>348</v>
      </c>
      <c r="K8985" s="4" t="s">
        <v>348</v>
      </c>
      <c r="L8985" s="2">
        <v>1163</v>
      </c>
      <c r="M8985" s="1">
        <v>25.776409300000001</v>
      </c>
      <c r="N8985" s="1">
        <v>55.9687652</v>
      </c>
      <c r="O8985" s="2">
        <f t="shared" si="141"/>
        <v>39.552880481513327</v>
      </c>
    </row>
    <row r="8986" spans="1:15" ht="16.5" thickBot="1" x14ac:dyDescent="0.3">
      <c r="A8986" t="s">
        <v>3774</v>
      </c>
      <c r="B8986" t="s">
        <v>3773</v>
      </c>
      <c r="C8986" t="s">
        <v>20179</v>
      </c>
      <c r="D8986" s="4" t="s">
        <v>393</v>
      </c>
      <c r="E8986" t="s">
        <v>1779</v>
      </c>
      <c r="F8986" t="s">
        <v>5197</v>
      </c>
      <c r="G8986" t="s">
        <v>3802</v>
      </c>
      <c r="H8986" t="s">
        <v>3802</v>
      </c>
      <c r="I8986" t="s">
        <v>3802</v>
      </c>
      <c r="J8986" s="4" t="s">
        <v>348</v>
      </c>
      <c r="K8986" s="4" t="s">
        <v>348</v>
      </c>
      <c r="L8986" s="2">
        <v>1163</v>
      </c>
      <c r="M8986" s="1">
        <v>25.762159799999999</v>
      </c>
      <c r="N8986" s="1">
        <v>55.932207699999999</v>
      </c>
      <c r="O8986" s="2">
        <f t="shared" si="141"/>
        <v>39.552880481513327</v>
      </c>
    </row>
    <row r="8987" spans="1:15" ht="16.5" thickBot="1" x14ac:dyDescent="0.3">
      <c r="A8987" t="s">
        <v>3774</v>
      </c>
      <c r="B8987" t="s">
        <v>3773</v>
      </c>
      <c r="C8987" t="s">
        <v>20180</v>
      </c>
      <c r="D8987" s="4" t="s">
        <v>393</v>
      </c>
      <c r="E8987" t="s">
        <v>1772</v>
      </c>
      <c r="F8987" t="s">
        <v>5197</v>
      </c>
      <c r="G8987" t="s">
        <v>3802</v>
      </c>
      <c r="H8987" t="s">
        <v>3802</v>
      </c>
      <c r="I8987" t="s">
        <v>3802</v>
      </c>
      <c r="J8987" s="4" t="s">
        <v>348</v>
      </c>
      <c r="K8987" s="4" t="s">
        <v>348</v>
      </c>
      <c r="L8987" s="2">
        <v>1163</v>
      </c>
      <c r="M8987" s="1">
        <v>25.762159799999999</v>
      </c>
      <c r="N8987" s="1">
        <v>55.932207699999999</v>
      </c>
      <c r="O8987" s="2">
        <f t="shared" si="141"/>
        <v>39.552880481513327</v>
      </c>
    </row>
    <row r="8988" spans="1:15" ht="16.5" thickBot="1" x14ac:dyDescent="0.3">
      <c r="A8988" t="s">
        <v>3774</v>
      </c>
      <c r="B8988" t="s">
        <v>3773</v>
      </c>
      <c r="C8988" t="s">
        <v>20181</v>
      </c>
      <c r="D8988" s="4" t="s">
        <v>393</v>
      </c>
      <c r="E8988" t="s">
        <v>1743</v>
      </c>
      <c r="F8988" t="s">
        <v>5197</v>
      </c>
      <c r="G8988" t="s">
        <v>3802</v>
      </c>
      <c r="H8988" t="s">
        <v>3802</v>
      </c>
      <c r="I8988" t="s">
        <v>3802</v>
      </c>
      <c r="J8988" s="4" t="s">
        <v>348</v>
      </c>
      <c r="K8988" s="4" t="s">
        <v>348</v>
      </c>
      <c r="L8988" s="2">
        <v>1163</v>
      </c>
      <c r="M8988" s="1">
        <v>25.762159799999999</v>
      </c>
      <c r="N8988" s="1">
        <v>55.932207699999999</v>
      </c>
      <c r="O8988" s="2">
        <f t="shared" si="141"/>
        <v>39.552880481513327</v>
      </c>
    </row>
    <row r="8989" spans="1:15" ht="16.5" thickBot="1" x14ac:dyDescent="0.3">
      <c r="A8989" t="s">
        <v>3774</v>
      </c>
      <c r="B8989" t="s">
        <v>3773</v>
      </c>
      <c r="C8989" t="s">
        <v>20182</v>
      </c>
      <c r="D8989" s="3">
        <v>70000</v>
      </c>
      <c r="E8989" t="s">
        <v>20183</v>
      </c>
      <c r="F8989" t="s">
        <v>3758</v>
      </c>
      <c r="G8989" t="s">
        <v>4337</v>
      </c>
      <c r="H8989" t="s">
        <v>4337</v>
      </c>
      <c r="I8989" t="s">
        <v>5399</v>
      </c>
      <c r="J8989" s="4">
        <v>3</v>
      </c>
      <c r="K8989" s="4">
        <v>3</v>
      </c>
      <c r="L8989" s="2">
        <v>1770</v>
      </c>
      <c r="M8989" s="1">
        <v>24.498605000000001</v>
      </c>
      <c r="N8989" s="1">
        <v>54.378244500000001</v>
      </c>
      <c r="O8989" s="2">
        <f t="shared" si="141"/>
        <v>39.548022598870055</v>
      </c>
    </row>
    <row r="8990" spans="1:15" ht="16.5" thickBot="1" x14ac:dyDescent="0.3">
      <c r="A8990" t="s">
        <v>3774</v>
      </c>
      <c r="B8990" t="s">
        <v>3773</v>
      </c>
      <c r="C8990" t="s">
        <v>20184</v>
      </c>
      <c r="D8990" s="3">
        <v>31000</v>
      </c>
      <c r="E8990" t="s">
        <v>20185</v>
      </c>
      <c r="F8990" t="s">
        <v>3630</v>
      </c>
      <c r="G8990" t="s">
        <v>4223</v>
      </c>
      <c r="H8990" t="s">
        <v>4223</v>
      </c>
      <c r="I8990" t="s">
        <v>4409</v>
      </c>
      <c r="J8990" s="4">
        <v>1</v>
      </c>
      <c r="K8990" s="4">
        <v>2</v>
      </c>
      <c r="L8990">
        <v>784</v>
      </c>
      <c r="M8990" s="1">
        <v>25.170726800000001</v>
      </c>
      <c r="N8990" s="1">
        <v>55.403559899999998</v>
      </c>
      <c r="O8990" s="2">
        <f t="shared" si="141"/>
        <v>39.54081632653061</v>
      </c>
    </row>
    <row r="8991" spans="1:15" ht="16.5" thickBot="1" x14ac:dyDescent="0.3">
      <c r="A8991" t="s">
        <v>3774</v>
      </c>
      <c r="B8991" t="s">
        <v>3773</v>
      </c>
      <c r="C8991" t="s">
        <v>20186</v>
      </c>
      <c r="D8991" s="3">
        <v>31000</v>
      </c>
      <c r="E8991" t="s">
        <v>20187</v>
      </c>
      <c r="F8991" t="s">
        <v>3630</v>
      </c>
      <c r="G8991" t="s">
        <v>4223</v>
      </c>
      <c r="H8991" t="s">
        <v>4223</v>
      </c>
      <c r="I8991" t="s">
        <v>4308</v>
      </c>
      <c r="J8991" s="4">
        <v>1</v>
      </c>
      <c r="K8991" s="4">
        <v>2</v>
      </c>
      <c r="L8991">
        <v>784</v>
      </c>
      <c r="M8991" s="5">
        <v>25.163116899999999</v>
      </c>
      <c r="N8991" s="5">
        <v>55.421075700000003</v>
      </c>
      <c r="O8991" s="2">
        <f t="shared" si="141"/>
        <v>39.54081632653061</v>
      </c>
    </row>
    <row r="8992" spans="1:15" ht="16.5" thickBot="1" x14ac:dyDescent="0.3">
      <c r="A8992" t="s">
        <v>3774</v>
      </c>
      <c r="B8992" t="s">
        <v>3773</v>
      </c>
      <c r="C8992" t="s">
        <v>20188</v>
      </c>
      <c r="D8992" s="3">
        <v>31000</v>
      </c>
      <c r="E8992" t="s">
        <v>20189</v>
      </c>
      <c r="F8992" t="s">
        <v>3630</v>
      </c>
      <c r="G8992" t="s">
        <v>4223</v>
      </c>
      <c r="H8992" t="s">
        <v>4223</v>
      </c>
      <c r="I8992" t="s">
        <v>4409</v>
      </c>
      <c r="J8992" s="4">
        <v>1</v>
      </c>
      <c r="K8992" s="4">
        <v>1</v>
      </c>
      <c r="L8992">
        <v>784</v>
      </c>
      <c r="M8992" s="5">
        <v>25.170726800000001</v>
      </c>
      <c r="N8992" s="5">
        <v>55.403559899999998</v>
      </c>
      <c r="O8992" s="2">
        <f t="shared" si="141"/>
        <v>39.54081632653061</v>
      </c>
    </row>
    <row r="8993" spans="1:15" ht="16.5" thickBot="1" x14ac:dyDescent="0.3">
      <c r="A8993" t="s">
        <v>3774</v>
      </c>
      <c r="B8993" t="s">
        <v>3773</v>
      </c>
      <c r="C8993" t="s">
        <v>20190</v>
      </c>
      <c r="D8993" s="3">
        <v>31000</v>
      </c>
      <c r="E8993" t="s">
        <v>20191</v>
      </c>
      <c r="F8993" t="s">
        <v>3630</v>
      </c>
      <c r="G8993" t="s">
        <v>4223</v>
      </c>
      <c r="H8993" t="s">
        <v>4223</v>
      </c>
      <c r="I8993" t="s">
        <v>4357</v>
      </c>
      <c r="J8993" s="4">
        <v>1</v>
      </c>
      <c r="K8993" s="4">
        <v>2</v>
      </c>
      <c r="L8993">
        <v>784</v>
      </c>
      <c r="M8993" s="5">
        <v>25.1671926</v>
      </c>
      <c r="N8993" s="5">
        <v>55.414631200000002</v>
      </c>
      <c r="O8993" s="2">
        <f t="shared" si="141"/>
        <v>39.54081632653061</v>
      </c>
    </row>
    <row r="8994" spans="1:15" ht="16.5" thickBot="1" x14ac:dyDescent="0.3">
      <c r="A8994" t="s">
        <v>3774</v>
      </c>
      <c r="B8994" t="s">
        <v>3773</v>
      </c>
      <c r="C8994" t="s">
        <v>20192</v>
      </c>
      <c r="D8994" s="4" t="s">
        <v>681</v>
      </c>
      <c r="E8994" t="s">
        <v>1676</v>
      </c>
      <c r="F8994" t="s">
        <v>3630</v>
      </c>
      <c r="G8994" t="s">
        <v>4223</v>
      </c>
      <c r="H8994" t="s">
        <v>4409</v>
      </c>
      <c r="I8994" t="s">
        <v>4435</v>
      </c>
      <c r="J8994" s="4" t="s">
        <v>344</v>
      </c>
      <c r="K8994" s="4" t="s">
        <v>345</v>
      </c>
      <c r="L8994">
        <v>784</v>
      </c>
      <c r="M8994" s="1">
        <v>25.170726800000001</v>
      </c>
      <c r="N8994" s="1">
        <v>55.403559899999998</v>
      </c>
      <c r="O8994" s="2">
        <f t="shared" si="141"/>
        <v>39.539540816326529</v>
      </c>
    </row>
    <row r="8995" spans="1:15" ht="16.5" thickBot="1" x14ac:dyDescent="0.3">
      <c r="A8995" t="s">
        <v>3774</v>
      </c>
      <c r="B8995" t="s">
        <v>3773</v>
      </c>
      <c r="C8995" t="s">
        <v>20193</v>
      </c>
      <c r="D8995" s="3">
        <v>34000</v>
      </c>
      <c r="E8995" t="s">
        <v>20194</v>
      </c>
      <c r="F8995" t="s">
        <v>3630</v>
      </c>
      <c r="G8995" t="s">
        <v>4223</v>
      </c>
      <c r="H8995" t="s">
        <v>4223</v>
      </c>
      <c r="I8995" t="s">
        <v>4357</v>
      </c>
      <c r="J8995" s="4">
        <v>1</v>
      </c>
      <c r="K8995" s="4">
        <v>2</v>
      </c>
      <c r="L8995">
        <v>860</v>
      </c>
      <c r="M8995" s="1">
        <v>25.1671926</v>
      </c>
      <c r="N8995" s="1">
        <v>55.414631200000002</v>
      </c>
      <c r="O8995" s="2">
        <f t="shared" si="141"/>
        <v>39.534883720930232</v>
      </c>
    </row>
    <row r="8996" spans="1:15" ht="16.5" thickBot="1" x14ac:dyDescent="0.3">
      <c r="A8996" t="s">
        <v>3774</v>
      </c>
      <c r="B8996" t="s">
        <v>3773</v>
      </c>
      <c r="C8996" t="s">
        <v>20195</v>
      </c>
      <c r="D8996" s="3">
        <v>34000</v>
      </c>
      <c r="E8996" t="s">
        <v>20196</v>
      </c>
      <c r="F8996" t="s">
        <v>3630</v>
      </c>
      <c r="G8996" t="s">
        <v>4223</v>
      </c>
      <c r="H8996" t="s">
        <v>4223</v>
      </c>
      <c r="I8996" t="s">
        <v>4357</v>
      </c>
      <c r="J8996" s="4">
        <v>1</v>
      </c>
      <c r="K8996" s="4">
        <v>2</v>
      </c>
      <c r="L8996">
        <v>860</v>
      </c>
      <c r="M8996" s="5">
        <v>25.1671926</v>
      </c>
      <c r="N8996" s="5">
        <v>55.414631200000002</v>
      </c>
      <c r="O8996" s="2">
        <f t="shared" si="141"/>
        <v>39.534883720930232</v>
      </c>
    </row>
    <row r="8997" spans="1:15" ht="16.5" thickBot="1" x14ac:dyDescent="0.3">
      <c r="A8997" t="s">
        <v>3774</v>
      </c>
      <c r="B8997" t="s">
        <v>3773</v>
      </c>
      <c r="C8997" t="s">
        <v>20197</v>
      </c>
      <c r="D8997" s="3">
        <v>85000</v>
      </c>
      <c r="E8997" t="s">
        <v>20198</v>
      </c>
      <c r="F8997" t="s">
        <v>3758</v>
      </c>
      <c r="G8997" t="s">
        <v>4221</v>
      </c>
      <c r="H8997" t="s">
        <v>4221</v>
      </c>
      <c r="I8997" t="s">
        <v>5456</v>
      </c>
      <c r="J8997" s="4">
        <v>3</v>
      </c>
      <c r="K8997" s="4">
        <v>3</v>
      </c>
      <c r="L8997" s="2">
        <v>2150</v>
      </c>
      <c r="M8997" s="1">
        <v>24.4991661</v>
      </c>
      <c r="N8997" s="1">
        <v>54.369981899999999</v>
      </c>
      <c r="O8997" s="2">
        <f t="shared" si="141"/>
        <v>39.534883720930232</v>
      </c>
    </row>
    <row r="8998" spans="1:15" ht="16.5" thickBot="1" x14ac:dyDescent="0.3">
      <c r="A8998" t="s">
        <v>3774</v>
      </c>
      <c r="B8998" t="s">
        <v>3773</v>
      </c>
      <c r="C8998" t="s">
        <v>20199</v>
      </c>
      <c r="D8998" s="3">
        <v>85000</v>
      </c>
      <c r="E8998" t="s">
        <v>20200</v>
      </c>
      <c r="F8998" t="s">
        <v>3758</v>
      </c>
      <c r="G8998" t="s">
        <v>3825</v>
      </c>
      <c r="H8998" t="s">
        <v>5140</v>
      </c>
      <c r="I8998" t="s">
        <v>5457</v>
      </c>
      <c r="J8998" s="4">
        <v>3</v>
      </c>
      <c r="K8998" s="4">
        <v>4</v>
      </c>
      <c r="L8998" s="2">
        <v>2150</v>
      </c>
      <c r="M8998" s="1">
        <v>24.472715999999998</v>
      </c>
      <c r="N8998" s="1">
        <v>54.351309100000002</v>
      </c>
      <c r="O8998" s="2">
        <f t="shared" si="141"/>
        <v>39.534883720930232</v>
      </c>
    </row>
    <row r="8999" spans="1:15" ht="16.5" thickBot="1" x14ac:dyDescent="0.3">
      <c r="A8999" t="s">
        <v>3774</v>
      </c>
      <c r="B8999" t="s">
        <v>3773</v>
      </c>
      <c r="C8999" t="s">
        <v>20201</v>
      </c>
      <c r="D8999" s="3">
        <v>85000</v>
      </c>
      <c r="E8999" t="s">
        <v>20202</v>
      </c>
      <c r="F8999" t="s">
        <v>3758</v>
      </c>
      <c r="G8999" t="s">
        <v>3825</v>
      </c>
      <c r="H8999" t="s">
        <v>3825</v>
      </c>
      <c r="I8999" t="s">
        <v>3825</v>
      </c>
      <c r="J8999" s="4">
        <v>3</v>
      </c>
      <c r="K8999" s="4">
        <v>4</v>
      </c>
      <c r="L8999" s="2">
        <v>2150</v>
      </c>
      <c r="M8999" s="1">
        <v>24.4653153</v>
      </c>
      <c r="N8999" s="1">
        <v>54.352228199999999</v>
      </c>
      <c r="O8999" s="2">
        <f t="shared" si="141"/>
        <v>39.534883720930232</v>
      </c>
    </row>
    <row r="9000" spans="1:15" ht="16.5" thickBot="1" x14ac:dyDescent="0.3">
      <c r="A9000" t="s">
        <v>3774</v>
      </c>
      <c r="B9000" t="s">
        <v>3773</v>
      </c>
      <c r="C9000" t="s">
        <v>20203</v>
      </c>
      <c r="D9000" s="3">
        <v>85000</v>
      </c>
      <c r="E9000" t="s">
        <v>20204</v>
      </c>
      <c r="F9000" t="s">
        <v>3758</v>
      </c>
      <c r="G9000" t="s">
        <v>3787</v>
      </c>
      <c r="H9000" t="s">
        <v>3787</v>
      </c>
      <c r="I9000" t="s">
        <v>4140</v>
      </c>
      <c r="J9000" s="4">
        <v>3</v>
      </c>
      <c r="K9000" s="4">
        <v>3</v>
      </c>
      <c r="L9000" s="2">
        <v>2150</v>
      </c>
      <c r="M9000" s="1">
        <v>24.402196199999999</v>
      </c>
      <c r="N9000" s="1">
        <v>54.570781599999997</v>
      </c>
      <c r="O9000" s="2">
        <f t="shared" si="141"/>
        <v>39.534883720930232</v>
      </c>
    </row>
    <row r="9001" spans="1:15" ht="16.5" thickBot="1" x14ac:dyDescent="0.3">
      <c r="A9001" t="s">
        <v>3774</v>
      </c>
      <c r="B9001" t="s">
        <v>3773</v>
      </c>
      <c r="C9001" t="s">
        <v>20205</v>
      </c>
      <c r="D9001" s="3">
        <v>85000</v>
      </c>
      <c r="E9001" t="s">
        <v>20206</v>
      </c>
      <c r="F9001" t="s">
        <v>3758</v>
      </c>
      <c r="G9001" t="s">
        <v>5062</v>
      </c>
      <c r="H9001" t="s">
        <v>5062</v>
      </c>
      <c r="I9001" t="s">
        <v>5062</v>
      </c>
      <c r="J9001" s="4">
        <v>2</v>
      </c>
      <c r="K9001" s="4">
        <v>2</v>
      </c>
      <c r="L9001" s="2">
        <v>2150</v>
      </c>
      <c r="M9001" s="1">
        <v>24.3914388</v>
      </c>
      <c r="N9001" s="1">
        <v>54.483473600000004</v>
      </c>
      <c r="O9001" s="2">
        <f t="shared" si="141"/>
        <v>39.534883720930232</v>
      </c>
    </row>
    <row r="9002" spans="1:15" ht="16.5" thickBot="1" x14ac:dyDescent="0.3">
      <c r="A9002" t="s">
        <v>3774</v>
      </c>
      <c r="B9002" t="s">
        <v>3773</v>
      </c>
      <c r="C9002" t="s">
        <v>20207</v>
      </c>
      <c r="D9002" s="4" t="s">
        <v>358</v>
      </c>
      <c r="E9002" t="s">
        <v>20208</v>
      </c>
      <c r="F9002" t="s">
        <v>3758</v>
      </c>
      <c r="G9002" t="s">
        <v>3797</v>
      </c>
      <c r="H9002" t="s">
        <v>3797</v>
      </c>
      <c r="I9002" t="s">
        <v>3976</v>
      </c>
      <c r="J9002" s="4" t="s">
        <v>348</v>
      </c>
      <c r="K9002" s="4" t="s">
        <v>356</v>
      </c>
      <c r="L9002" s="2">
        <v>2150</v>
      </c>
      <c r="M9002" s="1">
        <v>24.384044899999999</v>
      </c>
      <c r="N9002" s="1">
        <v>54.522809500000001</v>
      </c>
      <c r="O9002" s="2">
        <f t="shared" si="141"/>
        <v>39.534883720930232</v>
      </c>
    </row>
    <row r="9003" spans="1:15" ht="16.5" thickBot="1" x14ac:dyDescent="0.3">
      <c r="A9003" t="s">
        <v>3774</v>
      </c>
      <c r="B9003" t="s">
        <v>3773</v>
      </c>
      <c r="C9003" t="s">
        <v>20209</v>
      </c>
      <c r="D9003" s="4" t="s">
        <v>360</v>
      </c>
      <c r="E9003" t="s">
        <v>20210</v>
      </c>
      <c r="F9003" t="s">
        <v>3758</v>
      </c>
      <c r="G9003" t="s">
        <v>3919</v>
      </c>
      <c r="H9003" t="s">
        <v>3919</v>
      </c>
      <c r="I9003" t="s">
        <v>3919</v>
      </c>
      <c r="J9003" s="4" t="s">
        <v>348</v>
      </c>
      <c r="K9003" s="4" t="s">
        <v>345</v>
      </c>
      <c r="L9003" s="2">
        <v>1720</v>
      </c>
      <c r="M9003" s="1">
        <v>24.486948099999999</v>
      </c>
      <c r="N9003" s="1">
        <v>54.359953500000003</v>
      </c>
      <c r="O9003" s="2">
        <f t="shared" si="141"/>
        <v>39.534883720930232</v>
      </c>
    </row>
    <row r="9004" spans="1:15" ht="16.5" thickBot="1" x14ac:dyDescent="0.3">
      <c r="A9004" t="s">
        <v>3774</v>
      </c>
      <c r="B9004" t="s">
        <v>3773</v>
      </c>
      <c r="C9004" t="s">
        <v>20211</v>
      </c>
      <c r="D9004" s="4" t="s">
        <v>358</v>
      </c>
      <c r="E9004" t="s">
        <v>20212</v>
      </c>
      <c r="F9004" t="s">
        <v>3758</v>
      </c>
      <c r="G9004" t="s">
        <v>4221</v>
      </c>
      <c r="H9004" t="s">
        <v>4221</v>
      </c>
      <c r="I9004" t="s">
        <v>4221</v>
      </c>
      <c r="J9004" s="4" t="s">
        <v>348</v>
      </c>
      <c r="K9004" s="4" t="s">
        <v>348</v>
      </c>
      <c r="L9004" s="2">
        <v>2150</v>
      </c>
      <c r="M9004" s="1">
        <v>24.453883999999999</v>
      </c>
      <c r="N9004" s="1">
        <v>54.377343799999998</v>
      </c>
      <c r="O9004" s="2">
        <f t="shared" si="141"/>
        <v>39.534883720930232</v>
      </c>
    </row>
    <row r="9005" spans="1:15" ht="16.5" thickBot="1" x14ac:dyDescent="0.3">
      <c r="A9005" t="s">
        <v>3621</v>
      </c>
      <c r="B9005" t="s">
        <v>3773</v>
      </c>
      <c r="C9005" t="s">
        <v>20213</v>
      </c>
      <c r="D9005" s="3">
        <v>315000</v>
      </c>
      <c r="E9005" t="s">
        <v>3710</v>
      </c>
      <c r="F9005" t="s">
        <v>3758</v>
      </c>
      <c r="G9005" t="s">
        <v>4906</v>
      </c>
      <c r="H9005" t="s">
        <v>4906</v>
      </c>
      <c r="I9005" t="s">
        <v>4143</v>
      </c>
      <c r="J9005" s="4">
        <v>5</v>
      </c>
      <c r="K9005" s="4">
        <v>6</v>
      </c>
      <c r="L9005" s="2">
        <v>7969</v>
      </c>
      <c r="M9005" s="1">
        <v>24.497166400000001</v>
      </c>
      <c r="N9005" s="1">
        <v>54.583979300000003</v>
      </c>
      <c r="O9005" s="2">
        <f t="shared" si="141"/>
        <v>39.528171665202663</v>
      </c>
    </row>
    <row r="9006" spans="1:15" ht="16.5" thickBot="1" x14ac:dyDescent="0.3">
      <c r="A9006" t="s">
        <v>3774</v>
      </c>
      <c r="B9006" t="s">
        <v>3773</v>
      </c>
      <c r="C9006" t="s">
        <v>20214</v>
      </c>
      <c r="D9006" s="3">
        <v>80000</v>
      </c>
      <c r="E9006" t="s">
        <v>21</v>
      </c>
      <c r="F9006" t="s">
        <v>3630</v>
      </c>
      <c r="G9006" t="s">
        <v>5069</v>
      </c>
      <c r="H9006" t="s">
        <v>4917</v>
      </c>
      <c r="I9006" t="s">
        <v>5067</v>
      </c>
      <c r="J9006" s="4">
        <v>1</v>
      </c>
      <c r="K9006" s="4">
        <v>1</v>
      </c>
      <c r="L9006" s="2">
        <v>2024</v>
      </c>
      <c r="M9006" s="1">
        <v>25.173416100000001</v>
      </c>
      <c r="N9006" s="1">
        <v>55.3076972</v>
      </c>
      <c r="O9006" s="2">
        <f t="shared" si="141"/>
        <v>39.525691699604742</v>
      </c>
    </row>
    <row r="9007" spans="1:15" ht="16.5" thickBot="1" x14ac:dyDescent="0.3">
      <c r="A9007" t="s">
        <v>3774</v>
      </c>
      <c r="B9007" t="s">
        <v>3773</v>
      </c>
      <c r="C9007" t="s">
        <v>20215</v>
      </c>
      <c r="D9007" s="3">
        <v>26000</v>
      </c>
      <c r="E9007" t="s">
        <v>20216</v>
      </c>
      <c r="F9007" t="s">
        <v>5197</v>
      </c>
      <c r="G9007" t="s">
        <v>4198</v>
      </c>
      <c r="H9007" t="s">
        <v>4575</v>
      </c>
      <c r="I9007" t="s">
        <v>5401</v>
      </c>
      <c r="J9007" s="4">
        <v>1</v>
      </c>
      <c r="K9007" s="4">
        <v>2</v>
      </c>
      <c r="L9007">
        <v>658</v>
      </c>
      <c r="M9007" s="1">
        <v>25.7146644</v>
      </c>
      <c r="N9007" s="1">
        <v>55.836639400000003</v>
      </c>
      <c r="O9007" s="2">
        <f t="shared" si="141"/>
        <v>39.513677811550153</v>
      </c>
    </row>
    <row r="9008" spans="1:15" ht="16.5" thickBot="1" x14ac:dyDescent="0.3">
      <c r="A9008" t="s">
        <v>3774</v>
      </c>
      <c r="B9008" t="s">
        <v>3773</v>
      </c>
      <c r="C9008" t="s">
        <v>20217</v>
      </c>
      <c r="D9008" s="3">
        <v>26000</v>
      </c>
      <c r="E9008" t="s">
        <v>20218</v>
      </c>
      <c r="F9008" t="s">
        <v>3758</v>
      </c>
      <c r="G9008" t="s">
        <v>3787</v>
      </c>
      <c r="H9008" t="s">
        <v>3787</v>
      </c>
      <c r="I9008" t="s">
        <v>4140</v>
      </c>
      <c r="J9008" s="4" t="s">
        <v>0</v>
      </c>
      <c r="K9008" s="4">
        <v>1</v>
      </c>
      <c r="L9008">
        <v>658</v>
      </c>
      <c r="M9008" s="1">
        <v>24.402196199999999</v>
      </c>
      <c r="N9008" s="1">
        <v>54.570781599999997</v>
      </c>
      <c r="O9008" s="2">
        <f t="shared" si="141"/>
        <v>39.513677811550153</v>
      </c>
    </row>
    <row r="9009" spans="1:15" ht="16.5" thickBot="1" x14ac:dyDescent="0.3">
      <c r="A9009" t="s">
        <v>3774</v>
      </c>
      <c r="B9009" t="s">
        <v>3773</v>
      </c>
      <c r="C9009" t="s">
        <v>20219</v>
      </c>
      <c r="D9009" s="3">
        <v>45000</v>
      </c>
      <c r="E9009" t="s">
        <v>20220</v>
      </c>
      <c r="F9009" t="s">
        <v>3758</v>
      </c>
      <c r="G9009" t="s">
        <v>5241</v>
      </c>
      <c r="H9009" t="s">
        <v>5241</v>
      </c>
      <c r="I9009" t="s">
        <v>4877</v>
      </c>
      <c r="J9009" s="4">
        <v>2</v>
      </c>
      <c r="K9009" s="4">
        <v>2</v>
      </c>
      <c r="L9009" s="2">
        <v>1139</v>
      </c>
      <c r="M9009" s="1">
        <v>24.481634400000001</v>
      </c>
      <c r="N9009" s="1">
        <v>54.388556299999998</v>
      </c>
      <c r="O9009" s="2">
        <f t="shared" si="141"/>
        <v>39.508340649692713</v>
      </c>
    </row>
    <row r="9010" spans="1:15" ht="16.5" thickBot="1" x14ac:dyDescent="0.3">
      <c r="A9010" t="s">
        <v>3774</v>
      </c>
      <c r="B9010" t="s">
        <v>3773</v>
      </c>
      <c r="C9010" t="s">
        <v>20221</v>
      </c>
      <c r="D9010" s="3">
        <v>45000</v>
      </c>
      <c r="E9010" t="s">
        <v>20222</v>
      </c>
      <c r="F9010" t="s">
        <v>3758</v>
      </c>
      <c r="G9010" t="s">
        <v>4877</v>
      </c>
      <c r="H9010" t="s">
        <v>4877</v>
      </c>
      <c r="I9010" t="s">
        <v>4877</v>
      </c>
      <c r="J9010" s="4">
        <v>2</v>
      </c>
      <c r="K9010" s="4">
        <v>2</v>
      </c>
      <c r="L9010" s="2">
        <v>1139</v>
      </c>
      <c r="M9010" s="1">
        <v>24.481634400000001</v>
      </c>
      <c r="N9010" s="1">
        <v>54.388556299999998</v>
      </c>
      <c r="O9010" s="2">
        <f t="shared" si="141"/>
        <v>39.508340649692713</v>
      </c>
    </row>
    <row r="9011" spans="1:15" ht="16.5" thickBot="1" x14ac:dyDescent="0.3">
      <c r="A9011" t="s">
        <v>3774</v>
      </c>
      <c r="B9011" t="s">
        <v>3773</v>
      </c>
      <c r="C9011" t="s">
        <v>20223</v>
      </c>
      <c r="D9011" s="4" t="s">
        <v>673</v>
      </c>
      <c r="E9011" t="s">
        <v>20224</v>
      </c>
      <c r="F9011" t="s">
        <v>3630</v>
      </c>
      <c r="G9011" t="s">
        <v>3785</v>
      </c>
      <c r="H9011" t="s">
        <v>3785</v>
      </c>
      <c r="I9011" t="s">
        <v>4025</v>
      </c>
      <c r="J9011" s="4" t="s">
        <v>344</v>
      </c>
      <c r="K9011" s="4" t="s">
        <v>345</v>
      </c>
      <c r="L9011" s="2">
        <v>1010</v>
      </c>
      <c r="M9011" s="1">
        <v>25.288808400000001</v>
      </c>
      <c r="N9011" s="1">
        <v>55.3779629</v>
      </c>
      <c r="O9011" s="2">
        <f t="shared" si="141"/>
        <v>39.504950495049506</v>
      </c>
    </row>
    <row r="9012" spans="1:15" ht="16.5" thickBot="1" x14ac:dyDescent="0.3">
      <c r="A9012" t="s">
        <v>3774</v>
      </c>
      <c r="B9012" t="s">
        <v>3773</v>
      </c>
      <c r="C9012" t="s">
        <v>20225</v>
      </c>
      <c r="D9012" s="3">
        <v>79000</v>
      </c>
      <c r="E9012" t="s">
        <v>20226</v>
      </c>
      <c r="F9012" t="s">
        <v>3630</v>
      </c>
      <c r="G9012" t="s">
        <v>4183</v>
      </c>
      <c r="H9012" t="s">
        <v>4183</v>
      </c>
      <c r="I9012" t="s">
        <v>4431</v>
      </c>
      <c r="J9012" s="4">
        <v>2</v>
      </c>
      <c r="K9012" s="4">
        <v>3</v>
      </c>
      <c r="L9012" s="2">
        <v>2000</v>
      </c>
      <c r="M9012" s="5">
        <v>25.260190300000001</v>
      </c>
      <c r="N9012" s="5">
        <v>55.304672799999999</v>
      </c>
      <c r="O9012" s="2">
        <f t="shared" si="141"/>
        <v>39.5</v>
      </c>
    </row>
    <row r="9013" spans="1:15" ht="16.5" thickBot="1" x14ac:dyDescent="0.3">
      <c r="A9013" t="s">
        <v>3774</v>
      </c>
      <c r="B9013" t="s">
        <v>3773</v>
      </c>
      <c r="C9013" t="s">
        <v>20227</v>
      </c>
      <c r="D9013" s="4" t="s">
        <v>532</v>
      </c>
      <c r="E9013" t="s">
        <v>571</v>
      </c>
      <c r="F9013" t="s">
        <v>3630</v>
      </c>
      <c r="G9013" t="s">
        <v>4183</v>
      </c>
      <c r="H9013" t="s">
        <v>4183</v>
      </c>
      <c r="I9013" t="s">
        <v>4431</v>
      </c>
      <c r="J9013" s="4" t="s">
        <v>345</v>
      </c>
      <c r="K9013" s="4" t="s">
        <v>348</v>
      </c>
      <c r="L9013" s="2">
        <v>2000</v>
      </c>
      <c r="M9013" s="1">
        <v>25.260190300000001</v>
      </c>
      <c r="N9013" s="1">
        <v>55.304672799999999</v>
      </c>
      <c r="O9013" s="2">
        <f t="shared" si="141"/>
        <v>39.5</v>
      </c>
    </row>
    <row r="9014" spans="1:15" ht="16.5" thickBot="1" x14ac:dyDescent="0.3">
      <c r="A9014" t="s">
        <v>3774</v>
      </c>
      <c r="B9014" t="s">
        <v>3773</v>
      </c>
      <c r="C9014" t="s">
        <v>20227</v>
      </c>
      <c r="D9014" s="4" t="s">
        <v>532</v>
      </c>
      <c r="E9014" t="s">
        <v>571</v>
      </c>
      <c r="F9014" t="s">
        <v>3630</v>
      </c>
      <c r="G9014" t="s">
        <v>4183</v>
      </c>
      <c r="H9014" t="s">
        <v>4183</v>
      </c>
      <c r="I9014" t="s">
        <v>4431</v>
      </c>
      <c r="J9014" s="4" t="s">
        <v>345</v>
      </c>
      <c r="K9014" s="4" t="s">
        <v>348</v>
      </c>
      <c r="L9014" s="2">
        <v>2000</v>
      </c>
      <c r="M9014" s="1">
        <v>25.260190300000001</v>
      </c>
      <c r="N9014" s="1">
        <v>55.304672799999999</v>
      </c>
      <c r="O9014" s="2">
        <f t="shared" si="141"/>
        <v>39.5</v>
      </c>
    </row>
    <row r="9015" spans="1:15" ht="16.5" thickBot="1" x14ac:dyDescent="0.3">
      <c r="A9015" t="s">
        <v>3774</v>
      </c>
      <c r="B9015" t="s">
        <v>3773</v>
      </c>
      <c r="C9015" t="s">
        <v>20228</v>
      </c>
      <c r="D9015" s="3">
        <v>22000</v>
      </c>
      <c r="E9015" t="s">
        <v>20229</v>
      </c>
      <c r="F9015" t="s">
        <v>5197</v>
      </c>
      <c r="G9015" t="s">
        <v>3922</v>
      </c>
      <c r="H9015" t="s">
        <v>5404</v>
      </c>
      <c r="I9015" t="s">
        <v>5523</v>
      </c>
      <c r="J9015" s="4" t="s">
        <v>0</v>
      </c>
      <c r="K9015" s="4">
        <v>1</v>
      </c>
      <c r="L9015">
        <v>557</v>
      </c>
      <c r="M9015" s="1">
        <v>25.697286500000001</v>
      </c>
      <c r="N9015" s="1">
        <v>55.781531399999999</v>
      </c>
      <c r="O9015" s="2">
        <f t="shared" si="141"/>
        <v>39.497307001795335</v>
      </c>
    </row>
    <row r="9016" spans="1:15" ht="16.5" thickBot="1" x14ac:dyDescent="0.3">
      <c r="A9016" t="s">
        <v>3774</v>
      </c>
      <c r="B9016" t="s">
        <v>3773</v>
      </c>
      <c r="C9016" t="s">
        <v>20230</v>
      </c>
      <c r="D9016" s="3">
        <v>22000</v>
      </c>
      <c r="E9016" t="s">
        <v>20231</v>
      </c>
      <c r="F9016" t="s">
        <v>5197</v>
      </c>
      <c r="G9016" t="s">
        <v>3922</v>
      </c>
      <c r="H9016" t="s">
        <v>5404</v>
      </c>
      <c r="I9016" t="s">
        <v>5523</v>
      </c>
      <c r="J9016" s="4" t="s">
        <v>0</v>
      </c>
      <c r="K9016" s="4">
        <v>1</v>
      </c>
      <c r="L9016">
        <v>557</v>
      </c>
      <c r="M9016" s="1">
        <v>25.697286500000001</v>
      </c>
      <c r="N9016" s="1">
        <v>55.781531399999999</v>
      </c>
      <c r="O9016" s="2">
        <f t="shared" si="141"/>
        <v>39.497307001795335</v>
      </c>
    </row>
    <row r="9017" spans="1:15" ht="16.5" thickBot="1" x14ac:dyDescent="0.3">
      <c r="A9017" t="s">
        <v>3774</v>
      </c>
      <c r="B9017" t="s">
        <v>3773</v>
      </c>
      <c r="C9017" t="s">
        <v>20232</v>
      </c>
      <c r="D9017" s="3">
        <v>47000</v>
      </c>
      <c r="E9017" t="s">
        <v>20233</v>
      </c>
      <c r="F9017" t="s">
        <v>3630</v>
      </c>
      <c r="G9017" t="s">
        <v>4128</v>
      </c>
      <c r="H9017" t="s">
        <v>4180</v>
      </c>
      <c r="I9017" t="s">
        <v>5318</v>
      </c>
      <c r="J9017" s="4">
        <v>2</v>
      </c>
      <c r="K9017" s="4">
        <v>2</v>
      </c>
      <c r="L9017" s="2">
        <v>1190</v>
      </c>
      <c r="M9017" s="5">
        <v>25.287116900000001</v>
      </c>
      <c r="N9017" s="5">
        <v>55.415323200000003</v>
      </c>
      <c r="O9017" s="2">
        <f t="shared" si="141"/>
        <v>39.495798319327733</v>
      </c>
    </row>
    <row r="9018" spans="1:15" ht="16.5" thickBot="1" x14ac:dyDescent="0.3">
      <c r="A9018" t="s">
        <v>3774</v>
      </c>
      <c r="B9018" t="s">
        <v>3773</v>
      </c>
      <c r="C9018" t="s">
        <v>20234</v>
      </c>
      <c r="D9018" s="3">
        <v>46999</v>
      </c>
      <c r="E9018" t="s">
        <v>20235</v>
      </c>
      <c r="F9018" t="s">
        <v>3630</v>
      </c>
      <c r="G9018" t="s">
        <v>4128</v>
      </c>
      <c r="H9018" t="s">
        <v>4180</v>
      </c>
      <c r="I9018" t="s">
        <v>5318</v>
      </c>
      <c r="J9018" s="4">
        <v>2</v>
      </c>
      <c r="K9018" s="4">
        <v>2</v>
      </c>
      <c r="L9018" s="2">
        <v>1190</v>
      </c>
      <c r="M9018" s="1">
        <v>25.287116900000001</v>
      </c>
      <c r="N9018" s="1">
        <v>55.415323200000003</v>
      </c>
      <c r="O9018" s="2">
        <f t="shared" si="141"/>
        <v>39.494957983193274</v>
      </c>
    </row>
    <row r="9019" spans="1:15" ht="16.5" thickBot="1" x14ac:dyDescent="0.3">
      <c r="A9019" t="s">
        <v>3774</v>
      </c>
      <c r="B9019" t="s">
        <v>3773</v>
      </c>
      <c r="C9019" t="s">
        <v>20236</v>
      </c>
      <c r="D9019" s="3">
        <v>46999</v>
      </c>
      <c r="E9019" t="s">
        <v>20235</v>
      </c>
      <c r="F9019" t="s">
        <v>3630</v>
      </c>
      <c r="G9019" t="s">
        <v>4128</v>
      </c>
      <c r="H9019" t="s">
        <v>4180</v>
      </c>
      <c r="I9019" t="s">
        <v>5318</v>
      </c>
      <c r="J9019" s="4">
        <v>2</v>
      </c>
      <c r="K9019" s="4">
        <v>2</v>
      </c>
      <c r="L9019" s="2">
        <v>1190</v>
      </c>
      <c r="M9019" s="5">
        <v>25.287116900000001</v>
      </c>
      <c r="N9019" s="5">
        <v>55.415323200000003</v>
      </c>
      <c r="O9019" s="2">
        <f t="shared" si="141"/>
        <v>39.494957983193274</v>
      </c>
    </row>
    <row r="9020" spans="1:15" ht="16.5" thickBot="1" x14ac:dyDescent="0.3">
      <c r="A9020" t="s">
        <v>3774</v>
      </c>
      <c r="B9020" t="s">
        <v>3773</v>
      </c>
      <c r="C9020" t="s">
        <v>20237</v>
      </c>
      <c r="D9020" s="3">
        <v>46999</v>
      </c>
      <c r="E9020" t="s">
        <v>20238</v>
      </c>
      <c r="F9020" t="s">
        <v>3630</v>
      </c>
      <c r="G9020" t="s">
        <v>4943</v>
      </c>
      <c r="H9020" t="s">
        <v>4943</v>
      </c>
      <c r="I9020" t="s">
        <v>5229</v>
      </c>
      <c r="J9020" s="4">
        <v>2</v>
      </c>
      <c r="K9020" s="4">
        <v>2</v>
      </c>
      <c r="L9020" s="2">
        <v>1190</v>
      </c>
      <c r="M9020" s="5">
        <v>25.277877</v>
      </c>
      <c r="N9020" s="5">
        <v>55.409787299999998</v>
      </c>
      <c r="O9020" s="2">
        <f t="shared" si="141"/>
        <v>39.494957983193274</v>
      </c>
    </row>
    <row r="9021" spans="1:15" ht="16.5" thickBot="1" x14ac:dyDescent="0.3">
      <c r="A9021" t="s">
        <v>3774</v>
      </c>
      <c r="B9021" t="s">
        <v>3773</v>
      </c>
      <c r="C9021" t="s">
        <v>20239</v>
      </c>
      <c r="D9021" s="3">
        <v>46999</v>
      </c>
      <c r="E9021" t="s">
        <v>20240</v>
      </c>
      <c r="F9021" t="s">
        <v>3630</v>
      </c>
      <c r="G9021" t="s">
        <v>4128</v>
      </c>
      <c r="H9021" t="s">
        <v>4180</v>
      </c>
      <c r="I9021" t="s">
        <v>5318</v>
      </c>
      <c r="J9021" s="4">
        <v>2</v>
      </c>
      <c r="K9021" s="4">
        <v>2</v>
      </c>
      <c r="L9021" s="2">
        <v>1190</v>
      </c>
      <c r="M9021" s="5">
        <v>25.287116900000001</v>
      </c>
      <c r="N9021" s="5">
        <v>55.415323200000003</v>
      </c>
      <c r="O9021" s="2">
        <f t="shared" si="141"/>
        <v>39.494957983193274</v>
      </c>
    </row>
    <row r="9022" spans="1:15" ht="16.5" thickBot="1" x14ac:dyDescent="0.3">
      <c r="A9022" t="s">
        <v>3774</v>
      </c>
      <c r="B9022" t="s">
        <v>3773</v>
      </c>
      <c r="C9022" t="s">
        <v>20241</v>
      </c>
      <c r="D9022" s="3">
        <v>46999</v>
      </c>
      <c r="E9022" t="s">
        <v>7763</v>
      </c>
      <c r="F9022" t="s">
        <v>3630</v>
      </c>
      <c r="G9022" t="s">
        <v>4128</v>
      </c>
      <c r="H9022" t="s">
        <v>4180</v>
      </c>
      <c r="I9022" t="s">
        <v>5318</v>
      </c>
      <c r="J9022" s="4">
        <v>2</v>
      </c>
      <c r="K9022" s="4">
        <v>2</v>
      </c>
      <c r="L9022" s="2">
        <v>1190</v>
      </c>
      <c r="M9022" s="5">
        <v>25.287116900000001</v>
      </c>
      <c r="N9022" s="5">
        <v>55.415323200000003</v>
      </c>
      <c r="O9022" s="2">
        <f t="shared" si="141"/>
        <v>39.494957983193274</v>
      </c>
    </row>
    <row r="9023" spans="1:15" ht="16.5" thickBot="1" x14ac:dyDescent="0.3">
      <c r="A9023" t="s">
        <v>3774</v>
      </c>
      <c r="B9023" t="s">
        <v>3773</v>
      </c>
      <c r="C9023" t="s">
        <v>20242</v>
      </c>
      <c r="D9023" s="4" t="s">
        <v>459</v>
      </c>
      <c r="E9023" t="s">
        <v>20243</v>
      </c>
      <c r="F9023" t="s">
        <v>3630</v>
      </c>
      <c r="G9023" t="s">
        <v>4128</v>
      </c>
      <c r="H9023" t="s">
        <v>4316</v>
      </c>
      <c r="I9023" t="s">
        <v>4373</v>
      </c>
      <c r="J9023" s="4" t="s">
        <v>345</v>
      </c>
      <c r="K9023" s="4" t="s">
        <v>345</v>
      </c>
      <c r="L9023" s="2">
        <v>1190</v>
      </c>
      <c r="M9023" s="1">
        <v>25.288505099999998</v>
      </c>
      <c r="N9023" s="1">
        <v>55.418007899999999</v>
      </c>
      <c r="O9023" s="2">
        <f t="shared" si="141"/>
        <v>39.494957983193274</v>
      </c>
    </row>
    <row r="9024" spans="1:15" ht="16.5" thickBot="1" x14ac:dyDescent="0.3">
      <c r="A9024" t="s">
        <v>3774</v>
      </c>
      <c r="B9024" t="s">
        <v>3773</v>
      </c>
      <c r="C9024" t="s">
        <v>20244</v>
      </c>
      <c r="D9024" s="4" t="s">
        <v>579</v>
      </c>
      <c r="E9024" t="s">
        <v>631</v>
      </c>
      <c r="F9024" t="s">
        <v>3630</v>
      </c>
      <c r="G9024" t="s">
        <v>4223</v>
      </c>
      <c r="H9024" t="s">
        <v>4223</v>
      </c>
      <c r="I9024" t="s">
        <v>4430</v>
      </c>
      <c r="J9024" s="4" t="s">
        <v>344</v>
      </c>
      <c r="K9024" s="4" t="s">
        <v>345</v>
      </c>
      <c r="L9024">
        <v>785</v>
      </c>
      <c r="M9024" s="1">
        <v>25.158270999999999</v>
      </c>
      <c r="N9024" s="1">
        <v>55.408650899999998</v>
      </c>
      <c r="O9024" s="2">
        <f t="shared" si="141"/>
        <v>39.490445859872608</v>
      </c>
    </row>
    <row r="9025" spans="1:15" ht="16.5" thickBot="1" x14ac:dyDescent="0.3">
      <c r="A9025" t="s">
        <v>3774</v>
      </c>
      <c r="B9025" t="s">
        <v>3773</v>
      </c>
      <c r="C9025" t="s">
        <v>20244</v>
      </c>
      <c r="D9025" s="4" t="s">
        <v>579</v>
      </c>
      <c r="E9025" t="s">
        <v>631</v>
      </c>
      <c r="F9025" t="s">
        <v>3630</v>
      </c>
      <c r="G9025" t="s">
        <v>4223</v>
      </c>
      <c r="H9025" t="s">
        <v>4223</v>
      </c>
      <c r="I9025" t="s">
        <v>4430</v>
      </c>
      <c r="J9025" s="4" t="s">
        <v>344</v>
      </c>
      <c r="K9025" s="4" t="s">
        <v>345</v>
      </c>
      <c r="L9025">
        <v>785</v>
      </c>
      <c r="M9025" s="1">
        <v>25.158270999999999</v>
      </c>
      <c r="N9025" s="1">
        <v>55.408650899999998</v>
      </c>
      <c r="O9025" s="2">
        <f t="shared" si="141"/>
        <v>39.490445859872608</v>
      </c>
    </row>
    <row r="9026" spans="1:15" ht="16.5" thickBot="1" x14ac:dyDescent="0.3">
      <c r="A9026" t="s">
        <v>3774</v>
      </c>
      <c r="B9026" t="s">
        <v>3773</v>
      </c>
      <c r="C9026" t="s">
        <v>20245</v>
      </c>
      <c r="D9026" s="3">
        <v>34000</v>
      </c>
      <c r="E9026" t="s">
        <v>144</v>
      </c>
      <c r="F9026" t="s">
        <v>5197</v>
      </c>
      <c r="G9026" t="s">
        <v>4096</v>
      </c>
      <c r="H9026" t="s">
        <v>4096</v>
      </c>
      <c r="I9026" t="s">
        <v>4098</v>
      </c>
      <c r="J9026" s="4">
        <v>2</v>
      </c>
      <c r="K9026" s="4">
        <v>2</v>
      </c>
      <c r="L9026">
        <v>861</v>
      </c>
      <c r="M9026" s="1">
        <v>25.763474599999999</v>
      </c>
      <c r="N9026" s="1">
        <v>55.956886699999998</v>
      </c>
      <c r="O9026" s="2">
        <f t="shared" si="141"/>
        <v>39.48896631823461</v>
      </c>
    </row>
    <row r="9027" spans="1:15" ht="16.5" thickBot="1" x14ac:dyDescent="0.3">
      <c r="A9027" t="s">
        <v>3774</v>
      </c>
      <c r="B9027" t="s">
        <v>3773</v>
      </c>
      <c r="C9027" t="s">
        <v>20246</v>
      </c>
      <c r="D9027" s="4" t="s">
        <v>403</v>
      </c>
      <c r="E9027" t="s">
        <v>144</v>
      </c>
      <c r="F9027" t="s">
        <v>5197</v>
      </c>
      <c r="G9027" t="s">
        <v>4096</v>
      </c>
      <c r="H9027" t="s">
        <v>4096</v>
      </c>
      <c r="I9027" t="s">
        <v>4097</v>
      </c>
      <c r="J9027" s="4" t="s">
        <v>345</v>
      </c>
      <c r="K9027" s="4" t="s">
        <v>345</v>
      </c>
      <c r="L9027">
        <v>861</v>
      </c>
      <c r="M9027" s="1">
        <v>25.774214700000002</v>
      </c>
      <c r="N9027" s="1">
        <v>55.961076800000001</v>
      </c>
      <c r="O9027" s="2">
        <f t="shared" si="141"/>
        <v>39.48896631823461</v>
      </c>
    </row>
    <row r="9028" spans="1:15" ht="16.5" thickBot="1" x14ac:dyDescent="0.3">
      <c r="A9028" t="s">
        <v>3774</v>
      </c>
      <c r="B9028" t="s">
        <v>3773</v>
      </c>
      <c r="C9028" t="s">
        <v>20247</v>
      </c>
      <c r="D9028" s="3">
        <v>33000</v>
      </c>
      <c r="E9028" t="s">
        <v>20248</v>
      </c>
      <c r="F9028" t="s">
        <v>3630</v>
      </c>
      <c r="G9028" t="s">
        <v>4223</v>
      </c>
      <c r="H9028" t="s">
        <v>5058</v>
      </c>
      <c r="I9028" t="s">
        <v>4441</v>
      </c>
      <c r="J9028" s="4">
        <v>1</v>
      </c>
      <c r="K9028" s="4">
        <v>2</v>
      </c>
      <c r="L9028">
        <v>836</v>
      </c>
      <c r="M9028" s="1">
        <v>25.164909000000002</v>
      </c>
      <c r="N9028" s="1">
        <v>55.405722099999998</v>
      </c>
      <c r="O9028" s="2">
        <f t="shared" si="141"/>
        <v>39.473684210526315</v>
      </c>
    </row>
    <row r="9029" spans="1:15" ht="16.5" thickBot="1" x14ac:dyDescent="0.3">
      <c r="A9029" t="s">
        <v>3774</v>
      </c>
      <c r="B9029" t="s">
        <v>3773</v>
      </c>
      <c r="C9029" t="s">
        <v>20249</v>
      </c>
      <c r="D9029" s="3">
        <v>30000</v>
      </c>
      <c r="E9029" t="s">
        <v>11857</v>
      </c>
      <c r="F9029" t="s">
        <v>3758</v>
      </c>
      <c r="G9029" t="s">
        <v>4026</v>
      </c>
      <c r="H9029" t="s">
        <v>4026</v>
      </c>
      <c r="I9029" t="s">
        <v>5072</v>
      </c>
      <c r="J9029" s="4" t="s">
        <v>0</v>
      </c>
      <c r="K9029" s="4">
        <v>1</v>
      </c>
      <c r="L9029">
        <v>760</v>
      </c>
      <c r="M9029" s="1">
        <v>24.442869600000002</v>
      </c>
      <c r="N9029" s="1">
        <v>54.387746</v>
      </c>
      <c r="O9029" s="2">
        <f t="shared" si="141"/>
        <v>39.473684210526315</v>
      </c>
    </row>
    <row r="9030" spans="1:15" ht="16.5" thickBot="1" x14ac:dyDescent="0.3">
      <c r="A9030" t="s">
        <v>3774</v>
      </c>
      <c r="B9030" t="s">
        <v>3773</v>
      </c>
      <c r="C9030" t="s">
        <v>20250</v>
      </c>
      <c r="D9030" s="3">
        <v>75000</v>
      </c>
      <c r="E9030" t="s">
        <v>20251</v>
      </c>
      <c r="F9030" t="s">
        <v>3758</v>
      </c>
      <c r="G9030" t="s">
        <v>3825</v>
      </c>
      <c r="H9030" t="s">
        <v>3825</v>
      </c>
      <c r="I9030" t="s">
        <v>4292</v>
      </c>
      <c r="J9030" s="4">
        <v>3</v>
      </c>
      <c r="K9030" s="4">
        <v>4</v>
      </c>
      <c r="L9030" s="2">
        <v>1900</v>
      </c>
      <c r="M9030" s="1">
        <v>24.480500299999999</v>
      </c>
      <c r="N9030" s="1">
        <v>54.355244499999998</v>
      </c>
      <c r="O9030" s="2">
        <f t="shared" si="141"/>
        <v>39.473684210526315</v>
      </c>
    </row>
    <row r="9031" spans="1:15" ht="16.5" thickBot="1" x14ac:dyDescent="0.3">
      <c r="A9031" t="s">
        <v>3774</v>
      </c>
      <c r="B9031" t="s">
        <v>3773</v>
      </c>
      <c r="C9031" t="s">
        <v>20252</v>
      </c>
      <c r="D9031" s="3">
        <v>75000</v>
      </c>
      <c r="E9031" t="s">
        <v>14039</v>
      </c>
      <c r="F9031" t="s">
        <v>3758</v>
      </c>
      <c r="G9031" t="s">
        <v>3825</v>
      </c>
      <c r="H9031" t="s">
        <v>3825</v>
      </c>
      <c r="I9031" t="s">
        <v>3825</v>
      </c>
      <c r="J9031" s="4">
        <v>2</v>
      </c>
      <c r="K9031" s="4">
        <v>4</v>
      </c>
      <c r="L9031" s="2">
        <v>1900</v>
      </c>
      <c r="M9031" s="1">
        <v>24.4653153</v>
      </c>
      <c r="N9031" s="1">
        <v>54.352228199999999</v>
      </c>
      <c r="O9031" s="2">
        <f t="shared" si="141"/>
        <v>39.473684210526315</v>
      </c>
    </row>
    <row r="9032" spans="1:15" ht="16.5" thickBot="1" x14ac:dyDescent="0.3">
      <c r="A9032" t="s">
        <v>3774</v>
      </c>
      <c r="B9032" t="s">
        <v>3773</v>
      </c>
      <c r="C9032" t="s">
        <v>20253</v>
      </c>
      <c r="D9032" s="3">
        <v>30000</v>
      </c>
      <c r="E9032" t="s">
        <v>5631</v>
      </c>
      <c r="F9032" t="s">
        <v>3758</v>
      </c>
      <c r="G9032" t="s">
        <v>3843</v>
      </c>
      <c r="H9032" t="s">
        <v>3843</v>
      </c>
      <c r="I9032" t="s">
        <v>3843</v>
      </c>
      <c r="J9032" s="4" t="s">
        <v>0</v>
      </c>
      <c r="K9032" s="4">
        <v>1</v>
      </c>
      <c r="L9032">
        <v>760</v>
      </c>
      <c r="M9032" s="1">
        <v>24.366161600000002</v>
      </c>
      <c r="N9032" s="1">
        <v>54.636061499999997</v>
      </c>
      <c r="O9032" s="2">
        <f t="shared" si="141"/>
        <v>39.473684210526315</v>
      </c>
    </row>
    <row r="9033" spans="1:15" ht="16.5" thickBot="1" x14ac:dyDescent="0.3">
      <c r="A9033" t="s">
        <v>3774</v>
      </c>
      <c r="B9033" t="s">
        <v>3773</v>
      </c>
      <c r="C9033" t="s">
        <v>20254</v>
      </c>
      <c r="D9033" s="3">
        <v>75000</v>
      </c>
      <c r="E9033" t="s">
        <v>20255</v>
      </c>
      <c r="F9033" t="s">
        <v>3758</v>
      </c>
      <c r="G9033" t="s">
        <v>3825</v>
      </c>
      <c r="H9033" t="s">
        <v>3825</v>
      </c>
      <c r="I9033" t="s">
        <v>5024</v>
      </c>
      <c r="J9033" s="4">
        <v>3</v>
      </c>
      <c r="K9033" s="4">
        <v>4</v>
      </c>
      <c r="L9033" s="2">
        <v>1900</v>
      </c>
      <c r="M9033" s="1">
        <v>24.468789999999998</v>
      </c>
      <c r="N9033" s="1">
        <v>54.3452713</v>
      </c>
      <c r="O9033" s="2">
        <f t="shared" si="141"/>
        <v>39.473684210526315</v>
      </c>
    </row>
    <row r="9034" spans="1:15" ht="16.5" thickBot="1" x14ac:dyDescent="0.3">
      <c r="A9034" t="s">
        <v>3774</v>
      </c>
      <c r="B9034" t="s">
        <v>3773</v>
      </c>
      <c r="C9034" t="s">
        <v>20256</v>
      </c>
      <c r="D9034" s="3">
        <v>30000</v>
      </c>
      <c r="E9034" t="s">
        <v>5656</v>
      </c>
      <c r="F9034" t="s">
        <v>3758</v>
      </c>
      <c r="G9034" t="s">
        <v>3806</v>
      </c>
      <c r="H9034" t="s">
        <v>3806</v>
      </c>
      <c r="I9034" t="s">
        <v>5114</v>
      </c>
      <c r="J9034" s="4" t="s">
        <v>0</v>
      </c>
      <c r="K9034" s="4">
        <v>1</v>
      </c>
      <c r="L9034">
        <v>760</v>
      </c>
      <c r="M9034" s="1">
        <v>24.403509199999998</v>
      </c>
      <c r="N9034" s="1">
        <v>54.511726400000001</v>
      </c>
      <c r="O9034" s="2">
        <f t="shared" si="141"/>
        <v>39.473684210526315</v>
      </c>
    </row>
    <row r="9035" spans="1:15" ht="16.5" thickBot="1" x14ac:dyDescent="0.3">
      <c r="A9035" t="s">
        <v>3774</v>
      </c>
      <c r="B9035" t="s">
        <v>3773</v>
      </c>
      <c r="C9035" t="s">
        <v>20257</v>
      </c>
      <c r="D9035" s="4" t="s">
        <v>357</v>
      </c>
      <c r="E9035" t="s">
        <v>20258</v>
      </c>
      <c r="F9035" t="s">
        <v>3630</v>
      </c>
      <c r="G9035" t="s">
        <v>4183</v>
      </c>
      <c r="H9035" t="s">
        <v>4183</v>
      </c>
      <c r="I9035" t="s">
        <v>4558</v>
      </c>
      <c r="J9035" s="4" t="s">
        <v>345</v>
      </c>
      <c r="K9035" s="4" t="s">
        <v>345</v>
      </c>
      <c r="L9035" s="2">
        <v>1900</v>
      </c>
      <c r="M9035" s="1">
        <v>25.237828400000001</v>
      </c>
      <c r="N9035" s="1">
        <v>55.322643900000003</v>
      </c>
      <c r="O9035" s="2">
        <f t="shared" si="141"/>
        <v>39.473684210526315</v>
      </c>
    </row>
    <row r="9036" spans="1:15" ht="16.5" thickBot="1" x14ac:dyDescent="0.3">
      <c r="A9036" t="s">
        <v>3774</v>
      </c>
      <c r="B9036" t="s">
        <v>3773</v>
      </c>
      <c r="C9036" t="s">
        <v>20259</v>
      </c>
      <c r="D9036" s="4" t="s">
        <v>493</v>
      </c>
      <c r="E9036" t="s">
        <v>20260</v>
      </c>
      <c r="F9036" t="s">
        <v>3630</v>
      </c>
      <c r="G9036" t="s">
        <v>4223</v>
      </c>
      <c r="H9036" t="s">
        <v>4223</v>
      </c>
      <c r="I9036" t="s">
        <v>4308</v>
      </c>
      <c r="J9036" s="4" t="s">
        <v>344</v>
      </c>
      <c r="K9036" s="4" t="s">
        <v>345</v>
      </c>
      <c r="L9036">
        <v>760</v>
      </c>
      <c r="M9036" s="1">
        <v>25.163116899999999</v>
      </c>
      <c r="N9036" s="1">
        <v>55.421075700000003</v>
      </c>
      <c r="O9036" s="2">
        <f t="shared" si="141"/>
        <v>39.473684210526315</v>
      </c>
    </row>
    <row r="9037" spans="1:15" ht="16.5" thickBot="1" x14ac:dyDescent="0.3">
      <c r="A9037" t="s">
        <v>3774</v>
      </c>
      <c r="B9037" t="s">
        <v>3773</v>
      </c>
      <c r="C9037" t="s">
        <v>20261</v>
      </c>
      <c r="D9037" s="4" t="s">
        <v>493</v>
      </c>
      <c r="E9037" t="s">
        <v>1937</v>
      </c>
      <c r="F9037" t="s">
        <v>3760</v>
      </c>
      <c r="G9037" t="s">
        <v>3778</v>
      </c>
      <c r="H9037" t="s">
        <v>3778</v>
      </c>
      <c r="I9037" t="s">
        <v>3778</v>
      </c>
      <c r="J9037" s="4" t="s">
        <v>345</v>
      </c>
      <c r="K9037" s="4" t="s">
        <v>345</v>
      </c>
      <c r="L9037">
        <v>760</v>
      </c>
      <c r="M9037" s="1">
        <v>24.255796499999999</v>
      </c>
      <c r="N9037" s="1">
        <v>55.692523899999998</v>
      </c>
      <c r="O9037" s="2">
        <f t="shared" si="141"/>
        <v>39.473684210526315</v>
      </c>
    </row>
    <row r="9038" spans="1:15" ht="16.5" thickBot="1" x14ac:dyDescent="0.3">
      <c r="A9038" t="s">
        <v>3774</v>
      </c>
      <c r="B9038" t="s">
        <v>3773</v>
      </c>
      <c r="C9038" t="s">
        <v>20262</v>
      </c>
      <c r="D9038" s="4" t="s">
        <v>357</v>
      </c>
      <c r="E9038" t="s">
        <v>20255</v>
      </c>
      <c r="F9038" t="s">
        <v>3758</v>
      </c>
      <c r="G9038" t="s">
        <v>3820</v>
      </c>
      <c r="H9038" t="s">
        <v>3820</v>
      </c>
      <c r="I9038" t="s">
        <v>4237</v>
      </c>
      <c r="J9038" s="4" t="s">
        <v>348</v>
      </c>
      <c r="K9038" s="4" t="s">
        <v>356</v>
      </c>
      <c r="L9038" s="2">
        <v>1900</v>
      </c>
      <c r="M9038" s="1">
        <v>24.475303199999999</v>
      </c>
      <c r="N9038" s="1">
        <v>54.343962699999999</v>
      </c>
      <c r="O9038" s="2">
        <f t="shared" si="141"/>
        <v>39.473684210526315</v>
      </c>
    </row>
    <row r="9039" spans="1:15" ht="16.5" thickBot="1" x14ac:dyDescent="0.3">
      <c r="A9039" t="s">
        <v>3774</v>
      </c>
      <c r="B9039" t="s">
        <v>3773</v>
      </c>
      <c r="C9039" t="s">
        <v>20263</v>
      </c>
      <c r="D9039" s="4" t="s">
        <v>357</v>
      </c>
      <c r="E9039" t="s">
        <v>20264</v>
      </c>
      <c r="F9039" t="s">
        <v>3758</v>
      </c>
      <c r="G9039" t="s">
        <v>4220</v>
      </c>
      <c r="H9039" t="s">
        <v>4220</v>
      </c>
      <c r="I9039" t="s">
        <v>4220</v>
      </c>
      <c r="J9039" s="4" t="s">
        <v>348</v>
      </c>
      <c r="K9039" s="4" t="s">
        <v>356</v>
      </c>
      <c r="L9039" s="2">
        <v>1900</v>
      </c>
      <c r="M9039" s="1">
        <v>24.453883999999999</v>
      </c>
      <c r="N9039" s="1">
        <v>54.377343799999998</v>
      </c>
      <c r="O9039" s="2">
        <f t="shared" ref="O9039:O9102" si="142">D9039/L9039</f>
        <v>39.473684210526315</v>
      </c>
    </row>
    <row r="9040" spans="1:15" ht="16.5" thickBot="1" x14ac:dyDescent="0.3">
      <c r="A9040" t="s">
        <v>3774</v>
      </c>
      <c r="B9040" t="s">
        <v>3773</v>
      </c>
      <c r="C9040" t="s">
        <v>20263</v>
      </c>
      <c r="D9040" s="4" t="s">
        <v>357</v>
      </c>
      <c r="E9040" t="s">
        <v>20264</v>
      </c>
      <c r="F9040" t="s">
        <v>3758</v>
      </c>
      <c r="G9040" t="s">
        <v>4220</v>
      </c>
      <c r="H9040" t="s">
        <v>4220</v>
      </c>
      <c r="I9040" t="s">
        <v>4220</v>
      </c>
      <c r="J9040" s="4" t="s">
        <v>348</v>
      </c>
      <c r="K9040" s="4" t="s">
        <v>356</v>
      </c>
      <c r="L9040" s="2">
        <v>1900</v>
      </c>
      <c r="M9040" s="1">
        <v>24.453883999999999</v>
      </c>
      <c r="N9040" s="1">
        <v>54.377343799999998</v>
      </c>
      <c r="O9040" s="2">
        <f t="shared" si="142"/>
        <v>39.473684210526315</v>
      </c>
    </row>
    <row r="9041" spans="1:15" ht="16.5" thickBot="1" x14ac:dyDescent="0.3">
      <c r="A9041" t="s">
        <v>3621</v>
      </c>
      <c r="B9041" t="s">
        <v>3773</v>
      </c>
      <c r="C9041" t="s">
        <v>20265</v>
      </c>
      <c r="D9041" s="3">
        <v>75000</v>
      </c>
      <c r="E9041" t="s">
        <v>20266</v>
      </c>
      <c r="F9041" t="s">
        <v>3630</v>
      </c>
      <c r="G9041" t="s">
        <v>4406</v>
      </c>
      <c r="H9041" t="s">
        <v>4406</v>
      </c>
      <c r="I9041" t="s">
        <v>4393</v>
      </c>
      <c r="J9041" s="4">
        <v>3</v>
      </c>
      <c r="K9041" s="4">
        <v>3</v>
      </c>
      <c r="L9041" s="2">
        <v>1900</v>
      </c>
      <c r="M9041" s="1">
        <v>24.978246899999998</v>
      </c>
      <c r="N9041" s="1">
        <v>55.384996399999999</v>
      </c>
      <c r="O9041" s="2">
        <f t="shared" si="142"/>
        <v>39.473684210526315</v>
      </c>
    </row>
    <row r="9042" spans="1:15" ht="16.5" thickBot="1" x14ac:dyDescent="0.3">
      <c r="A9042" t="s">
        <v>3774</v>
      </c>
      <c r="B9042" t="s">
        <v>3773</v>
      </c>
      <c r="C9042" t="s">
        <v>20267</v>
      </c>
      <c r="D9042" s="3">
        <v>14999</v>
      </c>
      <c r="E9042" t="s">
        <v>20268</v>
      </c>
      <c r="F9042" t="s">
        <v>5197</v>
      </c>
      <c r="G9042" t="s">
        <v>4096</v>
      </c>
      <c r="H9042" t="s">
        <v>4096</v>
      </c>
      <c r="I9042" t="s">
        <v>18700</v>
      </c>
      <c r="J9042" s="4" t="s">
        <v>0</v>
      </c>
      <c r="K9042" s="4">
        <v>1</v>
      </c>
      <c r="L9042">
        <v>380</v>
      </c>
      <c r="M9042" s="1">
        <v>25.763474599999999</v>
      </c>
      <c r="N9042" s="1">
        <v>55.956886699999998</v>
      </c>
      <c r="O9042" s="2">
        <f t="shared" si="142"/>
        <v>39.471052631578949</v>
      </c>
    </row>
    <row r="9043" spans="1:15" ht="16.5" thickBot="1" x14ac:dyDescent="0.3">
      <c r="A9043" t="s">
        <v>3621</v>
      </c>
      <c r="B9043" t="s">
        <v>3773</v>
      </c>
      <c r="C9043" t="s">
        <v>20269</v>
      </c>
      <c r="D9043" s="3">
        <v>148000</v>
      </c>
      <c r="E9043" t="s">
        <v>3667</v>
      </c>
      <c r="F9043" t="s">
        <v>3758</v>
      </c>
      <c r="G9043" t="s">
        <v>4156</v>
      </c>
      <c r="H9043" t="s">
        <v>4054</v>
      </c>
      <c r="I9043" t="s">
        <v>3925</v>
      </c>
      <c r="J9043" s="4">
        <v>5</v>
      </c>
      <c r="K9043" s="4">
        <v>6</v>
      </c>
      <c r="L9043" s="2">
        <v>3750</v>
      </c>
      <c r="M9043" s="1">
        <v>24.458518999999999</v>
      </c>
      <c r="N9043" s="1">
        <v>54.673996000000002</v>
      </c>
      <c r="O9043" s="2">
        <f t="shared" si="142"/>
        <v>39.466666666666669</v>
      </c>
    </row>
    <row r="9044" spans="1:15" ht="16.5" thickBot="1" x14ac:dyDescent="0.3">
      <c r="A9044" t="s">
        <v>3774</v>
      </c>
      <c r="B9044" t="s">
        <v>3773</v>
      </c>
      <c r="C9044" t="s">
        <v>20270</v>
      </c>
      <c r="D9044" s="3">
        <v>58000</v>
      </c>
      <c r="E9044" t="s">
        <v>20271</v>
      </c>
      <c r="F9044" t="s">
        <v>3630</v>
      </c>
      <c r="G9044" t="s">
        <v>4183</v>
      </c>
      <c r="H9044" t="s">
        <v>4183</v>
      </c>
      <c r="I9044" t="s">
        <v>4431</v>
      </c>
      <c r="J9044" s="4">
        <v>2</v>
      </c>
      <c r="K9044" s="4">
        <v>3</v>
      </c>
      <c r="L9044" s="2">
        <v>1470</v>
      </c>
      <c r="M9044" s="5">
        <v>25.260190300000001</v>
      </c>
      <c r="N9044" s="5">
        <v>55.304672799999999</v>
      </c>
      <c r="O9044" s="2">
        <f t="shared" si="142"/>
        <v>39.455782312925173</v>
      </c>
    </row>
    <row r="9045" spans="1:15" ht="16.5" thickBot="1" x14ac:dyDescent="0.3">
      <c r="A9045" t="s">
        <v>3774</v>
      </c>
      <c r="B9045" t="s">
        <v>3773</v>
      </c>
      <c r="C9045" t="s">
        <v>20272</v>
      </c>
      <c r="D9045" s="3">
        <v>58000</v>
      </c>
      <c r="E9045" t="s">
        <v>20273</v>
      </c>
      <c r="F9045" t="s">
        <v>3630</v>
      </c>
      <c r="G9045" t="s">
        <v>4183</v>
      </c>
      <c r="H9045" t="s">
        <v>4183</v>
      </c>
      <c r="I9045" t="s">
        <v>4431</v>
      </c>
      <c r="J9045" s="4">
        <v>2</v>
      </c>
      <c r="K9045" s="4">
        <v>3</v>
      </c>
      <c r="L9045" s="2">
        <v>1470</v>
      </c>
      <c r="M9045" s="5">
        <v>25.260190300000001</v>
      </c>
      <c r="N9045" s="5">
        <v>55.304672799999999</v>
      </c>
      <c r="O9045" s="2">
        <f t="shared" si="142"/>
        <v>39.455782312925173</v>
      </c>
    </row>
    <row r="9046" spans="1:15" ht="16.5" thickBot="1" x14ac:dyDescent="0.3">
      <c r="A9046" t="s">
        <v>3774</v>
      </c>
      <c r="B9046" t="s">
        <v>3773</v>
      </c>
      <c r="C9046" t="s">
        <v>20274</v>
      </c>
      <c r="D9046" s="4" t="s">
        <v>359</v>
      </c>
      <c r="E9046" t="s">
        <v>20275</v>
      </c>
      <c r="F9046" t="s">
        <v>3630</v>
      </c>
      <c r="G9046" t="s">
        <v>3785</v>
      </c>
      <c r="H9046" t="s">
        <v>4069</v>
      </c>
      <c r="I9046" t="s">
        <v>20276</v>
      </c>
      <c r="J9046" s="4" t="s">
        <v>345</v>
      </c>
      <c r="K9046" s="4" t="s">
        <v>345</v>
      </c>
      <c r="L9046" s="2">
        <v>1394</v>
      </c>
      <c r="M9046" s="1">
        <v>25.287138899999999</v>
      </c>
      <c r="N9046" s="1">
        <v>55.360210700000003</v>
      </c>
      <c r="O9046" s="2">
        <f t="shared" si="142"/>
        <v>39.454806312769009</v>
      </c>
    </row>
    <row r="9047" spans="1:15" ht="16.5" thickBot="1" x14ac:dyDescent="0.3">
      <c r="A9047" t="s">
        <v>3774</v>
      </c>
      <c r="B9047" t="s">
        <v>3773</v>
      </c>
      <c r="C9047" t="s">
        <v>20277</v>
      </c>
      <c r="D9047" s="4" t="s">
        <v>397</v>
      </c>
      <c r="E9047" t="s">
        <v>2784</v>
      </c>
      <c r="F9047" t="s">
        <v>3758</v>
      </c>
      <c r="G9047" t="s">
        <v>3786</v>
      </c>
      <c r="H9047" t="s">
        <v>3786</v>
      </c>
      <c r="I9047" t="s">
        <v>3786</v>
      </c>
      <c r="J9047" s="4" t="s">
        <v>345</v>
      </c>
      <c r="K9047" s="4" t="s">
        <v>345</v>
      </c>
      <c r="L9047" s="2">
        <v>1090</v>
      </c>
      <c r="M9047" s="1">
        <v>24.400892599999999</v>
      </c>
      <c r="N9047" s="1">
        <v>54.717389099999998</v>
      </c>
      <c r="O9047" s="2">
        <f t="shared" si="142"/>
        <v>39.449541284403672</v>
      </c>
    </row>
    <row r="9048" spans="1:15" ht="16.5" thickBot="1" x14ac:dyDescent="0.3">
      <c r="A9048" t="s">
        <v>3774</v>
      </c>
      <c r="B9048" t="s">
        <v>3773</v>
      </c>
      <c r="C9048" t="s">
        <v>20277</v>
      </c>
      <c r="D9048" s="4" t="s">
        <v>397</v>
      </c>
      <c r="E9048" t="s">
        <v>2784</v>
      </c>
      <c r="F9048" t="s">
        <v>3758</v>
      </c>
      <c r="G9048" t="s">
        <v>3786</v>
      </c>
      <c r="H9048" t="s">
        <v>3786</v>
      </c>
      <c r="I9048" t="s">
        <v>3786</v>
      </c>
      <c r="J9048" s="4" t="s">
        <v>345</v>
      </c>
      <c r="K9048" s="4" t="s">
        <v>345</v>
      </c>
      <c r="L9048" s="2">
        <v>1090</v>
      </c>
      <c r="M9048" s="1">
        <v>24.400892599999999</v>
      </c>
      <c r="N9048" s="1">
        <v>54.717389099999998</v>
      </c>
      <c r="O9048" s="2">
        <f t="shared" si="142"/>
        <v>39.449541284403672</v>
      </c>
    </row>
    <row r="9049" spans="1:15" ht="16.5" thickBot="1" x14ac:dyDescent="0.3">
      <c r="A9049" t="s">
        <v>3774</v>
      </c>
      <c r="B9049" t="s">
        <v>3773</v>
      </c>
      <c r="C9049" t="s">
        <v>20278</v>
      </c>
      <c r="D9049" s="3">
        <v>71000</v>
      </c>
      <c r="E9049" t="s">
        <v>20279</v>
      </c>
      <c r="F9049" t="s">
        <v>3758</v>
      </c>
      <c r="G9049" t="s">
        <v>4339</v>
      </c>
      <c r="H9049" t="s">
        <v>4339</v>
      </c>
      <c r="I9049" t="s">
        <v>4339</v>
      </c>
      <c r="J9049" s="4">
        <v>2</v>
      </c>
      <c r="K9049" s="4">
        <v>3</v>
      </c>
      <c r="L9049" s="2">
        <v>1800</v>
      </c>
      <c r="M9049" s="1">
        <v>24.445691700000001</v>
      </c>
      <c r="N9049" s="1">
        <v>54.593302600000001</v>
      </c>
      <c r="O9049" s="2">
        <f t="shared" si="142"/>
        <v>39.444444444444443</v>
      </c>
    </row>
    <row r="9050" spans="1:15" ht="16.5" thickBot="1" x14ac:dyDescent="0.3">
      <c r="A9050" t="s">
        <v>3774</v>
      </c>
      <c r="B9050" t="s">
        <v>3773</v>
      </c>
      <c r="C9050" t="s">
        <v>20280</v>
      </c>
      <c r="D9050" s="4" t="s">
        <v>375</v>
      </c>
      <c r="E9050" t="s">
        <v>20281</v>
      </c>
      <c r="F9050" t="s">
        <v>3630</v>
      </c>
      <c r="G9050" t="s">
        <v>4461</v>
      </c>
      <c r="H9050" t="s">
        <v>4588</v>
      </c>
      <c r="I9050" t="s">
        <v>4844</v>
      </c>
      <c r="J9050" s="4" t="s">
        <v>344</v>
      </c>
      <c r="K9050" s="4" t="s">
        <v>345</v>
      </c>
      <c r="L9050" s="2">
        <v>1217</v>
      </c>
      <c r="M9050" s="1">
        <v>25.048724199999999</v>
      </c>
      <c r="N9050" s="1">
        <v>55.205087599999999</v>
      </c>
      <c r="O9050" s="2">
        <f t="shared" si="142"/>
        <v>39.441248972884139</v>
      </c>
    </row>
    <row r="9051" spans="1:15" ht="16.5" thickBot="1" x14ac:dyDescent="0.3">
      <c r="A9051" t="s">
        <v>3774</v>
      </c>
      <c r="B9051" t="s">
        <v>3773</v>
      </c>
      <c r="C9051" t="s">
        <v>20282</v>
      </c>
      <c r="D9051" s="3">
        <v>46500</v>
      </c>
      <c r="E9051" t="s">
        <v>20283</v>
      </c>
      <c r="F9051" t="s">
        <v>3630</v>
      </c>
      <c r="G9051" t="s">
        <v>4128</v>
      </c>
      <c r="H9051" t="s">
        <v>4180</v>
      </c>
      <c r="I9051" t="s">
        <v>5318</v>
      </c>
      <c r="J9051" s="4">
        <v>2</v>
      </c>
      <c r="K9051" s="4">
        <v>2</v>
      </c>
      <c r="L9051" s="2">
        <v>1179</v>
      </c>
      <c r="M9051" s="5">
        <v>25.287116900000001</v>
      </c>
      <c r="N9051" s="5">
        <v>55.415323200000003</v>
      </c>
      <c r="O9051" s="2">
        <f t="shared" si="142"/>
        <v>39.440203562340969</v>
      </c>
    </row>
    <row r="9052" spans="1:15" ht="16.5" thickBot="1" x14ac:dyDescent="0.3">
      <c r="A9052" t="s">
        <v>3774</v>
      </c>
      <c r="B9052" t="s">
        <v>3773</v>
      </c>
      <c r="C9052" t="s">
        <v>20284</v>
      </c>
      <c r="D9052" s="4" t="s">
        <v>563</v>
      </c>
      <c r="E9052" t="s">
        <v>3471</v>
      </c>
      <c r="F9052" t="s">
        <v>3758</v>
      </c>
      <c r="G9052" t="s">
        <v>4002</v>
      </c>
      <c r="H9052" t="s">
        <v>4002</v>
      </c>
      <c r="I9052" t="s">
        <v>4002</v>
      </c>
      <c r="J9052" s="4" t="s">
        <v>348</v>
      </c>
      <c r="K9052" s="4" t="s">
        <v>348</v>
      </c>
      <c r="L9052" s="2">
        <v>1750</v>
      </c>
      <c r="M9052" s="1">
        <v>24.518225900000001</v>
      </c>
      <c r="N9052" s="1">
        <v>54.528111299999999</v>
      </c>
      <c r="O9052" s="2">
        <f t="shared" si="142"/>
        <v>39.428571428571431</v>
      </c>
    </row>
    <row r="9053" spans="1:15" ht="16.5" thickBot="1" x14ac:dyDescent="0.3">
      <c r="A9053" t="s">
        <v>3621</v>
      </c>
      <c r="B9053" t="s">
        <v>3773</v>
      </c>
      <c r="C9053" t="s">
        <v>20285</v>
      </c>
      <c r="D9053" s="3">
        <v>276000</v>
      </c>
      <c r="E9053" t="s">
        <v>20286</v>
      </c>
      <c r="F9053" t="s">
        <v>3758</v>
      </c>
      <c r="G9053" t="s">
        <v>5062</v>
      </c>
      <c r="H9053" t="s">
        <v>5062</v>
      </c>
      <c r="I9053" t="s">
        <v>4361</v>
      </c>
      <c r="J9053" s="4">
        <v>5</v>
      </c>
      <c r="K9053" s="4">
        <v>7</v>
      </c>
      <c r="L9053" s="2">
        <v>7000</v>
      </c>
      <c r="M9053" s="1">
        <v>24.3918973</v>
      </c>
      <c r="N9053" s="1">
        <v>54.492370899999997</v>
      </c>
      <c r="O9053" s="2">
        <f t="shared" si="142"/>
        <v>39.428571428571431</v>
      </c>
    </row>
    <row r="9054" spans="1:15" ht="16.5" thickBot="1" x14ac:dyDescent="0.3">
      <c r="A9054" t="s">
        <v>3621</v>
      </c>
      <c r="B9054" t="s">
        <v>3773</v>
      </c>
      <c r="C9054" t="s">
        <v>20287</v>
      </c>
      <c r="D9054" s="3">
        <v>185000</v>
      </c>
      <c r="E9054" t="s">
        <v>3673</v>
      </c>
      <c r="F9054" t="s">
        <v>5197</v>
      </c>
      <c r="G9054" t="s">
        <v>3922</v>
      </c>
      <c r="H9054" t="s">
        <v>3922</v>
      </c>
      <c r="I9054" t="s">
        <v>4154</v>
      </c>
      <c r="J9054" s="4">
        <v>4</v>
      </c>
      <c r="K9054" s="4">
        <v>4</v>
      </c>
      <c r="L9054" s="2">
        <v>4693</v>
      </c>
      <c r="M9054" s="1">
        <v>25.6919474</v>
      </c>
      <c r="N9054" s="1">
        <v>55.782852800000001</v>
      </c>
      <c r="O9054" s="2">
        <f t="shared" si="142"/>
        <v>39.420413381632216</v>
      </c>
    </row>
    <row r="9055" spans="1:15" ht="16.5" thickBot="1" x14ac:dyDescent="0.3">
      <c r="A9055" t="s">
        <v>3774</v>
      </c>
      <c r="B9055" t="s">
        <v>3773</v>
      </c>
      <c r="C9055" t="s">
        <v>20288</v>
      </c>
      <c r="D9055" s="3">
        <v>67000</v>
      </c>
      <c r="E9055" t="s">
        <v>20289</v>
      </c>
      <c r="F9055" t="s">
        <v>3758</v>
      </c>
      <c r="G9055" t="s">
        <v>3825</v>
      </c>
      <c r="H9055" t="s">
        <v>3825</v>
      </c>
      <c r="I9055" t="s">
        <v>4953</v>
      </c>
      <c r="J9055" s="4">
        <v>2</v>
      </c>
      <c r="K9055" s="4">
        <v>2</v>
      </c>
      <c r="L9055" s="2">
        <v>1700</v>
      </c>
      <c r="M9055" s="1">
        <v>24.473372300000001</v>
      </c>
      <c r="N9055" s="1">
        <v>54.349442699999997</v>
      </c>
      <c r="O9055" s="2">
        <f t="shared" si="142"/>
        <v>39.411764705882355</v>
      </c>
    </row>
    <row r="9056" spans="1:15" ht="16.5" thickBot="1" x14ac:dyDescent="0.3">
      <c r="A9056" t="s">
        <v>3774</v>
      </c>
      <c r="B9056" t="s">
        <v>3773</v>
      </c>
      <c r="C9056" t="s">
        <v>20290</v>
      </c>
      <c r="D9056" s="3">
        <v>26000</v>
      </c>
      <c r="E9056" t="s">
        <v>20291</v>
      </c>
      <c r="F9056" t="s">
        <v>3758</v>
      </c>
      <c r="G9056" t="s">
        <v>3843</v>
      </c>
      <c r="H9056" t="s">
        <v>3843</v>
      </c>
      <c r="I9056" t="s">
        <v>3843</v>
      </c>
      <c r="J9056" s="4" t="s">
        <v>0</v>
      </c>
      <c r="K9056" s="4">
        <v>1</v>
      </c>
      <c r="L9056">
        <v>660</v>
      </c>
      <c r="M9056" s="1">
        <v>24.366161600000002</v>
      </c>
      <c r="N9056" s="1">
        <v>54.636061499999997</v>
      </c>
      <c r="O9056" s="2">
        <f t="shared" si="142"/>
        <v>39.393939393939391</v>
      </c>
    </row>
    <row r="9057" spans="1:15" ht="16.5" thickBot="1" x14ac:dyDescent="0.3">
      <c r="A9057" t="s">
        <v>3774</v>
      </c>
      <c r="B9057" t="s">
        <v>3773</v>
      </c>
      <c r="C9057" t="s">
        <v>20292</v>
      </c>
      <c r="D9057" s="3">
        <v>65000</v>
      </c>
      <c r="E9057" t="s">
        <v>20293</v>
      </c>
      <c r="F9057" t="s">
        <v>3758</v>
      </c>
      <c r="G9057" t="s">
        <v>3919</v>
      </c>
      <c r="H9057" t="s">
        <v>3919</v>
      </c>
      <c r="I9057" t="s">
        <v>4996</v>
      </c>
      <c r="J9057" s="4">
        <v>2</v>
      </c>
      <c r="K9057" s="4">
        <v>2</v>
      </c>
      <c r="L9057" s="2">
        <v>1650</v>
      </c>
      <c r="M9057" s="1">
        <v>24.491706600000001</v>
      </c>
      <c r="N9057" s="1">
        <v>54.365078599999997</v>
      </c>
      <c r="O9057" s="2">
        <f t="shared" si="142"/>
        <v>39.393939393939391</v>
      </c>
    </row>
    <row r="9058" spans="1:15" ht="16.5" thickBot="1" x14ac:dyDescent="0.3">
      <c r="A9058" t="s">
        <v>3774</v>
      </c>
      <c r="B9058" t="s">
        <v>3773</v>
      </c>
      <c r="C9058" t="s">
        <v>20294</v>
      </c>
      <c r="D9058" s="3">
        <v>65000</v>
      </c>
      <c r="E9058" t="s">
        <v>20295</v>
      </c>
      <c r="F9058" t="s">
        <v>3758</v>
      </c>
      <c r="G9058" t="s">
        <v>3825</v>
      </c>
      <c r="H9058" t="s">
        <v>3825</v>
      </c>
      <c r="I9058" t="s">
        <v>4953</v>
      </c>
      <c r="J9058" s="4">
        <v>2</v>
      </c>
      <c r="K9058" s="4">
        <v>4</v>
      </c>
      <c r="L9058" s="2">
        <v>1650</v>
      </c>
      <c r="M9058" s="1">
        <v>24.473372300000001</v>
      </c>
      <c r="N9058" s="1">
        <v>54.349442699999997</v>
      </c>
      <c r="O9058" s="2">
        <f t="shared" si="142"/>
        <v>39.393939393939391</v>
      </c>
    </row>
    <row r="9059" spans="1:15" ht="16.5" thickBot="1" x14ac:dyDescent="0.3">
      <c r="A9059" t="s">
        <v>3774</v>
      </c>
      <c r="B9059" t="s">
        <v>3773</v>
      </c>
      <c r="C9059" t="s">
        <v>20296</v>
      </c>
      <c r="D9059" s="3">
        <v>65000</v>
      </c>
      <c r="E9059" t="s">
        <v>20297</v>
      </c>
      <c r="F9059" t="s">
        <v>3758</v>
      </c>
      <c r="G9059" t="s">
        <v>3797</v>
      </c>
      <c r="H9059" t="s">
        <v>3797</v>
      </c>
      <c r="I9059" t="s">
        <v>4226</v>
      </c>
      <c r="J9059" s="4">
        <v>2</v>
      </c>
      <c r="K9059" s="4">
        <v>2</v>
      </c>
      <c r="L9059" s="2">
        <v>1650</v>
      </c>
      <c r="M9059" s="1">
        <v>24.3348628</v>
      </c>
      <c r="N9059" s="1">
        <v>54.536787599999997</v>
      </c>
      <c r="O9059" s="2">
        <f t="shared" si="142"/>
        <v>39.393939393939391</v>
      </c>
    </row>
    <row r="9060" spans="1:15" ht="16.5" thickBot="1" x14ac:dyDescent="0.3">
      <c r="A9060" t="s">
        <v>3774</v>
      </c>
      <c r="B9060" t="s">
        <v>3773</v>
      </c>
      <c r="C9060" t="s">
        <v>20298</v>
      </c>
      <c r="D9060" s="3">
        <v>65000</v>
      </c>
      <c r="E9060" t="s">
        <v>20299</v>
      </c>
      <c r="F9060" t="s">
        <v>3758</v>
      </c>
      <c r="G9060" t="s">
        <v>3797</v>
      </c>
      <c r="H9060" t="s">
        <v>3797</v>
      </c>
      <c r="I9060" t="s">
        <v>4226</v>
      </c>
      <c r="J9060" s="4">
        <v>2</v>
      </c>
      <c r="K9060" s="4">
        <v>2</v>
      </c>
      <c r="L9060" s="2">
        <v>1650</v>
      </c>
      <c r="M9060" s="1">
        <v>24.3348628</v>
      </c>
      <c r="N9060" s="1">
        <v>54.536787599999997</v>
      </c>
      <c r="O9060" s="2">
        <f t="shared" si="142"/>
        <v>39.393939393939391</v>
      </c>
    </row>
    <row r="9061" spans="1:15" ht="16.5" thickBot="1" x14ac:dyDescent="0.3">
      <c r="A9061" t="s">
        <v>3774</v>
      </c>
      <c r="B9061" t="s">
        <v>3773</v>
      </c>
      <c r="C9061" t="s">
        <v>20300</v>
      </c>
      <c r="D9061" s="3">
        <v>65000</v>
      </c>
      <c r="E9061" t="s">
        <v>20301</v>
      </c>
      <c r="F9061" t="s">
        <v>3758</v>
      </c>
      <c r="G9061" t="s">
        <v>3797</v>
      </c>
      <c r="H9061" t="s">
        <v>3797</v>
      </c>
      <c r="I9061" t="s">
        <v>4226</v>
      </c>
      <c r="J9061" s="4">
        <v>2</v>
      </c>
      <c r="K9061" s="4">
        <v>2</v>
      </c>
      <c r="L9061" s="2">
        <v>1650</v>
      </c>
      <c r="M9061" s="1">
        <v>24.3348628</v>
      </c>
      <c r="N9061" s="1">
        <v>54.536787599999997</v>
      </c>
      <c r="O9061" s="2">
        <f t="shared" si="142"/>
        <v>39.393939393939391</v>
      </c>
    </row>
    <row r="9062" spans="1:15" ht="16.5" thickBot="1" x14ac:dyDescent="0.3">
      <c r="A9062" t="s">
        <v>3774</v>
      </c>
      <c r="B9062" t="s">
        <v>3773</v>
      </c>
      <c r="C9062" t="s">
        <v>20302</v>
      </c>
      <c r="D9062" s="3">
        <v>65000</v>
      </c>
      <c r="E9062" t="s">
        <v>20303</v>
      </c>
      <c r="F9062" t="s">
        <v>3758</v>
      </c>
      <c r="G9062" t="s">
        <v>4221</v>
      </c>
      <c r="H9062" t="s">
        <v>4221</v>
      </c>
      <c r="I9062" t="s">
        <v>4221</v>
      </c>
      <c r="J9062" s="4">
        <v>3</v>
      </c>
      <c r="K9062" s="4">
        <v>3</v>
      </c>
      <c r="L9062" s="2">
        <v>1650</v>
      </c>
      <c r="M9062" s="1">
        <v>24.4991661</v>
      </c>
      <c r="N9062" s="1">
        <v>54.369981899999999</v>
      </c>
      <c r="O9062" s="2">
        <f t="shared" si="142"/>
        <v>39.393939393939391</v>
      </c>
    </row>
    <row r="9063" spans="1:15" ht="16.5" thickBot="1" x14ac:dyDescent="0.3">
      <c r="A9063" t="s">
        <v>3774</v>
      </c>
      <c r="B9063" t="s">
        <v>3773</v>
      </c>
      <c r="C9063" t="s">
        <v>20304</v>
      </c>
      <c r="D9063" s="3">
        <v>65000</v>
      </c>
      <c r="E9063" t="s">
        <v>20305</v>
      </c>
      <c r="F9063" t="s">
        <v>3758</v>
      </c>
      <c r="G9063" t="s">
        <v>3798</v>
      </c>
      <c r="H9063" t="s">
        <v>3798</v>
      </c>
      <c r="I9063" t="s">
        <v>3798</v>
      </c>
      <c r="J9063" s="4">
        <v>3</v>
      </c>
      <c r="K9063" s="4">
        <v>3</v>
      </c>
      <c r="L9063" s="2">
        <v>1650</v>
      </c>
      <c r="M9063" s="1">
        <v>24.489981400000001</v>
      </c>
      <c r="N9063" s="1">
        <v>54.358896000000001</v>
      </c>
      <c r="O9063" s="2">
        <f t="shared" si="142"/>
        <v>39.393939393939391</v>
      </c>
    </row>
    <row r="9064" spans="1:15" ht="16.5" thickBot="1" x14ac:dyDescent="0.3">
      <c r="A9064" t="s">
        <v>3774</v>
      </c>
      <c r="B9064" t="s">
        <v>3773</v>
      </c>
      <c r="C9064" t="s">
        <v>20306</v>
      </c>
      <c r="D9064" s="3">
        <v>65000</v>
      </c>
      <c r="E9064" t="s">
        <v>20307</v>
      </c>
      <c r="F9064" t="s">
        <v>3758</v>
      </c>
      <c r="G9064" t="s">
        <v>4147</v>
      </c>
      <c r="H9064" t="s">
        <v>4147</v>
      </c>
      <c r="I9064" t="s">
        <v>5223</v>
      </c>
      <c r="J9064" s="4">
        <v>2</v>
      </c>
      <c r="K9064" s="4">
        <v>2</v>
      </c>
      <c r="L9064" s="2">
        <v>1650</v>
      </c>
      <c r="M9064" s="1">
        <v>24.4296398</v>
      </c>
      <c r="N9064" s="1">
        <v>54.434085600000003</v>
      </c>
      <c r="O9064" s="2">
        <f t="shared" si="142"/>
        <v>39.393939393939391</v>
      </c>
    </row>
    <row r="9065" spans="1:15" ht="16.5" thickBot="1" x14ac:dyDescent="0.3">
      <c r="A9065" t="s">
        <v>3774</v>
      </c>
      <c r="B9065" t="s">
        <v>3773</v>
      </c>
      <c r="C9065" t="s">
        <v>20308</v>
      </c>
      <c r="D9065" s="3">
        <v>65000</v>
      </c>
      <c r="E9065" t="s">
        <v>20309</v>
      </c>
      <c r="F9065" t="s">
        <v>3758</v>
      </c>
      <c r="G9065" t="s">
        <v>4764</v>
      </c>
      <c r="H9065" t="s">
        <v>4764</v>
      </c>
      <c r="I9065" t="s">
        <v>4764</v>
      </c>
      <c r="J9065" s="4">
        <v>3</v>
      </c>
      <c r="K9065" s="4">
        <v>3</v>
      </c>
      <c r="L9065" s="2">
        <v>1650</v>
      </c>
      <c r="M9065" s="1">
        <v>24.465455500000001</v>
      </c>
      <c r="N9065" s="1">
        <v>54.376140599999999</v>
      </c>
      <c r="O9065" s="2">
        <f t="shared" si="142"/>
        <v>39.393939393939391</v>
      </c>
    </row>
    <row r="9066" spans="1:15" ht="16.5" thickBot="1" x14ac:dyDescent="0.3">
      <c r="A9066" t="s">
        <v>3774</v>
      </c>
      <c r="B9066" t="s">
        <v>3773</v>
      </c>
      <c r="C9066" t="s">
        <v>20310</v>
      </c>
      <c r="D9066" s="3">
        <v>65000</v>
      </c>
      <c r="E9066" t="s">
        <v>20311</v>
      </c>
      <c r="F9066" t="s">
        <v>3758</v>
      </c>
      <c r="G9066" t="s">
        <v>3914</v>
      </c>
      <c r="H9066" t="s">
        <v>3914</v>
      </c>
      <c r="I9066" t="s">
        <v>3914</v>
      </c>
      <c r="J9066" s="4">
        <v>2</v>
      </c>
      <c r="K9066" s="4">
        <v>3</v>
      </c>
      <c r="L9066" s="2">
        <v>1650</v>
      </c>
      <c r="M9066" s="1">
        <v>24.4878958</v>
      </c>
      <c r="N9066" s="1">
        <v>54.364447699999999</v>
      </c>
      <c r="O9066" s="2">
        <f t="shared" si="142"/>
        <v>39.393939393939391</v>
      </c>
    </row>
    <row r="9067" spans="1:15" ht="16.5" thickBot="1" x14ac:dyDescent="0.3">
      <c r="A9067" t="s">
        <v>3774</v>
      </c>
      <c r="B9067" t="s">
        <v>3773</v>
      </c>
      <c r="C9067" t="s">
        <v>20312</v>
      </c>
      <c r="D9067" s="3">
        <v>65000</v>
      </c>
      <c r="E9067" t="s">
        <v>20313</v>
      </c>
      <c r="F9067" t="s">
        <v>3758</v>
      </c>
      <c r="G9067" t="s">
        <v>3787</v>
      </c>
      <c r="H9067" t="s">
        <v>3787</v>
      </c>
      <c r="I9067" t="s">
        <v>4140</v>
      </c>
      <c r="J9067" s="4">
        <v>3</v>
      </c>
      <c r="K9067" s="4">
        <v>2</v>
      </c>
      <c r="L9067" s="2">
        <v>1650</v>
      </c>
      <c r="M9067" s="1">
        <v>24.402196199999999</v>
      </c>
      <c r="N9067" s="1">
        <v>54.570781599999997</v>
      </c>
      <c r="O9067" s="2">
        <f t="shared" si="142"/>
        <v>39.393939393939391</v>
      </c>
    </row>
    <row r="9068" spans="1:15" ht="16.5" thickBot="1" x14ac:dyDescent="0.3">
      <c r="A9068" t="s">
        <v>3774</v>
      </c>
      <c r="B9068" t="s">
        <v>3773</v>
      </c>
      <c r="C9068" t="s">
        <v>20314</v>
      </c>
      <c r="D9068" s="3">
        <v>65000</v>
      </c>
      <c r="E9068" t="s">
        <v>252</v>
      </c>
      <c r="F9068" t="s">
        <v>3758</v>
      </c>
      <c r="G9068" t="s">
        <v>3919</v>
      </c>
      <c r="H9068" t="s">
        <v>3919</v>
      </c>
      <c r="I9068" t="s">
        <v>5044</v>
      </c>
      <c r="J9068" s="4">
        <v>2</v>
      </c>
      <c r="K9068" s="4">
        <v>3</v>
      </c>
      <c r="L9068" s="2">
        <v>1650</v>
      </c>
      <c r="M9068" s="1">
        <v>24.453883999999999</v>
      </c>
      <c r="N9068" s="1">
        <v>54.377343799999998</v>
      </c>
      <c r="O9068" s="2">
        <f t="shared" si="142"/>
        <v>39.393939393939391</v>
      </c>
    </row>
    <row r="9069" spans="1:15" ht="16.5" thickBot="1" x14ac:dyDescent="0.3">
      <c r="A9069" t="s">
        <v>3774</v>
      </c>
      <c r="B9069" t="s">
        <v>3773</v>
      </c>
      <c r="C9069" t="s">
        <v>20315</v>
      </c>
      <c r="D9069" s="3">
        <v>65000</v>
      </c>
      <c r="E9069" t="s">
        <v>20316</v>
      </c>
      <c r="F9069" t="s">
        <v>3758</v>
      </c>
      <c r="G9069" t="s">
        <v>4337</v>
      </c>
      <c r="H9069" t="s">
        <v>4337</v>
      </c>
      <c r="I9069" t="s">
        <v>4337</v>
      </c>
      <c r="J9069" s="4">
        <v>3</v>
      </c>
      <c r="K9069" s="4">
        <v>4</v>
      </c>
      <c r="L9069" s="2">
        <v>1650</v>
      </c>
      <c r="M9069" s="1">
        <v>24.500352199999998</v>
      </c>
      <c r="N9069" s="1">
        <v>54.3782985</v>
      </c>
      <c r="O9069" s="2">
        <f t="shared" si="142"/>
        <v>39.393939393939391</v>
      </c>
    </row>
    <row r="9070" spans="1:15" ht="16.5" thickBot="1" x14ac:dyDescent="0.3">
      <c r="A9070" t="s">
        <v>3774</v>
      </c>
      <c r="B9070" t="s">
        <v>3773</v>
      </c>
      <c r="C9070" t="s">
        <v>20317</v>
      </c>
      <c r="D9070" s="3">
        <v>65000</v>
      </c>
      <c r="E9070" t="s">
        <v>17404</v>
      </c>
      <c r="F9070" t="s">
        <v>3758</v>
      </c>
      <c r="G9070" t="s">
        <v>4337</v>
      </c>
      <c r="H9070" t="s">
        <v>4337</v>
      </c>
      <c r="I9070" t="s">
        <v>4337</v>
      </c>
      <c r="J9070" s="4">
        <v>2</v>
      </c>
      <c r="K9070" s="4">
        <v>2</v>
      </c>
      <c r="L9070" s="2">
        <v>1650</v>
      </c>
      <c r="M9070" s="1">
        <v>24.500352199999998</v>
      </c>
      <c r="N9070" s="1">
        <v>54.3782985</v>
      </c>
      <c r="O9070" s="2">
        <f t="shared" si="142"/>
        <v>39.393939393939391</v>
      </c>
    </row>
    <row r="9071" spans="1:15" ht="16.5" thickBot="1" x14ac:dyDescent="0.3">
      <c r="A9071" t="s">
        <v>3774</v>
      </c>
      <c r="B9071" t="s">
        <v>3773</v>
      </c>
      <c r="C9071" t="s">
        <v>20318</v>
      </c>
      <c r="D9071" s="4" t="s">
        <v>366</v>
      </c>
      <c r="E9071" t="s">
        <v>20319</v>
      </c>
      <c r="F9071" t="s">
        <v>3630</v>
      </c>
      <c r="G9071" t="s">
        <v>4075</v>
      </c>
      <c r="H9071" t="s">
        <v>4075</v>
      </c>
      <c r="I9071" t="s">
        <v>3955</v>
      </c>
      <c r="J9071" s="4" t="s">
        <v>345</v>
      </c>
      <c r="K9071" s="4" t="s">
        <v>345</v>
      </c>
      <c r="L9071" s="2">
        <v>1650</v>
      </c>
      <c r="M9071" s="1">
        <v>25.2675792</v>
      </c>
      <c r="N9071" s="1">
        <v>55.312966699999997</v>
      </c>
      <c r="O9071" s="2">
        <f t="shared" si="142"/>
        <v>39.393939393939391</v>
      </c>
    </row>
    <row r="9072" spans="1:15" ht="16.5" thickBot="1" x14ac:dyDescent="0.3">
      <c r="A9072" t="s">
        <v>3774</v>
      </c>
      <c r="B9072" t="s">
        <v>3773</v>
      </c>
      <c r="C9072" t="s">
        <v>20320</v>
      </c>
      <c r="D9072" s="4" t="s">
        <v>768</v>
      </c>
      <c r="E9072" t="s">
        <v>20321</v>
      </c>
      <c r="F9072" t="s">
        <v>3763</v>
      </c>
      <c r="G9072" t="s">
        <v>3918</v>
      </c>
      <c r="H9072" t="s">
        <v>3918</v>
      </c>
      <c r="I9072" t="s">
        <v>4428</v>
      </c>
      <c r="J9072" s="4" t="s">
        <v>344</v>
      </c>
      <c r="K9072" s="4" t="s">
        <v>344</v>
      </c>
      <c r="L9072">
        <v>660</v>
      </c>
      <c r="M9072" s="1">
        <v>25.3086381</v>
      </c>
      <c r="N9072" s="1">
        <v>55.372115999999998</v>
      </c>
      <c r="O9072" s="2">
        <f t="shared" si="142"/>
        <v>39.393939393939391</v>
      </c>
    </row>
    <row r="9073" spans="1:15" ht="16.5" thickBot="1" x14ac:dyDescent="0.3">
      <c r="A9073" t="s">
        <v>3774</v>
      </c>
      <c r="B9073" t="s">
        <v>3773</v>
      </c>
      <c r="C9073" t="s">
        <v>20322</v>
      </c>
      <c r="D9073" s="4" t="s">
        <v>366</v>
      </c>
      <c r="E9073" t="s">
        <v>20323</v>
      </c>
      <c r="F9073" t="s">
        <v>3758</v>
      </c>
      <c r="G9073" t="s">
        <v>4499</v>
      </c>
      <c r="H9073" t="s">
        <v>4499</v>
      </c>
      <c r="I9073" t="s">
        <v>4499</v>
      </c>
      <c r="J9073" s="4" t="s">
        <v>345</v>
      </c>
      <c r="K9073" s="4" t="s">
        <v>348</v>
      </c>
      <c r="L9073" s="2">
        <v>1650</v>
      </c>
      <c r="M9073" s="1">
        <v>24.419501400000001</v>
      </c>
      <c r="N9073" s="1">
        <v>54.464655499999999</v>
      </c>
      <c r="O9073" s="2">
        <f t="shared" si="142"/>
        <v>39.393939393939391</v>
      </c>
    </row>
    <row r="9074" spans="1:15" ht="16.5" thickBot="1" x14ac:dyDescent="0.3">
      <c r="A9074" t="s">
        <v>3774</v>
      </c>
      <c r="B9074" t="s">
        <v>3773</v>
      </c>
      <c r="C9074" t="s">
        <v>20324</v>
      </c>
      <c r="D9074" s="4" t="s">
        <v>366</v>
      </c>
      <c r="E9074" t="s">
        <v>20325</v>
      </c>
      <c r="F9074" t="s">
        <v>3758</v>
      </c>
      <c r="G9074" t="s">
        <v>4220</v>
      </c>
      <c r="H9074" t="s">
        <v>4220</v>
      </c>
      <c r="I9074" t="s">
        <v>4220</v>
      </c>
      <c r="J9074" s="4" t="s">
        <v>345</v>
      </c>
      <c r="K9074" s="4" t="s">
        <v>348</v>
      </c>
      <c r="L9074" s="2">
        <v>1650</v>
      </c>
      <c r="M9074" s="1">
        <v>24.453883999999999</v>
      </c>
      <c r="N9074" s="1">
        <v>54.377343799999998</v>
      </c>
      <c r="O9074" s="2">
        <f t="shared" si="142"/>
        <v>39.393939393939391</v>
      </c>
    </row>
    <row r="9075" spans="1:15" ht="16.5" thickBot="1" x14ac:dyDescent="0.3">
      <c r="A9075" t="s">
        <v>3774</v>
      </c>
      <c r="B9075" t="s">
        <v>3773</v>
      </c>
      <c r="C9075" t="s">
        <v>20326</v>
      </c>
      <c r="D9075" s="4" t="s">
        <v>436</v>
      </c>
      <c r="E9075" t="s">
        <v>20327</v>
      </c>
      <c r="F9075" t="s">
        <v>3758</v>
      </c>
      <c r="G9075" t="s">
        <v>3754</v>
      </c>
      <c r="H9075" t="s">
        <v>3754</v>
      </c>
      <c r="I9075" t="s">
        <v>4480</v>
      </c>
      <c r="J9075" s="4" t="s">
        <v>345</v>
      </c>
      <c r="K9075" s="4" t="s">
        <v>345</v>
      </c>
      <c r="L9075" s="2">
        <v>1320</v>
      </c>
      <c r="M9075" s="1">
        <v>24.4459473</v>
      </c>
      <c r="N9075" s="1">
        <v>54.403396299999997</v>
      </c>
      <c r="O9075" s="2">
        <f t="shared" si="142"/>
        <v>39.393939393939391</v>
      </c>
    </row>
    <row r="9076" spans="1:15" ht="16.5" thickBot="1" x14ac:dyDescent="0.3">
      <c r="A9076" t="s">
        <v>3774</v>
      </c>
      <c r="B9076" t="s">
        <v>3773</v>
      </c>
      <c r="C9076" t="s">
        <v>20328</v>
      </c>
      <c r="D9076" s="4" t="s">
        <v>366</v>
      </c>
      <c r="E9076" t="s">
        <v>20329</v>
      </c>
      <c r="F9076" t="s">
        <v>3758</v>
      </c>
      <c r="G9076" t="s">
        <v>3919</v>
      </c>
      <c r="H9076" t="s">
        <v>3919</v>
      </c>
      <c r="I9076" t="s">
        <v>3919</v>
      </c>
      <c r="J9076" s="4" t="s">
        <v>348</v>
      </c>
      <c r="K9076" s="4" t="s">
        <v>345</v>
      </c>
      <c r="L9076" s="2">
        <v>1650</v>
      </c>
      <c r="M9076" s="1">
        <v>24.486948099999999</v>
      </c>
      <c r="N9076" s="1">
        <v>54.359953500000003</v>
      </c>
      <c r="O9076" s="2">
        <f t="shared" si="142"/>
        <v>39.393939393939391</v>
      </c>
    </row>
    <row r="9077" spans="1:15" ht="16.5" thickBot="1" x14ac:dyDescent="0.3">
      <c r="A9077" t="s">
        <v>3774</v>
      </c>
      <c r="B9077" t="s">
        <v>3773</v>
      </c>
      <c r="C9077" t="s">
        <v>20330</v>
      </c>
      <c r="D9077" s="4" t="s">
        <v>366</v>
      </c>
      <c r="E9077" t="s">
        <v>3594</v>
      </c>
      <c r="F9077" t="s">
        <v>3758</v>
      </c>
      <c r="G9077" t="s">
        <v>3914</v>
      </c>
      <c r="H9077" t="s">
        <v>3914</v>
      </c>
      <c r="I9077" t="s">
        <v>3914</v>
      </c>
      <c r="J9077" s="4" t="s">
        <v>348</v>
      </c>
      <c r="K9077" s="4" t="s">
        <v>356</v>
      </c>
      <c r="L9077" s="2">
        <v>1650</v>
      </c>
      <c r="M9077" s="1">
        <v>24.495551500000001</v>
      </c>
      <c r="N9077" s="1">
        <v>54.376051599999997</v>
      </c>
      <c r="O9077" s="2">
        <f t="shared" si="142"/>
        <v>39.393939393939391</v>
      </c>
    </row>
    <row r="9078" spans="1:15" ht="16.5" thickBot="1" x14ac:dyDescent="0.3">
      <c r="A9078" t="s">
        <v>3774</v>
      </c>
      <c r="B9078" t="s">
        <v>3773</v>
      </c>
      <c r="C9078" t="s">
        <v>20331</v>
      </c>
      <c r="D9078" s="3">
        <v>64999</v>
      </c>
      <c r="E9078" t="s">
        <v>20332</v>
      </c>
      <c r="F9078" t="s">
        <v>3630</v>
      </c>
      <c r="G9078" t="s">
        <v>3816</v>
      </c>
      <c r="H9078" t="s">
        <v>3816</v>
      </c>
      <c r="I9078" t="s">
        <v>3795</v>
      </c>
      <c r="J9078" s="4">
        <v>2</v>
      </c>
      <c r="K9078" s="4">
        <v>2</v>
      </c>
      <c r="L9078" s="2">
        <v>1650</v>
      </c>
      <c r="M9078" s="5">
        <v>24.978981399999999</v>
      </c>
      <c r="N9078" s="5">
        <v>55.176219699999997</v>
      </c>
      <c r="O9078" s="2">
        <f t="shared" si="142"/>
        <v>39.393333333333331</v>
      </c>
    </row>
    <row r="9079" spans="1:15" ht="16.5" thickBot="1" x14ac:dyDescent="0.3">
      <c r="A9079" t="s">
        <v>3774</v>
      </c>
      <c r="B9079" t="s">
        <v>3773</v>
      </c>
      <c r="C9079" t="s">
        <v>20333</v>
      </c>
      <c r="D9079" s="4" t="s">
        <v>406</v>
      </c>
      <c r="E9079" t="s">
        <v>20334</v>
      </c>
      <c r="F9079" t="s">
        <v>3630</v>
      </c>
      <c r="G9079" t="s">
        <v>4183</v>
      </c>
      <c r="H9079" t="s">
        <v>4183</v>
      </c>
      <c r="I9079" t="s">
        <v>4268</v>
      </c>
      <c r="J9079" s="4" t="s">
        <v>345</v>
      </c>
      <c r="K9079" s="4" t="s">
        <v>348</v>
      </c>
      <c r="L9079" s="2">
        <v>1650</v>
      </c>
      <c r="M9079" s="1">
        <v>25.239125999999999</v>
      </c>
      <c r="N9079" s="1">
        <v>55.312966699999997</v>
      </c>
      <c r="O9079" s="2">
        <f t="shared" si="142"/>
        <v>39.393333333333331</v>
      </c>
    </row>
    <row r="9080" spans="1:15" ht="16.5" thickBot="1" x14ac:dyDescent="0.3">
      <c r="A9080" t="s">
        <v>3774</v>
      </c>
      <c r="B9080" t="s">
        <v>3773</v>
      </c>
      <c r="C9080" t="s">
        <v>20335</v>
      </c>
      <c r="D9080" s="4" t="s">
        <v>406</v>
      </c>
      <c r="E9080" t="s">
        <v>20336</v>
      </c>
      <c r="F9080" t="s">
        <v>3630</v>
      </c>
      <c r="G9080" t="s">
        <v>3894</v>
      </c>
      <c r="H9080" t="s">
        <v>4086</v>
      </c>
      <c r="I9080" t="s">
        <v>4855</v>
      </c>
      <c r="J9080" s="4" t="s">
        <v>345</v>
      </c>
      <c r="K9080" s="4" t="s">
        <v>348</v>
      </c>
      <c r="L9080" s="2">
        <v>1650</v>
      </c>
      <c r="M9080" s="1">
        <v>25.1869312</v>
      </c>
      <c r="N9080" s="1">
        <v>55.4025976</v>
      </c>
      <c r="O9080" s="2">
        <f t="shared" si="142"/>
        <v>39.393333333333331</v>
      </c>
    </row>
    <row r="9081" spans="1:15" ht="16.5" thickBot="1" x14ac:dyDescent="0.3">
      <c r="A9081" t="s">
        <v>3774</v>
      </c>
      <c r="B9081" t="s">
        <v>3773</v>
      </c>
      <c r="C9081" t="s">
        <v>20337</v>
      </c>
      <c r="D9081" s="4" t="s">
        <v>406</v>
      </c>
      <c r="E9081" t="s">
        <v>1177</v>
      </c>
      <c r="F9081" t="s">
        <v>3630</v>
      </c>
      <c r="G9081" t="s">
        <v>3894</v>
      </c>
      <c r="H9081" t="s">
        <v>3894</v>
      </c>
      <c r="I9081" t="s">
        <v>4086</v>
      </c>
      <c r="J9081" s="4" t="s">
        <v>345</v>
      </c>
      <c r="K9081" s="4" t="s">
        <v>348</v>
      </c>
      <c r="L9081" s="2">
        <v>1650</v>
      </c>
      <c r="M9081" s="1">
        <v>25.187459400000002</v>
      </c>
      <c r="N9081" s="1">
        <v>55.405635599999997</v>
      </c>
      <c r="O9081" s="2">
        <f t="shared" si="142"/>
        <v>39.393333333333331</v>
      </c>
    </row>
    <row r="9082" spans="1:15" ht="16.5" thickBot="1" x14ac:dyDescent="0.3">
      <c r="A9082" t="s">
        <v>3774</v>
      </c>
      <c r="B9082" t="s">
        <v>3773</v>
      </c>
      <c r="C9082" t="s">
        <v>20338</v>
      </c>
      <c r="D9082" s="4" t="s">
        <v>406</v>
      </c>
      <c r="E9082" t="s">
        <v>2995</v>
      </c>
      <c r="F9082" t="s">
        <v>3758</v>
      </c>
      <c r="G9082" t="s">
        <v>3919</v>
      </c>
      <c r="H9082" t="s">
        <v>3919</v>
      </c>
      <c r="I9082" t="s">
        <v>3919</v>
      </c>
      <c r="J9082" s="4" t="s">
        <v>348</v>
      </c>
      <c r="K9082" s="4" t="s">
        <v>348</v>
      </c>
      <c r="L9082" s="2">
        <v>1650</v>
      </c>
      <c r="M9082" s="1">
        <v>24.486948099999999</v>
      </c>
      <c r="N9082" s="1">
        <v>54.359953500000003</v>
      </c>
      <c r="O9082" s="2">
        <f t="shared" si="142"/>
        <v>39.393333333333331</v>
      </c>
    </row>
    <row r="9083" spans="1:15" ht="16.5" thickBot="1" x14ac:dyDescent="0.3">
      <c r="A9083" t="s">
        <v>3774</v>
      </c>
      <c r="B9083" t="s">
        <v>3773</v>
      </c>
      <c r="C9083" t="s">
        <v>20339</v>
      </c>
      <c r="D9083" s="3">
        <v>90000</v>
      </c>
      <c r="E9083" t="s">
        <v>20340</v>
      </c>
      <c r="F9083" t="s">
        <v>3758</v>
      </c>
      <c r="G9083" t="s">
        <v>3825</v>
      </c>
      <c r="H9083" t="s">
        <v>3825</v>
      </c>
      <c r="I9083" t="s">
        <v>3825</v>
      </c>
      <c r="J9083" s="4">
        <v>3</v>
      </c>
      <c r="K9083" s="4">
        <v>4</v>
      </c>
      <c r="L9083" s="2">
        <v>2285</v>
      </c>
      <c r="M9083" s="1">
        <v>24.4653153</v>
      </c>
      <c r="N9083" s="1">
        <v>54.352228199999999</v>
      </c>
      <c r="O9083" s="2">
        <f t="shared" si="142"/>
        <v>39.387308533916851</v>
      </c>
    </row>
    <row r="9084" spans="1:15" ht="16.5" thickBot="1" x14ac:dyDescent="0.3">
      <c r="A9084" t="s">
        <v>3774</v>
      </c>
      <c r="B9084" t="s">
        <v>3773</v>
      </c>
      <c r="C9084" t="s">
        <v>20341</v>
      </c>
      <c r="D9084" s="3">
        <v>90000</v>
      </c>
      <c r="E9084" t="s">
        <v>20340</v>
      </c>
      <c r="F9084" t="s">
        <v>3758</v>
      </c>
      <c r="G9084" t="s">
        <v>3825</v>
      </c>
      <c r="H9084" t="s">
        <v>3825</v>
      </c>
      <c r="I9084" t="s">
        <v>3825</v>
      </c>
      <c r="J9084" s="4">
        <v>3</v>
      </c>
      <c r="K9084" s="4">
        <v>4</v>
      </c>
      <c r="L9084" s="2">
        <v>2285</v>
      </c>
      <c r="M9084" s="1">
        <v>24.4653153</v>
      </c>
      <c r="N9084" s="1">
        <v>54.352228199999999</v>
      </c>
      <c r="O9084" s="2">
        <f t="shared" si="142"/>
        <v>39.387308533916851</v>
      </c>
    </row>
    <row r="9085" spans="1:15" ht="16.5" thickBot="1" x14ac:dyDescent="0.3">
      <c r="A9085" t="s">
        <v>3774</v>
      </c>
      <c r="B9085" t="s">
        <v>3773</v>
      </c>
      <c r="C9085" t="s">
        <v>20342</v>
      </c>
      <c r="D9085" s="3">
        <v>63000</v>
      </c>
      <c r="E9085" t="s">
        <v>20343</v>
      </c>
      <c r="F9085" t="s">
        <v>3758</v>
      </c>
      <c r="G9085" t="s">
        <v>4048</v>
      </c>
      <c r="H9085" t="s">
        <v>4048</v>
      </c>
      <c r="I9085" t="s">
        <v>4048</v>
      </c>
      <c r="J9085" s="4">
        <v>3</v>
      </c>
      <c r="K9085" s="4">
        <v>4</v>
      </c>
      <c r="L9085" s="2">
        <v>1600</v>
      </c>
      <c r="M9085" s="1">
        <v>24.425997599999999</v>
      </c>
      <c r="N9085" s="1">
        <v>54.7129835</v>
      </c>
      <c r="O9085" s="2">
        <f t="shared" si="142"/>
        <v>39.375</v>
      </c>
    </row>
    <row r="9086" spans="1:15" ht="16.5" thickBot="1" x14ac:dyDescent="0.3">
      <c r="A9086" t="s">
        <v>3774</v>
      </c>
      <c r="B9086" t="s">
        <v>3773</v>
      </c>
      <c r="C9086" t="s">
        <v>20344</v>
      </c>
      <c r="D9086" s="3">
        <v>63000</v>
      </c>
      <c r="E9086" t="s">
        <v>20345</v>
      </c>
      <c r="F9086" t="s">
        <v>3758</v>
      </c>
      <c r="G9086" t="s">
        <v>3787</v>
      </c>
      <c r="H9086" t="s">
        <v>4140</v>
      </c>
      <c r="I9086" t="s">
        <v>4815</v>
      </c>
      <c r="J9086" s="4">
        <v>2</v>
      </c>
      <c r="K9086" s="4">
        <v>2</v>
      </c>
      <c r="L9086" s="2">
        <v>1600</v>
      </c>
      <c r="M9086" s="1">
        <v>24.402196199999999</v>
      </c>
      <c r="N9086" s="1">
        <v>54.570781599999997</v>
      </c>
      <c r="O9086" s="2">
        <f t="shared" si="142"/>
        <v>39.375</v>
      </c>
    </row>
    <row r="9087" spans="1:15" ht="16.5" thickBot="1" x14ac:dyDescent="0.3">
      <c r="A9087" t="s">
        <v>3774</v>
      </c>
      <c r="B9087" t="s">
        <v>3773</v>
      </c>
      <c r="C9087" t="s">
        <v>20346</v>
      </c>
      <c r="D9087" s="3">
        <v>63000</v>
      </c>
      <c r="E9087" t="s">
        <v>20347</v>
      </c>
      <c r="F9087" t="s">
        <v>3758</v>
      </c>
      <c r="G9087" t="s">
        <v>4156</v>
      </c>
      <c r="H9087" t="s">
        <v>4238</v>
      </c>
      <c r="I9087" t="s">
        <v>5642</v>
      </c>
      <c r="J9087" s="4">
        <v>2</v>
      </c>
      <c r="K9087" s="4">
        <v>2</v>
      </c>
      <c r="L9087" s="2">
        <v>1600</v>
      </c>
      <c r="M9087" s="1">
        <v>24.4570255</v>
      </c>
      <c r="N9087" s="1">
        <v>54.673298299999999</v>
      </c>
      <c r="O9087" s="2">
        <f t="shared" si="142"/>
        <v>39.375</v>
      </c>
    </row>
    <row r="9088" spans="1:15" ht="16.5" thickBot="1" x14ac:dyDescent="0.3">
      <c r="A9088" t="s">
        <v>3774</v>
      </c>
      <c r="B9088" t="s">
        <v>3773</v>
      </c>
      <c r="C9088" t="s">
        <v>20348</v>
      </c>
      <c r="D9088" s="4" t="s">
        <v>363</v>
      </c>
      <c r="E9088" t="s">
        <v>20349</v>
      </c>
      <c r="F9088" t="s">
        <v>3758</v>
      </c>
      <c r="G9088" t="s">
        <v>3804</v>
      </c>
      <c r="H9088" t="s">
        <v>3867</v>
      </c>
      <c r="I9088" t="s">
        <v>4028</v>
      </c>
      <c r="J9088" s="4" t="s">
        <v>345</v>
      </c>
      <c r="K9088" s="4" t="s">
        <v>345</v>
      </c>
      <c r="L9088" s="2">
        <v>1600</v>
      </c>
      <c r="M9088" s="1">
        <v>24.3313168</v>
      </c>
      <c r="N9088" s="1">
        <v>54.5367332</v>
      </c>
      <c r="O9088" s="2">
        <f t="shared" si="142"/>
        <v>39.375</v>
      </c>
    </row>
    <row r="9089" spans="1:15" ht="16.5" thickBot="1" x14ac:dyDescent="0.3">
      <c r="A9089" t="s">
        <v>3774</v>
      </c>
      <c r="B9089" t="s">
        <v>3773</v>
      </c>
      <c r="C9089" t="s">
        <v>20350</v>
      </c>
      <c r="D9089" s="3">
        <v>30000</v>
      </c>
      <c r="E9089" t="s">
        <v>20351</v>
      </c>
      <c r="F9089" t="s">
        <v>3630</v>
      </c>
      <c r="G9089" t="s">
        <v>4223</v>
      </c>
      <c r="H9089" t="s">
        <v>4430</v>
      </c>
      <c r="I9089" t="s">
        <v>4972</v>
      </c>
      <c r="J9089" s="4">
        <v>1</v>
      </c>
      <c r="K9089" s="4">
        <v>2</v>
      </c>
      <c r="L9089">
        <v>762</v>
      </c>
      <c r="M9089" s="5">
        <v>25.158270999999999</v>
      </c>
      <c r="N9089" s="5">
        <v>55.408650899999998</v>
      </c>
      <c r="O9089" s="2">
        <f t="shared" si="142"/>
        <v>39.370078740157481</v>
      </c>
    </row>
    <row r="9090" spans="1:15" ht="16.5" thickBot="1" x14ac:dyDescent="0.3">
      <c r="A9090" t="s">
        <v>3774</v>
      </c>
      <c r="B9090" t="s">
        <v>3773</v>
      </c>
      <c r="C9090" t="s">
        <v>20352</v>
      </c>
      <c r="D9090" s="3">
        <v>50000</v>
      </c>
      <c r="E9090" t="s">
        <v>20353</v>
      </c>
      <c r="F9090" t="s">
        <v>3630</v>
      </c>
      <c r="G9090" t="s">
        <v>4128</v>
      </c>
      <c r="H9090" t="s">
        <v>4251</v>
      </c>
      <c r="I9090" t="s">
        <v>3998</v>
      </c>
      <c r="J9090" s="4">
        <v>2</v>
      </c>
      <c r="K9090" s="4">
        <v>2</v>
      </c>
      <c r="L9090" s="2">
        <v>1270</v>
      </c>
      <c r="M9090" s="5">
        <v>25.2793338</v>
      </c>
      <c r="N9090" s="5">
        <v>55.369813499999999</v>
      </c>
      <c r="O9090" s="2">
        <f t="shared" si="142"/>
        <v>39.370078740157481</v>
      </c>
    </row>
    <row r="9091" spans="1:15" ht="16.5" thickBot="1" x14ac:dyDescent="0.3">
      <c r="A9091" t="s">
        <v>3774</v>
      </c>
      <c r="B9091" t="s">
        <v>3773</v>
      </c>
      <c r="C9091" t="s">
        <v>20354</v>
      </c>
      <c r="D9091" s="3">
        <v>30000</v>
      </c>
      <c r="E9091" t="s">
        <v>20355</v>
      </c>
      <c r="F9091" t="s">
        <v>3630</v>
      </c>
      <c r="G9091" t="s">
        <v>4223</v>
      </c>
      <c r="H9091" t="s">
        <v>4430</v>
      </c>
      <c r="I9091" t="s">
        <v>4972</v>
      </c>
      <c r="J9091" s="4">
        <v>1</v>
      </c>
      <c r="K9091" s="4">
        <v>2</v>
      </c>
      <c r="L9091">
        <v>762</v>
      </c>
      <c r="M9091" s="5">
        <v>25.158270999999999</v>
      </c>
      <c r="N9091" s="5">
        <v>55.408650899999998</v>
      </c>
      <c r="O9091" s="2">
        <f t="shared" si="142"/>
        <v>39.370078740157481</v>
      </c>
    </row>
    <row r="9092" spans="1:15" ht="16.5" thickBot="1" x14ac:dyDescent="0.3">
      <c r="A9092" t="s">
        <v>3774</v>
      </c>
      <c r="B9092" t="s">
        <v>3773</v>
      </c>
      <c r="C9092" t="s">
        <v>20356</v>
      </c>
      <c r="D9092" s="3">
        <v>50000</v>
      </c>
      <c r="E9092" t="s">
        <v>20357</v>
      </c>
      <c r="F9092" t="s">
        <v>3758</v>
      </c>
      <c r="G9092" t="s">
        <v>4877</v>
      </c>
      <c r="H9092" t="s">
        <v>4877</v>
      </c>
      <c r="I9092" t="s">
        <v>4877</v>
      </c>
      <c r="J9092" s="4">
        <v>2</v>
      </c>
      <c r="K9092" s="4">
        <v>3</v>
      </c>
      <c r="L9092" s="2">
        <v>1270</v>
      </c>
      <c r="M9092" s="1">
        <v>24.481634400000001</v>
      </c>
      <c r="N9092" s="1">
        <v>54.388556299999998</v>
      </c>
      <c r="O9092" s="2">
        <f t="shared" si="142"/>
        <v>39.370078740157481</v>
      </c>
    </row>
    <row r="9093" spans="1:15" ht="16.5" thickBot="1" x14ac:dyDescent="0.3">
      <c r="A9093" t="s">
        <v>3774</v>
      </c>
      <c r="B9093" t="s">
        <v>3773</v>
      </c>
      <c r="C9093" t="s">
        <v>20358</v>
      </c>
      <c r="D9093" s="4" t="s">
        <v>95</v>
      </c>
      <c r="E9093" t="s">
        <v>20359</v>
      </c>
      <c r="F9093" t="s">
        <v>3763</v>
      </c>
      <c r="G9093" t="s">
        <v>3981</v>
      </c>
      <c r="H9093" t="s">
        <v>3981</v>
      </c>
      <c r="I9093" t="s">
        <v>4022</v>
      </c>
      <c r="J9093" s="4" t="s">
        <v>344</v>
      </c>
      <c r="K9093" s="4" t="s">
        <v>345</v>
      </c>
      <c r="L9093" s="2">
        <v>1270</v>
      </c>
      <c r="M9093" s="1">
        <v>25.307686799999999</v>
      </c>
      <c r="N9093" s="1">
        <v>55.467733600000003</v>
      </c>
      <c r="O9093" s="2">
        <f t="shared" si="142"/>
        <v>39.370078740157481</v>
      </c>
    </row>
    <row r="9094" spans="1:15" ht="16.5" thickBot="1" x14ac:dyDescent="0.3">
      <c r="A9094" t="s">
        <v>3774</v>
      </c>
      <c r="B9094" t="s">
        <v>3773</v>
      </c>
      <c r="C9094" t="s">
        <v>20360</v>
      </c>
      <c r="D9094" s="3">
        <v>47000</v>
      </c>
      <c r="E9094" t="s">
        <v>20361</v>
      </c>
      <c r="F9094" t="s">
        <v>3630</v>
      </c>
      <c r="G9094" t="s">
        <v>4128</v>
      </c>
      <c r="H9094" t="s">
        <v>4180</v>
      </c>
      <c r="I9094" t="s">
        <v>5318</v>
      </c>
      <c r="J9094" s="4">
        <v>2</v>
      </c>
      <c r="K9094" s="4">
        <v>2</v>
      </c>
      <c r="L9094" s="2">
        <v>1194</v>
      </c>
      <c r="M9094" s="5">
        <v>25.287116900000001</v>
      </c>
      <c r="N9094" s="5">
        <v>55.415323200000003</v>
      </c>
      <c r="O9094" s="2">
        <f t="shared" si="142"/>
        <v>39.363484087102179</v>
      </c>
    </row>
    <row r="9095" spans="1:15" ht="16.5" thickBot="1" x14ac:dyDescent="0.3">
      <c r="A9095" t="s">
        <v>3774</v>
      </c>
      <c r="B9095" t="s">
        <v>3773</v>
      </c>
      <c r="C9095" t="s">
        <v>20362</v>
      </c>
      <c r="D9095" s="3">
        <v>47000</v>
      </c>
      <c r="E9095" t="s">
        <v>20363</v>
      </c>
      <c r="F9095" t="s">
        <v>3630</v>
      </c>
      <c r="G9095" t="s">
        <v>4128</v>
      </c>
      <c r="H9095" t="s">
        <v>4180</v>
      </c>
      <c r="I9095" t="s">
        <v>5318</v>
      </c>
      <c r="J9095" s="4">
        <v>2</v>
      </c>
      <c r="K9095" s="4">
        <v>2</v>
      </c>
      <c r="L9095" s="2">
        <v>1194</v>
      </c>
      <c r="M9095" s="5">
        <v>25.287116900000001</v>
      </c>
      <c r="N9095" s="5">
        <v>55.415323200000003</v>
      </c>
      <c r="O9095" s="2">
        <f t="shared" si="142"/>
        <v>39.363484087102179</v>
      </c>
    </row>
    <row r="9096" spans="1:15" ht="16.5" thickBot="1" x14ac:dyDescent="0.3">
      <c r="A9096" t="s">
        <v>3774</v>
      </c>
      <c r="B9096" t="s">
        <v>3773</v>
      </c>
      <c r="C9096" t="s">
        <v>20364</v>
      </c>
      <c r="D9096" s="3">
        <v>46999</v>
      </c>
      <c r="E9096" t="s">
        <v>20365</v>
      </c>
      <c r="F9096" t="s">
        <v>3630</v>
      </c>
      <c r="G9096" t="s">
        <v>4128</v>
      </c>
      <c r="H9096" t="s">
        <v>4180</v>
      </c>
      <c r="I9096" t="s">
        <v>5318</v>
      </c>
      <c r="J9096" s="4">
        <v>2</v>
      </c>
      <c r="K9096" s="4">
        <v>2</v>
      </c>
      <c r="L9096" s="2">
        <v>1194</v>
      </c>
      <c r="M9096" s="5">
        <v>25.287116900000001</v>
      </c>
      <c r="N9096" s="5">
        <v>55.415323200000003</v>
      </c>
      <c r="O9096" s="2">
        <f t="shared" si="142"/>
        <v>39.362646566164152</v>
      </c>
    </row>
    <row r="9097" spans="1:15" ht="16.5" thickBot="1" x14ac:dyDescent="0.3">
      <c r="A9097" t="s">
        <v>3621</v>
      </c>
      <c r="B9097" t="s">
        <v>3773</v>
      </c>
      <c r="C9097" t="s">
        <v>20366</v>
      </c>
      <c r="D9097" s="3">
        <v>250000</v>
      </c>
      <c r="E9097" t="s">
        <v>20367</v>
      </c>
      <c r="F9097" t="s">
        <v>3758</v>
      </c>
      <c r="G9097" t="s">
        <v>3755</v>
      </c>
      <c r="H9097" t="s">
        <v>3755</v>
      </c>
      <c r="I9097" t="s">
        <v>3755</v>
      </c>
      <c r="J9097" s="4">
        <v>5</v>
      </c>
      <c r="K9097" s="4">
        <v>6</v>
      </c>
      <c r="L9097" s="2">
        <v>6352</v>
      </c>
      <c r="M9097" s="1">
        <v>24.453659399999999</v>
      </c>
      <c r="N9097" s="1">
        <v>54.3523876</v>
      </c>
      <c r="O9097" s="2">
        <f t="shared" si="142"/>
        <v>39.357682619647356</v>
      </c>
    </row>
    <row r="9098" spans="1:15" ht="16.5" thickBot="1" x14ac:dyDescent="0.3">
      <c r="A9098" t="s">
        <v>3774</v>
      </c>
      <c r="B9098" t="s">
        <v>3773</v>
      </c>
      <c r="C9098" t="s">
        <v>20368</v>
      </c>
      <c r="D9098" s="3">
        <v>60999</v>
      </c>
      <c r="E9098" t="s">
        <v>20369</v>
      </c>
      <c r="F9098" t="s">
        <v>3630</v>
      </c>
      <c r="G9098" t="s">
        <v>4128</v>
      </c>
      <c r="H9098" t="s">
        <v>4180</v>
      </c>
      <c r="I9098" t="s">
        <v>5318</v>
      </c>
      <c r="J9098" s="4">
        <v>3</v>
      </c>
      <c r="K9098" s="4">
        <v>3</v>
      </c>
      <c r="L9098" s="2">
        <v>1550</v>
      </c>
      <c r="M9098" s="5">
        <v>25.287116900000001</v>
      </c>
      <c r="N9098" s="5">
        <v>55.415323200000003</v>
      </c>
      <c r="O9098" s="2">
        <f t="shared" si="142"/>
        <v>39.354193548387094</v>
      </c>
    </row>
    <row r="9099" spans="1:15" ht="16.5" thickBot="1" x14ac:dyDescent="0.3">
      <c r="A9099" t="s">
        <v>3774</v>
      </c>
      <c r="B9099" t="s">
        <v>3773</v>
      </c>
      <c r="C9099" t="s">
        <v>20370</v>
      </c>
      <c r="D9099" s="3">
        <v>36000</v>
      </c>
      <c r="E9099" t="s">
        <v>20371</v>
      </c>
      <c r="F9099" t="s">
        <v>3630</v>
      </c>
      <c r="G9099" t="s">
        <v>4223</v>
      </c>
      <c r="H9099" t="s">
        <v>4341</v>
      </c>
      <c r="I9099" t="s">
        <v>10351</v>
      </c>
      <c r="J9099" s="4">
        <v>1</v>
      </c>
      <c r="K9099" s="4">
        <v>2</v>
      </c>
      <c r="L9099">
        <v>915</v>
      </c>
      <c r="M9099" s="5">
        <v>25.1651813</v>
      </c>
      <c r="N9099" s="5">
        <v>55.402176099999998</v>
      </c>
      <c r="O9099" s="2">
        <f t="shared" si="142"/>
        <v>39.344262295081968</v>
      </c>
    </row>
    <row r="9100" spans="1:15" ht="16.5" thickBot="1" x14ac:dyDescent="0.3">
      <c r="A9100" t="s">
        <v>3774</v>
      </c>
      <c r="B9100" t="s">
        <v>3773</v>
      </c>
      <c r="C9100" t="s">
        <v>20372</v>
      </c>
      <c r="D9100" s="4" t="s">
        <v>392</v>
      </c>
      <c r="E9100" t="s">
        <v>20373</v>
      </c>
      <c r="F9100" t="s">
        <v>3630</v>
      </c>
      <c r="G9100" t="s">
        <v>3785</v>
      </c>
      <c r="H9100" t="s">
        <v>3785</v>
      </c>
      <c r="I9100" t="s">
        <v>4069</v>
      </c>
      <c r="J9100" s="4" t="s">
        <v>345</v>
      </c>
      <c r="K9100" s="4" t="s">
        <v>345</v>
      </c>
      <c r="L9100" s="2">
        <v>1525</v>
      </c>
      <c r="M9100" s="1">
        <v>25.2919567</v>
      </c>
      <c r="N9100" s="1">
        <v>55.365513</v>
      </c>
      <c r="O9100" s="2">
        <f t="shared" si="142"/>
        <v>39.344262295081968</v>
      </c>
    </row>
    <row r="9101" spans="1:15" ht="16.5" thickBot="1" x14ac:dyDescent="0.3">
      <c r="A9101" t="s">
        <v>3774</v>
      </c>
      <c r="B9101" t="s">
        <v>3773</v>
      </c>
      <c r="C9101" t="s">
        <v>20374</v>
      </c>
      <c r="D9101" s="3">
        <v>59999</v>
      </c>
      <c r="E9101" t="s">
        <v>20375</v>
      </c>
      <c r="F9101" t="s">
        <v>3758</v>
      </c>
      <c r="G9101" t="s">
        <v>5031</v>
      </c>
      <c r="H9101" t="s">
        <v>5031</v>
      </c>
      <c r="I9101" t="s">
        <v>5435</v>
      </c>
      <c r="J9101" s="4">
        <v>3</v>
      </c>
      <c r="K9101" s="4">
        <v>3</v>
      </c>
      <c r="L9101" s="2">
        <v>1525</v>
      </c>
      <c r="M9101" s="1">
        <v>24.464458199999999</v>
      </c>
      <c r="N9101" s="1">
        <v>54.385307099999999</v>
      </c>
      <c r="O9101" s="2">
        <f t="shared" si="142"/>
        <v>39.343606557377051</v>
      </c>
    </row>
    <row r="9102" spans="1:15" ht="16.5" thickBot="1" x14ac:dyDescent="0.3">
      <c r="A9102" t="s">
        <v>3774</v>
      </c>
      <c r="B9102" t="s">
        <v>3773</v>
      </c>
      <c r="C9102" t="s">
        <v>20376</v>
      </c>
      <c r="D9102" s="3">
        <v>47999</v>
      </c>
      <c r="E9102" t="s">
        <v>20377</v>
      </c>
      <c r="F9102" t="s">
        <v>3758</v>
      </c>
      <c r="G9102" t="s">
        <v>4147</v>
      </c>
      <c r="H9102" t="s">
        <v>4147</v>
      </c>
      <c r="I9102" t="s">
        <v>4147</v>
      </c>
      <c r="J9102" s="4">
        <v>2</v>
      </c>
      <c r="K9102" s="4">
        <v>2</v>
      </c>
      <c r="L9102" s="2">
        <v>1220</v>
      </c>
      <c r="M9102" s="1">
        <v>24.440105200000001</v>
      </c>
      <c r="N9102" s="1">
        <v>54.425967800000002</v>
      </c>
      <c r="O9102" s="2">
        <f t="shared" si="142"/>
        <v>39.343442622950818</v>
      </c>
    </row>
    <row r="9103" spans="1:15" ht="16.5" thickBot="1" x14ac:dyDescent="0.3">
      <c r="A9103" t="s">
        <v>3774</v>
      </c>
      <c r="B9103" t="s">
        <v>3773</v>
      </c>
      <c r="C9103" t="s">
        <v>20378</v>
      </c>
      <c r="D9103" s="3">
        <v>47999</v>
      </c>
      <c r="E9103" t="s">
        <v>20379</v>
      </c>
      <c r="F9103" t="s">
        <v>3758</v>
      </c>
      <c r="G9103" t="s">
        <v>5241</v>
      </c>
      <c r="H9103" t="s">
        <v>5241</v>
      </c>
      <c r="I9103" t="s">
        <v>3932</v>
      </c>
      <c r="J9103" s="4">
        <v>2</v>
      </c>
      <c r="K9103" s="4">
        <v>2</v>
      </c>
      <c r="L9103" s="2">
        <v>1220</v>
      </c>
      <c r="M9103" s="1">
        <v>24.4754915</v>
      </c>
      <c r="N9103" s="1">
        <v>54.365212800000002</v>
      </c>
      <c r="O9103" s="2">
        <f t="shared" ref="O9103:O9166" si="143">D9103/L9103</f>
        <v>39.343442622950818</v>
      </c>
    </row>
    <row r="9104" spans="1:15" ht="16.5" thickBot="1" x14ac:dyDescent="0.3">
      <c r="A9104" t="s">
        <v>3774</v>
      </c>
      <c r="B9104" t="s">
        <v>3773</v>
      </c>
      <c r="C9104" t="s">
        <v>20380</v>
      </c>
      <c r="D9104" s="3">
        <v>47999</v>
      </c>
      <c r="E9104" t="s">
        <v>20381</v>
      </c>
      <c r="F9104" t="s">
        <v>3758</v>
      </c>
      <c r="G9104" t="s">
        <v>5241</v>
      </c>
      <c r="H9104" t="s">
        <v>5241</v>
      </c>
      <c r="I9104" t="s">
        <v>3932</v>
      </c>
      <c r="J9104" s="4">
        <v>2</v>
      </c>
      <c r="K9104" s="4">
        <v>2</v>
      </c>
      <c r="L9104" s="2">
        <v>1220</v>
      </c>
      <c r="M9104" s="1">
        <v>24.4754915</v>
      </c>
      <c r="N9104" s="1">
        <v>54.365212800000002</v>
      </c>
      <c r="O9104" s="2">
        <f t="shared" si="143"/>
        <v>39.343442622950818</v>
      </c>
    </row>
    <row r="9105" spans="1:15" ht="16.5" thickBot="1" x14ac:dyDescent="0.3">
      <c r="A9105" t="s">
        <v>3774</v>
      </c>
      <c r="B9105" t="s">
        <v>3773</v>
      </c>
      <c r="C9105" t="s">
        <v>20382</v>
      </c>
      <c r="D9105" s="4" t="s">
        <v>518</v>
      </c>
      <c r="E9105" t="s">
        <v>20383</v>
      </c>
      <c r="F9105" t="s">
        <v>3630</v>
      </c>
      <c r="G9105" t="s">
        <v>3785</v>
      </c>
      <c r="H9105" t="s">
        <v>3785</v>
      </c>
      <c r="I9105" t="s">
        <v>4025</v>
      </c>
      <c r="J9105" s="4" t="s">
        <v>344</v>
      </c>
      <c r="K9105" s="4" t="s">
        <v>344</v>
      </c>
      <c r="L9105">
        <v>915</v>
      </c>
      <c r="M9105" s="1">
        <v>25.288808400000001</v>
      </c>
      <c r="N9105" s="1">
        <v>55.3779629</v>
      </c>
      <c r="O9105" s="2">
        <f t="shared" si="143"/>
        <v>39.34207650273224</v>
      </c>
    </row>
    <row r="9106" spans="1:15" ht="16.5" thickBot="1" x14ac:dyDescent="0.3">
      <c r="A9106" t="s">
        <v>3774</v>
      </c>
      <c r="B9106" t="s">
        <v>3773</v>
      </c>
      <c r="C9106" t="s">
        <v>20384</v>
      </c>
      <c r="D9106" s="3">
        <v>55000</v>
      </c>
      <c r="E9106" t="s">
        <v>20385</v>
      </c>
      <c r="F9106" t="s">
        <v>3630</v>
      </c>
      <c r="G9106" t="s">
        <v>5040</v>
      </c>
      <c r="H9106" t="s">
        <v>5040</v>
      </c>
      <c r="I9106" t="s">
        <v>4069</v>
      </c>
      <c r="J9106" s="4">
        <v>2</v>
      </c>
      <c r="K9106" s="4">
        <v>2</v>
      </c>
      <c r="L9106" s="2">
        <v>1398</v>
      </c>
      <c r="M9106" s="5">
        <v>25.2919567</v>
      </c>
      <c r="N9106" s="5">
        <v>55.365513</v>
      </c>
      <c r="O9106" s="2">
        <f t="shared" si="143"/>
        <v>39.341917024320459</v>
      </c>
    </row>
    <row r="9107" spans="1:15" ht="16.5" thickBot="1" x14ac:dyDescent="0.3">
      <c r="A9107" t="s">
        <v>3774</v>
      </c>
      <c r="B9107" t="s">
        <v>3773</v>
      </c>
      <c r="C9107" t="s">
        <v>20386</v>
      </c>
      <c r="D9107" s="3">
        <v>33000</v>
      </c>
      <c r="E9107" t="s">
        <v>20387</v>
      </c>
      <c r="F9107" t="s">
        <v>5197</v>
      </c>
      <c r="G9107" t="s">
        <v>3922</v>
      </c>
      <c r="H9107" t="s">
        <v>5335</v>
      </c>
      <c r="I9107" t="s">
        <v>5106</v>
      </c>
      <c r="J9107" s="4">
        <v>1</v>
      </c>
      <c r="K9107" s="4">
        <v>1</v>
      </c>
      <c r="L9107">
        <v>839</v>
      </c>
      <c r="M9107" s="1">
        <v>25.703198799999999</v>
      </c>
      <c r="N9107" s="1">
        <v>55.785829</v>
      </c>
      <c r="O9107" s="2">
        <f t="shared" si="143"/>
        <v>39.332538736591182</v>
      </c>
    </row>
    <row r="9108" spans="1:15" ht="16.5" thickBot="1" x14ac:dyDescent="0.3">
      <c r="A9108" t="s">
        <v>3774</v>
      </c>
      <c r="B9108" t="s">
        <v>3773</v>
      </c>
      <c r="C9108" t="s">
        <v>20388</v>
      </c>
      <c r="D9108" s="3">
        <v>47000</v>
      </c>
      <c r="E9108" t="s">
        <v>20361</v>
      </c>
      <c r="F9108" t="s">
        <v>3630</v>
      </c>
      <c r="G9108" t="s">
        <v>4128</v>
      </c>
      <c r="H9108" t="s">
        <v>4180</v>
      </c>
      <c r="I9108" t="s">
        <v>5318</v>
      </c>
      <c r="J9108" s="4">
        <v>2</v>
      </c>
      <c r="K9108" s="4">
        <v>2</v>
      </c>
      <c r="L9108" s="2">
        <v>1195</v>
      </c>
      <c r="M9108" s="5">
        <v>25.287116900000001</v>
      </c>
      <c r="N9108" s="5">
        <v>55.415323200000003</v>
      </c>
      <c r="O9108" s="2">
        <f t="shared" si="143"/>
        <v>39.330543933054393</v>
      </c>
    </row>
    <row r="9109" spans="1:15" ht="16.5" thickBot="1" x14ac:dyDescent="0.3">
      <c r="A9109" t="s">
        <v>3774</v>
      </c>
      <c r="B9109" t="s">
        <v>3773</v>
      </c>
      <c r="C9109" t="s">
        <v>20389</v>
      </c>
      <c r="D9109" s="4" t="s">
        <v>410</v>
      </c>
      <c r="E9109" t="s">
        <v>1615</v>
      </c>
      <c r="F9109" t="s">
        <v>3630</v>
      </c>
      <c r="G9109" t="s">
        <v>4128</v>
      </c>
      <c r="H9109" t="s">
        <v>4316</v>
      </c>
      <c r="I9109" t="s">
        <v>4373</v>
      </c>
      <c r="J9109" s="4" t="s">
        <v>345</v>
      </c>
      <c r="K9109" s="4" t="s">
        <v>345</v>
      </c>
      <c r="L9109" s="2">
        <v>1195</v>
      </c>
      <c r="M9109" s="1">
        <v>25.288505099999998</v>
      </c>
      <c r="N9109" s="1">
        <v>55.418007899999999</v>
      </c>
      <c r="O9109" s="2">
        <f t="shared" si="143"/>
        <v>39.330543933054393</v>
      </c>
    </row>
    <row r="9110" spans="1:15" ht="16.5" thickBot="1" x14ac:dyDescent="0.3">
      <c r="A9110" t="s">
        <v>3774</v>
      </c>
      <c r="B9110" t="s">
        <v>3773</v>
      </c>
      <c r="C9110" t="s">
        <v>20390</v>
      </c>
      <c r="D9110" s="3">
        <v>46999</v>
      </c>
      <c r="E9110" t="s">
        <v>20391</v>
      </c>
      <c r="F9110" t="s">
        <v>3630</v>
      </c>
      <c r="G9110" t="s">
        <v>4943</v>
      </c>
      <c r="H9110" t="s">
        <v>4943</v>
      </c>
      <c r="I9110" t="s">
        <v>5229</v>
      </c>
      <c r="J9110" s="4">
        <v>2</v>
      </c>
      <c r="K9110" s="4">
        <v>2</v>
      </c>
      <c r="L9110" s="2">
        <v>1195</v>
      </c>
      <c r="M9110" s="5">
        <v>25.277877</v>
      </c>
      <c r="N9110" s="5">
        <v>55.409787299999998</v>
      </c>
      <c r="O9110" s="2">
        <f t="shared" si="143"/>
        <v>39.329707112970709</v>
      </c>
    </row>
    <row r="9111" spans="1:15" ht="16.5" thickBot="1" x14ac:dyDescent="0.3">
      <c r="A9111" t="s">
        <v>3774</v>
      </c>
      <c r="B9111" t="s">
        <v>3773</v>
      </c>
      <c r="C9111" t="s">
        <v>20392</v>
      </c>
      <c r="D9111" s="3">
        <v>35000</v>
      </c>
      <c r="E9111" t="s">
        <v>20393</v>
      </c>
      <c r="F9111" t="s">
        <v>3758</v>
      </c>
      <c r="G9111" t="s">
        <v>5031</v>
      </c>
      <c r="H9111" t="s">
        <v>5031</v>
      </c>
      <c r="I9111" t="s">
        <v>5031</v>
      </c>
      <c r="J9111" s="4">
        <v>1</v>
      </c>
      <c r="K9111" s="4">
        <v>1</v>
      </c>
      <c r="L9111">
        <v>890</v>
      </c>
      <c r="M9111" s="1">
        <v>24.461527700000001</v>
      </c>
      <c r="N9111" s="1">
        <v>54.387041099999998</v>
      </c>
      <c r="O9111" s="2">
        <f t="shared" si="143"/>
        <v>39.325842696629216</v>
      </c>
    </row>
    <row r="9112" spans="1:15" ht="16.5" thickBot="1" x14ac:dyDescent="0.3">
      <c r="A9112" t="s">
        <v>3774</v>
      </c>
      <c r="B9112" t="s">
        <v>3773</v>
      </c>
      <c r="C9112" t="s">
        <v>20394</v>
      </c>
      <c r="D9112" s="4" t="s">
        <v>389</v>
      </c>
      <c r="E9112" t="s">
        <v>991</v>
      </c>
      <c r="F9112" t="s">
        <v>3630</v>
      </c>
      <c r="G9112" t="s">
        <v>3785</v>
      </c>
      <c r="H9112" t="s">
        <v>3785</v>
      </c>
      <c r="I9112" t="s">
        <v>4025</v>
      </c>
      <c r="J9112" s="4" t="s">
        <v>344</v>
      </c>
      <c r="K9112" s="4" t="s">
        <v>344</v>
      </c>
      <c r="L9112">
        <v>890</v>
      </c>
      <c r="M9112" s="1">
        <v>25.288808400000001</v>
      </c>
      <c r="N9112" s="1">
        <v>55.3779629</v>
      </c>
      <c r="O9112" s="2">
        <f t="shared" si="143"/>
        <v>39.325842696629216</v>
      </c>
    </row>
    <row r="9113" spans="1:15" ht="16.5" thickBot="1" x14ac:dyDescent="0.3">
      <c r="A9113" t="s">
        <v>3774</v>
      </c>
      <c r="B9113" t="s">
        <v>3773</v>
      </c>
      <c r="C9113" t="s">
        <v>20395</v>
      </c>
      <c r="D9113" s="4" t="s">
        <v>355</v>
      </c>
      <c r="E9113" t="s">
        <v>20396</v>
      </c>
      <c r="F9113" t="s">
        <v>3758</v>
      </c>
      <c r="G9113" t="s">
        <v>3952</v>
      </c>
      <c r="H9113" t="s">
        <v>3952</v>
      </c>
      <c r="I9113" t="s">
        <v>3952</v>
      </c>
      <c r="J9113" s="4" t="s">
        <v>348</v>
      </c>
      <c r="K9113" s="4" t="s">
        <v>348</v>
      </c>
      <c r="L9113" s="2">
        <v>1780</v>
      </c>
      <c r="M9113" s="1">
        <v>24.453883999999999</v>
      </c>
      <c r="N9113" s="1">
        <v>54.377343799999998</v>
      </c>
      <c r="O9113" s="2">
        <f t="shared" si="143"/>
        <v>39.325842696629216</v>
      </c>
    </row>
    <row r="9114" spans="1:15" ht="16.5" thickBot="1" x14ac:dyDescent="0.3">
      <c r="A9114" t="s">
        <v>3774</v>
      </c>
      <c r="B9114" t="s">
        <v>3773</v>
      </c>
      <c r="C9114" t="s">
        <v>20397</v>
      </c>
      <c r="D9114" s="3">
        <v>34999</v>
      </c>
      <c r="E9114" t="s">
        <v>20398</v>
      </c>
      <c r="F9114" t="s">
        <v>3630</v>
      </c>
      <c r="G9114" t="s">
        <v>5040</v>
      </c>
      <c r="H9114" t="s">
        <v>4069</v>
      </c>
      <c r="I9114" t="s">
        <v>4469</v>
      </c>
      <c r="J9114" s="4">
        <v>1</v>
      </c>
      <c r="K9114" s="4">
        <v>2</v>
      </c>
      <c r="L9114">
        <v>890</v>
      </c>
      <c r="M9114" s="5">
        <v>25.292012799999998</v>
      </c>
      <c r="N9114" s="5">
        <v>55.368918499999999</v>
      </c>
      <c r="O9114" s="2">
        <f t="shared" si="143"/>
        <v>39.324719101123598</v>
      </c>
    </row>
    <row r="9115" spans="1:15" ht="16.5" thickBot="1" x14ac:dyDescent="0.3">
      <c r="A9115" t="s">
        <v>3774</v>
      </c>
      <c r="B9115" t="s">
        <v>3773</v>
      </c>
      <c r="C9115" t="s">
        <v>20399</v>
      </c>
      <c r="D9115" s="4" t="s">
        <v>466</v>
      </c>
      <c r="E9115" t="s">
        <v>17940</v>
      </c>
      <c r="F9115" t="s">
        <v>3630</v>
      </c>
      <c r="G9115" t="s">
        <v>4183</v>
      </c>
      <c r="H9115" t="s">
        <v>4241</v>
      </c>
      <c r="I9115" t="s">
        <v>4640</v>
      </c>
      <c r="J9115" s="4" t="s">
        <v>348</v>
      </c>
      <c r="K9115" s="4" t="s">
        <v>348</v>
      </c>
      <c r="L9115" s="2">
        <v>2289</v>
      </c>
      <c r="M9115" s="1">
        <v>25.254831500000002</v>
      </c>
      <c r="N9115" s="1">
        <v>55.2962962</v>
      </c>
      <c r="O9115" s="2">
        <f t="shared" si="143"/>
        <v>39.318042813455655</v>
      </c>
    </row>
    <row r="9116" spans="1:15" ht="16.5" thickBot="1" x14ac:dyDescent="0.3">
      <c r="A9116" t="s">
        <v>3774</v>
      </c>
      <c r="B9116" t="s">
        <v>3773</v>
      </c>
      <c r="C9116" t="s">
        <v>20400</v>
      </c>
      <c r="D9116" s="4" t="s">
        <v>466</v>
      </c>
      <c r="E9116" t="s">
        <v>17940</v>
      </c>
      <c r="F9116" t="s">
        <v>3630</v>
      </c>
      <c r="G9116" t="s">
        <v>4183</v>
      </c>
      <c r="H9116" t="s">
        <v>4241</v>
      </c>
      <c r="I9116" t="s">
        <v>4640</v>
      </c>
      <c r="J9116" s="4" t="s">
        <v>348</v>
      </c>
      <c r="K9116" s="4" t="s">
        <v>348</v>
      </c>
      <c r="L9116" s="2">
        <v>2289</v>
      </c>
      <c r="M9116" s="1">
        <v>25.254831500000002</v>
      </c>
      <c r="N9116" s="1">
        <v>55.2962962</v>
      </c>
      <c r="O9116" s="2">
        <f t="shared" si="143"/>
        <v>39.318042813455655</v>
      </c>
    </row>
    <row r="9117" spans="1:15" ht="16.5" thickBot="1" x14ac:dyDescent="0.3">
      <c r="A9117" t="s">
        <v>3774</v>
      </c>
      <c r="B9117" t="s">
        <v>3773</v>
      </c>
      <c r="C9117" t="s">
        <v>20401</v>
      </c>
      <c r="D9117" s="4" t="s">
        <v>359</v>
      </c>
      <c r="E9117" t="s">
        <v>20402</v>
      </c>
      <c r="F9117" t="s">
        <v>3763</v>
      </c>
      <c r="G9117" t="s">
        <v>3889</v>
      </c>
      <c r="H9117" t="s">
        <v>3889</v>
      </c>
      <c r="I9117" t="s">
        <v>20403</v>
      </c>
      <c r="J9117" s="4" t="s">
        <v>345</v>
      </c>
      <c r="K9117" s="4" t="s">
        <v>345</v>
      </c>
      <c r="L9117" s="2">
        <v>1399</v>
      </c>
      <c r="M9117" s="1">
        <v>25.315235699999999</v>
      </c>
      <c r="N9117" s="1">
        <v>55.359596799999998</v>
      </c>
      <c r="O9117" s="2">
        <f t="shared" si="143"/>
        <v>39.313795568263046</v>
      </c>
    </row>
    <row r="9118" spans="1:15" ht="16.5" thickBot="1" x14ac:dyDescent="0.3">
      <c r="A9118" t="s">
        <v>3774</v>
      </c>
      <c r="B9118" t="s">
        <v>3773</v>
      </c>
      <c r="C9118" t="s">
        <v>20404</v>
      </c>
      <c r="D9118" s="3">
        <v>80000</v>
      </c>
      <c r="E9118" t="s">
        <v>20405</v>
      </c>
      <c r="F9118" t="s">
        <v>3758</v>
      </c>
      <c r="G9118" t="s">
        <v>3825</v>
      </c>
      <c r="H9118" t="s">
        <v>5024</v>
      </c>
      <c r="I9118" t="s">
        <v>4909</v>
      </c>
      <c r="J9118" s="4">
        <v>3</v>
      </c>
      <c r="K9118" s="4">
        <v>4</v>
      </c>
      <c r="L9118" s="2">
        <v>2035</v>
      </c>
      <c r="M9118" s="1">
        <v>24.468706900000001</v>
      </c>
      <c r="N9118" s="1">
        <v>54.338991800000002</v>
      </c>
      <c r="O9118" s="2">
        <f t="shared" si="143"/>
        <v>39.31203931203931</v>
      </c>
    </row>
    <row r="9119" spans="1:15" ht="16.5" thickBot="1" x14ac:dyDescent="0.3">
      <c r="A9119" t="s">
        <v>3774</v>
      </c>
      <c r="B9119" t="s">
        <v>3773</v>
      </c>
      <c r="C9119" t="s">
        <v>20406</v>
      </c>
      <c r="D9119" s="4" t="s">
        <v>412</v>
      </c>
      <c r="E9119" t="s">
        <v>20407</v>
      </c>
      <c r="F9119" t="s">
        <v>3630</v>
      </c>
      <c r="G9119" t="s">
        <v>4183</v>
      </c>
      <c r="H9119" t="s">
        <v>4183</v>
      </c>
      <c r="I9119" t="s">
        <v>4241</v>
      </c>
      <c r="J9119" s="4" t="s">
        <v>345</v>
      </c>
      <c r="K9119" s="4" t="s">
        <v>345</v>
      </c>
      <c r="L9119" s="2">
        <v>1450</v>
      </c>
      <c r="M9119" s="1">
        <v>25.2459667</v>
      </c>
      <c r="N9119" s="1">
        <v>55.294997600000002</v>
      </c>
      <c r="O9119" s="2">
        <f t="shared" si="143"/>
        <v>39.310344827586206</v>
      </c>
    </row>
    <row r="9120" spans="1:15" ht="16.5" thickBot="1" x14ac:dyDescent="0.3">
      <c r="A9120" t="s">
        <v>3774</v>
      </c>
      <c r="B9120" t="s">
        <v>3773</v>
      </c>
      <c r="C9120" t="s">
        <v>20408</v>
      </c>
      <c r="D9120" s="4" t="s">
        <v>412</v>
      </c>
      <c r="E9120" t="s">
        <v>1525</v>
      </c>
      <c r="F9120" t="s">
        <v>3630</v>
      </c>
      <c r="G9120" t="s">
        <v>3785</v>
      </c>
      <c r="H9120" t="s">
        <v>3785</v>
      </c>
      <c r="I9120" t="s">
        <v>4069</v>
      </c>
      <c r="J9120" s="4" t="s">
        <v>345</v>
      </c>
      <c r="K9120" s="4" t="s">
        <v>348</v>
      </c>
      <c r="L9120" s="2">
        <v>1450</v>
      </c>
      <c r="M9120" s="1">
        <v>25.2919567</v>
      </c>
      <c r="N9120" s="1">
        <v>55.365513</v>
      </c>
      <c r="O9120" s="2">
        <f t="shared" si="143"/>
        <v>39.310344827586206</v>
      </c>
    </row>
    <row r="9121" spans="1:15" ht="16.5" thickBot="1" x14ac:dyDescent="0.3">
      <c r="A9121" t="s">
        <v>3774</v>
      </c>
      <c r="B9121" t="s">
        <v>3773</v>
      </c>
      <c r="C9121" t="s">
        <v>20409</v>
      </c>
      <c r="D9121" s="4" t="s">
        <v>412</v>
      </c>
      <c r="E9121" t="s">
        <v>20410</v>
      </c>
      <c r="F9121" t="s">
        <v>3630</v>
      </c>
      <c r="G9121" t="s">
        <v>3894</v>
      </c>
      <c r="H9121" t="s">
        <v>3894</v>
      </c>
      <c r="I9121" t="s">
        <v>4086</v>
      </c>
      <c r="J9121" s="4" t="s">
        <v>345</v>
      </c>
      <c r="K9121" s="4" t="s">
        <v>348</v>
      </c>
      <c r="L9121" s="2">
        <v>1450</v>
      </c>
      <c r="M9121" s="1">
        <v>25.187459400000002</v>
      </c>
      <c r="N9121" s="1">
        <v>55.405635599999997</v>
      </c>
      <c r="O9121" s="2">
        <f t="shared" si="143"/>
        <v>39.310344827586206</v>
      </c>
    </row>
    <row r="9122" spans="1:15" ht="16.5" thickBot="1" x14ac:dyDescent="0.3">
      <c r="A9122" t="s">
        <v>3774</v>
      </c>
      <c r="B9122" t="s">
        <v>3773</v>
      </c>
      <c r="C9122" t="s">
        <v>20411</v>
      </c>
      <c r="D9122" s="4" t="s">
        <v>412</v>
      </c>
      <c r="E9122" t="s">
        <v>20412</v>
      </c>
      <c r="F9122" t="s">
        <v>3758</v>
      </c>
      <c r="G9122" t="s">
        <v>4015</v>
      </c>
      <c r="H9122" t="s">
        <v>4015</v>
      </c>
      <c r="I9122" t="s">
        <v>4015</v>
      </c>
      <c r="J9122" s="4" t="s">
        <v>345</v>
      </c>
      <c r="K9122" s="4" t="s">
        <v>345</v>
      </c>
      <c r="L9122" s="2">
        <v>1450</v>
      </c>
      <c r="M9122" s="1">
        <v>24.500352199999998</v>
      </c>
      <c r="N9122" s="1">
        <v>54.3782985</v>
      </c>
      <c r="O9122" s="2">
        <f t="shared" si="143"/>
        <v>39.310344827586206</v>
      </c>
    </row>
    <row r="9123" spans="1:15" ht="16.5" thickBot="1" x14ac:dyDescent="0.3">
      <c r="A9123" t="s">
        <v>3774</v>
      </c>
      <c r="B9123" t="s">
        <v>3773</v>
      </c>
      <c r="C9123" t="s">
        <v>20413</v>
      </c>
      <c r="D9123" s="4" t="s">
        <v>412</v>
      </c>
      <c r="E9123" t="s">
        <v>20414</v>
      </c>
      <c r="F9123" t="s">
        <v>3758</v>
      </c>
      <c r="G9123" t="s">
        <v>3820</v>
      </c>
      <c r="H9123" t="s">
        <v>3820</v>
      </c>
      <c r="I9123" t="s">
        <v>3820</v>
      </c>
      <c r="J9123" s="4" t="s">
        <v>345</v>
      </c>
      <c r="K9123" s="4" t="s">
        <v>345</v>
      </c>
      <c r="L9123" s="2">
        <v>1450</v>
      </c>
      <c r="M9123" s="1">
        <v>24.4653153</v>
      </c>
      <c r="N9123" s="1">
        <v>54.352228199999999</v>
      </c>
      <c r="O9123" s="2">
        <f t="shared" si="143"/>
        <v>39.310344827586206</v>
      </c>
    </row>
    <row r="9124" spans="1:15" ht="16.5" thickBot="1" x14ac:dyDescent="0.3">
      <c r="A9124" t="s">
        <v>3774</v>
      </c>
      <c r="B9124" t="s">
        <v>3773</v>
      </c>
      <c r="C9124" t="s">
        <v>20415</v>
      </c>
      <c r="D9124" s="3">
        <v>56999</v>
      </c>
      <c r="E9124" t="s">
        <v>20416</v>
      </c>
      <c r="F9124" t="s">
        <v>3630</v>
      </c>
      <c r="G9124" t="s">
        <v>5040</v>
      </c>
      <c r="H9124" t="s">
        <v>5040</v>
      </c>
      <c r="I9124" t="s">
        <v>4025</v>
      </c>
      <c r="J9124" s="4">
        <v>2</v>
      </c>
      <c r="K9124" s="4">
        <v>3</v>
      </c>
      <c r="L9124" s="2">
        <v>1450</v>
      </c>
      <c r="M9124" s="5">
        <v>25.288808400000001</v>
      </c>
      <c r="N9124" s="5">
        <v>55.3779629</v>
      </c>
      <c r="O9124" s="2">
        <f t="shared" si="143"/>
        <v>39.309655172413791</v>
      </c>
    </row>
    <row r="9125" spans="1:15" ht="16.5" thickBot="1" x14ac:dyDescent="0.3">
      <c r="A9125" t="s">
        <v>3774</v>
      </c>
      <c r="B9125" t="s">
        <v>3773</v>
      </c>
      <c r="C9125" t="s">
        <v>20417</v>
      </c>
      <c r="D9125" s="3">
        <v>56999</v>
      </c>
      <c r="E9125" t="s">
        <v>20418</v>
      </c>
      <c r="F9125" t="s">
        <v>3630</v>
      </c>
      <c r="G9125" t="s">
        <v>5040</v>
      </c>
      <c r="H9125" t="s">
        <v>4069</v>
      </c>
      <c r="I9125" t="s">
        <v>5019</v>
      </c>
      <c r="J9125" s="4">
        <v>2</v>
      </c>
      <c r="K9125" s="4">
        <v>3</v>
      </c>
      <c r="L9125" s="2">
        <v>1450</v>
      </c>
      <c r="M9125" s="5">
        <v>25.299818800000001</v>
      </c>
      <c r="N9125" s="5">
        <v>55.376493000000004</v>
      </c>
      <c r="O9125" s="2">
        <f t="shared" si="143"/>
        <v>39.309655172413791</v>
      </c>
    </row>
    <row r="9126" spans="1:15" ht="16.5" thickBot="1" x14ac:dyDescent="0.3">
      <c r="A9126" t="s">
        <v>3774</v>
      </c>
      <c r="B9126" t="s">
        <v>3773</v>
      </c>
      <c r="C9126" t="s">
        <v>20419</v>
      </c>
      <c r="D9126" s="4" t="s">
        <v>446</v>
      </c>
      <c r="E9126" t="s">
        <v>1065</v>
      </c>
      <c r="F9126" t="s">
        <v>3630</v>
      </c>
      <c r="G9126" t="s">
        <v>3785</v>
      </c>
      <c r="H9126" t="s">
        <v>3785</v>
      </c>
      <c r="I9126" t="s">
        <v>4069</v>
      </c>
      <c r="J9126" s="4" t="s">
        <v>345</v>
      </c>
      <c r="K9126" s="4" t="s">
        <v>348</v>
      </c>
      <c r="L9126" s="2">
        <v>1450</v>
      </c>
      <c r="M9126" s="1">
        <v>25.2919567</v>
      </c>
      <c r="N9126" s="1">
        <v>55.365513</v>
      </c>
      <c r="O9126" s="2">
        <f t="shared" si="143"/>
        <v>39.309655172413791</v>
      </c>
    </row>
    <row r="9127" spans="1:15" ht="16.5" thickBot="1" x14ac:dyDescent="0.3">
      <c r="A9127" t="s">
        <v>3621</v>
      </c>
      <c r="B9127" t="s">
        <v>3773</v>
      </c>
      <c r="C9127" t="s">
        <v>20420</v>
      </c>
      <c r="D9127" s="3">
        <v>71999</v>
      </c>
      <c r="E9127" t="s">
        <v>3685</v>
      </c>
      <c r="F9127" t="s">
        <v>3758</v>
      </c>
      <c r="G9127" t="s">
        <v>4156</v>
      </c>
      <c r="H9127" t="s">
        <v>4054</v>
      </c>
      <c r="I9127" t="s">
        <v>4362</v>
      </c>
      <c r="J9127" s="4">
        <v>2</v>
      </c>
      <c r="K9127" s="4">
        <v>3</v>
      </c>
      <c r="L9127" s="2">
        <v>1832</v>
      </c>
      <c r="M9127" s="1">
        <v>24.458518999999999</v>
      </c>
      <c r="N9127" s="1">
        <v>54.673996000000002</v>
      </c>
      <c r="O9127" s="2">
        <f t="shared" si="143"/>
        <v>39.300764192139738</v>
      </c>
    </row>
    <row r="9128" spans="1:15" ht="16.5" thickBot="1" x14ac:dyDescent="0.3">
      <c r="A9128" t="s">
        <v>3774</v>
      </c>
      <c r="B9128" t="s">
        <v>3773</v>
      </c>
      <c r="C9128" t="s">
        <v>20421</v>
      </c>
      <c r="D9128" s="4" t="s">
        <v>476</v>
      </c>
      <c r="E9128" t="s">
        <v>20422</v>
      </c>
      <c r="F9128" t="s">
        <v>3630</v>
      </c>
      <c r="G9128" t="s">
        <v>4183</v>
      </c>
      <c r="H9128" t="s">
        <v>4183</v>
      </c>
      <c r="I9128" t="s">
        <v>4268</v>
      </c>
      <c r="J9128" s="4" t="s">
        <v>0</v>
      </c>
      <c r="K9128" s="4" t="s">
        <v>344</v>
      </c>
      <c r="L9128">
        <v>967</v>
      </c>
      <c r="M9128" s="1">
        <v>25.239125999999999</v>
      </c>
      <c r="N9128" s="1">
        <v>55.312966699999997</v>
      </c>
      <c r="O9128" s="2">
        <f t="shared" si="143"/>
        <v>39.295760082730091</v>
      </c>
    </row>
    <row r="9129" spans="1:15" ht="16.5" thickBot="1" x14ac:dyDescent="0.3">
      <c r="A9129" t="s">
        <v>3774</v>
      </c>
      <c r="B9129" t="s">
        <v>3773</v>
      </c>
      <c r="C9129" t="s">
        <v>20423</v>
      </c>
      <c r="D9129" s="3">
        <v>55000</v>
      </c>
      <c r="E9129" t="s">
        <v>20424</v>
      </c>
      <c r="F9129" t="s">
        <v>3630</v>
      </c>
      <c r="G9129" t="s">
        <v>3756</v>
      </c>
      <c r="H9129" t="s">
        <v>3756</v>
      </c>
      <c r="I9129" t="s">
        <v>5054</v>
      </c>
      <c r="J9129" s="4">
        <v>2</v>
      </c>
      <c r="K9129" s="4">
        <v>2</v>
      </c>
      <c r="L9129" s="2">
        <v>1400</v>
      </c>
      <c r="M9129" s="1">
        <v>25.249151399999999</v>
      </c>
      <c r="N9129" s="1">
        <v>55.305709499999999</v>
      </c>
      <c r="O9129" s="2">
        <f t="shared" si="143"/>
        <v>39.285714285714285</v>
      </c>
    </row>
    <row r="9130" spans="1:15" ht="16.5" thickBot="1" x14ac:dyDescent="0.3">
      <c r="A9130" t="s">
        <v>3774</v>
      </c>
      <c r="B9130" t="s">
        <v>3773</v>
      </c>
      <c r="C9130" t="s">
        <v>20425</v>
      </c>
      <c r="D9130" s="3">
        <v>55000</v>
      </c>
      <c r="E9130" t="s">
        <v>20426</v>
      </c>
      <c r="F9130" t="s">
        <v>3630</v>
      </c>
      <c r="G9130" t="s">
        <v>3756</v>
      </c>
      <c r="H9130" t="s">
        <v>3756</v>
      </c>
      <c r="I9130" t="s">
        <v>5054</v>
      </c>
      <c r="J9130" s="4">
        <v>2</v>
      </c>
      <c r="K9130" s="4">
        <v>2</v>
      </c>
      <c r="L9130" s="2">
        <v>1400</v>
      </c>
      <c r="M9130" s="1">
        <v>25.249151399999999</v>
      </c>
      <c r="N9130" s="1">
        <v>55.305709499999999</v>
      </c>
      <c r="O9130" s="2">
        <f t="shared" si="143"/>
        <v>39.285714285714285</v>
      </c>
    </row>
    <row r="9131" spans="1:15" ht="16.5" thickBot="1" x14ac:dyDescent="0.3">
      <c r="A9131" t="s">
        <v>3774</v>
      </c>
      <c r="B9131" t="s">
        <v>3773</v>
      </c>
      <c r="C9131" t="s">
        <v>20427</v>
      </c>
      <c r="D9131" s="3">
        <v>55000</v>
      </c>
      <c r="E9131" t="s">
        <v>20428</v>
      </c>
      <c r="F9131" t="s">
        <v>3630</v>
      </c>
      <c r="G9131" t="s">
        <v>5040</v>
      </c>
      <c r="H9131" t="s">
        <v>4069</v>
      </c>
      <c r="I9131" t="s">
        <v>5774</v>
      </c>
      <c r="J9131" s="4">
        <v>2</v>
      </c>
      <c r="K9131" s="4">
        <v>3</v>
      </c>
      <c r="L9131" s="2">
        <v>1400</v>
      </c>
      <c r="M9131" s="5">
        <v>25.2878784</v>
      </c>
      <c r="N9131" s="5">
        <v>55.3616679</v>
      </c>
      <c r="O9131" s="2">
        <f t="shared" si="143"/>
        <v>39.285714285714285</v>
      </c>
    </row>
    <row r="9132" spans="1:15" ht="16.5" thickBot="1" x14ac:dyDescent="0.3">
      <c r="A9132" t="s">
        <v>3774</v>
      </c>
      <c r="B9132" t="s">
        <v>3773</v>
      </c>
      <c r="C9132" t="s">
        <v>20429</v>
      </c>
      <c r="D9132" s="3">
        <v>55000</v>
      </c>
      <c r="E9132" t="s">
        <v>20430</v>
      </c>
      <c r="F9132" t="s">
        <v>3630</v>
      </c>
      <c r="G9132" t="s">
        <v>5040</v>
      </c>
      <c r="H9132" t="s">
        <v>4025</v>
      </c>
      <c r="I9132" t="s">
        <v>5767</v>
      </c>
      <c r="J9132" s="4">
        <v>2</v>
      </c>
      <c r="K9132" s="4">
        <v>2</v>
      </c>
      <c r="L9132" s="2">
        <v>1400</v>
      </c>
      <c r="M9132" s="5">
        <v>25.288425400000001</v>
      </c>
      <c r="N9132" s="5">
        <v>55.378723299999997</v>
      </c>
      <c r="O9132" s="2">
        <f t="shared" si="143"/>
        <v>39.285714285714285</v>
      </c>
    </row>
    <row r="9133" spans="1:15" ht="16.5" thickBot="1" x14ac:dyDescent="0.3">
      <c r="A9133" t="s">
        <v>3774</v>
      </c>
      <c r="B9133" t="s">
        <v>3773</v>
      </c>
      <c r="C9133" t="s">
        <v>20431</v>
      </c>
      <c r="D9133" s="3">
        <v>55000</v>
      </c>
      <c r="E9133" t="s">
        <v>20432</v>
      </c>
      <c r="F9133" t="s">
        <v>3630</v>
      </c>
      <c r="G9133" t="s">
        <v>5040</v>
      </c>
      <c r="H9133" t="s">
        <v>4069</v>
      </c>
      <c r="I9133" t="s">
        <v>9880</v>
      </c>
      <c r="J9133" s="4">
        <v>2</v>
      </c>
      <c r="K9133" s="4">
        <v>3</v>
      </c>
      <c r="L9133" s="2">
        <v>1400</v>
      </c>
      <c r="M9133" s="5">
        <v>25.281185199999999</v>
      </c>
      <c r="N9133" s="5">
        <v>55.357269000000002</v>
      </c>
      <c r="O9133" s="2">
        <f t="shared" si="143"/>
        <v>39.285714285714285</v>
      </c>
    </row>
    <row r="9134" spans="1:15" ht="16.5" thickBot="1" x14ac:dyDescent="0.3">
      <c r="A9134" t="s">
        <v>3774</v>
      </c>
      <c r="B9134" t="s">
        <v>3773</v>
      </c>
      <c r="C9134" t="s">
        <v>20433</v>
      </c>
      <c r="D9134" s="3">
        <v>55000</v>
      </c>
      <c r="E9134" t="s">
        <v>20434</v>
      </c>
      <c r="F9134" t="s">
        <v>3630</v>
      </c>
      <c r="G9134" t="s">
        <v>4656</v>
      </c>
      <c r="H9134" t="s">
        <v>4656</v>
      </c>
      <c r="I9134" t="s">
        <v>5577</v>
      </c>
      <c r="J9134" s="4">
        <v>2</v>
      </c>
      <c r="K9134" s="4">
        <v>3</v>
      </c>
      <c r="L9134" s="2">
        <v>1400</v>
      </c>
      <c r="M9134" s="5">
        <v>25.1878195</v>
      </c>
      <c r="N9134" s="5">
        <v>55.395561200000003</v>
      </c>
      <c r="O9134" s="2">
        <f t="shared" si="143"/>
        <v>39.285714285714285</v>
      </c>
    </row>
    <row r="9135" spans="1:15" ht="16.5" thickBot="1" x14ac:dyDescent="0.3">
      <c r="A9135" t="s">
        <v>3774</v>
      </c>
      <c r="B9135" t="s">
        <v>3773</v>
      </c>
      <c r="C9135" t="s">
        <v>20435</v>
      </c>
      <c r="D9135" s="3">
        <v>55000</v>
      </c>
      <c r="E9135" t="s">
        <v>84</v>
      </c>
      <c r="F9135" t="s">
        <v>3630</v>
      </c>
      <c r="G9135" t="s">
        <v>3756</v>
      </c>
      <c r="H9135" t="s">
        <v>3756</v>
      </c>
      <c r="I9135" t="s">
        <v>5054</v>
      </c>
      <c r="J9135" s="4">
        <v>2</v>
      </c>
      <c r="K9135" s="4">
        <v>2</v>
      </c>
      <c r="L9135" s="2">
        <v>1400</v>
      </c>
      <c r="M9135" s="5">
        <v>25.249151399999999</v>
      </c>
      <c r="N9135" s="5">
        <v>55.305709499999999</v>
      </c>
      <c r="O9135" s="2">
        <f t="shared" si="143"/>
        <v>39.285714285714285</v>
      </c>
    </row>
    <row r="9136" spans="1:15" ht="16.5" thickBot="1" x14ac:dyDescent="0.3">
      <c r="A9136" t="s">
        <v>3774</v>
      </c>
      <c r="B9136" t="s">
        <v>3773</v>
      </c>
      <c r="C9136" t="s">
        <v>20436</v>
      </c>
      <c r="D9136" s="3">
        <v>55000</v>
      </c>
      <c r="E9136" t="s">
        <v>20437</v>
      </c>
      <c r="F9136" t="s">
        <v>3630</v>
      </c>
      <c r="G9136" t="s">
        <v>5040</v>
      </c>
      <c r="H9136" t="s">
        <v>5040</v>
      </c>
      <c r="I9136" t="s">
        <v>4025</v>
      </c>
      <c r="J9136" s="4">
        <v>2</v>
      </c>
      <c r="K9136" s="4">
        <v>2</v>
      </c>
      <c r="L9136" s="2">
        <v>1400</v>
      </c>
      <c r="M9136" s="5">
        <v>25.288808400000001</v>
      </c>
      <c r="N9136" s="5">
        <v>55.3779629</v>
      </c>
      <c r="O9136" s="2">
        <f t="shared" si="143"/>
        <v>39.285714285714285</v>
      </c>
    </row>
    <row r="9137" spans="1:15" ht="16.5" thickBot="1" x14ac:dyDescent="0.3">
      <c r="A9137" t="s">
        <v>3774</v>
      </c>
      <c r="B9137" t="s">
        <v>3773</v>
      </c>
      <c r="C9137" t="s">
        <v>20438</v>
      </c>
      <c r="D9137" s="3">
        <v>55000</v>
      </c>
      <c r="E9137" t="s">
        <v>20439</v>
      </c>
      <c r="F9137" t="s">
        <v>3630</v>
      </c>
      <c r="G9137" t="s">
        <v>5040</v>
      </c>
      <c r="H9137" t="s">
        <v>5040</v>
      </c>
      <c r="I9137" t="s">
        <v>4069</v>
      </c>
      <c r="J9137" s="4">
        <v>2</v>
      </c>
      <c r="K9137" s="4">
        <v>3</v>
      </c>
      <c r="L9137" s="2">
        <v>1400</v>
      </c>
      <c r="M9137" s="5">
        <v>25.2919567</v>
      </c>
      <c r="N9137" s="5">
        <v>55.365513</v>
      </c>
      <c r="O9137" s="2">
        <f t="shared" si="143"/>
        <v>39.285714285714285</v>
      </c>
    </row>
    <row r="9138" spans="1:15" ht="16.5" thickBot="1" x14ac:dyDescent="0.3">
      <c r="A9138" t="s">
        <v>3774</v>
      </c>
      <c r="B9138" t="s">
        <v>3773</v>
      </c>
      <c r="C9138" t="s">
        <v>20440</v>
      </c>
      <c r="D9138" s="3">
        <v>55000</v>
      </c>
      <c r="E9138" t="s">
        <v>14535</v>
      </c>
      <c r="F9138" t="s">
        <v>3630</v>
      </c>
      <c r="G9138" t="s">
        <v>5185</v>
      </c>
      <c r="H9138" t="s">
        <v>5284</v>
      </c>
      <c r="I9138" t="s">
        <v>5569</v>
      </c>
      <c r="J9138" s="4">
        <v>2</v>
      </c>
      <c r="K9138" s="4">
        <v>3</v>
      </c>
      <c r="L9138" s="2">
        <v>1400</v>
      </c>
      <c r="M9138" s="1">
        <v>25.184487600000001</v>
      </c>
      <c r="N9138" s="1">
        <v>55.407210999999997</v>
      </c>
      <c r="O9138" s="2">
        <f t="shared" si="143"/>
        <v>39.285714285714285</v>
      </c>
    </row>
    <row r="9139" spans="1:15" ht="16.5" thickBot="1" x14ac:dyDescent="0.3">
      <c r="A9139" t="s">
        <v>3774</v>
      </c>
      <c r="B9139" t="s">
        <v>3773</v>
      </c>
      <c r="C9139" t="s">
        <v>20441</v>
      </c>
      <c r="D9139" s="3">
        <v>55000</v>
      </c>
      <c r="E9139" t="s">
        <v>14535</v>
      </c>
      <c r="F9139" t="s">
        <v>3630</v>
      </c>
      <c r="G9139" t="s">
        <v>4656</v>
      </c>
      <c r="H9139" t="s">
        <v>4656</v>
      </c>
      <c r="I9139" t="s">
        <v>5577</v>
      </c>
      <c r="J9139" s="4">
        <v>2</v>
      </c>
      <c r="K9139" s="4">
        <v>3</v>
      </c>
      <c r="L9139" s="2">
        <v>1400</v>
      </c>
      <c r="M9139" s="1">
        <v>25.1878195</v>
      </c>
      <c r="N9139" s="1">
        <v>55.395561200000003</v>
      </c>
      <c r="O9139" s="2">
        <f t="shared" si="143"/>
        <v>39.285714285714285</v>
      </c>
    </row>
    <row r="9140" spans="1:15" ht="16.5" thickBot="1" x14ac:dyDescent="0.3">
      <c r="A9140" t="s">
        <v>3774</v>
      </c>
      <c r="B9140" t="s">
        <v>3773</v>
      </c>
      <c r="C9140" t="s">
        <v>20440</v>
      </c>
      <c r="D9140" s="3">
        <v>55000</v>
      </c>
      <c r="E9140" t="s">
        <v>14535</v>
      </c>
      <c r="F9140" t="s">
        <v>3630</v>
      </c>
      <c r="G9140" t="s">
        <v>5185</v>
      </c>
      <c r="H9140" t="s">
        <v>5284</v>
      </c>
      <c r="I9140" t="s">
        <v>5569</v>
      </c>
      <c r="J9140" s="4">
        <v>2</v>
      </c>
      <c r="K9140" s="4">
        <v>3</v>
      </c>
      <c r="L9140" s="2">
        <v>1400</v>
      </c>
      <c r="M9140" s="1">
        <v>25.184487600000001</v>
      </c>
      <c r="N9140" s="1">
        <v>55.407210999999997</v>
      </c>
      <c r="O9140" s="2">
        <f t="shared" si="143"/>
        <v>39.285714285714285</v>
      </c>
    </row>
    <row r="9141" spans="1:15" ht="16.5" thickBot="1" x14ac:dyDescent="0.3">
      <c r="A9141" t="s">
        <v>3774</v>
      </c>
      <c r="B9141" t="s">
        <v>3773</v>
      </c>
      <c r="C9141" t="s">
        <v>20441</v>
      </c>
      <c r="D9141" s="3">
        <v>55000</v>
      </c>
      <c r="E9141" t="s">
        <v>14535</v>
      </c>
      <c r="F9141" t="s">
        <v>3630</v>
      </c>
      <c r="G9141" t="s">
        <v>4656</v>
      </c>
      <c r="H9141" t="s">
        <v>4656</v>
      </c>
      <c r="I9141" t="s">
        <v>5577</v>
      </c>
      <c r="J9141" s="4">
        <v>2</v>
      </c>
      <c r="K9141" s="4">
        <v>3</v>
      </c>
      <c r="L9141" s="2">
        <v>1400</v>
      </c>
      <c r="M9141" s="1">
        <v>25.1878195</v>
      </c>
      <c r="N9141" s="1">
        <v>55.395561200000003</v>
      </c>
      <c r="O9141" s="2">
        <f t="shared" si="143"/>
        <v>39.285714285714285</v>
      </c>
    </row>
    <row r="9142" spans="1:15" ht="16.5" thickBot="1" x14ac:dyDescent="0.3">
      <c r="A9142" t="s">
        <v>3774</v>
      </c>
      <c r="B9142" t="s">
        <v>3773</v>
      </c>
      <c r="C9142" t="s">
        <v>20440</v>
      </c>
      <c r="D9142" s="3">
        <v>55000</v>
      </c>
      <c r="E9142" t="s">
        <v>14535</v>
      </c>
      <c r="F9142" t="s">
        <v>3630</v>
      </c>
      <c r="G9142" t="s">
        <v>5185</v>
      </c>
      <c r="H9142" t="s">
        <v>5284</v>
      </c>
      <c r="I9142" t="s">
        <v>5569</v>
      </c>
      <c r="J9142" s="4">
        <v>2</v>
      </c>
      <c r="K9142" s="4">
        <v>3</v>
      </c>
      <c r="L9142" s="2">
        <v>1400</v>
      </c>
      <c r="M9142" s="1">
        <v>25.184487600000001</v>
      </c>
      <c r="N9142" s="1">
        <v>55.407210999999997</v>
      </c>
      <c r="O9142" s="2">
        <f t="shared" si="143"/>
        <v>39.285714285714285</v>
      </c>
    </row>
    <row r="9143" spans="1:15" ht="16.5" thickBot="1" x14ac:dyDescent="0.3">
      <c r="A9143" t="s">
        <v>3774</v>
      </c>
      <c r="B9143" t="s">
        <v>3773</v>
      </c>
      <c r="C9143" t="s">
        <v>20442</v>
      </c>
      <c r="D9143" s="3">
        <v>55000</v>
      </c>
      <c r="E9143" t="s">
        <v>20443</v>
      </c>
      <c r="F9143" t="s">
        <v>3630</v>
      </c>
      <c r="G9143" t="s">
        <v>5040</v>
      </c>
      <c r="H9143" t="s">
        <v>5040</v>
      </c>
      <c r="I9143" t="s">
        <v>4069</v>
      </c>
      <c r="J9143" s="4">
        <v>2</v>
      </c>
      <c r="K9143" s="4">
        <v>2</v>
      </c>
      <c r="L9143" s="2">
        <v>1400</v>
      </c>
      <c r="M9143" s="1">
        <v>25.2919567</v>
      </c>
      <c r="N9143" s="1">
        <v>55.365513</v>
      </c>
      <c r="O9143" s="2">
        <f t="shared" si="143"/>
        <v>39.285714285714285</v>
      </c>
    </row>
    <row r="9144" spans="1:15" ht="16.5" thickBot="1" x14ac:dyDescent="0.3">
      <c r="A9144" t="s">
        <v>3774</v>
      </c>
      <c r="B9144" t="s">
        <v>3773</v>
      </c>
      <c r="C9144" t="s">
        <v>20444</v>
      </c>
      <c r="D9144" s="3">
        <v>55000</v>
      </c>
      <c r="E9144" t="s">
        <v>20445</v>
      </c>
      <c r="F9144" t="s">
        <v>5197</v>
      </c>
      <c r="G9144" t="s">
        <v>4198</v>
      </c>
      <c r="H9144" t="s">
        <v>4575</v>
      </c>
      <c r="I9144" t="s">
        <v>5426</v>
      </c>
      <c r="J9144" s="4">
        <v>2</v>
      </c>
      <c r="K9144" s="4">
        <v>3</v>
      </c>
      <c r="L9144" s="2">
        <v>1400</v>
      </c>
      <c r="M9144" s="1">
        <v>25.7146644</v>
      </c>
      <c r="N9144" s="1">
        <v>55.836639400000003</v>
      </c>
      <c r="O9144" s="2">
        <f t="shared" si="143"/>
        <v>39.285714285714285</v>
      </c>
    </row>
    <row r="9145" spans="1:15" ht="16.5" thickBot="1" x14ac:dyDescent="0.3">
      <c r="A9145" t="s">
        <v>3774</v>
      </c>
      <c r="B9145" t="s">
        <v>3773</v>
      </c>
      <c r="C9145" t="s">
        <v>20446</v>
      </c>
      <c r="D9145" s="3">
        <v>55000</v>
      </c>
      <c r="E9145" t="s">
        <v>20447</v>
      </c>
      <c r="F9145" t="s">
        <v>3758</v>
      </c>
      <c r="G9145" t="s">
        <v>3798</v>
      </c>
      <c r="H9145" t="s">
        <v>3798</v>
      </c>
      <c r="I9145" t="s">
        <v>3798</v>
      </c>
      <c r="J9145" s="4">
        <v>2</v>
      </c>
      <c r="K9145" s="4">
        <v>2</v>
      </c>
      <c r="L9145" s="2">
        <v>1400</v>
      </c>
      <c r="M9145" s="1">
        <v>24.489981400000001</v>
      </c>
      <c r="N9145" s="1">
        <v>54.358896000000001</v>
      </c>
      <c r="O9145" s="2">
        <f t="shared" si="143"/>
        <v>39.285714285714285</v>
      </c>
    </row>
    <row r="9146" spans="1:15" ht="16.5" thickBot="1" x14ac:dyDescent="0.3">
      <c r="A9146" t="s">
        <v>3774</v>
      </c>
      <c r="B9146" t="s">
        <v>3773</v>
      </c>
      <c r="C9146" t="s">
        <v>20448</v>
      </c>
      <c r="D9146" s="3">
        <v>55000</v>
      </c>
      <c r="E9146" t="s">
        <v>247</v>
      </c>
      <c r="F9146" t="s">
        <v>3758</v>
      </c>
      <c r="G9146" t="s">
        <v>4337</v>
      </c>
      <c r="H9146" t="s">
        <v>4337</v>
      </c>
      <c r="I9146" t="s">
        <v>4337</v>
      </c>
      <c r="J9146" s="4">
        <v>2</v>
      </c>
      <c r="K9146" s="4">
        <v>2</v>
      </c>
      <c r="L9146" s="2">
        <v>1400</v>
      </c>
      <c r="M9146" s="1">
        <v>24.500352199999998</v>
      </c>
      <c r="N9146" s="1">
        <v>54.3782985</v>
      </c>
      <c r="O9146" s="2">
        <f t="shared" si="143"/>
        <v>39.285714285714285</v>
      </c>
    </row>
    <row r="9147" spans="1:15" ht="16.5" thickBot="1" x14ac:dyDescent="0.3">
      <c r="A9147" t="s">
        <v>3774</v>
      </c>
      <c r="B9147" t="s">
        <v>3773</v>
      </c>
      <c r="C9147" t="s">
        <v>20449</v>
      </c>
      <c r="D9147" s="3">
        <v>55000</v>
      </c>
      <c r="E9147" t="s">
        <v>20450</v>
      </c>
      <c r="F9147" t="s">
        <v>3758</v>
      </c>
      <c r="G9147" t="s">
        <v>3787</v>
      </c>
      <c r="H9147" t="s">
        <v>4140</v>
      </c>
      <c r="I9147" t="s">
        <v>4815</v>
      </c>
      <c r="J9147" s="4">
        <v>2</v>
      </c>
      <c r="K9147" s="4">
        <v>2</v>
      </c>
      <c r="L9147" s="2">
        <v>1400</v>
      </c>
      <c r="M9147" s="1">
        <v>24.402196199999999</v>
      </c>
      <c r="N9147" s="1">
        <v>54.570781599999997</v>
      </c>
      <c r="O9147" s="2">
        <f t="shared" si="143"/>
        <v>39.285714285714285</v>
      </c>
    </row>
    <row r="9148" spans="1:15" ht="16.5" thickBot="1" x14ac:dyDescent="0.3">
      <c r="A9148" t="s">
        <v>3774</v>
      </c>
      <c r="B9148" t="s">
        <v>3773</v>
      </c>
      <c r="C9148" t="s">
        <v>20451</v>
      </c>
      <c r="D9148" s="3">
        <v>110000</v>
      </c>
      <c r="E9148" t="s">
        <v>20452</v>
      </c>
      <c r="F9148" t="s">
        <v>3758</v>
      </c>
      <c r="G9148" t="s">
        <v>3798</v>
      </c>
      <c r="H9148" t="s">
        <v>4713</v>
      </c>
      <c r="I9148" t="s">
        <v>5542</v>
      </c>
      <c r="J9148" s="4">
        <v>4</v>
      </c>
      <c r="K9148" s="4">
        <v>4</v>
      </c>
      <c r="L9148" s="2">
        <v>2800</v>
      </c>
      <c r="M9148" s="1">
        <v>24.453883999999999</v>
      </c>
      <c r="N9148" s="1">
        <v>54.377343799999998</v>
      </c>
      <c r="O9148" s="2">
        <f t="shared" si="143"/>
        <v>39.285714285714285</v>
      </c>
    </row>
    <row r="9149" spans="1:15" ht="16.5" thickBot="1" x14ac:dyDescent="0.3">
      <c r="A9149" t="s">
        <v>3774</v>
      </c>
      <c r="B9149" t="s">
        <v>3773</v>
      </c>
      <c r="C9149" t="s">
        <v>20453</v>
      </c>
      <c r="D9149" s="3">
        <v>55000</v>
      </c>
      <c r="E9149" t="s">
        <v>20454</v>
      </c>
      <c r="F9149" t="s">
        <v>3758</v>
      </c>
      <c r="G9149" t="s">
        <v>3787</v>
      </c>
      <c r="H9149" t="s">
        <v>4140</v>
      </c>
      <c r="I9149" t="s">
        <v>3793</v>
      </c>
      <c r="J9149" s="4">
        <v>2</v>
      </c>
      <c r="K9149" s="4">
        <v>3</v>
      </c>
      <c r="L9149" s="2">
        <v>1400</v>
      </c>
      <c r="M9149" s="1">
        <v>24.402196199999999</v>
      </c>
      <c r="N9149" s="1">
        <v>54.570781599999997</v>
      </c>
      <c r="O9149" s="2">
        <f t="shared" si="143"/>
        <v>39.285714285714285</v>
      </c>
    </row>
    <row r="9150" spans="1:15" ht="16.5" thickBot="1" x14ac:dyDescent="0.3">
      <c r="A9150" t="s">
        <v>3774</v>
      </c>
      <c r="B9150" t="s">
        <v>3773</v>
      </c>
      <c r="C9150" t="s">
        <v>20455</v>
      </c>
      <c r="D9150" s="3">
        <v>55000</v>
      </c>
      <c r="E9150" t="s">
        <v>20456</v>
      </c>
      <c r="F9150" t="s">
        <v>3758</v>
      </c>
      <c r="G9150" t="s">
        <v>3797</v>
      </c>
      <c r="H9150" t="s">
        <v>3797</v>
      </c>
      <c r="I9150" t="s">
        <v>4226</v>
      </c>
      <c r="J9150" s="4">
        <v>2</v>
      </c>
      <c r="K9150" s="4">
        <v>3</v>
      </c>
      <c r="L9150" s="2">
        <v>1400</v>
      </c>
      <c r="M9150" s="1">
        <v>24.3348628</v>
      </c>
      <c r="N9150" s="1">
        <v>54.536787599999997</v>
      </c>
      <c r="O9150" s="2">
        <f t="shared" si="143"/>
        <v>39.285714285714285</v>
      </c>
    </row>
    <row r="9151" spans="1:15" ht="16.5" thickBot="1" x14ac:dyDescent="0.3">
      <c r="A9151" t="s">
        <v>3774</v>
      </c>
      <c r="B9151" t="s">
        <v>3773</v>
      </c>
      <c r="C9151" t="s">
        <v>20457</v>
      </c>
      <c r="D9151" s="3">
        <v>55000</v>
      </c>
      <c r="E9151" t="s">
        <v>20458</v>
      </c>
      <c r="F9151" t="s">
        <v>3758</v>
      </c>
      <c r="G9151" t="s">
        <v>4147</v>
      </c>
      <c r="H9151" t="s">
        <v>4147</v>
      </c>
      <c r="I9151" t="s">
        <v>4254</v>
      </c>
      <c r="J9151" s="4">
        <v>2</v>
      </c>
      <c r="K9151" s="4">
        <v>2</v>
      </c>
      <c r="L9151" s="2">
        <v>1400</v>
      </c>
      <c r="M9151" s="1">
        <v>24.4633252</v>
      </c>
      <c r="N9151" s="1">
        <v>54.388038299999998</v>
      </c>
      <c r="O9151" s="2">
        <f t="shared" si="143"/>
        <v>39.285714285714285</v>
      </c>
    </row>
    <row r="9152" spans="1:15" ht="16.5" thickBot="1" x14ac:dyDescent="0.3">
      <c r="A9152" t="s">
        <v>3774</v>
      </c>
      <c r="B9152" t="s">
        <v>3773</v>
      </c>
      <c r="C9152" t="s">
        <v>20459</v>
      </c>
      <c r="D9152" s="3">
        <v>110000</v>
      </c>
      <c r="E9152" t="s">
        <v>20460</v>
      </c>
      <c r="F9152" t="s">
        <v>3758</v>
      </c>
      <c r="G9152" t="s">
        <v>4221</v>
      </c>
      <c r="H9152" t="s">
        <v>4221</v>
      </c>
      <c r="I9152" t="s">
        <v>4712</v>
      </c>
      <c r="J9152" s="4">
        <v>3</v>
      </c>
      <c r="K9152" s="4">
        <v>4</v>
      </c>
      <c r="L9152" s="2">
        <v>2800</v>
      </c>
      <c r="M9152" s="1">
        <v>24.493976400000001</v>
      </c>
      <c r="N9152" s="1">
        <v>54.361650500000003</v>
      </c>
      <c r="O9152" s="2">
        <f t="shared" si="143"/>
        <v>39.285714285714285</v>
      </c>
    </row>
    <row r="9153" spans="1:15" ht="16.5" thickBot="1" x14ac:dyDescent="0.3">
      <c r="A9153" t="s">
        <v>3774</v>
      </c>
      <c r="B9153" t="s">
        <v>3773</v>
      </c>
      <c r="C9153" t="s">
        <v>20461</v>
      </c>
      <c r="D9153" s="3">
        <v>55000</v>
      </c>
      <c r="E9153" t="s">
        <v>20462</v>
      </c>
      <c r="F9153" t="s">
        <v>3758</v>
      </c>
      <c r="G9153" t="s">
        <v>4147</v>
      </c>
      <c r="H9153" t="s">
        <v>4147</v>
      </c>
      <c r="I9153" t="s">
        <v>4254</v>
      </c>
      <c r="J9153" s="4">
        <v>2</v>
      </c>
      <c r="K9153" s="4">
        <v>2</v>
      </c>
      <c r="L9153" s="2">
        <v>1400</v>
      </c>
      <c r="M9153" s="1">
        <v>24.4633252</v>
      </c>
      <c r="N9153" s="1">
        <v>54.388038299999998</v>
      </c>
      <c r="O9153" s="2">
        <f t="shared" si="143"/>
        <v>39.285714285714285</v>
      </c>
    </row>
    <row r="9154" spans="1:15" ht="16.5" thickBot="1" x14ac:dyDescent="0.3">
      <c r="A9154" t="s">
        <v>3774</v>
      </c>
      <c r="B9154" t="s">
        <v>3773</v>
      </c>
      <c r="C9154" t="s">
        <v>20463</v>
      </c>
      <c r="D9154" s="3">
        <v>55000</v>
      </c>
      <c r="E9154" t="s">
        <v>20464</v>
      </c>
      <c r="F9154" t="s">
        <v>3758</v>
      </c>
      <c r="G9154" t="s">
        <v>5031</v>
      </c>
      <c r="H9154" t="s">
        <v>5031</v>
      </c>
      <c r="I9154" t="s">
        <v>5031</v>
      </c>
      <c r="J9154" s="4">
        <v>2</v>
      </c>
      <c r="K9154" s="4">
        <v>2</v>
      </c>
      <c r="L9154" s="2">
        <v>1400</v>
      </c>
      <c r="M9154" s="1">
        <v>24.461527700000001</v>
      </c>
      <c r="N9154" s="1">
        <v>54.387041099999998</v>
      </c>
      <c r="O9154" s="2">
        <f t="shared" si="143"/>
        <v>39.285714285714285</v>
      </c>
    </row>
    <row r="9155" spans="1:15" ht="16.5" thickBot="1" x14ac:dyDescent="0.3">
      <c r="A9155" t="s">
        <v>3774</v>
      </c>
      <c r="B9155" t="s">
        <v>3773</v>
      </c>
      <c r="C9155" t="s">
        <v>20465</v>
      </c>
      <c r="D9155" s="3">
        <v>55000</v>
      </c>
      <c r="E9155" t="s">
        <v>20466</v>
      </c>
      <c r="F9155" t="s">
        <v>3758</v>
      </c>
      <c r="G9155" t="s">
        <v>4147</v>
      </c>
      <c r="H9155" t="s">
        <v>4147</v>
      </c>
      <c r="I9155" t="s">
        <v>4929</v>
      </c>
      <c r="J9155" s="4">
        <v>2</v>
      </c>
      <c r="K9155" s="4">
        <v>2</v>
      </c>
      <c r="L9155" s="2">
        <v>1400</v>
      </c>
      <c r="M9155" s="1">
        <v>24.454654600000001</v>
      </c>
      <c r="N9155" s="1">
        <v>54.393590600000003</v>
      </c>
      <c r="O9155" s="2">
        <f t="shared" si="143"/>
        <v>39.285714285714285</v>
      </c>
    </row>
    <row r="9156" spans="1:15" ht="16.5" thickBot="1" x14ac:dyDescent="0.3">
      <c r="A9156" t="s">
        <v>3774</v>
      </c>
      <c r="B9156" t="s">
        <v>3773</v>
      </c>
      <c r="C9156" t="s">
        <v>20467</v>
      </c>
      <c r="D9156" s="3">
        <v>55000</v>
      </c>
      <c r="E9156" t="s">
        <v>289</v>
      </c>
      <c r="F9156" t="s">
        <v>3758</v>
      </c>
      <c r="G9156" t="s">
        <v>4764</v>
      </c>
      <c r="H9156" t="s">
        <v>4764</v>
      </c>
      <c r="I9156" t="s">
        <v>5002</v>
      </c>
      <c r="J9156" s="4">
        <v>2</v>
      </c>
      <c r="K9156" s="4">
        <v>2</v>
      </c>
      <c r="L9156" s="2">
        <v>1400</v>
      </c>
      <c r="M9156" s="1">
        <v>24.465455500000001</v>
      </c>
      <c r="N9156" s="1">
        <v>54.376140599999999</v>
      </c>
      <c r="O9156" s="2">
        <f t="shared" si="143"/>
        <v>39.285714285714285</v>
      </c>
    </row>
    <row r="9157" spans="1:15" ht="16.5" thickBot="1" x14ac:dyDescent="0.3">
      <c r="A9157" t="s">
        <v>3774</v>
      </c>
      <c r="B9157" t="s">
        <v>3773</v>
      </c>
      <c r="C9157" t="s">
        <v>20468</v>
      </c>
      <c r="D9157" s="3">
        <v>55000</v>
      </c>
      <c r="E9157" t="s">
        <v>20469</v>
      </c>
      <c r="F9157" t="s">
        <v>3758</v>
      </c>
      <c r="G9157" t="s">
        <v>4764</v>
      </c>
      <c r="H9157" t="s">
        <v>4764</v>
      </c>
      <c r="I9157" t="s">
        <v>4764</v>
      </c>
      <c r="J9157" s="4">
        <v>2</v>
      </c>
      <c r="K9157" s="4">
        <v>2</v>
      </c>
      <c r="L9157" s="2">
        <v>1400</v>
      </c>
      <c r="M9157" s="1">
        <v>24.465455500000001</v>
      </c>
      <c r="N9157" s="1">
        <v>54.376140599999999</v>
      </c>
      <c r="O9157" s="2">
        <f t="shared" si="143"/>
        <v>39.285714285714285</v>
      </c>
    </row>
    <row r="9158" spans="1:15" ht="16.5" thickBot="1" x14ac:dyDescent="0.3">
      <c r="A9158" t="s">
        <v>3774</v>
      </c>
      <c r="B9158" t="s">
        <v>3773</v>
      </c>
      <c r="C9158" t="s">
        <v>20470</v>
      </c>
      <c r="D9158" s="3">
        <v>55000</v>
      </c>
      <c r="E9158" t="s">
        <v>20471</v>
      </c>
      <c r="F9158" t="s">
        <v>3758</v>
      </c>
      <c r="G9158" t="s">
        <v>4764</v>
      </c>
      <c r="H9158" t="s">
        <v>4764</v>
      </c>
      <c r="I9158" t="s">
        <v>4764</v>
      </c>
      <c r="J9158" s="4">
        <v>2</v>
      </c>
      <c r="K9158" s="4">
        <v>2</v>
      </c>
      <c r="L9158" s="2">
        <v>1400</v>
      </c>
      <c r="M9158" s="1">
        <v>24.465455500000001</v>
      </c>
      <c r="N9158" s="1">
        <v>54.376140599999999</v>
      </c>
      <c r="O9158" s="2">
        <f t="shared" si="143"/>
        <v>39.285714285714285</v>
      </c>
    </row>
    <row r="9159" spans="1:15" ht="16.5" thickBot="1" x14ac:dyDescent="0.3">
      <c r="A9159" t="s">
        <v>3774</v>
      </c>
      <c r="B9159" t="s">
        <v>3773</v>
      </c>
      <c r="C9159" t="s">
        <v>20472</v>
      </c>
      <c r="D9159" s="3">
        <v>55000</v>
      </c>
      <c r="E9159" t="s">
        <v>20473</v>
      </c>
      <c r="F9159" t="s">
        <v>3758</v>
      </c>
      <c r="G9159" t="s">
        <v>4337</v>
      </c>
      <c r="H9159" t="s">
        <v>4337</v>
      </c>
      <c r="I9159" t="s">
        <v>4450</v>
      </c>
      <c r="J9159" s="4">
        <v>3</v>
      </c>
      <c r="K9159" s="4">
        <v>3</v>
      </c>
      <c r="L9159" s="2">
        <v>1400</v>
      </c>
      <c r="M9159" s="1">
        <v>24.494116000000002</v>
      </c>
      <c r="N9159" s="1">
        <v>54.377800999999998</v>
      </c>
      <c r="O9159" s="2">
        <f t="shared" si="143"/>
        <v>39.285714285714285</v>
      </c>
    </row>
    <row r="9160" spans="1:15" ht="16.5" thickBot="1" x14ac:dyDescent="0.3">
      <c r="A9160" t="s">
        <v>3774</v>
      </c>
      <c r="B9160" t="s">
        <v>3773</v>
      </c>
      <c r="C9160" t="s">
        <v>20474</v>
      </c>
      <c r="D9160" s="3">
        <v>55000</v>
      </c>
      <c r="E9160" t="s">
        <v>20475</v>
      </c>
      <c r="F9160" t="s">
        <v>3758</v>
      </c>
      <c r="G9160" t="s">
        <v>3797</v>
      </c>
      <c r="H9160" t="s">
        <v>3797</v>
      </c>
      <c r="I9160" t="s">
        <v>4226</v>
      </c>
      <c r="J9160" s="4">
        <v>2</v>
      </c>
      <c r="K9160" s="4">
        <v>3</v>
      </c>
      <c r="L9160" s="2">
        <v>1400</v>
      </c>
      <c r="M9160" s="1">
        <v>24.3348628</v>
      </c>
      <c r="N9160" s="1">
        <v>54.536787599999997</v>
      </c>
      <c r="O9160" s="2">
        <f t="shared" si="143"/>
        <v>39.285714285714285</v>
      </c>
    </row>
    <row r="9161" spans="1:15" ht="16.5" thickBot="1" x14ac:dyDescent="0.3">
      <c r="A9161" t="s">
        <v>3774</v>
      </c>
      <c r="B9161" t="s">
        <v>3773</v>
      </c>
      <c r="C9161" t="s">
        <v>20476</v>
      </c>
      <c r="D9161" s="3">
        <v>55000</v>
      </c>
      <c r="E9161" t="s">
        <v>309</v>
      </c>
      <c r="F9161" t="s">
        <v>3758</v>
      </c>
      <c r="G9161" t="s">
        <v>5241</v>
      </c>
      <c r="H9161" t="s">
        <v>5241</v>
      </c>
      <c r="I9161" t="s">
        <v>3932</v>
      </c>
      <c r="J9161" s="4">
        <v>3</v>
      </c>
      <c r="K9161" s="4">
        <v>2</v>
      </c>
      <c r="L9161" s="2">
        <v>1400</v>
      </c>
      <c r="M9161" s="1">
        <v>24.4754915</v>
      </c>
      <c r="N9161" s="1">
        <v>54.365212800000002</v>
      </c>
      <c r="O9161" s="2">
        <f t="shared" si="143"/>
        <v>39.285714285714285</v>
      </c>
    </row>
    <row r="9162" spans="1:15" ht="16.5" thickBot="1" x14ac:dyDescent="0.3">
      <c r="A9162" t="s">
        <v>3774</v>
      </c>
      <c r="B9162" t="s">
        <v>3773</v>
      </c>
      <c r="C9162" t="s">
        <v>20477</v>
      </c>
      <c r="D9162" s="4" t="s">
        <v>359</v>
      </c>
      <c r="E9162" t="s">
        <v>519</v>
      </c>
      <c r="F9162" t="s">
        <v>3630</v>
      </c>
      <c r="G9162" t="s">
        <v>3782</v>
      </c>
      <c r="H9162" t="s">
        <v>3782</v>
      </c>
      <c r="I9162" t="s">
        <v>5055</v>
      </c>
      <c r="J9162" s="4" t="s">
        <v>345</v>
      </c>
      <c r="K9162" s="4" t="s">
        <v>345</v>
      </c>
      <c r="L9162" s="2">
        <v>1400</v>
      </c>
      <c r="M9162" s="1">
        <v>25.249151399999999</v>
      </c>
      <c r="N9162" s="1">
        <v>55.305709499999999</v>
      </c>
      <c r="O9162" s="2">
        <f t="shared" si="143"/>
        <v>39.285714285714285</v>
      </c>
    </row>
    <row r="9163" spans="1:15" ht="16.5" thickBot="1" x14ac:dyDescent="0.3">
      <c r="A9163" t="s">
        <v>3774</v>
      </c>
      <c r="B9163" t="s">
        <v>3773</v>
      </c>
      <c r="C9163" t="s">
        <v>20478</v>
      </c>
      <c r="D9163" s="4" t="s">
        <v>359</v>
      </c>
      <c r="E9163" t="s">
        <v>84</v>
      </c>
      <c r="F9163" t="s">
        <v>3630</v>
      </c>
      <c r="G9163" t="s">
        <v>3782</v>
      </c>
      <c r="H9163" t="s">
        <v>3782</v>
      </c>
      <c r="I9163" t="s">
        <v>4029</v>
      </c>
      <c r="J9163" s="4" t="s">
        <v>345</v>
      </c>
      <c r="K9163" s="4" t="s">
        <v>345</v>
      </c>
      <c r="L9163" s="2">
        <v>1400</v>
      </c>
      <c r="M9163" s="1">
        <v>25.251428000000001</v>
      </c>
      <c r="N9163" s="1">
        <v>55.306487400000002</v>
      </c>
      <c r="O9163" s="2">
        <f t="shared" si="143"/>
        <v>39.285714285714285</v>
      </c>
    </row>
    <row r="9164" spans="1:15" ht="16.5" thickBot="1" x14ac:dyDescent="0.3">
      <c r="A9164" t="s">
        <v>3774</v>
      </c>
      <c r="B9164" t="s">
        <v>3773</v>
      </c>
      <c r="C9164" t="s">
        <v>20479</v>
      </c>
      <c r="D9164" s="4" t="s">
        <v>359</v>
      </c>
      <c r="E9164" t="s">
        <v>883</v>
      </c>
      <c r="F9164" t="s">
        <v>3630</v>
      </c>
      <c r="G9164" t="s">
        <v>3894</v>
      </c>
      <c r="H9164" t="s">
        <v>3894</v>
      </c>
      <c r="I9164" t="s">
        <v>4086</v>
      </c>
      <c r="J9164" s="4" t="s">
        <v>345</v>
      </c>
      <c r="K9164" s="4" t="s">
        <v>345</v>
      </c>
      <c r="L9164" s="2">
        <v>1400</v>
      </c>
      <c r="M9164" s="1">
        <v>25.187459400000002</v>
      </c>
      <c r="N9164" s="1">
        <v>55.405635599999997</v>
      </c>
      <c r="O9164" s="2">
        <f t="shared" si="143"/>
        <v>39.285714285714285</v>
      </c>
    </row>
    <row r="9165" spans="1:15" ht="16.5" thickBot="1" x14ac:dyDescent="0.3">
      <c r="A9165" t="s">
        <v>3774</v>
      </c>
      <c r="B9165" t="s">
        <v>3773</v>
      </c>
      <c r="C9165" t="s">
        <v>20477</v>
      </c>
      <c r="D9165" s="4" t="s">
        <v>359</v>
      </c>
      <c r="E9165" t="s">
        <v>519</v>
      </c>
      <c r="F9165" t="s">
        <v>3630</v>
      </c>
      <c r="G9165" t="s">
        <v>3782</v>
      </c>
      <c r="H9165" t="s">
        <v>3782</v>
      </c>
      <c r="I9165" t="s">
        <v>5055</v>
      </c>
      <c r="J9165" s="4" t="s">
        <v>345</v>
      </c>
      <c r="K9165" s="4" t="s">
        <v>345</v>
      </c>
      <c r="L9165" s="2">
        <v>1400</v>
      </c>
      <c r="M9165" s="1">
        <v>25.249151399999999</v>
      </c>
      <c r="N9165" s="1">
        <v>55.305709499999999</v>
      </c>
      <c r="O9165" s="2">
        <f t="shared" si="143"/>
        <v>39.285714285714285</v>
      </c>
    </row>
    <row r="9166" spans="1:15" ht="16.5" thickBot="1" x14ac:dyDescent="0.3">
      <c r="A9166" t="s">
        <v>3774</v>
      </c>
      <c r="B9166" t="s">
        <v>3773</v>
      </c>
      <c r="C9166" t="s">
        <v>20480</v>
      </c>
      <c r="D9166" s="4" t="s">
        <v>359</v>
      </c>
      <c r="E9166" t="s">
        <v>1039</v>
      </c>
      <c r="F9166" t="s">
        <v>3630</v>
      </c>
      <c r="G9166" t="s">
        <v>3988</v>
      </c>
      <c r="H9166" t="s">
        <v>3988</v>
      </c>
      <c r="I9166" t="s">
        <v>3988</v>
      </c>
      <c r="J9166" s="4" t="s">
        <v>345</v>
      </c>
      <c r="K9166" s="4" t="s">
        <v>348</v>
      </c>
      <c r="L9166" s="2">
        <v>1400</v>
      </c>
      <c r="M9166" s="1">
        <v>25.316745999999998</v>
      </c>
      <c r="N9166" s="1">
        <v>55.336337200000003</v>
      </c>
      <c r="O9166" s="2">
        <f t="shared" si="143"/>
        <v>39.285714285714285</v>
      </c>
    </row>
    <row r="9167" spans="1:15" ht="16.5" thickBot="1" x14ac:dyDescent="0.3">
      <c r="A9167" t="s">
        <v>3774</v>
      </c>
      <c r="B9167" t="s">
        <v>3773</v>
      </c>
      <c r="C9167" t="s">
        <v>20481</v>
      </c>
      <c r="D9167" s="4" t="s">
        <v>359</v>
      </c>
      <c r="E9167" t="s">
        <v>20482</v>
      </c>
      <c r="F9167" t="s">
        <v>3630</v>
      </c>
      <c r="G9167" t="s">
        <v>4128</v>
      </c>
      <c r="H9167" t="s">
        <v>4251</v>
      </c>
      <c r="I9167" t="s">
        <v>3998</v>
      </c>
      <c r="J9167" s="4" t="s">
        <v>345</v>
      </c>
      <c r="K9167" s="4" t="s">
        <v>348</v>
      </c>
      <c r="L9167" s="2">
        <v>1400</v>
      </c>
      <c r="M9167" s="1">
        <v>25.2793338</v>
      </c>
      <c r="N9167" s="1">
        <v>55.369813499999999</v>
      </c>
      <c r="O9167" s="2">
        <f t="shared" ref="O9167:O9230" si="144">D9167/L9167</f>
        <v>39.285714285714285</v>
      </c>
    </row>
    <row r="9168" spans="1:15" ht="16.5" thickBot="1" x14ac:dyDescent="0.3">
      <c r="A9168" t="s">
        <v>3774</v>
      </c>
      <c r="B9168" t="s">
        <v>3773</v>
      </c>
      <c r="C9168" t="s">
        <v>20483</v>
      </c>
      <c r="D9168" s="4" t="s">
        <v>359</v>
      </c>
      <c r="E9168" t="s">
        <v>20484</v>
      </c>
      <c r="F9168" t="s">
        <v>3630</v>
      </c>
      <c r="G9168" t="s">
        <v>3785</v>
      </c>
      <c r="H9168" t="s">
        <v>3785</v>
      </c>
      <c r="I9168" t="s">
        <v>3785</v>
      </c>
      <c r="J9168" s="4" t="s">
        <v>345</v>
      </c>
      <c r="K9168" s="4" t="s">
        <v>348</v>
      </c>
      <c r="L9168" s="2">
        <v>1400</v>
      </c>
      <c r="M9168" s="1">
        <v>25.292508099999999</v>
      </c>
      <c r="N9168" s="1">
        <v>55.372429400000001</v>
      </c>
      <c r="O9168" s="2">
        <f t="shared" si="144"/>
        <v>39.285714285714285</v>
      </c>
    </row>
    <row r="9169" spans="1:15" ht="16.5" thickBot="1" x14ac:dyDescent="0.3">
      <c r="A9169" t="s">
        <v>3774</v>
      </c>
      <c r="B9169" t="s">
        <v>3773</v>
      </c>
      <c r="C9169" t="s">
        <v>20485</v>
      </c>
      <c r="D9169" s="4" t="s">
        <v>359</v>
      </c>
      <c r="E9169" t="s">
        <v>20486</v>
      </c>
      <c r="F9169" t="s">
        <v>3630</v>
      </c>
      <c r="G9169" t="s">
        <v>3894</v>
      </c>
      <c r="H9169" t="s">
        <v>3894</v>
      </c>
      <c r="I9169" t="s">
        <v>4086</v>
      </c>
      <c r="J9169" s="4" t="s">
        <v>345</v>
      </c>
      <c r="K9169" s="4" t="s">
        <v>345</v>
      </c>
      <c r="L9169" s="2">
        <v>1400</v>
      </c>
      <c r="M9169" s="1">
        <v>25.187459400000002</v>
      </c>
      <c r="N9169" s="1">
        <v>55.405635599999997</v>
      </c>
      <c r="O9169" s="2">
        <f t="shared" si="144"/>
        <v>39.285714285714285</v>
      </c>
    </row>
    <row r="9170" spans="1:15" ht="16.5" thickBot="1" x14ac:dyDescent="0.3">
      <c r="A9170" t="s">
        <v>3774</v>
      </c>
      <c r="B9170" t="s">
        <v>3773</v>
      </c>
      <c r="C9170" t="s">
        <v>20487</v>
      </c>
      <c r="D9170" s="4" t="s">
        <v>359</v>
      </c>
      <c r="E9170" t="s">
        <v>1303</v>
      </c>
      <c r="F9170" t="s">
        <v>3630</v>
      </c>
      <c r="G9170" t="s">
        <v>3894</v>
      </c>
      <c r="H9170" t="s">
        <v>3894</v>
      </c>
      <c r="I9170" t="s">
        <v>4086</v>
      </c>
      <c r="J9170" s="4" t="s">
        <v>345</v>
      </c>
      <c r="K9170" s="4" t="s">
        <v>348</v>
      </c>
      <c r="L9170" s="2">
        <v>1400</v>
      </c>
      <c r="M9170" s="1">
        <v>25.187459400000002</v>
      </c>
      <c r="N9170" s="1">
        <v>55.405635599999997</v>
      </c>
      <c r="O9170" s="2">
        <f t="shared" si="144"/>
        <v>39.285714285714285</v>
      </c>
    </row>
    <row r="9171" spans="1:15" ht="16.5" thickBot="1" x14ac:dyDescent="0.3">
      <c r="A9171" t="s">
        <v>3774</v>
      </c>
      <c r="B9171" t="s">
        <v>3773</v>
      </c>
      <c r="C9171" t="s">
        <v>20488</v>
      </c>
      <c r="D9171" s="4" t="s">
        <v>359</v>
      </c>
      <c r="E9171" t="s">
        <v>20489</v>
      </c>
      <c r="F9171" t="s">
        <v>3630</v>
      </c>
      <c r="G9171" t="s">
        <v>3894</v>
      </c>
      <c r="H9171" t="s">
        <v>3894</v>
      </c>
      <c r="I9171" t="s">
        <v>4086</v>
      </c>
      <c r="J9171" s="4" t="s">
        <v>345</v>
      </c>
      <c r="K9171" s="4" t="s">
        <v>348</v>
      </c>
      <c r="L9171" s="2">
        <v>1400</v>
      </c>
      <c r="M9171" s="1">
        <v>25.187459400000002</v>
      </c>
      <c r="N9171" s="1">
        <v>55.405635599999997</v>
      </c>
      <c r="O9171" s="2">
        <f t="shared" si="144"/>
        <v>39.285714285714285</v>
      </c>
    </row>
    <row r="9172" spans="1:15" ht="16.5" thickBot="1" x14ac:dyDescent="0.3">
      <c r="A9172" t="s">
        <v>3774</v>
      </c>
      <c r="B9172" t="s">
        <v>3773</v>
      </c>
      <c r="C9172" t="s">
        <v>20490</v>
      </c>
      <c r="D9172" s="4" t="s">
        <v>359</v>
      </c>
      <c r="E9172" t="s">
        <v>20491</v>
      </c>
      <c r="F9172" t="s">
        <v>3630</v>
      </c>
      <c r="G9172" t="s">
        <v>4128</v>
      </c>
      <c r="H9172" t="s">
        <v>4251</v>
      </c>
      <c r="I9172" t="s">
        <v>3998</v>
      </c>
      <c r="J9172" s="4" t="s">
        <v>345</v>
      </c>
      <c r="K9172" s="4" t="s">
        <v>348</v>
      </c>
      <c r="L9172" s="2">
        <v>1400</v>
      </c>
      <c r="M9172" s="1">
        <v>25.2793338</v>
      </c>
      <c r="N9172" s="1">
        <v>55.369813499999999</v>
      </c>
      <c r="O9172" s="2">
        <f t="shared" si="144"/>
        <v>39.285714285714285</v>
      </c>
    </row>
    <row r="9173" spans="1:15" ht="16.5" thickBot="1" x14ac:dyDescent="0.3">
      <c r="A9173" t="s">
        <v>3774</v>
      </c>
      <c r="B9173" t="s">
        <v>3773</v>
      </c>
      <c r="C9173" t="s">
        <v>20492</v>
      </c>
      <c r="D9173" s="4" t="s">
        <v>359</v>
      </c>
      <c r="E9173" t="s">
        <v>1458</v>
      </c>
      <c r="F9173" t="s">
        <v>3630</v>
      </c>
      <c r="G9173" t="s">
        <v>3785</v>
      </c>
      <c r="H9173" t="s">
        <v>3785</v>
      </c>
      <c r="I9173" t="s">
        <v>4069</v>
      </c>
      <c r="J9173" s="4" t="s">
        <v>345</v>
      </c>
      <c r="K9173" s="4" t="s">
        <v>348</v>
      </c>
      <c r="L9173" s="2">
        <v>1400</v>
      </c>
      <c r="M9173" s="1">
        <v>25.2919567</v>
      </c>
      <c r="N9173" s="1">
        <v>55.365513</v>
      </c>
      <c r="O9173" s="2">
        <f t="shared" si="144"/>
        <v>39.285714285714285</v>
      </c>
    </row>
    <row r="9174" spans="1:15" ht="16.5" thickBot="1" x14ac:dyDescent="0.3">
      <c r="A9174" t="s">
        <v>3774</v>
      </c>
      <c r="B9174" t="s">
        <v>3773</v>
      </c>
      <c r="C9174" t="s">
        <v>20493</v>
      </c>
      <c r="D9174" s="4" t="s">
        <v>359</v>
      </c>
      <c r="E9174" t="s">
        <v>20494</v>
      </c>
      <c r="F9174" t="s">
        <v>3630</v>
      </c>
      <c r="G9174" t="s">
        <v>4128</v>
      </c>
      <c r="H9174" t="s">
        <v>3998</v>
      </c>
      <c r="I9174" t="s">
        <v>20495</v>
      </c>
      <c r="J9174" s="4" t="s">
        <v>348</v>
      </c>
      <c r="K9174" s="4" t="s">
        <v>348</v>
      </c>
      <c r="L9174" s="2">
        <v>1400</v>
      </c>
      <c r="M9174" s="1">
        <v>25.279558999999999</v>
      </c>
      <c r="N9174" s="1">
        <v>55.372824100000003</v>
      </c>
      <c r="O9174" s="2">
        <f t="shared" si="144"/>
        <v>39.285714285714285</v>
      </c>
    </row>
    <row r="9175" spans="1:15" ht="16.5" thickBot="1" x14ac:dyDescent="0.3">
      <c r="A9175" t="s">
        <v>3774</v>
      </c>
      <c r="B9175" t="s">
        <v>3773</v>
      </c>
      <c r="C9175" t="s">
        <v>20496</v>
      </c>
      <c r="D9175" s="4" t="s">
        <v>359</v>
      </c>
      <c r="E9175" t="s">
        <v>20497</v>
      </c>
      <c r="F9175" t="s">
        <v>3630</v>
      </c>
      <c r="G9175" t="s">
        <v>3894</v>
      </c>
      <c r="H9175" t="s">
        <v>3894</v>
      </c>
      <c r="I9175" t="s">
        <v>4086</v>
      </c>
      <c r="J9175" s="4" t="s">
        <v>345</v>
      </c>
      <c r="K9175" s="4" t="s">
        <v>345</v>
      </c>
      <c r="L9175" s="2">
        <v>1400</v>
      </c>
      <c r="M9175" s="1">
        <v>25.187459400000002</v>
      </c>
      <c r="N9175" s="1">
        <v>55.405635599999997</v>
      </c>
      <c r="O9175" s="2">
        <f t="shared" si="144"/>
        <v>39.285714285714285</v>
      </c>
    </row>
    <row r="9176" spans="1:15" ht="16.5" thickBot="1" x14ac:dyDescent="0.3">
      <c r="A9176" t="s">
        <v>3774</v>
      </c>
      <c r="B9176" t="s">
        <v>3773</v>
      </c>
      <c r="C9176" t="s">
        <v>20498</v>
      </c>
      <c r="D9176" s="4" t="s">
        <v>359</v>
      </c>
      <c r="E9176" t="s">
        <v>1631</v>
      </c>
      <c r="F9176" t="s">
        <v>3630</v>
      </c>
      <c r="G9176" t="s">
        <v>3894</v>
      </c>
      <c r="H9176" t="s">
        <v>4086</v>
      </c>
      <c r="I9176" t="s">
        <v>4424</v>
      </c>
      <c r="J9176" s="4" t="s">
        <v>345</v>
      </c>
      <c r="K9176" s="4" t="s">
        <v>348</v>
      </c>
      <c r="L9176" s="2">
        <v>1400</v>
      </c>
      <c r="M9176" s="1">
        <v>25.194882700000001</v>
      </c>
      <c r="N9176" s="1">
        <v>55.4041882</v>
      </c>
      <c r="O9176" s="2">
        <f t="shared" si="144"/>
        <v>39.285714285714285</v>
      </c>
    </row>
    <row r="9177" spans="1:15" ht="16.5" thickBot="1" x14ac:dyDescent="0.3">
      <c r="A9177" t="s">
        <v>3774</v>
      </c>
      <c r="B9177" t="s">
        <v>3773</v>
      </c>
      <c r="C9177" t="s">
        <v>20499</v>
      </c>
      <c r="D9177" s="4" t="s">
        <v>359</v>
      </c>
      <c r="E9177" t="s">
        <v>1658</v>
      </c>
      <c r="F9177" t="s">
        <v>3630</v>
      </c>
      <c r="G9177" t="s">
        <v>4300</v>
      </c>
      <c r="H9177" t="s">
        <v>4300</v>
      </c>
      <c r="I9177" t="s">
        <v>4360</v>
      </c>
      <c r="J9177" s="4" t="s">
        <v>345</v>
      </c>
      <c r="K9177" s="4" t="s">
        <v>348</v>
      </c>
      <c r="L9177" s="2">
        <v>1400</v>
      </c>
      <c r="M9177" s="1">
        <v>24.888301200000001</v>
      </c>
      <c r="N9177" s="1">
        <v>55.150439200000001</v>
      </c>
      <c r="O9177" s="2">
        <f t="shared" si="144"/>
        <v>39.285714285714285</v>
      </c>
    </row>
    <row r="9178" spans="1:15" ht="16.5" thickBot="1" x14ac:dyDescent="0.3">
      <c r="A9178" t="s">
        <v>3774</v>
      </c>
      <c r="B9178" t="s">
        <v>3773</v>
      </c>
      <c r="C9178" t="s">
        <v>20478</v>
      </c>
      <c r="D9178" s="4" t="s">
        <v>359</v>
      </c>
      <c r="E9178" t="s">
        <v>84</v>
      </c>
      <c r="F9178" t="s">
        <v>3630</v>
      </c>
      <c r="G9178" t="s">
        <v>3782</v>
      </c>
      <c r="H9178" t="s">
        <v>3782</v>
      </c>
      <c r="I9178" t="s">
        <v>4029</v>
      </c>
      <c r="J9178" s="4" t="s">
        <v>345</v>
      </c>
      <c r="K9178" s="4" t="s">
        <v>345</v>
      </c>
      <c r="L9178" s="2">
        <v>1400</v>
      </c>
      <c r="M9178" s="1">
        <v>25.251428000000001</v>
      </c>
      <c r="N9178" s="1">
        <v>55.306487400000002</v>
      </c>
      <c r="O9178" s="2">
        <f t="shared" si="144"/>
        <v>39.285714285714285</v>
      </c>
    </row>
    <row r="9179" spans="1:15" ht="16.5" thickBot="1" x14ac:dyDescent="0.3">
      <c r="A9179" t="s">
        <v>3774</v>
      </c>
      <c r="B9179" t="s">
        <v>3773</v>
      </c>
      <c r="C9179" t="s">
        <v>20500</v>
      </c>
      <c r="D9179" s="4" t="s">
        <v>359</v>
      </c>
      <c r="E9179" t="s">
        <v>20501</v>
      </c>
      <c r="F9179" t="s">
        <v>3630</v>
      </c>
      <c r="G9179" t="s">
        <v>3894</v>
      </c>
      <c r="H9179" t="s">
        <v>4086</v>
      </c>
      <c r="I9179" t="s">
        <v>4456</v>
      </c>
      <c r="J9179" s="4" t="s">
        <v>345</v>
      </c>
      <c r="K9179" s="4" t="s">
        <v>348</v>
      </c>
      <c r="L9179" s="2">
        <v>1400</v>
      </c>
      <c r="M9179" s="1">
        <v>25.196152399999999</v>
      </c>
      <c r="N9179" s="1">
        <v>55.401854999999998</v>
      </c>
      <c r="O9179" s="2">
        <f t="shared" si="144"/>
        <v>39.285714285714285</v>
      </c>
    </row>
    <row r="9180" spans="1:15" ht="16.5" thickBot="1" x14ac:dyDescent="0.3">
      <c r="A9180" t="s">
        <v>3774</v>
      </c>
      <c r="B9180" t="s">
        <v>3773</v>
      </c>
      <c r="C9180" t="s">
        <v>20502</v>
      </c>
      <c r="D9180" s="4" t="s">
        <v>359</v>
      </c>
      <c r="E9180" t="s">
        <v>16451</v>
      </c>
      <c r="F9180" t="s">
        <v>5197</v>
      </c>
      <c r="G9180" t="s">
        <v>4198</v>
      </c>
      <c r="H9180" t="s">
        <v>4198</v>
      </c>
      <c r="I9180" t="s">
        <v>4198</v>
      </c>
      <c r="J9180" s="4" t="s">
        <v>345</v>
      </c>
      <c r="K9180" s="4" t="s">
        <v>348</v>
      </c>
      <c r="L9180" s="2">
        <v>1400</v>
      </c>
      <c r="M9180" s="1">
        <v>25.720611699999999</v>
      </c>
      <c r="N9180" s="1">
        <v>55.837070500000003</v>
      </c>
      <c r="O9180" s="2">
        <f t="shared" si="144"/>
        <v>39.285714285714285</v>
      </c>
    </row>
    <row r="9181" spans="1:15" ht="16.5" thickBot="1" x14ac:dyDescent="0.3">
      <c r="A9181" t="s">
        <v>3774</v>
      </c>
      <c r="B9181" t="s">
        <v>3773</v>
      </c>
      <c r="C9181" t="s">
        <v>20503</v>
      </c>
      <c r="D9181" s="4" t="s">
        <v>359</v>
      </c>
      <c r="E9181" t="s">
        <v>20504</v>
      </c>
      <c r="F9181" t="s">
        <v>3763</v>
      </c>
      <c r="G9181" t="s">
        <v>3984</v>
      </c>
      <c r="H9181" t="s">
        <v>3984</v>
      </c>
      <c r="I9181" t="s">
        <v>4045</v>
      </c>
      <c r="J9181" s="4" t="s">
        <v>345</v>
      </c>
      <c r="K9181" s="4" t="s">
        <v>348</v>
      </c>
      <c r="L9181" s="2">
        <v>1400</v>
      </c>
      <c r="M9181" s="1">
        <v>25.304198499999998</v>
      </c>
      <c r="N9181" s="1">
        <v>55.458235100000003</v>
      </c>
      <c r="O9181" s="2">
        <f t="shared" si="144"/>
        <v>39.285714285714285</v>
      </c>
    </row>
    <row r="9182" spans="1:15" ht="16.5" thickBot="1" x14ac:dyDescent="0.3">
      <c r="A9182" t="s">
        <v>3774</v>
      </c>
      <c r="B9182" t="s">
        <v>3773</v>
      </c>
      <c r="C9182" t="s">
        <v>20505</v>
      </c>
      <c r="D9182" s="4" t="s">
        <v>359</v>
      </c>
      <c r="E9182" t="s">
        <v>2823</v>
      </c>
      <c r="F9182" t="s">
        <v>3758</v>
      </c>
      <c r="G9182" t="s">
        <v>3932</v>
      </c>
      <c r="H9182" t="s">
        <v>3932</v>
      </c>
      <c r="I9182" t="s">
        <v>3932</v>
      </c>
      <c r="J9182" s="4" t="s">
        <v>348</v>
      </c>
      <c r="K9182" s="4" t="s">
        <v>348</v>
      </c>
      <c r="L9182" s="2">
        <v>1400</v>
      </c>
      <c r="M9182" s="1">
        <v>24.4754915</v>
      </c>
      <c r="N9182" s="1">
        <v>54.365212800000002</v>
      </c>
      <c r="O9182" s="2">
        <f t="shared" si="144"/>
        <v>39.285714285714285</v>
      </c>
    </row>
    <row r="9183" spans="1:15" ht="16.5" thickBot="1" x14ac:dyDescent="0.3">
      <c r="A9183" t="s">
        <v>3774</v>
      </c>
      <c r="B9183" t="s">
        <v>3773</v>
      </c>
      <c r="C9183" t="s">
        <v>20506</v>
      </c>
      <c r="D9183" s="4" t="s">
        <v>359</v>
      </c>
      <c r="E9183" t="s">
        <v>2946</v>
      </c>
      <c r="F9183" t="s">
        <v>3758</v>
      </c>
      <c r="G9183" t="s">
        <v>4015</v>
      </c>
      <c r="H9183" t="s">
        <v>4015</v>
      </c>
      <c r="I9183" t="s">
        <v>4015</v>
      </c>
      <c r="J9183" s="4" t="s">
        <v>348</v>
      </c>
      <c r="K9183" s="4" t="s">
        <v>345</v>
      </c>
      <c r="L9183" s="2">
        <v>1400</v>
      </c>
      <c r="M9183" s="1">
        <v>24.500352199999998</v>
      </c>
      <c r="N9183" s="1">
        <v>54.3782985</v>
      </c>
      <c r="O9183" s="2">
        <f t="shared" si="144"/>
        <v>39.285714285714285</v>
      </c>
    </row>
    <row r="9184" spans="1:15" ht="16.5" thickBot="1" x14ac:dyDescent="0.3">
      <c r="A9184" t="s">
        <v>3774</v>
      </c>
      <c r="B9184" t="s">
        <v>3773</v>
      </c>
      <c r="C9184" t="s">
        <v>20507</v>
      </c>
      <c r="D9184" s="4" t="s">
        <v>359</v>
      </c>
      <c r="E9184" t="s">
        <v>2960</v>
      </c>
      <c r="F9184" t="s">
        <v>3758</v>
      </c>
      <c r="G9184" t="s">
        <v>3830</v>
      </c>
      <c r="H9184" t="s">
        <v>3830</v>
      </c>
      <c r="I9184" t="s">
        <v>4254</v>
      </c>
      <c r="J9184" s="4" t="s">
        <v>345</v>
      </c>
      <c r="K9184" s="4" t="s">
        <v>348</v>
      </c>
      <c r="L9184" s="2">
        <v>1400</v>
      </c>
      <c r="M9184" s="1">
        <v>24.4633252</v>
      </c>
      <c r="N9184" s="1">
        <v>54.388038299999998</v>
      </c>
      <c r="O9184" s="2">
        <f t="shared" si="144"/>
        <v>39.285714285714285</v>
      </c>
    </row>
    <row r="9185" spans="1:15" ht="16.5" thickBot="1" x14ac:dyDescent="0.3">
      <c r="A9185" t="s">
        <v>3774</v>
      </c>
      <c r="B9185" t="s">
        <v>3773</v>
      </c>
      <c r="C9185" t="s">
        <v>20507</v>
      </c>
      <c r="D9185" s="4" t="s">
        <v>359</v>
      </c>
      <c r="E9185" t="s">
        <v>2960</v>
      </c>
      <c r="F9185" t="s">
        <v>3758</v>
      </c>
      <c r="G9185" t="s">
        <v>3830</v>
      </c>
      <c r="H9185" t="s">
        <v>3830</v>
      </c>
      <c r="I9185" t="s">
        <v>4254</v>
      </c>
      <c r="J9185" s="4" t="s">
        <v>345</v>
      </c>
      <c r="K9185" s="4" t="s">
        <v>348</v>
      </c>
      <c r="L9185" s="2">
        <v>1400</v>
      </c>
      <c r="M9185" s="1">
        <v>24.4633252</v>
      </c>
      <c r="N9185" s="1">
        <v>54.388038299999998</v>
      </c>
      <c r="O9185" s="2">
        <f t="shared" si="144"/>
        <v>39.285714285714285</v>
      </c>
    </row>
    <row r="9186" spans="1:15" ht="16.5" thickBot="1" x14ac:dyDescent="0.3">
      <c r="A9186" t="s">
        <v>3774</v>
      </c>
      <c r="B9186" t="s">
        <v>3773</v>
      </c>
      <c r="C9186" t="s">
        <v>20508</v>
      </c>
      <c r="D9186" s="4" t="s">
        <v>383</v>
      </c>
      <c r="E9186" t="s">
        <v>20509</v>
      </c>
      <c r="F9186" t="s">
        <v>3758</v>
      </c>
      <c r="G9186" t="s">
        <v>3882</v>
      </c>
      <c r="H9186" t="s">
        <v>3882</v>
      </c>
      <c r="I9186" t="s">
        <v>3882</v>
      </c>
      <c r="J9186" s="4" t="s">
        <v>348</v>
      </c>
      <c r="K9186" s="4" t="s">
        <v>356</v>
      </c>
      <c r="L9186" s="2">
        <v>2800</v>
      </c>
      <c r="M9186" s="1">
        <v>24.453883999999999</v>
      </c>
      <c r="N9186" s="1">
        <v>54.377343799999998</v>
      </c>
      <c r="O9186" s="2">
        <f t="shared" si="144"/>
        <v>39.285714285714285</v>
      </c>
    </row>
    <row r="9187" spans="1:15" ht="16.5" thickBot="1" x14ac:dyDescent="0.3">
      <c r="A9187" t="s">
        <v>3774</v>
      </c>
      <c r="B9187" t="s">
        <v>3773</v>
      </c>
      <c r="C9187" t="s">
        <v>20510</v>
      </c>
      <c r="D9187" s="4" t="s">
        <v>359</v>
      </c>
      <c r="E9187" t="s">
        <v>3034</v>
      </c>
      <c r="F9187" t="s">
        <v>3758</v>
      </c>
      <c r="G9187" t="s">
        <v>3830</v>
      </c>
      <c r="H9187" t="s">
        <v>3830</v>
      </c>
      <c r="I9187" t="s">
        <v>3830</v>
      </c>
      <c r="J9187" s="4" t="s">
        <v>345</v>
      </c>
      <c r="K9187" s="4" t="s">
        <v>348</v>
      </c>
      <c r="L9187" s="2">
        <v>1400</v>
      </c>
      <c r="M9187" s="1">
        <v>24.461527700000001</v>
      </c>
      <c r="N9187" s="1">
        <v>54.387041099999998</v>
      </c>
      <c r="O9187" s="2">
        <f t="shared" si="144"/>
        <v>39.285714285714285</v>
      </c>
    </row>
    <row r="9188" spans="1:15" ht="16.5" thickBot="1" x14ac:dyDescent="0.3">
      <c r="A9188" t="s">
        <v>3774</v>
      </c>
      <c r="B9188" t="s">
        <v>3773</v>
      </c>
      <c r="C9188" t="s">
        <v>20511</v>
      </c>
      <c r="D9188" s="4" t="s">
        <v>359</v>
      </c>
      <c r="E9188" t="s">
        <v>3050</v>
      </c>
      <c r="F9188" t="s">
        <v>3758</v>
      </c>
      <c r="G9188" t="s">
        <v>3919</v>
      </c>
      <c r="H9188" t="s">
        <v>3919</v>
      </c>
      <c r="I9188" t="s">
        <v>3919</v>
      </c>
      <c r="J9188" s="4" t="s">
        <v>345</v>
      </c>
      <c r="K9188" s="4" t="s">
        <v>345</v>
      </c>
      <c r="L9188" s="2">
        <v>1400</v>
      </c>
      <c r="M9188" s="1">
        <v>24.486948099999999</v>
      </c>
      <c r="N9188" s="1">
        <v>54.359953500000003</v>
      </c>
      <c r="O9188" s="2">
        <f t="shared" si="144"/>
        <v>39.285714285714285</v>
      </c>
    </row>
    <row r="9189" spans="1:15" ht="16.5" thickBot="1" x14ac:dyDescent="0.3">
      <c r="A9189" t="s">
        <v>3774</v>
      </c>
      <c r="B9189" t="s">
        <v>3773</v>
      </c>
      <c r="C9189" t="s">
        <v>20512</v>
      </c>
      <c r="D9189" s="4" t="s">
        <v>359</v>
      </c>
      <c r="E9189" t="s">
        <v>20513</v>
      </c>
      <c r="F9189" t="s">
        <v>3758</v>
      </c>
      <c r="G9189" t="s">
        <v>4976</v>
      </c>
      <c r="H9189" t="s">
        <v>4976</v>
      </c>
      <c r="I9189" t="s">
        <v>4976</v>
      </c>
      <c r="J9189" s="4" t="s">
        <v>345</v>
      </c>
      <c r="K9189" s="4" t="s">
        <v>345</v>
      </c>
      <c r="L9189" s="2">
        <v>1400</v>
      </c>
      <c r="M9189" s="1">
        <v>24.453883999999999</v>
      </c>
      <c r="N9189" s="1">
        <v>54.377343799999998</v>
      </c>
      <c r="O9189" s="2">
        <f t="shared" si="144"/>
        <v>39.285714285714285</v>
      </c>
    </row>
    <row r="9190" spans="1:15" ht="16.5" thickBot="1" x14ac:dyDescent="0.3">
      <c r="A9190" t="s">
        <v>3774</v>
      </c>
      <c r="B9190" t="s">
        <v>3773</v>
      </c>
      <c r="C9190" t="s">
        <v>20514</v>
      </c>
      <c r="D9190" s="4" t="s">
        <v>359</v>
      </c>
      <c r="E9190" t="s">
        <v>20515</v>
      </c>
      <c r="F9190" t="s">
        <v>3758</v>
      </c>
      <c r="G9190" t="s">
        <v>3754</v>
      </c>
      <c r="H9190" t="s">
        <v>3754</v>
      </c>
      <c r="I9190" t="s">
        <v>3754</v>
      </c>
      <c r="J9190" s="4" t="s">
        <v>345</v>
      </c>
      <c r="K9190" s="4" t="s">
        <v>345</v>
      </c>
      <c r="L9190" s="2">
        <v>1400</v>
      </c>
      <c r="M9190" s="1">
        <v>24.454654600000001</v>
      </c>
      <c r="N9190" s="1">
        <v>54.393590600000003</v>
      </c>
      <c r="O9190" s="2">
        <f t="shared" si="144"/>
        <v>39.285714285714285</v>
      </c>
    </row>
    <row r="9191" spans="1:15" ht="16.5" thickBot="1" x14ac:dyDescent="0.3">
      <c r="A9191" t="s">
        <v>3774</v>
      </c>
      <c r="B9191" t="s">
        <v>3773</v>
      </c>
      <c r="C9191" t="s">
        <v>20516</v>
      </c>
      <c r="D9191" s="4" t="s">
        <v>359</v>
      </c>
      <c r="E9191" t="s">
        <v>3070</v>
      </c>
      <c r="F9191" t="s">
        <v>3758</v>
      </c>
      <c r="G9191" t="s">
        <v>3919</v>
      </c>
      <c r="H9191" t="s">
        <v>3919</v>
      </c>
      <c r="I9191" t="s">
        <v>3919</v>
      </c>
      <c r="J9191" s="4" t="s">
        <v>345</v>
      </c>
      <c r="K9191" s="4" t="s">
        <v>345</v>
      </c>
      <c r="L9191" s="2">
        <v>1400</v>
      </c>
      <c r="M9191" s="1">
        <v>24.486948099999999</v>
      </c>
      <c r="N9191" s="1">
        <v>54.359953500000003</v>
      </c>
      <c r="O9191" s="2">
        <f t="shared" si="144"/>
        <v>39.285714285714285</v>
      </c>
    </row>
    <row r="9192" spans="1:15" ht="16.5" thickBot="1" x14ac:dyDescent="0.3">
      <c r="A9192" t="s">
        <v>3774</v>
      </c>
      <c r="B9192" t="s">
        <v>3773</v>
      </c>
      <c r="C9192" t="s">
        <v>20517</v>
      </c>
      <c r="D9192" s="4" t="s">
        <v>359</v>
      </c>
      <c r="E9192" t="s">
        <v>20518</v>
      </c>
      <c r="F9192" t="s">
        <v>3758</v>
      </c>
      <c r="G9192" t="s">
        <v>3919</v>
      </c>
      <c r="H9192" t="s">
        <v>3919</v>
      </c>
      <c r="I9192" t="s">
        <v>3919</v>
      </c>
      <c r="J9192" s="4" t="s">
        <v>345</v>
      </c>
      <c r="K9192" s="4" t="s">
        <v>345</v>
      </c>
      <c r="L9192" s="2">
        <v>1400</v>
      </c>
      <c r="M9192" s="1">
        <v>24.486948099999999</v>
      </c>
      <c r="N9192" s="1">
        <v>54.359953500000003</v>
      </c>
      <c r="O9192" s="2">
        <f t="shared" si="144"/>
        <v>39.285714285714285</v>
      </c>
    </row>
    <row r="9193" spans="1:15" ht="16.5" thickBot="1" x14ac:dyDescent="0.3">
      <c r="A9193" t="s">
        <v>3774</v>
      </c>
      <c r="B9193" t="s">
        <v>3773</v>
      </c>
      <c r="C9193" t="s">
        <v>20519</v>
      </c>
      <c r="D9193" s="4" t="s">
        <v>359</v>
      </c>
      <c r="E9193" t="s">
        <v>20520</v>
      </c>
      <c r="F9193" t="s">
        <v>3758</v>
      </c>
      <c r="G9193" t="s">
        <v>3786</v>
      </c>
      <c r="H9193" t="s">
        <v>3786</v>
      </c>
      <c r="I9193" t="s">
        <v>3786</v>
      </c>
      <c r="J9193" s="4" t="s">
        <v>348</v>
      </c>
      <c r="K9193" s="4" t="s">
        <v>348</v>
      </c>
      <c r="L9193" s="2">
        <v>1400</v>
      </c>
      <c r="M9193" s="1">
        <v>24.400892599999999</v>
      </c>
      <c r="N9193" s="1">
        <v>54.717389099999998</v>
      </c>
      <c r="O9193" s="2">
        <f t="shared" si="144"/>
        <v>39.285714285714285</v>
      </c>
    </row>
    <row r="9194" spans="1:15" ht="16.5" thickBot="1" x14ac:dyDescent="0.3">
      <c r="A9194" t="s">
        <v>3774</v>
      </c>
      <c r="B9194" t="s">
        <v>3773</v>
      </c>
      <c r="C9194" t="s">
        <v>20521</v>
      </c>
      <c r="D9194" s="4" t="s">
        <v>359</v>
      </c>
      <c r="E9194" t="s">
        <v>3326</v>
      </c>
      <c r="F9194" t="s">
        <v>3758</v>
      </c>
      <c r="G9194" t="s">
        <v>3820</v>
      </c>
      <c r="H9194" t="s">
        <v>3820</v>
      </c>
      <c r="I9194" t="s">
        <v>3820</v>
      </c>
      <c r="J9194" s="4" t="s">
        <v>344</v>
      </c>
      <c r="K9194" s="4" t="s">
        <v>345</v>
      </c>
      <c r="L9194" s="2">
        <v>1400</v>
      </c>
      <c r="M9194" s="1">
        <v>24.4653153</v>
      </c>
      <c r="N9194" s="1">
        <v>54.352228199999999</v>
      </c>
      <c r="O9194" s="2">
        <f t="shared" si="144"/>
        <v>39.285714285714285</v>
      </c>
    </row>
    <row r="9195" spans="1:15" ht="16.5" thickBot="1" x14ac:dyDescent="0.3">
      <c r="A9195" t="s">
        <v>3774</v>
      </c>
      <c r="B9195" t="s">
        <v>3773</v>
      </c>
      <c r="C9195" t="s">
        <v>20522</v>
      </c>
      <c r="D9195" s="4" t="s">
        <v>383</v>
      </c>
      <c r="E9195" t="s">
        <v>20523</v>
      </c>
      <c r="F9195" t="s">
        <v>3758</v>
      </c>
      <c r="G9195" t="s">
        <v>4002</v>
      </c>
      <c r="H9195" t="s">
        <v>4002</v>
      </c>
      <c r="I9195" t="s">
        <v>4002</v>
      </c>
      <c r="J9195" s="4" t="s">
        <v>356</v>
      </c>
      <c r="K9195" s="4" t="s">
        <v>354</v>
      </c>
      <c r="L9195" s="2">
        <v>2800</v>
      </c>
      <c r="M9195" s="1">
        <v>24.518225900000001</v>
      </c>
      <c r="N9195" s="1">
        <v>54.528111299999999</v>
      </c>
      <c r="O9195" s="2">
        <f t="shared" si="144"/>
        <v>39.285714285714285</v>
      </c>
    </row>
    <row r="9196" spans="1:15" ht="16.5" thickBot="1" x14ac:dyDescent="0.3">
      <c r="A9196" t="s">
        <v>3774</v>
      </c>
      <c r="B9196" t="s">
        <v>3773</v>
      </c>
      <c r="C9196" t="s">
        <v>20524</v>
      </c>
      <c r="D9196" s="4" t="s">
        <v>359</v>
      </c>
      <c r="E9196" t="s">
        <v>20525</v>
      </c>
      <c r="F9196" t="s">
        <v>3758</v>
      </c>
      <c r="G9196" t="s">
        <v>3830</v>
      </c>
      <c r="H9196" t="s">
        <v>3830</v>
      </c>
      <c r="I9196" t="s">
        <v>3830</v>
      </c>
      <c r="J9196" s="4" t="s">
        <v>345</v>
      </c>
      <c r="K9196" s="4" t="s">
        <v>345</v>
      </c>
      <c r="L9196" s="2">
        <v>1400</v>
      </c>
      <c r="M9196" s="1">
        <v>24.461527700000001</v>
      </c>
      <c r="N9196" s="1">
        <v>54.387041099999998</v>
      </c>
      <c r="O9196" s="2">
        <f t="shared" si="144"/>
        <v>39.285714285714285</v>
      </c>
    </row>
    <row r="9197" spans="1:15" ht="16.5" thickBot="1" x14ac:dyDescent="0.3">
      <c r="A9197" t="s">
        <v>3774</v>
      </c>
      <c r="B9197" t="s">
        <v>3773</v>
      </c>
      <c r="C9197" t="s">
        <v>20526</v>
      </c>
      <c r="D9197" s="4" t="s">
        <v>359</v>
      </c>
      <c r="E9197" t="s">
        <v>20527</v>
      </c>
      <c r="F9197" t="s">
        <v>3758</v>
      </c>
      <c r="G9197" t="s">
        <v>3804</v>
      </c>
      <c r="H9197" t="s">
        <v>3804</v>
      </c>
      <c r="I9197" t="s">
        <v>3804</v>
      </c>
      <c r="J9197" s="4" t="s">
        <v>345</v>
      </c>
      <c r="K9197" s="4" t="s">
        <v>345</v>
      </c>
      <c r="L9197" s="2">
        <v>1400</v>
      </c>
      <c r="M9197" s="1">
        <v>24.347744599999999</v>
      </c>
      <c r="N9197" s="1">
        <v>54.553266000000001</v>
      </c>
      <c r="O9197" s="2">
        <f t="shared" si="144"/>
        <v>39.285714285714285</v>
      </c>
    </row>
    <row r="9198" spans="1:15" ht="16.5" thickBot="1" x14ac:dyDescent="0.3">
      <c r="A9198" t="s">
        <v>3774</v>
      </c>
      <c r="B9198" t="s">
        <v>3773</v>
      </c>
      <c r="C9198" t="s">
        <v>20528</v>
      </c>
      <c r="D9198" s="4" t="s">
        <v>359</v>
      </c>
      <c r="E9198" t="s">
        <v>3529</v>
      </c>
      <c r="F9198" t="s">
        <v>3758</v>
      </c>
      <c r="G9198" t="s">
        <v>3781</v>
      </c>
      <c r="H9198" t="s">
        <v>3781</v>
      </c>
      <c r="I9198" t="s">
        <v>3781</v>
      </c>
      <c r="J9198" s="4" t="s">
        <v>348</v>
      </c>
      <c r="K9198" s="4" t="s">
        <v>348</v>
      </c>
      <c r="L9198" s="2">
        <v>1400</v>
      </c>
      <c r="M9198" s="1">
        <v>24.468947199999999</v>
      </c>
      <c r="N9198" s="1">
        <v>54.377161399999999</v>
      </c>
      <c r="O9198" s="2">
        <f t="shared" si="144"/>
        <v>39.285714285714285</v>
      </c>
    </row>
    <row r="9199" spans="1:15" ht="16.5" thickBot="1" x14ac:dyDescent="0.3">
      <c r="A9199" t="s">
        <v>3774</v>
      </c>
      <c r="B9199" t="s">
        <v>3773</v>
      </c>
      <c r="C9199" t="s">
        <v>20505</v>
      </c>
      <c r="D9199" s="4" t="s">
        <v>359</v>
      </c>
      <c r="E9199" t="s">
        <v>2823</v>
      </c>
      <c r="F9199" t="s">
        <v>3758</v>
      </c>
      <c r="G9199" t="s">
        <v>3932</v>
      </c>
      <c r="H9199" t="s">
        <v>3932</v>
      </c>
      <c r="I9199" t="s">
        <v>3932</v>
      </c>
      <c r="J9199" s="4" t="s">
        <v>348</v>
      </c>
      <c r="K9199" s="4" t="s">
        <v>348</v>
      </c>
      <c r="L9199" s="2">
        <v>1400</v>
      </c>
      <c r="M9199" s="1">
        <v>24.4754915</v>
      </c>
      <c r="N9199" s="1">
        <v>54.365212800000002</v>
      </c>
      <c r="O9199" s="2">
        <f t="shared" si="144"/>
        <v>39.285714285714285</v>
      </c>
    </row>
    <row r="9200" spans="1:15" ht="16.5" thickBot="1" x14ac:dyDescent="0.3">
      <c r="A9200" t="s">
        <v>3774</v>
      </c>
      <c r="B9200" t="s">
        <v>3773</v>
      </c>
      <c r="C9200" t="s">
        <v>20529</v>
      </c>
      <c r="D9200" s="4" t="s">
        <v>359</v>
      </c>
      <c r="E9200" t="s">
        <v>3607</v>
      </c>
      <c r="F9200" t="s">
        <v>3758</v>
      </c>
      <c r="G9200" t="s">
        <v>3919</v>
      </c>
      <c r="H9200" t="s">
        <v>3919</v>
      </c>
      <c r="I9200" t="s">
        <v>3919</v>
      </c>
      <c r="J9200" s="4" t="s">
        <v>345</v>
      </c>
      <c r="K9200" s="4" t="s">
        <v>345</v>
      </c>
      <c r="L9200" s="2">
        <v>1400</v>
      </c>
      <c r="M9200" s="1">
        <v>24.486948099999999</v>
      </c>
      <c r="N9200" s="1">
        <v>54.359953500000003</v>
      </c>
      <c r="O9200" s="2">
        <f t="shared" si="144"/>
        <v>39.285714285714285</v>
      </c>
    </row>
    <row r="9201" spans="1:15" ht="16.5" thickBot="1" x14ac:dyDescent="0.3">
      <c r="A9201" t="s">
        <v>3774</v>
      </c>
      <c r="B9201" t="s">
        <v>3773</v>
      </c>
      <c r="C9201" t="s">
        <v>20530</v>
      </c>
      <c r="D9201" s="4" t="s">
        <v>359</v>
      </c>
      <c r="E9201" t="s">
        <v>20531</v>
      </c>
      <c r="F9201" t="s">
        <v>3758</v>
      </c>
      <c r="G9201" t="s">
        <v>3914</v>
      </c>
      <c r="H9201" t="s">
        <v>3914</v>
      </c>
      <c r="I9201" t="s">
        <v>3914</v>
      </c>
      <c r="J9201" s="4" t="s">
        <v>345</v>
      </c>
      <c r="K9201" s="4" t="s">
        <v>345</v>
      </c>
      <c r="L9201" s="2">
        <v>1400</v>
      </c>
      <c r="M9201" s="1">
        <v>24.495551500000001</v>
      </c>
      <c r="N9201" s="1">
        <v>54.376051599999997</v>
      </c>
      <c r="O9201" s="2">
        <f t="shared" si="144"/>
        <v>39.285714285714285</v>
      </c>
    </row>
    <row r="9202" spans="1:15" ht="16.5" thickBot="1" x14ac:dyDescent="0.3">
      <c r="A9202" t="s">
        <v>3621</v>
      </c>
      <c r="B9202" t="s">
        <v>3773</v>
      </c>
      <c r="C9202" t="s">
        <v>20532</v>
      </c>
      <c r="D9202" s="3">
        <v>164999</v>
      </c>
      <c r="E9202" t="s">
        <v>20533</v>
      </c>
      <c r="F9202" t="s">
        <v>3630</v>
      </c>
      <c r="G9202" t="s">
        <v>3852</v>
      </c>
      <c r="H9202" t="s">
        <v>3852</v>
      </c>
      <c r="I9202" t="s">
        <v>3852</v>
      </c>
      <c r="J9202" s="4">
        <v>5</v>
      </c>
      <c r="K9202" s="4">
        <v>6</v>
      </c>
      <c r="L9202" s="2">
        <v>4200</v>
      </c>
      <c r="M9202" s="1">
        <v>25.224464699999999</v>
      </c>
      <c r="N9202" s="1">
        <v>55.389030900000002</v>
      </c>
      <c r="O9202" s="2">
        <f t="shared" si="144"/>
        <v>39.285476190476189</v>
      </c>
    </row>
    <row r="9203" spans="1:15" ht="16.5" thickBot="1" x14ac:dyDescent="0.3">
      <c r="A9203" t="s">
        <v>3774</v>
      </c>
      <c r="B9203" t="s">
        <v>3773</v>
      </c>
      <c r="C9203" t="s">
        <v>20534</v>
      </c>
      <c r="D9203" s="3">
        <v>54999</v>
      </c>
      <c r="E9203" t="s">
        <v>20535</v>
      </c>
      <c r="F9203" t="s">
        <v>3630</v>
      </c>
      <c r="G9203" t="s">
        <v>5040</v>
      </c>
      <c r="H9203" t="s">
        <v>4069</v>
      </c>
      <c r="I9203" t="s">
        <v>5421</v>
      </c>
      <c r="J9203" s="4">
        <v>2</v>
      </c>
      <c r="K9203" s="4">
        <v>3</v>
      </c>
      <c r="L9203" s="2">
        <v>1400</v>
      </c>
      <c r="M9203" s="5">
        <v>25.2919567</v>
      </c>
      <c r="N9203" s="5">
        <v>55.365513</v>
      </c>
      <c r="O9203" s="2">
        <f t="shared" si="144"/>
        <v>39.284999999999997</v>
      </c>
    </row>
    <row r="9204" spans="1:15" ht="16.5" thickBot="1" x14ac:dyDescent="0.3">
      <c r="A9204" t="s">
        <v>3774</v>
      </c>
      <c r="B9204" t="s">
        <v>3773</v>
      </c>
      <c r="C9204" t="s">
        <v>20536</v>
      </c>
      <c r="D9204" s="3">
        <v>54999</v>
      </c>
      <c r="E9204" t="s">
        <v>20537</v>
      </c>
      <c r="F9204" t="s">
        <v>3630</v>
      </c>
      <c r="G9204" t="s">
        <v>5040</v>
      </c>
      <c r="H9204" t="s">
        <v>5040</v>
      </c>
      <c r="I9204" t="s">
        <v>4069</v>
      </c>
      <c r="J9204" s="4">
        <v>2</v>
      </c>
      <c r="K9204" s="4">
        <v>2</v>
      </c>
      <c r="L9204" s="2">
        <v>1400</v>
      </c>
      <c r="M9204" s="5">
        <v>25.2919567</v>
      </c>
      <c r="N9204" s="5">
        <v>55.365513</v>
      </c>
      <c r="O9204" s="2">
        <f t="shared" si="144"/>
        <v>39.284999999999997</v>
      </c>
    </row>
    <row r="9205" spans="1:15" ht="16.5" thickBot="1" x14ac:dyDescent="0.3">
      <c r="A9205" t="s">
        <v>3774</v>
      </c>
      <c r="B9205" t="s">
        <v>3773</v>
      </c>
      <c r="C9205" t="s">
        <v>20538</v>
      </c>
      <c r="D9205" s="3">
        <v>54999</v>
      </c>
      <c r="E9205" t="s">
        <v>20539</v>
      </c>
      <c r="F9205" t="s">
        <v>3630</v>
      </c>
      <c r="G9205" t="s">
        <v>5185</v>
      </c>
      <c r="H9205" t="s">
        <v>5185</v>
      </c>
      <c r="I9205" t="s">
        <v>5185</v>
      </c>
      <c r="J9205" s="4">
        <v>2</v>
      </c>
      <c r="K9205" s="4">
        <v>3</v>
      </c>
      <c r="L9205" s="2">
        <v>1400</v>
      </c>
      <c r="M9205" s="5">
        <v>25.187459400000002</v>
      </c>
      <c r="N9205" s="5">
        <v>55.405635599999997</v>
      </c>
      <c r="O9205" s="2">
        <f t="shared" si="144"/>
        <v>39.284999999999997</v>
      </c>
    </row>
    <row r="9206" spans="1:15" ht="16.5" thickBot="1" x14ac:dyDescent="0.3">
      <c r="A9206" t="s">
        <v>3774</v>
      </c>
      <c r="B9206" t="s">
        <v>3773</v>
      </c>
      <c r="C9206" t="s">
        <v>20540</v>
      </c>
      <c r="D9206" s="3">
        <v>54999</v>
      </c>
      <c r="E9206" t="s">
        <v>20541</v>
      </c>
      <c r="F9206" t="s">
        <v>3758</v>
      </c>
      <c r="G9206" t="s">
        <v>3825</v>
      </c>
      <c r="H9206" t="s">
        <v>5440</v>
      </c>
      <c r="I9206" t="s">
        <v>5441</v>
      </c>
      <c r="J9206" s="4">
        <v>2</v>
      </c>
      <c r="K9206" s="4">
        <v>2</v>
      </c>
      <c r="L9206" s="2">
        <v>1400</v>
      </c>
      <c r="M9206" s="1">
        <v>24.471112999999999</v>
      </c>
      <c r="N9206" s="1">
        <v>54.342332499999998</v>
      </c>
      <c r="O9206" s="2">
        <f t="shared" si="144"/>
        <v>39.284999999999997</v>
      </c>
    </row>
    <row r="9207" spans="1:15" ht="16.5" thickBot="1" x14ac:dyDescent="0.3">
      <c r="A9207" t="s">
        <v>3774</v>
      </c>
      <c r="B9207" t="s">
        <v>3773</v>
      </c>
      <c r="C9207" t="s">
        <v>20542</v>
      </c>
      <c r="D9207" s="4" t="s">
        <v>426</v>
      </c>
      <c r="E9207" t="s">
        <v>1041</v>
      </c>
      <c r="F9207" t="s">
        <v>3630</v>
      </c>
      <c r="G9207" t="s">
        <v>3894</v>
      </c>
      <c r="H9207" t="s">
        <v>3894</v>
      </c>
      <c r="I9207" t="s">
        <v>4086</v>
      </c>
      <c r="J9207" s="4" t="s">
        <v>345</v>
      </c>
      <c r="K9207" s="4" t="s">
        <v>348</v>
      </c>
      <c r="L9207" s="2">
        <v>1400</v>
      </c>
      <c r="M9207" s="1">
        <v>25.187459400000002</v>
      </c>
      <c r="N9207" s="1">
        <v>55.405635599999997</v>
      </c>
      <c r="O9207" s="2">
        <f t="shared" si="144"/>
        <v>39.284999999999997</v>
      </c>
    </row>
    <row r="9208" spans="1:15" ht="16.5" thickBot="1" x14ac:dyDescent="0.3">
      <c r="A9208" t="s">
        <v>3774</v>
      </c>
      <c r="B9208" t="s">
        <v>3773</v>
      </c>
      <c r="C9208" t="s">
        <v>20543</v>
      </c>
      <c r="D9208" s="4" t="s">
        <v>426</v>
      </c>
      <c r="E9208" t="s">
        <v>1117</v>
      </c>
      <c r="F9208" t="s">
        <v>3630</v>
      </c>
      <c r="G9208" t="s">
        <v>3894</v>
      </c>
      <c r="H9208" t="s">
        <v>3894</v>
      </c>
      <c r="I9208" t="s">
        <v>4086</v>
      </c>
      <c r="J9208" s="4" t="s">
        <v>345</v>
      </c>
      <c r="K9208" s="4" t="s">
        <v>348</v>
      </c>
      <c r="L9208" s="2">
        <v>1400</v>
      </c>
      <c r="M9208" s="1">
        <v>25.187459400000002</v>
      </c>
      <c r="N9208" s="1">
        <v>55.405635599999997</v>
      </c>
      <c r="O9208" s="2">
        <f t="shared" si="144"/>
        <v>39.284999999999997</v>
      </c>
    </row>
    <row r="9209" spans="1:15" ht="16.5" thickBot="1" x14ac:dyDescent="0.3">
      <c r="A9209" t="s">
        <v>3774</v>
      </c>
      <c r="B9209" t="s">
        <v>3773</v>
      </c>
      <c r="C9209" t="s">
        <v>20544</v>
      </c>
      <c r="D9209" s="4" t="s">
        <v>426</v>
      </c>
      <c r="E9209" t="s">
        <v>1153</v>
      </c>
      <c r="F9209" t="s">
        <v>3630</v>
      </c>
      <c r="G9209" t="s">
        <v>3894</v>
      </c>
      <c r="H9209" t="s">
        <v>3894</v>
      </c>
      <c r="I9209" t="s">
        <v>4086</v>
      </c>
      <c r="J9209" s="4" t="s">
        <v>345</v>
      </c>
      <c r="K9209" s="4" t="s">
        <v>348</v>
      </c>
      <c r="L9209" s="2">
        <v>1400</v>
      </c>
      <c r="M9209" s="1">
        <v>25.187459400000002</v>
      </c>
      <c r="N9209" s="1">
        <v>55.405635599999997</v>
      </c>
      <c r="O9209" s="2">
        <f t="shared" si="144"/>
        <v>39.284999999999997</v>
      </c>
    </row>
    <row r="9210" spans="1:15" ht="16.5" thickBot="1" x14ac:dyDescent="0.3">
      <c r="A9210" t="s">
        <v>3774</v>
      </c>
      <c r="B9210" t="s">
        <v>3773</v>
      </c>
      <c r="C9210" t="s">
        <v>20545</v>
      </c>
      <c r="D9210" s="4" t="s">
        <v>426</v>
      </c>
      <c r="E9210" t="s">
        <v>1167</v>
      </c>
      <c r="F9210" t="s">
        <v>3630</v>
      </c>
      <c r="G9210" t="s">
        <v>3894</v>
      </c>
      <c r="H9210" t="s">
        <v>3894</v>
      </c>
      <c r="I9210" t="s">
        <v>4086</v>
      </c>
      <c r="J9210" s="4" t="s">
        <v>345</v>
      </c>
      <c r="K9210" s="4" t="s">
        <v>345</v>
      </c>
      <c r="L9210" s="2">
        <v>1400</v>
      </c>
      <c r="M9210" s="1">
        <v>25.187459400000002</v>
      </c>
      <c r="N9210" s="1">
        <v>55.405635599999997</v>
      </c>
      <c r="O9210" s="2">
        <f t="shared" si="144"/>
        <v>39.284999999999997</v>
      </c>
    </row>
    <row r="9211" spans="1:15" ht="16.5" thickBot="1" x14ac:dyDescent="0.3">
      <c r="A9211" t="s">
        <v>3774</v>
      </c>
      <c r="B9211" t="s">
        <v>3773</v>
      </c>
      <c r="C9211" t="s">
        <v>20546</v>
      </c>
      <c r="D9211" s="4" t="s">
        <v>95</v>
      </c>
      <c r="E9211" t="s">
        <v>2225</v>
      </c>
      <c r="F9211" t="s">
        <v>3763</v>
      </c>
      <c r="G9211" t="s">
        <v>3981</v>
      </c>
      <c r="H9211" t="s">
        <v>3981</v>
      </c>
      <c r="I9211" t="s">
        <v>4022</v>
      </c>
      <c r="J9211" s="4" t="s">
        <v>344</v>
      </c>
      <c r="K9211" s="4" t="s">
        <v>345</v>
      </c>
      <c r="L9211" s="2">
        <v>1273</v>
      </c>
      <c r="M9211" s="1">
        <v>25.307686799999999</v>
      </c>
      <c r="N9211" s="1">
        <v>55.467733600000003</v>
      </c>
      <c r="O9211" s="2">
        <f t="shared" si="144"/>
        <v>39.277297721916732</v>
      </c>
    </row>
    <row r="9212" spans="1:15" ht="16.5" thickBot="1" x14ac:dyDescent="0.3">
      <c r="A9212" t="s">
        <v>5191</v>
      </c>
      <c r="B9212" t="s">
        <v>3773</v>
      </c>
      <c r="C9212" t="s">
        <v>20547</v>
      </c>
      <c r="D9212" s="3">
        <v>130000</v>
      </c>
      <c r="E9212" t="s">
        <v>20548</v>
      </c>
      <c r="F9212" t="s">
        <v>3758</v>
      </c>
      <c r="G9212" t="s">
        <v>4337</v>
      </c>
      <c r="H9212" t="s">
        <v>4337</v>
      </c>
      <c r="I9212" t="s">
        <v>4955</v>
      </c>
      <c r="J9212" s="4">
        <v>4</v>
      </c>
      <c r="K9212" s="4">
        <v>6</v>
      </c>
      <c r="L9212" s="2">
        <v>3310</v>
      </c>
      <c r="M9212" s="1">
        <v>24.499681599999999</v>
      </c>
      <c r="N9212" s="1">
        <v>54.370762599999999</v>
      </c>
      <c r="O9212" s="2">
        <f t="shared" si="144"/>
        <v>39.274924471299094</v>
      </c>
    </row>
    <row r="9213" spans="1:15" ht="16.5" thickBot="1" x14ac:dyDescent="0.3">
      <c r="A9213" t="s">
        <v>3774</v>
      </c>
      <c r="B9213" t="s">
        <v>3773</v>
      </c>
      <c r="C9213" t="s">
        <v>20549</v>
      </c>
      <c r="D9213" s="3">
        <v>21600</v>
      </c>
      <c r="E9213" t="s">
        <v>20550</v>
      </c>
      <c r="F9213" t="s">
        <v>3758</v>
      </c>
      <c r="G9213" t="s">
        <v>3787</v>
      </c>
      <c r="H9213" t="s">
        <v>3787</v>
      </c>
      <c r="I9213" t="s">
        <v>4140</v>
      </c>
      <c r="J9213" s="4" t="s">
        <v>0</v>
      </c>
      <c r="K9213" s="4">
        <v>1</v>
      </c>
      <c r="L9213">
        <v>550</v>
      </c>
      <c r="M9213" s="1">
        <v>24.402196199999999</v>
      </c>
      <c r="N9213" s="1">
        <v>54.570781599999997</v>
      </c>
      <c r="O9213" s="2">
        <f t="shared" si="144"/>
        <v>39.272727272727273</v>
      </c>
    </row>
    <row r="9214" spans="1:15" ht="16.5" thickBot="1" x14ac:dyDescent="0.3">
      <c r="A9214" t="s">
        <v>3774</v>
      </c>
      <c r="B9214" t="s">
        <v>3773</v>
      </c>
      <c r="C9214" t="s">
        <v>20551</v>
      </c>
      <c r="D9214" s="4" t="s">
        <v>2833</v>
      </c>
      <c r="E9214" t="s">
        <v>2834</v>
      </c>
      <c r="F9214" t="s">
        <v>3758</v>
      </c>
      <c r="G9214" t="s">
        <v>3859</v>
      </c>
      <c r="H9214" t="s">
        <v>3859</v>
      </c>
      <c r="I9214" t="s">
        <v>3859</v>
      </c>
      <c r="J9214" s="4" t="s">
        <v>0</v>
      </c>
      <c r="K9214" s="4" t="s">
        <v>344</v>
      </c>
      <c r="L9214">
        <v>550</v>
      </c>
      <c r="M9214" s="1">
        <v>24.3645262</v>
      </c>
      <c r="N9214" s="1">
        <v>54.660674</v>
      </c>
      <c r="O9214" s="2">
        <f t="shared" si="144"/>
        <v>39.272727272727273</v>
      </c>
    </row>
    <row r="9215" spans="1:15" ht="16.5" thickBot="1" x14ac:dyDescent="0.3">
      <c r="A9215" t="s">
        <v>3774</v>
      </c>
      <c r="B9215" t="s">
        <v>3773</v>
      </c>
      <c r="C9215" t="s">
        <v>20552</v>
      </c>
      <c r="D9215" s="3">
        <v>28000</v>
      </c>
      <c r="E9215" t="s">
        <v>20553</v>
      </c>
      <c r="F9215" t="s">
        <v>5197</v>
      </c>
      <c r="G9215" t="s">
        <v>3922</v>
      </c>
      <c r="H9215" t="s">
        <v>5335</v>
      </c>
      <c r="I9215" t="s">
        <v>5106</v>
      </c>
      <c r="J9215" s="4">
        <v>1</v>
      </c>
      <c r="K9215" s="4">
        <v>1</v>
      </c>
      <c r="L9215">
        <v>713</v>
      </c>
      <c r="M9215" s="1">
        <v>25.703198799999999</v>
      </c>
      <c r="N9215" s="1">
        <v>55.785829</v>
      </c>
      <c r="O9215" s="2">
        <f t="shared" si="144"/>
        <v>39.27068723702665</v>
      </c>
    </row>
    <row r="9216" spans="1:15" ht="16.5" thickBot="1" x14ac:dyDescent="0.3">
      <c r="A9216" t="s">
        <v>3774</v>
      </c>
      <c r="B9216" t="s">
        <v>3773</v>
      </c>
      <c r="C9216" t="s">
        <v>20554</v>
      </c>
      <c r="D9216" s="3">
        <v>28000</v>
      </c>
      <c r="E9216" t="s">
        <v>20555</v>
      </c>
      <c r="F9216" t="s">
        <v>5197</v>
      </c>
      <c r="G9216" t="s">
        <v>3922</v>
      </c>
      <c r="H9216" t="s">
        <v>5335</v>
      </c>
      <c r="I9216" t="s">
        <v>5106</v>
      </c>
      <c r="J9216" s="4" t="s">
        <v>0</v>
      </c>
      <c r="K9216" s="4">
        <v>1</v>
      </c>
      <c r="L9216">
        <v>713</v>
      </c>
      <c r="M9216" s="1">
        <v>25.703198799999999</v>
      </c>
      <c r="N9216" s="1">
        <v>55.785829</v>
      </c>
      <c r="O9216" s="2">
        <f t="shared" si="144"/>
        <v>39.27068723702665</v>
      </c>
    </row>
    <row r="9217" spans="1:15" ht="16.5" thickBot="1" x14ac:dyDescent="0.3">
      <c r="A9217" t="s">
        <v>3774</v>
      </c>
      <c r="B9217" t="s">
        <v>3773</v>
      </c>
      <c r="C9217" t="s">
        <v>20556</v>
      </c>
      <c r="D9217" s="4" t="s">
        <v>473</v>
      </c>
      <c r="E9217" t="s">
        <v>20553</v>
      </c>
      <c r="F9217" t="s">
        <v>5197</v>
      </c>
      <c r="G9217" t="s">
        <v>3922</v>
      </c>
      <c r="H9217" t="s">
        <v>5317</v>
      </c>
      <c r="I9217" t="s">
        <v>5106</v>
      </c>
      <c r="J9217" s="4" t="s">
        <v>344</v>
      </c>
      <c r="K9217" s="4" t="s">
        <v>344</v>
      </c>
      <c r="L9217">
        <v>713</v>
      </c>
      <c r="M9217" s="1">
        <v>25.703198799999999</v>
      </c>
      <c r="N9217" s="1">
        <v>55.785829</v>
      </c>
      <c r="O9217" s="2">
        <f t="shared" si="144"/>
        <v>39.27068723702665</v>
      </c>
    </row>
    <row r="9218" spans="1:15" ht="16.5" thickBot="1" x14ac:dyDescent="0.3">
      <c r="A9218" t="s">
        <v>3621</v>
      </c>
      <c r="B9218" t="s">
        <v>3773</v>
      </c>
      <c r="C9218" t="s">
        <v>20557</v>
      </c>
      <c r="D9218" s="3">
        <v>170000</v>
      </c>
      <c r="E9218" t="s">
        <v>20558</v>
      </c>
      <c r="F9218" t="s">
        <v>3758</v>
      </c>
      <c r="G9218" t="s">
        <v>4432</v>
      </c>
      <c r="H9218" t="s">
        <v>4432</v>
      </c>
      <c r="I9218" t="s">
        <v>4426</v>
      </c>
      <c r="J9218" s="4">
        <v>4</v>
      </c>
      <c r="K9218" s="4">
        <v>5</v>
      </c>
      <c r="L9218" s="2">
        <v>4329</v>
      </c>
      <c r="M9218" s="1">
        <v>24.434151700000001</v>
      </c>
      <c r="N9218" s="1">
        <v>54.573175599999999</v>
      </c>
      <c r="O9218" s="2">
        <f t="shared" si="144"/>
        <v>39.27003927003927</v>
      </c>
    </row>
    <row r="9219" spans="1:15" ht="16.5" thickBot="1" x14ac:dyDescent="0.3">
      <c r="A9219" t="s">
        <v>3774</v>
      </c>
      <c r="B9219" t="s">
        <v>3773</v>
      </c>
      <c r="C9219" t="s">
        <v>20559</v>
      </c>
      <c r="D9219" s="3">
        <v>43000</v>
      </c>
      <c r="E9219" t="s">
        <v>14272</v>
      </c>
      <c r="F9219" t="s">
        <v>5197</v>
      </c>
      <c r="G9219" t="s">
        <v>3812</v>
      </c>
      <c r="H9219" t="s">
        <v>3812</v>
      </c>
      <c r="I9219" t="s">
        <v>3812</v>
      </c>
      <c r="J9219" s="4">
        <v>2</v>
      </c>
      <c r="K9219" s="4">
        <v>2</v>
      </c>
      <c r="L9219" s="2">
        <v>1095</v>
      </c>
      <c r="M9219" s="1">
        <v>25.806371800000001</v>
      </c>
      <c r="N9219" s="1">
        <v>55.961033</v>
      </c>
      <c r="O9219" s="2">
        <f t="shared" si="144"/>
        <v>39.269406392694066</v>
      </c>
    </row>
    <row r="9220" spans="1:15" ht="16.5" thickBot="1" x14ac:dyDescent="0.3">
      <c r="A9220" t="s">
        <v>3774</v>
      </c>
      <c r="B9220" t="s">
        <v>3773</v>
      </c>
      <c r="C9220" t="s">
        <v>20560</v>
      </c>
      <c r="D9220" s="3">
        <v>43000</v>
      </c>
      <c r="E9220" t="s">
        <v>20561</v>
      </c>
      <c r="F9220" t="s">
        <v>5197</v>
      </c>
      <c r="G9220" t="s">
        <v>3844</v>
      </c>
      <c r="H9220" t="s">
        <v>3844</v>
      </c>
      <c r="I9220" t="s">
        <v>5776</v>
      </c>
      <c r="J9220" s="4">
        <v>2</v>
      </c>
      <c r="K9220" s="4">
        <v>3</v>
      </c>
      <c r="L9220" s="2">
        <v>1095</v>
      </c>
      <c r="M9220" s="1">
        <v>25.798075799999999</v>
      </c>
      <c r="N9220" s="1">
        <v>55.970451500000003</v>
      </c>
      <c r="O9220" s="2">
        <f t="shared" si="144"/>
        <v>39.269406392694066</v>
      </c>
    </row>
    <row r="9221" spans="1:15" ht="16.5" thickBot="1" x14ac:dyDescent="0.3">
      <c r="A9221" t="s">
        <v>3774</v>
      </c>
      <c r="B9221" t="s">
        <v>3773</v>
      </c>
      <c r="C9221" t="s">
        <v>20562</v>
      </c>
      <c r="D9221" s="3">
        <v>43000</v>
      </c>
      <c r="E9221" t="s">
        <v>20563</v>
      </c>
      <c r="F9221" t="s">
        <v>5197</v>
      </c>
      <c r="G9221" t="s">
        <v>3812</v>
      </c>
      <c r="H9221" t="s">
        <v>3812</v>
      </c>
      <c r="I9221" t="s">
        <v>3812</v>
      </c>
      <c r="J9221" s="4">
        <v>2</v>
      </c>
      <c r="K9221" s="4">
        <v>2</v>
      </c>
      <c r="L9221" s="2">
        <v>1095</v>
      </c>
      <c r="M9221" s="1">
        <v>25.806371800000001</v>
      </c>
      <c r="N9221" s="1">
        <v>55.961033</v>
      </c>
      <c r="O9221" s="2">
        <f t="shared" si="144"/>
        <v>39.269406392694066</v>
      </c>
    </row>
    <row r="9222" spans="1:15" ht="16.5" thickBot="1" x14ac:dyDescent="0.3">
      <c r="A9222" t="s">
        <v>3774</v>
      </c>
      <c r="B9222" t="s">
        <v>3773</v>
      </c>
      <c r="C9222" t="s">
        <v>20564</v>
      </c>
      <c r="D9222" s="3">
        <v>43000</v>
      </c>
      <c r="E9222" t="s">
        <v>20565</v>
      </c>
      <c r="F9222" t="s">
        <v>5197</v>
      </c>
      <c r="G9222" t="s">
        <v>3812</v>
      </c>
      <c r="H9222" t="s">
        <v>3812</v>
      </c>
      <c r="I9222" t="s">
        <v>3812</v>
      </c>
      <c r="J9222" s="4">
        <v>2</v>
      </c>
      <c r="K9222" s="4">
        <v>3</v>
      </c>
      <c r="L9222" s="2">
        <v>1095</v>
      </c>
      <c r="M9222" s="1">
        <v>25.806371800000001</v>
      </c>
      <c r="N9222" s="1">
        <v>55.961033</v>
      </c>
      <c r="O9222" s="2">
        <f t="shared" si="144"/>
        <v>39.269406392694066</v>
      </c>
    </row>
    <row r="9223" spans="1:15" ht="16.5" thickBot="1" x14ac:dyDescent="0.3">
      <c r="A9223" t="s">
        <v>3774</v>
      </c>
      <c r="B9223" t="s">
        <v>3773</v>
      </c>
      <c r="C9223" t="s">
        <v>20566</v>
      </c>
      <c r="D9223" s="3">
        <v>43000</v>
      </c>
      <c r="E9223" t="s">
        <v>20567</v>
      </c>
      <c r="F9223" t="s">
        <v>5197</v>
      </c>
      <c r="G9223" t="s">
        <v>3812</v>
      </c>
      <c r="H9223" t="s">
        <v>3812</v>
      </c>
      <c r="I9223" t="s">
        <v>3812</v>
      </c>
      <c r="J9223" s="4">
        <v>2</v>
      </c>
      <c r="K9223" s="4">
        <v>3</v>
      </c>
      <c r="L9223" s="2">
        <v>1095</v>
      </c>
      <c r="M9223" s="1">
        <v>25.806371800000001</v>
      </c>
      <c r="N9223" s="1">
        <v>55.961033</v>
      </c>
      <c r="O9223" s="2">
        <f t="shared" si="144"/>
        <v>39.269406392694066</v>
      </c>
    </row>
    <row r="9224" spans="1:15" ht="16.5" thickBot="1" x14ac:dyDescent="0.3">
      <c r="A9224" t="s">
        <v>3774</v>
      </c>
      <c r="B9224" t="s">
        <v>3773</v>
      </c>
      <c r="C9224" t="s">
        <v>20568</v>
      </c>
      <c r="D9224" s="3">
        <v>43000</v>
      </c>
      <c r="E9224" t="s">
        <v>20563</v>
      </c>
      <c r="F9224" t="s">
        <v>5197</v>
      </c>
      <c r="G9224" t="s">
        <v>3812</v>
      </c>
      <c r="H9224" t="s">
        <v>3812</v>
      </c>
      <c r="I9224" t="s">
        <v>3812</v>
      </c>
      <c r="J9224" s="4">
        <v>2</v>
      </c>
      <c r="K9224" s="4">
        <v>2</v>
      </c>
      <c r="L9224" s="2">
        <v>1095</v>
      </c>
      <c r="M9224" s="1">
        <v>25.806371800000001</v>
      </c>
      <c r="N9224" s="1">
        <v>55.961033</v>
      </c>
      <c r="O9224" s="2">
        <f t="shared" si="144"/>
        <v>39.269406392694066</v>
      </c>
    </row>
    <row r="9225" spans="1:15" ht="16.5" thickBot="1" x14ac:dyDescent="0.3">
      <c r="A9225" t="s">
        <v>3774</v>
      </c>
      <c r="B9225" t="s">
        <v>3773</v>
      </c>
      <c r="C9225" t="s">
        <v>20569</v>
      </c>
      <c r="D9225" s="3">
        <v>43000</v>
      </c>
      <c r="E9225" t="s">
        <v>20570</v>
      </c>
      <c r="F9225" t="s">
        <v>5197</v>
      </c>
      <c r="G9225" t="s">
        <v>3844</v>
      </c>
      <c r="H9225" t="s">
        <v>3844</v>
      </c>
      <c r="I9225" t="s">
        <v>5776</v>
      </c>
      <c r="J9225" s="4">
        <v>2</v>
      </c>
      <c r="K9225" s="4">
        <v>3</v>
      </c>
      <c r="L9225" s="2">
        <v>1095</v>
      </c>
      <c r="M9225" s="1">
        <v>25.798075799999999</v>
      </c>
      <c r="N9225" s="1">
        <v>55.970451500000003</v>
      </c>
      <c r="O9225" s="2">
        <f t="shared" si="144"/>
        <v>39.269406392694066</v>
      </c>
    </row>
    <row r="9226" spans="1:15" ht="16.5" thickBot="1" x14ac:dyDescent="0.3">
      <c r="A9226" t="s">
        <v>3774</v>
      </c>
      <c r="B9226" t="s">
        <v>3773</v>
      </c>
      <c r="C9226" t="s">
        <v>20571</v>
      </c>
      <c r="D9226" s="4" t="s">
        <v>397</v>
      </c>
      <c r="E9226" t="s">
        <v>20572</v>
      </c>
      <c r="F9226" t="s">
        <v>5197</v>
      </c>
      <c r="G9226" t="s">
        <v>3812</v>
      </c>
      <c r="H9226" t="s">
        <v>3812</v>
      </c>
      <c r="I9226" t="s">
        <v>3812</v>
      </c>
      <c r="J9226" s="4" t="s">
        <v>345</v>
      </c>
      <c r="K9226" s="4" t="s">
        <v>345</v>
      </c>
      <c r="L9226" s="2">
        <v>1095</v>
      </c>
      <c r="M9226" s="1">
        <v>25.806371800000001</v>
      </c>
      <c r="N9226" s="1">
        <v>55.961033</v>
      </c>
      <c r="O9226" s="2">
        <f t="shared" si="144"/>
        <v>39.269406392694066</v>
      </c>
    </row>
    <row r="9227" spans="1:15" ht="16.5" thickBot="1" x14ac:dyDescent="0.3">
      <c r="A9227" t="s">
        <v>3774</v>
      </c>
      <c r="B9227" t="s">
        <v>3773</v>
      </c>
      <c r="C9227" t="s">
        <v>20573</v>
      </c>
      <c r="D9227" s="3">
        <v>53000</v>
      </c>
      <c r="E9227" t="s">
        <v>20574</v>
      </c>
      <c r="F9227" t="s">
        <v>3630</v>
      </c>
      <c r="G9227" t="s">
        <v>4223</v>
      </c>
      <c r="H9227" t="s">
        <v>4937</v>
      </c>
      <c r="I9227" t="s">
        <v>4498</v>
      </c>
      <c r="J9227" s="4">
        <v>2</v>
      </c>
      <c r="K9227" s="4">
        <v>3</v>
      </c>
      <c r="L9227" s="2">
        <v>1350</v>
      </c>
      <c r="M9227" s="5">
        <v>25.166803099999999</v>
      </c>
      <c r="N9227" s="5">
        <v>55.406578500000002</v>
      </c>
      <c r="O9227" s="2">
        <f t="shared" si="144"/>
        <v>39.25925925925926</v>
      </c>
    </row>
    <row r="9228" spans="1:15" ht="16.5" thickBot="1" x14ac:dyDescent="0.3">
      <c r="A9228" t="s">
        <v>3774</v>
      </c>
      <c r="B9228" t="s">
        <v>3773</v>
      </c>
      <c r="C9228" t="s">
        <v>20575</v>
      </c>
      <c r="D9228" s="3">
        <v>53000</v>
      </c>
      <c r="E9228" t="s">
        <v>20576</v>
      </c>
      <c r="F9228" t="s">
        <v>3758</v>
      </c>
      <c r="G9228" t="s">
        <v>4221</v>
      </c>
      <c r="H9228" t="s">
        <v>4221</v>
      </c>
      <c r="I9228" t="s">
        <v>4221</v>
      </c>
      <c r="J9228" s="4">
        <v>2</v>
      </c>
      <c r="K9228" s="4">
        <v>2</v>
      </c>
      <c r="L9228" s="2">
        <v>1350</v>
      </c>
      <c r="M9228" s="1">
        <v>24.4991661</v>
      </c>
      <c r="N9228" s="1">
        <v>54.369981899999999</v>
      </c>
      <c r="O9228" s="2">
        <f t="shared" si="144"/>
        <v>39.25925925925926</v>
      </c>
    </row>
    <row r="9229" spans="1:15" ht="16.5" thickBot="1" x14ac:dyDescent="0.3">
      <c r="A9229" t="s">
        <v>3774</v>
      </c>
      <c r="B9229" t="s">
        <v>3773</v>
      </c>
      <c r="C9229" t="s">
        <v>20577</v>
      </c>
      <c r="D9229" s="3">
        <v>53000</v>
      </c>
      <c r="E9229" t="s">
        <v>20578</v>
      </c>
      <c r="F9229" t="s">
        <v>3758</v>
      </c>
      <c r="G9229" t="s">
        <v>4147</v>
      </c>
      <c r="H9229" t="s">
        <v>4147</v>
      </c>
      <c r="I9229" t="s">
        <v>4147</v>
      </c>
      <c r="J9229" s="4">
        <v>2</v>
      </c>
      <c r="K9229" s="4">
        <v>2</v>
      </c>
      <c r="L9229" s="2">
        <v>1350</v>
      </c>
      <c r="M9229" s="1">
        <v>24.440105200000001</v>
      </c>
      <c r="N9229" s="1">
        <v>54.425967800000002</v>
      </c>
      <c r="O9229" s="2">
        <f t="shared" si="144"/>
        <v>39.25925925925926</v>
      </c>
    </row>
    <row r="9230" spans="1:15" ht="16.5" thickBot="1" x14ac:dyDescent="0.3">
      <c r="A9230" t="s">
        <v>3774</v>
      </c>
      <c r="B9230" t="s">
        <v>3773</v>
      </c>
      <c r="C9230" t="s">
        <v>20579</v>
      </c>
      <c r="D9230" s="3">
        <v>53000</v>
      </c>
      <c r="E9230" t="s">
        <v>20580</v>
      </c>
      <c r="F9230" t="s">
        <v>3758</v>
      </c>
      <c r="G9230" t="s">
        <v>3941</v>
      </c>
      <c r="H9230" t="s">
        <v>3941</v>
      </c>
      <c r="I9230" t="s">
        <v>3941</v>
      </c>
      <c r="J9230" s="4">
        <v>3</v>
      </c>
      <c r="K9230" s="4">
        <v>3</v>
      </c>
      <c r="L9230" s="2">
        <v>1350</v>
      </c>
      <c r="M9230" s="1">
        <v>24.524692699999999</v>
      </c>
      <c r="N9230" s="1">
        <v>54.679122100000001</v>
      </c>
      <c r="O9230" s="2">
        <f t="shared" si="144"/>
        <v>39.25925925925926</v>
      </c>
    </row>
    <row r="9231" spans="1:15" ht="16.5" thickBot="1" x14ac:dyDescent="0.3">
      <c r="A9231" t="s">
        <v>3774</v>
      </c>
      <c r="B9231" t="s">
        <v>3773</v>
      </c>
      <c r="C9231" t="s">
        <v>20581</v>
      </c>
      <c r="D9231" s="4" t="s">
        <v>491</v>
      </c>
      <c r="E9231" t="s">
        <v>20582</v>
      </c>
      <c r="F9231" t="s">
        <v>3630</v>
      </c>
      <c r="G9231" t="s">
        <v>4223</v>
      </c>
      <c r="H9231" t="s">
        <v>4223</v>
      </c>
      <c r="I9231" t="s">
        <v>5028</v>
      </c>
      <c r="J9231" s="4" t="s">
        <v>345</v>
      </c>
      <c r="K9231" s="4" t="s">
        <v>348</v>
      </c>
      <c r="L9231" s="2">
        <v>1350</v>
      </c>
      <c r="M9231" s="1">
        <v>25.165711099999999</v>
      </c>
      <c r="N9231" s="1">
        <v>55.4066337</v>
      </c>
      <c r="O9231" s="2">
        <f t="shared" ref="O9231:O9294" si="145">D9231/L9231</f>
        <v>39.258518518518521</v>
      </c>
    </row>
    <row r="9232" spans="1:15" ht="16.5" thickBot="1" x14ac:dyDescent="0.3">
      <c r="A9232" t="s">
        <v>3774</v>
      </c>
      <c r="B9232" t="s">
        <v>3773</v>
      </c>
      <c r="C9232" t="s">
        <v>20583</v>
      </c>
      <c r="D9232" s="3">
        <v>95000</v>
      </c>
      <c r="E9232" t="s">
        <v>20584</v>
      </c>
      <c r="F9232" t="s">
        <v>3758</v>
      </c>
      <c r="G9232" t="s">
        <v>3825</v>
      </c>
      <c r="H9232" t="s">
        <v>5048</v>
      </c>
      <c r="I9232" t="s">
        <v>5374</v>
      </c>
      <c r="J9232" s="4">
        <v>4</v>
      </c>
      <c r="K9232" s="4">
        <v>5</v>
      </c>
      <c r="L9232" s="2">
        <v>2420</v>
      </c>
      <c r="M9232" s="1">
        <v>24.468789999999998</v>
      </c>
      <c r="N9232" s="1">
        <v>54.3452713</v>
      </c>
      <c r="O9232" s="2">
        <f t="shared" si="145"/>
        <v>39.256198347107436</v>
      </c>
    </row>
    <row r="9233" spans="1:15" ht="16.5" thickBot="1" x14ac:dyDescent="0.3">
      <c r="A9233" t="s">
        <v>3774</v>
      </c>
      <c r="B9233" t="s">
        <v>3773</v>
      </c>
      <c r="C9233" t="s">
        <v>20585</v>
      </c>
      <c r="D9233" s="3">
        <v>95000</v>
      </c>
      <c r="E9233" t="s">
        <v>20586</v>
      </c>
      <c r="F9233" t="s">
        <v>3758</v>
      </c>
      <c r="G9233" t="s">
        <v>3825</v>
      </c>
      <c r="H9233" t="s">
        <v>3825</v>
      </c>
      <c r="I9233" t="s">
        <v>3825</v>
      </c>
      <c r="J9233" s="4">
        <v>4</v>
      </c>
      <c r="K9233" s="4">
        <v>6</v>
      </c>
      <c r="L9233" s="2">
        <v>2420</v>
      </c>
      <c r="M9233" s="1">
        <v>24.4653153</v>
      </c>
      <c r="N9233" s="1">
        <v>54.352228199999999</v>
      </c>
      <c r="O9233" s="2">
        <f t="shared" si="145"/>
        <v>39.256198347107436</v>
      </c>
    </row>
    <row r="9234" spans="1:15" ht="16.5" thickBot="1" x14ac:dyDescent="0.3">
      <c r="A9234" t="s">
        <v>3774</v>
      </c>
      <c r="B9234" t="s">
        <v>3773</v>
      </c>
      <c r="C9234" t="s">
        <v>20587</v>
      </c>
      <c r="D9234" s="3">
        <v>52000</v>
      </c>
      <c r="E9234" t="s">
        <v>20588</v>
      </c>
      <c r="F9234" t="s">
        <v>3763</v>
      </c>
      <c r="G9234" t="s">
        <v>3981</v>
      </c>
      <c r="H9234" t="s">
        <v>3981</v>
      </c>
      <c r="I9234" t="s">
        <v>4022</v>
      </c>
      <c r="J9234" s="4">
        <v>1</v>
      </c>
      <c r="K9234" s="4">
        <v>2</v>
      </c>
      <c r="L9234" s="2">
        <v>1325</v>
      </c>
      <c r="M9234" s="1">
        <v>25.307686799999999</v>
      </c>
      <c r="N9234" s="1">
        <v>55.467733600000003</v>
      </c>
      <c r="O9234" s="2">
        <f t="shared" si="145"/>
        <v>39.245283018867923</v>
      </c>
    </row>
    <row r="9235" spans="1:15" ht="16.5" thickBot="1" x14ac:dyDescent="0.3">
      <c r="A9235" t="s">
        <v>3774</v>
      </c>
      <c r="B9235" t="s">
        <v>3773</v>
      </c>
      <c r="C9235" t="s">
        <v>20587</v>
      </c>
      <c r="D9235" s="3">
        <v>52000</v>
      </c>
      <c r="E9235" t="s">
        <v>20588</v>
      </c>
      <c r="F9235" t="s">
        <v>3763</v>
      </c>
      <c r="G9235" t="s">
        <v>3981</v>
      </c>
      <c r="H9235" t="s">
        <v>3981</v>
      </c>
      <c r="I9235" t="s">
        <v>4022</v>
      </c>
      <c r="J9235" s="4">
        <v>1</v>
      </c>
      <c r="K9235" s="4">
        <v>2</v>
      </c>
      <c r="L9235" s="2">
        <v>1325</v>
      </c>
      <c r="M9235" s="1">
        <v>25.307686799999999</v>
      </c>
      <c r="N9235" s="1">
        <v>55.467733600000003</v>
      </c>
      <c r="O9235" s="2">
        <f t="shared" si="145"/>
        <v>39.245283018867923</v>
      </c>
    </row>
    <row r="9236" spans="1:15" ht="16.5" thickBot="1" x14ac:dyDescent="0.3">
      <c r="A9236" t="s">
        <v>3774</v>
      </c>
      <c r="B9236" t="s">
        <v>3773</v>
      </c>
      <c r="C9236" t="s">
        <v>20589</v>
      </c>
      <c r="D9236" s="3">
        <v>20800</v>
      </c>
      <c r="E9236" t="s">
        <v>20590</v>
      </c>
      <c r="F9236" t="s">
        <v>3763</v>
      </c>
      <c r="G9236" t="s">
        <v>3981</v>
      </c>
      <c r="H9236" t="s">
        <v>3981</v>
      </c>
      <c r="I9236" t="s">
        <v>5673</v>
      </c>
      <c r="J9236" s="4" t="s">
        <v>0</v>
      </c>
      <c r="K9236" s="4">
        <v>1</v>
      </c>
      <c r="L9236">
        <v>530</v>
      </c>
      <c r="M9236" s="1">
        <v>25.2933576</v>
      </c>
      <c r="N9236" s="1">
        <v>55.444073099999997</v>
      </c>
      <c r="O9236" s="2">
        <f t="shared" si="145"/>
        <v>39.245283018867923</v>
      </c>
    </row>
    <row r="9237" spans="1:15" ht="16.5" thickBot="1" x14ac:dyDescent="0.3">
      <c r="A9237" t="s">
        <v>3774</v>
      </c>
      <c r="B9237" t="s">
        <v>3773</v>
      </c>
      <c r="C9237" t="s">
        <v>20591</v>
      </c>
      <c r="D9237" s="3">
        <v>51999</v>
      </c>
      <c r="E9237" t="s">
        <v>20588</v>
      </c>
      <c r="F9237" t="s">
        <v>3763</v>
      </c>
      <c r="G9237" t="s">
        <v>3981</v>
      </c>
      <c r="H9237" t="s">
        <v>3981</v>
      </c>
      <c r="I9237" t="s">
        <v>4022</v>
      </c>
      <c r="J9237" s="4">
        <v>1</v>
      </c>
      <c r="K9237" s="4">
        <v>2</v>
      </c>
      <c r="L9237" s="2">
        <v>1325</v>
      </c>
      <c r="M9237" s="1">
        <v>25.307686799999999</v>
      </c>
      <c r="N9237" s="1">
        <v>55.467733600000003</v>
      </c>
      <c r="O9237" s="2">
        <f t="shared" si="145"/>
        <v>39.244528301886795</v>
      </c>
    </row>
    <row r="9238" spans="1:15" ht="16.5" thickBot="1" x14ac:dyDescent="0.3">
      <c r="A9238" t="s">
        <v>3774</v>
      </c>
      <c r="B9238" t="s">
        <v>3773</v>
      </c>
      <c r="C9238" t="s">
        <v>20591</v>
      </c>
      <c r="D9238" s="3">
        <v>51999</v>
      </c>
      <c r="E9238" t="s">
        <v>20588</v>
      </c>
      <c r="F9238" t="s">
        <v>3763</v>
      </c>
      <c r="G9238" t="s">
        <v>3981</v>
      </c>
      <c r="H9238" t="s">
        <v>3981</v>
      </c>
      <c r="I9238" t="s">
        <v>4022</v>
      </c>
      <c r="J9238" s="4">
        <v>1</v>
      </c>
      <c r="K9238" s="4">
        <v>2</v>
      </c>
      <c r="L9238" s="2">
        <v>1325</v>
      </c>
      <c r="M9238" s="1">
        <v>25.307686799999999</v>
      </c>
      <c r="N9238" s="1">
        <v>55.467733600000003</v>
      </c>
      <c r="O9238" s="2">
        <f t="shared" si="145"/>
        <v>39.244528301886795</v>
      </c>
    </row>
    <row r="9239" spans="1:15" ht="16.5" thickBot="1" x14ac:dyDescent="0.3">
      <c r="A9239" t="s">
        <v>3774</v>
      </c>
      <c r="B9239" t="s">
        <v>3773</v>
      </c>
      <c r="C9239" t="s">
        <v>20592</v>
      </c>
      <c r="D9239" s="4" t="s">
        <v>469</v>
      </c>
      <c r="E9239" t="s">
        <v>20593</v>
      </c>
      <c r="F9239" t="s">
        <v>3763</v>
      </c>
      <c r="G9239" t="s">
        <v>3981</v>
      </c>
      <c r="H9239" t="s">
        <v>3981</v>
      </c>
      <c r="I9239" t="s">
        <v>4022</v>
      </c>
      <c r="J9239" s="4" t="s">
        <v>344</v>
      </c>
      <c r="K9239" s="4" t="s">
        <v>345</v>
      </c>
      <c r="L9239" s="2">
        <v>1325</v>
      </c>
      <c r="M9239" s="1">
        <v>25.307686799999999</v>
      </c>
      <c r="N9239" s="1">
        <v>55.467733600000003</v>
      </c>
      <c r="O9239" s="2">
        <f t="shared" si="145"/>
        <v>39.244528301886795</v>
      </c>
    </row>
    <row r="9240" spans="1:15" ht="16.5" thickBot="1" x14ac:dyDescent="0.3">
      <c r="A9240" t="s">
        <v>3774</v>
      </c>
      <c r="B9240" t="s">
        <v>3773</v>
      </c>
      <c r="C9240" t="s">
        <v>20594</v>
      </c>
      <c r="D9240" s="3">
        <v>95000</v>
      </c>
      <c r="E9240" t="s">
        <v>20595</v>
      </c>
      <c r="F9240" t="s">
        <v>3758</v>
      </c>
      <c r="G9240" t="s">
        <v>3825</v>
      </c>
      <c r="H9240" t="s">
        <v>4380</v>
      </c>
      <c r="I9240" t="s">
        <v>5265</v>
      </c>
      <c r="J9240" s="4">
        <v>4</v>
      </c>
      <c r="K9240" s="4">
        <v>5</v>
      </c>
      <c r="L9240" s="2">
        <v>2421</v>
      </c>
      <c r="M9240" s="1">
        <v>24.470970699999999</v>
      </c>
      <c r="N9240" s="1">
        <v>54.341847399999999</v>
      </c>
      <c r="O9240" s="2">
        <f t="shared" si="145"/>
        <v>39.239983477901696</v>
      </c>
    </row>
    <row r="9241" spans="1:15" ht="16.5" thickBot="1" x14ac:dyDescent="0.3">
      <c r="A9241" t="s">
        <v>3774</v>
      </c>
      <c r="B9241" t="s">
        <v>3773</v>
      </c>
      <c r="C9241" t="s">
        <v>20596</v>
      </c>
      <c r="D9241" s="3">
        <v>95000</v>
      </c>
      <c r="E9241" t="s">
        <v>20597</v>
      </c>
      <c r="F9241" t="s">
        <v>3758</v>
      </c>
      <c r="G9241" t="s">
        <v>3825</v>
      </c>
      <c r="H9241" t="s">
        <v>3825</v>
      </c>
      <c r="I9241" t="s">
        <v>3825</v>
      </c>
      <c r="J9241" s="4">
        <v>4</v>
      </c>
      <c r="K9241" s="4">
        <v>5</v>
      </c>
      <c r="L9241" s="2">
        <v>2421</v>
      </c>
      <c r="M9241" s="1">
        <v>24.4653153</v>
      </c>
      <c r="N9241" s="1">
        <v>54.352228199999999</v>
      </c>
      <c r="O9241" s="2">
        <f t="shared" si="145"/>
        <v>39.239983477901696</v>
      </c>
    </row>
    <row r="9242" spans="1:15" ht="16.5" thickBot="1" x14ac:dyDescent="0.3">
      <c r="A9242" t="s">
        <v>3774</v>
      </c>
      <c r="B9242" t="s">
        <v>3773</v>
      </c>
      <c r="C9242" t="s">
        <v>20598</v>
      </c>
      <c r="D9242" s="4" t="s">
        <v>1444</v>
      </c>
      <c r="E9242" t="s">
        <v>824</v>
      </c>
      <c r="F9242" t="s">
        <v>3630</v>
      </c>
      <c r="G9242" t="s">
        <v>4128</v>
      </c>
      <c r="H9242" t="s">
        <v>4316</v>
      </c>
      <c r="I9242" t="s">
        <v>4373</v>
      </c>
      <c r="J9242" s="4" t="s">
        <v>345</v>
      </c>
      <c r="K9242" s="4" t="s">
        <v>345</v>
      </c>
      <c r="L9242" s="2">
        <v>1198</v>
      </c>
      <c r="M9242" s="1">
        <v>25.288505099999998</v>
      </c>
      <c r="N9242" s="1">
        <v>55.418007899999999</v>
      </c>
      <c r="O9242" s="2">
        <f t="shared" si="145"/>
        <v>39.230383973288816</v>
      </c>
    </row>
    <row r="9243" spans="1:15" ht="16.5" thickBot="1" x14ac:dyDescent="0.3">
      <c r="A9243" t="s">
        <v>3774</v>
      </c>
      <c r="B9243" t="s">
        <v>3773</v>
      </c>
      <c r="C9243" t="s">
        <v>20599</v>
      </c>
      <c r="D9243" s="3">
        <v>50000</v>
      </c>
      <c r="E9243" t="s">
        <v>18391</v>
      </c>
      <c r="F9243" t="s">
        <v>3630</v>
      </c>
      <c r="G9243" t="s">
        <v>4128</v>
      </c>
      <c r="H9243" t="s">
        <v>4180</v>
      </c>
      <c r="I9243" t="s">
        <v>5318</v>
      </c>
      <c r="J9243" s="4">
        <v>2</v>
      </c>
      <c r="K9243" s="4">
        <v>2</v>
      </c>
      <c r="L9243" s="2">
        <v>1275</v>
      </c>
      <c r="M9243" s="5">
        <v>25.287116900000001</v>
      </c>
      <c r="N9243" s="5">
        <v>55.415323200000003</v>
      </c>
      <c r="O9243" s="2">
        <f t="shared" si="145"/>
        <v>39.215686274509807</v>
      </c>
    </row>
    <row r="9244" spans="1:15" ht="16.5" thickBot="1" x14ac:dyDescent="0.3">
      <c r="A9244" t="s">
        <v>3774</v>
      </c>
      <c r="B9244" t="s">
        <v>3773</v>
      </c>
      <c r="C9244" t="s">
        <v>20600</v>
      </c>
      <c r="D9244" s="3">
        <v>20000</v>
      </c>
      <c r="E9244" t="s">
        <v>20601</v>
      </c>
      <c r="F9244" t="s">
        <v>3758</v>
      </c>
      <c r="G9244" t="s">
        <v>3952</v>
      </c>
      <c r="H9244" t="s">
        <v>3952</v>
      </c>
      <c r="I9244" t="s">
        <v>3952</v>
      </c>
      <c r="J9244" s="4" t="s">
        <v>0</v>
      </c>
      <c r="K9244" s="4">
        <v>1</v>
      </c>
      <c r="L9244">
        <v>510</v>
      </c>
      <c r="M9244" s="1">
        <v>24.453883999999999</v>
      </c>
      <c r="N9244" s="1">
        <v>54.377343799999998</v>
      </c>
      <c r="O9244" s="2">
        <f t="shared" si="145"/>
        <v>39.215686274509807</v>
      </c>
    </row>
    <row r="9245" spans="1:15" ht="16.5" thickBot="1" x14ac:dyDescent="0.3">
      <c r="A9245" t="s">
        <v>3774</v>
      </c>
      <c r="B9245" t="s">
        <v>3773</v>
      </c>
      <c r="C9245" t="s">
        <v>20602</v>
      </c>
      <c r="D9245" s="3">
        <v>20000</v>
      </c>
      <c r="E9245" t="s">
        <v>20603</v>
      </c>
      <c r="F9245" t="s">
        <v>3758</v>
      </c>
      <c r="G9245" t="s">
        <v>4088</v>
      </c>
      <c r="H9245" t="s">
        <v>4088</v>
      </c>
      <c r="I9245" t="s">
        <v>3854</v>
      </c>
      <c r="J9245" s="4" t="s">
        <v>0</v>
      </c>
      <c r="K9245" s="4">
        <v>1</v>
      </c>
      <c r="L9245">
        <v>510</v>
      </c>
      <c r="M9245" s="1">
        <v>24.331205400000002</v>
      </c>
      <c r="N9245" s="1">
        <v>54.555156699999998</v>
      </c>
      <c r="O9245" s="2">
        <f t="shared" si="145"/>
        <v>39.215686274509807</v>
      </c>
    </row>
    <row r="9246" spans="1:15" ht="16.5" thickBot="1" x14ac:dyDescent="0.3">
      <c r="A9246" t="s">
        <v>3774</v>
      </c>
      <c r="B9246" t="s">
        <v>3773</v>
      </c>
      <c r="C9246" t="s">
        <v>20604</v>
      </c>
      <c r="D9246" s="3">
        <v>24000</v>
      </c>
      <c r="E9246" t="s">
        <v>20605</v>
      </c>
      <c r="F9246" t="s">
        <v>3758</v>
      </c>
      <c r="G9246" t="s">
        <v>3787</v>
      </c>
      <c r="H9246" t="s">
        <v>4140</v>
      </c>
      <c r="I9246" t="s">
        <v>3793</v>
      </c>
      <c r="J9246" s="4" t="s">
        <v>0</v>
      </c>
      <c r="K9246" s="4">
        <v>1</v>
      </c>
      <c r="L9246">
        <v>612</v>
      </c>
      <c r="M9246" s="1">
        <v>24.402196199999999</v>
      </c>
      <c r="N9246" s="1">
        <v>54.570781599999997</v>
      </c>
      <c r="O9246" s="2">
        <f t="shared" si="145"/>
        <v>39.215686274509807</v>
      </c>
    </row>
    <row r="9247" spans="1:15" ht="16.5" thickBot="1" x14ac:dyDescent="0.3">
      <c r="A9247" t="s">
        <v>3774</v>
      </c>
      <c r="B9247" t="s">
        <v>3773</v>
      </c>
      <c r="C9247" t="s">
        <v>20606</v>
      </c>
      <c r="D9247" s="3">
        <v>40000</v>
      </c>
      <c r="E9247" t="s">
        <v>20607</v>
      </c>
      <c r="F9247" t="s">
        <v>3758</v>
      </c>
      <c r="G9247" t="s">
        <v>3787</v>
      </c>
      <c r="H9247" t="s">
        <v>4140</v>
      </c>
      <c r="I9247" t="s">
        <v>3793</v>
      </c>
      <c r="J9247" s="4">
        <v>1</v>
      </c>
      <c r="K9247" s="4">
        <v>1</v>
      </c>
      <c r="L9247" s="2">
        <v>1020</v>
      </c>
      <c r="M9247" s="1">
        <v>24.402196199999999</v>
      </c>
      <c r="N9247" s="1">
        <v>54.570781599999997</v>
      </c>
      <c r="O9247" s="2">
        <f t="shared" si="145"/>
        <v>39.215686274509807</v>
      </c>
    </row>
    <row r="9248" spans="1:15" ht="16.5" thickBot="1" x14ac:dyDescent="0.3">
      <c r="A9248" t="s">
        <v>3774</v>
      </c>
      <c r="B9248" t="s">
        <v>3773</v>
      </c>
      <c r="C9248" t="s">
        <v>20608</v>
      </c>
      <c r="D9248" s="3">
        <v>60000</v>
      </c>
      <c r="E9248" t="s">
        <v>20609</v>
      </c>
      <c r="F9248" t="s">
        <v>3758</v>
      </c>
      <c r="G9248" t="s">
        <v>4337</v>
      </c>
      <c r="H9248" t="s">
        <v>4337</v>
      </c>
      <c r="I9248" t="s">
        <v>5399</v>
      </c>
      <c r="J9248" s="4">
        <v>2</v>
      </c>
      <c r="K9248" s="4">
        <v>3</v>
      </c>
      <c r="L9248" s="2">
        <v>1530</v>
      </c>
      <c r="M9248" s="1">
        <v>24.498605000000001</v>
      </c>
      <c r="N9248" s="1">
        <v>54.378244500000001</v>
      </c>
      <c r="O9248" s="2">
        <f t="shared" si="145"/>
        <v>39.215686274509807</v>
      </c>
    </row>
    <row r="9249" spans="1:15" ht="16.5" thickBot="1" x14ac:dyDescent="0.3">
      <c r="A9249" t="s">
        <v>3774</v>
      </c>
      <c r="B9249" t="s">
        <v>3773</v>
      </c>
      <c r="C9249" t="s">
        <v>20610</v>
      </c>
      <c r="D9249" s="3">
        <v>20000</v>
      </c>
      <c r="E9249" t="s">
        <v>20611</v>
      </c>
      <c r="F9249" t="s">
        <v>3758</v>
      </c>
      <c r="G9249" t="s">
        <v>3843</v>
      </c>
      <c r="H9249" t="s">
        <v>3843</v>
      </c>
      <c r="I9249" t="s">
        <v>3843</v>
      </c>
      <c r="J9249" s="4" t="s">
        <v>0</v>
      </c>
      <c r="K9249" s="4">
        <v>1</v>
      </c>
      <c r="L9249">
        <v>510</v>
      </c>
      <c r="M9249" s="1">
        <v>24.366161600000002</v>
      </c>
      <c r="N9249" s="1">
        <v>54.636061499999997</v>
      </c>
      <c r="O9249" s="2">
        <f t="shared" si="145"/>
        <v>39.215686274509807</v>
      </c>
    </row>
    <row r="9250" spans="1:15" ht="16.5" thickBot="1" x14ac:dyDescent="0.3">
      <c r="A9250" t="s">
        <v>3774</v>
      </c>
      <c r="B9250" t="s">
        <v>3773</v>
      </c>
      <c r="C9250" t="s">
        <v>20612</v>
      </c>
      <c r="D9250" s="3">
        <v>20000</v>
      </c>
      <c r="E9250" t="s">
        <v>20613</v>
      </c>
      <c r="F9250" t="s">
        <v>3758</v>
      </c>
      <c r="G9250" t="s">
        <v>3952</v>
      </c>
      <c r="H9250" t="s">
        <v>3952</v>
      </c>
      <c r="I9250" t="s">
        <v>3952</v>
      </c>
      <c r="J9250" s="4" t="s">
        <v>0</v>
      </c>
      <c r="K9250" s="4">
        <v>1</v>
      </c>
      <c r="L9250">
        <v>510</v>
      </c>
      <c r="M9250" s="1">
        <v>24.453883999999999</v>
      </c>
      <c r="N9250" s="1">
        <v>54.377343799999998</v>
      </c>
      <c r="O9250" s="2">
        <f t="shared" si="145"/>
        <v>39.215686274509807</v>
      </c>
    </row>
    <row r="9251" spans="1:15" ht="16.5" thickBot="1" x14ac:dyDescent="0.3">
      <c r="A9251" t="s">
        <v>3774</v>
      </c>
      <c r="B9251" t="s">
        <v>3773</v>
      </c>
      <c r="C9251" t="s">
        <v>20614</v>
      </c>
      <c r="D9251" s="3">
        <v>100000</v>
      </c>
      <c r="E9251" t="s">
        <v>20615</v>
      </c>
      <c r="F9251" t="s">
        <v>3758</v>
      </c>
      <c r="G9251" t="s">
        <v>3909</v>
      </c>
      <c r="H9251" t="s">
        <v>3909</v>
      </c>
      <c r="I9251" t="s">
        <v>3909</v>
      </c>
      <c r="J9251" s="4">
        <v>3</v>
      </c>
      <c r="K9251" s="4">
        <v>4</v>
      </c>
      <c r="L9251" s="2">
        <v>2550</v>
      </c>
      <c r="M9251" s="1">
        <v>23.656830599999999</v>
      </c>
      <c r="N9251" s="1">
        <v>53.703380299999999</v>
      </c>
      <c r="O9251" s="2">
        <f t="shared" si="145"/>
        <v>39.215686274509807</v>
      </c>
    </row>
    <row r="9252" spans="1:15" ht="16.5" thickBot="1" x14ac:dyDescent="0.3">
      <c r="A9252" t="s">
        <v>3774</v>
      </c>
      <c r="B9252" t="s">
        <v>3773</v>
      </c>
      <c r="C9252" t="s">
        <v>20616</v>
      </c>
      <c r="D9252" s="4" t="s">
        <v>629</v>
      </c>
      <c r="E9252" t="s">
        <v>20617</v>
      </c>
      <c r="F9252" t="s">
        <v>3758</v>
      </c>
      <c r="G9252" t="s">
        <v>3843</v>
      </c>
      <c r="H9252" t="s">
        <v>3843</v>
      </c>
      <c r="I9252" t="s">
        <v>5723</v>
      </c>
      <c r="J9252" s="4" t="s">
        <v>0</v>
      </c>
      <c r="K9252" s="4" t="s">
        <v>344</v>
      </c>
      <c r="L9252">
        <v>510</v>
      </c>
      <c r="M9252" s="1">
        <v>24.366161600000002</v>
      </c>
      <c r="N9252" s="1">
        <v>54.636061499999997</v>
      </c>
      <c r="O9252" s="2">
        <f t="shared" si="145"/>
        <v>39.215686274509807</v>
      </c>
    </row>
    <row r="9253" spans="1:15" ht="16.5" thickBot="1" x14ac:dyDescent="0.3">
      <c r="A9253" t="s">
        <v>3774</v>
      </c>
      <c r="B9253" t="s">
        <v>3773</v>
      </c>
      <c r="C9253" t="s">
        <v>20616</v>
      </c>
      <c r="D9253" s="4" t="s">
        <v>629</v>
      </c>
      <c r="E9253" t="s">
        <v>20617</v>
      </c>
      <c r="F9253" t="s">
        <v>3758</v>
      </c>
      <c r="G9253" t="s">
        <v>3843</v>
      </c>
      <c r="H9253" t="s">
        <v>3843</v>
      </c>
      <c r="I9253" t="s">
        <v>5723</v>
      </c>
      <c r="J9253" s="4" t="s">
        <v>0</v>
      </c>
      <c r="K9253" s="4" t="s">
        <v>344</v>
      </c>
      <c r="L9253">
        <v>510</v>
      </c>
      <c r="M9253" s="1">
        <v>24.366161600000002</v>
      </c>
      <c r="N9253" s="1">
        <v>54.636061499999997</v>
      </c>
      <c r="O9253" s="2">
        <f t="shared" si="145"/>
        <v>39.215686274509807</v>
      </c>
    </row>
    <row r="9254" spans="1:15" ht="16.5" thickBot="1" x14ac:dyDescent="0.3">
      <c r="A9254" t="s">
        <v>3774</v>
      </c>
      <c r="B9254" t="s">
        <v>3773</v>
      </c>
      <c r="C9254" t="s">
        <v>20618</v>
      </c>
      <c r="D9254" s="4" t="s">
        <v>629</v>
      </c>
      <c r="E9254" t="s">
        <v>20619</v>
      </c>
      <c r="F9254" t="s">
        <v>3758</v>
      </c>
      <c r="G9254" t="s">
        <v>3787</v>
      </c>
      <c r="H9254" t="s">
        <v>3787</v>
      </c>
      <c r="I9254" t="s">
        <v>3787</v>
      </c>
      <c r="J9254" s="4" t="s">
        <v>0</v>
      </c>
      <c r="K9254" s="4" t="s">
        <v>344</v>
      </c>
      <c r="L9254">
        <v>510</v>
      </c>
      <c r="M9254" s="1">
        <v>24.416107499999999</v>
      </c>
      <c r="N9254" s="1">
        <v>54.576219899999998</v>
      </c>
      <c r="O9254" s="2">
        <f t="shared" si="145"/>
        <v>39.215686274509807</v>
      </c>
    </row>
    <row r="9255" spans="1:15" ht="16.5" thickBot="1" x14ac:dyDescent="0.3">
      <c r="A9255" t="s">
        <v>3774</v>
      </c>
      <c r="B9255" t="s">
        <v>3773</v>
      </c>
      <c r="C9255" t="s">
        <v>20620</v>
      </c>
      <c r="D9255" s="4" t="s">
        <v>789</v>
      </c>
      <c r="E9255" t="s">
        <v>20621</v>
      </c>
      <c r="F9255" t="s">
        <v>3630</v>
      </c>
      <c r="G9255" t="s">
        <v>4128</v>
      </c>
      <c r="H9255" t="s">
        <v>4251</v>
      </c>
      <c r="I9255" t="s">
        <v>3998</v>
      </c>
      <c r="J9255" s="4" t="s">
        <v>344</v>
      </c>
      <c r="K9255" s="4" t="s">
        <v>344</v>
      </c>
      <c r="L9255" s="2">
        <v>1020</v>
      </c>
      <c r="M9255" s="1">
        <v>25.2793338</v>
      </c>
      <c r="N9255" s="1">
        <v>55.369813499999999</v>
      </c>
      <c r="O9255" s="2">
        <f t="shared" si="145"/>
        <v>39.213725490196076</v>
      </c>
    </row>
    <row r="9256" spans="1:15" ht="16.5" thickBot="1" x14ac:dyDescent="0.3">
      <c r="A9256" t="s">
        <v>3774</v>
      </c>
      <c r="B9256" t="s">
        <v>3773</v>
      </c>
      <c r="C9256" t="s">
        <v>20622</v>
      </c>
      <c r="D9256" s="3">
        <v>65000</v>
      </c>
      <c r="E9256" t="s">
        <v>20623</v>
      </c>
      <c r="F9256" t="s">
        <v>3758</v>
      </c>
      <c r="G9256" t="s">
        <v>4484</v>
      </c>
      <c r="H9256" t="s">
        <v>4484</v>
      </c>
      <c r="I9256" t="s">
        <v>4484</v>
      </c>
      <c r="J9256" s="4">
        <v>3</v>
      </c>
      <c r="K9256" s="4">
        <v>3</v>
      </c>
      <c r="L9256" s="2">
        <v>1658</v>
      </c>
      <c r="M9256" s="1">
        <v>24.429606700000001</v>
      </c>
      <c r="N9256" s="1">
        <v>54.436789500000003</v>
      </c>
      <c r="O9256" s="2">
        <f t="shared" si="145"/>
        <v>39.203860072376358</v>
      </c>
    </row>
    <row r="9257" spans="1:15" ht="16.5" thickBot="1" x14ac:dyDescent="0.3">
      <c r="A9257" t="s">
        <v>3774</v>
      </c>
      <c r="B9257" t="s">
        <v>3773</v>
      </c>
      <c r="C9257" t="s">
        <v>20624</v>
      </c>
      <c r="D9257" s="4" t="s">
        <v>428</v>
      </c>
      <c r="E9257" t="s">
        <v>1050</v>
      </c>
      <c r="F9257" t="s">
        <v>3630</v>
      </c>
      <c r="G9257" t="s">
        <v>4183</v>
      </c>
      <c r="H9257" t="s">
        <v>4268</v>
      </c>
      <c r="I9257" t="s">
        <v>3832</v>
      </c>
      <c r="J9257" s="4" t="s">
        <v>348</v>
      </c>
      <c r="K9257" s="4" t="s">
        <v>356</v>
      </c>
      <c r="L9257" s="2">
        <v>2500</v>
      </c>
      <c r="M9257" s="1">
        <v>25.237095799999999</v>
      </c>
      <c r="N9257" s="1">
        <v>55.306386500000002</v>
      </c>
      <c r="O9257" s="2">
        <f t="shared" si="145"/>
        <v>39.200000000000003</v>
      </c>
    </row>
    <row r="9258" spans="1:15" ht="16.5" thickBot="1" x14ac:dyDescent="0.3">
      <c r="A9258" t="s">
        <v>3774</v>
      </c>
      <c r="B9258" t="s">
        <v>3773</v>
      </c>
      <c r="C9258" t="s">
        <v>20625</v>
      </c>
      <c r="D9258" s="4" t="s">
        <v>437</v>
      </c>
      <c r="E9258" t="s">
        <v>1182</v>
      </c>
      <c r="F9258" t="s">
        <v>3630</v>
      </c>
      <c r="G9258" t="s">
        <v>3894</v>
      </c>
      <c r="H9258" t="s">
        <v>3894</v>
      </c>
      <c r="I9258" t="s">
        <v>4086</v>
      </c>
      <c r="J9258" s="4" t="s">
        <v>345</v>
      </c>
      <c r="K9258" s="4" t="s">
        <v>348</v>
      </c>
      <c r="L9258" s="2">
        <v>1250</v>
      </c>
      <c r="M9258" s="1">
        <v>25.187459400000002</v>
      </c>
      <c r="N9258" s="1">
        <v>55.405635599999997</v>
      </c>
      <c r="O9258" s="2">
        <f t="shared" si="145"/>
        <v>39.199199999999998</v>
      </c>
    </row>
    <row r="9259" spans="1:15" ht="16.5" thickBot="1" x14ac:dyDescent="0.3">
      <c r="A9259" t="s">
        <v>3774</v>
      </c>
      <c r="B9259" t="s">
        <v>3773</v>
      </c>
      <c r="C9259" t="s">
        <v>20626</v>
      </c>
      <c r="D9259" s="4" t="s">
        <v>377</v>
      </c>
      <c r="E9259" t="s">
        <v>1210</v>
      </c>
      <c r="F9259" t="s">
        <v>3630</v>
      </c>
      <c r="G9259" t="s">
        <v>4300</v>
      </c>
      <c r="H9259" t="s">
        <v>4300</v>
      </c>
      <c r="I9259" t="s">
        <v>4360</v>
      </c>
      <c r="J9259" s="4" t="s">
        <v>344</v>
      </c>
      <c r="K9259" s="4" t="s">
        <v>345</v>
      </c>
      <c r="L9259">
        <v>995</v>
      </c>
      <c r="M9259" s="1">
        <v>24.888301200000001</v>
      </c>
      <c r="N9259" s="1">
        <v>55.150439200000001</v>
      </c>
      <c r="O9259" s="2">
        <f t="shared" si="145"/>
        <v>39.195979899497488</v>
      </c>
    </row>
    <row r="9260" spans="1:15" ht="16.5" thickBot="1" x14ac:dyDescent="0.3">
      <c r="A9260" t="s">
        <v>3774</v>
      </c>
      <c r="B9260" t="s">
        <v>3773</v>
      </c>
      <c r="C9260" t="s">
        <v>20627</v>
      </c>
      <c r="D9260" s="4" t="s">
        <v>377</v>
      </c>
      <c r="E9260" t="s">
        <v>20628</v>
      </c>
      <c r="F9260" t="s">
        <v>3630</v>
      </c>
      <c r="G9260" t="s">
        <v>4300</v>
      </c>
      <c r="H9260" t="s">
        <v>4300</v>
      </c>
      <c r="I9260" t="s">
        <v>4360</v>
      </c>
      <c r="J9260" s="4" t="s">
        <v>344</v>
      </c>
      <c r="K9260" s="4" t="s">
        <v>345</v>
      </c>
      <c r="L9260">
        <v>995</v>
      </c>
      <c r="M9260" s="1">
        <v>24.888301200000001</v>
      </c>
      <c r="N9260" s="1">
        <v>55.150439200000001</v>
      </c>
      <c r="O9260" s="2">
        <f t="shared" si="145"/>
        <v>39.195979899497488</v>
      </c>
    </row>
    <row r="9261" spans="1:15" ht="16.5" thickBot="1" x14ac:dyDescent="0.3">
      <c r="A9261" t="s">
        <v>3774</v>
      </c>
      <c r="B9261" t="s">
        <v>3773</v>
      </c>
      <c r="C9261" t="s">
        <v>20629</v>
      </c>
      <c r="D9261" s="4" t="s">
        <v>389</v>
      </c>
      <c r="E9261" t="s">
        <v>2189</v>
      </c>
      <c r="F9261" t="s">
        <v>3763</v>
      </c>
      <c r="G9261" t="s">
        <v>3890</v>
      </c>
      <c r="H9261" t="s">
        <v>3890</v>
      </c>
      <c r="I9261" t="s">
        <v>3890</v>
      </c>
      <c r="J9261" s="4" t="s">
        <v>344</v>
      </c>
      <c r="K9261" s="4" t="s">
        <v>345</v>
      </c>
      <c r="L9261">
        <v>893</v>
      </c>
      <c r="M9261" s="1">
        <v>25.3019341</v>
      </c>
      <c r="N9261" s="1">
        <v>55.373812800000003</v>
      </c>
      <c r="O9261" s="2">
        <f t="shared" si="145"/>
        <v>39.193729003359465</v>
      </c>
    </row>
    <row r="9262" spans="1:15" ht="16.5" thickBot="1" x14ac:dyDescent="0.3">
      <c r="A9262" t="s">
        <v>3774</v>
      </c>
      <c r="B9262" t="s">
        <v>3773</v>
      </c>
      <c r="C9262" t="s">
        <v>20630</v>
      </c>
      <c r="D9262" s="4" t="s">
        <v>5610</v>
      </c>
      <c r="E9262" t="s">
        <v>20631</v>
      </c>
      <c r="F9262" t="s">
        <v>3630</v>
      </c>
      <c r="G9262" t="s">
        <v>3782</v>
      </c>
      <c r="H9262" t="s">
        <v>3782</v>
      </c>
      <c r="I9262" t="s">
        <v>4301</v>
      </c>
      <c r="J9262" s="4" t="s">
        <v>348</v>
      </c>
      <c r="K9262" s="4" t="s">
        <v>356</v>
      </c>
      <c r="L9262" s="2">
        <v>2230</v>
      </c>
      <c r="M9262" s="1">
        <v>25.237482499999999</v>
      </c>
      <c r="N9262" s="1">
        <v>55.300824200000001</v>
      </c>
      <c r="O9262" s="2">
        <f t="shared" si="145"/>
        <v>39.19282511210762</v>
      </c>
    </row>
    <row r="9263" spans="1:15" ht="16.5" thickBot="1" x14ac:dyDescent="0.3">
      <c r="A9263" t="s">
        <v>3621</v>
      </c>
      <c r="B9263" t="s">
        <v>3773</v>
      </c>
      <c r="C9263" t="s">
        <v>20632</v>
      </c>
      <c r="D9263" s="3">
        <v>95000</v>
      </c>
      <c r="E9263" t="s">
        <v>20633</v>
      </c>
      <c r="F9263" t="s">
        <v>3758</v>
      </c>
      <c r="G9263" t="s">
        <v>4156</v>
      </c>
      <c r="H9263" t="s">
        <v>4054</v>
      </c>
      <c r="I9263" t="s">
        <v>4362</v>
      </c>
      <c r="J9263" s="4">
        <v>3</v>
      </c>
      <c r="K9263" s="4">
        <v>3</v>
      </c>
      <c r="L9263" s="2">
        <v>2424</v>
      </c>
      <c r="M9263" s="1">
        <v>24.458518999999999</v>
      </c>
      <c r="N9263" s="1">
        <v>54.673996000000002</v>
      </c>
      <c r="O9263" s="2">
        <f t="shared" si="145"/>
        <v>39.191419141914189</v>
      </c>
    </row>
    <row r="9264" spans="1:15" ht="16.5" thickBot="1" x14ac:dyDescent="0.3">
      <c r="A9264" t="s">
        <v>3621</v>
      </c>
      <c r="B9264" t="s">
        <v>3773</v>
      </c>
      <c r="C9264" t="s">
        <v>20634</v>
      </c>
      <c r="D9264" s="3">
        <v>95000</v>
      </c>
      <c r="E9264" t="s">
        <v>20635</v>
      </c>
      <c r="F9264" t="s">
        <v>3758</v>
      </c>
      <c r="G9264" t="s">
        <v>4156</v>
      </c>
      <c r="H9264" t="s">
        <v>4054</v>
      </c>
      <c r="I9264" t="s">
        <v>4362</v>
      </c>
      <c r="J9264" s="4">
        <v>3</v>
      </c>
      <c r="K9264" s="4">
        <v>4</v>
      </c>
      <c r="L9264" s="2">
        <v>2424</v>
      </c>
      <c r="M9264" s="1">
        <v>24.458518999999999</v>
      </c>
      <c r="N9264" s="1">
        <v>54.673996000000002</v>
      </c>
      <c r="O9264" s="2">
        <f t="shared" si="145"/>
        <v>39.191419141914189</v>
      </c>
    </row>
    <row r="9265" spans="1:15" ht="16.5" thickBot="1" x14ac:dyDescent="0.3">
      <c r="A9265" t="s">
        <v>3621</v>
      </c>
      <c r="B9265" t="s">
        <v>3773</v>
      </c>
      <c r="C9265" t="s">
        <v>20636</v>
      </c>
      <c r="D9265" s="3">
        <v>95000</v>
      </c>
      <c r="E9265" t="s">
        <v>3695</v>
      </c>
      <c r="F9265" t="s">
        <v>3758</v>
      </c>
      <c r="G9265" t="s">
        <v>4156</v>
      </c>
      <c r="H9265" t="s">
        <v>4054</v>
      </c>
      <c r="I9265" t="s">
        <v>4390</v>
      </c>
      <c r="J9265" s="4">
        <v>3</v>
      </c>
      <c r="K9265" s="4">
        <v>4</v>
      </c>
      <c r="L9265" s="2">
        <v>2424</v>
      </c>
      <c r="M9265" s="1">
        <v>24.458518999999999</v>
      </c>
      <c r="N9265" s="1">
        <v>54.673996000000002</v>
      </c>
      <c r="O9265" s="2">
        <f t="shared" si="145"/>
        <v>39.191419141914189</v>
      </c>
    </row>
    <row r="9266" spans="1:15" ht="16.5" thickBot="1" x14ac:dyDescent="0.3">
      <c r="A9266" t="s">
        <v>3621</v>
      </c>
      <c r="B9266" t="s">
        <v>3773</v>
      </c>
      <c r="C9266" t="s">
        <v>20637</v>
      </c>
      <c r="D9266" s="3">
        <v>95000</v>
      </c>
      <c r="E9266" t="s">
        <v>20638</v>
      </c>
      <c r="F9266" t="s">
        <v>3758</v>
      </c>
      <c r="G9266" t="s">
        <v>4156</v>
      </c>
      <c r="H9266" t="s">
        <v>4054</v>
      </c>
      <c r="I9266" t="s">
        <v>3925</v>
      </c>
      <c r="J9266" s="4">
        <v>3</v>
      </c>
      <c r="K9266" s="4">
        <v>4</v>
      </c>
      <c r="L9266" s="2">
        <v>2424</v>
      </c>
      <c r="M9266" s="1">
        <v>24.458518999999999</v>
      </c>
      <c r="N9266" s="1">
        <v>54.673996000000002</v>
      </c>
      <c r="O9266" s="2">
        <f t="shared" si="145"/>
        <v>39.191419141914189</v>
      </c>
    </row>
    <row r="9267" spans="1:15" ht="16.5" thickBot="1" x14ac:dyDescent="0.3">
      <c r="A9267" t="s">
        <v>3774</v>
      </c>
      <c r="B9267" t="s">
        <v>3773</v>
      </c>
      <c r="C9267" t="s">
        <v>20639</v>
      </c>
      <c r="D9267" s="3">
        <v>28999</v>
      </c>
      <c r="E9267" t="s">
        <v>20640</v>
      </c>
      <c r="F9267" t="s">
        <v>3758</v>
      </c>
      <c r="G9267" t="s">
        <v>4088</v>
      </c>
      <c r="H9267" t="s">
        <v>4088</v>
      </c>
      <c r="I9267" t="s">
        <v>3854</v>
      </c>
      <c r="J9267" s="4" t="s">
        <v>0</v>
      </c>
      <c r="K9267" s="4">
        <v>1</v>
      </c>
      <c r="L9267">
        <v>740</v>
      </c>
      <c r="M9267" s="1">
        <v>24.331205400000002</v>
      </c>
      <c r="N9267" s="1">
        <v>54.555156699999998</v>
      </c>
      <c r="O9267" s="2">
        <f t="shared" si="145"/>
        <v>39.18783783783784</v>
      </c>
    </row>
    <row r="9268" spans="1:15" ht="16.5" thickBot="1" x14ac:dyDescent="0.3">
      <c r="A9268" t="s">
        <v>3774</v>
      </c>
      <c r="B9268" t="s">
        <v>3773</v>
      </c>
      <c r="C9268" t="s">
        <v>20641</v>
      </c>
      <c r="D9268" s="4" t="s">
        <v>358</v>
      </c>
      <c r="E9268" t="s">
        <v>20642</v>
      </c>
      <c r="F9268" t="s">
        <v>3758</v>
      </c>
      <c r="G9268" t="s">
        <v>4221</v>
      </c>
      <c r="H9268" t="s">
        <v>4221</v>
      </c>
      <c r="I9268" t="s">
        <v>4221</v>
      </c>
      <c r="J9268" s="4" t="s">
        <v>348</v>
      </c>
      <c r="K9268" s="4" t="s">
        <v>348</v>
      </c>
      <c r="L9268" s="2">
        <v>2170</v>
      </c>
      <c r="M9268" s="1">
        <v>24.453883999999999</v>
      </c>
      <c r="N9268" s="1">
        <v>54.377343799999998</v>
      </c>
      <c r="O9268" s="2">
        <f t="shared" si="145"/>
        <v>39.170506912442399</v>
      </c>
    </row>
    <row r="9269" spans="1:15" ht="16.5" thickBot="1" x14ac:dyDescent="0.3">
      <c r="A9269" t="s">
        <v>3774</v>
      </c>
      <c r="B9269" t="s">
        <v>3773</v>
      </c>
      <c r="C9269" t="s">
        <v>20643</v>
      </c>
      <c r="D9269" s="3">
        <v>47000</v>
      </c>
      <c r="E9269" t="s">
        <v>5732</v>
      </c>
      <c r="F9269" t="s">
        <v>3630</v>
      </c>
      <c r="G9269" t="s">
        <v>4128</v>
      </c>
      <c r="H9269" t="s">
        <v>4180</v>
      </c>
      <c r="I9269" t="s">
        <v>5318</v>
      </c>
      <c r="J9269" s="4">
        <v>2</v>
      </c>
      <c r="K9269" s="4">
        <v>2</v>
      </c>
      <c r="L9269" s="2">
        <v>1200</v>
      </c>
      <c r="M9269" s="1">
        <v>25.287116900000001</v>
      </c>
      <c r="N9269" s="1">
        <v>55.415323200000003</v>
      </c>
      <c r="O9269" s="2">
        <f t="shared" si="145"/>
        <v>39.166666666666664</v>
      </c>
    </row>
    <row r="9270" spans="1:15" ht="16.5" thickBot="1" x14ac:dyDescent="0.3">
      <c r="A9270" t="s">
        <v>3774</v>
      </c>
      <c r="B9270" t="s">
        <v>3773</v>
      </c>
      <c r="C9270" t="s">
        <v>20644</v>
      </c>
      <c r="D9270" s="3">
        <v>47000</v>
      </c>
      <c r="E9270" t="s">
        <v>20645</v>
      </c>
      <c r="F9270" t="s">
        <v>3630</v>
      </c>
      <c r="G9270" t="s">
        <v>4943</v>
      </c>
      <c r="H9270" t="s">
        <v>5229</v>
      </c>
      <c r="I9270" t="s">
        <v>5230</v>
      </c>
      <c r="J9270" s="4">
        <v>2</v>
      </c>
      <c r="K9270" s="4">
        <v>2</v>
      </c>
      <c r="L9270" s="2">
        <v>1200</v>
      </c>
      <c r="M9270" s="5">
        <v>25.285710099999999</v>
      </c>
      <c r="N9270" s="5">
        <v>55.399648599999999</v>
      </c>
      <c r="O9270" s="2">
        <f t="shared" si="145"/>
        <v>39.166666666666664</v>
      </c>
    </row>
    <row r="9271" spans="1:15" ht="16.5" thickBot="1" x14ac:dyDescent="0.3">
      <c r="A9271" t="s">
        <v>3774</v>
      </c>
      <c r="B9271" t="s">
        <v>3773</v>
      </c>
      <c r="C9271" t="s">
        <v>20646</v>
      </c>
      <c r="D9271" s="3">
        <v>47000</v>
      </c>
      <c r="E9271" t="s">
        <v>7763</v>
      </c>
      <c r="F9271" t="s">
        <v>3630</v>
      </c>
      <c r="G9271" t="s">
        <v>4128</v>
      </c>
      <c r="H9271" t="s">
        <v>4180</v>
      </c>
      <c r="I9271" t="s">
        <v>5318</v>
      </c>
      <c r="J9271" s="4">
        <v>2</v>
      </c>
      <c r="K9271" s="4">
        <v>2</v>
      </c>
      <c r="L9271" s="2">
        <v>1200</v>
      </c>
      <c r="M9271" s="5">
        <v>25.287116900000001</v>
      </c>
      <c r="N9271" s="5">
        <v>55.415323200000003</v>
      </c>
      <c r="O9271" s="2">
        <f t="shared" si="145"/>
        <v>39.166666666666664</v>
      </c>
    </row>
    <row r="9272" spans="1:15" ht="16.5" thickBot="1" x14ac:dyDescent="0.3">
      <c r="A9272" t="s">
        <v>3774</v>
      </c>
      <c r="B9272" t="s">
        <v>3773</v>
      </c>
      <c r="C9272" t="s">
        <v>20647</v>
      </c>
      <c r="D9272" s="3">
        <v>47000</v>
      </c>
      <c r="E9272" t="s">
        <v>20648</v>
      </c>
      <c r="F9272" t="s">
        <v>3630</v>
      </c>
      <c r="G9272" t="s">
        <v>4128</v>
      </c>
      <c r="H9272" t="s">
        <v>4180</v>
      </c>
      <c r="I9272" t="s">
        <v>5318</v>
      </c>
      <c r="J9272" s="4">
        <v>2</v>
      </c>
      <c r="K9272" s="4">
        <v>2</v>
      </c>
      <c r="L9272" s="2">
        <v>1200</v>
      </c>
      <c r="M9272" s="5">
        <v>25.287116900000001</v>
      </c>
      <c r="N9272" s="5">
        <v>55.415323200000003</v>
      </c>
      <c r="O9272" s="2">
        <f t="shared" si="145"/>
        <v>39.166666666666664</v>
      </c>
    </row>
    <row r="9273" spans="1:15" ht="16.5" thickBot="1" x14ac:dyDescent="0.3">
      <c r="A9273" t="s">
        <v>3774</v>
      </c>
      <c r="B9273" t="s">
        <v>3773</v>
      </c>
      <c r="C9273" t="s">
        <v>20649</v>
      </c>
      <c r="D9273" s="3">
        <v>47000</v>
      </c>
      <c r="E9273" t="s">
        <v>20650</v>
      </c>
      <c r="F9273" t="s">
        <v>3630</v>
      </c>
      <c r="G9273" t="s">
        <v>4128</v>
      </c>
      <c r="H9273" t="s">
        <v>4180</v>
      </c>
      <c r="I9273" t="s">
        <v>5318</v>
      </c>
      <c r="J9273" s="4">
        <v>2</v>
      </c>
      <c r="K9273" s="4">
        <v>2</v>
      </c>
      <c r="L9273" s="2">
        <v>1200</v>
      </c>
      <c r="M9273" s="5">
        <v>25.287116900000001</v>
      </c>
      <c r="N9273" s="5">
        <v>55.415323200000003</v>
      </c>
      <c r="O9273" s="2">
        <f t="shared" si="145"/>
        <v>39.166666666666664</v>
      </c>
    </row>
    <row r="9274" spans="1:15" ht="16.5" thickBot="1" x14ac:dyDescent="0.3">
      <c r="A9274" t="s">
        <v>3774</v>
      </c>
      <c r="B9274" t="s">
        <v>3773</v>
      </c>
      <c r="C9274" t="s">
        <v>20651</v>
      </c>
      <c r="D9274" s="3">
        <v>47000</v>
      </c>
      <c r="E9274" t="s">
        <v>20652</v>
      </c>
      <c r="F9274" t="s">
        <v>3630</v>
      </c>
      <c r="G9274" t="s">
        <v>4417</v>
      </c>
      <c r="H9274" t="s">
        <v>4551</v>
      </c>
      <c r="I9274" t="s">
        <v>5215</v>
      </c>
      <c r="J9274" s="4">
        <v>1</v>
      </c>
      <c r="K9274" s="4">
        <v>1</v>
      </c>
      <c r="L9274" s="2">
        <v>1200</v>
      </c>
      <c r="M9274" s="5">
        <v>25.0487231</v>
      </c>
      <c r="N9274" s="5">
        <v>55.135643399999999</v>
      </c>
      <c r="O9274" s="2">
        <f t="shared" si="145"/>
        <v>39.166666666666664</v>
      </c>
    </row>
    <row r="9275" spans="1:15" ht="16.5" thickBot="1" x14ac:dyDescent="0.3">
      <c r="A9275" t="s">
        <v>3774</v>
      </c>
      <c r="B9275" t="s">
        <v>3773</v>
      </c>
      <c r="C9275" t="s">
        <v>20653</v>
      </c>
      <c r="D9275" s="3">
        <v>47000</v>
      </c>
      <c r="E9275" t="s">
        <v>20654</v>
      </c>
      <c r="F9275" t="s">
        <v>3758</v>
      </c>
      <c r="G9275" t="s">
        <v>3787</v>
      </c>
      <c r="H9275" t="s">
        <v>3787</v>
      </c>
      <c r="I9275" t="s">
        <v>4140</v>
      </c>
      <c r="J9275" s="4">
        <v>1</v>
      </c>
      <c r="K9275" s="4">
        <v>1</v>
      </c>
      <c r="L9275" s="2">
        <v>1200</v>
      </c>
      <c r="M9275" s="1">
        <v>24.402196199999999</v>
      </c>
      <c r="N9275" s="1">
        <v>54.570781599999997</v>
      </c>
      <c r="O9275" s="2">
        <f t="shared" si="145"/>
        <v>39.166666666666664</v>
      </c>
    </row>
    <row r="9276" spans="1:15" ht="16.5" thickBot="1" x14ac:dyDescent="0.3">
      <c r="A9276" t="s">
        <v>3774</v>
      </c>
      <c r="B9276" t="s">
        <v>3773</v>
      </c>
      <c r="C9276" t="s">
        <v>20655</v>
      </c>
      <c r="D9276" s="4" t="s">
        <v>410</v>
      </c>
      <c r="E9276" t="s">
        <v>755</v>
      </c>
      <c r="F9276" t="s">
        <v>3630</v>
      </c>
      <c r="G9276" t="s">
        <v>3874</v>
      </c>
      <c r="H9276" t="s">
        <v>3874</v>
      </c>
      <c r="I9276" t="s">
        <v>4148</v>
      </c>
      <c r="J9276" s="4" t="s">
        <v>345</v>
      </c>
      <c r="K9276" s="4" t="s">
        <v>348</v>
      </c>
      <c r="L9276" s="2">
        <v>1200</v>
      </c>
      <c r="M9276" s="1">
        <v>25.277877</v>
      </c>
      <c r="N9276" s="1">
        <v>55.409787299999998</v>
      </c>
      <c r="O9276" s="2">
        <f t="shared" si="145"/>
        <v>39.166666666666664</v>
      </c>
    </row>
    <row r="9277" spans="1:15" ht="16.5" thickBot="1" x14ac:dyDescent="0.3">
      <c r="A9277" t="s">
        <v>3774</v>
      </c>
      <c r="B9277" t="s">
        <v>3773</v>
      </c>
      <c r="C9277" t="s">
        <v>20656</v>
      </c>
      <c r="D9277" s="4" t="s">
        <v>410</v>
      </c>
      <c r="E9277" t="s">
        <v>881</v>
      </c>
      <c r="F9277" t="s">
        <v>3630</v>
      </c>
      <c r="G9277" t="s">
        <v>3785</v>
      </c>
      <c r="H9277" t="s">
        <v>4025</v>
      </c>
      <c r="I9277" t="s">
        <v>10998</v>
      </c>
      <c r="J9277" s="4" t="s">
        <v>345</v>
      </c>
      <c r="K9277" s="4" t="s">
        <v>345</v>
      </c>
      <c r="L9277" s="2">
        <v>1200</v>
      </c>
      <c r="M9277" s="1">
        <v>25.2972465</v>
      </c>
      <c r="N9277" s="1">
        <v>55.380340699999998</v>
      </c>
      <c r="O9277" s="2">
        <f t="shared" si="145"/>
        <v>39.166666666666664</v>
      </c>
    </row>
    <row r="9278" spans="1:15" ht="16.5" thickBot="1" x14ac:dyDescent="0.3">
      <c r="A9278" t="s">
        <v>3774</v>
      </c>
      <c r="B9278" t="s">
        <v>3773</v>
      </c>
      <c r="C9278" t="s">
        <v>20657</v>
      </c>
      <c r="D9278" s="4" t="s">
        <v>410</v>
      </c>
      <c r="E9278" t="s">
        <v>20658</v>
      </c>
      <c r="F9278" t="s">
        <v>3630</v>
      </c>
      <c r="G9278" t="s">
        <v>3785</v>
      </c>
      <c r="H9278" t="s">
        <v>3785</v>
      </c>
      <c r="I9278" t="s">
        <v>4025</v>
      </c>
      <c r="J9278" s="4" t="s">
        <v>345</v>
      </c>
      <c r="K9278" s="4" t="s">
        <v>348</v>
      </c>
      <c r="L9278" s="2">
        <v>1200</v>
      </c>
      <c r="M9278" s="1">
        <v>25.288808400000001</v>
      </c>
      <c r="N9278" s="1">
        <v>55.3779629</v>
      </c>
      <c r="O9278" s="2">
        <f t="shared" si="145"/>
        <v>39.166666666666664</v>
      </c>
    </row>
    <row r="9279" spans="1:15" ht="16.5" thickBot="1" x14ac:dyDescent="0.3">
      <c r="A9279" t="s">
        <v>3774</v>
      </c>
      <c r="B9279" t="s">
        <v>3773</v>
      </c>
      <c r="C9279" t="s">
        <v>20657</v>
      </c>
      <c r="D9279" s="4" t="s">
        <v>410</v>
      </c>
      <c r="E9279" t="s">
        <v>20658</v>
      </c>
      <c r="F9279" t="s">
        <v>3630</v>
      </c>
      <c r="G9279" t="s">
        <v>3785</v>
      </c>
      <c r="H9279" t="s">
        <v>3785</v>
      </c>
      <c r="I9279" t="s">
        <v>4025</v>
      </c>
      <c r="J9279" s="4" t="s">
        <v>345</v>
      </c>
      <c r="K9279" s="4" t="s">
        <v>348</v>
      </c>
      <c r="L9279" s="2">
        <v>1200</v>
      </c>
      <c r="M9279" s="1">
        <v>25.288808400000001</v>
      </c>
      <c r="N9279" s="1">
        <v>55.3779629</v>
      </c>
      <c r="O9279" s="2">
        <f t="shared" si="145"/>
        <v>39.166666666666664</v>
      </c>
    </row>
    <row r="9280" spans="1:15" ht="16.5" thickBot="1" x14ac:dyDescent="0.3">
      <c r="A9280" t="s">
        <v>3774</v>
      </c>
      <c r="B9280" t="s">
        <v>3773</v>
      </c>
      <c r="C9280" t="s">
        <v>20659</v>
      </c>
      <c r="D9280" s="4" t="s">
        <v>410</v>
      </c>
      <c r="E9280" t="s">
        <v>1337</v>
      </c>
      <c r="F9280" t="s">
        <v>3630</v>
      </c>
      <c r="G9280" t="s">
        <v>4223</v>
      </c>
      <c r="H9280" t="s">
        <v>5028</v>
      </c>
      <c r="I9280" t="s">
        <v>4422</v>
      </c>
      <c r="J9280" s="4" t="s">
        <v>345</v>
      </c>
      <c r="K9280" s="4" t="s">
        <v>345</v>
      </c>
      <c r="L9280" s="2">
        <v>1200</v>
      </c>
      <c r="M9280" s="1">
        <v>25.1678496</v>
      </c>
      <c r="N9280" s="1">
        <v>55.406284300000003</v>
      </c>
      <c r="O9280" s="2">
        <f t="shared" si="145"/>
        <v>39.166666666666664</v>
      </c>
    </row>
    <row r="9281" spans="1:15" ht="16.5" thickBot="1" x14ac:dyDescent="0.3">
      <c r="A9281" t="s">
        <v>3774</v>
      </c>
      <c r="B9281" t="s">
        <v>3773</v>
      </c>
      <c r="C9281" t="s">
        <v>20660</v>
      </c>
      <c r="D9281" s="4" t="s">
        <v>410</v>
      </c>
      <c r="E9281" t="s">
        <v>1434</v>
      </c>
      <c r="F9281" t="s">
        <v>3630</v>
      </c>
      <c r="G9281" t="s">
        <v>4128</v>
      </c>
      <c r="H9281" t="s">
        <v>4316</v>
      </c>
      <c r="I9281" t="s">
        <v>4373</v>
      </c>
      <c r="J9281" s="4" t="s">
        <v>345</v>
      </c>
      <c r="K9281" s="4" t="s">
        <v>345</v>
      </c>
      <c r="L9281" s="2">
        <v>1200</v>
      </c>
      <c r="M9281" s="1">
        <v>25.288505099999998</v>
      </c>
      <c r="N9281" s="1">
        <v>55.418007899999999</v>
      </c>
      <c r="O9281" s="2">
        <f t="shared" si="145"/>
        <v>39.166666666666664</v>
      </c>
    </row>
    <row r="9282" spans="1:15" ht="16.5" thickBot="1" x14ac:dyDescent="0.3">
      <c r="A9282" t="s">
        <v>3774</v>
      </c>
      <c r="B9282" t="s">
        <v>3773</v>
      </c>
      <c r="C9282" t="s">
        <v>20660</v>
      </c>
      <c r="D9282" s="4" t="s">
        <v>410</v>
      </c>
      <c r="E9282" t="s">
        <v>1434</v>
      </c>
      <c r="F9282" t="s">
        <v>3630</v>
      </c>
      <c r="G9282" t="s">
        <v>4128</v>
      </c>
      <c r="H9282" t="s">
        <v>4316</v>
      </c>
      <c r="I9282" t="s">
        <v>4373</v>
      </c>
      <c r="J9282" s="4" t="s">
        <v>345</v>
      </c>
      <c r="K9282" s="4" t="s">
        <v>345</v>
      </c>
      <c r="L9282" s="2">
        <v>1200</v>
      </c>
      <c r="M9282" s="1">
        <v>25.288505099999998</v>
      </c>
      <c r="N9282" s="1">
        <v>55.418007899999999</v>
      </c>
      <c r="O9282" s="2">
        <f t="shared" si="145"/>
        <v>39.166666666666664</v>
      </c>
    </row>
    <row r="9283" spans="1:15" ht="16.5" thickBot="1" x14ac:dyDescent="0.3">
      <c r="A9283" t="s">
        <v>3774</v>
      </c>
      <c r="B9283" t="s">
        <v>3773</v>
      </c>
      <c r="C9283" t="s">
        <v>20661</v>
      </c>
      <c r="D9283" s="3">
        <v>46999</v>
      </c>
      <c r="E9283" t="s">
        <v>12519</v>
      </c>
      <c r="F9283" t="s">
        <v>3630</v>
      </c>
      <c r="G9283" t="s">
        <v>4128</v>
      </c>
      <c r="H9283" t="s">
        <v>4180</v>
      </c>
      <c r="I9283" t="s">
        <v>5318</v>
      </c>
      <c r="J9283" s="4">
        <v>2</v>
      </c>
      <c r="K9283" s="4">
        <v>2</v>
      </c>
      <c r="L9283" s="2">
        <v>1200</v>
      </c>
      <c r="M9283" s="5">
        <v>25.287116900000001</v>
      </c>
      <c r="N9283" s="5">
        <v>55.415323200000003</v>
      </c>
      <c r="O9283" s="2">
        <f t="shared" si="145"/>
        <v>39.165833333333332</v>
      </c>
    </row>
    <row r="9284" spans="1:15" ht="16.5" thickBot="1" x14ac:dyDescent="0.3">
      <c r="A9284" t="s">
        <v>3774</v>
      </c>
      <c r="B9284" t="s">
        <v>3773</v>
      </c>
      <c r="C9284" t="s">
        <v>20662</v>
      </c>
      <c r="D9284" s="3">
        <v>46999</v>
      </c>
      <c r="E9284" t="s">
        <v>20663</v>
      </c>
      <c r="F9284" t="s">
        <v>3630</v>
      </c>
      <c r="G9284" t="s">
        <v>4128</v>
      </c>
      <c r="H9284" t="s">
        <v>4180</v>
      </c>
      <c r="I9284" t="s">
        <v>5318</v>
      </c>
      <c r="J9284" s="4">
        <v>2</v>
      </c>
      <c r="K9284" s="4">
        <v>2</v>
      </c>
      <c r="L9284" s="2">
        <v>1200</v>
      </c>
      <c r="M9284" s="5">
        <v>25.287116900000001</v>
      </c>
      <c r="N9284" s="5">
        <v>55.415323200000003</v>
      </c>
      <c r="O9284" s="2">
        <f t="shared" si="145"/>
        <v>39.165833333333332</v>
      </c>
    </row>
    <row r="9285" spans="1:15" ht="16.5" thickBot="1" x14ac:dyDescent="0.3">
      <c r="A9285" t="s">
        <v>3774</v>
      </c>
      <c r="B9285" t="s">
        <v>3773</v>
      </c>
      <c r="C9285" t="s">
        <v>20664</v>
      </c>
      <c r="D9285" s="3">
        <v>46999</v>
      </c>
      <c r="E9285" t="s">
        <v>20665</v>
      </c>
      <c r="F9285" t="s">
        <v>3630</v>
      </c>
      <c r="G9285" t="s">
        <v>5040</v>
      </c>
      <c r="H9285" t="s">
        <v>4025</v>
      </c>
      <c r="I9285" t="s">
        <v>4369</v>
      </c>
      <c r="J9285" s="4">
        <v>2</v>
      </c>
      <c r="K9285" s="4">
        <v>2</v>
      </c>
      <c r="L9285" s="2">
        <v>1200</v>
      </c>
      <c r="M9285" s="5">
        <v>25.295734199999998</v>
      </c>
      <c r="N9285" s="5">
        <v>55.3780061</v>
      </c>
      <c r="O9285" s="2">
        <f t="shared" si="145"/>
        <v>39.165833333333332</v>
      </c>
    </row>
    <row r="9286" spans="1:15" ht="16.5" thickBot="1" x14ac:dyDescent="0.3">
      <c r="A9286" t="s">
        <v>3774</v>
      </c>
      <c r="B9286" t="s">
        <v>3773</v>
      </c>
      <c r="C9286" t="s">
        <v>20666</v>
      </c>
      <c r="D9286" s="4" t="s">
        <v>459</v>
      </c>
      <c r="E9286" t="s">
        <v>1666</v>
      </c>
      <c r="F9286" t="s">
        <v>3630</v>
      </c>
      <c r="G9286" t="s">
        <v>4223</v>
      </c>
      <c r="H9286" t="s">
        <v>4223</v>
      </c>
      <c r="I9286" t="s">
        <v>4232</v>
      </c>
      <c r="J9286" s="4" t="s">
        <v>345</v>
      </c>
      <c r="K9286" s="4" t="s">
        <v>345</v>
      </c>
      <c r="L9286" s="2">
        <v>1200</v>
      </c>
      <c r="M9286" s="1">
        <v>25.148182200000001</v>
      </c>
      <c r="N9286" s="1">
        <v>55.400973800000003</v>
      </c>
      <c r="O9286" s="2">
        <f t="shared" si="145"/>
        <v>39.165833333333332</v>
      </c>
    </row>
    <row r="9287" spans="1:15" ht="16.5" thickBot="1" x14ac:dyDescent="0.3">
      <c r="A9287" t="s">
        <v>3774</v>
      </c>
      <c r="B9287" t="s">
        <v>3773</v>
      </c>
      <c r="C9287" t="s">
        <v>20667</v>
      </c>
      <c r="D9287" s="4" t="s">
        <v>351</v>
      </c>
      <c r="E9287" t="s">
        <v>20668</v>
      </c>
      <c r="F9287" t="s">
        <v>3758</v>
      </c>
      <c r="G9287" t="s">
        <v>3787</v>
      </c>
      <c r="H9287" t="s">
        <v>3787</v>
      </c>
      <c r="I9287" t="s">
        <v>3787</v>
      </c>
      <c r="J9287" s="4" t="s">
        <v>344</v>
      </c>
      <c r="K9287" s="4" t="s">
        <v>345</v>
      </c>
      <c r="L9287" s="2">
        <v>1149</v>
      </c>
      <c r="M9287" s="1">
        <v>24.416107499999999</v>
      </c>
      <c r="N9287" s="1">
        <v>54.576219899999998</v>
      </c>
      <c r="O9287" s="2">
        <f t="shared" si="145"/>
        <v>39.164490861618802</v>
      </c>
    </row>
    <row r="9288" spans="1:15" ht="16.5" thickBot="1" x14ac:dyDescent="0.3">
      <c r="A9288" t="s">
        <v>3774</v>
      </c>
      <c r="B9288" t="s">
        <v>3773</v>
      </c>
      <c r="C9288" t="s">
        <v>20669</v>
      </c>
      <c r="D9288" s="4" t="s">
        <v>351</v>
      </c>
      <c r="E9288" t="s">
        <v>20670</v>
      </c>
      <c r="F9288" t="s">
        <v>3758</v>
      </c>
      <c r="G9288" t="s">
        <v>3787</v>
      </c>
      <c r="H9288" t="s">
        <v>3787</v>
      </c>
      <c r="I9288" t="s">
        <v>3787</v>
      </c>
      <c r="J9288" s="4" t="s">
        <v>344</v>
      </c>
      <c r="K9288" s="4" t="s">
        <v>344</v>
      </c>
      <c r="L9288" s="2">
        <v>1149</v>
      </c>
      <c r="M9288" s="1">
        <v>24.416107499999999</v>
      </c>
      <c r="N9288" s="1">
        <v>54.576219899999998</v>
      </c>
      <c r="O9288" s="2">
        <f t="shared" si="145"/>
        <v>39.164490861618802</v>
      </c>
    </row>
    <row r="9289" spans="1:15" ht="16.5" thickBot="1" x14ac:dyDescent="0.3">
      <c r="A9289" t="s">
        <v>3774</v>
      </c>
      <c r="B9289" t="s">
        <v>3773</v>
      </c>
      <c r="C9289" t="s">
        <v>20671</v>
      </c>
      <c r="D9289" s="4" t="s">
        <v>502</v>
      </c>
      <c r="E9289" t="s">
        <v>20672</v>
      </c>
      <c r="F9289" t="s">
        <v>3758</v>
      </c>
      <c r="G9289" t="s">
        <v>3787</v>
      </c>
      <c r="H9289" t="s">
        <v>3787</v>
      </c>
      <c r="I9289" t="s">
        <v>3787</v>
      </c>
      <c r="J9289" s="4" t="s">
        <v>0</v>
      </c>
      <c r="K9289" s="4" t="s">
        <v>344</v>
      </c>
      <c r="L9289">
        <v>766</v>
      </c>
      <c r="M9289" s="1">
        <v>24.416107499999999</v>
      </c>
      <c r="N9289" s="1">
        <v>54.576219899999998</v>
      </c>
      <c r="O9289" s="2">
        <f t="shared" si="145"/>
        <v>39.163185378590079</v>
      </c>
    </row>
    <row r="9290" spans="1:15" ht="16.5" thickBot="1" x14ac:dyDescent="0.3">
      <c r="A9290" t="s">
        <v>3774</v>
      </c>
      <c r="B9290" t="s">
        <v>3773</v>
      </c>
      <c r="C9290" t="s">
        <v>20673</v>
      </c>
      <c r="D9290" s="4" t="s">
        <v>1018</v>
      </c>
      <c r="E9290" t="s">
        <v>1019</v>
      </c>
      <c r="F9290" t="s">
        <v>3630</v>
      </c>
      <c r="G9290" t="s">
        <v>3894</v>
      </c>
      <c r="H9290" t="s">
        <v>3894</v>
      </c>
      <c r="I9290" t="s">
        <v>4086</v>
      </c>
      <c r="J9290" s="4" t="s">
        <v>345</v>
      </c>
      <c r="K9290" s="4" t="s">
        <v>348</v>
      </c>
      <c r="L9290" s="2">
        <v>1430</v>
      </c>
      <c r="M9290" s="1">
        <v>25.187459400000002</v>
      </c>
      <c r="N9290" s="1">
        <v>55.405635599999997</v>
      </c>
      <c r="O9290" s="2">
        <f t="shared" si="145"/>
        <v>39.161538461538463</v>
      </c>
    </row>
    <row r="9291" spans="1:15" ht="16.5" thickBot="1" x14ac:dyDescent="0.3">
      <c r="A9291" t="s">
        <v>3774</v>
      </c>
      <c r="B9291" t="s">
        <v>3773</v>
      </c>
      <c r="C9291" t="s">
        <v>20674</v>
      </c>
      <c r="D9291" s="3">
        <v>46990</v>
      </c>
      <c r="E9291" t="s">
        <v>20675</v>
      </c>
      <c r="F9291" t="s">
        <v>3630</v>
      </c>
      <c r="G9291" t="s">
        <v>4417</v>
      </c>
      <c r="H9291" t="s">
        <v>4551</v>
      </c>
      <c r="I9291" t="s">
        <v>5215</v>
      </c>
      <c r="J9291" s="4">
        <v>1</v>
      </c>
      <c r="K9291" s="4">
        <v>2</v>
      </c>
      <c r="L9291" s="2">
        <v>1200</v>
      </c>
      <c r="M9291" s="5">
        <v>25.0487231</v>
      </c>
      <c r="N9291" s="5">
        <v>55.135643399999999</v>
      </c>
      <c r="O9291" s="2">
        <f t="shared" si="145"/>
        <v>39.158333333333331</v>
      </c>
    </row>
    <row r="9292" spans="1:15" ht="16.5" thickBot="1" x14ac:dyDescent="0.3">
      <c r="A9292" t="s">
        <v>3774</v>
      </c>
      <c r="B9292" t="s">
        <v>3773</v>
      </c>
      <c r="C9292" t="s">
        <v>20676</v>
      </c>
      <c r="D9292" s="4" t="s">
        <v>362</v>
      </c>
      <c r="E9292" t="s">
        <v>20677</v>
      </c>
      <c r="F9292" t="s">
        <v>3758</v>
      </c>
      <c r="G9292" t="s">
        <v>4220</v>
      </c>
      <c r="H9292" t="s">
        <v>4220</v>
      </c>
      <c r="I9292" t="s">
        <v>4220</v>
      </c>
      <c r="J9292" s="4" t="s">
        <v>356</v>
      </c>
      <c r="K9292" s="4" t="s">
        <v>424</v>
      </c>
      <c r="L9292" s="2">
        <v>3320</v>
      </c>
      <c r="M9292" s="1">
        <v>24.453883999999999</v>
      </c>
      <c r="N9292" s="1">
        <v>54.377343799999998</v>
      </c>
      <c r="O9292" s="2">
        <f t="shared" si="145"/>
        <v>39.156626506024097</v>
      </c>
    </row>
    <row r="9293" spans="1:15" ht="16.5" thickBot="1" x14ac:dyDescent="0.3">
      <c r="A9293" t="s">
        <v>3774</v>
      </c>
      <c r="B9293" t="s">
        <v>3773</v>
      </c>
      <c r="C9293" t="s">
        <v>20678</v>
      </c>
      <c r="D9293" s="4" t="s">
        <v>1664</v>
      </c>
      <c r="E9293" t="s">
        <v>1665</v>
      </c>
      <c r="F9293" t="s">
        <v>3630</v>
      </c>
      <c r="G9293" t="s">
        <v>4128</v>
      </c>
      <c r="H9293" t="s">
        <v>4251</v>
      </c>
      <c r="I9293" t="s">
        <v>3998</v>
      </c>
      <c r="J9293" s="4" t="s">
        <v>348</v>
      </c>
      <c r="K9293" s="4" t="s">
        <v>348</v>
      </c>
      <c r="L9293" s="2">
        <v>2120</v>
      </c>
      <c r="M9293" s="1">
        <v>25.2793338</v>
      </c>
      <c r="N9293" s="1">
        <v>55.369813499999999</v>
      </c>
      <c r="O9293" s="2">
        <f t="shared" si="145"/>
        <v>39.15</v>
      </c>
    </row>
    <row r="9294" spans="1:15" ht="16.5" thickBot="1" x14ac:dyDescent="0.3">
      <c r="A9294" t="s">
        <v>3774</v>
      </c>
      <c r="B9294" t="s">
        <v>3773</v>
      </c>
      <c r="C9294" t="s">
        <v>20679</v>
      </c>
      <c r="D9294" s="3">
        <v>40000</v>
      </c>
      <c r="E9294" t="s">
        <v>86</v>
      </c>
      <c r="F9294" t="s">
        <v>3630</v>
      </c>
      <c r="G9294" t="s">
        <v>4902</v>
      </c>
      <c r="H9294" t="s">
        <v>5257</v>
      </c>
      <c r="I9294" t="s">
        <v>4950</v>
      </c>
      <c r="J9294" s="4" t="s">
        <v>0</v>
      </c>
      <c r="K9294" s="4">
        <v>1</v>
      </c>
      <c r="L9294" s="2">
        <v>1022</v>
      </c>
      <c r="M9294" s="5">
        <v>25.0067272</v>
      </c>
      <c r="N9294" s="5">
        <v>55.249446800000001</v>
      </c>
      <c r="O9294" s="2">
        <f t="shared" si="145"/>
        <v>39.138943248532293</v>
      </c>
    </row>
    <row r="9295" spans="1:15" ht="16.5" thickBot="1" x14ac:dyDescent="0.3">
      <c r="A9295" t="s">
        <v>3774</v>
      </c>
      <c r="B9295" t="s">
        <v>3773</v>
      </c>
      <c r="C9295" t="s">
        <v>20680</v>
      </c>
      <c r="D9295" s="4" t="s">
        <v>380</v>
      </c>
      <c r="E9295" t="s">
        <v>86</v>
      </c>
      <c r="F9295" t="s">
        <v>3630</v>
      </c>
      <c r="G9295" t="s">
        <v>4902</v>
      </c>
      <c r="H9295" t="s">
        <v>5257</v>
      </c>
      <c r="I9295" t="s">
        <v>4950</v>
      </c>
      <c r="J9295" s="4" t="s">
        <v>0</v>
      </c>
      <c r="K9295" s="4" t="s">
        <v>344</v>
      </c>
      <c r="L9295" s="2">
        <v>1022</v>
      </c>
      <c r="M9295" s="1">
        <v>25.0067272</v>
      </c>
      <c r="N9295" s="1">
        <v>55.249446800000001</v>
      </c>
      <c r="O9295" s="2">
        <f t="shared" ref="O9295:O9358" si="146">D9295/L9295</f>
        <v>39.138943248532293</v>
      </c>
    </row>
    <row r="9296" spans="1:15" ht="16.5" thickBot="1" x14ac:dyDescent="0.3">
      <c r="A9296" t="s">
        <v>3774</v>
      </c>
      <c r="B9296" t="s">
        <v>3773</v>
      </c>
      <c r="C9296" t="s">
        <v>20681</v>
      </c>
      <c r="D9296" s="3">
        <v>45000</v>
      </c>
      <c r="E9296" t="s">
        <v>20682</v>
      </c>
      <c r="F9296" t="s">
        <v>3630</v>
      </c>
      <c r="G9296" t="s">
        <v>4517</v>
      </c>
      <c r="H9296" t="s">
        <v>4517</v>
      </c>
      <c r="I9296" t="s">
        <v>4733</v>
      </c>
      <c r="J9296" s="4">
        <v>1</v>
      </c>
      <c r="K9296" s="4">
        <v>2</v>
      </c>
      <c r="L9296" s="2">
        <v>1150</v>
      </c>
      <c r="M9296" s="1">
        <v>25.092051099999999</v>
      </c>
      <c r="N9296" s="1">
        <v>55.384240300000002</v>
      </c>
      <c r="O9296" s="2">
        <f t="shared" si="146"/>
        <v>39.130434782608695</v>
      </c>
    </row>
    <row r="9297" spans="1:15" ht="16.5" thickBot="1" x14ac:dyDescent="0.3">
      <c r="A9297" t="s">
        <v>3774</v>
      </c>
      <c r="B9297" t="s">
        <v>3773</v>
      </c>
      <c r="C9297" t="s">
        <v>20683</v>
      </c>
      <c r="D9297" s="3">
        <v>45000</v>
      </c>
      <c r="E9297" t="s">
        <v>20684</v>
      </c>
      <c r="F9297" t="s">
        <v>3630</v>
      </c>
      <c r="G9297" t="s">
        <v>5040</v>
      </c>
      <c r="H9297" t="s">
        <v>5040</v>
      </c>
      <c r="I9297" t="s">
        <v>4025</v>
      </c>
      <c r="J9297" s="4">
        <v>2</v>
      </c>
      <c r="K9297" s="4">
        <v>2</v>
      </c>
      <c r="L9297" s="2">
        <v>1150</v>
      </c>
      <c r="M9297" s="5">
        <v>25.288808400000001</v>
      </c>
      <c r="N9297" s="5">
        <v>55.3779629</v>
      </c>
      <c r="O9297" s="2">
        <f t="shared" si="146"/>
        <v>39.130434782608695</v>
      </c>
    </row>
    <row r="9298" spans="1:15" ht="16.5" thickBot="1" x14ac:dyDescent="0.3">
      <c r="A9298" t="s">
        <v>3774</v>
      </c>
      <c r="B9298" t="s">
        <v>3773</v>
      </c>
      <c r="C9298" t="s">
        <v>20685</v>
      </c>
      <c r="D9298" s="3">
        <v>45000</v>
      </c>
      <c r="E9298" t="s">
        <v>133</v>
      </c>
      <c r="F9298" t="s">
        <v>5197</v>
      </c>
      <c r="G9298" t="s">
        <v>3922</v>
      </c>
      <c r="H9298" t="s">
        <v>3922</v>
      </c>
      <c r="I9298" t="s">
        <v>4989</v>
      </c>
      <c r="J9298" s="4">
        <v>1</v>
      </c>
      <c r="K9298" s="4">
        <v>2</v>
      </c>
      <c r="L9298" s="2">
        <v>1150</v>
      </c>
      <c r="M9298" s="1">
        <v>25.6919474</v>
      </c>
      <c r="N9298" s="1">
        <v>55.782852800000001</v>
      </c>
      <c r="O9298" s="2">
        <f t="shared" si="146"/>
        <v>39.130434782608695</v>
      </c>
    </row>
    <row r="9299" spans="1:15" ht="16.5" thickBot="1" x14ac:dyDescent="0.3">
      <c r="A9299" t="s">
        <v>3774</v>
      </c>
      <c r="B9299" t="s">
        <v>3773</v>
      </c>
      <c r="C9299" t="s">
        <v>20686</v>
      </c>
      <c r="D9299" s="3">
        <v>45000</v>
      </c>
      <c r="E9299" t="s">
        <v>140</v>
      </c>
      <c r="F9299" t="s">
        <v>5197</v>
      </c>
      <c r="G9299" t="s">
        <v>3922</v>
      </c>
      <c r="H9299" t="s">
        <v>3922</v>
      </c>
      <c r="I9299" t="s">
        <v>4989</v>
      </c>
      <c r="J9299" s="4">
        <v>1</v>
      </c>
      <c r="K9299" s="4">
        <v>2</v>
      </c>
      <c r="L9299" s="2">
        <v>1150</v>
      </c>
      <c r="M9299" s="1">
        <v>25.6919474</v>
      </c>
      <c r="N9299" s="1">
        <v>55.782852800000001</v>
      </c>
      <c r="O9299" s="2">
        <f t="shared" si="146"/>
        <v>39.130434782608695</v>
      </c>
    </row>
    <row r="9300" spans="1:15" ht="16.5" thickBot="1" x14ac:dyDescent="0.3">
      <c r="A9300" t="s">
        <v>3774</v>
      </c>
      <c r="B9300" t="s">
        <v>3773</v>
      </c>
      <c r="C9300" t="s">
        <v>20687</v>
      </c>
      <c r="D9300" s="3">
        <v>90000</v>
      </c>
      <c r="E9300" t="s">
        <v>20688</v>
      </c>
      <c r="F9300" t="s">
        <v>3758</v>
      </c>
      <c r="G9300" t="s">
        <v>4337</v>
      </c>
      <c r="H9300" t="s">
        <v>4337</v>
      </c>
      <c r="I9300" t="s">
        <v>4955</v>
      </c>
      <c r="J9300" s="4">
        <v>3</v>
      </c>
      <c r="K9300" s="4">
        <v>3</v>
      </c>
      <c r="L9300" s="2">
        <v>2300</v>
      </c>
      <c r="M9300" s="1">
        <v>24.499681599999999</v>
      </c>
      <c r="N9300" s="1">
        <v>54.370762599999999</v>
      </c>
      <c r="O9300" s="2">
        <f t="shared" si="146"/>
        <v>39.130434782608695</v>
      </c>
    </row>
    <row r="9301" spans="1:15" ht="16.5" thickBot="1" x14ac:dyDescent="0.3">
      <c r="A9301" t="s">
        <v>3774</v>
      </c>
      <c r="B9301" t="s">
        <v>3773</v>
      </c>
      <c r="C9301" t="s">
        <v>20689</v>
      </c>
      <c r="D9301" s="3">
        <v>90000</v>
      </c>
      <c r="E9301" t="s">
        <v>20690</v>
      </c>
      <c r="F9301" t="s">
        <v>3758</v>
      </c>
      <c r="G9301" t="s">
        <v>4221</v>
      </c>
      <c r="H9301" t="s">
        <v>4221</v>
      </c>
      <c r="I9301" t="s">
        <v>4221</v>
      </c>
      <c r="J9301" s="4">
        <v>3</v>
      </c>
      <c r="K9301" s="4">
        <v>4</v>
      </c>
      <c r="L9301" s="2">
        <v>2300</v>
      </c>
      <c r="M9301" s="1">
        <v>24.4991661</v>
      </c>
      <c r="N9301" s="1">
        <v>54.369981899999999</v>
      </c>
      <c r="O9301" s="2">
        <f t="shared" si="146"/>
        <v>39.130434782608695</v>
      </c>
    </row>
    <row r="9302" spans="1:15" ht="16.5" thickBot="1" x14ac:dyDescent="0.3">
      <c r="A9302" t="s">
        <v>3774</v>
      </c>
      <c r="B9302" t="s">
        <v>3773</v>
      </c>
      <c r="C9302" t="s">
        <v>20691</v>
      </c>
      <c r="D9302" s="3">
        <v>90000</v>
      </c>
      <c r="E9302" t="s">
        <v>20692</v>
      </c>
      <c r="F9302" t="s">
        <v>3758</v>
      </c>
      <c r="G9302" t="s">
        <v>3825</v>
      </c>
      <c r="H9302" t="s">
        <v>5048</v>
      </c>
      <c r="I9302" t="s">
        <v>5374</v>
      </c>
      <c r="J9302" s="4">
        <v>4</v>
      </c>
      <c r="K9302" s="4">
        <v>5</v>
      </c>
      <c r="L9302" s="2">
        <v>2300</v>
      </c>
      <c r="M9302" s="1">
        <v>24.468789999999998</v>
      </c>
      <c r="N9302" s="1">
        <v>54.3452713</v>
      </c>
      <c r="O9302" s="2">
        <f t="shared" si="146"/>
        <v>39.130434782608695</v>
      </c>
    </row>
    <row r="9303" spans="1:15" ht="16.5" thickBot="1" x14ac:dyDescent="0.3">
      <c r="A9303" t="s">
        <v>3774</v>
      </c>
      <c r="B9303" t="s">
        <v>3773</v>
      </c>
      <c r="C9303" t="s">
        <v>20693</v>
      </c>
      <c r="D9303" s="3">
        <v>90000</v>
      </c>
      <c r="E9303" t="s">
        <v>20694</v>
      </c>
      <c r="F9303" t="s">
        <v>3758</v>
      </c>
      <c r="G9303" t="s">
        <v>3787</v>
      </c>
      <c r="H9303" t="s">
        <v>3787</v>
      </c>
      <c r="I9303" t="s">
        <v>4140</v>
      </c>
      <c r="J9303" s="4">
        <v>3</v>
      </c>
      <c r="K9303" s="4">
        <v>2</v>
      </c>
      <c r="L9303" s="2">
        <v>2300</v>
      </c>
      <c r="M9303" s="1">
        <v>24.402196199999999</v>
      </c>
      <c r="N9303" s="1">
        <v>54.570781599999997</v>
      </c>
      <c r="O9303" s="2">
        <f t="shared" si="146"/>
        <v>39.130434782608695</v>
      </c>
    </row>
    <row r="9304" spans="1:15" ht="16.5" thickBot="1" x14ac:dyDescent="0.3">
      <c r="A9304" t="s">
        <v>3774</v>
      </c>
      <c r="B9304" t="s">
        <v>3773</v>
      </c>
      <c r="C9304" t="s">
        <v>20695</v>
      </c>
      <c r="D9304" s="3">
        <v>90000</v>
      </c>
      <c r="E9304" t="s">
        <v>20696</v>
      </c>
      <c r="F9304" t="s">
        <v>3758</v>
      </c>
      <c r="G9304" t="s">
        <v>4088</v>
      </c>
      <c r="H9304" t="s">
        <v>4088</v>
      </c>
      <c r="I9304" t="s">
        <v>5110</v>
      </c>
      <c r="J9304" s="4">
        <v>3</v>
      </c>
      <c r="K9304" s="4">
        <v>3</v>
      </c>
      <c r="L9304" s="2">
        <v>2300</v>
      </c>
      <c r="M9304" s="1">
        <v>24.347744599999999</v>
      </c>
      <c r="N9304" s="1">
        <v>54.553266000000001</v>
      </c>
      <c r="O9304" s="2">
        <f t="shared" si="146"/>
        <v>39.130434782608695</v>
      </c>
    </row>
    <row r="9305" spans="1:15" ht="16.5" thickBot="1" x14ac:dyDescent="0.3">
      <c r="A9305" t="s">
        <v>3774</v>
      </c>
      <c r="B9305" t="s">
        <v>3773</v>
      </c>
      <c r="C9305" t="s">
        <v>20697</v>
      </c>
      <c r="D9305" s="3">
        <v>45000</v>
      </c>
      <c r="E9305" t="s">
        <v>20698</v>
      </c>
      <c r="F9305" t="s">
        <v>3758</v>
      </c>
      <c r="G9305" t="s">
        <v>3803</v>
      </c>
      <c r="H9305" t="s">
        <v>3803</v>
      </c>
      <c r="I9305" t="s">
        <v>3803</v>
      </c>
      <c r="J9305" s="4">
        <v>2</v>
      </c>
      <c r="K9305" s="4">
        <v>2</v>
      </c>
      <c r="L9305" s="2">
        <v>1150</v>
      </c>
      <c r="M9305" s="1">
        <v>24.453883999999999</v>
      </c>
      <c r="N9305" s="1">
        <v>54.377343799999998</v>
      </c>
      <c r="O9305" s="2">
        <f t="shared" si="146"/>
        <v>39.130434782608695</v>
      </c>
    </row>
    <row r="9306" spans="1:15" ht="16.5" thickBot="1" x14ac:dyDescent="0.3">
      <c r="A9306" t="s">
        <v>3774</v>
      </c>
      <c r="B9306" t="s">
        <v>3773</v>
      </c>
      <c r="C9306" t="s">
        <v>20699</v>
      </c>
      <c r="D9306" s="3">
        <v>90000</v>
      </c>
      <c r="E9306" t="s">
        <v>20700</v>
      </c>
      <c r="F9306" t="s">
        <v>3758</v>
      </c>
      <c r="G9306" t="s">
        <v>4339</v>
      </c>
      <c r="H9306" t="s">
        <v>4339</v>
      </c>
      <c r="I9306" t="s">
        <v>4934</v>
      </c>
      <c r="J9306" s="4">
        <v>2</v>
      </c>
      <c r="K9306" s="4">
        <v>3</v>
      </c>
      <c r="L9306" s="2">
        <v>2300</v>
      </c>
      <c r="M9306" s="1">
        <v>24.445065100000001</v>
      </c>
      <c r="N9306" s="1">
        <v>54.588602199999997</v>
      </c>
      <c r="O9306" s="2">
        <f t="shared" si="146"/>
        <v>39.130434782608695</v>
      </c>
    </row>
    <row r="9307" spans="1:15" ht="16.5" thickBot="1" x14ac:dyDescent="0.3">
      <c r="A9307" t="s">
        <v>3774</v>
      </c>
      <c r="B9307" t="s">
        <v>3773</v>
      </c>
      <c r="C9307" t="s">
        <v>20701</v>
      </c>
      <c r="D9307" s="3">
        <v>45000</v>
      </c>
      <c r="E9307" t="s">
        <v>20702</v>
      </c>
      <c r="F9307" t="s">
        <v>3758</v>
      </c>
      <c r="G9307" t="s">
        <v>3825</v>
      </c>
      <c r="H9307" t="s">
        <v>3825</v>
      </c>
      <c r="I9307" t="s">
        <v>4889</v>
      </c>
      <c r="J9307" s="4">
        <v>2</v>
      </c>
      <c r="K9307" s="4">
        <v>2</v>
      </c>
      <c r="L9307" s="2">
        <v>1150</v>
      </c>
      <c r="M9307" s="1">
        <v>24.473468199999999</v>
      </c>
      <c r="N9307" s="1">
        <v>54.347766300000004</v>
      </c>
      <c r="O9307" s="2">
        <f t="shared" si="146"/>
        <v>39.130434782608695</v>
      </c>
    </row>
    <row r="9308" spans="1:15" ht="16.5" thickBot="1" x14ac:dyDescent="0.3">
      <c r="A9308" t="s">
        <v>3774</v>
      </c>
      <c r="B9308" t="s">
        <v>3773</v>
      </c>
      <c r="C9308" t="s">
        <v>20703</v>
      </c>
      <c r="D9308" s="3">
        <v>45000</v>
      </c>
      <c r="E9308" t="s">
        <v>20704</v>
      </c>
      <c r="F9308" t="s">
        <v>3758</v>
      </c>
      <c r="G9308" t="s">
        <v>3919</v>
      </c>
      <c r="H9308" t="s">
        <v>3919</v>
      </c>
      <c r="I9308" t="s">
        <v>3919</v>
      </c>
      <c r="J9308" s="4">
        <v>2</v>
      </c>
      <c r="K9308" s="4">
        <v>2</v>
      </c>
      <c r="L9308" s="2">
        <v>1150</v>
      </c>
      <c r="M9308" s="1">
        <v>24.486948099999999</v>
      </c>
      <c r="N9308" s="1">
        <v>54.359953500000003</v>
      </c>
      <c r="O9308" s="2">
        <f t="shared" si="146"/>
        <v>39.130434782608695</v>
      </c>
    </row>
    <row r="9309" spans="1:15" ht="16.5" thickBot="1" x14ac:dyDescent="0.3">
      <c r="A9309" t="s">
        <v>3774</v>
      </c>
      <c r="B9309" t="s">
        <v>3773</v>
      </c>
      <c r="C9309" t="s">
        <v>20705</v>
      </c>
      <c r="D9309" s="4" t="s">
        <v>351</v>
      </c>
      <c r="E9309" t="s">
        <v>20706</v>
      </c>
      <c r="F9309" t="s">
        <v>3630</v>
      </c>
      <c r="G9309" t="s">
        <v>3785</v>
      </c>
      <c r="H9309" t="s">
        <v>4025</v>
      </c>
      <c r="I9309" t="s">
        <v>4487</v>
      </c>
      <c r="J9309" s="4" t="s">
        <v>345</v>
      </c>
      <c r="K9309" s="4" t="s">
        <v>345</v>
      </c>
      <c r="L9309" s="2">
        <v>1150</v>
      </c>
      <c r="M9309" s="1">
        <v>25.293163799999999</v>
      </c>
      <c r="N9309" s="1">
        <v>55.374337199999999</v>
      </c>
      <c r="O9309" s="2">
        <f t="shared" si="146"/>
        <v>39.130434782608695</v>
      </c>
    </row>
    <row r="9310" spans="1:15" ht="16.5" thickBot="1" x14ac:dyDescent="0.3">
      <c r="A9310" t="s">
        <v>3774</v>
      </c>
      <c r="B9310" t="s">
        <v>3773</v>
      </c>
      <c r="C9310" t="s">
        <v>20707</v>
      </c>
      <c r="D9310" s="4" t="s">
        <v>351</v>
      </c>
      <c r="E9310" t="s">
        <v>20708</v>
      </c>
      <c r="F9310" t="s">
        <v>3630</v>
      </c>
      <c r="G9310" t="s">
        <v>4461</v>
      </c>
      <c r="H9310" t="s">
        <v>4588</v>
      </c>
      <c r="I9310" t="s">
        <v>4796</v>
      </c>
      <c r="J9310" s="4" t="s">
        <v>344</v>
      </c>
      <c r="K9310" s="4" t="s">
        <v>344</v>
      </c>
      <c r="L9310" s="2">
        <v>1150</v>
      </c>
      <c r="M9310" s="1">
        <v>25.052736599999999</v>
      </c>
      <c r="N9310" s="1">
        <v>55.202510500000002</v>
      </c>
      <c r="O9310" s="2">
        <f t="shared" si="146"/>
        <v>39.130434782608695</v>
      </c>
    </row>
    <row r="9311" spans="1:15" ht="16.5" thickBot="1" x14ac:dyDescent="0.3">
      <c r="A9311" t="s">
        <v>3774</v>
      </c>
      <c r="B9311" t="s">
        <v>3773</v>
      </c>
      <c r="C9311" t="s">
        <v>20709</v>
      </c>
      <c r="D9311" s="4" t="s">
        <v>351</v>
      </c>
      <c r="E9311" t="s">
        <v>140</v>
      </c>
      <c r="F9311" t="s">
        <v>5197</v>
      </c>
      <c r="G9311" t="s">
        <v>3922</v>
      </c>
      <c r="H9311" t="s">
        <v>3922</v>
      </c>
      <c r="I9311" t="s">
        <v>4252</v>
      </c>
      <c r="J9311" s="4" t="s">
        <v>344</v>
      </c>
      <c r="K9311" s="4" t="s">
        <v>345</v>
      </c>
      <c r="L9311" s="2">
        <v>1150</v>
      </c>
      <c r="M9311" s="1">
        <v>25.6919474</v>
      </c>
      <c r="N9311" s="1">
        <v>55.782852800000001</v>
      </c>
      <c r="O9311" s="2">
        <f t="shared" si="146"/>
        <v>39.130434782608695</v>
      </c>
    </row>
    <row r="9312" spans="1:15" ht="16.5" thickBot="1" x14ac:dyDescent="0.3">
      <c r="A9312" t="s">
        <v>3774</v>
      </c>
      <c r="B9312" t="s">
        <v>3773</v>
      </c>
      <c r="C9312" t="s">
        <v>20710</v>
      </c>
      <c r="D9312" s="4" t="s">
        <v>365</v>
      </c>
      <c r="E9312" t="s">
        <v>2932</v>
      </c>
      <c r="F9312" t="s">
        <v>3758</v>
      </c>
      <c r="G9312" t="s">
        <v>3787</v>
      </c>
      <c r="H9312" t="s">
        <v>3787</v>
      </c>
      <c r="I9312" t="s">
        <v>3787</v>
      </c>
      <c r="J9312" s="4" t="s">
        <v>348</v>
      </c>
      <c r="K9312" s="4" t="s">
        <v>345</v>
      </c>
      <c r="L9312" s="2">
        <v>2300</v>
      </c>
      <c r="M9312" s="1">
        <v>24.416107499999999</v>
      </c>
      <c r="N9312" s="1">
        <v>54.576219899999998</v>
      </c>
      <c r="O9312" s="2">
        <f t="shared" si="146"/>
        <v>39.130434782608695</v>
      </c>
    </row>
    <row r="9313" spans="1:15" ht="16.5" thickBot="1" x14ac:dyDescent="0.3">
      <c r="A9313" t="s">
        <v>3774</v>
      </c>
      <c r="B9313" t="s">
        <v>3773</v>
      </c>
      <c r="C9313" t="s">
        <v>20711</v>
      </c>
      <c r="D9313" s="4" t="s">
        <v>365</v>
      </c>
      <c r="E9313" t="s">
        <v>20712</v>
      </c>
      <c r="F9313" t="s">
        <v>3758</v>
      </c>
      <c r="G9313" t="s">
        <v>4015</v>
      </c>
      <c r="H9313" t="s">
        <v>4015</v>
      </c>
      <c r="I9313" t="s">
        <v>4955</v>
      </c>
      <c r="J9313" s="4" t="s">
        <v>348</v>
      </c>
      <c r="K9313" s="4" t="s">
        <v>356</v>
      </c>
      <c r="L9313" s="2">
        <v>2300</v>
      </c>
      <c r="M9313" s="1">
        <v>24.499681599999999</v>
      </c>
      <c r="N9313" s="1">
        <v>54.370762599999999</v>
      </c>
      <c r="O9313" s="2">
        <f t="shared" si="146"/>
        <v>39.130434782608695</v>
      </c>
    </row>
    <row r="9314" spans="1:15" ht="16.5" thickBot="1" x14ac:dyDescent="0.3">
      <c r="A9314" t="s">
        <v>3774</v>
      </c>
      <c r="B9314" t="s">
        <v>3773</v>
      </c>
      <c r="C9314" t="s">
        <v>20713</v>
      </c>
      <c r="D9314" s="4" t="s">
        <v>365</v>
      </c>
      <c r="E9314" t="s">
        <v>20714</v>
      </c>
      <c r="F9314" t="s">
        <v>3758</v>
      </c>
      <c r="G9314" t="s">
        <v>4220</v>
      </c>
      <c r="H9314" t="s">
        <v>4220</v>
      </c>
      <c r="I9314" t="s">
        <v>4220</v>
      </c>
      <c r="J9314" s="4" t="s">
        <v>356</v>
      </c>
      <c r="K9314" s="4" t="s">
        <v>354</v>
      </c>
      <c r="L9314" s="2">
        <v>2300</v>
      </c>
      <c r="M9314" s="1">
        <v>24.453883999999999</v>
      </c>
      <c r="N9314" s="1">
        <v>54.377343799999998</v>
      </c>
      <c r="O9314" s="2">
        <f t="shared" si="146"/>
        <v>39.130434782608695</v>
      </c>
    </row>
    <row r="9315" spans="1:15" ht="16.5" thickBot="1" x14ac:dyDescent="0.3">
      <c r="A9315" t="s">
        <v>3774</v>
      </c>
      <c r="B9315" t="s">
        <v>3773</v>
      </c>
      <c r="C9315" t="s">
        <v>20715</v>
      </c>
      <c r="D9315" s="4" t="s">
        <v>351</v>
      </c>
      <c r="E9315" t="s">
        <v>3235</v>
      </c>
      <c r="F9315" t="s">
        <v>3758</v>
      </c>
      <c r="G9315" t="s">
        <v>3820</v>
      </c>
      <c r="H9315" t="s">
        <v>3820</v>
      </c>
      <c r="I9315" t="s">
        <v>4106</v>
      </c>
      <c r="J9315" s="4" t="s">
        <v>344</v>
      </c>
      <c r="K9315" s="4" t="s">
        <v>345</v>
      </c>
      <c r="L9315" s="2">
        <v>1150</v>
      </c>
      <c r="M9315" s="1">
        <v>24.468414899999999</v>
      </c>
      <c r="N9315" s="1">
        <v>54.338478899999998</v>
      </c>
      <c r="O9315" s="2">
        <f t="shared" si="146"/>
        <v>39.130434782608695</v>
      </c>
    </row>
    <row r="9316" spans="1:15" ht="16.5" thickBot="1" x14ac:dyDescent="0.3">
      <c r="A9316" t="s">
        <v>3774</v>
      </c>
      <c r="B9316" t="s">
        <v>3773</v>
      </c>
      <c r="C9316" t="s">
        <v>20715</v>
      </c>
      <c r="D9316" s="4" t="s">
        <v>351</v>
      </c>
      <c r="E9316" t="s">
        <v>3235</v>
      </c>
      <c r="F9316" t="s">
        <v>3758</v>
      </c>
      <c r="G9316" t="s">
        <v>3820</v>
      </c>
      <c r="H9316" t="s">
        <v>3820</v>
      </c>
      <c r="I9316" t="s">
        <v>4106</v>
      </c>
      <c r="J9316" s="4" t="s">
        <v>344</v>
      </c>
      <c r="K9316" s="4" t="s">
        <v>345</v>
      </c>
      <c r="L9316" s="2">
        <v>1150</v>
      </c>
      <c r="M9316" s="1">
        <v>24.468414899999999</v>
      </c>
      <c r="N9316" s="1">
        <v>54.338478899999998</v>
      </c>
      <c r="O9316" s="2">
        <f t="shared" si="146"/>
        <v>39.130434782608695</v>
      </c>
    </row>
    <row r="9317" spans="1:15" ht="16.5" thickBot="1" x14ac:dyDescent="0.3">
      <c r="A9317" t="s">
        <v>3774</v>
      </c>
      <c r="B9317" t="s">
        <v>3773</v>
      </c>
      <c r="C9317" t="s">
        <v>20716</v>
      </c>
      <c r="D9317" s="4" t="s">
        <v>351</v>
      </c>
      <c r="E9317" t="s">
        <v>3469</v>
      </c>
      <c r="F9317" t="s">
        <v>3758</v>
      </c>
      <c r="G9317" t="s">
        <v>3919</v>
      </c>
      <c r="H9317" t="s">
        <v>3919</v>
      </c>
      <c r="I9317" t="s">
        <v>3919</v>
      </c>
      <c r="J9317" s="4" t="s">
        <v>345</v>
      </c>
      <c r="K9317" s="4" t="s">
        <v>345</v>
      </c>
      <c r="L9317" s="2">
        <v>1150</v>
      </c>
      <c r="M9317" s="1">
        <v>24.486948099999999</v>
      </c>
      <c r="N9317" s="1">
        <v>54.359953500000003</v>
      </c>
      <c r="O9317" s="2">
        <f t="shared" si="146"/>
        <v>39.130434782608695</v>
      </c>
    </row>
    <row r="9318" spans="1:15" ht="16.5" thickBot="1" x14ac:dyDescent="0.3">
      <c r="A9318" t="s">
        <v>3761</v>
      </c>
      <c r="B9318" t="s">
        <v>3773</v>
      </c>
      <c r="C9318" t="s">
        <v>20717</v>
      </c>
      <c r="D9318" s="3">
        <v>90000</v>
      </c>
      <c r="E9318" t="s">
        <v>20718</v>
      </c>
      <c r="F9318" t="s">
        <v>3758</v>
      </c>
      <c r="G9318" t="s">
        <v>3825</v>
      </c>
      <c r="H9318" t="s">
        <v>3825</v>
      </c>
      <c r="I9318" t="s">
        <v>5024</v>
      </c>
      <c r="J9318" s="4">
        <v>3</v>
      </c>
      <c r="K9318" s="4">
        <v>3</v>
      </c>
      <c r="L9318" s="2">
        <v>2300</v>
      </c>
      <c r="M9318" s="1">
        <v>24.468789999999998</v>
      </c>
      <c r="N9318" s="1">
        <v>54.3452713</v>
      </c>
      <c r="O9318" s="2">
        <f t="shared" si="146"/>
        <v>39.130434782608695</v>
      </c>
    </row>
    <row r="9319" spans="1:15" ht="16.5" thickBot="1" x14ac:dyDescent="0.3">
      <c r="A9319" t="s">
        <v>3761</v>
      </c>
      <c r="B9319" t="s">
        <v>3773</v>
      </c>
      <c r="C9319" t="s">
        <v>20719</v>
      </c>
      <c r="D9319" s="3">
        <v>135000</v>
      </c>
      <c r="E9319" t="s">
        <v>20720</v>
      </c>
      <c r="F9319" t="s">
        <v>3758</v>
      </c>
      <c r="G9319" t="s">
        <v>3825</v>
      </c>
      <c r="H9319" t="s">
        <v>3825</v>
      </c>
      <c r="I9319" t="s">
        <v>5210</v>
      </c>
      <c r="J9319" s="4">
        <v>3</v>
      </c>
      <c r="K9319" s="4">
        <v>5</v>
      </c>
      <c r="L9319" s="2">
        <v>3450</v>
      </c>
      <c r="M9319" s="1">
        <v>24.488649299999999</v>
      </c>
      <c r="N9319" s="1">
        <v>54.380308499999998</v>
      </c>
      <c r="O9319" s="2">
        <f t="shared" si="146"/>
        <v>39.130434782608695</v>
      </c>
    </row>
    <row r="9320" spans="1:15" ht="16.5" thickBot="1" x14ac:dyDescent="0.3">
      <c r="A9320" t="s">
        <v>3621</v>
      </c>
      <c r="B9320" t="s">
        <v>3773</v>
      </c>
      <c r="C9320" t="s">
        <v>20721</v>
      </c>
      <c r="D9320" s="3">
        <v>135000</v>
      </c>
      <c r="E9320" t="s">
        <v>20722</v>
      </c>
      <c r="F9320" t="s">
        <v>3763</v>
      </c>
      <c r="G9320" t="s">
        <v>4462</v>
      </c>
      <c r="H9320" t="s">
        <v>4462</v>
      </c>
      <c r="I9320" t="s">
        <v>3783</v>
      </c>
      <c r="J9320" s="4">
        <v>3</v>
      </c>
      <c r="K9320" s="4">
        <v>4</v>
      </c>
      <c r="L9320" s="2">
        <v>3450</v>
      </c>
      <c r="M9320" s="1">
        <v>25.317312999999999</v>
      </c>
      <c r="N9320" s="1">
        <v>55.458886499999998</v>
      </c>
      <c r="O9320" s="2">
        <f t="shared" si="146"/>
        <v>39.130434782608695</v>
      </c>
    </row>
    <row r="9321" spans="1:15" ht="16.5" thickBot="1" x14ac:dyDescent="0.3">
      <c r="A9321" t="s">
        <v>3774</v>
      </c>
      <c r="B9321" t="s">
        <v>3773</v>
      </c>
      <c r="C9321" t="s">
        <v>20723</v>
      </c>
      <c r="D9321" s="3">
        <v>89999</v>
      </c>
      <c r="E9321" t="s">
        <v>5593</v>
      </c>
      <c r="F9321" t="s">
        <v>3758</v>
      </c>
      <c r="G9321" t="s">
        <v>4337</v>
      </c>
      <c r="H9321" t="s">
        <v>4337</v>
      </c>
      <c r="I9321" t="s">
        <v>4337</v>
      </c>
      <c r="J9321" s="4">
        <v>3</v>
      </c>
      <c r="K9321" s="4">
        <v>4</v>
      </c>
      <c r="L9321" s="2">
        <v>2300</v>
      </c>
      <c r="M9321" s="1">
        <v>24.500352199999998</v>
      </c>
      <c r="N9321" s="1">
        <v>54.3782985</v>
      </c>
      <c r="O9321" s="2">
        <f t="shared" si="146"/>
        <v>39.130000000000003</v>
      </c>
    </row>
    <row r="9322" spans="1:15" ht="16.5" thickBot="1" x14ac:dyDescent="0.3">
      <c r="A9322" t="s">
        <v>3774</v>
      </c>
      <c r="B9322" t="s">
        <v>3773</v>
      </c>
      <c r="C9322" t="s">
        <v>20724</v>
      </c>
      <c r="D9322" s="3">
        <v>89999</v>
      </c>
      <c r="E9322" t="s">
        <v>20725</v>
      </c>
      <c r="F9322" t="s">
        <v>3758</v>
      </c>
      <c r="G9322" t="s">
        <v>4337</v>
      </c>
      <c r="H9322" t="s">
        <v>4337</v>
      </c>
      <c r="I9322" t="s">
        <v>4497</v>
      </c>
      <c r="J9322" s="4">
        <v>3</v>
      </c>
      <c r="K9322" s="4">
        <v>4</v>
      </c>
      <c r="L9322" s="2">
        <v>2300</v>
      </c>
      <c r="M9322" s="1">
        <v>24.506712</v>
      </c>
      <c r="N9322" s="1">
        <v>54.375720200000004</v>
      </c>
      <c r="O9322" s="2">
        <f t="shared" si="146"/>
        <v>39.130000000000003</v>
      </c>
    </row>
    <row r="9323" spans="1:15" ht="16.5" thickBot="1" x14ac:dyDescent="0.3">
      <c r="A9323" t="s">
        <v>3774</v>
      </c>
      <c r="B9323" t="s">
        <v>3773</v>
      </c>
      <c r="C9323" t="s">
        <v>20726</v>
      </c>
      <c r="D9323" s="4" t="s">
        <v>466</v>
      </c>
      <c r="E9323" t="s">
        <v>3559</v>
      </c>
      <c r="F9323" t="s">
        <v>3758</v>
      </c>
      <c r="G9323" t="s">
        <v>4002</v>
      </c>
      <c r="H9323" t="s">
        <v>4002</v>
      </c>
      <c r="I9323" t="s">
        <v>4002</v>
      </c>
      <c r="J9323" s="4" t="s">
        <v>356</v>
      </c>
      <c r="K9323" s="4" t="s">
        <v>356</v>
      </c>
      <c r="L9323" s="2">
        <v>2300</v>
      </c>
      <c r="M9323" s="1">
        <v>24.518225900000001</v>
      </c>
      <c r="N9323" s="1">
        <v>54.528111299999999</v>
      </c>
      <c r="O9323" s="2">
        <f t="shared" si="146"/>
        <v>39.130000000000003</v>
      </c>
    </row>
    <row r="9324" spans="1:15" ht="16.5" thickBot="1" x14ac:dyDescent="0.3">
      <c r="A9324" t="s">
        <v>3774</v>
      </c>
      <c r="B9324" t="s">
        <v>3773</v>
      </c>
      <c r="C9324" t="s">
        <v>20727</v>
      </c>
      <c r="D9324" s="3">
        <v>44999</v>
      </c>
      <c r="E9324" t="s">
        <v>20728</v>
      </c>
      <c r="F9324" t="s">
        <v>3630</v>
      </c>
      <c r="G9324" t="s">
        <v>5040</v>
      </c>
      <c r="H9324" t="s">
        <v>5040</v>
      </c>
      <c r="I9324" t="s">
        <v>4025</v>
      </c>
      <c r="J9324" s="4">
        <v>2</v>
      </c>
      <c r="K9324" s="4">
        <v>2</v>
      </c>
      <c r="L9324" s="2">
        <v>1150</v>
      </c>
      <c r="M9324" s="5">
        <v>25.288808400000001</v>
      </c>
      <c r="N9324" s="5">
        <v>55.3779629</v>
      </c>
      <c r="O9324" s="2">
        <f t="shared" si="146"/>
        <v>39.129565217391303</v>
      </c>
    </row>
    <row r="9325" spans="1:15" ht="16.5" thickBot="1" x14ac:dyDescent="0.3">
      <c r="A9325" t="s">
        <v>3774</v>
      </c>
      <c r="B9325" t="s">
        <v>3773</v>
      </c>
      <c r="C9325" t="s">
        <v>20729</v>
      </c>
      <c r="D9325" s="3">
        <v>44999</v>
      </c>
      <c r="E9325" t="s">
        <v>20730</v>
      </c>
      <c r="F9325" t="s">
        <v>5197</v>
      </c>
      <c r="G9325" t="s">
        <v>3922</v>
      </c>
      <c r="H9325" t="s">
        <v>3922</v>
      </c>
      <c r="I9325" t="s">
        <v>4989</v>
      </c>
      <c r="J9325" s="4">
        <v>1</v>
      </c>
      <c r="K9325" s="4">
        <v>2</v>
      </c>
      <c r="L9325" s="2">
        <v>1150</v>
      </c>
      <c r="M9325" s="1">
        <v>25.6919474</v>
      </c>
      <c r="N9325" s="1">
        <v>55.782852800000001</v>
      </c>
      <c r="O9325" s="2">
        <f t="shared" si="146"/>
        <v>39.129565217391303</v>
      </c>
    </row>
    <row r="9326" spans="1:15" ht="16.5" thickBot="1" x14ac:dyDescent="0.3">
      <c r="A9326" t="s">
        <v>3774</v>
      </c>
      <c r="B9326" t="s">
        <v>3773</v>
      </c>
      <c r="C9326" t="s">
        <v>20731</v>
      </c>
      <c r="D9326" s="3">
        <v>44999</v>
      </c>
      <c r="E9326" t="s">
        <v>20732</v>
      </c>
      <c r="F9326" t="s">
        <v>3758</v>
      </c>
      <c r="G9326" t="s">
        <v>3787</v>
      </c>
      <c r="H9326" t="s">
        <v>4140</v>
      </c>
      <c r="I9326" t="s">
        <v>3793</v>
      </c>
      <c r="J9326" s="4">
        <v>1</v>
      </c>
      <c r="K9326" s="4">
        <v>1</v>
      </c>
      <c r="L9326" s="2">
        <v>1150</v>
      </c>
      <c r="M9326" s="1">
        <v>24.402196199999999</v>
      </c>
      <c r="N9326" s="1">
        <v>54.570781599999997</v>
      </c>
      <c r="O9326" s="2">
        <f t="shared" si="146"/>
        <v>39.129565217391303</v>
      </c>
    </row>
    <row r="9327" spans="1:15" ht="16.5" thickBot="1" x14ac:dyDescent="0.3">
      <c r="A9327" t="s">
        <v>3774</v>
      </c>
      <c r="B9327" t="s">
        <v>3773</v>
      </c>
      <c r="C9327" t="s">
        <v>20733</v>
      </c>
      <c r="D9327" s="4" t="s">
        <v>471</v>
      </c>
      <c r="E9327" t="s">
        <v>133</v>
      </c>
      <c r="F9327" t="s">
        <v>5197</v>
      </c>
      <c r="G9327" t="s">
        <v>3922</v>
      </c>
      <c r="H9327" t="s">
        <v>3922</v>
      </c>
      <c r="I9327" t="s">
        <v>4252</v>
      </c>
      <c r="J9327" s="4" t="s">
        <v>344</v>
      </c>
      <c r="K9327" s="4" t="s">
        <v>345</v>
      </c>
      <c r="L9327" s="2">
        <v>1150</v>
      </c>
      <c r="M9327" s="1">
        <v>25.6919474</v>
      </c>
      <c r="N9327" s="1">
        <v>55.782852800000001</v>
      </c>
      <c r="O9327" s="2">
        <f t="shared" si="146"/>
        <v>39.129565217391303</v>
      </c>
    </row>
    <row r="9328" spans="1:15" ht="16.5" thickBot="1" x14ac:dyDescent="0.3">
      <c r="A9328" t="s">
        <v>3774</v>
      </c>
      <c r="B9328" t="s">
        <v>3773</v>
      </c>
      <c r="C9328" t="s">
        <v>20734</v>
      </c>
      <c r="D9328" s="4" t="s">
        <v>420</v>
      </c>
      <c r="E9328" t="s">
        <v>20735</v>
      </c>
      <c r="F9328" t="s">
        <v>3763</v>
      </c>
      <c r="G9328" t="s">
        <v>3984</v>
      </c>
      <c r="H9328" t="s">
        <v>3984</v>
      </c>
      <c r="I9328" t="s">
        <v>3984</v>
      </c>
      <c r="J9328" s="4" t="s">
        <v>344</v>
      </c>
      <c r="K9328" s="4" t="s">
        <v>345</v>
      </c>
      <c r="L9328">
        <v>920</v>
      </c>
      <c r="M9328" s="1">
        <v>25.297614800000002</v>
      </c>
      <c r="N9328" s="1">
        <v>55.4493826</v>
      </c>
      <c r="O9328" s="2">
        <f t="shared" si="146"/>
        <v>39.129347826086956</v>
      </c>
    </row>
    <row r="9329" spans="1:15" ht="16.5" thickBot="1" x14ac:dyDescent="0.3">
      <c r="A9329" t="s">
        <v>3774</v>
      </c>
      <c r="B9329" t="s">
        <v>3773</v>
      </c>
      <c r="C9329" t="s">
        <v>20736</v>
      </c>
      <c r="D9329" s="4" t="s">
        <v>420</v>
      </c>
      <c r="E9329" t="s">
        <v>3183</v>
      </c>
      <c r="F9329" t="s">
        <v>3758</v>
      </c>
      <c r="G9329" t="s">
        <v>3804</v>
      </c>
      <c r="H9329" t="s">
        <v>3804</v>
      </c>
      <c r="I9329" t="s">
        <v>3804</v>
      </c>
      <c r="J9329" s="4" t="s">
        <v>344</v>
      </c>
      <c r="K9329" s="4" t="s">
        <v>344</v>
      </c>
      <c r="L9329">
        <v>920</v>
      </c>
      <c r="M9329" s="1">
        <v>24.347744599999999</v>
      </c>
      <c r="N9329" s="1">
        <v>54.553266000000001</v>
      </c>
      <c r="O9329" s="2">
        <f t="shared" si="146"/>
        <v>39.129347826086956</v>
      </c>
    </row>
    <row r="9330" spans="1:15" ht="16.5" thickBot="1" x14ac:dyDescent="0.3">
      <c r="A9330" t="s">
        <v>3774</v>
      </c>
      <c r="B9330" t="s">
        <v>3773</v>
      </c>
      <c r="C9330" t="s">
        <v>20736</v>
      </c>
      <c r="D9330" s="4" t="s">
        <v>420</v>
      </c>
      <c r="E9330" t="s">
        <v>3183</v>
      </c>
      <c r="F9330" t="s">
        <v>3758</v>
      </c>
      <c r="G9330" t="s">
        <v>3804</v>
      </c>
      <c r="H9330" t="s">
        <v>3804</v>
      </c>
      <c r="I9330" t="s">
        <v>3804</v>
      </c>
      <c r="J9330" s="4" t="s">
        <v>344</v>
      </c>
      <c r="K9330" s="4" t="s">
        <v>344</v>
      </c>
      <c r="L9330">
        <v>920</v>
      </c>
      <c r="M9330" s="1">
        <v>24.347744599999999</v>
      </c>
      <c r="N9330" s="1">
        <v>54.553266000000001</v>
      </c>
      <c r="O9330" s="2">
        <f t="shared" si="146"/>
        <v>39.129347826086956</v>
      </c>
    </row>
    <row r="9331" spans="1:15" ht="16.5" thickBot="1" x14ac:dyDescent="0.3">
      <c r="A9331" t="s">
        <v>3774</v>
      </c>
      <c r="B9331" t="s">
        <v>3773</v>
      </c>
      <c r="C9331" t="s">
        <v>20737</v>
      </c>
      <c r="D9331" s="3">
        <v>44996</v>
      </c>
      <c r="E9331" t="s">
        <v>20738</v>
      </c>
      <c r="F9331" t="s">
        <v>3763</v>
      </c>
      <c r="G9331" t="s">
        <v>4314</v>
      </c>
      <c r="H9331" t="s">
        <v>4314</v>
      </c>
      <c r="I9331" t="s">
        <v>4442</v>
      </c>
      <c r="J9331" s="4">
        <v>1</v>
      </c>
      <c r="K9331" s="4">
        <v>2</v>
      </c>
      <c r="L9331" s="2">
        <v>1150</v>
      </c>
      <c r="M9331" s="1">
        <v>25.307950999999999</v>
      </c>
      <c r="N9331" s="1">
        <v>55.356737899999999</v>
      </c>
      <c r="O9331" s="2">
        <f t="shared" si="146"/>
        <v>39.126956521739132</v>
      </c>
    </row>
    <row r="9332" spans="1:15" ht="16.5" thickBot="1" x14ac:dyDescent="0.3">
      <c r="A9332" t="s">
        <v>3774</v>
      </c>
      <c r="B9332" t="s">
        <v>3773</v>
      </c>
      <c r="C9332" t="s">
        <v>20737</v>
      </c>
      <c r="D9332" s="3">
        <v>44996</v>
      </c>
      <c r="E9332" t="s">
        <v>20738</v>
      </c>
      <c r="F9332" t="s">
        <v>3763</v>
      </c>
      <c r="G9332" t="s">
        <v>4314</v>
      </c>
      <c r="H9332" t="s">
        <v>4314</v>
      </c>
      <c r="I9332" t="s">
        <v>4442</v>
      </c>
      <c r="J9332" s="4">
        <v>1</v>
      </c>
      <c r="K9332" s="4">
        <v>2</v>
      </c>
      <c r="L9332" s="2">
        <v>1150</v>
      </c>
      <c r="M9332" s="1">
        <v>25.307950999999999</v>
      </c>
      <c r="N9332" s="1">
        <v>55.356737899999999</v>
      </c>
      <c r="O9332" s="2">
        <f t="shared" si="146"/>
        <v>39.126956521739132</v>
      </c>
    </row>
    <row r="9333" spans="1:15" ht="16.5" thickBot="1" x14ac:dyDescent="0.3">
      <c r="A9333" t="s">
        <v>3774</v>
      </c>
      <c r="B9333" t="s">
        <v>3773</v>
      </c>
      <c r="C9333" t="s">
        <v>20739</v>
      </c>
      <c r="D9333" s="3">
        <v>60000</v>
      </c>
      <c r="E9333" t="s">
        <v>20740</v>
      </c>
      <c r="F9333" t="s">
        <v>3630</v>
      </c>
      <c r="G9333" t="s">
        <v>4457</v>
      </c>
      <c r="H9333" t="s">
        <v>4279</v>
      </c>
      <c r="I9333" t="s">
        <v>20741</v>
      </c>
      <c r="J9333" s="4">
        <v>2</v>
      </c>
      <c r="K9333" s="4">
        <v>2</v>
      </c>
      <c r="L9333" s="2">
        <v>1534</v>
      </c>
      <c r="M9333" s="1">
        <v>25.0008886</v>
      </c>
      <c r="N9333" s="1">
        <v>55.166162900000003</v>
      </c>
      <c r="O9333" s="2">
        <f t="shared" si="146"/>
        <v>39.113428943937421</v>
      </c>
    </row>
    <row r="9334" spans="1:15" ht="16.5" thickBot="1" x14ac:dyDescent="0.3">
      <c r="A9334" t="s">
        <v>3774</v>
      </c>
      <c r="B9334" t="s">
        <v>3773</v>
      </c>
      <c r="C9334" t="s">
        <v>20742</v>
      </c>
      <c r="D9334" s="4" t="s">
        <v>392</v>
      </c>
      <c r="E9334" t="s">
        <v>20743</v>
      </c>
      <c r="F9334" t="s">
        <v>3630</v>
      </c>
      <c r="G9334" t="s">
        <v>4457</v>
      </c>
      <c r="H9334" t="s">
        <v>4279</v>
      </c>
      <c r="I9334" t="s">
        <v>4769</v>
      </c>
      <c r="J9334" s="4" t="s">
        <v>345</v>
      </c>
      <c r="K9334" s="4" t="s">
        <v>345</v>
      </c>
      <c r="L9334" s="2">
        <v>1534</v>
      </c>
      <c r="M9334" s="1">
        <v>24.955556000000001</v>
      </c>
      <c r="N9334" s="1">
        <v>54.909444000000001</v>
      </c>
      <c r="O9334" s="2">
        <f t="shared" si="146"/>
        <v>39.113428943937421</v>
      </c>
    </row>
    <row r="9335" spans="1:15" ht="16.5" thickBot="1" x14ac:dyDescent="0.3">
      <c r="A9335" t="s">
        <v>3774</v>
      </c>
      <c r="B9335" t="s">
        <v>3773</v>
      </c>
      <c r="C9335" t="s">
        <v>20744</v>
      </c>
      <c r="D9335" s="4" t="s">
        <v>984</v>
      </c>
      <c r="E9335" t="s">
        <v>20745</v>
      </c>
      <c r="F9335" t="s">
        <v>3630</v>
      </c>
      <c r="G9335" t="s">
        <v>4183</v>
      </c>
      <c r="H9335" t="s">
        <v>4241</v>
      </c>
      <c r="I9335" t="s">
        <v>4828</v>
      </c>
      <c r="J9335" s="4" t="s">
        <v>348</v>
      </c>
      <c r="K9335" s="4" t="s">
        <v>345</v>
      </c>
      <c r="L9335" s="2">
        <v>2250</v>
      </c>
      <c r="M9335" s="1">
        <v>25.2535466</v>
      </c>
      <c r="N9335" s="1">
        <v>55.294781700000001</v>
      </c>
      <c r="O9335" s="2">
        <f t="shared" si="146"/>
        <v>39.110666666666667</v>
      </c>
    </row>
    <row r="9336" spans="1:15" ht="16.5" thickBot="1" x14ac:dyDescent="0.3">
      <c r="A9336" t="s">
        <v>3774</v>
      </c>
      <c r="B9336" t="s">
        <v>3773</v>
      </c>
      <c r="C9336" t="s">
        <v>20746</v>
      </c>
      <c r="D9336" s="4" t="s">
        <v>380</v>
      </c>
      <c r="E9336" t="s">
        <v>884</v>
      </c>
      <c r="F9336" t="s">
        <v>3630</v>
      </c>
      <c r="G9336" t="s">
        <v>3785</v>
      </c>
      <c r="H9336" t="s">
        <v>3785</v>
      </c>
      <c r="I9336" t="s">
        <v>4025</v>
      </c>
      <c r="J9336" s="4" t="s">
        <v>345</v>
      </c>
      <c r="K9336" s="4" t="s">
        <v>345</v>
      </c>
      <c r="L9336" s="2">
        <v>1023</v>
      </c>
      <c r="M9336" s="1">
        <v>25.288808400000001</v>
      </c>
      <c r="N9336" s="1">
        <v>55.3779629</v>
      </c>
      <c r="O9336" s="2">
        <f t="shared" si="146"/>
        <v>39.100684261974585</v>
      </c>
    </row>
    <row r="9337" spans="1:15" ht="16.5" thickBot="1" x14ac:dyDescent="0.3">
      <c r="A9337" t="s">
        <v>3621</v>
      </c>
      <c r="B9337" t="s">
        <v>3773</v>
      </c>
      <c r="C9337" t="s">
        <v>20747</v>
      </c>
      <c r="D9337" s="3">
        <v>190000</v>
      </c>
      <c r="E9337" t="s">
        <v>20748</v>
      </c>
      <c r="F9337" t="s">
        <v>3758</v>
      </c>
      <c r="G9337" t="s">
        <v>3806</v>
      </c>
      <c r="H9337" t="s">
        <v>3806</v>
      </c>
      <c r="I9337" t="s">
        <v>3806</v>
      </c>
      <c r="J9337" s="4">
        <v>4</v>
      </c>
      <c r="K9337" s="4">
        <v>6</v>
      </c>
      <c r="L9337" s="2">
        <v>4860</v>
      </c>
      <c r="M9337" s="1">
        <v>24.453883999999999</v>
      </c>
      <c r="N9337" s="1">
        <v>54.377343799999998</v>
      </c>
      <c r="O9337" s="2">
        <f t="shared" si="146"/>
        <v>39.094650205761319</v>
      </c>
    </row>
    <row r="9338" spans="1:15" ht="16.5" thickBot="1" x14ac:dyDescent="0.3">
      <c r="A9338" t="s">
        <v>3774</v>
      </c>
      <c r="B9338" t="s">
        <v>3773</v>
      </c>
      <c r="C9338" t="s">
        <v>20749</v>
      </c>
      <c r="D9338" s="3">
        <v>43000</v>
      </c>
      <c r="E9338" t="s">
        <v>20750</v>
      </c>
      <c r="F9338" t="s">
        <v>3630</v>
      </c>
      <c r="G9338" t="s">
        <v>4128</v>
      </c>
      <c r="H9338" t="s">
        <v>4251</v>
      </c>
      <c r="I9338" t="s">
        <v>3998</v>
      </c>
      <c r="J9338" s="4">
        <v>2</v>
      </c>
      <c r="K9338" s="4">
        <v>2</v>
      </c>
      <c r="L9338" s="2">
        <v>1100</v>
      </c>
      <c r="M9338" s="1">
        <v>25.2793338</v>
      </c>
      <c r="N9338" s="1">
        <v>55.369813499999999</v>
      </c>
      <c r="O9338" s="2">
        <f t="shared" si="146"/>
        <v>39.090909090909093</v>
      </c>
    </row>
    <row r="9339" spans="1:15" ht="16.5" thickBot="1" x14ac:dyDescent="0.3">
      <c r="A9339" t="s">
        <v>3774</v>
      </c>
      <c r="B9339" t="s">
        <v>3773</v>
      </c>
      <c r="C9339" t="s">
        <v>20751</v>
      </c>
      <c r="D9339" s="3">
        <v>43000</v>
      </c>
      <c r="E9339" t="s">
        <v>188</v>
      </c>
      <c r="F9339" t="s">
        <v>3763</v>
      </c>
      <c r="G9339" t="s">
        <v>3928</v>
      </c>
      <c r="H9339" t="s">
        <v>4089</v>
      </c>
      <c r="I9339" t="s">
        <v>5051</v>
      </c>
      <c r="J9339" s="4">
        <v>2</v>
      </c>
      <c r="K9339" s="4">
        <v>3</v>
      </c>
      <c r="L9339" s="2">
        <v>1100</v>
      </c>
      <c r="M9339" s="1">
        <v>25.3056339</v>
      </c>
      <c r="N9339" s="1">
        <v>55.365068299999997</v>
      </c>
      <c r="O9339" s="2">
        <f t="shared" si="146"/>
        <v>39.090909090909093</v>
      </c>
    </row>
    <row r="9340" spans="1:15" ht="16.5" thickBot="1" x14ac:dyDescent="0.3">
      <c r="A9340" t="s">
        <v>3774</v>
      </c>
      <c r="B9340" t="s">
        <v>3773</v>
      </c>
      <c r="C9340" t="s">
        <v>20752</v>
      </c>
      <c r="D9340" s="3">
        <v>43000</v>
      </c>
      <c r="E9340" t="s">
        <v>200</v>
      </c>
      <c r="F9340" t="s">
        <v>3763</v>
      </c>
      <c r="G9340" t="s">
        <v>3928</v>
      </c>
      <c r="H9340" t="s">
        <v>4089</v>
      </c>
      <c r="I9340" t="s">
        <v>5051</v>
      </c>
      <c r="J9340" s="4">
        <v>2</v>
      </c>
      <c r="K9340" s="4">
        <v>3</v>
      </c>
      <c r="L9340" s="2">
        <v>1100</v>
      </c>
      <c r="M9340" s="1">
        <v>25.3056339</v>
      </c>
      <c r="N9340" s="1">
        <v>55.365068299999997</v>
      </c>
      <c r="O9340" s="2">
        <f t="shared" si="146"/>
        <v>39.090909090909093</v>
      </c>
    </row>
    <row r="9341" spans="1:15" ht="16.5" thickBot="1" x14ac:dyDescent="0.3">
      <c r="A9341" t="s">
        <v>3774</v>
      </c>
      <c r="B9341" t="s">
        <v>3773</v>
      </c>
      <c r="C9341" t="s">
        <v>20753</v>
      </c>
      <c r="D9341" s="3">
        <v>43000</v>
      </c>
      <c r="E9341" t="s">
        <v>208</v>
      </c>
      <c r="F9341" t="s">
        <v>3763</v>
      </c>
      <c r="G9341" t="s">
        <v>3928</v>
      </c>
      <c r="H9341" t="s">
        <v>4089</v>
      </c>
      <c r="I9341" t="s">
        <v>5051</v>
      </c>
      <c r="J9341" s="4">
        <v>2</v>
      </c>
      <c r="K9341" s="4">
        <v>3</v>
      </c>
      <c r="L9341" s="2">
        <v>1100</v>
      </c>
      <c r="M9341" s="1">
        <v>25.3056339</v>
      </c>
      <c r="N9341" s="1">
        <v>55.365068299999997</v>
      </c>
      <c r="O9341" s="2">
        <f t="shared" si="146"/>
        <v>39.090909090909093</v>
      </c>
    </row>
    <row r="9342" spans="1:15" ht="16.5" thickBot="1" x14ac:dyDescent="0.3">
      <c r="A9342" t="s">
        <v>3774</v>
      </c>
      <c r="B9342" t="s">
        <v>3773</v>
      </c>
      <c r="C9342" t="s">
        <v>20754</v>
      </c>
      <c r="D9342" s="3">
        <v>43000</v>
      </c>
      <c r="E9342" t="s">
        <v>192</v>
      </c>
      <c r="F9342" t="s">
        <v>3763</v>
      </c>
      <c r="G9342" t="s">
        <v>3928</v>
      </c>
      <c r="H9342" t="s">
        <v>4089</v>
      </c>
      <c r="I9342" t="s">
        <v>5051</v>
      </c>
      <c r="J9342" s="4">
        <v>2</v>
      </c>
      <c r="K9342" s="4">
        <v>3</v>
      </c>
      <c r="L9342" s="2">
        <v>1100</v>
      </c>
      <c r="M9342" s="1">
        <v>25.3056339</v>
      </c>
      <c r="N9342" s="1">
        <v>55.365068299999997</v>
      </c>
      <c r="O9342" s="2">
        <f t="shared" si="146"/>
        <v>39.090909090909093</v>
      </c>
    </row>
    <row r="9343" spans="1:15" ht="16.5" thickBot="1" x14ac:dyDescent="0.3">
      <c r="A9343" t="s">
        <v>3774</v>
      </c>
      <c r="B9343" t="s">
        <v>3773</v>
      </c>
      <c r="C9343" t="s">
        <v>20755</v>
      </c>
      <c r="D9343" s="3">
        <v>43000</v>
      </c>
      <c r="E9343" t="s">
        <v>20756</v>
      </c>
      <c r="F9343" t="s">
        <v>3758</v>
      </c>
      <c r="G9343" t="s">
        <v>4764</v>
      </c>
      <c r="H9343" t="s">
        <v>4764</v>
      </c>
      <c r="I9343" t="s">
        <v>4764</v>
      </c>
      <c r="J9343" s="4">
        <v>1</v>
      </c>
      <c r="K9343" s="4">
        <v>1</v>
      </c>
      <c r="L9343" s="2">
        <v>1100</v>
      </c>
      <c r="M9343" s="1">
        <v>24.465455500000001</v>
      </c>
      <c r="N9343" s="1">
        <v>54.376140599999999</v>
      </c>
      <c r="O9343" s="2">
        <f t="shared" si="146"/>
        <v>39.090909090909093</v>
      </c>
    </row>
    <row r="9344" spans="1:15" ht="16.5" thickBot="1" x14ac:dyDescent="0.3">
      <c r="A9344" t="s">
        <v>3774</v>
      </c>
      <c r="B9344" t="s">
        <v>3773</v>
      </c>
      <c r="C9344" t="s">
        <v>20757</v>
      </c>
      <c r="D9344" s="3">
        <v>43000</v>
      </c>
      <c r="E9344" t="s">
        <v>20758</v>
      </c>
      <c r="F9344" t="s">
        <v>3758</v>
      </c>
      <c r="G9344" t="s">
        <v>3787</v>
      </c>
      <c r="H9344" t="s">
        <v>4140</v>
      </c>
      <c r="I9344" t="s">
        <v>3793</v>
      </c>
      <c r="J9344" s="4">
        <v>1</v>
      </c>
      <c r="K9344" s="4">
        <v>1</v>
      </c>
      <c r="L9344" s="2">
        <v>1100</v>
      </c>
      <c r="M9344" s="1">
        <v>24.402196199999999</v>
      </c>
      <c r="N9344" s="1">
        <v>54.570781599999997</v>
      </c>
      <c r="O9344" s="2">
        <f t="shared" si="146"/>
        <v>39.090909090909093</v>
      </c>
    </row>
    <row r="9345" spans="1:15" ht="16.5" thickBot="1" x14ac:dyDescent="0.3">
      <c r="A9345" t="s">
        <v>3774</v>
      </c>
      <c r="B9345" t="s">
        <v>3773</v>
      </c>
      <c r="C9345" t="s">
        <v>20759</v>
      </c>
      <c r="D9345" s="3">
        <v>43000</v>
      </c>
      <c r="E9345" t="s">
        <v>20760</v>
      </c>
      <c r="F9345" t="s">
        <v>3758</v>
      </c>
      <c r="G9345" t="s">
        <v>3787</v>
      </c>
      <c r="H9345" t="s">
        <v>4140</v>
      </c>
      <c r="I9345" t="s">
        <v>3793</v>
      </c>
      <c r="J9345" s="4">
        <v>1</v>
      </c>
      <c r="K9345" s="4">
        <v>1</v>
      </c>
      <c r="L9345" s="2">
        <v>1100</v>
      </c>
      <c r="M9345" s="1">
        <v>24.402196199999999</v>
      </c>
      <c r="N9345" s="1">
        <v>54.570781599999997</v>
      </c>
      <c r="O9345" s="2">
        <f t="shared" si="146"/>
        <v>39.090909090909093</v>
      </c>
    </row>
    <row r="9346" spans="1:15" ht="16.5" thickBot="1" x14ac:dyDescent="0.3">
      <c r="A9346" t="s">
        <v>3774</v>
      </c>
      <c r="B9346" t="s">
        <v>3773</v>
      </c>
      <c r="C9346" t="s">
        <v>20761</v>
      </c>
      <c r="D9346" s="3">
        <v>43000</v>
      </c>
      <c r="E9346" t="s">
        <v>20762</v>
      </c>
      <c r="F9346" t="s">
        <v>3758</v>
      </c>
      <c r="G9346" t="s">
        <v>3787</v>
      </c>
      <c r="H9346" t="s">
        <v>3787</v>
      </c>
      <c r="I9346" t="s">
        <v>4140</v>
      </c>
      <c r="J9346" s="4">
        <v>1</v>
      </c>
      <c r="K9346" s="4">
        <v>1</v>
      </c>
      <c r="L9346" s="2">
        <v>1100</v>
      </c>
      <c r="M9346" s="1">
        <v>24.402196199999999</v>
      </c>
      <c r="N9346" s="1">
        <v>54.570781599999997</v>
      </c>
      <c r="O9346" s="2">
        <f t="shared" si="146"/>
        <v>39.090909090909093</v>
      </c>
    </row>
    <row r="9347" spans="1:15" ht="16.5" thickBot="1" x14ac:dyDescent="0.3">
      <c r="A9347" t="s">
        <v>3774</v>
      </c>
      <c r="B9347" t="s">
        <v>3773</v>
      </c>
      <c r="C9347" t="s">
        <v>20763</v>
      </c>
      <c r="D9347" s="3">
        <v>43000</v>
      </c>
      <c r="E9347" t="s">
        <v>20764</v>
      </c>
      <c r="F9347" t="s">
        <v>3758</v>
      </c>
      <c r="G9347" t="s">
        <v>3787</v>
      </c>
      <c r="H9347" t="s">
        <v>3787</v>
      </c>
      <c r="I9347" t="s">
        <v>4140</v>
      </c>
      <c r="J9347" s="4">
        <v>1</v>
      </c>
      <c r="K9347" s="4">
        <v>1</v>
      </c>
      <c r="L9347" s="2">
        <v>1100</v>
      </c>
      <c r="M9347" s="1">
        <v>24.402196199999999</v>
      </c>
      <c r="N9347" s="1">
        <v>54.570781599999997</v>
      </c>
      <c r="O9347" s="2">
        <f t="shared" si="146"/>
        <v>39.090909090909093</v>
      </c>
    </row>
    <row r="9348" spans="1:15" ht="16.5" thickBot="1" x14ac:dyDescent="0.3">
      <c r="A9348" t="s">
        <v>3774</v>
      </c>
      <c r="B9348" t="s">
        <v>3773</v>
      </c>
      <c r="C9348" t="s">
        <v>20765</v>
      </c>
      <c r="D9348" s="3">
        <v>43000</v>
      </c>
      <c r="E9348" t="s">
        <v>20766</v>
      </c>
      <c r="F9348" t="s">
        <v>3758</v>
      </c>
      <c r="G9348" t="s">
        <v>3787</v>
      </c>
      <c r="H9348" t="s">
        <v>4140</v>
      </c>
      <c r="I9348" t="s">
        <v>3793</v>
      </c>
      <c r="J9348" s="4">
        <v>1</v>
      </c>
      <c r="K9348" s="4">
        <v>1</v>
      </c>
      <c r="L9348" s="2">
        <v>1100</v>
      </c>
      <c r="M9348" s="1">
        <v>24.402196199999999</v>
      </c>
      <c r="N9348" s="1">
        <v>54.570781599999997</v>
      </c>
      <c r="O9348" s="2">
        <f t="shared" si="146"/>
        <v>39.090909090909093</v>
      </c>
    </row>
    <row r="9349" spans="1:15" ht="16.5" thickBot="1" x14ac:dyDescent="0.3">
      <c r="A9349" t="s">
        <v>3774</v>
      </c>
      <c r="B9349" t="s">
        <v>3773</v>
      </c>
      <c r="C9349" t="s">
        <v>20767</v>
      </c>
      <c r="D9349" s="3">
        <v>43000</v>
      </c>
      <c r="E9349" t="s">
        <v>20756</v>
      </c>
      <c r="F9349" t="s">
        <v>3758</v>
      </c>
      <c r="G9349" t="s">
        <v>4764</v>
      </c>
      <c r="H9349" t="s">
        <v>4764</v>
      </c>
      <c r="I9349" t="s">
        <v>4764</v>
      </c>
      <c r="J9349" s="4">
        <v>1</v>
      </c>
      <c r="K9349" s="4">
        <v>1</v>
      </c>
      <c r="L9349" s="2">
        <v>1100</v>
      </c>
      <c r="M9349" s="1">
        <v>24.465455500000001</v>
      </c>
      <c r="N9349" s="1">
        <v>54.376140599999999</v>
      </c>
      <c r="O9349" s="2">
        <f t="shared" si="146"/>
        <v>39.090909090909093</v>
      </c>
    </row>
    <row r="9350" spans="1:15" ht="16.5" thickBot="1" x14ac:dyDescent="0.3">
      <c r="A9350" t="s">
        <v>3774</v>
      </c>
      <c r="B9350" t="s">
        <v>3773</v>
      </c>
      <c r="C9350" t="s">
        <v>20768</v>
      </c>
      <c r="D9350" s="3">
        <v>43000</v>
      </c>
      <c r="E9350" t="s">
        <v>20756</v>
      </c>
      <c r="F9350" t="s">
        <v>3758</v>
      </c>
      <c r="G9350" t="s">
        <v>4764</v>
      </c>
      <c r="H9350" t="s">
        <v>4764</v>
      </c>
      <c r="I9350" t="s">
        <v>4764</v>
      </c>
      <c r="J9350" s="4">
        <v>1</v>
      </c>
      <c r="K9350" s="4">
        <v>1</v>
      </c>
      <c r="L9350" s="2">
        <v>1100</v>
      </c>
      <c r="M9350" s="1">
        <v>24.465455500000001</v>
      </c>
      <c r="N9350" s="1">
        <v>54.376140599999999</v>
      </c>
      <c r="O9350" s="2">
        <f t="shared" si="146"/>
        <v>39.090909090909093</v>
      </c>
    </row>
    <row r="9351" spans="1:15" ht="16.5" thickBot="1" x14ac:dyDescent="0.3">
      <c r="A9351" t="s">
        <v>3774</v>
      </c>
      <c r="B9351" t="s">
        <v>3773</v>
      </c>
      <c r="C9351" t="s">
        <v>20751</v>
      </c>
      <c r="D9351" s="3">
        <v>43000</v>
      </c>
      <c r="E9351" t="s">
        <v>188</v>
      </c>
      <c r="F9351" t="s">
        <v>3763</v>
      </c>
      <c r="G9351" t="s">
        <v>3928</v>
      </c>
      <c r="H9351" t="s">
        <v>4089</v>
      </c>
      <c r="I9351" t="s">
        <v>5051</v>
      </c>
      <c r="J9351" s="4">
        <v>2</v>
      </c>
      <c r="K9351" s="4">
        <v>3</v>
      </c>
      <c r="L9351" s="2">
        <v>1100</v>
      </c>
      <c r="M9351" s="1">
        <v>25.3056339</v>
      </c>
      <c r="N9351" s="1">
        <v>55.365068299999997</v>
      </c>
      <c r="O9351" s="2">
        <f t="shared" si="146"/>
        <v>39.090909090909093</v>
      </c>
    </row>
    <row r="9352" spans="1:15" ht="16.5" thickBot="1" x14ac:dyDescent="0.3">
      <c r="A9352" t="s">
        <v>3774</v>
      </c>
      <c r="B9352" t="s">
        <v>3773</v>
      </c>
      <c r="C9352" t="s">
        <v>20753</v>
      </c>
      <c r="D9352" s="3">
        <v>43000</v>
      </c>
      <c r="E9352" t="s">
        <v>208</v>
      </c>
      <c r="F9352" t="s">
        <v>3763</v>
      </c>
      <c r="G9352" t="s">
        <v>3928</v>
      </c>
      <c r="H9352" t="s">
        <v>4089</v>
      </c>
      <c r="I9352" t="s">
        <v>5051</v>
      </c>
      <c r="J9352" s="4">
        <v>2</v>
      </c>
      <c r="K9352" s="4">
        <v>3</v>
      </c>
      <c r="L9352" s="2">
        <v>1100</v>
      </c>
      <c r="M9352" s="1">
        <v>25.3056339</v>
      </c>
      <c r="N9352" s="1">
        <v>55.365068299999997</v>
      </c>
      <c r="O9352" s="2">
        <f t="shared" si="146"/>
        <v>39.090909090909093</v>
      </c>
    </row>
    <row r="9353" spans="1:15" ht="16.5" thickBot="1" x14ac:dyDescent="0.3">
      <c r="A9353" t="s">
        <v>3774</v>
      </c>
      <c r="B9353" t="s">
        <v>3773</v>
      </c>
      <c r="C9353" t="s">
        <v>20752</v>
      </c>
      <c r="D9353" s="3">
        <v>43000</v>
      </c>
      <c r="E9353" t="s">
        <v>200</v>
      </c>
      <c r="F9353" t="s">
        <v>3763</v>
      </c>
      <c r="G9353" t="s">
        <v>3928</v>
      </c>
      <c r="H9353" t="s">
        <v>4089</v>
      </c>
      <c r="I9353" t="s">
        <v>5051</v>
      </c>
      <c r="J9353" s="4">
        <v>2</v>
      </c>
      <c r="K9353" s="4">
        <v>3</v>
      </c>
      <c r="L9353" s="2">
        <v>1100</v>
      </c>
      <c r="M9353" s="1">
        <v>25.3056339</v>
      </c>
      <c r="N9353" s="1">
        <v>55.365068299999997</v>
      </c>
      <c r="O9353" s="2">
        <f t="shared" si="146"/>
        <v>39.090909090909093</v>
      </c>
    </row>
    <row r="9354" spans="1:15" ht="16.5" thickBot="1" x14ac:dyDescent="0.3">
      <c r="A9354" t="s">
        <v>3774</v>
      </c>
      <c r="B9354" t="s">
        <v>3773</v>
      </c>
      <c r="C9354" t="s">
        <v>20754</v>
      </c>
      <c r="D9354" s="3">
        <v>43000</v>
      </c>
      <c r="E9354" t="s">
        <v>192</v>
      </c>
      <c r="F9354" t="s">
        <v>3763</v>
      </c>
      <c r="G9354" t="s">
        <v>3928</v>
      </c>
      <c r="H9354" t="s">
        <v>4089</v>
      </c>
      <c r="I9354" t="s">
        <v>5051</v>
      </c>
      <c r="J9354" s="4">
        <v>2</v>
      </c>
      <c r="K9354" s="4">
        <v>3</v>
      </c>
      <c r="L9354" s="2">
        <v>1100</v>
      </c>
      <c r="M9354" s="1">
        <v>25.3056339</v>
      </c>
      <c r="N9354" s="1">
        <v>55.365068299999997</v>
      </c>
      <c r="O9354" s="2">
        <f t="shared" si="146"/>
        <v>39.090909090909093</v>
      </c>
    </row>
    <row r="9355" spans="1:15" ht="16.5" thickBot="1" x14ac:dyDescent="0.3">
      <c r="A9355" t="s">
        <v>3774</v>
      </c>
      <c r="B9355" t="s">
        <v>3773</v>
      </c>
      <c r="C9355" t="s">
        <v>20769</v>
      </c>
      <c r="D9355" s="3">
        <v>21500</v>
      </c>
      <c r="E9355" t="s">
        <v>20770</v>
      </c>
      <c r="F9355" t="s">
        <v>3763</v>
      </c>
      <c r="G9355" t="s">
        <v>5040</v>
      </c>
      <c r="H9355" t="s">
        <v>5040</v>
      </c>
      <c r="I9355" t="s">
        <v>5040</v>
      </c>
      <c r="J9355" s="4" t="s">
        <v>0</v>
      </c>
      <c r="K9355" s="4">
        <v>1</v>
      </c>
      <c r="L9355">
        <v>550</v>
      </c>
      <c r="M9355" s="1">
        <v>25.3019341</v>
      </c>
      <c r="N9355" s="1">
        <v>55.373812800000003</v>
      </c>
      <c r="O9355" s="2">
        <f t="shared" si="146"/>
        <v>39.090909090909093</v>
      </c>
    </row>
    <row r="9356" spans="1:15" ht="16.5" thickBot="1" x14ac:dyDescent="0.3">
      <c r="A9356" t="s">
        <v>3774</v>
      </c>
      <c r="B9356" t="s">
        <v>3773</v>
      </c>
      <c r="C9356" t="s">
        <v>20771</v>
      </c>
      <c r="D9356" s="3">
        <v>43000</v>
      </c>
      <c r="E9356" t="s">
        <v>20772</v>
      </c>
      <c r="F9356" t="s">
        <v>3763</v>
      </c>
      <c r="G9356" t="s">
        <v>3981</v>
      </c>
      <c r="H9356" t="s">
        <v>3981</v>
      </c>
      <c r="I9356" t="s">
        <v>4022</v>
      </c>
      <c r="J9356" s="4">
        <v>1</v>
      </c>
      <c r="K9356" s="4">
        <v>2</v>
      </c>
      <c r="L9356" s="2">
        <v>1100</v>
      </c>
      <c r="M9356" s="1">
        <v>25.307686799999999</v>
      </c>
      <c r="N9356" s="1">
        <v>55.467733600000003</v>
      </c>
      <c r="O9356" s="2">
        <f t="shared" si="146"/>
        <v>39.090909090909093</v>
      </c>
    </row>
    <row r="9357" spans="1:15" ht="16.5" thickBot="1" x14ac:dyDescent="0.3">
      <c r="A9357" t="s">
        <v>3774</v>
      </c>
      <c r="B9357" t="s">
        <v>3773</v>
      </c>
      <c r="C9357" t="s">
        <v>20773</v>
      </c>
      <c r="D9357" s="4" t="s">
        <v>397</v>
      </c>
      <c r="E9357" t="s">
        <v>192</v>
      </c>
      <c r="F9357" t="s">
        <v>3763</v>
      </c>
      <c r="G9357" t="s">
        <v>3928</v>
      </c>
      <c r="H9357" t="s">
        <v>3928</v>
      </c>
      <c r="I9357" t="s">
        <v>3928</v>
      </c>
      <c r="J9357" s="4" t="s">
        <v>345</v>
      </c>
      <c r="K9357" s="4" t="s">
        <v>348</v>
      </c>
      <c r="L9357" s="2">
        <v>1100</v>
      </c>
      <c r="M9357" s="1">
        <v>25.3087968</v>
      </c>
      <c r="N9357" s="1">
        <v>55.3701814</v>
      </c>
      <c r="O9357" s="2">
        <f t="shared" si="146"/>
        <v>39.090909090909093</v>
      </c>
    </row>
    <row r="9358" spans="1:15" ht="16.5" thickBot="1" x14ac:dyDescent="0.3">
      <c r="A9358" t="s">
        <v>3774</v>
      </c>
      <c r="B9358" t="s">
        <v>3773</v>
      </c>
      <c r="C9358" t="s">
        <v>20774</v>
      </c>
      <c r="D9358" s="4" t="s">
        <v>397</v>
      </c>
      <c r="E9358" t="s">
        <v>20775</v>
      </c>
      <c r="F9358" t="s">
        <v>3763</v>
      </c>
      <c r="G9358" t="s">
        <v>3988</v>
      </c>
      <c r="H9358" t="s">
        <v>3988</v>
      </c>
      <c r="I9358" t="s">
        <v>3988</v>
      </c>
      <c r="J9358" s="4" t="s">
        <v>344</v>
      </c>
      <c r="K9358" s="4" t="s">
        <v>345</v>
      </c>
      <c r="L9358" s="2">
        <v>1100</v>
      </c>
      <c r="M9358" s="1">
        <v>25.306736699999998</v>
      </c>
      <c r="N9358" s="1">
        <v>55.364664900000001</v>
      </c>
      <c r="O9358" s="2">
        <f t="shared" si="146"/>
        <v>39.090909090909093</v>
      </c>
    </row>
    <row r="9359" spans="1:15" ht="16.5" thickBot="1" x14ac:dyDescent="0.3">
      <c r="A9359" t="s">
        <v>3774</v>
      </c>
      <c r="B9359" t="s">
        <v>3773</v>
      </c>
      <c r="C9359" t="s">
        <v>20776</v>
      </c>
      <c r="D9359" s="4" t="s">
        <v>397</v>
      </c>
      <c r="E9359" t="s">
        <v>208</v>
      </c>
      <c r="F9359" t="s">
        <v>3763</v>
      </c>
      <c r="G9359" t="s">
        <v>3928</v>
      </c>
      <c r="H9359" t="s">
        <v>3928</v>
      </c>
      <c r="I9359" t="s">
        <v>3928</v>
      </c>
      <c r="J9359" s="4" t="s">
        <v>345</v>
      </c>
      <c r="K9359" s="4" t="s">
        <v>348</v>
      </c>
      <c r="L9359" s="2">
        <v>1100</v>
      </c>
      <c r="M9359" s="1">
        <v>25.3087968</v>
      </c>
      <c r="N9359" s="1">
        <v>55.3701814</v>
      </c>
      <c r="O9359" s="2">
        <f t="shared" ref="O9359:O9422" si="147">D9359/L9359</f>
        <v>39.090909090909093</v>
      </c>
    </row>
    <row r="9360" spans="1:15" ht="16.5" thickBot="1" x14ac:dyDescent="0.3">
      <c r="A9360" t="s">
        <v>3774</v>
      </c>
      <c r="B9360" t="s">
        <v>3773</v>
      </c>
      <c r="C9360" t="s">
        <v>20777</v>
      </c>
      <c r="D9360" s="4" t="s">
        <v>397</v>
      </c>
      <c r="E9360" t="s">
        <v>188</v>
      </c>
      <c r="F9360" t="s">
        <v>3763</v>
      </c>
      <c r="G9360" t="s">
        <v>3928</v>
      </c>
      <c r="H9360" t="s">
        <v>3928</v>
      </c>
      <c r="I9360" t="s">
        <v>3928</v>
      </c>
      <c r="J9360" s="4" t="s">
        <v>345</v>
      </c>
      <c r="K9360" s="4" t="s">
        <v>348</v>
      </c>
      <c r="L9360" s="2">
        <v>1100</v>
      </c>
      <c r="M9360" s="1">
        <v>25.3087968</v>
      </c>
      <c r="N9360" s="1">
        <v>55.3701814</v>
      </c>
      <c r="O9360" s="2">
        <f t="shared" si="147"/>
        <v>39.090909090909093</v>
      </c>
    </row>
    <row r="9361" spans="1:15" ht="16.5" thickBot="1" x14ac:dyDescent="0.3">
      <c r="A9361" t="s">
        <v>3774</v>
      </c>
      <c r="B9361" t="s">
        <v>3773</v>
      </c>
      <c r="C9361" t="s">
        <v>20778</v>
      </c>
      <c r="D9361" s="4" t="s">
        <v>397</v>
      </c>
      <c r="E9361" t="s">
        <v>200</v>
      </c>
      <c r="F9361" t="s">
        <v>3763</v>
      </c>
      <c r="G9361" t="s">
        <v>3928</v>
      </c>
      <c r="H9361" t="s">
        <v>3928</v>
      </c>
      <c r="I9361" t="s">
        <v>3928</v>
      </c>
      <c r="J9361" s="4" t="s">
        <v>345</v>
      </c>
      <c r="K9361" s="4" t="s">
        <v>348</v>
      </c>
      <c r="L9361" s="2">
        <v>1100</v>
      </c>
      <c r="M9361" s="1">
        <v>25.3087968</v>
      </c>
      <c r="N9361" s="1">
        <v>55.3701814</v>
      </c>
      <c r="O9361" s="2">
        <f t="shared" si="147"/>
        <v>39.090909090909093</v>
      </c>
    </row>
    <row r="9362" spans="1:15" ht="16.5" thickBot="1" x14ac:dyDescent="0.3">
      <c r="A9362" t="s">
        <v>3774</v>
      </c>
      <c r="B9362" t="s">
        <v>3773</v>
      </c>
      <c r="C9362" t="s">
        <v>20779</v>
      </c>
      <c r="D9362" s="4" t="s">
        <v>397</v>
      </c>
      <c r="E9362" t="s">
        <v>20780</v>
      </c>
      <c r="F9362" t="s">
        <v>3763</v>
      </c>
      <c r="G9362" t="s">
        <v>3928</v>
      </c>
      <c r="H9362" t="s">
        <v>3928</v>
      </c>
      <c r="I9362" t="s">
        <v>3928</v>
      </c>
      <c r="J9362" s="4" t="s">
        <v>345</v>
      </c>
      <c r="K9362" s="4" t="s">
        <v>348</v>
      </c>
      <c r="L9362" s="2">
        <v>1100</v>
      </c>
      <c r="M9362" s="1">
        <v>25.3087968</v>
      </c>
      <c r="N9362" s="1">
        <v>55.3701814</v>
      </c>
      <c r="O9362" s="2">
        <f t="shared" si="147"/>
        <v>39.090909090909093</v>
      </c>
    </row>
    <row r="9363" spans="1:15" ht="16.5" thickBot="1" x14ac:dyDescent="0.3">
      <c r="A9363" t="s">
        <v>3774</v>
      </c>
      <c r="B9363" t="s">
        <v>3773</v>
      </c>
      <c r="C9363" t="s">
        <v>20781</v>
      </c>
      <c r="D9363" s="4" t="s">
        <v>397</v>
      </c>
      <c r="E9363" t="s">
        <v>20782</v>
      </c>
      <c r="F9363" t="s">
        <v>3763</v>
      </c>
      <c r="G9363" t="s">
        <v>3928</v>
      </c>
      <c r="H9363" t="s">
        <v>3928</v>
      </c>
      <c r="I9363" t="s">
        <v>3928</v>
      </c>
      <c r="J9363" s="4" t="s">
        <v>345</v>
      </c>
      <c r="K9363" s="4" t="s">
        <v>348</v>
      </c>
      <c r="L9363" s="2">
        <v>1100</v>
      </c>
      <c r="M9363" s="1">
        <v>25.3087968</v>
      </c>
      <c r="N9363" s="1">
        <v>55.3701814</v>
      </c>
      <c r="O9363" s="2">
        <f t="shared" si="147"/>
        <v>39.090909090909093</v>
      </c>
    </row>
    <row r="9364" spans="1:15" ht="16.5" thickBot="1" x14ac:dyDescent="0.3">
      <c r="A9364" t="s">
        <v>3774</v>
      </c>
      <c r="B9364" t="s">
        <v>3773</v>
      </c>
      <c r="C9364" t="s">
        <v>20783</v>
      </c>
      <c r="D9364" s="4" t="s">
        <v>397</v>
      </c>
      <c r="E9364" t="s">
        <v>2776</v>
      </c>
      <c r="F9364" t="s">
        <v>3758</v>
      </c>
      <c r="G9364" t="s">
        <v>3787</v>
      </c>
      <c r="H9364" t="s">
        <v>3787</v>
      </c>
      <c r="I9364" t="s">
        <v>3787</v>
      </c>
      <c r="J9364" s="4" t="s">
        <v>344</v>
      </c>
      <c r="K9364" s="4" t="s">
        <v>344</v>
      </c>
      <c r="L9364" s="2">
        <v>1100</v>
      </c>
      <c r="M9364" s="1">
        <v>24.416107499999999</v>
      </c>
      <c r="N9364" s="1">
        <v>54.576219899999998</v>
      </c>
      <c r="O9364" s="2">
        <f t="shared" si="147"/>
        <v>39.090909090909093</v>
      </c>
    </row>
    <row r="9365" spans="1:15" ht="16.5" thickBot="1" x14ac:dyDescent="0.3">
      <c r="A9365" t="s">
        <v>3774</v>
      </c>
      <c r="B9365" t="s">
        <v>3773</v>
      </c>
      <c r="C9365" t="s">
        <v>20784</v>
      </c>
      <c r="D9365" s="4" t="s">
        <v>397</v>
      </c>
      <c r="E9365" t="s">
        <v>2928</v>
      </c>
      <c r="F9365" t="s">
        <v>3758</v>
      </c>
      <c r="G9365" t="s">
        <v>3787</v>
      </c>
      <c r="H9365" t="s">
        <v>3787</v>
      </c>
      <c r="I9365" t="s">
        <v>4583</v>
      </c>
      <c r="J9365" s="4" t="s">
        <v>344</v>
      </c>
      <c r="K9365" s="4" t="s">
        <v>344</v>
      </c>
      <c r="L9365" s="2">
        <v>1100</v>
      </c>
      <c r="M9365" s="1">
        <v>24.416107499999999</v>
      </c>
      <c r="N9365" s="1">
        <v>54.576219899999998</v>
      </c>
      <c r="O9365" s="2">
        <f t="shared" si="147"/>
        <v>39.090909090909093</v>
      </c>
    </row>
    <row r="9366" spans="1:15" ht="16.5" thickBot="1" x14ac:dyDescent="0.3">
      <c r="A9366" t="s">
        <v>3774</v>
      </c>
      <c r="B9366" t="s">
        <v>3773</v>
      </c>
      <c r="C9366" t="s">
        <v>20785</v>
      </c>
      <c r="D9366" s="4" t="s">
        <v>397</v>
      </c>
      <c r="E9366" t="s">
        <v>20786</v>
      </c>
      <c r="F9366" t="s">
        <v>3758</v>
      </c>
      <c r="G9366" t="s">
        <v>4095</v>
      </c>
      <c r="H9366" t="s">
        <v>4095</v>
      </c>
      <c r="I9366" t="s">
        <v>4095</v>
      </c>
      <c r="J9366" s="4" t="s">
        <v>344</v>
      </c>
      <c r="K9366" s="4" t="s">
        <v>344</v>
      </c>
      <c r="L9366" s="2">
        <v>1100</v>
      </c>
      <c r="M9366" s="1">
        <v>24.465455500000001</v>
      </c>
      <c r="N9366" s="1">
        <v>54.376140599999999</v>
      </c>
      <c r="O9366" s="2">
        <f t="shared" si="147"/>
        <v>39.090909090909093</v>
      </c>
    </row>
    <row r="9367" spans="1:15" ht="16.5" thickBot="1" x14ac:dyDescent="0.3">
      <c r="A9367" t="s">
        <v>3774</v>
      </c>
      <c r="B9367" t="s">
        <v>3773</v>
      </c>
      <c r="C9367" t="s">
        <v>20785</v>
      </c>
      <c r="D9367" s="4" t="s">
        <v>397</v>
      </c>
      <c r="E9367" t="s">
        <v>20786</v>
      </c>
      <c r="F9367" t="s">
        <v>3758</v>
      </c>
      <c r="G9367" t="s">
        <v>4095</v>
      </c>
      <c r="H9367" t="s">
        <v>4095</v>
      </c>
      <c r="I9367" t="s">
        <v>4095</v>
      </c>
      <c r="J9367" s="4" t="s">
        <v>344</v>
      </c>
      <c r="K9367" s="4" t="s">
        <v>344</v>
      </c>
      <c r="L9367" s="2">
        <v>1100</v>
      </c>
      <c r="M9367" s="1">
        <v>24.465455500000001</v>
      </c>
      <c r="N9367" s="1">
        <v>54.376140599999999</v>
      </c>
      <c r="O9367" s="2">
        <f t="shared" si="147"/>
        <v>39.090909090909093</v>
      </c>
    </row>
    <row r="9368" spans="1:15" ht="16.5" thickBot="1" x14ac:dyDescent="0.3">
      <c r="A9368" t="s">
        <v>3774</v>
      </c>
      <c r="B9368" t="s">
        <v>3773</v>
      </c>
      <c r="C9368" t="s">
        <v>20783</v>
      </c>
      <c r="D9368" s="4" t="s">
        <v>397</v>
      </c>
      <c r="E9368" t="s">
        <v>2776</v>
      </c>
      <c r="F9368" t="s">
        <v>3758</v>
      </c>
      <c r="G9368" t="s">
        <v>3787</v>
      </c>
      <c r="H9368" t="s">
        <v>3787</v>
      </c>
      <c r="I9368" t="s">
        <v>3787</v>
      </c>
      <c r="J9368" s="4" t="s">
        <v>344</v>
      </c>
      <c r="K9368" s="4" t="s">
        <v>344</v>
      </c>
      <c r="L9368" s="2">
        <v>1100</v>
      </c>
      <c r="M9368" s="1">
        <v>24.416107499999999</v>
      </c>
      <c r="N9368" s="1">
        <v>54.576219899999998</v>
      </c>
      <c r="O9368" s="2">
        <f t="shared" si="147"/>
        <v>39.090909090909093</v>
      </c>
    </row>
    <row r="9369" spans="1:15" ht="16.5" thickBot="1" x14ac:dyDescent="0.3">
      <c r="A9369" t="s">
        <v>3774</v>
      </c>
      <c r="B9369" t="s">
        <v>3773</v>
      </c>
      <c r="C9369" t="s">
        <v>20787</v>
      </c>
      <c r="D9369" s="3">
        <v>42999</v>
      </c>
      <c r="E9369" t="s">
        <v>20788</v>
      </c>
      <c r="F9369" t="s">
        <v>3630</v>
      </c>
      <c r="G9369" t="s">
        <v>5040</v>
      </c>
      <c r="H9369" t="s">
        <v>5040</v>
      </c>
      <c r="I9369" t="s">
        <v>4069</v>
      </c>
      <c r="J9369" s="4">
        <v>1</v>
      </c>
      <c r="K9369" s="4">
        <v>2</v>
      </c>
      <c r="L9369" s="2">
        <v>1100</v>
      </c>
      <c r="M9369" s="5">
        <v>25.2919567</v>
      </c>
      <c r="N9369" s="5">
        <v>55.365513</v>
      </c>
      <c r="O9369" s="2">
        <f t="shared" si="147"/>
        <v>39.090000000000003</v>
      </c>
    </row>
    <row r="9370" spans="1:15" ht="16.5" thickBot="1" x14ac:dyDescent="0.3">
      <c r="A9370" t="s">
        <v>3774</v>
      </c>
      <c r="B9370" t="s">
        <v>3773</v>
      </c>
      <c r="C9370" t="s">
        <v>20789</v>
      </c>
      <c r="D9370" s="3">
        <v>42999</v>
      </c>
      <c r="E9370" t="s">
        <v>20790</v>
      </c>
      <c r="F9370" t="s">
        <v>3758</v>
      </c>
      <c r="G9370" t="s">
        <v>3787</v>
      </c>
      <c r="H9370" t="s">
        <v>4140</v>
      </c>
      <c r="I9370" t="s">
        <v>3793</v>
      </c>
      <c r="J9370" s="4">
        <v>1</v>
      </c>
      <c r="K9370" s="4">
        <v>1</v>
      </c>
      <c r="L9370" s="2">
        <v>1100</v>
      </c>
      <c r="M9370" s="1">
        <v>24.402196199999999</v>
      </c>
      <c r="N9370" s="1">
        <v>54.570781599999997</v>
      </c>
      <c r="O9370" s="2">
        <f t="shared" si="147"/>
        <v>39.090000000000003</v>
      </c>
    </row>
    <row r="9371" spans="1:15" ht="16.5" thickBot="1" x14ac:dyDescent="0.3">
      <c r="A9371" t="s">
        <v>3774</v>
      </c>
      <c r="B9371" t="s">
        <v>3773</v>
      </c>
      <c r="C9371" t="s">
        <v>20791</v>
      </c>
      <c r="D9371" s="3">
        <v>28999</v>
      </c>
      <c r="E9371" t="s">
        <v>20792</v>
      </c>
      <c r="F9371" t="s">
        <v>3630</v>
      </c>
      <c r="G9371" t="s">
        <v>4223</v>
      </c>
      <c r="H9371" t="s">
        <v>4223</v>
      </c>
      <c r="I9371" t="s">
        <v>4321</v>
      </c>
      <c r="J9371" s="4">
        <v>1</v>
      </c>
      <c r="K9371" s="4">
        <v>2</v>
      </c>
      <c r="L9371">
        <v>742</v>
      </c>
      <c r="M9371" s="5">
        <v>25.1609303</v>
      </c>
      <c r="N9371" s="5">
        <v>55.400792299999999</v>
      </c>
      <c r="O9371" s="2">
        <f t="shared" si="147"/>
        <v>39.0822102425876</v>
      </c>
    </row>
    <row r="9372" spans="1:15" ht="16.5" thickBot="1" x14ac:dyDescent="0.3">
      <c r="A9372" t="s">
        <v>3774</v>
      </c>
      <c r="B9372" t="s">
        <v>3773</v>
      </c>
      <c r="C9372" t="s">
        <v>20793</v>
      </c>
      <c r="D9372" s="3">
        <v>42990</v>
      </c>
      <c r="E9372" t="s">
        <v>20794</v>
      </c>
      <c r="F9372" t="s">
        <v>3763</v>
      </c>
      <c r="G9372" t="s">
        <v>4109</v>
      </c>
      <c r="H9372" t="s">
        <v>4109</v>
      </c>
      <c r="I9372" t="s">
        <v>4386</v>
      </c>
      <c r="J9372" s="4">
        <v>1</v>
      </c>
      <c r="K9372" s="4">
        <v>2</v>
      </c>
      <c r="L9372" s="2">
        <v>1100</v>
      </c>
      <c r="M9372" s="1">
        <v>25.2930606</v>
      </c>
      <c r="N9372" s="1">
        <v>55.427334299999998</v>
      </c>
      <c r="O9372" s="2">
        <f t="shared" si="147"/>
        <v>39.081818181818178</v>
      </c>
    </row>
    <row r="9373" spans="1:15" ht="16.5" thickBot="1" x14ac:dyDescent="0.3">
      <c r="A9373" t="s">
        <v>3774</v>
      </c>
      <c r="B9373" t="s">
        <v>3773</v>
      </c>
      <c r="C9373" t="s">
        <v>20795</v>
      </c>
      <c r="D9373" s="3">
        <v>42990</v>
      </c>
      <c r="E9373" t="s">
        <v>20794</v>
      </c>
      <c r="F9373" t="s">
        <v>3763</v>
      </c>
      <c r="G9373" t="s">
        <v>4462</v>
      </c>
      <c r="H9373" t="s">
        <v>4462</v>
      </c>
      <c r="I9373" t="s">
        <v>3783</v>
      </c>
      <c r="J9373" s="4">
        <v>1</v>
      </c>
      <c r="K9373" s="4">
        <v>2</v>
      </c>
      <c r="L9373" s="2">
        <v>1100</v>
      </c>
      <c r="M9373" s="1">
        <v>25.317312999999999</v>
      </c>
      <c r="N9373" s="1">
        <v>55.458886499999998</v>
      </c>
      <c r="O9373" s="2">
        <f t="shared" si="147"/>
        <v>39.081818181818178</v>
      </c>
    </row>
    <row r="9374" spans="1:15" ht="16.5" thickBot="1" x14ac:dyDescent="0.3">
      <c r="A9374" t="s">
        <v>3774</v>
      </c>
      <c r="B9374" t="s">
        <v>3773</v>
      </c>
      <c r="C9374" t="s">
        <v>20796</v>
      </c>
      <c r="D9374" s="3">
        <v>55000</v>
      </c>
      <c r="E9374" t="s">
        <v>73</v>
      </c>
      <c r="F9374" t="s">
        <v>3630</v>
      </c>
      <c r="G9374" t="s">
        <v>4457</v>
      </c>
      <c r="H9374" t="s">
        <v>4279</v>
      </c>
      <c r="I9374" t="s">
        <v>4774</v>
      </c>
      <c r="J9374" s="4">
        <v>3</v>
      </c>
      <c r="K9374" s="4">
        <v>3</v>
      </c>
      <c r="L9374" s="2">
        <v>1408</v>
      </c>
      <c r="M9374" s="5">
        <v>24.955556000000001</v>
      </c>
      <c r="N9374" s="5">
        <v>54.909444000000001</v>
      </c>
      <c r="O9374" s="2">
        <f t="shared" si="147"/>
        <v>39.0625</v>
      </c>
    </row>
    <row r="9375" spans="1:15" ht="16.5" thickBot="1" x14ac:dyDescent="0.3">
      <c r="A9375" t="s">
        <v>3774</v>
      </c>
      <c r="B9375" t="s">
        <v>3773</v>
      </c>
      <c r="C9375" t="s">
        <v>20797</v>
      </c>
      <c r="D9375" s="3">
        <v>45000</v>
      </c>
      <c r="E9375" t="s">
        <v>123</v>
      </c>
      <c r="F9375" t="s">
        <v>5197</v>
      </c>
      <c r="G9375" t="s">
        <v>3922</v>
      </c>
      <c r="H9375" t="s">
        <v>3922</v>
      </c>
      <c r="I9375" t="s">
        <v>4989</v>
      </c>
      <c r="J9375" s="4">
        <v>1</v>
      </c>
      <c r="K9375" s="4">
        <v>2</v>
      </c>
      <c r="L9375" s="2">
        <v>1152</v>
      </c>
      <c r="M9375" s="1">
        <v>25.6919474</v>
      </c>
      <c r="N9375" s="1">
        <v>55.782852800000001</v>
      </c>
      <c r="O9375" s="2">
        <f t="shared" si="147"/>
        <v>39.0625</v>
      </c>
    </row>
    <row r="9376" spans="1:15" ht="16.5" thickBot="1" x14ac:dyDescent="0.3">
      <c r="A9376" t="s">
        <v>3774</v>
      </c>
      <c r="B9376" t="s">
        <v>3773</v>
      </c>
      <c r="C9376" t="s">
        <v>20798</v>
      </c>
      <c r="D9376" s="3">
        <v>45000</v>
      </c>
      <c r="E9376" t="s">
        <v>123</v>
      </c>
      <c r="F9376" t="s">
        <v>5197</v>
      </c>
      <c r="G9376" t="s">
        <v>3922</v>
      </c>
      <c r="H9376" t="s">
        <v>3922</v>
      </c>
      <c r="I9376" t="s">
        <v>4989</v>
      </c>
      <c r="J9376" s="4">
        <v>1</v>
      </c>
      <c r="K9376" s="4">
        <v>1</v>
      </c>
      <c r="L9376" s="2">
        <v>1152</v>
      </c>
      <c r="M9376" s="1">
        <v>25.6919474</v>
      </c>
      <c r="N9376" s="1">
        <v>55.782852800000001</v>
      </c>
      <c r="O9376" s="2">
        <f t="shared" si="147"/>
        <v>39.0625</v>
      </c>
    </row>
    <row r="9377" spans="1:15" ht="16.5" thickBot="1" x14ac:dyDescent="0.3">
      <c r="A9377" t="s">
        <v>3774</v>
      </c>
      <c r="B9377" t="s">
        <v>3773</v>
      </c>
      <c r="C9377" t="s">
        <v>20799</v>
      </c>
      <c r="D9377" s="3">
        <v>50000</v>
      </c>
      <c r="E9377" t="s">
        <v>20800</v>
      </c>
      <c r="F9377" t="s">
        <v>3758</v>
      </c>
      <c r="G9377" t="s">
        <v>3825</v>
      </c>
      <c r="H9377" t="s">
        <v>3825</v>
      </c>
      <c r="I9377" t="s">
        <v>4380</v>
      </c>
      <c r="J9377" s="4">
        <v>2</v>
      </c>
      <c r="K9377" s="4">
        <v>2</v>
      </c>
      <c r="L9377" s="2">
        <v>1280</v>
      </c>
      <c r="M9377" s="1">
        <v>24.468414899999999</v>
      </c>
      <c r="N9377" s="1">
        <v>54.338478899999998</v>
      </c>
      <c r="O9377" s="2">
        <f t="shared" si="147"/>
        <v>39.0625</v>
      </c>
    </row>
    <row r="9378" spans="1:15" ht="16.5" thickBot="1" x14ac:dyDescent="0.3">
      <c r="A9378" t="s">
        <v>3774</v>
      </c>
      <c r="B9378" t="s">
        <v>3773</v>
      </c>
      <c r="C9378" t="s">
        <v>20801</v>
      </c>
      <c r="D9378" s="3">
        <v>125000</v>
      </c>
      <c r="E9378" t="s">
        <v>318</v>
      </c>
      <c r="F9378" t="s">
        <v>3758</v>
      </c>
      <c r="G9378" t="s">
        <v>3825</v>
      </c>
      <c r="H9378" t="s">
        <v>3825</v>
      </c>
      <c r="I9378" t="s">
        <v>5210</v>
      </c>
      <c r="J9378" s="4">
        <v>3</v>
      </c>
      <c r="K9378" s="4">
        <v>4</v>
      </c>
      <c r="L9378" s="2">
        <v>3200</v>
      </c>
      <c r="M9378" s="1">
        <v>24.488649299999999</v>
      </c>
      <c r="N9378" s="1">
        <v>54.380308499999998</v>
      </c>
      <c r="O9378" s="2">
        <f t="shared" si="147"/>
        <v>39.0625</v>
      </c>
    </row>
    <row r="9379" spans="1:15" ht="16.5" thickBot="1" x14ac:dyDescent="0.3">
      <c r="A9379" t="s">
        <v>3774</v>
      </c>
      <c r="B9379" t="s">
        <v>3773</v>
      </c>
      <c r="C9379" t="s">
        <v>20802</v>
      </c>
      <c r="D9379" s="4" t="s">
        <v>351</v>
      </c>
      <c r="E9379" t="s">
        <v>123</v>
      </c>
      <c r="F9379" t="s">
        <v>5197</v>
      </c>
      <c r="G9379" t="s">
        <v>3922</v>
      </c>
      <c r="H9379" t="s">
        <v>3922</v>
      </c>
      <c r="I9379" t="s">
        <v>4252</v>
      </c>
      <c r="J9379" s="4" t="s">
        <v>344</v>
      </c>
      <c r="K9379" s="4" t="s">
        <v>344</v>
      </c>
      <c r="L9379" s="2">
        <v>1152</v>
      </c>
      <c r="M9379" s="1">
        <v>25.6919474</v>
      </c>
      <c r="N9379" s="1">
        <v>55.782852800000001</v>
      </c>
      <c r="O9379" s="2">
        <f t="shared" si="147"/>
        <v>39.0625</v>
      </c>
    </row>
    <row r="9380" spans="1:15" ht="16.5" thickBot="1" x14ac:dyDescent="0.3">
      <c r="A9380" t="s">
        <v>3774</v>
      </c>
      <c r="B9380" t="s">
        <v>3773</v>
      </c>
      <c r="C9380" t="s">
        <v>20803</v>
      </c>
      <c r="D9380" s="4" t="s">
        <v>95</v>
      </c>
      <c r="E9380" t="s">
        <v>2763</v>
      </c>
      <c r="F9380" t="s">
        <v>3758</v>
      </c>
      <c r="G9380" t="s">
        <v>4095</v>
      </c>
      <c r="H9380" t="s">
        <v>4095</v>
      </c>
      <c r="I9380" t="s">
        <v>4095</v>
      </c>
      <c r="J9380" s="4" t="s">
        <v>345</v>
      </c>
      <c r="K9380" s="4" t="s">
        <v>345</v>
      </c>
      <c r="L9380" s="2">
        <v>1280</v>
      </c>
      <c r="M9380" s="1">
        <v>24.465455500000001</v>
      </c>
      <c r="N9380" s="1">
        <v>54.376140599999999</v>
      </c>
      <c r="O9380" s="2">
        <f t="shared" si="147"/>
        <v>39.0625</v>
      </c>
    </row>
    <row r="9381" spans="1:15" ht="16.5" thickBot="1" x14ac:dyDescent="0.3">
      <c r="A9381" t="s">
        <v>3774</v>
      </c>
      <c r="B9381" t="s">
        <v>3773</v>
      </c>
      <c r="C9381" t="s">
        <v>20804</v>
      </c>
      <c r="D9381" s="4" t="s">
        <v>376</v>
      </c>
      <c r="E9381" t="s">
        <v>20805</v>
      </c>
      <c r="F9381" t="s">
        <v>3758</v>
      </c>
      <c r="G9381" t="s">
        <v>4339</v>
      </c>
      <c r="H9381" t="s">
        <v>4339</v>
      </c>
      <c r="I9381" t="s">
        <v>4934</v>
      </c>
      <c r="J9381" s="4" t="s">
        <v>348</v>
      </c>
      <c r="K9381" s="4" t="s">
        <v>356</v>
      </c>
      <c r="L9381" s="2">
        <v>3200</v>
      </c>
      <c r="M9381" s="1">
        <v>24.444913100000001</v>
      </c>
      <c r="N9381" s="1">
        <v>54.591221500000003</v>
      </c>
      <c r="O9381" s="2">
        <f t="shared" si="147"/>
        <v>39.0625</v>
      </c>
    </row>
    <row r="9382" spans="1:15" ht="16.5" thickBot="1" x14ac:dyDescent="0.3">
      <c r="A9382" t="s">
        <v>3774</v>
      </c>
      <c r="B9382" t="s">
        <v>3773</v>
      </c>
      <c r="C9382" t="s">
        <v>20806</v>
      </c>
      <c r="D9382" s="4" t="s">
        <v>376</v>
      </c>
      <c r="E9382" t="s">
        <v>318</v>
      </c>
      <c r="F9382" t="s">
        <v>3758</v>
      </c>
      <c r="G9382" t="s">
        <v>3820</v>
      </c>
      <c r="H9382" t="s">
        <v>3820</v>
      </c>
      <c r="I9382" t="s">
        <v>5210</v>
      </c>
      <c r="J9382" s="4" t="s">
        <v>348</v>
      </c>
      <c r="K9382" s="4" t="s">
        <v>356</v>
      </c>
      <c r="L9382" s="2">
        <v>3200</v>
      </c>
      <c r="M9382" s="1">
        <v>24.488649299999999</v>
      </c>
      <c r="N9382" s="1">
        <v>54.380308499999998</v>
      </c>
      <c r="O9382" s="2">
        <f t="shared" si="147"/>
        <v>39.0625</v>
      </c>
    </row>
    <row r="9383" spans="1:15" ht="16.5" thickBot="1" x14ac:dyDescent="0.3">
      <c r="A9383" t="s">
        <v>3774</v>
      </c>
      <c r="B9383" t="s">
        <v>3773</v>
      </c>
      <c r="C9383" t="s">
        <v>20807</v>
      </c>
      <c r="D9383" s="4" t="s">
        <v>95</v>
      </c>
      <c r="E9383" t="s">
        <v>20808</v>
      </c>
      <c r="F9383" t="s">
        <v>3758</v>
      </c>
      <c r="G9383" t="s">
        <v>3820</v>
      </c>
      <c r="H9383" t="s">
        <v>3820</v>
      </c>
      <c r="I9383" t="s">
        <v>3820</v>
      </c>
      <c r="J9383" s="4" t="s">
        <v>345</v>
      </c>
      <c r="K9383" s="4" t="s">
        <v>345</v>
      </c>
      <c r="L9383" s="2">
        <v>1280</v>
      </c>
      <c r="M9383" s="1">
        <v>24.4653153</v>
      </c>
      <c r="N9383" s="1">
        <v>54.352228199999999</v>
      </c>
      <c r="O9383" s="2">
        <f t="shared" si="147"/>
        <v>39.0625</v>
      </c>
    </row>
    <row r="9384" spans="1:15" ht="16.5" thickBot="1" x14ac:dyDescent="0.3">
      <c r="A9384" t="s">
        <v>3621</v>
      </c>
      <c r="B9384" t="s">
        <v>3773</v>
      </c>
      <c r="C9384" t="s">
        <v>20809</v>
      </c>
      <c r="D9384" s="3">
        <v>125000</v>
      </c>
      <c r="E9384" t="s">
        <v>20810</v>
      </c>
      <c r="F9384" t="s">
        <v>3758</v>
      </c>
      <c r="G9384" t="s">
        <v>4147</v>
      </c>
      <c r="H9384" t="s">
        <v>4147</v>
      </c>
      <c r="I9384" t="s">
        <v>4910</v>
      </c>
      <c r="J9384" s="4">
        <v>5</v>
      </c>
      <c r="K9384" s="4">
        <v>4</v>
      </c>
      <c r="L9384" s="2">
        <v>3200</v>
      </c>
      <c r="M9384" s="1">
        <v>24.440105200000001</v>
      </c>
      <c r="N9384" s="1">
        <v>54.425967800000002</v>
      </c>
      <c r="O9384" s="2">
        <f t="shared" si="147"/>
        <v>39.0625</v>
      </c>
    </row>
    <row r="9385" spans="1:15" ht="16.5" thickBot="1" x14ac:dyDescent="0.3">
      <c r="A9385" t="s">
        <v>3774</v>
      </c>
      <c r="B9385" t="s">
        <v>3773</v>
      </c>
      <c r="C9385" t="s">
        <v>20811</v>
      </c>
      <c r="D9385" s="3">
        <v>49999</v>
      </c>
      <c r="E9385" t="s">
        <v>20812</v>
      </c>
      <c r="F9385" t="s">
        <v>5197</v>
      </c>
      <c r="G9385" t="s">
        <v>3922</v>
      </c>
      <c r="H9385" t="s">
        <v>5404</v>
      </c>
      <c r="I9385" t="s">
        <v>5533</v>
      </c>
      <c r="J9385" s="4">
        <v>2</v>
      </c>
      <c r="K9385" s="4">
        <v>2</v>
      </c>
      <c r="L9385" s="2">
        <v>1280</v>
      </c>
      <c r="M9385" s="1">
        <v>25.697286500000001</v>
      </c>
      <c r="N9385" s="1">
        <v>55.781531399999999</v>
      </c>
      <c r="O9385" s="2">
        <f t="shared" si="147"/>
        <v>39.061718749999997</v>
      </c>
    </row>
    <row r="9386" spans="1:15" ht="16.5" thickBot="1" x14ac:dyDescent="0.3">
      <c r="A9386" t="s">
        <v>3774</v>
      </c>
      <c r="B9386" t="s">
        <v>3773</v>
      </c>
      <c r="C9386" t="s">
        <v>20813</v>
      </c>
      <c r="D9386" s="3">
        <v>49999</v>
      </c>
      <c r="E9386" t="s">
        <v>7390</v>
      </c>
      <c r="F9386" t="s">
        <v>3758</v>
      </c>
      <c r="G9386" t="s">
        <v>4147</v>
      </c>
      <c r="H9386" t="s">
        <v>4147</v>
      </c>
      <c r="I9386" t="s">
        <v>4254</v>
      </c>
      <c r="J9386" s="4">
        <v>2</v>
      </c>
      <c r="K9386" s="4">
        <v>2</v>
      </c>
      <c r="L9386" s="2">
        <v>1280</v>
      </c>
      <c r="M9386" s="1">
        <v>24.4633252</v>
      </c>
      <c r="N9386" s="1">
        <v>54.388038299999998</v>
      </c>
      <c r="O9386" s="2">
        <f t="shared" si="147"/>
        <v>39.061718749999997</v>
      </c>
    </row>
    <row r="9387" spans="1:15" ht="16.5" thickBot="1" x14ac:dyDescent="0.3">
      <c r="A9387" t="s">
        <v>3774</v>
      </c>
      <c r="B9387" t="s">
        <v>3773</v>
      </c>
      <c r="C9387" t="s">
        <v>20814</v>
      </c>
      <c r="D9387" s="3">
        <v>49999</v>
      </c>
      <c r="E9387" t="s">
        <v>20815</v>
      </c>
      <c r="F9387" t="s">
        <v>3758</v>
      </c>
      <c r="G9387" t="s">
        <v>3909</v>
      </c>
      <c r="H9387" t="s">
        <v>3909</v>
      </c>
      <c r="I9387" t="s">
        <v>3909</v>
      </c>
      <c r="J9387" s="4">
        <v>2</v>
      </c>
      <c r="K9387" s="4">
        <v>3</v>
      </c>
      <c r="L9387" s="2">
        <v>1280</v>
      </c>
      <c r="M9387" s="1">
        <v>23.656830599999999</v>
      </c>
      <c r="N9387" s="1">
        <v>53.703380299999999</v>
      </c>
      <c r="O9387" s="2">
        <f t="shared" si="147"/>
        <v>39.061718749999997</v>
      </c>
    </row>
    <row r="9388" spans="1:15" ht="16.5" thickBot="1" x14ac:dyDescent="0.3">
      <c r="A9388" t="s">
        <v>3774</v>
      </c>
      <c r="B9388" t="s">
        <v>3773</v>
      </c>
      <c r="C9388" t="s">
        <v>20816</v>
      </c>
      <c r="D9388" s="3">
        <v>49999</v>
      </c>
      <c r="E9388" t="s">
        <v>20817</v>
      </c>
      <c r="F9388" t="s">
        <v>3758</v>
      </c>
      <c r="G9388" t="s">
        <v>3825</v>
      </c>
      <c r="H9388" t="s">
        <v>3825</v>
      </c>
      <c r="I9388" t="s">
        <v>3825</v>
      </c>
      <c r="J9388" s="4">
        <v>2</v>
      </c>
      <c r="K9388" s="4">
        <v>2</v>
      </c>
      <c r="L9388" s="2">
        <v>1280</v>
      </c>
      <c r="M9388" s="1">
        <v>24.4653153</v>
      </c>
      <c r="N9388" s="1">
        <v>54.352228199999999</v>
      </c>
      <c r="O9388" s="2">
        <f t="shared" si="147"/>
        <v>39.061718749999997</v>
      </c>
    </row>
    <row r="9389" spans="1:15" ht="16.5" thickBot="1" x14ac:dyDescent="0.3">
      <c r="A9389" t="s">
        <v>3774</v>
      </c>
      <c r="B9389" t="s">
        <v>3773</v>
      </c>
      <c r="C9389" t="s">
        <v>20818</v>
      </c>
      <c r="D9389" s="3">
        <v>99600</v>
      </c>
      <c r="E9389" t="s">
        <v>20819</v>
      </c>
      <c r="F9389" t="s">
        <v>3758</v>
      </c>
      <c r="G9389" t="s">
        <v>3825</v>
      </c>
      <c r="H9389" t="s">
        <v>4292</v>
      </c>
      <c r="I9389" t="s">
        <v>20820</v>
      </c>
      <c r="J9389" s="4">
        <v>3</v>
      </c>
      <c r="K9389" s="4">
        <v>4</v>
      </c>
      <c r="L9389" s="2">
        <v>2550</v>
      </c>
      <c r="M9389" s="1">
        <v>24.480500299999999</v>
      </c>
      <c r="N9389" s="1">
        <v>54.355244499999998</v>
      </c>
      <c r="O9389" s="2">
        <f t="shared" si="147"/>
        <v>39.058823529411768</v>
      </c>
    </row>
    <row r="9390" spans="1:15" ht="16.5" thickBot="1" x14ac:dyDescent="0.3">
      <c r="A9390" t="s">
        <v>3774</v>
      </c>
      <c r="B9390" t="s">
        <v>3773</v>
      </c>
      <c r="C9390" t="s">
        <v>20821</v>
      </c>
      <c r="D9390" s="3">
        <v>81990</v>
      </c>
      <c r="E9390" t="s">
        <v>20822</v>
      </c>
      <c r="F9390" t="s">
        <v>3630</v>
      </c>
      <c r="G9390" t="s">
        <v>3896</v>
      </c>
      <c r="H9390" t="s">
        <v>4039</v>
      </c>
      <c r="I9390" t="s">
        <v>4116</v>
      </c>
      <c r="J9390" s="4">
        <v>3</v>
      </c>
      <c r="K9390" s="4">
        <v>3</v>
      </c>
      <c r="L9390" s="2">
        <v>2100</v>
      </c>
      <c r="M9390" s="5">
        <v>25.1712226</v>
      </c>
      <c r="N9390" s="5">
        <v>55.383496700000002</v>
      </c>
      <c r="O9390" s="2">
        <f t="shared" si="147"/>
        <v>39.042857142857144</v>
      </c>
    </row>
    <row r="9391" spans="1:15" ht="16.5" thickBot="1" x14ac:dyDescent="0.3">
      <c r="A9391" t="s">
        <v>3774</v>
      </c>
      <c r="B9391" t="s">
        <v>3773</v>
      </c>
      <c r="C9391" t="s">
        <v>20823</v>
      </c>
      <c r="D9391" s="3">
        <v>81990</v>
      </c>
      <c r="E9391" t="s">
        <v>20822</v>
      </c>
      <c r="F9391" t="s">
        <v>3630</v>
      </c>
      <c r="G9391" t="s">
        <v>3896</v>
      </c>
      <c r="H9391" t="s">
        <v>4039</v>
      </c>
      <c r="I9391" t="s">
        <v>4116</v>
      </c>
      <c r="J9391" s="4">
        <v>3</v>
      </c>
      <c r="K9391" s="4">
        <v>3</v>
      </c>
      <c r="L9391" s="2">
        <v>2100</v>
      </c>
      <c r="M9391" s="5">
        <v>25.1712226</v>
      </c>
      <c r="N9391" s="5">
        <v>55.383496700000002</v>
      </c>
      <c r="O9391" s="2">
        <f t="shared" si="147"/>
        <v>39.042857142857144</v>
      </c>
    </row>
    <row r="9392" spans="1:15" ht="16.5" thickBot="1" x14ac:dyDescent="0.3">
      <c r="A9392" t="s">
        <v>3774</v>
      </c>
      <c r="B9392" t="s">
        <v>3773</v>
      </c>
      <c r="C9392" t="s">
        <v>20824</v>
      </c>
      <c r="D9392" s="3">
        <v>52000</v>
      </c>
      <c r="E9392" t="s">
        <v>20825</v>
      </c>
      <c r="F9392" t="s">
        <v>3630</v>
      </c>
      <c r="G9392" t="s">
        <v>4943</v>
      </c>
      <c r="H9392" t="s">
        <v>5229</v>
      </c>
      <c r="I9392" t="s">
        <v>5702</v>
      </c>
      <c r="J9392" s="4">
        <v>3</v>
      </c>
      <c r="K9392" s="4">
        <v>2</v>
      </c>
      <c r="L9392" s="2">
        <v>1332</v>
      </c>
      <c r="M9392" s="5">
        <v>25.279843</v>
      </c>
      <c r="N9392" s="5">
        <v>55.412088300000001</v>
      </c>
      <c r="O9392" s="2">
        <f t="shared" si="147"/>
        <v>39.039039039039039</v>
      </c>
    </row>
    <row r="9393" spans="1:15" ht="16.5" thickBot="1" x14ac:dyDescent="0.3">
      <c r="A9393" t="s">
        <v>3774</v>
      </c>
      <c r="B9393" t="s">
        <v>3773</v>
      </c>
      <c r="C9393" t="s">
        <v>20826</v>
      </c>
      <c r="D9393" s="4" t="s">
        <v>768</v>
      </c>
      <c r="E9393" t="s">
        <v>20827</v>
      </c>
      <c r="F9393" t="s">
        <v>3763</v>
      </c>
      <c r="G9393" t="s">
        <v>3984</v>
      </c>
      <c r="H9393" t="s">
        <v>3984</v>
      </c>
      <c r="I9393" t="s">
        <v>3984</v>
      </c>
      <c r="J9393" s="4" t="s">
        <v>344</v>
      </c>
      <c r="K9393" s="4" t="s">
        <v>344</v>
      </c>
      <c r="L9393">
        <v>666</v>
      </c>
      <c r="M9393" s="1">
        <v>25.297614800000002</v>
      </c>
      <c r="N9393" s="1">
        <v>55.4493826</v>
      </c>
      <c r="O9393" s="2">
        <f t="shared" si="147"/>
        <v>39.039039039039039</v>
      </c>
    </row>
    <row r="9394" spans="1:15" ht="16.5" thickBot="1" x14ac:dyDescent="0.3">
      <c r="A9394" t="s">
        <v>3774</v>
      </c>
      <c r="B9394" t="s">
        <v>3773</v>
      </c>
      <c r="C9394" t="s">
        <v>20828</v>
      </c>
      <c r="D9394" s="3">
        <v>51999</v>
      </c>
      <c r="E9394" t="s">
        <v>20829</v>
      </c>
      <c r="F9394" t="s">
        <v>3630</v>
      </c>
      <c r="G9394" t="s">
        <v>4943</v>
      </c>
      <c r="H9394" t="s">
        <v>4943</v>
      </c>
      <c r="I9394" t="s">
        <v>5229</v>
      </c>
      <c r="J9394" s="4">
        <v>3</v>
      </c>
      <c r="K9394" s="4">
        <v>3</v>
      </c>
      <c r="L9394" s="2">
        <v>1332</v>
      </c>
      <c r="M9394" s="5">
        <v>25.277877</v>
      </c>
      <c r="N9394" s="5">
        <v>55.409787299999998</v>
      </c>
      <c r="O9394" s="2">
        <f t="shared" si="147"/>
        <v>39.038288288288285</v>
      </c>
    </row>
    <row r="9395" spans="1:15" ht="16.5" thickBot="1" x14ac:dyDescent="0.3">
      <c r="A9395" t="s">
        <v>3621</v>
      </c>
      <c r="B9395" t="s">
        <v>3773</v>
      </c>
      <c r="C9395" t="s">
        <v>20830</v>
      </c>
      <c r="D9395" s="3">
        <v>170000</v>
      </c>
      <c r="E9395" t="s">
        <v>3767</v>
      </c>
      <c r="F9395" t="s">
        <v>3758</v>
      </c>
      <c r="G9395" t="s">
        <v>3787</v>
      </c>
      <c r="H9395" t="s">
        <v>3787</v>
      </c>
      <c r="I9395" t="s">
        <v>4140</v>
      </c>
      <c r="J9395" s="4">
        <v>5</v>
      </c>
      <c r="K9395" s="4">
        <v>7</v>
      </c>
      <c r="L9395" s="2">
        <v>4355</v>
      </c>
      <c r="M9395" s="1">
        <v>24.402196199999999</v>
      </c>
      <c r="N9395" s="1">
        <v>54.570781599999997</v>
      </c>
      <c r="O9395" s="2">
        <f t="shared" si="147"/>
        <v>39.035591274397241</v>
      </c>
    </row>
    <row r="9396" spans="1:15" ht="16.5" thickBot="1" x14ac:dyDescent="0.3">
      <c r="A9396" t="s">
        <v>3774</v>
      </c>
      <c r="B9396" t="s">
        <v>3773</v>
      </c>
      <c r="C9396" t="s">
        <v>20831</v>
      </c>
      <c r="D9396" s="3">
        <v>50000</v>
      </c>
      <c r="E9396" t="s">
        <v>20832</v>
      </c>
      <c r="F9396" t="s">
        <v>3760</v>
      </c>
      <c r="G9396" t="s">
        <v>3865</v>
      </c>
      <c r="H9396" t="s">
        <v>3865</v>
      </c>
      <c r="I9396" t="s">
        <v>3980</v>
      </c>
      <c r="J9396" s="4">
        <v>2</v>
      </c>
      <c r="K9396" s="4">
        <v>4</v>
      </c>
      <c r="L9396" s="2">
        <v>1281</v>
      </c>
      <c r="M9396" s="1">
        <v>24.200720700000002</v>
      </c>
      <c r="N9396" s="1">
        <v>55.660635999999997</v>
      </c>
      <c r="O9396" s="2">
        <f t="shared" si="147"/>
        <v>39.032006245120996</v>
      </c>
    </row>
    <row r="9397" spans="1:15" ht="16.5" thickBot="1" x14ac:dyDescent="0.3">
      <c r="A9397" t="s">
        <v>3774</v>
      </c>
      <c r="B9397" t="s">
        <v>3773</v>
      </c>
      <c r="C9397" t="s">
        <v>20833</v>
      </c>
      <c r="D9397" s="3">
        <v>50000</v>
      </c>
      <c r="E9397" t="s">
        <v>20834</v>
      </c>
      <c r="F9397" t="s">
        <v>3760</v>
      </c>
      <c r="G9397" t="s">
        <v>3865</v>
      </c>
      <c r="H9397" t="s">
        <v>3865</v>
      </c>
      <c r="I9397" t="s">
        <v>3980</v>
      </c>
      <c r="J9397" s="4">
        <v>2</v>
      </c>
      <c r="K9397" s="4">
        <v>3</v>
      </c>
      <c r="L9397" s="2">
        <v>1281</v>
      </c>
      <c r="M9397" s="1">
        <v>24.200720700000002</v>
      </c>
      <c r="N9397" s="1">
        <v>55.660635999999997</v>
      </c>
      <c r="O9397" s="2">
        <f t="shared" si="147"/>
        <v>39.032006245120996</v>
      </c>
    </row>
    <row r="9398" spans="1:15" ht="16.5" thickBot="1" x14ac:dyDescent="0.3">
      <c r="A9398" t="s">
        <v>3774</v>
      </c>
      <c r="B9398" t="s">
        <v>3773</v>
      </c>
      <c r="C9398" t="s">
        <v>20835</v>
      </c>
      <c r="D9398" s="4" t="s">
        <v>95</v>
      </c>
      <c r="E9398" t="s">
        <v>20836</v>
      </c>
      <c r="F9398" t="s">
        <v>3760</v>
      </c>
      <c r="G9398" t="s">
        <v>3906</v>
      </c>
      <c r="H9398" t="s">
        <v>3906</v>
      </c>
      <c r="I9398" t="s">
        <v>3980</v>
      </c>
      <c r="J9398" s="4" t="s">
        <v>345</v>
      </c>
      <c r="K9398" s="4" t="s">
        <v>356</v>
      </c>
      <c r="L9398" s="2">
        <v>1281</v>
      </c>
      <c r="M9398" s="1">
        <v>24.200720700000002</v>
      </c>
      <c r="N9398" s="1">
        <v>55.660635999999997</v>
      </c>
      <c r="O9398" s="2">
        <f t="shared" si="147"/>
        <v>39.032006245120996</v>
      </c>
    </row>
    <row r="9399" spans="1:15" ht="16.5" thickBot="1" x14ac:dyDescent="0.3">
      <c r="A9399" t="s">
        <v>3774</v>
      </c>
      <c r="B9399" t="s">
        <v>3773</v>
      </c>
      <c r="C9399" t="s">
        <v>20837</v>
      </c>
      <c r="D9399" s="3">
        <v>80000</v>
      </c>
      <c r="E9399" t="s">
        <v>20838</v>
      </c>
      <c r="F9399" t="s">
        <v>3758</v>
      </c>
      <c r="G9399" t="s">
        <v>4221</v>
      </c>
      <c r="H9399" t="s">
        <v>4221</v>
      </c>
      <c r="I9399" t="s">
        <v>5609</v>
      </c>
      <c r="J9399" s="4">
        <v>3</v>
      </c>
      <c r="K9399" s="4">
        <v>5</v>
      </c>
      <c r="L9399" s="2">
        <v>2050</v>
      </c>
      <c r="M9399" s="1">
        <v>24.499245200000001</v>
      </c>
      <c r="N9399" s="1">
        <v>54.368418499999997</v>
      </c>
      <c r="O9399" s="2">
        <f t="shared" si="147"/>
        <v>39.024390243902438</v>
      </c>
    </row>
    <row r="9400" spans="1:15" ht="16.5" thickBot="1" x14ac:dyDescent="0.3">
      <c r="A9400" t="s">
        <v>3774</v>
      </c>
      <c r="B9400" t="s">
        <v>3773</v>
      </c>
      <c r="C9400" t="s">
        <v>20839</v>
      </c>
      <c r="D9400" s="3">
        <v>80000</v>
      </c>
      <c r="E9400" t="s">
        <v>20840</v>
      </c>
      <c r="F9400" t="s">
        <v>3758</v>
      </c>
      <c r="G9400" t="s">
        <v>4221</v>
      </c>
      <c r="H9400" t="s">
        <v>4221</v>
      </c>
      <c r="I9400" t="s">
        <v>5340</v>
      </c>
      <c r="J9400" s="4">
        <v>3</v>
      </c>
      <c r="K9400" s="4">
        <v>4</v>
      </c>
      <c r="L9400" s="2">
        <v>2050</v>
      </c>
      <c r="M9400" s="1">
        <v>24.486559700000001</v>
      </c>
      <c r="N9400" s="1">
        <v>54.352420299999999</v>
      </c>
      <c r="O9400" s="2">
        <f t="shared" si="147"/>
        <v>39.024390243902438</v>
      </c>
    </row>
    <row r="9401" spans="1:15" ht="16.5" thickBot="1" x14ac:dyDescent="0.3">
      <c r="A9401" t="s">
        <v>3774</v>
      </c>
      <c r="B9401" t="s">
        <v>3773</v>
      </c>
      <c r="C9401" t="s">
        <v>20841</v>
      </c>
      <c r="D9401" s="4" t="s">
        <v>380</v>
      </c>
      <c r="E9401" t="s">
        <v>20842</v>
      </c>
      <c r="F9401" t="s">
        <v>3758</v>
      </c>
      <c r="G9401" t="s">
        <v>3787</v>
      </c>
      <c r="H9401" t="s">
        <v>3787</v>
      </c>
      <c r="I9401" t="s">
        <v>3787</v>
      </c>
      <c r="J9401" s="4" t="s">
        <v>344</v>
      </c>
      <c r="K9401" s="4" t="s">
        <v>344</v>
      </c>
      <c r="L9401" s="2">
        <v>1025</v>
      </c>
      <c r="M9401" s="1">
        <v>24.416107499999999</v>
      </c>
      <c r="N9401" s="1">
        <v>54.576219899999998</v>
      </c>
      <c r="O9401" s="2">
        <f t="shared" si="147"/>
        <v>39.024390243902438</v>
      </c>
    </row>
    <row r="9402" spans="1:15" ht="16.5" thickBot="1" x14ac:dyDescent="0.3">
      <c r="A9402" t="s">
        <v>3774</v>
      </c>
      <c r="B9402" t="s">
        <v>3773</v>
      </c>
      <c r="C9402" t="s">
        <v>20841</v>
      </c>
      <c r="D9402" s="4" t="s">
        <v>380</v>
      </c>
      <c r="E9402" t="s">
        <v>20842</v>
      </c>
      <c r="F9402" t="s">
        <v>3758</v>
      </c>
      <c r="G9402" t="s">
        <v>3787</v>
      </c>
      <c r="H9402" t="s">
        <v>3787</v>
      </c>
      <c r="I9402" t="s">
        <v>3787</v>
      </c>
      <c r="J9402" s="4" t="s">
        <v>344</v>
      </c>
      <c r="K9402" s="4" t="s">
        <v>344</v>
      </c>
      <c r="L9402" s="2">
        <v>1025</v>
      </c>
      <c r="M9402" s="1">
        <v>24.416107499999999</v>
      </c>
      <c r="N9402" s="1">
        <v>54.576219899999998</v>
      </c>
      <c r="O9402" s="2">
        <f t="shared" si="147"/>
        <v>39.024390243902438</v>
      </c>
    </row>
    <row r="9403" spans="1:15" ht="16.5" thickBot="1" x14ac:dyDescent="0.3">
      <c r="A9403" t="s">
        <v>3774</v>
      </c>
      <c r="B9403" t="s">
        <v>3773</v>
      </c>
      <c r="C9403" t="s">
        <v>20843</v>
      </c>
      <c r="D9403" s="4" t="s">
        <v>537</v>
      </c>
      <c r="E9403" t="s">
        <v>20844</v>
      </c>
      <c r="F9403" t="s">
        <v>3758</v>
      </c>
      <c r="G9403" t="s">
        <v>3754</v>
      </c>
      <c r="H9403" t="s">
        <v>3754</v>
      </c>
      <c r="I9403" t="s">
        <v>3754</v>
      </c>
      <c r="J9403" s="4" t="s">
        <v>345</v>
      </c>
      <c r="K9403" s="4" t="s">
        <v>345</v>
      </c>
      <c r="L9403" s="2">
        <v>1230</v>
      </c>
      <c r="M9403" s="1">
        <v>24.454654600000001</v>
      </c>
      <c r="N9403" s="1">
        <v>54.393590600000003</v>
      </c>
      <c r="O9403" s="2">
        <f t="shared" si="147"/>
        <v>39.023577235772358</v>
      </c>
    </row>
    <row r="9404" spans="1:15" ht="16.5" thickBot="1" x14ac:dyDescent="0.3">
      <c r="A9404" t="s">
        <v>3774</v>
      </c>
      <c r="B9404" t="s">
        <v>3773</v>
      </c>
      <c r="C9404" t="s">
        <v>20845</v>
      </c>
      <c r="D9404" s="3">
        <v>140000</v>
      </c>
      <c r="E9404" t="s">
        <v>20846</v>
      </c>
      <c r="F9404" t="s">
        <v>3758</v>
      </c>
      <c r="G9404" t="s">
        <v>3825</v>
      </c>
      <c r="H9404" t="s">
        <v>3825</v>
      </c>
      <c r="I9404" t="s">
        <v>3825</v>
      </c>
      <c r="J9404" s="4">
        <v>3</v>
      </c>
      <c r="K9404" s="4">
        <v>4</v>
      </c>
      <c r="L9404" s="2">
        <v>3588</v>
      </c>
      <c r="M9404" s="1">
        <v>24.4653153</v>
      </c>
      <c r="N9404" s="1">
        <v>54.352228199999999</v>
      </c>
      <c r="O9404" s="2">
        <f t="shared" si="147"/>
        <v>39.018952062430323</v>
      </c>
    </row>
    <row r="9405" spans="1:15" ht="16.5" thickBot="1" x14ac:dyDescent="0.3">
      <c r="A9405" t="s">
        <v>3774</v>
      </c>
      <c r="B9405" t="s">
        <v>3773</v>
      </c>
      <c r="C9405" t="s">
        <v>20847</v>
      </c>
      <c r="D9405" s="4" t="s">
        <v>401</v>
      </c>
      <c r="E9405" t="s">
        <v>1894</v>
      </c>
      <c r="F9405" t="s">
        <v>3760</v>
      </c>
      <c r="G9405" t="s">
        <v>3899</v>
      </c>
      <c r="H9405" t="s">
        <v>3899</v>
      </c>
      <c r="I9405" t="s">
        <v>3921</v>
      </c>
      <c r="J9405" s="4" t="s">
        <v>345</v>
      </c>
      <c r="K9405" s="4" t="s">
        <v>348</v>
      </c>
      <c r="L9405">
        <v>974</v>
      </c>
      <c r="M9405" s="1">
        <v>24.2000083</v>
      </c>
      <c r="N9405" s="1">
        <v>55.703670600000002</v>
      </c>
      <c r="O9405" s="2">
        <f t="shared" si="147"/>
        <v>39.014373716632441</v>
      </c>
    </row>
    <row r="9406" spans="1:15" ht="16.5" thickBot="1" x14ac:dyDescent="0.3">
      <c r="A9406" t="s">
        <v>3774</v>
      </c>
      <c r="B9406" t="s">
        <v>3773</v>
      </c>
      <c r="C9406" t="s">
        <v>20848</v>
      </c>
      <c r="D9406" s="3">
        <v>33000</v>
      </c>
      <c r="E9406" t="s">
        <v>20849</v>
      </c>
      <c r="F9406" t="s">
        <v>5197</v>
      </c>
      <c r="G9406" t="s">
        <v>4085</v>
      </c>
      <c r="H9406" t="s">
        <v>4122</v>
      </c>
      <c r="I9406" t="s">
        <v>4070</v>
      </c>
      <c r="J9406" s="4">
        <v>1</v>
      </c>
      <c r="K9406" s="4">
        <v>2</v>
      </c>
      <c r="L9406">
        <v>846</v>
      </c>
      <c r="M9406" s="1">
        <v>25.791520899999998</v>
      </c>
      <c r="N9406" s="1">
        <v>55.958787700000002</v>
      </c>
      <c r="O9406" s="2">
        <f t="shared" si="147"/>
        <v>39.00709219858156</v>
      </c>
    </row>
    <row r="9407" spans="1:15" ht="16.5" thickBot="1" x14ac:dyDescent="0.3">
      <c r="A9407" t="s">
        <v>3774</v>
      </c>
      <c r="B9407" t="s">
        <v>3773</v>
      </c>
      <c r="C9407" t="s">
        <v>20850</v>
      </c>
      <c r="D9407" s="4" t="s">
        <v>359</v>
      </c>
      <c r="E9407" t="s">
        <v>20851</v>
      </c>
      <c r="F9407" t="s">
        <v>3763</v>
      </c>
      <c r="G9407" t="s">
        <v>3889</v>
      </c>
      <c r="H9407" t="s">
        <v>3889</v>
      </c>
      <c r="I9407" t="s">
        <v>3963</v>
      </c>
      <c r="J9407" s="4" t="s">
        <v>348</v>
      </c>
      <c r="K9407" s="4" t="s">
        <v>356</v>
      </c>
      <c r="L9407" s="2">
        <v>1410</v>
      </c>
      <c r="M9407" s="1">
        <v>25.3329852</v>
      </c>
      <c r="N9407" s="1">
        <v>55.373812800000003</v>
      </c>
      <c r="O9407" s="2">
        <f t="shared" si="147"/>
        <v>39.00709219858156</v>
      </c>
    </row>
    <row r="9408" spans="1:15" ht="16.5" thickBot="1" x14ac:dyDescent="0.3">
      <c r="A9408" t="s">
        <v>3774</v>
      </c>
      <c r="B9408" t="s">
        <v>3773</v>
      </c>
      <c r="C9408" t="s">
        <v>20852</v>
      </c>
      <c r="D9408" s="3">
        <v>46999</v>
      </c>
      <c r="E9408" t="s">
        <v>20853</v>
      </c>
      <c r="F9408" t="s">
        <v>3630</v>
      </c>
      <c r="G9408" t="s">
        <v>4128</v>
      </c>
      <c r="H9408" t="s">
        <v>4180</v>
      </c>
      <c r="I9408" t="s">
        <v>5318</v>
      </c>
      <c r="J9408" s="4">
        <v>2</v>
      </c>
      <c r="K9408" s="4">
        <v>2</v>
      </c>
      <c r="L9408" s="2">
        <v>1205</v>
      </c>
      <c r="M9408" s="5">
        <v>25.287116900000001</v>
      </c>
      <c r="N9408" s="5">
        <v>55.415323200000003</v>
      </c>
      <c r="O9408" s="2">
        <f t="shared" si="147"/>
        <v>39.003319502074689</v>
      </c>
    </row>
    <row r="9409" spans="1:15" ht="16.5" thickBot="1" x14ac:dyDescent="0.3">
      <c r="A9409" t="s">
        <v>3774</v>
      </c>
      <c r="B9409" t="s">
        <v>3773</v>
      </c>
      <c r="C9409" t="s">
        <v>20854</v>
      </c>
      <c r="D9409" s="3">
        <v>39000</v>
      </c>
      <c r="E9409" t="s">
        <v>20855</v>
      </c>
      <c r="F9409" t="s">
        <v>3758</v>
      </c>
      <c r="G9409" t="s">
        <v>3843</v>
      </c>
      <c r="H9409" t="s">
        <v>3843</v>
      </c>
      <c r="I9409" t="s">
        <v>3843</v>
      </c>
      <c r="J9409" s="4">
        <v>1</v>
      </c>
      <c r="K9409" s="4">
        <v>1</v>
      </c>
      <c r="L9409" s="2">
        <v>1000</v>
      </c>
      <c r="M9409" s="1">
        <v>24.366161600000002</v>
      </c>
      <c r="N9409" s="1">
        <v>54.636061499999997</v>
      </c>
      <c r="O9409" s="2">
        <f t="shared" si="147"/>
        <v>39</v>
      </c>
    </row>
    <row r="9410" spans="1:15" ht="16.5" thickBot="1" x14ac:dyDescent="0.3">
      <c r="A9410" t="s">
        <v>3774</v>
      </c>
      <c r="B9410" t="s">
        <v>3773</v>
      </c>
      <c r="C9410" t="s">
        <v>20856</v>
      </c>
      <c r="D9410" s="3">
        <v>39000</v>
      </c>
      <c r="E9410" t="s">
        <v>20857</v>
      </c>
      <c r="F9410" t="s">
        <v>3758</v>
      </c>
      <c r="G9410" t="s">
        <v>3843</v>
      </c>
      <c r="H9410" t="s">
        <v>3843</v>
      </c>
      <c r="I9410" t="s">
        <v>3843</v>
      </c>
      <c r="J9410" s="4">
        <v>1</v>
      </c>
      <c r="K9410" s="4">
        <v>1</v>
      </c>
      <c r="L9410" s="2">
        <v>1000</v>
      </c>
      <c r="M9410" s="1">
        <v>24.366161600000002</v>
      </c>
      <c r="N9410" s="1">
        <v>54.636061499999997</v>
      </c>
      <c r="O9410" s="2">
        <f t="shared" si="147"/>
        <v>39</v>
      </c>
    </row>
    <row r="9411" spans="1:15" ht="16.5" thickBot="1" x14ac:dyDescent="0.3">
      <c r="A9411" t="s">
        <v>3774</v>
      </c>
      <c r="B9411" t="s">
        <v>3773</v>
      </c>
      <c r="C9411" t="s">
        <v>20858</v>
      </c>
      <c r="D9411" s="3">
        <v>39000</v>
      </c>
      <c r="E9411" t="s">
        <v>20859</v>
      </c>
      <c r="F9411" t="s">
        <v>3758</v>
      </c>
      <c r="G9411" t="s">
        <v>3787</v>
      </c>
      <c r="H9411" t="s">
        <v>4140</v>
      </c>
      <c r="I9411" t="s">
        <v>3793</v>
      </c>
      <c r="J9411" s="4">
        <v>1</v>
      </c>
      <c r="K9411" s="4">
        <v>1</v>
      </c>
      <c r="L9411" s="2">
        <v>1000</v>
      </c>
      <c r="M9411" s="1">
        <v>24.402196199999999</v>
      </c>
      <c r="N9411" s="1">
        <v>54.570781599999997</v>
      </c>
      <c r="O9411" s="2">
        <f t="shared" si="147"/>
        <v>39</v>
      </c>
    </row>
    <row r="9412" spans="1:15" ht="16.5" thickBot="1" x14ac:dyDescent="0.3">
      <c r="A9412" t="s">
        <v>3774</v>
      </c>
      <c r="B9412" t="s">
        <v>3773</v>
      </c>
      <c r="C9412" t="s">
        <v>20860</v>
      </c>
      <c r="D9412" s="3">
        <v>39000</v>
      </c>
      <c r="E9412" t="s">
        <v>20861</v>
      </c>
      <c r="F9412" t="s">
        <v>3758</v>
      </c>
      <c r="G9412" t="s">
        <v>3787</v>
      </c>
      <c r="H9412" t="s">
        <v>4140</v>
      </c>
      <c r="I9412" t="s">
        <v>3793</v>
      </c>
      <c r="J9412" s="4">
        <v>1</v>
      </c>
      <c r="K9412" s="4">
        <v>1</v>
      </c>
      <c r="L9412" s="2">
        <v>1000</v>
      </c>
      <c r="M9412" s="1">
        <v>24.402196199999999</v>
      </c>
      <c r="N9412" s="1">
        <v>54.570781599999997</v>
      </c>
      <c r="O9412" s="2">
        <f t="shared" si="147"/>
        <v>39</v>
      </c>
    </row>
    <row r="9413" spans="1:15" ht="16.5" thickBot="1" x14ac:dyDescent="0.3">
      <c r="A9413" t="s">
        <v>3774</v>
      </c>
      <c r="B9413" t="s">
        <v>3773</v>
      </c>
      <c r="C9413" t="s">
        <v>20862</v>
      </c>
      <c r="D9413" s="3">
        <v>39000</v>
      </c>
      <c r="E9413" t="s">
        <v>20863</v>
      </c>
      <c r="F9413" t="s">
        <v>3758</v>
      </c>
      <c r="G9413" t="s">
        <v>3787</v>
      </c>
      <c r="H9413" t="s">
        <v>4140</v>
      </c>
      <c r="I9413" t="s">
        <v>3793</v>
      </c>
      <c r="J9413" s="4">
        <v>1</v>
      </c>
      <c r="K9413" s="4">
        <v>1</v>
      </c>
      <c r="L9413" s="2">
        <v>1000</v>
      </c>
      <c r="M9413" s="1">
        <v>24.402196199999999</v>
      </c>
      <c r="N9413" s="1">
        <v>54.570781599999997</v>
      </c>
      <c r="O9413" s="2">
        <f t="shared" si="147"/>
        <v>39</v>
      </c>
    </row>
    <row r="9414" spans="1:15" ht="16.5" thickBot="1" x14ac:dyDescent="0.3">
      <c r="A9414" t="s">
        <v>3774</v>
      </c>
      <c r="B9414" t="s">
        <v>3773</v>
      </c>
      <c r="C9414" t="s">
        <v>20864</v>
      </c>
      <c r="D9414" s="3">
        <v>39000</v>
      </c>
      <c r="E9414" t="s">
        <v>20865</v>
      </c>
      <c r="F9414" t="s">
        <v>3758</v>
      </c>
      <c r="G9414" t="s">
        <v>3787</v>
      </c>
      <c r="H9414" t="s">
        <v>4140</v>
      </c>
      <c r="I9414" t="s">
        <v>3793</v>
      </c>
      <c r="J9414" s="4">
        <v>1</v>
      </c>
      <c r="K9414" s="4">
        <v>1</v>
      </c>
      <c r="L9414" s="2">
        <v>1000</v>
      </c>
      <c r="M9414" s="1">
        <v>24.402196199999999</v>
      </c>
      <c r="N9414" s="1">
        <v>54.570781599999997</v>
      </c>
      <c r="O9414" s="2">
        <f t="shared" si="147"/>
        <v>39</v>
      </c>
    </row>
    <row r="9415" spans="1:15" ht="16.5" thickBot="1" x14ac:dyDescent="0.3">
      <c r="A9415" t="s">
        <v>3774</v>
      </c>
      <c r="B9415" t="s">
        <v>3773</v>
      </c>
      <c r="C9415" t="s">
        <v>20866</v>
      </c>
      <c r="D9415" s="3">
        <v>39000</v>
      </c>
      <c r="E9415" t="s">
        <v>20867</v>
      </c>
      <c r="F9415" t="s">
        <v>3758</v>
      </c>
      <c r="G9415" t="s">
        <v>3787</v>
      </c>
      <c r="H9415" t="s">
        <v>3787</v>
      </c>
      <c r="I9415" t="s">
        <v>4140</v>
      </c>
      <c r="J9415" s="4">
        <v>1</v>
      </c>
      <c r="K9415" s="4">
        <v>1</v>
      </c>
      <c r="L9415" s="2">
        <v>1000</v>
      </c>
      <c r="M9415" s="1">
        <v>24.402196199999999</v>
      </c>
      <c r="N9415" s="1">
        <v>54.570781599999997</v>
      </c>
      <c r="O9415" s="2">
        <f t="shared" si="147"/>
        <v>39</v>
      </c>
    </row>
    <row r="9416" spans="1:15" ht="16.5" thickBot="1" x14ac:dyDescent="0.3">
      <c r="A9416" t="s">
        <v>3774</v>
      </c>
      <c r="B9416" t="s">
        <v>3773</v>
      </c>
      <c r="C9416" t="s">
        <v>20868</v>
      </c>
      <c r="D9416" s="3">
        <v>78000</v>
      </c>
      <c r="E9416" t="s">
        <v>252</v>
      </c>
      <c r="F9416" t="s">
        <v>3758</v>
      </c>
      <c r="G9416" t="s">
        <v>3797</v>
      </c>
      <c r="H9416" t="s">
        <v>3797</v>
      </c>
      <c r="I9416" t="s">
        <v>4226</v>
      </c>
      <c r="J9416" s="4">
        <v>2</v>
      </c>
      <c r="K9416" s="4">
        <v>4</v>
      </c>
      <c r="L9416" s="2">
        <v>2000</v>
      </c>
      <c r="M9416" s="1">
        <v>24.3348628</v>
      </c>
      <c r="N9416" s="1">
        <v>54.536787599999997</v>
      </c>
      <c r="O9416" s="2">
        <f t="shared" si="147"/>
        <v>39</v>
      </c>
    </row>
    <row r="9417" spans="1:15" ht="16.5" thickBot="1" x14ac:dyDescent="0.3">
      <c r="A9417" t="s">
        <v>3774</v>
      </c>
      <c r="B9417" t="s">
        <v>3773</v>
      </c>
      <c r="C9417" t="s">
        <v>20869</v>
      </c>
      <c r="D9417" s="3">
        <v>39000</v>
      </c>
      <c r="E9417" t="s">
        <v>20870</v>
      </c>
      <c r="F9417" t="s">
        <v>3758</v>
      </c>
      <c r="G9417" t="s">
        <v>3787</v>
      </c>
      <c r="H9417" t="s">
        <v>4140</v>
      </c>
      <c r="I9417" t="s">
        <v>3793</v>
      </c>
      <c r="J9417" s="4">
        <v>1</v>
      </c>
      <c r="K9417" s="4">
        <v>1</v>
      </c>
      <c r="L9417" s="2">
        <v>1000</v>
      </c>
      <c r="M9417" s="1">
        <v>24.402196199999999</v>
      </c>
      <c r="N9417" s="1">
        <v>54.570781599999997</v>
      </c>
      <c r="O9417" s="2">
        <f t="shared" si="147"/>
        <v>39</v>
      </c>
    </row>
    <row r="9418" spans="1:15" ht="16.5" thickBot="1" x14ac:dyDescent="0.3">
      <c r="A9418" t="s">
        <v>3774</v>
      </c>
      <c r="B9418" t="s">
        <v>3773</v>
      </c>
      <c r="C9418" t="s">
        <v>20871</v>
      </c>
      <c r="D9418" s="3">
        <v>39000</v>
      </c>
      <c r="E9418" t="s">
        <v>20872</v>
      </c>
      <c r="F9418" t="s">
        <v>3758</v>
      </c>
      <c r="G9418" t="s">
        <v>3787</v>
      </c>
      <c r="H9418" t="s">
        <v>4140</v>
      </c>
      <c r="I9418" t="s">
        <v>4815</v>
      </c>
      <c r="J9418" s="4">
        <v>1</v>
      </c>
      <c r="K9418" s="4">
        <v>1</v>
      </c>
      <c r="L9418" s="2">
        <v>1000</v>
      </c>
      <c r="M9418" s="1">
        <v>24.402196199999999</v>
      </c>
      <c r="N9418" s="1">
        <v>54.570781599999997</v>
      </c>
      <c r="O9418" s="2">
        <f t="shared" si="147"/>
        <v>39</v>
      </c>
    </row>
    <row r="9419" spans="1:15" ht="16.5" thickBot="1" x14ac:dyDescent="0.3">
      <c r="A9419" t="s">
        <v>3774</v>
      </c>
      <c r="B9419" t="s">
        <v>3773</v>
      </c>
      <c r="C9419" t="s">
        <v>20873</v>
      </c>
      <c r="D9419" s="3">
        <v>78000</v>
      </c>
      <c r="E9419" t="s">
        <v>20874</v>
      </c>
      <c r="F9419" t="s">
        <v>3758</v>
      </c>
      <c r="G9419" t="s">
        <v>3825</v>
      </c>
      <c r="H9419" t="s">
        <v>3825</v>
      </c>
      <c r="I9419" t="s">
        <v>5210</v>
      </c>
      <c r="J9419" s="4">
        <v>4</v>
      </c>
      <c r="K9419" s="4">
        <v>5</v>
      </c>
      <c r="L9419" s="2">
        <v>2000</v>
      </c>
      <c r="M9419" s="1">
        <v>24.488649299999999</v>
      </c>
      <c r="N9419" s="1">
        <v>54.380308499999998</v>
      </c>
      <c r="O9419" s="2">
        <f t="shared" si="147"/>
        <v>39</v>
      </c>
    </row>
    <row r="9420" spans="1:15" ht="16.5" thickBot="1" x14ac:dyDescent="0.3">
      <c r="A9420" t="s">
        <v>3774</v>
      </c>
      <c r="B9420" t="s">
        <v>3773</v>
      </c>
      <c r="C9420" t="s">
        <v>20875</v>
      </c>
      <c r="D9420" s="3">
        <v>39000</v>
      </c>
      <c r="E9420" t="s">
        <v>20876</v>
      </c>
      <c r="F9420" t="s">
        <v>3758</v>
      </c>
      <c r="G9420" t="s">
        <v>3787</v>
      </c>
      <c r="H9420" t="s">
        <v>4140</v>
      </c>
      <c r="I9420" t="s">
        <v>4815</v>
      </c>
      <c r="J9420" s="4">
        <v>1</v>
      </c>
      <c r="K9420" s="4">
        <v>1</v>
      </c>
      <c r="L9420" s="2">
        <v>1000</v>
      </c>
      <c r="M9420" s="1">
        <v>24.402196199999999</v>
      </c>
      <c r="N9420" s="1">
        <v>54.570781599999997</v>
      </c>
      <c r="O9420" s="2">
        <f t="shared" si="147"/>
        <v>39</v>
      </c>
    </row>
    <row r="9421" spans="1:15" ht="16.5" thickBot="1" x14ac:dyDescent="0.3">
      <c r="A9421" t="s">
        <v>3774</v>
      </c>
      <c r="B9421" t="s">
        <v>3773</v>
      </c>
      <c r="C9421" t="s">
        <v>20877</v>
      </c>
      <c r="D9421" s="3">
        <v>39000</v>
      </c>
      <c r="E9421" t="s">
        <v>20878</v>
      </c>
      <c r="F9421" t="s">
        <v>3758</v>
      </c>
      <c r="G9421" t="s">
        <v>3787</v>
      </c>
      <c r="H9421" t="s">
        <v>4140</v>
      </c>
      <c r="I9421" t="s">
        <v>4815</v>
      </c>
      <c r="J9421" s="4">
        <v>1</v>
      </c>
      <c r="K9421" s="4">
        <v>1</v>
      </c>
      <c r="L9421" s="2">
        <v>1000</v>
      </c>
      <c r="M9421" s="1">
        <v>24.402196199999999</v>
      </c>
      <c r="N9421" s="1">
        <v>54.570781599999997</v>
      </c>
      <c r="O9421" s="2">
        <f t="shared" si="147"/>
        <v>39</v>
      </c>
    </row>
    <row r="9422" spans="1:15" ht="16.5" thickBot="1" x14ac:dyDescent="0.3">
      <c r="A9422" t="s">
        <v>3774</v>
      </c>
      <c r="B9422" t="s">
        <v>3773</v>
      </c>
      <c r="C9422" t="s">
        <v>20879</v>
      </c>
      <c r="D9422" s="3">
        <v>39000</v>
      </c>
      <c r="E9422" t="s">
        <v>20880</v>
      </c>
      <c r="F9422" t="s">
        <v>3758</v>
      </c>
      <c r="G9422" t="s">
        <v>3787</v>
      </c>
      <c r="H9422" t="s">
        <v>3787</v>
      </c>
      <c r="I9422" t="s">
        <v>4140</v>
      </c>
      <c r="J9422" s="4">
        <v>1</v>
      </c>
      <c r="K9422" s="4">
        <v>1</v>
      </c>
      <c r="L9422" s="2">
        <v>1000</v>
      </c>
      <c r="M9422" s="1">
        <v>24.402196199999999</v>
      </c>
      <c r="N9422" s="1">
        <v>54.570781599999997</v>
      </c>
      <c r="O9422" s="2">
        <f t="shared" si="147"/>
        <v>39</v>
      </c>
    </row>
    <row r="9423" spans="1:15" ht="16.5" thickBot="1" x14ac:dyDescent="0.3">
      <c r="A9423" t="s">
        <v>3774</v>
      </c>
      <c r="B9423" t="s">
        <v>3773</v>
      </c>
      <c r="C9423" t="s">
        <v>20881</v>
      </c>
      <c r="D9423" s="3">
        <v>39000</v>
      </c>
      <c r="E9423" t="s">
        <v>20882</v>
      </c>
      <c r="F9423" t="s">
        <v>3758</v>
      </c>
      <c r="G9423" t="s">
        <v>3787</v>
      </c>
      <c r="H9423" t="s">
        <v>4140</v>
      </c>
      <c r="I9423" t="s">
        <v>3793</v>
      </c>
      <c r="J9423" s="4">
        <v>1</v>
      </c>
      <c r="K9423" s="4">
        <v>1</v>
      </c>
      <c r="L9423" s="2">
        <v>1000</v>
      </c>
      <c r="M9423" s="1">
        <v>24.402196199999999</v>
      </c>
      <c r="N9423" s="1">
        <v>54.570781599999997</v>
      </c>
      <c r="O9423" s="2">
        <f t="shared" ref="O9423:O9486" si="148">D9423/L9423</f>
        <v>39</v>
      </c>
    </row>
    <row r="9424" spans="1:15" ht="16.5" thickBot="1" x14ac:dyDescent="0.3">
      <c r="A9424" t="s">
        <v>3774</v>
      </c>
      <c r="B9424" t="s">
        <v>3773</v>
      </c>
      <c r="C9424" t="s">
        <v>20883</v>
      </c>
      <c r="D9424" s="3">
        <v>78000</v>
      </c>
      <c r="E9424" t="s">
        <v>20884</v>
      </c>
      <c r="F9424" t="s">
        <v>3758</v>
      </c>
      <c r="G9424" t="s">
        <v>3825</v>
      </c>
      <c r="H9424" t="s">
        <v>3825</v>
      </c>
      <c r="I9424" t="s">
        <v>3825</v>
      </c>
      <c r="J9424" s="4">
        <v>4</v>
      </c>
      <c r="K9424" s="4">
        <v>5</v>
      </c>
      <c r="L9424" s="2">
        <v>2000</v>
      </c>
      <c r="M9424" s="1">
        <v>24.4653153</v>
      </c>
      <c r="N9424" s="1">
        <v>54.352228199999999</v>
      </c>
      <c r="O9424" s="2">
        <f t="shared" si="148"/>
        <v>39</v>
      </c>
    </row>
    <row r="9425" spans="1:15" ht="16.5" thickBot="1" x14ac:dyDescent="0.3">
      <c r="A9425" t="s">
        <v>3774</v>
      </c>
      <c r="B9425" t="s">
        <v>3773</v>
      </c>
      <c r="C9425" t="s">
        <v>20885</v>
      </c>
      <c r="D9425" s="3">
        <v>39000</v>
      </c>
      <c r="E9425" t="s">
        <v>20886</v>
      </c>
      <c r="F9425" t="s">
        <v>3758</v>
      </c>
      <c r="G9425" t="s">
        <v>3914</v>
      </c>
      <c r="H9425" t="s">
        <v>3914</v>
      </c>
      <c r="I9425" t="s">
        <v>3914</v>
      </c>
      <c r="J9425" s="4">
        <v>1</v>
      </c>
      <c r="K9425" s="4">
        <v>1</v>
      </c>
      <c r="L9425" s="2">
        <v>1000</v>
      </c>
      <c r="M9425" s="1">
        <v>24.4878958</v>
      </c>
      <c r="N9425" s="1">
        <v>54.364447699999999</v>
      </c>
      <c r="O9425" s="2">
        <f t="shared" si="148"/>
        <v>39</v>
      </c>
    </row>
    <row r="9426" spans="1:15" ht="16.5" thickBot="1" x14ac:dyDescent="0.3">
      <c r="A9426" t="s">
        <v>3774</v>
      </c>
      <c r="B9426" t="s">
        <v>3773</v>
      </c>
      <c r="C9426" t="s">
        <v>20887</v>
      </c>
      <c r="D9426" s="4" t="s">
        <v>377</v>
      </c>
      <c r="E9426" t="s">
        <v>20888</v>
      </c>
      <c r="F9426" t="s">
        <v>3630</v>
      </c>
      <c r="G9426" t="s">
        <v>3785</v>
      </c>
      <c r="H9426" t="s">
        <v>3785</v>
      </c>
      <c r="I9426" t="s">
        <v>4025</v>
      </c>
      <c r="J9426" s="4" t="s">
        <v>344</v>
      </c>
      <c r="K9426" s="4" t="s">
        <v>345</v>
      </c>
      <c r="L9426" s="2">
        <v>1000</v>
      </c>
      <c r="M9426" s="1">
        <v>25.288808400000001</v>
      </c>
      <c r="N9426" s="1">
        <v>55.3779629</v>
      </c>
      <c r="O9426" s="2">
        <f t="shared" si="148"/>
        <v>39</v>
      </c>
    </row>
    <row r="9427" spans="1:15" ht="16.5" thickBot="1" x14ac:dyDescent="0.3">
      <c r="A9427" t="s">
        <v>3774</v>
      </c>
      <c r="B9427" t="s">
        <v>3773</v>
      </c>
      <c r="C9427" t="s">
        <v>20889</v>
      </c>
      <c r="D9427" s="4" t="s">
        <v>377</v>
      </c>
      <c r="E9427" t="s">
        <v>2713</v>
      </c>
      <c r="F9427" t="s">
        <v>3758</v>
      </c>
      <c r="G9427" t="s">
        <v>3804</v>
      </c>
      <c r="H9427" t="s">
        <v>3804</v>
      </c>
      <c r="I9427" t="s">
        <v>3804</v>
      </c>
      <c r="J9427" s="4" t="s">
        <v>344</v>
      </c>
      <c r="K9427" s="4" t="s">
        <v>344</v>
      </c>
      <c r="L9427" s="2">
        <v>1000</v>
      </c>
      <c r="M9427" s="1">
        <v>24.347744599999999</v>
      </c>
      <c r="N9427" s="1">
        <v>54.553266000000001</v>
      </c>
      <c r="O9427" s="2">
        <f t="shared" si="148"/>
        <v>39</v>
      </c>
    </row>
    <row r="9428" spans="1:15" ht="16.5" thickBot="1" x14ac:dyDescent="0.3">
      <c r="A9428" t="s">
        <v>3774</v>
      </c>
      <c r="B9428" t="s">
        <v>3773</v>
      </c>
      <c r="C9428" t="s">
        <v>20890</v>
      </c>
      <c r="D9428" s="4" t="s">
        <v>1272</v>
      </c>
      <c r="E9428" t="s">
        <v>2803</v>
      </c>
      <c r="F9428" t="s">
        <v>3758</v>
      </c>
      <c r="G9428" t="s">
        <v>3882</v>
      </c>
      <c r="H9428" t="s">
        <v>3882</v>
      </c>
      <c r="I9428" t="s">
        <v>3882</v>
      </c>
      <c r="J9428" s="4" t="s">
        <v>344</v>
      </c>
      <c r="K9428" s="4" t="s">
        <v>344</v>
      </c>
      <c r="L9428">
        <v>800</v>
      </c>
      <c r="M9428" s="1">
        <v>24.453883999999999</v>
      </c>
      <c r="N9428" s="1">
        <v>54.377343799999998</v>
      </c>
      <c r="O9428" s="2">
        <f t="shared" si="148"/>
        <v>39</v>
      </c>
    </row>
    <row r="9429" spans="1:15" ht="16.5" thickBot="1" x14ac:dyDescent="0.3">
      <c r="A9429" t="s">
        <v>3774</v>
      </c>
      <c r="B9429" t="s">
        <v>3773</v>
      </c>
      <c r="C9429" t="s">
        <v>20890</v>
      </c>
      <c r="D9429" s="4" t="s">
        <v>1272</v>
      </c>
      <c r="E9429" t="s">
        <v>2803</v>
      </c>
      <c r="F9429" t="s">
        <v>3758</v>
      </c>
      <c r="G9429" t="s">
        <v>3882</v>
      </c>
      <c r="H9429" t="s">
        <v>3882</v>
      </c>
      <c r="I9429" t="s">
        <v>3882</v>
      </c>
      <c r="J9429" s="4" t="s">
        <v>344</v>
      </c>
      <c r="K9429" s="4" t="s">
        <v>344</v>
      </c>
      <c r="L9429">
        <v>800</v>
      </c>
      <c r="M9429" s="1">
        <v>24.453883999999999</v>
      </c>
      <c r="N9429" s="1">
        <v>54.377343799999998</v>
      </c>
      <c r="O9429" s="2">
        <f t="shared" si="148"/>
        <v>39</v>
      </c>
    </row>
    <row r="9430" spans="1:15" ht="16.5" thickBot="1" x14ac:dyDescent="0.3">
      <c r="A9430" t="s">
        <v>3774</v>
      </c>
      <c r="B9430" t="s">
        <v>3773</v>
      </c>
      <c r="C9430" t="s">
        <v>20891</v>
      </c>
      <c r="D9430" s="4" t="s">
        <v>377</v>
      </c>
      <c r="E9430" t="s">
        <v>20892</v>
      </c>
      <c r="F9430" t="s">
        <v>3758</v>
      </c>
      <c r="G9430" t="s">
        <v>3787</v>
      </c>
      <c r="H9430" t="s">
        <v>3787</v>
      </c>
      <c r="I9430" t="s">
        <v>3787</v>
      </c>
      <c r="J9430" s="4" t="s">
        <v>344</v>
      </c>
      <c r="K9430" s="4" t="s">
        <v>344</v>
      </c>
      <c r="L9430" s="2">
        <v>1000</v>
      </c>
      <c r="M9430" s="1">
        <v>24.416107499999999</v>
      </c>
      <c r="N9430" s="1">
        <v>54.576219899999998</v>
      </c>
      <c r="O9430" s="2">
        <f t="shared" si="148"/>
        <v>39</v>
      </c>
    </row>
    <row r="9431" spans="1:15" ht="16.5" thickBot="1" x14ac:dyDescent="0.3">
      <c r="A9431" t="s">
        <v>3774</v>
      </c>
      <c r="B9431" t="s">
        <v>3773</v>
      </c>
      <c r="C9431" t="s">
        <v>20893</v>
      </c>
      <c r="D9431" s="4" t="s">
        <v>1272</v>
      </c>
      <c r="E9431" t="s">
        <v>3059</v>
      </c>
      <c r="F9431" t="s">
        <v>3758</v>
      </c>
      <c r="G9431" t="s">
        <v>3882</v>
      </c>
      <c r="H9431" t="s">
        <v>3882</v>
      </c>
      <c r="I9431" t="s">
        <v>4100</v>
      </c>
      <c r="J9431" s="4" t="s">
        <v>344</v>
      </c>
      <c r="K9431" s="4" t="s">
        <v>344</v>
      </c>
      <c r="L9431">
        <v>800</v>
      </c>
      <c r="M9431" s="1">
        <v>24.308891899999999</v>
      </c>
      <c r="N9431" s="1">
        <v>54.636917199999999</v>
      </c>
      <c r="O9431" s="2">
        <f t="shared" si="148"/>
        <v>39</v>
      </c>
    </row>
    <row r="9432" spans="1:15" ht="16.5" thickBot="1" x14ac:dyDescent="0.3">
      <c r="A9432" t="s">
        <v>3774</v>
      </c>
      <c r="B9432" t="s">
        <v>3773</v>
      </c>
      <c r="C9432" t="s">
        <v>20894</v>
      </c>
      <c r="D9432" s="4" t="s">
        <v>377</v>
      </c>
      <c r="E9432" t="s">
        <v>3064</v>
      </c>
      <c r="F9432" t="s">
        <v>3758</v>
      </c>
      <c r="G9432" t="s">
        <v>3787</v>
      </c>
      <c r="H9432" t="s">
        <v>3787</v>
      </c>
      <c r="I9432" t="s">
        <v>3787</v>
      </c>
      <c r="J9432" s="4" t="s">
        <v>344</v>
      </c>
      <c r="K9432" s="4" t="s">
        <v>344</v>
      </c>
      <c r="L9432" s="2">
        <v>1000</v>
      </c>
      <c r="M9432" s="1">
        <v>24.416107499999999</v>
      </c>
      <c r="N9432" s="1">
        <v>54.576219899999998</v>
      </c>
      <c r="O9432" s="2">
        <f t="shared" si="148"/>
        <v>39</v>
      </c>
    </row>
    <row r="9433" spans="1:15" ht="16.5" thickBot="1" x14ac:dyDescent="0.3">
      <c r="A9433" t="s">
        <v>3774</v>
      </c>
      <c r="B9433" t="s">
        <v>3773</v>
      </c>
      <c r="C9433" t="s">
        <v>20895</v>
      </c>
      <c r="D9433" s="4" t="s">
        <v>377</v>
      </c>
      <c r="E9433" t="s">
        <v>20896</v>
      </c>
      <c r="F9433" t="s">
        <v>3758</v>
      </c>
      <c r="G9433" t="s">
        <v>3804</v>
      </c>
      <c r="H9433" t="s">
        <v>3804</v>
      </c>
      <c r="I9433" t="s">
        <v>3804</v>
      </c>
      <c r="J9433" s="4" t="s">
        <v>344</v>
      </c>
      <c r="K9433" s="4" t="s">
        <v>344</v>
      </c>
      <c r="L9433" s="2">
        <v>1000</v>
      </c>
      <c r="M9433" s="1">
        <v>24.347744599999999</v>
      </c>
      <c r="N9433" s="1">
        <v>54.553266000000001</v>
      </c>
      <c r="O9433" s="2">
        <f t="shared" si="148"/>
        <v>39</v>
      </c>
    </row>
    <row r="9434" spans="1:15" ht="16.5" thickBot="1" x14ac:dyDescent="0.3">
      <c r="A9434" t="s">
        <v>3774</v>
      </c>
      <c r="B9434" t="s">
        <v>3773</v>
      </c>
      <c r="C9434" t="s">
        <v>20897</v>
      </c>
      <c r="D9434" s="4" t="s">
        <v>377</v>
      </c>
      <c r="E9434" t="s">
        <v>20898</v>
      </c>
      <c r="F9434" t="s">
        <v>3758</v>
      </c>
      <c r="G9434" t="s">
        <v>3804</v>
      </c>
      <c r="H9434" t="s">
        <v>3804</v>
      </c>
      <c r="I9434" t="s">
        <v>4009</v>
      </c>
      <c r="J9434" s="4" t="s">
        <v>344</v>
      </c>
      <c r="K9434" s="4" t="s">
        <v>344</v>
      </c>
      <c r="L9434" s="2">
        <v>1000</v>
      </c>
      <c r="M9434" s="1">
        <v>24.326638299999999</v>
      </c>
      <c r="N9434" s="1">
        <v>54.5313892</v>
      </c>
      <c r="O9434" s="2">
        <f t="shared" si="148"/>
        <v>39</v>
      </c>
    </row>
    <row r="9435" spans="1:15" ht="16.5" thickBot="1" x14ac:dyDescent="0.3">
      <c r="A9435" t="s">
        <v>3774</v>
      </c>
      <c r="B9435" t="s">
        <v>3773</v>
      </c>
      <c r="C9435" t="s">
        <v>20899</v>
      </c>
      <c r="D9435" s="4" t="s">
        <v>377</v>
      </c>
      <c r="E9435" t="s">
        <v>20900</v>
      </c>
      <c r="F9435" t="s">
        <v>3758</v>
      </c>
      <c r="G9435" t="s">
        <v>4015</v>
      </c>
      <c r="H9435" t="s">
        <v>4015</v>
      </c>
      <c r="I9435" t="s">
        <v>4015</v>
      </c>
      <c r="J9435" s="4" t="s">
        <v>344</v>
      </c>
      <c r="K9435" s="4" t="s">
        <v>344</v>
      </c>
      <c r="L9435" s="2">
        <v>1000</v>
      </c>
      <c r="M9435" s="1">
        <v>24.500352199999998</v>
      </c>
      <c r="N9435" s="1">
        <v>54.3782985</v>
      </c>
      <c r="O9435" s="2">
        <f t="shared" si="148"/>
        <v>39</v>
      </c>
    </row>
    <row r="9436" spans="1:15" ht="16.5" thickBot="1" x14ac:dyDescent="0.3">
      <c r="A9436" t="s">
        <v>3774</v>
      </c>
      <c r="B9436" t="s">
        <v>3773</v>
      </c>
      <c r="C9436" t="s">
        <v>20901</v>
      </c>
      <c r="D9436" s="4" t="s">
        <v>377</v>
      </c>
      <c r="E9436" t="s">
        <v>20902</v>
      </c>
      <c r="F9436" t="s">
        <v>3758</v>
      </c>
      <c r="G9436" t="s">
        <v>3882</v>
      </c>
      <c r="H9436" t="s">
        <v>3882</v>
      </c>
      <c r="I9436" t="s">
        <v>4100</v>
      </c>
      <c r="J9436" s="4" t="s">
        <v>344</v>
      </c>
      <c r="K9436" s="4" t="s">
        <v>345</v>
      </c>
      <c r="L9436" s="2">
        <v>1000</v>
      </c>
      <c r="M9436" s="1">
        <v>24.308891899999999</v>
      </c>
      <c r="N9436" s="1">
        <v>54.636917199999999</v>
      </c>
      <c r="O9436" s="2">
        <f t="shared" si="148"/>
        <v>39</v>
      </c>
    </row>
    <row r="9437" spans="1:15" ht="16.5" thickBot="1" x14ac:dyDescent="0.3">
      <c r="A9437" t="s">
        <v>3774</v>
      </c>
      <c r="B9437" t="s">
        <v>3773</v>
      </c>
      <c r="C9437" t="s">
        <v>20903</v>
      </c>
      <c r="D9437" s="4" t="s">
        <v>377</v>
      </c>
      <c r="E9437" t="s">
        <v>2824</v>
      </c>
      <c r="F9437" t="s">
        <v>3758</v>
      </c>
      <c r="G9437" t="s">
        <v>3787</v>
      </c>
      <c r="H9437" t="s">
        <v>3787</v>
      </c>
      <c r="I9437" t="s">
        <v>3787</v>
      </c>
      <c r="J9437" s="4" t="s">
        <v>344</v>
      </c>
      <c r="K9437" s="4" t="s">
        <v>344</v>
      </c>
      <c r="L9437" s="2">
        <v>1000</v>
      </c>
      <c r="M9437" s="1">
        <v>24.416107499999999</v>
      </c>
      <c r="N9437" s="1">
        <v>54.576219899999998</v>
      </c>
      <c r="O9437" s="2">
        <f t="shared" si="148"/>
        <v>39</v>
      </c>
    </row>
    <row r="9438" spans="1:15" ht="16.5" thickBot="1" x14ac:dyDescent="0.3">
      <c r="A9438" t="s">
        <v>3774</v>
      </c>
      <c r="B9438" t="s">
        <v>3773</v>
      </c>
      <c r="C9438" t="s">
        <v>20904</v>
      </c>
      <c r="D9438" s="3">
        <v>58493</v>
      </c>
      <c r="E9438" t="s">
        <v>20905</v>
      </c>
      <c r="F9438" t="s">
        <v>3758</v>
      </c>
      <c r="G9438" t="s">
        <v>3787</v>
      </c>
      <c r="H9438" t="s">
        <v>4140</v>
      </c>
      <c r="I9438" t="s">
        <v>4815</v>
      </c>
      <c r="J9438" s="4">
        <v>2</v>
      </c>
      <c r="K9438" s="4">
        <v>3</v>
      </c>
      <c r="L9438" s="2">
        <v>1500</v>
      </c>
      <c r="M9438" s="1">
        <v>24.402196199999999</v>
      </c>
      <c r="N9438" s="1">
        <v>54.570781599999997</v>
      </c>
      <c r="O9438" s="2">
        <f t="shared" si="148"/>
        <v>38.995333333333335</v>
      </c>
    </row>
    <row r="9439" spans="1:15" ht="16.5" thickBot="1" x14ac:dyDescent="0.3">
      <c r="A9439" t="s">
        <v>3774</v>
      </c>
      <c r="B9439" t="s">
        <v>3773</v>
      </c>
      <c r="C9439" t="s">
        <v>20906</v>
      </c>
      <c r="D9439" s="3">
        <v>58493</v>
      </c>
      <c r="E9439" t="s">
        <v>20907</v>
      </c>
      <c r="F9439" t="s">
        <v>3758</v>
      </c>
      <c r="G9439" t="s">
        <v>3787</v>
      </c>
      <c r="H9439" t="s">
        <v>3787</v>
      </c>
      <c r="I9439" t="s">
        <v>4140</v>
      </c>
      <c r="J9439" s="4">
        <v>2</v>
      </c>
      <c r="K9439" s="4">
        <v>3</v>
      </c>
      <c r="L9439" s="2">
        <v>1500</v>
      </c>
      <c r="M9439" s="1">
        <v>24.402196199999999</v>
      </c>
      <c r="N9439" s="1">
        <v>54.570781599999997</v>
      </c>
      <c r="O9439" s="2">
        <f t="shared" si="148"/>
        <v>38.995333333333335</v>
      </c>
    </row>
    <row r="9440" spans="1:15" ht="16.5" thickBot="1" x14ac:dyDescent="0.3">
      <c r="A9440" t="s">
        <v>3774</v>
      </c>
      <c r="B9440" t="s">
        <v>3773</v>
      </c>
      <c r="C9440" t="s">
        <v>20908</v>
      </c>
      <c r="D9440" s="4" t="s">
        <v>3140</v>
      </c>
      <c r="E9440" t="s">
        <v>20909</v>
      </c>
      <c r="F9440" t="s">
        <v>3758</v>
      </c>
      <c r="G9440" t="s">
        <v>3787</v>
      </c>
      <c r="H9440" t="s">
        <v>3787</v>
      </c>
      <c r="I9440" t="s">
        <v>4102</v>
      </c>
      <c r="J9440" s="4" t="s">
        <v>345</v>
      </c>
      <c r="K9440" s="4" t="s">
        <v>348</v>
      </c>
      <c r="L9440" s="2">
        <v>1500</v>
      </c>
      <c r="M9440" s="1">
        <v>24.416107499999999</v>
      </c>
      <c r="N9440" s="1">
        <v>54.576219899999998</v>
      </c>
      <c r="O9440" s="2">
        <f t="shared" si="148"/>
        <v>38.995333333333335</v>
      </c>
    </row>
    <row r="9441" spans="1:15" ht="16.5" thickBot="1" x14ac:dyDescent="0.3">
      <c r="A9441" t="s">
        <v>3774</v>
      </c>
      <c r="B9441" t="s">
        <v>3773</v>
      </c>
      <c r="C9441" t="s">
        <v>20910</v>
      </c>
      <c r="D9441" s="4" t="s">
        <v>953</v>
      </c>
      <c r="E9441" t="s">
        <v>20911</v>
      </c>
      <c r="F9441" t="s">
        <v>3630</v>
      </c>
      <c r="G9441" t="s">
        <v>3785</v>
      </c>
      <c r="H9441" t="s">
        <v>3785</v>
      </c>
      <c r="I9441" t="s">
        <v>4025</v>
      </c>
      <c r="J9441" s="4" t="s">
        <v>344</v>
      </c>
      <c r="K9441" s="4" t="s">
        <v>345</v>
      </c>
      <c r="L9441" s="2">
        <v>1000</v>
      </c>
      <c r="M9441" s="1">
        <v>25.288808400000001</v>
      </c>
      <c r="N9441" s="1">
        <v>55.3779629</v>
      </c>
      <c r="O9441" s="2">
        <f t="shared" si="148"/>
        <v>38.994999999999997</v>
      </c>
    </row>
    <row r="9442" spans="1:15" ht="16.5" thickBot="1" x14ac:dyDescent="0.3">
      <c r="A9442" t="s">
        <v>3774</v>
      </c>
      <c r="B9442" t="s">
        <v>3773</v>
      </c>
      <c r="C9442" t="s">
        <v>20910</v>
      </c>
      <c r="D9442" s="4" t="s">
        <v>953</v>
      </c>
      <c r="E9442" t="s">
        <v>20911</v>
      </c>
      <c r="F9442" t="s">
        <v>3630</v>
      </c>
      <c r="G9442" t="s">
        <v>3785</v>
      </c>
      <c r="H9442" t="s">
        <v>3785</v>
      </c>
      <c r="I9442" t="s">
        <v>4025</v>
      </c>
      <c r="J9442" s="4" t="s">
        <v>344</v>
      </c>
      <c r="K9442" s="4" t="s">
        <v>345</v>
      </c>
      <c r="L9442" s="2">
        <v>1000</v>
      </c>
      <c r="M9442" s="1">
        <v>25.288808400000001</v>
      </c>
      <c r="N9442" s="1">
        <v>55.3779629</v>
      </c>
      <c r="O9442" s="2">
        <f t="shared" si="148"/>
        <v>38.994999999999997</v>
      </c>
    </row>
    <row r="9443" spans="1:15" ht="16.5" thickBot="1" x14ac:dyDescent="0.3">
      <c r="A9443" t="s">
        <v>3774</v>
      </c>
      <c r="B9443" t="s">
        <v>3773</v>
      </c>
      <c r="C9443" t="s">
        <v>20912</v>
      </c>
      <c r="D9443" s="4" t="s">
        <v>363</v>
      </c>
      <c r="E9443" t="s">
        <v>1599</v>
      </c>
      <c r="F9443" t="s">
        <v>3630</v>
      </c>
      <c r="G9443" t="s">
        <v>4115</v>
      </c>
      <c r="H9443" t="s">
        <v>4115</v>
      </c>
      <c r="I9443" t="s">
        <v>3871</v>
      </c>
      <c r="J9443" s="4" t="s">
        <v>345</v>
      </c>
      <c r="K9443" s="4" t="s">
        <v>348</v>
      </c>
      <c r="L9443" s="2">
        <v>1616</v>
      </c>
      <c r="M9443" s="1">
        <v>25.110379900000002</v>
      </c>
      <c r="N9443" s="1">
        <v>55.195431499999998</v>
      </c>
      <c r="O9443" s="2">
        <f t="shared" si="148"/>
        <v>38.985148514851488</v>
      </c>
    </row>
    <row r="9444" spans="1:15" ht="16.5" thickBot="1" x14ac:dyDescent="0.3">
      <c r="A9444" t="s">
        <v>3774</v>
      </c>
      <c r="B9444" t="s">
        <v>3773</v>
      </c>
      <c r="C9444" t="s">
        <v>20913</v>
      </c>
      <c r="D9444" s="3">
        <v>23000</v>
      </c>
      <c r="E9444" t="s">
        <v>20914</v>
      </c>
      <c r="F9444" t="s">
        <v>5197</v>
      </c>
      <c r="G9444" t="s">
        <v>3922</v>
      </c>
      <c r="H9444" t="s">
        <v>5335</v>
      </c>
      <c r="I9444" t="s">
        <v>5413</v>
      </c>
      <c r="J9444" s="4" t="s">
        <v>0</v>
      </c>
      <c r="K9444" s="4">
        <v>1</v>
      </c>
      <c r="L9444">
        <v>590</v>
      </c>
      <c r="M9444" s="1">
        <v>25.699888900000001</v>
      </c>
      <c r="N9444" s="1">
        <v>55.782474999999998</v>
      </c>
      <c r="O9444" s="2">
        <f t="shared" si="148"/>
        <v>38.983050847457626</v>
      </c>
    </row>
    <row r="9445" spans="1:15" ht="16.5" thickBot="1" x14ac:dyDescent="0.3">
      <c r="A9445" t="s">
        <v>3774</v>
      </c>
      <c r="B9445" t="s">
        <v>3773</v>
      </c>
      <c r="C9445" t="s">
        <v>20915</v>
      </c>
      <c r="D9445" s="3">
        <v>115000</v>
      </c>
      <c r="E9445" t="s">
        <v>20916</v>
      </c>
      <c r="F9445" t="s">
        <v>3758</v>
      </c>
      <c r="G9445" t="s">
        <v>3825</v>
      </c>
      <c r="H9445" t="s">
        <v>3825</v>
      </c>
      <c r="I9445" t="s">
        <v>3825</v>
      </c>
      <c r="J9445" s="4">
        <v>3</v>
      </c>
      <c r="K9445" s="4">
        <v>4</v>
      </c>
      <c r="L9445" s="2">
        <v>2950</v>
      </c>
      <c r="M9445" s="1">
        <v>24.4653153</v>
      </c>
      <c r="N9445" s="1">
        <v>54.352228199999999</v>
      </c>
      <c r="O9445" s="2">
        <f t="shared" si="148"/>
        <v>38.983050847457626</v>
      </c>
    </row>
    <row r="9446" spans="1:15" ht="16.5" thickBot="1" x14ac:dyDescent="0.3">
      <c r="A9446" t="s">
        <v>3774</v>
      </c>
      <c r="B9446" t="s">
        <v>3773</v>
      </c>
      <c r="C9446" t="s">
        <v>20917</v>
      </c>
      <c r="D9446" s="3">
        <v>26000</v>
      </c>
      <c r="E9446" t="s">
        <v>20918</v>
      </c>
      <c r="F9446" t="s">
        <v>3760</v>
      </c>
      <c r="G9446" t="s">
        <v>3780</v>
      </c>
      <c r="H9446" t="s">
        <v>3780</v>
      </c>
      <c r="I9446" t="s">
        <v>20919</v>
      </c>
      <c r="J9446" s="4">
        <v>1</v>
      </c>
      <c r="K9446" s="4">
        <v>1</v>
      </c>
      <c r="L9446">
        <v>667</v>
      </c>
      <c r="M9446" s="1">
        <v>24.225811199999999</v>
      </c>
      <c r="N9446" s="1">
        <v>55.765218300000001</v>
      </c>
      <c r="O9446" s="2">
        <f t="shared" si="148"/>
        <v>38.980509745127435</v>
      </c>
    </row>
    <row r="9447" spans="1:15" ht="16.5" thickBot="1" x14ac:dyDescent="0.3">
      <c r="A9447" t="s">
        <v>3774</v>
      </c>
      <c r="B9447" t="s">
        <v>3773</v>
      </c>
      <c r="C9447" t="s">
        <v>20920</v>
      </c>
      <c r="D9447" s="3">
        <v>76000</v>
      </c>
      <c r="E9447" t="s">
        <v>20921</v>
      </c>
      <c r="F9447" t="s">
        <v>3758</v>
      </c>
      <c r="G9447" t="s">
        <v>3825</v>
      </c>
      <c r="H9447" t="s">
        <v>3825</v>
      </c>
      <c r="I9447" t="s">
        <v>5543</v>
      </c>
      <c r="J9447" s="4">
        <v>3</v>
      </c>
      <c r="K9447" s="4">
        <v>5</v>
      </c>
      <c r="L9447" s="2">
        <v>1950</v>
      </c>
      <c r="M9447" s="1">
        <v>24.473377200000002</v>
      </c>
      <c r="N9447" s="1">
        <v>54.350704100000002</v>
      </c>
      <c r="O9447" s="2">
        <f t="shared" si="148"/>
        <v>38.974358974358971</v>
      </c>
    </row>
    <row r="9448" spans="1:15" ht="16.5" thickBot="1" x14ac:dyDescent="0.3">
      <c r="A9448" t="s">
        <v>3774</v>
      </c>
      <c r="B9448" t="s">
        <v>3773</v>
      </c>
      <c r="C9448" t="s">
        <v>20922</v>
      </c>
      <c r="D9448" s="4" t="s">
        <v>401</v>
      </c>
      <c r="E9448" t="s">
        <v>1885</v>
      </c>
      <c r="F9448" t="s">
        <v>3760</v>
      </c>
      <c r="G9448" t="s">
        <v>3899</v>
      </c>
      <c r="H9448" t="s">
        <v>3899</v>
      </c>
      <c r="I9448" t="s">
        <v>3921</v>
      </c>
      <c r="J9448" s="4" t="s">
        <v>345</v>
      </c>
      <c r="K9448" s="4" t="s">
        <v>348</v>
      </c>
      <c r="L9448">
        <v>975</v>
      </c>
      <c r="M9448" s="1">
        <v>24.2000083</v>
      </c>
      <c r="N9448" s="1">
        <v>55.703670600000002</v>
      </c>
      <c r="O9448" s="2">
        <f t="shared" si="148"/>
        <v>38.974358974358971</v>
      </c>
    </row>
    <row r="9449" spans="1:15" ht="16.5" thickBot="1" x14ac:dyDescent="0.3">
      <c r="A9449" t="s">
        <v>3774</v>
      </c>
      <c r="B9449" t="s">
        <v>3773</v>
      </c>
      <c r="C9449" t="s">
        <v>20923</v>
      </c>
      <c r="D9449" s="4" t="s">
        <v>401</v>
      </c>
      <c r="E9449" t="s">
        <v>20924</v>
      </c>
      <c r="F9449" t="s">
        <v>3758</v>
      </c>
      <c r="G9449" t="s">
        <v>3787</v>
      </c>
      <c r="H9449" t="s">
        <v>3787</v>
      </c>
      <c r="I9449" t="s">
        <v>3787</v>
      </c>
      <c r="J9449" s="4" t="s">
        <v>0</v>
      </c>
      <c r="K9449" s="4" t="s">
        <v>344</v>
      </c>
      <c r="L9449">
        <v>975</v>
      </c>
      <c r="M9449" s="1">
        <v>24.416107499999999</v>
      </c>
      <c r="N9449" s="1">
        <v>54.576219899999998</v>
      </c>
      <c r="O9449" s="2">
        <f t="shared" si="148"/>
        <v>38.974358974358971</v>
      </c>
    </row>
    <row r="9450" spans="1:15" ht="16.5" thickBot="1" x14ac:dyDescent="0.3">
      <c r="A9450" t="s">
        <v>3774</v>
      </c>
      <c r="B9450" t="s">
        <v>3773</v>
      </c>
      <c r="C9450" t="s">
        <v>20925</v>
      </c>
      <c r="D9450" s="3">
        <v>64500</v>
      </c>
      <c r="E9450" t="s">
        <v>20926</v>
      </c>
      <c r="F9450" t="s">
        <v>5197</v>
      </c>
      <c r="G9450" t="s">
        <v>4198</v>
      </c>
      <c r="H9450" t="s">
        <v>4575</v>
      </c>
      <c r="I9450" t="s">
        <v>5530</v>
      </c>
      <c r="J9450" s="4">
        <v>2</v>
      </c>
      <c r="K9450" s="4">
        <v>3</v>
      </c>
      <c r="L9450" s="2">
        <v>1655</v>
      </c>
      <c r="M9450" s="1">
        <v>25.7146644</v>
      </c>
      <c r="N9450" s="1">
        <v>55.836639400000003</v>
      </c>
      <c r="O9450" s="2">
        <f t="shared" si="148"/>
        <v>38.972809667673715</v>
      </c>
    </row>
    <row r="9451" spans="1:15" ht="16.5" thickBot="1" x14ac:dyDescent="0.3">
      <c r="A9451" t="s">
        <v>3774</v>
      </c>
      <c r="B9451" t="s">
        <v>3773</v>
      </c>
      <c r="C9451" t="s">
        <v>20927</v>
      </c>
      <c r="D9451" s="3">
        <v>47000</v>
      </c>
      <c r="E9451" t="s">
        <v>20928</v>
      </c>
      <c r="F9451" t="s">
        <v>3630</v>
      </c>
      <c r="G9451" t="s">
        <v>4128</v>
      </c>
      <c r="H9451" t="s">
        <v>4180</v>
      </c>
      <c r="I9451" t="s">
        <v>5318</v>
      </c>
      <c r="J9451" s="4">
        <v>2</v>
      </c>
      <c r="K9451" s="4">
        <v>2</v>
      </c>
      <c r="L9451" s="2">
        <v>1206</v>
      </c>
      <c r="M9451" s="5">
        <v>25.287116900000001</v>
      </c>
      <c r="N9451" s="5">
        <v>55.415323200000003</v>
      </c>
      <c r="O9451" s="2">
        <f t="shared" si="148"/>
        <v>38.971807628524047</v>
      </c>
    </row>
    <row r="9452" spans="1:15" ht="16.5" thickBot="1" x14ac:dyDescent="0.3">
      <c r="A9452" t="s">
        <v>3774</v>
      </c>
      <c r="B9452" t="s">
        <v>3773</v>
      </c>
      <c r="C9452" t="s">
        <v>20929</v>
      </c>
      <c r="D9452" s="3">
        <v>50000</v>
      </c>
      <c r="E9452" t="s">
        <v>20930</v>
      </c>
      <c r="F9452" t="s">
        <v>5197</v>
      </c>
      <c r="G9452" t="s">
        <v>3922</v>
      </c>
      <c r="H9452" t="s">
        <v>5404</v>
      </c>
      <c r="I9452" t="s">
        <v>5405</v>
      </c>
      <c r="J9452" s="4">
        <v>1</v>
      </c>
      <c r="K9452" s="4">
        <v>2</v>
      </c>
      <c r="L9452" s="2">
        <v>1283</v>
      </c>
      <c r="M9452" s="1">
        <v>25.697286500000001</v>
      </c>
      <c r="N9452" s="1">
        <v>55.781531399999999</v>
      </c>
      <c r="O9452" s="2">
        <f t="shared" si="148"/>
        <v>38.971161340607949</v>
      </c>
    </row>
    <row r="9453" spans="1:15" ht="16.5" thickBot="1" x14ac:dyDescent="0.3">
      <c r="A9453" t="s">
        <v>3774</v>
      </c>
      <c r="B9453" t="s">
        <v>3773</v>
      </c>
      <c r="C9453" t="s">
        <v>20931</v>
      </c>
      <c r="D9453" s="4" t="s">
        <v>95</v>
      </c>
      <c r="E9453" t="s">
        <v>20930</v>
      </c>
      <c r="F9453" t="s">
        <v>5197</v>
      </c>
      <c r="G9453" t="s">
        <v>3922</v>
      </c>
      <c r="H9453" t="s">
        <v>3922</v>
      </c>
      <c r="I9453" t="s">
        <v>5524</v>
      </c>
      <c r="J9453" s="4" t="s">
        <v>344</v>
      </c>
      <c r="K9453" s="4" t="s">
        <v>345</v>
      </c>
      <c r="L9453" s="2">
        <v>1283</v>
      </c>
      <c r="M9453" s="1">
        <v>25.697286500000001</v>
      </c>
      <c r="N9453" s="1">
        <v>55.781531399999999</v>
      </c>
      <c r="O9453" s="2">
        <f t="shared" si="148"/>
        <v>38.971161340607949</v>
      </c>
    </row>
    <row r="9454" spans="1:15" ht="16.5" thickBot="1" x14ac:dyDescent="0.3">
      <c r="A9454" t="s">
        <v>3774</v>
      </c>
      <c r="B9454" t="s">
        <v>3773</v>
      </c>
      <c r="C9454" t="s">
        <v>20932</v>
      </c>
      <c r="D9454" s="3">
        <v>46990</v>
      </c>
      <c r="E9454" t="s">
        <v>20933</v>
      </c>
      <c r="F9454" t="s">
        <v>3630</v>
      </c>
      <c r="G9454" t="s">
        <v>4128</v>
      </c>
      <c r="H9454" t="s">
        <v>4180</v>
      </c>
      <c r="I9454" t="s">
        <v>5318</v>
      </c>
      <c r="J9454" s="4">
        <v>2</v>
      </c>
      <c r="K9454" s="4">
        <v>2</v>
      </c>
      <c r="L9454" s="2">
        <v>1206</v>
      </c>
      <c r="M9454" s="5">
        <v>25.287116900000001</v>
      </c>
      <c r="N9454" s="5">
        <v>55.415323200000003</v>
      </c>
      <c r="O9454" s="2">
        <f t="shared" si="148"/>
        <v>38.963515754560532</v>
      </c>
    </row>
    <row r="9455" spans="1:15" ht="16.5" thickBot="1" x14ac:dyDescent="0.3">
      <c r="A9455" t="s">
        <v>3774</v>
      </c>
      <c r="B9455" t="s">
        <v>3773</v>
      </c>
      <c r="C9455" t="s">
        <v>20934</v>
      </c>
      <c r="D9455" s="3">
        <v>46990</v>
      </c>
      <c r="E9455" t="s">
        <v>20933</v>
      </c>
      <c r="F9455" t="s">
        <v>3630</v>
      </c>
      <c r="G9455" t="s">
        <v>4128</v>
      </c>
      <c r="H9455" t="s">
        <v>4180</v>
      </c>
      <c r="I9455" t="s">
        <v>5318</v>
      </c>
      <c r="J9455" s="4">
        <v>2</v>
      </c>
      <c r="K9455" s="4">
        <v>2</v>
      </c>
      <c r="L9455" s="2">
        <v>1206</v>
      </c>
      <c r="M9455" s="5">
        <v>25.287116900000001</v>
      </c>
      <c r="N9455" s="5">
        <v>55.415323200000003</v>
      </c>
      <c r="O9455" s="2">
        <f t="shared" si="148"/>
        <v>38.963515754560532</v>
      </c>
    </row>
    <row r="9456" spans="1:15" ht="16.5" thickBot="1" x14ac:dyDescent="0.3">
      <c r="A9456" t="s">
        <v>3774</v>
      </c>
      <c r="B9456" t="s">
        <v>3773</v>
      </c>
      <c r="C9456" t="s">
        <v>20935</v>
      </c>
      <c r="D9456" s="3">
        <v>90000</v>
      </c>
      <c r="E9456" t="s">
        <v>20936</v>
      </c>
      <c r="F9456" t="s">
        <v>3758</v>
      </c>
      <c r="G9456" t="s">
        <v>3825</v>
      </c>
      <c r="H9456" t="s">
        <v>3825</v>
      </c>
      <c r="I9456" t="s">
        <v>4160</v>
      </c>
      <c r="J9456" s="4">
        <v>4</v>
      </c>
      <c r="K9456" s="4">
        <v>5</v>
      </c>
      <c r="L9456" s="2">
        <v>2310</v>
      </c>
      <c r="M9456" s="1">
        <v>24.471536199999999</v>
      </c>
      <c r="N9456" s="1">
        <v>54.346359800000002</v>
      </c>
      <c r="O9456" s="2">
        <f t="shared" si="148"/>
        <v>38.961038961038959</v>
      </c>
    </row>
    <row r="9457" spans="1:15" ht="16.5" thickBot="1" x14ac:dyDescent="0.3">
      <c r="A9457" t="s">
        <v>3774</v>
      </c>
      <c r="B9457" t="s">
        <v>3773</v>
      </c>
      <c r="C9457" t="s">
        <v>20937</v>
      </c>
      <c r="D9457" s="3">
        <v>60000</v>
      </c>
      <c r="E9457" t="s">
        <v>20938</v>
      </c>
      <c r="F9457" t="s">
        <v>3758</v>
      </c>
      <c r="G9457" t="s">
        <v>4337</v>
      </c>
      <c r="H9457" t="s">
        <v>4337</v>
      </c>
      <c r="I9457" t="s">
        <v>4337</v>
      </c>
      <c r="J9457" s="4">
        <v>2</v>
      </c>
      <c r="K9457" s="4">
        <v>2</v>
      </c>
      <c r="L9457" s="2">
        <v>1540</v>
      </c>
      <c r="M9457" s="1">
        <v>24.500352199999998</v>
      </c>
      <c r="N9457" s="1">
        <v>54.3782985</v>
      </c>
      <c r="O9457" s="2">
        <f t="shared" si="148"/>
        <v>38.961038961038959</v>
      </c>
    </row>
    <row r="9458" spans="1:15" ht="16.5" thickBot="1" x14ac:dyDescent="0.3">
      <c r="A9458" t="s">
        <v>3774</v>
      </c>
      <c r="B9458" t="s">
        <v>3773</v>
      </c>
      <c r="C9458" t="s">
        <v>20939</v>
      </c>
      <c r="D9458" s="3">
        <v>60000</v>
      </c>
      <c r="E9458" t="s">
        <v>20940</v>
      </c>
      <c r="F9458" t="s">
        <v>3758</v>
      </c>
      <c r="G9458" t="s">
        <v>4877</v>
      </c>
      <c r="H9458" t="s">
        <v>4877</v>
      </c>
      <c r="I9458" t="s">
        <v>4877</v>
      </c>
      <c r="J9458" s="4">
        <v>2</v>
      </c>
      <c r="K9458" s="4">
        <v>2</v>
      </c>
      <c r="L9458" s="2">
        <v>1540</v>
      </c>
      <c r="M9458" s="1">
        <v>24.481634400000001</v>
      </c>
      <c r="N9458" s="1">
        <v>54.388556299999998</v>
      </c>
      <c r="O9458" s="2">
        <f t="shared" si="148"/>
        <v>38.961038961038959</v>
      </c>
    </row>
    <row r="9459" spans="1:15" ht="16.5" thickBot="1" x14ac:dyDescent="0.3">
      <c r="A9459" t="s">
        <v>3774</v>
      </c>
      <c r="B9459" t="s">
        <v>3773</v>
      </c>
      <c r="C9459" t="s">
        <v>20941</v>
      </c>
      <c r="D9459" s="4" t="s">
        <v>392</v>
      </c>
      <c r="E9459" t="s">
        <v>20942</v>
      </c>
      <c r="F9459" t="s">
        <v>3758</v>
      </c>
      <c r="G9459" t="s">
        <v>4061</v>
      </c>
      <c r="H9459" t="s">
        <v>4061</v>
      </c>
      <c r="I9459" t="s">
        <v>4061</v>
      </c>
      <c r="J9459" s="4" t="s">
        <v>345</v>
      </c>
      <c r="K9459" s="4" t="s">
        <v>345</v>
      </c>
      <c r="L9459" s="2">
        <v>1540</v>
      </c>
      <c r="M9459" s="1">
        <v>24.481634400000001</v>
      </c>
      <c r="N9459" s="1">
        <v>54.388556299999998</v>
      </c>
      <c r="O9459" s="2">
        <f t="shared" si="148"/>
        <v>38.961038961038959</v>
      </c>
    </row>
    <row r="9460" spans="1:15" ht="16.5" thickBot="1" x14ac:dyDescent="0.3">
      <c r="A9460" t="s">
        <v>3774</v>
      </c>
      <c r="B9460" t="s">
        <v>3773</v>
      </c>
      <c r="C9460" t="s">
        <v>20943</v>
      </c>
      <c r="D9460" s="3">
        <v>29999</v>
      </c>
      <c r="E9460" t="s">
        <v>20944</v>
      </c>
      <c r="F9460" t="s">
        <v>3758</v>
      </c>
      <c r="G9460" t="s">
        <v>3787</v>
      </c>
      <c r="H9460" t="s">
        <v>3787</v>
      </c>
      <c r="I9460" t="s">
        <v>4140</v>
      </c>
      <c r="J9460" s="4" t="s">
        <v>0</v>
      </c>
      <c r="K9460" s="4">
        <v>1</v>
      </c>
      <c r="L9460">
        <v>770</v>
      </c>
      <c r="M9460" s="1">
        <v>24.402196199999999</v>
      </c>
      <c r="N9460" s="1">
        <v>54.570781599999997</v>
      </c>
      <c r="O9460" s="2">
        <f t="shared" si="148"/>
        <v>38.959740259740258</v>
      </c>
    </row>
    <row r="9461" spans="1:15" ht="16.5" thickBot="1" x14ac:dyDescent="0.3">
      <c r="A9461" t="s">
        <v>3774</v>
      </c>
      <c r="B9461" t="s">
        <v>3773</v>
      </c>
      <c r="C9461" t="s">
        <v>20945</v>
      </c>
      <c r="D9461" s="3">
        <v>33500</v>
      </c>
      <c r="E9461" t="s">
        <v>20946</v>
      </c>
      <c r="F9461" t="s">
        <v>3630</v>
      </c>
      <c r="G9461" t="s">
        <v>4223</v>
      </c>
      <c r="H9461" t="s">
        <v>4223</v>
      </c>
      <c r="I9461" t="s">
        <v>4357</v>
      </c>
      <c r="J9461" s="4">
        <v>1</v>
      </c>
      <c r="K9461" s="4">
        <v>1</v>
      </c>
      <c r="L9461">
        <v>860</v>
      </c>
      <c r="M9461" s="5">
        <v>25.1671926</v>
      </c>
      <c r="N9461" s="5">
        <v>55.414631200000002</v>
      </c>
      <c r="O9461" s="2">
        <f t="shared" si="148"/>
        <v>38.953488372093027</v>
      </c>
    </row>
    <row r="9462" spans="1:15" ht="16.5" thickBot="1" x14ac:dyDescent="0.3">
      <c r="A9462" t="s">
        <v>3774</v>
      </c>
      <c r="B9462" t="s">
        <v>3773</v>
      </c>
      <c r="C9462" t="s">
        <v>20947</v>
      </c>
      <c r="D9462" s="3">
        <v>80000</v>
      </c>
      <c r="E9462" t="s">
        <v>20948</v>
      </c>
      <c r="F9462" t="s">
        <v>3758</v>
      </c>
      <c r="G9462" t="s">
        <v>3787</v>
      </c>
      <c r="H9462" t="s">
        <v>4140</v>
      </c>
      <c r="I9462" t="s">
        <v>3793</v>
      </c>
      <c r="J9462" s="4">
        <v>3</v>
      </c>
      <c r="K9462" s="4">
        <v>4</v>
      </c>
      <c r="L9462" s="2">
        <v>2054</v>
      </c>
      <c r="M9462" s="1">
        <v>24.402196199999999</v>
      </c>
      <c r="N9462" s="1">
        <v>54.570781599999997</v>
      </c>
      <c r="O9462" s="2">
        <f t="shared" si="148"/>
        <v>38.948393378773126</v>
      </c>
    </row>
    <row r="9463" spans="1:15" ht="16.5" thickBot="1" x14ac:dyDescent="0.3">
      <c r="A9463" t="s">
        <v>3774</v>
      </c>
      <c r="B9463" t="s">
        <v>3773</v>
      </c>
      <c r="C9463" t="s">
        <v>20949</v>
      </c>
      <c r="D9463" s="3">
        <v>37000</v>
      </c>
      <c r="E9463" t="s">
        <v>20950</v>
      </c>
      <c r="F9463" t="s">
        <v>3630</v>
      </c>
      <c r="G9463" t="s">
        <v>5040</v>
      </c>
      <c r="H9463" t="s">
        <v>5040</v>
      </c>
      <c r="I9463" t="s">
        <v>4025</v>
      </c>
      <c r="J9463" s="4">
        <v>1</v>
      </c>
      <c r="K9463" s="4">
        <v>2</v>
      </c>
      <c r="L9463">
        <v>950</v>
      </c>
      <c r="M9463" s="5">
        <v>25.288808400000001</v>
      </c>
      <c r="N9463" s="5">
        <v>55.3779629</v>
      </c>
      <c r="O9463" s="2">
        <f t="shared" si="148"/>
        <v>38.94736842105263</v>
      </c>
    </row>
    <row r="9464" spans="1:15" ht="16.5" thickBot="1" x14ac:dyDescent="0.3">
      <c r="A9464" t="s">
        <v>3774</v>
      </c>
      <c r="B9464" t="s">
        <v>3773</v>
      </c>
      <c r="C9464" t="s">
        <v>20951</v>
      </c>
      <c r="D9464" s="3">
        <v>37000</v>
      </c>
      <c r="E9464" t="s">
        <v>20952</v>
      </c>
      <c r="F9464" t="s">
        <v>3630</v>
      </c>
      <c r="G9464" t="s">
        <v>5040</v>
      </c>
      <c r="H9464" t="s">
        <v>5040</v>
      </c>
      <c r="I9464" t="s">
        <v>4025</v>
      </c>
      <c r="J9464" s="4">
        <v>1</v>
      </c>
      <c r="K9464" s="4">
        <v>1</v>
      </c>
      <c r="L9464">
        <v>950</v>
      </c>
      <c r="M9464" s="5">
        <v>25.288808400000001</v>
      </c>
      <c r="N9464" s="5">
        <v>55.3779629</v>
      </c>
      <c r="O9464" s="2">
        <f t="shared" si="148"/>
        <v>38.94736842105263</v>
      </c>
    </row>
    <row r="9465" spans="1:15" ht="16.5" thickBot="1" x14ac:dyDescent="0.3">
      <c r="A9465" t="s">
        <v>3774</v>
      </c>
      <c r="B9465" t="s">
        <v>3773</v>
      </c>
      <c r="C9465" t="s">
        <v>20953</v>
      </c>
      <c r="D9465" s="3">
        <v>37000</v>
      </c>
      <c r="E9465" t="s">
        <v>20954</v>
      </c>
      <c r="F9465" t="s">
        <v>3758</v>
      </c>
      <c r="G9465" t="s">
        <v>3787</v>
      </c>
      <c r="H9465" t="s">
        <v>3787</v>
      </c>
      <c r="I9465" t="s">
        <v>4140</v>
      </c>
      <c r="J9465" s="4">
        <v>1</v>
      </c>
      <c r="K9465" s="4">
        <v>1</v>
      </c>
      <c r="L9465">
        <v>950</v>
      </c>
      <c r="M9465" s="1">
        <v>24.402196199999999</v>
      </c>
      <c r="N9465" s="1">
        <v>54.570781599999997</v>
      </c>
      <c r="O9465" s="2">
        <f t="shared" si="148"/>
        <v>38.94736842105263</v>
      </c>
    </row>
    <row r="9466" spans="1:15" ht="16.5" thickBot="1" x14ac:dyDescent="0.3">
      <c r="A9466" t="s">
        <v>3774</v>
      </c>
      <c r="B9466" t="s">
        <v>3773</v>
      </c>
      <c r="C9466" t="s">
        <v>20955</v>
      </c>
      <c r="D9466" s="3">
        <v>37000</v>
      </c>
      <c r="E9466" t="s">
        <v>20956</v>
      </c>
      <c r="F9466" t="s">
        <v>3758</v>
      </c>
      <c r="G9466" t="s">
        <v>3787</v>
      </c>
      <c r="H9466" t="s">
        <v>4140</v>
      </c>
      <c r="I9466" t="s">
        <v>3793</v>
      </c>
      <c r="J9466" s="4">
        <v>1</v>
      </c>
      <c r="K9466" s="4">
        <v>1</v>
      </c>
      <c r="L9466">
        <v>950</v>
      </c>
      <c r="M9466" s="1">
        <v>24.402196199999999</v>
      </c>
      <c r="N9466" s="1">
        <v>54.570781599999997</v>
      </c>
      <c r="O9466" s="2">
        <f t="shared" si="148"/>
        <v>38.94736842105263</v>
      </c>
    </row>
    <row r="9467" spans="1:15" ht="16.5" thickBot="1" x14ac:dyDescent="0.3">
      <c r="A9467" t="s">
        <v>3774</v>
      </c>
      <c r="B9467" t="s">
        <v>3773</v>
      </c>
      <c r="C9467" t="s">
        <v>20957</v>
      </c>
      <c r="D9467" s="3">
        <v>37000</v>
      </c>
      <c r="E9467" t="s">
        <v>5583</v>
      </c>
      <c r="F9467" t="s">
        <v>3758</v>
      </c>
      <c r="G9467" t="s">
        <v>4153</v>
      </c>
      <c r="H9467" t="s">
        <v>4153</v>
      </c>
      <c r="I9467" t="s">
        <v>4153</v>
      </c>
      <c r="J9467" s="4">
        <v>1</v>
      </c>
      <c r="K9467" s="4">
        <v>1</v>
      </c>
      <c r="L9467">
        <v>950</v>
      </c>
      <c r="M9467" s="1">
        <v>24.500352199999998</v>
      </c>
      <c r="N9467" s="1">
        <v>54.3782985</v>
      </c>
      <c r="O9467" s="2">
        <f t="shared" si="148"/>
        <v>38.94736842105263</v>
      </c>
    </row>
    <row r="9468" spans="1:15" ht="16.5" thickBot="1" x14ac:dyDescent="0.3">
      <c r="A9468" t="s">
        <v>3774</v>
      </c>
      <c r="B9468" t="s">
        <v>3773</v>
      </c>
      <c r="C9468" t="s">
        <v>20958</v>
      </c>
      <c r="D9468" s="3">
        <v>37000</v>
      </c>
      <c r="E9468" t="s">
        <v>20959</v>
      </c>
      <c r="F9468" t="s">
        <v>3763</v>
      </c>
      <c r="G9468" t="s">
        <v>3981</v>
      </c>
      <c r="H9468" t="s">
        <v>3981</v>
      </c>
      <c r="I9468" t="s">
        <v>5673</v>
      </c>
      <c r="J9468" s="4">
        <v>1</v>
      </c>
      <c r="K9468" s="4">
        <v>1</v>
      </c>
      <c r="L9468">
        <v>950</v>
      </c>
      <c r="M9468" s="1">
        <v>25.2933576</v>
      </c>
      <c r="N9468" s="1">
        <v>55.444073099999997</v>
      </c>
      <c r="O9468" s="2">
        <f t="shared" si="148"/>
        <v>38.94736842105263</v>
      </c>
    </row>
    <row r="9469" spans="1:15" ht="16.5" thickBot="1" x14ac:dyDescent="0.3">
      <c r="A9469" t="s">
        <v>3774</v>
      </c>
      <c r="B9469" t="s">
        <v>3773</v>
      </c>
      <c r="C9469" t="s">
        <v>20960</v>
      </c>
      <c r="D9469" s="4" t="s">
        <v>364</v>
      </c>
      <c r="E9469" t="s">
        <v>20961</v>
      </c>
      <c r="F9469" t="s">
        <v>3630</v>
      </c>
      <c r="G9469" t="s">
        <v>3785</v>
      </c>
      <c r="H9469" t="s">
        <v>3785</v>
      </c>
      <c r="I9469" t="s">
        <v>4025</v>
      </c>
      <c r="J9469" s="4" t="s">
        <v>344</v>
      </c>
      <c r="K9469" s="4" t="s">
        <v>345</v>
      </c>
      <c r="L9469">
        <v>950</v>
      </c>
      <c r="M9469" s="1">
        <v>25.288808400000001</v>
      </c>
      <c r="N9469" s="1">
        <v>55.3779629</v>
      </c>
      <c r="O9469" s="2">
        <f t="shared" si="148"/>
        <v>38.94736842105263</v>
      </c>
    </row>
    <row r="9470" spans="1:15" ht="16.5" thickBot="1" x14ac:dyDescent="0.3">
      <c r="A9470" t="s">
        <v>3774</v>
      </c>
      <c r="B9470" t="s">
        <v>3773</v>
      </c>
      <c r="C9470" t="s">
        <v>20962</v>
      </c>
      <c r="D9470" s="4" t="s">
        <v>364</v>
      </c>
      <c r="E9470" t="s">
        <v>20963</v>
      </c>
      <c r="F9470" t="s">
        <v>3630</v>
      </c>
      <c r="G9470" t="s">
        <v>3785</v>
      </c>
      <c r="H9470" t="s">
        <v>3785</v>
      </c>
      <c r="I9470" t="s">
        <v>4025</v>
      </c>
      <c r="J9470" s="4" t="s">
        <v>344</v>
      </c>
      <c r="K9470" s="4" t="s">
        <v>345</v>
      </c>
      <c r="L9470">
        <v>950</v>
      </c>
      <c r="M9470" s="1">
        <v>25.288808400000001</v>
      </c>
      <c r="N9470" s="1">
        <v>55.3779629</v>
      </c>
      <c r="O9470" s="2">
        <f t="shared" si="148"/>
        <v>38.94736842105263</v>
      </c>
    </row>
    <row r="9471" spans="1:15" ht="16.5" thickBot="1" x14ac:dyDescent="0.3">
      <c r="A9471" t="s">
        <v>3774</v>
      </c>
      <c r="B9471" t="s">
        <v>3773</v>
      </c>
      <c r="C9471" t="s">
        <v>20964</v>
      </c>
      <c r="D9471" s="4" t="s">
        <v>492</v>
      </c>
      <c r="E9471" t="s">
        <v>1825</v>
      </c>
      <c r="F9471" t="s">
        <v>3760</v>
      </c>
      <c r="G9471" t="s">
        <v>3899</v>
      </c>
      <c r="H9471" t="s">
        <v>3899</v>
      </c>
      <c r="I9471" t="s">
        <v>3899</v>
      </c>
      <c r="J9471" s="4" t="s">
        <v>348</v>
      </c>
      <c r="K9471" s="4" t="s">
        <v>356</v>
      </c>
      <c r="L9471" s="2">
        <v>1900</v>
      </c>
      <c r="M9471" s="1">
        <v>24.2093138</v>
      </c>
      <c r="N9471" s="1">
        <v>55.712257600000001</v>
      </c>
      <c r="O9471" s="2">
        <f t="shared" si="148"/>
        <v>38.94736842105263</v>
      </c>
    </row>
    <row r="9472" spans="1:15" ht="16.5" thickBot="1" x14ac:dyDescent="0.3">
      <c r="A9472" t="s">
        <v>3774</v>
      </c>
      <c r="B9472" t="s">
        <v>3773</v>
      </c>
      <c r="C9472" t="s">
        <v>20965</v>
      </c>
      <c r="D9472" s="4" t="s">
        <v>364</v>
      </c>
      <c r="E9472" t="s">
        <v>20966</v>
      </c>
      <c r="F9472" t="s">
        <v>3763</v>
      </c>
      <c r="G9472" t="s">
        <v>3890</v>
      </c>
      <c r="H9472" t="s">
        <v>3890</v>
      </c>
      <c r="I9472" t="s">
        <v>3890</v>
      </c>
      <c r="J9472" s="4" t="s">
        <v>344</v>
      </c>
      <c r="K9472" s="4" t="s">
        <v>344</v>
      </c>
      <c r="L9472">
        <v>950</v>
      </c>
      <c r="M9472" s="1">
        <v>25.3019341</v>
      </c>
      <c r="N9472" s="1">
        <v>55.373812800000003</v>
      </c>
      <c r="O9472" s="2">
        <f t="shared" si="148"/>
        <v>38.94736842105263</v>
      </c>
    </row>
    <row r="9473" spans="1:15" ht="16.5" thickBot="1" x14ac:dyDescent="0.3">
      <c r="A9473" t="s">
        <v>3774</v>
      </c>
      <c r="B9473" t="s">
        <v>3773</v>
      </c>
      <c r="C9473" t="s">
        <v>20967</v>
      </c>
      <c r="D9473" s="4" t="s">
        <v>364</v>
      </c>
      <c r="E9473" t="s">
        <v>20968</v>
      </c>
      <c r="F9473" t="s">
        <v>3758</v>
      </c>
      <c r="G9473" t="s">
        <v>4095</v>
      </c>
      <c r="H9473" t="s">
        <v>4095</v>
      </c>
      <c r="I9473" t="s">
        <v>4095</v>
      </c>
      <c r="J9473" s="4" t="s">
        <v>344</v>
      </c>
      <c r="K9473" s="4" t="s">
        <v>344</v>
      </c>
      <c r="L9473">
        <v>950</v>
      </c>
      <c r="M9473" s="1">
        <v>24.465455500000001</v>
      </c>
      <c r="N9473" s="1">
        <v>54.376140599999999</v>
      </c>
      <c r="O9473" s="2">
        <f t="shared" si="148"/>
        <v>38.94736842105263</v>
      </c>
    </row>
    <row r="9474" spans="1:15" ht="16.5" thickBot="1" x14ac:dyDescent="0.3">
      <c r="A9474" t="s">
        <v>3774</v>
      </c>
      <c r="B9474" t="s">
        <v>3773</v>
      </c>
      <c r="C9474" t="s">
        <v>20969</v>
      </c>
      <c r="D9474" s="4" t="s">
        <v>364</v>
      </c>
      <c r="E9474" t="s">
        <v>20970</v>
      </c>
      <c r="F9474" t="s">
        <v>3758</v>
      </c>
      <c r="G9474" t="s">
        <v>3804</v>
      </c>
      <c r="H9474" t="s">
        <v>3867</v>
      </c>
      <c r="I9474" t="s">
        <v>4055</v>
      </c>
      <c r="J9474" s="4" t="s">
        <v>344</v>
      </c>
      <c r="K9474" s="4" t="s">
        <v>344</v>
      </c>
      <c r="L9474">
        <v>950</v>
      </c>
      <c r="M9474" s="1">
        <v>24.334250600000001</v>
      </c>
      <c r="N9474" s="1">
        <v>54.534132800000002</v>
      </c>
      <c r="O9474" s="2">
        <f t="shared" si="148"/>
        <v>38.94736842105263</v>
      </c>
    </row>
    <row r="9475" spans="1:15" ht="16.5" thickBot="1" x14ac:dyDescent="0.3">
      <c r="A9475" t="s">
        <v>3774</v>
      </c>
      <c r="B9475" t="s">
        <v>3773</v>
      </c>
      <c r="C9475" t="s">
        <v>20969</v>
      </c>
      <c r="D9475" s="4" t="s">
        <v>364</v>
      </c>
      <c r="E9475" t="s">
        <v>20970</v>
      </c>
      <c r="F9475" t="s">
        <v>3758</v>
      </c>
      <c r="G9475" t="s">
        <v>3804</v>
      </c>
      <c r="H9475" t="s">
        <v>3867</v>
      </c>
      <c r="I9475" t="s">
        <v>4055</v>
      </c>
      <c r="J9475" s="4" t="s">
        <v>344</v>
      </c>
      <c r="K9475" s="4" t="s">
        <v>344</v>
      </c>
      <c r="L9475">
        <v>950</v>
      </c>
      <c r="M9475" s="1">
        <v>24.334250600000001</v>
      </c>
      <c r="N9475" s="1">
        <v>54.534132800000002</v>
      </c>
      <c r="O9475" s="2">
        <f t="shared" si="148"/>
        <v>38.94736842105263</v>
      </c>
    </row>
    <row r="9476" spans="1:15" ht="16.5" thickBot="1" x14ac:dyDescent="0.3">
      <c r="A9476" t="s">
        <v>3774</v>
      </c>
      <c r="B9476" t="s">
        <v>3773</v>
      </c>
      <c r="C9476" t="s">
        <v>20967</v>
      </c>
      <c r="D9476" s="4" t="s">
        <v>364</v>
      </c>
      <c r="E9476" t="s">
        <v>20968</v>
      </c>
      <c r="F9476" t="s">
        <v>3758</v>
      </c>
      <c r="G9476" t="s">
        <v>4095</v>
      </c>
      <c r="H9476" t="s">
        <v>4095</v>
      </c>
      <c r="I9476" t="s">
        <v>4095</v>
      </c>
      <c r="J9476" s="4" t="s">
        <v>344</v>
      </c>
      <c r="K9476" s="4" t="s">
        <v>344</v>
      </c>
      <c r="L9476">
        <v>950</v>
      </c>
      <c r="M9476" s="1">
        <v>24.465455500000001</v>
      </c>
      <c r="N9476" s="1">
        <v>54.376140599999999</v>
      </c>
      <c r="O9476" s="2">
        <f t="shared" si="148"/>
        <v>38.94736842105263</v>
      </c>
    </row>
    <row r="9477" spans="1:15" ht="16.5" thickBot="1" x14ac:dyDescent="0.3">
      <c r="A9477" t="s">
        <v>3761</v>
      </c>
      <c r="B9477" t="s">
        <v>3773</v>
      </c>
      <c r="C9477" t="s">
        <v>20971</v>
      </c>
      <c r="D9477" s="3">
        <v>37000</v>
      </c>
      <c r="E9477" t="s">
        <v>20972</v>
      </c>
      <c r="F9477" t="s">
        <v>3758</v>
      </c>
      <c r="G9477" t="s">
        <v>4764</v>
      </c>
      <c r="H9477" t="s">
        <v>4764</v>
      </c>
      <c r="I9477" t="s">
        <v>4764</v>
      </c>
      <c r="J9477" s="4">
        <v>1</v>
      </c>
      <c r="K9477" s="4">
        <v>1</v>
      </c>
      <c r="L9477">
        <v>950</v>
      </c>
      <c r="M9477" s="1">
        <v>24.465455500000001</v>
      </c>
      <c r="N9477" s="1">
        <v>54.376140599999999</v>
      </c>
      <c r="O9477" s="2">
        <f t="shared" si="148"/>
        <v>38.94736842105263</v>
      </c>
    </row>
    <row r="9478" spans="1:15" ht="16.5" thickBot="1" x14ac:dyDescent="0.3">
      <c r="A9478" t="s">
        <v>3774</v>
      </c>
      <c r="B9478" t="s">
        <v>3773</v>
      </c>
      <c r="C9478" t="s">
        <v>20973</v>
      </c>
      <c r="D9478" s="3">
        <v>36999</v>
      </c>
      <c r="E9478" t="s">
        <v>20974</v>
      </c>
      <c r="F9478" t="s">
        <v>3630</v>
      </c>
      <c r="G9478" t="s">
        <v>5040</v>
      </c>
      <c r="H9478" t="s">
        <v>5040</v>
      </c>
      <c r="I9478" t="s">
        <v>4069</v>
      </c>
      <c r="J9478" s="4">
        <v>1</v>
      </c>
      <c r="K9478" s="4">
        <v>1</v>
      </c>
      <c r="L9478">
        <v>950</v>
      </c>
      <c r="M9478" s="5">
        <v>25.2919567</v>
      </c>
      <c r="N9478" s="5">
        <v>55.365513</v>
      </c>
      <c r="O9478" s="2">
        <f t="shared" si="148"/>
        <v>38.946315789473687</v>
      </c>
    </row>
    <row r="9479" spans="1:15" ht="16.5" thickBot="1" x14ac:dyDescent="0.3">
      <c r="A9479" t="s">
        <v>3774</v>
      </c>
      <c r="B9479" t="s">
        <v>3773</v>
      </c>
      <c r="C9479" t="s">
        <v>20975</v>
      </c>
      <c r="D9479" s="3">
        <v>46500</v>
      </c>
      <c r="E9479" t="s">
        <v>20361</v>
      </c>
      <c r="F9479" t="s">
        <v>3630</v>
      </c>
      <c r="G9479" t="s">
        <v>4128</v>
      </c>
      <c r="H9479" t="s">
        <v>4180</v>
      </c>
      <c r="I9479" t="s">
        <v>5318</v>
      </c>
      <c r="J9479" s="4">
        <v>2</v>
      </c>
      <c r="K9479" s="4">
        <v>2</v>
      </c>
      <c r="L9479" s="2">
        <v>1194</v>
      </c>
      <c r="M9479" s="1">
        <v>25.287116900000001</v>
      </c>
      <c r="N9479" s="1">
        <v>55.415323200000003</v>
      </c>
      <c r="O9479" s="2">
        <f t="shared" si="148"/>
        <v>38.94472361809045</v>
      </c>
    </row>
    <row r="9480" spans="1:15" ht="16.5" thickBot="1" x14ac:dyDescent="0.3">
      <c r="A9480" t="s">
        <v>3774</v>
      </c>
      <c r="B9480" t="s">
        <v>3773</v>
      </c>
      <c r="C9480" t="s">
        <v>20976</v>
      </c>
      <c r="D9480" s="3">
        <v>46500</v>
      </c>
      <c r="E9480" t="s">
        <v>20977</v>
      </c>
      <c r="F9480" t="s">
        <v>3630</v>
      </c>
      <c r="G9480" t="s">
        <v>4128</v>
      </c>
      <c r="H9480" t="s">
        <v>4180</v>
      </c>
      <c r="I9480" t="s">
        <v>5318</v>
      </c>
      <c r="J9480" s="4">
        <v>2</v>
      </c>
      <c r="K9480" s="4">
        <v>2</v>
      </c>
      <c r="L9480" s="2">
        <v>1194</v>
      </c>
      <c r="M9480" s="5">
        <v>25.287116900000001</v>
      </c>
      <c r="N9480" s="5">
        <v>55.415323200000003</v>
      </c>
      <c r="O9480" s="2">
        <f t="shared" si="148"/>
        <v>38.94472361809045</v>
      </c>
    </row>
    <row r="9481" spans="1:15" ht="16.5" thickBot="1" x14ac:dyDescent="0.3">
      <c r="A9481" t="s">
        <v>3774</v>
      </c>
      <c r="B9481" t="s">
        <v>3773</v>
      </c>
      <c r="C9481" t="s">
        <v>20978</v>
      </c>
      <c r="D9481" s="3">
        <v>75000</v>
      </c>
      <c r="E9481" t="s">
        <v>20979</v>
      </c>
      <c r="F9481" t="s">
        <v>3758</v>
      </c>
      <c r="G9481" t="s">
        <v>4156</v>
      </c>
      <c r="H9481" t="s">
        <v>4238</v>
      </c>
      <c r="I9481" t="s">
        <v>4931</v>
      </c>
      <c r="J9481" s="4">
        <v>3</v>
      </c>
      <c r="K9481" s="4">
        <v>4</v>
      </c>
      <c r="L9481" s="2">
        <v>1926</v>
      </c>
      <c r="M9481" s="1">
        <v>24.4570255</v>
      </c>
      <c r="N9481" s="1">
        <v>54.673298299999999</v>
      </c>
      <c r="O9481" s="2">
        <f t="shared" si="148"/>
        <v>38.940809968847354</v>
      </c>
    </row>
    <row r="9482" spans="1:15" ht="16.5" thickBot="1" x14ac:dyDescent="0.3">
      <c r="A9482" t="s">
        <v>3621</v>
      </c>
      <c r="B9482" t="s">
        <v>3773</v>
      </c>
      <c r="C9482" t="s">
        <v>20980</v>
      </c>
      <c r="D9482" s="3">
        <v>210000</v>
      </c>
      <c r="E9482" t="s">
        <v>20981</v>
      </c>
      <c r="F9482" t="s">
        <v>3758</v>
      </c>
      <c r="G9482" t="s">
        <v>4432</v>
      </c>
      <c r="H9482" t="s">
        <v>4432</v>
      </c>
      <c r="I9482" t="s">
        <v>4203</v>
      </c>
      <c r="J9482" s="4">
        <v>5</v>
      </c>
      <c r="K9482" s="4">
        <v>6</v>
      </c>
      <c r="L9482" s="2">
        <v>5393</v>
      </c>
      <c r="M9482" s="1">
        <v>24.440621199999999</v>
      </c>
      <c r="N9482" s="1">
        <v>54.596130600000002</v>
      </c>
      <c r="O9482" s="2">
        <f t="shared" si="148"/>
        <v>38.939365844613391</v>
      </c>
    </row>
    <row r="9483" spans="1:15" ht="16.5" thickBot="1" x14ac:dyDescent="0.3">
      <c r="A9483" t="s">
        <v>3621</v>
      </c>
      <c r="B9483" t="s">
        <v>3773</v>
      </c>
      <c r="C9483" t="s">
        <v>20982</v>
      </c>
      <c r="D9483" s="3">
        <v>190000</v>
      </c>
      <c r="E9483" t="s">
        <v>20983</v>
      </c>
      <c r="F9483" t="s">
        <v>3758</v>
      </c>
      <c r="G9483" t="s">
        <v>4249</v>
      </c>
      <c r="H9483" t="s">
        <v>4249</v>
      </c>
      <c r="I9483" t="s">
        <v>4249</v>
      </c>
      <c r="J9483" s="4">
        <v>4</v>
      </c>
      <c r="K9483" s="4">
        <v>6</v>
      </c>
      <c r="L9483" s="2">
        <v>4880</v>
      </c>
      <c r="M9483" s="1">
        <v>24.454654600000001</v>
      </c>
      <c r="N9483" s="1">
        <v>54.393590600000003</v>
      </c>
      <c r="O9483" s="2">
        <f t="shared" si="148"/>
        <v>38.934426229508198</v>
      </c>
    </row>
    <row r="9484" spans="1:15" ht="16.5" thickBot="1" x14ac:dyDescent="0.3">
      <c r="A9484" t="s">
        <v>3774</v>
      </c>
      <c r="B9484" t="s">
        <v>3773</v>
      </c>
      <c r="C9484" t="s">
        <v>20984</v>
      </c>
      <c r="D9484" s="4" t="s">
        <v>20985</v>
      </c>
      <c r="E9484" t="s">
        <v>20986</v>
      </c>
      <c r="F9484" t="s">
        <v>3630</v>
      </c>
      <c r="G9484" t="s">
        <v>4223</v>
      </c>
      <c r="H9484" t="s">
        <v>4232</v>
      </c>
      <c r="I9484" t="s">
        <v>4700</v>
      </c>
      <c r="J9484" s="4" t="s">
        <v>345</v>
      </c>
      <c r="K9484" s="4" t="s">
        <v>345</v>
      </c>
      <c r="L9484" s="2">
        <v>1361</v>
      </c>
      <c r="M9484" s="1">
        <v>25.148182200000001</v>
      </c>
      <c r="N9484" s="1">
        <v>55.400973800000003</v>
      </c>
      <c r="O9484" s="2">
        <f t="shared" si="148"/>
        <v>38.932402645113889</v>
      </c>
    </row>
    <row r="9485" spans="1:15" ht="16.5" thickBot="1" x14ac:dyDescent="0.3">
      <c r="A9485" t="s">
        <v>3621</v>
      </c>
      <c r="B9485" t="s">
        <v>3773</v>
      </c>
      <c r="C9485" t="s">
        <v>20987</v>
      </c>
      <c r="D9485" s="3">
        <v>200000</v>
      </c>
      <c r="E9485" t="s">
        <v>20988</v>
      </c>
      <c r="F9485" t="s">
        <v>3630</v>
      </c>
      <c r="G9485" t="s">
        <v>4018</v>
      </c>
      <c r="H9485" t="s">
        <v>4018</v>
      </c>
      <c r="I9485" t="s">
        <v>4019</v>
      </c>
      <c r="J9485" s="4">
        <v>5</v>
      </c>
      <c r="K9485" s="4">
        <v>4</v>
      </c>
      <c r="L9485" s="2">
        <v>5138</v>
      </c>
      <c r="M9485" s="1">
        <v>25.091015299999999</v>
      </c>
      <c r="N9485" s="1">
        <v>55.302603900000001</v>
      </c>
      <c r="O9485" s="2">
        <f t="shared" si="148"/>
        <v>38.925652004671079</v>
      </c>
    </row>
    <row r="9486" spans="1:15" ht="16.5" thickBot="1" x14ac:dyDescent="0.3">
      <c r="A9486" t="s">
        <v>3774</v>
      </c>
      <c r="B9486" t="s">
        <v>3773</v>
      </c>
      <c r="C9486" t="s">
        <v>20989</v>
      </c>
      <c r="D9486" s="4" t="s">
        <v>366</v>
      </c>
      <c r="E9486" t="s">
        <v>2967</v>
      </c>
      <c r="F9486" t="s">
        <v>3758</v>
      </c>
      <c r="G9486" t="s">
        <v>3803</v>
      </c>
      <c r="H9486" t="s">
        <v>3803</v>
      </c>
      <c r="I9486" t="s">
        <v>5513</v>
      </c>
      <c r="J9486" s="4" t="s">
        <v>348</v>
      </c>
      <c r="K9486" s="4" t="s">
        <v>348</v>
      </c>
      <c r="L9486" s="2">
        <v>1670</v>
      </c>
      <c r="M9486" s="1">
        <v>24.488613999999998</v>
      </c>
      <c r="N9486" s="1">
        <v>54.370704400000001</v>
      </c>
      <c r="O9486" s="2">
        <f t="shared" si="148"/>
        <v>38.922155688622752</v>
      </c>
    </row>
    <row r="9487" spans="1:15" ht="16.5" thickBot="1" x14ac:dyDescent="0.3">
      <c r="A9487" t="s">
        <v>3761</v>
      </c>
      <c r="B9487" t="s">
        <v>3773</v>
      </c>
      <c r="C9487" t="s">
        <v>20990</v>
      </c>
      <c r="D9487" s="3">
        <v>170000</v>
      </c>
      <c r="E9487" t="s">
        <v>20991</v>
      </c>
      <c r="F9487" t="s">
        <v>3758</v>
      </c>
      <c r="G9487" t="s">
        <v>4221</v>
      </c>
      <c r="H9487" t="s">
        <v>4221</v>
      </c>
      <c r="I9487" t="s">
        <v>4983</v>
      </c>
      <c r="J9487" s="4">
        <v>4</v>
      </c>
      <c r="K9487" s="4">
        <v>5</v>
      </c>
      <c r="L9487" s="2">
        <v>4368</v>
      </c>
      <c r="M9487" s="1">
        <v>24.4716454</v>
      </c>
      <c r="N9487" s="1">
        <v>54.340209799999997</v>
      </c>
      <c r="O9487" s="2">
        <f t="shared" ref="O9487:O9550" si="149">D9487/L9487</f>
        <v>38.91941391941392</v>
      </c>
    </row>
    <row r="9488" spans="1:15" ht="16.5" thickBot="1" x14ac:dyDescent="0.3">
      <c r="A9488" t="s">
        <v>3774</v>
      </c>
      <c r="B9488" t="s">
        <v>3773</v>
      </c>
      <c r="C9488" t="s">
        <v>20992</v>
      </c>
      <c r="D9488" s="3">
        <v>23000</v>
      </c>
      <c r="E9488" t="s">
        <v>20993</v>
      </c>
      <c r="F9488" t="s">
        <v>5197</v>
      </c>
      <c r="G9488" t="s">
        <v>3922</v>
      </c>
      <c r="H9488" t="s">
        <v>3922</v>
      </c>
      <c r="I9488" t="s">
        <v>4989</v>
      </c>
      <c r="J9488" s="4" t="s">
        <v>0</v>
      </c>
      <c r="K9488" s="4">
        <v>1</v>
      </c>
      <c r="L9488">
        <v>591</v>
      </c>
      <c r="M9488" s="1">
        <v>25.6919474</v>
      </c>
      <c r="N9488" s="1">
        <v>55.782852800000001</v>
      </c>
      <c r="O9488" s="2">
        <f t="shared" si="149"/>
        <v>38.917089678510997</v>
      </c>
    </row>
    <row r="9489" spans="1:15" ht="16.5" thickBot="1" x14ac:dyDescent="0.3">
      <c r="A9489" t="s">
        <v>3774</v>
      </c>
      <c r="B9489" t="s">
        <v>3773</v>
      </c>
      <c r="C9489" t="s">
        <v>20994</v>
      </c>
      <c r="D9489" s="3">
        <v>70000</v>
      </c>
      <c r="E9489" t="s">
        <v>20995</v>
      </c>
      <c r="F9489" t="s">
        <v>3758</v>
      </c>
      <c r="G9489" t="s">
        <v>3952</v>
      </c>
      <c r="H9489" t="s">
        <v>4434</v>
      </c>
      <c r="I9489" t="s">
        <v>5483</v>
      </c>
      <c r="J9489" s="4">
        <v>3</v>
      </c>
      <c r="K9489" s="4">
        <v>3</v>
      </c>
      <c r="L9489" s="2">
        <v>1799</v>
      </c>
      <c r="M9489" s="1">
        <v>24.455929099999999</v>
      </c>
      <c r="N9489" s="1">
        <v>54.361890799999998</v>
      </c>
      <c r="O9489" s="2">
        <f t="shared" si="149"/>
        <v>38.910505836575872</v>
      </c>
    </row>
    <row r="9490" spans="1:15" ht="16.5" thickBot="1" x14ac:dyDescent="0.3">
      <c r="A9490" t="s">
        <v>3774</v>
      </c>
      <c r="B9490" t="s">
        <v>3773</v>
      </c>
      <c r="C9490" t="s">
        <v>20996</v>
      </c>
      <c r="D9490" s="4" t="s">
        <v>403</v>
      </c>
      <c r="E9490" t="s">
        <v>20997</v>
      </c>
      <c r="F9490" t="s">
        <v>5197</v>
      </c>
      <c r="G9490" t="s">
        <v>4066</v>
      </c>
      <c r="H9490" t="s">
        <v>4066</v>
      </c>
      <c r="I9490" t="s">
        <v>4122</v>
      </c>
      <c r="J9490" s="4" t="s">
        <v>344</v>
      </c>
      <c r="K9490" s="4" t="s">
        <v>345</v>
      </c>
      <c r="L9490">
        <v>874</v>
      </c>
      <c r="M9490" s="1">
        <v>25.791520899999998</v>
      </c>
      <c r="N9490" s="1">
        <v>55.958787700000002</v>
      </c>
      <c r="O9490" s="2">
        <f t="shared" si="149"/>
        <v>38.901601830663616</v>
      </c>
    </row>
    <row r="9491" spans="1:15" ht="16.5" thickBot="1" x14ac:dyDescent="0.3">
      <c r="A9491" t="s">
        <v>3621</v>
      </c>
      <c r="B9491" t="s">
        <v>3773</v>
      </c>
      <c r="C9491" t="s">
        <v>20998</v>
      </c>
      <c r="D9491" s="3">
        <v>330000</v>
      </c>
      <c r="E9491" t="s">
        <v>3669</v>
      </c>
      <c r="F9491" t="s">
        <v>3630</v>
      </c>
      <c r="G9491" t="s">
        <v>4655</v>
      </c>
      <c r="H9491" t="s">
        <v>4957</v>
      </c>
      <c r="I9491" t="s">
        <v>4414</v>
      </c>
      <c r="J9491" s="4">
        <v>5</v>
      </c>
      <c r="K9491" s="4">
        <v>6</v>
      </c>
      <c r="L9491" s="2">
        <v>8484</v>
      </c>
      <c r="M9491" s="1">
        <v>25.005377500000002</v>
      </c>
      <c r="N9491" s="1">
        <v>55.1605773</v>
      </c>
      <c r="O9491" s="2">
        <f t="shared" si="149"/>
        <v>38.896746817538897</v>
      </c>
    </row>
    <row r="9492" spans="1:15" ht="16.5" thickBot="1" x14ac:dyDescent="0.3">
      <c r="A9492" t="s">
        <v>3774</v>
      </c>
      <c r="B9492" t="s">
        <v>3773</v>
      </c>
      <c r="C9492" t="s">
        <v>20999</v>
      </c>
      <c r="D9492" s="3">
        <v>70000</v>
      </c>
      <c r="E9492" t="s">
        <v>21000</v>
      </c>
      <c r="F9492" t="s">
        <v>3630</v>
      </c>
      <c r="G9492" t="s">
        <v>5040</v>
      </c>
      <c r="H9492" t="s">
        <v>4025</v>
      </c>
      <c r="I9492" t="s">
        <v>5418</v>
      </c>
      <c r="J9492" s="4">
        <v>3</v>
      </c>
      <c r="K9492" s="4">
        <v>3</v>
      </c>
      <c r="L9492" s="2">
        <v>1800</v>
      </c>
      <c r="M9492" s="5">
        <v>25.288295699999999</v>
      </c>
      <c r="N9492" s="5">
        <v>55.377192800000003</v>
      </c>
      <c r="O9492" s="2">
        <f t="shared" si="149"/>
        <v>38.888888888888886</v>
      </c>
    </row>
    <row r="9493" spans="1:15" ht="16.5" thickBot="1" x14ac:dyDescent="0.3">
      <c r="A9493" t="s">
        <v>3774</v>
      </c>
      <c r="B9493" t="s">
        <v>3773</v>
      </c>
      <c r="C9493" t="s">
        <v>21001</v>
      </c>
      <c r="D9493" s="3">
        <v>70000</v>
      </c>
      <c r="E9493" t="s">
        <v>21002</v>
      </c>
      <c r="F9493" t="s">
        <v>3630</v>
      </c>
      <c r="G9493" t="s">
        <v>4183</v>
      </c>
      <c r="H9493" t="s">
        <v>4183</v>
      </c>
      <c r="I9493" t="s">
        <v>4884</v>
      </c>
      <c r="J9493" s="4">
        <v>3</v>
      </c>
      <c r="K9493" s="4">
        <v>3</v>
      </c>
      <c r="L9493" s="2">
        <v>1800</v>
      </c>
      <c r="M9493" s="5">
        <v>25.2459667</v>
      </c>
      <c r="N9493" s="5">
        <v>55.294997600000002</v>
      </c>
      <c r="O9493" s="2">
        <f t="shared" si="149"/>
        <v>38.888888888888886</v>
      </c>
    </row>
    <row r="9494" spans="1:15" ht="16.5" thickBot="1" x14ac:dyDescent="0.3">
      <c r="A9494" t="s">
        <v>3774</v>
      </c>
      <c r="B9494" t="s">
        <v>3773</v>
      </c>
      <c r="C9494" t="s">
        <v>21003</v>
      </c>
      <c r="D9494" s="3">
        <v>70000</v>
      </c>
      <c r="E9494" t="s">
        <v>21004</v>
      </c>
      <c r="F9494" t="s">
        <v>3630</v>
      </c>
      <c r="G9494" t="s">
        <v>4183</v>
      </c>
      <c r="H9494" t="s">
        <v>4183</v>
      </c>
      <c r="I9494" t="s">
        <v>4884</v>
      </c>
      <c r="J9494" s="4">
        <v>3</v>
      </c>
      <c r="K9494" s="4">
        <v>3</v>
      </c>
      <c r="L9494" s="2">
        <v>1800</v>
      </c>
      <c r="M9494" s="5">
        <v>25.2459667</v>
      </c>
      <c r="N9494" s="5">
        <v>55.294997600000002</v>
      </c>
      <c r="O9494" s="2">
        <f t="shared" si="149"/>
        <v>38.888888888888886</v>
      </c>
    </row>
    <row r="9495" spans="1:15" ht="16.5" thickBot="1" x14ac:dyDescent="0.3">
      <c r="A9495" t="s">
        <v>3774</v>
      </c>
      <c r="B9495" t="s">
        <v>3773</v>
      </c>
      <c r="C9495" t="s">
        <v>21005</v>
      </c>
      <c r="D9495" s="3">
        <v>42000</v>
      </c>
      <c r="E9495" t="s">
        <v>15135</v>
      </c>
      <c r="F9495" t="s">
        <v>3630</v>
      </c>
      <c r="G9495" t="s">
        <v>5040</v>
      </c>
      <c r="H9495" t="s">
        <v>5040</v>
      </c>
      <c r="I9495" t="s">
        <v>4025</v>
      </c>
      <c r="J9495" s="4">
        <v>2</v>
      </c>
      <c r="K9495" s="4">
        <v>2</v>
      </c>
      <c r="L9495" s="2">
        <v>1080</v>
      </c>
      <c r="M9495" s="5">
        <v>25.288808400000001</v>
      </c>
      <c r="N9495" s="5">
        <v>55.3779629</v>
      </c>
      <c r="O9495" s="2">
        <f t="shared" si="149"/>
        <v>38.888888888888886</v>
      </c>
    </row>
    <row r="9496" spans="1:15" ht="16.5" thickBot="1" x14ac:dyDescent="0.3">
      <c r="A9496" t="s">
        <v>3774</v>
      </c>
      <c r="B9496" t="s">
        <v>3773</v>
      </c>
      <c r="C9496" t="s">
        <v>21006</v>
      </c>
      <c r="D9496" s="3">
        <v>35000</v>
      </c>
      <c r="E9496" t="s">
        <v>21007</v>
      </c>
      <c r="F9496" t="s">
        <v>3630</v>
      </c>
      <c r="G9496" t="s">
        <v>5040</v>
      </c>
      <c r="H9496" t="s">
        <v>4025</v>
      </c>
      <c r="I9496" t="s">
        <v>4344</v>
      </c>
      <c r="J9496" s="4">
        <v>1</v>
      </c>
      <c r="K9496" s="4">
        <v>1</v>
      </c>
      <c r="L9496">
        <v>900</v>
      </c>
      <c r="M9496" s="5">
        <v>25.289839600000001</v>
      </c>
      <c r="N9496" s="5">
        <v>55.373133699999997</v>
      </c>
      <c r="O9496" s="2">
        <f t="shared" si="149"/>
        <v>38.888888888888886</v>
      </c>
    </row>
    <row r="9497" spans="1:15" ht="16.5" thickBot="1" x14ac:dyDescent="0.3">
      <c r="A9497" t="s">
        <v>3774</v>
      </c>
      <c r="B9497" t="s">
        <v>3773</v>
      </c>
      <c r="C9497" t="s">
        <v>21008</v>
      </c>
      <c r="D9497" s="3">
        <v>35000</v>
      </c>
      <c r="E9497" t="s">
        <v>21009</v>
      </c>
      <c r="F9497" t="s">
        <v>3630</v>
      </c>
      <c r="G9497" t="s">
        <v>5040</v>
      </c>
      <c r="H9497" t="s">
        <v>4025</v>
      </c>
      <c r="I9497" t="s">
        <v>4344</v>
      </c>
      <c r="J9497" s="4">
        <v>1</v>
      </c>
      <c r="K9497" s="4">
        <v>2</v>
      </c>
      <c r="L9497">
        <v>900</v>
      </c>
      <c r="M9497" s="5">
        <v>25.289839600000001</v>
      </c>
      <c r="N9497" s="5">
        <v>55.373133699999997</v>
      </c>
      <c r="O9497" s="2">
        <f t="shared" si="149"/>
        <v>38.888888888888886</v>
      </c>
    </row>
    <row r="9498" spans="1:15" ht="16.5" thickBot="1" x14ac:dyDescent="0.3">
      <c r="A9498" t="s">
        <v>3774</v>
      </c>
      <c r="B9498" t="s">
        <v>3773</v>
      </c>
      <c r="C9498" t="s">
        <v>21010</v>
      </c>
      <c r="D9498" s="3">
        <v>35000</v>
      </c>
      <c r="E9498" t="s">
        <v>21011</v>
      </c>
      <c r="F9498" t="s">
        <v>3630</v>
      </c>
      <c r="G9498" t="s">
        <v>5040</v>
      </c>
      <c r="H9498" t="s">
        <v>4025</v>
      </c>
      <c r="I9498" t="s">
        <v>4369</v>
      </c>
      <c r="J9498" s="4">
        <v>1</v>
      </c>
      <c r="K9498" s="4">
        <v>2</v>
      </c>
      <c r="L9498">
        <v>900</v>
      </c>
      <c r="M9498" s="5">
        <v>25.295734199999998</v>
      </c>
      <c r="N9498" s="5">
        <v>55.3780061</v>
      </c>
      <c r="O9498" s="2">
        <f t="shared" si="149"/>
        <v>38.888888888888886</v>
      </c>
    </row>
    <row r="9499" spans="1:15" ht="16.5" thickBot="1" x14ac:dyDescent="0.3">
      <c r="A9499" t="s">
        <v>3774</v>
      </c>
      <c r="B9499" t="s">
        <v>3773</v>
      </c>
      <c r="C9499" t="s">
        <v>21012</v>
      </c>
      <c r="D9499" s="3">
        <v>35000</v>
      </c>
      <c r="E9499" t="s">
        <v>21013</v>
      </c>
      <c r="F9499" t="s">
        <v>3630</v>
      </c>
      <c r="G9499" t="s">
        <v>5185</v>
      </c>
      <c r="H9499" t="s">
        <v>5185</v>
      </c>
      <c r="I9499" t="s">
        <v>5284</v>
      </c>
      <c r="J9499" s="4">
        <v>1</v>
      </c>
      <c r="K9499" s="4">
        <v>2</v>
      </c>
      <c r="L9499">
        <v>900</v>
      </c>
      <c r="M9499" s="5">
        <v>25.178517200000002</v>
      </c>
      <c r="N9499" s="5">
        <v>55.408483099999998</v>
      </c>
      <c r="O9499" s="2">
        <f t="shared" si="149"/>
        <v>38.888888888888886</v>
      </c>
    </row>
    <row r="9500" spans="1:15" ht="16.5" thickBot="1" x14ac:dyDescent="0.3">
      <c r="A9500" t="s">
        <v>3774</v>
      </c>
      <c r="B9500" t="s">
        <v>3773</v>
      </c>
      <c r="C9500" t="s">
        <v>21014</v>
      </c>
      <c r="D9500" s="3">
        <v>21000</v>
      </c>
      <c r="E9500" t="s">
        <v>21015</v>
      </c>
      <c r="F9500" t="s">
        <v>3630</v>
      </c>
      <c r="G9500" t="s">
        <v>4223</v>
      </c>
      <c r="H9500" t="s">
        <v>4223</v>
      </c>
      <c r="I9500" t="s">
        <v>4401</v>
      </c>
      <c r="J9500" s="4" t="s">
        <v>0</v>
      </c>
      <c r="K9500" s="4">
        <v>1</v>
      </c>
      <c r="L9500">
        <v>540</v>
      </c>
      <c r="M9500" s="5">
        <v>25.161820899999999</v>
      </c>
      <c r="N9500" s="5">
        <v>55.418783300000001</v>
      </c>
      <c r="O9500" s="2">
        <f t="shared" si="149"/>
        <v>38.888888888888886</v>
      </c>
    </row>
    <row r="9501" spans="1:15" ht="16.5" thickBot="1" x14ac:dyDescent="0.3">
      <c r="A9501" t="s">
        <v>3774</v>
      </c>
      <c r="B9501" t="s">
        <v>3773</v>
      </c>
      <c r="C9501" t="s">
        <v>21016</v>
      </c>
      <c r="D9501" s="3">
        <v>35000</v>
      </c>
      <c r="E9501" t="s">
        <v>21017</v>
      </c>
      <c r="F9501" t="s">
        <v>3630</v>
      </c>
      <c r="G9501" t="s">
        <v>5185</v>
      </c>
      <c r="H9501" t="s">
        <v>5185</v>
      </c>
      <c r="I9501" t="s">
        <v>5284</v>
      </c>
      <c r="J9501" s="4">
        <v>1</v>
      </c>
      <c r="K9501" s="4">
        <v>2</v>
      </c>
      <c r="L9501">
        <v>900</v>
      </c>
      <c r="M9501" s="5">
        <v>25.178517200000002</v>
      </c>
      <c r="N9501" s="5">
        <v>55.408483099999998</v>
      </c>
      <c r="O9501" s="2">
        <f t="shared" si="149"/>
        <v>38.888888888888886</v>
      </c>
    </row>
    <row r="9502" spans="1:15" ht="16.5" thickBot="1" x14ac:dyDescent="0.3">
      <c r="A9502" t="s">
        <v>3774</v>
      </c>
      <c r="B9502" t="s">
        <v>3773</v>
      </c>
      <c r="C9502" t="s">
        <v>21018</v>
      </c>
      <c r="D9502" s="3">
        <v>35000</v>
      </c>
      <c r="E9502" t="s">
        <v>21019</v>
      </c>
      <c r="F9502" t="s">
        <v>3760</v>
      </c>
      <c r="G9502" t="s">
        <v>3780</v>
      </c>
      <c r="H9502" t="s">
        <v>3780</v>
      </c>
      <c r="I9502" t="s">
        <v>3798</v>
      </c>
      <c r="J9502" s="4">
        <v>2</v>
      </c>
      <c r="K9502" s="4">
        <v>1</v>
      </c>
      <c r="L9502">
        <v>900</v>
      </c>
      <c r="M9502" s="1">
        <v>24.222923900000001</v>
      </c>
      <c r="N9502" s="1">
        <v>55.758447599999997</v>
      </c>
      <c r="O9502" s="2">
        <f t="shared" si="149"/>
        <v>38.888888888888886</v>
      </c>
    </row>
    <row r="9503" spans="1:15" ht="16.5" thickBot="1" x14ac:dyDescent="0.3">
      <c r="A9503" t="s">
        <v>3774</v>
      </c>
      <c r="B9503" t="s">
        <v>3773</v>
      </c>
      <c r="C9503" t="s">
        <v>21020</v>
      </c>
      <c r="D9503" s="3">
        <v>35000</v>
      </c>
      <c r="E9503" t="s">
        <v>21021</v>
      </c>
      <c r="F9503" t="s">
        <v>3760</v>
      </c>
      <c r="G9503" t="s">
        <v>3899</v>
      </c>
      <c r="H9503" t="s">
        <v>3899</v>
      </c>
      <c r="I9503" t="s">
        <v>3940</v>
      </c>
      <c r="J9503" s="4">
        <v>2</v>
      </c>
      <c r="K9503" s="4">
        <v>2</v>
      </c>
      <c r="L9503">
        <v>900</v>
      </c>
      <c r="M9503" s="1">
        <v>24.206390200000001</v>
      </c>
      <c r="N9503" s="1">
        <v>55.698116499999998</v>
      </c>
      <c r="O9503" s="2">
        <f t="shared" si="149"/>
        <v>38.888888888888886</v>
      </c>
    </row>
    <row r="9504" spans="1:15" ht="16.5" thickBot="1" x14ac:dyDescent="0.3">
      <c r="A9504" t="s">
        <v>3774</v>
      </c>
      <c r="B9504" t="s">
        <v>3773</v>
      </c>
      <c r="C9504" t="s">
        <v>21022</v>
      </c>
      <c r="D9504" s="3">
        <v>35000</v>
      </c>
      <c r="E9504" t="s">
        <v>21023</v>
      </c>
      <c r="F9504" t="s">
        <v>3763</v>
      </c>
      <c r="G9504" t="s">
        <v>5186</v>
      </c>
      <c r="H9504" t="s">
        <v>5186</v>
      </c>
      <c r="I9504" t="s">
        <v>4895</v>
      </c>
      <c r="J9504" s="4">
        <v>1</v>
      </c>
      <c r="K9504" s="4">
        <v>2</v>
      </c>
      <c r="L9504">
        <v>900</v>
      </c>
      <c r="M9504" s="1">
        <v>25.364346600000001</v>
      </c>
      <c r="N9504" s="1">
        <v>55.406376199999997</v>
      </c>
      <c r="O9504" s="2">
        <f t="shared" si="149"/>
        <v>38.888888888888886</v>
      </c>
    </row>
    <row r="9505" spans="1:15" ht="16.5" thickBot="1" x14ac:dyDescent="0.3">
      <c r="A9505" t="s">
        <v>3774</v>
      </c>
      <c r="B9505" t="s">
        <v>3773</v>
      </c>
      <c r="C9505" t="s">
        <v>21024</v>
      </c>
      <c r="D9505" s="3">
        <v>35000</v>
      </c>
      <c r="E9505" t="s">
        <v>21023</v>
      </c>
      <c r="F9505" t="s">
        <v>3763</v>
      </c>
      <c r="G9505" t="s">
        <v>5186</v>
      </c>
      <c r="H9505" t="s">
        <v>5186</v>
      </c>
      <c r="I9505" t="s">
        <v>4895</v>
      </c>
      <c r="J9505" s="4">
        <v>1</v>
      </c>
      <c r="K9505" s="4">
        <v>2</v>
      </c>
      <c r="L9505">
        <v>900</v>
      </c>
      <c r="M9505" s="1">
        <v>25.364346600000001</v>
      </c>
      <c r="N9505" s="1">
        <v>55.406376199999997</v>
      </c>
      <c r="O9505" s="2">
        <f t="shared" si="149"/>
        <v>38.888888888888886</v>
      </c>
    </row>
    <row r="9506" spans="1:15" ht="16.5" thickBot="1" x14ac:dyDescent="0.3">
      <c r="A9506" t="s">
        <v>3774</v>
      </c>
      <c r="B9506" t="s">
        <v>3773</v>
      </c>
      <c r="C9506" t="s">
        <v>21025</v>
      </c>
      <c r="D9506" s="3">
        <v>35000</v>
      </c>
      <c r="E9506" t="s">
        <v>21026</v>
      </c>
      <c r="F9506" t="s">
        <v>3763</v>
      </c>
      <c r="G9506" t="s">
        <v>4314</v>
      </c>
      <c r="H9506" t="s">
        <v>4314</v>
      </c>
      <c r="I9506" t="s">
        <v>17680</v>
      </c>
      <c r="J9506" s="4">
        <v>1</v>
      </c>
      <c r="K9506" s="4">
        <v>1</v>
      </c>
      <c r="L9506">
        <v>900</v>
      </c>
      <c r="M9506" s="1">
        <v>25.312403</v>
      </c>
      <c r="N9506" s="1">
        <v>55.363956899999998</v>
      </c>
      <c r="O9506" s="2">
        <f t="shared" si="149"/>
        <v>38.888888888888886</v>
      </c>
    </row>
    <row r="9507" spans="1:15" ht="16.5" thickBot="1" x14ac:dyDescent="0.3">
      <c r="A9507" t="s">
        <v>3774</v>
      </c>
      <c r="B9507" t="s">
        <v>3773</v>
      </c>
      <c r="C9507" t="s">
        <v>21027</v>
      </c>
      <c r="D9507" s="3">
        <v>35000</v>
      </c>
      <c r="E9507" t="s">
        <v>21028</v>
      </c>
      <c r="F9507" t="s">
        <v>3763</v>
      </c>
      <c r="G9507" t="s">
        <v>4314</v>
      </c>
      <c r="H9507" t="s">
        <v>4314</v>
      </c>
      <c r="I9507" t="s">
        <v>17680</v>
      </c>
      <c r="J9507" s="4">
        <v>1</v>
      </c>
      <c r="K9507" s="4">
        <v>2</v>
      </c>
      <c r="L9507">
        <v>900</v>
      </c>
      <c r="M9507" s="1">
        <v>25.312403</v>
      </c>
      <c r="N9507" s="1">
        <v>55.363956899999998</v>
      </c>
      <c r="O9507" s="2">
        <f t="shared" si="149"/>
        <v>38.888888888888886</v>
      </c>
    </row>
    <row r="9508" spans="1:15" ht="16.5" thickBot="1" x14ac:dyDescent="0.3">
      <c r="A9508" t="s">
        <v>3774</v>
      </c>
      <c r="B9508" t="s">
        <v>3773</v>
      </c>
      <c r="C9508" t="s">
        <v>21029</v>
      </c>
      <c r="D9508" s="3">
        <v>70000</v>
      </c>
      <c r="E9508" t="s">
        <v>14642</v>
      </c>
      <c r="F9508" t="s">
        <v>3758</v>
      </c>
      <c r="G9508" t="s">
        <v>3797</v>
      </c>
      <c r="H9508" t="s">
        <v>3797</v>
      </c>
      <c r="I9508" t="s">
        <v>4226</v>
      </c>
      <c r="J9508" s="4">
        <v>3</v>
      </c>
      <c r="K9508" s="4">
        <v>4</v>
      </c>
      <c r="L9508" s="2">
        <v>1800</v>
      </c>
      <c r="M9508" s="1">
        <v>24.3348628</v>
      </c>
      <c r="N9508" s="1">
        <v>54.536787599999997</v>
      </c>
      <c r="O9508" s="2">
        <f t="shared" si="149"/>
        <v>38.888888888888886</v>
      </c>
    </row>
    <row r="9509" spans="1:15" ht="16.5" thickBot="1" x14ac:dyDescent="0.3">
      <c r="A9509" t="s">
        <v>3774</v>
      </c>
      <c r="B9509" t="s">
        <v>3773</v>
      </c>
      <c r="C9509" t="s">
        <v>21030</v>
      </c>
      <c r="D9509" s="3">
        <v>70000</v>
      </c>
      <c r="E9509" t="s">
        <v>16187</v>
      </c>
      <c r="F9509" t="s">
        <v>3758</v>
      </c>
      <c r="G9509" t="s">
        <v>4764</v>
      </c>
      <c r="H9509" t="s">
        <v>4764</v>
      </c>
      <c r="I9509" t="s">
        <v>4764</v>
      </c>
      <c r="J9509" s="4">
        <v>3</v>
      </c>
      <c r="K9509" s="4">
        <v>4</v>
      </c>
      <c r="L9509" s="2">
        <v>1800</v>
      </c>
      <c r="M9509" s="1">
        <v>24.465455500000001</v>
      </c>
      <c r="N9509" s="1">
        <v>54.376140599999999</v>
      </c>
      <c r="O9509" s="2">
        <f t="shared" si="149"/>
        <v>38.888888888888886</v>
      </c>
    </row>
    <row r="9510" spans="1:15" ht="16.5" thickBot="1" x14ac:dyDescent="0.3">
      <c r="A9510" t="s">
        <v>3774</v>
      </c>
      <c r="B9510" t="s">
        <v>3773</v>
      </c>
      <c r="C9510" t="s">
        <v>21031</v>
      </c>
      <c r="D9510" s="3">
        <v>70000</v>
      </c>
      <c r="E9510" t="s">
        <v>21032</v>
      </c>
      <c r="F9510" t="s">
        <v>3758</v>
      </c>
      <c r="G9510" t="s">
        <v>3919</v>
      </c>
      <c r="H9510" t="s">
        <v>3919</v>
      </c>
      <c r="I9510" t="s">
        <v>5044</v>
      </c>
      <c r="J9510" s="4">
        <v>3</v>
      </c>
      <c r="K9510" s="4">
        <v>3</v>
      </c>
      <c r="L9510" s="2">
        <v>1800</v>
      </c>
      <c r="M9510" s="1">
        <v>24.453883999999999</v>
      </c>
      <c r="N9510" s="1">
        <v>54.377343799999998</v>
      </c>
      <c r="O9510" s="2">
        <f t="shared" si="149"/>
        <v>38.888888888888886</v>
      </c>
    </row>
    <row r="9511" spans="1:15" ht="16.5" thickBot="1" x14ac:dyDescent="0.3">
      <c r="A9511" t="s">
        <v>3774</v>
      </c>
      <c r="B9511" t="s">
        <v>3773</v>
      </c>
      <c r="C9511" t="s">
        <v>21033</v>
      </c>
      <c r="D9511" s="3">
        <v>70000</v>
      </c>
      <c r="E9511" t="s">
        <v>21034</v>
      </c>
      <c r="F9511" t="s">
        <v>3758</v>
      </c>
      <c r="G9511" t="s">
        <v>4764</v>
      </c>
      <c r="H9511" t="s">
        <v>4764</v>
      </c>
      <c r="I9511" t="s">
        <v>4764</v>
      </c>
      <c r="J9511" s="4">
        <v>3</v>
      </c>
      <c r="K9511" s="4">
        <v>4</v>
      </c>
      <c r="L9511" s="2">
        <v>1800</v>
      </c>
      <c r="M9511" s="1">
        <v>24.465455500000001</v>
      </c>
      <c r="N9511" s="1">
        <v>54.376140599999999</v>
      </c>
      <c r="O9511" s="2">
        <f t="shared" si="149"/>
        <v>38.888888888888886</v>
      </c>
    </row>
    <row r="9512" spans="1:15" ht="16.5" thickBot="1" x14ac:dyDescent="0.3">
      <c r="A9512" t="s">
        <v>3774</v>
      </c>
      <c r="B9512" t="s">
        <v>3773</v>
      </c>
      <c r="C9512" t="s">
        <v>21035</v>
      </c>
      <c r="D9512" s="3">
        <v>70000</v>
      </c>
      <c r="E9512" t="s">
        <v>21036</v>
      </c>
      <c r="F9512" t="s">
        <v>3758</v>
      </c>
      <c r="G9512" t="s">
        <v>3873</v>
      </c>
      <c r="H9512" t="s">
        <v>3873</v>
      </c>
      <c r="I9512" t="s">
        <v>3873</v>
      </c>
      <c r="J9512" s="4">
        <v>3</v>
      </c>
      <c r="K9512" s="4">
        <v>5</v>
      </c>
      <c r="L9512" s="2">
        <v>1800</v>
      </c>
      <c r="M9512" s="1">
        <v>24.455088499999999</v>
      </c>
      <c r="N9512" s="1">
        <v>54.403280600000002</v>
      </c>
      <c r="O9512" s="2">
        <f t="shared" si="149"/>
        <v>38.888888888888886</v>
      </c>
    </row>
    <row r="9513" spans="1:15" ht="16.5" thickBot="1" x14ac:dyDescent="0.3">
      <c r="A9513" t="s">
        <v>3774</v>
      </c>
      <c r="B9513" t="s">
        <v>3773</v>
      </c>
      <c r="C9513" t="s">
        <v>21037</v>
      </c>
      <c r="D9513" s="3">
        <v>35000</v>
      </c>
      <c r="E9513" t="s">
        <v>21038</v>
      </c>
      <c r="F9513" t="s">
        <v>3758</v>
      </c>
      <c r="G9513" t="s">
        <v>3787</v>
      </c>
      <c r="H9513" t="s">
        <v>4140</v>
      </c>
      <c r="I9513" t="s">
        <v>3793</v>
      </c>
      <c r="J9513" s="4">
        <v>1</v>
      </c>
      <c r="K9513" s="4">
        <v>1</v>
      </c>
      <c r="L9513">
        <v>900</v>
      </c>
      <c r="M9513" s="1">
        <v>24.402196199999999</v>
      </c>
      <c r="N9513" s="1">
        <v>54.570781599999997</v>
      </c>
      <c r="O9513" s="2">
        <f t="shared" si="149"/>
        <v>38.888888888888886</v>
      </c>
    </row>
    <row r="9514" spans="1:15" ht="16.5" thickBot="1" x14ac:dyDescent="0.3">
      <c r="A9514" t="s">
        <v>3774</v>
      </c>
      <c r="B9514" t="s">
        <v>3773</v>
      </c>
      <c r="C9514" t="s">
        <v>21039</v>
      </c>
      <c r="D9514" s="3">
        <v>70000</v>
      </c>
      <c r="E9514" t="s">
        <v>21040</v>
      </c>
      <c r="F9514" t="s">
        <v>3758</v>
      </c>
      <c r="G9514" t="s">
        <v>3787</v>
      </c>
      <c r="H9514" t="s">
        <v>3787</v>
      </c>
      <c r="I9514" t="s">
        <v>4140</v>
      </c>
      <c r="J9514" s="4">
        <v>2</v>
      </c>
      <c r="K9514" s="4">
        <v>2</v>
      </c>
      <c r="L9514" s="2">
        <v>1800</v>
      </c>
      <c r="M9514" s="1">
        <v>24.402196199999999</v>
      </c>
      <c r="N9514" s="1">
        <v>54.570781599999997</v>
      </c>
      <c r="O9514" s="2">
        <f t="shared" si="149"/>
        <v>38.888888888888886</v>
      </c>
    </row>
    <row r="9515" spans="1:15" ht="16.5" thickBot="1" x14ac:dyDescent="0.3">
      <c r="A9515" t="s">
        <v>3774</v>
      </c>
      <c r="B9515" t="s">
        <v>3773</v>
      </c>
      <c r="C9515" t="s">
        <v>21041</v>
      </c>
      <c r="D9515" s="3">
        <v>70000</v>
      </c>
      <c r="E9515" t="s">
        <v>21042</v>
      </c>
      <c r="F9515" t="s">
        <v>3758</v>
      </c>
      <c r="G9515" t="s">
        <v>3797</v>
      </c>
      <c r="H9515" t="s">
        <v>3797</v>
      </c>
      <c r="I9515" t="s">
        <v>4226</v>
      </c>
      <c r="J9515" s="4">
        <v>3</v>
      </c>
      <c r="K9515" s="4">
        <v>4</v>
      </c>
      <c r="L9515" s="2">
        <v>1800</v>
      </c>
      <c r="M9515" s="1">
        <v>24.3348628</v>
      </c>
      <c r="N9515" s="1">
        <v>54.536787599999997</v>
      </c>
      <c r="O9515" s="2">
        <f t="shared" si="149"/>
        <v>38.888888888888886</v>
      </c>
    </row>
    <row r="9516" spans="1:15" ht="16.5" thickBot="1" x14ac:dyDescent="0.3">
      <c r="A9516" t="s">
        <v>3774</v>
      </c>
      <c r="B9516" t="s">
        <v>3773</v>
      </c>
      <c r="C9516" t="s">
        <v>21043</v>
      </c>
      <c r="D9516" s="3">
        <v>35000</v>
      </c>
      <c r="E9516" t="s">
        <v>5491</v>
      </c>
      <c r="F9516" t="s">
        <v>3758</v>
      </c>
      <c r="G9516" t="s">
        <v>3843</v>
      </c>
      <c r="H9516" t="s">
        <v>3843</v>
      </c>
      <c r="I9516" t="s">
        <v>3843</v>
      </c>
      <c r="J9516" s="4">
        <v>1</v>
      </c>
      <c r="K9516" s="4">
        <v>1</v>
      </c>
      <c r="L9516">
        <v>900</v>
      </c>
      <c r="M9516" s="1">
        <v>24.366161600000002</v>
      </c>
      <c r="N9516" s="1">
        <v>54.636061499999997</v>
      </c>
      <c r="O9516" s="2">
        <f t="shared" si="149"/>
        <v>38.888888888888886</v>
      </c>
    </row>
    <row r="9517" spans="1:15" ht="16.5" thickBot="1" x14ac:dyDescent="0.3">
      <c r="A9517" t="s">
        <v>3774</v>
      </c>
      <c r="B9517" t="s">
        <v>3773</v>
      </c>
      <c r="C9517" t="s">
        <v>21044</v>
      </c>
      <c r="D9517" s="3">
        <v>70000</v>
      </c>
      <c r="E9517" t="s">
        <v>21045</v>
      </c>
      <c r="F9517" t="s">
        <v>3758</v>
      </c>
      <c r="G9517" t="s">
        <v>3787</v>
      </c>
      <c r="H9517" t="s">
        <v>3787</v>
      </c>
      <c r="I9517" t="s">
        <v>4140</v>
      </c>
      <c r="J9517" s="4">
        <v>2</v>
      </c>
      <c r="K9517" s="4">
        <v>1</v>
      </c>
      <c r="L9517" s="2">
        <v>1800</v>
      </c>
      <c r="M9517" s="1">
        <v>24.402196199999999</v>
      </c>
      <c r="N9517" s="1">
        <v>54.570781599999997</v>
      </c>
      <c r="O9517" s="2">
        <f t="shared" si="149"/>
        <v>38.888888888888886</v>
      </c>
    </row>
    <row r="9518" spans="1:15" ht="16.5" thickBot="1" x14ac:dyDescent="0.3">
      <c r="A9518" t="s">
        <v>3774</v>
      </c>
      <c r="B9518" t="s">
        <v>3773</v>
      </c>
      <c r="C9518" t="s">
        <v>21046</v>
      </c>
      <c r="D9518" s="3">
        <v>70000</v>
      </c>
      <c r="E9518" t="s">
        <v>21047</v>
      </c>
      <c r="F9518" t="s">
        <v>3758</v>
      </c>
      <c r="G9518" t="s">
        <v>3787</v>
      </c>
      <c r="H9518" t="s">
        <v>3787</v>
      </c>
      <c r="I9518" t="s">
        <v>4583</v>
      </c>
      <c r="J9518" s="4">
        <v>2</v>
      </c>
      <c r="K9518" s="4">
        <v>3</v>
      </c>
      <c r="L9518" s="2">
        <v>1800</v>
      </c>
      <c r="M9518" s="1">
        <v>24.416107499999999</v>
      </c>
      <c r="N9518" s="1">
        <v>54.576219899999998</v>
      </c>
      <c r="O9518" s="2">
        <f t="shared" si="149"/>
        <v>38.888888888888886</v>
      </c>
    </row>
    <row r="9519" spans="1:15" ht="16.5" thickBot="1" x14ac:dyDescent="0.3">
      <c r="A9519" t="s">
        <v>3774</v>
      </c>
      <c r="B9519" t="s">
        <v>3773</v>
      </c>
      <c r="C9519" t="s">
        <v>21048</v>
      </c>
      <c r="D9519" s="3">
        <v>70000</v>
      </c>
      <c r="E9519" t="s">
        <v>269</v>
      </c>
      <c r="F9519" t="s">
        <v>3758</v>
      </c>
      <c r="G9519" t="s">
        <v>4088</v>
      </c>
      <c r="H9519" t="s">
        <v>4088</v>
      </c>
      <c r="I9519" t="s">
        <v>4088</v>
      </c>
      <c r="J9519" s="4">
        <v>2</v>
      </c>
      <c r="K9519" s="4">
        <v>2</v>
      </c>
      <c r="L9519" s="2">
        <v>1800</v>
      </c>
      <c r="M9519" s="1">
        <v>24.347744599999999</v>
      </c>
      <c r="N9519" s="1">
        <v>54.553266000000001</v>
      </c>
      <c r="O9519" s="2">
        <f t="shared" si="149"/>
        <v>38.888888888888886</v>
      </c>
    </row>
    <row r="9520" spans="1:15" ht="16.5" thickBot="1" x14ac:dyDescent="0.3">
      <c r="A9520" t="s">
        <v>3774</v>
      </c>
      <c r="B9520" t="s">
        <v>3773</v>
      </c>
      <c r="C9520" t="s">
        <v>21049</v>
      </c>
      <c r="D9520" s="3">
        <v>70000</v>
      </c>
      <c r="E9520" t="s">
        <v>21050</v>
      </c>
      <c r="F9520" t="s">
        <v>3758</v>
      </c>
      <c r="G9520" t="s">
        <v>3914</v>
      </c>
      <c r="H9520" t="s">
        <v>3914</v>
      </c>
      <c r="I9520" t="s">
        <v>4351</v>
      </c>
      <c r="J9520" s="4">
        <v>3</v>
      </c>
      <c r="K9520" s="4">
        <v>3</v>
      </c>
      <c r="L9520" s="2">
        <v>1800</v>
      </c>
      <c r="M9520" s="1">
        <v>24.494207599999999</v>
      </c>
      <c r="N9520" s="1">
        <v>54.376311000000001</v>
      </c>
      <c r="O9520" s="2">
        <f t="shared" si="149"/>
        <v>38.888888888888886</v>
      </c>
    </row>
    <row r="9521" spans="1:15" ht="16.5" thickBot="1" x14ac:dyDescent="0.3">
      <c r="A9521" t="s">
        <v>3774</v>
      </c>
      <c r="B9521" t="s">
        <v>3773</v>
      </c>
      <c r="C9521" t="s">
        <v>21051</v>
      </c>
      <c r="D9521" s="3">
        <v>70000</v>
      </c>
      <c r="E9521" t="s">
        <v>21052</v>
      </c>
      <c r="F9521" t="s">
        <v>3758</v>
      </c>
      <c r="G9521" t="s">
        <v>3787</v>
      </c>
      <c r="H9521" t="s">
        <v>4140</v>
      </c>
      <c r="I9521" t="s">
        <v>3793</v>
      </c>
      <c r="J9521" s="4">
        <v>2</v>
      </c>
      <c r="K9521" s="4">
        <v>1</v>
      </c>
      <c r="L9521" s="2">
        <v>1800</v>
      </c>
      <c r="M9521" s="1">
        <v>24.402196199999999</v>
      </c>
      <c r="N9521" s="1">
        <v>54.570781599999997</v>
      </c>
      <c r="O9521" s="2">
        <f t="shared" si="149"/>
        <v>38.888888888888886</v>
      </c>
    </row>
    <row r="9522" spans="1:15" ht="16.5" thickBot="1" x14ac:dyDescent="0.3">
      <c r="A9522" t="s">
        <v>3774</v>
      </c>
      <c r="B9522" t="s">
        <v>3773</v>
      </c>
      <c r="C9522" t="s">
        <v>21053</v>
      </c>
      <c r="D9522" s="3">
        <v>70000</v>
      </c>
      <c r="E9522" t="s">
        <v>21054</v>
      </c>
      <c r="F9522" t="s">
        <v>3758</v>
      </c>
      <c r="G9522" t="s">
        <v>3787</v>
      </c>
      <c r="H9522" t="s">
        <v>3787</v>
      </c>
      <c r="I9522" t="s">
        <v>4140</v>
      </c>
      <c r="J9522" s="4">
        <v>3</v>
      </c>
      <c r="K9522" s="4">
        <v>2</v>
      </c>
      <c r="L9522" s="2">
        <v>1800</v>
      </c>
      <c r="M9522" s="1">
        <v>24.402196199999999</v>
      </c>
      <c r="N9522" s="1">
        <v>54.570781599999997</v>
      </c>
      <c r="O9522" s="2">
        <f t="shared" si="149"/>
        <v>38.888888888888886</v>
      </c>
    </row>
    <row r="9523" spans="1:15" ht="16.5" thickBot="1" x14ac:dyDescent="0.3">
      <c r="A9523" t="s">
        <v>3774</v>
      </c>
      <c r="B9523" t="s">
        <v>3773</v>
      </c>
      <c r="C9523" t="s">
        <v>21055</v>
      </c>
      <c r="D9523" s="3">
        <v>70000</v>
      </c>
      <c r="E9523" t="s">
        <v>21056</v>
      </c>
      <c r="F9523" t="s">
        <v>3758</v>
      </c>
      <c r="G9523" t="s">
        <v>3914</v>
      </c>
      <c r="H9523" t="s">
        <v>3914</v>
      </c>
      <c r="I9523" t="s">
        <v>3914</v>
      </c>
      <c r="J9523" s="4">
        <v>2</v>
      </c>
      <c r="K9523" s="4">
        <v>4</v>
      </c>
      <c r="L9523" s="2">
        <v>1800</v>
      </c>
      <c r="M9523" s="1">
        <v>24.4878958</v>
      </c>
      <c r="N9523" s="1">
        <v>54.364447699999999</v>
      </c>
      <c r="O9523" s="2">
        <f t="shared" si="149"/>
        <v>38.888888888888886</v>
      </c>
    </row>
    <row r="9524" spans="1:15" ht="16.5" thickBot="1" x14ac:dyDescent="0.3">
      <c r="A9524" t="s">
        <v>3774</v>
      </c>
      <c r="B9524" t="s">
        <v>3773</v>
      </c>
      <c r="C9524" t="s">
        <v>21057</v>
      </c>
      <c r="D9524" s="3">
        <v>70000</v>
      </c>
      <c r="E9524" t="s">
        <v>21058</v>
      </c>
      <c r="F9524" t="s">
        <v>3758</v>
      </c>
      <c r="G9524" t="s">
        <v>3952</v>
      </c>
      <c r="H9524" t="s">
        <v>3952</v>
      </c>
      <c r="I9524" t="s">
        <v>3952</v>
      </c>
      <c r="J9524" s="4">
        <v>3</v>
      </c>
      <c r="K9524" s="4">
        <v>3</v>
      </c>
      <c r="L9524" s="2">
        <v>1800</v>
      </c>
      <c r="M9524" s="1">
        <v>24.453883999999999</v>
      </c>
      <c r="N9524" s="1">
        <v>54.377343799999998</v>
      </c>
      <c r="O9524" s="2">
        <f t="shared" si="149"/>
        <v>38.888888888888886</v>
      </c>
    </row>
    <row r="9525" spans="1:15" ht="16.5" thickBot="1" x14ac:dyDescent="0.3">
      <c r="A9525" t="s">
        <v>3774</v>
      </c>
      <c r="B9525" t="s">
        <v>3773</v>
      </c>
      <c r="C9525" t="s">
        <v>21059</v>
      </c>
      <c r="D9525" s="3">
        <v>35000</v>
      </c>
      <c r="E9525" t="s">
        <v>21060</v>
      </c>
      <c r="F9525" t="s">
        <v>3758</v>
      </c>
      <c r="G9525" t="s">
        <v>3787</v>
      </c>
      <c r="H9525" t="s">
        <v>4140</v>
      </c>
      <c r="I9525" t="s">
        <v>3793</v>
      </c>
      <c r="J9525" s="4">
        <v>1</v>
      </c>
      <c r="K9525" s="4">
        <v>1</v>
      </c>
      <c r="L9525">
        <v>900</v>
      </c>
      <c r="M9525" s="1">
        <v>24.402196199999999</v>
      </c>
      <c r="N9525" s="1">
        <v>54.570781599999997</v>
      </c>
      <c r="O9525" s="2">
        <f t="shared" si="149"/>
        <v>38.888888888888886</v>
      </c>
    </row>
    <row r="9526" spans="1:15" ht="16.5" thickBot="1" x14ac:dyDescent="0.3">
      <c r="A9526" t="s">
        <v>3774</v>
      </c>
      <c r="B9526" t="s">
        <v>3773</v>
      </c>
      <c r="C9526" t="s">
        <v>21061</v>
      </c>
      <c r="D9526" s="3">
        <v>70000</v>
      </c>
      <c r="E9526" t="s">
        <v>21062</v>
      </c>
      <c r="F9526" t="s">
        <v>3758</v>
      </c>
      <c r="G9526" t="s">
        <v>5031</v>
      </c>
      <c r="H9526" t="s">
        <v>5031</v>
      </c>
      <c r="I9526" t="s">
        <v>5031</v>
      </c>
      <c r="J9526" s="4">
        <v>3</v>
      </c>
      <c r="K9526" s="4">
        <v>3</v>
      </c>
      <c r="L9526" s="2">
        <v>1800</v>
      </c>
      <c r="M9526" s="1">
        <v>24.461527700000001</v>
      </c>
      <c r="N9526" s="1">
        <v>54.387041099999998</v>
      </c>
      <c r="O9526" s="2">
        <f t="shared" si="149"/>
        <v>38.888888888888886</v>
      </c>
    </row>
    <row r="9527" spans="1:15" ht="16.5" thickBot="1" x14ac:dyDescent="0.3">
      <c r="A9527" t="s">
        <v>3774</v>
      </c>
      <c r="B9527" t="s">
        <v>3773</v>
      </c>
      <c r="C9527" t="s">
        <v>21063</v>
      </c>
      <c r="D9527" s="3">
        <v>70000</v>
      </c>
      <c r="E9527" t="s">
        <v>21064</v>
      </c>
      <c r="F9527" t="s">
        <v>3758</v>
      </c>
      <c r="G9527" t="s">
        <v>3798</v>
      </c>
      <c r="H9527" t="s">
        <v>3798</v>
      </c>
      <c r="I9527" t="s">
        <v>4331</v>
      </c>
      <c r="J9527" s="4">
        <v>3</v>
      </c>
      <c r="K9527" s="4">
        <v>3</v>
      </c>
      <c r="L9527" s="2">
        <v>1800</v>
      </c>
      <c r="M9527" s="1">
        <v>24.489430200000001</v>
      </c>
      <c r="N9527" s="1">
        <v>54.357161599999998</v>
      </c>
      <c r="O9527" s="2">
        <f t="shared" si="149"/>
        <v>38.888888888888886</v>
      </c>
    </row>
    <row r="9528" spans="1:15" ht="16.5" thickBot="1" x14ac:dyDescent="0.3">
      <c r="A9528" t="s">
        <v>3774</v>
      </c>
      <c r="B9528" t="s">
        <v>3773</v>
      </c>
      <c r="C9528" t="s">
        <v>21065</v>
      </c>
      <c r="D9528" s="3">
        <v>70000</v>
      </c>
      <c r="E9528" t="s">
        <v>7113</v>
      </c>
      <c r="F9528" t="s">
        <v>3758</v>
      </c>
      <c r="G9528" t="s">
        <v>3787</v>
      </c>
      <c r="H9528" t="s">
        <v>3787</v>
      </c>
      <c r="I9528" t="s">
        <v>4140</v>
      </c>
      <c r="J9528" s="4">
        <v>2</v>
      </c>
      <c r="K9528" s="4">
        <v>3</v>
      </c>
      <c r="L9528" s="2">
        <v>1800</v>
      </c>
      <c r="M9528" s="1">
        <v>24.402196199999999</v>
      </c>
      <c r="N9528" s="1">
        <v>54.570781599999997</v>
      </c>
      <c r="O9528" s="2">
        <f t="shared" si="149"/>
        <v>38.888888888888886</v>
      </c>
    </row>
    <row r="9529" spans="1:15" ht="16.5" thickBot="1" x14ac:dyDescent="0.3">
      <c r="A9529" t="s">
        <v>3774</v>
      </c>
      <c r="B9529" t="s">
        <v>3773</v>
      </c>
      <c r="C9529" t="s">
        <v>21066</v>
      </c>
      <c r="D9529" s="3">
        <v>70000</v>
      </c>
      <c r="E9529" t="s">
        <v>21067</v>
      </c>
      <c r="F9529" t="s">
        <v>3758</v>
      </c>
      <c r="G9529" t="s">
        <v>4337</v>
      </c>
      <c r="H9529" t="s">
        <v>4337</v>
      </c>
      <c r="I9529" t="s">
        <v>5420</v>
      </c>
      <c r="J9529" s="4">
        <v>3</v>
      </c>
      <c r="K9529" s="4">
        <v>4</v>
      </c>
      <c r="L9529" s="2">
        <v>1800</v>
      </c>
      <c r="M9529" s="1">
        <v>24.4907465</v>
      </c>
      <c r="N9529" s="1">
        <v>54.357991200000001</v>
      </c>
      <c r="O9529" s="2">
        <f t="shared" si="149"/>
        <v>38.888888888888886</v>
      </c>
    </row>
    <row r="9530" spans="1:15" ht="16.5" thickBot="1" x14ac:dyDescent="0.3">
      <c r="A9530" t="s">
        <v>3774</v>
      </c>
      <c r="B9530" t="s">
        <v>3773</v>
      </c>
      <c r="C9530" t="s">
        <v>21068</v>
      </c>
      <c r="D9530" s="3">
        <v>70000</v>
      </c>
      <c r="E9530" t="s">
        <v>21069</v>
      </c>
      <c r="F9530" t="s">
        <v>3758</v>
      </c>
      <c r="G9530" t="s">
        <v>5241</v>
      </c>
      <c r="H9530" t="s">
        <v>5241</v>
      </c>
      <c r="I9530" t="s">
        <v>3932</v>
      </c>
      <c r="J9530" s="4">
        <v>3</v>
      </c>
      <c r="K9530" s="4">
        <v>3</v>
      </c>
      <c r="L9530" s="2">
        <v>1800</v>
      </c>
      <c r="M9530" s="1">
        <v>24.4754915</v>
      </c>
      <c r="N9530" s="1">
        <v>54.365212800000002</v>
      </c>
      <c r="O9530" s="2">
        <f t="shared" si="149"/>
        <v>38.888888888888886</v>
      </c>
    </row>
    <row r="9531" spans="1:15" ht="16.5" thickBot="1" x14ac:dyDescent="0.3">
      <c r="A9531" t="s">
        <v>3774</v>
      </c>
      <c r="B9531" t="s">
        <v>3773</v>
      </c>
      <c r="C9531" t="s">
        <v>21070</v>
      </c>
      <c r="D9531" s="3">
        <v>70000</v>
      </c>
      <c r="E9531" t="s">
        <v>21071</v>
      </c>
      <c r="F9531" t="s">
        <v>3758</v>
      </c>
      <c r="G9531" t="s">
        <v>4337</v>
      </c>
      <c r="H9531" t="s">
        <v>4337</v>
      </c>
      <c r="I9531" t="s">
        <v>4955</v>
      </c>
      <c r="J9531" s="4">
        <v>3</v>
      </c>
      <c r="K9531" s="4">
        <v>3</v>
      </c>
      <c r="L9531" s="2">
        <v>1800</v>
      </c>
      <c r="M9531" s="1">
        <v>24.499681599999999</v>
      </c>
      <c r="N9531" s="1">
        <v>54.370762599999999</v>
      </c>
      <c r="O9531" s="2">
        <f t="shared" si="149"/>
        <v>38.888888888888886</v>
      </c>
    </row>
    <row r="9532" spans="1:15" ht="16.5" thickBot="1" x14ac:dyDescent="0.3">
      <c r="A9532" t="s">
        <v>3774</v>
      </c>
      <c r="B9532" t="s">
        <v>3773</v>
      </c>
      <c r="C9532" t="s">
        <v>21072</v>
      </c>
      <c r="D9532" s="3">
        <v>70000</v>
      </c>
      <c r="E9532" t="s">
        <v>21073</v>
      </c>
      <c r="F9532" t="s">
        <v>3758</v>
      </c>
      <c r="G9532" t="s">
        <v>4764</v>
      </c>
      <c r="H9532" t="s">
        <v>4764</v>
      </c>
      <c r="I9532" t="s">
        <v>5450</v>
      </c>
      <c r="J9532" s="4">
        <v>3</v>
      </c>
      <c r="K9532" s="4">
        <v>4</v>
      </c>
      <c r="L9532" s="2">
        <v>1800</v>
      </c>
      <c r="M9532" s="1">
        <v>24.4849122</v>
      </c>
      <c r="N9532" s="1">
        <v>54.358631000000003</v>
      </c>
      <c r="O9532" s="2">
        <f t="shared" si="149"/>
        <v>38.888888888888886</v>
      </c>
    </row>
    <row r="9533" spans="1:15" ht="16.5" thickBot="1" x14ac:dyDescent="0.3">
      <c r="A9533" t="s">
        <v>3774</v>
      </c>
      <c r="B9533" t="s">
        <v>3773</v>
      </c>
      <c r="C9533" t="s">
        <v>21074</v>
      </c>
      <c r="D9533" s="3">
        <v>70000</v>
      </c>
      <c r="E9533" t="s">
        <v>21075</v>
      </c>
      <c r="F9533" t="s">
        <v>3758</v>
      </c>
      <c r="G9533" t="s">
        <v>4088</v>
      </c>
      <c r="H9533" t="s">
        <v>4088</v>
      </c>
      <c r="I9533" t="s">
        <v>3826</v>
      </c>
      <c r="J9533" s="4">
        <v>2</v>
      </c>
      <c r="K9533" s="4">
        <v>2</v>
      </c>
      <c r="L9533" s="2">
        <v>1800</v>
      </c>
      <c r="M9533" s="1">
        <v>24.373212299999999</v>
      </c>
      <c r="N9533" s="1">
        <v>54.538007700000001</v>
      </c>
      <c r="O9533" s="2">
        <f t="shared" si="149"/>
        <v>38.888888888888886</v>
      </c>
    </row>
    <row r="9534" spans="1:15" ht="16.5" thickBot="1" x14ac:dyDescent="0.3">
      <c r="A9534" t="s">
        <v>3774</v>
      </c>
      <c r="B9534" t="s">
        <v>3773</v>
      </c>
      <c r="C9534" t="s">
        <v>21076</v>
      </c>
      <c r="D9534" s="3">
        <v>70000</v>
      </c>
      <c r="E9534" t="s">
        <v>21077</v>
      </c>
      <c r="F9534" t="s">
        <v>3758</v>
      </c>
      <c r="G9534" t="s">
        <v>4147</v>
      </c>
      <c r="H9534" t="s">
        <v>5223</v>
      </c>
      <c r="I9534" t="s">
        <v>5291</v>
      </c>
      <c r="J9534" s="4">
        <v>3</v>
      </c>
      <c r="K9534" s="4">
        <v>4</v>
      </c>
      <c r="L9534" s="2">
        <v>1800</v>
      </c>
      <c r="M9534" s="1">
        <v>24.4293342</v>
      </c>
      <c r="N9534" s="1">
        <v>54.4361794</v>
      </c>
      <c r="O9534" s="2">
        <f t="shared" si="149"/>
        <v>38.888888888888886</v>
      </c>
    </row>
    <row r="9535" spans="1:15" ht="16.5" thickBot="1" x14ac:dyDescent="0.3">
      <c r="A9535" t="s">
        <v>3774</v>
      </c>
      <c r="B9535" t="s">
        <v>3773</v>
      </c>
      <c r="C9535" t="s">
        <v>21078</v>
      </c>
      <c r="D9535" s="3">
        <v>70000</v>
      </c>
      <c r="E9535" t="s">
        <v>21079</v>
      </c>
      <c r="F9535" t="s">
        <v>3758</v>
      </c>
      <c r="G9535" t="s">
        <v>3798</v>
      </c>
      <c r="H9535" t="s">
        <v>3798</v>
      </c>
      <c r="I9535" t="s">
        <v>4331</v>
      </c>
      <c r="J9535" s="4">
        <v>3</v>
      </c>
      <c r="K9535" s="4">
        <v>3</v>
      </c>
      <c r="L9535" s="2">
        <v>1800</v>
      </c>
      <c r="M9535" s="1">
        <v>24.489430200000001</v>
      </c>
      <c r="N9535" s="1">
        <v>54.357161599999998</v>
      </c>
      <c r="O9535" s="2">
        <f t="shared" si="149"/>
        <v>38.888888888888886</v>
      </c>
    </row>
    <row r="9536" spans="1:15" ht="16.5" thickBot="1" x14ac:dyDescent="0.3">
      <c r="A9536" t="s">
        <v>3774</v>
      </c>
      <c r="B9536" t="s">
        <v>3773</v>
      </c>
      <c r="C9536" t="s">
        <v>21080</v>
      </c>
      <c r="D9536" s="3">
        <v>70000</v>
      </c>
      <c r="E9536" t="s">
        <v>21081</v>
      </c>
      <c r="F9536" t="s">
        <v>3758</v>
      </c>
      <c r="G9536" t="s">
        <v>4337</v>
      </c>
      <c r="H9536" t="s">
        <v>4337</v>
      </c>
      <c r="I9536" t="s">
        <v>5420</v>
      </c>
      <c r="J9536" s="4">
        <v>3</v>
      </c>
      <c r="K9536" s="4">
        <v>3</v>
      </c>
      <c r="L9536" s="2">
        <v>1800</v>
      </c>
      <c r="M9536" s="1">
        <v>24.4907465</v>
      </c>
      <c r="N9536" s="1">
        <v>54.357991200000001</v>
      </c>
      <c r="O9536" s="2">
        <f t="shared" si="149"/>
        <v>38.888888888888886</v>
      </c>
    </row>
    <row r="9537" spans="1:15" ht="16.5" thickBot="1" x14ac:dyDescent="0.3">
      <c r="A9537" t="s">
        <v>3774</v>
      </c>
      <c r="B9537" t="s">
        <v>3773</v>
      </c>
      <c r="C9537" t="s">
        <v>21082</v>
      </c>
      <c r="D9537" s="3">
        <v>70000</v>
      </c>
      <c r="E9537" t="s">
        <v>21083</v>
      </c>
      <c r="F9537" t="s">
        <v>3758</v>
      </c>
      <c r="G9537" t="s">
        <v>3787</v>
      </c>
      <c r="H9537" t="s">
        <v>3787</v>
      </c>
      <c r="I9537" t="s">
        <v>4140</v>
      </c>
      <c r="J9537" s="4">
        <v>2</v>
      </c>
      <c r="K9537" s="4">
        <v>2</v>
      </c>
      <c r="L9537" s="2">
        <v>1800</v>
      </c>
      <c r="M9537" s="1">
        <v>24.402196199999999</v>
      </c>
      <c r="N9537" s="1">
        <v>54.570781599999997</v>
      </c>
      <c r="O9537" s="2">
        <f t="shared" si="149"/>
        <v>38.888888888888886</v>
      </c>
    </row>
    <row r="9538" spans="1:15" ht="16.5" thickBot="1" x14ac:dyDescent="0.3">
      <c r="A9538" t="s">
        <v>3774</v>
      </c>
      <c r="B9538" t="s">
        <v>3773</v>
      </c>
      <c r="C9538" t="s">
        <v>21084</v>
      </c>
      <c r="D9538" s="3">
        <v>35000</v>
      </c>
      <c r="E9538" t="s">
        <v>21085</v>
      </c>
      <c r="F9538" t="s">
        <v>3758</v>
      </c>
      <c r="G9538" t="s">
        <v>4764</v>
      </c>
      <c r="H9538" t="s">
        <v>4764</v>
      </c>
      <c r="I9538" t="s">
        <v>4764</v>
      </c>
      <c r="J9538" s="4">
        <v>1</v>
      </c>
      <c r="K9538" s="4">
        <v>1</v>
      </c>
      <c r="L9538">
        <v>900</v>
      </c>
      <c r="M9538" s="1">
        <v>24.465455500000001</v>
      </c>
      <c r="N9538" s="1">
        <v>54.376140599999999</v>
      </c>
      <c r="O9538" s="2">
        <f t="shared" si="149"/>
        <v>38.888888888888886</v>
      </c>
    </row>
    <row r="9539" spans="1:15" ht="16.5" thickBot="1" x14ac:dyDescent="0.3">
      <c r="A9539" t="s">
        <v>3774</v>
      </c>
      <c r="B9539" t="s">
        <v>3773</v>
      </c>
      <c r="C9539" t="s">
        <v>21086</v>
      </c>
      <c r="D9539" s="3">
        <v>70000</v>
      </c>
      <c r="E9539" t="s">
        <v>21087</v>
      </c>
      <c r="F9539" t="s">
        <v>3758</v>
      </c>
      <c r="G9539" t="s">
        <v>3798</v>
      </c>
      <c r="H9539" t="s">
        <v>3798</v>
      </c>
      <c r="I9539" t="s">
        <v>3798</v>
      </c>
      <c r="J9539" s="4">
        <v>3</v>
      </c>
      <c r="K9539" s="4">
        <v>3</v>
      </c>
      <c r="L9539" s="2">
        <v>1800</v>
      </c>
      <c r="M9539" s="1">
        <v>24.489981400000001</v>
      </c>
      <c r="N9539" s="1">
        <v>54.358896000000001</v>
      </c>
      <c r="O9539" s="2">
        <f t="shared" si="149"/>
        <v>38.888888888888886</v>
      </c>
    </row>
    <row r="9540" spans="1:15" ht="16.5" thickBot="1" x14ac:dyDescent="0.3">
      <c r="A9540" t="s">
        <v>3774</v>
      </c>
      <c r="B9540" t="s">
        <v>3773</v>
      </c>
      <c r="C9540" t="s">
        <v>21088</v>
      </c>
      <c r="D9540" s="3">
        <v>70000</v>
      </c>
      <c r="E9540" t="s">
        <v>21087</v>
      </c>
      <c r="F9540" t="s">
        <v>3758</v>
      </c>
      <c r="G9540" t="s">
        <v>3798</v>
      </c>
      <c r="H9540" t="s">
        <v>3798</v>
      </c>
      <c r="I9540" t="s">
        <v>3798</v>
      </c>
      <c r="J9540" s="4">
        <v>3</v>
      </c>
      <c r="K9540" s="4">
        <v>3</v>
      </c>
      <c r="L9540" s="2">
        <v>1800</v>
      </c>
      <c r="M9540" s="1">
        <v>24.489981400000001</v>
      </c>
      <c r="N9540" s="1">
        <v>54.358896000000001</v>
      </c>
      <c r="O9540" s="2">
        <f t="shared" si="149"/>
        <v>38.888888888888886</v>
      </c>
    </row>
    <row r="9541" spans="1:15" ht="16.5" thickBot="1" x14ac:dyDescent="0.3">
      <c r="A9541" t="s">
        <v>3774</v>
      </c>
      <c r="B9541" t="s">
        <v>3773</v>
      </c>
      <c r="C9541" t="s">
        <v>21089</v>
      </c>
      <c r="D9541" s="3">
        <v>70000</v>
      </c>
      <c r="E9541" t="s">
        <v>21090</v>
      </c>
      <c r="F9541" t="s">
        <v>3758</v>
      </c>
      <c r="G9541" t="s">
        <v>4764</v>
      </c>
      <c r="H9541" t="s">
        <v>4764</v>
      </c>
      <c r="I9541" t="s">
        <v>4764</v>
      </c>
      <c r="J9541" s="4">
        <v>3</v>
      </c>
      <c r="K9541" s="4">
        <v>3</v>
      </c>
      <c r="L9541" s="2">
        <v>1800</v>
      </c>
      <c r="M9541" s="1">
        <v>24.465455500000001</v>
      </c>
      <c r="N9541" s="1">
        <v>54.376140599999999</v>
      </c>
      <c r="O9541" s="2">
        <f t="shared" si="149"/>
        <v>38.888888888888886</v>
      </c>
    </row>
    <row r="9542" spans="1:15" ht="16.5" thickBot="1" x14ac:dyDescent="0.3">
      <c r="A9542" t="s">
        <v>3774</v>
      </c>
      <c r="B9542" t="s">
        <v>3773</v>
      </c>
      <c r="C9542" t="s">
        <v>21091</v>
      </c>
      <c r="D9542" s="3">
        <v>70000</v>
      </c>
      <c r="E9542" t="s">
        <v>21092</v>
      </c>
      <c r="F9542" t="s">
        <v>3758</v>
      </c>
      <c r="G9542" t="s">
        <v>4764</v>
      </c>
      <c r="H9542" t="s">
        <v>4764</v>
      </c>
      <c r="I9542" t="s">
        <v>4764</v>
      </c>
      <c r="J9542" s="4">
        <v>3</v>
      </c>
      <c r="K9542" s="4">
        <v>3</v>
      </c>
      <c r="L9542" s="2">
        <v>1800</v>
      </c>
      <c r="M9542" s="1">
        <v>24.465455500000001</v>
      </c>
      <c r="N9542" s="1">
        <v>54.376140599999999</v>
      </c>
      <c r="O9542" s="2">
        <f t="shared" si="149"/>
        <v>38.888888888888886</v>
      </c>
    </row>
    <row r="9543" spans="1:15" ht="16.5" thickBot="1" x14ac:dyDescent="0.3">
      <c r="A9543" t="s">
        <v>3774</v>
      </c>
      <c r="B9543" t="s">
        <v>3773</v>
      </c>
      <c r="C9543" t="s">
        <v>21093</v>
      </c>
      <c r="D9543" s="3">
        <v>70000</v>
      </c>
      <c r="E9543" t="s">
        <v>21094</v>
      </c>
      <c r="F9543" t="s">
        <v>3758</v>
      </c>
      <c r="G9543" t="s">
        <v>3914</v>
      </c>
      <c r="H9543" t="s">
        <v>3914</v>
      </c>
      <c r="I9543" t="s">
        <v>3914</v>
      </c>
      <c r="J9543" s="4">
        <v>3</v>
      </c>
      <c r="K9543" s="4">
        <v>4</v>
      </c>
      <c r="L9543" s="2">
        <v>1800</v>
      </c>
      <c r="M9543" s="1">
        <v>24.4878958</v>
      </c>
      <c r="N9543" s="1">
        <v>54.364447699999999</v>
      </c>
      <c r="O9543" s="2">
        <f t="shared" si="149"/>
        <v>38.888888888888886</v>
      </c>
    </row>
    <row r="9544" spans="1:15" ht="16.5" thickBot="1" x14ac:dyDescent="0.3">
      <c r="A9544" t="s">
        <v>3774</v>
      </c>
      <c r="B9544" t="s">
        <v>3773</v>
      </c>
      <c r="C9544" t="s">
        <v>21095</v>
      </c>
      <c r="D9544" s="3">
        <v>70000</v>
      </c>
      <c r="E9544" t="s">
        <v>21036</v>
      </c>
      <c r="F9544" t="s">
        <v>3758</v>
      </c>
      <c r="G9544" t="s">
        <v>3873</v>
      </c>
      <c r="H9544" t="s">
        <v>3873</v>
      </c>
      <c r="I9544" t="s">
        <v>3873</v>
      </c>
      <c r="J9544" s="4">
        <v>3</v>
      </c>
      <c r="K9544" s="4">
        <v>5</v>
      </c>
      <c r="L9544" s="2">
        <v>1800</v>
      </c>
      <c r="M9544" s="1">
        <v>24.455088499999999</v>
      </c>
      <c r="N9544" s="1">
        <v>54.403280600000002</v>
      </c>
      <c r="O9544" s="2">
        <f t="shared" si="149"/>
        <v>38.888888888888886</v>
      </c>
    </row>
    <row r="9545" spans="1:15" ht="16.5" thickBot="1" x14ac:dyDescent="0.3">
      <c r="A9545" t="s">
        <v>3774</v>
      </c>
      <c r="B9545" t="s">
        <v>3773</v>
      </c>
      <c r="C9545" t="s">
        <v>21096</v>
      </c>
      <c r="D9545" s="3">
        <v>70000</v>
      </c>
      <c r="E9545" t="s">
        <v>21036</v>
      </c>
      <c r="F9545" t="s">
        <v>3758</v>
      </c>
      <c r="G9545" t="s">
        <v>3873</v>
      </c>
      <c r="H9545" t="s">
        <v>3873</v>
      </c>
      <c r="I9545" t="s">
        <v>3873</v>
      </c>
      <c r="J9545" s="4">
        <v>3</v>
      </c>
      <c r="K9545" s="4">
        <v>5</v>
      </c>
      <c r="L9545" s="2">
        <v>1800</v>
      </c>
      <c r="M9545" s="1">
        <v>24.455088499999999</v>
      </c>
      <c r="N9545" s="1">
        <v>54.403280600000002</v>
      </c>
      <c r="O9545" s="2">
        <f t="shared" si="149"/>
        <v>38.888888888888886</v>
      </c>
    </row>
    <row r="9546" spans="1:15" ht="16.5" thickBot="1" x14ac:dyDescent="0.3">
      <c r="A9546" t="s">
        <v>3774</v>
      </c>
      <c r="B9546" t="s">
        <v>3773</v>
      </c>
      <c r="C9546" t="s">
        <v>21097</v>
      </c>
      <c r="D9546" s="3">
        <v>70000</v>
      </c>
      <c r="E9546" t="s">
        <v>21036</v>
      </c>
      <c r="F9546" t="s">
        <v>3758</v>
      </c>
      <c r="G9546" t="s">
        <v>3873</v>
      </c>
      <c r="H9546" t="s">
        <v>3873</v>
      </c>
      <c r="I9546" t="s">
        <v>3873</v>
      </c>
      <c r="J9546" s="4">
        <v>3</v>
      </c>
      <c r="K9546" s="4">
        <v>5</v>
      </c>
      <c r="L9546" s="2">
        <v>1800</v>
      </c>
      <c r="M9546" s="1">
        <v>24.455088499999999</v>
      </c>
      <c r="N9546" s="1">
        <v>54.403280600000002</v>
      </c>
      <c r="O9546" s="2">
        <f t="shared" si="149"/>
        <v>38.888888888888886</v>
      </c>
    </row>
    <row r="9547" spans="1:15" ht="16.5" thickBot="1" x14ac:dyDescent="0.3">
      <c r="A9547" t="s">
        <v>3774</v>
      </c>
      <c r="B9547" t="s">
        <v>3773</v>
      </c>
      <c r="C9547" t="s">
        <v>21098</v>
      </c>
      <c r="D9547" s="3">
        <v>70000</v>
      </c>
      <c r="E9547" t="s">
        <v>21036</v>
      </c>
      <c r="F9547" t="s">
        <v>3758</v>
      </c>
      <c r="G9547" t="s">
        <v>3873</v>
      </c>
      <c r="H9547" t="s">
        <v>3873</v>
      </c>
      <c r="I9547" t="s">
        <v>3873</v>
      </c>
      <c r="J9547" s="4">
        <v>3</v>
      </c>
      <c r="K9547" s="4">
        <v>5</v>
      </c>
      <c r="L9547" s="2">
        <v>1800</v>
      </c>
      <c r="M9547" s="1">
        <v>24.455088499999999</v>
      </c>
      <c r="N9547" s="1">
        <v>54.403280600000002</v>
      </c>
      <c r="O9547" s="2">
        <f t="shared" si="149"/>
        <v>38.888888888888886</v>
      </c>
    </row>
    <row r="9548" spans="1:15" ht="16.5" thickBot="1" x14ac:dyDescent="0.3">
      <c r="A9548" t="s">
        <v>3774</v>
      </c>
      <c r="B9548" t="s">
        <v>3773</v>
      </c>
      <c r="C9548" t="s">
        <v>21099</v>
      </c>
      <c r="D9548" s="3">
        <v>70000</v>
      </c>
      <c r="E9548" t="s">
        <v>21100</v>
      </c>
      <c r="F9548" t="s">
        <v>3758</v>
      </c>
      <c r="G9548" t="s">
        <v>3919</v>
      </c>
      <c r="H9548" t="s">
        <v>3919</v>
      </c>
      <c r="I9548" t="s">
        <v>3919</v>
      </c>
      <c r="J9548" s="4">
        <v>2</v>
      </c>
      <c r="K9548" s="4">
        <v>2</v>
      </c>
      <c r="L9548" s="2">
        <v>1800</v>
      </c>
      <c r="M9548" s="1">
        <v>24.486948099999999</v>
      </c>
      <c r="N9548" s="1">
        <v>54.359953500000003</v>
      </c>
      <c r="O9548" s="2">
        <f t="shared" si="149"/>
        <v>38.888888888888886</v>
      </c>
    </row>
    <row r="9549" spans="1:15" ht="16.5" thickBot="1" x14ac:dyDescent="0.3">
      <c r="A9549" t="s">
        <v>3774</v>
      </c>
      <c r="B9549" t="s">
        <v>3773</v>
      </c>
      <c r="C9549" t="s">
        <v>21022</v>
      </c>
      <c r="D9549" s="3">
        <v>35000</v>
      </c>
      <c r="E9549" t="s">
        <v>21023</v>
      </c>
      <c r="F9549" t="s">
        <v>3763</v>
      </c>
      <c r="G9549" t="s">
        <v>5186</v>
      </c>
      <c r="H9549" t="s">
        <v>5186</v>
      </c>
      <c r="I9549" t="s">
        <v>4895</v>
      </c>
      <c r="J9549" s="4">
        <v>1</v>
      </c>
      <c r="K9549" s="4">
        <v>2</v>
      </c>
      <c r="L9549">
        <v>900</v>
      </c>
      <c r="M9549" s="1">
        <v>25.364346600000001</v>
      </c>
      <c r="N9549" s="1">
        <v>55.406376199999997</v>
      </c>
      <c r="O9549" s="2">
        <f t="shared" si="149"/>
        <v>38.888888888888886</v>
      </c>
    </row>
    <row r="9550" spans="1:15" ht="16.5" thickBot="1" x14ac:dyDescent="0.3">
      <c r="A9550" t="s">
        <v>3774</v>
      </c>
      <c r="B9550" t="s">
        <v>3773</v>
      </c>
      <c r="C9550" t="s">
        <v>21024</v>
      </c>
      <c r="D9550" s="3">
        <v>35000</v>
      </c>
      <c r="E9550" t="s">
        <v>21023</v>
      </c>
      <c r="F9550" t="s">
        <v>3763</v>
      </c>
      <c r="G9550" t="s">
        <v>5186</v>
      </c>
      <c r="H9550" t="s">
        <v>5186</v>
      </c>
      <c r="I9550" t="s">
        <v>4895</v>
      </c>
      <c r="J9550" s="4">
        <v>1</v>
      </c>
      <c r="K9550" s="4">
        <v>2</v>
      </c>
      <c r="L9550">
        <v>900</v>
      </c>
      <c r="M9550" s="1">
        <v>25.364346600000001</v>
      </c>
      <c r="N9550" s="1">
        <v>55.406376199999997</v>
      </c>
      <c r="O9550" s="2">
        <f t="shared" si="149"/>
        <v>38.888888888888886</v>
      </c>
    </row>
    <row r="9551" spans="1:15" ht="16.5" thickBot="1" x14ac:dyDescent="0.3">
      <c r="A9551" t="s">
        <v>3774</v>
      </c>
      <c r="B9551" t="s">
        <v>3773</v>
      </c>
      <c r="C9551" t="s">
        <v>21027</v>
      </c>
      <c r="D9551" s="3">
        <v>35000</v>
      </c>
      <c r="E9551" t="s">
        <v>21028</v>
      </c>
      <c r="F9551" t="s">
        <v>3763</v>
      </c>
      <c r="G9551" t="s">
        <v>4314</v>
      </c>
      <c r="H9551" t="s">
        <v>4314</v>
      </c>
      <c r="I9551" t="s">
        <v>17680</v>
      </c>
      <c r="J9551" s="4">
        <v>1</v>
      </c>
      <c r="K9551" s="4">
        <v>2</v>
      </c>
      <c r="L9551">
        <v>900</v>
      </c>
      <c r="M9551" s="1">
        <v>25.312403</v>
      </c>
      <c r="N9551" s="1">
        <v>55.363956899999998</v>
      </c>
      <c r="O9551" s="2">
        <f t="shared" ref="O9551:O9614" si="150">D9551/L9551</f>
        <v>38.888888888888886</v>
      </c>
    </row>
    <row r="9552" spans="1:15" ht="16.5" thickBot="1" x14ac:dyDescent="0.3">
      <c r="A9552" t="s">
        <v>3774</v>
      </c>
      <c r="B9552" t="s">
        <v>3773</v>
      </c>
      <c r="C9552" t="s">
        <v>21025</v>
      </c>
      <c r="D9552" s="3">
        <v>35000</v>
      </c>
      <c r="E9552" t="s">
        <v>21026</v>
      </c>
      <c r="F9552" t="s">
        <v>3763</v>
      </c>
      <c r="G9552" t="s">
        <v>4314</v>
      </c>
      <c r="H9552" t="s">
        <v>4314</v>
      </c>
      <c r="I9552" t="s">
        <v>17680</v>
      </c>
      <c r="J9552" s="4">
        <v>1</v>
      </c>
      <c r="K9552" s="4">
        <v>1</v>
      </c>
      <c r="L9552">
        <v>900</v>
      </c>
      <c r="M9552" s="1">
        <v>25.312403</v>
      </c>
      <c r="N9552" s="1">
        <v>55.363956899999998</v>
      </c>
      <c r="O9552" s="2">
        <f t="shared" si="150"/>
        <v>38.888888888888886</v>
      </c>
    </row>
    <row r="9553" spans="1:15" ht="16.5" thickBot="1" x14ac:dyDescent="0.3">
      <c r="A9553" t="s">
        <v>3774</v>
      </c>
      <c r="B9553" t="s">
        <v>3773</v>
      </c>
      <c r="C9553" t="s">
        <v>21101</v>
      </c>
      <c r="D9553" s="3">
        <v>70000</v>
      </c>
      <c r="E9553" t="s">
        <v>21102</v>
      </c>
      <c r="F9553" t="s">
        <v>3763</v>
      </c>
      <c r="G9553" t="s">
        <v>4462</v>
      </c>
      <c r="H9553" t="s">
        <v>3783</v>
      </c>
      <c r="I9553" t="s">
        <v>5165</v>
      </c>
      <c r="J9553" s="4">
        <v>2</v>
      </c>
      <c r="K9553" s="4">
        <v>2</v>
      </c>
      <c r="L9553" s="2">
        <v>1800</v>
      </c>
      <c r="M9553" s="1">
        <v>25.317312999999999</v>
      </c>
      <c r="N9553" s="1">
        <v>55.458886499999998</v>
      </c>
      <c r="O9553" s="2">
        <f t="shared" si="150"/>
        <v>38.888888888888886</v>
      </c>
    </row>
    <row r="9554" spans="1:15" ht="16.5" thickBot="1" x14ac:dyDescent="0.3">
      <c r="A9554" t="s">
        <v>3774</v>
      </c>
      <c r="B9554" t="s">
        <v>3773</v>
      </c>
      <c r="C9554" t="s">
        <v>21103</v>
      </c>
      <c r="D9554" s="3">
        <v>35000</v>
      </c>
      <c r="E9554" t="s">
        <v>21104</v>
      </c>
      <c r="F9554" t="s">
        <v>3763</v>
      </c>
      <c r="G9554" t="s">
        <v>4314</v>
      </c>
      <c r="H9554" t="s">
        <v>4314</v>
      </c>
      <c r="I9554" t="s">
        <v>4314</v>
      </c>
      <c r="J9554" s="4">
        <v>1</v>
      </c>
      <c r="K9554" s="4">
        <v>2</v>
      </c>
      <c r="L9554">
        <v>900</v>
      </c>
      <c r="M9554" s="1">
        <v>25.306736699999998</v>
      </c>
      <c r="N9554" s="1">
        <v>55.364664900000001</v>
      </c>
      <c r="O9554" s="2">
        <f t="shared" si="150"/>
        <v>38.888888888888886</v>
      </c>
    </row>
    <row r="9555" spans="1:15" ht="16.5" thickBot="1" x14ac:dyDescent="0.3">
      <c r="A9555" t="s">
        <v>3774</v>
      </c>
      <c r="B9555" t="s">
        <v>3773</v>
      </c>
      <c r="C9555" t="s">
        <v>21105</v>
      </c>
      <c r="D9555" s="3">
        <v>10500</v>
      </c>
      <c r="E9555" t="s">
        <v>21106</v>
      </c>
      <c r="F9555" t="s">
        <v>3763</v>
      </c>
      <c r="G9555" t="s">
        <v>3981</v>
      </c>
      <c r="H9555" t="s">
        <v>3981</v>
      </c>
      <c r="I9555" t="s">
        <v>4328</v>
      </c>
      <c r="J9555" s="4" t="s">
        <v>0</v>
      </c>
      <c r="K9555" s="4">
        <v>1</v>
      </c>
      <c r="L9555">
        <v>270</v>
      </c>
      <c r="M9555" s="1">
        <v>25.327539999999999</v>
      </c>
      <c r="N9555" s="1">
        <v>55.469648999999997</v>
      </c>
      <c r="O9555" s="2">
        <f t="shared" si="150"/>
        <v>38.888888888888886</v>
      </c>
    </row>
    <row r="9556" spans="1:15" ht="16.5" thickBot="1" x14ac:dyDescent="0.3">
      <c r="A9556" t="s">
        <v>3774</v>
      </c>
      <c r="B9556" t="s">
        <v>3773</v>
      </c>
      <c r="C9556" t="s">
        <v>21107</v>
      </c>
      <c r="D9556" s="4" t="s">
        <v>355</v>
      </c>
      <c r="E9556" t="s">
        <v>464</v>
      </c>
      <c r="F9556" t="s">
        <v>3630</v>
      </c>
      <c r="G9556" t="s">
        <v>4183</v>
      </c>
      <c r="H9556" t="s">
        <v>4268</v>
      </c>
      <c r="I9556" t="s">
        <v>4413</v>
      </c>
      <c r="J9556" s="4" t="s">
        <v>345</v>
      </c>
      <c r="K9556" s="4" t="s">
        <v>345</v>
      </c>
      <c r="L9556" s="2">
        <v>1800</v>
      </c>
      <c r="M9556" s="1">
        <v>25.238692</v>
      </c>
      <c r="N9556" s="1">
        <v>55.307249900000002</v>
      </c>
      <c r="O9556" s="2">
        <f t="shared" si="150"/>
        <v>38.888888888888886</v>
      </c>
    </row>
    <row r="9557" spans="1:15" ht="16.5" thickBot="1" x14ac:dyDescent="0.3">
      <c r="A9557" t="s">
        <v>3774</v>
      </c>
      <c r="B9557" t="s">
        <v>3773</v>
      </c>
      <c r="C9557" t="s">
        <v>21108</v>
      </c>
      <c r="D9557" s="4" t="s">
        <v>389</v>
      </c>
      <c r="E9557" t="s">
        <v>21109</v>
      </c>
      <c r="F9557" t="s">
        <v>3630</v>
      </c>
      <c r="G9557" t="s">
        <v>3785</v>
      </c>
      <c r="H9557" t="s">
        <v>3785</v>
      </c>
      <c r="I9557" t="s">
        <v>3785</v>
      </c>
      <c r="J9557" s="4" t="s">
        <v>344</v>
      </c>
      <c r="K9557" s="4" t="s">
        <v>344</v>
      </c>
      <c r="L9557">
        <v>900</v>
      </c>
      <c r="M9557" s="1">
        <v>25.292508099999999</v>
      </c>
      <c r="N9557" s="1">
        <v>55.372429400000001</v>
      </c>
      <c r="O9557" s="2">
        <f t="shared" si="150"/>
        <v>38.888888888888886</v>
      </c>
    </row>
    <row r="9558" spans="1:15" ht="16.5" thickBot="1" x14ac:dyDescent="0.3">
      <c r="A9558" t="s">
        <v>3774</v>
      </c>
      <c r="B9558" t="s">
        <v>3773</v>
      </c>
      <c r="C9558" t="s">
        <v>21110</v>
      </c>
      <c r="D9558" s="4" t="s">
        <v>389</v>
      </c>
      <c r="E9558" t="s">
        <v>21111</v>
      </c>
      <c r="F9558" t="s">
        <v>3630</v>
      </c>
      <c r="G9558" t="s">
        <v>3809</v>
      </c>
      <c r="H9558" t="s">
        <v>3809</v>
      </c>
      <c r="I9558" t="s">
        <v>4412</v>
      </c>
      <c r="J9558" s="4" t="s">
        <v>344</v>
      </c>
      <c r="K9558" s="4" t="s">
        <v>345</v>
      </c>
      <c r="L9558">
        <v>900</v>
      </c>
      <c r="M9558" s="1">
        <v>24.8761923</v>
      </c>
      <c r="N9558" s="1">
        <v>55.049552599999998</v>
      </c>
      <c r="O9558" s="2">
        <f t="shared" si="150"/>
        <v>38.888888888888886</v>
      </c>
    </row>
    <row r="9559" spans="1:15" ht="16.5" thickBot="1" x14ac:dyDescent="0.3">
      <c r="A9559" t="s">
        <v>3774</v>
      </c>
      <c r="B9559" t="s">
        <v>3773</v>
      </c>
      <c r="C9559" t="s">
        <v>21110</v>
      </c>
      <c r="D9559" s="4" t="s">
        <v>389</v>
      </c>
      <c r="E9559" t="s">
        <v>21111</v>
      </c>
      <c r="F9559" t="s">
        <v>3630</v>
      </c>
      <c r="G9559" t="s">
        <v>3809</v>
      </c>
      <c r="H9559" t="s">
        <v>3809</v>
      </c>
      <c r="I9559" t="s">
        <v>4412</v>
      </c>
      <c r="J9559" s="4" t="s">
        <v>344</v>
      </c>
      <c r="K9559" s="4" t="s">
        <v>345</v>
      </c>
      <c r="L9559">
        <v>900</v>
      </c>
      <c r="M9559" s="1">
        <v>24.8761923</v>
      </c>
      <c r="N9559" s="1">
        <v>55.049552599999998</v>
      </c>
      <c r="O9559" s="2">
        <f t="shared" si="150"/>
        <v>38.888888888888886</v>
      </c>
    </row>
    <row r="9560" spans="1:15" ht="16.5" thickBot="1" x14ac:dyDescent="0.3">
      <c r="A9560" t="s">
        <v>3774</v>
      </c>
      <c r="B9560" t="s">
        <v>3773</v>
      </c>
      <c r="C9560" t="s">
        <v>21112</v>
      </c>
      <c r="D9560" s="4" t="s">
        <v>389</v>
      </c>
      <c r="E9560" t="s">
        <v>772</v>
      </c>
      <c r="F9560" t="s">
        <v>3630</v>
      </c>
      <c r="G9560" t="s">
        <v>3874</v>
      </c>
      <c r="H9560" t="s">
        <v>3874</v>
      </c>
      <c r="I9560" t="s">
        <v>4148</v>
      </c>
      <c r="J9560" s="4" t="s">
        <v>344</v>
      </c>
      <c r="K9560" s="4" t="s">
        <v>345</v>
      </c>
      <c r="L9560">
        <v>900</v>
      </c>
      <c r="M9560" s="1">
        <v>25.277877</v>
      </c>
      <c r="N9560" s="1">
        <v>55.409787299999998</v>
      </c>
      <c r="O9560" s="2">
        <f t="shared" si="150"/>
        <v>38.888888888888886</v>
      </c>
    </row>
    <row r="9561" spans="1:15" ht="16.5" thickBot="1" x14ac:dyDescent="0.3">
      <c r="A9561" t="s">
        <v>3774</v>
      </c>
      <c r="B9561" t="s">
        <v>3773</v>
      </c>
      <c r="C9561" t="s">
        <v>21113</v>
      </c>
      <c r="D9561" s="4" t="s">
        <v>389</v>
      </c>
      <c r="E9561" t="s">
        <v>21114</v>
      </c>
      <c r="F9561" t="s">
        <v>3630</v>
      </c>
      <c r="G9561" t="s">
        <v>3874</v>
      </c>
      <c r="H9561" t="s">
        <v>3874</v>
      </c>
      <c r="I9561" t="s">
        <v>4148</v>
      </c>
      <c r="J9561" s="4" t="s">
        <v>344</v>
      </c>
      <c r="K9561" s="4" t="s">
        <v>345</v>
      </c>
      <c r="L9561">
        <v>900</v>
      </c>
      <c r="M9561" s="1">
        <v>25.277877</v>
      </c>
      <c r="N9561" s="1">
        <v>55.409787299999998</v>
      </c>
      <c r="O9561" s="2">
        <f t="shared" si="150"/>
        <v>38.888888888888886</v>
      </c>
    </row>
    <row r="9562" spans="1:15" ht="16.5" thickBot="1" x14ac:dyDescent="0.3">
      <c r="A9562" t="s">
        <v>3774</v>
      </c>
      <c r="B9562" t="s">
        <v>3773</v>
      </c>
      <c r="C9562" t="s">
        <v>21115</v>
      </c>
      <c r="D9562" s="4" t="s">
        <v>389</v>
      </c>
      <c r="E9562" t="s">
        <v>21116</v>
      </c>
      <c r="F9562" t="s">
        <v>3630</v>
      </c>
      <c r="G9562" t="s">
        <v>3785</v>
      </c>
      <c r="H9562" t="s">
        <v>3785</v>
      </c>
      <c r="I9562" t="s">
        <v>4025</v>
      </c>
      <c r="J9562" s="4" t="s">
        <v>344</v>
      </c>
      <c r="K9562" s="4" t="s">
        <v>345</v>
      </c>
      <c r="L9562">
        <v>900</v>
      </c>
      <c r="M9562" s="1">
        <v>25.288808400000001</v>
      </c>
      <c r="N9562" s="1">
        <v>55.3779629</v>
      </c>
      <c r="O9562" s="2">
        <f t="shared" si="150"/>
        <v>38.888888888888886</v>
      </c>
    </row>
    <row r="9563" spans="1:15" ht="16.5" thickBot="1" x14ac:dyDescent="0.3">
      <c r="A9563" t="s">
        <v>3774</v>
      </c>
      <c r="B9563" t="s">
        <v>3773</v>
      </c>
      <c r="C9563" t="s">
        <v>21108</v>
      </c>
      <c r="D9563" s="4" t="s">
        <v>389</v>
      </c>
      <c r="E9563" t="s">
        <v>21109</v>
      </c>
      <c r="F9563" t="s">
        <v>3630</v>
      </c>
      <c r="G9563" t="s">
        <v>3785</v>
      </c>
      <c r="H9563" t="s">
        <v>3785</v>
      </c>
      <c r="I9563" t="s">
        <v>3785</v>
      </c>
      <c r="J9563" s="4" t="s">
        <v>344</v>
      </c>
      <c r="K9563" s="4" t="s">
        <v>344</v>
      </c>
      <c r="L9563">
        <v>900</v>
      </c>
      <c r="M9563" s="1">
        <v>25.292508099999999</v>
      </c>
      <c r="N9563" s="1">
        <v>55.372429400000001</v>
      </c>
      <c r="O9563" s="2">
        <f t="shared" si="150"/>
        <v>38.888888888888886</v>
      </c>
    </row>
    <row r="9564" spans="1:15" ht="16.5" thickBot="1" x14ac:dyDescent="0.3">
      <c r="A9564" t="s">
        <v>3774</v>
      </c>
      <c r="B9564" t="s">
        <v>3773</v>
      </c>
      <c r="C9564" t="s">
        <v>21117</v>
      </c>
      <c r="D9564" s="4" t="s">
        <v>355</v>
      </c>
      <c r="E9564" t="s">
        <v>21118</v>
      </c>
      <c r="F9564" t="s">
        <v>3630</v>
      </c>
      <c r="G9564" t="s">
        <v>4183</v>
      </c>
      <c r="H9564" t="s">
        <v>4183</v>
      </c>
      <c r="I9564" t="s">
        <v>4183</v>
      </c>
      <c r="J9564" s="4" t="s">
        <v>348</v>
      </c>
      <c r="K9564" s="4" t="s">
        <v>348</v>
      </c>
      <c r="L9564" s="2">
        <v>1800</v>
      </c>
      <c r="M9564" s="1">
        <v>25.2145565</v>
      </c>
      <c r="N9564" s="1">
        <v>55.303290599999997</v>
      </c>
      <c r="O9564" s="2">
        <f t="shared" si="150"/>
        <v>38.888888888888886</v>
      </c>
    </row>
    <row r="9565" spans="1:15" ht="16.5" thickBot="1" x14ac:dyDescent="0.3">
      <c r="A9565" t="s">
        <v>3774</v>
      </c>
      <c r="B9565" t="s">
        <v>3773</v>
      </c>
      <c r="C9565" t="s">
        <v>21119</v>
      </c>
      <c r="D9565" s="4" t="s">
        <v>389</v>
      </c>
      <c r="E9565" t="s">
        <v>1379</v>
      </c>
      <c r="F9565" t="s">
        <v>3630</v>
      </c>
      <c r="G9565" t="s">
        <v>3894</v>
      </c>
      <c r="H9565" t="s">
        <v>3894</v>
      </c>
      <c r="I9565" t="s">
        <v>4086</v>
      </c>
      <c r="J9565" s="4" t="s">
        <v>344</v>
      </c>
      <c r="K9565" s="4" t="s">
        <v>345</v>
      </c>
      <c r="L9565">
        <v>900</v>
      </c>
      <c r="M9565" s="1">
        <v>25.187459400000002</v>
      </c>
      <c r="N9565" s="1">
        <v>55.405635599999997</v>
      </c>
      <c r="O9565" s="2">
        <f t="shared" si="150"/>
        <v>38.888888888888886</v>
      </c>
    </row>
    <row r="9566" spans="1:15" ht="16.5" thickBot="1" x14ac:dyDescent="0.3">
      <c r="A9566" t="s">
        <v>3774</v>
      </c>
      <c r="B9566" t="s">
        <v>3773</v>
      </c>
      <c r="C9566" t="s">
        <v>21120</v>
      </c>
      <c r="D9566" s="4" t="s">
        <v>389</v>
      </c>
      <c r="E9566" t="s">
        <v>1463</v>
      </c>
      <c r="F9566" t="s">
        <v>3630</v>
      </c>
      <c r="G9566" t="s">
        <v>3809</v>
      </c>
      <c r="H9566" t="s">
        <v>3809</v>
      </c>
      <c r="I9566" t="s">
        <v>4412</v>
      </c>
      <c r="J9566" s="4" t="s">
        <v>344</v>
      </c>
      <c r="K9566" s="4" t="s">
        <v>345</v>
      </c>
      <c r="L9566">
        <v>900</v>
      </c>
      <c r="M9566" s="1">
        <v>24.8761923</v>
      </c>
      <c r="N9566" s="1">
        <v>55.049552599999998</v>
      </c>
      <c r="O9566" s="2">
        <f t="shared" si="150"/>
        <v>38.888888888888886</v>
      </c>
    </row>
    <row r="9567" spans="1:15" ht="16.5" thickBot="1" x14ac:dyDescent="0.3">
      <c r="A9567" t="s">
        <v>3774</v>
      </c>
      <c r="B9567" t="s">
        <v>3773</v>
      </c>
      <c r="C9567" t="s">
        <v>21121</v>
      </c>
      <c r="D9567" s="4" t="s">
        <v>389</v>
      </c>
      <c r="E9567" t="s">
        <v>1460</v>
      </c>
      <c r="F9567" t="s">
        <v>3630</v>
      </c>
      <c r="G9567" t="s">
        <v>3785</v>
      </c>
      <c r="H9567" t="s">
        <v>4069</v>
      </c>
      <c r="I9567" t="s">
        <v>21122</v>
      </c>
      <c r="J9567" s="4" t="s">
        <v>344</v>
      </c>
      <c r="K9567" s="4" t="s">
        <v>345</v>
      </c>
      <c r="L9567">
        <v>900</v>
      </c>
      <c r="M9567" s="1">
        <v>25.295426599999999</v>
      </c>
      <c r="N9567" s="1">
        <v>55.366655299999998</v>
      </c>
      <c r="O9567" s="2">
        <f t="shared" si="150"/>
        <v>38.888888888888886</v>
      </c>
    </row>
    <row r="9568" spans="1:15" ht="16.5" thickBot="1" x14ac:dyDescent="0.3">
      <c r="A9568" t="s">
        <v>3774</v>
      </c>
      <c r="B9568" t="s">
        <v>3773</v>
      </c>
      <c r="C9568" t="s">
        <v>21123</v>
      </c>
      <c r="D9568" s="4" t="s">
        <v>389</v>
      </c>
      <c r="E9568" t="s">
        <v>21124</v>
      </c>
      <c r="F9568" t="s">
        <v>3630</v>
      </c>
      <c r="G9568" t="s">
        <v>3785</v>
      </c>
      <c r="H9568" t="s">
        <v>3785</v>
      </c>
      <c r="I9568" t="s">
        <v>4025</v>
      </c>
      <c r="J9568" s="4" t="s">
        <v>344</v>
      </c>
      <c r="K9568" s="4" t="s">
        <v>345</v>
      </c>
      <c r="L9568">
        <v>900</v>
      </c>
      <c r="M9568" s="1">
        <v>25.288808400000001</v>
      </c>
      <c r="N9568" s="1">
        <v>55.3779629</v>
      </c>
      <c r="O9568" s="2">
        <f t="shared" si="150"/>
        <v>38.888888888888886</v>
      </c>
    </row>
    <row r="9569" spans="1:15" ht="16.5" thickBot="1" x14ac:dyDescent="0.3">
      <c r="A9569" t="s">
        <v>3774</v>
      </c>
      <c r="B9569" t="s">
        <v>3773</v>
      </c>
      <c r="C9569" t="s">
        <v>21125</v>
      </c>
      <c r="D9569" s="4" t="s">
        <v>389</v>
      </c>
      <c r="E9569" t="s">
        <v>21126</v>
      </c>
      <c r="F9569" t="s">
        <v>3630</v>
      </c>
      <c r="G9569" t="s">
        <v>3809</v>
      </c>
      <c r="H9569" t="s">
        <v>3809</v>
      </c>
      <c r="I9569" t="s">
        <v>4412</v>
      </c>
      <c r="J9569" s="4" t="s">
        <v>344</v>
      </c>
      <c r="K9569" s="4" t="s">
        <v>345</v>
      </c>
      <c r="L9569">
        <v>900</v>
      </c>
      <c r="M9569" s="1">
        <v>24.8761923</v>
      </c>
      <c r="N9569" s="1">
        <v>55.049552599999998</v>
      </c>
      <c r="O9569" s="2">
        <f t="shared" si="150"/>
        <v>38.888888888888886</v>
      </c>
    </row>
    <row r="9570" spans="1:15" ht="16.5" thickBot="1" x14ac:dyDescent="0.3">
      <c r="A9570" t="s">
        <v>3774</v>
      </c>
      <c r="B9570" t="s">
        <v>3773</v>
      </c>
      <c r="C9570" t="s">
        <v>21127</v>
      </c>
      <c r="D9570" s="4" t="s">
        <v>389</v>
      </c>
      <c r="E9570" t="s">
        <v>1647</v>
      </c>
      <c r="F9570" t="s">
        <v>3630</v>
      </c>
      <c r="G9570" t="s">
        <v>3822</v>
      </c>
      <c r="H9570" t="s">
        <v>3836</v>
      </c>
      <c r="I9570" t="s">
        <v>4322</v>
      </c>
      <c r="J9570" s="4" t="s">
        <v>344</v>
      </c>
      <c r="K9570" s="4" t="s">
        <v>345</v>
      </c>
      <c r="L9570">
        <v>900</v>
      </c>
      <c r="M9570" s="1">
        <v>24.985067099999998</v>
      </c>
      <c r="N9570" s="1">
        <v>55.107286799999997</v>
      </c>
      <c r="O9570" s="2">
        <f t="shared" si="150"/>
        <v>38.888888888888886</v>
      </c>
    </row>
    <row r="9571" spans="1:15" ht="16.5" thickBot="1" x14ac:dyDescent="0.3">
      <c r="A9571" t="s">
        <v>3774</v>
      </c>
      <c r="B9571" t="s">
        <v>3773</v>
      </c>
      <c r="C9571" t="s">
        <v>21127</v>
      </c>
      <c r="D9571" s="4" t="s">
        <v>389</v>
      </c>
      <c r="E9571" t="s">
        <v>1647</v>
      </c>
      <c r="F9571" t="s">
        <v>3630</v>
      </c>
      <c r="G9571" t="s">
        <v>3822</v>
      </c>
      <c r="H9571" t="s">
        <v>3836</v>
      </c>
      <c r="I9571" t="s">
        <v>4322</v>
      </c>
      <c r="J9571" s="4" t="s">
        <v>344</v>
      </c>
      <c r="K9571" s="4" t="s">
        <v>345</v>
      </c>
      <c r="L9571">
        <v>900</v>
      </c>
      <c r="M9571" s="1">
        <v>24.985067099999998</v>
      </c>
      <c r="N9571" s="1">
        <v>55.107286799999997</v>
      </c>
      <c r="O9571" s="2">
        <f t="shared" si="150"/>
        <v>38.888888888888886</v>
      </c>
    </row>
    <row r="9572" spans="1:15" ht="16.5" thickBot="1" x14ac:dyDescent="0.3">
      <c r="A9572" t="s">
        <v>3774</v>
      </c>
      <c r="B9572" t="s">
        <v>3773</v>
      </c>
      <c r="C9572" t="s">
        <v>21128</v>
      </c>
      <c r="D9572" s="4" t="s">
        <v>389</v>
      </c>
      <c r="E9572" t="s">
        <v>21129</v>
      </c>
      <c r="F9572" t="s">
        <v>3760</v>
      </c>
      <c r="G9572" t="s">
        <v>3780</v>
      </c>
      <c r="H9572" t="s">
        <v>3780</v>
      </c>
      <c r="I9572" t="s">
        <v>3780</v>
      </c>
      <c r="J9572" s="4" t="s">
        <v>345</v>
      </c>
      <c r="K9572" s="4" t="s">
        <v>348</v>
      </c>
      <c r="L9572">
        <v>900</v>
      </c>
      <c r="M9572" s="1">
        <v>24.225811199999999</v>
      </c>
      <c r="N9572" s="1">
        <v>55.765218300000001</v>
      </c>
      <c r="O9572" s="2">
        <f t="shared" si="150"/>
        <v>38.888888888888886</v>
      </c>
    </row>
    <row r="9573" spans="1:15" ht="16.5" thickBot="1" x14ac:dyDescent="0.3">
      <c r="A9573" t="s">
        <v>3774</v>
      </c>
      <c r="B9573" t="s">
        <v>3773</v>
      </c>
      <c r="C9573" t="s">
        <v>21130</v>
      </c>
      <c r="D9573" s="4" t="s">
        <v>389</v>
      </c>
      <c r="E9573" t="s">
        <v>1897</v>
      </c>
      <c r="F9573" t="s">
        <v>3760</v>
      </c>
      <c r="G9573" t="s">
        <v>3780</v>
      </c>
      <c r="H9573" t="s">
        <v>3780</v>
      </c>
      <c r="I9573" t="s">
        <v>3780</v>
      </c>
      <c r="J9573" s="4" t="s">
        <v>345</v>
      </c>
      <c r="K9573" s="4" t="s">
        <v>348</v>
      </c>
      <c r="L9573">
        <v>900</v>
      </c>
      <c r="M9573" s="1">
        <v>24.225811199999999</v>
      </c>
      <c r="N9573" s="1">
        <v>55.765218300000001</v>
      </c>
      <c r="O9573" s="2">
        <f t="shared" si="150"/>
        <v>38.888888888888886</v>
      </c>
    </row>
    <row r="9574" spans="1:15" ht="16.5" thickBot="1" x14ac:dyDescent="0.3">
      <c r="A9574" t="s">
        <v>3774</v>
      </c>
      <c r="B9574" t="s">
        <v>3773</v>
      </c>
      <c r="C9574" t="s">
        <v>21131</v>
      </c>
      <c r="D9574" s="4" t="s">
        <v>389</v>
      </c>
      <c r="E9574" t="s">
        <v>1918</v>
      </c>
      <c r="F9574" t="s">
        <v>3760</v>
      </c>
      <c r="G9574" t="s">
        <v>3899</v>
      </c>
      <c r="H9574" t="s">
        <v>3899</v>
      </c>
      <c r="I9574" t="s">
        <v>3899</v>
      </c>
      <c r="J9574" s="4" t="s">
        <v>0</v>
      </c>
      <c r="K9574" s="4" t="s">
        <v>344</v>
      </c>
      <c r="L9574">
        <v>900</v>
      </c>
      <c r="M9574" s="1">
        <v>24.2093138</v>
      </c>
      <c r="N9574" s="1">
        <v>55.712257600000001</v>
      </c>
      <c r="O9574" s="2">
        <f t="shared" si="150"/>
        <v>38.888888888888886</v>
      </c>
    </row>
    <row r="9575" spans="1:15" ht="16.5" thickBot="1" x14ac:dyDescent="0.3">
      <c r="A9575" t="s">
        <v>3774</v>
      </c>
      <c r="B9575" t="s">
        <v>3773</v>
      </c>
      <c r="C9575" t="s">
        <v>21132</v>
      </c>
      <c r="D9575" s="4" t="s">
        <v>389</v>
      </c>
      <c r="E9575" t="s">
        <v>21133</v>
      </c>
      <c r="F9575" t="s">
        <v>3760</v>
      </c>
      <c r="G9575" t="s">
        <v>3906</v>
      </c>
      <c r="H9575" t="s">
        <v>3906</v>
      </c>
      <c r="I9575" t="s">
        <v>3980</v>
      </c>
      <c r="J9575" s="4" t="s">
        <v>344</v>
      </c>
      <c r="K9575" s="4" t="s">
        <v>345</v>
      </c>
      <c r="L9575">
        <v>900</v>
      </c>
      <c r="M9575" s="1">
        <v>24.200720700000002</v>
      </c>
      <c r="N9575" s="1">
        <v>55.660635999999997</v>
      </c>
      <c r="O9575" s="2">
        <f t="shared" si="150"/>
        <v>38.888888888888886</v>
      </c>
    </row>
    <row r="9576" spans="1:15" ht="16.5" thickBot="1" x14ac:dyDescent="0.3">
      <c r="A9576" t="s">
        <v>3774</v>
      </c>
      <c r="B9576" t="s">
        <v>3773</v>
      </c>
      <c r="C9576" t="s">
        <v>21134</v>
      </c>
      <c r="D9576" s="4" t="s">
        <v>389</v>
      </c>
      <c r="E9576" t="s">
        <v>2334</v>
      </c>
      <c r="F9576" t="s">
        <v>3763</v>
      </c>
      <c r="G9576" t="s">
        <v>3849</v>
      </c>
      <c r="H9576" t="s">
        <v>3849</v>
      </c>
      <c r="I9576" t="s">
        <v>4895</v>
      </c>
      <c r="J9576" s="4" t="s">
        <v>344</v>
      </c>
      <c r="K9576" s="4" t="s">
        <v>345</v>
      </c>
      <c r="L9576">
        <v>900</v>
      </c>
      <c r="M9576" s="1">
        <v>25.364346600000001</v>
      </c>
      <c r="N9576" s="1">
        <v>55.406376199999997</v>
      </c>
      <c r="O9576" s="2">
        <f t="shared" si="150"/>
        <v>38.888888888888886</v>
      </c>
    </row>
    <row r="9577" spans="1:15" ht="16.5" thickBot="1" x14ac:dyDescent="0.3">
      <c r="A9577" t="s">
        <v>3774</v>
      </c>
      <c r="B9577" t="s">
        <v>3773</v>
      </c>
      <c r="C9577" t="s">
        <v>21135</v>
      </c>
      <c r="D9577" s="4" t="s">
        <v>389</v>
      </c>
      <c r="E9577" t="s">
        <v>2422</v>
      </c>
      <c r="F9577" t="s">
        <v>3763</v>
      </c>
      <c r="G9577" t="s">
        <v>3928</v>
      </c>
      <c r="H9577" t="s">
        <v>3928</v>
      </c>
      <c r="I9577" t="s">
        <v>4089</v>
      </c>
      <c r="J9577" s="4" t="s">
        <v>344</v>
      </c>
      <c r="K9577" s="4" t="s">
        <v>345</v>
      </c>
      <c r="L9577">
        <v>900</v>
      </c>
      <c r="M9577" s="1">
        <v>25.3087968</v>
      </c>
      <c r="N9577" s="1">
        <v>55.3701814</v>
      </c>
      <c r="O9577" s="2">
        <f t="shared" si="150"/>
        <v>38.888888888888886</v>
      </c>
    </row>
    <row r="9578" spans="1:15" ht="16.5" thickBot="1" x14ac:dyDescent="0.3">
      <c r="A9578" t="s">
        <v>3774</v>
      </c>
      <c r="B9578" t="s">
        <v>3773</v>
      </c>
      <c r="C9578" t="s">
        <v>21135</v>
      </c>
      <c r="D9578" s="4" t="s">
        <v>389</v>
      </c>
      <c r="E9578" t="s">
        <v>2422</v>
      </c>
      <c r="F9578" t="s">
        <v>3763</v>
      </c>
      <c r="G9578" t="s">
        <v>3928</v>
      </c>
      <c r="H9578" t="s">
        <v>3928</v>
      </c>
      <c r="I9578" t="s">
        <v>4089</v>
      </c>
      <c r="J9578" s="4" t="s">
        <v>344</v>
      </c>
      <c r="K9578" s="4" t="s">
        <v>345</v>
      </c>
      <c r="L9578">
        <v>900</v>
      </c>
      <c r="M9578" s="1">
        <v>25.3087968</v>
      </c>
      <c r="N9578" s="1">
        <v>55.3701814</v>
      </c>
      <c r="O9578" s="2">
        <f t="shared" si="150"/>
        <v>38.888888888888886</v>
      </c>
    </row>
    <row r="9579" spans="1:15" ht="16.5" thickBot="1" x14ac:dyDescent="0.3">
      <c r="A9579" t="s">
        <v>3774</v>
      </c>
      <c r="B9579" t="s">
        <v>3773</v>
      </c>
      <c r="C9579" t="s">
        <v>21136</v>
      </c>
      <c r="D9579" s="4" t="s">
        <v>389</v>
      </c>
      <c r="E9579" t="s">
        <v>21137</v>
      </c>
      <c r="F9579" t="s">
        <v>3763</v>
      </c>
      <c r="G9579" t="s">
        <v>3928</v>
      </c>
      <c r="H9579" t="s">
        <v>3928</v>
      </c>
      <c r="I9579" t="s">
        <v>4089</v>
      </c>
      <c r="J9579" s="4" t="s">
        <v>344</v>
      </c>
      <c r="K9579" s="4" t="s">
        <v>345</v>
      </c>
      <c r="L9579">
        <v>900</v>
      </c>
      <c r="M9579" s="1">
        <v>25.3087968</v>
      </c>
      <c r="N9579" s="1">
        <v>55.3701814</v>
      </c>
      <c r="O9579" s="2">
        <f t="shared" si="150"/>
        <v>38.888888888888886</v>
      </c>
    </row>
    <row r="9580" spans="1:15" ht="16.5" thickBot="1" x14ac:dyDescent="0.3">
      <c r="A9580" t="s">
        <v>3774</v>
      </c>
      <c r="B9580" t="s">
        <v>3773</v>
      </c>
      <c r="C9580" t="s">
        <v>21138</v>
      </c>
      <c r="D9580" s="4" t="s">
        <v>389</v>
      </c>
      <c r="E9580" t="s">
        <v>21139</v>
      </c>
      <c r="F9580" t="s">
        <v>3763</v>
      </c>
      <c r="G9580" t="s">
        <v>3890</v>
      </c>
      <c r="H9580" t="s">
        <v>3890</v>
      </c>
      <c r="I9580" t="s">
        <v>3977</v>
      </c>
      <c r="J9580" s="4" t="s">
        <v>344</v>
      </c>
      <c r="K9580" s="4" t="s">
        <v>344</v>
      </c>
      <c r="L9580">
        <v>900</v>
      </c>
      <c r="M9580" s="1">
        <v>25.277113700000001</v>
      </c>
      <c r="N9580" s="1">
        <v>55.334032499999999</v>
      </c>
      <c r="O9580" s="2">
        <f t="shared" si="150"/>
        <v>38.888888888888886</v>
      </c>
    </row>
    <row r="9581" spans="1:15" ht="16.5" thickBot="1" x14ac:dyDescent="0.3">
      <c r="A9581" t="s">
        <v>3774</v>
      </c>
      <c r="B9581" t="s">
        <v>3773</v>
      </c>
      <c r="C9581" t="s">
        <v>21140</v>
      </c>
      <c r="D9581" s="4" t="s">
        <v>355</v>
      </c>
      <c r="E9581" t="s">
        <v>2489</v>
      </c>
      <c r="F9581" t="s">
        <v>3763</v>
      </c>
      <c r="G9581" t="s">
        <v>3981</v>
      </c>
      <c r="H9581" t="s">
        <v>3981</v>
      </c>
      <c r="I9581" t="s">
        <v>4022</v>
      </c>
      <c r="J9581" s="4" t="s">
        <v>345</v>
      </c>
      <c r="K9581" s="4" t="s">
        <v>348</v>
      </c>
      <c r="L9581" s="2">
        <v>1800</v>
      </c>
      <c r="M9581" s="1">
        <v>25.307686799999999</v>
      </c>
      <c r="N9581" s="1">
        <v>55.467733600000003</v>
      </c>
      <c r="O9581" s="2">
        <f t="shared" si="150"/>
        <v>38.888888888888886</v>
      </c>
    </row>
    <row r="9582" spans="1:15" ht="16.5" thickBot="1" x14ac:dyDescent="0.3">
      <c r="A9582" t="s">
        <v>3774</v>
      </c>
      <c r="B9582" t="s">
        <v>3773</v>
      </c>
      <c r="C9582" t="s">
        <v>21141</v>
      </c>
      <c r="D9582" s="4" t="s">
        <v>389</v>
      </c>
      <c r="E9582" t="s">
        <v>2568</v>
      </c>
      <c r="F9582" t="s">
        <v>3763</v>
      </c>
      <c r="G9582" t="s">
        <v>3981</v>
      </c>
      <c r="H9582" t="s">
        <v>3981</v>
      </c>
      <c r="I9582" t="s">
        <v>4022</v>
      </c>
      <c r="J9582" s="4" t="s">
        <v>344</v>
      </c>
      <c r="K9582" s="4" t="s">
        <v>344</v>
      </c>
      <c r="L9582">
        <v>900</v>
      </c>
      <c r="M9582" s="1">
        <v>25.307686799999999</v>
      </c>
      <c r="N9582" s="1">
        <v>55.467733600000003</v>
      </c>
      <c r="O9582" s="2">
        <f t="shared" si="150"/>
        <v>38.888888888888886</v>
      </c>
    </row>
    <row r="9583" spans="1:15" ht="16.5" thickBot="1" x14ac:dyDescent="0.3">
      <c r="A9583" t="s">
        <v>3774</v>
      </c>
      <c r="B9583" t="s">
        <v>3773</v>
      </c>
      <c r="C9583" t="s">
        <v>21142</v>
      </c>
      <c r="D9583" s="4" t="s">
        <v>389</v>
      </c>
      <c r="E9583" t="s">
        <v>2627</v>
      </c>
      <c r="F9583" t="s">
        <v>3763</v>
      </c>
      <c r="G9583" t="s">
        <v>4109</v>
      </c>
      <c r="H9583" t="s">
        <v>4109</v>
      </c>
      <c r="I9583" t="s">
        <v>5423</v>
      </c>
      <c r="J9583" s="4" t="s">
        <v>344</v>
      </c>
      <c r="K9583" s="4" t="s">
        <v>345</v>
      </c>
      <c r="L9583">
        <v>900</v>
      </c>
      <c r="M9583" s="1">
        <v>25.338911800000002</v>
      </c>
      <c r="N9583" s="1">
        <v>55.396440599999998</v>
      </c>
      <c r="O9583" s="2">
        <f t="shared" si="150"/>
        <v>38.888888888888886</v>
      </c>
    </row>
    <row r="9584" spans="1:15" ht="16.5" thickBot="1" x14ac:dyDescent="0.3">
      <c r="A9584" t="s">
        <v>3774</v>
      </c>
      <c r="B9584" t="s">
        <v>3773</v>
      </c>
      <c r="C9584" t="s">
        <v>21143</v>
      </c>
      <c r="D9584" s="4" t="s">
        <v>389</v>
      </c>
      <c r="E9584" t="s">
        <v>21144</v>
      </c>
      <c r="F9584" t="s">
        <v>3763</v>
      </c>
      <c r="G9584" t="s">
        <v>3988</v>
      </c>
      <c r="H9584" t="s">
        <v>3988</v>
      </c>
      <c r="I9584" t="s">
        <v>3988</v>
      </c>
      <c r="J9584" s="4" t="s">
        <v>344</v>
      </c>
      <c r="K9584" s="4" t="s">
        <v>345</v>
      </c>
      <c r="L9584">
        <v>900</v>
      </c>
      <c r="M9584" s="1">
        <v>25.306736699999998</v>
      </c>
      <c r="N9584" s="1">
        <v>55.364664900000001</v>
      </c>
      <c r="O9584" s="2">
        <f t="shared" si="150"/>
        <v>38.888888888888886</v>
      </c>
    </row>
    <row r="9585" spans="1:15" ht="16.5" thickBot="1" x14ac:dyDescent="0.3">
      <c r="A9585" t="s">
        <v>3774</v>
      </c>
      <c r="B9585" t="s">
        <v>3773</v>
      </c>
      <c r="C9585" t="s">
        <v>21145</v>
      </c>
      <c r="D9585" s="4" t="s">
        <v>355</v>
      </c>
      <c r="E9585" t="s">
        <v>2669</v>
      </c>
      <c r="F9585" t="s">
        <v>3758</v>
      </c>
      <c r="G9585" t="s">
        <v>3830</v>
      </c>
      <c r="H9585" t="s">
        <v>3830</v>
      </c>
      <c r="I9585" t="s">
        <v>3830</v>
      </c>
      <c r="J9585" s="4" t="s">
        <v>348</v>
      </c>
      <c r="K9585" s="4" t="s">
        <v>348</v>
      </c>
      <c r="L9585" s="2">
        <v>1800</v>
      </c>
      <c r="M9585" s="1">
        <v>24.461527700000001</v>
      </c>
      <c r="N9585" s="1">
        <v>54.387041099999998</v>
      </c>
      <c r="O9585" s="2">
        <f t="shared" si="150"/>
        <v>38.888888888888886</v>
      </c>
    </row>
    <row r="9586" spans="1:15" ht="16.5" thickBot="1" x14ac:dyDescent="0.3">
      <c r="A9586" t="s">
        <v>3774</v>
      </c>
      <c r="B9586" t="s">
        <v>3773</v>
      </c>
      <c r="C9586" t="s">
        <v>21146</v>
      </c>
      <c r="D9586" s="4" t="s">
        <v>355</v>
      </c>
      <c r="E9586" t="s">
        <v>21147</v>
      </c>
      <c r="F9586" t="s">
        <v>3758</v>
      </c>
      <c r="G9586" t="s">
        <v>3781</v>
      </c>
      <c r="H9586" t="s">
        <v>3781</v>
      </c>
      <c r="I9586" t="s">
        <v>3781</v>
      </c>
      <c r="J9586" s="4" t="s">
        <v>348</v>
      </c>
      <c r="K9586" s="4" t="s">
        <v>348</v>
      </c>
      <c r="L9586" s="2">
        <v>1800</v>
      </c>
      <c r="M9586" s="1">
        <v>24.468947199999999</v>
      </c>
      <c r="N9586" s="1">
        <v>54.377161399999999</v>
      </c>
      <c r="O9586" s="2">
        <f t="shared" si="150"/>
        <v>38.888888888888886</v>
      </c>
    </row>
    <row r="9587" spans="1:15" ht="16.5" thickBot="1" x14ac:dyDescent="0.3">
      <c r="A9587" t="s">
        <v>3774</v>
      </c>
      <c r="B9587" t="s">
        <v>3773</v>
      </c>
      <c r="C9587" t="s">
        <v>21148</v>
      </c>
      <c r="D9587" s="4" t="s">
        <v>389</v>
      </c>
      <c r="E9587" t="s">
        <v>2807</v>
      </c>
      <c r="F9587" t="s">
        <v>3758</v>
      </c>
      <c r="G9587" t="s">
        <v>3804</v>
      </c>
      <c r="H9587" t="s">
        <v>3804</v>
      </c>
      <c r="I9587" t="s">
        <v>3804</v>
      </c>
      <c r="J9587" s="4" t="s">
        <v>344</v>
      </c>
      <c r="K9587" s="4" t="s">
        <v>344</v>
      </c>
      <c r="L9587">
        <v>900</v>
      </c>
      <c r="M9587" s="1">
        <v>24.347744599999999</v>
      </c>
      <c r="N9587" s="1">
        <v>54.553266000000001</v>
      </c>
      <c r="O9587" s="2">
        <f t="shared" si="150"/>
        <v>38.888888888888886</v>
      </c>
    </row>
    <row r="9588" spans="1:15" ht="16.5" thickBot="1" x14ac:dyDescent="0.3">
      <c r="A9588" t="s">
        <v>3774</v>
      </c>
      <c r="B9588" t="s">
        <v>3773</v>
      </c>
      <c r="C9588" t="s">
        <v>21149</v>
      </c>
      <c r="D9588" s="4" t="s">
        <v>355</v>
      </c>
      <c r="E9588" t="s">
        <v>21150</v>
      </c>
      <c r="F9588" t="s">
        <v>3758</v>
      </c>
      <c r="G9588" t="s">
        <v>3919</v>
      </c>
      <c r="H9588" t="s">
        <v>3919</v>
      </c>
      <c r="I9588" t="s">
        <v>3919</v>
      </c>
      <c r="J9588" s="4" t="s">
        <v>345</v>
      </c>
      <c r="K9588" s="4" t="s">
        <v>345</v>
      </c>
      <c r="L9588" s="2">
        <v>1800</v>
      </c>
      <c r="M9588" s="1">
        <v>24.486948099999999</v>
      </c>
      <c r="N9588" s="1">
        <v>54.359953500000003</v>
      </c>
      <c r="O9588" s="2">
        <f t="shared" si="150"/>
        <v>38.888888888888886</v>
      </c>
    </row>
    <row r="9589" spans="1:15" ht="16.5" thickBot="1" x14ac:dyDescent="0.3">
      <c r="A9589" t="s">
        <v>3774</v>
      </c>
      <c r="B9589" t="s">
        <v>3773</v>
      </c>
      <c r="C9589" t="s">
        <v>21151</v>
      </c>
      <c r="D9589" s="4" t="s">
        <v>389</v>
      </c>
      <c r="E9589" t="s">
        <v>2828</v>
      </c>
      <c r="F9589" t="s">
        <v>3758</v>
      </c>
      <c r="G9589" t="s">
        <v>3932</v>
      </c>
      <c r="H9589" t="s">
        <v>3932</v>
      </c>
      <c r="I9589" t="s">
        <v>3932</v>
      </c>
      <c r="J9589" s="4" t="s">
        <v>345</v>
      </c>
      <c r="K9589" s="4" t="s">
        <v>344</v>
      </c>
      <c r="L9589">
        <v>900</v>
      </c>
      <c r="M9589" s="1">
        <v>24.4754915</v>
      </c>
      <c r="N9589" s="1">
        <v>54.365212800000002</v>
      </c>
      <c r="O9589" s="2">
        <f t="shared" si="150"/>
        <v>38.888888888888886</v>
      </c>
    </row>
    <row r="9590" spans="1:15" ht="16.5" thickBot="1" x14ac:dyDescent="0.3">
      <c r="A9590" t="s">
        <v>3774</v>
      </c>
      <c r="B9590" t="s">
        <v>3773</v>
      </c>
      <c r="C9590" t="s">
        <v>21152</v>
      </c>
      <c r="D9590" s="4" t="s">
        <v>389</v>
      </c>
      <c r="E9590" t="s">
        <v>2855</v>
      </c>
      <c r="F9590" t="s">
        <v>3758</v>
      </c>
      <c r="G9590" t="s">
        <v>4026</v>
      </c>
      <c r="H9590" t="s">
        <v>4026</v>
      </c>
      <c r="I9590" t="s">
        <v>4026</v>
      </c>
      <c r="J9590" s="4" t="s">
        <v>0</v>
      </c>
      <c r="K9590" s="4" t="s">
        <v>344</v>
      </c>
      <c r="L9590">
        <v>900</v>
      </c>
      <c r="M9590" s="1">
        <v>24.442869600000002</v>
      </c>
      <c r="N9590" s="1">
        <v>54.387746</v>
      </c>
      <c r="O9590" s="2">
        <f t="shared" si="150"/>
        <v>38.888888888888886</v>
      </c>
    </row>
    <row r="9591" spans="1:15" ht="16.5" thickBot="1" x14ac:dyDescent="0.3">
      <c r="A9591" t="s">
        <v>3774</v>
      </c>
      <c r="B9591" t="s">
        <v>3773</v>
      </c>
      <c r="C9591" t="s">
        <v>21152</v>
      </c>
      <c r="D9591" s="4" t="s">
        <v>389</v>
      </c>
      <c r="E9591" t="s">
        <v>2855</v>
      </c>
      <c r="F9591" t="s">
        <v>3758</v>
      </c>
      <c r="G9591" t="s">
        <v>4026</v>
      </c>
      <c r="H9591" t="s">
        <v>4026</v>
      </c>
      <c r="I9591" t="s">
        <v>4026</v>
      </c>
      <c r="J9591" s="4" t="s">
        <v>0</v>
      </c>
      <c r="K9591" s="4" t="s">
        <v>344</v>
      </c>
      <c r="L9591">
        <v>900</v>
      </c>
      <c r="M9591" s="1">
        <v>24.442869600000002</v>
      </c>
      <c r="N9591" s="1">
        <v>54.387746</v>
      </c>
      <c r="O9591" s="2">
        <f t="shared" si="150"/>
        <v>38.888888888888886</v>
      </c>
    </row>
    <row r="9592" spans="1:15" ht="16.5" thickBot="1" x14ac:dyDescent="0.3">
      <c r="A9592" t="s">
        <v>3774</v>
      </c>
      <c r="B9592" t="s">
        <v>3773</v>
      </c>
      <c r="C9592" t="s">
        <v>21153</v>
      </c>
      <c r="D9592" s="4" t="s">
        <v>355</v>
      </c>
      <c r="E9592" t="s">
        <v>2891</v>
      </c>
      <c r="F9592" t="s">
        <v>3758</v>
      </c>
      <c r="G9592" t="s">
        <v>4220</v>
      </c>
      <c r="H9592" t="s">
        <v>4220</v>
      </c>
      <c r="I9592" t="s">
        <v>4220</v>
      </c>
      <c r="J9592" s="4" t="s">
        <v>348</v>
      </c>
      <c r="K9592" s="4" t="s">
        <v>348</v>
      </c>
      <c r="L9592" s="2">
        <v>1800</v>
      </c>
      <c r="M9592" s="1">
        <v>24.453883999999999</v>
      </c>
      <c r="N9592" s="1">
        <v>54.377343799999998</v>
      </c>
      <c r="O9592" s="2">
        <f t="shared" si="150"/>
        <v>38.888888888888886</v>
      </c>
    </row>
    <row r="9593" spans="1:15" ht="16.5" thickBot="1" x14ac:dyDescent="0.3">
      <c r="A9593" t="s">
        <v>3774</v>
      </c>
      <c r="B9593" t="s">
        <v>3773</v>
      </c>
      <c r="C9593" t="s">
        <v>21154</v>
      </c>
      <c r="D9593" s="4" t="s">
        <v>355</v>
      </c>
      <c r="E9593" t="s">
        <v>21155</v>
      </c>
      <c r="F9593" t="s">
        <v>3758</v>
      </c>
      <c r="G9593" t="s">
        <v>4015</v>
      </c>
      <c r="H9593" t="s">
        <v>4015</v>
      </c>
      <c r="I9593" t="s">
        <v>4015</v>
      </c>
      <c r="J9593" s="4" t="s">
        <v>348</v>
      </c>
      <c r="K9593" s="4" t="s">
        <v>348</v>
      </c>
      <c r="L9593" s="2">
        <v>1800</v>
      </c>
      <c r="M9593" s="1">
        <v>24.500352199999998</v>
      </c>
      <c r="N9593" s="1">
        <v>54.3782985</v>
      </c>
      <c r="O9593" s="2">
        <f t="shared" si="150"/>
        <v>38.888888888888886</v>
      </c>
    </row>
    <row r="9594" spans="1:15" ht="16.5" thickBot="1" x14ac:dyDescent="0.3">
      <c r="A9594" t="s">
        <v>3774</v>
      </c>
      <c r="B9594" t="s">
        <v>3773</v>
      </c>
      <c r="C9594" t="s">
        <v>21156</v>
      </c>
      <c r="D9594" s="4" t="s">
        <v>355</v>
      </c>
      <c r="E9594" t="s">
        <v>21157</v>
      </c>
      <c r="F9594" t="s">
        <v>3758</v>
      </c>
      <c r="G9594" t="s">
        <v>3754</v>
      </c>
      <c r="H9594" t="s">
        <v>3754</v>
      </c>
      <c r="I9594" t="s">
        <v>3943</v>
      </c>
      <c r="J9594" s="4" t="s">
        <v>348</v>
      </c>
      <c r="K9594" s="4" t="s">
        <v>348</v>
      </c>
      <c r="L9594" s="2">
        <v>1800</v>
      </c>
      <c r="M9594" s="1">
        <v>24.4459473</v>
      </c>
      <c r="N9594" s="1">
        <v>54.403396299999997</v>
      </c>
      <c r="O9594" s="2">
        <f t="shared" si="150"/>
        <v>38.888888888888886</v>
      </c>
    </row>
    <row r="9595" spans="1:15" ht="16.5" thickBot="1" x14ac:dyDescent="0.3">
      <c r="A9595" t="s">
        <v>3774</v>
      </c>
      <c r="B9595" t="s">
        <v>3773</v>
      </c>
      <c r="C9595" t="s">
        <v>21158</v>
      </c>
      <c r="D9595" s="4" t="s">
        <v>355</v>
      </c>
      <c r="E9595" t="s">
        <v>3027</v>
      </c>
      <c r="F9595" t="s">
        <v>3758</v>
      </c>
      <c r="G9595" t="s">
        <v>4095</v>
      </c>
      <c r="H9595" t="s">
        <v>4095</v>
      </c>
      <c r="I9595" t="s">
        <v>4095</v>
      </c>
      <c r="J9595" s="4" t="s">
        <v>348</v>
      </c>
      <c r="K9595" s="4" t="s">
        <v>348</v>
      </c>
      <c r="L9595" s="2">
        <v>1800</v>
      </c>
      <c r="M9595" s="1">
        <v>24.465455500000001</v>
      </c>
      <c r="N9595" s="1">
        <v>54.376140599999999</v>
      </c>
      <c r="O9595" s="2">
        <f t="shared" si="150"/>
        <v>38.888888888888886</v>
      </c>
    </row>
    <row r="9596" spans="1:15" ht="16.5" thickBot="1" x14ac:dyDescent="0.3">
      <c r="A9596" t="s">
        <v>3774</v>
      </c>
      <c r="B9596" t="s">
        <v>3773</v>
      </c>
      <c r="C9596" t="s">
        <v>21159</v>
      </c>
      <c r="D9596" s="4" t="s">
        <v>355</v>
      </c>
      <c r="E9596" t="s">
        <v>3062</v>
      </c>
      <c r="F9596" t="s">
        <v>3758</v>
      </c>
      <c r="G9596" t="s">
        <v>3882</v>
      </c>
      <c r="H9596" t="s">
        <v>3882</v>
      </c>
      <c r="I9596" t="s">
        <v>3882</v>
      </c>
      <c r="J9596" s="4" t="s">
        <v>348</v>
      </c>
      <c r="K9596" s="4" t="s">
        <v>356</v>
      </c>
      <c r="L9596" s="2">
        <v>1800</v>
      </c>
      <c r="M9596" s="1">
        <v>24.453883999999999</v>
      </c>
      <c r="N9596" s="1">
        <v>54.377343799999998</v>
      </c>
      <c r="O9596" s="2">
        <f t="shared" si="150"/>
        <v>38.888888888888886</v>
      </c>
    </row>
    <row r="9597" spans="1:15" ht="16.5" thickBot="1" x14ac:dyDescent="0.3">
      <c r="A9597" t="s">
        <v>3774</v>
      </c>
      <c r="B9597" t="s">
        <v>3773</v>
      </c>
      <c r="C9597" t="s">
        <v>21160</v>
      </c>
      <c r="D9597" s="4" t="s">
        <v>389</v>
      </c>
      <c r="E9597" t="s">
        <v>3068</v>
      </c>
      <c r="F9597" t="s">
        <v>3758</v>
      </c>
      <c r="G9597" t="s">
        <v>3830</v>
      </c>
      <c r="H9597" t="s">
        <v>3830</v>
      </c>
      <c r="I9597" t="s">
        <v>3830</v>
      </c>
      <c r="J9597" s="4" t="s">
        <v>344</v>
      </c>
      <c r="K9597" s="4" t="s">
        <v>344</v>
      </c>
      <c r="L9597">
        <v>900</v>
      </c>
      <c r="M9597" s="1">
        <v>24.461527700000001</v>
      </c>
      <c r="N9597" s="1">
        <v>54.387041099999998</v>
      </c>
      <c r="O9597" s="2">
        <f t="shared" si="150"/>
        <v>38.888888888888886</v>
      </c>
    </row>
    <row r="9598" spans="1:15" ht="16.5" thickBot="1" x14ac:dyDescent="0.3">
      <c r="A9598" t="s">
        <v>3774</v>
      </c>
      <c r="B9598" t="s">
        <v>3773</v>
      </c>
      <c r="C9598" t="s">
        <v>21161</v>
      </c>
      <c r="D9598" s="4" t="s">
        <v>355</v>
      </c>
      <c r="E9598" t="s">
        <v>21162</v>
      </c>
      <c r="F9598" t="s">
        <v>3758</v>
      </c>
      <c r="G9598" t="s">
        <v>3952</v>
      </c>
      <c r="H9598" t="s">
        <v>3952</v>
      </c>
      <c r="I9598" t="s">
        <v>3952</v>
      </c>
      <c r="J9598" s="4" t="s">
        <v>348</v>
      </c>
      <c r="K9598" s="4" t="s">
        <v>348</v>
      </c>
      <c r="L9598" s="2">
        <v>1800</v>
      </c>
      <c r="M9598" s="1">
        <v>24.453883999999999</v>
      </c>
      <c r="N9598" s="1">
        <v>54.377343799999998</v>
      </c>
      <c r="O9598" s="2">
        <f t="shared" si="150"/>
        <v>38.888888888888886</v>
      </c>
    </row>
    <row r="9599" spans="1:15" ht="16.5" thickBot="1" x14ac:dyDescent="0.3">
      <c r="A9599" t="s">
        <v>3774</v>
      </c>
      <c r="B9599" t="s">
        <v>3773</v>
      </c>
      <c r="C9599" t="s">
        <v>21163</v>
      </c>
      <c r="D9599" s="4" t="s">
        <v>355</v>
      </c>
      <c r="E9599" t="s">
        <v>21164</v>
      </c>
      <c r="F9599" t="s">
        <v>3758</v>
      </c>
      <c r="G9599" t="s">
        <v>3932</v>
      </c>
      <c r="H9599" t="s">
        <v>3932</v>
      </c>
      <c r="I9599" t="s">
        <v>3932</v>
      </c>
      <c r="J9599" s="4" t="s">
        <v>348</v>
      </c>
      <c r="K9599" s="4" t="s">
        <v>348</v>
      </c>
      <c r="L9599" s="2">
        <v>1800</v>
      </c>
      <c r="M9599" s="1">
        <v>24.4754915</v>
      </c>
      <c r="N9599" s="1">
        <v>54.365212800000002</v>
      </c>
      <c r="O9599" s="2">
        <f t="shared" si="150"/>
        <v>38.888888888888886</v>
      </c>
    </row>
    <row r="9600" spans="1:15" ht="16.5" thickBot="1" x14ac:dyDescent="0.3">
      <c r="A9600" t="s">
        <v>3774</v>
      </c>
      <c r="B9600" t="s">
        <v>3773</v>
      </c>
      <c r="C9600" t="s">
        <v>21165</v>
      </c>
      <c r="D9600" s="4" t="s">
        <v>389</v>
      </c>
      <c r="E9600" t="s">
        <v>3341</v>
      </c>
      <c r="F9600" t="s">
        <v>3758</v>
      </c>
      <c r="G9600" t="s">
        <v>3787</v>
      </c>
      <c r="H9600" t="s">
        <v>3787</v>
      </c>
      <c r="I9600" t="s">
        <v>3787</v>
      </c>
      <c r="J9600" s="4" t="s">
        <v>344</v>
      </c>
      <c r="K9600" s="4" t="s">
        <v>344</v>
      </c>
      <c r="L9600">
        <v>900</v>
      </c>
      <c r="M9600" s="1">
        <v>24.416107499999999</v>
      </c>
      <c r="N9600" s="1">
        <v>54.576219899999998</v>
      </c>
      <c r="O9600" s="2">
        <f t="shared" si="150"/>
        <v>38.888888888888886</v>
      </c>
    </row>
    <row r="9601" spans="1:15" ht="16.5" thickBot="1" x14ac:dyDescent="0.3">
      <c r="A9601" t="s">
        <v>3774</v>
      </c>
      <c r="B9601" t="s">
        <v>3773</v>
      </c>
      <c r="C9601" t="s">
        <v>21166</v>
      </c>
      <c r="D9601" s="4" t="s">
        <v>355</v>
      </c>
      <c r="E9601" t="s">
        <v>3355</v>
      </c>
      <c r="F9601" t="s">
        <v>3758</v>
      </c>
      <c r="G9601" t="s">
        <v>3804</v>
      </c>
      <c r="H9601" t="s">
        <v>3804</v>
      </c>
      <c r="I9601" t="s">
        <v>3804</v>
      </c>
      <c r="J9601" s="4" t="s">
        <v>348</v>
      </c>
      <c r="K9601" s="4" t="s">
        <v>348</v>
      </c>
      <c r="L9601" s="2">
        <v>1800</v>
      </c>
      <c r="M9601" s="1">
        <v>24.347744599999999</v>
      </c>
      <c r="N9601" s="1">
        <v>54.553266000000001</v>
      </c>
      <c r="O9601" s="2">
        <f t="shared" si="150"/>
        <v>38.888888888888886</v>
      </c>
    </row>
    <row r="9602" spans="1:15" ht="16.5" thickBot="1" x14ac:dyDescent="0.3">
      <c r="A9602" t="s">
        <v>3774</v>
      </c>
      <c r="B9602" t="s">
        <v>3773</v>
      </c>
      <c r="C9602" t="s">
        <v>21167</v>
      </c>
      <c r="D9602" s="4" t="s">
        <v>389</v>
      </c>
      <c r="E9602" t="s">
        <v>3395</v>
      </c>
      <c r="F9602" t="s">
        <v>3758</v>
      </c>
      <c r="G9602" t="s">
        <v>3787</v>
      </c>
      <c r="H9602" t="s">
        <v>3787</v>
      </c>
      <c r="I9602" t="s">
        <v>5192</v>
      </c>
      <c r="J9602" s="4" t="s">
        <v>344</v>
      </c>
      <c r="K9602" s="4" t="s">
        <v>344</v>
      </c>
      <c r="L9602">
        <v>900</v>
      </c>
      <c r="M9602" s="1">
        <v>24.423721199999999</v>
      </c>
      <c r="N9602" s="1">
        <v>54.568268099999997</v>
      </c>
      <c r="O9602" s="2">
        <f t="shared" si="150"/>
        <v>38.888888888888886</v>
      </c>
    </row>
    <row r="9603" spans="1:15" ht="16.5" thickBot="1" x14ac:dyDescent="0.3">
      <c r="A9603" t="s">
        <v>3774</v>
      </c>
      <c r="B9603" t="s">
        <v>3773</v>
      </c>
      <c r="C9603" t="s">
        <v>21168</v>
      </c>
      <c r="D9603" s="4" t="s">
        <v>361</v>
      </c>
      <c r="E9603" t="s">
        <v>21169</v>
      </c>
      <c r="F9603" t="s">
        <v>3758</v>
      </c>
      <c r="G9603" t="s">
        <v>3787</v>
      </c>
      <c r="H9603" t="s">
        <v>3787</v>
      </c>
      <c r="I9603" t="s">
        <v>4583</v>
      </c>
      <c r="J9603" s="4" t="s">
        <v>344</v>
      </c>
      <c r="K9603" s="4" t="s">
        <v>344</v>
      </c>
      <c r="L9603" s="2">
        <v>1080</v>
      </c>
      <c r="M9603" s="1">
        <v>24.416107499999999</v>
      </c>
      <c r="N9603" s="1">
        <v>54.576219899999998</v>
      </c>
      <c r="O9603" s="2">
        <f t="shared" si="150"/>
        <v>38.888888888888886</v>
      </c>
    </row>
    <row r="9604" spans="1:15" ht="16.5" thickBot="1" x14ac:dyDescent="0.3">
      <c r="A9604" t="s">
        <v>3774</v>
      </c>
      <c r="B9604" t="s">
        <v>3773</v>
      </c>
      <c r="C9604" t="s">
        <v>21170</v>
      </c>
      <c r="D9604" s="4" t="s">
        <v>355</v>
      </c>
      <c r="E9604" t="s">
        <v>269</v>
      </c>
      <c r="F9604" t="s">
        <v>3758</v>
      </c>
      <c r="G9604" t="s">
        <v>3804</v>
      </c>
      <c r="H9604" t="s">
        <v>3804</v>
      </c>
      <c r="I9604" t="s">
        <v>3804</v>
      </c>
      <c r="J9604" s="4" t="s">
        <v>345</v>
      </c>
      <c r="K9604" s="4" t="s">
        <v>345</v>
      </c>
      <c r="L9604" s="2">
        <v>1800</v>
      </c>
      <c r="M9604" s="1">
        <v>24.347744599999999</v>
      </c>
      <c r="N9604" s="1">
        <v>54.553266000000001</v>
      </c>
      <c r="O9604" s="2">
        <f t="shared" si="150"/>
        <v>38.888888888888886</v>
      </c>
    </row>
    <row r="9605" spans="1:15" ht="16.5" thickBot="1" x14ac:dyDescent="0.3">
      <c r="A9605" t="s">
        <v>3774</v>
      </c>
      <c r="B9605" t="s">
        <v>3773</v>
      </c>
      <c r="C9605" t="s">
        <v>21171</v>
      </c>
      <c r="D9605" s="4" t="s">
        <v>355</v>
      </c>
      <c r="E9605" t="s">
        <v>21172</v>
      </c>
      <c r="F9605" t="s">
        <v>3758</v>
      </c>
      <c r="G9605" t="s">
        <v>4220</v>
      </c>
      <c r="H9605" t="s">
        <v>4220</v>
      </c>
      <c r="I9605" t="s">
        <v>4220</v>
      </c>
      <c r="J9605" s="4" t="s">
        <v>348</v>
      </c>
      <c r="K9605" s="4" t="s">
        <v>356</v>
      </c>
      <c r="L9605" s="2">
        <v>1800</v>
      </c>
      <c r="M9605" s="1">
        <v>24.453883999999999</v>
      </c>
      <c r="N9605" s="1">
        <v>54.377343799999998</v>
      </c>
      <c r="O9605" s="2">
        <f t="shared" si="150"/>
        <v>38.888888888888886</v>
      </c>
    </row>
    <row r="9606" spans="1:15" ht="16.5" thickBot="1" x14ac:dyDescent="0.3">
      <c r="A9606" t="s">
        <v>3774</v>
      </c>
      <c r="B9606" t="s">
        <v>3773</v>
      </c>
      <c r="C9606" t="s">
        <v>21173</v>
      </c>
      <c r="D9606" s="4" t="s">
        <v>389</v>
      </c>
      <c r="E9606" t="s">
        <v>21174</v>
      </c>
      <c r="F9606" t="s">
        <v>3758</v>
      </c>
      <c r="G9606" t="s">
        <v>3787</v>
      </c>
      <c r="H9606" t="s">
        <v>3787</v>
      </c>
      <c r="I9606" t="s">
        <v>4102</v>
      </c>
      <c r="J9606" s="4" t="s">
        <v>344</v>
      </c>
      <c r="K9606" s="4" t="s">
        <v>344</v>
      </c>
      <c r="L9606">
        <v>900</v>
      </c>
      <c r="M9606" s="1">
        <v>24.416107499999999</v>
      </c>
      <c r="N9606" s="1">
        <v>54.576219899999998</v>
      </c>
      <c r="O9606" s="2">
        <f t="shared" si="150"/>
        <v>38.888888888888886</v>
      </c>
    </row>
    <row r="9607" spans="1:15" ht="16.5" thickBot="1" x14ac:dyDescent="0.3">
      <c r="A9607" t="s">
        <v>3774</v>
      </c>
      <c r="B9607" t="s">
        <v>3773</v>
      </c>
      <c r="C9607" t="s">
        <v>21175</v>
      </c>
      <c r="D9607" s="4" t="s">
        <v>389</v>
      </c>
      <c r="E9607" t="s">
        <v>21176</v>
      </c>
      <c r="F9607" t="s">
        <v>3758</v>
      </c>
      <c r="G9607" t="s">
        <v>3754</v>
      </c>
      <c r="H9607" t="s">
        <v>3754</v>
      </c>
      <c r="I9607" t="s">
        <v>3943</v>
      </c>
      <c r="J9607" s="4" t="s">
        <v>0</v>
      </c>
      <c r="K9607" s="4" t="s">
        <v>344</v>
      </c>
      <c r="L9607">
        <v>900</v>
      </c>
      <c r="M9607" s="1">
        <v>24.4459473</v>
      </c>
      <c r="N9607" s="1">
        <v>54.403396299999997</v>
      </c>
      <c r="O9607" s="2">
        <f t="shared" si="150"/>
        <v>38.888888888888886</v>
      </c>
    </row>
    <row r="9608" spans="1:15" ht="16.5" thickBot="1" x14ac:dyDescent="0.3">
      <c r="A9608" t="s">
        <v>3774</v>
      </c>
      <c r="B9608" t="s">
        <v>3773</v>
      </c>
      <c r="C9608" t="s">
        <v>21177</v>
      </c>
      <c r="D9608" s="4" t="s">
        <v>361</v>
      </c>
      <c r="E9608" t="s">
        <v>3492</v>
      </c>
      <c r="F9608" t="s">
        <v>3758</v>
      </c>
      <c r="G9608" t="s">
        <v>3787</v>
      </c>
      <c r="H9608" t="s">
        <v>3787</v>
      </c>
      <c r="I9608" t="s">
        <v>3787</v>
      </c>
      <c r="J9608" s="4" t="s">
        <v>344</v>
      </c>
      <c r="K9608" s="4" t="s">
        <v>344</v>
      </c>
      <c r="L9608" s="2">
        <v>1080</v>
      </c>
      <c r="M9608" s="1">
        <v>24.416107499999999</v>
      </c>
      <c r="N9608" s="1">
        <v>54.576219899999998</v>
      </c>
      <c r="O9608" s="2">
        <f t="shared" si="150"/>
        <v>38.888888888888886</v>
      </c>
    </row>
    <row r="9609" spans="1:15" ht="16.5" thickBot="1" x14ac:dyDescent="0.3">
      <c r="A9609" t="s">
        <v>3774</v>
      </c>
      <c r="B9609" t="s">
        <v>3773</v>
      </c>
      <c r="C9609" t="s">
        <v>21178</v>
      </c>
      <c r="D9609" s="4" t="s">
        <v>355</v>
      </c>
      <c r="E9609" t="s">
        <v>21179</v>
      </c>
      <c r="F9609" t="s">
        <v>3758</v>
      </c>
      <c r="G9609" t="s">
        <v>3787</v>
      </c>
      <c r="H9609" t="s">
        <v>3787</v>
      </c>
      <c r="I9609" t="s">
        <v>3787</v>
      </c>
      <c r="J9609" s="4" t="s">
        <v>345</v>
      </c>
      <c r="K9609" s="4" t="s">
        <v>348</v>
      </c>
      <c r="L9609" s="2">
        <v>1800</v>
      </c>
      <c r="M9609" s="1">
        <v>24.416107499999999</v>
      </c>
      <c r="N9609" s="1">
        <v>54.576219899999998</v>
      </c>
      <c r="O9609" s="2">
        <f t="shared" si="150"/>
        <v>38.888888888888886</v>
      </c>
    </row>
    <row r="9610" spans="1:15" ht="16.5" thickBot="1" x14ac:dyDescent="0.3">
      <c r="A9610" t="s">
        <v>3774</v>
      </c>
      <c r="B9610" t="s">
        <v>3773</v>
      </c>
      <c r="C9610" t="s">
        <v>21180</v>
      </c>
      <c r="D9610" s="4" t="s">
        <v>355</v>
      </c>
      <c r="E9610" t="s">
        <v>21087</v>
      </c>
      <c r="F9610" t="s">
        <v>3758</v>
      </c>
      <c r="G9610" t="s">
        <v>4002</v>
      </c>
      <c r="H9610" t="s">
        <v>4002</v>
      </c>
      <c r="I9610" t="s">
        <v>4002</v>
      </c>
      <c r="J9610" s="4" t="s">
        <v>348</v>
      </c>
      <c r="K9610" s="4" t="s">
        <v>348</v>
      </c>
      <c r="L9610" s="2">
        <v>1800</v>
      </c>
      <c r="M9610" s="1">
        <v>24.518225900000001</v>
      </c>
      <c r="N9610" s="1">
        <v>54.528111299999999</v>
      </c>
      <c r="O9610" s="2">
        <f t="shared" si="150"/>
        <v>38.888888888888886</v>
      </c>
    </row>
    <row r="9611" spans="1:15" ht="16.5" thickBot="1" x14ac:dyDescent="0.3">
      <c r="A9611" t="s">
        <v>3774</v>
      </c>
      <c r="B9611" t="s">
        <v>3773</v>
      </c>
      <c r="C9611" t="s">
        <v>21149</v>
      </c>
      <c r="D9611" s="4" t="s">
        <v>355</v>
      </c>
      <c r="E9611" t="s">
        <v>21150</v>
      </c>
      <c r="F9611" t="s">
        <v>3758</v>
      </c>
      <c r="G9611" t="s">
        <v>3919</v>
      </c>
      <c r="H9611" t="s">
        <v>3919</v>
      </c>
      <c r="I9611" t="s">
        <v>3919</v>
      </c>
      <c r="J9611" s="4" t="s">
        <v>345</v>
      </c>
      <c r="K9611" s="4" t="s">
        <v>345</v>
      </c>
      <c r="L9611" s="2">
        <v>1800</v>
      </c>
      <c r="M9611" s="1">
        <v>24.486948099999999</v>
      </c>
      <c r="N9611" s="1">
        <v>54.359953500000003</v>
      </c>
      <c r="O9611" s="2">
        <f t="shared" si="150"/>
        <v>38.888888888888886</v>
      </c>
    </row>
    <row r="9612" spans="1:15" ht="16.5" thickBot="1" x14ac:dyDescent="0.3">
      <c r="A9612" t="s">
        <v>3774</v>
      </c>
      <c r="B9612" t="s">
        <v>3773</v>
      </c>
      <c r="C9612" t="s">
        <v>21151</v>
      </c>
      <c r="D9612" s="4" t="s">
        <v>389</v>
      </c>
      <c r="E9612" t="s">
        <v>2828</v>
      </c>
      <c r="F9612" t="s">
        <v>3758</v>
      </c>
      <c r="G9612" t="s">
        <v>3932</v>
      </c>
      <c r="H9612" t="s">
        <v>3932</v>
      </c>
      <c r="I9612" t="s">
        <v>3932</v>
      </c>
      <c r="J9612" s="4" t="s">
        <v>345</v>
      </c>
      <c r="K9612" s="4" t="s">
        <v>344</v>
      </c>
      <c r="L9612">
        <v>900</v>
      </c>
      <c r="M9612" s="1">
        <v>24.4754915</v>
      </c>
      <c r="N9612" s="1">
        <v>54.365212800000002</v>
      </c>
      <c r="O9612" s="2">
        <f t="shared" si="150"/>
        <v>38.888888888888886</v>
      </c>
    </row>
    <row r="9613" spans="1:15" ht="16.5" thickBot="1" x14ac:dyDescent="0.3">
      <c r="A9613" t="s">
        <v>3774</v>
      </c>
      <c r="B9613" t="s">
        <v>3773</v>
      </c>
      <c r="C9613" t="s">
        <v>21181</v>
      </c>
      <c r="D9613" s="4" t="s">
        <v>355</v>
      </c>
      <c r="E9613" t="s">
        <v>21087</v>
      </c>
      <c r="F9613" t="s">
        <v>3758</v>
      </c>
      <c r="G9613" t="s">
        <v>4002</v>
      </c>
      <c r="H9613" t="s">
        <v>4002</v>
      </c>
      <c r="I9613" t="s">
        <v>4002</v>
      </c>
      <c r="J9613" s="4" t="s">
        <v>348</v>
      </c>
      <c r="K9613" s="4" t="s">
        <v>348</v>
      </c>
      <c r="L9613" s="2">
        <v>1800</v>
      </c>
      <c r="M9613" s="1">
        <v>24.518225900000001</v>
      </c>
      <c r="N9613" s="1">
        <v>54.528111299999999</v>
      </c>
      <c r="O9613" s="2">
        <f t="shared" si="150"/>
        <v>38.888888888888886</v>
      </c>
    </row>
    <row r="9614" spans="1:15" ht="16.5" thickBot="1" x14ac:dyDescent="0.3">
      <c r="A9614" t="s">
        <v>3621</v>
      </c>
      <c r="B9614" t="s">
        <v>3773</v>
      </c>
      <c r="C9614" t="s">
        <v>21182</v>
      </c>
      <c r="D9614" s="3">
        <v>175000</v>
      </c>
      <c r="E9614" t="s">
        <v>21183</v>
      </c>
      <c r="F9614" t="s">
        <v>3758</v>
      </c>
      <c r="G9614" t="s">
        <v>3888</v>
      </c>
      <c r="H9614" t="s">
        <v>3888</v>
      </c>
      <c r="I9614" t="s">
        <v>3888</v>
      </c>
      <c r="J9614" s="4">
        <v>5</v>
      </c>
      <c r="K9614" s="4">
        <v>6</v>
      </c>
      <c r="L9614" s="2">
        <v>4500</v>
      </c>
      <c r="M9614" s="1">
        <v>24.440786599999999</v>
      </c>
      <c r="N9614" s="1">
        <v>54.435339499999998</v>
      </c>
      <c r="O9614" s="2">
        <f t="shared" si="150"/>
        <v>38.888888888888886</v>
      </c>
    </row>
    <row r="9615" spans="1:15" ht="16.5" thickBot="1" x14ac:dyDescent="0.3">
      <c r="A9615" t="s">
        <v>3774</v>
      </c>
      <c r="B9615" t="s">
        <v>3773</v>
      </c>
      <c r="C9615" t="s">
        <v>21184</v>
      </c>
      <c r="D9615" s="3">
        <v>69999</v>
      </c>
      <c r="E9615" t="s">
        <v>21185</v>
      </c>
      <c r="F9615" t="s">
        <v>3758</v>
      </c>
      <c r="G9615" t="s">
        <v>4337</v>
      </c>
      <c r="H9615" t="s">
        <v>4337</v>
      </c>
      <c r="I9615" t="s">
        <v>4337</v>
      </c>
      <c r="J9615" s="4">
        <v>3</v>
      </c>
      <c r="K9615" s="4">
        <v>4</v>
      </c>
      <c r="L9615" s="2">
        <v>1800</v>
      </c>
      <c r="M9615" s="1">
        <v>24.500352199999998</v>
      </c>
      <c r="N9615" s="1">
        <v>54.3782985</v>
      </c>
      <c r="O9615" s="2">
        <f t="shared" ref="O9615:O9678" si="151">D9615/L9615</f>
        <v>38.888333333333335</v>
      </c>
    </row>
    <row r="9616" spans="1:15" ht="16.5" thickBot="1" x14ac:dyDescent="0.3">
      <c r="A9616" t="s">
        <v>3774</v>
      </c>
      <c r="B9616" t="s">
        <v>3773</v>
      </c>
      <c r="C9616" t="s">
        <v>21186</v>
      </c>
      <c r="D9616" s="3">
        <v>34999</v>
      </c>
      <c r="E9616" t="s">
        <v>21187</v>
      </c>
      <c r="F9616" t="s">
        <v>3763</v>
      </c>
      <c r="G9616" t="s">
        <v>3981</v>
      </c>
      <c r="H9616" t="s">
        <v>3981</v>
      </c>
      <c r="I9616" t="s">
        <v>4865</v>
      </c>
      <c r="J9616" s="4">
        <v>1</v>
      </c>
      <c r="K9616" s="4">
        <v>2</v>
      </c>
      <c r="L9616">
        <v>900</v>
      </c>
      <c r="M9616" s="1">
        <v>25.297614800000002</v>
      </c>
      <c r="N9616" s="1">
        <v>55.4493826</v>
      </c>
      <c r="O9616" s="2">
        <f t="shared" si="151"/>
        <v>38.887777777777778</v>
      </c>
    </row>
    <row r="9617" spans="1:15" ht="16.5" thickBot="1" x14ac:dyDescent="0.3">
      <c r="A9617" t="s">
        <v>3774</v>
      </c>
      <c r="B9617" t="s">
        <v>3773</v>
      </c>
      <c r="C9617" t="s">
        <v>21188</v>
      </c>
      <c r="D9617" s="3">
        <v>34999</v>
      </c>
      <c r="E9617" t="s">
        <v>21189</v>
      </c>
      <c r="F9617" t="s">
        <v>3763</v>
      </c>
      <c r="G9617" t="s">
        <v>5040</v>
      </c>
      <c r="H9617" t="s">
        <v>5040</v>
      </c>
      <c r="I9617" t="s">
        <v>14892</v>
      </c>
      <c r="J9617" s="4">
        <v>1</v>
      </c>
      <c r="K9617" s="4">
        <v>2</v>
      </c>
      <c r="L9617">
        <v>900</v>
      </c>
      <c r="M9617" s="1">
        <v>25.3019341</v>
      </c>
      <c r="N9617" s="1">
        <v>55.373812800000003</v>
      </c>
      <c r="O9617" s="2">
        <f t="shared" si="151"/>
        <v>38.887777777777778</v>
      </c>
    </row>
    <row r="9618" spans="1:15" ht="16.5" thickBot="1" x14ac:dyDescent="0.3">
      <c r="A9618" t="s">
        <v>3774</v>
      </c>
      <c r="B9618" t="s">
        <v>3773</v>
      </c>
      <c r="C9618" t="s">
        <v>21186</v>
      </c>
      <c r="D9618" s="3">
        <v>34999</v>
      </c>
      <c r="E9618" t="s">
        <v>21187</v>
      </c>
      <c r="F9618" t="s">
        <v>3763</v>
      </c>
      <c r="G9618" t="s">
        <v>3981</v>
      </c>
      <c r="H9618" t="s">
        <v>3981</v>
      </c>
      <c r="I9618" t="s">
        <v>4865</v>
      </c>
      <c r="J9618" s="4">
        <v>1</v>
      </c>
      <c r="K9618" s="4">
        <v>2</v>
      </c>
      <c r="L9618">
        <v>900</v>
      </c>
      <c r="M9618" s="1">
        <v>25.297614800000002</v>
      </c>
      <c r="N9618" s="1">
        <v>55.4493826</v>
      </c>
      <c r="O9618" s="2">
        <f t="shared" si="151"/>
        <v>38.887777777777778</v>
      </c>
    </row>
    <row r="9619" spans="1:15" ht="16.5" thickBot="1" x14ac:dyDescent="0.3">
      <c r="A9619" t="s">
        <v>3774</v>
      </c>
      <c r="B9619" t="s">
        <v>3773</v>
      </c>
      <c r="C9619" t="s">
        <v>21188</v>
      </c>
      <c r="D9619" s="3">
        <v>34999</v>
      </c>
      <c r="E9619" t="s">
        <v>21189</v>
      </c>
      <c r="F9619" t="s">
        <v>3763</v>
      </c>
      <c r="G9619" t="s">
        <v>5040</v>
      </c>
      <c r="H9619" t="s">
        <v>5040</v>
      </c>
      <c r="I9619" t="s">
        <v>14892</v>
      </c>
      <c r="J9619" s="4">
        <v>1</v>
      </c>
      <c r="K9619" s="4">
        <v>2</v>
      </c>
      <c r="L9619">
        <v>900</v>
      </c>
      <c r="M9619" s="1">
        <v>25.3019341</v>
      </c>
      <c r="N9619" s="1">
        <v>55.373812800000003</v>
      </c>
      <c r="O9619" s="2">
        <f t="shared" si="151"/>
        <v>38.887777777777778</v>
      </c>
    </row>
    <row r="9620" spans="1:15" ht="16.5" thickBot="1" x14ac:dyDescent="0.3">
      <c r="A9620" t="s">
        <v>3774</v>
      </c>
      <c r="B9620" t="s">
        <v>3773</v>
      </c>
      <c r="C9620" t="s">
        <v>21190</v>
      </c>
      <c r="D9620" s="4" t="s">
        <v>478</v>
      </c>
      <c r="E9620" t="s">
        <v>900</v>
      </c>
      <c r="F9620" t="s">
        <v>3630</v>
      </c>
      <c r="G9620" t="s">
        <v>3809</v>
      </c>
      <c r="H9620" t="s">
        <v>3809</v>
      </c>
      <c r="I9620" t="s">
        <v>4412</v>
      </c>
      <c r="J9620" s="4" t="s">
        <v>344</v>
      </c>
      <c r="K9620" s="4" t="s">
        <v>345</v>
      </c>
      <c r="L9620">
        <v>900</v>
      </c>
      <c r="M9620" s="1">
        <v>24.8761923</v>
      </c>
      <c r="N9620" s="1">
        <v>55.049552599999998</v>
      </c>
      <c r="O9620" s="2">
        <f t="shared" si="151"/>
        <v>38.887777777777778</v>
      </c>
    </row>
    <row r="9621" spans="1:15" ht="16.5" thickBot="1" x14ac:dyDescent="0.3">
      <c r="A9621" t="s">
        <v>3774</v>
      </c>
      <c r="B9621" t="s">
        <v>3773</v>
      </c>
      <c r="C9621" t="s">
        <v>21191</v>
      </c>
      <c r="D9621" s="4" t="s">
        <v>478</v>
      </c>
      <c r="E9621" t="s">
        <v>21192</v>
      </c>
      <c r="F9621" t="s">
        <v>3630</v>
      </c>
      <c r="G9621" t="s">
        <v>3785</v>
      </c>
      <c r="H9621" t="s">
        <v>3785</v>
      </c>
      <c r="I9621" t="s">
        <v>4025</v>
      </c>
      <c r="J9621" s="4" t="s">
        <v>344</v>
      </c>
      <c r="K9621" s="4" t="s">
        <v>344</v>
      </c>
      <c r="L9621">
        <v>900</v>
      </c>
      <c r="M9621" s="1">
        <v>25.288808400000001</v>
      </c>
      <c r="N9621" s="1">
        <v>55.3779629</v>
      </c>
      <c r="O9621" s="2">
        <f t="shared" si="151"/>
        <v>38.887777777777778</v>
      </c>
    </row>
    <row r="9622" spans="1:15" ht="16.5" thickBot="1" x14ac:dyDescent="0.3">
      <c r="A9622" t="s">
        <v>3774</v>
      </c>
      <c r="B9622" t="s">
        <v>3773</v>
      </c>
      <c r="C9622" t="s">
        <v>21193</v>
      </c>
      <c r="D9622" s="4" t="s">
        <v>478</v>
      </c>
      <c r="E9622" t="s">
        <v>2938</v>
      </c>
      <c r="F9622" t="s">
        <v>3758</v>
      </c>
      <c r="G9622" t="s">
        <v>3830</v>
      </c>
      <c r="H9622" t="s">
        <v>3830</v>
      </c>
      <c r="I9622" t="s">
        <v>3830</v>
      </c>
      <c r="J9622" s="4" t="s">
        <v>344</v>
      </c>
      <c r="K9622" s="4" t="s">
        <v>344</v>
      </c>
      <c r="L9622">
        <v>900</v>
      </c>
      <c r="M9622" s="1">
        <v>24.461527700000001</v>
      </c>
      <c r="N9622" s="1">
        <v>54.387041099999998</v>
      </c>
      <c r="O9622" s="2">
        <f t="shared" si="151"/>
        <v>38.887777777777778</v>
      </c>
    </row>
    <row r="9623" spans="1:15" ht="16.5" thickBot="1" x14ac:dyDescent="0.3">
      <c r="A9623" t="s">
        <v>3774</v>
      </c>
      <c r="B9623" t="s">
        <v>3773</v>
      </c>
      <c r="C9623" t="s">
        <v>21194</v>
      </c>
      <c r="D9623" s="4" t="s">
        <v>937</v>
      </c>
      <c r="E9623" t="s">
        <v>946</v>
      </c>
      <c r="F9623" t="s">
        <v>3630</v>
      </c>
      <c r="G9623" t="s">
        <v>3894</v>
      </c>
      <c r="H9623" t="s">
        <v>3894</v>
      </c>
      <c r="I9623" t="s">
        <v>4086</v>
      </c>
      <c r="J9623" s="4" t="s">
        <v>345</v>
      </c>
      <c r="K9623" s="4" t="s">
        <v>348</v>
      </c>
      <c r="L9623" s="2">
        <v>1440</v>
      </c>
      <c r="M9623" s="1">
        <v>25.187459400000002</v>
      </c>
      <c r="N9623" s="1">
        <v>55.405635599999997</v>
      </c>
      <c r="O9623" s="2">
        <f t="shared" si="151"/>
        <v>38.887500000000003</v>
      </c>
    </row>
    <row r="9624" spans="1:15" ht="16.5" thickBot="1" x14ac:dyDescent="0.3">
      <c r="A9624" t="s">
        <v>3774</v>
      </c>
      <c r="B9624" t="s">
        <v>3773</v>
      </c>
      <c r="C9624" t="s">
        <v>21195</v>
      </c>
      <c r="D9624" s="4" t="s">
        <v>12398</v>
      </c>
      <c r="E9624" t="s">
        <v>21196</v>
      </c>
      <c r="F9624" t="s">
        <v>3630</v>
      </c>
      <c r="G9624" t="s">
        <v>3785</v>
      </c>
      <c r="H9624" t="s">
        <v>3785</v>
      </c>
      <c r="I9624" t="s">
        <v>4025</v>
      </c>
      <c r="J9624" s="4" t="s">
        <v>344</v>
      </c>
      <c r="K9624" s="4" t="s">
        <v>345</v>
      </c>
      <c r="L9624">
        <v>900</v>
      </c>
      <c r="M9624" s="1">
        <v>25.288808400000001</v>
      </c>
      <c r="N9624" s="1">
        <v>55.3779629</v>
      </c>
      <c r="O9624" s="2">
        <f t="shared" si="151"/>
        <v>38.885555555555555</v>
      </c>
    </row>
    <row r="9625" spans="1:15" ht="16.5" thickBot="1" x14ac:dyDescent="0.3">
      <c r="A9625" t="s">
        <v>3774</v>
      </c>
      <c r="B9625" t="s">
        <v>3773</v>
      </c>
      <c r="C9625" t="s">
        <v>21197</v>
      </c>
      <c r="D9625" s="3">
        <v>34990</v>
      </c>
      <c r="E9625" t="s">
        <v>21198</v>
      </c>
      <c r="F9625" t="s">
        <v>3763</v>
      </c>
      <c r="G9625" t="s">
        <v>3928</v>
      </c>
      <c r="H9625" t="s">
        <v>3928</v>
      </c>
      <c r="I9625" t="s">
        <v>3928</v>
      </c>
      <c r="J9625" s="4">
        <v>1</v>
      </c>
      <c r="K9625" s="4">
        <v>2</v>
      </c>
      <c r="L9625">
        <v>900</v>
      </c>
      <c r="M9625" s="1">
        <v>25.3087968</v>
      </c>
      <c r="N9625" s="1">
        <v>55.3701814</v>
      </c>
      <c r="O9625" s="2">
        <f t="shared" si="151"/>
        <v>38.87777777777778</v>
      </c>
    </row>
    <row r="9626" spans="1:15" ht="16.5" thickBot="1" x14ac:dyDescent="0.3">
      <c r="A9626" t="s">
        <v>3774</v>
      </c>
      <c r="B9626" t="s">
        <v>3773</v>
      </c>
      <c r="C9626" t="s">
        <v>21197</v>
      </c>
      <c r="D9626" s="3">
        <v>34990</v>
      </c>
      <c r="E9626" t="s">
        <v>21198</v>
      </c>
      <c r="F9626" t="s">
        <v>3763</v>
      </c>
      <c r="G9626" t="s">
        <v>3928</v>
      </c>
      <c r="H9626" t="s">
        <v>3928</v>
      </c>
      <c r="I9626" t="s">
        <v>3928</v>
      </c>
      <c r="J9626" s="4">
        <v>1</v>
      </c>
      <c r="K9626" s="4">
        <v>2</v>
      </c>
      <c r="L9626">
        <v>900</v>
      </c>
      <c r="M9626" s="1">
        <v>25.3087968</v>
      </c>
      <c r="N9626" s="1">
        <v>55.3701814</v>
      </c>
      <c r="O9626" s="2">
        <f t="shared" si="151"/>
        <v>38.87777777777778</v>
      </c>
    </row>
    <row r="9627" spans="1:15" ht="16.5" thickBot="1" x14ac:dyDescent="0.3">
      <c r="A9627" t="s">
        <v>3774</v>
      </c>
      <c r="B9627" t="s">
        <v>3773</v>
      </c>
      <c r="C9627" t="s">
        <v>21199</v>
      </c>
      <c r="D9627" s="4" t="s">
        <v>770</v>
      </c>
      <c r="E9627" t="s">
        <v>1058</v>
      </c>
      <c r="F9627" t="s">
        <v>3630</v>
      </c>
      <c r="G9627" t="s">
        <v>3785</v>
      </c>
      <c r="H9627" t="s">
        <v>3785</v>
      </c>
      <c r="I9627" t="s">
        <v>4025</v>
      </c>
      <c r="J9627" s="4" t="s">
        <v>344</v>
      </c>
      <c r="K9627" s="4" t="s">
        <v>345</v>
      </c>
      <c r="L9627">
        <v>900</v>
      </c>
      <c r="M9627" s="1">
        <v>25.288808400000001</v>
      </c>
      <c r="N9627" s="1">
        <v>55.3779629</v>
      </c>
      <c r="O9627" s="2">
        <f t="shared" si="151"/>
        <v>38.87777777777778</v>
      </c>
    </row>
    <row r="9628" spans="1:15" ht="16.5" thickBot="1" x14ac:dyDescent="0.3">
      <c r="A9628" t="s">
        <v>3774</v>
      </c>
      <c r="B9628" t="s">
        <v>3773</v>
      </c>
      <c r="C9628" t="s">
        <v>21200</v>
      </c>
      <c r="D9628" s="4" t="s">
        <v>648</v>
      </c>
      <c r="E9628" t="s">
        <v>2912</v>
      </c>
      <c r="F9628" t="s">
        <v>3758</v>
      </c>
      <c r="G9628" t="s">
        <v>3804</v>
      </c>
      <c r="H9628" t="s">
        <v>3804</v>
      </c>
      <c r="I9628" t="s">
        <v>3804</v>
      </c>
      <c r="J9628" s="4" t="s">
        <v>0</v>
      </c>
      <c r="K9628" s="4" t="s">
        <v>344</v>
      </c>
      <c r="L9628">
        <v>746</v>
      </c>
      <c r="M9628" s="1">
        <v>24.347744599999999</v>
      </c>
      <c r="N9628" s="1">
        <v>54.553266000000001</v>
      </c>
      <c r="O9628" s="2">
        <f t="shared" si="151"/>
        <v>38.873994638069703</v>
      </c>
    </row>
    <row r="9629" spans="1:15" ht="16.5" thickBot="1" x14ac:dyDescent="0.3">
      <c r="A9629" t="s">
        <v>3774</v>
      </c>
      <c r="B9629" t="s">
        <v>3773</v>
      </c>
      <c r="C9629" t="s">
        <v>21201</v>
      </c>
      <c r="D9629" s="3">
        <v>44000</v>
      </c>
      <c r="E9629" t="s">
        <v>21202</v>
      </c>
      <c r="F9629" t="s">
        <v>3630</v>
      </c>
      <c r="G9629" t="s">
        <v>4223</v>
      </c>
      <c r="H9629" t="s">
        <v>5058</v>
      </c>
      <c r="I9629" t="s">
        <v>5046</v>
      </c>
      <c r="J9629" s="4">
        <v>2</v>
      </c>
      <c r="K9629" s="4">
        <v>3</v>
      </c>
      <c r="L9629" s="2">
        <v>1132</v>
      </c>
      <c r="M9629" s="5">
        <v>25.164892500000001</v>
      </c>
      <c r="N9629" s="5">
        <v>55.408403399999997</v>
      </c>
      <c r="O9629" s="2">
        <f t="shared" si="151"/>
        <v>38.869257950530034</v>
      </c>
    </row>
    <row r="9630" spans="1:15" ht="16.5" thickBot="1" x14ac:dyDescent="0.3">
      <c r="A9630" t="s">
        <v>3774</v>
      </c>
      <c r="B9630" t="s">
        <v>3773</v>
      </c>
      <c r="C9630" t="s">
        <v>21203</v>
      </c>
      <c r="D9630" s="3">
        <v>55000</v>
      </c>
      <c r="E9630" t="s">
        <v>21204</v>
      </c>
      <c r="F9630" t="s">
        <v>5197</v>
      </c>
      <c r="G9630" t="s">
        <v>4486</v>
      </c>
      <c r="H9630" t="s">
        <v>5303</v>
      </c>
      <c r="I9630" t="s">
        <v>5389</v>
      </c>
      <c r="J9630" s="4">
        <v>1</v>
      </c>
      <c r="K9630" s="4">
        <v>2</v>
      </c>
      <c r="L9630" s="2">
        <v>1415</v>
      </c>
      <c r="M9630" s="1">
        <v>25.663680400000001</v>
      </c>
      <c r="N9630" s="1">
        <v>55.748462400000001</v>
      </c>
      <c r="O9630" s="2">
        <f t="shared" si="151"/>
        <v>38.869257950530034</v>
      </c>
    </row>
    <row r="9631" spans="1:15" ht="16.5" thickBot="1" x14ac:dyDescent="0.3">
      <c r="A9631" t="s">
        <v>3774</v>
      </c>
      <c r="B9631" t="s">
        <v>3773</v>
      </c>
      <c r="C9631" t="s">
        <v>21205</v>
      </c>
      <c r="D9631" s="4" t="s">
        <v>379</v>
      </c>
      <c r="E9631" t="s">
        <v>3098</v>
      </c>
      <c r="F9631" t="s">
        <v>3758</v>
      </c>
      <c r="G9631" t="s">
        <v>3787</v>
      </c>
      <c r="H9631" t="s">
        <v>3787</v>
      </c>
      <c r="I9631" t="s">
        <v>3787</v>
      </c>
      <c r="J9631" s="4" t="s">
        <v>0</v>
      </c>
      <c r="K9631" s="4" t="s">
        <v>344</v>
      </c>
      <c r="L9631">
        <v>849</v>
      </c>
      <c r="M9631" s="1">
        <v>24.416107499999999</v>
      </c>
      <c r="N9631" s="1">
        <v>54.576219899999998</v>
      </c>
      <c r="O9631" s="2">
        <f t="shared" si="151"/>
        <v>38.869257950530034</v>
      </c>
    </row>
    <row r="9632" spans="1:15" ht="16.5" thickBot="1" x14ac:dyDescent="0.3">
      <c r="A9632" t="s">
        <v>3774</v>
      </c>
      <c r="B9632" t="s">
        <v>3773</v>
      </c>
      <c r="C9632" t="s">
        <v>21206</v>
      </c>
      <c r="D9632" s="3">
        <v>63000</v>
      </c>
      <c r="E9632" t="s">
        <v>21207</v>
      </c>
      <c r="F9632" t="s">
        <v>3758</v>
      </c>
      <c r="G9632" t="s">
        <v>5241</v>
      </c>
      <c r="H9632" t="s">
        <v>5241</v>
      </c>
      <c r="I9632" t="s">
        <v>3932</v>
      </c>
      <c r="J9632" s="4">
        <v>3</v>
      </c>
      <c r="K9632" s="4">
        <v>3</v>
      </c>
      <c r="L9632" s="2">
        <v>1621</v>
      </c>
      <c r="M9632" s="1">
        <v>24.4754915</v>
      </c>
      <c r="N9632" s="1">
        <v>54.365212800000002</v>
      </c>
      <c r="O9632" s="2">
        <f t="shared" si="151"/>
        <v>38.864898210980876</v>
      </c>
    </row>
    <row r="9633" spans="1:15" ht="16.5" thickBot="1" x14ac:dyDescent="0.3">
      <c r="A9633" t="s">
        <v>3774</v>
      </c>
      <c r="B9633" t="s">
        <v>3773</v>
      </c>
      <c r="C9633" t="s">
        <v>21208</v>
      </c>
      <c r="D9633" s="3">
        <v>45000</v>
      </c>
      <c r="E9633" t="s">
        <v>21209</v>
      </c>
      <c r="F9633" t="s">
        <v>3758</v>
      </c>
      <c r="G9633" t="s">
        <v>4260</v>
      </c>
      <c r="H9633" t="s">
        <v>4260</v>
      </c>
      <c r="I9633" t="s">
        <v>4178</v>
      </c>
      <c r="J9633" s="4">
        <v>2</v>
      </c>
      <c r="K9633" s="4">
        <v>3</v>
      </c>
      <c r="L9633" s="2">
        <v>1158</v>
      </c>
      <c r="M9633" s="1">
        <v>24.428672500000001</v>
      </c>
      <c r="N9633" s="1">
        <v>54.463502300000002</v>
      </c>
      <c r="O9633" s="2">
        <f t="shared" si="151"/>
        <v>38.860103626943008</v>
      </c>
    </row>
    <row r="9634" spans="1:15" ht="16.5" thickBot="1" x14ac:dyDescent="0.3">
      <c r="A9634" t="s">
        <v>3774</v>
      </c>
      <c r="B9634" t="s">
        <v>3773</v>
      </c>
      <c r="C9634" t="s">
        <v>21210</v>
      </c>
      <c r="D9634" s="4" t="s">
        <v>493</v>
      </c>
      <c r="E9634" t="s">
        <v>21211</v>
      </c>
      <c r="F9634" t="s">
        <v>5197</v>
      </c>
      <c r="G9634" t="s">
        <v>4486</v>
      </c>
      <c r="H9634" t="s">
        <v>5198</v>
      </c>
      <c r="I9634" t="s">
        <v>4600</v>
      </c>
      <c r="J9634" s="4" t="s">
        <v>344</v>
      </c>
      <c r="K9634" s="4" t="s">
        <v>345</v>
      </c>
      <c r="L9634">
        <v>772</v>
      </c>
      <c r="M9634" s="1">
        <v>25.676607099999998</v>
      </c>
      <c r="N9634" s="1">
        <v>55.739780099999997</v>
      </c>
      <c r="O9634" s="2">
        <f t="shared" si="151"/>
        <v>38.860103626943008</v>
      </c>
    </row>
    <row r="9635" spans="1:15" ht="16.5" thickBot="1" x14ac:dyDescent="0.3">
      <c r="A9635" t="s">
        <v>3774</v>
      </c>
      <c r="B9635" t="s">
        <v>3773</v>
      </c>
      <c r="C9635" t="s">
        <v>21212</v>
      </c>
      <c r="D9635" s="4" t="s">
        <v>357</v>
      </c>
      <c r="E9635" t="s">
        <v>21213</v>
      </c>
      <c r="F9635" t="s">
        <v>3758</v>
      </c>
      <c r="G9635" t="s">
        <v>3820</v>
      </c>
      <c r="H9635" t="s">
        <v>3820</v>
      </c>
      <c r="I9635" t="s">
        <v>3820</v>
      </c>
      <c r="J9635" s="4" t="s">
        <v>348</v>
      </c>
      <c r="K9635" s="4" t="s">
        <v>356</v>
      </c>
      <c r="L9635" s="2">
        <v>1930</v>
      </c>
      <c r="M9635" s="1">
        <v>24.4653153</v>
      </c>
      <c r="N9635" s="1">
        <v>54.352228199999999</v>
      </c>
      <c r="O9635" s="2">
        <f t="shared" si="151"/>
        <v>38.860103626943008</v>
      </c>
    </row>
    <row r="9636" spans="1:15" ht="16.5" thickBot="1" x14ac:dyDescent="0.3">
      <c r="A9636" t="s">
        <v>3774</v>
      </c>
      <c r="B9636" t="s">
        <v>3773</v>
      </c>
      <c r="C9636" t="s">
        <v>21214</v>
      </c>
      <c r="D9636" s="4" t="s">
        <v>403</v>
      </c>
      <c r="E9636" t="s">
        <v>21215</v>
      </c>
      <c r="F9636" t="s">
        <v>5197</v>
      </c>
      <c r="G9636" t="s">
        <v>4066</v>
      </c>
      <c r="H9636" t="s">
        <v>4066</v>
      </c>
      <c r="I9636" t="s">
        <v>4122</v>
      </c>
      <c r="J9636" s="4" t="s">
        <v>344</v>
      </c>
      <c r="K9636" s="4" t="s">
        <v>345</v>
      </c>
      <c r="L9636">
        <v>875</v>
      </c>
      <c r="M9636" s="1">
        <v>25.791520899999998</v>
      </c>
      <c r="N9636" s="1">
        <v>55.958787700000002</v>
      </c>
      <c r="O9636" s="2">
        <f t="shared" si="151"/>
        <v>38.857142857142854</v>
      </c>
    </row>
    <row r="9637" spans="1:15" ht="16.5" thickBot="1" x14ac:dyDescent="0.3">
      <c r="A9637" t="s">
        <v>3774</v>
      </c>
      <c r="B9637" t="s">
        <v>3773</v>
      </c>
      <c r="C9637" t="s">
        <v>21216</v>
      </c>
      <c r="D9637" s="4" t="s">
        <v>522</v>
      </c>
      <c r="E9637" t="s">
        <v>21217</v>
      </c>
      <c r="F9637" t="s">
        <v>3630</v>
      </c>
      <c r="G9637" t="s">
        <v>4075</v>
      </c>
      <c r="H9637" t="s">
        <v>4075</v>
      </c>
      <c r="I9637" t="s">
        <v>3955</v>
      </c>
      <c r="J9637" s="4" t="s">
        <v>345</v>
      </c>
      <c r="K9637" s="4" t="s">
        <v>345</v>
      </c>
      <c r="L9637" s="2">
        <v>1982</v>
      </c>
      <c r="M9637" s="1">
        <v>25.2675792</v>
      </c>
      <c r="N9637" s="1">
        <v>55.312966699999997</v>
      </c>
      <c r="O9637" s="2">
        <f t="shared" si="151"/>
        <v>38.849142280524724</v>
      </c>
    </row>
    <row r="9638" spans="1:15" ht="16.5" thickBot="1" x14ac:dyDescent="0.3">
      <c r="A9638" t="s">
        <v>3774</v>
      </c>
      <c r="B9638" t="s">
        <v>3773</v>
      </c>
      <c r="C9638" t="s">
        <v>21218</v>
      </c>
      <c r="D9638" s="3">
        <v>53999</v>
      </c>
      <c r="E9638" t="s">
        <v>21219</v>
      </c>
      <c r="F9638" t="s">
        <v>3758</v>
      </c>
      <c r="G9638" t="s">
        <v>3919</v>
      </c>
      <c r="H9638" t="s">
        <v>3919</v>
      </c>
      <c r="I9638" t="s">
        <v>3919</v>
      </c>
      <c r="J9638" s="4">
        <v>2</v>
      </c>
      <c r="K9638" s="4">
        <v>2</v>
      </c>
      <c r="L9638" s="2">
        <v>1390</v>
      </c>
      <c r="M9638" s="1">
        <v>24.486948099999999</v>
      </c>
      <c r="N9638" s="1">
        <v>54.359953500000003</v>
      </c>
      <c r="O9638" s="2">
        <f t="shared" si="151"/>
        <v>38.848201438848918</v>
      </c>
    </row>
    <row r="9639" spans="1:15" ht="16.5" thickBot="1" x14ac:dyDescent="0.3">
      <c r="A9639" t="s">
        <v>3774</v>
      </c>
      <c r="B9639" t="s">
        <v>3773</v>
      </c>
      <c r="C9639" t="s">
        <v>21220</v>
      </c>
      <c r="D9639" s="4" t="s">
        <v>579</v>
      </c>
      <c r="E9639" t="s">
        <v>2674</v>
      </c>
      <c r="F9639" t="s">
        <v>3758</v>
      </c>
      <c r="G9639" t="s">
        <v>3787</v>
      </c>
      <c r="H9639" t="s">
        <v>3787</v>
      </c>
      <c r="I9639" t="s">
        <v>3787</v>
      </c>
      <c r="J9639" s="4" t="s">
        <v>0</v>
      </c>
      <c r="K9639" s="4" t="s">
        <v>344</v>
      </c>
      <c r="L9639">
        <v>798</v>
      </c>
      <c r="M9639" s="1">
        <v>24.416107499999999</v>
      </c>
      <c r="N9639" s="1">
        <v>54.576219899999998</v>
      </c>
      <c r="O9639" s="2">
        <f t="shared" si="151"/>
        <v>38.847117794486216</v>
      </c>
    </row>
    <row r="9640" spans="1:15" ht="16.5" thickBot="1" x14ac:dyDescent="0.3">
      <c r="A9640" t="s">
        <v>3774</v>
      </c>
      <c r="B9640" t="s">
        <v>3773</v>
      </c>
      <c r="C9640" t="s">
        <v>21221</v>
      </c>
      <c r="D9640" s="3">
        <v>40000</v>
      </c>
      <c r="E9640" t="s">
        <v>21222</v>
      </c>
      <c r="F9640" t="s">
        <v>3630</v>
      </c>
      <c r="G9640" t="s">
        <v>5040</v>
      </c>
      <c r="H9640" t="s">
        <v>5040</v>
      </c>
      <c r="I9640" t="s">
        <v>4025</v>
      </c>
      <c r="J9640" s="4">
        <v>1</v>
      </c>
      <c r="K9640" s="4">
        <v>2</v>
      </c>
      <c r="L9640" s="2">
        <v>1030</v>
      </c>
      <c r="M9640" s="5">
        <v>25.288808400000001</v>
      </c>
      <c r="N9640" s="5">
        <v>55.3779629</v>
      </c>
      <c r="O9640" s="2">
        <f t="shared" si="151"/>
        <v>38.834951456310677</v>
      </c>
    </row>
    <row r="9641" spans="1:15" ht="16.5" thickBot="1" x14ac:dyDescent="0.3">
      <c r="A9641" t="s">
        <v>3774</v>
      </c>
      <c r="B9641" t="s">
        <v>3773</v>
      </c>
      <c r="C9641" t="s">
        <v>21223</v>
      </c>
      <c r="D9641" s="4" t="s">
        <v>380</v>
      </c>
      <c r="E9641" t="s">
        <v>21224</v>
      </c>
      <c r="F9641" t="s">
        <v>3758</v>
      </c>
      <c r="G9641" t="s">
        <v>3803</v>
      </c>
      <c r="H9641" t="s">
        <v>3803</v>
      </c>
      <c r="I9641" t="s">
        <v>3803</v>
      </c>
      <c r="J9641" s="4" t="s">
        <v>344</v>
      </c>
      <c r="K9641" s="4" t="s">
        <v>344</v>
      </c>
      <c r="L9641" s="2">
        <v>1030</v>
      </c>
      <c r="M9641" s="1">
        <v>24.453883999999999</v>
      </c>
      <c r="N9641" s="1">
        <v>54.377343799999998</v>
      </c>
      <c r="O9641" s="2">
        <f t="shared" si="151"/>
        <v>38.834951456310677</v>
      </c>
    </row>
    <row r="9642" spans="1:15" ht="16.5" thickBot="1" x14ac:dyDescent="0.3">
      <c r="A9642" t="s">
        <v>3774</v>
      </c>
      <c r="B9642" t="s">
        <v>3773</v>
      </c>
      <c r="C9642" t="s">
        <v>21225</v>
      </c>
      <c r="D9642" s="4" t="s">
        <v>380</v>
      </c>
      <c r="E9642" t="s">
        <v>21226</v>
      </c>
      <c r="F9642" t="s">
        <v>3758</v>
      </c>
      <c r="G9642" t="s">
        <v>3830</v>
      </c>
      <c r="H9642" t="s">
        <v>3830</v>
      </c>
      <c r="I9642" t="s">
        <v>3830</v>
      </c>
      <c r="J9642" s="4" t="s">
        <v>344</v>
      </c>
      <c r="K9642" s="4" t="s">
        <v>345</v>
      </c>
      <c r="L9642" s="2">
        <v>1030</v>
      </c>
      <c r="M9642" s="1">
        <v>24.461527700000001</v>
      </c>
      <c r="N9642" s="1">
        <v>54.387041099999998</v>
      </c>
      <c r="O9642" s="2">
        <f t="shared" si="151"/>
        <v>38.834951456310677</v>
      </c>
    </row>
    <row r="9643" spans="1:15" ht="16.5" thickBot="1" x14ac:dyDescent="0.3">
      <c r="A9643" t="s">
        <v>3774</v>
      </c>
      <c r="B9643" t="s">
        <v>3773</v>
      </c>
      <c r="C9643" t="s">
        <v>21223</v>
      </c>
      <c r="D9643" s="4" t="s">
        <v>380</v>
      </c>
      <c r="E9643" t="s">
        <v>21224</v>
      </c>
      <c r="F9643" t="s">
        <v>3758</v>
      </c>
      <c r="G9643" t="s">
        <v>3803</v>
      </c>
      <c r="H9643" t="s">
        <v>3803</v>
      </c>
      <c r="I9643" t="s">
        <v>3803</v>
      </c>
      <c r="J9643" s="4" t="s">
        <v>344</v>
      </c>
      <c r="K9643" s="4" t="s">
        <v>344</v>
      </c>
      <c r="L9643" s="2">
        <v>1030</v>
      </c>
      <c r="M9643" s="1">
        <v>24.453883999999999</v>
      </c>
      <c r="N9643" s="1">
        <v>54.377343799999998</v>
      </c>
      <c r="O9643" s="2">
        <f t="shared" si="151"/>
        <v>38.834951456310677</v>
      </c>
    </row>
    <row r="9644" spans="1:15" ht="16.5" thickBot="1" x14ac:dyDescent="0.3">
      <c r="A9644" t="s">
        <v>3621</v>
      </c>
      <c r="B9644" t="s">
        <v>3773</v>
      </c>
      <c r="C9644" t="s">
        <v>21227</v>
      </c>
      <c r="D9644" s="3">
        <v>400000</v>
      </c>
      <c r="E9644" t="s">
        <v>21228</v>
      </c>
      <c r="F9644" t="s">
        <v>3630</v>
      </c>
      <c r="G9644" t="s">
        <v>5190</v>
      </c>
      <c r="H9644" t="s">
        <v>5190</v>
      </c>
      <c r="I9644" t="s">
        <v>4000</v>
      </c>
      <c r="J9644" s="4">
        <v>5</v>
      </c>
      <c r="K9644" s="4">
        <v>6</v>
      </c>
      <c r="L9644" s="2">
        <v>10300</v>
      </c>
      <c r="M9644" s="1">
        <v>25.135750099999999</v>
      </c>
      <c r="N9644" s="1">
        <v>55.366896300000001</v>
      </c>
      <c r="O9644" s="2">
        <f t="shared" si="151"/>
        <v>38.834951456310677</v>
      </c>
    </row>
    <row r="9645" spans="1:15" ht="16.5" thickBot="1" x14ac:dyDescent="0.3">
      <c r="A9645" t="s">
        <v>3774</v>
      </c>
      <c r="B9645" t="s">
        <v>3773</v>
      </c>
      <c r="C9645" t="s">
        <v>21229</v>
      </c>
      <c r="D9645" s="3">
        <v>76999</v>
      </c>
      <c r="E9645" t="s">
        <v>21230</v>
      </c>
      <c r="F9645" t="s">
        <v>3630</v>
      </c>
      <c r="G9645" t="s">
        <v>4075</v>
      </c>
      <c r="H9645" t="s">
        <v>4075</v>
      </c>
      <c r="I9645" t="s">
        <v>4759</v>
      </c>
      <c r="J9645" s="4">
        <v>2</v>
      </c>
      <c r="K9645" s="4">
        <v>2</v>
      </c>
      <c r="L9645" s="2">
        <v>1983</v>
      </c>
      <c r="M9645" s="5">
        <v>25.2675792</v>
      </c>
      <c r="N9645" s="5">
        <v>55.312966699999997</v>
      </c>
      <c r="O9645" s="2">
        <f t="shared" si="151"/>
        <v>38.829551185073122</v>
      </c>
    </row>
    <row r="9646" spans="1:15" ht="16.5" thickBot="1" x14ac:dyDescent="0.3">
      <c r="A9646" t="s">
        <v>3774</v>
      </c>
      <c r="B9646" t="s">
        <v>3773</v>
      </c>
      <c r="C9646" t="s">
        <v>21231</v>
      </c>
      <c r="D9646" s="3">
        <v>69888</v>
      </c>
      <c r="E9646" t="s">
        <v>21232</v>
      </c>
      <c r="F9646" t="s">
        <v>3630</v>
      </c>
      <c r="G9646" t="s">
        <v>5040</v>
      </c>
      <c r="H9646" t="s">
        <v>4025</v>
      </c>
      <c r="I9646" t="s">
        <v>4344</v>
      </c>
      <c r="J9646" s="4">
        <v>3</v>
      </c>
      <c r="K9646" s="4">
        <v>4</v>
      </c>
      <c r="L9646" s="2">
        <v>1800</v>
      </c>
      <c r="M9646" s="5">
        <v>25.289839600000001</v>
      </c>
      <c r="N9646" s="5">
        <v>55.373133699999997</v>
      </c>
      <c r="O9646" s="2">
        <f t="shared" si="151"/>
        <v>38.826666666666668</v>
      </c>
    </row>
    <row r="9647" spans="1:15" ht="16.5" thickBot="1" x14ac:dyDescent="0.3">
      <c r="A9647" t="s">
        <v>3774</v>
      </c>
      <c r="B9647" t="s">
        <v>3773</v>
      </c>
      <c r="C9647" t="s">
        <v>21233</v>
      </c>
      <c r="D9647" s="3">
        <v>45000</v>
      </c>
      <c r="E9647" t="s">
        <v>21234</v>
      </c>
      <c r="F9647" t="s">
        <v>3758</v>
      </c>
      <c r="G9647" t="s">
        <v>5241</v>
      </c>
      <c r="H9647" t="s">
        <v>5241</v>
      </c>
      <c r="I9647" t="s">
        <v>3932</v>
      </c>
      <c r="J9647" s="4">
        <v>2</v>
      </c>
      <c r="K9647" s="4">
        <v>2</v>
      </c>
      <c r="L9647" s="2">
        <v>1159</v>
      </c>
      <c r="M9647" s="1">
        <v>24.4754915</v>
      </c>
      <c r="N9647" s="1">
        <v>54.365212800000002</v>
      </c>
      <c r="O9647" s="2">
        <f t="shared" si="151"/>
        <v>38.826574633304574</v>
      </c>
    </row>
    <row r="9648" spans="1:15" ht="16.5" thickBot="1" x14ac:dyDescent="0.3">
      <c r="A9648" t="s">
        <v>3774</v>
      </c>
      <c r="B9648" t="s">
        <v>3773</v>
      </c>
      <c r="C9648" t="s">
        <v>21235</v>
      </c>
      <c r="D9648" s="3">
        <v>33000</v>
      </c>
      <c r="E9648" t="s">
        <v>21236</v>
      </c>
      <c r="F9648" t="s">
        <v>3630</v>
      </c>
      <c r="G9648" t="s">
        <v>4310</v>
      </c>
      <c r="H9648" t="s">
        <v>4310</v>
      </c>
      <c r="I9648" t="s">
        <v>12600</v>
      </c>
      <c r="J9648" s="4">
        <v>1</v>
      </c>
      <c r="K9648" s="4">
        <v>1</v>
      </c>
      <c r="L9648">
        <v>850</v>
      </c>
      <c r="M9648" s="1">
        <v>24.888301200000001</v>
      </c>
      <c r="N9648" s="1">
        <v>55.150439200000001</v>
      </c>
      <c r="O9648" s="2">
        <f t="shared" si="151"/>
        <v>38.823529411764703</v>
      </c>
    </row>
    <row r="9649" spans="1:15" ht="16.5" thickBot="1" x14ac:dyDescent="0.3">
      <c r="A9649" t="s">
        <v>3774</v>
      </c>
      <c r="B9649" t="s">
        <v>3773</v>
      </c>
      <c r="C9649" t="s">
        <v>21237</v>
      </c>
      <c r="D9649" s="3">
        <v>33000</v>
      </c>
      <c r="E9649" t="s">
        <v>21238</v>
      </c>
      <c r="F9649" t="s">
        <v>3630</v>
      </c>
      <c r="G9649" t="s">
        <v>5040</v>
      </c>
      <c r="H9649" t="s">
        <v>4025</v>
      </c>
      <c r="I9649" t="s">
        <v>4369</v>
      </c>
      <c r="J9649" s="4">
        <v>1</v>
      </c>
      <c r="K9649" s="4">
        <v>1</v>
      </c>
      <c r="L9649">
        <v>850</v>
      </c>
      <c r="M9649" s="5">
        <v>25.295734199999998</v>
      </c>
      <c r="N9649" s="5">
        <v>55.3780061</v>
      </c>
      <c r="O9649" s="2">
        <f t="shared" si="151"/>
        <v>38.823529411764703</v>
      </c>
    </row>
    <row r="9650" spans="1:15" ht="16.5" thickBot="1" x14ac:dyDescent="0.3">
      <c r="A9650" t="s">
        <v>3774</v>
      </c>
      <c r="B9650" t="s">
        <v>3773</v>
      </c>
      <c r="C9650" t="s">
        <v>21239</v>
      </c>
      <c r="D9650" s="3">
        <v>33000</v>
      </c>
      <c r="E9650" t="s">
        <v>21240</v>
      </c>
      <c r="F9650" t="s">
        <v>5197</v>
      </c>
      <c r="G9650" t="s">
        <v>3922</v>
      </c>
      <c r="H9650" t="s">
        <v>5335</v>
      </c>
      <c r="I9650" t="s">
        <v>5378</v>
      </c>
      <c r="J9650" s="4">
        <v>1</v>
      </c>
      <c r="K9650" s="4">
        <v>1</v>
      </c>
      <c r="L9650">
        <v>850</v>
      </c>
      <c r="M9650" s="1">
        <v>25.699888900000001</v>
      </c>
      <c r="N9650" s="1">
        <v>55.782474999999998</v>
      </c>
      <c r="O9650" s="2">
        <f t="shared" si="151"/>
        <v>38.823529411764703</v>
      </c>
    </row>
    <row r="9651" spans="1:15" ht="16.5" thickBot="1" x14ac:dyDescent="0.3">
      <c r="A9651" t="s">
        <v>3774</v>
      </c>
      <c r="B9651" t="s">
        <v>3773</v>
      </c>
      <c r="C9651" t="s">
        <v>21241</v>
      </c>
      <c r="D9651" s="3">
        <v>33000</v>
      </c>
      <c r="E9651" t="s">
        <v>21242</v>
      </c>
      <c r="F9651" t="s">
        <v>3758</v>
      </c>
      <c r="G9651" t="s">
        <v>4087</v>
      </c>
      <c r="H9651" t="s">
        <v>4087</v>
      </c>
      <c r="I9651" t="s">
        <v>5122</v>
      </c>
      <c r="J9651" s="4">
        <v>1</v>
      </c>
      <c r="K9651" s="4">
        <v>1</v>
      </c>
      <c r="L9651">
        <v>850</v>
      </c>
      <c r="M9651" s="1">
        <v>24.456213000000002</v>
      </c>
      <c r="N9651" s="1">
        <v>54.375054300000002</v>
      </c>
      <c r="O9651" s="2">
        <f t="shared" si="151"/>
        <v>38.823529411764703</v>
      </c>
    </row>
    <row r="9652" spans="1:15" ht="16.5" thickBot="1" x14ac:dyDescent="0.3">
      <c r="A9652" t="s">
        <v>3774</v>
      </c>
      <c r="B9652" t="s">
        <v>3773</v>
      </c>
      <c r="C9652" t="s">
        <v>21243</v>
      </c>
      <c r="D9652" s="3">
        <v>33000</v>
      </c>
      <c r="E9652" t="s">
        <v>21244</v>
      </c>
      <c r="F9652" t="s">
        <v>3758</v>
      </c>
      <c r="G9652" t="s">
        <v>5111</v>
      </c>
      <c r="H9652" t="s">
        <v>5111</v>
      </c>
      <c r="I9652" t="s">
        <v>5111</v>
      </c>
      <c r="J9652" s="4">
        <v>1</v>
      </c>
      <c r="K9652" s="4">
        <v>1</v>
      </c>
      <c r="L9652">
        <v>850</v>
      </c>
      <c r="M9652" s="1">
        <v>24.344987499999998</v>
      </c>
      <c r="N9652" s="1">
        <v>54.746181399999998</v>
      </c>
      <c r="O9652" s="2">
        <f t="shared" si="151"/>
        <v>38.823529411764703</v>
      </c>
    </row>
    <row r="9653" spans="1:15" ht="16.5" thickBot="1" x14ac:dyDescent="0.3">
      <c r="A9653" t="s">
        <v>3774</v>
      </c>
      <c r="B9653" t="s">
        <v>3773</v>
      </c>
      <c r="C9653" t="s">
        <v>21245</v>
      </c>
      <c r="D9653" s="4" t="s">
        <v>379</v>
      </c>
      <c r="E9653" t="s">
        <v>21246</v>
      </c>
      <c r="F9653" t="s">
        <v>5197</v>
      </c>
      <c r="G9653" t="s">
        <v>3922</v>
      </c>
      <c r="H9653" t="s">
        <v>5317</v>
      </c>
      <c r="I9653" t="s">
        <v>5106</v>
      </c>
      <c r="J9653" s="4" t="s">
        <v>344</v>
      </c>
      <c r="K9653" s="4" t="s">
        <v>344</v>
      </c>
      <c r="L9653">
        <v>850</v>
      </c>
      <c r="M9653" s="1">
        <v>25.703198799999999</v>
      </c>
      <c r="N9653" s="1">
        <v>55.785829</v>
      </c>
      <c r="O9653" s="2">
        <f t="shared" si="151"/>
        <v>38.823529411764703</v>
      </c>
    </row>
    <row r="9654" spans="1:15" ht="16.5" thickBot="1" x14ac:dyDescent="0.3">
      <c r="A9654" t="s">
        <v>3774</v>
      </c>
      <c r="B9654" t="s">
        <v>3773</v>
      </c>
      <c r="C9654" t="s">
        <v>21247</v>
      </c>
      <c r="D9654" s="4" t="s">
        <v>379</v>
      </c>
      <c r="E9654" t="s">
        <v>21248</v>
      </c>
      <c r="F9654" t="s">
        <v>5197</v>
      </c>
      <c r="G9654" t="s">
        <v>3922</v>
      </c>
      <c r="H9654" t="s">
        <v>5317</v>
      </c>
      <c r="I9654" t="s">
        <v>5106</v>
      </c>
      <c r="J9654" s="4" t="s">
        <v>344</v>
      </c>
      <c r="K9654" s="4" t="s">
        <v>344</v>
      </c>
      <c r="L9654">
        <v>850</v>
      </c>
      <c r="M9654" s="1">
        <v>25.703198799999999</v>
      </c>
      <c r="N9654" s="1">
        <v>55.785829</v>
      </c>
      <c r="O9654" s="2">
        <f t="shared" si="151"/>
        <v>38.823529411764703</v>
      </c>
    </row>
    <row r="9655" spans="1:15" ht="16.5" thickBot="1" x14ac:dyDescent="0.3">
      <c r="A9655" t="s">
        <v>3774</v>
      </c>
      <c r="B9655" t="s">
        <v>3773</v>
      </c>
      <c r="C9655" t="s">
        <v>21249</v>
      </c>
      <c r="D9655" s="4" t="s">
        <v>379</v>
      </c>
      <c r="E9655" t="s">
        <v>21250</v>
      </c>
      <c r="F9655" t="s">
        <v>5197</v>
      </c>
      <c r="G9655" t="s">
        <v>4486</v>
      </c>
      <c r="H9655" t="s">
        <v>4486</v>
      </c>
      <c r="I9655" t="s">
        <v>4410</v>
      </c>
      <c r="J9655" s="4" t="s">
        <v>344</v>
      </c>
      <c r="K9655" s="4" t="s">
        <v>344</v>
      </c>
      <c r="L9655">
        <v>850</v>
      </c>
      <c r="M9655" s="1">
        <v>25.682240700000001</v>
      </c>
      <c r="N9655" s="1">
        <v>55.746433199999998</v>
      </c>
      <c r="O9655" s="2">
        <f t="shared" si="151"/>
        <v>38.823529411764703</v>
      </c>
    </row>
    <row r="9656" spans="1:15" ht="16.5" thickBot="1" x14ac:dyDescent="0.3">
      <c r="A9656" t="s">
        <v>3774</v>
      </c>
      <c r="B9656" t="s">
        <v>3773</v>
      </c>
      <c r="C9656" t="s">
        <v>21251</v>
      </c>
      <c r="D9656" s="4" t="s">
        <v>379</v>
      </c>
      <c r="E9656" t="s">
        <v>21252</v>
      </c>
      <c r="F9656" t="s">
        <v>5197</v>
      </c>
      <c r="G9656" t="s">
        <v>3922</v>
      </c>
      <c r="H9656" t="s">
        <v>5317</v>
      </c>
      <c r="I9656" t="s">
        <v>5106</v>
      </c>
      <c r="J9656" s="4" t="s">
        <v>344</v>
      </c>
      <c r="K9656" s="4" t="s">
        <v>344</v>
      </c>
      <c r="L9656">
        <v>850</v>
      </c>
      <c r="M9656" s="1">
        <v>25.703198799999999</v>
      </c>
      <c r="N9656" s="1">
        <v>55.785829</v>
      </c>
      <c r="O9656" s="2">
        <f t="shared" si="151"/>
        <v>38.823529411764703</v>
      </c>
    </row>
    <row r="9657" spans="1:15" ht="16.5" thickBot="1" x14ac:dyDescent="0.3">
      <c r="A9657" t="s">
        <v>3774</v>
      </c>
      <c r="B9657" t="s">
        <v>3773</v>
      </c>
      <c r="C9657" t="s">
        <v>21253</v>
      </c>
      <c r="D9657" s="4" t="s">
        <v>422</v>
      </c>
      <c r="E9657" t="s">
        <v>3608</v>
      </c>
      <c r="F9657" t="s">
        <v>3758</v>
      </c>
      <c r="G9657" t="s">
        <v>4015</v>
      </c>
      <c r="H9657" t="s">
        <v>4015</v>
      </c>
      <c r="I9657" t="s">
        <v>4015</v>
      </c>
      <c r="J9657" s="4" t="s">
        <v>348</v>
      </c>
      <c r="K9657" s="4" t="s">
        <v>356</v>
      </c>
      <c r="L9657" s="2">
        <v>1700</v>
      </c>
      <c r="M9657" s="1">
        <v>24.500352199999998</v>
      </c>
      <c r="N9657" s="1">
        <v>54.3782985</v>
      </c>
      <c r="O9657" s="2">
        <f t="shared" si="151"/>
        <v>38.823529411764703</v>
      </c>
    </row>
    <row r="9658" spans="1:15" ht="16.5" thickBot="1" x14ac:dyDescent="0.3">
      <c r="A9658" t="s">
        <v>3774</v>
      </c>
      <c r="B9658" t="s">
        <v>3773</v>
      </c>
      <c r="C9658" t="s">
        <v>21254</v>
      </c>
      <c r="D9658" s="4" t="s">
        <v>485</v>
      </c>
      <c r="E9658" t="s">
        <v>21255</v>
      </c>
      <c r="F9658" t="s">
        <v>3630</v>
      </c>
      <c r="G9658" t="s">
        <v>3894</v>
      </c>
      <c r="H9658" t="s">
        <v>3894</v>
      </c>
      <c r="I9658" t="s">
        <v>4086</v>
      </c>
      <c r="J9658" s="4" t="s">
        <v>344</v>
      </c>
      <c r="K9658" s="4" t="s">
        <v>345</v>
      </c>
      <c r="L9658">
        <v>850</v>
      </c>
      <c r="M9658" s="1">
        <v>25.187459400000002</v>
      </c>
      <c r="N9658" s="1">
        <v>55.405635599999997</v>
      </c>
      <c r="O9658" s="2">
        <f t="shared" si="151"/>
        <v>38.822352941176469</v>
      </c>
    </row>
    <row r="9659" spans="1:15" ht="16.5" thickBot="1" x14ac:dyDescent="0.3">
      <c r="A9659" t="s">
        <v>3774</v>
      </c>
      <c r="B9659" t="s">
        <v>3773</v>
      </c>
      <c r="C9659" t="s">
        <v>21256</v>
      </c>
      <c r="D9659" s="4" t="s">
        <v>485</v>
      </c>
      <c r="E9659" t="s">
        <v>2567</v>
      </c>
      <c r="F9659" t="s">
        <v>3763</v>
      </c>
      <c r="G9659" t="s">
        <v>3890</v>
      </c>
      <c r="H9659" t="s">
        <v>3890</v>
      </c>
      <c r="I9659" t="s">
        <v>3890</v>
      </c>
      <c r="J9659" s="4" t="s">
        <v>344</v>
      </c>
      <c r="K9659" s="4" t="s">
        <v>345</v>
      </c>
      <c r="L9659">
        <v>850</v>
      </c>
      <c r="M9659" s="1">
        <v>25.3019341</v>
      </c>
      <c r="N9659" s="1">
        <v>55.373812800000003</v>
      </c>
      <c r="O9659" s="2">
        <f t="shared" si="151"/>
        <v>38.822352941176469</v>
      </c>
    </row>
    <row r="9660" spans="1:15" ht="16.5" thickBot="1" x14ac:dyDescent="0.3">
      <c r="A9660" t="s">
        <v>3774</v>
      </c>
      <c r="B9660" t="s">
        <v>3773</v>
      </c>
      <c r="C9660" t="s">
        <v>21257</v>
      </c>
      <c r="D9660" s="3">
        <v>50000</v>
      </c>
      <c r="E9660" t="s">
        <v>21258</v>
      </c>
      <c r="F9660" t="s">
        <v>3630</v>
      </c>
      <c r="G9660" t="s">
        <v>3791</v>
      </c>
      <c r="H9660" t="s">
        <v>3791</v>
      </c>
      <c r="I9660" t="s">
        <v>5182</v>
      </c>
      <c r="J9660" s="4">
        <v>1</v>
      </c>
      <c r="K9660" s="4">
        <v>1</v>
      </c>
      <c r="L9660" s="2">
        <v>1288</v>
      </c>
      <c r="M9660" s="1">
        <v>25.211944200000001</v>
      </c>
      <c r="N9660" s="1">
        <v>55.417399199999998</v>
      </c>
      <c r="O9660" s="2">
        <f t="shared" si="151"/>
        <v>38.819875776397517</v>
      </c>
    </row>
    <row r="9661" spans="1:15" ht="16.5" thickBot="1" x14ac:dyDescent="0.3">
      <c r="A9661" t="s">
        <v>3774</v>
      </c>
      <c r="B9661" t="s">
        <v>3773</v>
      </c>
      <c r="C9661" t="s">
        <v>21259</v>
      </c>
      <c r="D9661" s="4" t="s">
        <v>95</v>
      </c>
      <c r="E9661" t="s">
        <v>823</v>
      </c>
      <c r="F9661" t="s">
        <v>3630</v>
      </c>
      <c r="G9661" t="s">
        <v>3791</v>
      </c>
      <c r="H9661" t="s">
        <v>3791</v>
      </c>
      <c r="I9661" t="s">
        <v>4298</v>
      </c>
      <c r="J9661" s="4" t="s">
        <v>344</v>
      </c>
      <c r="K9661" s="4" t="s">
        <v>344</v>
      </c>
      <c r="L9661" s="2">
        <v>1288</v>
      </c>
      <c r="M9661" s="1">
        <v>25.211944200000001</v>
      </c>
      <c r="N9661" s="1">
        <v>55.417399199999998</v>
      </c>
      <c r="O9661" s="2">
        <f t="shared" si="151"/>
        <v>38.819875776397517</v>
      </c>
    </row>
    <row r="9662" spans="1:15" ht="16.5" thickBot="1" x14ac:dyDescent="0.3">
      <c r="A9662" t="s">
        <v>3774</v>
      </c>
      <c r="B9662" t="s">
        <v>3773</v>
      </c>
      <c r="C9662" t="s">
        <v>21260</v>
      </c>
      <c r="D9662" s="3">
        <v>43000</v>
      </c>
      <c r="E9662" t="s">
        <v>311</v>
      </c>
      <c r="F9662" t="s">
        <v>3758</v>
      </c>
      <c r="G9662" t="s">
        <v>4156</v>
      </c>
      <c r="H9662" t="s">
        <v>4238</v>
      </c>
      <c r="I9662" t="s">
        <v>5306</v>
      </c>
      <c r="J9662" s="4">
        <v>1</v>
      </c>
      <c r="K9662" s="4">
        <v>2</v>
      </c>
      <c r="L9662" s="2">
        <v>1108</v>
      </c>
      <c r="M9662" s="1">
        <v>24.4570255</v>
      </c>
      <c r="N9662" s="1">
        <v>54.673298299999999</v>
      </c>
      <c r="O9662" s="2">
        <f t="shared" si="151"/>
        <v>38.808664259927795</v>
      </c>
    </row>
    <row r="9663" spans="1:15" ht="16.5" thickBot="1" x14ac:dyDescent="0.3">
      <c r="A9663" t="s">
        <v>3774</v>
      </c>
      <c r="B9663" t="s">
        <v>3773</v>
      </c>
      <c r="C9663" t="s">
        <v>21261</v>
      </c>
      <c r="D9663" s="4" t="s">
        <v>397</v>
      </c>
      <c r="E9663" t="s">
        <v>311</v>
      </c>
      <c r="F9663" t="s">
        <v>3758</v>
      </c>
      <c r="G9663" t="s">
        <v>4156</v>
      </c>
      <c r="H9663" t="s">
        <v>4238</v>
      </c>
      <c r="I9663" t="s">
        <v>5306</v>
      </c>
      <c r="J9663" s="4" t="s">
        <v>344</v>
      </c>
      <c r="K9663" s="4" t="s">
        <v>345</v>
      </c>
      <c r="L9663" s="2">
        <v>1108</v>
      </c>
      <c r="M9663" s="1">
        <v>24.4570255</v>
      </c>
      <c r="N9663" s="1">
        <v>54.673298299999999</v>
      </c>
      <c r="O9663" s="2">
        <f t="shared" si="151"/>
        <v>38.808664259927795</v>
      </c>
    </row>
    <row r="9664" spans="1:15" ht="16.5" thickBot="1" x14ac:dyDescent="0.3">
      <c r="A9664" t="s">
        <v>3774</v>
      </c>
      <c r="B9664" t="s">
        <v>3773</v>
      </c>
      <c r="C9664" t="s">
        <v>21262</v>
      </c>
      <c r="D9664" s="3">
        <v>130000</v>
      </c>
      <c r="E9664" t="s">
        <v>21263</v>
      </c>
      <c r="F9664" t="s">
        <v>3758</v>
      </c>
      <c r="G9664" t="s">
        <v>3825</v>
      </c>
      <c r="H9664" t="s">
        <v>3825</v>
      </c>
      <c r="I9664" t="s">
        <v>3825</v>
      </c>
      <c r="J9664" s="4">
        <v>4</v>
      </c>
      <c r="K9664" s="4">
        <v>5</v>
      </c>
      <c r="L9664" s="2">
        <v>3350</v>
      </c>
      <c r="M9664" s="1">
        <v>24.4653153</v>
      </c>
      <c r="N9664" s="1">
        <v>54.352228199999999</v>
      </c>
      <c r="O9664" s="2">
        <f t="shared" si="151"/>
        <v>38.805970149253731</v>
      </c>
    </row>
    <row r="9665" spans="1:15" ht="16.5" thickBot="1" x14ac:dyDescent="0.3">
      <c r="A9665" t="s">
        <v>3774</v>
      </c>
      <c r="B9665" t="s">
        <v>3773</v>
      </c>
      <c r="C9665" t="s">
        <v>21264</v>
      </c>
      <c r="D9665" s="4" t="s">
        <v>362</v>
      </c>
      <c r="E9665" t="s">
        <v>21265</v>
      </c>
      <c r="F9665" t="s">
        <v>3758</v>
      </c>
      <c r="G9665" t="s">
        <v>3873</v>
      </c>
      <c r="H9665" t="s">
        <v>3873</v>
      </c>
      <c r="I9665" t="s">
        <v>3873</v>
      </c>
      <c r="J9665" s="4" t="s">
        <v>356</v>
      </c>
      <c r="K9665" s="4" t="s">
        <v>354</v>
      </c>
      <c r="L9665" s="2">
        <v>3350</v>
      </c>
      <c r="M9665" s="1">
        <v>24.455088499999999</v>
      </c>
      <c r="N9665" s="1">
        <v>54.403280600000002</v>
      </c>
      <c r="O9665" s="2">
        <f t="shared" si="151"/>
        <v>38.805970149253731</v>
      </c>
    </row>
    <row r="9666" spans="1:15" ht="16.5" thickBot="1" x14ac:dyDescent="0.3">
      <c r="A9666" t="s">
        <v>3774</v>
      </c>
      <c r="B9666" t="s">
        <v>3773</v>
      </c>
      <c r="C9666" t="s">
        <v>21266</v>
      </c>
      <c r="D9666" s="4" t="s">
        <v>351</v>
      </c>
      <c r="E9666" t="s">
        <v>21267</v>
      </c>
      <c r="F9666" t="s">
        <v>3758</v>
      </c>
      <c r="G9666" t="s">
        <v>3820</v>
      </c>
      <c r="H9666" t="s">
        <v>3820</v>
      </c>
      <c r="I9666" t="s">
        <v>4106</v>
      </c>
      <c r="J9666" s="4" t="s">
        <v>344</v>
      </c>
      <c r="K9666" s="4" t="s">
        <v>345</v>
      </c>
      <c r="L9666" s="2">
        <v>1160</v>
      </c>
      <c r="M9666" s="1">
        <v>24.468414899999999</v>
      </c>
      <c r="N9666" s="1">
        <v>54.338478899999998</v>
      </c>
      <c r="O9666" s="2">
        <f t="shared" si="151"/>
        <v>38.793103448275865</v>
      </c>
    </row>
    <row r="9667" spans="1:15" ht="16.5" thickBot="1" x14ac:dyDescent="0.3">
      <c r="A9667" t="s">
        <v>3774</v>
      </c>
      <c r="B9667" t="s">
        <v>3773</v>
      </c>
      <c r="C9667" t="s">
        <v>21268</v>
      </c>
      <c r="D9667" s="3">
        <v>64000</v>
      </c>
      <c r="E9667" t="s">
        <v>21269</v>
      </c>
      <c r="F9667" t="s">
        <v>3758</v>
      </c>
      <c r="G9667" t="s">
        <v>3787</v>
      </c>
      <c r="H9667" t="s">
        <v>4140</v>
      </c>
      <c r="I9667" t="s">
        <v>3793</v>
      </c>
      <c r="J9667" s="4">
        <v>2</v>
      </c>
      <c r="K9667" s="4">
        <v>2</v>
      </c>
      <c r="L9667" s="2">
        <v>1650</v>
      </c>
      <c r="M9667" s="1">
        <v>24.402196199999999</v>
      </c>
      <c r="N9667" s="1">
        <v>54.570781599999997</v>
      </c>
      <c r="O9667" s="2">
        <f t="shared" si="151"/>
        <v>38.787878787878789</v>
      </c>
    </row>
    <row r="9668" spans="1:15" ht="16.5" thickBot="1" x14ac:dyDescent="0.3">
      <c r="A9668" t="s">
        <v>3774</v>
      </c>
      <c r="B9668" t="s">
        <v>3773</v>
      </c>
      <c r="C9668" t="s">
        <v>21270</v>
      </c>
      <c r="D9668" s="4" t="s">
        <v>475</v>
      </c>
      <c r="E9668" t="s">
        <v>2406</v>
      </c>
      <c r="F9668" t="s">
        <v>3763</v>
      </c>
      <c r="G9668" t="s">
        <v>3928</v>
      </c>
      <c r="H9668" t="s">
        <v>3928</v>
      </c>
      <c r="I9668" t="s">
        <v>3928</v>
      </c>
      <c r="J9668" s="4" t="s">
        <v>345</v>
      </c>
      <c r="K9668" s="4" t="s">
        <v>348</v>
      </c>
      <c r="L9668" s="2">
        <v>1650</v>
      </c>
      <c r="M9668" s="1">
        <v>25.3087968</v>
      </c>
      <c r="N9668" s="1">
        <v>55.3701814</v>
      </c>
      <c r="O9668" s="2">
        <f t="shared" si="151"/>
        <v>38.787878787878789</v>
      </c>
    </row>
    <row r="9669" spans="1:15" ht="16.5" thickBot="1" x14ac:dyDescent="0.3">
      <c r="A9669" t="s">
        <v>3774</v>
      </c>
      <c r="B9669" t="s">
        <v>3773</v>
      </c>
      <c r="C9669" t="s">
        <v>21271</v>
      </c>
      <c r="D9669" s="4" t="s">
        <v>413</v>
      </c>
      <c r="E9669" t="s">
        <v>21272</v>
      </c>
      <c r="F9669" t="s">
        <v>3630</v>
      </c>
      <c r="G9669" t="s">
        <v>4128</v>
      </c>
      <c r="H9669" t="s">
        <v>4316</v>
      </c>
      <c r="I9669" t="s">
        <v>4373</v>
      </c>
      <c r="J9669" s="4" t="s">
        <v>345</v>
      </c>
      <c r="K9669" s="4" t="s">
        <v>345</v>
      </c>
      <c r="L9669" s="2">
        <v>1186</v>
      </c>
      <c r="M9669" s="1">
        <v>25.288505099999998</v>
      </c>
      <c r="N9669" s="1">
        <v>55.418007899999999</v>
      </c>
      <c r="O9669" s="2">
        <f t="shared" si="151"/>
        <v>38.784991568296796</v>
      </c>
    </row>
    <row r="9670" spans="1:15" ht="16.5" thickBot="1" x14ac:dyDescent="0.3">
      <c r="A9670" t="s">
        <v>3774</v>
      </c>
      <c r="B9670" t="s">
        <v>3773</v>
      </c>
      <c r="C9670" t="s">
        <v>21271</v>
      </c>
      <c r="D9670" s="4" t="s">
        <v>413</v>
      </c>
      <c r="E9670" t="s">
        <v>21272</v>
      </c>
      <c r="F9670" t="s">
        <v>3630</v>
      </c>
      <c r="G9670" t="s">
        <v>4128</v>
      </c>
      <c r="H9670" t="s">
        <v>4316</v>
      </c>
      <c r="I9670" t="s">
        <v>4373</v>
      </c>
      <c r="J9670" s="4" t="s">
        <v>345</v>
      </c>
      <c r="K9670" s="4" t="s">
        <v>345</v>
      </c>
      <c r="L9670" s="2">
        <v>1186</v>
      </c>
      <c r="M9670" s="1">
        <v>25.288505099999998</v>
      </c>
      <c r="N9670" s="1">
        <v>55.418007899999999</v>
      </c>
      <c r="O9670" s="2">
        <f t="shared" si="151"/>
        <v>38.784991568296796</v>
      </c>
    </row>
    <row r="9671" spans="1:15" ht="16.5" thickBot="1" x14ac:dyDescent="0.3">
      <c r="A9671" t="s">
        <v>3774</v>
      </c>
      <c r="B9671" t="s">
        <v>3773</v>
      </c>
      <c r="C9671" t="s">
        <v>21273</v>
      </c>
      <c r="D9671" s="4" t="s">
        <v>350</v>
      </c>
      <c r="E9671" t="s">
        <v>2081</v>
      </c>
      <c r="F9671" t="s">
        <v>3763</v>
      </c>
      <c r="G9671" t="s">
        <v>3889</v>
      </c>
      <c r="H9671" t="s">
        <v>3889</v>
      </c>
      <c r="I9671" t="s">
        <v>3963</v>
      </c>
      <c r="J9671" s="4" t="s">
        <v>356</v>
      </c>
      <c r="K9671" s="4" t="s">
        <v>354</v>
      </c>
      <c r="L9671" s="2">
        <v>3610</v>
      </c>
      <c r="M9671" s="1">
        <v>25.3329852</v>
      </c>
      <c r="N9671" s="1">
        <v>55.373812800000003</v>
      </c>
      <c r="O9671" s="2">
        <f t="shared" si="151"/>
        <v>38.78116343490305</v>
      </c>
    </row>
    <row r="9672" spans="1:15" ht="16.5" thickBot="1" x14ac:dyDescent="0.3">
      <c r="A9672" t="s">
        <v>3774</v>
      </c>
      <c r="B9672" t="s">
        <v>3773</v>
      </c>
      <c r="C9672" t="s">
        <v>21274</v>
      </c>
      <c r="D9672" s="3">
        <v>19000</v>
      </c>
      <c r="E9672" t="s">
        <v>21275</v>
      </c>
      <c r="F9672" t="s">
        <v>3763</v>
      </c>
      <c r="G9672" t="s">
        <v>3981</v>
      </c>
      <c r="H9672" t="s">
        <v>3981</v>
      </c>
      <c r="I9672" t="s">
        <v>4865</v>
      </c>
      <c r="J9672" s="4" t="s">
        <v>0</v>
      </c>
      <c r="K9672" s="4">
        <v>1</v>
      </c>
      <c r="L9672">
        <v>490</v>
      </c>
      <c r="M9672" s="1">
        <v>25.297614800000002</v>
      </c>
      <c r="N9672" s="1">
        <v>55.4493826</v>
      </c>
      <c r="O9672" s="2">
        <f t="shared" si="151"/>
        <v>38.775510204081634</v>
      </c>
    </row>
    <row r="9673" spans="1:15" ht="16.5" thickBot="1" x14ac:dyDescent="0.3">
      <c r="A9673" t="s">
        <v>3774</v>
      </c>
      <c r="B9673" t="s">
        <v>3773</v>
      </c>
      <c r="C9673" t="s">
        <v>21276</v>
      </c>
      <c r="D9673" s="3">
        <v>38000</v>
      </c>
      <c r="E9673" t="s">
        <v>21277</v>
      </c>
      <c r="F9673" t="s">
        <v>3758</v>
      </c>
      <c r="G9673" t="s">
        <v>5031</v>
      </c>
      <c r="H9673" t="s">
        <v>5031</v>
      </c>
      <c r="I9673" t="s">
        <v>4977</v>
      </c>
      <c r="J9673" s="4" t="s">
        <v>0</v>
      </c>
      <c r="K9673" s="4">
        <v>1</v>
      </c>
      <c r="L9673">
        <v>980</v>
      </c>
      <c r="M9673" s="1">
        <v>24.455017900000001</v>
      </c>
      <c r="N9673" s="1">
        <v>54.394709400000004</v>
      </c>
      <c r="O9673" s="2">
        <f t="shared" si="151"/>
        <v>38.775510204081634</v>
      </c>
    </row>
    <row r="9674" spans="1:15" ht="16.5" thickBot="1" x14ac:dyDescent="0.3">
      <c r="A9674" t="s">
        <v>3774</v>
      </c>
      <c r="B9674" t="s">
        <v>3773</v>
      </c>
      <c r="C9674" t="s">
        <v>21278</v>
      </c>
      <c r="D9674" s="3">
        <v>95000</v>
      </c>
      <c r="E9674" t="s">
        <v>21279</v>
      </c>
      <c r="F9674" t="s">
        <v>3758</v>
      </c>
      <c r="G9674" t="s">
        <v>3825</v>
      </c>
      <c r="H9674" t="s">
        <v>3825</v>
      </c>
      <c r="I9674" t="s">
        <v>3825</v>
      </c>
      <c r="J9674" s="4">
        <v>3</v>
      </c>
      <c r="K9674" s="4">
        <v>3</v>
      </c>
      <c r="L9674" s="2">
        <v>2450</v>
      </c>
      <c r="M9674" s="1">
        <v>24.4653153</v>
      </c>
      <c r="N9674" s="1">
        <v>54.352228199999999</v>
      </c>
      <c r="O9674" s="2">
        <f t="shared" si="151"/>
        <v>38.775510204081634</v>
      </c>
    </row>
    <row r="9675" spans="1:15" ht="16.5" thickBot="1" x14ac:dyDescent="0.3">
      <c r="A9675" t="s">
        <v>3774</v>
      </c>
      <c r="B9675" t="s">
        <v>3773</v>
      </c>
      <c r="C9675" t="s">
        <v>21274</v>
      </c>
      <c r="D9675" s="3">
        <v>19000</v>
      </c>
      <c r="E9675" t="s">
        <v>21275</v>
      </c>
      <c r="F9675" t="s">
        <v>3763</v>
      </c>
      <c r="G9675" t="s">
        <v>3981</v>
      </c>
      <c r="H9675" t="s">
        <v>3981</v>
      </c>
      <c r="I9675" t="s">
        <v>4865</v>
      </c>
      <c r="J9675" s="4" t="s">
        <v>0</v>
      </c>
      <c r="K9675" s="4">
        <v>1</v>
      </c>
      <c r="L9675">
        <v>490</v>
      </c>
      <c r="M9675" s="1">
        <v>25.297614800000002</v>
      </c>
      <c r="N9675" s="1">
        <v>55.4493826</v>
      </c>
      <c r="O9675" s="2">
        <f t="shared" si="151"/>
        <v>38.775510204081634</v>
      </c>
    </row>
    <row r="9676" spans="1:15" ht="16.5" thickBot="1" x14ac:dyDescent="0.3">
      <c r="A9676" t="s">
        <v>3774</v>
      </c>
      <c r="B9676" t="s">
        <v>3773</v>
      </c>
      <c r="C9676" t="s">
        <v>21280</v>
      </c>
      <c r="D9676" s="3">
        <v>44000</v>
      </c>
      <c r="E9676" t="s">
        <v>21281</v>
      </c>
      <c r="F9676" t="s">
        <v>5197</v>
      </c>
      <c r="G9676" t="s">
        <v>3812</v>
      </c>
      <c r="H9676" t="s">
        <v>3812</v>
      </c>
      <c r="I9676" t="s">
        <v>3812</v>
      </c>
      <c r="J9676" s="4">
        <v>2</v>
      </c>
      <c r="K9676" s="4">
        <v>2</v>
      </c>
      <c r="L9676" s="2">
        <v>1135</v>
      </c>
      <c r="M9676" s="1">
        <v>25.806371800000001</v>
      </c>
      <c r="N9676" s="1">
        <v>55.961033</v>
      </c>
      <c r="O9676" s="2">
        <f t="shared" si="151"/>
        <v>38.766519823788549</v>
      </c>
    </row>
    <row r="9677" spans="1:15" ht="16.5" thickBot="1" x14ac:dyDescent="0.3">
      <c r="A9677" t="s">
        <v>3774</v>
      </c>
      <c r="B9677" t="s">
        <v>3773</v>
      </c>
      <c r="C9677" t="s">
        <v>21282</v>
      </c>
      <c r="D9677" s="4" t="s">
        <v>431</v>
      </c>
      <c r="E9677" t="s">
        <v>21283</v>
      </c>
      <c r="F9677" t="s">
        <v>3630</v>
      </c>
      <c r="G9677" t="s">
        <v>4183</v>
      </c>
      <c r="H9677" t="s">
        <v>4183</v>
      </c>
      <c r="I9677" t="s">
        <v>4268</v>
      </c>
      <c r="J9677" s="4" t="s">
        <v>348</v>
      </c>
      <c r="K9677" s="4" t="s">
        <v>348</v>
      </c>
      <c r="L9677" s="2">
        <v>1780</v>
      </c>
      <c r="M9677" s="1">
        <v>25.239125999999999</v>
      </c>
      <c r="N9677" s="1">
        <v>55.312966699999997</v>
      </c>
      <c r="O9677" s="2">
        <f t="shared" si="151"/>
        <v>38.763483146067415</v>
      </c>
    </row>
    <row r="9678" spans="1:15" ht="16.5" thickBot="1" x14ac:dyDescent="0.3">
      <c r="A9678" t="s">
        <v>3774</v>
      </c>
      <c r="B9678" t="s">
        <v>3773</v>
      </c>
      <c r="C9678" t="s">
        <v>21284</v>
      </c>
      <c r="D9678" s="3">
        <v>20000</v>
      </c>
      <c r="E9678" t="s">
        <v>21285</v>
      </c>
      <c r="F9678" t="s">
        <v>5197</v>
      </c>
      <c r="G9678" t="s">
        <v>3881</v>
      </c>
      <c r="H9678" t="s">
        <v>3881</v>
      </c>
      <c r="I9678" t="s">
        <v>3881</v>
      </c>
      <c r="J9678" s="4">
        <v>1</v>
      </c>
      <c r="K9678" s="4">
        <v>1</v>
      </c>
      <c r="L9678">
        <v>516</v>
      </c>
      <c r="M9678" s="1">
        <v>25.7848544</v>
      </c>
      <c r="N9678" s="1">
        <v>55.976710500000003</v>
      </c>
      <c r="O9678" s="2">
        <f t="shared" si="151"/>
        <v>38.759689922480618</v>
      </c>
    </row>
    <row r="9679" spans="1:15" ht="16.5" thickBot="1" x14ac:dyDescent="0.3">
      <c r="A9679" t="s">
        <v>3774</v>
      </c>
      <c r="B9679" t="s">
        <v>3773</v>
      </c>
      <c r="C9679" t="s">
        <v>21286</v>
      </c>
      <c r="D9679" s="4" t="s">
        <v>95</v>
      </c>
      <c r="E9679" t="s">
        <v>3206</v>
      </c>
      <c r="F9679" t="s">
        <v>3758</v>
      </c>
      <c r="G9679" t="s">
        <v>3804</v>
      </c>
      <c r="H9679" t="s">
        <v>3867</v>
      </c>
      <c r="I9679" t="s">
        <v>4007</v>
      </c>
      <c r="J9679" s="4" t="s">
        <v>345</v>
      </c>
      <c r="K9679" s="4" t="s">
        <v>345</v>
      </c>
      <c r="L9679" s="2">
        <v>1290</v>
      </c>
      <c r="M9679" s="1">
        <v>24.320460600000001</v>
      </c>
      <c r="N9679" s="1">
        <v>54.535502399999999</v>
      </c>
      <c r="O9679" s="2">
        <f t="shared" ref="O9679:O9742" si="152">D9679/L9679</f>
        <v>38.759689922480618</v>
      </c>
    </row>
    <row r="9680" spans="1:15" ht="16.5" thickBot="1" x14ac:dyDescent="0.3">
      <c r="A9680" t="s">
        <v>3774</v>
      </c>
      <c r="B9680" t="s">
        <v>3773</v>
      </c>
      <c r="C9680" t="s">
        <v>21286</v>
      </c>
      <c r="D9680" s="4" t="s">
        <v>95</v>
      </c>
      <c r="E9680" t="s">
        <v>3206</v>
      </c>
      <c r="F9680" t="s">
        <v>3758</v>
      </c>
      <c r="G9680" t="s">
        <v>3804</v>
      </c>
      <c r="H9680" t="s">
        <v>3867</v>
      </c>
      <c r="I9680" t="s">
        <v>4007</v>
      </c>
      <c r="J9680" s="4" t="s">
        <v>345</v>
      </c>
      <c r="K9680" s="4" t="s">
        <v>345</v>
      </c>
      <c r="L9680" s="2">
        <v>1290</v>
      </c>
      <c r="M9680" s="1">
        <v>24.320460600000001</v>
      </c>
      <c r="N9680" s="1">
        <v>54.535502399999999</v>
      </c>
      <c r="O9680" s="2">
        <f t="shared" si="152"/>
        <v>38.759689922480618</v>
      </c>
    </row>
    <row r="9681" spans="1:15" ht="16.5" thickBot="1" x14ac:dyDescent="0.3">
      <c r="A9681" t="s">
        <v>3774</v>
      </c>
      <c r="B9681" t="s">
        <v>3773</v>
      </c>
      <c r="C9681" t="s">
        <v>21287</v>
      </c>
      <c r="D9681" s="3">
        <v>49990</v>
      </c>
      <c r="E9681" t="s">
        <v>21288</v>
      </c>
      <c r="F9681" t="s">
        <v>3630</v>
      </c>
      <c r="G9681" t="s">
        <v>5040</v>
      </c>
      <c r="H9681" t="s">
        <v>5040</v>
      </c>
      <c r="I9681" t="s">
        <v>4069</v>
      </c>
      <c r="J9681" s="4">
        <v>2</v>
      </c>
      <c r="K9681" s="4">
        <v>2</v>
      </c>
      <c r="L9681" s="2">
        <v>1290</v>
      </c>
      <c r="M9681" s="5">
        <v>25.2919567</v>
      </c>
      <c r="N9681" s="5">
        <v>55.365513</v>
      </c>
      <c r="O9681" s="2">
        <f t="shared" si="152"/>
        <v>38.751937984496124</v>
      </c>
    </row>
    <row r="9682" spans="1:15" ht="16.5" thickBot="1" x14ac:dyDescent="0.3">
      <c r="A9682" t="s">
        <v>3774</v>
      </c>
      <c r="B9682" t="s">
        <v>3773</v>
      </c>
      <c r="C9682" t="s">
        <v>21289</v>
      </c>
      <c r="D9682" s="3">
        <v>46500</v>
      </c>
      <c r="E9682" t="s">
        <v>21290</v>
      </c>
      <c r="F9682" t="s">
        <v>3630</v>
      </c>
      <c r="G9682" t="s">
        <v>4128</v>
      </c>
      <c r="H9682" t="s">
        <v>4180</v>
      </c>
      <c r="I9682" t="s">
        <v>5318</v>
      </c>
      <c r="J9682" s="4">
        <v>2</v>
      </c>
      <c r="K9682" s="4">
        <v>2</v>
      </c>
      <c r="L9682" s="2">
        <v>1200</v>
      </c>
      <c r="M9682" s="1">
        <v>25.287116900000001</v>
      </c>
      <c r="N9682" s="1">
        <v>55.415323200000003</v>
      </c>
      <c r="O9682" s="2">
        <f t="shared" si="152"/>
        <v>38.75</v>
      </c>
    </row>
    <row r="9683" spans="1:15" ht="16.5" thickBot="1" x14ac:dyDescent="0.3">
      <c r="A9683" t="s">
        <v>3774</v>
      </c>
      <c r="B9683" t="s">
        <v>3773</v>
      </c>
      <c r="C9683" t="s">
        <v>21291</v>
      </c>
      <c r="D9683" s="3">
        <v>46500</v>
      </c>
      <c r="E9683" t="s">
        <v>21292</v>
      </c>
      <c r="F9683" t="s">
        <v>3630</v>
      </c>
      <c r="G9683" t="s">
        <v>4128</v>
      </c>
      <c r="H9683" t="s">
        <v>4180</v>
      </c>
      <c r="I9683" t="s">
        <v>5318</v>
      </c>
      <c r="J9683" s="4">
        <v>2</v>
      </c>
      <c r="K9683" s="4">
        <v>2</v>
      </c>
      <c r="L9683" s="2">
        <v>1200</v>
      </c>
      <c r="M9683" s="5">
        <v>25.287116900000001</v>
      </c>
      <c r="N9683" s="5">
        <v>55.415323200000003</v>
      </c>
      <c r="O9683" s="2">
        <f t="shared" si="152"/>
        <v>38.75</v>
      </c>
    </row>
    <row r="9684" spans="1:15" ht="16.5" thickBot="1" x14ac:dyDescent="0.3">
      <c r="A9684" t="s">
        <v>3774</v>
      </c>
      <c r="B9684" t="s">
        <v>3773</v>
      </c>
      <c r="C9684" t="s">
        <v>21293</v>
      </c>
      <c r="D9684" s="3">
        <v>31000</v>
      </c>
      <c r="E9684" t="s">
        <v>21294</v>
      </c>
      <c r="F9684" t="s">
        <v>3759</v>
      </c>
      <c r="G9684" t="s">
        <v>3817</v>
      </c>
      <c r="H9684" t="s">
        <v>3817</v>
      </c>
      <c r="I9684" t="s">
        <v>3852</v>
      </c>
      <c r="J9684" s="4">
        <v>1</v>
      </c>
      <c r="K9684" s="4">
        <v>2</v>
      </c>
      <c r="L9684">
        <v>800</v>
      </c>
      <c r="M9684" s="1">
        <v>25.3961921</v>
      </c>
      <c r="N9684" s="1">
        <v>55.445776799999997</v>
      </c>
      <c r="O9684" s="2">
        <f t="shared" si="152"/>
        <v>38.75</v>
      </c>
    </row>
    <row r="9685" spans="1:15" ht="16.5" thickBot="1" x14ac:dyDescent="0.3">
      <c r="A9685" t="s">
        <v>3774</v>
      </c>
      <c r="B9685" t="s">
        <v>3773</v>
      </c>
      <c r="C9685" t="s">
        <v>21295</v>
      </c>
      <c r="D9685" s="3">
        <v>62000</v>
      </c>
      <c r="E9685" t="s">
        <v>21296</v>
      </c>
      <c r="F9685" t="s">
        <v>3758</v>
      </c>
      <c r="G9685" t="s">
        <v>3797</v>
      </c>
      <c r="H9685" t="s">
        <v>3797</v>
      </c>
      <c r="I9685" t="s">
        <v>3976</v>
      </c>
      <c r="J9685" s="4">
        <v>2</v>
      </c>
      <c r="K9685" s="4">
        <v>4</v>
      </c>
      <c r="L9685" s="2">
        <v>1600</v>
      </c>
      <c r="M9685" s="1">
        <v>24.384044899999999</v>
      </c>
      <c r="N9685" s="1">
        <v>54.522809500000001</v>
      </c>
      <c r="O9685" s="2">
        <f t="shared" si="152"/>
        <v>38.75</v>
      </c>
    </row>
    <row r="9686" spans="1:15" ht="16.5" thickBot="1" x14ac:dyDescent="0.3">
      <c r="A9686" t="s">
        <v>3774</v>
      </c>
      <c r="B9686" t="s">
        <v>3773</v>
      </c>
      <c r="C9686" t="s">
        <v>21297</v>
      </c>
      <c r="D9686" s="3">
        <v>155000</v>
      </c>
      <c r="E9686" t="s">
        <v>21298</v>
      </c>
      <c r="F9686" t="s">
        <v>3758</v>
      </c>
      <c r="G9686" t="s">
        <v>4221</v>
      </c>
      <c r="H9686" t="s">
        <v>4221</v>
      </c>
      <c r="I9686" t="s">
        <v>4712</v>
      </c>
      <c r="J9686" s="4">
        <v>4</v>
      </c>
      <c r="K9686" s="4">
        <v>5</v>
      </c>
      <c r="L9686" s="2">
        <v>4000</v>
      </c>
      <c r="M9686" s="1">
        <v>24.493976400000001</v>
      </c>
      <c r="N9686" s="1">
        <v>54.361650500000003</v>
      </c>
      <c r="O9686" s="2">
        <f t="shared" si="152"/>
        <v>38.75</v>
      </c>
    </row>
    <row r="9687" spans="1:15" ht="16.5" thickBot="1" x14ac:dyDescent="0.3">
      <c r="A9687" t="s">
        <v>3774</v>
      </c>
      <c r="B9687" t="s">
        <v>3773</v>
      </c>
      <c r="C9687" t="s">
        <v>21299</v>
      </c>
      <c r="D9687" s="3">
        <v>31000</v>
      </c>
      <c r="E9687" t="s">
        <v>21300</v>
      </c>
      <c r="F9687" t="s">
        <v>3758</v>
      </c>
      <c r="G9687" t="s">
        <v>3787</v>
      </c>
      <c r="H9687" t="s">
        <v>4140</v>
      </c>
      <c r="I9687" t="s">
        <v>3793</v>
      </c>
      <c r="J9687" s="4" t="s">
        <v>0</v>
      </c>
      <c r="K9687" s="4">
        <v>1</v>
      </c>
      <c r="L9687">
        <v>800</v>
      </c>
      <c r="M9687" s="1">
        <v>24.402196199999999</v>
      </c>
      <c r="N9687" s="1">
        <v>54.570781599999997</v>
      </c>
      <c r="O9687" s="2">
        <f t="shared" si="152"/>
        <v>38.75</v>
      </c>
    </row>
    <row r="9688" spans="1:15" ht="16.5" thickBot="1" x14ac:dyDescent="0.3">
      <c r="A9688" t="s">
        <v>3774</v>
      </c>
      <c r="B9688" t="s">
        <v>3773</v>
      </c>
      <c r="C9688" t="s">
        <v>21301</v>
      </c>
      <c r="D9688" s="3">
        <v>62000</v>
      </c>
      <c r="E9688" t="s">
        <v>21302</v>
      </c>
      <c r="F9688" t="s">
        <v>3758</v>
      </c>
      <c r="G9688" t="s">
        <v>3787</v>
      </c>
      <c r="H9688" t="s">
        <v>4140</v>
      </c>
      <c r="I9688" t="s">
        <v>3793</v>
      </c>
      <c r="J9688" s="4">
        <v>2</v>
      </c>
      <c r="K9688" s="4">
        <v>2</v>
      </c>
      <c r="L9688" s="2">
        <v>1600</v>
      </c>
      <c r="M9688" s="1">
        <v>24.402196199999999</v>
      </c>
      <c r="N9688" s="1">
        <v>54.570781599999997</v>
      </c>
      <c r="O9688" s="2">
        <f t="shared" si="152"/>
        <v>38.75</v>
      </c>
    </row>
    <row r="9689" spans="1:15" ht="16.5" thickBot="1" x14ac:dyDescent="0.3">
      <c r="A9689" t="s">
        <v>3774</v>
      </c>
      <c r="B9689" t="s">
        <v>3773</v>
      </c>
      <c r="C9689" t="s">
        <v>21303</v>
      </c>
      <c r="D9689" s="3">
        <v>62000</v>
      </c>
      <c r="E9689" t="s">
        <v>21304</v>
      </c>
      <c r="F9689" t="s">
        <v>3758</v>
      </c>
      <c r="G9689" t="s">
        <v>3787</v>
      </c>
      <c r="H9689" t="s">
        <v>3787</v>
      </c>
      <c r="I9689" t="s">
        <v>4140</v>
      </c>
      <c r="J9689" s="4">
        <v>2</v>
      </c>
      <c r="K9689" s="4">
        <v>2</v>
      </c>
      <c r="L9689" s="2">
        <v>1600</v>
      </c>
      <c r="M9689" s="1">
        <v>24.402196199999999</v>
      </c>
      <c r="N9689" s="1">
        <v>54.570781599999997</v>
      </c>
      <c r="O9689" s="2">
        <f t="shared" si="152"/>
        <v>38.75</v>
      </c>
    </row>
    <row r="9690" spans="1:15" ht="16.5" thickBot="1" x14ac:dyDescent="0.3">
      <c r="A9690" t="s">
        <v>3774</v>
      </c>
      <c r="B9690" t="s">
        <v>3773</v>
      </c>
      <c r="C9690" t="s">
        <v>21305</v>
      </c>
      <c r="D9690" s="3">
        <v>31000</v>
      </c>
      <c r="E9690" t="s">
        <v>21306</v>
      </c>
      <c r="F9690" t="s">
        <v>3758</v>
      </c>
      <c r="G9690" t="s">
        <v>3787</v>
      </c>
      <c r="H9690" t="s">
        <v>4140</v>
      </c>
      <c r="I9690" t="s">
        <v>3793</v>
      </c>
      <c r="J9690" s="4">
        <v>1</v>
      </c>
      <c r="K9690" s="4">
        <v>1</v>
      </c>
      <c r="L9690">
        <v>800</v>
      </c>
      <c r="M9690" s="1">
        <v>24.402196199999999</v>
      </c>
      <c r="N9690" s="1">
        <v>54.570781599999997</v>
      </c>
      <c r="O9690" s="2">
        <f t="shared" si="152"/>
        <v>38.75</v>
      </c>
    </row>
    <row r="9691" spans="1:15" ht="16.5" thickBot="1" x14ac:dyDescent="0.3">
      <c r="A9691" t="s">
        <v>3774</v>
      </c>
      <c r="B9691" t="s">
        <v>3773</v>
      </c>
      <c r="C9691" t="s">
        <v>21307</v>
      </c>
      <c r="D9691" s="4" t="s">
        <v>579</v>
      </c>
      <c r="E9691" t="s">
        <v>2574</v>
      </c>
      <c r="F9691" t="s">
        <v>3763</v>
      </c>
      <c r="G9691" t="s">
        <v>3890</v>
      </c>
      <c r="H9691" t="s">
        <v>3890</v>
      </c>
      <c r="I9691" t="s">
        <v>3890</v>
      </c>
      <c r="J9691" s="4" t="s">
        <v>345</v>
      </c>
      <c r="K9691" s="4" t="s">
        <v>345</v>
      </c>
      <c r="L9691">
        <v>800</v>
      </c>
      <c r="M9691" s="1">
        <v>25.3019341</v>
      </c>
      <c r="N9691" s="1">
        <v>55.373812800000003</v>
      </c>
      <c r="O9691" s="2">
        <f t="shared" si="152"/>
        <v>38.75</v>
      </c>
    </row>
    <row r="9692" spans="1:15" ht="16.5" thickBot="1" x14ac:dyDescent="0.3">
      <c r="A9692" t="s">
        <v>3774</v>
      </c>
      <c r="B9692" t="s">
        <v>3773</v>
      </c>
      <c r="C9692" t="s">
        <v>21308</v>
      </c>
      <c r="D9692" s="4" t="s">
        <v>579</v>
      </c>
      <c r="E9692" t="s">
        <v>2607</v>
      </c>
      <c r="F9692" t="s">
        <v>3763</v>
      </c>
      <c r="G9692" t="s">
        <v>3890</v>
      </c>
      <c r="H9692" t="s">
        <v>3890</v>
      </c>
      <c r="I9692" t="s">
        <v>3890</v>
      </c>
      <c r="J9692" s="4" t="s">
        <v>345</v>
      </c>
      <c r="K9692" s="4" t="s">
        <v>344</v>
      </c>
      <c r="L9692">
        <v>800</v>
      </c>
      <c r="M9692" s="1">
        <v>25.3019341</v>
      </c>
      <c r="N9692" s="1">
        <v>55.373812800000003</v>
      </c>
      <c r="O9692" s="2">
        <f t="shared" si="152"/>
        <v>38.75</v>
      </c>
    </row>
    <row r="9693" spans="1:15" ht="16.5" thickBot="1" x14ac:dyDescent="0.3">
      <c r="A9693" t="s">
        <v>3774</v>
      </c>
      <c r="B9693" t="s">
        <v>3773</v>
      </c>
      <c r="C9693" t="s">
        <v>21309</v>
      </c>
      <c r="D9693" s="4" t="s">
        <v>579</v>
      </c>
      <c r="E9693" t="s">
        <v>2633</v>
      </c>
      <c r="F9693" t="s">
        <v>3763</v>
      </c>
      <c r="G9693" t="s">
        <v>3890</v>
      </c>
      <c r="H9693" t="s">
        <v>3890</v>
      </c>
      <c r="I9693" t="s">
        <v>3890</v>
      </c>
      <c r="J9693" s="4" t="s">
        <v>345</v>
      </c>
      <c r="K9693" s="4" t="s">
        <v>344</v>
      </c>
      <c r="L9693">
        <v>800</v>
      </c>
      <c r="M9693" s="1">
        <v>25.3019341</v>
      </c>
      <c r="N9693" s="1">
        <v>55.373812800000003</v>
      </c>
      <c r="O9693" s="2">
        <f t="shared" si="152"/>
        <v>38.75</v>
      </c>
    </row>
    <row r="9694" spans="1:15" ht="16.5" thickBot="1" x14ac:dyDescent="0.3">
      <c r="A9694" t="s">
        <v>3774</v>
      </c>
      <c r="B9694" t="s">
        <v>3773</v>
      </c>
      <c r="C9694" t="s">
        <v>21310</v>
      </c>
      <c r="D9694" s="4" t="s">
        <v>579</v>
      </c>
      <c r="E9694" t="s">
        <v>2757</v>
      </c>
      <c r="F9694" t="s">
        <v>3758</v>
      </c>
      <c r="G9694" t="s">
        <v>3807</v>
      </c>
      <c r="H9694" t="s">
        <v>3807</v>
      </c>
      <c r="I9694" t="s">
        <v>3807</v>
      </c>
      <c r="J9694" s="4" t="s">
        <v>0</v>
      </c>
      <c r="K9694" s="4" t="s">
        <v>344</v>
      </c>
      <c r="L9694">
        <v>800</v>
      </c>
      <c r="M9694" s="1">
        <v>24.453883999999999</v>
      </c>
      <c r="N9694" s="1">
        <v>54.377343799999998</v>
      </c>
      <c r="O9694" s="2">
        <f t="shared" si="152"/>
        <v>38.75</v>
      </c>
    </row>
    <row r="9695" spans="1:15" ht="16.5" thickBot="1" x14ac:dyDescent="0.3">
      <c r="A9695" t="s">
        <v>3774</v>
      </c>
      <c r="B9695" t="s">
        <v>3773</v>
      </c>
      <c r="C9695" t="s">
        <v>21311</v>
      </c>
      <c r="D9695" s="4" t="s">
        <v>579</v>
      </c>
      <c r="E9695" t="s">
        <v>2851</v>
      </c>
      <c r="F9695" t="s">
        <v>3758</v>
      </c>
      <c r="G9695" t="s">
        <v>4026</v>
      </c>
      <c r="H9695" t="s">
        <v>4026</v>
      </c>
      <c r="I9695" t="s">
        <v>4026</v>
      </c>
      <c r="J9695" s="4" t="s">
        <v>0</v>
      </c>
      <c r="K9695" s="4" t="s">
        <v>344</v>
      </c>
      <c r="L9695">
        <v>800</v>
      </c>
      <c r="M9695" s="1">
        <v>24.442869600000002</v>
      </c>
      <c r="N9695" s="1">
        <v>54.387746</v>
      </c>
      <c r="O9695" s="2">
        <f t="shared" si="152"/>
        <v>38.75</v>
      </c>
    </row>
    <row r="9696" spans="1:15" ht="16.5" thickBot="1" x14ac:dyDescent="0.3">
      <c r="A9696" t="s">
        <v>3774</v>
      </c>
      <c r="B9696" t="s">
        <v>3773</v>
      </c>
      <c r="C9696" t="s">
        <v>21312</v>
      </c>
      <c r="D9696" s="4" t="s">
        <v>579</v>
      </c>
      <c r="E9696" t="s">
        <v>2902</v>
      </c>
      <c r="F9696" t="s">
        <v>3758</v>
      </c>
      <c r="G9696" t="s">
        <v>3804</v>
      </c>
      <c r="H9696" t="s">
        <v>3804</v>
      </c>
      <c r="I9696" t="s">
        <v>3804</v>
      </c>
      <c r="J9696" s="4" t="s">
        <v>0</v>
      </c>
      <c r="K9696" s="4" t="s">
        <v>344</v>
      </c>
      <c r="L9696">
        <v>800</v>
      </c>
      <c r="M9696" s="1">
        <v>24.347744599999999</v>
      </c>
      <c r="N9696" s="1">
        <v>54.553266000000001</v>
      </c>
      <c r="O9696" s="2">
        <f t="shared" si="152"/>
        <v>38.75</v>
      </c>
    </row>
    <row r="9697" spans="1:15" ht="16.5" thickBot="1" x14ac:dyDescent="0.3">
      <c r="A9697" t="s">
        <v>3774</v>
      </c>
      <c r="B9697" t="s">
        <v>3773</v>
      </c>
      <c r="C9697" t="s">
        <v>21313</v>
      </c>
      <c r="D9697" s="4" t="s">
        <v>448</v>
      </c>
      <c r="E9697" t="s">
        <v>21314</v>
      </c>
      <c r="F9697" t="s">
        <v>3758</v>
      </c>
      <c r="G9697" t="s">
        <v>4095</v>
      </c>
      <c r="H9697" t="s">
        <v>4095</v>
      </c>
      <c r="I9697" t="s">
        <v>4095</v>
      </c>
      <c r="J9697" s="4" t="s">
        <v>348</v>
      </c>
      <c r="K9697" s="4" t="s">
        <v>348</v>
      </c>
      <c r="L9697" s="2">
        <v>1600</v>
      </c>
      <c r="M9697" s="1">
        <v>24.465455500000001</v>
      </c>
      <c r="N9697" s="1">
        <v>54.376140599999999</v>
      </c>
      <c r="O9697" s="2">
        <f t="shared" si="152"/>
        <v>38.75</v>
      </c>
    </row>
    <row r="9698" spans="1:15" ht="16.5" thickBot="1" x14ac:dyDescent="0.3">
      <c r="A9698" t="s">
        <v>3774</v>
      </c>
      <c r="B9698" t="s">
        <v>3773</v>
      </c>
      <c r="C9698" t="s">
        <v>21310</v>
      </c>
      <c r="D9698" s="4" t="s">
        <v>579</v>
      </c>
      <c r="E9698" t="s">
        <v>2757</v>
      </c>
      <c r="F9698" t="s">
        <v>3758</v>
      </c>
      <c r="G9698" t="s">
        <v>3807</v>
      </c>
      <c r="H9698" t="s">
        <v>3807</v>
      </c>
      <c r="I9698" t="s">
        <v>3807</v>
      </c>
      <c r="J9698" s="4" t="s">
        <v>0</v>
      </c>
      <c r="K9698" s="4" t="s">
        <v>344</v>
      </c>
      <c r="L9698">
        <v>800</v>
      </c>
      <c r="M9698" s="1">
        <v>24.453883999999999</v>
      </c>
      <c r="N9698" s="1">
        <v>54.377343799999998</v>
      </c>
      <c r="O9698" s="2">
        <f t="shared" si="152"/>
        <v>38.75</v>
      </c>
    </row>
    <row r="9699" spans="1:15" ht="16.5" thickBot="1" x14ac:dyDescent="0.3">
      <c r="A9699" t="s">
        <v>3774</v>
      </c>
      <c r="B9699" t="s">
        <v>3773</v>
      </c>
      <c r="C9699" t="s">
        <v>21315</v>
      </c>
      <c r="D9699" s="4" t="s">
        <v>579</v>
      </c>
      <c r="E9699" t="s">
        <v>21316</v>
      </c>
      <c r="F9699" t="s">
        <v>3758</v>
      </c>
      <c r="G9699" t="s">
        <v>3807</v>
      </c>
      <c r="H9699" t="s">
        <v>3807</v>
      </c>
      <c r="I9699" t="s">
        <v>3807</v>
      </c>
      <c r="J9699" s="4" t="s">
        <v>0</v>
      </c>
      <c r="K9699" s="4" t="s">
        <v>344</v>
      </c>
      <c r="L9699">
        <v>800</v>
      </c>
      <c r="M9699" s="1">
        <v>24.453883999999999</v>
      </c>
      <c r="N9699" s="1">
        <v>54.377343799999998</v>
      </c>
      <c r="O9699" s="2">
        <f t="shared" si="152"/>
        <v>38.75</v>
      </c>
    </row>
    <row r="9700" spans="1:15" ht="16.5" thickBot="1" x14ac:dyDescent="0.3">
      <c r="A9700" t="s">
        <v>3774</v>
      </c>
      <c r="B9700" t="s">
        <v>3773</v>
      </c>
      <c r="C9700" t="s">
        <v>21317</v>
      </c>
      <c r="D9700" s="4" t="s">
        <v>448</v>
      </c>
      <c r="E9700" t="s">
        <v>21318</v>
      </c>
      <c r="F9700" t="s">
        <v>3758</v>
      </c>
      <c r="G9700" t="s">
        <v>3787</v>
      </c>
      <c r="H9700" t="s">
        <v>3787</v>
      </c>
      <c r="I9700" t="s">
        <v>3787</v>
      </c>
      <c r="J9700" s="4" t="s">
        <v>345</v>
      </c>
      <c r="K9700" s="4" t="s">
        <v>345</v>
      </c>
      <c r="L9700" s="2">
        <v>1600</v>
      </c>
      <c r="M9700" s="1">
        <v>24.416107499999999</v>
      </c>
      <c r="N9700" s="1">
        <v>54.576219899999998</v>
      </c>
      <c r="O9700" s="2">
        <f t="shared" si="152"/>
        <v>38.75</v>
      </c>
    </row>
    <row r="9701" spans="1:15" ht="16.5" thickBot="1" x14ac:dyDescent="0.3">
      <c r="A9701" t="s">
        <v>3774</v>
      </c>
      <c r="B9701" t="s">
        <v>3773</v>
      </c>
      <c r="C9701" t="s">
        <v>21319</v>
      </c>
      <c r="D9701" s="4" t="s">
        <v>448</v>
      </c>
      <c r="E9701" t="s">
        <v>3454</v>
      </c>
      <c r="F9701" t="s">
        <v>3758</v>
      </c>
      <c r="G9701" t="s">
        <v>4095</v>
      </c>
      <c r="H9701" t="s">
        <v>4095</v>
      </c>
      <c r="I9701" t="s">
        <v>4095</v>
      </c>
      <c r="J9701" s="4" t="s">
        <v>348</v>
      </c>
      <c r="K9701" s="4" t="s">
        <v>348</v>
      </c>
      <c r="L9701" s="2">
        <v>1600</v>
      </c>
      <c r="M9701" s="1">
        <v>24.465455500000001</v>
      </c>
      <c r="N9701" s="1">
        <v>54.376140599999999</v>
      </c>
      <c r="O9701" s="2">
        <f t="shared" si="152"/>
        <v>38.75</v>
      </c>
    </row>
    <row r="9702" spans="1:15" ht="16.5" thickBot="1" x14ac:dyDescent="0.3">
      <c r="A9702" t="s">
        <v>3774</v>
      </c>
      <c r="B9702" t="s">
        <v>3773</v>
      </c>
      <c r="C9702" t="s">
        <v>21320</v>
      </c>
      <c r="D9702" s="4" t="s">
        <v>579</v>
      </c>
      <c r="E9702" t="s">
        <v>3478</v>
      </c>
      <c r="F9702" t="s">
        <v>3758</v>
      </c>
      <c r="G9702" t="s">
        <v>3804</v>
      </c>
      <c r="H9702" t="s">
        <v>3804</v>
      </c>
      <c r="I9702" t="s">
        <v>3854</v>
      </c>
      <c r="J9702" s="4" t="s">
        <v>0</v>
      </c>
      <c r="K9702" s="4" t="s">
        <v>344</v>
      </c>
      <c r="L9702">
        <v>800</v>
      </c>
      <c r="M9702" s="1">
        <v>24.331205400000002</v>
      </c>
      <c r="N9702" s="1">
        <v>54.555156699999998</v>
      </c>
      <c r="O9702" s="2">
        <f t="shared" si="152"/>
        <v>38.75</v>
      </c>
    </row>
    <row r="9703" spans="1:15" ht="16.5" thickBot="1" x14ac:dyDescent="0.3">
      <c r="A9703" t="s">
        <v>3621</v>
      </c>
      <c r="B9703" t="s">
        <v>3773</v>
      </c>
      <c r="C9703" t="s">
        <v>21321</v>
      </c>
      <c r="D9703" s="3">
        <v>155000</v>
      </c>
      <c r="E9703" t="s">
        <v>21322</v>
      </c>
      <c r="F9703" t="s">
        <v>3758</v>
      </c>
      <c r="G9703" t="s">
        <v>4026</v>
      </c>
      <c r="H9703" t="s">
        <v>4026</v>
      </c>
      <c r="I9703" t="s">
        <v>4265</v>
      </c>
      <c r="J9703" s="4">
        <v>4</v>
      </c>
      <c r="K9703" s="4">
        <v>6</v>
      </c>
      <c r="L9703" s="2">
        <v>4000</v>
      </c>
      <c r="M9703" s="1">
        <v>24.444032700000001</v>
      </c>
      <c r="N9703" s="1">
        <v>54.371064400000002</v>
      </c>
      <c r="O9703" s="2">
        <f t="shared" si="152"/>
        <v>38.75</v>
      </c>
    </row>
    <row r="9704" spans="1:15" ht="16.5" thickBot="1" x14ac:dyDescent="0.3">
      <c r="A9704" t="s">
        <v>3774</v>
      </c>
      <c r="B9704" t="s">
        <v>3773</v>
      </c>
      <c r="C9704" t="s">
        <v>21323</v>
      </c>
      <c r="D9704" s="4" t="s">
        <v>681</v>
      </c>
      <c r="E9704" t="s">
        <v>21324</v>
      </c>
      <c r="F9704" t="s">
        <v>3630</v>
      </c>
      <c r="G9704" t="s">
        <v>4300</v>
      </c>
      <c r="H9704" t="s">
        <v>4300</v>
      </c>
      <c r="I9704" t="s">
        <v>21325</v>
      </c>
      <c r="J9704" s="4" t="s">
        <v>344</v>
      </c>
      <c r="K9704" s="4" t="s">
        <v>344</v>
      </c>
      <c r="L9704">
        <v>800</v>
      </c>
      <c r="M9704" s="1">
        <v>24.9403343</v>
      </c>
      <c r="N9704" s="1">
        <v>55.216720500000001</v>
      </c>
      <c r="O9704" s="2">
        <f t="shared" si="152"/>
        <v>38.748750000000001</v>
      </c>
    </row>
    <row r="9705" spans="1:15" ht="16.5" thickBot="1" x14ac:dyDescent="0.3">
      <c r="A9705" t="s">
        <v>3774</v>
      </c>
      <c r="B9705" t="s">
        <v>3773</v>
      </c>
      <c r="C9705" t="s">
        <v>21326</v>
      </c>
      <c r="D9705" s="4" t="s">
        <v>21327</v>
      </c>
      <c r="E9705" t="s">
        <v>21328</v>
      </c>
      <c r="F9705" t="s">
        <v>3758</v>
      </c>
      <c r="G9705" t="s">
        <v>3803</v>
      </c>
      <c r="H9705" t="s">
        <v>3803</v>
      </c>
      <c r="I9705" t="s">
        <v>3803</v>
      </c>
      <c r="J9705" s="4" t="s">
        <v>0</v>
      </c>
      <c r="K9705" s="4" t="s">
        <v>344</v>
      </c>
      <c r="L9705">
        <v>800</v>
      </c>
      <c r="M9705" s="1">
        <v>24.453883999999999</v>
      </c>
      <c r="N9705" s="1">
        <v>54.377343799999998</v>
      </c>
      <c r="O9705" s="2">
        <f t="shared" si="152"/>
        <v>38.746250000000003</v>
      </c>
    </row>
    <row r="9706" spans="1:15" ht="16.5" thickBot="1" x14ac:dyDescent="0.3">
      <c r="A9706" t="s">
        <v>3774</v>
      </c>
      <c r="B9706" t="s">
        <v>3773</v>
      </c>
      <c r="C9706" t="s">
        <v>21329</v>
      </c>
      <c r="D9706" s="4" t="s">
        <v>530</v>
      </c>
      <c r="E9706" t="s">
        <v>233</v>
      </c>
      <c r="F9706" t="s">
        <v>3758</v>
      </c>
      <c r="G9706" t="s">
        <v>3843</v>
      </c>
      <c r="H9706" t="s">
        <v>3843</v>
      </c>
      <c r="I9706" t="s">
        <v>3843</v>
      </c>
      <c r="J9706" s="4" t="s">
        <v>0</v>
      </c>
      <c r="K9706" s="4" t="s">
        <v>344</v>
      </c>
      <c r="L9706">
        <v>542</v>
      </c>
      <c r="M9706" s="1">
        <v>24.366161600000002</v>
      </c>
      <c r="N9706" s="1">
        <v>54.636061499999997</v>
      </c>
      <c r="O9706" s="2">
        <f t="shared" si="152"/>
        <v>38.745387453874535</v>
      </c>
    </row>
    <row r="9707" spans="1:15" ht="16.5" thickBot="1" x14ac:dyDescent="0.3">
      <c r="A9707" t="s">
        <v>3774</v>
      </c>
      <c r="B9707" t="s">
        <v>3773</v>
      </c>
      <c r="C9707" t="s">
        <v>21330</v>
      </c>
      <c r="D9707" s="3">
        <v>16500</v>
      </c>
      <c r="E9707" t="s">
        <v>21331</v>
      </c>
      <c r="F9707" t="s">
        <v>5197</v>
      </c>
      <c r="G9707" t="s">
        <v>4094</v>
      </c>
      <c r="H9707" t="s">
        <v>4094</v>
      </c>
      <c r="I9707" t="s">
        <v>4809</v>
      </c>
      <c r="J9707" s="4" t="s">
        <v>0</v>
      </c>
      <c r="K9707" s="4">
        <v>1</v>
      </c>
      <c r="L9707">
        <v>426</v>
      </c>
      <c r="M9707" s="1">
        <v>25.794969099999999</v>
      </c>
      <c r="N9707" s="1">
        <v>55.973291000000003</v>
      </c>
      <c r="O9707" s="2">
        <f t="shared" si="152"/>
        <v>38.732394366197184</v>
      </c>
    </row>
    <row r="9708" spans="1:15" ht="16.5" thickBot="1" x14ac:dyDescent="0.3">
      <c r="A9708" t="s">
        <v>3774</v>
      </c>
      <c r="B9708" t="s">
        <v>3773</v>
      </c>
      <c r="C9708" t="s">
        <v>21332</v>
      </c>
      <c r="D9708" s="3">
        <v>55000</v>
      </c>
      <c r="E9708" t="s">
        <v>21333</v>
      </c>
      <c r="F9708" t="s">
        <v>5197</v>
      </c>
      <c r="G9708" t="s">
        <v>4486</v>
      </c>
      <c r="H9708" t="s">
        <v>5303</v>
      </c>
      <c r="I9708" t="s">
        <v>5389</v>
      </c>
      <c r="J9708" s="4">
        <v>1</v>
      </c>
      <c r="K9708" s="4">
        <v>2</v>
      </c>
      <c r="L9708" s="2">
        <v>1420</v>
      </c>
      <c r="M9708" s="1">
        <v>25.663680400000001</v>
      </c>
      <c r="N9708" s="1">
        <v>55.748462400000001</v>
      </c>
      <c r="O9708" s="2">
        <f t="shared" si="152"/>
        <v>38.732394366197184</v>
      </c>
    </row>
    <row r="9709" spans="1:15" ht="16.5" thickBot="1" x14ac:dyDescent="0.3">
      <c r="A9709" t="s">
        <v>3774</v>
      </c>
      <c r="B9709" t="s">
        <v>3773</v>
      </c>
      <c r="C9709" t="s">
        <v>21334</v>
      </c>
      <c r="D9709" s="3">
        <v>55000</v>
      </c>
      <c r="E9709" t="s">
        <v>21335</v>
      </c>
      <c r="F9709" t="s">
        <v>3758</v>
      </c>
      <c r="G9709" t="s">
        <v>4147</v>
      </c>
      <c r="H9709" t="s">
        <v>4147</v>
      </c>
      <c r="I9709" t="s">
        <v>4254</v>
      </c>
      <c r="J9709" s="4">
        <v>2</v>
      </c>
      <c r="K9709" s="4">
        <v>2</v>
      </c>
      <c r="L9709" s="2">
        <v>1420</v>
      </c>
      <c r="M9709" s="1">
        <v>24.4633252</v>
      </c>
      <c r="N9709" s="1">
        <v>54.388038299999998</v>
      </c>
      <c r="O9709" s="2">
        <f t="shared" si="152"/>
        <v>38.732394366197184</v>
      </c>
    </row>
    <row r="9710" spans="1:15" ht="16.5" thickBot="1" x14ac:dyDescent="0.3">
      <c r="A9710" t="s">
        <v>3774</v>
      </c>
      <c r="B9710" t="s">
        <v>3773</v>
      </c>
      <c r="C9710" t="s">
        <v>21336</v>
      </c>
      <c r="D9710" s="3">
        <v>55000</v>
      </c>
      <c r="E9710" t="s">
        <v>21337</v>
      </c>
      <c r="F9710" t="s">
        <v>3758</v>
      </c>
      <c r="G9710" t="s">
        <v>4221</v>
      </c>
      <c r="H9710" t="s">
        <v>4221</v>
      </c>
      <c r="I9710" t="s">
        <v>4221</v>
      </c>
      <c r="J9710" s="4">
        <v>2</v>
      </c>
      <c r="K9710" s="4">
        <v>2</v>
      </c>
      <c r="L9710" s="2">
        <v>1420</v>
      </c>
      <c r="M9710" s="1">
        <v>24.4991661</v>
      </c>
      <c r="N9710" s="1">
        <v>54.369981899999999</v>
      </c>
      <c r="O9710" s="2">
        <f t="shared" si="152"/>
        <v>38.732394366197184</v>
      </c>
    </row>
    <row r="9711" spans="1:15" ht="16.5" thickBot="1" x14ac:dyDescent="0.3">
      <c r="A9711" t="s">
        <v>3774</v>
      </c>
      <c r="B9711" t="s">
        <v>3773</v>
      </c>
      <c r="C9711" t="s">
        <v>21338</v>
      </c>
      <c r="D9711" s="3">
        <v>55000</v>
      </c>
      <c r="E9711" t="s">
        <v>21339</v>
      </c>
      <c r="F9711" t="s">
        <v>3758</v>
      </c>
      <c r="G9711" t="s">
        <v>3919</v>
      </c>
      <c r="H9711" t="s">
        <v>3919</v>
      </c>
      <c r="I9711" t="s">
        <v>3919</v>
      </c>
      <c r="J9711" s="4">
        <v>2</v>
      </c>
      <c r="K9711" s="4">
        <v>2</v>
      </c>
      <c r="L9711" s="2">
        <v>1420</v>
      </c>
      <c r="M9711" s="1">
        <v>24.486948099999999</v>
      </c>
      <c r="N9711" s="1">
        <v>54.359953500000003</v>
      </c>
      <c r="O9711" s="2">
        <f t="shared" si="152"/>
        <v>38.732394366197184</v>
      </c>
    </row>
    <row r="9712" spans="1:15" ht="16.5" thickBot="1" x14ac:dyDescent="0.3">
      <c r="A9712" t="s">
        <v>3774</v>
      </c>
      <c r="B9712" t="s">
        <v>3773</v>
      </c>
      <c r="C9712" t="s">
        <v>21340</v>
      </c>
      <c r="D9712" s="3">
        <v>50000</v>
      </c>
      <c r="E9712" t="s">
        <v>21341</v>
      </c>
      <c r="F9712" t="s">
        <v>3760</v>
      </c>
      <c r="G9712" t="s">
        <v>3780</v>
      </c>
      <c r="H9712" t="s">
        <v>3780</v>
      </c>
      <c r="I9712" t="s">
        <v>3780</v>
      </c>
      <c r="J9712" s="4">
        <v>3</v>
      </c>
      <c r="K9712" s="4">
        <v>3</v>
      </c>
      <c r="L9712" s="2">
        <v>1291</v>
      </c>
      <c r="M9712" s="1">
        <v>24.225811199999999</v>
      </c>
      <c r="N9712" s="1">
        <v>55.765218300000001</v>
      </c>
      <c r="O9712" s="2">
        <f t="shared" si="152"/>
        <v>38.729666924864446</v>
      </c>
    </row>
    <row r="9713" spans="1:15" ht="16.5" thickBot="1" x14ac:dyDescent="0.3">
      <c r="A9713" t="s">
        <v>3774</v>
      </c>
      <c r="B9713" t="s">
        <v>3773</v>
      </c>
      <c r="C9713" t="s">
        <v>21342</v>
      </c>
      <c r="D9713" s="3">
        <v>50000</v>
      </c>
      <c r="E9713" t="s">
        <v>21343</v>
      </c>
      <c r="F9713" t="s">
        <v>3758</v>
      </c>
      <c r="G9713" t="s">
        <v>5111</v>
      </c>
      <c r="H9713" t="s">
        <v>5111</v>
      </c>
      <c r="I9713" t="s">
        <v>5111</v>
      </c>
      <c r="J9713" s="4">
        <v>2</v>
      </c>
      <c r="K9713" s="4">
        <v>3</v>
      </c>
      <c r="L9713" s="2">
        <v>1291</v>
      </c>
      <c r="M9713" s="1">
        <v>24.344987499999998</v>
      </c>
      <c r="N9713" s="1">
        <v>54.746181399999998</v>
      </c>
      <c r="O9713" s="2">
        <f t="shared" si="152"/>
        <v>38.729666924864446</v>
      </c>
    </row>
    <row r="9714" spans="1:15" ht="16.5" thickBot="1" x14ac:dyDescent="0.3">
      <c r="A9714" t="s">
        <v>3774</v>
      </c>
      <c r="B9714" t="s">
        <v>3773</v>
      </c>
      <c r="C9714" t="s">
        <v>21344</v>
      </c>
      <c r="D9714" s="4" t="s">
        <v>95</v>
      </c>
      <c r="E9714" t="s">
        <v>21345</v>
      </c>
      <c r="F9714" t="s">
        <v>3760</v>
      </c>
      <c r="G9714" t="s">
        <v>3780</v>
      </c>
      <c r="H9714" t="s">
        <v>3780</v>
      </c>
      <c r="I9714" t="s">
        <v>3780</v>
      </c>
      <c r="J9714" s="4" t="s">
        <v>348</v>
      </c>
      <c r="K9714" s="4" t="s">
        <v>348</v>
      </c>
      <c r="L9714" s="2">
        <v>1291</v>
      </c>
      <c r="M9714" s="1">
        <v>24.225811199999999</v>
      </c>
      <c r="N9714" s="1">
        <v>55.765218300000001</v>
      </c>
      <c r="O9714" s="2">
        <f t="shared" si="152"/>
        <v>38.729666924864446</v>
      </c>
    </row>
    <row r="9715" spans="1:15" ht="16.5" thickBot="1" x14ac:dyDescent="0.3">
      <c r="A9715" t="s">
        <v>3774</v>
      </c>
      <c r="B9715" t="s">
        <v>3773</v>
      </c>
      <c r="C9715" t="s">
        <v>21346</v>
      </c>
      <c r="D9715" s="4" t="s">
        <v>95</v>
      </c>
      <c r="E9715" t="s">
        <v>21347</v>
      </c>
      <c r="F9715" t="s">
        <v>3758</v>
      </c>
      <c r="G9715" t="s">
        <v>3757</v>
      </c>
      <c r="H9715" t="s">
        <v>3757</v>
      </c>
      <c r="I9715" t="s">
        <v>3757</v>
      </c>
      <c r="J9715" s="4" t="s">
        <v>345</v>
      </c>
      <c r="K9715" s="4" t="s">
        <v>348</v>
      </c>
      <c r="L9715" s="2">
        <v>1291</v>
      </c>
      <c r="M9715" s="1">
        <v>24.344987499999998</v>
      </c>
      <c r="N9715" s="1">
        <v>54.746181399999998</v>
      </c>
      <c r="O9715" s="2">
        <f t="shared" si="152"/>
        <v>38.729666924864446</v>
      </c>
    </row>
    <row r="9716" spans="1:15" ht="16.5" thickBot="1" x14ac:dyDescent="0.3">
      <c r="A9716" t="s">
        <v>3774</v>
      </c>
      <c r="B9716" t="s">
        <v>3773</v>
      </c>
      <c r="C9716" t="s">
        <v>21348</v>
      </c>
      <c r="D9716" s="3">
        <v>45000</v>
      </c>
      <c r="E9716" t="s">
        <v>15295</v>
      </c>
      <c r="F9716" t="s">
        <v>5197</v>
      </c>
      <c r="G9716" t="s">
        <v>4096</v>
      </c>
      <c r="H9716" t="s">
        <v>4096</v>
      </c>
      <c r="I9716" t="s">
        <v>4098</v>
      </c>
      <c r="J9716" s="4">
        <v>3</v>
      </c>
      <c r="K9716" s="4">
        <v>3</v>
      </c>
      <c r="L9716" s="2">
        <v>1162</v>
      </c>
      <c r="M9716" s="1">
        <v>25.763474599999999</v>
      </c>
      <c r="N9716" s="1">
        <v>55.956886699999998</v>
      </c>
      <c r="O9716" s="2">
        <f t="shared" si="152"/>
        <v>38.726333907056798</v>
      </c>
    </row>
    <row r="9717" spans="1:15" ht="16.5" thickBot="1" x14ac:dyDescent="0.3">
      <c r="A9717" t="s">
        <v>3774</v>
      </c>
      <c r="B9717" t="s">
        <v>3773</v>
      </c>
      <c r="C9717" t="s">
        <v>21349</v>
      </c>
      <c r="D9717" s="3">
        <v>40000</v>
      </c>
      <c r="E9717" t="s">
        <v>21350</v>
      </c>
      <c r="F9717" t="s">
        <v>3630</v>
      </c>
      <c r="G9717" t="s">
        <v>4075</v>
      </c>
      <c r="H9717" t="s">
        <v>4114</v>
      </c>
      <c r="I9717" t="s">
        <v>4065</v>
      </c>
      <c r="J9717" s="4">
        <v>1</v>
      </c>
      <c r="K9717" s="4">
        <v>2</v>
      </c>
      <c r="L9717" s="2">
        <v>1033</v>
      </c>
      <c r="M9717" s="1">
        <v>25.276998299999999</v>
      </c>
      <c r="N9717" s="1">
        <v>55.333704900000001</v>
      </c>
      <c r="O9717" s="2">
        <f t="shared" si="152"/>
        <v>38.722168441432721</v>
      </c>
    </row>
    <row r="9718" spans="1:15" ht="16.5" thickBot="1" x14ac:dyDescent="0.3">
      <c r="A9718" t="s">
        <v>3774</v>
      </c>
      <c r="B9718" t="s">
        <v>3773</v>
      </c>
      <c r="C9718" t="s">
        <v>21351</v>
      </c>
      <c r="D9718" s="3">
        <v>75000</v>
      </c>
      <c r="E9718" t="s">
        <v>14</v>
      </c>
      <c r="F9718" t="s">
        <v>3630</v>
      </c>
      <c r="G9718" t="s">
        <v>4075</v>
      </c>
      <c r="H9718" t="s">
        <v>4175</v>
      </c>
      <c r="I9718" t="s">
        <v>4900</v>
      </c>
      <c r="J9718" s="4">
        <v>3</v>
      </c>
      <c r="K9718" s="4">
        <v>3</v>
      </c>
      <c r="L9718" s="2">
        <v>1937</v>
      </c>
      <c r="M9718" s="1">
        <v>25.272332200000001</v>
      </c>
      <c r="N9718" s="1">
        <v>55.303772199999997</v>
      </c>
      <c r="O9718" s="2">
        <f t="shared" si="152"/>
        <v>38.719669592152812</v>
      </c>
    </row>
    <row r="9719" spans="1:15" ht="16.5" thickBot="1" x14ac:dyDescent="0.3">
      <c r="A9719" t="s">
        <v>3774</v>
      </c>
      <c r="B9719" t="s">
        <v>3773</v>
      </c>
      <c r="C9719" t="s">
        <v>21352</v>
      </c>
      <c r="D9719" s="3">
        <v>75000</v>
      </c>
      <c r="E9719" t="s">
        <v>21353</v>
      </c>
      <c r="F9719" t="s">
        <v>3758</v>
      </c>
      <c r="G9719" t="s">
        <v>3798</v>
      </c>
      <c r="H9719" t="s">
        <v>3798</v>
      </c>
      <c r="I9719" t="s">
        <v>3798</v>
      </c>
      <c r="J9719" s="4">
        <v>3</v>
      </c>
      <c r="K9719" s="4">
        <v>3</v>
      </c>
      <c r="L9719" s="2">
        <v>1937</v>
      </c>
      <c r="M9719" s="1">
        <v>24.489981400000001</v>
      </c>
      <c r="N9719" s="1">
        <v>54.358896000000001</v>
      </c>
      <c r="O9719" s="2">
        <f t="shared" si="152"/>
        <v>38.719669592152812</v>
      </c>
    </row>
    <row r="9720" spans="1:15" ht="16.5" thickBot="1" x14ac:dyDescent="0.3">
      <c r="A9720" t="s">
        <v>3621</v>
      </c>
      <c r="B9720" t="s">
        <v>3773</v>
      </c>
      <c r="C9720" t="s">
        <v>21354</v>
      </c>
      <c r="D9720" s="3">
        <v>250000</v>
      </c>
      <c r="E9720" t="s">
        <v>21355</v>
      </c>
      <c r="F9720" t="s">
        <v>3630</v>
      </c>
      <c r="G9720" t="s">
        <v>4662</v>
      </c>
      <c r="H9720" t="s">
        <v>5180</v>
      </c>
      <c r="I9720" t="s">
        <v>4559</v>
      </c>
      <c r="J9720" s="4">
        <v>3</v>
      </c>
      <c r="K9720" s="4">
        <v>4</v>
      </c>
      <c r="L9720" s="2">
        <v>6458</v>
      </c>
      <c r="M9720" s="1">
        <v>25.025166800000001</v>
      </c>
      <c r="N9720" s="1">
        <v>55.145861099999998</v>
      </c>
      <c r="O9720" s="2">
        <f t="shared" si="152"/>
        <v>38.711675441313098</v>
      </c>
    </row>
    <row r="9721" spans="1:15" ht="16.5" thickBot="1" x14ac:dyDescent="0.3">
      <c r="A9721" t="s">
        <v>3774</v>
      </c>
      <c r="B9721" t="s">
        <v>3773</v>
      </c>
      <c r="C9721" t="s">
        <v>21356</v>
      </c>
      <c r="D9721" s="3">
        <v>60000</v>
      </c>
      <c r="E9721" t="s">
        <v>21357</v>
      </c>
      <c r="F9721" t="s">
        <v>3630</v>
      </c>
      <c r="G9721" t="s">
        <v>5040</v>
      </c>
      <c r="H9721" t="s">
        <v>5040</v>
      </c>
      <c r="I9721" t="s">
        <v>4069</v>
      </c>
      <c r="J9721" s="4">
        <v>1</v>
      </c>
      <c r="K9721" s="4">
        <v>2</v>
      </c>
      <c r="L9721" s="2">
        <v>1550</v>
      </c>
      <c r="M9721" s="5">
        <v>25.2919567</v>
      </c>
      <c r="N9721" s="5">
        <v>55.365513</v>
      </c>
      <c r="O9721" s="2">
        <f t="shared" si="152"/>
        <v>38.70967741935484</v>
      </c>
    </row>
    <row r="9722" spans="1:15" ht="16.5" thickBot="1" x14ac:dyDescent="0.3">
      <c r="A9722" t="s">
        <v>3774</v>
      </c>
      <c r="B9722" t="s">
        <v>3773</v>
      </c>
      <c r="C9722" t="s">
        <v>21358</v>
      </c>
      <c r="D9722" s="3">
        <v>60000</v>
      </c>
      <c r="E9722" t="s">
        <v>21359</v>
      </c>
      <c r="F9722" t="s">
        <v>3630</v>
      </c>
      <c r="G9722" t="s">
        <v>3756</v>
      </c>
      <c r="H9722" t="s">
        <v>3756</v>
      </c>
      <c r="I9722" t="s">
        <v>3756</v>
      </c>
      <c r="J9722" s="4">
        <v>2</v>
      </c>
      <c r="K9722" s="4">
        <v>2</v>
      </c>
      <c r="L9722" s="2">
        <v>1550</v>
      </c>
      <c r="M9722" s="1">
        <v>25.248920399999999</v>
      </c>
      <c r="N9722" s="1">
        <v>55.306055100000002</v>
      </c>
      <c r="O9722" s="2">
        <f t="shared" si="152"/>
        <v>38.70967741935484</v>
      </c>
    </row>
    <row r="9723" spans="1:15" ht="16.5" thickBot="1" x14ac:dyDescent="0.3">
      <c r="A9723" t="s">
        <v>3774</v>
      </c>
      <c r="B9723" t="s">
        <v>3773</v>
      </c>
      <c r="C9723" t="s">
        <v>21360</v>
      </c>
      <c r="D9723" s="3">
        <v>24000</v>
      </c>
      <c r="E9723" t="s">
        <v>21361</v>
      </c>
      <c r="F9723" t="s">
        <v>5197</v>
      </c>
      <c r="G9723" t="s">
        <v>3922</v>
      </c>
      <c r="H9723" t="s">
        <v>3922</v>
      </c>
      <c r="I9723" t="s">
        <v>4989</v>
      </c>
      <c r="J9723" s="4" t="s">
        <v>0</v>
      </c>
      <c r="K9723" s="4">
        <v>1</v>
      </c>
      <c r="L9723">
        <v>620</v>
      </c>
      <c r="M9723" s="1">
        <v>25.6919474</v>
      </c>
      <c r="N9723" s="1">
        <v>55.782852800000001</v>
      </c>
      <c r="O9723" s="2">
        <f t="shared" si="152"/>
        <v>38.70967741935484</v>
      </c>
    </row>
    <row r="9724" spans="1:15" ht="16.5" thickBot="1" x14ac:dyDescent="0.3">
      <c r="A9724" t="s">
        <v>3774</v>
      </c>
      <c r="B9724" t="s">
        <v>3773</v>
      </c>
      <c r="C9724" t="s">
        <v>21362</v>
      </c>
      <c r="D9724" s="3">
        <v>24000</v>
      </c>
      <c r="E9724" t="s">
        <v>21363</v>
      </c>
      <c r="F9724" t="s">
        <v>5197</v>
      </c>
      <c r="G9724" t="s">
        <v>3922</v>
      </c>
      <c r="H9724" t="s">
        <v>3922</v>
      </c>
      <c r="I9724" t="s">
        <v>4989</v>
      </c>
      <c r="J9724" s="4" t="s">
        <v>0</v>
      </c>
      <c r="K9724" s="4">
        <v>1</v>
      </c>
      <c r="L9724">
        <v>620</v>
      </c>
      <c r="M9724" s="1">
        <v>25.6919474</v>
      </c>
      <c r="N9724" s="1">
        <v>55.782852800000001</v>
      </c>
      <c r="O9724" s="2">
        <f t="shared" si="152"/>
        <v>38.70967741935484</v>
      </c>
    </row>
    <row r="9725" spans="1:15" ht="16.5" thickBot="1" x14ac:dyDescent="0.3">
      <c r="A9725" t="s">
        <v>3774</v>
      </c>
      <c r="B9725" t="s">
        <v>3773</v>
      </c>
      <c r="C9725" t="s">
        <v>21364</v>
      </c>
      <c r="D9725" s="3">
        <v>24000</v>
      </c>
      <c r="E9725" t="s">
        <v>134</v>
      </c>
      <c r="F9725" t="s">
        <v>5197</v>
      </c>
      <c r="G9725" t="s">
        <v>3922</v>
      </c>
      <c r="H9725" t="s">
        <v>3922</v>
      </c>
      <c r="I9725" t="s">
        <v>4989</v>
      </c>
      <c r="J9725" s="4" t="s">
        <v>0</v>
      </c>
      <c r="K9725" s="4">
        <v>1</v>
      </c>
      <c r="L9725">
        <v>620</v>
      </c>
      <c r="M9725" s="1">
        <v>25.6919474</v>
      </c>
      <c r="N9725" s="1">
        <v>55.782852800000001</v>
      </c>
      <c r="O9725" s="2">
        <f t="shared" si="152"/>
        <v>38.70967741935484</v>
      </c>
    </row>
    <row r="9726" spans="1:15" ht="16.5" thickBot="1" x14ac:dyDescent="0.3">
      <c r="A9726" t="s">
        <v>3774</v>
      </c>
      <c r="B9726" t="s">
        <v>3773</v>
      </c>
      <c r="C9726" t="s">
        <v>21365</v>
      </c>
      <c r="D9726" s="3">
        <v>60000</v>
      </c>
      <c r="E9726" t="s">
        <v>21366</v>
      </c>
      <c r="F9726" t="s">
        <v>3758</v>
      </c>
      <c r="G9726" t="s">
        <v>3825</v>
      </c>
      <c r="H9726" t="s">
        <v>5440</v>
      </c>
      <c r="I9726" t="s">
        <v>21367</v>
      </c>
      <c r="J9726" s="4">
        <v>2</v>
      </c>
      <c r="K9726" s="4">
        <v>2</v>
      </c>
      <c r="L9726" s="2">
        <v>1550</v>
      </c>
      <c r="M9726" s="1">
        <v>24.471112999999999</v>
      </c>
      <c r="N9726" s="1">
        <v>54.342332499999998</v>
      </c>
      <c r="O9726" s="2">
        <f t="shared" si="152"/>
        <v>38.70967741935484</v>
      </c>
    </row>
    <row r="9727" spans="1:15" ht="16.5" thickBot="1" x14ac:dyDescent="0.3">
      <c r="A9727" t="s">
        <v>3774</v>
      </c>
      <c r="B9727" t="s">
        <v>3773</v>
      </c>
      <c r="C9727" t="s">
        <v>21368</v>
      </c>
      <c r="D9727" s="3">
        <v>60000</v>
      </c>
      <c r="E9727" t="s">
        <v>21369</v>
      </c>
      <c r="F9727" t="s">
        <v>3758</v>
      </c>
      <c r="G9727" t="s">
        <v>3797</v>
      </c>
      <c r="H9727" t="s">
        <v>3797</v>
      </c>
      <c r="I9727" t="s">
        <v>4226</v>
      </c>
      <c r="J9727" s="4">
        <v>2</v>
      </c>
      <c r="K9727" s="4">
        <v>2</v>
      </c>
      <c r="L9727" s="2">
        <v>1550</v>
      </c>
      <c r="M9727" s="1">
        <v>24.3348628</v>
      </c>
      <c r="N9727" s="1">
        <v>54.536787599999997</v>
      </c>
      <c r="O9727" s="2">
        <f t="shared" si="152"/>
        <v>38.70967741935484</v>
      </c>
    </row>
    <row r="9728" spans="1:15" ht="16.5" thickBot="1" x14ac:dyDescent="0.3">
      <c r="A9728" t="s">
        <v>3774</v>
      </c>
      <c r="B9728" t="s">
        <v>3773</v>
      </c>
      <c r="C9728" t="s">
        <v>21370</v>
      </c>
      <c r="D9728" s="3">
        <v>60000</v>
      </c>
      <c r="E9728" t="s">
        <v>21371</v>
      </c>
      <c r="F9728" t="s">
        <v>3758</v>
      </c>
      <c r="G9728" t="s">
        <v>3908</v>
      </c>
      <c r="H9728" t="s">
        <v>3908</v>
      </c>
      <c r="I9728" t="s">
        <v>3908</v>
      </c>
      <c r="J9728" s="4">
        <v>2</v>
      </c>
      <c r="K9728" s="4">
        <v>2</v>
      </c>
      <c r="L9728" s="2">
        <v>1550</v>
      </c>
      <c r="M9728" s="1">
        <v>24.490511900000001</v>
      </c>
      <c r="N9728" s="1">
        <v>54.369814599999998</v>
      </c>
      <c r="O9728" s="2">
        <f t="shared" si="152"/>
        <v>38.70967741935484</v>
      </c>
    </row>
    <row r="9729" spans="1:15" ht="16.5" thickBot="1" x14ac:dyDescent="0.3">
      <c r="A9729" t="s">
        <v>3774</v>
      </c>
      <c r="B9729" t="s">
        <v>3773</v>
      </c>
      <c r="C9729" t="s">
        <v>21372</v>
      </c>
      <c r="D9729" s="3">
        <v>60000</v>
      </c>
      <c r="E9729" t="s">
        <v>21373</v>
      </c>
      <c r="F9729" t="s">
        <v>3758</v>
      </c>
      <c r="G9729" t="s">
        <v>3914</v>
      </c>
      <c r="H9729" t="s">
        <v>3914</v>
      </c>
      <c r="I9729" t="s">
        <v>4714</v>
      </c>
      <c r="J9729" s="4">
        <v>2</v>
      </c>
      <c r="K9729" s="4">
        <v>2</v>
      </c>
      <c r="L9729" s="2">
        <v>1550</v>
      </c>
      <c r="M9729" s="1">
        <v>24.483439199999999</v>
      </c>
      <c r="N9729" s="1">
        <v>54.360636800000002</v>
      </c>
      <c r="O9729" s="2">
        <f t="shared" si="152"/>
        <v>38.70967741935484</v>
      </c>
    </row>
    <row r="9730" spans="1:15" ht="16.5" thickBot="1" x14ac:dyDescent="0.3">
      <c r="A9730" t="s">
        <v>3774</v>
      </c>
      <c r="B9730" t="s">
        <v>3773</v>
      </c>
      <c r="C9730" t="s">
        <v>21374</v>
      </c>
      <c r="D9730" s="3">
        <v>60000</v>
      </c>
      <c r="E9730" t="s">
        <v>21375</v>
      </c>
      <c r="F9730" t="s">
        <v>3758</v>
      </c>
      <c r="G9730" t="s">
        <v>3919</v>
      </c>
      <c r="H9730" t="s">
        <v>3919</v>
      </c>
      <c r="I9730" t="s">
        <v>3919</v>
      </c>
      <c r="J9730" s="4">
        <v>2</v>
      </c>
      <c r="K9730" s="4">
        <v>2</v>
      </c>
      <c r="L9730" s="2">
        <v>1550</v>
      </c>
      <c r="M9730" s="1">
        <v>24.486948099999999</v>
      </c>
      <c r="N9730" s="1">
        <v>54.359953500000003</v>
      </c>
      <c r="O9730" s="2">
        <f t="shared" si="152"/>
        <v>38.70967741935484</v>
      </c>
    </row>
    <row r="9731" spans="1:15" ht="16.5" thickBot="1" x14ac:dyDescent="0.3">
      <c r="A9731" t="s">
        <v>3774</v>
      </c>
      <c r="B9731" t="s">
        <v>3773</v>
      </c>
      <c r="C9731" t="s">
        <v>21376</v>
      </c>
      <c r="D9731" s="3">
        <v>60000</v>
      </c>
      <c r="E9731" t="s">
        <v>21377</v>
      </c>
      <c r="F9731" t="s">
        <v>3758</v>
      </c>
      <c r="G9731" t="s">
        <v>3919</v>
      </c>
      <c r="H9731" t="s">
        <v>3919</v>
      </c>
      <c r="I9731" t="s">
        <v>3919</v>
      </c>
      <c r="J9731" s="4">
        <v>2</v>
      </c>
      <c r="K9731" s="4">
        <v>3</v>
      </c>
      <c r="L9731" s="2">
        <v>1550</v>
      </c>
      <c r="M9731" s="1">
        <v>24.486948099999999</v>
      </c>
      <c r="N9731" s="1">
        <v>54.359953500000003</v>
      </c>
      <c r="O9731" s="2">
        <f t="shared" si="152"/>
        <v>38.70967741935484</v>
      </c>
    </row>
    <row r="9732" spans="1:15" ht="16.5" thickBot="1" x14ac:dyDescent="0.3">
      <c r="A9732" t="s">
        <v>3774</v>
      </c>
      <c r="B9732" t="s">
        <v>3773</v>
      </c>
      <c r="C9732" t="s">
        <v>21378</v>
      </c>
      <c r="D9732" s="3">
        <v>60000</v>
      </c>
      <c r="E9732" t="s">
        <v>21379</v>
      </c>
      <c r="F9732" t="s">
        <v>3758</v>
      </c>
      <c r="G9732" t="s">
        <v>3914</v>
      </c>
      <c r="H9732" t="s">
        <v>3914</v>
      </c>
      <c r="I9732" t="s">
        <v>3914</v>
      </c>
      <c r="J9732" s="4">
        <v>2</v>
      </c>
      <c r="K9732" s="4">
        <v>2</v>
      </c>
      <c r="L9732" s="2">
        <v>1550</v>
      </c>
      <c r="M9732" s="1">
        <v>24.4878958</v>
      </c>
      <c r="N9732" s="1">
        <v>54.364447699999999</v>
      </c>
      <c r="O9732" s="2">
        <f t="shared" si="152"/>
        <v>38.70967741935484</v>
      </c>
    </row>
    <row r="9733" spans="1:15" ht="16.5" thickBot="1" x14ac:dyDescent="0.3">
      <c r="A9733" t="s">
        <v>3774</v>
      </c>
      <c r="B9733" t="s">
        <v>3773</v>
      </c>
      <c r="C9733" t="s">
        <v>21380</v>
      </c>
      <c r="D9733" s="3">
        <v>60000</v>
      </c>
      <c r="E9733" t="s">
        <v>21381</v>
      </c>
      <c r="F9733" t="s">
        <v>3758</v>
      </c>
      <c r="G9733" t="s">
        <v>4337</v>
      </c>
      <c r="H9733" t="s">
        <v>4337</v>
      </c>
      <c r="I9733" t="s">
        <v>5399</v>
      </c>
      <c r="J9733" s="4">
        <v>3</v>
      </c>
      <c r="K9733" s="4">
        <v>2</v>
      </c>
      <c r="L9733" s="2">
        <v>1550</v>
      </c>
      <c r="M9733" s="1">
        <v>24.498605000000001</v>
      </c>
      <c r="N9733" s="1">
        <v>54.378244500000001</v>
      </c>
      <c r="O9733" s="2">
        <f t="shared" si="152"/>
        <v>38.70967741935484</v>
      </c>
    </row>
    <row r="9734" spans="1:15" ht="16.5" thickBot="1" x14ac:dyDescent="0.3">
      <c r="A9734" t="s">
        <v>3774</v>
      </c>
      <c r="B9734" t="s">
        <v>3773</v>
      </c>
      <c r="C9734" t="s">
        <v>21382</v>
      </c>
      <c r="D9734" s="3">
        <v>60000</v>
      </c>
      <c r="E9734" t="s">
        <v>21383</v>
      </c>
      <c r="F9734" t="s">
        <v>3758</v>
      </c>
      <c r="G9734" t="s">
        <v>3825</v>
      </c>
      <c r="H9734" t="s">
        <v>3825</v>
      </c>
      <c r="I9734" t="s">
        <v>5024</v>
      </c>
      <c r="J9734" s="4">
        <v>2</v>
      </c>
      <c r="K9734" s="4">
        <v>2</v>
      </c>
      <c r="L9734" s="2">
        <v>1550</v>
      </c>
      <c r="M9734" s="1">
        <v>24.468789999999998</v>
      </c>
      <c r="N9734" s="1">
        <v>54.3452713</v>
      </c>
      <c r="O9734" s="2">
        <f t="shared" si="152"/>
        <v>38.70967741935484</v>
      </c>
    </row>
    <row r="9735" spans="1:15" ht="16.5" thickBot="1" x14ac:dyDescent="0.3">
      <c r="A9735" t="s">
        <v>3774</v>
      </c>
      <c r="B9735" t="s">
        <v>3773</v>
      </c>
      <c r="C9735" t="s">
        <v>21384</v>
      </c>
      <c r="D9735" s="4" t="s">
        <v>392</v>
      </c>
      <c r="E9735" t="s">
        <v>21385</v>
      </c>
      <c r="F9735" t="s">
        <v>3630</v>
      </c>
      <c r="G9735" t="s">
        <v>4293</v>
      </c>
      <c r="H9735" t="s">
        <v>4293</v>
      </c>
      <c r="I9735" t="s">
        <v>4408</v>
      </c>
      <c r="J9735" s="4" t="s">
        <v>345</v>
      </c>
      <c r="K9735" s="4" t="s">
        <v>348</v>
      </c>
      <c r="L9735" s="2">
        <v>1550</v>
      </c>
      <c r="M9735" s="1">
        <v>25.122614500000001</v>
      </c>
      <c r="N9735" s="1">
        <v>55.400692900000003</v>
      </c>
      <c r="O9735" s="2">
        <f t="shared" si="152"/>
        <v>38.70967741935484</v>
      </c>
    </row>
    <row r="9736" spans="1:15" ht="16.5" thickBot="1" x14ac:dyDescent="0.3">
      <c r="A9736" t="s">
        <v>3774</v>
      </c>
      <c r="B9736" t="s">
        <v>3773</v>
      </c>
      <c r="C9736" t="s">
        <v>21386</v>
      </c>
      <c r="D9736" s="4" t="s">
        <v>392</v>
      </c>
      <c r="E9736" t="s">
        <v>21387</v>
      </c>
      <c r="F9736" t="s">
        <v>3630</v>
      </c>
      <c r="G9736" t="s">
        <v>4075</v>
      </c>
      <c r="H9736" t="s">
        <v>4114</v>
      </c>
      <c r="I9736" t="s">
        <v>4065</v>
      </c>
      <c r="J9736" s="4" t="s">
        <v>345</v>
      </c>
      <c r="K9736" s="4" t="s">
        <v>348</v>
      </c>
      <c r="L9736" s="2">
        <v>1550</v>
      </c>
      <c r="M9736" s="1">
        <v>25.276998299999999</v>
      </c>
      <c r="N9736" s="1">
        <v>55.333704900000001</v>
      </c>
      <c r="O9736" s="2">
        <f t="shared" si="152"/>
        <v>38.70967741935484</v>
      </c>
    </row>
    <row r="9737" spans="1:15" ht="16.5" thickBot="1" x14ac:dyDescent="0.3">
      <c r="A9737" t="s">
        <v>3774</v>
      </c>
      <c r="B9737" t="s">
        <v>3773</v>
      </c>
      <c r="C9737" t="s">
        <v>21388</v>
      </c>
      <c r="D9737" s="4" t="s">
        <v>392</v>
      </c>
      <c r="E9737" t="s">
        <v>1263</v>
      </c>
      <c r="F9737" t="s">
        <v>3630</v>
      </c>
      <c r="G9737" t="s">
        <v>3785</v>
      </c>
      <c r="H9737" t="s">
        <v>3785</v>
      </c>
      <c r="I9737" t="s">
        <v>4025</v>
      </c>
      <c r="J9737" s="4" t="s">
        <v>345</v>
      </c>
      <c r="K9737" s="4" t="s">
        <v>345</v>
      </c>
      <c r="L9737" s="2">
        <v>1550</v>
      </c>
      <c r="M9737" s="1">
        <v>25.288808400000001</v>
      </c>
      <c r="N9737" s="1">
        <v>55.3779629</v>
      </c>
      <c r="O9737" s="2">
        <f t="shared" si="152"/>
        <v>38.70967741935484</v>
      </c>
    </row>
    <row r="9738" spans="1:15" ht="16.5" thickBot="1" x14ac:dyDescent="0.3">
      <c r="A9738" t="s">
        <v>3774</v>
      </c>
      <c r="B9738" t="s">
        <v>3773</v>
      </c>
      <c r="C9738" t="s">
        <v>21389</v>
      </c>
      <c r="D9738" s="4" t="s">
        <v>392</v>
      </c>
      <c r="E9738" t="s">
        <v>1399</v>
      </c>
      <c r="F9738" t="s">
        <v>3630</v>
      </c>
      <c r="G9738" t="s">
        <v>3894</v>
      </c>
      <c r="H9738" t="s">
        <v>3894</v>
      </c>
      <c r="I9738" t="s">
        <v>3894</v>
      </c>
      <c r="J9738" s="4" t="s">
        <v>345</v>
      </c>
      <c r="K9738" s="4" t="s">
        <v>348</v>
      </c>
      <c r="L9738" s="2">
        <v>1550</v>
      </c>
      <c r="M9738" s="1">
        <v>25.187459400000002</v>
      </c>
      <c r="N9738" s="1">
        <v>55.405635599999997</v>
      </c>
      <c r="O9738" s="2">
        <f t="shared" si="152"/>
        <v>38.70967741935484</v>
      </c>
    </row>
    <row r="9739" spans="1:15" ht="16.5" thickBot="1" x14ac:dyDescent="0.3">
      <c r="A9739" t="s">
        <v>3774</v>
      </c>
      <c r="B9739" t="s">
        <v>3773</v>
      </c>
      <c r="C9739" t="s">
        <v>21390</v>
      </c>
      <c r="D9739" s="4" t="s">
        <v>483</v>
      </c>
      <c r="E9739" t="s">
        <v>134</v>
      </c>
      <c r="F9739" t="s">
        <v>5197</v>
      </c>
      <c r="G9739" t="s">
        <v>3922</v>
      </c>
      <c r="H9739" t="s">
        <v>3922</v>
      </c>
      <c r="I9739" t="s">
        <v>4252</v>
      </c>
      <c r="J9739" s="4" t="s">
        <v>0</v>
      </c>
      <c r="K9739" s="4" t="s">
        <v>344</v>
      </c>
      <c r="L9739">
        <v>620</v>
      </c>
      <c r="M9739" s="1">
        <v>25.6919474</v>
      </c>
      <c r="N9739" s="1">
        <v>55.782852800000001</v>
      </c>
      <c r="O9739" s="2">
        <f t="shared" si="152"/>
        <v>38.70967741935484</v>
      </c>
    </row>
    <row r="9740" spans="1:15" ht="16.5" thickBot="1" x14ac:dyDescent="0.3">
      <c r="A9740" t="s">
        <v>3774</v>
      </c>
      <c r="B9740" t="s">
        <v>3773</v>
      </c>
      <c r="C9740" t="s">
        <v>21391</v>
      </c>
      <c r="D9740" s="4" t="s">
        <v>392</v>
      </c>
      <c r="E9740" t="s">
        <v>1844</v>
      </c>
      <c r="F9740" t="s">
        <v>3760</v>
      </c>
      <c r="G9740" t="s">
        <v>3801</v>
      </c>
      <c r="H9740" t="s">
        <v>3801</v>
      </c>
      <c r="I9740" t="s">
        <v>3991</v>
      </c>
      <c r="J9740" s="4" t="s">
        <v>348</v>
      </c>
      <c r="K9740" s="4" t="s">
        <v>348</v>
      </c>
      <c r="L9740" s="2">
        <v>1550</v>
      </c>
      <c r="M9740" s="1">
        <v>24.266476999999998</v>
      </c>
      <c r="N9740" s="1">
        <v>55.738738300000001</v>
      </c>
      <c r="O9740" s="2">
        <f t="shared" si="152"/>
        <v>38.70967741935484</v>
      </c>
    </row>
    <row r="9741" spans="1:15" ht="16.5" thickBot="1" x14ac:dyDescent="0.3">
      <c r="A9741" t="s">
        <v>3774</v>
      </c>
      <c r="B9741" t="s">
        <v>3773</v>
      </c>
      <c r="C9741" t="s">
        <v>21392</v>
      </c>
      <c r="D9741" s="4" t="s">
        <v>347</v>
      </c>
      <c r="E9741" t="s">
        <v>21393</v>
      </c>
      <c r="F9741" t="s">
        <v>3763</v>
      </c>
      <c r="G9741" t="s">
        <v>3889</v>
      </c>
      <c r="H9741" t="s">
        <v>3889</v>
      </c>
      <c r="I9741" t="s">
        <v>3963</v>
      </c>
      <c r="J9741" s="4" t="s">
        <v>348</v>
      </c>
      <c r="K9741" s="4" t="s">
        <v>354</v>
      </c>
      <c r="L9741" s="2">
        <v>3100</v>
      </c>
      <c r="M9741" s="1">
        <v>25.3329852</v>
      </c>
      <c r="N9741" s="1">
        <v>55.373812800000003</v>
      </c>
      <c r="O9741" s="2">
        <f t="shared" si="152"/>
        <v>38.70967741935484</v>
      </c>
    </row>
    <row r="9742" spans="1:15" ht="16.5" thickBot="1" x14ac:dyDescent="0.3">
      <c r="A9742" t="s">
        <v>3774</v>
      </c>
      <c r="B9742" t="s">
        <v>3773</v>
      </c>
      <c r="C9742" t="s">
        <v>21394</v>
      </c>
      <c r="D9742" s="4" t="s">
        <v>392</v>
      </c>
      <c r="E9742" t="s">
        <v>21395</v>
      </c>
      <c r="F9742" t="s">
        <v>3763</v>
      </c>
      <c r="G9742" t="s">
        <v>3840</v>
      </c>
      <c r="H9742" t="s">
        <v>3840</v>
      </c>
      <c r="I9742" t="s">
        <v>3840</v>
      </c>
      <c r="J9742" s="4" t="s">
        <v>348</v>
      </c>
      <c r="K9742" s="4" t="s">
        <v>348</v>
      </c>
      <c r="L9742" s="2">
        <v>1550</v>
      </c>
      <c r="M9742" s="1">
        <v>25.341670000000001</v>
      </c>
      <c r="N9742" s="1">
        <v>56.348623400000001</v>
      </c>
      <c r="O9742" s="2">
        <f t="shared" si="152"/>
        <v>38.70967741935484</v>
      </c>
    </row>
    <row r="9743" spans="1:15" ht="16.5" thickBot="1" x14ac:dyDescent="0.3">
      <c r="A9743" t="s">
        <v>3774</v>
      </c>
      <c r="B9743" t="s">
        <v>3773</v>
      </c>
      <c r="C9743" t="s">
        <v>21394</v>
      </c>
      <c r="D9743" s="4" t="s">
        <v>392</v>
      </c>
      <c r="E9743" t="s">
        <v>21395</v>
      </c>
      <c r="F9743" t="s">
        <v>3763</v>
      </c>
      <c r="G9743" t="s">
        <v>3840</v>
      </c>
      <c r="H9743" t="s">
        <v>3840</v>
      </c>
      <c r="I9743" t="s">
        <v>3840</v>
      </c>
      <c r="J9743" s="4" t="s">
        <v>348</v>
      </c>
      <c r="K9743" s="4" t="s">
        <v>348</v>
      </c>
      <c r="L9743" s="2">
        <v>1550</v>
      </c>
      <c r="M9743" s="1">
        <v>25.341670000000001</v>
      </c>
      <c r="N9743" s="1">
        <v>56.348623400000001</v>
      </c>
      <c r="O9743" s="2">
        <f t="shared" ref="O9743:O9806" si="153">D9743/L9743</f>
        <v>38.70967741935484</v>
      </c>
    </row>
    <row r="9744" spans="1:15" ht="16.5" thickBot="1" x14ac:dyDescent="0.3">
      <c r="A9744" t="s">
        <v>3774</v>
      </c>
      <c r="B9744" t="s">
        <v>3773</v>
      </c>
      <c r="C9744" t="s">
        <v>21396</v>
      </c>
      <c r="D9744" s="4" t="s">
        <v>392</v>
      </c>
      <c r="E9744" t="s">
        <v>21397</v>
      </c>
      <c r="F9744" t="s">
        <v>3763</v>
      </c>
      <c r="G9744" t="s">
        <v>3928</v>
      </c>
      <c r="H9744" t="s">
        <v>3928</v>
      </c>
      <c r="I9744" t="s">
        <v>5693</v>
      </c>
      <c r="J9744" s="4" t="s">
        <v>345</v>
      </c>
      <c r="K9744" s="4" t="s">
        <v>348</v>
      </c>
      <c r="L9744" s="2">
        <v>1550</v>
      </c>
      <c r="M9744" s="1">
        <v>25.310101100000001</v>
      </c>
      <c r="N9744" s="1">
        <v>55.3763954</v>
      </c>
      <c r="O9744" s="2">
        <f t="shared" si="153"/>
        <v>38.70967741935484</v>
      </c>
    </row>
    <row r="9745" spans="1:15" ht="16.5" thickBot="1" x14ac:dyDescent="0.3">
      <c r="A9745" t="s">
        <v>3774</v>
      </c>
      <c r="B9745" t="s">
        <v>3773</v>
      </c>
      <c r="C9745" t="s">
        <v>21398</v>
      </c>
      <c r="D9745" s="4" t="s">
        <v>392</v>
      </c>
      <c r="E9745" t="s">
        <v>3207</v>
      </c>
      <c r="F9745" t="s">
        <v>3758</v>
      </c>
      <c r="G9745" t="s">
        <v>4095</v>
      </c>
      <c r="H9745" t="s">
        <v>4095</v>
      </c>
      <c r="I9745" t="s">
        <v>4095</v>
      </c>
      <c r="J9745" s="4" t="s">
        <v>345</v>
      </c>
      <c r="K9745" s="4" t="s">
        <v>348</v>
      </c>
      <c r="L9745" s="2">
        <v>1550</v>
      </c>
      <c r="M9745" s="1">
        <v>24.465455500000001</v>
      </c>
      <c r="N9745" s="1">
        <v>54.376140599999999</v>
      </c>
      <c r="O9745" s="2">
        <f t="shared" si="153"/>
        <v>38.70967741935484</v>
      </c>
    </row>
    <row r="9746" spans="1:15" ht="16.5" thickBot="1" x14ac:dyDescent="0.3">
      <c r="A9746" t="s">
        <v>3774</v>
      </c>
      <c r="B9746" t="s">
        <v>3773</v>
      </c>
      <c r="C9746" t="s">
        <v>21399</v>
      </c>
      <c r="D9746" s="4" t="s">
        <v>392</v>
      </c>
      <c r="E9746" t="s">
        <v>3243</v>
      </c>
      <c r="F9746" t="s">
        <v>3758</v>
      </c>
      <c r="G9746" t="s">
        <v>3919</v>
      </c>
      <c r="H9746" t="s">
        <v>3919</v>
      </c>
      <c r="I9746" t="s">
        <v>3919</v>
      </c>
      <c r="J9746" s="4" t="s">
        <v>348</v>
      </c>
      <c r="K9746" s="4" t="s">
        <v>348</v>
      </c>
      <c r="L9746" s="2">
        <v>1550</v>
      </c>
      <c r="M9746" s="1">
        <v>24.486948099999999</v>
      </c>
      <c r="N9746" s="1">
        <v>54.359953500000003</v>
      </c>
      <c r="O9746" s="2">
        <f t="shared" si="153"/>
        <v>38.70967741935484</v>
      </c>
    </row>
    <row r="9747" spans="1:15" ht="16.5" thickBot="1" x14ac:dyDescent="0.3">
      <c r="A9747" t="s">
        <v>3774</v>
      </c>
      <c r="B9747" t="s">
        <v>3773</v>
      </c>
      <c r="C9747" t="s">
        <v>21399</v>
      </c>
      <c r="D9747" s="4" t="s">
        <v>392</v>
      </c>
      <c r="E9747" t="s">
        <v>3243</v>
      </c>
      <c r="F9747" t="s">
        <v>3758</v>
      </c>
      <c r="G9747" t="s">
        <v>3919</v>
      </c>
      <c r="H9747" t="s">
        <v>3919</v>
      </c>
      <c r="I9747" t="s">
        <v>3919</v>
      </c>
      <c r="J9747" s="4" t="s">
        <v>348</v>
      </c>
      <c r="K9747" s="4" t="s">
        <v>348</v>
      </c>
      <c r="L9747" s="2">
        <v>1550</v>
      </c>
      <c r="M9747" s="1">
        <v>24.486948099999999</v>
      </c>
      <c r="N9747" s="1">
        <v>54.359953500000003</v>
      </c>
      <c r="O9747" s="2">
        <f t="shared" si="153"/>
        <v>38.70967741935484</v>
      </c>
    </row>
    <row r="9748" spans="1:15" ht="16.5" thickBot="1" x14ac:dyDescent="0.3">
      <c r="A9748" t="s">
        <v>3774</v>
      </c>
      <c r="B9748" t="s">
        <v>3773</v>
      </c>
      <c r="C9748" t="s">
        <v>21400</v>
      </c>
      <c r="D9748" s="4" t="s">
        <v>392</v>
      </c>
      <c r="E9748" t="s">
        <v>21401</v>
      </c>
      <c r="F9748" t="s">
        <v>3758</v>
      </c>
      <c r="G9748" t="s">
        <v>4153</v>
      </c>
      <c r="H9748" t="s">
        <v>4153</v>
      </c>
      <c r="I9748" t="s">
        <v>4153</v>
      </c>
      <c r="J9748" s="4" t="s">
        <v>345</v>
      </c>
      <c r="K9748" s="4" t="s">
        <v>348</v>
      </c>
      <c r="L9748" s="2">
        <v>1550</v>
      </c>
      <c r="M9748" s="1">
        <v>24.500352199999998</v>
      </c>
      <c r="N9748" s="1">
        <v>54.3782985</v>
      </c>
      <c r="O9748" s="2">
        <f t="shared" si="153"/>
        <v>38.70967741935484</v>
      </c>
    </row>
    <row r="9749" spans="1:15" ht="16.5" thickBot="1" x14ac:dyDescent="0.3">
      <c r="A9749" t="s">
        <v>3774</v>
      </c>
      <c r="B9749" t="s">
        <v>3773</v>
      </c>
      <c r="C9749" t="s">
        <v>21400</v>
      </c>
      <c r="D9749" s="4" t="s">
        <v>392</v>
      </c>
      <c r="E9749" t="s">
        <v>21401</v>
      </c>
      <c r="F9749" t="s">
        <v>3758</v>
      </c>
      <c r="G9749" t="s">
        <v>4153</v>
      </c>
      <c r="H9749" t="s">
        <v>4153</v>
      </c>
      <c r="I9749" t="s">
        <v>4153</v>
      </c>
      <c r="J9749" s="4" t="s">
        <v>345</v>
      </c>
      <c r="K9749" s="4" t="s">
        <v>348</v>
      </c>
      <c r="L9749" s="2">
        <v>1550</v>
      </c>
      <c r="M9749" s="1">
        <v>24.500352199999998</v>
      </c>
      <c r="N9749" s="1">
        <v>54.3782985</v>
      </c>
      <c r="O9749" s="2">
        <f t="shared" si="153"/>
        <v>38.70967741935484</v>
      </c>
    </row>
    <row r="9750" spans="1:15" ht="16.5" thickBot="1" x14ac:dyDescent="0.3">
      <c r="A9750" t="s">
        <v>3774</v>
      </c>
      <c r="B9750" t="s">
        <v>3773</v>
      </c>
      <c r="C9750" t="s">
        <v>21402</v>
      </c>
      <c r="D9750" s="4" t="s">
        <v>347</v>
      </c>
      <c r="E9750" t="s">
        <v>21403</v>
      </c>
      <c r="F9750" t="s">
        <v>3758</v>
      </c>
      <c r="G9750" t="s">
        <v>3952</v>
      </c>
      <c r="H9750" t="s">
        <v>3952</v>
      </c>
      <c r="I9750" t="s">
        <v>4434</v>
      </c>
      <c r="J9750" s="4" t="s">
        <v>354</v>
      </c>
      <c r="K9750" s="4" t="s">
        <v>354</v>
      </c>
      <c r="L9750" s="2">
        <v>3100</v>
      </c>
      <c r="M9750" s="1">
        <v>24.4511267</v>
      </c>
      <c r="N9750" s="1">
        <v>54.365870200000003</v>
      </c>
      <c r="O9750" s="2">
        <f t="shared" si="153"/>
        <v>38.70967741935484</v>
      </c>
    </row>
    <row r="9751" spans="1:15" ht="16.5" thickBot="1" x14ac:dyDescent="0.3">
      <c r="A9751" t="s">
        <v>3774</v>
      </c>
      <c r="B9751" t="s">
        <v>3773</v>
      </c>
      <c r="C9751" t="s">
        <v>21404</v>
      </c>
      <c r="D9751" s="4" t="s">
        <v>392</v>
      </c>
      <c r="E9751" t="s">
        <v>21405</v>
      </c>
      <c r="F9751" t="s">
        <v>3758</v>
      </c>
      <c r="G9751" t="s">
        <v>4015</v>
      </c>
      <c r="H9751" t="s">
        <v>4015</v>
      </c>
      <c r="I9751" t="s">
        <v>4015</v>
      </c>
      <c r="J9751" s="4" t="s">
        <v>348</v>
      </c>
      <c r="K9751" s="4" t="s">
        <v>348</v>
      </c>
      <c r="L9751" s="2">
        <v>1550</v>
      </c>
      <c r="M9751" s="1">
        <v>24.500352199999998</v>
      </c>
      <c r="N9751" s="1">
        <v>54.3782985</v>
      </c>
      <c r="O9751" s="2">
        <f t="shared" si="153"/>
        <v>38.70967741935484</v>
      </c>
    </row>
    <row r="9752" spans="1:15" ht="16.5" thickBot="1" x14ac:dyDescent="0.3">
      <c r="A9752" t="s">
        <v>3774</v>
      </c>
      <c r="B9752" t="s">
        <v>3773</v>
      </c>
      <c r="C9752" t="s">
        <v>21406</v>
      </c>
      <c r="D9752" s="4" t="s">
        <v>386</v>
      </c>
      <c r="E9752" t="s">
        <v>3522</v>
      </c>
      <c r="F9752" t="s">
        <v>3758</v>
      </c>
      <c r="G9752" t="s">
        <v>3804</v>
      </c>
      <c r="H9752" t="s">
        <v>3804</v>
      </c>
      <c r="I9752" t="s">
        <v>4009</v>
      </c>
      <c r="J9752" s="4" t="s">
        <v>344</v>
      </c>
      <c r="K9752" s="4" t="s">
        <v>344</v>
      </c>
      <c r="L9752">
        <v>930</v>
      </c>
      <c r="M9752" s="1">
        <v>24.326638299999999</v>
      </c>
      <c r="N9752" s="1">
        <v>54.5313892</v>
      </c>
      <c r="O9752" s="2">
        <f t="shared" si="153"/>
        <v>38.70967741935484</v>
      </c>
    </row>
    <row r="9753" spans="1:15" ht="16.5" thickBot="1" x14ac:dyDescent="0.3">
      <c r="A9753" t="s">
        <v>3774</v>
      </c>
      <c r="B9753" t="s">
        <v>3773</v>
      </c>
      <c r="C9753" t="s">
        <v>21407</v>
      </c>
      <c r="D9753" s="3">
        <v>47999</v>
      </c>
      <c r="E9753" t="s">
        <v>21408</v>
      </c>
      <c r="F9753" t="s">
        <v>3758</v>
      </c>
      <c r="G9753" t="s">
        <v>4337</v>
      </c>
      <c r="H9753" t="s">
        <v>4337</v>
      </c>
      <c r="I9753" t="s">
        <v>4337</v>
      </c>
      <c r="J9753" s="4">
        <v>2</v>
      </c>
      <c r="K9753" s="4">
        <v>2</v>
      </c>
      <c r="L9753" s="2">
        <v>1240</v>
      </c>
      <c r="M9753" s="1">
        <v>24.500352199999998</v>
      </c>
      <c r="N9753" s="1">
        <v>54.3782985</v>
      </c>
      <c r="O9753" s="2">
        <f t="shared" si="153"/>
        <v>38.708870967741937</v>
      </c>
    </row>
    <row r="9754" spans="1:15" ht="16.5" thickBot="1" x14ac:dyDescent="0.3">
      <c r="A9754" t="s">
        <v>3774</v>
      </c>
      <c r="B9754" t="s">
        <v>3773</v>
      </c>
      <c r="C9754" t="s">
        <v>21409</v>
      </c>
      <c r="D9754" s="3">
        <v>29999</v>
      </c>
      <c r="E9754" t="s">
        <v>21410</v>
      </c>
      <c r="F9754" t="s">
        <v>3758</v>
      </c>
      <c r="G9754" t="s">
        <v>3787</v>
      </c>
      <c r="H9754" t="s">
        <v>4140</v>
      </c>
      <c r="I9754" t="s">
        <v>3793</v>
      </c>
      <c r="J9754" s="4" t="s">
        <v>0</v>
      </c>
      <c r="K9754" s="4">
        <v>1</v>
      </c>
      <c r="L9754">
        <v>775</v>
      </c>
      <c r="M9754" s="1">
        <v>24.402196199999999</v>
      </c>
      <c r="N9754" s="1">
        <v>54.570781599999997</v>
      </c>
      <c r="O9754" s="2">
        <f t="shared" si="153"/>
        <v>38.708387096774196</v>
      </c>
    </row>
    <row r="9755" spans="1:15" ht="16.5" thickBot="1" x14ac:dyDescent="0.3">
      <c r="A9755" t="s">
        <v>3774</v>
      </c>
      <c r="B9755" t="s">
        <v>3773</v>
      </c>
      <c r="C9755" t="s">
        <v>21411</v>
      </c>
      <c r="D9755" s="4" t="s">
        <v>847</v>
      </c>
      <c r="E9755" t="s">
        <v>21412</v>
      </c>
      <c r="F9755" t="s">
        <v>3630</v>
      </c>
      <c r="G9755" t="s">
        <v>3785</v>
      </c>
      <c r="H9755" t="s">
        <v>3785</v>
      </c>
      <c r="I9755" t="s">
        <v>4025</v>
      </c>
      <c r="J9755" s="4" t="s">
        <v>344</v>
      </c>
      <c r="K9755" s="4" t="s">
        <v>344</v>
      </c>
      <c r="L9755">
        <v>850</v>
      </c>
      <c r="M9755" s="1">
        <v>25.288808400000001</v>
      </c>
      <c r="N9755" s="1">
        <v>55.3779629</v>
      </c>
      <c r="O9755" s="2">
        <f t="shared" si="153"/>
        <v>38.705882352941174</v>
      </c>
    </row>
    <row r="9756" spans="1:15" ht="16.5" thickBot="1" x14ac:dyDescent="0.3">
      <c r="A9756" t="s">
        <v>3774</v>
      </c>
      <c r="B9756" t="s">
        <v>3773</v>
      </c>
      <c r="C9756" t="s">
        <v>21413</v>
      </c>
      <c r="D9756" s="4" t="s">
        <v>579</v>
      </c>
      <c r="E9756" t="s">
        <v>3057</v>
      </c>
      <c r="F9756" t="s">
        <v>3758</v>
      </c>
      <c r="G9756" t="s">
        <v>3807</v>
      </c>
      <c r="H9756" t="s">
        <v>3807</v>
      </c>
      <c r="I9756" t="s">
        <v>3807</v>
      </c>
      <c r="J9756" s="4" t="s">
        <v>0</v>
      </c>
      <c r="K9756" s="4" t="s">
        <v>344</v>
      </c>
      <c r="L9756">
        <v>801</v>
      </c>
      <c r="M9756" s="1">
        <v>24.453883999999999</v>
      </c>
      <c r="N9756" s="1">
        <v>54.377343799999998</v>
      </c>
      <c r="O9756" s="2">
        <f t="shared" si="153"/>
        <v>38.701622971285893</v>
      </c>
    </row>
    <row r="9757" spans="1:15" ht="16.5" thickBot="1" x14ac:dyDescent="0.3">
      <c r="A9757" t="s">
        <v>3774</v>
      </c>
      <c r="B9757" t="s">
        <v>3773</v>
      </c>
      <c r="C9757" t="s">
        <v>21414</v>
      </c>
      <c r="D9757" s="4" t="s">
        <v>596</v>
      </c>
      <c r="E9757" t="s">
        <v>21415</v>
      </c>
      <c r="F9757" t="s">
        <v>3630</v>
      </c>
      <c r="G9757" t="s">
        <v>4183</v>
      </c>
      <c r="H9757" t="s">
        <v>4183</v>
      </c>
      <c r="I9757" t="s">
        <v>4241</v>
      </c>
      <c r="J9757" s="4" t="s">
        <v>348</v>
      </c>
      <c r="K9757" s="4" t="s">
        <v>348</v>
      </c>
      <c r="L9757" s="2">
        <v>2000</v>
      </c>
      <c r="M9757" s="1">
        <v>25.2459667</v>
      </c>
      <c r="N9757" s="1">
        <v>55.294997600000002</v>
      </c>
      <c r="O9757" s="2">
        <f t="shared" si="153"/>
        <v>38.700000000000003</v>
      </c>
    </row>
    <row r="9758" spans="1:15" ht="16.5" thickBot="1" x14ac:dyDescent="0.3">
      <c r="A9758" t="s">
        <v>3774</v>
      </c>
      <c r="B9758" t="s">
        <v>3773</v>
      </c>
      <c r="C9758" t="s">
        <v>21416</v>
      </c>
      <c r="D9758" s="4" t="s">
        <v>596</v>
      </c>
      <c r="E9758" t="s">
        <v>1092</v>
      </c>
      <c r="F9758" t="s">
        <v>3630</v>
      </c>
      <c r="G9758" t="s">
        <v>4183</v>
      </c>
      <c r="H9758" t="s">
        <v>4183</v>
      </c>
      <c r="I9758" t="s">
        <v>4241</v>
      </c>
      <c r="J9758" s="4" t="s">
        <v>348</v>
      </c>
      <c r="K9758" s="4" t="s">
        <v>348</v>
      </c>
      <c r="L9758" s="2">
        <v>2000</v>
      </c>
      <c r="M9758" s="1">
        <v>25.2459667</v>
      </c>
      <c r="N9758" s="1">
        <v>55.294997600000002</v>
      </c>
      <c r="O9758" s="2">
        <f t="shared" si="153"/>
        <v>38.700000000000003</v>
      </c>
    </row>
    <row r="9759" spans="1:15" ht="16.5" thickBot="1" x14ac:dyDescent="0.3">
      <c r="A9759" t="s">
        <v>3774</v>
      </c>
      <c r="B9759" t="s">
        <v>3773</v>
      </c>
      <c r="C9759" t="s">
        <v>21417</v>
      </c>
      <c r="D9759" s="4" t="s">
        <v>640</v>
      </c>
      <c r="E9759" t="s">
        <v>837</v>
      </c>
      <c r="F9759" t="s">
        <v>3630</v>
      </c>
      <c r="G9759" t="s">
        <v>3785</v>
      </c>
      <c r="H9759" t="s">
        <v>3785</v>
      </c>
      <c r="I9759" t="s">
        <v>4025</v>
      </c>
      <c r="J9759" s="4" t="s">
        <v>345</v>
      </c>
      <c r="K9759" s="4" t="s">
        <v>348</v>
      </c>
      <c r="L9759" s="2">
        <v>1550</v>
      </c>
      <c r="M9759" s="1">
        <v>25.288808400000001</v>
      </c>
      <c r="N9759" s="1">
        <v>55.3779629</v>
      </c>
      <c r="O9759" s="2">
        <f t="shared" si="153"/>
        <v>38.696774193548386</v>
      </c>
    </row>
    <row r="9760" spans="1:15" ht="16.5" thickBot="1" x14ac:dyDescent="0.3">
      <c r="A9760" t="s">
        <v>3774</v>
      </c>
      <c r="B9760" t="s">
        <v>3773</v>
      </c>
      <c r="C9760" t="s">
        <v>21418</v>
      </c>
      <c r="D9760" s="4" t="s">
        <v>495</v>
      </c>
      <c r="E9760" t="s">
        <v>3131</v>
      </c>
      <c r="F9760" t="s">
        <v>3758</v>
      </c>
      <c r="G9760" t="s">
        <v>4026</v>
      </c>
      <c r="H9760" t="s">
        <v>4026</v>
      </c>
      <c r="I9760" t="s">
        <v>4026</v>
      </c>
      <c r="J9760" s="4" t="s">
        <v>0</v>
      </c>
      <c r="K9760" s="4" t="s">
        <v>344</v>
      </c>
      <c r="L9760">
        <v>827</v>
      </c>
      <c r="M9760" s="1">
        <v>24.442869600000002</v>
      </c>
      <c r="N9760" s="1">
        <v>54.387746</v>
      </c>
      <c r="O9760" s="2">
        <f t="shared" si="153"/>
        <v>38.694074969770256</v>
      </c>
    </row>
    <row r="9761" spans="1:15" ht="16.5" thickBot="1" x14ac:dyDescent="0.3">
      <c r="A9761" t="s">
        <v>3774</v>
      </c>
      <c r="B9761" t="s">
        <v>3773</v>
      </c>
      <c r="C9761" t="s">
        <v>21419</v>
      </c>
      <c r="D9761" s="3">
        <v>45000</v>
      </c>
      <c r="E9761" t="s">
        <v>21420</v>
      </c>
      <c r="F9761" t="s">
        <v>5197</v>
      </c>
      <c r="G9761" t="s">
        <v>4096</v>
      </c>
      <c r="H9761" t="s">
        <v>4096</v>
      </c>
      <c r="I9761" t="s">
        <v>4098</v>
      </c>
      <c r="J9761" s="4">
        <v>3</v>
      </c>
      <c r="K9761" s="4">
        <v>3</v>
      </c>
      <c r="L9761" s="2">
        <v>1163</v>
      </c>
      <c r="M9761" s="1">
        <v>25.763474599999999</v>
      </c>
      <c r="N9761" s="1">
        <v>55.956886699999998</v>
      </c>
      <c r="O9761" s="2">
        <f t="shared" si="153"/>
        <v>38.693035253654344</v>
      </c>
    </row>
    <row r="9762" spans="1:15" ht="16.5" thickBot="1" x14ac:dyDescent="0.3">
      <c r="A9762" t="s">
        <v>3774</v>
      </c>
      <c r="B9762" t="s">
        <v>3773</v>
      </c>
      <c r="C9762" t="s">
        <v>21421</v>
      </c>
      <c r="D9762" s="4" t="s">
        <v>351</v>
      </c>
      <c r="E9762" t="s">
        <v>1732</v>
      </c>
      <c r="F9762" t="s">
        <v>5197</v>
      </c>
      <c r="G9762" t="s">
        <v>4096</v>
      </c>
      <c r="H9762" t="s">
        <v>4096</v>
      </c>
      <c r="I9762" t="s">
        <v>4097</v>
      </c>
      <c r="J9762" s="4" t="s">
        <v>348</v>
      </c>
      <c r="K9762" s="4" t="s">
        <v>348</v>
      </c>
      <c r="L9762" s="2">
        <v>1163</v>
      </c>
      <c r="M9762" s="1">
        <v>25.774214700000002</v>
      </c>
      <c r="N9762" s="1">
        <v>55.961076800000001</v>
      </c>
      <c r="O9762" s="2">
        <f t="shared" si="153"/>
        <v>38.693035253654344</v>
      </c>
    </row>
    <row r="9763" spans="1:15" ht="16.5" thickBot="1" x14ac:dyDescent="0.3">
      <c r="A9763" t="s">
        <v>3774</v>
      </c>
      <c r="B9763" t="s">
        <v>3773</v>
      </c>
      <c r="C9763" t="s">
        <v>21422</v>
      </c>
      <c r="D9763" s="4" t="s">
        <v>351</v>
      </c>
      <c r="E9763" t="s">
        <v>1743</v>
      </c>
      <c r="F9763" t="s">
        <v>5197</v>
      </c>
      <c r="G9763" t="s">
        <v>3855</v>
      </c>
      <c r="H9763" t="s">
        <v>3855</v>
      </c>
      <c r="I9763" t="s">
        <v>3855</v>
      </c>
      <c r="J9763" s="4" t="s">
        <v>348</v>
      </c>
      <c r="K9763" s="4" t="s">
        <v>348</v>
      </c>
      <c r="L9763" s="2">
        <v>1163</v>
      </c>
      <c r="M9763" s="1">
        <v>25.776409300000001</v>
      </c>
      <c r="N9763" s="1">
        <v>55.9687652</v>
      </c>
      <c r="O9763" s="2">
        <f t="shared" si="153"/>
        <v>38.693035253654344</v>
      </c>
    </row>
    <row r="9764" spans="1:15" ht="16.5" thickBot="1" x14ac:dyDescent="0.3">
      <c r="A9764" t="s">
        <v>3774</v>
      </c>
      <c r="B9764" t="s">
        <v>3773</v>
      </c>
      <c r="C9764" t="s">
        <v>21423</v>
      </c>
      <c r="D9764" s="4" t="s">
        <v>351</v>
      </c>
      <c r="E9764" t="s">
        <v>1732</v>
      </c>
      <c r="F9764" t="s">
        <v>5197</v>
      </c>
      <c r="G9764" t="s">
        <v>3802</v>
      </c>
      <c r="H9764" t="s">
        <v>3802</v>
      </c>
      <c r="I9764" t="s">
        <v>3802</v>
      </c>
      <c r="J9764" s="4" t="s">
        <v>348</v>
      </c>
      <c r="K9764" s="4" t="s">
        <v>348</v>
      </c>
      <c r="L9764" s="2">
        <v>1163</v>
      </c>
      <c r="M9764" s="1">
        <v>25.762159799999999</v>
      </c>
      <c r="N9764" s="1">
        <v>55.932207699999999</v>
      </c>
      <c r="O9764" s="2">
        <f t="shared" si="153"/>
        <v>38.693035253654344</v>
      </c>
    </row>
    <row r="9765" spans="1:15" ht="16.5" thickBot="1" x14ac:dyDescent="0.3">
      <c r="A9765" t="s">
        <v>3774</v>
      </c>
      <c r="B9765" t="s">
        <v>3773</v>
      </c>
      <c r="C9765" t="s">
        <v>21424</v>
      </c>
      <c r="D9765" s="4" t="s">
        <v>351</v>
      </c>
      <c r="E9765" t="s">
        <v>21420</v>
      </c>
      <c r="F9765" t="s">
        <v>5197</v>
      </c>
      <c r="G9765" t="s">
        <v>4096</v>
      </c>
      <c r="H9765" t="s">
        <v>4096</v>
      </c>
      <c r="I9765" t="s">
        <v>4097</v>
      </c>
      <c r="J9765" s="4" t="s">
        <v>348</v>
      </c>
      <c r="K9765" s="4" t="s">
        <v>348</v>
      </c>
      <c r="L9765" s="2">
        <v>1163</v>
      </c>
      <c r="M9765" s="1">
        <v>25.774214700000002</v>
      </c>
      <c r="N9765" s="1">
        <v>55.961076800000001</v>
      </c>
      <c r="O9765" s="2">
        <f t="shared" si="153"/>
        <v>38.693035253654344</v>
      </c>
    </row>
    <row r="9766" spans="1:15" ht="16.5" thickBot="1" x14ac:dyDescent="0.3">
      <c r="A9766" t="s">
        <v>3774</v>
      </c>
      <c r="B9766" t="s">
        <v>3773</v>
      </c>
      <c r="C9766" t="s">
        <v>21425</v>
      </c>
      <c r="D9766" s="4" t="s">
        <v>351</v>
      </c>
      <c r="E9766" t="s">
        <v>1780</v>
      </c>
      <c r="F9766" t="s">
        <v>5197</v>
      </c>
      <c r="G9766" t="s">
        <v>3802</v>
      </c>
      <c r="H9766" t="s">
        <v>3802</v>
      </c>
      <c r="I9766" t="s">
        <v>3802</v>
      </c>
      <c r="J9766" s="4" t="s">
        <v>348</v>
      </c>
      <c r="K9766" s="4" t="s">
        <v>348</v>
      </c>
      <c r="L9766" s="2">
        <v>1163</v>
      </c>
      <c r="M9766" s="1">
        <v>25.762159799999999</v>
      </c>
      <c r="N9766" s="1">
        <v>55.932207699999999</v>
      </c>
      <c r="O9766" s="2">
        <f t="shared" si="153"/>
        <v>38.693035253654344</v>
      </c>
    </row>
    <row r="9767" spans="1:15" ht="16.5" thickBot="1" x14ac:dyDescent="0.3">
      <c r="A9767" t="s">
        <v>3774</v>
      </c>
      <c r="B9767" t="s">
        <v>3773</v>
      </c>
      <c r="C9767" t="s">
        <v>21426</v>
      </c>
      <c r="D9767" s="4" t="s">
        <v>351</v>
      </c>
      <c r="E9767" t="s">
        <v>1732</v>
      </c>
      <c r="F9767" t="s">
        <v>5197</v>
      </c>
      <c r="G9767" t="s">
        <v>3802</v>
      </c>
      <c r="H9767" t="s">
        <v>3802</v>
      </c>
      <c r="I9767" t="s">
        <v>3802</v>
      </c>
      <c r="J9767" s="4" t="s">
        <v>348</v>
      </c>
      <c r="K9767" s="4" t="s">
        <v>348</v>
      </c>
      <c r="L9767" s="2">
        <v>1163</v>
      </c>
      <c r="M9767" s="1">
        <v>25.762159799999999</v>
      </c>
      <c r="N9767" s="1">
        <v>55.932207699999999</v>
      </c>
      <c r="O9767" s="2">
        <f t="shared" si="153"/>
        <v>38.693035253654344</v>
      </c>
    </row>
    <row r="9768" spans="1:15" ht="16.5" thickBot="1" x14ac:dyDescent="0.3">
      <c r="A9768" t="s">
        <v>3774</v>
      </c>
      <c r="B9768" t="s">
        <v>3773</v>
      </c>
      <c r="C9768" t="s">
        <v>21427</v>
      </c>
      <c r="D9768" s="4" t="s">
        <v>351</v>
      </c>
      <c r="E9768" t="s">
        <v>1732</v>
      </c>
      <c r="F9768" t="s">
        <v>5197</v>
      </c>
      <c r="G9768" t="s">
        <v>3802</v>
      </c>
      <c r="H9768" t="s">
        <v>3802</v>
      </c>
      <c r="I9768" t="s">
        <v>3802</v>
      </c>
      <c r="J9768" s="4" t="s">
        <v>348</v>
      </c>
      <c r="K9768" s="4" t="s">
        <v>348</v>
      </c>
      <c r="L9768" s="2">
        <v>1163</v>
      </c>
      <c r="M9768" s="1">
        <v>25.762159799999999</v>
      </c>
      <c r="N9768" s="1">
        <v>55.932207699999999</v>
      </c>
      <c r="O9768" s="2">
        <f t="shared" si="153"/>
        <v>38.693035253654344</v>
      </c>
    </row>
    <row r="9769" spans="1:15" ht="16.5" thickBot="1" x14ac:dyDescent="0.3">
      <c r="A9769" t="s">
        <v>3774</v>
      </c>
      <c r="B9769" t="s">
        <v>3773</v>
      </c>
      <c r="C9769" t="s">
        <v>21428</v>
      </c>
      <c r="D9769" s="4" t="s">
        <v>435</v>
      </c>
      <c r="E9769" t="s">
        <v>1624</v>
      </c>
      <c r="F9769" t="s">
        <v>3630</v>
      </c>
      <c r="G9769" t="s">
        <v>3894</v>
      </c>
      <c r="H9769" t="s">
        <v>4086</v>
      </c>
      <c r="I9769" t="s">
        <v>4407</v>
      </c>
      <c r="J9769" s="4" t="s">
        <v>345</v>
      </c>
      <c r="K9769" s="4" t="s">
        <v>348</v>
      </c>
      <c r="L9769" s="2">
        <v>1499</v>
      </c>
      <c r="M9769" s="1">
        <v>25.184169000000001</v>
      </c>
      <c r="N9769" s="1">
        <v>55.405164999999997</v>
      </c>
      <c r="O9769" s="2">
        <f t="shared" si="153"/>
        <v>38.691794529686454</v>
      </c>
    </row>
    <row r="9770" spans="1:15" ht="16.5" thickBot="1" x14ac:dyDescent="0.3">
      <c r="A9770" t="s">
        <v>3774</v>
      </c>
      <c r="B9770" t="s">
        <v>3773</v>
      </c>
      <c r="C9770" t="s">
        <v>21429</v>
      </c>
      <c r="D9770" s="3">
        <v>65000</v>
      </c>
      <c r="E9770" t="s">
        <v>21430</v>
      </c>
      <c r="F9770" t="s">
        <v>3758</v>
      </c>
      <c r="G9770" t="s">
        <v>3825</v>
      </c>
      <c r="H9770" t="s">
        <v>3825</v>
      </c>
      <c r="I9770" t="s">
        <v>5017</v>
      </c>
      <c r="J9770" s="4">
        <v>3</v>
      </c>
      <c r="K9770" s="4">
        <v>2</v>
      </c>
      <c r="L9770" s="2">
        <v>1680</v>
      </c>
      <c r="M9770" s="1">
        <v>24.480513500000001</v>
      </c>
      <c r="N9770" s="1">
        <v>54.357270700000001</v>
      </c>
      <c r="O9770" s="2">
        <f t="shared" si="153"/>
        <v>38.69047619047619</v>
      </c>
    </row>
    <row r="9771" spans="1:15" ht="16.5" thickBot="1" x14ac:dyDescent="0.3">
      <c r="A9771" t="s">
        <v>3774</v>
      </c>
      <c r="B9771" t="s">
        <v>3773</v>
      </c>
      <c r="C9771" t="s">
        <v>21431</v>
      </c>
      <c r="D9771" s="3">
        <v>65000</v>
      </c>
      <c r="E9771" t="s">
        <v>21432</v>
      </c>
      <c r="F9771" t="s">
        <v>3758</v>
      </c>
      <c r="G9771" t="s">
        <v>3941</v>
      </c>
      <c r="H9771" t="s">
        <v>3941</v>
      </c>
      <c r="I9771" t="s">
        <v>3941</v>
      </c>
      <c r="J9771" s="4">
        <v>3</v>
      </c>
      <c r="K9771" s="4">
        <v>3</v>
      </c>
      <c r="L9771" s="2">
        <v>1680</v>
      </c>
      <c r="M9771" s="1">
        <v>24.524692699999999</v>
      </c>
      <c r="N9771" s="1">
        <v>54.679122100000001</v>
      </c>
      <c r="O9771" s="2">
        <f t="shared" si="153"/>
        <v>38.69047619047619</v>
      </c>
    </row>
    <row r="9772" spans="1:15" ht="16.5" thickBot="1" x14ac:dyDescent="0.3">
      <c r="A9772" t="s">
        <v>3774</v>
      </c>
      <c r="B9772" t="s">
        <v>3773</v>
      </c>
      <c r="C9772" t="s">
        <v>21433</v>
      </c>
      <c r="D9772" s="3">
        <v>65000</v>
      </c>
      <c r="E9772" t="s">
        <v>21434</v>
      </c>
      <c r="F9772" t="s">
        <v>3758</v>
      </c>
      <c r="G9772" t="s">
        <v>3884</v>
      </c>
      <c r="H9772" t="s">
        <v>3884</v>
      </c>
      <c r="I9772" t="s">
        <v>4768</v>
      </c>
      <c r="J9772" s="4">
        <v>1</v>
      </c>
      <c r="K9772" s="4">
        <v>2</v>
      </c>
      <c r="L9772" s="2">
        <v>1680</v>
      </c>
      <c r="M9772" s="1">
        <v>24.4932132</v>
      </c>
      <c r="N9772" s="1">
        <v>54.400499500000002</v>
      </c>
      <c r="O9772" s="2">
        <f t="shared" si="153"/>
        <v>38.69047619047619</v>
      </c>
    </row>
    <row r="9773" spans="1:15" ht="16.5" thickBot="1" x14ac:dyDescent="0.3">
      <c r="A9773" t="s">
        <v>3774</v>
      </c>
      <c r="B9773" t="s">
        <v>3773</v>
      </c>
      <c r="C9773" t="s">
        <v>21435</v>
      </c>
      <c r="D9773" s="3">
        <v>65000</v>
      </c>
      <c r="E9773" t="s">
        <v>21436</v>
      </c>
      <c r="F9773" t="s">
        <v>3763</v>
      </c>
      <c r="G9773" t="s">
        <v>3918</v>
      </c>
      <c r="H9773" t="s">
        <v>3918</v>
      </c>
      <c r="I9773" t="s">
        <v>3918</v>
      </c>
      <c r="J9773" s="4">
        <v>2</v>
      </c>
      <c r="K9773" s="4">
        <v>4</v>
      </c>
      <c r="L9773" s="2">
        <v>1680</v>
      </c>
      <c r="M9773" s="1">
        <v>25.319161300000001</v>
      </c>
      <c r="N9773" s="1">
        <v>55.376278499999998</v>
      </c>
      <c r="O9773" s="2">
        <f t="shared" si="153"/>
        <v>38.69047619047619</v>
      </c>
    </row>
    <row r="9774" spans="1:15" ht="16.5" thickBot="1" x14ac:dyDescent="0.3">
      <c r="A9774" t="s">
        <v>3774</v>
      </c>
      <c r="B9774" t="s">
        <v>3773</v>
      </c>
      <c r="C9774" t="s">
        <v>21437</v>
      </c>
      <c r="D9774" s="4" t="s">
        <v>366</v>
      </c>
      <c r="E9774" t="s">
        <v>2443</v>
      </c>
      <c r="F9774" t="s">
        <v>3763</v>
      </c>
      <c r="G9774" t="s">
        <v>3918</v>
      </c>
      <c r="H9774" t="s">
        <v>3918</v>
      </c>
      <c r="I9774" t="s">
        <v>4078</v>
      </c>
      <c r="J9774" s="4" t="s">
        <v>345</v>
      </c>
      <c r="K9774" s="4" t="s">
        <v>356</v>
      </c>
      <c r="L9774" s="2">
        <v>1680</v>
      </c>
      <c r="M9774" s="1">
        <v>25.317843400000001</v>
      </c>
      <c r="N9774" s="1">
        <v>55.374870299999998</v>
      </c>
      <c r="O9774" s="2">
        <f t="shared" si="153"/>
        <v>38.69047619047619</v>
      </c>
    </row>
    <row r="9775" spans="1:15" ht="16.5" thickBot="1" x14ac:dyDescent="0.3">
      <c r="A9775" t="s">
        <v>3774</v>
      </c>
      <c r="B9775" t="s">
        <v>3773</v>
      </c>
      <c r="C9775" t="s">
        <v>21438</v>
      </c>
      <c r="D9775" s="4" t="s">
        <v>366</v>
      </c>
      <c r="E9775" t="s">
        <v>3072</v>
      </c>
      <c r="F9775" t="s">
        <v>3758</v>
      </c>
      <c r="G9775" t="s">
        <v>3799</v>
      </c>
      <c r="H9775" t="s">
        <v>3799</v>
      </c>
      <c r="I9775" t="s">
        <v>3799</v>
      </c>
      <c r="J9775" s="4" t="s">
        <v>348</v>
      </c>
      <c r="K9775" s="4" t="s">
        <v>356</v>
      </c>
      <c r="L9775" s="2">
        <v>1680</v>
      </c>
      <c r="M9775" s="1">
        <v>24.567667100000001</v>
      </c>
      <c r="N9775" s="1">
        <v>54.646498399999999</v>
      </c>
      <c r="O9775" s="2">
        <f t="shared" si="153"/>
        <v>38.69047619047619</v>
      </c>
    </row>
    <row r="9776" spans="1:15" ht="16.5" thickBot="1" x14ac:dyDescent="0.3">
      <c r="A9776" t="s">
        <v>3774</v>
      </c>
      <c r="B9776" t="s">
        <v>3773</v>
      </c>
      <c r="C9776" t="s">
        <v>21439</v>
      </c>
      <c r="D9776" s="4" t="s">
        <v>768</v>
      </c>
      <c r="E9776" t="s">
        <v>3519</v>
      </c>
      <c r="F9776" t="s">
        <v>3758</v>
      </c>
      <c r="G9776" t="s">
        <v>3910</v>
      </c>
      <c r="H9776" t="s">
        <v>3910</v>
      </c>
      <c r="I9776" t="s">
        <v>3910</v>
      </c>
      <c r="J9776" s="4" t="s">
        <v>344</v>
      </c>
      <c r="K9776" s="4" t="s">
        <v>344</v>
      </c>
      <c r="L9776">
        <v>672</v>
      </c>
      <c r="M9776" s="1">
        <v>24.489564099999999</v>
      </c>
      <c r="N9776" s="1">
        <v>54.366204199999999</v>
      </c>
      <c r="O9776" s="2">
        <f t="shared" si="153"/>
        <v>38.69047619047619</v>
      </c>
    </row>
    <row r="9777" spans="1:15" ht="16.5" thickBot="1" x14ac:dyDescent="0.3">
      <c r="A9777" t="s">
        <v>3774</v>
      </c>
      <c r="B9777" t="s">
        <v>3773</v>
      </c>
      <c r="C9777" t="s">
        <v>21440</v>
      </c>
      <c r="D9777" s="4" t="s">
        <v>355</v>
      </c>
      <c r="E9777" t="s">
        <v>21441</v>
      </c>
      <c r="F9777" t="s">
        <v>3758</v>
      </c>
      <c r="G9777" t="s">
        <v>3803</v>
      </c>
      <c r="H9777" t="s">
        <v>3803</v>
      </c>
      <c r="I9777" t="s">
        <v>3803</v>
      </c>
      <c r="J9777" s="4" t="s">
        <v>348</v>
      </c>
      <c r="K9777" s="4" t="s">
        <v>356</v>
      </c>
      <c r="L9777" s="2">
        <v>1810</v>
      </c>
      <c r="M9777" s="1">
        <v>24.453883999999999</v>
      </c>
      <c r="N9777" s="1">
        <v>54.377343799999998</v>
      </c>
      <c r="O9777" s="2">
        <f t="shared" si="153"/>
        <v>38.674033149171272</v>
      </c>
    </row>
    <row r="9778" spans="1:15" ht="16.5" thickBot="1" x14ac:dyDescent="0.3">
      <c r="A9778" t="s">
        <v>3774</v>
      </c>
      <c r="B9778" t="s">
        <v>3773</v>
      </c>
      <c r="C9778" t="s">
        <v>21442</v>
      </c>
      <c r="D9778" s="4" t="s">
        <v>355</v>
      </c>
      <c r="E9778" t="s">
        <v>21443</v>
      </c>
      <c r="F9778" t="s">
        <v>3758</v>
      </c>
      <c r="G9778" t="s">
        <v>3919</v>
      </c>
      <c r="H9778" t="s">
        <v>3919</v>
      </c>
      <c r="I9778" t="s">
        <v>3919</v>
      </c>
      <c r="J9778" s="4" t="s">
        <v>348</v>
      </c>
      <c r="K9778" s="4" t="s">
        <v>356</v>
      </c>
      <c r="L9778" s="2">
        <v>1810</v>
      </c>
      <c r="M9778" s="1">
        <v>24.486948099999999</v>
      </c>
      <c r="N9778" s="1">
        <v>54.359953500000003</v>
      </c>
      <c r="O9778" s="2">
        <f t="shared" si="153"/>
        <v>38.674033149171272</v>
      </c>
    </row>
    <row r="9779" spans="1:15" ht="16.5" thickBot="1" x14ac:dyDescent="0.3">
      <c r="A9779" t="s">
        <v>3774</v>
      </c>
      <c r="B9779" t="s">
        <v>3773</v>
      </c>
      <c r="C9779" t="s">
        <v>21444</v>
      </c>
      <c r="D9779" s="4" t="s">
        <v>355</v>
      </c>
      <c r="E9779" t="s">
        <v>21445</v>
      </c>
      <c r="F9779" t="s">
        <v>3758</v>
      </c>
      <c r="G9779" t="s">
        <v>3932</v>
      </c>
      <c r="H9779" t="s">
        <v>3932</v>
      </c>
      <c r="I9779" t="s">
        <v>3932</v>
      </c>
      <c r="J9779" s="4" t="s">
        <v>348</v>
      </c>
      <c r="K9779" s="4" t="s">
        <v>348</v>
      </c>
      <c r="L9779" s="2">
        <v>1810</v>
      </c>
      <c r="M9779" s="1">
        <v>24.4754915</v>
      </c>
      <c r="N9779" s="1">
        <v>54.365212800000002</v>
      </c>
      <c r="O9779" s="2">
        <f t="shared" si="153"/>
        <v>38.674033149171272</v>
      </c>
    </row>
    <row r="9780" spans="1:15" ht="16.5" thickBot="1" x14ac:dyDescent="0.3">
      <c r="A9780" t="s">
        <v>3774</v>
      </c>
      <c r="B9780" t="s">
        <v>3773</v>
      </c>
      <c r="C9780" t="s">
        <v>21444</v>
      </c>
      <c r="D9780" s="4" t="s">
        <v>355</v>
      </c>
      <c r="E9780" t="s">
        <v>21445</v>
      </c>
      <c r="F9780" t="s">
        <v>3758</v>
      </c>
      <c r="G9780" t="s">
        <v>3932</v>
      </c>
      <c r="H9780" t="s">
        <v>3932</v>
      </c>
      <c r="I9780" t="s">
        <v>3932</v>
      </c>
      <c r="J9780" s="4" t="s">
        <v>348</v>
      </c>
      <c r="K9780" s="4" t="s">
        <v>348</v>
      </c>
      <c r="L9780" s="2">
        <v>1810</v>
      </c>
      <c r="M9780" s="1">
        <v>24.4754915</v>
      </c>
      <c r="N9780" s="1">
        <v>54.365212800000002</v>
      </c>
      <c r="O9780" s="2">
        <f t="shared" si="153"/>
        <v>38.674033149171272</v>
      </c>
    </row>
    <row r="9781" spans="1:15" ht="16.5" thickBot="1" x14ac:dyDescent="0.3">
      <c r="A9781" t="s">
        <v>3774</v>
      </c>
      <c r="B9781" t="s">
        <v>3773</v>
      </c>
      <c r="C9781" t="s">
        <v>21446</v>
      </c>
      <c r="D9781" s="3">
        <v>29000</v>
      </c>
      <c r="E9781" t="s">
        <v>21447</v>
      </c>
      <c r="F9781" t="s">
        <v>3630</v>
      </c>
      <c r="G9781" t="s">
        <v>4223</v>
      </c>
      <c r="H9781" t="s">
        <v>4365</v>
      </c>
      <c r="I9781" t="s">
        <v>13562</v>
      </c>
      <c r="J9781" s="4">
        <v>1</v>
      </c>
      <c r="K9781" s="4">
        <v>2</v>
      </c>
      <c r="L9781">
        <v>750</v>
      </c>
      <c r="M9781" s="1">
        <v>25.1676827</v>
      </c>
      <c r="N9781" s="1">
        <v>55.399709299999998</v>
      </c>
      <c r="O9781" s="2">
        <f t="shared" si="153"/>
        <v>38.666666666666664</v>
      </c>
    </row>
    <row r="9782" spans="1:15" ht="16.5" thickBot="1" x14ac:dyDescent="0.3">
      <c r="A9782" t="s">
        <v>3774</v>
      </c>
      <c r="B9782" t="s">
        <v>3773</v>
      </c>
      <c r="C9782" t="s">
        <v>21448</v>
      </c>
      <c r="D9782" s="3">
        <v>58000</v>
      </c>
      <c r="E9782" t="s">
        <v>21449</v>
      </c>
      <c r="F9782" t="s">
        <v>3758</v>
      </c>
      <c r="G9782" t="s">
        <v>3787</v>
      </c>
      <c r="H9782" t="s">
        <v>4140</v>
      </c>
      <c r="I9782" t="s">
        <v>3793</v>
      </c>
      <c r="J9782" s="4">
        <v>2</v>
      </c>
      <c r="K9782" s="4">
        <v>2</v>
      </c>
      <c r="L9782" s="2">
        <v>1500</v>
      </c>
      <c r="M9782" s="1">
        <v>24.402196199999999</v>
      </c>
      <c r="N9782" s="1">
        <v>54.570781599999997</v>
      </c>
      <c r="O9782" s="2">
        <f t="shared" si="153"/>
        <v>38.666666666666664</v>
      </c>
    </row>
    <row r="9783" spans="1:15" ht="16.5" thickBot="1" x14ac:dyDescent="0.3">
      <c r="A9783" t="s">
        <v>3774</v>
      </c>
      <c r="B9783" t="s">
        <v>3773</v>
      </c>
      <c r="C9783" t="s">
        <v>21450</v>
      </c>
      <c r="D9783" s="3">
        <v>29000</v>
      </c>
      <c r="E9783" t="s">
        <v>6088</v>
      </c>
      <c r="F9783" t="s">
        <v>3758</v>
      </c>
      <c r="G9783" t="s">
        <v>4088</v>
      </c>
      <c r="H9783" t="s">
        <v>4088</v>
      </c>
      <c r="I9783" t="s">
        <v>5118</v>
      </c>
      <c r="J9783" s="4" t="s">
        <v>0</v>
      </c>
      <c r="K9783" s="4">
        <v>1</v>
      </c>
      <c r="L9783">
        <v>750</v>
      </c>
      <c r="M9783" s="1">
        <v>24.3279128</v>
      </c>
      <c r="N9783" s="1">
        <v>54.534524599999997</v>
      </c>
      <c r="O9783" s="2">
        <f t="shared" si="153"/>
        <v>38.666666666666664</v>
      </c>
    </row>
    <row r="9784" spans="1:15" ht="16.5" thickBot="1" x14ac:dyDescent="0.3">
      <c r="A9784" t="s">
        <v>3774</v>
      </c>
      <c r="B9784" t="s">
        <v>3773</v>
      </c>
      <c r="C9784" t="s">
        <v>21451</v>
      </c>
      <c r="D9784" s="3">
        <v>29000</v>
      </c>
      <c r="E9784" t="s">
        <v>6088</v>
      </c>
      <c r="F9784" t="s">
        <v>3758</v>
      </c>
      <c r="G9784" t="s">
        <v>4088</v>
      </c>
      <c r="H9784" t="s">
        <v>4088</v>
      </c>
      <c r="I9784" t="s">
        <v>5118</v>
      </c>
      <c r="J9784" s="4" t="s">
        <v>0</v>
      </c>
      <c r="K9784" s="4">
        <v>1</v>
      </c>
      <c r="L9784">
        <v>750</v>
      </c>
      <c r="M9784" s="1">
        <v>24.3279128</v>
      </c>
      <c r="N9784" s="1">
        <v>54.534524599999997</v>
      </c>
      <c r="O9784" s="2">
        <f t="shared" si="153"/>
        <v>38.666666666666664</v>
      </c>
    </row>
    <row r="9785" spans="1:15" ht="16.5" thickBot="1" x14ac:dyDescent="0.3">
      <c r="A9785" t="s">
        <v>3774</v>
      </c>
      <c r="B9785" t="s">
        <v>3773</v>
      </c>
      <c r="C9785" t="s">
        <v>21452</v>
      </c>
      <c r="D9785" s="3">
        <v>58000</v>
      </c>
      <c r="E9785" t="s">
        <v>21453</v>
      </c>
      <c r="F9785" t="s">
        <v>3758</v>
      </c>
      <c r="G9785" t="s">
        <v>3914</v>
      </c>
      <c r="H9785" t="s">
        <v>3914</v>
      </c>
      <c r="I9785" t="s">
        <v>3914</v>
      </c>
      <c r="J9785" s="4">
        <v>2</v>
      </c>
      <c r="K9785" s="4">
        <v>4</v>
      </c>
      <c r="L9785" s="2">
        <v>1500</v>
      </c>
      <c r="M9785" s="1">
        <v>24.4878958</v>
      </c>
      <c r="N9785" s="1">
        <v>54.364447699999999</v>
      </c>
      <c r="O9785" s="2">
        <f t="shared" si="153"/>
        <v>38.666666666666664</v>
      </c>
    </row>
    <row r="9786" spans="1:15" ht="16.5" thickBot="1" x14ac:dyDescent="0.3">
      <c r="A9786" t="s">
        <v>3774</v>
      </c>
      <c r="B9786" t="s">
        <v>3773</v>
      </c>
      <c r="C9786" t="s">
        <v>21454</v>
      </c>
      <c r="D9786" s="3">
        <v>58000</v>
      </c>
      <c r="E9786" t="s">
        <v>21455</v>
      </c>
      <c r="F9786" t="s">
        <v>3758</v>
      </c>
      <c r="G9786" t="s">
        <v>3787</v>
      </c>
      <c r="H9786" t="s">
        <v>3787</v>
      </c>
      <c r="I9786" t="s">
        <v>4140</v>
      </c>
      <c r="J9786" s="4">
        <v>2</v>
      </c>
      <c r="K9786" s="4">
        <v>2</v>
      </c>
      <c r="L9786" s="2">
        <v>1500</v>
      </c>
      <c r="M9786" s="1">
        <v>24.402196199999999</v>
      </c>
      <c r="N9786" s="1">
        <v>54.570781599999997</v>
      </c>
      <c r="O9786" s="2">
        <f t="shared" si="153"/>
        <v>38.666666666666664</v>
      </c>
    </row>
    <row r="9787" spans="1:15" ht="16.5" thickBot="1" x14ac:dyDescent="0.3">
      <c r="A9787" t="s">
        <v>3774</v>
      </c>
      <c r="B9787" t="s">
        <v>3773</v>
      </c>
      <c r="C9787" t="s">
        <v>21456</v>
      </c>
      <c r="D9787" s="3">
        <v>29000</v>
      </c>
      <c r="E9787" t="s">
        <v>21457</v>
      </c>
      <c r="F9787" t="s">
        <v>3758</v>
      </c>
      <c r="G9787" t="s">
        <v>3787</v>
      </c>
      <c r="H9787" t="s">
        <v>4140</v>
      </c>
      <c r="I9787" t="s">
        <v>3793</v>
      </c>
      <c r="J9787" s="4" t="s">
        <v>0</v>
      </c>
      <c r="K9787" s="4">
        <v>1</v>
      </c>
      <c r="L9787">
        <v>750</v>
      </c>
      <c r="M9787" s="1">
        <v>24.402196199999999</v>
      </c>
      <c r="N9787" s="1">
        <v>54.570781599999997</v>
      </c>
      <c r="O9787" s="2">
        <f t="shared" si="153"/>
        <v>38.666666666666664</v>
      </c>
    </row>
    <row r="9788" spans="1:15" ht="16.5" thickBot="1" x14ac:dyDescent="0.3">
      <c r="A9788" t="s">
        <v>3774</v>
      </c>
      <c r="B9788" t="s">
        <v>3773</v>
      </c>
      <c r="C9788" t="s">
        <v>21458</v>
      </c>
      <c r="D9788" s="3">
        <v>29000</v>
      </c>
      <c r="E9788" t="s">
        <v>7514</v>
      </c>
      <c r="F9788" t="s">
        <v>3758</v>
      </c>
      <c r="G9788" t="s">
        <v>3787</v>
      </c>
      <c r="H9788" t="s">
        <v>4140</v>
      </c>
      <c r="I9788" t="s">
        <v>3793</v>
      </c>
      <c r="J9788" s="4" t="s">
        <v>0</v>
      </c>
      <c r="K9788" s="4">
        <v>1</v>
      </c>
      <c r="L9788">
        <v>750</v>
      </c>
      <c r="M9788" s="1">
        <v>24.402196199999999</v>
      </c>
      <c r="N9788" s="1">
        <v>54.570781599999997</v>
      </c>
      <c r="O9788" s="2">
        <f t="shared" si="153"/>
        <v>38.666666666666664</v>
      </c>
    </row>
    <row r="9789" spans="1:15" ht="16.5" thickBot="1" x14ac:dyDescent="0.3">
      <c r="A9789" t="s">
        <v>3774</v>
      </c>
      <c r="B9789" t="s">
        <v>3773</v>
      </c>
      <c r="C9789" t="s">
        <v>21459</v>
      </c>
      <c r="D9789" s="4" t="s">
        <v>399</v>
      </c>
      <c r="E9789" t="s">
        <v>21460</v>
      </c>
      <c r="F9789" t="s">
        <v>3630</v>
      </c>
      <c r="G9789" t="s">
        <v>3894</v>
      </c>
      <c r="H9789" t="s">
        <v>3894</v>
      </c>
      <c r="I9789" t="s">
        <v>4086</v>
      </c>
      <c r="J9789" s="4" t="s">
        <v>345</v>
      </c>
      <c r="K9789" s="4" t="s">
        <v>348</v>
      </c>
      <c r="L9789" s="2">
        <v>1500</v>
      </c>
      <c r="M9789" s="1">
        <v>25.187459400000002</v>
      </c>
      <c r="N9789" s="1">
        <v>55.405635599999997</v>
      </c>
      <c r="O9789" s="2">
        <f t="shared" si="153"/>
        <v>38.666666666666664</v>
      </c>
    </row>
    <row r="9790" spans="1:15" ht="16.5" thickBot="1" x14ac:dyDescent="0.3">
      <c r="A9790" t="s">
        <v>3774</v>
      </c>
      <c r="B9790" t="s">
        <v>3773</v>
      </c>
      <c r="C9790" t="s">
        <v>21459</v>
      </c>
      <c r="D9790" s="4" t="s">
        <v>399</v>
      </c>
      <c r="E9790" t="s">
        <v>21460</v>
      </c>
      <c r="F9790" t="s">
        <v>3630</v>
      </c>
      <c r="G9790" t="s">
        <v>3894</v>
      </c>
      <c r="H9790" t="s">
        <v>3894</v>
      </c>
      <c r="I9790" t="s">
        <v>4086</v>
      </c>
      <c r="J9790" s="4" t="s">
        <v>345</v>
      </c>
      <c r="K9790" s="4" t="s">
        <v>348</v>
      </c>
      <c r="L9790" s="2">
        <v>1500</v>
      </c>
      <c r="M9790" s="1">
        <v>25.187459400000002</v>
      </c>
      <c r="N9790" s="1">
        <v>55.405635599999997</v>
      </c>
      <c r="O9790" s="2">
        <f t="shared" si="153"/>
        <v>38.666666666666664</v>
      </c>
    </row>
    <row r="9791" spans="1:15" ht="16.5" thickBot="1" x14ac:dyDescent="0.3">
      <c r="A9791" t="s">
        <v>3774</v>
      </c>
      <c r="B9791" t="s">
        <v>3773</v>
      </c>
      <c r="C9791" t="s">
        <v>21461</v>
      </c>
      <c r="D9791" s="4" t="s">
        <v>399</v>
      </c>
      <c r="E9791" t="s">
        <v>1698</v>
      </c>
      <c r="F9791" t="s">
        <v>3630</v>
      </c>
      <c r="G9791" t="s">
        <v>4075</v>
      </c>
      <c r="H9791" t="s">
        <v>4075</v>
      </c>
      <c r="I9791" t="s">
        <v>4257</v>
      </c>
      <c r="J9791" s="4" t="s">
        <v>345</v>
      </c>
      <c r="K9791" s="4" t="s">
        <v>345</v>
      </c>
      <c r="L9791" s="2">
        <v>1500</v>
      </c>
      <c r="M9791" s="1">
        <v>25.265359799999999</v>
      </c>
      <c r="N9791" s="1">
        <v>55.324026400000001</v>
      </c>
      <c r="O9791" s="2">
        <f t="shared" si="153"/>
        <v>38.666666666666664</v>
      </c>
    </row>
    <row r="9792" spans="1:15" ht="16.5" thickBot="1" x14ac:dyDescent="0.3">
      <c r="A9792" t="s">
        <v>3774</v>
      </c>
      <c r="B9792" t="s">
        <v>3773</v>
      </c>
      <c r="C9792" t="s">
        <v>21462</v>
      </c>
      <c r="D9792" s="4" t="s">
        <v>460</v>
      </c>
      <c r="E9792" t="s">
        <v>21463</v>
      </c>
      <c r="F9792" t="s">
        <v>3763</v>
      </c>
      <c r="G9792" t="s">
        <v>3918</v>
      </c>
      <c r="H9792" t="s">
        <v>3918</v>
      </c>
      <c r="I9792" t="s">
        <v>3918</v>
      </c>
      <c r="J9792" s="4" t="s">
        <v>348</v>
      </c>
      <c r="K9792" s="4" t="s">
        <v>354</v>
      </c>
      <c r="L9792" s="2">
        <v>3000</v>
      </c>
      <c r="M9792" s="1">
        <v>25.319161300000001</v>
      </c>
      <c r="N9792" s="1">
        <v>55.376278499999998</v>
      </c>
      <c r="O9792" s="2">
        <f t="shared" si="153"/>
        <v>38.666666666666664</v>
      </c>
    </row>
    <row r="9793" spans="1:15" ht="16.5" thickBot="1" x14ac:dyDescent="0.3">
      <c r="A9793" t="s">
        <v>3774</v>
      </c>
      <c r="B9793" t="s">
        <v>3773</v>
      </c>
      <c r="C9793" t="s">
        <v>21464</v>
      </c>
      <c r="D9793" s="4" t="s">
        <v>399</v>
      </c>
      <c r="E9793" t="s">
        <v>21465</v>
      </c>
      <c r="F9793" t="s">
        <v>3763</v>
      </c>
      <c r="G9793" t="s">
        <v>3988</v>
      </c>
      <c r="H9793" t="s">
        <v>3988</v>
      </c>
      <c r="I9793" t="s">
        <v>3988</v>
      </c>
      <c r="J9793" s="4" t="s">
        <v>345</v>
      </c>
      <c r="K9793" s="4" t="s">
        <v>345</v>
      </c>
      <c r="L9793" s="2">
        <v>1500</v>
      </c>
      <c r="M9793" s="1">
        <v>25.306736699999998</v>
      </c>
      <c r="N9793" s="1">
        <v>55.364664900000001</v>
      </c>
      <c r="O9793" s="2">
        <f t="shared" si="153"/>
        <v>38.666666666666664</v>
      </c>
    </row>
    <row r="9794" spans="1:15" ht="16.5" thickBot="1" x14ac:dyDescent="0.3">
      <c r="A9794" t="s">
        <v>3621</v>
      </c>
      <c r="B9794" t="s">
        <v>3773</v>
      </c>
      <c r="C9794" t="s">
        <v>21466</v>
      </c>
      <c r="D9794" s="3">
        <v>145000</v>
      </c>
      <c r="E9794" t="s">
        <v>21467</v>
      </c>
      <c r="F9794" t="s">
        <v>3758</v>
      </c>
      <c r="G9794" t="s">
        <v>4156</v>
      </c>
      <c r="H9794" t="s">
        <v>4054</v>
      </c>
      <c r="I9794" t="s">
        <v>4390</v>
      </c>
      <c r="J9794" s="4">
        <v>5</v>
      </c>
      <c r="K9794" s="4">
        <v>6</v>
      </c>
      <c r="L9794" s="2">
        <v>3750</v>
      </c>
      <c r="M9794" s="1">
        <v>24.458518999999999</v>
      </c>
      <c r="N9794" s="1">
        <v>54.673996000000002</v>
      </c>
      <c r="O9794" s="2">
        <f t="shared" si="153"/>
        <v>38.666666666666664</v>
      </c>
    </row>
    <row r="9795" spans="1:15" ht="16.5" thickBot="1" x14ac:dyDescent="0.3">
      <c r="A9795" t="s">
        <v>3774</v>
      </c>
      <c r="B9795" t="s">
        <v>3773</v>
      </c>
      <c r="C9795" t="s">
        <v>21468</v>
      </c>
      <c r="D9795" s="3">
        <v>46000</v>
      </c>
      <c r="E9795" t="s">
        <v>21469</v>
      </c>
      <c r="F9795" t="s">
        <v>3630</v>
      </c>
      <c r="G9795" t="s">
        <v>4128</v>
      </c>
      <c r="H9795" t="s">
        <v>4180</v>
      </c>
      <c r="I9795" t="s">
        <v>5318</v>
      </c>
      <c r="J9795" s="4">
        <v>2</v>
      </c>
      <c r="K9795" s="4">
        <v>2</v>
      </c>
      <c r="L9795" s="2">
        <v>1190</v>
      </c>
      <c r="M9795" s="5">
        <v>25.287116900000001</v>
      </c>
      <c r="N9795" s="5">
        <v>55.415323200000003</v>
      </c>
      <c r="O9795" s="2">
        <f t="shared" si="153"/>
        <v>38.655462184873947</v>
      </c>
    </row>
    <row r="9796" spans="1:15" ht="16.5" thickBot="1" x14ac:dyDescent="0.3">
      <c r="A9796" t="s">
        <v>3774</v>
      </c>
      <c r="B9796" t="s">
        <v>3773</v>
      </c>
      <c r="C9796" t="s">
        <v>21470</v>
      </c>
      <c r="D9796" s="3">
        <v>46000</v>
      </c>
      <c r="E9796" t="s">
        <v>21471</v>
      </c>
      <c r="F9796" t="s">
        <v>3630</v>
      </c>
      <c r="G9796" t="s">
        <v>5185</v>
      </c>
      <c r="H9796" t="s">
        <v>5185</v>
      </c>
      <c r="I9796" t="s">
        <v>5185</v>
      </c>
      <c r="J9796" s="4">
        <v>1</v>
      </c>
      <c r="K9796" s="4">
        <v>2</v>
      </c>
      <c r="L9796" s="2">
        <v>1190</v>
      </c>
      <c r="M9796" s="5">
        <v>25.187459400000002</v>
      </c>
      <c r="N9796" s="5">
        <v>55.405635599999997</v>
      </c>
      <c r="O9796" s="2">
        <f t="shared" si="153"/>
        <v>38.655462184873947</v>
      </c>
    </row>
    <row r="9797" spans="1:15" ht="16.5" thickBot="1" x14ac:dyDescent="0.3">
      <c r="A9797" t="s">
        <v>3774</v>
      </c>
      <c r="B9797" t="s">
        <v>3773</v>
      </c>
      <c r="C9797" t="s">
        <v>21472</v>
      </c>
      <c r="D9797" s="3">
        <v>45999</v>
      </c>
      <c r="E9797" t="s">
        <v>21473</v>
      </c>
      <c r="F9797" t="s">
        <v>3758</v>
      </c>
      <c r="G9797" t="s">
        <v>3825</v>
      </c>
      <c r="H9797" t="s">
        <v>3825</v>
      </c>
      <c r="I9797" t="s">
        <v>3825</v>
      </c>
      <c r="J9797" s="4">
        <v>2</v>
      </c>
      <c r="K9797" s="4">
        <v>2</v>
      </c>
      <c r="L9797" s="2">
        <v>1190</v>
      </c>
      <c r="M9797" s="1">
        <v>24.4653153</v>
      </c>
      <c r="N9797" s="1">
        <v>54.352228199999999</v>
      </c>
      <c r="O9797" s="2">
        <f t="shared" si="153"/>
        <v>38.654621848739495</v>
      </c>
    </row>
    <row r="9798" spans="1:15" ht="16.5" thickBot="1" x14ac:dyDescent="0.3">
      <c r="A9798" t="s">
        <v>3774</v>
      </c>
      <c r="B9798" t="s">
        <v>3773</v>
      </c>
      <c r="C9798" t="s">
        <v>21474</v>
      </c>
      <c r="D9798" s="3">
        <v>47000</v>
      </c>
      <c r="E9798" t="s">
        <v>21475</v>
      </c>
      <c r="F9798" t="s">
        <v>3630</v>
      </c>
      <c r="G9798" t="s">
        <v>4310</v>
      </c>
      <c r="H9798" t="s">
        <v>4310</v>
      </c>
      <c r="I9798" t="s">
        <v>5259</v>
      </c>
      <c r="J9798" s="4">
        <v>2</v>
      </c>
      <c r="K9798" s="4">
        <v>2</v>
      </c>
      <c r="L9798" s="2">
        <v>1216</v>
      </c>
      <c r="M9798" s="1">
        <v>24.946403400000001</v>
      </c>
      <c r="N9798" s="1">
        <v>55.211787600000001</v>
      </c>
      <c r="O9798" s="2">
        <f t="shared" si="153"/>
        <v>38.651315789473685</v>
      </c>
    </row>
    <row r="9799" spans="1:15" ht="16.5" thickBot="1" x14ac:dyDescent="0.3">
      <c r="A9799" t="s">
        <v>3774</v>
      </c>
      <c r="B9799" t="s">
        <v>3773</v>
      </c>
      <c r="C9799" t="s">
        <v>21476</v>
      </c>
      <c r="D9799" s="3">
        <v>55000</v>
      </c>
      <c r="E9799" t="s">
        <v>21477</v>
      </c>
      <c r="F9799" t="s">
        <v>5197</v>
      </c>
      <c r="G9799" t="s">
        <v>3922</v>
      </c>
      <c r="H9799" t="s">
        <v>5404</v>
      </c>
      <c r="I9799" t="s">
        <v>5523</v>
      </c>
      <c r="J9799" s="4">
        <v>2</v>
      </c>
      <c r="K9799" s="4">
        <v>2</v>
      </c>
      <c r="L9799" s="2">
        <v>1423</v>
      </c>
      <c r="M9799" s="1">
        <v>25.697286500000001</v>
      </c>
      <c r="N9799" s="1">
        <v>55.781531399999999</v>
      </c>
      <c r="O9799" s="2">
        <f t="shared" si="153"/>
        <v>38.650737877723117</v>
      </c>
    </row>
    <row r="9800" spans="1:15" ht="16.5" thickBot="1" x14ac:dyDescent="0.3">
      <c r="A9800" t="s">
        <v>3774</v>
      </c>
      <c r="B9800" t="s">
        <v>3773</v>
      </c>
      <c r="C9800" t="s">
        <v>21478</v>
      </c>
      <c r="D9800" s="3">
        <v>32000</v>
      </c>
      <c r="E9800" t="s">
        <v>21479</v>
      </c>
      <c r="F9800" t="s">
        <v>5197</v>
      </c>
      <c r="G9800" t="s">
        <v>3922</v>
      </c>
      <c r="H9800" t="s">
        <v>5335</v>
      </c>
      <c r="I9800" t="s">
        <v>5107</v>
      </c>
      <c r="J9800" s="4">
        <v>1</v>
      </c>
      <c r="K9800" s="4">
        <v>1</v>
      </c>
      <c r="L9800">
        <v>828</v>
      </c>
      <c r="M9800" s="1">
        <v>25.699888900000001</v>
      </c>
      <c r="N9800" s="1">
        <v>55.782474999999998</v>
      </c>
      <c r="O9800" s="2">
        <f t="shared" si="153"/>
        <v>38.647342995169083</v>
      </c>
    </row>
    <row r="9801" spans="1:15" ht="16.5" thickBot="1" x14ac:dyDescent="0.3">
      <c r="A9801" t="s">
        <v>3774</v>
      </c>
      <c r="B9801" t="s">
        <v>3773</v>
      </c>
      <c r="C9801" t="s">
        <v>21480</v>
      </c>
      <c r="D9801" s="4" t="s">
        <v>399</v>
      </c>
      <c r="E9801" t="s">
        <v>21481</v>
      </c>
      <c r="F9801" t="s">
        <v>3758</v>
      </c>
      <c r="G9801" t="s">
        <v>4156</v>
      </c>
      <c r="H9801" t="s">
        <v>4156</v>
      </c>
      <c r="I9801" t="s">
        <v>4238</v>
      </c>
      <c r="J9801" s="4" t="s">
        <v>345</v>
      </c>
      <c r="K9801" s="4" t="s">
        <v>348</v>
      </c>
      <c r="L9801" s="2">
        <v>1501</v>
      </c>
      <c r="M9801" s="1">
        <v>24.4570255</v>
      </c>
      <c r="N9801" s="1">
        <v>54.673298299999999</v>
      </c>
      <c r="O9801" s="2">
        <f t="shared" si="153"/>
        <v>38.640906062624914</v>
      </c>
    </row>
    <row r="9802" spans="1:15" ht="16.5" thickBot="1" x14ac:dyDescent="0.3">
      <c r="A9802" t="s">
        <v>3774</v>
      </c>
      <c r="B9802" t="s">
        <v>3773</v>
      </c>
      <c r="C9802" t="s">
        <v>21482</v>
      </c>
      <c r="D9802" s="3">
        <v>85000</v>
      </c>
      <c r="E9802" t="s">
        <v>21483</v>
      </c>
      <c r="F9802" t="s">
        <v>3630</v>
      </c>
      <c r="G9802" t="s">
        <v>5040</v>
      </c>
      <c r="H9802" t="s">
        <v>4069</v>
      </c>
      <c r="I9802" t="s">
        <v>4747</v>
      </c>
      <c r="J9802" s="4">
        <v>4</v>
      </c>
      <c r="K9802" s="4">
        <v>4</v>
      </c>
      <c r="L9802" s="2">
        <v>2200</v>
      </c>
      <c r="M9802" s="5">
        <v>25.291040200000001</v>
      </c>
      <c r="N9802" s="5">
        <v>55.3620503</v>
      </c>
      <c r="O9802" s="2">
        <f t="shared" si="153"/>
        <v>38.636363636363633</v>
      </c>
    </row>
    <row r="9803" spans="1:15" ht="16.5" thickBot="1" x14ac:dyDescent="0.3">
      <c r="A9803" t="s">
        <v>3774</v>
      </c>
      <c r="B9803" t="s">
        <v>3773</v>
      </c>
      <c r="C9803" t="s">
        <v>21484</v>
      </c>
      <c r="D9803" s="3">
        <v>85000</v>
      </c>
      <c r="E9803" t="s">
        <v>21485</v>
      </c>
      <c r="F9803" t="s">
        <v>3630</v>
      </c>
      <c r="G9803" t="s">
        <v>5040</v>
      </c>
      <c r="H9803" t="s">
        <v>5040</v>
      </c>
      <c r="I9803" t="s">
        <v>4069</v>
      </c>
      <c r="J9803" s="4">
        <v>4</v>
      </c>
      <c r="K9803" s="4">
        <v>3</v>
      </c>
      <c r="L9803" s="2">
        <v>2200</v>
      </c>
      <c r="M9803" s="5">
        <v>25.2919567</v>
      </c>
      <c r="N9803" s="5">
        <v>55.365513</v>
      </c>
      <c r="O9803" s="2">
        <f t="shared" si="153"/>
        <v>38.636363636363633</v>
      </c>
    </row>
    <row r="9804" spans="1:15" ht="16.5" thickBot="1" x14ac:dyDescent="0.3">
      <c r="A9804" t="s">
        <v>3774</v>
      </c>
      <c r="B9804" t="s">
        <v>3773</v>
      </c>
      <c r="C9804" t="s">
        <v>21486</v>
      </c>
      <c r="D9804" s="3">
        <v>85000</v>
      </c>
      <c r="E9804" t="s">
        <v>21487</v>
      </c>
      <c r="F9804" t="s">
        <v>3758</v>
      </c>
      <c r="G9804" t="s">
        <v>3825</v>
      </c>
      <c r="H9804" t="s">
        <v>4292</v>
      </c>
      <c r="I9804" t="s">
        <v>5419</v>
      </c>
      <c r="J9804" s="4">
        <v>3</v>
      </c>
      <c r="K9804" s="4">
        <v>4</v>
      </c>
      <c r="L9804" s="2">
        <v>2200</v>
      </c>
      <c r="M9804" s="1">
        <v>24.4803672</v>
      </c>
      <c r="N9804" s="1">
        <v>54.350590500000003</v>
      </c>
      <c r="O9804" s="2">
        <f t="shared" si="153"/>
        <v>38.636363636363633</v>
      </c>
    </row>
    <row r="9805" spans="1:15" ht="16.5" thickBot="1" x14ac:dyDescent="0.3">
      <c r="A9805" t="s">
        <v>3774</v>
      </c>
      <c r="B9805" t="s">
        <v>3773</v>
      </c>
      <c r="C9805" t="s">
        <v>21488</v>
      </c>
      <c r="D9805" s="3">
        <v>85000</v>
      </c>
      <c r="E9805" t="s">
        <v>21489</v>
      </c>
      <c r="F9805" t="s">
        <v>3758</v>
      </c>
      <c r="G9805" t="s">
        <v>3825</v>
      </c>
      <c r="H9805" t="s">
        <v>4292</v>
      </c>
      <c r="I9805" t="s">
        <v>5419</v>
      </c>
      <c r="J9805" s="4">
        <v>3</v>
      </c>
      <c r="K9805" s="4">
        <v>4</v>
      </c>
      <c r="L9805" s="2">
        <v>2200</v>
      </c>
      <c r="M9805" s="1">
        <v>24.4803672</v>
      </c>
      <c r="N9805" s="1">
        <v>54.350590500000003</v>
      </c>
      <c r="O9805" s="2">
        <f t="shared" si="153"/>
        <v>38.636363636363633</v>
      </c>
    </row>
    <row r="9806" spans="1:15" ht="16.5" thickBot="1" x14ac:dyDescent="0.3">
      <c r="A9806" t="s">
        <v>3774</v>
      </c>
      <c r="B9806" t="s">
        <v>3773</v>
      </c>
      <c r="C9806" t="s">
        <v>21490</v>
      </c>
      <c r="D9806" s="3">
        <v>85000</v>
      </c>
      <c r="E9806" t="s">
        <v>21491</v>
      </c>
      <c r="F9806" t="s">
        <v>3758</v>
      </c>
      <c r="G9806" t="s">
        <v>3825</v>
      </c>
      <c r="H9806" t="s">
        <v>5024</v>
      </c>
      <c r="I9806" t="s">
        <v>5932</v>
      </c>
      <c r="J9806" s="4">
        <v>3</v>
      </c>
      <c r="K9806" s="4">
        <v>4</v>
      </c>
      <c r="L9806" s="2">
        <v>2200</v>
      </c>
      <c r="M9806" s="1">
        <v>24.4695584</v>
      </c>
      <c r="N9806" s="1">
        <v>54.337961999999997</v>
      </c>
      <c r="O9806" s="2">
        <f t="shared" si="153"/>
        <v>38.636363636363633</v>
      </c>
    </row>
    <row r="9807" spans="1:15" ht="16.5" thickBot="1" x14ac:dyDescent="0.3">
      <c r="A9807" t="s">
        <v>3774</v>
      </c>
      <c r="B9807" t="s">
        <v>3773</v>
      </c>
      <c r="C9807" t="s">
        <v>21492</v>
      </c>
      <c r="D9807" s="3">
        <v>85000</v>
      </c>
      <c r="E9807" t="s">
        <v>21493</v>
      </c>
      <c r="F9807" t="s">
        <v>3758</v>
      </c>
      <c r="G9807" t="s">
        <v>3797</v>
      </c>
      <c r="H9807" t="s">
        <v>3797</v>
      </c>
      <c r="I9807" t="s">
        <v>3976</v>
      </c>
      <c r="J9807" s="4">
        <v>3</v>
      </c>
      <c r="K9807" s="4">
        <v>4</v>
      </c>
      <c r="L9807" s="2">
        <v>2200</v>
      </c>
      <c r="M9807" s="1">
        <v>24.384044899999999</v>
      </c>
      <c r="N9807" s="1">
        <v>54.522809500000001</v>
      </c>
      <c r="O9807" s="2">
        <f t="shared" ref="O9807:O9870" si="154">D9807/L9807</f>
        <v>38.636363636363633</v>
      </c>
    </row>
    <row r="9808" spans="1:15" ht="16.5" thickBot="1" x14ac:dyDescent="0.3">
      <c r="A9808" t="s">
        <v>3774</v>
      </c>
      <c r="B9808" t="s">
        <v>3773</v>
      </c>
      <c r="C9808" t="s">
        <v>21494</v>
      </c>
      <c r="D9808" s="3">
        <v>85000</v>
      </c>
      <c r="E9808" t="s">
        <v>277</v>
      </c>
      <c r="F9808" t="s">
        <v>3758</v>
      </c>
      <c r="G9808" t="s">
        <v>3825</v>
      </c>
      <c r="H9808" t="s">
        <v>5024</v>
      </c>
      <c r="I9808" t="s">
        <v>5932</v>
      </c>
      <c r="J9808" s="4">
        <v>3</v>
      </c>
      <c r="K9808" s="4">
        <v>4</v>
      </c>
      <c r="L9808" s="2">
        <v>2200</v>
      </c>
      <c r="M9808" s="1">
        <v>24.4695584</v>
      </c>
      <c r="N9808" s="1">
        <v>54.337961999999997</v>
      </c>
      <c r="O9808" s="2">
        <f t="shared" si="154"/>
        <v>38.636363636363633</v>
      </c>
    </row>
    <row r="9809" spans="1:15" ht="16.5" thickBot="1" x14ac:dyDescent="0.3">
      <c r="A9809" t="s">
        <v>3774</v>
      </c>
      <c r="B9809" t="s">
        <v>3773</v>
      </c>
      <c r="C9809" t="s">
        <v>21495</v>
      </c>
      <c r="D9809" s="3">
        <v>85000</v>
      </c>
      <c r="E9809" t="s">
        <v>21496</v>
      </c>
      <c r="F9809" t="s">
        <v>3758</v>
      </c>
      <c r="G9809" t="s">
        <v>3825</v>
      </c>
      <c r="H9809" t="s">
        <v>3825</v>
      </c>
      <c r="I9809" t="s">
        <v>5017</v>
      </c>
      <c r="J9809" s="4">
        <v>3</v>
      </c>
      <c r="K9809" s="4">
        <v>4</v>
      </c>
      <c r="L9809" s="2">
        <v>2200</v>
      </c>
      <c r="M9809" s="1">
        <v>24.480513500000001</v>
      </c>
      <c r="N9809" s="1">
        <v>54.357270700000001</v>
      </c>
      <c r="O9809" s="2">
        <f t="shared" si="154"/>
        <v>38.636363636363633</v>
      </c>
    </row>
    <row r="9810" spans="1:15" ht="16.5" thickBot="1" x14ac:dyDescent="0.3">
      <c r="A9810" t="s">
        <v>3774</v>
      </c>
      <c r="B9810" t="s">
        <v>3773</v>
      </c>
      <c r="C9810" t="s">
        <v>21497</v>
      </c>
      <c r="D9810" s="3">
        <v>85000</v>
      </c>
      <c r="E9810" t="s">
        <v>21498</v>
      </c>
      <c r="F9810" t="s">
        <v>3758</v>
      </c>
      <c r="G9810" t="s">
        <v>3825</v>
      </c>
      <c r="H9810" t="s">
        <v>3825</v>
      </c>
      <c r="I9810" t="s">
        <v>3825</v>
      </c>
      <c r="J9810" s="4">
        <v>3</v>
      </c>
      <c r="K9810" s="4">
        <v>4</v>
      </c>
      <c r="L9810" s="2">
        <v>2200</v>
      </c>
      <c r="M9810" s="1">
        <v>24.4653153</v>
      </c>
      <c r="N9810" s="1">
        <v>54.352228199999999</v>
      </c>
      <c r="O9810" s="2">
        <f t="shared" si="154"/>
        <v>38.636363636363633</v>
      </c>
    </row>
    <row r="9811" spans="1:15" ht="16.5" thickBot="1" x14ac:dyDescent="0.3">
      <c r="A9811" t="s">
        <v>3774</v>
      </c>
      <c r="B9811" t="s">
        <v>3773</v>
      </c>
      <c r="C9811" t="s">
        <v>21499</v>
      </c>
      <c r="D9811" s="3">
        <v>85000</v>
      </c>
      <c r="E9811" t="s">
        <v>21500</v>
      </c>
      <c r="F9811" t="s">
        <v>3763</v>
      </c>
      <c r="G9811" t="s">
        <v>3889</v>
      </c>
      <c r="H9811" t="s">
        <v>3889</v>
      </c>
      <c r="I9811" t="s">
        <v>3963</v>
      </c>
      <c r="J9811" s="4">
        <v>4</v>
      </c>
      <c r="K9811" s="4">
        <v>5</v>
      </c>
      <c r="L9811" s="2">
        <v>2200</v>
      </c>
      <c r="M9811" s="1">
        <v>25.3329852</v>
      </c>
      <c r="N9811" s="1">
        <v>55.373812800000003</v>
      </c>
      <c r="O9811" s="2">
        <f t="shared" si="154"/>
        <v>38.636363636363633</v>
      </c>
    </row>
    <row r="9812" spans="1:15" ht="16.5" thickBot="1" x14ac:dyDescent="0.3">
      <c r="A9812" t="s">
        <v>3774</v>
      </c>
      <c r="B9812" t="s">
        <v>3773</v>
      </c>
      <c r="C9812" t="s">
        <v>21501</v>
      </c>
      <c r="D9812" s="4" t="s">
        <v>358</v>
      </c>
      <c r="E9812" t="s">
        <v>2320</v>
      </c>
      <c r="F9812" t="s">
        <v>3763</v>
      </c>
      <c r="G9812" t="s">
        <v>3889</v>
      </c>
      <c r="H9812" t="s">
        <v>3889</v>
      </c>
      <c r="I9812" t="s">
        <v>3963</v>
      </c>
      <c r="J9812" s="4" t="s">
        <v>356</v>
      </c>
      <c r="K9812" s="4" t="s">
        <v>354</v>
      </c>
      <c r="L9812" s="2">
        <v>2200</v>
      </c>
      <c r="M9812" s="1">
        <v>25.3329852</v>
      </c>
      <c r="N9812" s="1">
        <v>55.373812800000003</v>
      </c>
      <c r="O9812" s="2">
        <f t="shared" si="154"/>
        <v>38.636363636363633</v>
      </c>
    </row>
    <row r="9813" spans="1:15" ht="16.5" thickBot="1" x14ac:dyDescent="0.3">
      <c r="A9813" t="s">
        <v>3774</v>
      </c>
      <c r="B9813" t="s">
        <v>3773</v>
      </c>
      <c r="C9813" t="s">
        <v>21502</v>
      </c>
      <c r="D9813" s="4" t="s">
        <v>358</v>
      </c>
      <c r="E9813" t="s">
        <v>2362</v>
      </c>
      <c r="F9813" t="s">
        <v>3763</v>
      </c>
      <c r="G9813" t="s">
        <v>3918</v>
      </c>
      <c r="H9813" t="s">
        <v>3918</v>
      </c>
      <c r="I9813" t="s">
        <v>3918</v>
      </c>
      <c r="J9813" s="4" t="s">
        <v>348</v>
      </c>
      <c r="K9813" s="4" t="s">
        <v>356</v>
      </c>
      <c r="L9813" s="2">
        <v>2200</v>
      </c>
      <c r="M9813" s="1">
        <v>25.319161300000001</v>
      </c>
      <c r="N9813" s="1">
        <v>55.376278499999998</v>
      </c>
      <c r="O9813" s="2">
        <f t="shared" si="154"/>
        <v>38.636363636363633</v>
      </c>
    </row>
    <row r="9814" spans="1:15" ht="16.5" thickBot="1" x14ac:dyDescent="0.3">
      <c r="A9814" t="s">
        <v>3774</v>
      </c>
      <c r="B9814" t="s">
        <v>3773</v>
      </c>
      <c r="C9814" t="s">
        <v>21503</v>
      </c>
      <c r="D9814" s="4" t="s">
        <v>360</v>
      </c>
      <c r="E9814" t="s">
        <v>21504</v>
      </c>
      <c r="F9814" t="s">
        <v>3758</v>
      </c>
      <c r="G9814" t="s">
        <v>3919</v>
      </c>
      <c r="H9814" t="s">
        <v>3919</v>
      </c>
      <c r="I9814" t="s">
        <v>3919</v>
      </c>
      <c r="J9814" s="4" t="s">
        <v>348</v>
      </c>
      <c r="K9814" s="4" t="s">
        <v>348</v>
      </c>
      <c r="L9814" s="2">
        <v>1760</v>
      </c>
      <c r="M9814" s="1">
        <v>24.486948099999999</v>
      </c>
      <c r="N9814" s="1">
        <v>54.359953500000003</v>
      </c>
      <c r="O9814" s="2">
        <f t="shared" si="154"/>
        <v>38.636363636363633</v>
      </c>
    </row>
    <row r="9815" spans="1:15" ht="16.5" thickBot="1" x14ac:dyDescent="0.3">
      <c r="A9815" t="s">
        <v>3774</v>
      </c>
      <c r="B9815" t="s">
        <v>3773</v>
      </c>
      <c r="C9815" t="s">
        <v>21505</v>
      </c>
      <c r="D9815" s="4" t="s">
        <v>358</v>
      </c>
      <c r="E9815" t="s">
        <v>21506</v>
      </c>
      <c r="F9815" t="s">
        <v>3758</v>
      </c>
      <c r="G9815" t="s">
        <v>4002</v>
      </c>
      <c r="H9815" t="s">
        <v>4002</v>
      </c>
      <c r="I9815" t="s">
        <v>4002</v>
      </c>
      <c r="J9815" s="4" t="s">
        <v>348</v>
      </c>
      <c r="K9815" s="4" t="s">
        <v>348</v>
      </c>
      <c r="L9815" s="2">
        <v>2200</v>
      </c>
      <c r="M9815" s="1">
        <v>24.518225900000001</v>
      </c>
      <c r="N9815" s="1">
        <v>54.528111299999999</v>
      </c>
      <c r="O9815" s="2">
        <f t="shared" si="154"/>
        <v>38.636363636363633</v>
      </c>
    </row>
    <row r="9816" spans="1:15" ht="16.5" thickBot="1" x14ac:dyDescent="0.3">
      <c r="A9816" t="s">
        <v>3774</v>
      </c>
      <c r="B9816" t="s">
        <v>3773</v>
      </c>
      <c r="C9816" t="s">
        <v>21505</v>
      </c>
      <c r="D9816" s="4" t="s">
        <v>358</v>
      </c>
      <c r="E9816" t="s">
        <v>21506</v>
      </c>
      <c r="F9816" t="s">
        <v>3758</v>
      </c>
      <c r="G9816" t="s">
        <v>4002</v>
      </c>
      <c r="H9816" t="s">
        <v>4002</v>
      </c>
      <c r="I9816" t="s">
        <v>4002</v>
      </c>
      <c r="J9816" s="4" t="s">
        <v>348</v>
      </c>
      <c r="K9816" s="4" t="s">
        <v>348</v>
      </c>
      <c r="L9816" s="2">
        <v>2200</v>
      </c>
      <c r="M9816" s="1">
        <v>24.518225900000001</v>
      </c>
      <c r="N9816" s="1">
        <v>54.528111299999999</v>
      </c>
      <c r="O9816" s="2">
        <f t="shared" si="154"/>
        <v>38.636363636363633</v>
      </c>
    </row>
    <row r="9817" spans="1:15" ht="16.5" thickBot="1" x14ac:dyDescent="0.3">
      <c r="A9817" t="s">
        <v>3774</v>
      </c>
      <c r="B9817" t="s">
        <v>3773</v>
      </c>
      <c r="C9817" t="s">
        <v>21507</v>
      </c>
      <c r="D9817" s="4" t="s">
        <v>358</v>
      </c>
      <c r="E9817" t="s">
        <v>21508</v>
      </c>
      <c r="F9817" t="s">
        <v>3758</v>
      </c>
      <c r="G9817" t="s">
        <v>4220</v>
      </c>
      <c r="H9817" t="s">
        <v>4220</v>
      </c>
      <c r="I9817" t="s">
        <v>4220</v>
      </c>
      <c r="J9817" s="4" t="s">
        <v>348</v>
      </c>
      <c r="K9817" s="4" t="s">
        <v>356</v>
      </c>
      <c r="L9817" s="2">
        <v>2200</v>
      </c>
      <c r="M9817" s="1">
        <v>24.453883999999999</v>
      </c>
      <c r="N9817" s="1">
        <v>54.377343799999998</v>
      </c>
      <c r="O9817" s="2">
        <f t="shared" si="154"/>
        <v>38.636363636363633</v>
      </c>
    </row>
    <row r="9818" spans="1:15" ht="16.5" thickBot="1" x14ac:dyDescent="0.3">
      <c r="A9818" t="s">
        <v>3774</v>
      </c>
      <c r="B9818" t="s">
        <v>3773</v>
      </c>
      <c r="C9818" t="s">
        <v>21509</v>
      </c>
      <c r="D9818" s="4" t="s">
        <v>358</v>
      </c>
      <c r="E9818" t="s">
        <v>21510</v>
      </c>
      <c r="F9818" t="s">
        <v>3758</v>
      </c>
      <c r="G9818" t="s">
        <v>4002</v>
      </c>
      <c r="H9818" t="s">
        <v>4002</v>
      </c>
      <c r="I9818" t="s">
        <v>4002</v>
      </c>
      <c r="J9818" s="4" t="s">
        <v>348</v>
      </c>
      <c r="K9818" s="4" t="s">
        <v>356</v>
      </c>
      <c r="L9818" s="2">
        <v>2200</v>
      </c>
      <c r="M9818" s="1">
        <v>24.518225900000001</v>
      </c>
      <c r="N9818" s="1">
        <v>54.528111299999999</v>
      </c>
      <c r="O9818" s="2">
        <f t="shared" si="154"/>
        <v>38.636363636363633</v>
      </c>
    </row>
    <row r="9819" spans="1:15" ht="16.5" thickBot="1" x14ac:dyDescent="0.3">
      <c r="A9819" t="s">
        <v>3774</v>
      </c>
      <c r="B9819" t="s">
        <v>3773</v>
      </c>
      <c r="C9819" t="s">
        <v>21511</v>
      </c>
      <c r="D9819" s="4" t="s">
        <v>358</v>
      </c>
      <c r="E9819" t="s">
        <v>21512</v>
      </c>
      <c r="F9819" t="s">
        <v>3758</v>
      </c>
      <c r="G9819" t="s">
        <v>3919</v>
      </c>
      <c r="H9819" t="s">
        <v>3919</v>
      </c>
      <c r="I9819" t="s">
        <v>3919</v>
      </c>
      <c r="J9819" s="4" t="s">
        <v>348</v>
      </c>
      <c r="K9819" s="4" t="s">
        <v>345</v>
      </c>
      <c r="L9819" s="2">
        <v>2200</v>
      </c>
      <c r="M9819" s="1">
        <v>24.486948099999999</v>
      </c>
      <c r="N9819" s="1">
        <v>54.359953500000003</v>
      </c>
      <c r="O9819" s="2">
        <f t="shared" si="154"/>
        <v>38.636363636363633</v>
      </c>
    </row>
    <row r="9820" spans="1:15" ht="16.5" thickBot="1" x14ac:dyDescent="0.3">
      <c r="A9820" t="s">
        <v>3774</v>
      </c>
      <c r="B9820" t="s">
        <v>3773</v>
      </c>
      <c r="C9820" t="s">
        <v>21513</v>
      </c>
      <c r="D9820" s="4" t="s">
        <v>358</v>
      </c>
      <c r="E9820" t="s">
        <v>21514</v>
      </c>
      <c r="F9820" t="s">
        <v>3758</v>
      </c>
      <c r="G9820" t="s">
        <v>3820</v>
      </c>
      <c r="H9820" t="s">
        <v>3820</v>
      </c>
      <c r="I9820" t="s">
        <v>4237</v>
      </c>
      <c r="J9820" s="4" t="s">
        <v>348</v>
      </c>
      <c r="K9820" s="4" t="s">
        <v>348</v>
      </c>
      <c r="L9820" s="2">
        <v>2200</v>
      </c>
      <c r="M9820" s="1">
        <v>24.475303199999999</v>
      </c>
      <c r="N9820" s="1">
        <v>54.343962699999999</v>
      </c>
      <c r="O9820" s="2">
        <f t="shared" si="154"/>
        <v>38.636363636363633</v>
      </c>
    </row>
    <row r="9821" spans="1:15" ht="16.5" thickBot="1" x14ac:dyDescent="0.3">
      <c r="A9821" t="s">
        <v>3774</v>
      </c>
      <c r="B9821" t="s">
        <v>3773</v>
      </c>
      <c r="C9821" t="s">
        <v>21515</v>
      </c>
      <c r="D9821" s="4" t="s">
        <v>358</v>
      </c>
      <c r="E9821" t="s">
        <v>21516</v>
      </c>
      <c r="F9821" t="s">
        <v>3758</v>
      </c>
      <c r="G9821" t="s">
        <v>3797</v>
      </c>
      <c r="H9821" t="s">
        <v>3797</v>
      </c>
      <c r="I9821" t="s">
        <v>3976</v>
      </c>
      <c r="J9821" s="4" t="s">
        <v>348</v>
      </c>
      <c r="K9821" s="4" t="s">
        <v>356</v>
      </c>
      <c r="L9821" s="2">
        <v>2200</v>
      </c>
      <c r="M9821" s="1">
        <v>24.384044899999999</v>
      </c>
      <c r="N9821" s="1">
        <v>54.522809500000001</v>
      </c>
      <c r="O9821" s="2">
        <f t="shared" si="154"/>
        <v>38.636363636363633</v>
      </c>
    </row>
    <row r="9822" spans="1:15" ht="16.5" thickBot="1" x14ac:dyDescent="0.3">
      <c r="A9822" t="s">
        <v>3621</v>
      </c>
      <c r="B9822" t="s">
        <v>3773</v>
      </c>
      <c r="C9822" t="s">
        <v>21517</v>
      </c>
      <c r="D9822" s="3">
        <v>425000</v>
      </c>
      <c r="E9822" t="s">
        <v>3656</v>
      </c>
      <c r="F9822" t="s">
        <v>3630</v>
      </c>
      <c r="G9822" t="s">
        <v>4115</v>
      </c>
      <c r="H9822" t="s">
        <v>3979</v>
      </c>
      <c r="I9822" t="s">
        <v>5161</v>
      </c>
      <c r="J9822" s="4">
        <v>5</v>
      </c>
      <c r="K9822" s="4">
        <v>6</v>
      </c>
      <c r="L9822" s="2">
        <v>11000</v>
      </c>
      <c r="M9822" s="1">
        <v>25.062324100000001</v>
      </c>
      <c r="N9822" s="1">
        <v>55.214177999999997</v>
      </c>
      <c r="O9822" s="2">
        <f t="shared" si="154"/>
        <v>38.636363636363633</v>
      </c>
    </row>
    <row r="9823" spans="1:15" ht="16.5" thickBot="1" x14ac:dyDescent="0.3">
      <c r="A9823" t="s">
        <v>3774</v>
      </c>
      <c r="B9823" t="s">
        <v>3773</v>
      </c>
      <c r="C9823" t="s">
        <v>21518</v>
      </c>
      <c r="D9823" s="3">
        <v>84999</v>
      </c>
      <c r="E9823" t="s">
        <v>21519</v>
      </c>
      <c r="F9823" t="s">
        <v>3758</v>
      </c>
      <c r="G9823" t="s">
        <v>4221</v>
      </c>
      <c r="H9823" t="s">
        <v>4221</v>
      </c>
      <c r="I9823" t="s">
        <v>4350</v>
      </c>
      <c r="J9823" s="4">
        <v>3</v>
      </c>
      <c r="K9823" s="4">
        <v>4</v>
      </c>
      <c r="L9823" s="2">
        <v>2200</v>
      </c>
      <c r="M9823" s="1">
        <v>24.487816500000001</v>
      </c>
      <c r="N9823" s="1">
        <v>54.358996400000002</v>
      </c>
      <c r="O9823" s="2">
        <f t="shared" si="154"/>
        <v>38.635909090909088</v>
      </c>
    </row>
    <row r="9824" spans="1:15" ht="16.5" thickBot="1" x14ac:dyDescent="0.3">
      <c r="A9824" t="s">
        <v>3774</v>
      </c>
      <c r="B9824" t="s">
        <v>3773</v>
      </c>
      <c r="C9824" t="s">
        <v>21520</v>
      </c>
      <c r="D9824" s="3">
        <v>26999</v>
      </c>
      <c r="E9824" t="s">
        <v>21521</v>
      </c>
      <c r="F9824" t="s">
        <v>3758</v>
      </c>
      <c r="G9824" t="s">
        <v>3787</v>
      </c>
      <c r="H9824" t="s">
        <v>4140</v>
      </c>
      <c r="I9824" t="s">
        <v>3793</v>
      </c>
      <c r="J9824" s="4" t="s">
        <v>0</v>
      </c>
      <c r="K9824" s="4">
        <v>1</v>
      </c>
      <c r="L9824">
        <v>699</v>
      </c>
      <c r="M9824" s="1">
        <v>24.402196199999999</v>
      </c>
      <c r="N9824" s="1">
        <v>54.570781599999997</v>
      </c>
      <c r="O9824" s="2">
        <f t="shared" si="154"/>
        <v>38.625178826895564</v>
      </c>
    </row>
    <row r="9825" spans="1:15" ht="16.5" thickBot="1" x14ac:dyDescent="0.3">
      <c r="A9825" t="s">
        <v>3621</v>
      </c>
      <c r="B9825" t="s">
        <v>3773</v>
      </c>
      <c r="C9825" t="s">
        <v>21522</v>
      </c>
      <c r="D9825" s="3">
        <v>320000</v>
      </c>
      <c r="E9825" t="s">
        <v>3765</v>
      </c>
      <c r="F9825" t="s">
        <v>3630</v>
      </c>
      <c r="G9825" t="s">
        <v>4961</v>
      </c>
      <c r="H9825" t="s">
        <v>4961</v>
      </c>
      <c r="I9825" t="s">
        <v>4405</v>
      </c>
      <c r="J9825" s="4">
        <v>4</v>
      </c>
      <c r="K9825" s="4">
        <v>5</v>
      </c>
      <c r="L9825" s="2">
        <v>8285</v>
      </c>
      <c r="M9825" s="1">
        <v>25.023435299999999</v>
      </c>
      <c r="N9825" s="1">
        <v>55.271655099999997</v>
      </c>
      <c r="O9825" s="2">
        <f t="shared" si="154"/>
        <v>38.624019312009658</v>
      </c>
    </row>
    <row r="9826" spans="1:15" ht="16.5" thickBot="1" x14ac:dyDescent="0.3">
      <c r="A9826" t="s">
        <v>3621</v>
      </c>
      <c r="B9826" t="s">
        <v>3773</v>
      </c>
      <c r="C9826" t="s">
        <v>21523</v>
      </c>
      <c r="D9826" s="3">
        <v>320000</v>
      </c>
      <c r="E9826" t="s">
        <v>3644</v>
      </c>
      <c r="F9826" t="s">
        <v>3630</v>
      </c>
      <c r="G9826" t="s">
        <v>4961</v>
      </c>
      <c r="H9826" t="s">
        <v>4961</v>
      </c>
      <c r="I9826" t="s">
        <v>4405</v>
      </c>
      <c r="J9826" s="4">
        <v>4</v>
      </c>
      <c r="K9826" s="4">
        <v>5</v>
      </c>
      <c r="L9826" s="2">
        <v>8285</v>
      </c>
      <c r="M9826" s="1">
        <v>25.023435299999999</v>
      </c>
      <c r="N9826" s="1">
        <v>55.271655099999997</v>
      </c>
      <c r="O9826" s="2">
        <f t="shared" si="154"/>
        <v>38.624019312009658</v>
      </c>
    </row>
    <row r="9827" spans="1:15" ht="16.5" thickBot="1" x14ac:dyDescent="0.3">
      <c r="A9827" t="s">
        <v>3774</v>
      </c>
      <c r="B9827" t="s">
        <v>3773</v>
      </c>
      <c r="C9827" t="s">
        <v>21524</v>
      </c>
      <c r="D9827" s="4" t="s">
        <v>538</v>
      </c>
      <c r="E9827" t="s">
        <v>539</v>
      </c>
      <c r="F9827" t="s">
        <v>3630</v>
      </c>
      <c r="G9827" t="s">
        <v>3785</v>
      </c>
      <c r="H9827" t="s">
        <v>3785</v>
      </c>
      <c r="I9827" t="s">
        <v>4025</v>
      </c>
      <c r="J9827" s="4" t="s">
        <v>345</v>
      </c>
      <c r="K9827" s="4" t="s">
        <v>348</v>
      </c>
      <c r="L9827" s="2">
        <v>1450</v>
      </c>
      <c r="M9827" s="1">
        <v>25.288808400000001</v>
      </c>
      <c r="N9827" s="1">
        <v>55.3779629</v>
      </c>
      <c r="O9827" s="2">
        <f t="shared" si="154"/>
        <v>38.619999999999997</v>
      </c>
    </row>
    <row r="9828" spans="1:15" ht="16.5" thickBot="1" x14ac:dyDescent="0.3">
      <c r="A9828" t="s">
        <v>3774</v>
      </c>
      <c r="B9828" t="s">
        <v>3773</v>
      </c>
      <c r="C9828" t="s">
        <v>21525</v>
      </c>
      <c r="D9828" s="3">
        <v>85000</v>
      </c>
      <c r="E9828" t="s">
        <v>21526</v>
      </c>
      <c r="F9828" t="s">
        <v>3758</v>
      </c>
      <c r="G9828" t="s">
        <v>3825</v>
      </c>
      <c r="H9828" t="s">
        <v>3825</v>
      </c>
      <c r="I9828" t="s">
        <v>3825</v>
      </c>
      <c r="J9828" s="4">
        <v>3</v>
      </c>
      <c r="K9828" s="4">
        <v>3</v>
      </c>
      <c r="L9828" s="2">
        <v>2201</v>
      </c>
      <c r="M9828" s="1">
        <v>24.4653153</v>
      </c>
      <c r="N9828" s="1">
        <v>54.352228199999999</v>
      </c>
      <c r="O9828" s="2">
        <f t="shared" si="154"/>
        <v>38.618809631985464</v>
      </c>
    </row>
    <row r="9829" spans="1:15" ht="16.5" thickBot="1" x14ac:dyDescent="0.3">
      <c r="A9829" t="s">
        <v>3774</v>
      </c>
      <c r="B9829" t="s">
        <v>3773</v>
      </c>
      <c r="C9829" t="s">
        <v>21527</v>
      </c>
      <c r="D9829" s="4" t="s">
        <v>589</v>
      </c>
      <c r="E9829" t="s">
        <v>21528</v>
      </c>
      <c r="F9829" t="s">
        <v>3758</v>
      </c>
      <c r="G9829" t="s">
        <v>4015</v>
      </c>
      <c r="H9829" t="s">
        <v>4015</v>
      </c>
      <c r="I9829" t="s">
        <v>4015</v>
      </c>
      <c r="J9829" s="4" t="s">
        <v>345</v>
      </c>
      <c r="K9829" s="4" t="s">
        <v>348</v>
      </c>
      <c r="L9829" s="2">
        <v>1230</v>
      </c>
      <c r="M9829" s="1">
        <v>24.500352199999998</v>
      </c>
      <c r="N9829" s="1">
        <v>54.3782985</v>
      </c>
      <c r="O9829" s="2">
        <f t="shared" si="154"/>
        <v>38.617886178861788</v>
      </c>
    </row>
    <row r="9830" spans="1:15" ht="16.5" thickBot="1" x14ac:dyDescent="0.3">
      <c r="A9830" t="s">
        <v>3774</v>
      </c>
      <c r="B9830" t="s">
        <v>3773</v>
      </c>
      <c r="C9830" t="s">
        <v>21529</v>
      </c>
      <c r="D9830" s="3">
        <v>39000</v>
      </c>
      <c r="E9830" t="s">
        <v>21530</v>
      </c>
      <c r="F9830" t="s">
        <v>3630</v>
      </c>
      <c r="G9830" t="s">
        <v>3816</v>
      </c>
      <c r="H9830" t="s">
        <v>3816</v>
      </c>
      <c r="I9830" t="s">
        <v>3816</v>
      </c>
      <c r="J9830" s="4">
        <v>1</v>
      </c>
      <c r="K9830" s="4">
        <v>2</v>
      </c>
      <c r="L9830" s="2">
        <v>1010</v>
      </c>
      <c r="M9830" s="5">
        <v>24.978981399999999</v>
      </c>
      <c r="N9830" s="5">
        <v>55.176219699999997</v>
      </c>
      <c r="O9830" s="2">
        <f t="shared" si="154"/>
        <v>38.613861386138616</v>
      </c>
    </row>
    <row r="9831" spans="1:15" ht="16.5" thickBot="1" x14ac:dyDescent="0.3">
      <c r="A9831" t="s">
        <v>3774</v>
      </c>
      <c r="B9831" t="s">
        <v>3773</v>
      </c>
      <c r="C9831" t="s">
        <v>21531</v>
      </c>
      <c r="D9831" s="4" t="s">
        <v>377</v>
      </c>
      <c r="E9831" t="s">
        <v>21532</v>
      </c>
      <c r="F9831" t="s">
        <v>3630</v>
      </c>
      <c r="G9831" t="s">
        <v>3775</v>
      </c>
      <c r="H9831" t="s">
        <v>3777</v>
      </c>
      <c r="I9831" t="s">
        <v>4014</v>
      </c>
      <c r="J9831" s="4" t="s">
        <v>344</v>
      </c>
      <c r="K9831" s="4" t="s">
        <v>345</v>
      </c>
      <c r="L9831" s="2">
        <v>1010</v>
      </c>
      <c r="M9831" s="1">
        <v>24.9861939</v>
      </c>
      <c r="N9831" s="1">
        <v>55.202102099999998</v>
      </c>
      <c r="O9831" s="2">
        <f t="shared" si="154"/>
        <v>38.613861386138616</v>
      </c>
    </row>
    <row r="9832" spans="1:15" ht="16.5" thickBot="1" x14ac:dyDescent="0.3">
      <c r="A9832" t="s">
        <v>3774</v>
      </c>
      <c r="B9832" t="s">
        <v>3773</v>
      </c>
      <c r="C9832" t="s">
        <v>21531</v>
      </c>
      <c r="D9832" s="4" t="s">
        <v>377</v>
      </c>
      <c r="E9832" t="s">
        <v>21532</v>
      </c>
      <c r="F9832" t="s">
        <v>3630</v>
      </c>
      <c r="G9832" t="s">
        <v>3775</v>
      </c>
      <c r="H9832" t="s">
        <v>3777</v>
      </c>
      <c r="I9832" t="s">
        <v>4014</v>
      </c>
      <c r="J9832" s="4" t="s">
        <v>344</v>
      </c>
      <c r="K9832" s="4" t="s">
        <v>345</v>
      </c>
      <c r="L9832" s="2">
        <v>1010</v>
      </c>
      <c r="M9832" s="1">
        <v>24.9861939</v>
      </c>
      <c r="N9832" s="1">
        <v>55.202102099999998</v>
      </c>
      <c r="O9832" s="2">
        <f t="shared" si="154"/>
        <v>38.613861386138616</v>
      </c>
    </row>
    <row r="9833" spans="1:15" ht="16.5" thickBot="1" x14ac:dyDescent="0.3">
      <c r="A9833" t="s">
        <v>3774</v>
      </c>
      <c r="B9833" t="s">
        <v>3773</v>
      </c>
      <c r="C9833" t="s">
        <v>21531</v>
      </c>
      <c r="D9833" s="4" t="s">
        <v>377</v>
      </c>
      <c r="E9833" t="s">
        <v>21532</v>
      </c>
      <c r="F9833" t="s">
        <v>3630</v>
      </c>
      <c r="G9833" t="s">
        <v>3775</v>
      </c>
      <c r="H9833" t="s">
        <v>3777</v>
      </c>
      <c r="I9833" t="s">
        <v>4014</v>
      </c>
      <c r="J9833" s="4" t="s">
        <v>344</v>
      </c>
      <c r="K9833" s="4" t="s">
        <v>345</v>
      </c>
      <c r="L9833" s="2">
        <v>1010</v>
      </c>
      <c r="M9833" s="1">
        <v>24.9861939</v>
      </c>
      <c r="N9833" s="1">
        <v>55.202102099999998</v>
      </c>
      <c r="O9833" s="2">
        <f t="shared" si="154"/>
        <v>38.613861386138616</v>
      </c>
    </row>
    <row r="9834" spans="1:15" ht="16.5" thickBot="1" x14ac:dyDescent="0.3">
      <c r="A9834" t="s">
        <v>3774</v>
      </c>
      <c r="B9834" t="s">
        <v>3773</v>
      </c>
      <c r="C9834" t="s">
        <v>21533</v>
      </c>
      <c r="D9834" s="3">
        <v>49964</v>
      </c>
      <c r="E9834" t="s">
        <v>21534</v>
      </c>
      <c r="F9834" t="s">
        <v>5197</v>
      </c>
      <c r="G9834" t="s">
        <v>4085</v>
      </c>
      <c r="H9834" t="s">
        <v>4122</v>
      </c>
      <c r="I9834" t="s">
        <v>4070</v>
      </c>
      <c r="J9834" s="4">
        <v>2</v>
      </c>
      <c r="K9834" s="4">
        <v>3</v>
      </c>
      <c r="L9834" s="2">
        <v>1294</v>
      </c>
      <c r="M9834" s="1">
        <v>25.791520899999998</v>
      </c>
      <c r="N9834" s="1">
        <v>55.958787700000002</v>
      </c>
      <c r="O9834" s="2">
        <f t="shared" si="154"/>
        <v>38.612055641421946</v>
      </c>
    </row>
    <row r="9835" spans="1:15" ht="16.5" thickBot="1" x14ac:dyDescent="0.3">
      <c r="A9835" t="s">
        <v>3774</v>
      </c>
      <c r="B9835" t="s">
        <v>3773</v>
      </c>
      <c r="C9835" t="s">
        <v>21535</v>
      </c>
      <c r="D9835" s="3">
        <v>49964</v>
      </c>
      <c r="E9835" t="s">
        <v>21534</v>
      </c>
      <c r="F9835" t="s">
        <v>5197</v>
      </c>
      <c r="G9835" t="s">
        <v>4085</v>
      </c>
      <c r="H9835" t="s">
        <v>4122</v>
      </c>
      <c r="I9835" t="s">
        <v>4070</v>
      </c>
      <c r="J9835" s="4">
        <v>2</v>
      </c>
      <c r="K9835" s="4">
        <v>3</v>
      </c>
      <c r="L9835" s="2">
        <v>1294</v>
      </c>
      <c r="M9835" s="1">
        <v>25.791520899999998</v>
      </c>
      <c r="N9835" s="1">
        <v>55.958787700000002</v>
      </c>
      <c r="O9835" s="2">
        <f t="shared" si="154"/>
        <v>38.612055641421946</v>
      </c>
    </row>
    <row r="9836" spans="1:15" ht="16.5" thickBot="1" x14ac:dyDescent="0.3">
      <c r="A9836" t="s">
        <v>3774</v>
      </c>
      <c r="B9836" t="s">
        <v>3773</v>
      </c>
      <c r="C9836" t="s">
        <v>21536</v>
      </c>
      <c r="D9836" s="3">
        <v>82500</v>
      </c>
      <c r="E9836" t="s">
        <v>21537</v>
      </c>
      <c r="F9836" t="s">
        <v>3630</v>
      </c>
      <c r="G9836" t="s">
        <v>3819</v>
      </c>
      <c r="H9836" t="s">
        <v>3788</v>
      </c>
      <c r="I9836" t="s">
        <v>3945</v>
      </c>
      <c r="J9836" s="4">
        <v>3</v>
      </c>
      <c r="K9836" s="4">
        <v>4</v>
      </c>
      <c r="L9836" s="2">
        <v>2137</v>
      </c>
      <c r="M9836" s="5">
        <v>25.129318099999999</v>
      </c>
      <c r="N9836" s="5">
        <v>55.212999000000003</v>
      </c>
      <c r="O9836" s="2">
        <f t="shared" si="154"/>
        <v>38.605521759475899</v>
      </c>
    </row>
    <row r="9837" spans="1:15" ht="16.5" thickBot="1" x14ac:dyDescent="0.3">
      <c r="A9837" t="s">
        <v>3774</v>
      </c>
      <c r="B9837" t="s">
        <v>3773</v>
      </c>
      <c r="C9837" t="s">
        <v>21538</v>
      </c>
      <c r="D9837" s="4" t="s">
        <v>680</v>
      </c>
      <c r="E9837" t="s">
        <v>1481</v>
      </c>
      <c r="F9837" t="s">
        <v>3630</v>
      </c>
      <c r="G9837" t="s">
        <v>3819</v>
      </c>
      <c r="H9837" t="s">
        <v>4084</v>
      </c>
      <c r="I9837" t="s">
        <v>4404</v>
      </c>
      <c r="J9837" s="4" t="s">
        <v>348</v>
      </c>
      <c r="K9837" s="4" t="s">
        <v>356</v>
      </c>
      <c r="L9837" s="2">
        <v>2137</v>
      </c>
      <c r="M9837" s="1">
        <v>25.153693499999999</v>
      </c>
      <c r="N9837" s="1">
        <v>55.2488058</v>
      </c>
      <c r="O9837" s="2">
        <f t="shared" si="154"/>
        <v>38.605521759475899</v>
      </c>
    </row>
    <row r="9838" spans="1:15" ht="16.5" thickBot="1" x14ac:dyDescent="0.3">
      <c r="A9838" t="s">
        <v>3774</v>
      </c>
      <c r="B9838" t="s">
        <v>3773</v>
      </c>
      <c r="C9838" t="s">
        <v>21539</v>
      </c>
      <c r="D9838" s="4" t="s">
        <v>680</v>
      </c>
      <c r="E9838" t="s">
        <v>21540</v>
      </c>
      <c r="F9838" t="s">
        <v>3630</v>
      </c>
      <c r="G9838" t="s">
        <v>3819</v>
      </c>
      <c r="H9838" t="s">
        <v>4084</v>
      </c>
      <c r="I9838" t="s">
        <v>4404</v>
      </c>
      <c r="J9838" s="4" t="s">
        <v>348</v>
      </c>
      <c r="K9838" s="4" t="s">
        <v>348</v>
      </c>
      <c r="L9838" s="2">
        <v>2137</v>
      </c>
      <c r="M9838" s="1">
        <v>25.153693499999999</v>
      </c>
      <c r="N9838" s="1">
        <v>55.2488058</v>
      </c>
      <c r="O9838" s="2">
        <f t="shared" si="154"/>
        <v>38.605521759475899</v>
      </c>
    </row>
    <row r="9839" spans="1:15" ht="16.5" thickBot="1" x14ac:dyDescent="0.3">
      <c r="A9839" t="s">
        <v>3774</v>
      </c>
      <c r="B9839" t="s">
        <v>3773</v>
      </c>
      <c r="C9839" t="s">
        <v>21541</v>
      </c>
      <c r="D9839" s="4" t="s">
        <v>680</v>
      </c>
      <c r="E9839" t="s">
        <v>21542</v>
      </c>
      <c r="F9839" t="s">
        <v>3630</v>
      </c>
      <c r="G9839" t="s">
        <v>3819</v>
      </c>
      <c r="H9839" t="s">
        <v>4084</v>
      </c>
      <c r="I9839" t="s">
        <v>4404</v>
      </c>
      <c r="J9839" s="4" t="s">
        <v>348</v>
      </c>
      <c r="K9839" s="4" t="s">
        <v>348</v>
      </c>
      <c r="L9839" s="2">
        <v>2137</v>
      </c>
      <c r="M9839" s="1">
        <v>25.153693499999999</v>
      </c>
      <c r="N9839" s="1">
        <v>55.2488058</v>
      </c>
      <c r="O9839" s="2">
        <f t="shared" si="154"/>
        <v>38.605521759475899</v>
      </c>
    </row>
    <row r="9840" spans="1:15" ht="16.5" thickBot="1" x14ac:dyDescent="0.3">
      <c r="A9840" t="s">
        <v>3774</v>
      </c>
      <c r="B9840" t="s">
        <v>3773</v>
      </c>
      <c r="C9840" t="s">
        <v>21543</v>
      </c>
      <c r="D9840" s="3">
        <v>23000</v>
      </c>
      <c r="E9840" t="s">
        <v>21544</v>
      </c>
      <c r="F9840" t="s">
        <v>5197</v>
      </c>
      <c r="G9840" t="s">
        <v>3922</v>
      </c>
      <c r="H9840" t="s">
        <v>5335</v>
      </c>
      <c r="I9840" t="s">
        <v>5413</v>
      </c>
      <c r="J9840" s="4" t="s">
        <v>0</v>
      </c>
      <c r="K9840" s="4">
        <v>1</v>
      </c>
      <c r="L9840">
        <v>596</v>
      </c>
      <c r="M9840" s="1">
        <v>25.699888900000001</v>
      </c>
      <c r="N9840" s="1">
        <v>55.782474999999998</v>
      </c>
      <c r="O9840" s="2">
        <f t="shared" si="154"/>
        <v>38.590604026845639</v>
      </c>
    </row>
    <row r="9841" spans="1:15" ht="16.5" thickBot="1" x14ac:dyDescent="0.3">
      <c r="A9841" t="s">
        <v>3774</v>
      </c>
      <c r="B9841" t="s">
        <v>3773</v>
      </c>
      <c r="C9841" t="s">
        <v>21545</v>
      </c>
      <c r="D9841" s="3">
        <v>115000</v>
      </c>
      <c r="E9841" t="s">
        <v>21546</v>
      </c>
      <c r="F9841" t="s">
        <v>3763</v>
      </c>
      <c r="G9841" t="s">
        <v>3889</v>
      </c>
      <c r="H9841" t="s">
        <v>3889</v>
      </c>
      <c r="I9841" t="s">
        <v>3963</v>
      </c>
      <c r="J9841" s="4">
        <v>3</v>
      </c>
      <c r="K9841" s="4">
        <v>5</v>
      </c>
      <c r="L9841" s="2">
        <v>2980</v>
      </c>
      <c r="M9841" s="1">
        <v>25.3329852</v>
      </c>
      <c r="N9841" s="1">
        <v>55.373812800000003</v>
      </c>
      <c r="O9841" s="2">
        <f t="shared" si="154"/>
        <v>38.590604026845639</v>
      </c>
    </row>
    <row r="9842" spans="1:15" ht="16.5" thickBot="1" x14ac:dyDescent="0.3">
      <c r="A9842" t="s">
        <v>3774</v>
      </c>
      <c r="B9842" t="s">
        <v>3773</v>
      </c>
      <c r="C9842" t="s">
        <v>21547</v>
      </c>
      <c r="D9842" s="3">
        <v>82500</v>
      </c>
      <c r="E9842" t="s">
        <v>83</v>
      </c>
      <c r="F9842" t="s">
        <v>3630</v>
      </c>
      <c r="G9842" t="s">
        <v>3819</v>
      </c>
      <c r="H9842" t="s">
        <v>4084</v>
      </c>
      <c r="I9842" t="s">
        <v>4404</v>
      </c>
      <c r="J9842" s="4">
        <v>3</v>
      </c>
      <c r="K9842" s="4">
        <v>4</v>
      </c>
      <c r="L9842" s="2">
        <v>2138</v>
      </c>
      <c r="M9842" s="5">
        <v>25.153693499999999</v>
      </c>
      <c r="N9842" s="5">
        <v>55.2488058</v>
      </c>
      <c r="O9842" s="2">
        <f t="shared" si="154"/>
        <v>38.587464920486433</v>
      </c>
    </row>
    <row r="9843" spans="1:15" ht="16.5" thickBot="1" x14ac:dyDescent="0.3">
      <c r="A9843" t="s">
        <v>3774</v>
      </c>
      <c r="B9843" t="s">
        <v>3773</v>
      </c>
      <c r="C9843" t="s">
        <v>21548</v>
      </c>
      <c r="D9843" s="4" t="s">
        <v>680</v>
      </c>
      <c r="E9843" t="s">
        <v>833</v>
      </c>
      <c r="F9843" t="s">
        <v>3630</v>
      </c>
      <c r="G9843" t="s">
        <v>3819</v>
      </c>
      <c r="H9843" t="s">
        <v>3819</v>
      </c>
      <c r="I9843" t="s">
        <v>3819</v>
      </c>
      <c r="J9843" s="4" t="s">
        <v>348</v>
      </c>
      <c r="K9843" s="4" t="s">
        <v>356</v>
      </c>
      <c r="L9843" s="2">
        <v>2138</v>
      </c>
      <c r="M9843" s="1">
        <v>25.151404700000001</v>
      </c>
      <c r="N9843" s="1">
        <v>55.250782000000001</v>
      </c>
      <c r="O9843" s="2">
        <f t="shared" si="154"/>
        <v>38.587464920486433</v>
      </c>
    </row>
    <row r="9844" spans="1:15" ht="16.5" thickBot="1" x14ac:dyDescent="0.3">
      <c r="A9844" t="s">
        <v>3774</v>
      </c>
      <c r="B9844" t="s">
        <v>3773</v>
      </c>
      <c r="C9844" t="s">
        <v>21549</v>
      </c>
      <c r="D9844" s="4" t="s">
        <v>680</v>
      </c>
      <c r="E9844" t="s">
        <v>83</v>
      </c>
      <c r="F9844" t="s">
        <v>3630</v>
      </c>
      <c r="G9844" t="s">
        <v>3819</v>
      </c>
      <c r="H9844" t="s">
        <v>3819</v>
      </c>
      <c r="I9844" t="s">
        <v>3819</v>
      </c>
      <c r="J9844" s="4" t="s">
        <v>348</v>
      </c>
      <c r="K9844" s="4" t="s">
        <v>356</v>
      </c>
      <c r="L9844" s="2">
        <v>2138</v>
      </c>
      <c r="M9844" s="1">
        <v>25.151404700000001</v>
      </c>
      <c r="N9844" s="1">
        <v>55.250782000000001</v>
      </c>
      <c r="O9844" s="2">
        <f t="shared" si="154"/>
        <v>38.587464920486433</v>
      </c>
    </row>
    <row r="9845" spans="1:15" ht="16.5" thickBot="1" x14ac:dyDescent="0.3">
      <c r="A9845" t="s">
        <v>3774</v>
      </c>
      <c r="B9845" t="s">
        <v>3773</v>
      </c>
      <c r="C9845" t="s">
        <v>21550</v>
      </c>
      <c r="D9845" s="4" t="s">
        <v>680</v>
      </c>
      <c r="E9845" t="s">
        <v>5339</v>
      </c>
      <c r="F9845" t="s">
        <v>3630</v>
      </c>
      <c r="G9845" t="s">
        <v>3819</v>
      </c>
      <c r="H9845" t="s">
        <v>4084</v>
      </c>
      <c r="I9845" t="s">
        <v>5379</v>
      </c>
      <c r="J9845" s="4" t="s">
        <v>348</v>
      </c>
      <c r="K9845" s="4" t="s">
        <v>348</v>
      </c>
      <c r="L9845" s="2">
        <v>2138</v>
      </c>
      <c r="M9845" s="1">
        <v>25.153693499999999</v>
      </c>
      <c r="N9845" s="1">
        <v>55.2488058</v>
      </c>
      <c r="O9845" s="2">
        <f t="shared" si="154"/>
        <v>38.587464920486433</v>
      </c>
    </row>
    <row r="9846" spans="1:15" ht="16.5" thickBot="1" x14ac:dyDescent="0.3">
      <c r="A9846" t="s">
        <v>3774</v>
      </c>
      <c r="B9846" t="s">
        <v>3773</v>
      </c>
      <c r="C9846" t="s">
        <v>21551</v>
      </c>
      <c r="D9846" s="4" t="s">
        <v>401</v>
      </c>
      <c r="E9846" t="s">
        <v>825</v>
      </c>
      <c r="F9846" t="s">
        <v>3630</v>
      </c>
      <c r="G9846" t="s">
        <v>4128</v>
      </c>
      <c r="H9846" t="s">
        <v>4128</v>
      </c>
      <c r="I9846" t="s">
        <v>4251</v>
      </c>
      <c r="J9846" s="4" t="s">
        <v>344</v>
      </c>
      <c r="K9846" s="4" t="s">
        <v>345</v>
      </c>
      <c r="L9846">
        <v>985</v>
      </c>
      <c r="M9846" s="1">
        <v>25.261986700000001</v>
      </c>
      <c r="N9846" s="1">
        <v>55.3987166</v>
      </c>
      <c r="O9846" s="2">
        <f t="shared" si="154"/>
        <v>38.578680203045685</v>
      </c>
    </row>
    <row r="9847" spans="1:15" ht="16.5" thickBot="1" x14ac:dyDescent="0.3">
      <c r="A9847" t="s">
        <v>3774</v>
      </c>
      <c r="B9847" t="s">
        <v>3773</v>
      </c>
      <c r="C9847" t="s">
        <v>21552</v>
      </c>
      <c r="D9847" s="3">
        <v>27000</v>
      </c>
      <c r="E9847" t="s">
        <v>18706</v>
      </c>
      <c r="F9847" t="s">
        <v>5197</v>
      </c>
      <c r="G9847" t="s">
        <v>3922</v>
      </c>
      <c r="H9847" t="s">
        <v>5404</v>
      </c>
      <c r="I9847" t="s">
        <v>5523</v>
      </c>
      <c r="J9847" s="4" t="s">
        <v>0</v>
      </c>
      <c r="K9847" s="4">
        <v>1</v>
      </c>
      <c r="L9847">
        <v>700</v>
      </c>
      <c r="M9847" s="1">
        <v>25.697286500000001</v>
      </c>
      <c r="N9847" s="1">
        <v>55.781531399999999</v>
      </c>
      <c r="O9847" s="2">
        <f t="shared" si="154"/>
        <v>38.571428571428569</v>
      </c>
    </row>
    <row r="9848" spans="1:15" ht="16.5" thickBot="1" x14ac:dyDescent="0.3">
      <c r="A9848" t="s">
        <v>3774</v>
      </c>
      <c r="B9848" t="s">
        <v>3773</v>
      </c>
      <c r="C9848" t="s">
        <v>21553</v>
      </c>
      <c r="D9848" s="3">
        <v>54000</v>
      </c>
      <c r="E9848" t="s">
        <v>21554</v>
      </c>
      <c r="F9848" t="s">
        <v>3758</v>
      </c>
      <c r="G9848" t="s">
        <v>3787</v>
      </c>
      <c r="H9848" t="s">
        <v>4140</v>
      </c>
      <c r="I9848" t="s">
        <v>4815</v>
      </c>
      <c r="J9848" s="4">
        <v>2</v>
      </c>
      <c r="K9848" s="4">
        <v>2</v>
      </c>
      <c r="L9848" s="2">
        <v>1400</v>
      </c>
      <c r="M9848" s="1">
        <v>24.402196199999999</v>
      </c>
      <c r="N9848" s="1">
        <v>54.570781599999997</v>
      </c>
      <c r="O9848" s="2">
        <f t="shared" si="154"/>
        <v>38.571428571428569</v>
      </c>
    </row>
    <row r="9849" spans="1:15" ht="16.5" thickBot="1" x14ac:dyDescent="0.3">
      <c r="A9849" t="s">
        <v>3774</v>
      </c>
      <c r="B9849" t="s">
        <v>3773</v>
      </c>
      <c r="C9849" t="s">
        <v>21555</v>
      </c>
      <c r="D9849" s="3">
        <v>27000</v>
      </c>
      <c r="E9849" t="s">
        <v>21556</v>
      </c>
      <c r="F9849" t="s">
        <v>3758</v>
      </c>
      <c r="G9849" t="s">
        <v>4249</v>
      </c>
      <c r="H9849" t="s">
        <v>4317</v>
      </c>
      <c r="I9849" t="s">
        <v>4627</v>
      </c>
      <c r="J9849" s="4" t="s">
        <v>0</v>
      </c>
      <c r="K9849" s="4">
        <v>1</v>
      </c>
      <c r="L9849">
        <v>700</v>
      </c>
      <c r="M9849" s="1">
        <v>24.432275300000001</v>
      </c>
      <c r="N9849" s="1">
        <v>54.464783799999999</v>
      </c>
      <c r="O9849" s="2">
        <f t="shared" si="154"/>
        <v>38.571428571428569</v>
      </c>
    </row>
    <row r="9850" spans="1:15" ht="16.5" thickBot="1" x14ac:dyDescent="0.3">
      <c r="A9850" t="s">
        <v>3774</v>
      </c>
      <c r="B9850" t="s">
        <v>3773</v>
      </c>
      <c r="C9850" t="s">
        <v>21557</v>
      </c>
      <c r="D9850" s="3">
        <v>27000</v>
      </c>
      <c r="E9850" t="s">
        <v>21558</v>
      </c>
      <c r="F9850" t="s">
        <v>3758</v>
      </c>
      <c r="G9850" t="s">
        <v>3787</v>
      </c>
      <c r="H9850" t="s">
        <v>3787</v>
      </c>
      <c r="I9850" t="s">
        <v>4140</v>
      </c>
      <c r="J9850" s="4" t="s">
        <v>0</v>
      </c>
      <c r="K9850" s="4">
        <v>1</v>
      </c>
      <c r="L9850">
        <v>700</v>
      </c>
      <c r="M9850" s="1">
        <v>24.402196199999999</v>
      </c>
      <c r="N9850" s="1">
        <v>54.570781599999997</v>
      </c>
      <c r="O9850" s="2">
        <f t="shared" si="154"/>
        <v>38.571428571428569</v>
      </c>
    </row>
    <row r="9851" spans="1:15" ht="16.5" thickBot="1" x14ac:dyDescent="0.3">
      <c r="A9851" t="s">
        <v>3774</v>
      </c>
      <c r="B9851" t="s">
        <v>3773</v>
      </c>
      <c r="C9851" t="s">
        <v>21559</v>
      </c>
      <c r="D9851" s="3">
        <v>27000</v>
      </c>
      <c r="E9851" t="s">
        <v>21560</v>
      </c>
      <c r="F9851" t="s">
        <v>3758</v>
      </c>
      <c r="G9851" t="s">
        <v>3787</v>
      </c>
      <c r="H9851" t="s">
        <v>3787</v>
      </c>
      <c r="I9851" t="s">
        <v>4140</v>
      </c>
      <c r="J9851" s="4" t="s">
        <v>0</v>
      </c>
      <c r="K9851" s="4">
        <v>1</v>
      </c>
      <c r="L9851">
        <v>700</v>
      </c>
      <c r="M9851" s="1">
        <v>24.402196199999999</v>
      </c>
      <c r="N9851" s="1">
        <v>54.570781599999997</v>
      </c>
      <c r="O9851" s="2">
        <f t="shared" si="154"/>
        <v>38.571428571428569</v>
      </c>
    </row>
    <row r="9852" spans="1:15" ht="16.5" thickBot="1" x14ac:dyDescent="0.3">
      <c r="A9852" t="s">
        <v>3774</v>
      </c>
      <c r="B9852" t="s">
        <v>3773</v>
      </c>
      <c r="C9852" t="s">
        <v>21561</v>
      </c>
      <c r="D9852" s="3">
        <v>27000</v>
      </c>
      <c r="E9852" t="s">
        <v>21562</v>
      </c>
      <c r="F9852" t="s">
        <v>3758</v>
      </c>
      <c r="G9852" t="s">
        <v>3787</v>
      </c>
      <c r="H9852" t="s">
        <v>3787</v>
      </c>
      <c r="I9852" t="s">
        <v>4140</v>
      </c>
      <c r="J9852" s="4" t="s">
        <v>0</v>
      </c>
      <c r="K9852" s="4">
        <v>1</v>
      </c>
      <c r="L9852">
        <v>700</v>
      </c>
      <c r="M9852" s="1">
        <v>24.402196199999999</v>
      </c>
      <c r="N9852" s="1">
        <v>54.570781599999997</v>
      </c>
      <c r="O9852" s="2">
        <f t="shared" si="154"/>
        <v>38.571428571428569</v>
      </c>
    </row>
    <row r="9853" spans="1:15" ht="16.5" thickBot="1" x14ac:dyDescent="0.3">
      <c r="A9853" t="s">
        <v>3774</v>
      </c>
      <c r="B9853" t="s">
        <v>3773</v>
      </c>
      <c r="C9853" t="s">
        <v>21563</v>
      </c>
      <c r="D9853" s="3">
        <v>27000</v>
      </c>
      <c r="E9853" t="s">
        <v>21564</v>
      </c>
      <c r="F9853" t="s">
        <v>3758</v>
      </c>
      <c r="G9853" t="s">
        <v>3787</v>
      </c>
      <c r="H9853" t="s">
        <v>4140</v>
      </c>
      <c r="I9853" t="s">
        <v>3793</v>
      </c>
      <c r="J9853" s="4" t="s">
        <v>0</v>
      </c>
      <c r="K9853" s="4">
        <v>1</v>
      </c>
      <c r="L9853">
        <v>700</v>
      </c>
      <c r="M9853" s="1">
        <v>24.402196199999999</v>
      </c>
      <c r="N9853" s="1">
        <v>54.570781599999997</v>
      </c>
      <c r="O9853" s="2">
        <f t="shared" si="154"/>
        <v>38.571428571428569</v>
      </c>
    </row>
    <row r="9854" spans="1:15" ht="16.5" thickBot="1" x14ac:dyDescent="0.3">
      <c r="A9854" t="s">
        <v>3774</v>
      </c>
      <c r="B9854" t="s">
        <v>3773</v>
      </c>
      <c r="C9854" t="s">
        <v>21565</v>
      </c>
      <c r="D9854" s="3">
        <v>27000</v>
      </c>
      <c r="E9854" t="s">
        <v>21566</v>
      </c>
      <c r="F9854" t="s">
        <v>3758</v>
      </c>
      <c r="G9854" t="s">
        <v>3787</v>
      </c>
      <c r="H9854" t="s">
        <v>4140</v>
      </c>
      <c r="I9854" t="s">
        <v>4815</v>
      </c>
      <c r="J9854" s="4" t="s">
        <v>0</v>
      </c>
      <c r="K9854" s="4">
        <v>1</v>
      </c>
      <c r="L9854">
        <v>700</v>
      </c>
      <c r="M9854" s="1">
        <v>24.402196199999999</v>
      </c>
      <c r="N9854" s="1">
        <v>54.570781599999997</v>
      </c>
      <c r="O9854" s="2">
        <f t="shared" si="154"/>
        <v>38.571428571428569</v>
      </c>
    </row>
    <row r="9855" spans="1:15" ht="16.5" thickBot="1" x14ac:dyDescent="0.3">
      <c r="A9855" t="s">
        <v>3774</v>
      </c>
      <c r="B9855" t="s">
        <v>3773</v>
      </c>
      <c r="C9855" t="s">
        <v>21567</v>
      </c>
      <c r="D9855" s="3">
        <v>27000</v>
      </c>
      <c r="E9855" t="s">
        <v>21568</v>
      </c>
      <c r="F9855" t="s">
        <v>3758</v>
      </c>
      <c r="G9855" t="s">
        <v>3787</v>
      </c>
      <c r="H9855" t="s">
        <v>4140</v>
      </c>
      <c r="I9855" t="s">
        <v>4815</v>
      </c>
      <c r="J9855" s="4" t="s">
        <v>0</v>
      </c>
      <c r="K9855" s="4">
        <v>1</v>
      </c>
      <c r="L9855">
        <v>700</v>
      </c>
      <c r="M9855" s="1">
        <v>24.402196199999999</v>
      </c>
      <c r="N9855" s="1">
        <v>54.570781599999997</v>
      </c>
      <c r="O9855" s="2">
        <f t="shared" si="154"/>
        <v>38.571428571428569</v>
      </c>
    </row>
    <row r="9856" spans="1:15" ht="16.5" thickBot="1" x14ac:dyDescent="0.3">
      <c r="A9856" t="s">
        <v>3774</v>
      </c>
      <c r="B9856" t="s">
        <v>3773</v>
      </c>
      <c r="C9856" t="s">
        <v>21569</v>
      </c>
      <c r="D9856" s="3">
        <v>27000</v>
      </c>
      <c r="E9856" t="s">
        <v>21570</v>
      </c>
      <c r="F9856" t="s">
        <v>3758</v>
      </c>
      <c r="G9856" t="s">
        <v>3787</v>
      </c>
      <c r="H9856" t="s">
        <v>4140</v>
      </c>
      <c r="I9856" t="s">
        <v>4815</v>
      </c>
      <c r="J9856" s="4" t="s">
        <v>0</v>
      </c>
      <c r="K9856" s="4">
        <v>1</v>
      </c>
      <c r="L9856">
        <v>700</v>
      </c>
      <c r="M9856" s="1">
        <v>24.402196199999999</v>
      </c>
      <c r="N9856" s="1">
        <v>54.570781599999997</v>
      </c>
      <c r="O9856" s="2">
        <f t="shared" si="154"/>
        <v>38.571428571428569</v>
      </c>
    </row>
    <row r="9857" spans="1:15" ht="16.5" thickBot="1" x14ac:dyDescent="0.3">
      <c r="A9857" t="s">
        <v>3774</v>
      </c>
      <c r="B9857" t="s">
        <v>3773</v>
      </c>
      <c r="C9857" t="s">
        <v>21571</v>
      </c>
      <c r="D9857" s="3">
        <v>27000</v>
      </c>
      <c r="E9857" t="s">
        <v>21572</v>
      </c>
      <c r="F9857" t="s">
        <v>3758</v>
      </c>
      <c r="G9857" t="s">
        <v>3787</v>
      </c>
      <c r="H9857" t="s">
        <v>4140</v>
      </c>
      <c r="I9857" t="s">
        <v>4815</v>
      </c>
      <c r="J9857" s="4" t="s">
        <v>0</v>
      </c>
      <c r="K9857" s="4">
        <v>1</v>
      </c>
      <c r="L9857">
        <v>700</v>
      </c>
      <c r="M9857" s="1">
        <v>24.402196199999999</v>
      </c>
      <c r="N9857" s="1">
        <v>54.570781599999997</v>
      </c>
      <c r="O9857" s="2">
        <f t="shared" si="154"/>
        <v>38.571428571428569</v>
      </c>
    </row>
    <row r="9858" spans="1:15" ht="16.5" thickBot="1" x14ac:dyDescent="0.3">
      <c r="A9858" t="s">
        <v>3774</v>
      </c>
      <c r="B9858" t="s">
        <v>3773</v>
      </c>
      <c r="C9858" t="s">
        <v>21573</v>
      </c>
      <c r="D9858" s="3">
        <v>27000</v>
      </c>
      <c r="E9858" t="s">
        <v>21574</v>
      </c>
      <c r="F9858" t="s">
        <v>3758</v>
      </c>
      <c r="G9858" t="s">
        <v>3787</v>
      </c>
      <c r="H9858" t="s">
        <v>3787</v>
      </c>
      <c r="I9858" t="s">
        <v>4140</v>
      </c>
      <c r="J9858" s="4" t="s">
        <v>0</v>
      </c>
      <c r="K9858" s="4">
        <v>1</v>
      </c>
      <c r="L9858">
        <v>700</v>
      </c>
      <c r="M9858" s="1">
        <v>24.402196199999999</v>
      </c>
      <c r="N9858" s="1">
        <v>54.570781599999997</v>
      </c>
      <c r="O9858" s="2">
        <f t="shared" si="154"/>
        <v>38.571428571428569</v>
      </c>
    </row>
    <row r="9859" spans="1:15" ht="16.5" thickBot="1" x14ac:dyDescent="0.3">
      <c r="A9859" t="s">
        <v>3774</v>
      </c>
      <c r="B9859" t="s">
        <v>3773</v>
      </c>
      <c r="C9859" t="s">
        <v>21575</v>
      </c>
      <c r="D9859" s="3">
        <v>27000</v>
      </c>
      <c r="E9859" t="s">
        <v>21576</v>
      </c>
      <c r="F9859" t="s">
        <v>3758</v>
      </c>
      <c r="G9859" t="s">
        <v>3787</v>
      </c>
      <c r="H9859" t="s">
        <v>4140</v>
      </c>
      <c r="I9859" t="s">
        <v>4815</v>
      </c>
      <c r="J9859" s="4" t="s">
        <v>0</v>
      </c>
      <c r="K9859" s="4">
        <v>1</v>
      </c>
      <c r="L9859">
        <v>700</v>
      </c>
      <c r="M9859" s="1">
        <v>24.402196199999999</v>
      </c>
      <c r="N9859" s="1">
        <v>54.570781599999997</v>
      </c>
      <c r="O9859" s="2">
        <f t="shared" si="154"/>
        <v>38.571428571428569</v>
      </c>
    </row>
    <row r="9860" spans="1:15" ht="16.5" thickBot="1" x14ac:dyDescent="0.3">
      <c r="A9860" t="s">
        <v>3774</v>
      </c>
      <c r="B9860" t="s">
        <v>3773</v>
      </c>
      <c r="C9860" t="s">
        <v>21577</v>
      </c>
      <c r="D9860" s="3">
        <v>27000</v>
      </c>
      <c r="E9860" t="s">
        <v>21578</v>
      </c>
      <c r="F9860" t="s">
        <v>3758</v>
      </c>
      <c r="G9860" t="s">
        <v>3843</v>
      </c>
      <c r="H9860" t="s">
        <v>3843</v>
      </c>
      <c r="I9860" t="s">
        <v>3843</v>
      </c>
      <c r="J9860" s="4" t="s">
        <v>0</v>
      </c>
      <c r="K9860" s="4">
        <v>1</v>
      </c>
      <c r="L9860">
        <v>700</v>
      </c>
      <c r="M9860" s="1">
        <v>24.366161600000002</v>
      </c>
      <c r="N9860" s="1">
        <v>54.636061499999997</v>
      </c>
      <c r="O9860" s="2">
        <f t="shared" si="154"/>
        <v>38.571428571428569</v>
      </c>
    </row>
    <row r="9861" spans="1:15" ht="16.5" thickBot="1" x14ac:dyDescent="0.3">
      <c r="A9861" t="s">
        <v>3774</v>
      </c>
      <c r="B9861" t="s">
        <v>3773</v>
      </c>
      <c r="C9861" t="s">
        <v>21579</v>
      </c>
      <c r="D9861" s="3">
        <v>27000</v>
      </c>
      <c r="E9861" t="s">
        <v>21580</v>
      </c>
      <c r="F9861" t="s">
        <v>3763</v>
      </c>
      <c r="G9861" t="s">
        <v>5040</v>
      </c>
      <c r="H9861" t="s">
        <v>5040</v>
      </c>
      <c r="I9861" t="s">
        <v>5040</v>
      </c>
      <c r="J9861" s="4">
        <v>1</v>
      </c>
      <c r="K9861" s="4">
        <v>1</v>
      </c>
      <c r="L9861">
        <v>700</v>
      </c>
      <c r="M9861" s="1">
        <v>25.3019341</v>
      </c>
      <c r="N9861" s="1">
        <v>55.373812800000003</v>
      </c>
      <c r="O9861" s="2">
        <f t="shared" si="154"/>
        <v>38.571428571428569</v>
      </c>
    </row>
    <row r="9862" spans="1:15" ht="16.5" thickBot="1" x14ac:dyDescent="0.3">
      <c r="A9862" t="s">
        <v>3774</v>
      </c>
      <c r="B9862" t="s">
        <v>3773</v>
      </c>
      <c r="C9862" t="s">
        <v>21581</v>
      </c>
      <c r="D9862" s="4" t="s">
        <v>374</v>
      </c>
      <c r="E9862" t="s">
        <v>21582</v>
      </c>
      <c r="F9862" t="s">
        <v>3630</v>
      </c>
      <c r="G9862" t="s">
        <v>4128</v>
      </c>
      <c r="H9862" t="s">
        <v>4251</v>
      </c>
      <c r="I9862" t="s">
        <v>3998</v>
      </c>
      <c r="J9862" s="4" t="s">
        <v>345</v>
      </c>
      <c r="K9862" s="4" t="s">
        <v>348</v>
      </c>
      <c r="L9862" s="2">
        <v>1400</v>
      </c>
      <c r="M9862" s="1">
        <v>25.2793338</v>
      </c>
      <c r="N9862" s="1">
        <v>55.369813499999999</v>
      </c>
      <c r="O9862" s="2">
        <f t="shared" si="154"/>
        <v>38.571428571428569</v>
      </c>
    </row>
    <row r="9863" spans="1:15" ht="16.5" thickBot="1" x14ac:dyDescent="0.3">
      <c r="A9863" t="s">
        <v>3774</v>
      </c>
      <c r="B9863" t="s">
        <v>3773</v>
      </c>
      <c r="C9863" t="s">
        <v>21583</v>
      </c>
      <c r="D9863" s="4" t="s">
        <v>374</v>
      </c>
      <c r="E9863" t="s">
        <v>21584</v>
      </c>
      <c r="F9863" t="s">
        <v>3758</v>
      </c>
      <c r="G9863" t="s">
        <v>3804</v>
      </c>
      <c r="H9863" t="s">
        <v>3804</v>
      </c>
      <c r="I9863" t="s">
        <v>3804</v>
      </c>
      <c r="J9863" s="4" t="s">
        <v>345</v>
      </c>
      <c r="K9863" s="4" t="s">
        <v>345</v>
      </c>
      <c r="L9863" s="2">
        <v>1400</v>
      </c>
      <c r="M9863" s="1">
        <v>24.347744599999999</v>
      </c>
      <c r="N9863" s="1">
        <v>54.553266000000001</v>
      </c>
      <c r="O9863" s="2">
        <f t="shared" si="154"/>
        <v>38.571428571428569</v>
      </c>
    </row>
    <row r="9864" spans="1:15" ht="16.5" thickBot="1" x14ac:dyDescent="0.3">
      <c r="A9864" t="s">
        <v>3774</v>
      </c>
      <c r="B9864" t="s">
        <v>3773</v>
      </c>
      <c r="C9864" t="s">
        <v>21585</v>
      </c>
      <c r="D9864" s="4" t="s">
        <v>569</v>
      </c>
      <c r="E9864" t="s">
        <v>21586</v>
      </c>
      <c r="F9864" t="s">
        <v>3758</v>
      </c>
      <c r="G9864" t="s">
        <v>3804</v>
      </c>
      <c r="H9864" t="s">
        <v>3804</v>
      </c>
      <c r="I9864" t="s">
        <v>4132</v>
      </c>
      <c r="J9864" s="4" t="s">
        <v>0</v>
      </c>
      <c r="K9864" s="4" t="s">
        <v>345</v>
      </c>
      <c r="L9864">
        <v>700</v>
      </c>
      <c r="M9864" s="1">
        <v>24.331267400000002</v>
      </c>
      <c r="N9864" s="1">
        <v>54.534981199999997</v>
      </c>
      <c r="O9864" s="2">
        <f t="shared" si="154"/>
        <v>38.571428571428569</v>
      </c>
    </row>
    <row r="9865" spans="1:15" ht="16.5" thickBot="1" x14ac:dyDescent="0.3">
      <c r="A9865" t="s">
        <v>3774</v>
      </c>
      <c r="B9865" t="s">
        <v>3773</v>
      </c>
      <c r="C9865" t="s">
        <v>21585</v>
      </c>
      <c r="D9865" s="4" t="s">
        <v>569</v>
      </c>
      <c r="E9865" t="s">
        <v>21586</v>
      </c>
      <c r="F9865" t="s">
        <v>3758</v>
      </c>
      <c r="G9865" t="s">
        <v>3804</v>
      </c>
      <c r="H9865" t="s">
        <v>3804</v>
      </c>
      <c r="I9865" t="s">
        <v>4132</v>
      </c>
      <c r="J9865" s="4" t="s">
        <v>0</v>
      </c>
      <c r="K9865" s="4" t="s">
        <v>345</v>
      </c>
      <c r="L9865">
        <v>700</v>
      </c>
      <c r="M9865" s="1">
        <v>24.331267400000002</v>
      </c>
      <c r="N9865" s="1">
        <v>54.534981199999997</v>
      </c>
      <c r="O9865" s="2">
        <f t="shared" si="154"/>
        <v>38.571428571428569</v>
      </c>
    </row>
    <row r="9866" spans="1:15" ht="16.5" thickBot="1" x14ac:dyDescent="0.3">
      <c r="A9866" t="s">
        <v>3774</v>
      </c>
      <c r="B9866" t="s">
        <v>3773</v>
      </c>
      <c r="C9866" t="s">
        <v>21583</v>
      </c>
      <c r="D9866" s="4" t="s">
        <v>374</v>
      </c>
      <c r="E9866" t="s">
        <v>21584</v>
      </c>
      <c r="F9866" t="s">
        <v>3758</v>
      </c>
      <c r="G9866" t="s">
        <v>3804</v>
      </c>
      <c r="H9866" t="s">
        <v>3804</v>
      </c>
      <c r="I9866" t="s">
        <v>3804</v>
      </c>
      <c r="J9866" s="4" t="s">
        <v>345</v>
      </c>
      <c r="K9866" s="4" t="s">
        <v>345</v>
      </c>
      <c r="L9866" s="2">
        <v>1400</v>
      </c>
      <c r="M9866" s="1">
        <v>24.347744599999999</v>
      </c>
      <c r="N9866" s="1">
        <v>54.553266000000001</v>
      </c>
      <c r="O9866" s="2">
        <f t="shared" si="154"/>
        <v>38.571428571428569</v>
      </c>
    </row>
    <row r="9867" spans="1:15" ht="16.5" thickBot="1" x14ac:dyDescent="0.3">
      <c r="A9867" t="s">
        <v>3774</v>
      </c>
      <c r="B9867" t="s">
        <v>3773</v>
      </c>
      <c r="C9867" t="s">
        <v>21587</v>
      </c>
      <c r="D9867" s="4" t="s">
        <v>569</v>
      </c>
      <c r="E9867" t="s">
        <v>3406</v>
      </c>
      <c r="F9867" t="s">
        <v>3758</v>
      </c>
      <c r="G9867" t="s">
        <v>3804</v>
      </c>
      <c r="H9867" t="s">
        <v>3804</v>
      </c>
      <c r="I9867" t="s">
        <v>4374</v>
      </c>
      <c r="J9867" s="4" t="s">
        <v>0</v>
      </c>
      <c r="K9867" s="4" t="s">
        <v>344</v>
      </c>
      <c r="L9867">
        <v>700</v>
      </c>
      <c r="M9867" s="1">
        <v>24.347744599999999</v>
      </c>
      <c r="N9867" s="1">
        <v>54.553266000000001</v>
      </c>
      <c r="O9867" s="2">
        <f t="shared" si="154"/>
        <v>38.571428571428569</v>
      </c>
    </row>
    <row r="9868" spans="1:15" ht="16.5" thickBot="1" x14ac:dyDescent="0.3">
      <c r="A9868" t="s">
        <v>3774</v>
      </c>
      <c r="B9868" t="s">
        <v>3773</v>
      </c>
      <c r="C9868" t="s">
        <v>21588</v>
      </c>
      <c r="D9868" s="3">
        <v>26999</v>
      </c>
      <c r="E9868" t="s">
        <v>6134</v>
      </c>
      <c r="F9868" t="s">
        <v>3758</v>
      </c>
      <c r="G9868" t="s">
        <v>3787</v>
      </c>
      <c r="H9868" t="s">
        <v>4140</v>
      </c>
      <c r="I9868" t="s">
        <v>4815</v>
      </c>
      <c r="J9868" s="4" t="s">
        <v>0</v>
      </c>
      <c r="K9868" s="4">
        <v>1</v>
      </c>
      <c r="L9868">
        <v>700</v>
      </c>
      <c r="M9868" s="1">
        <v>24.402196199999999</v>
      </c>
      <c r="N9868" s="1">
        <v>54.570781599999997</v>
      </c>
      <c r="O9868" s="2">
        <f t="shared" si="154"/>
        <v>38.57</v>
      </c>
    </row>
    <row r="9869" spans="1:15" ht="16.5" thickBot="1" x14ac:dyDescent="0.3">
      <c r="A9869" t="s">
        <v>3774</v>
      </c>
      <c r="B9869" t="s">
        <v>3773</v>
      </c>
      <c r="C9869" t="s">
        <v>21589</v>
      </c>
      <c r="D9869" s="3">
        <v>26999</v>
      </c>
      <c r="E9869" t="s">
        <v>21590</v>
      </c>
      <c r="F9869" t="s">
        <v>3758</v>
      </c>
      <c r="G9869" t="s">
        <v>3843</v>
      </c>
      <c r="H9869" t="s">
        <v>3843</v>
      </c>
      <c r="I9869" t="s">
        <v>3843</v>
      </c>
      <c r="J9869" s="4" t="s">
        <v>0</v>
      </c>
      <c r="K9869" s="4">
        <v>1</v>
      </c>
      <c r="L9869">
        <v>700</v>
      </c>
      <c r="M9869" s="1">
        <v>24.366161600000002</v>
      </c>
      <c r="N9869" s="1">
        <v>54.636061499999997</v>
      </c>
      <c r="O9869" s="2">
        <f t="shared" si="154"/>
        <v>38.57</v>
      </c>
    </row>
    <row r="9870" spans="1:15" ht="16.5" thickBot="1" x14ac:dyDescent="0.3">
      <c r="A9870" t="s">
        <v>3774</v>
      </c>
      <c r="B9870" t="s">
        <v>3773</v>
      </c>
      <c r="C9870" t="s">
        <v>21591</v>
      </c>
      <c r="D9870" s="3">
        <v>82500</v>
      </c>
      <c r="E9870" t="s">
        <v>66</v>
      </c>
      <c r="F9870" t="s">
        <v>3630</v>
      </c>
      <c r="G9870" t="s">
        <v>3819</v>
      </c>
      <c r="H9870" t="s">
        <v>3788</v>
      </c>
      <c r="I9870" t="s">
        <v>5315</v>
      </c>
      <c r="J9870" s="4">
        <v>3</v>
      </c>
      <c r="K9870" s="4">
        <v>3</v>
      </c>
      <c r="L9870" s="2">
        <v>2139</v>
      </c>
      <c r="M9870" s="5">
        <v>25.134322399999999</v>
      </c>
      <c r="N9870" s="5">
        <v>55.208690900000001</v>
      </c>
      <c r="O9870" s="2">
        <f t="shared" si="154"/>
        <v>38.569424964936886</v>
      </c>
    </row>
    <row r="9871" spans="1:15" ht="16.5" thickBot="1" x14ac:dyDescent="0.3">
      <c r="A9871" t="s">
        <v>3774</v>
      </c>
      <c r="B9871" t="s">
        <v>3773</v>
      </c>
      <c r="C9871" t="s">
        <v>21592</v>
      </c>
      <c r="D9871" s="4" t="s">
        <v>680</v>
      </c>
      <c r="E9871" t="s">
        <v>66</v>
      </c>
      <c r="F9871" t="s">
        <v>3630</v>
      </c>
      <c r="G9871" t="s">
        <v>3819</v>
      </c>
      <c r="H9871" t="s">
        <v>4084</v>
      </c>
      <c r="I9871" t="s">
        <v>4403</v>
      </c>
      <c r="J9871" s="4" t="s">
        <v>348</v>
      </c>
      <c r="K9871" s="4" t="s">
        <v>348</v>
      </c>
      <c r="L9871" s="2">
        <v>2139</v>
      </c>
      <c r="M9871" s="1">
        <v>25.150311599999998</v>
      </c>
      <c r="N9871" s="1">
        <v>55.2506238</v>
      </c>
      <c r="O9871" s="2">
        <f t="shared" ref="O9871:O9934" si="155">D9871/L9871</f>
        <v>38.569424964936886</v>
      </c>
    </row>
    <row r="9872" spans="1:15" ht="16.5" thickBot="1" x14ac:dyDescent="0.3">
      <c r="A9872" t="s">
        <v>3774</v>
      </c>
      <c r="B9872" t="s">
        <v>3773</v>
      </c>
      <c r="C9872" t="s">
        <v>21593</v>
      </c>
      <c r="D9872" s="4" t="s">
        <v>361</v>
      </c>
      <c r="E9872" t="s">
        <v>21594</v>
      </c>
      <c r="F9872" t="s">
        <v>3763</v>
      </c>
      <c r="G9872" t="s">
        <v>3890</v>
      </c>
      <c r="H9872" t="s">
        <v>3890</v>
      </c>
      <c r="I9872" t="s">
        <v>3994</v>
      </c>
      <c r="J9872" s="4" t="s">
        <v>0</v>
      </c>
      <c r="K9872" s="4">
        <v>1</v>
      </c>
      <c r="L9872" s="2">
        <v>1089</v>
      </c>
      <c r="M9872" s="1">
        <v>25.302172299999999</v>
      </c>
      <c r="N9872" s="1">
        <v>55.370311200000003</v>
      </c>
      <c r="O9872" s="2">
        <f t="shared" si="155"/>
        <v>38.567493112947659</v>
      </c>
    </row>
    <row r="9873" spans="1:15" ht="16.5" thickBot="1" x14ac:dyDescent="0.3">
      <c r="A9873" t="s">
        <v>3621</v>
      </c>
      <c r="B9873" t="s">
        <v>3773</v>
      </c>
      <c r="C9873" t="s">
        <v>21595</v>
      </c>
      <c r="D9873" s="3">
        <v>105000</v>
      </c>
      <c r="E9873" t="s">
        <v>21596</v>
      </c>
      <c r="F9873" t="s">
        <v>5197</v>
      </c>
      <c r="G9873" t="s">
        <v>3922</v>
      </c>
      <c r="H9873" t="s">
        <v>3922</v>
      </c>
      <c r="I9873" t="s">
        <v>3923</v>
      </c>
      <c r="J9873" s="4">
        <v>4</v>
      </c>
      <c r="K9873" s="4">
        <v>4</v>
      </c>
      <c r="L9873" s="2">
        <v>2723</v>
      </c>
      <c r="M9873" s="1">
        <v>25.6919474</v>
      </c>
      <c r="N9873" s="1">
        <v>55.782852800000001</v>
      </c>
      <c r="O9873" s="2">
        <f t="shared" si="155"/>
        <v>38.560411311053983</v>
      </c>
    </row>
    <row r="9874" spans="1:15" ht="16.5" thickBot="1" x14ac:dyDescent="0.3">
      <c r="A9874" t="s">
        <v>3774</v>
      </c>
      <c r="B9874" t="s">
        <v>3773</v>
      </c>
      <c r="C9874" t="s">
        <v>21597</v>
      </c>
      <c r="D9874" s="4" t="s">
        <v>495</v>
      </c>
      <c r="E9874" t="s">
        <v>1306</v>
      </c>
      <c r="F9874" t="s">
        <v>3630</v>
      </c>
      <c r="G9874" t="s">
        <v>4128</v>
      </c>
      <c r="H9874" t="s">
        <v>4251</v>
      </c>
      <c r="I9874" t="s">
        <v>3998</v>
      </c>
      <c r="J9874" s="4" t="s">
        <v>344</v>
      </c>
      <c r="K9874" s="4" t="s">
        <v>345</v>
      </c>
      <c r="L9874">
        <v>830</v>
      </c>
      <c r="M9874" s="1">
        <v>25.2793338</v>
      </c>
      <c r="N9874" s="1">
        <v>55.369813499999999</v>
      </c>
      <c r="O9874" s="2">
        <f t="shared" si="155"/>
        <v>38.554216867469883</v>
      </c>
    </row>
    <row r="9875" spans="1:15" ht="16.5" thickBot="1" x14ac:dyDescent="0.3">
      <c r="A9875" t="s">
        <v>5191</v>
      </c>
      <c r="B9875" t="s">
        <v>3773</v>
      </c>
      <c r="C9875" t="s">
        <v>21598</v>
      </c>
      <c r="D9875" s="3">
        <v>79999</v>
      </c>
      <c r="E9875" t="s">
        <v>3623</v>
      </c>
      <c r="F9875" t="s">
        <v>3630</v>
      </c>
      <c r="G9875" t="s">
        <v>5029</v>
      </c>
      <c r="H9875" t="s">
        <v>5029</v>
      </c>
      <c r="I9875" t="s">
        <v>5323</v>
      </c>
      <c r="J9875" s="4">
        <v>1</v>
      </c>
      <c r="K9875" s="4">
        <v>2</v>
      </c>
      <c r="L9875" s="2">
        <v>2075</v>
      </c>
      <c r="M9875" s="1">
        <v>25.051261</v>
      </c>
      <c r="N9875" s="1">
        <v>55.208396800000003</v>
      </c>
      <c r="O9875" s="2">
        <f t="shared" si="155"/>
        <v>38.553734939759039</v>
      </c>
    </row>
    <row r="9876" spans="1:15" ht="16.5" thickBot="1" x14ac:dyDescent="0.3">
      <c r="A9876" t="s">
        <v>5191</v>
      </c>
      <c r="B9876" t="s">
        <v>3773</v>
      </c>
      <c r="C9876" t="s">
        <v>21599</v>
      </c>
      <c r="D9876" s="4" t="s">
        <v>394</v>
      </c>
      <c r="E9876" t="s">
        <v>3623</v>
      </c>
      <c r="F9876" t="s">
        <v>3630</v>
      </c>
      <c r="G9876" t="s">
        <v>4461</v>
      </c>
      <c r="H9876" t="s">
        <v>4306</v>
      </c>
      <c r="I9876" t="s">
        <v>5323</v>
      </c>
      <c r="J9876" s="4" t="s">
        <v>344</v>
      </c>
      <c r="K9876" s="4" t="s">
        <v>345</v>
      </c>
      <c r="L9876" s="2">
        <v>2075</v>
      </c>
      <c r="M9876" s="1">
        <v>25.051261</v>
      </c>
      <c r="N9876" s="1">
        <v>55.208396800000003</v>
      </c>
      <c r="O9876" s="2">
        <f t="shared" si="155"/>
        <v>38.553734939759039</v>
      </c>
    </row>
    <row r="9877" spans="1:15" ht="16.5" thickBot="1" x14ac:dyDescent="0.3">
      <c r="A9877" t="s">
        <v>5191</v>
      </c>
      <c r="B9877" t="s">
        <v>3773</v>
      </c>
      <c r="C9877" t="s">
        <v>3633</v>
      </c>
      <c r="D9877" s="4" t="s">
        <v>394</v>
      </c>
      <c r="E9877" t="s">
        <v>3623</v>
      </c>
      <c r="F9877" t="s">
        <v>3630</v>
      </c>
      <c r="G9877" t="s">
        <v>4461</v>
      </c>
      <c r="H9877" t="s">
        <v>4461</v>
      </c>
      <c r="I9877" t="s">
        <v>4306</v>
      </c>
      <c r="J9877" s="4" t="s">
        <v>344</v>
      </c>
      <c r="K9877" s="4" t="s">
        <v>345</v>
      </c>
      <c r="L9877" t="s">
        <v>3634</v>
      </c>
      <c r="M9877" s="1">
        <v>25.060197500000001</v>
      </c>
      <c r="N9877" s="1">
        <v>55.209350499999999</v>
      </c>
      <c r="O9877" s="2">
        <f t="shared" si="155"/>
        <v>38.553734939759039</v>
      </c>
    </row>
    <row r="9878" spans="1:15" ht="16.5" thickBot="1" x14ac:dyDescent="0.3">
      <c r="A9878" t="s">
        <v>3774</v>
      </c>
      <c r="B9878" t="s">
        <v>3773</v>
      </c>
      <c r="C9878" t="s">
        <v>21600</v>
      </c>
      <c r="D9878" s="4" t="s">
        <v>389</v>
      </c>
      <c r="E9878" t="s">
        <v>21601</v>
      </c>
      <c r="F9878" t="s">
        <v>3758</v>
      </c>
      <c r="G9878" t="s">
        <v>3804</v>
      </c>
      <c r="H9878" t="s">
        <v>3804</v>
      </c>
      <c r="I9878" t="s">
        <v>3804</v>
      </c>
      <c r="J9878" s="4" t="s">
        <v>344</v>
      </c>
      <c r="K9878" s="4" t="s">
        <v>344</v>
      </c>
      <c r="L9878">
        <v>908</v>
      </c>
      <c r="M9878" s="1">
        <v>24.347744599999999</v>
      </c>
      <c r="N9878" s="1">
        <v>54.553266000000001</v>
      </c>
      <c r="O9878" s="2">
        <f t="shared" si="155"/>
        <v>38.546255506607928</v>
      </c>
    </row>
    <row r="9879" spans="1:15" ht="16.5" thickBot="1" x14ac:dyDescent="0.3">
      <c r="A9879" t="s">
        <v>3774</v>
      </c>
      <c r="B9879" t="s">
        <v>3773</v>
      </c>
      <c r="C9879" t="s">
        <v>21602</v>
      </c>
      <c r="D9879" s="4" t="s">
        <v>360</v>
      </c>
      <c r="E9879" t="s">
        <v>21603</v>
      </c>
      <c r="F9879" t="s">
        <v>3630</v>
      </c>
      <c r="G9879" t="s">
        <v>4183</v>
      </c>
      <c r="H9879" t="s">
        <v>4534</v>
      </c>
      <c r="I9879" t="s">
        <v>5043</v>
      </c>
      <c r="J9879" s="4" t="s">
        <v>348</v>
      </c>
      <c r="K9879" s="4" t="s">
        <v>345</v>
      </c>
      <c r="L9879" s="2">
        <v>1765</v>
      </c>
      <c r="M9879" s="1">
        <v>25.264010299999999</v>
      </c>
      <c r="N9879" s="1">
        <v>55.288672099999999</v>
      </c>
      <c r="O9879" s="2">
        <f t="shared" si="155"/>
        <v>38.526912181303118</v>
      </c>
    </row>
    <row r="9880" spans="1:15" ht="16.5" thickBot="1" x14ac:dyDescent="0.3">
      <c r="A9880" t="s">
        <v>3774</v>
      </c>
      <c r="B9880" t="s">
        <v>3773</v>
      </c>
      <c r="C9880" t="s">
        <v>21604</v>
      </c>
      <c r="D9880" s="3">
        <v>100000</v>
      </c>
      <c r="E9880" t="s">
        <v>21605</v>
      </c>
      <c r="F9880" t="s">
        <v>5197</v>
      </c>
      <c r="G9880" t="s">
        <v>3922</v>
      </c>
      <c r="H9880" t="s">
        <v>5335</v>
      </c>
      <c r="I9880" t="s">
        <v>5413</v>
      </c>
      <c r="J9880" s="4">
        <v>3</v>
      </c>
      <c r="K9880" s="4">
        <v>4</v>
      </c>
      <c r="L9880" s="2">
        <v>2596</v>
      </c>
      <c r="M9880" s="1">
        <v>25.699888900000001</v>
      </c>
      <c r="N9880" s="1">
        <v>55.782474999999998</v>
      </c>
      <c r="O9880" s="2">
        <f t="shared" si="155"/>
        <v>38.52080123266564</v>
      </c>
    </row>
    <row r="9881" spans="1:15" ht="16.5" thickBot="1" x14ac:dyDescent="0.3">
      <c r="A9881" t="s">
        <v>3774</v>
      </c>
      <c r="B9881" t="s">
        <v>3773</v>
      </c>
      <c r="C9881" t="s">
        <v>21606</v>
      </c>
      <c r="D9881" s="3">
        <v>52000</v>
      </c>
      <c r="E9881" t="s">
        <v>21607</v>
      </c>
      <c r="F9881" t="s">
        <v>3630</v>
      </c>
      <c r="G9881" t="s">
        <v>4075</v>
      </c>
      <c r="H9881" t="s">
        <v>4257</v>
      </c>
      <c r="I9881" t="s">
        <v>21608</v>
      </c>
      <c r="J9881" s="4">
        <v>2</v>
      </c>
      <c r="K9881" s="4">
        <v>2</v>
      </c>
      <c r="L9881" s="2">
        <v>1350</v>
      </c>
      <c r="M9881" s="5">
        <v>25.2695495</v>
      </c>
      <c r="N9881" s="5">
        <v>55.327663600000001</v>
      </c>
      <c r="O9881" s="2">
        <f t="shared" si="155"/>
        <v>38.518518518518519</v>
      </c>
    </row>
    <row r="9882" spans="1:15" ht="16.5" thickBot="1" x14ac:dyDescent="0.3">
      <c r="A9882" t="s">
        <v>3774</v>
      </c>
      <c r="B9882" t="s">
        <v>3773</v>
      </c>
      <c r="C9882" t="s">
        <v>21609</v>
      </c>
      <c r="D9882" s="3">
        <v>52000</v>
      </c>
      <c r="E9882" t="s">
        <v>21610</v>
      </c>
      <c r="F9882" t="s">
        <v>3630</v>
      </c>
      <c r="G9882" t="s">
        <v>4075</v>
      </c>
      <c r="H9882" t="s">
        <v>4257</v>
      </c>
      <c r="I9882" t="s">
        <v>12263</v>
      </c>
      <c r="J9882" s="4">
        <v>2</v>
      </c>
      <c r="K9882" s="4">
        <v>2</v>
      </c>
      <c r="L9882" s="2">
        <v>1350</v>
      </c>
      <c r="M9882" s="5">
        <v>25.265359799999999</v>
      </c>
      <c r="N9882" s="5">
        <v>55.324026400000001</v>
      </c>
      <c r="O9882" s="2">
        <f t="shared" si="155"/>
        <v>38.518518518518519</v>
      </c>
    </row>
    <row r="9883" spans="1:15" ht="16.5" thickBot="1" x14ac:dyDescent="0.3">
      <c r="A9883" t="s">
        <v>3774</v>
      </c>
      <c r="B9883" t="s">
        <v>3773</v>
      </c>
      <c r="C9883" t="s">
        <v>21611</v>
      </c>
      <c r="D9883" s="3">
        <v>52000</v>
      </c>
      <c r="E9883" t="s">
        <v>21612</v>
      </c>
      <c r="F9883" t="s">
        <v>3630</v>
      </c>
      <c r="G9883" t="s">
        <v>4183</v>
      </c>
      <c r="H9883" t="s">
        <v>4183</v>
      </c>
      <c r="I9883" t="s">
        <v>4240</v>
      </c>
      <c r="J9883" s="4">
        <v>2</v>
      </c>
      <c r="K9883" s="4">
        <v>3</v>
      </c>
      <c r="L9883" s="2">
        <v>1350</v>
      </c>
      <c r="M9883" s="5">
        <v>25.255758</v>
      </c>
      <c r="N9883" s="5">
        <v>55.288087400000002</v>
      </c>
      <c r="O9883" s="2">
        <f t="shared" si="155"/>
        <v>38.518518518518519</v>
      </c>
    </row>
    <row r="9884" spans="1:15" ht="16.5" thickBot="1" x14ac:dyDescent="0.3">
      <c r="A9884" t="s">
        <v>3774</v>
      </c>
      <c r="B9884" t="s">
        <v>3773</v>
      </c>
      <c r="C9884" t="s">
        <v>21613</v>
      </c>
      <c r="D9884" s="3">
        <v>52000</v>
      </c>
      <c r="E9884" t="s">
        <v>21614</v>
      </c>
      <c r="F9884" t="s">
        <v>3630</v>
      </c>
      <c r="G9884" t="s">
        <v>5185</v>
      </c>
      <c r="H9884" t="s">
        <v>5185</v>
      </c>
      <c r="I9884" t="s">
        <v>5284</v>
      </c>
      <c r="J9884" s="4">
        <v>2</v>
      </c>
      <c r="K9884" s="4">
        <v>3</v>
      </c>
      <c r="L9884" s="2">
        <v>1350</v>
      </c>
      <c r="M9884" s="5">
        <v>25.178517200000002</v>
      </c>
      <c r="N9884" s="5">
        <v>55.408483099999998</v>
      </c>
      <c r="O9884" s="2">
        <f t="shared" si="155"/>
        <v>38.518518518518519</v>
      </c>
    </row>
    <row r="9885" spans="1:15" ht="16.5" thickBot="1" x14ac:dyDescent="0.3">
      <c r="A9885" t="s">
        <v>3774</v>
      </c>
      <c r="B9885" t="s">
        <v>3773</v>
      </c>
      <c r="C9885" t="s">
        <v>21615</v>
      </c>
      <c r="D9885" s="3">
        <v>52000</v>
      </c>
      <c r="E9885" t="s">
        <v>21616</v>
      </c>
      <c r="F9885" t="s">
        <v>3758</v>
      </c>
      <c r="G9885" t="s">
        <v>4147</v>
      </c>
      <c r="H9885" t="s">
        <v>4147</v>
      </c>
      <c r="I9885" t="s">
        <v>4147</v>
      </c>
      <c r="J9885" s="4">
        <v>2</v>
      </c>
      <c r="K9885" s="4">
        <v>3</v>
      </c>
      <c r="L9885" s="2">
        <v>1350</v>
      </c>
      <c r="M9885" s="1">
        <v>24.440105200000001</v>
      </c>
      <c r="N9885" s="1">
        <v>54.425967800000002</v>
      </c>
      <c r="O9885" s="2">
        <f t="shared" si="155"/>
        <v>38.518518518518519</v>
      </c>
    </row>
    <row r="9886" spans="1:15" ht="16.5" thickBot="1" x14ac:dyDescent="0.3">
      <c r="A9886" t="s">
        <v>3774</v>
      </c>
      <c r="B9886" t="s">
        <v>3773</v>
      </c>
      <c r="C9886" t="s">
        <v>21617</v>
      </c>
      <c r="D9886" s="3">
        <v>52000</v>
      </c>
      <c r="E9886" t="s">
        <v>21618</v>
      </c>
      <c r="F9886" t="s">
        <v>3758</v>
      </c>
      <c r="G9886" t="s">
        <v>4147</v>
      </c>
      <c r="H9886" t="s">
        <v>4147</v>
      </c>
      <c r="I9886" t="s">
        <v>4147</v>
      </c>
      <c r="J9886" s="4">
        <v>2</v>
      </c>
      <c r="K9886" s="4">
        <v>2</v>
      </c>
      <c r="L9886" s="2">
        <v>1350</v>
      </c>
      <c r="M9886" s="1">
        <v>24.440105200000001</v>
      </c>
      <c r="N9886" s="1">
        <v>54.425967800000002</v>
      </c>
      <c r="O9886" s="2">
        <f t="shared" si="155"/>
        <v>38.518518518518519</v>
      </c>
    </row>
    <row r="9887" spans="1:15" ht="16.5" thickBot="1" x14ac:dyDescent="0.3">
      <c r="A9887" t="s">
        <v>3774</v>
      </c>
      <c r="B9887" t="s">
        <v>3773</v>
      </c>
      <c r="C9887" t="s">
        <v>21619</v>
      </c>
      <c r="D9887" s="3">
        <v>52000</v>
      </c>
      <c r="E9887" t="s">
        <v>21620</v>
      </c>
      <c r="F9887" t="s">
        <v>3758</v>
      </c>
      <c r="G9887" t="s">
        <v>3825</v>
      </c>
      <c r="H9887" t="s">
        <v>4292</v>
      </c>
      <c r="I9887" t="s">
        <v>5651</v>
      </c>
      <c r="J9887" s="4">
        <v>2</v>
      </c>
      <c r="K9887" s="4">
        <v>2</v>
      </c>
      <c r="L9887" s="2">
        <v>1350</v>
      </c>
      <c r="M9887" s="1">
        <v>24.4765339</v>
      </c>
      <c r="N9887" s="1">
        <v>54.351005700000002</v>
      </c>
      <c r="O9887" s="2">
        <f t="shared" si="155"/>
        <v>38.518518518518519</v>
      </c>
    </row>
    <row r="9888" spans="1:15" ht="16.5" thickBot="1" x14ac:dyDescent="0.3">
      <c r="A9888" t="s">
        <v>3774</v>
      </c>
      <c r="B9888" t="s">
        <v>3773</v>
      </c>
      <c r="C9888" t="s">
        <v>21621</v>
      </c>
      <c r="D9888" s="3">
        <v>52000</v>
      </c>
      <c r="E9888" t="s">
        <v>21620</v>
      </c>
      <c r="F9888" t="s">
        <v>3758</v>
      </c>
      <c r="G9888" t="s">
        <v>3825</v>
      </c>
      <c r="H9888" t="s">
        <v>3825</v>
      </c>
      <c r="I9888" t="s">
        <v>3825</v>
      </c>
      <c r="J9888" s="4">
        <v>2</v>
      </c>
      <c r="K9888" s="4">
        <v>2</v>
      </c>
      <c r="L9888" s="2">
        <v>1350</v>
      </c>
      <c r="M9888" s="1">
        <v>24.4653153</v>
      </c>
      <c r="N9888" s="1">
        <v>54.352228199999999</v>
      </c>
      <c r="O9888" s="2">
        <f t="shared" si="155"/>
        <v>38.518518518518519</v>
      </c>
    </row>
    <row r="9889" spans="1:15" ht="16.5" thickBot="1" x14ac:dyDescent="0.3">
      <c r="A9889" t="s">
        <v>3774</v>
      </c>
      <c r="B9889" t="s">
        <v>3773</v>
      </c>
      <c r="C9889" t="s">
        <v>21622</v>
      </c>
      <c r="D9889" s="3">
        <v>52000</v>
      </c>
      <c r="E9889" t="s">
        <v>21623</v>
      </c>
      <c r="F9889" t="s">
        <v>3758</v>
      </c>
      <c r="G9889" t="s">
        <v>5241</v>
      </c>
      <c r="H9889" t="s">
        <v>5241</v>
      </c>
      <c r="I9889" t="s">
        <v>3932</v>
      </c>
      <c r="J9889" s="4">
        <v>3</v>
      </c>
      <c r="K9889" s="4">
        <v>3</v>
      </c>
      <c r="L9889" s="2">
        <v>1350</v>
      </c>
      <c r="M9889" s="1">
        <v>24.4754915</v>
      </c>
      <c r="N9889" s="1">
        <v>54.365212800000002</v>
      </c>
      <c r="O9889" s="2">
        <f t="shared" si="155"/>
        <v>38.518518518518519</v>
      </c>
    </row>
    <row r="9890" spans="1:15" ht="16.5" thickBot="1" x14ac:dyDescent="0.3">
      <c r="A9890" t="s">
        <v>3774</v>
      </c>
      <c r="B9890" t="s">
        <v>3773</v>
      </c>
      <c r="C9890" t="s">
        <v>21624</v>
      </c>
      <c r="D9890" s="4" t="s">
        <v>436</v>
      </c>
      <c r="E9890" t="s">
        <v>21625</v>
      </c>
      <c r="F9890" t="s">
        <v>3630</v>
      </c>
      <c r="G9890" t="s">
        <v>4223</v>
      </c>
      <c r="H9890" t="s">
        <v>4937</v>
      </c>
      <c r="I9890" t="s">
        <v>4498</v>
      </c>
      <c r="J9890" s="4" t="s">
        <v>345</v>
      </c>
      <c r="K9890" s="4" t="s">
        <v>348</v>
      </c>
      <c r="L9890" s="2">
        <v>1350</v>
      </c>
      <c r="M9890" s="1">
        <v>25.166803099999999</v>
      </c>
      <c r="N9890" s="1">
        <v>55.406578500000002</v>
      </c>
      <c r="O9890" s="2">
        <f t="shared" si="155"/>
        <v>38.518518518518519</v>
      </c>
    </row>
    <row r="9891" spans="1:15" ht="16.5" thickBot="1" x14ac:dyDescent="0.3">
      <c r="A9891" t="s">
        <v>3774</v>
      </c>
      <c r="B9891" t="s">
        <v>3773</v>
      </c>
      <c r="C9891" t="s">
        <v>21626</v>
      </c>
      <c r="D9891" s="4" t="s">
        <v>436</v>
      </c>
      <c r="E9891" t="s">
        <v>3494</v>
      </c>
      <c r="F9891" t="s">
        <v>3758</v>
      </c>
      <c r="G9891" t="s">
        <v>4015</v>
      </c>
      <c r="H9891" t="s">
        <v>4015</v>
      </c>
      <c r="I9891" t="s">
        <v>4015</v>
      </c>
      <c r="J9891" s="4" t="s">
        <v>345</v>
      </c>
      <c r="K9891" s="4" t="s">
        <v>345</v>
      </c>
      <c r="L9891" s="2">
        <v>1350</v>
      </c>
      <c r="M9891" s="1">
        <v>24.500352199999998</v>
      </c>
      <c r="N9891" s="1">
        <v>54.3782985</v>
      </c>
      <c r="O9891" s="2">
        <f t="shared" si="155"/>
        <v>38.518518518518519</v>
      </c>
    </row>
    <row r="9892" spans="1:15" ht="16.5" thickBot="1" x14ac:dyDescent="0.3">
      <c r="A9892" t="s">
        <v>3774</v>
      </c>
      <c r="B9892" t="s">
        <v>3773</v>
      </c>
      <c r="C9892" t="s">
        <v>21627</v>
      </c>
      <c r="D9892" s="3">
        <v>55000</v>
      </c>
      <c r="E9892" t="s">
        <v>21628</v>
      </c>
      <c r="F9892" t="s">
        <v>3758</v>
      </c>
      <c r="G9892" t="s">
        <v>4877</v>
      </c>
      <c r="H9892" t="s">
        <v>4877</v>
      </c>
      <c r="I9892" t="s">
        <v>4877</v>
      </c>
      <c r="J9892" s="4">
        <v>2</v>
      </c>
      <c r="K9892" s="4">
        <v>2</v>
      </c>
      <c r="L9892" s="2">
        <v>1428</v>
      </c>
      <c r="M9892" s="1">
        <v>24.481634400000001</v>
      </c>
      <c r="N9892" s="1">
        <v>54.388556299999998</v>
      </c>
      <c r="O9892" s="2">
        <f t="shared" si="155"/>
        <v>38.515406162464984</v>
      </c>
    </row>
    <row r="9893" spans="1:15" ht="16.5" thickBot="1" x14ac:dyDescent="0.3">
      <c r="A9893" t="s">
        <v>3774</v>
      </c>
      <c r="B9893" t="s">
        <v>3773</v>
      </c>
      <c r="C9893" t="s">
        <v>21629</v>
      </c>
      <c r="D9893" s="3">
        <v>55000</v>
      </c>
      <c r="E9893" t="s">
        <v>16837</v>
      </c>
      <c r="F9893" t="s">
        <v>3758</v>
      </c>
      <c r="G9893" t="s">
        <v>3830</v>
      </c>
      <c r="H9893" t="s">
        <v>3830</v>
      </c>
      <c r="I9893" t="s">
        <v>3830</v>
      </c>
      <c r="J9893" s="4">
        <v>2</v>
      </c>
      <c r="K9893" s="4">
        <v>2</v>
      </c>
      <c r="L9893" s="2">
        <v>1428</v>
      </c>
      <c r="M9893" s="1">
        <v>24.461527700000001</v>
      </c>
      <c r="N9893" s="1">
        <v>54.387041099999998</v>
      </c>
      <c r="O9893" s="2">
        <f t="shared" si="155"/>
        <v>38.515406162464984</v>
      </c>
    </row>
    <row r="9894" spans="1:15" ht="16.5" thickBot="1" x14ac:dyDescent="0.3">
      <c r="A9894" t="s">
        <v>3774</v>
      </c>
      <c r="B9894" t="s">
        <v>3773</v>
      </c>
      <c r="C9894" t="s">
        <v>21630</v>
      </c>
      <c r="D9894" s="3">
        <v>55000</v>
      </c>
      <c r="E9894" t="s">
        <v>21631</v>
      </c>
      <c r="F9894" t="s">
        <v>3758</v>
      </c>
      <c r="G9894" t="s">
        <v>3919</v>
      </c>
      <c r="H9894" t="s">
        <v>3919</v>
      </c>
      <c r="I9894" t="s">
        <v>3919</v>
      </c>
      <c r="J9894" s="4">
        <v>2</v>
      </c>
      <c r="K9894" s="4">
        <v>2</v>
      </c>
      <c r="L9894" s="2">
        <v>1428</v>
      </c>
      <c r="M9894" s="1">
        <v>24.486948099999999</v>
      </c>
      <c r="N9894" s="1">
        <v>54.359953500000003</v>
      </c>
      <c r="O9894" s="2">
        <f t="shared" si="155"/>
        <v>38.515406162464984</v>
      </c>
    </row>
    <row r="9895" spans="1:15" ht="16.5" thickBot="1" x14ac:dyDescent="0.3">
      <c r="A9895" t="s">
        <v>3774</v>
      </c>
      <c r="B9895" t="s">
        <v>3773</v>
      </c>
      <c r="C9895" t="s">
        <v>21632</v>
      </c>
      <c r="D9895" s="4" t="s">
        <v>412</v>
      </c>
      <c r="E9895" t="s">
        <v>21633</v>
      </c>
      <c r="F9895" t="s">
        <v>3758</v>
      </c>
      <c r="G9895" t="s">
        <v>3830</v>
      </c>
      <c r="H9895" t="s">
        <v>3830</v>
      </c>
      <c r="I9895" t="s">
        <v>3830</v>
      </c>
      <c r="J9895" s="4" t="s">
        <v>345</v>
      </c>
      <c r="K9895" s="4" t="s">
        <v>345</v>
      </c>
      <c r="L9895" s="2">
        <v>1480</v>
      </c>
      <c r="M9895" s="1">
        <v>24.461527700000001</v>
      </c>
      <c r="N9895" s="1">
        <v>54.387041099999998</v>
      </c>
      <c r="O9895" s="2">
        <f t="shared" si="155"/>
        <v>38.513513513513516</v>
      </c>
    </row>
    <row r="9896" spans="1:15" ht="16.5" thickBot="1" x14ac:dyDescent="0.3">
      <c r="A9896" t="s">
        <v>3774</v>
      </c>
      <c r="B9896" t="s">
        <v>3773</v>
      </c>
      <c r="C9896" t="s">
        <v>21634</v>
      </c>
      <c r="D9896" s="4" t="s">
        <v>478</v>
      </c>
      <c r="E9896" t="s">
        <v>800</v>
      </c>
      <c r="F9896" t="s">
        <v>3630</v>
      </c>
      <c r="G9896" t="s">
        <v>3785</v>
      </c>
      <c r="H9896" t="s">
        <v>3785</v>
      </c>
      <c r="I9896" t="s">
        <v>4025</v>
      </c>
      <c r="J9896" s="4" t="s">
        <v>344</v>
      </c>
      <c r="K9896" s="4" t="s">
        <v>345</v>
      </c>
      <c r="L9896">
        <v>909</v>
      </c>
      <c r="M9896" s="1">
        <v>25.288808400000001</v>
      </c>
      <c r="N9896" s="1">
        <v>55.3779629</v>
      </c>
      <c r="O9896" s="2">
        <f t="shared" si="155"/>
        <v>38.502750275027502</v>
      </c>
    </row>
    <row r="9897" spans="1:15" ht="16.5" thickBot="1" x14ac:dyDescent="0.3">
      <c r="A9897" t="s">
        <v>3774</v>
      </c>
      <c r="B9897" t="s">
        <v>3773</v>
      </c>
      <c r="C9897" t="s">
        <v>21634</v>
      </c>
      <c r="D9897" s="4" t="s">
        <v>478</v>
      </c>
      <c r="E9897" t="s">
        <v>800</v>
      </c>
      <c r="F9897" t="s">
        <v>3630</v>
      </c>
      <c r="G9897" t="s">
        <v>3785</v>
      </c>
      <c r="H9897" t="s">
        <v>3785</v>
      </c>
      <c r="I9897" t="s">
        <v>4025</v>
      </c>
      <c r="J9897" s="4" t="s">
        <v>344</v>
      </c>
      <c r="K9897" s="4" t="s">
        <v>345</v>
      </c>
      <c r="L9897">
        <v>909</v>
      </c>
      <c r="M9897" s="1">
        <v>25.288808400000001</v>
      </c>
      <c r="N9897" s="1">
        <v>55.3779629</v>
      </c>
      <c r="O9897" s="2">
        <f t="shared" si="155"/>
        <v>38.502750275027502</v>
      </c>
    </row>
    <row r="9898" spans="1:15" ht="16.5" thickBot="1" x14ac:dyDescent="0.3">
      <c r="A9898" t="s">
        <v>3774</v>
      </c>
      <c r="B9898" t="s">
        <v>3773</v>
      </c>
      <c r="C9898" t="s">
        <v>21635</v>
      </c>
      <c r="D9898" s="3">
        <v>50000</v>
      </c>
      <c r="E9898" t="s">
        <v>21636</v>
      </c>
      <c r="F9898" t="s">
        <v>3763</v>
      </c>
      <c r="G9898" t="s">
        <v>5040</v>
      </c>
      <c r="H9898" t="s">
        <v>5040</v>
      </c>
      <c r="I9898" t="s">
        <v>14892</v>
      </c>
      <c r="J9898" s="4">
        <v>2</v>
      </c>
      <c r="K9898" s="4">
        <v>2</v>
      </c>
      <c r="L9898" s="2">
        <v>1299</v>
      </c>
      <c r="M9898" s="1">
        <v>25.3019341</v>
      </c>
      <c r="N9898" s="1">
        <v>55.373812800000003</v>
      </c>
      <c r="O9898" s="2">
        <f t="shared" si="155"/>
        <v>38.49114703618168</v>
      </c>
    </row>
    <row r="9899" spans="1:15" ht="16.5" thickBot="1" x14ac:dyDescent="0.3">
      <c r="A9899" t="s">
        <v>3774</v>
      </c>
      <c r="B9899" t="s">
        <v>3773</v>
      </c>
      <c r="C9899" t="s">
        <v>21635</v>
      </c>
      <c r="D9899" s="3">
        <v>50000</v>
      </c>
      <c r="E9899" t="s">
        <v>21636</v>
      </c>
      <c r="F9899" t="s">
        <v>3763</v>
      </c>
      <c r="G9899" t="s">
        <v>5040</v>
      </c>
      <c r="H9899" t="s">
        <v>5040</v>
      </c>
      <c r="I9899" t="s">
        <v>14892</v>
      </c>
      <c r="J9899" s="4">
        <v>2</v>
      </c>
      <c r="K9899" s="4">
        <v>2</v>
      </c>
      <c r="L9899" s="2">
        <v>1299</v>
      </c>
      <c r="M9899" s="1">
        <v>25.3019341</v>
      </c>
      <c r="N9899" s="1">
        <v>55.373812800000003</v>
      </c>
      <c r="O9899" s="2">
        <f t="shared" si="155"/>
        <v>38.49114703618168</v>
      </c>
    </row>
    <row r="9900" spans="1:15" ht="16.5" thickBot="1" x14ac:dyDescent="0.3">
      <c r="A9900" t="s">
        <v>3774</v>
      </c>
      <c r="B9900" t="s">
        <v>3773</v>
      </c>
      <c r="C9900" t="s">
        <v>21637</v>
      </c>
      <c r="D9900" s="3">
        <v>65000</v>
      </c>
      <c r="E9900" t="s">
        <v>21638</v>
      </c>
      <c r="F9900" t="s">
        <v>3758</v>
      </c>
      <c r="G9900" t="s">
        <v>4221</v>
      </c>
      <c r="H9900" t="s">
        <v>4221</v>
      </c>
      <c r="I9900" t="s">
        <v>4221</v>
      </c>
      <c r="J9900" s="4">
        <v>2</v>
      </c>
      <c r="K9900" s="4">
        <v>3</v>
      </c>
      <c r="L9900" s="2">
        <v>1689</v>
      </c>
      <c r="M9900" s="1">
        <v>24.4991661</v>
      </c>
      <c r="N9900" s="1">
        <v>54.369981899999999</v>
      </c>
      <c r="O9900" s="2">
        <f t="shared" si="155"/>
        <v>38.484310242747185</v>
      </c>
    </row>
    <row r="9901" spans="1:15" ht="16.5" thickBot="1" x14ac:dyDescent="0.3">
      <c r="A9901" t="s">
        <v>3774</v>
      </c>
      <c r="B9901" t="s">
        <v>3773</v>
      </c>
      <c r="C9901" t="s">
        <v>21639</v>
      </c>
      <c r="D9901" s="4" t="s">
        <v>563</v>
      </c>
      <c r="E9901" t="s">
        <v>1716</v>
      </c>
      <c r="F9901" t="s">
        <v>3762</v>
      </c>
      <c r="G9901" t="s">
        <v>4165</v>
      </c>
      <c r="H9901" t="s">
        <v>4165</v>
      </c>
      <c r="I9901" t="s">
        <v>4311</v>
      </c>
      <c r="J9901" s="4" t="s">
        <v>348</v>
      </c>
      <c r="K9901" s="4" t="s">
        <v>356</v>
      </c>
      <c r="L9901" s="2">
        <v>1793</v>
      </c>
      <c r="M9901" s="1">
        <v>25.119762399999999</v>
      </c>
      <c r="N9901" s="1">
        <v>56.325081900000001</v>
      </c>
      <c r="O9901" s="2">
        <f t="shared" si="155"/>
        <v>38.482989403234804</v>
      </c>
    </row>
    <row r="9902" spans="1:15" ht="16.5" thickBot="1" x14ac:dyDescent="0.3">
      <c r="A9902" t="s">
        <v>3774</v>
      </c>
      <c r="B9902" t="s">
        <v>3773</v>
      </c>
      <c r="C9902" t="s">
        <v>21640</v>
      </c>
      <c r="D9902" s="3">
        <v>50000</v>
      </c>
      <c r="E9902" t="s">
        <v>21641</v>
      </c>
      <c r="F9902" t="s">
        <v>3630</v>
      </c>
      <c r="G9902" t="s">
        <v>4128</v>
      </c>
      <c r="H9902" t="s">
        <v>4180</v>
      </c>
      <c r="I9902" t="s">
        <v>5318</v>
      </c>
      <c r="J9902" s="4">
        <v>2</v>
      </c>
      <c r="K9902" s="4">
        <v>2</v>
      </c>
      <c r="L9902" s="2">
        <v>1300</v>
      </c>
      <c r="M9902" s="5">
        <v>25.287116900000001</v>
      </c>
      <c r="N9902" s="5">
        <v>55.415323200000003</v>
      </c>
      <c r="O9902" s="2">
        <f t="shared" si="155"/>
        <v>38.46153846153846</v>
      </c>
    </row>
    <row r="9903" spans="1:15" ht="16.5" thickBot="1" x14ac:dyDescent="0.3">
      <c r="A9903" t="s">
        <v>3774</v>
      </c>
      <c r="B9903" t="s">
        <v>3773</v>
      </c>
      <c r="C9903" t="s">
        <v>21642</v>
      </c>
      <c r="D9903" s="3">
        <v>50000</v>
      </c>
      <c r="E9903" t="s">
        <v>21643</v>
      </c>
      <c r="F9903" t="s">
        <v>3630</v>
      </c>
      <c r="G9903" t="s">
        <v>5040</v>
      </c>
      <c r="H9903" t="s">
        <v>4069</v>
      </c>
      <c r="I9903" t="s">
        <v>4469</v>
      </c>
      <c r="J9903" s="4">
        <v>2</v>
      </c>
      <c r="K9903" s="4">
        <v>3</v>
      </c>
      <c r="L9903" s="2">
        <v>1300</v>
      </c>
      <c r="M9903" s="5">
        <v>25.292012799999998</v>
      </c>
      <c r="N9903" s="5">
        <v>55.368918499999999</v>
      </c>
      <c r="O9903" s="2">
        <f t="shared" si="155"/>
        <v>38.46153846153846</v>
      </c>
    </row>
    <row r="9904" spans="1:15" ht="16.5" thickBot="1" x14ac:dyDescent="0.3">
      <c r="A9904" t="s">
        <v>3774</v>
      </c>
      <c r="B9904" t="s">
        <v>3773</v>
      </c>
      <c r="C9904" t="s">
        <v>21644</v>
      </c>
      <c r="D9904" s="3">
        <v>100000</v>
      </c>
      <c r="E9904" t="s">
        <v>5205</v>
      </c>
      <c r="F9904" t="s">
        <v>3630</v>
      </c>
      <c r="G9904" t="s">
        <v>4115</v>
      </c>
      <c r="H9904" t="s">
        <v>4115</v>
      </c>
      <c r="I9904" t="s">
        <v>3871</v>
      </c>
      <c r="J9904" s="4">
        <v>2</v>
      </c>
      <c r="K9904" s="4">
        <v>3</v>
      </c>
      <c r="L9904" s="2">
        <v>2600</v>
      </c>
      <c r="M9904" s="5">
        <v>25.110379900000002</v>
      </c>
      <c r="N9904" s="5">
        <v>55.195431499999998</v>
      </c>
      <c r="O9904" s="2">
        <f t="shared" si="155"/>
        <v>38.46153846153846</v>
      </c>
    </row>
    <row r="9905" spans="1:15" ht="16.5" thickBot="1" x14ac:dyDescent="0.3">
      <c r="A9905" t="s">
        <v>3774</v>
      </c>
      <c r="B9905" t="s">
        <v>3773</v>
      </c>
      <c r="C9905" t="s">
        <v>21645</v>
      </c>
      <c r="D9905" s="3">
        <v>30000</v>
      </c>
      <c r="E9905" t="s">
        <v>21646</v>
      </c>
      <c r="F9905" t="s">
        <v>3630</v>
      </c>
      <c r="G9905" t="s">
        <v>4223</v>
      </c>
      <c r="H9905" t="s">
        <v>4223</v>
      </c>
      <c r="I9905" t="s">
        <v>4409</v>
      </c>
      <c r="J9905" s="4">
        <v>1</v>
      </c>
      <c r="K9905" s="4">
        <v>2</v>
      </c>
      <c r="L9905">
        <v>780</v>
      </c>
      <c r="M9905" s="5">
        <v>25.170726800000001</v>
      </c>
      <c r="N9905" s="5">
        <v>55.403559899999998</v>
      </c>
      <c r="O9905" s="2">
        <f t="shared" si="155"/>
        <v>38.46153846153846</v>
      </c>
    </row>
    <row r="9906" spans="1:15" ht="16.5" thickBot="1" x14ac:dyDescent="0.3">
      <c r="A9906" t="s">
        <v>3774</v>
      </c>
      <c r="B9906" t="s">
        <v>3773</v>
      </c>
      <c r="C9906" t="s">
        <v>21647</v>
      </c>
      <c r="D9906" s="3">
        <v>30000</v>
      </c>
      <c r="E9906" t="s">
        <v>21648</v>
      </c>
      <c r="F9906" t="s">
        <v>3630</v>
      </c>
      <c r="G9906" t="s">
        <v>4223</v>
      </c>
      <c r="H9906" t="s">
        <v>4223</v>
      </c>
      <c r="I9906" t="s">
        <v>4294</v>
      </c>
      <c r="J9906" s="4">
        <v>1</v>
      </c>
      <c r="K9906" s="4">
        <v>2</v>
      </c>
      <c r="L9906">
        <v>780</v>
      </c>
      <c r="M9906" s="5">
        <v>25.173683199999999</v>
      </c>
      <c r="N9906" s="5">
        <v>55.404943699999997</v>
      </c>
      <c r="O9906" s="2">
        <f t="shared" si="155"/>
        <v>38.46153846153846</v>
      </c>
    </row>
    <row r="9907" spans="1:15" ht="16.5" thickBot="1" x14ac:dyDescent="0.3">
      <c r="A9907" t="s">
        <v>3774</v>
      </c>
      <c r="B9907" t="s">
        <v>3773</v>
      </c>
      <c r="C9907" t="s">
        <v>21649</v>
      </c>
      <c r="D9907" s="3">
        <v>30000</v>
      </c>
      <c r="E9907" t="s">
        <v>21650</v>
      </c>
      <c r="F9907" t="s">
        <v>3630</v>
      </c>
      <c r="G9907" t="s">
        <v>4223</v>
      </c>
      <c r="H9907" t="s">
        <v>4223</v>
      </c>
      <c r="I9907" t="s">
        <v>4321</v>
      </c>
      <c r="J9907" s="4">
        <v>1</v>
      </c>
      <c r="K9907" s="4">
        <v>2</v>
      </c>
      <c r="L9907">
        <v>780</v>
      </c>
      <c r="M9907" s="5">
        <v>25.1609303</v>
      </c>
      <c r="N9907" s="5">
        <v>55.400792299999999</v>
      </c>
      <c r="O9907" s="2">
        <f t="shared" si="155"/>
        <v>38.46153846153846</v>
      </c>
    </row>
    <row r="9908" spans="1:15" ht="16.5" thickBot="1" x14ac:dyDescent="0.3">
      <c r="A9908" t="s">
        <v>3774</v>
      </c>
      <c r="B9908" t="s">
        <v>3773</v>
      </c>
      <c r="C9908" t="s">
        <v>21651</v>
      </c>
      <c r="D9908" s="3">
        <v>50000</v>
      </c>
      <c r="E9908" t="s">
        <v>21652</v>
      </c>
      <c r="F9908" t="s">
        <v>3630</v>
      </c>
      <c r="G9908" t="s">
        <v>5040</v>
      </c>
      <c r="H9908" t="s">
        <v>5040</v>
      </c>
      <c r="I9908" t="s">
        <v>4069</v>
      </c>
      <c r="J9908" s="4">
        <v>2</v>
      </c>
      <c r="K9908" s="4">
        <v>3</v>
      </c>
      <c r="L9908" s="2">
        <v>1300</v>
      </c>
      <c r="M9908" s="5">
        <v>25.2919567</v>
      </c>
      <c r="N9908" s="5">
        <v>55.365513</v>
      </c>
      <c r="O9908" s="2">
        <f t="shared" si="155"/>
        <v>38.46153846153846</v>
      </c>
    </row>
    <row r="9909" spans="1:15" ht="16.5" thickBot="1" x14ac:dyDescent="0.3">
      <c r="A9909" t="s">
        <v>3774</v>
      </c>
      <c r="B9909" t="s">
        <v>3773</v>
      </c>
      <c r="C9909" t="s">
        <v>21653</v>
      </c>
      <c r="D9909" s="3">
        <v>50000</v>
      </c>
      <c r="E9909" t="s">
        <v>21654</v>
      </c>
      <c r="F9909" t="s">
        <v>3630</v>
      </c>
      <c r="G9909" t="s">
        <v>4128</v>
      </c>
      <c r="H9909" t="s">
        <v>4128</v>
      </c>
      <c r="I9909" t="s">
        <v>4128</v>
      </c>
      <c r="J9909" s="4">
        <v>2</v>
      </c>
      <c r="K9909" s="4">
        <v>2</v>
      </c>
      <c r="L9909" s="2">
        <v>1300</v>
      </c>
      <c r="M9909" s="5">
        <v>25.261986700000001</v>
      </c>
      <c r="N9909" s="5">
        <v>55.3987166</v>
      </c>
      <c r="O9909" s="2">
        <f t="shared" si="155"/>
        <v>38.46153846153846</v>
      </c>
    </row>
    <row r="9910" spans="1:15" ht="16.5" thickBot="1" x14ac:dyDescent="0.3">
      <c r="A9910" t="s">
        <v>3774</v>
      </c>
      <c r="B9910" t="s">
        <v>3773</v>
      </c>
      <c r="C9910" t="s">
        <v>21655</v>
      </c>
      <c r="D9910" s="3">
        <v>30000</v>
      </c>
      <c r="E9910" t="s">
        <v>21656</v>
      </c>
      <c r="F9910" t="s">
        <v>3760</v>
      </c>
      <c r="G9910" t="s">
        <v>3905</v>
      </c>
      <c r="H9910" t="s">
        <v>3905</v>
      </c>
      <c r="I9910" t="s">
        <v>5139</v>
      </c>
      <c r="J9910" s="4">
        <v>1</v>
      </c>
      <c r="K9910" s="4">
        <v>2</v>
      </c>
      <c r="L9910">
        <v>780</v>
      </c>
      <c r="M9910" s="1">
        <v>24.2153785</v>
      </c>
      <c r="N9910" s="1">
        <v>55.739375500000001</v>
      </c>
      <c r="O9910" s="2">
        <f t="shared" si="155"/>
        <v>38.46153846153846</v>
      </c>
    </row>
    <row r="9911" spans="1:15" ht="16.5" thickBot="1" x14ac:dyDescent="0.3">
      <c r="A9911" t="s">
        <v>3774</v>
      </c>
      <c r="B9911" t="s">
        <v>3773</v>
      </c>
      <c r="C9911" t="s">
        <v>21657</v>
      </c>
      <c r="D9911" s="3">
        <v>23000</v>
      </c>
      <c r="E9911" t="s">
        <v>21658</v>
      </c>
      <c r="F9911" t="s">
        <v>5197</v>
      </c>
      <c r="G9911" t="s">
        <v>3922</v>
      </c>
      <c r="H9911" t="s">
        <v>5335</v>
      </c>
      <c r="I9911" t="s">
        <v>5413</v>
      </c>
      <c r="J9911" s="4" t="s">
        <v>0</v>
      </c>
      <c r="K9911" s="4">
        <v>1</v>
      </c>
      <c r="L9911">
        <v>598</v>
      </c>
      <c r="M9911" s="1">
        <v>25.699888900000001</v>
      </c>
      <c r="N9911" s="1">
        <v>55.782474999999998</v>
      </c>
      <c r="O9911" s="2">
        <f t="shared" si="155"/>
        <v>38.46153846153846</v>
      </c>
    </row>
    <row r="9912" spans="1:15" ht="16.5" thickBot="1" x14ac:dyDescent="0.3">
      <c r="A9912" t="s">
        <v>3774</v>
      </c>
      <c r="B9912" t="s">
        <v>3773</v>
      </c>
      <c r="C9912" t="s">
        <v>21659</v>
      </c>
      <c r="D9912" s="3">
        <v>50000</v>
      </c>
      <c r="E9912" t="s">
        <v>21660</v>
      </c>
      <c r="F9912" t="s">
        <v>3758</v>
      </c>
      <c r="G9912" t="s">
        <v>4221</v>
      </c>
      <c r="H9912" t="s">
        <v>4221</v>
      </c>
      <c r="I9912" t="s">
        <v>4712</v>
      </c>
      <c r="J9912" s="4">
        <v>2</v>
      </c>
      <c r="K9912" s="4">
        <v>2</v>
      </c>
      <c r="L9912" s="2">
        <v>1300</v>
      </c>
      <c r="M9912" s="1">
        <v>24.493976400000001</v>
      </c>
      <c r="N9912" s="1">
        <v>54.361650500000003</v>
      </c>
      <c r="O9912" s="2">
        <f t="shared" si="155"/>
        <v>38.46153846153846</v>
      </c>
    </row>
    <row r="9913" spans="1:15" ht="16.5" thickBot="1" x14ac:dyDescent="0.3">
      <c r="A9913" t="s">
        <v>3774</v>
      </c>
      <c r="B9913" t="s">
        <v>3773</v>
      </c>
      <c r="C9913" t="s">
        <v>21661</v>
      </c>
      <c r="D9913" s="3">
        <v>50000</v>
      </c>
      <c r="E9913" t="s">
        <v>21662</v>
      </c>
      <c r="F9913" t="s">
        <v>3758</v>
      </c>
      <c r="G9913" t="s">
        <v>4147</v>
      </c>
      <c r="H9913" t="s">
        <v>4147</v>
      </c>
      <c r="I9913" t="s">
        <v>4147</v>
      </c>
      <c r="J9913" s="4">
        <v>2</v>
      </c>
      <c r="K9913" s="4">
        <v>2</v>
      </c>
      <c r="L9913" s="2">
        <v>1300</v>
      </c>
      <c r="M9913" s="1">
        <v>24.440105200000001</v>
      </c>
      <c r="N9913" s="1">
        <v>54.425967800000002</v>
      </c>
      <c r="O9913" s="2">
        <f t="shared" si="155"/>
        <v>38.46153846153846</v>
      </c>
    </row>
    <row r="9914" spans="1:15" ht="16.5" thickBot="1" x14ac:dyDescent="0.3">
      <c r="A9914" t="s">
        <v>3774</v>
      </c>
      <c r="B9914" t="s">
        <v>3773</v>
      </c>
      <c r="C9914" t="s">
        <v>21663</v>
      </c>
      <c r="D9914" s="3">
        <v>50000</v>
      </c>
      <c r="E9914" t="s">
        <v>21664</v>
      </c>
      <c r="F9914" t="s">
        <v>3758</v>
      </c>
      <c r="G9914" t="s">
        <v>3787</v>
      </c>
      <c r="H9914" t="s">
        <v>4140</v>
      </c>
      <c r="I9914" t="s">
        <v>3793</v>
      </c>
      <c r="J9914" s="4">
        <v>1</v>
      </c>
      <c r="K9914" s="4">
        <v>1</v>
      </c>
      <c r="L9914" s="2">
        <v>1300</v>
      </c>
      <c r="M9914" s="1">
        <v>24.402196199999999</v>
      </c>
      <c r="N9914" s="1">
        <v>54.570781599999997</v>
      </c>
      <c r="O9914" s="2">
        <f t="shared" si="155"/>
        <v>38.46153846153846</v>
      </c>
    </row>
    <row r="9915" spans="1:15" ht="16.5" thickBot="1" x14ac:dyDescent="0.3">
      <c r="A9915" t="s">
        <v>3774</v>
      </c>
      <c r="B9915" t="s">
        <v>3773</v>
      </c>
      <c r="C9915" t="s">
        <v>21665</v>
      </c>
      <c r="D9915" s="3">
        <v>60000</v>
      </c>
      <c r="E9915" t="s">
        <v>20609</v>
      </c>
      <c r="F9915" t="s">
        <v>3758</v>
      </c>
      <c r="G9915" t="s">
        <v>3873</v>
      </c>
      <c r="H9915" t="s">
        <v>3873</v>
      </c>
      <c r="I9915" t="s">
        <v>5717</v>
      </c>
      <c r="J9915" s="4">
        <v>2</v>
      </c>
      <c r="K9915" s="4">
        <v>3</v>
      </c>
      <c r="L9915" s="2">
        <v>1560</v>
      </c>
      <c r="M9915" s="1">
        <v>24.518439799999999</v>
      </c>
      <c r="N9915" s="1">
        <v>54.669462199999998</v>
      </c>
      <c r="O9915" s="2">
        <f t="shared" si="155"/>
        <v>38.46153846153846</v>
      </c>
    </row>
    <row r="9916" spans="1:15" ht="16.5" thickBot="1" x14ac:dyDescent="0.3">
      <c r="A9916" t="s">
        <v>3774</v>
      </c>
      <c r="B9916" t="s">
        <v>3773</v>
      </c>
      <c r="C9916" t="s">
        <v>21666</v>
      </c>
      <c r="D9916" s="3">
        <v>50000</v>
      </c>
      <c r="E9916" t="s">
        <v>21667</v>
      </c>
      <c r="F9916" t="s">
        <v>3758</v>
      </c>
      <c r="G9916" t="s">
        <v>3914</v>
      </c>
      <c r="H9916" t="s">
        <v>3914</v>
      </c>
      <c r="I9916" t="s">
        <v>3914</v>
      </c>
      <c r="J9916" s="4">
        <v>2</v>
      </c>
      <c r="K9916" s="4">
        <v>2</v>
      </c>
      <c r="L9916" s="2">
        <v>1300</v>
      </c>
      <c r="M9916" s="1">
        <v>24.4878958</v>
      </c>
      <c r="N9916" s="1">
        <v>54.364447699999999</v>
      </c>
      <c r="O9916" s="2">
        <f t="shared" si="155"/>
        <v>38.46153846153846</v>
      </c>
    </row>
    <row r="9917" spans="1:15" ht="16.5" thickBot="1" x14ac:dyDescent="0.3">
      <c r="A9917" t="s">
        <v>3774</v>
      </c>
      <c r="B9917" t="s">
        <v>3773</v>
      </c>
      <c r="C9917" t="s">
        <v>21668</v>
      </c>
      <c r="D9917" s="3">
        <v>100000</v>
      </c>
      <c r="E9917" t="s">
        <v>21669</v>
      </c>
      <c r="F9917" t="s">
        <v>3758</v>
      </c>
      <c r="G9917" t="s">
        <v>3914</v>
      </c>
      <c r="H9917" t="s">
        <v>3914</v>
      </c>
      <c r="I9917" t="s">
        <v>3914</v>
      </c>
      <c r="J9917" s="4">
        <v>3</v>
      </c>
      <c r="K9917" s="4">
        <v>4</v>
      </c>
      <c r="L9917" s="2">
        <v>2600</v>
      </c>
      <c r="M9917" s="1">
        <v>24.4878958</v>
      </c>
      <c r="N9917" s="1">
        <v>54.364447699999999</v>
      </c>
      <c r="O9917" s="2">
        <f t="shared" si="155"/>
        <v>38.46153846153846</v>
      </c>
    </row>
    <row r="9918" spans="1:15" ht="16.5" thickBot="1" x14ac:dyDescent="0.3">
      <c r="A9918" t="s">
        <v>3774</v>
      </c>
      <c r="B9918" t="s">
        <v>3773</v>
      </c>
      <c r="C9918" t="s">
        <v>21670</v>
      </c>
      <c r="D9918" s="3">
        <v>85000</v>
      </c>
      <c r="E9918" t="s">
        <v>21671</v>
      </c>
      <c r="F9918" t="s">
        <v>3758</v>
      </c>
      <c r="G9918" t="s">
        <v>4221</v>
      </c>
      <c r="H9918" t="s">
        <v>4221</v>
      </c>
      <c r="I9918" t="s">
        <v>4221</v>
      </c>
      <c r="J9918" s="4">
        <v>3</v>
      </c>
      <c r="K9918" s="4">
        <v>3</v>
      </c>
      <c r="L9918" s="2">
        <v>2210</v>
      </c>
      <c r="M9918" s="1">
        <v>24.4991661</v>
      </c>
      <c r="N9918" s="1">
        <v>54.369981899999999</v>
      </c>
      <c r="O9918" s="2">
        <f t="shared" si="155"/>
        <v>38.46153846153846</v>
      </c>
    </row>
    <row r="9919" spans="1:15" ht="16.5" thickBot="1" x14ac:dyDescent="0.3">
      <c r="A9919" t="s">
        <v>3774</v>
      </c>
      <c r="B9919" t="s">
        <v>3773</v>
      </c>
      <c r="C9919" t="s">
        <v>21672</v>
      </c>
      <c r="D9919" s="3">
        <v>50000</v>
      </c>
      <c r="E9919" t="s">
        <v>21673</v>
      </c>
      <c r="F9919" t="s">
        <v>3758</v>
      </c>
      <c r="G9919" t="s">
        <v>4037</v>
      </c>
      <c r="H9919" t="s">
        <v>4037</v>
      </c>
      <c r="I9919" t="s">
        <v>4787</v>
      </c>
      <c r="J9919" s="4">
        <v>1</v>
      </c>
      <c r="K9919" s="4">
        <v>2</v>
      </c>
      <c r="L9919" s="2">
        <v>1300</v>
      </c>
      <c r="M9919" s="1">
        <v>24.4115541</v>
      </c>
      <c r="N9919" s="1">
        <v>54.506522400000001</v>
      </c>
      <c r="O9919" s="2">
        <f t="shared" si="155"/>
        <v>38.46153846153846</v>
      </c>
    </row>
    <row r="9920" spans="1:15" ht="16.5" thickBot="1" x14ac:dyDescent="0.3">
      <c r="A9920" t="s">
        <v>3774</v>
      </c>
      <c r="B9920" t="s">
        <v>3773</v>
      </c>
      <c r="C9920" t="s">
        <v>21674</v>
      </c>
      <c r="D9920" s="3">
        <v>55000</v>
      </c>
      <c r="E9920" t="s">
        <v>21675</v>
      </c>
      <c r="F9920" t="s">
        <v>3758</v>
      </c>
      <c r="G9920" t="s">
        <v>4147</v>
      </c>
      <c r="H9920" t="s">
        <v>4147</v>
      </c>
      <c r="I9920" t="s">
        <v>4254</v>
      </c>
      <c r="J9920" s="4">
        <v>2</v>
      </c>
      <c r="K9920" s="4">
        <v>2</v>
      </c>
      <c r="L9920" s="2">
        <v>1430</v>
      </c>
      <c r="M9920" s="1">
        <v>24.4633252</v>
      </c>
      <c r="N9920" s="1">
        <v>54.388038299999998</v>
      </c>
      <c r="O9920" s="2">
        <f t="shared" si="155"/>
        <v>38.46153846153846</v>
      </c>
    </row>
    <row r="9921" spans="1:15" ht="16.5" thickBot="1" x14ac:dyDescent="0.3">
      <c r="A9921" t="s">
        <v>3774</v>
      </c>
      <c r="B9921" t="s">
        <v>3773</v>
      </c>
      <c r="C9921" t="s">
        <v>21676</v>
      </c>
      <c r="D9921" s="3">
        <v>50000</v>
      </c>
      <c r="E9921" t="s">
        <v>21677</v>
      </c>
      <c r="F9921" t="s">
        <v>3758</v>
      </c>
      <c r="G9921" t="s">
        <v>5111</v>
      </c>
      <c r="H9921" t="s">
        <v>5111</v>
      </c>
      <c r="I9921" t="s">
        <v>5111</v>
      </c>
      <c r="J9921" s="4">
        <v>3</v>
      </c>
      <c r="K9921" s="4">
        <v>2</v>
      </c>
      <c r="L9921" s="2">
        <v>1300</v>
      </c>
      <c r="M9921" s="1">
        <v>24.344987499999998</v>
      </c>
      <c r="N9921" s="1">
        <v>54.746181399999998</v>
      </c>
      <c r="O9921" s="2">
        <f t="shared" si="155"/>
        <v>38.46153846153846</v>
      </c>
    </row>
    <row r="9922" spans="1:15" ht="16.5" thickBot="1" x14ac:dyDescent="0.3">
      <c r="A9922" t="s">
        <v>3774</v>
      </c>
      <c r="B9922" t="s">
        <v>3773</v>
      </c>
      <c r="C9922" t="s">
        <v>21678</v>
      </c>
      <c r="D9922" s="3">
        <v>50000</v>
      </c>
      <c r="E9922" t="s">
        <v>21679</v>
      </c>
      <c r="F9922" t="s">
        <v>3758</v>
      </c>
      <c r="G9922" t="s">
        <v>3797</v>
      </c>
      <c r="H9922" t="s">
        <v>3797</v>
      </c>
      <c r="I9922" t="s">
        <v>4226</v>
      </c>
      <c r="J9922" s="4">
        <v>2</v>
      </c>
      <c r="K9922" s="4">
        <v>2</v>
      </c>
      <c r="L9922" s="2">
        <v>1300</v>
      </c>
      <c r="M9922" s="1">
        <v>24.3348628</v>
      </c>
      <c r="N9922" s="1">
        <v>54.536787599999997</v>
      </c>
      <c r="O9922" s="2">
        <f t="shared" si="155"/>
        <v>38.46153846153846</v>
      </c>
    </row>
    <row r="9923" spans="1:15" ht="16.5" thickBot="1" x14ac:dyDescent="0.3">
      <c r="A9923" t="s">
        <v>3774</v>
      </c>
      <c r="B9923" t="s">
        <v>3773</v>
      </c>
      <c r="C9923" t="s">
        <v>21680</v>
      </c>
      <c r="D9923" s="3">
        <v>30000</v>
      </c>
      <c r="E9923" t="s">
        <v>21681</v>
      </c>
      <c r="F9923" t="s">
        <v>3758</v>
      </c>
      <c r="G9923" t="s">
        <v>3787</v>
      </c>
      <c r="H9923" t="s">
        <v>4140</v>
      </c>
      <c r="I9923" t="s">
        <v>3793</v>
      </c>
      <c r="J9923" s="4" t="s">
        <v>0</v>
      </c>
      <c r="K9923" s="4">
        <v>1</v>
      </c>
      <c r="L9923">
        <v>780</v>
      </c>
      <c r="M9923" s="1">
        <v>24.402196199999999</v>
      </c>
      <c r="N9923" s="1">
        <v>54.570781599999997</v>
      </c>
      <c r="O9923" s="2">
        <f t="shared" si="155"/>
        <v>38.46153846153846</v>
      </c>
    </row>
    <row r="9924" spans="1:15" ht="16.5" thickBot="1" x14ac:dyDescent="0.3">
      <c r="A9924" t="s">
        <v>3774</v>
      </c>
      <c r="B9924" t="s">
        <v>3773</v>
      </c>
      <c r="C9924" t="s">
        <v>21682</v>
      </c>
      <c r="D9924" s="3">
        <v>50000</v>
      </c>
      <c r="E9924" t="s">
        <v>21683</v>
      </c>
      <c r="F9924" t="s">
        <v>3758</v>
      </c>
      <c r="G9924" t="s">
        <v>4147</v>
      </c>
      <c r="H9924" t="s">
        <v>4147</v>
      </c>
      <c r="I9924" t="s">
        <v>4254</v>
      </c>
      <c r="J9924" s="4">
        <v>1</v>
      </c>
      <c r="K9924" s="4">
        <v>1</v>
      </c>
      <c r="L9924" s="2">
        <v>1300</v>
      </c>
      <c r="M9924" s="1">
        <v>24.4633252</v>
      </c>
      <c r="N9924" s="1">
        <v>54.388038299999998</v>
      </c>
      <c r="O9924" s="2">
        <f t="shared" si="155"/>
        <v>38.46153846153846</v>
      </c>
    </row>
    <row r="9925" spans="1:15" ht="16.5" thickBot="1" x14ac:dyDescent="0.3">
      <c r="A9925" t="s">
        <v>3774</v>
      </c>
      <c r="B9925" t="s">
        <v>3773</v>
      </c>
      <c r="C9925" t="s">
        <v>21684</v>
      </c>
      <c r="D9925" s="3">
        <v>25000</v>
      </c>
      <c r="E9925" t="s">
        <v>21685</v>
      </c>
      <c r="F9925" t="s">
        <v>3758</v>
      </c>
      <c r="G9925" t="s">
        <v>3787</v>
      </c>
      <c r="H9925" t="s">
        <v>3787</v>
      </c>
      <c r="I9925" t="s">
        <v>4140</v>
      </c>
      <c r="J9925" s="4" t="s">
        <v>0</v>
      </c>
      <c r="K9925" s="4">
        <v>1</v>
      </c>
      <c r="L9925">
        <v>650</v>
      </c>
      <c r="M9925" s="1">
        <v>24.402196199999999</v>
      </c>
      <c r="N9925" s="1">
        <v>54.570781599999997</v>
      </c>
      <c r="O9925" s="2">
        <f t="shared" si="155"/>
        <v>38.46153846153846</v>
      </c>
    </row>
    <row r="9926" spans="1:15" ht="16.5" thickBot="1" x14ac:dyDescent="0.3">
      <c r="A9926" t="s">
        <v>3774</v>
      </c>
      <c r="B9926" t="s">
        <v>3773</v>
      </c>
      <c r="C9926" t="s">
        <v>21686</v>
      </c>
      <c r="D9926" s="3">
        <v>75000</v>
      </c>
      <c r="E9926" t="s">
        <v>21687</v>
      </c>
      <c r="F9926" t="s">
        <v>3758</v>
      </c>
      <c r="G9926" t="s">
        <v>3825</v>
      </c>
      <c r="H9926" t="s">
        <v>3825</v>
      </c>
      <c r="I9926" t="s">
        <v>5242</v>
      </c>
      <c r="J9926" s="4">
        <v>2</v>
      </c>
      <c r="K9926" s="4">
        <v>3</v>
      </c>
      <c r="L9926" s="2">
        <v>1950</v>
      </c>
      <c r="M9926" s="1">
        <v>24.494049199999999</v>
      </c>
      <c r="N9926" s="1">
        <v>54.362773799999999</v>
      </c>
      <c r="O9926" s="2">
        <f t="shared" si="155"/>
        <v>38.46153846153846</v>
      </c>
    </row>
    <row r="9927" spans="1:15" ht="16.5" thickBot="1" x14ac:dyDescent="0.3">
      <c r="A9927" t="s">
        <v>3774</v>
      </c>
      <c r="B9927" t="s">
        <v>3773</v>
      </c>
      <c r="C9927" t="s">
        <v>21688</v>
      </c>
      <c r="D9927" s="3">
        <v>25000</v>
      </c>
      <c r="E9927" t="s">
        <v>21689</v>
      </c>
      <c r="F9927" t="s">
        <v>3758</v>
      </c>
      <c r="G9927" t="s">
        <v>3787</v>
      </c>
      <c r="H9927" t="s">
        <v>3787</v>
      </c>
      <c r="I9927" t="s">
        <v>4140</v>
      </c>
      <c r="J9927" s="4" t="s">
        <v>0</v>
      </c>
      <c r="K9927" s="4">
        <v>1</v>
      </c>
      <c r="L9927">
        <v>650</v>
      </c>
      <c r="M9927" s="1">
        <v>24.402196199999999</v>
      </c>
      <c r="N9927" s="1">
        <v>54.570781599999997</v>
      </c>
      <c r="O9927" s="2">
        <f t="shared" si="155"/>
        <v>38.46153846153846</v>
      </c>
    </row>
    <row r="9928" spans="1:15" ht="16.5" thickBot="1" x14ac:dyDescent="0.3">
      <c r="A9928" t="s">
        <v>3774</v>
      </c>
      <c r="B9928" t="s">
        <v>3773</v>
      </c>
      <c r="C9928" t="s">
        <v>21690</v>
      </c>
      <c r="D9928" s="3">
        <v>50000</v>
      </c>
      <c r="E9928" t="s">
        <v>21691</v>
      </c>
      <c r="F9928" t="s">
        <v>3758</v>
      </c>
      <c r="G9928" t="s">
        <v>3797</v>
      </c>
      <c r="H9928" t="s">
        <v>3797</v>
      </c>
      <c r="I9928" t="s">
        <v>4226</v>
      </c>
      <c r="J9928" s="4">
        <v>2</v>
      </c>
      <c r="K9928" s="4">
        <v>3</v>
      </c>
      <c r="L9928" s="2">
        <v>1300</v>
      </c>
      <c r="M9928" s="1">
        <v>24.3348628</v>
      </c>
      <c r="N9928" s="1">
        <v>54.536787599999997</v>
      </c>
      <c r="O9928" s="2">
        <f t="shared" si="155"/>
        <v>38.46153846153846</v>
      </c>
    </row>
    <row r="9929" spans="1:15" ht="16.5" thickBot="1" x14ac:dyDescent="0.3">
      <c r="A9929" t="s">
        <v>3774</v>
      </c>
      <c r="B9929" t="s">
        <v>3773</v>
      </c>
      <c r="C9929" t="s">
        <v>21692</v>
      </c>
      <c r="D9929" s="3">
        <v>50000</v>
      </c>
      <c r="E9929" t="s">
        <v>21693</v>
      </c>
      <c r="F9929" t="s">
        <v>3758</v>
      </c>
      <c r="G9929" t="s">
        <v>4764</v>
      </c>
      <c r="H9929" t="s">
        <v>4764</v>
      </c>
      <c r="I9929" t="s">
        <v>4764</v>
      </c>
      <c r="J9929" s="4">
        <v>2</v>
      </c>
      <c r="K9929" s="4">
        <v>2</v>
      </c>
      <c r="L9929" s="2">
        <v>1300</v>
      </c>
      <c r="M9929" s="1">
        <v>24.465455500000001</v>
      </c>
      <c r="N9929" s="1">
        <v>54.376140599999999</v>
      </c>
      <c r="O9929" s="2">
        <f t="shared" si="155"/>
        <v>38.46153846153846</v>
      </c>
    </row>
    <row r="9930" spans="1:15" ht="16.5" thickBot="1" x14ac:dyDescent="0.3">
      <c r="A9930" t="s">
        <v>3774</v>
      </c>
      <c r="B9930" t="s">
        <v>3773</v>
      </c>
      <c r="C9930" t="s">
        <v>21694</v>
      </c>
      <c r="D9930" s="3">
        <v>75000</v>
      </c>
      <c r="E9930" t="s">
        <v>21695</v>
      </c>
      <c r="F9930" t="s">
        <v>3758</v>
      </c>
      <c r="G9930" t="s">
        <v>3914</v>
      </c>
      <c r="H9930" t="s">
        <v>3914</v>
      </c>
      <c r="I9930" t="s">
        <v>3914</v>
      </c>
      <c r="J9930" s="4">
        <v>3</v>
      </c>
      <c r="K9930" s="4">
        <v>3</v>
      </c>
      <c r="L9930" s="2">
        <v>1950</v>
      </c>
      <c r="M9930" s="1">
        <v>24.4878958</v>
      </c>
      <c r="N9930" s="1">
        <v>54.364447699999999</v>
      </c>
      <c r="O9930" s="2">
        <f t="shared" si="155"/>
        <v>38.46153846153846</v>
      </c>
    </row>
    <row r="9931" spans="1:15" ht="16.5" thickBot="1" x14ac:dyDescent="0.3">
      <c r="A9931" t="s">
        <v>3774</v>
      </c>
      <c r="B9931" t="s">
        <v>3773</v>
      </c>
      <c r="C9931" t="s">
        <v>21696</v>
      </c>
      <c r="D9931" s="3">
        <v>30000</v>
      </c>
      <c r="E9931" t="s">
        <v>7514</v>
      </c>
      <c r="F9931" t="s">
        <v>3758</v>
      </c>
      <c r="G9931" t="s">
        <v>3787</v>
      </c>
      <c r="H9931" t="s">
        <v>4140</v>
      </c>
      <c r="I9931" t="s">
        <v>3793</v>
      </c>
      <c r="J9931" s="4" t="s">
        <v>0</v>
      </c>
      <c r="K9931" s="4">
        <v>1</v>
      </c>
      <c r="L9931">
        <v>780</v>
      </c>
      <c r="M9931" s="1">
        <v>24.402196199999999</v>
      </c>
      <c r="N9931" s="1">
        <v>54.570781599999997</v>
      </c>
      <c r="O9931" s="2">
        <f t="shared" si="155"/>
        <v>38.46153846153846</v>
      </c>
    </row>
    <row r="9932" spans="1:15" ht="16.5" thickBot="1" x14ac:dyDescent="0.3">
      <c r="A9932" t="s">
        <v>3774</v>
      </c>
      <c r="B9932" t="s">
        <v>3773</v>
      </c>
      <c r="C9932" t="s">
        <v>21697</v>
      </c>
      <c r="D9932" s="3">
        <v>50000</v>
      </c>
      <c r="E9932" t="s">
        <v>21698</v>
      </c>
      <c r="F9932" t="s">
        <v>3758</v>
      </c>
      <c r="G9932" t="s">
        <v>4147</v>
      </c>
      <c r="H9932" t="s">
        <v>4147</v>
      </c>
      <c r="I9932" t="s">
        <v>4979</v>
      </c>
      <c r="J9932" s="4">
        <v>2</v>
      </c>
      <c r="K9932" s="4">
        <v>2</v>
      </c>
      <c r="L9932" s="2">
        <v>1300</v>
      </c>
      <c r="M9932" s="1">
        <v>24.494049199999999</v>
      </c>
      <c r="N9932" s="1">
        <v>54.362773799999999</v>
      </c>
      <c r="O9932" s="2">
        <f t="shared" si="155"/>
        <v>38.46153846153846</v>
      </c>
    </row>
    <row r="9933" spans="1:15" ht="16.5" thickBot="1" x14ac:dyDescent="0.3">
      <c r="A9933" t="s">
        <v>3774</v>
      </c>
      <c r="B9933" t="s">
        <v>3773</v>
      </c>
      <c r="C9933" t="s">
        <v>21699</v>
      </c>
      <c r="D9933" s="3">
        <v>50000</v>
      </c>
      <c r="E9933" t="s">
        <v>21700</v>
      </c>
      <c r="F9933" t="s">
        <v>3758</v>
      </c>
      <c r="G9933" t="s">
        <v>4147</v>
      </c>
      <c r="H9933" t="s">
        <v>4147</v>
      </c>
      <c r="I9933" t="s">
        <v>4254</v>
      </c>
      <c r="J9933" s="4">
        <v>2</v>
      </c>
      <c r="K9933" s="4">
        <v>2</v>
      </c>
      <c r="L9933" s="2">
        <v>1300</v>
      </c>
      <c r="M9933" s="1">
        <v>24.4633252</v>
      </c>
      <c r="N9933" s="1">
        <v>54.388038299999998</v>
      </c>
      <c r="O9933" s="2">
        <f t="shared" si="155"/>
        <v>38.46153846153846</v>
      </c>
    </row>
    <row r="9934" spans="1:15" ht="16.5" thickBot="1" x14ac:dyDescent="0.3">
      <c r="A9934" t="s">
        <v>3774</v>
      </c>
      <c r="B9934" t="s">
        <v>3773</v>
      </c>
      <c r="C9934" t="s">
        <v>21701</v>
      </c>
      <c r="D9934" s="3">
        <v>50000</v>
      </c>
      <c r="E9934" t="s">
        <v>7273</v>
      </c>
      <c r="F9934" t="s">
        <v>3758</v>
      </c>
      <c r="G9934" t="s">
        <v>4147</v>
      </c>
      <c r="H9934" t="s">
        <v>4147</v>
      </c>
      <c r="I9934" t="s">
        <v>5066</v>
      </c>
      <c r="J9934" s="4">
        <v>2</v>
      </c>
      <c r="K9934" s="4">
        <v>2</v>
      </c>
      <c r="L9934" s="2">
        <v>1300</v>
      </c>
      <c r="M9934" s="1">
        <v>24.440105200000001</v>
      </c>
      <c r="N9934" s="1">
        <v>54.425967800000002</v>
      </c>
      <c r="O9934" s="2">
        <f t="shared" si="155"/>
        <v>38.46153846153846</v>
      </c>
    </row>
    <row r="9935" spans="1:15" ht="16.5" thickBot="1" x14ac:dyDescent="0.3">
      <c r="A9935" t="s">
        <v>3774</v>
      </c>
      <c r="B9935" t="s">
        <v>3773</v>
      </c>
      <c r="C9935" t="s">
        <v>21702</v>
      </c>
      <c r="D9935" s="3">
        <v>50000</v>
      </c>
      <c r="E9935" t="s">
        <v>21703</v>
      </c>
      <c r="F9935" t="s">
        <v>3758</v>
      </c>
      <c r="G9935" t="s">
        <v>4147</v>
      </c>
      <c r="H9935" t="s">
        <v>4147</v>
      </c>
      <c r="I9935" t="s">
        <v>4979</v>
      </c>
      <c r="J9935" s="4">
        <v>2</v>
      </c>
      <c r="K9935" s="4">
        <v>2</v>
      </c>
      <c r="L9935" s="2">
        <v>1300</v>
      </c>
      <c r="M9935" s="1">
        <v>24.494049199999999</v>
      </c>
      <c r="N9935" s="1">
        <v>54.362773799999999</v>
      </c>
      <c r="O9935" s="2">
        <f t="shared" ref="O9935:O9998" si="156">D9935/L9935</f>
        <v>38.46153846153846</v>
      </c>
    </row>
    <row r="9936" spans="1:15" ht="16.5" thickBot="1" x14ac:dyDescent="0.3">
      <c r="A9936" t="s">
        <v>3774</v>
      </c>
      <c r="B9936" t="s">
        <v>3773</v>
      </c>
      <c r="C9936" t="s">
        <v>21704</v>
      </c>
      <c r="D9936" s="3">
        <v>50000</v>
      </c>
      <c r="E9936" t="s">
        <v>21705</v>
      </c>
      <c r="F9936" t="s">
        <v>3758</v>
      </c>
      <c r="G9936" t="s">
        <v>4147</v>
      </c>
      <c r="H9936" t="s">
        <v>4147</v>
      </c>
      <c r="I9936" t="s">
        <v>4901</v>
      </c>
      <c r="J9936" s="4">
        <v>2</v>
      </c>
      <c r="K9936" s="4">
        <v>2</v>
      </c>
      <c r="L9936" s="2">
        <v>1300</v>
      </c>
      <c r="M9936" s="1">
        <v>24.4787122</v>
      </c>
      <c r="N9936" s="1">
        <v>54.371204400000003</v>
      </c>
      <c r="O9936" s="2">
        <f t="shared" si="156"/>
        <v>38.46153846153846</v>
      </c>
    </row>
    <row r="9937" spans="1:15" ht="16.5" thickBot="1" x14ac:dyDescent="0.3">
      <c r="A9937" t="s">
        <v>3774</v>
      </c>
      <c r="B9937" t="s">
        <v>3773</v>
      </c>
      <c r="C9937" t="s">
        <v>21706</v>
      </c>
      <c r="D9937" s="3">
        <v>60000</v>
      </c>
      <c r="E9937" t="s">
        <v>21707</v>
      </c>
      <c r="F9937" t="s">
        <v>3758</v>
      </c>
      <c r="G9937" t="s">
        <v>3914</v>
      </c>
      <c r="H9937" t="s">
        <v>3914</v>
      </c>
      <c r="I9937" t="s">
        <v>3914</v>
      </c>
      <c r="J9937" s="4">
        <v>2</v>
      </c>
      <c r="K9937" s="4">
        <v>2</v>
      </c>
      <c r="L9937" s="2">
        <v>1560</v>
      </c>
      <c r="M9937" s="1">
        <v>24.4878958</v>
      </c>
      <c r="N9937" s="1">
        <v>54.364447699999999</v>
      </c>
      <c r="O9937" s="2">
        <f t="shared" si="156"/>
        <v>38.46153846153846</v>
      </c>
    </row>
    <row r="9938" spans="1:15" ht="16.5" thickBot="1" x14ac:dyDescent="0.3">
      <c r="A9938" t="s">
        <v>3774</v>
      </c>
      <c r="B9938" t="s">
        <v>3773</v>
      </c>
      <c r="C9938" t="s">
        <v>21708</v>
      </c>
      <c r="D9938" s="3">
        <v>75000</v>
      </c>
      <c r="E9938" t="s">
        <v>21709</v>
      </c>
      <c r="F9938" t="s">
        <v>3758</v>
      </c>
      <c r="G9938" t="s">
        <v>3825</v>
      </c>
      <c r="H9938" t="s">
        <v>3825</v>
      </c>
      <c r="I9938" t="s">
        <v>4380</v>
      </c>
      <c r="J9938" s="4">
        <v>3</v>
      </c>
      <c r="K9938" s="4">
        <v>3</v>
      </c>
      <c r="L9938" s="2">
        <v>1950</v>
      </c>
      <c r="M9938" s="1">
        <v>24.468414899999999</v>
      </c>
      <c r="N9938" s="1">
        <v>54.338478899999998</v>
      </c>
      <c r="O9938" s="2">
        <f t="shared" si="156"/>
        <v>38.46153846153846</v>
      </c>
    </row>
    <row r="9939" spans="1:15" ht="16.5" thickBot="1" x14ac:dyDescent="0.3">
      <c r="A9939" t="s">
        <v>3774</v>
      </c>
      <c r="B9939" t="s">
        <v>3773</v>
      </c>
      <c r="C9939" t="s">
        <v>21710</v>
      </c>
      <c r="D9939" s="3">
        <v>50000</v>
      </c>
      <c r="E9939" t="s">
        <v>21711</v>
      </c>
      <c r="F9939" t="s">
        <v>3758</v>
      </c>
      <c r="G9939" t="s">
        <v>4764</v>
      </c>
      <c r="H9939" t="s">
        <v>4764</v>
      </c>
      <c r="I9939" t="s">
        <v>4764</v>
      </c>
      <c r="J9939" s="4">
        <v>2</v>
      </c>
      <c r="K9939" s="4">
        <v>2</v>
      </c>
      <c r="L9939" s="2">
        <v>1300</v>
      </c>
      <c r="M9939" s="1">
        <v>24.465455500000001</v>
      </c>
      <c r="N9939" s="1">
        <v>54.376140599999999</v>
      </c>
      <c r="O9939" s="2">
        <f t="shared" si="156"/>
        <v>38.46153846153846</v>
      </c>
    </row>
    <row r="9940" spans="1:15" ht="16.5" thickBot="1" x14ac:dyDescent="0.3">
      <c r="A9940" t="s">
        <v>3774</v>
      </c>
      <c r="B9940" t="s">
        <v>3773</v>
      </c>
      <c r="C9940" t="s">
        <v>21712</v>
      </c>
      <c r="D9940" s="3">
        <v>50000</v>
      </c>
      <c r="E9940" t="s">
        <v>21713</v>
      </c>
      <c r="F9940" t="s">
        <v>3758</v>
      </c>
      <c r="G9940" t="s">
        <v>3797</v>
      </c>
      <c r="H9940" t="s">
        <v>3797</v>
      </c>
      <c r="I9940" t="s">
        <v>4226</v>
      </c>
      <c r="J9940" s="4">
        <v>2</v>
      </c>
      <c r="K9940" s="4">
        <v>2</v>
      </c>
      <c r="L9940" s="2">
        <v>1300</v>
      </c>
      <c r="M9940" s="1">
        <v>24.3348628</v>
      </c>
      <c r="N9940" s="1">
        <v>54.536787599999997</v>
      </c>
      <c r="O9940" s="2">
        <f t="shared" si="156"/>
        <v>38.46153846153846</v>
      </c>
    </row>
    <row r="9941" spans="1:15" ht="16.5" thickBot="1" x14ac:dyDescent="0.3">
      <c r="A9941" t="s">
        <v>3774</v>
      </c>
      <c r="B9941" t="s">
        <v>3773</v>
      </c>
      <c r="C9941" t="s">
        <v>21714</v>
      </c>
      <c r="D9941" s="3">
        <v>20000</v>
      </c>
      <c r="E9941" t="s">
        <v>21715</v>
      </c>
      <c r="F9941" t="s">
        <v>3758</v>
      </c>
      <c r="G9941" t="s">
        <v>4026</v>
      </c>
      <c r="H9941" t="s">
        <v>4026</v>
      </c>
      <c r="I9941" t="s">
        <v>4026</v>
      </c>
      <c r="J9941" s="4" t="s">
        <v>0</v>
      </c>
      <c r="K9941" s="4">
        <v>1</v>
      </c>
      <c r="L9941">
        <v>520</v>
      </c>
      <c r="M9941" s="1">
        <v>24.442869600000002</v>
      </c>
      <c r="N9941" s="1">
        <v>54.387746</v>
      </c>
      <c r="O9941" s="2">
        <f t="shared" si="156"/>
        <v>38.46153846153846</v>
      </c>
    </row>
    <row r="9942" spans="1:15" ht="16.5" thickBot="1" x14ac:dyDescent="0.3">
      <c r="A9942" t="s">
        <v>3774</v>
      </c>
      <c r="B9942" t="s">
        <v>3773</v>
      </c>
      <c r="C9942" t="s">
        <v>21716</v>
      </c>
      <c r="D9942" s="3">
        <v>100000</v>
      </c>
      <c r="E9942" t="s">
        <v>21717</v>
      </c>
      <c r="F9942" t="s">
        <v>3758</v>
      </c>
      <c r="G9942" t="s">
        <v>3919</v>
      </c>
      <c r="H9942" t="s">
        <v>5044</v>
      </c>
      <c r="I9942" t="s">
        <v>4959</v>
      </c>
      <c r="J9942" s="4">
        <v>3</v>
      </c>
      <c r="K9942" s="4">
        <v>3</v>
      </c>
      <c r="L9942" s="2">
        <v>2600</v>
      </c>
      <c r="M9942" s="1">
        <v>24.453883999999999</v>
      </c>
      <c r="N9942" s="1">
        <v>54.377343799999998</v>
      </c>
      <c r="O9942" s="2">
        <f t="shared" si="156"/>
        <v>38.46153846153846</v>
      </c>
    </row>
    <row r="9943" spans="1:15" ht="16.5" thickBot="1" x14ac:dyDescent="0.3">
      <c r="A9943" t="s">
        <v>3774</v>
      </c>
      <c r="B9943" t="s">
        <v>3773</v>
      </c>
      <c r="C9943" t="s">
        <v>21718</v>
      </c>
      <c r="D9943" s="3">
        <v>25000</v>
      </c>
      <c r="E9943" t="s">
        <v>21719</v>
      </c>
      <c r="F9943" t="s">
        <v>3758</v>
      </c>
      <c r="G9943" t="s">
        <v>4088</v>
      </c>
      <c r="H9943" t="s">
        <v>4088</v>
      </c>
      <c r="I9943" t="s">
        <v>4088</v>
      </c>
      <c r="J9943" s="4" t="s">
        <v>0</v>
      </c>
      <c r="K9943" s="4">
        <v>1</v>
      </c>
      <c r="L9943">
        <v>650</v>
      </c>
      <c r="M9943" s="1">
        <v>24.347744599999999</v>
      </c>
      <c r="N9943" s="1">
        <v>54.553266000000001</v>
      </c>
      <c r="O9943" s="2">
        <f t="shared" si="156"/>
        <v>38.46153846153846</v>
      </c>
    </row>
    <row r="9944" spans="1:15" ht="16.5" thickBot="1" x14ac:dyDescent="0.3">
      <c r="A9944" t="s">
        <v>3774</v>
      </c>
      <c r="B9944" t="s">
        <v>3773</v>
      </c>
      <c r="C9944" t="s">
        <v>21720</v>
      </c>
      <c r="D9944" s="3">
        <v>50000</v>
      </c>
      <c r="E9944" t="s">
        <v>21721</v>
      </c>
      <c r="F9944" t="s">
        <v>3758</v>
      </c>
      <c r="G9944" t="s">
        <v>3914</v>
      </c>
      <c r="H9944" t="s">
        <v>3914</v>
      </c>
      <c r="I9944" t="s">
        <v>3914</v>
      </c>
      <c r="J9944" s="4">
        <v>2</v>
      </c>
      <c r="K9944" s="4">
        <v>2</v>
      </c>
      <c r="L9944" s="2">
        <v>1300</v>
      </c>
      <c r="M9944" s="1">
        <v>24.4878958</v>
      </c>
      <c r="N9944" s="1">
        <v>54.364447699999999</v>
      </c>
      <c r="O9944" s="2">
        <f t="shared" si="156"/>
        <v>38.46153846153846</v>
      </c>
    </row>
    <row r="9945" spans="1:15" ht="16.5" thickBot="1" x14ac:dyDescent="0.3">
      <c r="A9945" t="s">
        <v>3774</v>
      </c>
      <c r="B9945" t="s">
        <v>3773</v>
      </c>
      <c r="C9945" t="s">
        <v>21722</v>
      </c>
      <c r="D9945" s="4" t="s">
        <v>95</v>
      </c>
      <c r="E9945" t="s">
        <v>517</v>
      </c>
      <c r="F9945" t="s">
        <v>3630</v>
      </c>
      <c r="G9945" t="s">
        <v>3785</v>
      </c>
      <c r="H9945" t="s">
        <v>4069</v>
      </c>
      <c r="I9945" t="s">
        <v>21723</v>
      </c>
      <c r="J9945" s="4" t="s">
        <v>345</v>
      </c>
      <c r="K9945" s="4" t="s">
        <v>348</v>
      </c>
      <c r="L9945" s="2">
        <v>1300</v>
      </c>
      <c r="M9945" s="1">
        <v>25.296114299999999</v>
      </c>
      <c r="N9945" s="1">
        <v>55.362284899999999</v>
      </c>
      <c r="O9945" s="2">
        <f t="shared" si="156"/>
        <v>38.46153846153846</v>
      </c>
    </row>
    <row r="9946" spans="1:15" ht="16.5" thickBot="1" x14ac:dyDescent="0.3">
      <c r="A9946" t="s">
        <v>3774</v>
      </c>
      <c r="B9946" t="s">
        <v>3773</v>
      </c>
      <c r="C9946" t="s">
        <v>21724</v>
      </c>
      <c r="D9946" s="4" t="s">
        <v>95</v>
      </c>
      <c r="E9946" t="s">
        <v>570</v>
      </c>
      <c r="F9946" t="s">
        <v>3630</v>
      </c>
      <c r="G9946" t="s">
        <v>4223</v>
      </c>
      <c r="H9946" t="s">
        <v>4223</v>
      </c>
      <c r="I9946" t="s">
        <v>4232</v>
      </c>
      <c r="J9946" s="4" t="s">
        <v>345</v>
      </c>
      <c r="K9946" s="4" t="s">
        <v>348</v>
      </c>
      <c r="L9946" s="2">
        <v>1300</v>
      </c>
      <c r="M9946" s="1">
        <v>25.148182200000001</v>
      </c>
      <c r="N9946" s="1">
        <v>55.400973800000003</v>
      </c>
      <c r="O9946" s="2">
        <f t="shared" si="156"/>
        <v>38.46153846153846</v>
      </c>
    </row>
    <row r="9947" spans="1:15" ht="16.5" thickBot="1" x14ac:dyDescent="0.3">
      <c r="A9947" t="s">
        <v>3774</v>
      </c>
      <c r="B9947" t="s">
        <v>3773</v>
      </c>
      <c r="C9947" t="s">
        <v>21724</v>
      </c>
      <c r="D9947" s="4" t="s">
        <v>95</v>
      </c>
      <c r="E9947" t="s">
        <v>570</v>
      </c>
      <c r="F9947" t="s">
        <v>3630</v>
      </c>
      <c r="G9947" t="s">
        <v>4223</v>
      </c>
      <c r="H9947" t="s">
        <v>4223</v>
      </c>
      <c r="I9947" t="s">
        <v>4232</v>
      </c>
      <c r="J9947" s="4" t="s">
        <v>345</v>
      </c>
      <c r="K9947" s="4" t="s">
        <v>348</v>
      </c>
      <c r="L9947" s="2">
        <v>1300</v>
      </c>
      <c r="M9947" s="1">
        <v>25.148182200000001</v>
      </c>
      <c r="N9947" s="1">
        <v>55.400973800000003</v>
      </c>
      <c r="O9947" s="2">
        <f t="shared" si="156"/>
        <v>38.46153846153846</v>
      </c>
    </row>
    <row r="9948" spans="1:15" ht="16.5" thickBot="1" x14ac:dyDescent="0.3">
      <c r="A9948" t="s">
        <v>3774</v>
      </c>
      <c r="B9948" t="s">
        <v>3773</v>
      </c>
      <c r="C9948" t="s">
        <v>21725</v>
      </c>
      <c r="D9948" s="4" t="s">
        <v>95</v>
      </c>
      <c r="E9948" t="s">
        <v>706</v>
      </c>
      <c r="F9948" t="s">
        <v>3630</v>
      </c>
      <c r="G9948" t="s">
        <v>3785</v>
      </c>
      <c r="H9948" t="s">
        <v>4069</v>
      </c>
      <c r="I9948" t="s">
        <v>4225</v>
      </c>
      <c r="J9948" s="4" t="s">
        <v>345</v>
      </c>
      <c r="K9948" s="4" t="s">
        <v>345</v>
      </c>
      <c r="L9948" s="2">
        <v>1300</v>
      </c>
      <c r="M9948" s="1">
        <v>25.292457800000001</v>
      </c>
      <c r="N9948" s="1">
        <v>55.368418499999997</v>
      </c>
      <c r="O9948" s="2">
        <f t="shared" si="156"/>
        <v>38.46153846153846</v>
      </c>
    </row>
    <row r="9949" spans="1:15" ht="16.5" thickBot="1" x14ac:dyDescent="0.3">
      <c r="A9949" t="s">
        <v>3774</v>
      </c>
      <c r="B9949" t="s">
        <v>3773</v>
      </c>
      <c r="C9949" t="s">
        <v>21726</v>
      </c>
      <c r="D9949" s="4" t="s">
        <v>95</v>
      </c>
      <c r="E9949" t="s">
        <v>14975</v>
      </c>
      <c r="F9949" t="s">
        <v>3630</v>
      </c>
      <c r="G9949" t="s">
        <v>3775</v>
      </c>
      <c r="H9949" t="s">
        <v>3775</v>
      </c>
      <c r="I9949" t="s">
        <v>4358</v>
      </c>
      <c r="J9949" s="4" t="s">
        <v>345</v>
      </c>
      <c r="K9949" s="4" t="s">
        <v>345</v>
      </c>
      <c r="L9949" s="2">
        <v>1300</v>
      </c>
      <c r="M9949" s="1">
        <v>24.995115800000001</v>
      </c>
      <c r="N9949" s="1">
        <v>55.179561300000003</v>
      </c>
      <c r="O9949" s="2">
        <f t="shared" si="156"/>
        <v>38.46153846153846</v>
      </c>
    </row>
    <row r="9950" spans="1:15" ht="16.5" thickBot="1" x14ac:dyDescent="0.3">
      <c r="A9950" t="s">
        <v>3774</v>
      </c>
      <c r="B9950" t="s">
        <v>3773</v>
      </c>
      <c r="C9950" t="s">
        <v>21727</v>
      </c>
      <c r="D9950" s="4" t="s">
        <v>385</v>
      </c>
      <c r="E9950" t="s">
        <v>5343</v>
      </c>
      <c r="F9950" t="s">
        <v>3630</v>
      </c>
      <c r="G9950" t="s">
        <v>4115</v>
      </c>
      <c r="H9950" t="s">
        <v>4115</v>
      </c>
      <c r="I9950" t="s">
        <v>3871</v>
      </c>
      <c r="J9950" s="4" t="s">
        <v>345</v>
      </c>
      <c r="K9950" s="4" t="s">
        <v>348</v>
      </c>
      <c r="L9950" s="2">
        <v>2600</v>
      </c>
      <c r="M9950" s="1">
        <v>25.110379900000002</v>
      </c>
      <c r="N9950" s="1">
        <v>55.195431499999998</v>
      </c>
      <c r="O9950" s="2">
        <f t="shared" si="156"/>
        <v>38.46153846153846</v>
      </c>
    </row>
    <row r="9951" spans="1:15" ht="16.5" thickBot="1" x14ac:dyDescent="0.3">
      <c r="A9951" t="s">
        <v>3774</v>
      </c>
      <c r="B9951" t="s">
        <v>3773</v>
      </c>
      <c r="C9951" t="s">
        <v>21728</v>
      </c>
      <c r="D9951" s="4" t="s">
        <v>95</v>
      </c>
      <c r="E9951" t="s">
        <v>816</v>
      </c>
      <c r="F9951" t="s">
        <v>3630</v>
      </c>
      <c r="G9951" t="s">
        <v>3894</v>
      </c>
      <c r="H9951" t="s">
        <v>4086</v>
      </c>
      <c r="I9951" t="s">
        <v>4399</v>
      </c>
      <c r="J9951" s="4" t="s">
        <v>345</v>
      </c>
      <c r="K9951" s="4" t="s">
        <v>345</v>
      </c>
      <c r="L9951" s="2">
        <v>1300</v>
      </c>
      <c r="M9951" s="1">
        <v>25.1824653</v>
      </c>
      <c r="N9951" s="1">
        <v>55.4068027</v>
      </c>
      <c r="O9951" s="2">
        <f t="shared" si="156"/>
        <v>38.46153846153846</v>
      </c>
    </row>
    <row r="9952" spans="1:15" ht="16.5" thickBot="1" x14ac:dyDescent="0.3">
      <c r="A9952" t="s">
        <v>3774</v>
      </c>
      <c r="B9952" t="s">
        <v>3773</v>
      </c>
      <c r="C9952" t="s">
        <v>21729</v>
      </c>
      <c r="D9952" s="4" t="s">
        <v>359</v>
      </c>
      <c r="E9952" t="s">
        <v>21730</v>
      </c>
      <c r="F9952" t="s">
        <v>3630</v>
      </c>
      <c r="G9952" t="s">
        <v>3785</v>
      </c>
      <c r="H9952" t="s">
        <v>3785</v>
      </c>
      <c r="I9952" t="s">
        <v>4025</v>
      </c>
      <c r="J9952" s="4" t="s">
        <v>345</v>
      </c>
      <c r="K9952" s="4" t="s">
        <v>348</v>
      </c>
      <c r="L9952" s="2">
        <v>1430</v>
      </c>
      <c r="M9952" s="1">
        <v>25.288808400000001</v>
      </c>
      <c r="N9952" s="1">
        <v>55.3779629</v>
      </c>
      <c r="O9952" s="2">
        <f t="shared" si="156"/>
        <v>38.46153846153846</v>
      </c>
    </row>
    <row r="9953" spans="1:15" ht="16.5" thickBot="1" x14ac:dyDescent="0.3">
      <c r="A9953" t="s">
        <v>3774</v>
      </c>
      <c r="B9953" t="s">
        <v>3773</v>
      </c>
      <c r="C9953" t="s">
        <v>21722</v>
      </c>
      <c r="D9953" s="4" t="s">
        <v>95</v>
      </c>
      <c r="E9953" t="s">
        <v>517</v>
      </c>
      <c r="F9953" t="s">
        <v>3630</v>
      </c>
      <c r="G9953" t="s">
        <v>3785</v>
      </c>
      <c r="H9953" t="s">
        <v>4069</v>
      </c>
      <c r="I9953" t="s">
        <v>21723</v>
      </c>
      <c r="J9953" s="4" t="s">
        <v>345</v>
      </c>
      <c r="K9953" s="4" t="s">
        <v>348</v>
      </c>
      <c r="L9953" s="2">
        <v>1300</v>
      </c>
      <c r="M9953" s="1">
        <v>25.296114299999999</v>
      </c>
      <c r="N9953" s="1">
        <v>55.362284899999999</v>
      </c>
      <c r="O9953" s="2">
        <f t="shared" si="156"/>
        <v>38.46153846153846</v>
      </c>
    </row>
    <row r="9954" spans="1:15" ht="16.5" thickBot="1" x14ac:dyDescent="0.3">
      <c r="A9954" t="s">
        <v>3774</v>
      </c>
      <c r="B9954" t="s">
        <v>3773</v>
      </c>
      <c r="C9954" t="s">
        <v>21731</v>
      </c>
      <c r="D9954" s="4" t="s">
        <v>493</v>
      </c>
      <c r="E9954" t="s">
        <v>21732</v>
      </c>
      <c r="F9954" t="s">
        <v>3630</v>
      </c>
      <c r="G9954" t="s">
        <v>4223</v>
      </c>
      <c r="H9954" t="s">
        <v>4223</v>
      </c>
      <c r="I9954" t="s">
        <v>4341</v>
      </c>
      <c r="J9954" s="4" t="s">
        <v>344</v>
      </c>
      <c r="K9954" s="4" t="s">
        <v>345</v>
      </c>
      <c r="L9954">
        <v>780</v>
      </c>
      <c r="M9954" s="1">
        <v>25.1651813</v>
      </c>
      <c r="N9954" s="1">
        <v>55.402176099999998</v>
      </c>
      <c r="O9954" s="2">
        <f t="shared" si="156"/>
        <v>38.46153846153846</v>
      </c>
    </row>
    <row r="9955" spans="1:15" ht="16.5" thickBot="1" x14ac:dyDescent="0.3">
      <c r="A9955" t="s">
        <v>3774</v>
      </c>
      <c r="B9955" t="s">
        <v>3773</v>
      </c>
      <c r="C9955" t="s">
        <v>21724</v>
      </c>
      <c r="D9955" s="4" t="s">
        <v>95</v>
      </c>
      <c r="E9955" t="s">
        <v>570</v>
      </c>
      <c r="F9955" t="s">
        <v>3630</v>
      </c>
      <c r="G9955" t="s">
        <v>4223</v>
      </c>
      <c r="H9955" t="s">
        <v>4223</v>
      </c>
      <c r="I9955" t="s">
        <v>4232</v>
      </c>
      <c r="J9955" s="4" t="s">
        <v>345</v>
      </c>
      <c r="K9955" s="4" t="s">
        <v>348</v>
      </c>
      <c r="L9955" s="2">
        <v>1300</v>
      </c>
      <c r="M9955" s="1">
        <v>25.148182200000001</v>
      </c>
      <c r="N9955" s="1">
        <v>55.400973800000003</v>
      </c>
      <c r="O9955" s="2">
        <f t="shared" si="156"/>
        <v>38.46153846153846</v>
      </c>
    </row>
    <row r="9956" spans="1:15" ht="16.5" thickBot="1" x14ac:dyDescent="0.3">
      <c r="A9956" t="s">
        <v>3774</v>
      </c>
      <c r="B9956" t="s">
        <v>3773</v>
      </c>
      <c r="C9956" t="s">
        <v>21733</v>
      </c>
      <c r="D9956" s="4" t="s">
        <v>355</v>
      </c>
      <c r="E9956" t="s">
        <v>1228</v>
      </c>
      <c r="F9956" t="s">
        <v>3630</v>
      </c>
      <c r="G9956" t="s">
        <v>4293</v>
      </c>
      <c r="H9956" t="s">
        <v>4293</v>
      </c>
      <c r="I9956" t="s">
        <v>4400</v>
      </c>
      <c r="J9956" s="4" t="s">
        <v>345</v>
      </c>
      <c r="K9956" s="4" t="s">
        <v>348</v>
      </c>
      <c r="L9956" s="2">
        <v>1820</v>
      </c>
      <c r="M9956" s="1">
        <v>25.107387800000001</v>
      </c>
      <c r="N9956" s="1">
        <v>55.380289500000003</v>
      </c>
      <c r="O9956" s="2">
        <f t="shared" si="156"/>
        <v>38.46153846153846</v>
      </c>
    </row>
    <row r="9957" spans="1:15" ht="16.5" thickBot="1" x14ac:dyDescent="0.3">
      <c r="A9957" t="s">
        <v>3774</v>
      </c>
      <c r="B9957" t="s">
        <v>3773</v>
      </c>
      <c r="C9957" t="s">
        <v>21734</v>
      </c>
      <c r="D9957" s="4" t="s">
        <v>392</v>
      </c>
      <c r="E9957" t="s">
        <v>1277</v>
      </c>
      <c r="F9957" t="s">
        <v>3630</v>
      </c>
      <c r="G9957" t="s">
        <v>4128</v>
      </c>
      <c r="H9957" t="s">
        <v>4251</v>
      </c>
      <c r="I9957" t="s">
        <v>3998</v>
      </c>
      <c r="J9957" s="4" t="s">
        <v>345</v>
      </c>
      <c r="K9957" s="4" t="s">
        <v>348</v>
      </c>
      <c r="L9957" s="2">
        <v>1560</v>
      </c>
      <c r="M9957" s="1">
        <v>25.2793338</v>
      </c>
      <c r="N9957" s="1">
        <v>55.369813499999999</v>
      </c>
      <c r="O9957" s="2">
        <f t="shared" si="156"/>
        <v>38.46153846153846</v>
      </c>
    </row>
    <row r="9958" spans="1:15" ht="16.5" thickBot="1" x14ac:dyDescent="0.3">
      <c r="A9958" t="s">
        <v>3774</v>
      </c>
      <c r="B9958" t="s">
        <v>3773</v>
      </c>
      <c r="C9958" t="s">
        <v>21735</v>
      </c>
      <c r="D9958" s="4" t="s">
        <v>95</v>
      </c>
      <c r="E9958" t="s">
        <v>21736</v>
      </c>
      <c r="F9958" t="s">
        <v>3630</v>
      </c>
      <c r="G9958" t="s">
        <v>4128</v>
      </c>
      <c r="H9958" t="s">
        <v>4251</v>
      </c>
      <c r="I9958" t="s">
        <v>4032</v>
      </c>
      <c r="J9958" s="4" t="s">
        <v>345</v>
      </c>
      <c r="K9958" s="4" t="s">
        <v>348</v>
      </c>
      <c r="L9958" s="2">
        <v>1300</v>
      </c>
      <c r="M9958" s="1">
        <v>25.2676856</v>
      </c>
      <c r="N9958" s="1">
        <v>55.383495799999999</v>
      </c>
      <c r="O9958" s="2">
        <f t="shared" si="156"/>
        <v>38.46153846153846</v>
      </c>
    </row>
    <row r="9959" spans="1:15" ht="16.5" thickBot="1" x14ac:dyDescent="0.3">
      <c r="A9959" t="s">
        <v>3774</v>
      </c>
      <c r="B9959" t="s">
        <v>3773</v>
      </c>
      <c r="C9959" t="s">
        <v>21737</v>
      </c>
      <c r="D9959" s="4" t="s">
        <v>95</v>
      </c>
      <c r="E9959" t="s">
        <v>1473</v>
      </c>
      <c r="F9959" t="s">
        <v>3630</v>
      </c>
      <c r="G9959" t="s">
        <v>3785</v>
      </c>
      <c r="H9959" t="s">
        <v>3785</v>
      </c>
      <c r="I9959" t="s">
        <v>4069</v>
      </c>
      <c r="J9959" s="4" t="s">
        <v>345</v>
      </c>
      <c r="K9959" s="4" t="s">
        <v>345</v>
      </c>
      <c r="L9959" s="2">
        <v>1300</v>
      </c>
      <c r="M9959" s="1">
        <v>25.2919567</v>
      </c>
      <c r="N9959" s="1">
        <v>55.365513</v>
      </c>
      <c r="O9959" s="2">
        <f t="shared" si="156"/>
        <v>38.46153846153846</v>
      </c>
    </row>
    <row r="9960" spans="1:15" ht="16.5" thickBot="1" x14ac:dyDescent="0.3">
      <c r="A9960" t="s">
        <v>3774</v>
      </c>
      <c r="B9960" t="s">
        <v>3773</v>
      </c>
      <c r="C9960" t="s">
        <v>21738</v>
      </c>
      <c r="D9960" s="4" t="s">
        <v>493</v>
      </c>
      <c r="E9960" t="s">
        <v>1650</v>
      </c>
      <c r="F9960" t="s">
        <v>3630</v>
      </c>
      <c r="G9960" t="s">
        <v>4223</v>
      </c>
      <c r="H9960" t="s">
        <v>4341</v>
      </c>
      <c r="I9960" t="s">
        <v>4402</v>
      </c>
      <c r="J9960" s="4" t="s">
        <v>344</v>
      </c>
      <c r="K9960" s="4" t="s">
        <v>345</v>
      </c>
      <c r="L9960">
        <v>780</v>
      </c>
      <c r="M9960" s="1">
        <v>25.1651813</v>
      </c>
      <c r="N9960" s="1">
        <v>55.402176099999998</v>
      </c>
      <c r="O9960" s="2">
        <f t="shared" si="156"/>
        <v>38.46153846153846</v>
      </c>
    </row>
    <row r="9961" spans="1:15" ht="16.5" thickBot="1" x14ac:dyDescent="0.3">
      <c r="A9961" t="s">
        <v>3774</v>
      </c>
      <c r="B9961" t="s">
        <v>3773</v>
      </c>
      <c r="C9961" t="s">
        <v>21739</v>
      </c>
      <c r="D9961" s="4" t="s">
        <v>95</v>
      </c>
      <c r="E9961" t="s">
        <v>1830</v>
      </c>
      <c r="F9961" t="s">
        <v>3760</v>
      </c>
      <c r="G9961" t="s">
        <v>3835</v>
      </c>
      <c r="H9961" t="s">
        <v>3835</v>
      </c>
      <c r="I9961" t="s">
        <v>3835</v>
      </c>
      <c r="J9961" s="4" t="s">
        <v>348</v>
      </c>
      <c r="K9961" s="4" t="s">
        <v>348</v>
      </c>
      <c r="L9961" s="2">
        <v>1300</v>
      </c>
      <c r="M9961" s="1">
        <v>24.2310543</v>
      </c>
      <c r="N9961" s="1">
        <v>55.700040299999998</v>
      </c>
      <c r="O9961" s="2">
        <f t="shared" si="156"/>
        <v>38.46153846153846</v>
      </c>
    </row>
    <row r="9962" spans="1:15" ht="16.5" thickBot="1" x14ac:dyDescent="0.3">
      <c r="A9962" t="s">
        <v>3774</v>
      </c>
      <c r="B9962" t="s">
        <v>3773</v>
      </c>
      <c r="C9962" t="s">
        <v>21740</v>
      </c>
      <c r="D9962" s="4" t="s">
        <v>95</v>
      </c>
      <c r="E9962" t="s">
        <v>1855</v>
      </c>
      <c r="F9962" t="s">
        <v>3760</v>
      </c>
      <c r="G9962" t="s">
        <v>3780</v>
      </c>
      <c r="H9962" t="s">
        <v>3780</v>
      </c>
      <c r="I9962" t="s">
        <v>3780</v>
      </c>
      <c r="J9962" s="4" t="s">
        <v>348</v>
      </c>
      <c r="K9962" s="4" t="s">
        <v>348</v>
      </c>
      <c r="L9962" s="2">
        <v>1300</v>
      </c>
      <c r="M9962" s="1">
        <v>24.225811199999999</v>
      </c>
      <c r="N9962" s="1">
        <v>55.765218300000001</v>
      </c>
      <c r="O9962" s="2">
        <f t="shared" si="156"/>
        <v>38.46153846153846</v>
      </c>
    </row>
    <row r="9963" spans="1:15" ht="16.5" thickBot="1" x14ac:dyDescent="0.3">
      <c r="A9963" t="s">
        <v>3774</v>
      </c>
      <c r="B9963" t="s">
        <v>3773</v>
      </c>
      <c r="C9963" t="s">
        <v>21741</v>
      </c>
      <c r="D9963" s="4" t="s">
        <v>568</v>
      </c>
      <c r="E9963" t="s">
        <v>1902</v>
      </c>
      <c r="F9963" t="s">
        <v>3760</v>
      </c>
      <c r="G9963" t="s">
        <v>3906</v>
      </c>
      <c r="H9963" t="s">
        <v>3906</v>
      </c>
      <c r="I9963" t="s">
        <v>3980</v>
      </c>
      <c r="J9963" s="4" t="s">
        <v>344</v>
      </c>
      <c r="K9963" s="4" t="s">
        <v>345</v>
      </c>
      <c r="L9963">
        <v>650</v>
      </c>
      <c r="M9963" s="1">
        <v>24.200720700000002</v>
      </c>
      <c r="N9963" s="1">
        <v>55.660635999999997</v>
      </c>
      <c r="O9963" s="2">
        <f t="shared" si="156"/>
        <v>38.46153846153846</v>
      </c>
    </row>
    <row r="9964" spans="1:15" ht="16.5" thickBot="1" x14ac:dyDescent="0.3">
      <c r="A9964" t="s">
        <v>3774</v>
      </c>
      <c r="B9964" t="s">
        <v>3773</v>
      </c>
      <c r="C9964" t="s">
        <v>21742</v>
      </c>
      <c r="D9964" s="4" t="s">
        <v>95</v>
      </c>
      <c r="E9964" t="s">
        <v>1919</v>
      </c>
      <c r="F9964" t="s">
        <v>3760</v>
      </c>
      <c r="G9964" t="s">
        <v>3905</v>
      </c>
      <c r="H9964" t="s">
        <v>3905</v>
      </c>
      <c r="I9964" t="s">
        <v>3905</v>
      </c>
      <c r="J9964" s="4" t="s">
        <v>345</v>
      </c>
      <c r="K9964" s="4" t="s">
        <v>348</v>
      </c>
      <c r="L9964" s="2">
        <v>1300</v>
      </c>
      <c r="M9964" s="1">
        <v>24.2238355</v>
      </c>
      <c r="N9964" s="1">
        <v>55.737970599999997</v>
      </c>
      <c r="O9964" s="2">
        <f t="shared" si="156"/>
        <v>38.46153846153846</v>
      </c>
    </row>
    <row r="9965" spans="1:15" ht="16.5" thickBot="1" x14ac:dyDescent="0.3">
      <c r="A9965" t="s">
        <v>3774</v>
      </c>
      <c r="B9965" t="s">
        <v>3773</v>
      </c>
      <c r="C9965" t="s">
        <v>21743</v>
      </c>
      <c r="D9965" s="4" t="s">
        <v>568</v>
      </c>
      <c r="E9965" t="s">
        <v>1946</v>
      </c>
      <c r="F9965" t="s">
        <v>3760</v>
      </c>
      <c r="G9965" t="s">
        <v>4288</v>
      </c>
      <c r="H9965" t="s">
        <v>4288</v>
      </c>
      <c r="I9965" t="s">
        <v>4288</v>
      </c>
      <c r="J9965" s="4" t="s">
        <v>344</v>
      </c>
      <c r="K9965" s="4" t="s">
        <v>345</v>
      </c>
      <c r="L9965">
        <v>650</v>
      </c>
      <c r="M9965" s="1">
        <v>24.213223899999999</v>
      </c>
      <c r="N9965" s="1">
        <v>55.759892499999999</v>
      </c>
      <c r="O9965" s="2">
        <f t="shared" si="156"/>
        <v>38.46153846153846</v>
      </c>
    </row>
    <row r="9966" spans="1:15" ht="16.5" thickBot="1" x14ac:dyDescent="0.3">
      <c r="A9966" t="s">
        <v>3774</v>
      </c>
      <c r="B9966" t="s">
        <v>3773</v>
      </c>
      <c r="C9966" t="s">
        <v>21744</v>
      </c>
      <c r="D9966" s="4" t="s">
        <v>385</v>
      </c>
      <c r="E9966" t="s">
        <v>21745</v>
      </c>
      <c r="F9966" t="s">
        <v>3763</v>
      </c>
      <c r="G9966" t="s">
        <v>3889</v>
      </c>
      <c r="H9966" t="s">
        <v>3889</v>
      </c>
      <c r="I9966" t="s">
        <v>3963</v>
      </c>
      <c r="J9966" s="4" t="s">
        <v>356</v>
      </c>
      <c r="K9966" s="4" t="s">
        <v>356</v>
      </c>
      <c r="L9966" s="2">
        <v>2600</v>
      </c>
      <c r="M9966" s="1">
        <v>25.3329852</v>
      </c>
      <c r="N9966" s="1">
        <v>55.373812800000003</v>
      </c>
      <c r="O9966" s="2">
        <f t="shared" si="156"/>
        <v>38.46153846153846</v>
      </c>
    </row>
    <row r="9967" spans="1:15" ht="16.5" thickBot="1" x14ac:dyDescent="0.3">
      <c r="A9967" t="s">
        <v>3774</v>
      </c>
      <c r="B9967" t="s">
        <v>3773</v>
      </c>
      <c r="C9967" t="s">
        <v>21746</v>
      </c>
      <c r="D9967" s="4" t="s">
        <v>357</v>
      </c>
      <c r="E9967" t="s">
        <v>21747</v>
      </c>
      <c r="F9967" t="s">
        <v>3758</v>
      </c>
      <c r="G9967" t="s">
        <v>4095</v>
      </c>
      <c r="H9967" t="s">
        <v>4095</v>
      </c>
      <c r="I9967" t="s">
        <v>4095</v>
      </c>
      <c r="J9967" s="4" t="s">
        <v>348</v>
      </c>
      <c r="K9967" s="4" t="s">
        <v>356</v>
      </c>
      <c r="L9967" s="2">
        <v>1950</v>
      </c>
      <c r="M9967" s="1">
        <v>24.465455500000001</v>
      </c>
      <c r="N9967" s="1">
        <v>54.376140599999999</v>
      </c>
      <c r="O9967" s="2">
        <f t="shared" si="156"/>
        <v>38.46153846153846</v>
      </c>
    </row>
    <row r="9968" spans="1:15" ht="16.5" thickBot="1" x14ac:dyDescent="0.3">
      <c r="A9968" t="s">
        <v>3774</v>
      </c>
      <c r="B9968" t="s">
        <v>3773</v>
      </c>
      <c r="C9968" t="s">
        <v>21748</v>
      </c>
      <c r="D9968" s="4" t="s">
        <v>355</v>
      </c>
      <c r="E9968" t="s">
        <v>21749</v>
      </c>
      <c r="F9968" t="s">
        <v>3758</v>
      </c>
      <c r="G9968" t="s">
        <v>4015</v>
      </c>
      <c r="H9968" t="s">
        <v>4015</v>
      </c>
      <c r="I9968" t="s">
        <v>4015</v>
      </c>
      <c r="J9968" s="4" t="s">
        <v>348</v>
      </c>
      <c r="K9968" s="4" t="s">
        <v>356</v>
      </c>
      <c r="L9968" s="2">
        <v>1820</v>
      </c>
      <c r="M9968" s="1">
        <v>24.500352199999998</v>
      </c>
      <c r="N9968" s="1">
        <v>54.3782985</v>
      </c>
      <c r="O9968" s="2">
        <f t="shared" si="156"/>
        <v>38.46153846153846</v>
      </c>
    </row>
    <row r="9969" spans="1:15" ht="16.5" thickBot="1" x14ac:dyDescent="0.3">
      <c r="A9969" t="s">
        <v>3774</v>
      </c>
      <c r="B9969" t="s">
        <v>3773</v>
      </c>
      <c r="C9969" t="s">
        <v>21750</v>
      </c>
      <c r="D9969" s="4" t="s">
        <v>357</v>
      </c>
      <c r="E9969" t="s">
        <v>2725</v>
      </c>
      <c r="F9969" t="s">
        <v>3758</v>
      </c>
      <c r="G9969" t="s">
        <v>3873</v>
      </c>
      <c r="H9969" t="s">
        <v>3873</v>
      </c>
      <c r="I9969" t="s">
        <v>3873</v>
      </c>
      <c r="J9969" s="4" t="s">
        <v>348</v>
      </c>
      <c r="K9969" s="4" t="s">
        <v>356</v>
      </c>
      <c r="L9969" s="2">
        <v>1950</v>
      </c>
      <c r="M9969" s="1">
        <v>24.455088499999999</v>
      </c>
      <c r="N9969" s="1">
        <v>54.403280600000002</v>
      </c>
      <c r="O9969" s="2">
        <f t="shared" si="156"/>
        <v>38.46153846153846</v>
      </c>
    </row>
    <row r="9970" spans="1:15" ht="16.5" thickBot="1" x14ac:dyDescent="0.3">
      <c r="A9970" t="s">
        <v>3774</v>
      </c>
      <c r="B9970" t="s">
        <v>3773</v>
      </c>
      <c r="C9970" t="s">
        <v>21751</v>
      </c>
      <c r="D9970" s="4" t="s">
        <v>95</v>
      </c>
      <c r="E9970" t="s">
        <v>2745</v>
      </c>
      <c r="F9970" t="s">
        <v>3758</v>
      </c>
      <c r="G9970" t="s">
        <v>4095</v>
      </c>
      <c r="H9970" t="s">
        <v>4095</v>
      </c>
      <c r="I9970" t="s">
        <v>4095</v>
      </c>
      <c r="J9970" s="4" t="s">
        <v>345</v>
      </c>
      <c r="K9970" s="4" t="s">
        <v>345</v>
      </c>
      <c r="L9970" s="2">
        <v>1300</v>
      </c>
      <c r="M9970" s="1">
        <v>24.465455500000001</v>
      </c>
      <c r="N9970" s="1">
        <v>54.376140599999999</v>
      </c>
      <c r="O9970" s="2">
        <f t="shared" si="156"/>
        <v>38.46153846153846</v>
      </c>
    </row>
    <row r="9971" spans="1:15" ht="16.5" thickBot="1" x14ac:dyDescent="0.3">
      <c r="A9971" t="s">
        <v>3774</v>
      </c>
      <c r="B9971" t="s">
        <v>3773</v>
      </c>
      <c r="C9971" t="s">
        <v>21752</v>
      </c>
      <c r="D9971" s="4" t="s">
        <v>568</v>
      </c>
      <c r="E9971" t="s">
        <v>2752</v>
      </c>
      <c r="F9971" t="s">
        <v>3758</v>
      </c>
      <c r="G9971" t="s">
        <v>3804</v>
      </c>
      <c r="H9971" t="s">
        <v>3804</v>
      </c>
      <c r="I9971" t="s">
        <v>3804</v>
      </c>
      <c r="J9971" s="4" t="s">
        <v>0</v>
      </c>
      <c r="K9971" s="4" t="s">
        <v>344</v>
      </c>
      <c r="L9971">
        <v>650</v>
      </c>
      <c r="M9971" s="1">
        <v>24.347744599999999</v>
      </c>
      <c r="N9971" s="1">
        <v>54.553266000000001</v>
      </c>
      <c r="O9971" s="2">
        <f t="shared" si="156"/>
        <v>38.46153846153846</v>
      </c>
    </row>
    <row r="9972" spans="1:15" ht="16.5" thickBot="1" x14ac:dyDescent="0.3">
      <c r="A9972" t="s">
        <v>3774</v>
      </c>
      <c r="B9972" t="s">
        <v>3773</v>
      </c>
      <c r="C9972" t="s">
        <v>21753</v>
      </c>
      <c r="D9972" s="4" t="s">
        <v>568</v>
      </c>
      <c r="E9972" t="s">
        <v>21754</v>
      </c>
      <c r="F9972" t="s">
        <v>3758</v>
      </c>
      <c r="G9972" t="s">
        <v>3787</v>
      </c>
      <c r="H9972" t="s">
        <v>3787</v>
      </c>
      <c r="I9972" t="s">
        <v>3787</v>
      </c>
      <c r="J9972" s="4" t="s">
        <v>0</v>
      </c>
      <c r="K9972" s="4" t="s">
        <v>344</v>
      </c>
      <c r="L9972">
        <v>650</v>
      </c>
      <c r="M9972" s="1">
        <v>24.416107499999999</v>
      </c>
      <c r="N9972" s="1">
        <v>54.576219899999998</v>
      </c>
      <c r="O9972" s="2">
        <f t="shared" si="156"/>
        <v>38.46153846153846</v>
      </c>
    </row>
    <row r="9973" spans="1:15" ht="16.5" thickBot="1" x14ac:dyDescent="0.3">
      <c r="A9973" t="s">
        <v>3774</v>
      </c>
      <c r="B9973" t="s">
        <v>3773</v>
      </c>
      <c r="C9973" t="s">
        <v>21753</v>
      </c>
      <c r="D9973" s="4" t="s">
        <v>568</v>
      </c>
      <c r="E9973" t="s">
        <v>21754</v>
      </c>
      <c r="F9973" t="s">
        <v>3758</v>
      </c>
      <c r="G9973" t="s">
        <v>3787</v>
      </c>
      <c r="H9973" t="s">
        <v>3787</v>
      </c>
      <c r="I9973" t="s">
        <v>3787</v>
      </c>
      <c r="J9973" s="4" t="s">
        <v>0</v>
      </c>
      <c r="K9973" s="4" t="s">
        <v>344</v>
      </c>
      <c r="L9973">
        <v>650</v>
      </c>
      <c r="M9973" s="1">
        <v>24.416107499999999</v>
      </c>
      <c r="N9973" s="1">
        <v>54.576219899999998</v>
      </c>
      <c r="O9973" s="2">
        <f t="shared" si="156"/>
        <v>38.46153846153846</v>
      </c>
    </row>
    <row r="9974" spans="1:15" ht="16.5" thickBot="1" x14ac:dyDescent="0.3">
      <c r="A9974" t="s">
        <v>3774</v>
      </c>
      <c r="B9974" t="s">
        <v>3773</v>
      </c>
      <c r="C9974" t="s">
        <v>21755</v>
      </c>
      <c r="D9974" s="4" t="s">
        <v>95</v>
      </c>
      <c r="E9974" t="s">
        <v>2866</v>
      </c>
      <c r="F9974" t="s">
        <v>3758</v>
      </c>
      <c r="G9974" t="s">
        <v>4015</v>
      </c>
      <c r="H9974" t="s">
        <v>4015</v>
      </c>
      <c r="I9974" t="s">
        <v>4015</v>
      </c>
      <c r="J9974" s="4" t="s">
        <v>345</v>
      </c>
      <c r="K9974" s="4" t="s">
        <v>345</v>
      </c>
      <c r="L9974" s="2">
        <v>1300</v>
      </c>
      <c r="M9974" s="1">
        <v>24.500352199999998</v>
      </c>
      <c r="N9974" s="1">
        <v>54.3782985</v>
      </c>
      <c r="O9974" s="2">
        <f t="shared" si="156"/>
        <v>38.46153846153846</v>
      </c>
    </row>
    <row r="9975" spans="1:15" ht="16.5" thickBot="1" x14ac:dyDescent="0.3">
      <c r="A9975" t="s">
        <v>3774</v>
      </c>
      <c r="B9975" t="s">
        <v>3773</v>
      </c>
      <c r="C9975" t="s">
        <v>21751</v>
      </c>
      <c r="D9975" s="4" t="s">
        <v>95</v>
      </c>
      <c r="E9975" t="s">
        <v>2745</v>
      </c>
      <c r="F9975" t="s">
        <v>3758</v>
      </c>
      <c r="G9975" t="s">
        <v>4095</v>
      </c>
      <c r="H9975" t="s">
        <v>4095</v>
      </c>
      <c r="I9975" t="s">
        <v>4095</v>
      </c>
      <c r="J9975" s="4" t="s">
        <v>345</v>
      </c>
      <c r="K9975" s="4" t="s">
        <v>345</v>
      </c>
      <c r="L9975" s="2">
        <v>1300</v>
      </c>
      <c r="M9975" s="1">
        <v>24.465455500000001</v>
      </c>
      <c r="N9975" s="1">
        <v>54.376140599999999</v>
      </c>
      <c r="O9975" s="2">
        <f t="shared" si="156"/>
        <v>38.46153846153846</v>
      </c>
    </row>
    <row r="9976" spans="1:15" ht="16.5" thickBot="1" x14ac:dyDescent="0.3">
      <c r="A9976" t="s">
        <v>3774</v>
      </c>
      <c r="B9976" t="s">
        <v>3773</v>
      </c>
      <c r="C9976" t="s">
        <v>21756</v>
      </c>
      <c r="D9976" s="4" t="s">
        <v>95</v>
      </c>
      <c r="E9976" t="s">
        <v>21757</v>
      </c>
      <c r="F9976" t="s">
        <v>3758</v>
      </c>
      <c r="G9976" t="s">
        <v>3909</v>
      </c>
      <c r="H9976" t="s">
        <v>3909</v>
      </c>
      <c r="I9976" t="s">
        <v>3909</v>
      </c>
      <c r="J9976" s="4" t="s">
        <v>345</v>
      </c>
      <c r="K9976" s="4" t="s">
        <v>348</v>
      </c>
      <c r="L9976" s="2">
        <v>1300</v>
      </c>
      <c r="M9976" s="1">
        <v>23.656830599999999</v>
      </c>
      <c r="N9976" s="1">
        <v>53.703380299999999</v>
      </c>
      <c r="O9976" s="2">
        <f t="shared" si="156"/>
        <v>38.46153846153846</v>
      </c>
    </row>
    <row r="9977" spans="1:15" ht="16.5" thickBot="1" x14ac:dyDescent="0.3">
      <c r="A9977" t="s">
        <v>3774</v>
      </c>
      <c r="B9977" t="s">
        <v>3773</v>
      </c>
      <c r="C9977" t="s">
        <v>21758</v>
      </c>
      <c r="D9977" s="4" t="s">
        <v>95</v>
      </c>
      <c r="E9977" t="s">
        <v>2904</v>
      </c>
      <c r="F9977" t="s">
        <v>3758</v>
      </c>
      <c r="G9977" t="s">
        <v>4095</v>
      </c>
      <c r="H9977" t="s">
        <v>4095</v>
      </c>
      <c r="I9977" t="s">
        <v>4095</v>
      </c>
      <c r="J9977" s="4" t="s">
        <v>345</v>
      </c>
      <c r="K9977" s="4" t="s">
        <v>345</v>
      </c>
      <c r="L9977" s="2">
        <v>1300</v>
      </c>
      <c r="M9977" s="1">
        <v>24.465455500000001</v>
      </c>
      <c r="N9977" s="1">
        <v>54.376140599999999</v>
      </c>
      <c r="O9977" s="2">
        <f t="shared" si="156"/>
        <v>38.46153846153846</v>
      </c>
    </row>
    <row r="9978" spans="1:15" ht="16.5" thickBot="1" x14ac:dyDescent="0.3">
      <c r="A9978" t="s">
        <v>3774</v>
      </c>
      <c r="B9978" t="s">
        <v>3773</v>
      </c>
      <c r="C9978" t="s">
        <v>21759</v>
      </c>
      <c r="D9978" s="4" t="s">
        <v>629</v>
      </c>
      <c r="E9978" t="s">
        <v>2906</v>
      </c>
      <c r="F9978" t="s">
        <v>3758</v>
      </c>
      <c r="G9978" t="s">
        <v>3843</v>
      </c>
      <c r="H9978" t="s">
        <v>3843</v>
      </c>
      <c r="I9978" t="s">
        <v>3843</v>
      </c>
      <c r="J9978" s="4" t="s">
        <v>0</v>
      </c>
      <c r="K9978" s="4" t="s">
        <v>344</v>
      </c>
      <c r="L9978">
        <v>520</v>
      </c>
      <c r="M9978" s="1">
        <v>24.366161600000002</v>
      </c>
      <c r="N9978" s="1">
        <v>54.636061499999997</v>
      </c>
      <c r="O9978" s="2">
        <f t="shared" si="156"/>
        <v>38.46153846153846</v>
      </c>
    </row>
    <row r="9979" spans="1:15" ht="16.5" thickBot="1" x14ac:dyDescent="0.3">
      <c r="A9979" t="s">
        <v>3774</v>
      </c>
      <c r="B9979" t="s">
        <v>3773</v>
      </c>
      <c r="C9979" t="s">
        <v>21760</v>
      </c>
      <c r="D9979" s="4" t="s">
        <v>95</v>
      </c>
      <c r="E9979" t="s">
        <v>21761</v>
      </c>
      <c r="F9979" t="s">
        <v>3758</v>
      </c>
      <c r="G9979" t="s">
        <v>4451</v>
      </c>
      <c r="H9979" t="s">
        <v>4451</v>
      </c>
      <c r="I9979" t="s">
        <v>4110</v>
      </c>
      <c r="J9979" s="4" t="s">
        <v>344</v>
      </c>
      <c r="K9979" s="4" t="s">
        <v>345</v>
      </c>
      <c r="L9979" s="2">
        <v>1300</v>
      </c>
      <c r="M9979" s="1">
        <v>24.423940999999999</v>
      </c>
      <c r="N9979" s="1">
        <v>54.6462711</v>
      </c>
      <c r="O9979" s="2">
        <f t="shared" si="156"/>
        <v>38.46153846153846</v>
      </c>
    </row>
    <row r="9980" spans="1:15" ht="16.5" thickBot="1" x14ac:dyDescent="0.3">
      <c r="A9980" t="s">
        <v>3774</v>
      </c>
      <c r="B9980" t="s">
        <v>3773</v>
      </c>
      <c r="C9980" t="s">
        <v>21760</v>
      </c>
      <c r="D9980" s="4" t="s">
        <v>95</v>
      </c>
      <c r="E9980" t="s">
        <v>21761</v>
      </c>
      <c r="F9980" t="s">
        <v>3758</v>
      </c>
      <c r="G9980" t="s">
        <v>4451</v>
      </c>
      <c r="H9980" t="s">
        <v>4451</v>
      </c>
      <c r="I9980" t="s">
        <v>4110</v>
      </c>
      <c r="J9980" s="4" t="s">
        <v>344</v>
      </c>
      <c r="K9980" s="4" t="s">
        <v>345</v>
      </c>
      <c r="L9980" s="2">
        <v>1300</v>
      </c>
      <c r="M9980" s="1">
        <v>24.423940999999999</v>
      </c>
      <c r="N9980" s="1">
        <v>54.6462711</v>
      </c>
      <c r="O9980" s="2">
        <f t="shared" si="156"/>
        <v>38.46153846153846</v>
      </c>
    </row>
    <row r="9981" spans="1:15" ht="16.5" thickBot="1" x14ac:dyDescent="0.3">
      <c r="A9981" t="s">
        <v>3774</v>
      </c>
      <c r="B9981" t="s">
        <v>3773</v>
      </c>
      <c r="C9981" t="s">
        <v>21752</v>
      </c>
      <c r="D9981" s="4" t="s">
        <v>568</v>
      </c>
      <c r="E9981" t="s">
        <v>2752</v>
      </c>
      <c r="F9981" t="s">
        <v>3758</v>
      </c>
      <c r="G9981" t="s">
        <v>3804</v>
      </c>
      <c r="H9981" t="s">
        <v>3804</v>
      </c>
      <c r="I9981" t="s">
        <v>3804</v>
      </c>
      <c r="J9981" s="4" t="s">
        <v>0</v>
      </c>
      <c r="K9981" s="4" t="s">
        <v>344</v>
      </c>
      <c r="L9981">
        <v>650</v>
      </c>
      <c r="M9981" s="1">
        <v>24.347744599999999</v>
      </c>
      <c r="N9981" s="1">
        <v>54.553266000000001</v>
      </c>
      <c r="O9981" s="2">
        <f t="shared" si="156"/>
        <v>38.46153846153846</v>
      </c>
    </row>
    <row r="9982" spans="1:15" ht="16.5" thickBot="1" x14ac:dyDescent="0.3">
      <c r="A9982" t="s">
        <v>3774</v>
      </c>
      <c r="B9982" t="s">
        <v>3773</v>
      </c>
      <c r="C9982" t="s">
        <v>21762</v>
      </c>
      <c r="D9982" s="4" t="s">
        <v>95</v>
      </c>
      <c r="E9982" t="s">
        <v>21763</v>
      </c>
      <c r="F9982" t="s">
        <v>3758</v>
      </c>
      <c r="G9982" t="s">
        <v>3754</v>
      </c>
      <c r="H9982" t="s">
        <v>3754</v>
      </c>
      <c r="I9982" t="s">
        <v>3943</v>
      </c>
      <c r="J9982" s="4" t="s">
        <v>345</v>
      </c>
      <c r="K9982" s="4" t="s">
        <v>345</v>
      </c>
      <c r="L9982" s="2">
        <v>1300</v>
      </c>
      <c r="M9982" s="1">
        <v>24.4459473</v>
      </c>
      <c r="N9982" s="1">
        <v>54.403396299999997</v>
      </c>
      <c r="O9982" s="2">
        <f t="shared" si="156"/>
        <v>38.46153846153846</v>
      </c>
    </row>
    <row r="9983" spans="1:15" ht="16.5" thickBot="1" x14ac:dyDescent="0.3">
      <c r="A9983" t="s">
        <v>3774</v>
      </c>
      <c r="B9983" t="s">
        <v>3773</v>
      </c>
      <c r="C9983" t="s">
        <v>21764</v>
      </c>
      <c r="D9983" s="4" t="s">
        <v>95</v>
      </c>
      <c r="E9983" t="s">
        <v>3298</v>
      </c>
      <c r="F9983" t="s">
        <v>3758</v>
      </c>
      <c r="G9983" t="s">
        <v>4451</v>
      </c>
      <c r="H9983" t="s">
        <v>4451</v>
      </c>
      <c r="I9983" t="s">
        <v>4110</v>
      </c>
      <c r="J9983" s="4" t="s">
        <v>344</v>
      </c>
      <c r="K9983" s="4" t="s">
        <v>345</v>
      </c>
      <c r="L9983" s="2">
        <v>1300</v>
      </c>
      <c r="M9983" s="1">
        <v>24.423940999999999</v>
      </c>
      <c r="N9983" s="1">
        <v>54.6462711</v>
      </c>
      <c r="O9983" s="2">
        <f t="shared" si="156"/>
        <v>38.46153846153846</v>
      </c>
    </row>
    <row r="9984" spans="1:15" ht="16.5" thickBot="1" x14ac:dyDescent="0.3">
      <c r="A9984" t="s">
        <v>3774</v>
      </c>
      <c r="B9984" t="s">
        <v>3773</v>
      </c>
      <c r="C9984" t="s">
        <v>21765</v>
      </c>
      <c r="D9984" s="4" t="s">
        <v>95</v>
      </c>
      <c r="E9984" t="s">
        <v>3318</v>
      </c>
      <c r="F9984" t="s">
        <v>3758</v>
      </c>
      <c r="G9984" t="s">
        <v>4339</v>
      </c>
      <c r="H9984" t="s">
        <v>4339</v>
      </c>
      <c r="I9984" t="s">
        <v>4339</v>
      </c>
      <c r="J9984" s="4" t="s">
        <v>344</v>
      </c>
      <c r="K9984" s="4" t="s">
        <v>345</v>
      </c>
      <c r="L9984" s="2">
        <v>1300</v>
      </c>
      <c r="M9984" s="1">
        <v>24.445691700000001</v>
      </c>
      <c r="N9984" s="1">
        <v>54.593302600000001</v>
      </c>
      <c r="O9984" s="2">
        <f t="shared" si="156"/>
        <v>38.46153846153846</v>
      </c>
    </row>
    <row r="9985" spans="1:15" ht="16.5" thickBot="1" x14ac:dyDescent="0.3">
      <c r="A9985" t="s">
        <v>3774</v>
      </c>
      <c r="B9985" t="s">
        <v>3773</v>
      </c>
      <c r="C9985" t="s">
        <v>21766</v>
      </c>
      <c r="D9985" s="4" t="s">
        <v>568</v>
      </c>
      <c r="E9985" t="s">
        <v>3412</v>
      </c>
      <c r="F9985" t="s">
        <v>3758</v>
      </c>
      <c r="G9985" t="s">
        <v>3843</v>
      </c>
      <c r="H9985" t="s">
        <v>3843</v>
      </c>
      <c r="I9985" t="s">
        <v>3843</v>
      </c>
      <c r="J9985" s="4" t="s">
        <v>0</v>
      </c>
      <c r="K9985" s="4" t="s">
        <v>344</v>
      </c>
      <c r="L9985">
        <v>650</v>
      </c>
      <c r="M9985" s="1">
        <v>24.366161600000002</v>
      </c>
      <c r="N9985" s="1">
        <v>54.636061499999997</v>
      </c>
      <c r="O9985" s="2">
        <f t="shared" si="156"/>
        <v>38.46153846153846</v>
      </c>
    </row>
    <row r="9986" spans="1:15" ht="16.5" thickBot="1" x14ac:dyDescent="0.3">
      <c r="A9986" t="s">
        <v>3774</v>
      </c>
      <c r="B9986" t="s">
        <v>3773</v>
      </c>
      <c r="C9986" t="s">
        <v>21767</v>
      </c>
      <c r="D9986" s="4" t="s">
        <v>359</v>
      </c>
      <c r="E9986" t="s">
        <v>21768</v>
      </c>
      <c r="F9986" t="s">
        <v>3758</v>
      </c>
      <c r="G9986" t="s">
        <v>3830</v>
      </c>
      <c r="H9986" t="s">
        <v>3830</v>
      </c>
      <c r="I9986" t="s">
        <v>3830</v>
      </c>
      <c r="J9986" s="4" t="s">
        <v>345</v>
      </c>
      <c r="K9986" s="4" t="s">
        <v>345</v>
      </c>
      <c r="L9986" s="2">
        <v>1430</v>
      </c>
      <c r="M9986" s="1">
        <v>24.461527700000001</v>
      </c>
      <c r="N9986" s="1">
        <v>54.387041099999998</v>
      </c>
      <c r="O9986" s="2">
        <f t="shared" si="156"/>
        <v>38.46153846153846</v>
      </c>
    </row>
    <row r="9987" spans="1:15" ht="16.5" thickBot="1" x14ac:dyDescent="0.3">
      <c r="A9987" t="s">
        <v>3774</v>
      </c>
      <c r="B9987" t="s">
        <v>3773</v>
      </c>
      <c r="C9987" t="s">
        <v>21767</v>
      </c>
      <c r="D9987" s="4" t="s">
        <v>359</v>
      </c>
      <c r="E9987" t="s">
        <v>21768</v>
      </c>
      <c r="F9987" t="s">
        <v>3758</v>
      </c>
      <c r="G9987" t="s">
        <v>3830</v>
      </c>
      <c r="H9987" t="s">
        <v>3830</v>
      </c>
      <c r="I9987" t="s">
        <v>3830</v>
      </c>
      <c r="J9987" s="4" t="s">
        <v>345</v>
      </c>
      <c r="K9987" s="4" t="s">
        <v>345</v>
      </c>
      <c r="L9987" s="2">
        <v>1430</v>
      </c>
      <c r="M9987" s="1">
        <v>24.461527700000001</v>
      </c>
      <c r="N9987" s="1">
        <v>54.387041099999998</v>
      </c>
      <c r="O9987" s="2">
        <f t="shared" si="156"/>
        <v>38.46153846153846</v>
      </c>
    </row>
    <row r="9988" spans="1:15" ht="16.5" thickBot="1" x14ac:dyDescent="0.3">
      <c r="A9988" t="s">
        <v>3774</v>
      </c>
      <c r="B9988" t="s">
        <v>3773</v>
      </c>
      <c r="C9988" t="s">
        <v>21769</v>
      </c>
      <c r="D9988" s="4" t="s">
        <v>95</v>
      </c>
      <c r="E9988" t="s">
        <v>3475</v>
      </c>
      <c r="F9988" t="s">
        <v>3758</v>
      </c>
      <c r="G9988" t="s">
        <v>3830</v>
      </c>
      <c r="H9988" t="s">
        <v>3830</v>
      </c>
      <c r="I9988" t="s">
        <v>4254</v>
      </c>
      <c r="J9988" s="4" t="s">
        <v>345</v>
      </c>
      <c r="K9988" s="4" t="s">
        <v>348</v>
      </c>
      <c r="L9988" s="2">
        <v>1300</v>
      </c>
      <c r="M9988" s="1">
        <v>24.4633252</v>
      </c>
      <c r="N9988" s="1">
        <v>54.388038299999998</v>
      </c>
      <c r="O9988" s="2">
        <f t="shared" si="156"/>
        <v>38.46153846153846</v>
      </c>
    </row>
    <row r="9989" spans="1:15" ht="16.5" thickBot="1" x14ac:dyDescent="0.3">
      <c r="A9989" t="s">
        <v>3774</v>
      </c>
      <c r="B9989" t="s">
        <v>3773</v>
      </c>
      <c r="C9989" t="s">
        <v>21770</v>
      </c>
      <c r="D9989" s="4" t="s">
        <v>357</v>
      </c>
      <c r="E9989" t="s">
        <v>21771</v>
      </c>
      <c r="F9989" t="s">
        <v>3758</v>
      </c>
      <c r="G9989" t="s">
        <v>4015</v>
      </c>
      <c r="H9989" t="s">
        <v>4015</v>
      </c>
      <c r="I9989" t="s">
        <v>4015</v>
      </c>
      <c r="J9989" s="4" t="s">
        <v>348</v>
      </c>
      <c r="K9989" s="4" t="s">
        <v>356</v>
      </c>
      <c r="L9989" s="2">
        <v>1950</v>
      </c>
      <c r="M9989" s="1">
        <v>24.500352199999998</v>
      </c>
      <c r="N9989" s="1">
        <v>54.3782985</v>
      </c>
      <c r="O9989" s="2">
        <f t="shared" si="156"/>
        <v>38.46153846153846</v>
      </c>
    </row>
    <row r="9990" spans="1:15" ht="16.5" thickBot="1" x14ac:dyDescent="0.3">
      <c r="A9990" t="s">
        <v>3774</v>
      </c>
      <c r="B9990" t="s">
        <v>3773</v>
      </c>
      <c r="C9990" t="s">
        <v>21772</v>
      </c>
      <c r="D9990" s="4" t="s">
        <v>95</v>
      </c>
      <c r="E9990" t="s">
        <v>21773</v>
      </c>
      <c r="F9990" t="s">
        <v>3758</v>
      </c>
      <c r="G9990" t="s">
        <v>3932</v>
      </c>
      <c r="H9990" t="s">
        <v>3932</v>
      </c>
      <c r="I9990" t="s">
        <v>3932</v>
      </c>
      <c r="J9990" s="4" t="s">
        <v>345</v>
      </c>
      <c r="K9990" s="4" t="s">
        <v>345</v>
      </c>
      <c r="L9990" s="2">
        <v>1300</v>
      </c>
      <c r="M9990" s="1">
        <v>24.4754915</v>
      </c>
      <c r="N9990" s="1">
        <v>54.365212800000002</v>
      </c>
      <c r="O9990" s="2">
        <f t="shared" si="156"/>
        <v>38.46153846153846</v>
      </c>
    </row>
    <row r="9991" spans="1:15" ht="16.5" thickBot="1" x14ac:dyDescent="0.3">
      <c r="A9991" t="s">
        <v>3774</v>
      </c>
      <c r="B9991" t="s">
        <v>3773</v>
      </c>
      <c r="C9991" t="s">
        <v>21774</v>
      </c>
      <c r="D9991" s="4" t="s">
        <v>359</v>
      </c>
      <c r="E9991" t="s">
        <v>21775</v>
      </c>
      <c r="F9991" t="s">
        <v>3758</v>
      </c>
      <c r="G9991" t="s">
        <v>4015</v>
      </c>
      <c r="H9991" t="s">
        <v>4015</v>
      </c>
      <c r="I9991" t="s">
        <v>4015</v>
      </c>
      <c r="J9991" s="4" t="s">
        <v>345</v>
      </c>
      <c r="K9991" s="4" t="s">
        <v>345</v>
      </c>
      <c r="L9991" s="2">
        <v>1430</v>
      </c>
      <c r="M9991" s="1">
        <v>24.500352199999998</v>
      </c>
      <c r="N9991" s="1">
        <v>54.3782985</v>
      </c>
      <c r="O9991" s="2">
        <f t="shared" si="156"/>
        <v>38.46153846153846</v>
      </c>
    </row>
    <row r="9992" spans="1:15" ht="16.5" thickBot="1" x14ac:dyDescent="0.3">
      <c r="A9992" t="s">
        <v>3761</v>
      </c>
      <c r="B9992" t="s">
        <v>3773</v>
      </c>
      <c r="C9992" t="s">
        <v>21776</v>
      </c>
      <c r="D9992" s="3">
        <v>100000</v>
      </c>
      <c r="E9992" t="s">
        <v>21777</v>
      </c>
      <c r="F9992" t="s">
        <v>3758</v>
      </c>
      <c r="G9992" t="s">
        <v>3825</v>
      </c>
      <c r="H9992" t="s">
        <v>3825</v>
      </c>
      <c r="I9992" t="s">
        <v>3825</v>
      </c>
      <c r="J9992" s="4">
        <v>4</v>
      </c>
      <c r="K9992" s="4">
        <v>5</v>
      </c>
      <c r="L9992" s="2">
        <v>2600</v>
      </c>
      <c r="M9992" s="1">
        <v>24.4653153</v>
      </c>
      <c r="N9992" s="1">
        <v>54.352228199999999</v>
      </c>
      <c r="O9992" s="2">
        <f t="shared" si="156"/>
        <v>38.46153846153846</v>
      </c>
    </row>
    <row r="9993" spans="1:15" ht="16.5" thickBot="1" x14ac:dyDescent="0.3">
      <c r="A9993" t="s">
        <v>3621</v>
      </c>
      <c r="B9993" t="s">
        <v>3773</v>
      </c>
      <c r="C9993" t="s">
        <v>21778</v>
      </c>
      <c r="D9993" s="3">
        <v>250000</v>
      </c>
      <c r="E9993" t="s">
        <v>21779</v>
      </c>
      <c r="F9993" t="s">
        <v>3758</v>
      </c>
      <c r="G9993" t="s">
        <v>3755</v>
      </c>
      <c r="H9993" t="s">
        <v>3755</v>
      </c>
      <c r="I9993" t="s">
        <v>3755</v>
      </c>
      <c r="J9993" s="4">
        <v>6</v>
      </c>
      <c r="K9993" s="4">
        <v>7</v>
      </c>
      <c r="L9993" s="2">
        <v>6500</v>
      </c>
      <c r="M9993" s="1">
        <v>24.453659399999999</v>
      </c>
      <c r="N9993" s="1">
        <v>54.3523876</v>
      </c>
      <c r="O9993" s="2">
        <f t="shared" si="156"/>
        <v>38.46153846153846</v>
      </c>
    </row>
    <row r="9994" spans="1:15" ht="16.5" thickBot="1" x14ac:dyDescent="0.3">
      <c r="A9994" t="s">
        <v>3774</v>
      </c>
      <c r="B9994" t="s">
        <v>3773</v>
      </c>
      <c r="C9994" t="s">
        <v>21780</v>
      </c>
      <c r="D9994" s="4" t="s">
        <v>406</v>
      </c>
      <c r="E9994" t="s">
        <v>21781</v>
      </c>
      <c r="F9994" t="s">
        <v>3763</v>
      </c>
      <c r="G9994" t="s">
        <v>3928</v>
      </c>
      <c r="H9994" t="s">
        <v>3928</v>
      </c>
      <c r="I9994" t="s">
        <v>3928</v>
      </c>
      <c r="J9994" s="4" t="s">
        <v>348</v>
      </c>
      <c r="K9994" s="4" t="s">
        <v>348</v>
      </c>
      <c r="L9994" s="2">
        <v>1690</v>
      </c>
      <c r="M9994" s="1">
        <v>25.3087968</v>
      </c>
      <c r="N9994" s="1">
        <v>55.3701814</v>
      </c>
      <c r="O9994" s="2">
        <f t="shared" si="156"/>
        <v>38.460946745562133</v>
      </c>
    </row>
    <row r="9995" spans="1:15" ht="16.5" thickBot="1" x14ac:dyDescent="0.3">
      <c r="A9995" t="s">
        <v>3774</v>
      </c>
      <c r="B9995" t="s">
        <v>3773</v>
      </c>
      <c r="C9995" t="s">
        <v>21782</v>
      </c>
      <c r="D9995" s="3">
        <v>59999</v>
      </c>
      <c r="E9995" t="s">
        <v>21783</v>
      </c>
      <c r="F9995" t="s">
        <v>3630</v>
      </c>
      <c r="G9995" t="s">
        <v>3756</v>
      </c>
      <c r="H9995" t="s">
        <v>3756</v>
      </c>
      <c r="I9995" t="s">
        <v>3756</v>
      </c>
      <c r="J9995" s="4">
        <v>2</v>
      </c>
      <c r="K9995" s="4">
        <v>2</v>
      </c>
      <c r="L9995" s="2">
        <v>1560</v>
      </c>
      <c r="M9995" s="5">
        <v>25.248920399999999</v>
      </c>
      <c r="N9995" s="5">
        <v>55.306055100000002</v>
      </c>
      <c r="O9995" s="2">
        <f t="shared" si="156"/>
        <v>38.460897435897436</v>
      </c>
    </row>
    <row r="9996" spans="1:15" ht="16.5" thickBot="1" x14ac:dyDescent="0.3">
      <c r="A9996" t="s">
        <v>3774</v>
      </c>
      <c r="B9996" t="s">
        <v>3773</v>
      </c>
      <c r="C9996" t="s">
        <v>21784</v>
      </c>
      <c r="D9996" s="3">
        <v>49999</v>
      </c>
      <c r="E9996" t="s">
        <v>21785</v>
      </c>
      <c r="F9996" t="s">
        <v>3630</v>
      </c>
      <c r="G9996" t="s">
        <v>5040</v>
      </c>
      <c r="H9996" t="s">
        <v>5040</v>
      </c>
      <c r="I9996" t="s">
        <v>4069</v>
      </c>
      <c r="J9996" s="4">
        <v>2</v>
      </c>
      <c r="K9996" s="4">
        <v>2</v>
      </c>
      <c r="L9996" s="2">
        <v>1300</v>
      </c>
      <c r="M9996" s="5">
        <v>25.2919567</v>
      </c>
      <c r="N9996" s="5">
        <v>55.365513</v>
      </c>
      <c r="O9996" s="2">
        <f t="shared" si="156"/>
        <v>38.46076923076923</v>
      </c>
    </row>
    <row r="9997" spans="1:15" ht="16.5" thickBot="1" x14ac:dyDescent="0.3">
      <c r="A9997" t="s">
        <v>3774</v>
      </c>
      <c r="B9997" t="s">
        <v>3773</v>
      </c>
      <c r="C9997" t="s">
        <v>21786</v>
      </c>
      <c r="D9997" s="3">
        <v>49999</v>
      </c>
      <c r="E9997" t="s">
        <v>21787</v>
      </c>
      <c r="F9997" t="s">
        <v>3758</v>
      </c>
      <c r="G9997" t="s">
        <v>5031</v>
      </c>
      <c r="H9997" t="s">
        <v>5031</v>
      </c>
      <c r="I9997" t="s">
        <v>5435</v>
      </c>
      <c r="J9997" s="4">
        <v>2</v>
      </c>
      <c r="K9997" s="4">
        <v>3</v>
      </c>
      <c r="L9997" s="2">
        <v>1300</v>
      </c>
      <c r="M9997" s="1">
        <v>24.464458199999999</v>
      </c>
      <c r="N9997" s="1">
        <v>54.385307099999999</v>
      </c>
      <c r="O9997" s="2">
        <f t="shared" si="156"/>
        <v>38.46076923076923</v>
      </c>
    </row>
    <row r="9998" spans="1:15" ht="16.5" thickBot="1" x14ac:dyDescent="0.3">
      <c r="A9998" t="s">
        <v>3774</v>
      </c>
      <c r="B9998" t="s">
        <v>3773</v>
      </c>
      <c r="C9998" t="s">
        <v>21788</v>
      </c>
      <c r="D9998" s="3">
        <v>49999</v>
      </c>
      <c r="E9998" t="s">
        <v>21789</v>
      </c>
      <c r="F9998" t="s">
        <v>3758</v>
      </c>
      <c r="G9998" t="s">
        <v>4337</v>
      </c>
      <c r="H9998" t="s">
        <v>4337</v>
      </c>
      <c r="I9998" t="s">
        <v>4497</v>
      </c>
      <c r="J9998" s="4">
        <v>2</v>
      </c>
      <c r="K9998" s="4">
        <v>2</v>
      </c>
      <c r="L9998" s="2">
        <v>1300</v>
      </c>
      <c r="M9998" s="1">
        <v>24.506712</v>
      </c>
      <c r="N9998" s="1">
        <v>54.375720200000004</v>
      </c>
      <c r="O9998" s="2">
        <f t="shared" si="156"/>
        <v>38.46076923076923</v>
      </c>
    </row>
    <row r="9999" spans="1:15" ht="16.5" thickBot="1" x14ac:dyDescent="0.3">
      <c r="A9999" t="s">
        <v>3774</v>
      </c>
      <c r="B9999" t="s">
        <v>3773</v>
      </c>
      <c r="C9999" t="s">
        <v>21790</v>
      </c>
      <c r="D9999" s="3">
        <v>49999</v>
      </c>
      <c r="E9999" t="s">
        <v>21791</v>
      </c>
      <c r="F9999" t="s">
        <v>3758</v>
      </c>
      <c r="G9999" t="s">
        <v>5031</v>
      </c>
      <c r="H9999" t="s">
        <v>5031</v>
      </c>
      <c r="I9999" t="s">
        <v>5435</v>
      </c>
      <c r="J9999" s="4">
        <v>2</v>
      </c>
      <c r="K9999" s="4">
        <v>2</v>
      </c>
      <c r="L9999" s="2">
        <v>1300</v>
      </c>
      <c r="M9999" s="1">
        <v>24.464458199999999</v>
      </c>
      <c r="N9999" s="1">
        <v>54.385307099999999</v>
      </c>
      <c r="O9999" s="2">
        <f t="shared" ref="O9999:O10062" si="157">D9999/L9999</f>
        <v>38.46076923076923</v>
      </c>
    </row>
    <row r="10000" spans="1:15" ht="16.5" thickBot="1" x14ac:dyDescent="0.3">
      <c r="A10000" t="s">
        <v>3774</v>
      </c>
      <c r="B10000" t="s">
        <v>3773</v>
      </c>
      <c r="C10000" t="s">
        <v>21792</v>
      </c>
      <c r="D10000" s="3">
        <v>49999</v>
      </c>
      <c r="E10000" t="s">
        <v>21793</v>
      </c>
      <c r="F10000" t="s">
        <v>3758</v>
      </c>
      <c r="G10000" t="s">
        <v>3825</v>
      </c>
      <c r="H10000" t="s">
        <v>3825</v>
      </c>
      <c r="I10000" t="s">
        <v>3825</v>
      </c>
      <c r="J10000" s="4">
        <v>2</v>
      </c>
      <c r="K10000" s="4">
        <v>2</v>
      </c>
      <c r="L10000" s="2">
        <v>1300</v>
      </c>
      <c r="M10000" s="1">
        <v>24.4653153</v>
      </c>
      <c r="N10000" s="1">
        <v>54.352228199999999</v>
      </c>
      <c r="O10000" s="2">
        <f t="shared" si="157"/>
        <v>38.46076923076923</v>
      </c>
    </row>
    <row r="10001" spans="1:15" ht="16.5" thickBot="1" x14ac:dyDescent="0.3">
      <c r="A10001" t="s">
        <v>3774</v>
      </c>
      <c r="B10001" t="s">
        <v>3773</v>
      </c>
      <c r="C10001" t="s">
        <v>21794</v>
      </c>
      <c r="D10001" s="3">
        <v>49999</v>
      </c>
      <c r="E10001" t="s">
        <v>21795</v>
      </c>
      <c r="F10001" t="s">
        <v>3758</v>
      </c>
      <c r="G10001" t="s">
        <v>3830</v>
      </c>
      <c r="H10001" t="s">
        <v>3830</v>
      </c>
      <c r="I10001" t="s">
        <v>3830</v>
      </c>
      <c r="J10001" s="4">
        <v>2</v>
      </c>
      <c r="K10001" s="4">
        <v>3</v>
      </c>
      <c r="L10001" s="2">
        <v>1300</v>
      </c>
      <c r="M10001" s="1">
        <v>24.461527700000001</v>
      </c>
      <c r="N10001" s="1">
        <v>54.387041099999998</v>
      </c>
      <c r="O10001" s="2">
        <f t="shared" si="157"/>
        <v>38.46076923076923</v>
      </c>
    </row>
    <row r="10002" spans="1:15" ht="16.5" thickBot="1" x14ac:dyDescent="0.3">
      <c r="A10002" t="s">
        <v>3774</v>
      </c>
      <c r="B10002" t="s">
        <v>3773</v>
      </c>
      <c r="C10002" t="s">
        <v>21796</v>
      </c>
      <c r="D10002" s="3">
        <v>49999</v>
      </c>
      <c r="E10002" t="s">
        <v>21797</v>
      </c>
      <c r="F10002" t="s">
        <v>3758</v>
      </c>
      <c r="G10002" t="s">
        <v>4764</v>
      </c>
      <c r="H10002" t="s">
        <v>4764</v>
      </c>
      <c r="I10002" t="s">
        <v>4764</v>
      </c>
      <c r="J10002" s="4">
        <v>2</v>
      </c>
      <c r="K10002" s="4">
        <v>2</v>
      </c>
      <c r="L10002" s="2">
        <v>1300</v>
      </c>
      <c r="M10002" s="1">
        <v>24.465455500000001</v>
      </c>
      <c r="N10002" s="1">
        <v>54.376140599999999</v>
      </c>
      <c r="O10002" s="2">
        <f t="shared" si="157"/>
        <v>38.46076923076923</v>
      </c>
    </row>
    <row r="10003" spans="1:15" ht="16.5" thickBot="1" x14ac:dyDescent="0.3">
      <c r="A10003" t="s">
        <v>3774</v>
      </c>
      <c r="B10003" t="s">
        <v>3773</v>
      </c>
      <c r="C10003" t="s">
        <v>21798</v>
      </c>
      <c r="D10003" s="4" t="s">
        <v>411</v>
      </c>
      <c r="E10003" t="s">
        <v>21799</v>
      </c>
      <c r="F10003" t="s">
        <v>3758</v>
      </c>
      <c r="G10003" t="s">
        <v>3787</v>
      </c>
      <c r="H10003" t="s">
        <v>3787</v>
      </c>
      <c r="I10003" t="s">
        <v>3787</v>
      </c>
      <c r="J10003" s="4" t="s">
        <v>344</v>
      </c>
      <c r="K10003" s="4" t="s">
        <v>344</v>
      </c>
      <c r="L10003" s="2">
        <v>1300</v>
      </c>
      <c r="M10003" s="1">
        <v>24.416107499999999</v>
      </c>
      <c r="N10003" s="1">
        <v>54.576219899999998</v>
      </c>
      <c r="O10003" s="2">
        <f t="shared" si="157"/>
        <v>38.46076923076923</v>
      </c>
    </row>
    <row r="10004" spans="1:15" ht="16.5" thickBot="1" x14ac:dyDescent="0.3">
      <c r="A10004" t="s">
        <v>3774</v>
      </c>
      <c r="B10004" t="s">
        <v>3773</v>
      </c>
      <c r="C10004" t="s">
        <v>21798</v>
      </c>
      <c r="D10004" s="4" t="s">
        <v>411</v>
      </c>
      <c r="E10004" t="s">
        <v>21799</v>
      </c>
      <c r="F10004" t="s">
        <v>3758</v>
      </c>
      <c r="G10004" t="s">
        <v>3787</v>
      </c>
      <c r="H10004" t="s">
        <v>3787</v>
      </c>
      <c r="I10004" t="s">
        <v>3787</v>
      </c>
      <c r="J10004" s="4" t="s">
        <v>344</v>
      </c>
      <c r="K10004" s="4" t="s">
        <v>344</v>
      </c>
      <c r="L10004" s="2">
        <v>1300</v>
      </c>
      <c r="M10004" s="1">
        <v>24.416107499999999</v>
      </c>
      <c r="N10004" s="1">
        <v>54.576219899999998</v>
      </c>
      <c r="O10004" s="2">
        <f t="shared" si="157"/>
        <v>38.46076923076923</v>
      </c>
    </row>
    <row r="10005" spans="1:15" ht="16.5" thickBot="1" x14ac:dyDescent="0.3">
      <c r="A10005" t="s">
        <v>3774</v>
      </c>
      <c r="B10005" t="s">
        <v>3773</v>
      </c>
      <c r="C10005" t="s">
        <v>21800</v>
      </c>
      <c r="D10005" s="4" t="s">
        <v>471</v>
      </c>
      <c r="E10005" t="s">
        <v>1017</v>
      </c>
      <c r="F10005" t="s">
        <v>3630</v>
      </c>
      <c r="G10005" t="s">
        <v>3785</v>
      </c>
      <c r="H10005" t="s">
        <v>3785</v>
      </c>
      <c r="I10005" t="s">
        <v>4025</v>
      </c>
      <c r="J10005" s="4" t="s">
        <v>345</v>
      </c>
      <c r="K10005" s="4" t="s">
        <v>345</v>
      </c>
      <c r="L10005" s="2">
        <v>1170</v>
      </c>
      <c r="M10005" s="1">
        <v>25.288808400000001</v>
      </c>
      <c r="N10005" s="1">
        <v>55.3779629</v>
      </c>
      <c r="O10005" s="2">
        <f t="shared" si="157"/>
        <v>38.460683760683757</v>
      </c>
    </row>
    <row r="10006" spans="1:15" ht="16.5" thickBot="1" x14ac:dyDescent="0.3">
      <c r="A10006" t="s">
        <v>3774</v>
      </c>
      <c r="B10006" t="s">
        <v>3773</v>
      </c>
      <c r="C10006" t="s">
        <v>21801</v>
      </c>
      <c r="D10006" s="4" t="s">
        <v>478</v>
      </c>
      <c r="E10006" t="s">
        <v>1480</v>
      </c>
      <c r="F10006" t="s">
        <v>3630</v>
      </c>
      <c r="G10006" t="s">
        <v>3785</v>
      </c>
      <c r="H10006" t="s">
        <v>3785</v>
      </c>
      <c r="I10006" t="s">
        <v>4069</v>
      </c>
      <c r="J10006" s="4" t="s">
        <v>344</v>
      </c>
      <c r="K10006" s="4" t="s">
        <v>345</v>
      </c>
      <c r="L10006">
        <v>910</v>
      </c>
      <c r="M10006" s="1">
        <v>25.2919567</v>
      </c>
      <c r="N10006" s="1">
        <v>55.365513</v>
      </c>
      <c r="O10006" s="2">
        <f t="shared" si="157"/>
        <v>38.460439560439561</v>
      </c>
    </row>
    <row r="10007" spans="1:15" ht="16.5" thickBot="1" x14ac:dyDescent="0.3">
      <c r="A10007" t="s">
        <v>3774</v>
      </c>
      <c r="B10007" t="s">
        <v>3773</v>
      </c>
      <c r="C10007" t="s">
        <v>21802</v>
      </c>
      <c r="D10007" s="3">
        <v>31999</v>
      </c>
      <c r="E10007" t="s">
        <v>21803</v>
      </c>
      <c r="F10007" t="s">
        <v>5197</v>
      </c>
      <c r="G10007" t="s">
        <v>3922</v>
      </c>
      <c r="H10007" t="s">
        <v>5335</v>
      </c>
      <c r="I10007" t="s">
        <v>5413</v>
      </c>
      <c r="J10007" s="4">
        <v>1</v>
      </c>
      <c r="K10007" s="4">
        <v>1</v>
      </c>
      <c r="L10007">
        <v>832</v>
      </c>
      <c r="M10007" s="1">
        <v>25.699888900000001</v>
      </c>
      <c r="N10007" s="1">
        <v>55.782474999999998</v>
      </c>
      <c r="O10007" s="2">
        <f t="shared" si="157"/>
        <v>38.46033653846154</v>
      </c>
    </row>
    <row r="10008" spans="1:15" ht="16.5" thickBot="1" x14ac:dyDescent="0.3">
      <c r="A10008" t="s">
        <v>3774</v>
      </c>
      <c r="B10008" t="s">
        <v>3773</v>
      </c>
      <c r="C10008" t="s">
        <v>21804</v>
      </c>
      <c r="D10008" s="3">
        <v>31999</v>
      </c>
      <c r="E10008" t="s">
        <v>21805</v>
      </c>
      <c r="F10008" t="s">
        <v>5197</v>
      </c>
      <c r="G10008" t="s">
        <v>3922</v>
      </c>
      <c r="H10008" t="s">
        <v>5335</v>
      </c>
      <c r="I10008" t="s">
        <v>5413</v>
      </c>
      <c r="J10008" s="4">
        <v>1</v>
      </c>
      <c r="K10008" s="4">
        <v>1</v>
      </c>
      <c r="L10008">
        <v>832</v>
      </c>
      <c r="M10008" s="1">
        <v>25.699888900000001</v>
      </c>
      <c r="N10008" s="1">
        <v>55.782474999999998</v>
      </c>
      <c r="O10008" s="2">
        <f t="shared" si="157"/>
        <v>38.46033653846154</v>
      </c>
    </row>
    <row r="10009" spans="1:15" ht="16.5" thickBot="1" x14ac:dyDescent="0.3">
      <c r="A10009" t="s">
        <v>3774</v>
      </c>
      <c r="B10009" t="s">
        <v>3773</v>
      </c>
      <c r="C10009" t="s">
        <v>21806</v>
      </c>
      <c r="D10009" s="4" t="s">
        <v>687</v>
      </c>
      <c r="E10009" t="s">
        <v>21807</v>
      </c>
      <c r="F10009" t="s">
        <v>3758</v>
      </c>
      <c r="G10009" t="s">
        <v>3787</v>
      </c>
      <c r="H10009" t="s">
        <v>3787</v>
      </c>
      <c r="I10009" t="s">
        <v>3787</v>
      </c>
      <c r="J10009" s="4" t="s">
        <v>0</v>
      </c>
      <c r="K10009" s="4" t="s">
        <v>344</v>
      </c>
      <c r="L10009">
        <v>650</v>
      </c>
      <c r="M10009" s="1">
        <v>24.416107499999999</v>
      </c>
      <c r="N10009" s="1">
        <v>54.576219899999998</v>
      </c>
      <c r="O10009" s="2">
        <f t="shared" si="157"/>
        <v>38.46</v>
      </c>
    </row>
    <row r="10010" spans="1:15" ht="16.5" thickBot="1" x14ac:dyDescent="0.3">
      <c r="A10010" t="s">
        <v>3774</v>
      </c>
      <c r="B10010" t="s">
        <v>3773</v>
      </c>
      <c r="C10010" t="s">
        <v>21808</v>
      </c>
      <c r="D10010" s="4" t="s">
        <v>704</v>
      </c>
      <c r="E10010" t="s">
        <v>1617</v>
      </c>
      <c r="F10010" t="s">
        <v>3630</v>
      </c>
      <c r="G10010" t="s">
        <v>4223</v>
      </c>
      <c r="H10010" t="s">
        <v>4223</v>
      </c>
      <c r="I10010" t="s">
        <v>4321</v>
      </c>
      <c r="J10010" s="4" t="s">
        <v>344</v>
      </c>
      <c r="K10010" s="4" t="s">
        <v>345</v>
      </c>
      <c r="L10010">
        <v>910</v>
      </c>
      <c r="M10010" s="1">
        <v>25.1609303</v>
      </c>
      <c r="N10010" s="1">
        <v>55.400792299999999</v>
      </c>
      <c r="O10010" s="2">
        <f t="shared" si="157"/>
        <v>38.459340659340661</v>
      </c>
    </row>
    <row r="10011" spans="1:15" ht="16.5" thickBot="1" x14ac:dyDescent="0.3">
      <c r="A10011" t="s">
        <v>3774</v>
      </c>
      <c r="B10011" t="s">
        <v>3773</v>
      </c>
      <c r="C10011" t="s">
        <v>21809</v>
      </c>
      <c r="D10011" s="4" t="s">
        <v>365</v>
      </c>
      <c r="E10011" t="s">
        <v>2925</v>
      </c>
      <c r="F10011" t="s">
        <v>3758</v>
      </c>
      <c r="G10011" t="s">
        <v>4015</v>
      </c>
      <c r="H10011" t="s">
        <v>4015</v>
      </c>
      <c r="I10011" t="s">
        <v>4015</v>
      </c>
      <c r="J10011" s="4" t="s">
        <v>356</v>
      </c>
      <c r="K10011" s="4" t="s">
        <v>356</v>
      </c>
      <c r="L10011" s="2">
        <v>2341</v>
      </c>
      <c r="M10011" s="1">
        <v>24.500352199999998</v>
      </c>
      <c r="N10011" s="1">
        <v>54.3782985</v>
      </c>
      <c r="O10011" s="2">
        <f t="shared" si="157"/>
        <v>38.445108927808626</v>
      </c>
    </row>
    <row r="10012" spans="1:15" ht="16.5" thickBot="1" x14ac:dyDescent="0.3">
      <c r="A10012" t="s">
        <v>3774</v>
      </c>
      <c r="B10012" t="s">
        <v>3773</v>
      </c>
      <c r="C10012" t="s">
        <v>21810</v>
      </c>
      <c r="D10012" s="3">
        <v>80000</v>
      </c>
      <c r="E10012" t="s">
        <v>21811</v>
      </c>
      <c r="F10012" t="s">
        <v>3758</v>
      </c>
      <c r="G10012" t="s">
        <v>4221</v>
      </c>
      <c r="H10012" t="s">
        <v>4221</v>
      </c>
      <c r="I10012" t="s">
        <v>4221</v>
      </c>
      <c r="J10012" s="4">
        <v>3</v>
      </c>
      <c r="K10012" s="4">
        <v>3</v>
      </c>
      <c r="L10012" s="2">
        <v>2081</v>
      </c>
      <c r="M10012" s="1">
        <v>24.4991661</v>
      </c>
      <c r="N10012" s="1">
        <v>54.369981899999999</v>
      </c>
      <c r="O10012" s="2">
        <f t="shared" si="157"/>
        <v>38.443056222969723</v>
      </c>
    </row>
    <row r="10013" spans="1:15" ht="16.5" thickBot="1" x14ac:dyDescent="0.3">
      <c r="A10013" t="s">
        <v>3774</v>
      </c>
      <c r="B10013" t="s">
        <v>3773</v>
      </c>
      <c r="C10013" t="s">
        <v>21812</v>
      </c>
      <c r="D10013" s="4" t="s">
        <v>594</v>
      </c>
      <c r="E10013" t="s">
        <v>1078</v>
      </c>
      <c r="F10013" t="s">
        <v>3630</v>
      </c>
      <c r="G10013" t="s">
        <v>4128</v>
      </c>
      <c r="H10013" t="s">
        <v>4316</v>
      </c>
      <c r="I10013" t="s">
        <v>4373</v>
      </c>
      <c r="J10013" s="4" t="s">
        <v>345</v>
      </c>
      <c r="K10013" s="4" t="s">
        <v>345</v>
      </c>
      <c r="L10013" s="2">
        <v>1275</v>
      </c>
      <c r="M10013" s="1">
        <v>25.288505099999998</v>
      </c>
      <c r="N10013" s="1">
        <v>55.418007899999999</v>
      </c>
      <c r="O10013" s="2">
        <f t="shared" si="157"/>
        <v>38.431372549019606</v>
      </c>
    </row>
    <row r="10014" spans="1:15" ht="16.5" thickBot="1" x14ac:dyDescent="0.3">
      <c r="A10014" t="s">
        <v>3774</v>
      </c>
      <c r="B10014" t="s">
        <v>3773</v>
      </c>
      <c r="C10014" t="s">
        <v>21813</v>
      </c>
      <c r="D10014" s="3">
        <v>45500</v>
      </c>
      <c r="E10014" t="s">
        <v>12990</v>
      </c>
      <c r="F10014" t="s">
        <v>3630</v>
      </c>
      <c r="G10014" t="s">
        <v>4128</v>
      </c>
      <c r="H10014" t="s">
        <v>4180</v>
      </c>
      <c r="I10014" t="s">
        <v>5318</v>
      </c>
      <c r="J10014" s="4">
        <v>2</v>
      </c>
      <c r="K10014" s="4">
        <v>2</v>
      </c>
      <c r="L10014" s="2">
        <v>1184</v>
      </c>
      <c r="M10014" s="5">
        <v>25.287116900000001</v>
      </c>
      <c r="N10014" s="5">
        <v>55.415323200000003</v>
      </c>
      <c r="O10014" s="2">
        <f t="shared" si="157"/>
        <v>38.429054054054056</v>
      </c>
    </row>
    <row r="10015" spans="1:15" ht="16.5" thickBot="1" x14ac:dyDescent="0.3">
      <c r="A10015" t="s">
        <v>3774</v>
      </c>
      <c r="B10015" t="s">
        <v>3773</v>
      </c>
      <c r="C10015" t="s">
        <v>21814</v>
      </c>
      <c r="D10015" s="3">
        <v>90000</v>
      </c>
      <c r="E10015" t="s">
        <v>21815</v>
      </c>
      <c r="F10015" t="s">
        <v>3630</v>
      </c>
      <c r="G10015" t="s">
        <v>3896</v>
      </c>
      <c r="H10015" t="s">
        <v>4039</v>
      </c>
      <c r="I10015" t="s">
        <v>4116</v>
      </c>
      <c r="J10015" s="4">
        <v>3</v>
      </c>
      <c r="K10015" s="4">
        <v>2</v>
      </c>
      <c r="L10015" s="2">
        <v>2342</v>
      </c>
      <c r="M10015" s="5">
        <v>25.1712226</v>
      </c>
      <c r="N10015" s="5">
        <v>55.383496700000002</v>
      </c>
      <c r="O10015" s="2">
        <f t="shared" si="157"/>
        <v>38.428693424423571</v>
      </c>
    </row>
    <row r="10016" spans="1:15" ht="16.5" thickBot="1" x14ac:dyDescent="0.3">
      <c r="A10016" t="s">
        <v>3774</v>
      </c>
      <c r="B10016" t="s">
        <v>3773</v>
      </c>
      <c r="C10016" t="s">
        <v>21816</v>
      </c>
      <c r="D10016" s="3">
        <v>89999</v>
      </c>
      <c r="E10016" t="s">
        <v>5745</v>
      </c>
      <c r="F10016" t="s">
        <v>3630</v>
      </c>
      <c r="G10016" t="s">
        <v>3896</v>
      </c>
      <c r="H10016" t="s">
        <v>4039</v>
      </c>
      <c r="I10016" t="s">
        <v>4116</v>
      </c>
      <c r="J10016" s="4">
        <v>3</v>
      </c>
      <c r="K10016" s="4">
        <v>2</v>
      </c>
      <c r="L10016" s="2">
        <v>2342</v>
      </c>
      <c r="M10016" s="5">
        <v>25.1712226</v>
      </c>
      <c r="N10016" s="5">
        <v>55.383496700000002</v>
      </c>
      <c r="O10016" s="2">
        <f t="shared" si="157"/>
        <v>38.428266438941073</v>
      </c>
    </row>
    <row r="10017" spans="1:15" ht="16.5" thickBot="1" x14ac:dyDescent="0.3">
      <c r="A10017" t="s">
        <v>3774</v>
      </c>
      <c r="B10017" t="s">
        <v>3773</v>
      </c>
      <c r="C10017" t="s">
        <v>21817</v>
      </c>
      <c r="D10017" s="3">
        <v>85000</v>
      </c>
      <c r="E10017" t="s">
        <v>21818</v>
      </c>
      <c r="F10017" t="s">
        <v>3758</v>
      </c>
      <c r="G10017" t="s">
        <v>3797</v>
      </c>
      <c r="H10017" t="s">
        <v>3797</v>
      </c>
      <c r="I10017" t="s">
        <v>3976</v>
      </c>
      <c r="J10017" s="4">
        <v>3</v>
      </c>
      <c r="K10017" s="4">
        <v>4</v>
      </c>
      <c r="L10017" s="2">
        <v>2212</v>
      </c>
      <c r="M10017" s="1">
        <v>24.384044899999999</v>
      </c>
      <c r="N10017" s="1">
        <v>54.522809500000001</v>
      </c>
      <c r="O10017" s="2">
        <f t="shared" si="157"/>
        <v>38.426763110307412</v>
      </c>
    </row>
    <row r="10018" spans="1:15" ht="16.5" thickBot="1" x14ac:dyDescent="0.3">
      <c r="A10018" t="s">
        <v>3774</v>
      </c>
      <c r="B10018" t="s">
        <v>3773</v>
      </c>
      <c r="C10018" t="s">
        <v>21819</v>
      </c>
      <c r="D10018" s="3">
        <v>29000</v>
      </c>
      <c r="E10018" t="s">
        <v>21820</v>
      </c>
      <c r="F10018" t="s">
        <v>3758</v>
      </c>
      <c r="G10018" t="s">
        <v>3787</v>
      </c>
      <c r="H10018" t="s">
        <v>4140</v>
      </c>
      <c r="I10018" t="s">
        <v>3793</v>
      </c>
      <c r="J10018" s="4" t="s">
        <v>0</v>
      </c>
      <c r="K10018" s="4">
        <v>1</v>
      </c>
      <c r="L10018">
        <v>755</v>
      </c>
      <c r="M10018" s="1">
        <v>24.402196199999999</v>
      </c>
      <c r="N10018" s="1">
        <v>54.570781599999997</v>
      </c>
      <c r="O10018" s="2">
        <f t="shared" si="157"/>
        <v>38.410596026490069</v>
      </c>
    </row>
    <row r="10019" spans="1:15" ht="16.5" thickBot="1" x14ac:dyDescent="0.3">
      <c r="A10019" t="s">
        <v>3774</v>
      </c>
      <c r="B10019" t="s">
        <v>3773</v>
      </c>
      <c r="C10019" t="s">
        <v>21821</v>
      </c>
      <c r="D10019" s="3">
        <v>56000</v>
      </c>
      <c r="E10019" t="s">
        <v>21822</v>
      </c>
      <c r="F10019" t="s">
        <v>5197</v>
      </c>
      <c r="G10019" t="s">
        <v>4085</v>
      </c>
      <c r="H10019" t="s">
        <v>4085</v>
      </c>
      <c r="I10019" t="s">
        <v>4122</v>
      </c>
      <c r="J10019" s="4">
        <v>2</v>
      </c>
      <c r="K10019" s="4">
        <v>2</v>
      </c>
      <c r="L10019" s="2">
        <v>1458</v>
      </c>
      <c r="M10019" s="1">
        <v>25.791520899999998</v>
      </c>
      <c r="N10019" s="1">
        <v>55.958787700000002</v>
      </c>
      <c r="O10019" s="2">
        <f t="shared" si="157"/>
        <v>38.408779149519887</v>
      </c>
    </row>
    <row r="10020" spans="1:15" ht="16.5" thickBot="1" x14ac:dyDescent="0.3">
      <c r="A10020" t="s">
        <v>3774</v>
      </c>
      <c r="B10020" t="s">
        <v>3773</v>
      </c>
      <c r="C10020" t="s">
        <v>21823</v>
      </c>
      <c r="D10020" s="3">
        <v>48000</v>
      </c>
      <c r="E10020" t="s">
        <v>21824</v>
      </c>
      <c r="F10020" t="s">
        <v>3630</v>
      </c>
      <c r="G10020" t="s">
        <v>3978</v>
      </c>
      <c r="H10020" t="s">
        <v>3978</v>
      </c>
      <c r="I10020" t="s">
        <v>10227</v>
      </c>
      <c r="J10020" s="4">
        <v>2</v>
      </c>
      <c r="K10020" s="4">
        <v>2</v>
      </c>
      <c r="L10020" s="2">
        <v>1250</v>
      </c>
      <c r="M10020" s="1">
        <v>25.0261724</v>
      </c>
      <c r="N10020" s="1">
        <v>55.190828199999999</v>
      </c>
      <c r="O10020" s="2">
        <f t="shared" si="157"/>
        <v>38.4</v>
      </c>
    </row>
    <row r="10021" spans="1:15" ht="16.5" thickBot="1" x14ac:dyDescent="0.3">
      <c r="A10021" t="s">
        <v>3774</v>
      </c>
      <c r="B10021" t="s">
        <v>3773</v>
      </c>
      <c r="C10021" t="s">
        <v>21825</v>
      </c>
      <c r="D10021" s="3">
        <v>48000</v>
      </c>
      <c r="E10021" t="s">
        <v>21826</v>
      </c>
      <c r="F10021" t="s">
        <v>3630</v>
      </c>
      <c r="G10021" t="s">
        <v>5185</v>
      </c>
      <c r="H10021" t="s">
        <v>5185</v>
      </c>
      <c r="I10021" t="s">
        <v>5185</v>
      </c>
      <c r="J10021" s="4">
        <v>2</v>
      </c>
      <c r="K10021" s="4">
        <v>3</v>
      </c>
      <c r="L10021" s="2">
        <v>1250</v>
      </c>
      <c r="M10021" s="1">
        <v>25.187459400000002</v>
      </c>
      <c r="N10021" s="1">
        <v>55.405635599999997</v>
      </c>
      <c r="O10021" s="2">
        <f t="shared" si="157"/>
        <v>38.4</v>
      </c>
    </row>
    <row r="10022" spans="1:15" ht="16.5" thickBot="1" x14ac:dyDescent="0.3">
      <c r="A10022" t="s">
        <v>3774</v>
      </c>
      <c r="B10022" t="s">
        <v>3773</v>
      </c>
      <c r="C10022" t="s">
        <v>21827</v>
      </c>
      <c r="D10022" s="3">
        <v>48000</v>
      </c>
      <c r="E10022" t="s">
        <v>21828</v>
      </c>
      <c r="F10022" t="s">
        <v>3630</v>
      </c>
      <c r="G10022" t="s">
        <v>4183</v>
      </c>
      <c r="H10022" t="s">
        <v>4183</v>
      </c>
      <c r="I10022" t="s">
        <v>4884</v>
      </c>
      <c r="J10022" s="4">
        <v>1</v>
      </c>
      <c r="K10022" s="4">
        <v>2</v>
      </c>
      <c r="L10022" s="2">
        <v>1250</v>
      </c>
      <c r="M10022" s="5">
        <v>25.2459667</v>
      </c>
      <c r="N10022" s="5">
        <v>55.294997600000002</v>
      </c>
      <c r="O10022" s="2">
        <f t="shared" si="157"/>
        <v>38.4</v>
      </c>
    </row>
    <row r="10023" spans="1:15" ht="16.5" thickBot="1" x14ac:dyDescent="0.3">
      <c r="A10023" t="s">
        <v>3774</v>
      </c>
      <c r="B10023" t="s">
        <v>3773</v>
      </c>
      <c r="C10023" t="s">
        <v>21825</v>
      </c>
      <c r="D10023" s="3">
        <v>48000</v>
      </c>
      <c r="E10023" t="s">
        <v>21826</v>
      </c>
      <c r="F10023" t="s">
        <v>3630</v>
      </c>
      <c r="G10023" t="s">
        <v>5185</v>
      </c>
      <c r="H10023" t="s">
        <v>5185</v>
      </c>
      <c r="I10023" t="s">
        <v>5185</v>
      </c>
      <c r="J10023" s="4">
        <v>2</v>
      </c>
      <c r="K10023" s="4">
        <v>3</v>
      </c>
      <c r="L10023" s="2">
        <v>1250</v>
      </c>
      <c r="M10023" s="5">
        <v>25.187459400000002</v>
      </c>
      <c r="N10023" s="5">
        <v>55.405635599999997</v>
      </c>
      <c r="O10023" s="2">
        <f t="shared" si="157"/>
        <v>38.4</v>
      </c>
    </row>
    <row r="10024" spans="1:15" ht="16.5" thickBot="1" x14ac:dyDescent="0.3">
      <c r="A10024" t="s">
        <v>3774</v>
      </c>
      <c r="B10024" t="s">
        <v>3773</v>
      </c>
      <c r="C10024" t="s">
        <v>21829</v>
      </c>
      <c r="D10024" s="3">
        <v>48000</v>
      </c>
      <c r="E10024" t="s">
        <v>21830</v>
      </c>
      <c r="F10024" t="s">
        <v>3758</v>
      </c>
      <c r="G10024" t="s">
        <v>4147</v>
      </c>
      <c r="H10024" t="s">
        <v>4147</v>
      </c>
      <c r="I10024" t="s">
        <v>4147</v>
      </c>
      <c r="J10024" s="4">
        <v>2</v>
      </c>
      <c r="K10024" s="4">
        <v>2</v>
      </c>
      <c r="L10024" s="2">
        <v>1250</v>
      </c>
      <c r="M10024" s="1">
        <v>24.440105200000001</v>
      </c>
      <c r="N10024" s="1">
        <v>54.425967800000002</v>
      </c>
      <c r="O10024" s="2">
        <f t="shared" si="157"/>
        <v>38.4</v>
      </c>
    </row>
    <row r="10025" spans="1:15" ht="16.5" thickBot="1" x14ac:dyDescent="0.3">
      <c r="A10025" t="s">
        <v>3774</v>
      </c>
      <c r="B10025" t="s">
        <v>3773</v>
      </c>
      <c r="C10025" t="s">
        <v>21831</v>
      </c>
      <c r="D10025" s="3">
        <v>48000</v>
      </c>
      <c r="E10025" t="s">
        <v>21832</v>
      </c>
      <c r="F10025" t="s">
        <v>3758</v>
      </c>
      <c r="G10025" t="s">
        <v>3787</v>
      </c>
      <c r="H10025" t="s">
        <v>3787</v>
      </c>
      <c r="I10025" t="s">
        <v>4140</v>
      </c>
      <c r="J10025" s="4">
        <v>1</v>
      </c>
      <c r="K10025" s="4">
        <v>1</v>
      </c>
      <c r="L10025" s="2">
        <v>1250</v>
      </c>
      <c r="M10025" s="1">
        <v>24.402196199999999</v>
      </c>
      <c r="N10025" s="1">
        <v>54.570781599999997</v>
      </c>
      <c r="O10025" s="2">
        <f t="shared" si="157"/>
        <v>38.4</v>
      </c>
    </row>
    <row r="10026" spans="1:15" ht="16.5" thickBot="1" x14ac:dyDescent="0.3">
      <c r="A10026" t="s">
        <v>3774</v>
      </c>
      <c r="B10026" t="s">
        <v>3773</v>
      </c>
      <c r="C10026" t="s">
        <v>21833</v>
      </c>
      <c r="D10026" s="3">
        <v>48000</v>
      </c>
      <c r="E10026" t="s">
        <v>238</v>
      </c>
      <c r="F10026" t="s">
        <v>3758</v>
      </c>
      <c r="G10026" t="s">
        <v>4337</v>
      </c>
      <c r="H10026" t="s">
        <v>4337</v>
      </c>
      <c r="I10026" t="s">
        <v>4337</v>
      </c>
      <c r="J10026" s="4">
        <v>2</v>
      </c>
      <c r="K10026" s="4">
        <v>2</v>
      </c>
      <c r="L10026" s="2">
        <v>1250</v>
      </c>
      <c r="M10026" s="1">
        <v>24.500352199999998</v>
      </c>
      <c r="N10026" s="1">
        <v>54.3782985</v>
      </c>
      <c r="O10026" s="2">
        <f t="shared" si="157"/>
        <v>38.4</v>
      </c>
    </row>
    <row r="10027" spans="1:15" ht="16.5" thickBot="1" x14ac:dyDescent="0.3">
      <c r="A10027" t="s">
        <v>3774</v>
      </c>
      <c r="B10027" t="s">
        <v>3773</v>
      </c>
      <c r="C10027" t="s">
        <v>21834</v>
      </c>
      <c r="D10027" s="3">
        <v>48000</v>
      </c>
      <c r="E10027" t="s">
        <v>238</v>
      </c>
      <c r="F10027" t="s">
        <v>3758</v>
      </c>
      <c r="G10027" t="s">
        <v>5241</v>
      </c>
      <c r="H10027" t="s">
        <v>5241</v>
      </c>
      <c r="I10027" t="s">
        <v>3932</v>
      </c>
      <c r="J10027" s="4">
        <v>2</v>
      </c>
      <c r="K10027" s="4">
        <v>2</v>
      </c>
      <c r="L10027" s="2">
        <v>1250</v>
      </c>
      <c r="M10027" s="1">
        <v>24.4754915</v>
      </c>
      <c r="N10027" s="1">
        <v>54.365212800000002</v>
      </c>
      <c r="O10027" s="2">
        <f t="shared" si="157"/>
        <v>38.4</v>
      </c>
    </row>
    <row r="10028" spans="1:15" ht="16.5" thickBot="1" x14ac:dyDescent="0.3">
      <c r="A10028" t="s">
        <v>3774</v>
      </c>
      <c r="B10028" t="s">
        <v>3773</v>
      </c>
      <c r="C10028" t="s">
        <v>21835</v>
      </c>
      <c r="D10028" s="3">
        <v>48000</v>
      </c>
      <c r="E10028" t="s">
        <v>21836</v>
      </c>
      <c r="F10028" t="s">
        <v>3758</v>
      </c>
      <c r="G10028" t="s">
        <v>4337</v>
      </c>
      <c r="H10028" t="s">
        <v>4337</v>
      </c>
      <c r="I10028" t="s">
        <v>4337</v>
      </c>
      <c r="J10028" s="4">
        <v>2</v>
      </c>
      <c r="K10028" s="4">
        <v>2</v>
      </c>
      <c r="L10028" s="2">
        <v>1250</v>
      </c>
      <c r="M10028" s="1">
        <v>24.500352199999998</v>
      </c>
      <c r="N10028" s="1">
        <v>54.3782985</v>
      </c>
      <c r="O10028" s="2">
        <f t="shared" si="157"/>
        <v>38.4</v>
      </c>
    </row>
    <row r="10029" spans="1:15" ht="16.5" thickBot="1" x14ac:dyDescent="0.3">
      <c r="A10029" t="s">
        <v>3774</v>
      </c>
      <c r="B10029" t="s">
        <v>3773</v>
      </c>
      <c r="C10029" t="s">
        <v>21837</v>
      </c>
      <c r="D10029" s="3">
        <v>48000</v>
      </c>
      <c r="E10029" t="s">
        <v>21838</v>
      </c>
      <c r="F10029" t="s">
        <v>3758</v>
      </c>
      <c r="G10029" t="s">
        <v>5241</v>
      </c>
      <c r="H10029" t="s">
        <v>5241</v>
      </c>
      <c r="I10029" t="s">
        <v>3932</v>
      </c>
      <c r="J10029" s="4">
        <v>2</v>
      </c>
      <c r="K10029" s="4">
        <v>2</v>
      </c>
      <c r="L10029" s="2">
        <v>1250</v>
      </c>
      <c r="M10029" s="1">
        <v>24.4754915</v>
      </c>
      <c r="N10029" s="1">
        <v>54.365212800000002</v>
      </c>
      <c r="O10029" s="2">
        <f t="shared" si="157"/>
        <v>38.4</v>
      </c>
    </row>
    <row r="10030" spans="1:15" ht="16.5" thickBot="1" x14ac:dyDescent="0.3">
      <c r="A10030" t="s">
        <v>3774</v>
      </c>
      <c r="B10030" t="s">
        <v>3773</v>
      </c>
      <c r="C10030" t="s">
        <v>21839</v>
      </c>
      <c r="D10030" s="3">
        <v>48000</v>
      </c>
      <c r="E10030" t="s">
        <v>5728</v>
      </c>
      <c r="F10030" t="s">
        <v>3758</v>
      </c>
      <c r="G10030" t="s">
        <v>3798</v>
      </c>
      <c r="H10030" t="s">
        <v>3798</v>
      </c>
      <c r="I10030" t="s">
        <v>3798</v>
      </c>
      <c r="J10030" s="4">
        <v>2</v>
      </c>
      <c r="K10030" s="4">
        <v>2</v>
      </c>
      <c r="L10030" s="2">
        <v>1250</v>
      </c>
      <c r="M10030" s="1">
        <v>24.489981400000001</v>
      </c>
      <c r="N10030" s="1">
        <v>54.358896000000001</v>
      </c>
      <c r="O10030" s="2">
        <f t="shared" si="157"/>
        <v>38.4</v>
      </c>
    </row>
    <row r="10031" spans="1:15" ht="16.5" thickBot="1" x14ac:dyDescent="0.3">
      <c r="A10031" t="s">
        <v>3774</v>
      </c>
      <c r="B10031" t="s">
        <v>3773</v>
      </c>
      <c r="C10031" t="s">
        <v>21840</v>
      </c>
      <c r="D10031" s="3">
        <v>48000</v>
      </c>
      <c r="E10031" t="s">
        <v>21841</v>
      </c>
      <c r="F10031" t="s">
        <v>3758</v>
      </c>
      <c r="G10031" t="s">
        <v>4337</v>
      </c>
      <c r="H10031" t="s">
        <v>4337</v>
      </c>
      <c r="I10031" t="s">
        <v>4337</v>
      </c>
      <c r="J10031" s="4">
        <v>2</v>
      </c>
      <c r="K10031" s="4">
        <v>2</v>
      </c>
      <c r="L10031" s="2">
        <v>1250</v>
      </c>
      <c r="M10031" s="1">
        <v>24.500352199999998</v>
      </c>
      <c r="N10031" s="1">
        <v>54.3782985</v>
      </c>
      <c r="O10031" s="2">
        <f t="shared" si="157"/>
        <v>38.4</v>
      </c>
    </row>
    <row r="10032" spans="1:15" ht="16.5" thickBot="1" x14ac:dyDescent="0.3">
      <c r="A10032" t="s">
        <v>3774</v>
      </c>
      <c r="B10032" t="s">
        <v>3773</v>
      </c>
      <c r="C10032" t="s">
        <v>21839</v>
      </c>
      <c r="D10032" s="3">
        <v>48000</v>
      </c>
      <c r="E10032" t="s">
        <v>5728</v>
      </c>
      <c r="F10032" t="s">
        <v>3758</v>
      </c>
      <c r="G10032" t="s">
        <v>3798</v>
      </c>
      <c r="H10032" t="s">
        <v>3798</v>
      </c>
      <c r="I10032" t="s">
        <v>3798</v>
      </c>
      <c r="J10032" s="4">
        <v>2</v>
      </c>
      <c r="K10032" s="4">
        <v>2</v>
      </c>
      <c r="L10032" s="2">
        <v>1250</v>
      </c>
      <c r="M10032" s="1">
        <v>24.489981400000001</v>
      </c>
      <c r="N10032" s="1">
        <v>54.358896000000001</v>
      </c>
      <c r="O10032" s="2">
        <f t="shared" si="157"/>
        <v>38.4</v>
      </c>
    </row>
    <row r="10033" spans="1:15" ht="16.5" thickBot="1" x14ac:dyDescent="0.3">
      <c r="A10033" t="s">
        <v>3774</v>
      </c>
      <c r="B10033" t="s">
        <v>3773</v>
      </c>
      <c r="C10033" t="s">
        <v>21842</v>
      </c>
      <c r="D10033" s="3">
        <v>48000</v>
      </c>
      <c r="E10033" t="s">
        <v>21843</v>
      </c>
      <c r="F10033" t="s">
        <v>3758</v>
      </c>
      <c r="G10033" t="s">
        <v>3914</v>
      </c>
      <c r="H10033" t="s">
        <v>3914</v>
      </c>
      <c r="I10033" t="s">
        <v>3914</v>
      </c>
      <c r="J10033" s="4">
        <v>2</v>
      </c>
      <c r="K10033" s="4">
        <v>2</v>
      </c>
      <c r="L10033" s="2">
        <v>1250</v>
      </c>
      <c r="M10033" s="1">
        <v>24.4878958</v>
      </c>
      <c r="N10033" s="1">
        <v>54.364447699999999</v>
      </c>
      <c r="O10033" s="2">
        <f t="shared" si="157"/>
        <v>38.4</v>
      </c>
    </row>
    <row r="10034" spans="1:15" ht="16.5" thickBot="1" x14ac:dyDescent="0.3">
      <c r="A10034" t="s">
        <v>3774</v>
      </c>
      <c r="B10034" t="s">
        <v>3773</v>
      </c>
      <c r="C10034" t="s">
        <v>21844</v>
      </c>
      <c r="D10034" s="4" t="s">
        <v>375</v>
      </c>
      <c r="E10034" t="s">
        <v>21845</v>
      </c>
      <c r="F10034" t="s">
        <v>3630</v>
      </c>
      <c r="G10034" t="s">
        <v>3785</v>
      </c>
      <c r="H10034" t="s">
        <v>4069</v>
      </c>
      <c r="I10034" t="s">
        <v>4214</v>
      </c>
      <c r="J10034" s="4" t="s">
        <v>345</v>
      </c>
      <c r="K10034" s="4" t="s">
        <v>345</v>
      </c>
      <c r="L10034" s="2">
        <v>1250</v>
      </c>
      <c r="M10034" s="1">
        <v>25.296686300000001</v>
      </c>
      <c r="N10034" s="1">
        <v>55.378447899999998</v>
      </c>
      <c r="O10034" s="2">
        <f t="shared" si="157"/>
        <v>38.4</v>
      </c>
    </row>
    <row r="10035" spans="1:15" ht="16.5" thickBot="1" x14ac:dyDescent="0.3">
      <c r="A10035" t="s">
        <v>3774</v>
      </c>
      <c r="B10035" t="s">
        <v>3773</v>
      </c>
      <c r="C10035" t="s">
        <v>21846</v>
      </c>
      <c r="D10035" s="4" t="s">
        <v>375</v>
      </c>
      <c r="E10035" t="s">
        <v>922</v>
      </c>
      <c r="F10035" t="s">
        <v>3630</v>
      </c>
      <c r="G10035" t="s">
        <v>3785</v>
      </c>
      <c r="H10035" t="s">
        <v>4069</v>
      </c>
      <c r="I10035" t="s">
        <v>4214</v>
      </c>
      <c r="J10035" s="4" t="s">
        <v>345</v>
      </c>
      <c r="K10035" s="4" t="s">
        <v>345</v>
      </c>
      <c r="L10035" s="2">
        <v>1250</v>
      </c>
      <c r="M10035" s="1">
        <v>25.296686300000001</v>
      </c>
      <c r="N10035" s="1">
        <v>55.378447899999998</v>
      </c>
      <c r="O10035" s="2">
        <f t="shared" si="157"/>
        <v>38.4</v>
      </c>
    </row>
    <row r="10036" spans="1:15" ht="16.5" thickBot="1" x14ac:dyDescent="0.3">
      <c r="A10036" t="s">
        <v>3774</v>
      </c>
      <c r="B10036" t="s">
        <v>3773</v>
      </c>
      <c r="C10036" t="s">
        <v>21847</v>
      </c>
      <c r="D10036" s="4" t="s">
        <v>375</v>
      </c>
      <c r="E10036" t="s">
        <v>21848</v>
      </c>
      <c r="F10036" t="s">
        <v>3630</v>
      </c>
      <c r="G10036" t="s">
        <v>3785</v>
      </c>
      <c r="H10036" t="s">
        <v>4025</v>
      </c>
      <c r="I10036" t="s">
        <v>4421</v>
      </c>
      <c r="J10036" s="4" t="s">
        <v>345</v>
      </c>
      <c r="K10036" s="4" t="s">
        <v>345</v>
      </c>
      <c r="L10036" s="2">
        <v>1250</v>
      </c>
      <c r="M10036" s="1">
        <v>25.288605</v>
      </c>
      <c r="N10036" s="1">
        <v>55.380081300000001</v>
      </c>
      <c r="O10036" s="2">
        <f t="shared" si="157"/>
        <v>38.4</v>
      </c>
    </row>
    <row r="10037" spans="1:15" ht="16.5" thickBot="1" x14ac:dyDescent="0.3">
      <c r="A10037" t="s">
        <v>3774</v>
      </c>
      <c r="B10037" t="s">
        <v>3773</v>
      </c>
      <c r="C10037" t="s">
        <v>21847</v>
      </c>
      <c r="D10037" s="4" t="s">
        <v>375</v>
      </c>
      <c r="E10037" t="s">
        <v>21848</v>
      </c>
      <c r="F10037" t="s">
        <v>3630</v>
      </c>
      <c r="G10037" t="s">
        <v>3785</v>
      </c>
      <c r="H10037" t="s">
        <v>4025</v>
      </c>
      <c r="I10037" t="s">
        <v>4421</v>
      </c>
      <c r="J10037" s="4" t="s">
        <v>345</v>
      </c>
      <c r="K10037" s="4" t="s">
        <v>345</v>
      </c>
      <c r="L10037" s="2">
        <v>1250</v>
      </c>
      <c r="M10037" s="1">
        <v>25.288605</v>
      </c>
      <c r="N10037" s="1">
        <v>55.380081300000001</v>
      </c>
      <c r="O10037" s="2">
        <f t="shared" si="157"/>
        <v>38.4</v>
      </c>
    </row>
    <row r="10038" spans="1:15" ht="16.5" thickBot="1" x14ac:dyDescent="0.3">
      <c r="A10038" t="s">
        <v>3774</v>
      </c>
      <c r="B10038" t="s">
        <v>3773</v>
      </c>
      <c r="C10038" t="s">
        <v>21849</v>
      </c>
      <c r="D10038" s="4" t="s">
        <v>375</v>
      </c>
      <c r="E10038" t="s">
        <v>21850</v>
      </c>
      <c r="F10038" t="s">
        <v>3758</v>
      </c>
      <c r="G10038" t="s">
        <v>3803</v>
      </c>
      <c r="H10038" t="s">
        <v>3803</v>
      </c>
      <c r="I10038" t="s">
        <v>5513</v>
      </c>
      <c r="J10038" s="4" t="s">
        <v>345</v>
      </c>
      <c r="K10038" s="4" t="s">
        <v>345</v>
      </c>
      <c r="L10038" s="2">
        <v>1250</v>
      </c>
      <c r="M10038" s="1">
        <v>24.488613999999998</v>
      </c>
      <c r="N10038" s="1">
        <v>54.370704400000001</v>
      </c>
      <c r="O10038" s="2">
        <f t="shared" si="157"/>
        <v>38.4</v>
      </c>
    </row>
    <row r="10039" spans="1:15" ht="16.5" thickBot="1" x14ac:dyDescent="0.3">
      <c r="A10039" t="s">
        <v>3774</v>
      </c>
      <c r="B10039" t="s">
        <v>3773</v>
      </c>
      <c r="C10039" t="s">
        <v>21849</v>
      </c>
      <c r="D10039" s="4" t="s">
        <v>375</v>
      </c>
      <c r="E10039" t="s">
        <v>21850</v>
      </c>
      <c r="F10039" t="s">
        <v>3758</v>
      </c>
      <c r="G10039" t="s">
        <v>3803</v>
      </c>
      <c r="H10039" t="s">
        <v>3803</v>
      </c>
      <c r="I10039" t="s">
        <v>5513</v>
      </c>
      <c r="J10039" s="4" t="s">
        <v>345</v>
      </c>
      <c r="K10039" s="4" t="s">
        <v>345</v>
      </c>
      <c r="L10039" s="2">
        <v>1250</v>
      </c>
      <c r="M10039" s="1">
        <v>24.488613999999998</v>
      </c>
      <c r="N10039" s="1">
        <v>54.370704400000001</v>
      </c>
      <c r="O10039" s="2">
        <f t="shared" si="157"/>
        <v>38.4</v>
      </c>
    </row>
    <row r="10040" spans="1:15" ht="16.5" thickBot="1" x14ac:dyDescent="0.3">
      <c r="A10040" t="s">
        <v>3774</v>
      </c>
      <c r="B10040" t="s">
        <v>3773</v>
      </c>
      <c r="C10040" t="s">
        <v>21851</v>
      </c>
      <c r="D10040" s="4" t="s">
        <v>375</v>
      </c>
      <c r="E10040" t="s">
        <v>3065</v>
      </c>
      <c r="F10040" t="s">
        <v>3758</v>
      </c>
      <c r="G10040" t="s">
        <v>3830</v>
      </c>
      <c r="H10040" t="s">
        <v>3830</v>
      </c>
      <c r="I10040" t="s">
        <v>4254</v>
      </c>
      <c r="J10040" s="4" t="s">
        <v>345</v>
      </c>
      <c r="K10040" s="4" t="s">
        <v>345</v>
      </c>
      <c r="L10040" s="2">
        <v>1250</v>
      </c>
      <c r="M10040" s="1">
        <v>24.4633252</v>
      </c>
      <c r="N10040" s="1">
        <v>54.388038299999998</v>
      </c>
      <c r="O10040" s="2">
        <f t="shared" si="157"/>
        <v>38.4</v>
      </c>
    </row>
    <row r="10041" spans="1:15" ht="16.5" thickBot="1" x14ac:dyDescent="0.3">
      <c r="A10041" t="s">
        <v>3774</v>
      </c>
      <c r="B10041" t="s">
        <v>3773</v>
      </c>
      <c r="C10041" t="s">
        <v>21852</v>
      </c>
      <c r="D10041" s="4" t="s">
        <v>375</v>
      </c>
      <c r="E10041" t="s">
        <v>21853</v>
      </c>
      <c r="F10041" t="s">
        <v>3758</v>
      </c>
      <c r="G10041" t="s">
        <v>3754</v>
      </c>
      <c r="H10041" t="s">
        <v>3754</v>
      </c>
      <c r="I10041" t="s">
        <v>3754</v>
      </c>
      <c r="J10041" s="4" t="s">
        <v>345</v>
      </c>
      <c r="K10041" s="4" t="s">
        <v>348</v>
      </c>
      <c r="L10041" s="2">
        <v>1250</v>
      </c>
      <c r="M10041" s="1">
        <v>24.454654600000001</v>
      </c>
      <c r="N10041" s="1">
        <v>54.393590600000003</v>
      </c>
      <c r="O10041" s="2">
        <f t="shared" si="157"/>
        <v>38.4</v>
      </c>
    </row>
    <row r="10042" spans="1:15" ht="16.5" thickBot="1" x14ac:dyDescent="0.3">
      <c r="A10042" t="s">
        <v>3774</v>
      </c>
      <c r="B10042" t="s">
        <v>3773</v>
      </c>
      <c r="C10042" t="s">
        <v>21854</v>
      </c>
      <c r="D10042" s="4" t="s">
        <v>375</v>
      </c>
      <c r="E10042" t="s">
        <v>21855</v>
      </c>
      <c r="F10042" t="s">
        <v>3758</v>
      </c>
      <c r="G10042" t="s">
        <v>3754</v>
      </c>
      <c r="H10042" t="s">
        <v>3754</v>
      </c>
      <c r="I10042" t="s">
        <v>3943</v>
      </c>
      <c r="J10042" s="4" t="s">
        <v>345</v>
      </c>
      <c r="K10042" s="4" t="s">
        <v>345</v>
      </c>
      <c r="L10042" s="2">
        <v>1250</v>
      </c>
      <c r="M10042" s="1">
        <v>24.4459473</v>
      </c>
      <c r="N10042" s="1">
        <v>54.403396299999997</v>
      </c>
      <c r="O10042" s="2">
        <f t="shared" si="157"/>
        <v>38.4</v>
      </c>
    </row>
    <row r="10043" spans="1:15" ht="16.5" thickBot="1" x14ac:dyDescent="0.3">
      <c r="A10043" t="s">
        <v>3774</v>
      </c>
      <c r="B10043" t="s">
        <v>3773</v>
      </c>
      <c r="C10043" t="s">
        <v>21856</v>
      </c>
      <c r="D10043" s="4" t="s">
        <v>375</v>
      </c>
      <c r="E10043" t="s">
        <v>3205</v>
      </c>
      <c r="F10043" t="s">
        <v>3758</v>
      </c>
      <c r="G10043" t="s">
        <v>4095</v>
      </c>
      <c r="H10043" t="s">
        <v>4095</v>
      </c>
      <c r="I10043" t="s">
        <v>4095</v>
      </c>
      <c r="J10043" s="4" t="s">
        <v>345</v>
      </c>
      <c r="K10043" s="4" t="s">
        <v>345</v>
      </c>
      <c r="L10043" s="2">
        <v>1250</v>
      </c>
      <c r="M10043" s="1">
        <v>24.465455500000001</v>
      </c>
      <c r="N10043" s="1">
        <v>54.376140599999999</v>
      </c>
      <c r="O10043" s="2">
        <f t="shared" si="157"/>
        <v>38.4</v>
      </c>
    </row>
    <row r="10044" spans="1:15" ht="16.5" thickBot="1" x14ac:dyDescent="0.3">
      <c r="A10044" t="s">
        <v>3774</v>
      </c>
      <c r="B10044" t="s">
        <v>3773</v>
      </c>
      <c r="C10044" t="s">
        <v>21857</v>
      </c>
      <c r="D10044" s="4" t="s">
        <v>375</v>
      </c>
      <c r="E10044" t="s">
        <v>21858</v>
      </c>
      <c r="F10044" t="s">
        <v>3758</v>
      </c>
      <c r="G10044" t="s">
        <v>3873</v>
      </c>
      <c r="H10044" t="s">
        <v>3873</v>
      </c>
      <c r="I10044" t="s">
        <v>3873</v>
      </c>
      <c r="J10044" s="4" t="s">
        <v>344</v>
      </c>
      <c r="K10044" s="4" t="s">
        <v>344</v>
      </c>
      <c r="L10044" s="2">
        <v>1250</v>
      </c>
      <c r="M10044" s="1">
        <v>24.455088499999999</v>
      </c>
      <c r="N10044" s="1">
        <v>54.403280600000002</v>
      </c>
      <c r="O10044" s="2">
        <f t="shared" si="157"/>
        <v>38.4</v>
      </c>
    </row>
    <row r="10045" spans="1:15" ht="16.5" thickBot="1" x14ac:dyDescent="0.3">
      <c r="A10045" t="s">
        <v>3774</v>
      </c>
      <c r="B10045" t="s">
        <v>3773</v>
      </c>
      <c r="C10045" t="s">
        <v>21857</v>
      </c>
      <c r="D10045" s="4" t="s">
        <v>375</v>
      </c>
      <c r="E10045" t="s">
        <v>21858</v>
      </c>
      <c r="F10045" t="s">
        <v>3758</v>
      </c>
      <c r="G10045" t="s">
        <v>3873</v>
      </c>
      <c r="H10045" t="s">
        <v>3873</v>
      </c>
      <c r="I10045" t="s">
        <v>3873</v>
      </c>
      <c r="J10045" s="4" t="s">
        <v>344</v>
      </c>
      <c r="K10045" s="4" t="s">
        <v>344</v>
      </c>
      <c r="L10045" s="2">
        <v>1250</v>
      </c>
      <c r="M10045" s="1">
        <v>24.455088499999999</v>
      </c>
      <c r="N10045" s="1">
        <v>54.403280600000002</v>
      </c>
      <c r="O10045" s="2">
        <f t="shared" si="157"/>
        <v>38.4</v>
      </c>
    </row>
    <row r="10046" spans="1:15" ht="16.5" thickBot="1" x14ac:dyDescent="0.3">
      <c r="A10046" t="s">
        <v>3774</v>
      </c>
      <c r="B10046" t="s">
        <v>3773</v>
      </c>
      <c r="C10046" t="s">
        <v>21859</v>
      </c>
      <c r="D10046" s="4" t="s">
        <v>375</v>
      </c>
      <c r="E10046" t="s">
        <v>21860</v>
      </c>
      <c r="F10046" t="s">
        <v>3758</v>
      </c>
      <c r="G10046" t="s">
        <v>4015</v>
      </c>
      <c r="H10046" t="s">
        <v>4015</v>
      </c>
      <c r="I10046" t="s">
        <v>4015</v>
      </c>
      <c r="J10046" s="4" t="s">
        <v>345</v>
      </c>
      <c r="K10046" s="4" t="s">
        <v>345</v>
      </c>
      <c r="L10046" s="2">
        <v>1250</v>
      </c>
      <c r="M10046" s="1">
        <v>24.500352199999998</v>
      </c>
      <c r="N10046" s="1">
        <v>54.3782985</v>
      </c>
      <c r="O10046" s="2">
        <f t="shared" si="157"/>
        <v>38.4</v>
      </c>
    </row>
    <row r="10047" spans="1:15" ht="16.5" thickBot="1" x14ac:dyDescent="0.3">
      <c r="A10047" t="s">
        <v>3774</v>
      </c>
      <c r="B10047" t="s">
        <v>3773</v>
      </c>
      <c r="C10047" t="s">
        <v>21861</v>
      </c>
      <c r="D10047" s="4" t="s">
        <v>375</v>
      </c>
      <c r="E10047" t="s">
        <v>3582</v>
      </c>
      <c r="F10047" t="s">
        <v>3758</v>
      </c>
      <c r="G10047" t="s">
        <v>3843</v>
      </c>
      <c r="H10047" t="s">
        <v>3843</v>
      </c>
      <c r="I10047" t="s">
        <v>3843</v>
      </c>
      <c r="J10047" s="4" t="s">
        <v>345</v>
      </c>
      <c r="K10047" s="4" t="s">
        <v>344</v>
      </c>
      <c r="L10047" s="2">
        <v>1250</v>
      </c>
      <c r="M10047" s="1">
        <v>24.366161600000002</v>
      </c>
      <c r="N10047" s="1">
        <v>54.636061499999997</v>
      </c>
      <c r="O10047" s="2">
        <f t="shared" si="157"/>
        <v>38.4</v>
      </c>
    </row>
    <row r="10048" spans="1:15" ht="16.5" thickBot="1" x14ac:dyDescent="0.3">
      <c r="A10048" t="s">
        <v>3774</v>
      </c>
      <c r="B10048" t="s">
        <v>3773</v>
      </c>
      <c r="C10048" t="s">
        <v>21862</v>
      </c>
      <c r="D10048" s="3">
        <v>95999</v>
      </c>
      <c r="E10048" t="s">
        <v>21863</v>
      </c>
      <c r="F10048" t="s">
        <v>3758</v>
      </c>
      <c r="G10048" t="s">
        <v>4088</v>
      </c>
      <c r="H10048" t="s">
        <v>4088</v>
      </c>
      <c r="I10048" t="s">
        <v>5110</v>
      </c>
      <c r="J10048" s="4">
        <v>3</v>
      </c>
      <c r="K10048" s="4">
        <v>3</v>
      </c>
      <c r="L10048" s="2">
        <v>2500</v>
      </c>
      <c r="M10048" s="1">
        <v>24.347744599999999</v>
      </c>
      <c r="N10048" s="1">
        <v>54.553266000000001</v>
      </c>
      <c r="O10048" s="2">
        <f t="shared" si="157"/>
        <v>38.3996</v>
      </c>
    </row>
    <row r="10049" spans="1:15" ht="16.5" thickBot="1" x14ac:dyDescent="0.3">
      <c r="A10049" t="s">
        <v>3774</v>
      </c>
      <c r="B10049" t="s">
        <v>3773</v>
      </c>
      <c r="C10049" t="s">
        <v>21864</v>
      </c>
      <c r="D10049" s="4" t="s">
        <v>537</v>
      </c>
      <c r="E10049" t="s">
        <v>1183</v>
      </c>
      <c r="F10049" t="s">
        <v>3630</v>
      </c>
      <c r="G10049" t="s">
        <v>3785</v>
      </c>
      <c r="H10049" t="s">
        <v>3785</v>
      </c>
      <c r="I10049" t="s">
        <v>4069</v>
      </c>
      <c r="J10049" s="4" t="s">
        <v>345</v>
      </c>
      <c r="K10049" s="4" t="s">
        <v>348</v>
      </c>
      <c r="L10049" s="2">
        <v>1250</v>
      </c>
      <c r="M10049" s="1">
        <v>25.2919567</v>
      </c>
      <c r="N10049" s="1">
        <v>55.365513</v>
      </c>
      <c r="O10049" s="2">
        <f t="shared" si="157"/>
        <v>38.3992</v>
      </c>
    </row>
    <row r="10050" spans="1:15" ht="16.5" thickBot="1" x14ac:dyDescent="0.3">
      <c r="A10050" t="s">
        <v>3774</v>
      </c>
      <c r="B10050" t="s">
        <v>3773</v>
      </c>
      <c r="C10050" t="s">
        <v>21865</v>
      </c>
      <c r="D10050" s="3">
        <v>95000</v>
      </c>
      <c r="E10050" t="s">
        <v>21866</v>
      </c>
      <c r="F10050" t="s">
        <v>3758</v>
      </c>
      <c r="G10050" t="s">
        <v>3919</v>
      </c>
      <c r="H10050" t="s">
        <v>3919</v>
      </c>
      <c r="I10050" t="s">
        <v>5044</v>
      </c>
      <c r="J10050" s="4">
        <v>3</v>
      </c>
      <c r="K10050" s="4">
        <v>4</v>
      </c>
      <c r="L10050" s="2">
        <v>2475</v>
      </c>
      <c r="M10050" s="1">
        <v>24.453883999999999</v>
      </c>
      <c r="N10050" s="1">
        <v>54.377343799999998</v>
      </c>
      <c r="O10050" s="2">
        <f t="shared" si="157"/>
        <v>38.383838383838381</v>
      </c>
    </row>
    <row r="10051" spans="1:15" ht="16.5" thickBot="1" x14ac:dyDescent="0.3">
      <c r="A10051" t="s">
        <v>3774</v>
      </c>
      <c r="B10051" t="s">
        <v>3773</v>
      </c>
      <c r="C10051" t="s">
        <v>21867</v>
      </c>
      <c r="D10051" s="3">
        <v>75000</v>
      </c>
      <c r="E10051" t="s">
        <v>21868</v>
      </c>
      <c r="F10051" t="s">
        <v>3758</v>
      </c>
      <c r="G10051" t="s">
        <v>4764</v>
      </c>
      <c r="H10051" t="s">
        <v>4764</v>
      </c>
      <c r="I10051" t="s">
        <v>4764</v>
      </c>
      <c r="J10051" s="4">
        <v>2</v>
      </c>
      <c r="K10051" s="4">
        <v>4</v>
      </c>
      <c r="L10051" s="2">
        <v>1954</v>
      </c>
      <c r="M10051" s="1">
        <v>24.465455500000001</v>
      </c>
      <c r="N10051" s="1">
        <v>54.376140599999999</v>
      </c>
      <c r="O10051" s="2">
        <f t="shared" si="157"/>
        <v>38.382804503582392</v>
      </c>
    </row>
    <row r="10052" spans="1:15" ht="16.5" thickBot="1" x14ac:dyDescent="0.3">
      <c r="A10052" t="s">
        <v>3774</v>
      </c>
      <c r="B10052" t="s">
        <v>3773</v>
      </c>
      <c r="C10052" t="s">
        <v>21869</v>
      </c>
      <c r="D10052" s="4" t="s">
        <v>426</v>
      </c>
      <c r="E10052" t="s">
        <v>21870</v>
      </c>
      <c r="F10052" t="s">
        <v>3630</v>
      </c>
      <c r="G10052" t="s">
        <v>3894</v>
      </c>
      <c r="H10052" t="s">
        <v>3894</v>
      </c>
      <c r="I10052" t="s">
        <v>4086</v>
      </c>
      <c r="J10052" s="4" t="s">
        <v>345</v>
      </c>
      <c r="K10052" s="4" t="s">
        <v>348</v>
      </c>
      <c r="L10052" s="2">
        <v>1433</v>
      </c>
      <c r="M10052" s="1">
        <v>25.187459400000002</v>
      </c>
      <c r="N10052" s="1">
        <v>55.405635599999997</v>
      </c>
      <c r="O10052" s="2">
        <f t="shared" si="157"/>
        <v>38.380321004884856</v>
      </c>
    </row>
    <row r="10053" spans="1:15" ht="16.5" thickBot="1" x14ac:dyDescent="0.3">
      <c r="A10053" t="s">
        <v>3774</v>
      </c>
      <c r="B10053" t="s">
        <v>3773</v>
      </c>
      <c r="C10053" t="s">
        <v>21871</v>
      </c>
      <c r="D10053" s="4" t="s">
        <v>1278</v>
      </c>
      <c r="E10053" t="s">
        <v>1279</v>
      </c>
      <c r="F10053" t="s">
        <v>3630</v>
      </c>
      <c r="G10053" t="s">
        <v>4183</v>
      </c>
      <c r="H10053" t="s">
        <v>4241</v>
      </c>
      <c r="I10053" t="s">
        <v>4367</v>
      </c>
      <c r="J10053" s="4" t="s">
        <v>348</v>
      </c>
      <c r="K10053" s="4" t="s">
        <v>345</v>
      </c>
      <c r="L10053" s="2">
        <v>2319</v>
      </c>
      <c r="M10053" s="1">
        <v>25.249273800000001</v>
      </c>
      <c r="N10053" s="1">
        <v>55.298143000000003</v>
      </c>
      <c r="O10053" s="2">
        <f t="shared" si="157"/>
        <v>38.3751617076326</v>
      </c>
    </row>
    <row r="10054" spans="1:15" ht="16.5" thickBot="1" x14ac:dyDescent="0.3">
      <c r="A10054" t="s">
        <v>3774</v>
      </c>
      <c r="B10054" t="s">
        <v>3773</v>
      </c>
      <c r="C10054" t="s">
        <v>21872</v>
      </c>
      <c r="D10054" s="4" t="s">
        <v>422</v>
      </c>
      <c r="E10054" t="s">
        <v>21873</v>
      </c>
      <c r="F10054" t="s">
        <v>3758</v>
      </c>
      <c r="G10054" t="s">
        <v>3919</v>
      </c>
      <c r="H10054" t="s">
        <v>3919</v>
      </c>
      <c r="I10054" t="s">
        <v>3919</v>
      </c>
      <c r="J10054" s="4" t="s">
        <v>348</v>
      </c>
      <c r="K10054" s="4" t="s">
        <v>348</v>
      </c>
      <c r="L10054" s="2">
        <v>1720</v>
      </c>
      <c r="M10054" s="1">
        <v>24.486948099999999</v>
      </c>
      <c r="N10054" s="1">
        <v>54.359953500000003</v>
      </c>
      <c r="O10054" s="2">
        <f t="shared" si="157"/>
        <v>38.372093023255815</v>
      </c>
    </row>
    <row r="10055" spans="1:15" ht="16.5" thickBot="1" x14ac:dyDescent="0.3">
      <c r="A10055" t="s">
        <v>3774</v>
      </c>
      <c r="B10055" t="s">
        <v>3773</v>
      </c>
      <c r="C10055" t="s">
        <v>21874</v>
      </c>
      <c r="D10055" s="4" t="s">
        <v>384</v>
      </c>
      <c r="E10055" t="s">
        <v>21875</v>
      </c>
      <c r="F10055" t="s">
        <v>3758</v>
      </c>
      <c r="G10055" t="s">
        <v>4432</v>
      </c>
      <c r="H10055" t="s">
        <v>4432</v>
      </c>
      <c r="I10055" t="s">
        <v>4426</v>
      </c>
      <c r="J10055" s="4" t="s">
        <v>348</v>
      </c>
      <c r="K10055" s="4" t="s">
        <v>356</v>
      </c>
      <c r="L10055" s="2">
        <v>4300</v>
      </c>
      <c r="M10055" s="1">
        <v>24.434151700000001</v>
      </c>
      <c r="N10055" s="1">
        <v>54.573175599999999</v>
      </c>
      <c r="O10055" s="2">
        <f t="shared" si="157"/>
        <v>38.372093023255815</v>
      </c>
    </row>
    <row r="10056" spans="1:15" ht="16.5" thickBot="1" x14ac:dyDescent="0.3">
      <c r="A10056" t="s">
        <v>3774</v>
      </c>
      <c r="B10056" t="s">
        <v>3773</v>
      </c>
      <c r="C10056" t="s">
        <v>21876</v>
      </c>
      <c r="D10056" s="4" t="s">
        <v>375</v>
      </c>
      <c r="E10056" t="s">
        <v>21877</v>
      </c>
      <c r="F10056" t="s">
        <v>3630</v>
      </c>
      <c r="G10056" t="s">
        <v>4223</v>
      </c>
      <c r="H10056" t="s">
        <v>5028</v>
      </c>
      <c r="I10056" t="s">
        <v>4681</v>
      </c>
      <c r="J10056" s="4" t="s">
        <v>345</v>
      </c>
      <c r="K10056" s="4" t="s">
        <v>345</v>
      </c>
      <c r="L10056" s="2">
        <v>1251</v>
      </c>
      <c r="M10056" s="1">
        <v>25.167570600000001</v>
      </c>
      <c r="N10056" s="1">
        <v>55.404922800000001</v>
      </c>
      <c r="O10056" s="2">
        <f t="shared" si="157"/>
        <v>38.369304556354919</v>
      </c>
    </row>
    <row r="10057" spans="1:15" ht="16.5" thickBot="1" x14ac:dyDescent="0.3">
      <c r="A10057" t="s">
        <v>3774</v>
      </c>
      <c r="B10057" t="s">
        <v>3773</v>
      </c>
      <c r="C10057" t="s">
        <v>21876</v>
      </c>
      <c r="D10057" s="4" t="s">
        <v>375</v>
      </c>
      <c r="E10057" t="s">
        <v>21877</v>
      </c>
      <c r="F10057" t="s">
        <v>3630</v>
      </c>
      <c r="G10057" t="s">
        <v>4223</v>
      </c>
      <c r="H10057" t="s">
        <v>5028</v>
      </c>
      <c r="I10057" t="s">
        <v>4681</v>
      </c>
      <c r="J10057" s="4" t="s">
        <v>345</v>
      </c>
      <c r="K10057" s="4" t="s">
        <v>345</v>
      </c>
      <c r="L10057" s="2">
        <v>1251</v>
      </c>
      <c r="M10057" s="1">
        <v>25.167570600000001</v>
      </c>
      <c r="N10057" s="1">
        <v>55.404922800000001</v>
      </c>
      <c r="O10057" s="2">
        <f t="shared" si="157"/>
        <v>38.369304556354919</v>
      </c>
    </row>
    <row r="10058" spans="1:15" ht="16.5" thickBot="1" x14ac:dyDescent="0.3">
      <c r="A10058" t="s">
        <v>3774</v>
      </c>
      <c r="B10058" t="s">
        <v>3773</v>
      </c>
      <c r="C10058" t="s">
        <v>21878</v>
      </c>
      <c r="D10058" s="3">
        <v>47000</v>
      </c>
      <c r="E10058" t="s">
        <v>21879</v>
      </c>
      <c r="F10058" t="s">
        <v>3630</v>
      </c>
      <c r="G10058" t="s">
        <v>4128</v>
      </c>
      <c r="H10058" t="s">
        <v>4180</v>
      </c>
      <c r="I10058" t="s">
        <v>5318</v>
      </c>
      <c r="J10058" s="4">
        <v>2</v>
      </c>
      <c r="K10058" s="4">
        <v>2</v>
      </c>
      <c r="L10058" s="2">
        <v>1225</v>
      </c>
      <c r="M10058" s="5">
        <v>25.287116900000001</v>
      </c>
      <c r="N10058" s="5">
        <v>55.415323200000003</v>
      </c>
      <c r="O10058" s="2">
        <f t="shared" si="157"/>
        <v>38.367346938775512</v>
      </c>
    </row>
    <row r="10059" spans="1:15" ht="16.5" thickBot="1" x14ac:dyDescent="0.3">
      <c r="A10059" t="s">
        <v>3621</v>
      </c>
      <c r="B10059" t="s">
        <v>3773</v>
      </c>
      <c r="C10059" t="s">
        <v>21880</v>
      </c>
      <c r="D10059" s="3">
        <v>92999</v>
      </c>
      <c r="E10059" t="s">
        <v>3659</v>
      </c>
      <c r="F10059" t="s">
        <v>3758</v>
      </c>
      <c r="G10059" t="s">
        <v>4156</v>
      </c>
      <c r="H10059" t="s">
        <v>4054</v>
      </c>
      <c r="I10059" t="s">
        <v>4362</v>
      </c>
      <c r="J10059" s="4">
        <v>3</v>
      </c>
      <c r="K10059" s="4">
        <v>4</v>
      </c>
      <c r="L10059" s="2">
        <v>2424</v>
      </c>
      <c r="M10059" s="1">
        <v>24.458518999999999</v>
      </c>
      <c r="N10059" s="1">
        <v>54.673996000000002</v>
      </c>
      <c r="O10059" s="2">
        <f t="shared" si="157"/>
        <v>38.365924092409244</v>
      </c>
    </row>
    <row r="10060" spans="1:15" ht="16.5" thickBot="1" x14ac:dyDescent="0.3">
      <c r="A10060" t="s">
        <v>3774</v>
      </c>
      <c r="B10060" t="s">
        <v>3773</v>
      </c>
      <c r="C10060" t="s">
        <v>21881</v>
      </c>
      <c r="D10060" s="3">
        <v>89999</v>
      </c>
      <c r="E10060" t="s">
        <v>320</v>
      </c>
      <c r="F10060" t="s">
        <v>3758</v>
      </c>
      <c r="G10060" t="s">
        <v>4221</v>
      </c>
      <c r="H10060" t="s">
        <v>4221</v>
      </c>
      <c r="I10060" t="s">
        <v>4221</v>
      </c>
      <c r="J10060" s="4">
        <v>3</v>
      </c>
      <c r="K10060" s="4">
        <v>4</v>
      </c>
      <c r="L10060" s="2">
        <v>2346</v>
      </c>
      <c r="M10060" s="1">
        <v>24.4991661</v>
      </c>
      <c r="N10060" s="1">
        <v>54.369981899999999</v>
      </c>
      <c r="O10060" s="2">
        <f t="shared" si="157"/>
        <v>38.362745098039213</v>
      </c>
    </row>
    <row r="10061" spans="1:15" ht="16.5" thickBot="1" x14ac:dyDescent="0.3">
      <c r="A10061" t="s">
        <v>3774</v>
      </c>
      <c r="B10061" t="s">
        <v>3773</v>
      </c>
      <c r="C10061" t="s">
        <v>21882</v>
      </c>
      <c r="D10061" s="3">
        <v>42000</v>
      </c>
      <c r="E10061" t="s">
        <v>20563</v>
      </c>
      <c r="F10061" t="s">
        <v>5197</v>
      </c>
      <c r="G10061" t="s">
        <v>3812</v>
      </c>
      <c r="H10061" t="s">
        <v>3812</v>
      </c>
      <c r="I10061" t="s">
        <v>3812</v>
      </c>
      <c r="J10061" s="4">
        <v>2</v>
      </c>
      <c r="K10061" s="4">
        <v>2</v>
      </c>
      <c r="L10061" s="2">
        <v>1095</v>
      </c>
      <c r="M10061" s="1">
        <v>25.806371800000001</v>
      </c>
      <c r="N10061" s="1">
        <v>55.961033</v>
      </c>
      <c r="O10061" s="2">
        <f t="shared" si="157"/>
        <v>38.356164383561641</v>
      </c>
    </row>
    <row r="10062" spans="1:15" ht="16.5" thickBot="1" x14ac:dyDescent="0.3">
      <c r="A10062" t="s">
        <v>3774</v>
      </c>
      <c r="B10062" t="s">
        <v>3773</v>
      </c>
      <c r="C10062" t="s">
        <v>21883</v>
      </c>
      <c r="D10062" s="3">
        <v>42000</v>
      </c>
      <c r="E10062" t="s">
        <v>21884</v>
      </c>
      <c r="F10062" t="s">
        <v>5197</v>
      </c>
      <c r="G10062" t="s">
        <v>3812</v>
      </c>
      <c r="H10062" t="s">
        <v>3812</v>
      </c>
      <c r="I10062" t="s">
        <v>3812</v>
      </c>
      <c r="J10062" s="4">
        <v>2</v>
      </c>
      <c r="K10062" s="4">
        <v>2</v>
      </c>
      <c r="L10062" s="2">
        <v>1095</v>
      </c>
      <c r="M10062" s="1">
        <v>25.806371800000001</v>
      </c>
      <c r="N10062" s="1">
        <v>55.961033</v>
      </c>
      <c r="O10062" s="2">
        <f t="shared" si="157"/>
        <v>38.356164383561641</v>
      </c>
    </row>
    <row r="10063" spans="1:15" ht="16.5" thickBot="1" x14ac:dyDescent="0.3">
      <c r="A10063" t="s">
        <v>3774</v>
      </c>
      <c r="B10063" t="s">
        <v>3773</v>
      </c>
      <c r="C10063" t="s">
        <v>21885</v>
      </c>
      <c r="D10063" s="3">
        <v>42000</v>
      </c>
      <c r="E10063" t="s">
        <v>20563</v>
      </c>
      <c r="F10063" t="s">
        <v>5197</v>
      </c>
      <c r="G10063" t="s">
        <v>3812</v>
      </c>
      <c r="H10063" t="s">
        <v>3812</v>
      </c>
      <c r="I10063" t="s">
        <v>3812</v>
      </c>
      <c r="J10063" s="4">
        <v>2</v>
      </c>
      <c r="K10063" s="4">
        <v>2</v>
      </c>
      <c r="L10063" s="2">
        <v>1095</v>
      </c>
      <c r="M10063" s="1">
        <v>25.806371800000001</v>
      </c>
      <c r="N10063" s="1">
        <v>55.961033</v>
      </c>
      <c r="O10063" s="2">
        <f t="shared" ref="O10063:O10126" si="158">D10063/L10063</f>
        <v>38.356164383561641</v>
      </c>
    </row>
    <row r="10064" spans="1:15" ht="16.5" thickBot="1" x14ac:dyDescent="0.3">
      <c r="A10064" t="s">
        <v>3774</v>
      </c>
      <c r="B10064" t="s">
        <v>3773</v>
      </c>
      <c r="C10064" t="s">
        <v>21886</v>
      </c>
      <c r="D10064" s="3">
        <v>28000</v>
      </c>
      <c r="E10064" t="s">
        <v>21887</v>
      </c>
      <c r="F10064" t="s">
        <v>3758</v>
      </c>
      <c r="G10064" t="s">
        <v>3787</v>
      </c>
      <c r="H10064" t="s">
        <v>4140</v>
      </c>
      <c r="I10064" t="s">
        <v>3793</v>
      </c>
      <c r="J10064" s="4" t="s">
        <v>0</v>
      </c>
      <c r="K10064" s="4">
        <v>1</v>
      </c>
      <c r="L10064">
        <v>730</v>
      </c>
      <c r="M10064" s="1">
        <v>24.402196199999999</v>
      </c>
      <c r="N10064" s="1">
        <v>54.570781599999997</v>
      </c>
      <c r="O10064" s="2">
        <f t="shared" si="158"/>
        <v>38.356164383561641</v>
      </c>
    </row>
    <row r="10065" spans="1:15" ht="16.5" thickBot="1" x14ac:dyDescent="0.3">
      <c r="A10065" t="s">
        <v>3774</v>
      </c>
      <c r="B10065" t="s">
        <v>3773</v>
      </c>
      <c r="C10065" t="s">
        <v>21888</v>
      </c>
      <c r="D10065" s="4" t="s">
        <v>355</v>
      </c>
      <c r="E10065" t="s">
        <v>21889</v>
      </c>
      <c r="F10065" t="s">
        <v>3630</v>
      </c>
      <c r="G10065" t="s">
        <v>4075</v>
      </c>
      <c r="H10065" t="s">
        <v>4075</v>
      </c>
      <c r="I10065" t="s">
        <v>3955</v>
      </c>
      <c r="J10065" s="4" t="s">
        <v>345</v>
      </c>
      <c r="K10065" s="4" t="s">
        <v>348</v>
      </c>
      <c r="L10065" s="2">
        <v>1825</v>
      </c>
      <c r="M10065" s="1">
        <v>25.2675792</v>
      </c>
      <c r="N10065" s="1">
        <v>55.312966699999997</v>
      </c>
      <c r="O10065" s="2">
        <f t="shared" si="158"/>
        <v>38.356164383561641</v>
      </c>
    </row>
    <row r="10066" spans="1:15" ht="16.5" thickBot="1" x14ac:dyDescent="0.3">
      <c r="A10066" t="s">
        <v>3774</v>
      </c>
      <c r="B10066" t="s">
        <v>3773</v>
      </c>
      <c r="C10066" t="s">
        <v>21888</v>
      </c>
      <c r="D10066" s="4" t="s">
        <v>355</v>
      </c>
      <c r="E10066" t="s">
        <v>21889</v>
      </c>
      <c r="F10066" t="s">
        <v>3630</v>
      </c>
      <c r="G10066" t="s">
        <v>4075</v>
      </c>
      <c r="H10066" t="s">
        <v>4075</v>
      </c>
      <c r="I10066" t="s">
        <v>3955</v>
      </c>
      <c r="J10066" s="4" t="s">
        <v>345</v>
      </c>
      <c r="K10066" s="4" t="s">
        <v>348</v>
      </c>
      <c r="L10066" s="2">
        <v>1825</v>
      </c>
      <c r="M10066" s="1">
        <v>25.2675792</v>
      </c>
      <c r="N10066" s="1">
        <v>55.312966699999997</v>
      </c>
      <c r="O10066" s="2">
        <f t="shared" si="158"/>
        <v>38.356164383561641</v>
      </c>
    </row>
    <row r="10067" spans="1:15" ht="16.5" thickBot="1" x14ac:dyDescent="0.3">
      <c r="A10067" t="s">
        <v>3774</v>
      </c>
      <c r="B10067" t="s">
        <v>3773</v>
      </c>
      <c r="C10067" t="s">
        <v>21888</v>
      </c>
      <c r="D10067" s="4" t="s">
        <v>355</v>
      </c>
      <c r="E10067" t="s">
        <v>21889</v>
      </c>
      <c r="F10067" t="s">
        <v>3630</v>
      </c>
      <c r="G10067" t="s">
        <v>4075</v>
      </c>
      <c r="H10067" t="s">
        <v>4075</v>
      </c>
      <c r="I10067" t="s">
        <v>3955</v>
      </c>
      <c r="J10067" s="4" t="s">
        <v>345</v>
      </c>
      <c r="K10067" s="4" t="s">
        <v>348</v>
      </c>
      <c r="L10067" s="2">
        <v>1825</v>
      </c>
      <c r="M10067" s="1">
        <v>25.2675792</v>
      </c>
      <c r="N10067" s="1">
        <v>55.312966699999997</v>
      </c>
      <c r="O10067" s="2">
        <f t="shared" si="158"/>
        <v>38.356164383561641</v>
      </c>
    </row>
    <row r="10068" spans="1:15" ht="16.5" thickBot="1" x14ac:dyDescent="0.3">
      <c r="A10068" t="s">
        <v>3774</v>
      </c>
      <c r="B10068" t="s">
        <v>3773</v>
      </c>
      <c r="C10068" t="s">
        <v>21890</v>
      </c>
      <c r="D10068" s="4" t="s">
        <v>529</v>
      </c>
      <c r="E10068" t="s">
        <v>21891</v>
      </c>
      <c r="F10068" t="s">
        <v>3630</v>
      </c>
      <c r="G10068" t="s">
        <v>4128</v>
      </c>
      <c r="H10068" t="s">
        <v>4251</v>
      </c>
      <c r="I10068" t="s">
        <v>3998</v>
      </c>
      <c r="J10068" s="4" t="s">
        <v>348</v>
      </c>
      <c r="K10068" s="4" t="s">
        <v>356</v>
      </c>
      <c r="L10068" s="2">
        <v>2190</v>
      </c>
      <c r="M10068" s="1">
        <v>25.2793338</v>
      </c>
      <c r="N10068" s="1">
        <v>55.369813499999999</v>
      </c>
      <c r="O10068" s="2">
        <f t="shared" si="158"/>
        <v>38.356164383561641</v>
      </c>
    </row>
    <row r="10069" spans="1:15" ht="16.5" thickBot="1" x14ac:dyDescent="0.3">
      <c r="A10069" t="s">
        <v>3774</v>
      </c>
      <c r="B10069" t="s">
        <v>3773</v>
      </c>
      <c r="C10069" t="s">
        <v>21892</v>
      </c>
      <c r="D10069" s="4" t="s">
        <v>361</v>
      </c>
      <c r="E10069" t="s">
        <v>21884</v>
      </c>
      <c r="F10069" t="s">
        <v>5197</v>
      </c>
      <c r="G10069" t="s">
        <v>3812</v>
      </c>
      <c r="H10069" t="s">
        <v>3812</v>
      </c>
      <c r="I10069" t="s">
        <v>3812</v>
      </c>
      <c r="J10069" s="4" t="s">
        <v>345</v>
      </c>
      <c r="K10069" s="4" t="s">
        <v>345</v>
      </c>
      <c r="L10069" s="2">
        <v>1095</v>
      </c>
      <c r="M10069" s="1">
        <v>25.806371800000001</v>
      </c>
      <c r="N10069" s="1">
        <v>55.961033</v>
      </c>
      <c r="O10069" s="2">
        <f t="shared" si="158"/>
        <v>38.356164383561641</v>
      </c>
    </row>
    <row r="10070" spans="1:15" ht="16.5" thickBot="1" x14ac:dyDescent="0.3">
      <c r="A10070" t="s">
        <v>3774</v>
      </c>
      <c r="B10070" t="s">
        <v>3773</v>
      </c>
      <c r="C10070" t="s">
        <v>21893</v>
      </c>
      <c r="D10070" s="4" t="s">
        <v>361</v>
      </c>
      <c r="E10070" t="s">
        <v>21894</v>
      </c>
      <c r="F10070" t="s">
        <v>5197</v>
      </c>
      <c r="G10070" t="s">
        <v>3812</v>
      </c>
      <c r="H10070" t="s">
        <v>3812</v>
      </c>
      <c r="I10070" t="s">
        <v>3812</v>
      </c>
      <c r="J10070" s="4" t="s">
        <v>345</v>
      </c>
      <c r="K10070" s="4" t="s">
        <v>345</v>
      </c>
      <c r="L10070" s="2">
        <v>1095</v>
      </c>
      <c r="M10070" s="1">
        <v>25.806371800000001</v>
      </c>
      <c r="N10070" s="1">
        <v>55.961033</v>
      </c>
      <c r="O10070" s="2">
        <f t="shared" si="158"/>
        <v>38.356164383561641</v>
      </c>
    </row>
    <row r="10071" spans="1:15" ht="16.5" thickBot="1" x14ac:dyDescent="0.3">
      <c r="A10071" t="s">
        <v>3774</v>
      </c>
      <c r="B10071" t="s">
        <v>3773</v>
      </c>
      <c r="C10071" t="s">
        <v>21895</v>
      </c>
      <c r="D10071" s="4" t="s">
        <v>604</v>
      </c>
      <c r="E10071" t="s">
        <v>21896</v>
      </c>
      <c r="F10071" t="s">
        <v>3758</v>
      </c>
      <c r="G10071" t="s">
        <v>4026</v>
      </c>
      <c r="H10071" t="s">
        <v>4026</v>
      </c>
      <c r="I10071" t="s">
        <v>5072</v>
      </c>
      <c r="J10071" s="4" t="s">
        <v>0</v>
      </c>
      <c r="K10071" s="4" t="s">
        <v>344</v>
      </c>
      <c r="L10071">
        <v>730</v>
      </c>
      <c r="M10071" s="1">
        <v>24.442869600000002</v>
      </c>
      <c r="N10071" s="1">
        <v>54.387746</v>
      </c>
      <c r="O10071" s="2">
        <f t="shared" si="158"/>
        <v>38.354794520547948</v>
      </c>
    </row>
    <row r="10072" spans="1:15" ht="16.5" thickBot="1" x14ac:dyDescent="0.3">
      <c r="A10072" t="s">
        <v>3774</v>
      </c>
      <c r="B10072" t="s">
        <v>3773</v>
      </c>
      <c r="C10072" t="s">
        <v>21897</v>
      </c>
      <c r="D10072" s="3">
        <v>95000</v>
      </c>
      <c r="E10072" t="s">
        <v>124</v>
      </c>
      <c r="F10072" t="s">
        <v>5197</v>
      </c>
      <c r="G10072" t="s">
        <v>4198</v>
      </c>
      <c r="H10072" t="s">
        <v>4198</v>
      </c>
      <c r="I10072" t="s">
        <v>4163</v>
      </c>
      <c r="J10072" s="4">
        <v>3</v>
      </c>
      <c r="K10072" s="4">
        <v>4</v>
      </c>
      <c r="L10072" s="2">
        <v>2477</v>
      </c>
      <c r="M10072" s="1">
        <v>25.720611699999999</v>
      </c>
      <c r="N10072" s="1">
        <v>55.837070500000003</v>
      </c>
      <c r="O10072" s="2">
        <f t="shared" si="158"/>
        <v>38.35284618490109</v>
      </c>
    </row>
    <row r="10073" spans="1:15" ht="16.5" thickBot="1" x14ac:dyDescent="0.3">
      <c r="A10073" t="s">
        <v>3774</v>
      </c>
      <c r="B10073" t="s">
        <v>3773</v>
      </c>
      <c r="C10073" t="s">
        <v>21898</v>
      </c>
      <c r="D10073" s="4" t="s">
        <v>768</v>
      </c>
      <c r="E10073" t="s">
        <v>1988</v>
      </c>
      <c r="F10073" t="s">
        <v>3763</v>
      </c>
      <c r="G10073" t="s">
        <v>3889</v>
      </c>
      <c r="H10073" t="s">
        <v>3963</v>
      </c>
      <c r="I10073" t="s">
        <v>4398</v>
      </c>
      <c r="J10073" s="4" t="s">
        <v>344</v>
      </c>
      <c r="K10073" s="4" t="s">
        <v>345</v>
      </c>
      <c r="L10073">
        <v>678</v>
      </c>
      <c r="M10073" s="1">
        <v>25.323168800000001</v>
      </c>
      <c r="N10073" s="1">
        <v>55.379077500000001</v>
      </c>
      <c r="O10073" s="2">
        <f t="shared" si="158"/>
        <v>38.34808259587021</v>
      </c>
    </row>
    <row r="10074" spans="1:15" ht="16.5" thickBot="1" x14ac:dyDescent="0.3">
      <c r="A10074" t="s">
        <v>3774</v>
      </c>
      <c r="B10074" t="s">
        <v>3773</v>
      </c>
      <c r="C10074" t="s">
        <v>21899</v>
      </c>
      <c r="D10074" s="3">
        <v>90000</v>
      </c>
      <c r="E10074" t="s">
        <v>21900</v>
      </c>
      <c r="F10074" t="s">
        <v>3630</v>
      </c>
      <c r="G10074" t="s">
        <v>3896</v>
      </c>
      <c r="H10074" t="s">
        <v>4039</v>
      </c>
      <c r="I10074" t="s">
        <v>4116</v>
      </c>
      <c r="J10074" s="4">
        <v>3</v>
      </c>
      <c r="K10074" s="4">
        <v>4</v>
      </c>
      <c r="L10074" s="2">
        <v>2347</v>
      </c>
      <c r="M10074" s="5">
        <v>25.1712226</v>
      </c>
      <c r="N10074" s="5">
        <v>55.383496700000002</v>
      </c>
      <c r="O10074" s="2">
        <f t="shared" si="158"/>
        <v>38.346825734980825</v>
      </c>
    </row>
    <row r="10075" spans="1:15" ht="16.5" thickBot="1" x14ac:dyDescent="0.3">
      <c r="A10075" t="s">
        <v>3774</v>
      </c>
      <c r="B10075" t="s">
        <v>3773</v>
      </c>
      <c r="C10075" t="s">
        <v>21901</v>
      </c>
      <c r="D10075" s="4" t="s">
        <v>365</v>
      </c>
      <c r="E10075" t="s">
        <v>5339</v>
      </c>
      <c r="F10075" t="s">
        <v>3630</v>
      </c>
      <c r="G10075" t="s">
        <v>3896</v>
      </c>
      <c r="H10075" t="s">
        <v>4116</v>
      </c>
      <c r="I10075" t="s">
        <v>4397</v>
      </c>
      <c r="J10075" s="4" t="s">
        <v>348</v>
      </c>
      <c r="K10075" s="4" t="s">
        <v>348</v>
      </c>
      <c r="L10075" s="2">
        <v>2347</v>
      </c>
      <c r="M10075" s="1">
        <v>25.181058799999999</v>
      </c>
      <c r="N10075" s="1">
        <v>55.374961800000001</v>
      </c>
      <c r="O10075" s="2">
        <f t="shared" si="158"/>
        <v>38.346825734980825</v>
      </c>
    </row>
    <row r="10076" spans="1:15" ht="16.5" thickBot="1" x14ac:dyDescent="0.3">
      <c r="A10076" t="s">
        <v>3774</v>
      </c>
      <c r="B10076" t="s">
        <v>3773</v>
      </c>
      <c r="C10076" t="s">
        <v>21902</v>
      </c>
      <c r="D10076" s="4" t="s">
        <v>365</v>
      </c>
      <c r="E10076" t="s">
        <v>5339</v>
      </c>
      <c r="F10076" t="s">
        <v>3630</v>
      </c>
      <c r="G10076" t="s">
        <v>3896</v>
      </c>
      <c r="H10076" t="s">
        <v>4116</v>
      </c>
      <c r="I10076" t="s">
        <v>4397</v>
      </c>
      <c r="J10076" s="4" t="s">
        <v>348</v>
      </c>
      <c r="K10076" s="4" t="s">
        <v>348</v>
      </c>
      <c r="L10076" s="2">
        <v>2347</v>
      </c>
      <c r="M10076" s="1">
        <v>25.181058799999999</v>
      </c>
      <c r="N10076" s="1">
        <v>55.374961800000001</v>
      </c>
      <c r="O10076" s="2">
        <f t="shared" si="158"/>
        <v>38.346825734980825</v>
      </c>
    </row>
    <row r="10077" spans="1:15" ht="16.5" thickBot="1" x14ac:dyDescent="0.3">
      <c r="A10077" t="s">
        <v>3774</v>
      </c>
      <c r="B10077" t="s">
        <v>3773</v>
      </c>
      <c r="C10077" t="s">
        <v>21903</v>
      </c>
      <c r="D10077" s="4" t="s">
        <v>365</v>
      </c>
      <c r="E10077" t="s">
        <v>1205</v>
      </c>
      <c r="F10077" t="s">
        <v>3630</v>
      </c>
      <c r="G10077" t="s">
        <v>3896</v>
      </c>
      <c r="H10077" t="s">
        <v>4116</v>
      </c>
      <c r="I10077" t="s">
        <v>4397</v>
      </c>
      <c r="J10077" s="4" t="s">
        <v>348</v>
      </c>
      <c r="K10077" s="4" t="s">
        <v>348</v>
      </c>
      <c r="L10077" s="2">
        <v>2347</v>
      </c>
      <c r="M10077" s="1">
        <v>25.181058799999999</v>
      </c>
      <c r="N10077" s="1">
        <v>55.374961800000001</v>
      </c>
      <c r="O10077" s="2">
        <f t="shared" si="158"/>
        <v>38.346825734980825</v>
      </c>
    </row>
    <row r="10078" spans="1:15" ht="16.5" thickBot="1" x14ac:dyDescent="0.3">
      <c r="A10078" t="s">
        <v>3774</v>
      </c>
      <c r="B10078" t="s">
        <v>3773</v>
      </c>
      <c r="C10078" t="s">
        <v>21904</v>
      </c>
      <c r="D10078" s="4" t="s">
        <v>365</v>
      </c>
      <c r="E10078" t="s">
        <v>21900</v>
      </c>
      <c r="F10078" t="s">
        <v>3630</v>
      </c>
      <c r="G10078" t="s">
        <v>3896</v>
      </c>
      <c r="H10078" t="s">
        <v>4116</v>
      </c>
      <c r="I10078" t="s">
        <v>4397</v>
      </c>
      <c r="J10078" s="4" t="s">
        <v>348</v>
      </c>
      <c r="K10078" s="4" t="s">
        <v>348</v>
      </c>
      <c r="L10078" s="2">
        <v>2347</v>
      </c>
      <c r="M10078" s="1">
        <v>25.181058799999999</v>
      </c>
      <c r="N10078" s="1">
        <v>55.374961800000001</v>
      </c>
      <c r="O10078" s="2">
        <f t="shared" si="158"/>
        <v>38.346825734980825</v>
      </c>
    </row>
    <row r="10079" spans="1:15" ht="16.5" thickBot="1" x14ac:dyDescent="0.3">
      <c r="A10079" t="s">
        <v>3774</v>
      </c>
      <c r="B10079" t="s">
        <v>3773</v>
      </c>
      <c r="C10079" t="s">
        <v>21904</v>
      </c>
      <c r="D10079" s="4" t="s">
        <v>365</v>
      </c>
      <c r="E10079" t="s">
        <v>21900</v>
      </c>
      <c r="F10079" t="s">
        <v>3630</v>
      </c>
      <c r="G10079" t="s">
        <v>3896</v>
      </c>
      <c r="H10079" t="s">
        <v>4116</v>
      </c>
      <c r="I10079" t="s">
        <v>4397</v>
      </c>
      <c r="J10079" s="4" t="s">
        <v>348</v>
      </c>
      <c r="K10079" s="4" t="s">
        <v>348</v>
      </c>
      <c r="L10079" s="2">
        <v>2347</v>
      </c>
      <c r="M10079" s="1">
        <v>25.181058799999999</v>
      </c>
      <c r="N10079" s="1">
        <v>55.374961800000001</v>
      </c>
      <c r="O10079" s="2">
        <f t="shared" si="158"/>
        <v>38.346825734980825</v>
      </c>
    </row>
    <row r="10080" spans="1:15" ht="16.5" thickBot="1" x14ac:dyDescent="0.3">
      <c r="A10080" t="s">
        <v>3774</v>
      </c>
      <c r="B10080" t="s">
        <v>3773</v>
      </c>
      <c r="C10080" t="s">
        <v>21905</v>
      </c>
      <c r="D10080" s="4" t="s">
        <v>365</v>
      </c>
      <c r="E10080" t="s">
        <v>21906</v>
      </c>
      <c r="F10080" t="s">
        <v>3630</v>
      </c>
      <c r="G10080" t="s">
        <v>3896</v>
      </c>
      <c r="H10080" t="s">
        <v>4116</v>
      </c>
      <c r="I10080" t="s">
        <v>4397</v>
      </c>
      <c r="J10080" s="4" t="s">
        <v>348</v>
      </c>
      <c r="K10080" s="4" t="s">
        <v>348</v>
      </c>
      <c r="L10080" s="2">
        <v>2347</v>
      </c>
      <c r="M10080" s="1">
        <v>25.181058799999999</v>
      </c>
      <c r="N10080" s="1">
        <v>55.374961800000001</v>
      </c>
      <c r="O10080" s="2">
        <f t="shared" si="158"/>
        <v>38.346825734980825</v>
      </c>
    </row>
    <row r="10081" spans="1:15" ht="16.5" thickBot="1" x14ac:dyDescent="0.3">
      <c r="A10081" t="s">
        <v>3774</v>
      </c>
      <c r="B10081" t="s">
        <v>3773</v>
      </c>
      <c r="C10081" t="s">
        <v>21907</v>
      </c>
      <c r="D10081" s="3">
        <v>89999</v>
      </c>
      <c r="E10081" t="s">
        <v>5645</v>
      </c>
      <c r="F10081" t="s">
        <v>3630</v>
      </c>
      <c r="G10081" t="s">
        <v>3896</v>
      </c>
      <c r="H10081" t="s">
        <v>4039</v>
      </c>
      <c r="I10081" t="s">
        <v>4116</v>
      </c>
      <c r="J10081" s="4">
        <v>3</v>
      </c>
      <c r="K10081" s="4">
        <v>3</v>
      </c>
      <c r="L10081" s="2">
        <v>2347</v>
      </c>
      <c r="M10081" s="5">
        <v>25.1712226</v>
      </c>
      <c r="N10081" s="5">
        <v>55.383496700000002</v>
      </c>
      <c r="O10081" s="2">
        <f t="shared" si="158"/>
        <v>38.34639965913933</v>
      </c>
    </row>
    <row r="10082" spans="1:15" ht="16.5" thickBot="1" x14ac:dyDescent="0.3">
      <c r="A10082" t="s">
        <v>3774</v>
      </c>
      <c r="B10082" t="s">
        <v>3773</v>
      </c>
      <c r="C10082" t="s">
        <v>21908</v>
      </c>
      <c r="D10082" s="3">
        <v>55900</v>
      </c>
      <c r="E10082" t="s">
        <v>21909</v>
      </c>
      <c r="F10082" t="s">
        <v>5197</v>
      </c>
      <c r="G10082" t="s">
        <v>4085</v>
      </c>
      <c r="H10082" t="s">
        <v>4122</v>
      </c>
      <c r="I10082" t="s">
        <v>4070</v>
      </c>
      <c r="J10082" s="4">
        <v>2</v>
      </c>
      <c r="K10082" s="4">
        <v>2</v>
      </c>
      <c r="L10082" s="2">
        <v>1458</v>
      </c>
      <c r="M10082" s="1">
        <v>25.791520899999998</v>
      </c>
      <c r="N10082" s="1">
        <v>55.958787700000002</v>
      </c>
      <c r="O10082" s="2">
        <f t="shared" si="158"/>
        <v>38.340192043895748</v>
      </c>
    </row>
    <row r="10083" spans="1:15" ht="16.5" thickBot="1" x14ac:dyDescent="0.3">
      <c r="A10083" t="s">
        <v>3774</v>
      </c>
      <c r="B10083" t="s">
        <v>3773</v>
      </c>
      <c r="C10083" t="s">
        <v>21910</v>
      </c>
      <c r="D10083" s="3">
        <v>24000</v>
      </c>
      <c r="E10083" t="s">
        <v>21911</v>
      </c>
      <c r="F10083" t="s">
        <v>5197</v>
      </c>
      <c r="G10083" t="s">
        <v>3922</v>
      </c>
      <c r="H10083" t="s">
        <v>3922</v>
      </c>
      <c r="I10083" t="s">
        <v>4989</v>
      </c>
      <c r="J10083" s="4" t="s">
        <v>0</v>
      </c>
      <c r="K10083" s="4">
        <v>1</v>
      </c>
      <c r="L10083">
        <v>626</v>
      </c>
      <c r="M10083" s="1">
        <v>25.6919474</v>
      </c>
      <c r="N10083" s="1">
        <v>55.782852800000001</v>
      </c>
      <c r="O10083" s="2">
        <f t="shared" si="158"/>
        <v>38.338658146964853</v>
      </c>
    </row>
    <row r="10084" spans="1:15" ht="16.5" thickBot="1" x14ac:dyDescent="0.3">
      <c r="A10084" t="s">
        <v>3774</v>
      </c>
      <c r="B10084" t="s">
        <v>3773</v>
      </c>
      <c r="C10084" t="s">
        <v>21912</v>
      </c>
      <c r="D10084" s="3">
        <v>60000</v>
      </c>
      <c r="E10084" t="s">
        <v>21913</v>
      </c>
      <c r="F10084" t="s">
        <v>3758</v>
      </c>
      <c r="G10084" t="s">
        <v>3909</v>
      </c>
      <c r="H10084" t="s">
        <v>3909</v>
      </c>
      <c r="I10084" t="s">
        <v>3909</v>
      </c>
      <c r="J10084" s="4">
        <v>2</v>
      </c>
      <c r="K10084" s="4">
        <v>3</v>
      </c>
      <c r="L10084" s="2">
        <v>1565</v>
      </c>
      <c r="M10084" s="1">
        <v>23.656830599999999</v>
      </c>
      <c r="N10084" s="1">
        <v>53.703380299999999</v>
      </c>
      <c r="O10084" s="2">
        <f t="shared" si="158"/>
        <v>38.338658146964853</v>
      </c>
    </row>
    <row r="10085" spans="1:15" ht="16.5" thickBot="1" x14ac:dyDescent="0.3">
      <c r="A10085" t="s">
        <v>3774</v>
      </c>
      <c r="B10085" t="s">
        <v>3773</v>
      </c>
      <c r="C10085" t="s">
        <v>21914</v>
      </c>
      <c r="D10085" s="3">
        <v>46000</v>
      </c>
      <c r="E10085" t="s">
        <v>21915</v>
      </c>
      <c r="F10085" t="s">
        <v>3630</v>
      </c>
      <c r="G10085" t="s">
        <v>4223</v>
      </c>
      <c r="H10085" t="s">
        <v>5058</v>
      </c>
      <c r="I10085" t="s">
        <v>21916</v>
      </c>
      <c r="J10085" s="4">
        <v>2</v>
      </c>
      <c r="K10085" s="4">
        <v>2</v>
      </c>
      <c r="L10085" s="2">
        <v>1200</v>
      </c>
      <c r="M10085" s="1">
        <v>25.164892500000001</v>
      </c>
      <c r="N10085" s="1">
        <v>55.408403399999997</v>
      </c>
      <c r="O10085" s="2">
        <f t="shared" si="158"/>
        <v>38.333333333333336</v>
      </c>
    </row>
    <row r="10086" spans="1:15" ht="16.5" thickBot="1" x14ac:dyDescent="0.3">
      <c r="A10086" t="s">
        <v>3774</v>
      </c>
      <c r="B10086" t="s">
        <v>3773</v>
      </c>
      <c r="C10086" t="s">
        <v>21917</v>
      </c>
      <c r="D10086" s="3">
        <v>57500</v>
      </c>
      <c r="E10086" t="s">
        <v>21918</v>
      </c>
      <c r="F10086" t="s">
        <v>3630</v>
      </c>
      <c r="G10086" t="s">
        <v>4943</v>
      </c>
      <c r="H10086" t="s">
        <v>5229</v>
      </c>
      <c r="I10086" t="s">
        <v>5571</v>
      </c>
      <c r="J10086" s="4">
        <v>2</v>
      </c>
      <c r="K10086" s="4">
        <v>4</v>
      </c>
      <c r="L10086" s="2">
        <v>1500</v>
      </c>
      <c r="M10086" s="5">
        <v>25.277877</v>
      </c>
      <c r="N10086" s="5">
        <v>55.409787299999998</v>
      </c>
      <c r="O10086" s="2">
        <f t="shared" si="158"/>
        <v>38.333333333333336</v>
      </c>
    </row>
    <row r="10087" spans="1:15" ht="16.5" thickBot="1" x14ac:dyDescent="0.3">
      <c r="A10087" t="s">
        <v>3774</v>
      </c>
      <c r="B10087" t="s">
        <v>3773</v>
      </c>
      <c r="C10087" t="s">
        <v>21919</v>
      </c>
      <c r="D10087" s="3">
        <v>46000</v>
      </c>
      <c r="E10087" t="s">
        <v>21920</v>
      </c>
      <c r="F10087" t="s">
        <v>3630</v>
      </c>
      <c r="G10087" t="s">
        <v>4128</v>
      </c>
      <c r="H10087" t="s">
        <v>4180</v>
      </c>
      <c r="I10087" t="s">
        <v>5318</v>
      </c>
      <c r="J10087" s="4">
        <v>2</v>
      </c>
      <c r="K10087" s="4">
        <v>2</v>
      </c>
      <c r="L10087" s="2">
        <v>1200</v>
      </c>
      <c r="M10087" s="5">
        <v>25.287116900000001</v>
      </c>
      <c r="N10087" s="5">
        <v>55.415323200000003</v>
      </c>
      <c r="O10087" s="2">
        <f t="shared" si="158"/>
        <v>38.333333333333336</v>
      </c>
    </row>
    <row r="10088" spans="1:15" ht="16.5" thickBot="1" x14ac:dyDescent="0.3">
      <c r="A10088" t="s">
        <v>3774</v>
      </c>
      <c r="B10088" t="s">
        <v>3773</v>
      </c>
      <c r="C10088" t="s">
        <v>21921</v>
      </c>
      <c r="D10088" s="3">
        <v>23000</v>
      </c>
      <c r="E10088" t="s">
        <v>21922</v>
      </c>
      <c r="F10088" t="s">
        <v>5197</v>
      </c>
      <c r="G10088" t="s">
        <v>3922</v>
      </c>
      <c r="H10088" t="s">
        <v>5335</v>
      </c>
      <c r="I10088" t="s">
        <v>5413</v>
      </c>
      <c r="J10088" s="4" t="s">
        <v>0</v>
      </c>
      <c r="K10088" s="4">
        <v>1</v>
      </c>
      <c r="L10088">
        <v>600</v>
      </c>
      <c r="M10088" s="1">
        <v>25.699888900000001</v>
      </c>
      <c r="N10088" s="1">
        <v>55.782474999999998</v>
      </c>
      <c r="O10088" s="2">
        <f t="shared" si="158"/>
        <v>38.333333333333336</v>
      </c>
    </row>
    <row r="10089" spans="1:15" ht="16.5" thickBot="1" x14ac:dyDescent="0.3">
      <c r="A10089" t="s">
        <v>3774</v>
      </c>
      <c r="B10089" t="s">
        <v>3773</v>
      </c>
      <c r="C10089" t="s">
        <v>21923</v>
      </c>
      <c r="D10089" s="3">
        <v>115000</v>
      </c>
      <c r="E10089" t="s">
        <v>21924</v>
      </c>
      <c r="F10089" t="s">
        <v>3763</v>
      </c>
      <c r="G10089" t="s">
        <v>3889</v>
      </c>
      <c r="H10089" t="s">
        <v>3889</v>
      </c>
      <c r="I10089" t="s">
        <v>4318</v>
      </c>
      <c r="J10089" s="4">
        <v>3</v>
      </c>
      <c r="K10089" s="4">
        <v>4</v>
      </c>
      <c r="L10089" s="2">
        <v>3000</v>
      </c>
      <c r="M10089" s="1">
        <v>25.3326268</v>
      </c>
      <c r="N10089" s="1">
        <v>55.375801299999999</v>
      </c>
      <c r="O10089" s="2">
        <f t="shared" si="158"/>
        <v>38.333333333333336</v>
      </c>
    </row>
    <row r="10090" spans="1:15" ht="16.5" thickBot="1" x14ac:dyDescent="0.3">
      <c r="A10090" t="s">
        <v>3774</v>
      </c>
      <c r="B10090" t="s">
        <v>3773</v>
      </c>
      <c r="C10090" t="s">
        <v>21925</v>
      </c>
      <c r="D10090" s="3">
        <v>115000</v>
      </c>
      <c r="E10090" t="s">
        <v>21926</v>
      </c>
      <c r="F10090" t="s">
        <v>3763</v>
      </c>
      <c r="G10090" t="s">
        <v>3889</v>
      </c>
      <c r="H10090" t="s">
        <v>3889</v>
      </c>
      <c r="I10090" t="s">
        <v>3963</v>
      </c>
      <c r="J10090" s="4">
        <v>3</v>
      </c>
      <c r="K10090" s="4">
        <v>4</v>
      </c>
      <c r="L10090" s="2">
        <v>3000</v>
      </c>
      <c r="M10090" s="1">
        <v>25.3329852</v>
      </c>
      <c r="N10090" s="1">
        <v>55.373812800000003</v>
      </c>
      <c r="O10090" s="2">
        <f t="shared" si="158"/>
        <v>38.333333333333336</v>
      </c>
    </row>
    <row r="10091" spans="1:15" ht="16.5" thickBot="1" x14ac:dyDescent="0.3">
      <c r="A10091" t="s">
        <v>3774</v>
      </c>
      <c r="B10091" t="s">
        <v>3773</v>
      </c>
      <c r="C10091" t="s">
        <v>21927</v>
      </c>
      <c r="D10091" s="3">
        <v>46000</v>
      </c>
      <c r="E10091" t="s">
        <v>21928</v>
      </c>
      <c r="F10091" t="s">
        <v>3758</v>
      </c>
      <c r="G10091" t="s">
        <v>3803</v>
      </c>
      <c r="H10091" t="s">
        <v>3803</v>
      </c>
      <c r="I10091" t="s">
        <v>3803</v>
      </c>
      <c r="J10091" s="4">
        <v>2</v>
      </c>
      <c r="K10091" s="4">
        <v>2</v>
      </c>
      <c r="L10091" s="2">
        <v>1200</v>
      </c>
      <c r="M10091" s="1">
        <v>24.453883999999999</v>
      </c>
      <c r="N10091" s="1">
        <v>54.377343799999998</v>
      </c>
      <c r="O10091" s="2">
        <f t="shared" si="158"/>
        <v>38.333333333333336</v>
      </c>
    </row>
    <row r="10092" spans="1:15" ht="16.5" thickBot="1" x14ac:dyDescent="0.3">
      <c r="A10092" t="s">
        <v>3774</v>
      </c>
      <c r="B10092" t="s">
        <v>3773</v>
      </c>
      <c r="C10092" t="s">
        <v>21929</v>
      </c>
      <c r="D10092" s="3">
        <v>23000</v>
      </c>
      <c r="E10092" t="s">
        <v>21930</v>
      </c>
      <c r="F10092" t="s">
        <v>3758</v>
      </c>
      <c r="G10092" t="s">
        <v>3843</v>
      </c>
      <c r="H10092" t="s">
        <v>3843</v>
      </c>
      <c r="I10092" t="s">
        <v>3843</v>
      </c>
      <c r="J10092" s="4" t="s">
        <v>0</v>
      </c>
      <c r="K10092" s="4">
        <v>1</v>
      </c>
      <c r="L10092">
        <v>600</v>
      </c>
      <c r="M10092" s="1">
        <v>24.366161600000002</v>
      </c>
      <c r="N10092" s="1">
        <v>54.636061499999997</v>
      </c>
      <c r="O10092" s="2">
        <f t="shared" si="158"/>
        <v>38.333333333333336</v>
      </c>
    </row>
    <row r="10093" spans="1:15" ht="16.5" thickBot="1" x14ac:dyDescent="0.3">
      <c r="A10093" t="s">
        <v>3774</v>
      </c>
      <c r="B10093" t="s">
        <v>3773</v>
      </c>
      <c r="C10093" t="s">
        <v>21931</v>
      </c>
      <c r="D10093" s="3">
        <v>46000</v>
      </c>
      <c r="E10093" t="s">
        <v>21932</v>
      </c>
      <c r="F10093" t="s">
        <v>3758</v>
      </c>
      <c r="G10093" t="s">
        <v>4088</v>
      </c>
      <c r="H10093" t="s">
        <v>4088</v>
      </c>
      <c r="I10093" t="s">
        <v>3854</v>
      </c>
      <c r="J10093" s="4">
        <v>1</v>
      </c>
      <c r="K10093" s="4">
        <v>1</v>
      </c>
      <c r="L10093" s="2">
        <v>1200</v>
      </c>
      <c r="M10093" s="1">
        <v>24.331205400000002</v>
      </c>
      <c r="N10093" s="1">
        <v>54.555156699999998</v>
      </c>
      <c r="O10093" s="2">
        <f t="shared" si="158"/>
        <v>38.333333333333336</v>
      </c>
    </row>
    <row r="10094" spans="1:15" ht="16.5" thickBot="1" x14ac:dyDescent="0.3">
      <c r="A10094" t="s">
        <v>3774</v>
      </c>
      <c r="B10094" t="s">
        <v>3773</v>
      </c>
      <c r="C10094" t="s">
        <v>21933</v>
      </c>
      <c r="D10094" s="3">
        <v>23000</v>
      </c>
      <c r="E10094" t="s">
        <v>21934</v>
      </c>
      <c r="F10094" t="s">
        <v>3758</v>
      </c>
      <c r="G10094" t="s">
        <v>4088</v>
      </c>
      <c r="H10094" t="s">
        <v>4088</v>
      </c>
      <c r="I10094" t="s">
        <v>3854</v>
      </c>
      <c r="J10094" s="4" t="s">
        <v>0</v>
      </c>
      <c r="K10094" s="4">
        <v>1</v>
      </c>
      <c r="L10094">
        <v>600</v>
      </c>
      <c r="M10094" s="1">
        <v>24.331205400000002</v>
      </c>
      <c r="N10094" s="1">
        <v>54.555156699999998</v>
      </c>
      <c r="O10094" s="2">
        <f t="shared" si="158"/>
        <v>38.333333333333336</v>
      </c>
    </row>
    <row r="10095" spans="1:15" ht="16.5" thickBot="1" x14ac:dyDescent="0.3">
      <c r="A10095" t="s">
        <v>3774</v>
      </c>
      <c r="B10095" t="s">
        <v>3773</v>
      </c>
      <c r="C10095" t="s">
        <v>21935</v>
      </c>
      <c r="D10095" s="3">
        <v>23000</v>
      </c>
      <c r="E10095" t="s">
        <v>7568</v>
      </c>
      <c r="F10095" t="s">
        <v>3758</v>
      </c>
      <c r="G10095" t="s">
        <v>3787</v>
      </c>
      <c r="H10095" t="s">
        <v>4140</v>
      </c>
      <c r="I10095" t="s">
        <v>3793</v>
      </c>
      <c r="J10095" s="4" t="s">
        <v>0</v>
      </c>
      <c r="K10095" s="4">
        <v>1</v>
      </c>
      <c r="L10095">
        <v>600</v>
      </c>
      <c r="M10095" s="1">
        <v>24.402196199999999</v>
      </c>
      <c r="N10095" s="1">
        <v>54.570781599999997</v>
      </c>
      <c r="O10095" s="2">
        <f t="shared" si="158"/>
        <v>38.333333333333336</v>
      </c>
    </row>
    <row r="10096" spans="1:15" ht="16.5" thickBot="1" x14ac:dyDescent="0.3">
      <c r="A10096" t="s">
        <v>3774</v>
      </c>
      <c r="B10096" t="s">
        <v>3773</v>
      </c>
      <c r="C10096" t="s">
        <v>21936</v>
      </c>
      <c r="D10096" s="3">
        <v>23000</v>
      </c>
      <c r="E10096" t="s">
        <v>21937</v>
      </c>
      <c r="F10096" t="s">
        <v>3758</v>
      </c>
      <c r="G10096" t="s">
        <v>3787</v>
      </c>
      <c r="H10096" t="s">
        <v>3787</v>
      </c>
      <c r="I10096" t="s">
        <v>4140</v>
      </c>
      <c r="J10096" s="4" t="s">
        <v>0</v>
      </c>
      <c r="K10096" s="4">
        <v>1</v>
      </c>
      <c r="L10096">
        <v>600</v>
      </c>
      <c r="M10096" s="1">
        <v>24.402196199999999</v>
      </c>
      <c r="N10096" s="1">
        <v>54.570781599999997</v>
      </c>
      <c r="O10096" s="2">
        <f t="shared" si="158"/>
        <v>38.333333333333336</v>
      </c>
    </row>
    <row r="10097" spans="1:15" ht="16.5" thickBot="1" x14ac:dyDescent="0.3">
      <c r="A10097" t="s">
        <v>3774</v>
      </c>
      <c r="B10097" t="s">
        <v>3773</v>
      </c>
      <c r="C10097" t="s">
        <v>21938</v>
      </c>
      <c r="D10097" s="3">
        <v>115000</v>
      </c>
      <c r="E10097" t="s">
        <v>21939</v>
      </c>
      <c r="F10097" t="s">
        <v>3758</v>
      </c>
      <c r="G10097" t="s">
        <v>3798</v>
      </c>
      <c r="H10097" t="s">
        <v>3798</v>
      </c>
      <c r="I10097" t="s">
        <v>4843</v>
      </c>
      <c r="J10097" s="4">
        <v>4</v>
      </c>
      <c r="K10097" s="4">
        <v>5</v>
      </c>
      <c r="L10097" s="2">
        <v>3000</v>
      </c>
      <c r="M10097" s="1">
        <v>24.4320509</v>
      </c>
      <c r="N10097" s="1">
        <v>54.433415599999996</v>
      </c>
      <c r="O10097" s="2">
        <f t="shared" si="158"/>
        <v>38.333333333333336</v>
      </c>
    </row>
    <row r="10098" spans="1:15" ht="16.5" thickBot="1" x14ac:dyDescent="0.3">
      <c r="A10098" t="s">
        <v>3774</v>
      </c>
      <c r="B10098" t="s">
        <v>3773</v>
      </c>
      <c r="C10098" t="s">
        <v>21940</v>
      </c>
      <c r="D10098" s="3">
        <v>57500</v>
      </c>
      <c r="E10098" t="s">
        <v>21941</v>
      </c>
      <c r="F10098" t="s">
        <v>3758</v>
      </c>
      <c r="G10098" t="s">
        <v>4877</v>
      </c>
      <c r="H10098" t="s">
        <v>4877</v>
      </c>
      <c r="I10098" t="s">
        <v>4877</v>
      </c>
      <c r="J10098" s="4">
        <v>2</v>
      </c>
      <c r="K10098" s="4">
        <v>2</v>
      </c>
      <c r="L10098" s="2">
        <v>1500</v>
      </c>
      <c r="M10098" s="1">
        <v>24.481634400000001</v>
      </c>
      <c r="N10098" s="1">
        <v>54.388556299999998</v>
      </c>
      <c r="O10098" s="2">
        <f t="shared" si="158"/>
        <v>38.333333333333336</v>
      </c>
    </row>
    <row r="10099" spans="1:15" ht="16.5" thickBot="1" x14ac:dyDescent="0.3">
      <c r="A10099" t="s">
        <v>3774</v>
      </c>
      <c r="B10099" t="s">
        <v>3773</v>
      </c>
      <c r="C10099" t="s">
        <v>21942</v>
      </c>
      <c r="D10099" s="3">
        <v>23000</v>
      </c>
      <c r="E10099" t="s">
        <v>21943</v>
      </c>
      <c r="F10099" t="s">
        <v>3758</v>
      </c>
      <c r="G10099" t="s">
        <v>3787</v>
      </c>
      <c r="H10099" t="s">
        <v>3787</v>
      </c>
      <c r="I10099" t="s">
        <v>4140</v>
      </c>
      <c r="J10099" s="4" t="s">
        <v>0</v>
      </c>
      <c r="K10099" s="4">
        <v>1</v>
      </c>
      <c r="L10099">
        <v>600</v>
      </c>
      <c r="M10099" s="1">
        <v>24.402196199999999</v>
      </c>
      <c r="N10099" s="1">
        <v>54.570781599999997</v>
      </c>
      <c r="O10099" s="2">
        <f t="shared" si="158"/>
        <v>38.333333333333336</v>
      </c>
    </row>
    <row r="10100" spans="1:15" ht="16.5" thickBot="1" x14ac:dyDescent="0.3">
      <c r="A10100" t="s">
        <v>3774</v>
      </c>
      <c r="B10100" t="s">
        <v>3773</v>
      </c>
      <c r="C10100" t="s">
        <v>21944</v>
      </c>
      <c r="D10100" s="3">
        <v>23000</v>
      </c>
      <c r="E10100" t="s">
        <v>21945</v>
      </c>
      <c r="F10100" t="s">
        <v>3758</v>
      </c>
      <c r="G10100" t="s">
        <v>3843</v>
      </c>
      <c r="H10100" t="s">
        <v>3843</v>
      </c>
      <c r="I10100" t="s">
        <v>3843</v>
      </c>
      <c r="J10100" s="4" t="s">
        <v>0</v>
      </c>
      <c r="K10100" s="4">
        <v>1</v>
      </c>
      <c r="L10100">
        <v>600</v>
      </c>
      <c r="M10100" s="1">
        <v>24.366161600000002</v>
      </c>
      <c r="N10100" s="1">
        <v>54.636061499999997</v>
      </c>
      <c r="O10100" s="2">
        <f t="shared" si="158"/>
        <v>38.333333333333336</v>
      </c>
    </row>
    <row r="10101" spans="1:15" ht="16.5" thickBot="1" x14ac:dyDescent="0.3">
      <c r="A10101" t="s">
        <v>3774</v>
      </c>
      <c r="B10101" t="s">
        <v>3773</v>
      </c>
      <c r="C10101" t="s">
        <v>21946</v>
      </c>
      <c r="D10101" s="3">
        <v>69000</v>
      </c>
      <c r="E10101" t="s">
        <v>21947</v>
      </c>
      <c r="F10101" t="s">
        <v>3758</v>
      </c>
      <c r="G10101" t="s">
        <v>3919</v>
      </c>
      <c r="H10101" t="s">
        <v>3919</v>
      </c>
      <c r="I10101" t="s">
        <v>5044</v>
      </c>
      <c r="J10101" s="4">
        <v>3</v>
      </c>
      <c r="K10101" s="4">
        <v>4</v>
      </c>
      <c r="L10101" s="2">
        <v>1800</v>
      </c>
      <c r="M10101" s="1">
        <v>24.453883999999999</v>
      </c>
      <c r="N10101" s="1">
        <v>54.377343799999998</v>
      </c>
      <c r="O10101" s="2">
        <f t="shared" si="158"/>
        <v>38.333333333333336</v>
      </c>
    </row>
    <row r="10102" spans="1:15" ht="16.5" thickBot="1" x14ac:dyDescent="0.3">
      <c r="A10102" t="s">
        <v>3774</v>
      </c>
      <c r="B10102" t="s">
        <v>3773</v>
      </c>
      <c r="C10102" t="s">
        <v>21948</v>
      </c>
      <c r="D10102" s="3">
        <v>23000</v>
      </c>
      <c r="E10102" t="s">
        <v>21949</v>
      </c>
      <c r="F10102" t="s">
        <v>3758</v>
      </c>
      <c r="G10102" t="s">
        <v>3787</v>
      </c>
      <c r="H10102" t="s">
        <v>3787</v>
      </c>
      <c r="I10102" t="s">
        <v>4140</v>
      </c>
      <c r="J10102" s="4" t="s">
        <v>0</v>
      </c>
      <c r="K10102" s="4">
        <v>1</v>
      </c>
      <c r="L10102">
        <v>600</v>
      </c>
      <c r="M10102" s="1">
        <v>24.402196199999999</v>
      </c>
      <c r="N10102" s="1">
        <v>54.570781599999997</v>
      </c>
      <c r="O10102" s="2">
        <f t="shared" si="158"/>
        <v>38.333333333333336</v>
      </c>
    </row>
    <row r="10103" spans="1:15" ht="16.5" thickBot="1" x14ac:dyDescent="0.3">
      <c r="A10103" t="s">
        <v>3774</v>
      </c>
      <c r="B10103" t="s">
        <v>3773</v>
      </c>
      <c r="C10103" t="s">
        <v>21950</v>
      </c>
      <c r="D10103" s="3">
        <v>57500</v>
      </c>
      <c r="E10103" t="s">
        <v>21951</v>
      </c>
      <c r="F10103" t="s">
        <v>3758</v>
      </c>
      <c r="G10103" t="s">
        <v>3798</v>
      </c>
      <c r="H10103" t="s">
        <v>3798</v>
      </c>
      <c r="I10103" t="s">
        <v>3798</v>
      </c>
      <c r="J10103" s="4">
        <v>2</v>
      </c>
      <c r="K10103" s="4">
        <v>2</v>
      </c>
      <c r="L10103" s="2">
        <v>1500</v>
      </c>
      <c r="M10103" s="1">
        <v>24.489981400000001</v>
      </c>
      <c r="N10103" s="1">
        <v>54.358896000000001</v>
      </c>
      <c r="O10103" s="2">
        <f t="shared" si="158"/>
        <v>38.333333333333336</v>
      </c>
    </row>
    <row r="10104" spans="1:15" ht="16.5" thickBot="1" x14ac:dyDescent="0.3">
      <c r="A10104" t="s">
        <v>3774</v>
      </c>
      <c r="B10104" t="s">
        <v>3773</v>
      </c>
      <c r="C10104" t="s">
        <v>21952</v>
      </c>
      <c r="D10104" s="3">
        <v>46000</v>
      </c>
      <c r="E10104" t="s">
        <v>21953</v>
      </c>
      <c r="F10104" t="s">
        <v>3758</v>
      </c>
      <c r="G10104" t="s">
        <v>3830</v>
      </c>
      <c r="H10104" t="s">
        <v>3830</v>
      </c>
      <c r="I10104" t="s">
        <v>3830</v>
      </c>
      <c r="J10104" s="4">
        <v>2</v>
      </c>
      <c r="K10104" s="4">
        <v>2</v>
      </c>
      <c r="L10104" s="2">
        <v>1200</v>
      </c>
      <c r="M10104" s="1">
        <v>24.461527700000001</v>
      </c>
      <c r="N10104" s="1">
        <v>54.387041099999998</v>
      </c>
      <c r="O10104" s="2">
        <f t="shared" si="158"/>
        <v>38.333333333333336</v>
      </c>
    </row>
    <row r="10105" spans="1:15" ht="16.5" thickBot="1" x14ac:dyDescent="0.3">
      <c r="A10105" t="s">
        <v>3774</v>
      </c>
      <c r="B10105" t="s">
        <v>3773</v>
      </c>
      <c r="C10105" t="s">
        <v>21954</v>
      </c>
      <c r="D10105" s="3">
        <v>46000</v>
      </c>
      <c r="E10105" t="s">
        <v>21955</v>
      </c>
      <c r="F10105" t="s">
        <v>3758</v>
      </c>
      <c r="G10105" t="s">
        <v>4147</v>
      </c>
      <c r="H10105" t="s">
        <v>4147</v>
      </c>
      <c r="I10105" t="s">
        <v>4147</v>
      </c>
      <c r="J10105" s="4">
        <v>2</v>
      </c>
      <c r="K10105" s="4">
        <v>2</v>
      </c>
      <c r="L10105" s="2">
        <v>1200</v>
      </c>
      <c r="M10105" s="1">
        <v>24.440105200000001</v>
      </c>
      <c r="N10105" s="1">
        <v>54.425967800000002</v>
      </c>
      <c r="O10105" s="2">
        <f t="shared" si="158"/>
        <v>38.333333333333336</v>
      </c>
    </row>
    <row r="10106" spans="1:15" ht="16.5" thickBot="1" x14ac:dyDescent="0.3">
      <c r="A10106" t="s">
        <v>3774</v>
      </c>
      <c r="B10106" t="s">
        <v>3773</v>
      </c>
      <c r="C10106" t="s">
        <v>21956</v>
      </c>
      <c r="D10106" s="3">
        <v>23000</v>
      </c>
      <c r="E10106" t="s">
        <v>15966</v>
      </c>
      <c r="F10106" t="s">
        <v>3758</v>
      </c>
      <c r="G10106" t="s">
        <v>3787</v>
      </c>
      <c r="H10106" t="s">
        <v>3787</v>
      </c>
      <c r="I10106" t="s">
        <v>5149</v>
      </c>
      <c r="J10106" s="4" t="s">
        <v>0</v>
      </c>
      <c r="K10106" s="4">
        <v>1</v>
      </c>
      <c r="L10106">
        <v>600</v>
      </c>
      <c r="M10106" s="1">
        <v>24.416107499999999</v>
      </c>
      <c r="N10106" s="1">
        <v>54.576219899999998</v>
      </c>
      <c r="O10106" s="2">
        <f t="shared" si="158"/>
        <v>38.333333333333336</v>
      </c>
    </row>
    <row r="10107" spans="1:15" ht="16.5" thickBot="1" x14ac:dyDescent="0.3">
      <c r="A10107" t="s">
        <v>3774</v>
      </c>
      <c r="B10107" t="s">
        <v>3773</v>
      </c>
      <c r="C10107" t="s">
        <v>21957</v>
      </c>
      <c r="D10107" s="3">
        <v>23000</v>
      </c>
      <c r="E10107" t="s">
        <v>21958</v>
      </c>
      <c r="F10107" t="s">
        <v>3758</v>
      </c>
      <c r="G10107" t="s">
        <v>4088</v>
      </c>
      <c r="H10107" t="s">
        <v>4088</v>
      </c>
      <c r="I10107" t="s">
        <v>4088</v>
      </c>
      <c r="J10107" s="4" t="s">
        <v>0</v>
      </c>
      <c r="K10107" s="4">
        <v>1</v>
      </c>
      <c r="L10107">
        <v>600</v>
      </c>
      <c r="M10107" s="1">
        <v>24.347744599999999</v>
      </c>
      <c r="N10107" s="1">
        <v>54.553266000000001</v>
      </c>
      <c r="O10107" s="2">
        <f t="shared" si="158"/>
        <v>38.333333333333336</v>
      </c>
    </row>
    <row r="10108" spans="1:15" ht="16.5" thickBot="1" x14ac:dyDescent="0.3">
      <c r="A10108" t="s">
        <v>3774</v>
      </c>
      <c r="B10108" t="s">
        <v>3773</v>
      </c>
      <c r="C10108" t="s">
        <v>21959</v>
      </c>
      <c r="D10108" s="3">
        <v>46000</v>
      </c>
      <c r="E10108" t="s">
        <v>21960</v>
      </c>
      <c r="F10108" t="s">
        <v>3758</v>
      </c>
      <c r="G10108" t="s">
        <v>5179</v>
      </c>
      <c r="H10108" t="s">
        <v>5179</v>
      </c>
      <c r="I10108" t="s">
        <v>5179</v>
      </c>
      <c r="J10108" s="4">
        <v>2</v>
      </c>
      <c r="K10108" s="4">
        <v>2</v>
      </c>
      <c r="L10108" s="2">
        <v>1200</v>
      </c>
      <c r="M10108" s="1">
        <v>24.453883999999999</v>
      </c>
      <c r="N10108" s="1">
        <v>54.377343799999998</v>
      </c>
      <c r="O10108" s="2">
        <f t="shared" si="158"/>
        <v>38.333333333333336</v>
      </c>
    </row>
    <row r="10109" spans="1:15" ht="16.5" thickBot="1" x14ac:dyDescent="0.3">
      <c r="A10109" t="s">
        <v>3774</v>
      </c>
      <c r="B10109" t="s">
        <v>3773</v>
      </c>
      <c r="C10109" t="s">
        <v>21961</v>
      </c>
      <c r="D10109" s="3">
        <v>46000</v>
      </c>
      <c r="E10109" t="s">
        <v>21962</v>
      </c>
      <c r="F10109" t="s">
        <v>3758</v>
      </c>
      <c r="G10109" t="s">
        <v>4147</v>
      </c>
      <c r="H10109" t="s">
        <v>4147</v>
      </c>
      <c r="I10109" t="s">
        <v>4147</v>
      </c>
      <c r="J10109" s="4">
        <v>2</v>
      </c>
      <c r="K10109" s="4">
        <v>2</v>
      </c>
      <c r="L10109" s="2">
        <v>1200</v>
      </c>
      <c r="M10109" s="1">
        <v>24.440105200000001</v>
      </c>
      <c r="N10109" s="1">
        <v>54.425967800000002</v>
      </c>
      <c r="O10109" s="2">
        <f t="shared" si="158"/>
        <v>38.333333333333336</v>
      </c>
    </row>
    <row r="10110" spans="1:15" ht="16.5" thickBot="1" x14ac:dyDescent="0.3">
      <c r="A10110" t="s">
        <v>3774</v>
      </c>
      <c r="B10110" t="s">
        <v>3773</v>
      </c>
      <c r="C10110" t="s">
        <v>21963</v>
      </c>
      <c r="D10110" s="3">
        <v>69000</v>
      </c>
      <c r="E10110" t="s">
        <v>21964</v>
      </c>
      <c r="F10110" t="s">
        <v>3758</v>
      </c>
      <c r="G10110" t="s">
        <v>3797</v>
      </c>
      <c r="H10110" t="s">
        <v>3797</v>
      </c>
      <c r="I10110" t="s">
        <v>4226</v>
      </c>
      <c r="J10110" s="4">
        <v>3</v>
      </c>
      <c r="K10110" s="4">
        <v>4</v>
      </c>
      <c r="L10110" s="2">
        <v>1800</v>
      </c>
      <c r="M10110" s="1">
        <v>24.3348628</v>
      </c>
      <c r="N10110" s="1">
        <v>54.536787599999997</v>
      </c>
      <c r="O10110" s="2">
        <f t="shared" si="158"/>
        <v>38.333333333333336</v>
      </c>
    </row>
    <row r="10111" spans="1:15" ht="16.5" thickBot="1" x14ac:dyDescent="0.3">
      <c r="A10111" t="s">
        <v>3774</v>
      </c>
      <c r="B10111" t="s">
        <v>3773</v>
      </c>
      <c r="C10111" t="s">
        <v>21965</v>
      </c>
      <c r="D10111" s="3">
        <v>23000</v>
      </c>
      <c r="E10111" t="s">
        <v>21966</v>
      </c>
      <c r="F10111" t="s">
        <v>3758</v>
      </c>
      <c r="G10111" t="s">
        <v>4088</v>
      </c>
      <c r="H10111" t="s">
        <v>4088</v>
      </c>
      <c r="I10111" t="s">
        <v>3854</v>
      </c>
      <c r="J10111" s="4" t="s">
        <v>0</v>
      </c>
      <c r="K10111" s="4">
        <v>1</v>
      </c>
      <c r="L10111">
        <v>600</v>
      </c>
      <c r="M10111" s="1">
        <v>24.331205400000002</v>
      </c>
      <c r="N10111" s="1">
        <v>54.555156699999998</v>
      </c>
      <c r="O10111" s="2">
        <f t="shared" si="158"/>
        <v>38.333333333333336</v>
      </c>
    </row>
    <row r="10112" spans="1:15" ht="16.5" thickBot="1" x14ac:dyDescent="0.3">
      <c r="A10112" t="s">
        <v>3774</v>
      </c>
      <c r="B10112" t="s">
        <v>3773</v>
      </c>
      <c r="C10112" t="s">
        <v>21967</v>
      </c>
      <c r="D10112" s="3">
        <v>46000</v>
      </c>
      <c r="E10112" t="s">
        <v>21968</v>
      </c>
      <c r="F10112" t="s">
        <v>3758</v>
      </c>
      <c r="G10112" t="s">
        <v>3919</v>
      </c>
      <c r="H10112" t="s">
        <v>3919</v>
      </c>
      <c r="I10112" t="s">
        <v>3919</v>
      </c>
      <c r="J10112" s="4">
        <v>2</v>
      </c>
      <c r="K10112" s="4">
        <v>2</v>
      </c>
      <c r="L10112" s="2">
        <v>1200</v>
      </c>
      <c r="M10112" s="1">
        <v>24.486948099999999</v>
      </c>
      <c r="N10112" s="1">
        <v>54.359953500000003</v>
      </c>
      <c r="O10112" s="2">
        <f t="shared" si="158"/>
        <v>38.333333333333336</v>
      </c>
    </row>
    <row r="10113" spans="1:15" ht="16.5" thickBot="1" x14ac:dyDescent="0.3">
      <c r="A10113" t="s">
        <v>3774</v>
      </c>
      <c r="B10113" t="s">
        <v>3773</v>
      </c>
      <c r="C10113" t="s">
        <v>21969</v>
      </c>
      <c r="D10113" s="3">
        <v>46000</v>
      </c>
      <c r="E10113" t="s">
        <v>21970</v>
      </c>
      <c r="F10113" t="s">
        <v>3758</v>
      </c>
      <c r="G10113" t="s">
        <v>4142</v>
      </c>
      <c r="H10113" t="s">
        <v>4142</v>
      </c>
      <c r="I10113" t="s">
        <v>4142</v>
      </c>
      <c r="J10113" s="4">
        <v>2</v>
      </c>
      <c r="K10113" s="4">
        <v>2</v>
      </c>
      <c r="L10113" s="2">
        <v>1200</v>
      </c>
      <c r="M10113" s="1">
        <v>24.4658962</v>
      </c>
      <c r="N10113" s="1">
        <v>54.365873700000002</v>
      </c>
      <c r="O10113" s="2">
        <f t="shared" si="158"/>
        <v>38.333333333333336</v>
      </c>
    </row>
    <row r="10114" spans="1:15" ht="16.5" thickBot="1" x14ac:dyDescent="0.3">
      <c r="A10114" t="s">
        <v>3774</v>
      </c>
      <c r="B10114" t="s">
        <v>3773</v>
      </c>
      <c r="C10114" t="s">
        <v>21971</v>
      </c>
      <c r="D10114" s="3">
        <v>46000</v>
      </c>
      <c r="E10114" t="s">
        <v>21972</v>
      </c>
      <c r="F10114" t="s">
        <v>3758</v>
      </c>
      <c r="G10114" t="s">
        <v>4142</v>
      </c>
      <c r="H10114" t="s">
        <v>4142</v>
      </c>
      <c r="I10114" t="s">
        <v>4142</v>
      </c>
      <c r="J10114" s="4">
        <v>2</v>
      </c>
      <c r="K10114" s="4">
        <v>2</v>
      </c>
      <c r="L10114" s="2">
        <v>1200</v>
      </c>
      <c r="M10114" s="1">
        <v>24.4658962</v>
      </c>
      <c r="N10114" s="1">
        <v>54.365873700000002</v>
      </c>
      <c r="O10114" s="2">
        <f t="shared" si="158"/>
        <v>38.333333333333336</v>
      </c>
    </row>
    <row r="10115" spans="1:15" ht="16.5" thickBot="1" x14ac:dyDescent="0.3">
      <c r="A10115" t="s">
        <v>3774</v>
      </c>
      <c r="B10115" t="s">
        <v>3773</v>
      </c>
      <c r="C10115" t="s">
        <v>21973</v>
      </c>
      <c r="D10115" s="3">
        <v>46000</v>
      </c>
      <c r="E10115" t="s">
        <v>21970</v>
      </c>
      <c r="F10115" t="s">
        <v>3758</v>
      </c>
      <c r="G10115" t="s">
        <v>4142</v>
      </c>
      <c r="H10115" t="s">
        <v>4142</v>
      </c>
      <c r="I10115" t="s">
        <v>4142</v>
      </c>
      <c r="J10115" s="4">
        <v>2</v>
      </c>
      <c r="K10115" s="4">
        <v>2</v>
      </c>
      <c r="L10115" s="2">
        <v>1200</v>
      </c>
      <c r="M10115" s="1">
        <v>24.4658962</v>
      </c>
      <c r="N10115" s="1">
        <v>54.365873700000002</v>
      </c>
      <c r="O10115" s="2">
        <f t="shared" si="158"/>
        <v>38.333333333333336</v>
      </c>
    </row>
    <row r="10116" spans="1:15" ht="16.5" thickBot="1" x14ac:dyDescent="0.3">
      <c r="A10116" t="s">
        <v>3774</v>
      </c>
      <c r="B10116" t="s">
        <v>3773</v>
      </c>
      <c r="C10116" t="s">
        <v>21974</v>
      </c>
      <c r="D10116" s="3">
        <v>46000</v>
      </c>
      <c r="E10116" t="s">
        <v>21972</v>
      </c>
      <c r="F10116" t="s">
        <v>3758</v>
      </c>
      <c r="G10116" t="s">
        <v>4142</v>
      </c>
      <c r="H10116" t="s">
        <v>4142</v>
      </c>
      <c r="I10116" t="s">
        <v>4142</v>
      </c>
      <c r="J10116" s="4">
        <v>2</v>
      </c>
      <c r="K10116" s="4">
        <v>2</v>
      </c>
      <c r="L10116" s="2">
        <v>1200</v>
      </c>
      <c r="M10116" s="1">
        <v>24.4658962</v>
      </c>
      <c r="N10116" s="1">
        <v>54.365873700000002</v>
      </c>
      <c r="O10116" s="2">
        <f t="shared" si="158"/>
        <v>38.333333333333336</v>
      </c>
    </row>
    <row r="10117" spans="1:15" ht="16.5" thickBot="1" x14ac:dyDescent="0.3">
      <c r="A10117" t="s">
        <v>3774</v>
      </c>
      <c r="B10117" t="s">
        <v>3773</v>
      </c>
      <c r="C10117" t="s">
        <v>21975</v>
      </c>
      <c r="D10117" s="3">
        <v>46000</v>
      </c>
      <c r="E10117" t="s">
        <v>21928</v>
      </c>
      <c r="F10117" t="s">
        <v>3758</v>
      </c>
      <c r="G10117" t="s">
        <v>3803</v>
      </c>
      <c r="H10117" t="s">
        <v>3803</v>
      </c>
      <c r="I10117" t="s">
        <v>3803</v>
      </c>
      <c r="J10117" s="4">
        <v>2</v>
      </c>
      <c r="K10117" s="4">
        <v>2</v>
      </c>
      <c r="L10117" s="2">
        <v>1200</v>
      </c>
      <c r="M10117" s="1">
        <v>24.453883999999999</v>
      </c>
      <c r="N10117" s="1">
        <v>54.377343799999998</v>
      </c>
      <c r="O10117" s="2">
        <f t="shared" si="158"/>
        <v>38.333333333333336</v>
      </c>
    </row>
    <row r="10118" spans="1:15" ht="16.5" thickBot="1" x14ac:dyDescent="0.3">
      <c r="A10118" t="s">
        <v>3774</v>
      </c>
      <c r="B10118" t="s">
        <v>3773</v>
      </c>
      <c r="C10118" t="s">
        <v>21976</v>
      </c>
      <c r="D10118" s="3">
        <v>46000</v>
      </c>
      <c r="E10118" t="s">
        <v>21928</v>
      </c>
      <c r="F10118" t="s">
        <v>3758</v>
      </c>
      <c r="G10118" t="s">
        <v>3803</v>
      </c>
      <c r="H10118" t="s">
        <v>3803</v>
      </c>
      <c r="I10118" t="s">
        <v>3803</v>
      </c>
      <c r="J10118" s="4">
        <v>2</v>
      </c>
      <c r="K10118" s="4">
        <v>2</v>
      </c>
      <c r="L10118" s="2">
        <v>1200</v>
      </c>
      <c r="M10118" s="1">
        <v>24.453883999999999</v>
      </c>
      <c r="N10118" s="1">
        <v>54.377343799999998</v>
      </c>
      <c r="O10118" s="2">
        <f t="shared" si="158"/>
        <v>38.333333333333336</v>
      </c>
    </row>
    <row r="10119" spans="1:15" ht="16.5" thickBot="1" x14ac:dyDescent="0.3">
      <c r="A10119" t="s">
        <v>3774</v>
      </c>
      <c r="B10119" t="s">
        <v>3773</v>
      </c>
      <c r="C10119" t="s">
        <v>21977</v>
      </c>
      <c r="D10119" s="3">
        <v>23000</v>
      </c>
      <c r="E10119" t="s">
        <v>21978</v>
      </c>
      <c r="F10119" t="s">
        <v>3758</v>
      </c>
      <c r="G10119" t="s">
        <v>3787</v>
      </c>
      <c r="H10119" t="s">
        <v>3787</v>
      </c>
      <c r="I10119" t="s">
        <v>4140</v>
      </c>
      <c r="J10119" s="4" t="s">
        <v>0</v>
      </c>
      <c r="K10119" s="4">
        <v>1</v>
      </c>
      <c r="L10119">
        <v>600</v>
      </c>
      <c r="M10119" s="1">
        <v>24.402196199999999</v>
      </c>
      <c r="N10119" s="1">
        <v>54.570781599999997</v>
      </c>
      <c r="O10119" s="2">
        <f t="shared" si="158"/>
        <v>38.333333333333336</v>
      </c>
    </row>
    <row r="10120" spans="1:15" ht="16.5" thickBot="1" x14ac:dyDescent="0.3">
      <c r="A10120" t="s">
        <v>3774</v>
      </c>
      <c r="B10120" t="s">
        <v>3773</v>
      </c>
      <c r="C10120" t="s">
        <v>21979</v>
      </c>
      <c r="D10120" s="3">
        <v>46000</v>
      </c>
      <c r="E10120" t="s">
        <v>21972</v>
      </c>
      <c r="F10120" t="s">
        <v>3758</v>
      </c>
      <c r="G10120" t="s">
        <v>4142</v>
      </c>
      <c r="H10120" t="s">
        <v>4142</v>
      </c>
      <c r="I10120" t="s">
        <v>4142</v>
      </c>
      <c r="J10120" s="4">
        <v>2</v>
      </c>
      <c r="K10120" s="4">
        <v>2</v>
      </c>
      <c r="L10120" s="2">
        <v>1200</v>
      </c>
      <c r="M10120" s="1">
        <v>24.4658962</v>
      </c>
      <c r="N10120" s="1">
        <v>54.365873700000002</v>
      </c>
      <c r="O10120" s="2">
        <f t="shared" si="158"/>
        <v>38.333333333333336</v>
      </c>
    </row>
    <row r="10121" spans="1:15" ht="16.5" thickBot="1" x14ac:dyDescent="0.3">
      <c r="A10121" t="s">
        <v>3774</v>
      </c>
      <c r="B10121" t="s">
        <v>3773</v>
      </c>
      <c r="C10121" t="s">
        <v>21923</v>
      </c>
      <c r="D10121" s="3">
        <v>115000</v>
      </c>
      <c r="E10121" t="s">
        <v>21924</v>
      </c>
      <c r="F10121" t="s">
        <v>3763</v>
      </c>
      <c r="G10121" t="s">
        <v>3889</v>
      </c>
      <c r="H10121" t="s">
        <v>3889</v>
      </c>
      <c r="I10121" t="s">
        <v>4318</v>
      </c>
      <c r="J10121" s="4">
        <v>3</v>
      </c>
      <c r="K10121" s="4">
        <v>4</v>
      </c>
      <c r="L10121" s="2">
        <v>3000</v>
      </c>
      <c r="M10121" s="1">
        <v>25.3326268</v>
      </c>
      <c r="N10121" s="1">
        <v>55.375801299999999</v>
      </c>
      <c r="O10121" s="2">
        <f t="shared" si="158"/>
        <v>38.333333333333336</v>
      </c>
    </row>
    <row r="10122" spans="1:15" ht="16.5" thickBot="1" x14ac:dyDescent="0.3">
      <c r="A10122" t="s">
        <v>3774</v>
      </c>
      <c r="B10122" t="s">
        <v>3773</v>
      </c>
      <c r="C10122" t="s">
        <v>21925</v>
      </c>
      <c r="D10122" s="3">
        <v>115000</v>
      </c>
      <c r="E10122" t="s">
        <v>21926</v>
      </c>
      <c r="F10122" t="s">
        <v>3763</v>
      </c>
      <c r="G10122" t="s">
        <v>3889</v>
      </c>
      <c r="H10122" t="s">
        <v>3889</v>
      </c>
      <c r="I10122" t="s">
        <v>3963</v>
      </c>
      <c r="J10122" s="4">
        <v>3</v>
      </c>
      <c r="K10122" s="4">
        <v>4</v>
      </c>
      <c r="L10122" s="2">
        <v>3000</v>
      </c>
      <c r="M10122" s="1">
        <v>25.3329852</v>
      </c>
      <c r="N10122" s="1">
        <v>55.373812800000003</v>
      </c>
      <c r="O10122" s="2">
        <f t="shared" si="158"/>
        <v>38.333333333333336</v>
      </c>
    </row>
    <row r="10123" spans="1:15" ht="16.5" thickBot="1" x14ac:dyDescent="0.3">
      <c r="A10123" t="s">
        <v>3774</v>
      </c>
      <c r="B10123" t="s">
        <v>3773</v>
      </c>
      <c r="C10123" t="s">
        <v>21980</v>
      </c>
      <c r="D10123" s="3">
        <v>23000</v>
      </c>
      <c r="E10123" t="s">
        <v>324</v>
      </c>
      <c r="F10123" t="s">
        <v>3763</v>
      </c>
      <c r="G10123" t="s">
        <v>4184</v>
      </c>
      <c r="H10123" t="s">
        <v>4184</v>
      </c>
      <c r="I10123" t="s">
        <v>4031</v>
      </c>
      <c r="J10123" s="4">
        <v>1</v>
      </c>
      <c r="K10123" s="4">
        <v>1</v>
      </c>
      <c r="L10123">
        <v>600</v>
      </c>
      <c r="M10123" s="1">
        <v>25.348507600000001</v>
      </c>
      <c r="N10123" s="1">
        <v>55.393181800000001</v>
      </c>
      <c r="O10123" s="2">
        <f t="shared" si="158"/>
        <v>38.333333333333336</v>
      </c>
    </row>
    <row r="10124" spans="1:15" ht="16.5" thickBot="1" x14ac:dyDescent="0.3">
      <c r="A10124" t="s">
        <v>3774</v>
      </c>
      <c r="B10124" t="s">
        <v>3773</v>
      </c>
      <c r="C10124" t="s">
        <v>21981</v>
      </c>
      <c r="D10124" s="4" t="s">
        <v>563</v>
      </c>
      <c r="E10124" t="s">
        <v>1462</v>
      </c>
      <c r="F10124" t="s">
        <v>3630</v>
      </c>
      <c r="G10124" t="s">
        <v>3785</v>
      </c>
      <c r="H10124" t="s">
        <v>3785</v>
      </c>
      <c r="I10124" t="s">
        <v>4069</v>
      </c>
      <c r="J10124" s="4" t="s">
        <v>348</v>
      </c>
      <c r="K10124" s="4" t="s">
        <v>348</v>
      </c>
      <c r="L10124" s="2">
        <v>1800</v>
      </c>
      <c r="M10124" s="1">
        <v>25.2919567</v>
      </c>
      <c r="N10124" s="1">
        <v>55.365513</v>
      </c>
      <c r="O10124" s="2">
        <f t="shared" si="158"/>
        <v>38.333333333333336</v>
      </c>
    </row>
    <row r="10125" spans="1:15" ht="16.5" thickBot="1" x14ac:dyDescent="0.3">
      <c r="A10125" t="s">
        <v>3774</v>
      </c>
      <c r="B10125" t="s">
        <v>3773</v>
      </c>
      <c r="C10125" t="s">
        <v>21982</v>
      </c>
      <c r="D10125" s="4" t="s">
        <v>393</v>
      </c>
      <c r="E10125" t="s">
        <v>21983</v>
      </c>
      <c r="F10125" t="s">
        <v>3630</v>
      </c>
      <c r="G10125" t="s">
        <v>4128</v>
      </c>
      <c r="H10125" t="s">
        <v>4251</v>
      </c>
      <c r="I10125" t="s">
        <v>3998</v>
      </c>
      <c r="J10125" s="4" t="s">
        <v>345</v>
      </c>
      <c r="K10125" s="4" t="s">
        <v>345</v>
      </c>
      <c r="L10125" s="2">
        <v>1200</v>
      </c>
      <c r="M10125" s="1">
        <v>25.2793338</v>
      </c>
      <c r="N10125" s="1">
        <v>55.369813499999999</v>
      </c>
      <c r="O10125" s="2">
        <f t="shared" si="158"/>
        <v>38.333333333333336</v>
      </c>
    </row>
    <row r="10126" spans="1:15" ht="16.5" thickBot="1" x14ac:dyDescent="0.3">
      <c r="A10126" t="s">
        <v>3774</v>
      </c>
      <c r="B10126" t="s">
        <v>3773</v>
      </c>
      <c r="C10126" t="s">
        <v>21984</v>
      </c>
      <c r="D10126" s="4" t="s">
        <v>496</v>
      </c>
      <c r="E10126" t="s">
        <v>1945</v>
      </c>
      <c r="F10126" t="s">
        <v>3760</v>
      </c>
      <c r="G10126" t="s">
        <v>3780</v>
      </c>
      <c r="H10126" t="s">
        <v>3780</v>
      </c>
      <c r="I10126" t="s">
        <v>3864</v>
      </c>
      <c r="J10126" s="4" t="s">
        <v>0</v>
      </c>
      <c r="K10126" s="4" t="s">
        <v>344</v>
      </c>
      <c r="L10126">
        <v>600</v>
      </c>
      <c r="M10126" s="1">
        <v>24.222881699999999</v>
      </c>
      <c r="N10126" s="1">
        <v>55.780178399999997</v>
      </c>
      <c r="O10126" s="2">
        <f t="shared" si="158"/>
        <v>38.333333333333336</v>
      </c>
    </row>
    <row r="10127" spans="1:15" ht="16.5" thickBot="1" x14ac:dyDescent="0.3">
      <c r="A10127" t="s">
        <v>3774</v>
      </c>
      <c r="B10127" t="s">
        <v>3773</v>
      </c>
      <c r="C10127" t="s">
        <v>21985</v>
      </c>
      <c r="D10127" s="4" t="s">
        <v>352</v>
      </c>
      <c r="E10127" t="s">
        <v>2330</v>
      </c>
      <c r="F10127" t="s">
        <v>3763</v>
      </c>
      <c r="G10127" t="s">
        <v>3889</v>
      </c>
      <c r="H10127" t="s">
        <v>3889</v>
      </c>
      <c r="I10127" t="s">
        <v>3889</v>
      </c>
      <c r="J10127" s="4" t="s">
        <v>348</v>
      </c>
      <c r="K10127" s="4" t="s">
        <v>354</v>
      </c>
      <c r="L10127" s="2">
        <v>3000</v>
      </c>
      <c r="M10127" s="1">
        <v>25.321338399999998</v>
      </c>
      <c r="N10127" s="1">
        <v>55.383496700000002</v>
      </c>
      <c r="O10127" s="2">
        <f t="shared" ref="O10127:O10190" si="159">D10127/L10127</f>
        <v>38.333333333333336</v>
      </c>
    </row>
    <row r="10128" spans="1:15" ht="16.5" thickBot="1" x14ac:dyDescent="0.3">
      <c r="A10128" t="s">
        <v>3774</v>
      </c>
      <c r="B10128" t="s">
        <v>3773</v>
      </c>
      <c r="C10128" t="s">
        <v>21986</v>
      </c>
      <c r="D10128" s="4" t="s">
        <v>496</v>
      </c>
      <c r="E10128" t="s">
        <v>21987</v>
      </c>
      <c r="F10128" t="s">
        <v>3763</v>
      </c>
      <c r="G10128" t="s">
        <v>3890</v>
      </c>
      <c r="H10128" t="s">
        <v>3890</v>
      </c>
      <c r="I10128" t="s">
        <v>3890</v>
      </c>
      <c r="J10128" s="4" t="s">
        <v>0</v>
      </c>
      <c r="K10128" s="4" t="s">
        <v>344</v>
      </c>
      <c r="L10128">
        <v>600</v>
      </c>
      <c r="M10128" s="1">
        <v>25.3019341</v>
      </c>
      <c r="N10128" s="1">
        <v>55.373812800000003</v>
      </c>
      <c r="O10128" s="2">
        <f t="shared" si="159"/>
        <v>38.333333333333336</v>
      </c>
    </row>
    <row r="10129" spans="1:15" ht="16.5" thickBot="1" x14ac:dyDescent="0.3">
      <c r="A10129" t="s">
        <v>3774</v>
      </c>
      <c r="B10129" t="s">
        <v>3773</v>
      </c>
      <c r="C10129" t="s">
        <v>21988</v>
      </c>
      <c r="D10129" s="4" t="s">
        <v>496</v>
      </c>
      <c r="E10129" t="s">
        <v>324</v>
      </c>
      <c r="F10129" t="s">
        <v>3763</v>
      </c>
      <c r="G10129" t="s">
        <v>3856</v>
      </c>
      <c r="H10129" t="s">
        <v>3856</v>
      </c>
      <c r="I10129" t="s">
        <v>3856</v>
      </c>
      <c r="J10129" s="4" t="s">
        <v>344</v>
      </c>
      <c r="K10129" s="4" t="s">
        <v>344</v>
      </c>
      <c r="L10129">
        <v>600</v>
      </c>
      <c r="M10129" s="1">
        <v>25.348507600000001</v>
      </c>
      <c r="N10129" s="1">
        <v>55.393181800000001</v>
      </c>
      <c r="O10129" s="2">
        <f t="shared" si="159"/>
        <v>38.333333333333336</v>
      </c>
    </row>
    <row r="10130" spans="1:15" ht="16.5" thickBot="1" x14ac:dyDescent="0.3">
      <c r="A10130" t="s">
        <v>3774</v>
      </c>
      <c r="B10130" t="s">
        <v>3773</v>
      </c>
      <c r="C10130" t="s">
        <v>21989</v>
      </c>
      <c r="D10130" s="4" t="s">
        <v>496</v>
      </c>
      <c r="E10130" t="s">
        <v>21990</v>
      </c>
      <c r="F10130" t="s">
        <v>3763</v>
      </c>
      <c r="G10130" t="s">
        <v>3890</v>
      </c>
      <c r="H10130" t="s">
        <v>3890</v>
      </c>
      <c r="I10130" t="s">
        <v>21991</v>
      </c>
      <c r="J10130" s="4" t="s">
        <v>0</v>
      </c>
      <c r="K10130" s="4" t="s">
        <v>344</v>
      </c>
      <c r="L10130">
        <v>600</v>
      </c>
      <c r="M10130" s="1">
        <v>25.308788400000001</v>
      </c>
      <c r="N10130" s="1">
        <v>55.378236800000003</v>
      </c>
      <c r="O10130" s="2">
        <f t="shared" si="159"/>
        <v>38.333333333333336</v>
      </c>
    </row>
    <row r="10131" spans="1:15" ht="16.5" thickBot="1" x14ac:dyDescent="0.3">
      <c r="A10131" t="s">
        <v>3774</v>
      </c>
      <c r="B10131" t="s">
        <v>3773</v>
      </c>
      <c r="C10131" t="s">
        <v>21992</v>
      </c>
      <c r="D10131" s="4" t="s">
        <v>496</v>
      </c>
      <c r="E10131" t="s">
        <v>2760</v>
      </c>
      <c r="F10131" t="s">
        <v>3758</v>
      </c>
      <c r="G10131" t="s">
        <v>3757</v>
      </c>
      <c r="H10131" t="s">
        <v>3757</v>
      </c>
      <c r="I10131" t="s">
        <v>3757</v>
      </c>
      <c r="J10131" s="4" t="s">
        <v>0</v>
      </c>
      <c r="K10131" s="4" t="s">
        <v>344</v>
      </c>
      <c r="L10131">
        <v>600</v>
      </c>
      <c r="M10131" s="1">
        <v>24.344987499999998</v>
      </c>
      <c r="N10131" s="1">
        <v>54.746181399999998</v>
      </c>
      <c r="O10131" s="2">
        <f t="shared" si="159"/>
        <v>38.333333333333336</v>
      </c>
    </row>
    <row r="10132" spans="1:15" ht="16.5" thickBot="1" x14ac:dyDescent="0.3">
      <c r="A10132" t="s">
        <v>3774</v>
      </c>
      <c r="B10132" t="s">
        <v>3773</v>
      </c>
      <c r="C10132" t="s">
        <v>21993</v>
      </c>
      <c r="D10132" s="4" t="s">
        <v>393</v>
      </c>
      <c r="E10132" t="s">
        <v>21994</v>
      </c>
      <c r="F10132" t="s">
        <v>3758</v>
      </c>
      <c r="G10132" t="s">
        <v>3820</v>
      </c>
      <c r="H10132" t="s">
        <v>3820</v>
      </c>
      <c r="I10132" t="s">
        <v>3820</v>
      </c>
      <c r="J10132" s="4" t="s">
        <v>345</v>
      </c>
      <c r="K10132" s="4" t="s">
        <v>345</v>
      </c>
      <c r="L10132" s="2">
        <v>1200</v>
      </c>
      <c r="M10132" s="1">
        <v>24.4653153</v>
      </c>
      <c r="N10132" s="1">
        <v>54.352228199999999</v>
      </c>
      <c r="O10132" s="2">
        <f t="shared" si="159"/>
        <v>38.333333333333336</v>
      </c>
    </row>
    <row r="10133" spans="1:15" ht="16.5" thickBot="1" x14ac:dyDescent="0.3">
      <c r="A10133" t="s">
        <v>3774</v>
      </c>
      <c r="B10133" t="s">
        <v>3773</v>
      </c>
      <c r="C10133" t="s">
        <v>21995</v>
      </c>
      <c r="D10133" s="4" t="s">
        <v>393</v>
      </c>
      <c r="E10133" t="s">
        <v>2770</v>
      </c>
      <c r="F10133" t="s">
        <v>3758</v>
      </c>
      <c r="G10133" t="s">
        <v>3754</v>
      </c>
      <c r="H10133" t="s">
        <v>3754</v>
      </c>
      <c r="I10133" t="s">
        <v>3754</v>
      </c>
      <c r="J10133" s="4" t="s">
        <v>345</v>
      </c>
      <c r="K10133" s="4" t="s">
        <v>345</v>
      </c>
      <c r="L10133" s="2">
        <v>1200</v>
      </c>
      <c r="M10133" s="1">
        <v>24.454654600000001</v>
      </c>
      <c r="N10133" s="1">
        <v>54.393590600000003</v>
      </c>
      <c r="O10133" s="2">
        <f t="shared" si="159"/>
        <v>38.333333333333336</v>
      </c>
    </row>
    <row r="10134" spans="1:15" ht="16.5" thickBot="1" x14ac:dyDescent="0.3">
      <c r="A10134" t="s">
        <v>3774</v>
      </c>
      <c r="B10134" t="s">
        <v>3773</v>
      </c>
      <c r="C10134" t="s">
        <v>21996</v>
      </c>
      <c r="D10134" s="4" t="s">
        <v>563</v>
      </c>
      <c r="E10134" t="s">
        <v>2847</v>
      </c>
      <c r="F10134" t="s">
        <v>3758</v>
      </c>
      <c r="G10134" t="s">
        <v>4220</v>
      </c>
      <c r="H10134" t="s">
        <v>4220</v>
      </c>
      <c r="I10134" t="s">
        <v>4220</v>
      </c>
      <c r="J10134" s="4" t="s">
        <v>348</v>
      </c>
      <c r="K10134" s="4" t="s">
        <v>348</v>
      </c>
      <c r="L10134" s="2">
        <v>1800</v>
      </c>
      <c r="M10134" s="1">
        <v>24.453883999999999</v>
      </c>
      <c r="N10134" s="1">
        <v>54.377343799999998</v>
      </c>
      <c r="O10134" s="2">
        <f t="shared" si="159"/>
        <v>38.333333333333336</v>
      </c>
    </row>
    <row r="10135" spans="1:15" ht="16.5" thickBot="1" x14ac:dyDescent="0.3">
      <c r="A10135" t="s">
        <v>3774</v>
      </c>
      <c r="B10135" t="s">
        <v>3773</v>
      </c>
      <c r="C10135" t="s">
        <v>21997</v>
      </c>
      <c r="D10135" s="4" t="s">
        <v>393</v>
      </c>
      <c r="E10135" t="s">
        <v>21998</v>
      </c>
      <c r="F10135" t="s">
        <v>3758</v>
      </c>
      <c r="G10135" t="s">
        <v>4095</v>
      </c>
      <c r="H10135" t="s">
        <v>4095</v>
      </c>
      <c r="I10135" t="s">
        <v>4095</v>
      </c>
      <c r="J10135" s="4" t="s">
        <v>345</v>
      </c>
      <c r="K10135" s="4" t="s">
        <v>345</v>
      </c>
      <c r="L10135" s="2">
        <v>1200</v>
      </c>
      <c r="M10135" s="1">
        <v>24.465455500000001</v>
      </c>
      <c r="N10135" s="1">
        <v>54.376140599999999</v>
      </c>
      <c r="O10135" s="2">
        <f t="shared" si="159"/>
        <v>38.333333333333336</v>
      </c>
    </row>
    <row r="10136" spans="1:15" ht="16.5" thickBot="1" x14ac:dyDescent="0.3">
      <c r="A10136" t="s">
        <v>3774</v>
      </c>
      <c r="B10136" t="s">
        <v>3773</v>
      </c>
      <c r="C10136" t="s">
        <v>21999</v>
      </c>
      <c r="D10136" s="4" t="s">
        <v>393</v>
      </c>
      <c r="E10136" t="s">
        <v>22000</v>
      </c>
      <c r="F10136" t="s">
        <v>3758</v>
      </c>
      <c r="G10136" t="s">
        <v>3754</v>
      </c>
      <c r="H10136" t="s">
        <v>3754</v>
      </c>
      <c r="I10136" t="s">
        <v>3943</v>
      </c>
      <c r="J10136" s="4" t="s">
        <v>345</v>
      </c>
      <c r="K10136" s="4" t="s">
        <v>345</v>
      </c>
      <c r="L10136" s="2">
        <v>1200</v>
      </c>
      <c r="M10136" s="1">
        <v>24.4459473</v>
      </c>
      <c r="N10136" s="1">
        <v>54.403396299999997</v>
      </c>
      <c r="O10136" s="2">
        <f t="shared" si="159"/>
        <v>38.333333333333336</v>
      </c>
    </row>
    <row r="10137" spans="1:15" ht="16.5" thickBot="1" x14ac:dyDescent="0.3">
      <c r="A10137" t="s">
        <v>3774</v>
      </c>
      <c r="B10137" t="s">
        <v>3773</v>
      </c>
      <c r="C10137" t="s">
        <v>22001</v>
      </c>
      <c r="D10137" s="4" t="s">
        <v>496</v>
      </c>
      <c r="E10137" t="s">
        <v>22002</v>
      </c>
      <c r="F10137" t="s">
        <v>3758</v>
      </c>
      <c r="G10137" t="s">
        <v>3804</v>
      </c>
      <c r="H10137" t="s">
        <v>3804</v>
      </c>
      <c r="I10137" t="s">
        <v>4212</v>
      </c>
      <c r="J10137" s="4" t="s">
        <v>0</v>
      </c>
      <c r="K10137" s="4" t="s">
        <v>344</v>
      </c>
      <c r="L10137">
        <v>600</v>
      </c>
      <c r="M10137" s="1">
        <v>24.347744599999999</v>
      </c>
      <c r="N10137" s="1">
        <v>54.553266000000001</v>
      </c>
      <c r="O10137" s="2">
        <f t="shared" si="159"/>
        <v>38.333333333333336</v>
      </c>
    </row>
    <row r="10138" spans="1:15" ht="16.5" thickBot="1" x14ac:dyDescent="0.3">
      <c r="A10138" t="s">
        <v>3774</v>
      </c>
      <c r="B10138" t="s">
        <v>3773</v>
      </c>
      <c r="C10138" t="s">
        <v>22003</v>
      </c>
      <c r="D10138" s="4" t="s">
        <v>496</v>
      </c>
      <c r="E10138" t="s">
        <v>22004</v>
      </c>
      <c r="F10138" t="s">
        <v>3758</v>
      </c>
      <c r="G10138" t="s">
        <v>3787</v>
      </c>
      <c r="H10138" t="s">
        <v>3787</v>
      </c>
      <c r="I10138" t="s">
        <v>3787</v>
      </c>
      <c r="J10138" s="4" t="s">
        <v>0</v>
      </c>
      <c r="K10138" s="4" t="s">
        <v>344</v>
      </c>
      <c r="L10138">
        <v>600</v>
      </c>
      <c r="M10138" s="1">
        <v>24.416107499999999</v>
      </c>
      <c r="N10138" s="1">
        <v>54.576219899999998</v>
      </c>
      <c r="O10138" s="2">
        <f t="shared" si="159"/>
        <v>38.333333333333336</v>
      </c>
    </row>
    <row r="10139" spans="1:15" ht="16.5" thickBot="1" x14ac:dyDescent="0.3">
      <c r="A10139" t="s">
        <v>3774</v>
      </c>
      <c r="B10139" t="s">
        <v>3773</v>
      </c>
      <c r="C10139" t="s">
        <v>21992</v>
      </c>
      <c r="D10139" s="4" t="s">
        <v>496</v>
      </c>
      <c r="E10139" t="s">
        <v>2760</v>
      </c>
      <c r="F10139" t="s">
        <v>3758</v>
      </c>
      <c r="G10139" t="s">
        <v>3757</v>
      </c>
      <c r="H10139" t="s">
        <v>3757</v>
      </c>
      <c r="I10139" t="s">
        <v>3757</v>
      </c>
      <c r="J10139" s="4" t="s">
        <v>0</v>
      </c>
      <c r="K10139" s="4" t="s">
        <v>344</v>
      </c>
      <c r="L10139">
        <v>600</v>
      </c>
      <c r="M10139" s="1">
        <v>24.344987499999998</v>
      </c>
      <c r="N10139" s="1">
        <v>54.746181399999998</v>
      </c>
      <c r="O10139" s="2">
        <f t="shared" si="159"/>
        <v>38.333333333333336</v>
      </c>
    </row>
    <row r="10140" spans="1:15" ht="16.5" thickBot="1" x14ac:dyDescent="0.3">
      <c r="A10140" t="s">
        <v>3774</v>
      </c>
      <c r="B10140" t="s">
        <v>3773</v>
      </c>
      <c r="C10140" t="s">
        <v>21995</v>
      </c>
      <c r="D10140" s="4" t="s">
        <v>393</v>
      </c>
      <c r="E10140" t="s">
        <v>2770</v>
      </c>
      <c r="F10140" t="s">
        <v>3758</v>
      </c>
      <c r="G10140" t="s">
        <v>3754</v>
      </c>
      <c r="H10140" t="s">
        <v>3754</v>
      </c>
      <c r="I10140" t="s">
        <v>3754</v>
      </c>
      <c r="J10140" s="4" t="s">
        <v>345</v>
      </c>
      <c r="K10140" s="4" t="s">
        <v>345</v>
      </c>
      <c r="L10140" s="2">
        <v>1200</v>
      </c>
      <c r="M10140" s="1">
        <v>24.454654600000001</v>
      </c>
      <c r="N10140" s="1">
        <v>54.393590600000003</v>
      </c>
      <c r="O10140" s="2">
        <f t="shared" si="159"/>
        <v>38.333333333333336</v>
      </c>
    </row>
    <row r="10141" spans="1:15" ht="16.5" thickBot="1" x14ac:dyDescent="0.3">
      <c r="A10141" t="s">
        <v>3774</v>
      </c>
      <c r="B10141" t="s">
        <v>3773</v>
      </c>
      <c r="C10141" t="s">
        <v>22005</v>
      </c>
      <c r="D10141" s="4" t="s">
        <v>563</v>
      </c>
      <c r="E10141" t="s">
        <v>22006</v>
      </c>
      <c r="F10141" t="s">
        <v>3758</v>
      </c>
      <c r="G10141" t="s">
        <v>3787</v>
      </c>
      <c r="H10141" t="s">
        <v>3787</v>
      </c>
      <c r="I10141" t="s">
        <v>3787</v>
      </c>
      <c r="J10141" s="4" t="s">
        <v>345</v>
      </c>
      <c r="K10141" s="4" t="s">
        <v>345</v>
      </c>
      <c r="L10141" s="2">
        <v>1800</v>
      </c>
      <c r="M10141" s="1">
        <v>24.416107499999999</v>
      </c>
      <c r="N10141" s="1">
        <v>54.576219899999998</v>
      </c>
      <c r="O10141" s="2">
        <f t="shared" si="159"/>
        <v>38.333333333333336</v>
      </c>
    </row>
    <row r="10142" spans="1:15" ht="16.5" thickBot="1" x14ac:dyDescent="0.3">
      <c r="A10142" t="s">
        <v>3774</v>
      </c>
      <c r="B10142" t="s">
        <v>3773</v>
      </c>
      <c r="C10142" t="s">
        <v>22005</v>
      </c>
      <c r="D10142" s="4" t="s">
        <v>563</v>
      </c>
      <c r="E10142" t="s">
        <v>22006</v>
      </c>
      <c r="F10142" t="s">
        <v>3758</v>
      </c>
      <c r="G10142" t="s">
        <v>3787</v>
      </c>
      <c r="H10142" t="s">
        <v>3787</v>
      </c>
      <c r="I10142" t="s">
        <v>3787</v>
      </c>
      <c r="J10142" s="4" t="s">
        <v>345</v>
      </c>
      <c r="K10142" s="4" t="s">
        <v>345</v>
      </c>
      <c r="L10142" s="2">
        <v>1800</v>
      </c>
      <c r="M10142" s="1">
        <v>24.416107499999999</v>
      </c>
      <c r="N10142" s="1">
        <v>54.576219899999998</v>
      </c>
      <c r="O10142" s="2">
        <f t="shared" si="159"/>
        <v>38.333333333333336</v>
      </c>
    </row>
    <row r="10143" spans="1:15" ht="16.5" thickBot="1" x14ac:dyDescent="0.3">
      <c r="A10143" t="s">
        <v>3774</v>
      </c>
      <c r="B10143" t="s">
        <v>3773</v>
      </c>
      <c r="C10143" t="s">
        <v>22007</v>
      </c>
      <c r="D10143" s="4" t="s">
        <v>559</v>
      </c>
      <c r="E10143" t="s">
        <v>21951</v>
      </c>
      <c r="F10143" t="s">
        <v>3758</v>
      </c>
      <c r="G10143" t="s">
        <v>4002</v>
      </c>
      <c r="H10143" t="s">
        <v>4002</v>
      </c>
      <c r="I10143" t="s">
        <v>4002</v>
      </c>
      <c r="J10143" s="4" t="s">
        <v>345</v>
      </c>
      <c r="K10143" s="4" t="s">
        <v>345</v>
      </c>
      <c r="L10143" s="2">
        <v>1500</v>
      </c>
      <c r="M10143" s="1">
        <v>24.518225900000001</v>
      </c>
      <c r="N10143" s="1">
        <v>54.528111299999999</v>
      </c>
      <c r="O10143" s="2">
        <f t="shared" si="159"/>
        <v>38.333333333333336</v>
      </c>
    </row>
    <row r="10144" spans="1:15" ht="16.5" thickBot="1" x14ac:dyDescent="0.3">
      <c r="A10144" t="s">
        <v>3774</v>
      </c>
      <c r="B10144" t="s">
        <v>3773</v>
      </c>
      <c r="C10144" t="s">
        <v>22008</v>
      </c>
      <c r="D10144" s="4" t="s">
        <v>393</v>
      </c>
      <c r="E10144" t="s">
        <v>3570</v>
      </c>
      <c r="F10144" t="s">
        <v>3758</v>
      </c>
      <c r="G10144" t="s">
        <v>3787</v>
      </c>
      <c r="H10144" t="s">
        <v>3787</v>
      </c>
      <c r="I10144" t="s">
        <v>3787</v>
      </c>
      <c r="J10144" s="4" t="s">
        <v>344</v>
      </c>
      <c r="K10144" s="4" t="s">
        <v>344</v>
      </c>
      <c r="L10144" s="2">
        <v>1200</v>
      </c>
      <c r="M10144" s="1">
        <v>24.416107499999999</v>
      </c>
      <c r="N10144" s="1">
        <v>54.576219899999998</v>
      </c>
      <c r="O10144" s="2">
        <f t="shared" si="159"/>
        <v>38.333333333333336</v>
      </c>
    </row>
    <row r="10145" spans="1:15" ht="16.5" thickBot="1" x14ac:dyDescent="0.3">
      <c r="A10145" t="s">
        <v>3774</v>
      </c>
      <c r="B10145" t="s">
        <v>3773</v>
      </c>
      <c r="C10145" t="s">
        <v>22009</v>
      </c>
      <c r="D10145" s="4" t="s">
        <v>393</v>
      </c>
      <c r="E10145" t="s">
        <v>22010</v>
      </c>
      <c r="F10145" t="s">
        <v>3758</v>
      </c>
      <c r="G10145" t="s">
        <v>3804</v>
      </c>
      <c r="H10145" t="s">
        <v>3804</v>
      </c>
      <c r="I10145" t="s">
        <v>4159</v>
      </c>
      <c r="J10145" s="4" t="s">
        <v>344</v>
      </c>
      <c r="K10145" s="4" t="s">
        <v>344</v>
      </c>
      <c r="L10145" s="2">
        <v>1200</v>
      </c>
      <c r="M10145" s="1">
        <v>24.3307273</v>
      </c>
      <c r="N10145" s="1">
        <v>54.534020300000002</v>
      </c>
      <c r="O10145" s="2">
        <f t="shared" si="159"/>
        <v>38.333333333333336</v>
      </c>
    </row>
    <row r="10146" spans="1:15" ht="16.5" thickBot="1" x14ac:dyDescent="0.3">
      <c r="A10146" t="s">
        <v>3621</v>
      </c>
      <c r="B10146" t="s">
        <v>3773</v>
      </c>
      <c r="C10146" t="s">
        <v>22011</v>
      </c>
      <c r="D10146" s="3">
        <v>230000</v>
      </c>
      <c r="E10146" t="s">
        <v>22012</v>
      </c>
      <c r="F10146" t="s">
        <v>3758</v>
      </c>
      <c r="G10146" t="s">
        <v>3787</v>
      </c>
      <c r="H10146" t="s">
        <v>3787</v>
      </c>
      <c r="I10146" t="s">
        <v>4140</v>
      </c>
      <c r="J10146" s="4">
        <v>6</v>
      </c>
      <c r="K10146" s="4">
        <v>7</v>
      </c>
      <c r="L10146" s="2">
        <v>6000</v>
      </c>
      <c r="M10146" s="1">
        <v>24.402196199999999</v>
      </c>
      <c r="N10146" s="1">
        <v>54.570781599999997</v>
      </c>
      <c r="O10146" s="2">
        <f t="shared" si="159"/>
        <v>38.333333333333336</v>
      </c>
    </row>
    <row r="10147" spans="1:15" ht="16.5" thickBot="1" x14ac:dyDescent="0.3">
      <c r="A10147" t="s">
        <v>3774</v>
      </c>
      <c r="B10147" t="s">
        <v>3773</v>
      </c>
      <c r="C10147" t="s">
        <v>22013</v>
      </c>
      <c r="D10147" s="3">
        <v>114999</v>
      </c>
      <c r="E10147" t="s">
        <v>22014</v>
      </c>
      <c r="F10147" t="s">
        <v>3758</v>
      </c>
      <c r="G10147" t="s">
        <v>22015</v>
      </c>
      <c r="H10147" t="s">
        <v>22015</v>
      </c>
      <c r="I10147" t="s">
        <v>22015</v>
      </c>
      <c r="J10147" s="4">
        <v>4</v>
      </c>
      <c r="K10147" s="4">
        <v>4</v>
      </c>
      <c r="L10147" s="2">
        <v>3000</v>
      </c>
      <c r="M10147" s="1">
        <v>24.453883999999999</v>
      </c>
      <c r="N10147" s="1">
        <v>54.377343799999998</v>
      </c>
      <c r="O10147" s="2">
        <f t="shared" si="159"/>
        <v>38.332999999999998</v>
      </c>
    </row>
    <row r="10148" spans="1:15" ht="16.5" thickBot="1" x14ac:dyDescent="0.3">
      <c r="A10148" t="s">
        <v>3774</v>
      </c>
      <c r="B10148" t="s">
        <v>3773</v>
      </c>
      <c r="C10148" t="s">
        <v>22016</v>
      </c>
      <c r="D10148" s="4" t="s">
        <v>444</v>
      </c>
      <c r="E10148" t="s">
        <v>2088</v>
      </c>
      <c r="F10148" t="s">
        <v>3763</v>
      </c>
      <c r="G10148" t="s">
        <v>3847</v>
      </c>
      <c r="H10148" t="s">
        <v>3847</v>
      </c>
      <c r="I10148" t="s">
        <v>3847</v>
      </c>
      <c r="J10148" s="4" t="s">
        <v>348</v>
      </c>
      <c r="K10148" s="4" t="s">
        <v>354</v>
      </c>
      <c r="L10148" s="2">
        <v>3000</v>
      </c>
      <c r="M10148" s="1">
        <v>25.337606300000001</v>
      </c>
      <c r="N10148" s="1">
        <v>55.366896300000001</v>
      </c>
      <c r="O10148" s="2">
        <f t="shared" si="159"/>
        <v>38.332999999999998</v>
      </c>
    </row>
    <row r="10149" spans="1:15" ht="16.5" thickBot="1" x14ac:dyDescent="0.3">
      <c r="A10149" t="s">
        <v>3774</v>
      </c>
      <c r="B10149" t="s">
        <v>3773</v>
      </c>
      <c r="C10149" t="s">
        <v>22017</v>
      </c>
      <c r="D10149" s="3">
        <v>45999</v>
      </c>
      <c r="E10149" t="s">
        <v>22018</v>
      </c>
      <c r="F10149" t="s">
        <v>3630</v>
      </c>
      <c r="G10149" t="s">
        <v>5040</v>
      </c>
      <c r="H10149" t="s">
        <v>5040</v>
      </c>
      <c r="I10149" t="s">
        <v>4069</v>
      </c>
      <c r="J10149" s="4">
        <v>2</v>
      </c>
      <c r="K10149" s="4">
        <v>2</v>
      </c>
      <c r="L10149" s="2">
        <v>1200</v>
      </c>
      <c r="M10149" s="5">
        <v>25.2919567</v>
      </c>
      <c r="N10149" s="5">
        <v>55.365513</v>
      </c>
      <c r="O10149" s="2">
        <f t="shared" si="159"/>
        <v>38.332500000000003</v>
      </c>
    </row>
    <row r="10150" spans="1:15" ht="16.5" thickBot="1" x14ac:dyDescent="0.3">
      <c r="A10150" t="s">
        <v>3774</v>
      </c>
      <c r="B10150" t="s">
        <v>3773</v>
      </c>
      <c r="C10150" t="s">
        <v>22019</v>
      </c>
      <c r="D10150" s="3">
        <v>22999</v>
      </c>
      <c r="E10150" t="s">
        <v>22020</v>
      </c>
      <c r="F10150" t="s">
        <v>5197</v>
      </c>
      <c r="G10150" t="s">
        <v>3922</v>
      </c>
      <c r="H10150" t="s">
        <v>5335</v>
      </c>
      <c r="I10150" t="s">
        <v>5413</v>
      </c>
      <c r="J10150" s="4" t="s">
        <v>0</v>
      </c>
      <c r="K10150" s="4">
        <v>1</v>
      </c>
      <c r="L10150">
        <v>600</v>
      </c>
      <c r="M10150" s="1">
        <v>25.699888900000001</v>
      </c>
      <c r="N10150" s="1">
        <v>55.782474999999998</v>
      </c>
      <c r="O10150" s="2">
        <f t="shared" si="159"/>
        <v>38.331666666666663</v>
      </c>
    </row>
    <row r="10151" spans="1:15" ht="16.5" thickBot="1" x14ac:dyDescent="0.3">
      <c r="A10151" t="s">
        <v>3774</v>
      </c>
      <c r="B10151" t="s">
        <v>3773</v>
      </c>
      <c r="C10151" t="s">
        <v>22021</v>
      </c>
      <c r="D10151" s="4" t="s">
        <v>2505</v>
      </c>
      <c r="E10151" t="s">
        <v>2506</v>
      </c>
      <c r="F10151" t="s">
        <v>3763</v>
      </c>
      <c r="G10151" t="s">
        <v>3981</v>
      </c>
      <c r="H10151" t="s">
        <v>3981</v>
      </c>
      <c r="I10151" t="s">
        <v>3783</v>
      </c>
      <c r="J10151" s="4" t="s">
        <v>345</v>
      </c>
      <c r="K10151" s="4" t="s">
        <v>345</v>
      </c>
      <c r="L10151" s="2">
        <v>1200</v>
      </c>
      <c r="M10151" s="1">
        <v>25.317312999999999</v>
      </c>
      <c r="N10151" s="1">
        <v>55.458886499999998</v>
      </c>
      <c r="O10151" s="2">
        <f t="shared" si="159"/>
        <v>38.33</v>
      </c>
    </row>
    <row r="10152" spans="1:15" ht="16.5" thickBot="1" x14ac:dyDescent="0.3">
      <c r="A10152" t="s">
        <v>3774</v>
      </c>
      <c r="B10152" t="s">
        <v>3773</v>
      </c>
      <c r="C10152" t="s">
        <v>22022</v>
      </c>
      <c r="D10152" s="4" t="s">
        <v>359</v>
      </c>
      <c r="E10152" t="s">
        <v>22023</v>
      </c>
      <c r="F10152" t="s">
        <v>3758</v>
      </c>
      <c r="G10152" t="s">
        <v>3919</v>
      </c>
      <c r="H10152" t="s">
        <v>3919</v>
      </c>
      <c r="I10152" t="s">
        <v>3919</v>
      </c>
      <c r="J10152" s="4" t="s">
        <v>345</v>
      </c>
      <c r="K10152" s="4" t="s">
        <v>345</v>
      </c>
      <c r="L10152" s="2">
        <v>1435</v>
      </c>
      <c r="M10152" s="1">
        <v>24.486948099999999</v>
      </c>
      <c r="N10152" s="1">
        <v>54.359953500000003</v>
      </c>
      <c r="O10152" s="2">
        <f t="shared" si="159"/>
        <v>38.327526132404181</v>
      </c>
    </row>
    <row r="10153" spans="1:15" ht="16.5" thickBot="1" x14ac:dyDescent="0.3">
      <c r="A10153" t="s">
        <v>3774</v>
      </c>
      <c r="B10153" t="s">
        <v>3773</v>
      </c>
      <c r="C10153" t="s">
        <v>22024</v>
      </c>
      <c r="D10153" s="3">
        <v>21000</v>
      </c>
      <c r="E10153" t="s">
        <v>22025</v>
      </c>
      <c r="F10153" t="s">
        <v>5197</v>
      </c>
      <c r="G10153" t="s">
        <v>3922</v>
      </c>
      <c r="H10153" t="s">
        <v>5404</v>
      </c>
      <c r="I10153" t="s">
        <v>5523</v>
      </c>
      <c r="J10153" s="4" t="s">
        <v>0</v>
      </c>
      <c r="K10153" s="4">
        <v>1</v>
      </c>
      <c r="L10153">
        <v>548</v>
      </c>
      <c r="M10153" s="1">
        <v>25.697286500000001</v>
      </c>
      <c r="N10153" s="1">
        <v>55.781531399999999</v>
      </c>
      <c r="O10153" s="2">
        <f t="shared" si="159"/>
        <v>38.321167883211679</v>
      </c>
    </row>
    <row r="10154" spans="1:15" ht="16.5" thickBot="1" x14ac:dyDescent="0.3">
      <c r="A10154" t="s">
        <v>3774</v>
      </c>
      <c r="B10154" t="s">
        <v>3773</v>
      </c>
      <c r="C10154" t="s">
        <v>22026</v>
      </c>
      <c r="D10154" s="3">
        <v>21000</v>
      </c>
      <c r="E10154" t="s">
        <v>22027</v>
      </c>
      <c r="F10154" t="s">
        <v>5197</v>
      </c>
      <c r="G10154" t="s">
        <v>3922</v>
      </c>
      <c r="H10154" t="s">
        <v>5404</v>
      </c>
      <c r="I10154" t="s">
        <v>5523</v>
      </c>
      <c r="J10154" s="4" t="s">
        <v>0</v>
      </c>
      <c r="K10154" s="4">
        <v>1</v>
      </c>
      <c r="L10154">
        <v>548</v>
      </c>
      <c r="M10154" s="1">
        <v>25.697286500000001</v>
      </c>
      <c r="N10154" s="1">
        <v>55.781531399999999</v>
      </c>
      <c r="O10154" s="2">
        <f t="shared" si="159"/>
        <v>38.321167883211679</v>
      </c>
    </row>
    <row r="10155" spans="1:15" ht="16.5" thickBot="1" x14ac:dyDescent="0.3">
      <c r="A10155" t="s">
        <v>3774</v>
      </c>
      <c r="B10155" t="s">
        <v>3773</v>
      </c>
      <c r="C10155" t="s">
        <v>22028</v>
      </c>
      <c r="D10155" s="3">
        <v>22990</v>
      </c>
      <c r="E10155" t="s">
        <v>22029</v>
      </c>
      <c r="F10155" t="s">
        <v>3763</v>
      </c>
      <c r="G10155" t="s">
        <v>5040</v>
      </c>
      <c r="H10155" t="s">
        <v>5040</v>
      </c>
      <c r="I10155" t="s">
        <v>5040</v>
      </c>
      <c r="J10155" s="4" t="s">
        <v>0</v>
      </c>
      <c r="K10155" s="4">
        <v>1</v>
      </c>
      <c r="L10155">
        <v>600</v>
      </c>
      <c r="M10155" s="1">
        <v>25.3019341</v>
      </c>
      <c r="N10155" s="1">
        <v>55.373812800000003</v>
      </c>
      <c r="O10155" s="2">
        <f t="shared" si="159"/>
        <v>38.31666666666667</v>
      </c>
    </row>
    <row r="10156" spans="1:15" ht="16.5" thickBot="1" x14ac:dyDescent="0.3">
      <c r="A10156" t="s">
        <v>3774</v>
      </c>
      <c r="B10156" t="s">
        <v>3773</v>
      </c>
      <c r="C10156" t="s">
        <v>22030</v>
      </c>
      <c r="D10156" s="3">
        <v>95000</v>
      </c>
      <c r="E10156" t="s">
        <v>5593</v>
      </c>
      <c r="F10156" t="s">
        <v>3758</v>
      </c>
      <c r="G10156" t="s">
        <v>3919</v>
      </c>
      <c r="H10156" t="s">
        <v>3919</v>
      </c>
      <c r="I10156" t="s">
        <v>5044</v>
      </c>
      <c r="J10156" s="4">
        <v>3</v>
      </c>
      <c r="K10156" s="4">
        <v>5</v>
      </c>
      <c r="L10156" s="2">
        <v>2480</v>
      </c>
      <c r="M10156" s="1">
        <v>24.453883999999999</v>
      </c>
      <c r="N10156" s="1">
        <v>54.377343799999998</v>
      </c>
      <c r="O10156" s="2">
        <f t="shared" si="159"/>
        <v>38.306451612903224</v>
      </c>
    </row>
    <row r="10157" spans="1:15" ht="16.5" thickBot="1" x14ac:dyDescent="0.3">
      <c r="A10157" t="s">
        <v>3774</v>
      </c>
      <c r="B10157" t="s">
        <v>3773</v>
      </c>
      <c r="C10157" t="s">
        <v>22031</v>
      </c>
      <c r="D10157" s="4" t="s">
        <v>473</v>
      </c>
      <c r="E10157" t="s">
        <v>1653</v>
      </c>
      <c r="F10157" t="s">
        <v>3630</v>
      </c>
      <c r="G10157" t="s">
        <v>4223</v>
      </c>
      <c r="H10157" t="s">
        <v>4401</v>
      </c>
      <c r="I10157" t="s">
        <v>4396</v>
      </c>
      <c r="J10157" s="4" t="s">
        <v>344</v>
      </c>
      <c r="K10157" s="4" t="s">
        <v>345</v>
      </c>
      <c r="L10157">
        <v>731</v>
      </c>
      <c r="M10157" s="1">
        <v>25.162129100000001</v>
      </c>
      <c r="N10157" s="1">
        <v>55.420348599999997</v>
      </c>
      <c r="O10157" s="2">
        <f t="shared" si="159"/>
        <v>38.303693570451436</v>
      </c>
    </row>
    <row r="10158" spans="1:15" ht="16.5" thickBot="1" x14ac:dyDescent="0.3">
      <c r="A10158" t="s">
        <v>3774</v>
      </c>
      <c r="B10158" t="s">
        <v>3773</v>
      </c>
      <c r="C10158" t="s">
        <v>22032</v>
      </c>
      <c r="D10158" s="4" t="s">
        <v>473</v>
      </c>
      <c r="E10158" t="s">
        <v>1711</v>
      </c>
      <c r="F10158" t="s">
        <v>3630</v>
      </c>
      <c r="G10158" t="s">
        <v>4223</v>
      </c>
      <c r="H10158" t="s">
        <v>4401</v>
      </c>
      <c r="I10158" t="s">
        <v>4396</v>
      </c>
      <c r="J10158" s="4" t="s">
        <v>344</v>
      </c>
      <c r="K10158" s="4" t="s">
        <v>345</v>
      </c>
      <c r="L10158">
        <v>731</v>
      </c>
      <c r="M10158" s="1">
        <v>25.162129100000001</v>
      </c>
      <c r="N10158" s="1">
        <v>55.420348599999997</v>
      </c>
      <c r="O10158" s="2">
        <f t="shared" si="159"/>
        <v>38.303693570451436</v>
      </c>
    </row>
    <row r="10159" spans="1:15" ht="16.5" thickBot="1" x14ac:dyDescent="0.3">
      <c r="A10159" t="s">
        <v>3774</v>
      </c>
      <c r="B10159" t="s">
        <v>3773</v>
      </c>
      <c r="C10159" t="s">
        <v>22033</v>
      </c>
      <c r="D10159" s="4" t="s">
        <v>473</v>
      </c>
      <c r="E10159" t="s">
        <v>1711</v>
      </c>
      <c r="F10159" t="s">
        <v>3630</v>
      </c>
      <c r="G10159" t="s">
        <v>4223</v>
      </c>
      <c r="H10159" t="s">
        <v>4401</v>
      </c>
      <c r="I10159" t="s">
        <v>4396</v>
      </c>
      <c r="J10159" s="4" t="s">
        <v>344</v>
      </c>
      <c r="K10159" s="4" t="s">
        <v>345</v>
      </c>
      <c r="L10159">
        <v>731</v>
      </c>
      <c r="M10159" s="1">
        <v>25.162129100000001</v>
      </c>
      <c r="N10159" s="1">
        <v>55.420348599999997</v>
      </c>
      <c r="O10159" s="2">
        <f t="shared" si="159"/>
        <v>38.303693570451436</v>
      </c>
    </row>
    <row r="10160" spans="1:15" ht="16.5" thickBot="1" x14ac:dyDescent="0.3">
      <c r="A10160" t="s">
        <v>3774</v>
      </c>
      <c r="B10160" t="s">
        <v>3773</v>
      </c>
      <c r="C10160" t="s">
        <v>22034</v>
      </c>
      <c r="D10160" s="3">
        <v>90000</v>
      </c>
      <c r="E10160" t="s">
        <v>22035</v>
      </c>
      <c r="F10160" t="s">
        <v>3630</v>
      </c>
      <c r="G10160" t="s">
        <v>3896</v>
      </c>
      <c r="H10160" t="s">
        <v>3896</v>
      </c>
      <c r="I10160" t="s">
        <v>3896</v>
      </c>
      <c r="J10160" s="4">
        <v>3</v>
      </c>
      <c r="K10160" s="4">
        <v>2</v>
      </c>
      <c r="L10160" s="2">
        <v>2350</v>
      </c>
      <c r="M10160" s="5">
        <v>25.194544799999999</v>
      </c>
      <c r="N10160" s="5">
        <v>55.364129800000001</v>
      </c>
      <c r="O10160" s="2">
        <f t="shared" si="159"/>
        <v>38.297872340425535</v>
      </c>
    </row>
    <row r="10161" spans="1:15" ht="16.5" thickBot="1" x14ac:dyDescent="0.3">
      <c r="A10161" t="s">
        <v>3774</v>
      </c>
      <c r="B10161" t="s">
        <v>3773</v>
      </c>
      <c r="C10161" t="s">
        <v>22036</v>
      </c>
      <c r="D10161" s="3">
        <v>90000</v>
      </c>
      <c r="E10161" t="s">
        <v>22037</v>
      </c>
      <c r="F10161" t="s">
        <v>3758</v>
      </c>
      <c r="G10161" t="s">
        <v>3825</v>
      </c>
      <c r="H10161" t="s">
        <v>3825</v>
      </c>
      <c r="I10161" t="s">
        <v>5543</v>
      </c>
      <c r="J10161" s="4">
        <v>3</v>
      </c>
      <c r="K10161" s="4">
        <v>4</v>
      </c>
      <c r="L10161" s="2">
        <v>2350</v>
      </c>
      <c r="M10161" s="1">
        <v>24.473377200000002</v>
      </c>
      <c r="N10161" s="1">
        <v>54.350704100000002</v>
      </c>
      <c r="O10161" s="2">
        <f t="shared" si="159"/>
        <v>38.297872340425535</v>
      </c>
    </row>
    <row r="10162" spans="1:15" ht="16.5" thickBot="1" x14ac:dyDescent="0.3">
      <c r="A10162" t="s">
        <v>3774</v>
      </c>
      <c r="B10162" t="s">
        <v>3773</v>
      </c>
      <c r="C10162" t="s">
        <v>22038</v>
      </c>
      <c r="D10162" s="3">
        <v>90000</v>
      </c>
      <c r="E10162" t="s">
        <v>22039</v>
      </c>
      <c r="F10162" t="s">
        <v>3758</v>
      </c>
      <c r="G10162" t="s">
        <v>3919</v>
      </c>
      <c r="H10162" t="s">
        <v>3919</v>
      </c>
      <c r="I10162" t="s">
        <v>4928</v>
      </c>
      <c r="J10162" s="4">
        <v>3</v>
      </c>
      <c r="K10162" s="4">
        <v>4</v>
      </c>
      <c r="L10162" s="2">
        <v>2350</v>
      </c>
      <c r="M10162" s="1">
        <v>24.453883999999999</v>
      </c>
      <c r="N10162" s="1">
        <v>54.377343799999998</v>
      </c>
      <c r="O10162" s="2">
        <f t="shared" si="159"/>
        <v>38.297872340425535</v>
      </c>
    </row>
    <row r="10163" spans="1:15" ht="16.5" thickBot="1" x14ac:dyDescent="0.3">
      <c r="A10163" t="s">
        <v>3774</v>
      </c>
      <c r="B10163" t="s">
        <v>3773</v>
      </c>
      <c r="C10163" t="s">
        <v>22040</v>
      </c>
      <c r="D10163" s="3">
        <v>90000</v>
      </c>
      <c r="E10163" t="s">
        <v>22039</v>
      </c>
      <c r="F10163" t="s">
        <v>3758</v>
      </c>
      <c r="G10163" t="s">
        <v>3803</v>
      </c>
      <c r="H10163" t="s">
        <v>3803</v>
      </c>
      <c r="I10163" t="s">
        <v>3803</v>
      </c>
      <c r="J10163" s="4">
        <v>3</v>
      </c>
      <c r="K10163" s="4">
        <v>4</v>
      </c>
      <c r="L10163" s="2">
        <v>2350</v>
      </c>
      <c r="M10163" s="1">
        <v>24.453883999999999</v>
      </c>
      <c r="N10163" s="1">
        <v>54.377343799999998</v>
      </c>
      <c r="O10163" s="2">
        <f t="shared" si="159"/>
        <v>38.297872340425535</v>
      </c>
    </row>
    <row r="10164" spans="1:15" ht="16.5" thickBot="1" x14ac:dyDescent="0.3">
      <c r="A10164" t="s">
        <v>3774</v>
      </c>
      <c r="B10164" t="s">
        <v>3773</v>
      </c>
      <c r="C10164" t="s">
        <v>22041</v>
      </c>
      <c r="D10164" s="4" t="s">
        <v>365</v>
      </c>
      <c r="E10164" t="s">
        <v>22042</v>
      </c>
      <c r="F10164" t="s">
        <v>3630</v>
      </c>
      <c r="G10164" t="s">
        <v>3896</v>
      </c>
      <c r="H10164" t="s">
        <v>4116</v>
      </c>
      <c r="I10164" t="s">
        <v>4397</v>
      </c>
      <c r="J10164" s="4" t="s">
        <v>348</v>
      </c>
      <c r="K10164" s="4" t="s">
        <v>345</v>
      </c>
      <c r="L10164" s="2">
        <v>2350</v>
      </c>
      <c r="M10164" s="1">
        <v>25.181058799999999</v>
      </c>
      <c r="N10164" s="1">
        <v>55.374961800000001</v>
      </c>
      <c r="O10164" s="2">
        <f t="shared" si="159"/>
        <v>38.297872340425535</v>
      </c>
    </row>
    <row r="10165" spans="1:15" ht="16.5" thickBot="1" x14ac:dyDescent="0.3">
      <c r="A10165" t="s">
        <v>3774</v>
      </c>
      <c r="B10165" t="s">
        <v>3773</v>
      </c>
      <c r="C10165" t="s">
        <v>22043</v>
      </c>
      <c r="D10165" s="4" t="s">
        <v>569</v>
      </c>
      <c r="E10165" t="s">
        <v>2848</v>
      </c>
      <c r="F10165" t="s">
        <v>3758</v>
      </c>
      <c r="G10165" t="s">
        <v>3807</v>
      </c>
      <c r="H10165" t="s">
        <v>3807</v>
      </c>
      <c r="I10165" t="s">
        <v>3807</v>
      </c>
      <c r="J10165" s="4" t="s">
        <v>0</v>
      </c>
      <c r="K10165" s="4" t="s">
        <v>344</v>
      </c>
      <c r="L10165">
        <v>705</v>
      </c>
      <c r="M10165" s="1">
        <v>24.453883999999999</v>
      </c>
      <c r="N10165" s="1">
        <v>54.377343799999998</v>
      </c>
      <c r="O10165" s="2">
        <f t="shared" si="159"/>
        <v>38.297872340425535</v>
      </c>
    </row>
    <row r="10166" spans="1:15" ht="16.5" thickBot="1" x14ac:dyDescent="0.3">
      <c r="A10166" t="s">
        <v>3774</v>
      </c>
      <c r="B10166" t="s">
        <v>3773</v>
      </c>
      <c r="C10166" t="s">
        <v>22044</v>
      </c>
      <c r="D10166" s="3">
        <v>26999</v>
      </c>
      <c r="E10166" t="s">
        <v>22045</v>
      </c>
      <c r="F10166" t="s">
        <v>3758</v>
      </c>
      <c r="G10166" t="s">
        <v>3787</v>
      </c>
      <c r="H10166" t="s">
        <v>4140</v>
      </c>
      <c r="I10166" t="s">
        <v>3793</v>
      </c>
      <c r="J10166" s="4" t="s">
        <v>0</v>
      </c>
      <c r="K10166" s="4">
        <v>1</v>
      </c>
      <c r="L10166">
        <v>705</v>
      </c>
      <c r="M10166" s="1">
        <v>24.402196199999999</v>
      </c>
      <c r="N10166" s="1">
        <v>54.570781599999997</v>
      </c>
      <c r="O10166" s="2">
        <f t="shared" si="159"/>
        <v>38.296453900709217</v>
      </c>
    </row>
    <row r="10167" spans="1:15" ht="16.5" thickBot="1" x14ac:dyDescent="0.3">
      <c r="A10167" t="s">
        <v>3774</v>
      </c>
      <c r="B10167" t="s">
        <v>3773</v>
      </c>
      <c r="C10167" t="s">
        <v>22046</v>
      </c>
      <c r="D10167" s="3">
        <v>26999</v>
      </c>
      <c r="E10167" t="s">
        <v>22047</v>
      </c>
      <c r="F10167" t="s">
        <v>3758</v>
      </c>
      <c r="G10167" t="s">
        <v>4147</v>
      </c>
      <c r="H10167" t="s">
        <v>4147</v>
      </c>
      <c r="I10167" t="s">
        <v>4910</v>
      </c>
      <c r="J10167" s="4" t="s">
        <v>0</v>
      </c>
      <c r="K10167" s="4">
        <v>1</v>
      </c>
      <c r="L10167">
        <v>705</v>
      </c>
      <c r="M10167" s="1">
        <v>24.440105200000001</v>
      </c>
      <c r="N10167" s="1">
        <v>54.425967800000002</v>
      </c>
      <c r="O10167" s="2">
        <f t="shared" si="159"/>
        <v>38.296453900709217</v>
      </c>
    </row>
    <row r="10168" spans="1:15" ht="16.5" thickBot="1" x14ac:dyDescent="0.3">
      <c r="A10168" t="s">
        <v>3774</v>
      </c>
      <c r="B10168" t="s">
        <v>3773</v>
      </c>
      <c r="C10168" t="s">
        <v>22048</v>
      </c>
      <c r="D10168" s="4" t="s">
        <v>389</v>
      </c>
      <c r="E10168" t="s">
        <v>1832</v>
      </c>
      <c r="F10168" t="s">
        <v>3760</v>
      </c>
      <c r="G10168" t="s">
        <v>3780</v>
      </c>
      <c r="H10168" t="s">
        <v>3780</v>
      </c>
      <c r="I10168" t="s">
        <v>3780</v>
      </c>
      <c r="J10168" s="4" t="s">
        <v>345</v>
      </c>
      <c r="K10168" s="4" t="s">
        <v>348</v>
      </c>
      <c r="L10168">
        <v>914</v>
      </c>
      <c r="M10168" s="1">
        <v>24.225811199999999</v>
      </c>
      <c r="N10168" s="1">
        <v>55.765218300000001</v>
      </c>
      <c r="O10168" s="2">
        <f t="shared" si="159"/>
        <v>38.293216630196937</v>
      </c>
    </row>
    <row r="10169" spans="1:15" ht="16.5" thickBot="1" x14ac:dyDescent="0.3">
      <c r="A10169" t="s">
        <v>3774</v>
      </c>
      <c r="B10169" t="s">
        <v>3773</v>
      </c>
      <c r="C10169" t="s">
        <v>22049</v>
      </c>
      <c r="D10169" s="3">
        <v>195999</v>
      </c>
      <c r="E10169" t="s">
        <v>22050</v>
      </c>
      <c r="F10169" t="s">
        <v>3758</v>
      </c>
      <c r="G10169" t="s">
        <v>5062</v>
      </c>
      <c r="H10169" t="s">
        <v>5062</v>
      </c>
      <c r="I10169" t="s">
        <v>4361</v>
      </c>
      <c r="J10169" s="4">
        <v>4</v>
      </c>
      <c r="K10169" s="4">
        <v>5</v>
      </c>
      <c r="L10169" s="2">
        <v>5120</v>
      </c>
      <c r="M10169" s="1">
        <v>24.3918973</v>
      </c>
      <c r="N10169" s="1">
        <v>54.492370899999997</v>
      </c>
      <c r="O10169" s="2">
        <f t="shared" si="159"/>
        <v>38.281054687500003</v>
      </c>
    </row>
    <row r="10170" spans="1:15" ht="16.5" thickBot="1" x14ac:dyDescent="0.3">
      <c r="A10170" t="s">
        <v>3774</v>
      </c>
      <c r="B10170" t="s">
        <v>3773</v>
      </c>
      <c r="C10170" t="s">
        <v>22051</v>
      </c>
      <c r="D10170" s="4" t="s">
        <v>377</v>
      </c>
      <c r="E10170" t="s">
        <v>878</v>
      </c>
      <c r="F10170" t="s">
        <v>3630</v>
      </c>
      <c r="G10170" t="s">
        <v>4300</v>
      </c>
      <c r="H10170" t="s">
        <v>4300</v>
      </c>
      <c r="I10170" t="s">
        <v>4360</v>
      </c>
      <c r="J10170" s="4" t="s">
        <v>344</v>
      </c>
      <c r="K10170" s="4" t="s">
        <v>345</v>
      </c>
      <c r="L10170" s="2">
        <v>1019</v>
      </c>
      <c r="M10170" s="1">
        <v>24.888301200000001</v>
      </c>
      <c r="N10170" s="1">
        <v>55.150439200000001</v>
      </c>
      <c r="O10170" s="2">
        <f t="shared" si="159"/>
        <v>38.272816486751715</v>
      </c>
    </row>
    <row r="10171" spans="1:15" ht="16.5" thickBot="1" x14ac:dyDescent="0.3">
      <c r="A10171" t="s">
        <v>3774</v>
      </c>
      <c r="B10171" t="s">
        <v>3773</v>
      </c>
      <c r="C10171" t="s">
        <v>22052</v>
      </c>
      <c r="D10171" s="3">
        <v>31000</v>
      </c>
      <c r="E10171" t="s">
        <v>22053</v>
      </c>
      <c r="F10171" t="s">
        <v>3758</v>
      </c>
      <c r="G10171" t="s">
        <v>3787</v>
      </c>
      <c r="H10171" t="s">
        <v>4140</v>
      </c>
      <c r="I10171" t="s">
        <v>3793</v>
      </c>
      <c r="J10171" s="4" t="s">
        <v>0</v>
      </c>
      <c r="K10171" s="4">
        <v>1</v>
      </c>
      <c r="L10171">
        <v>810</v>
      </c>
      <c r="M10171" s="1">
        <v>24.402196199999999</v>
      </c>
      <c r="N10171" s="1">
        <v>54.570781599999997</v>
      </c>
      <c r="O10171" s="2">
        <f t="shared" si="159"/>
        <v>38.271604938271608</v>
      </c>
    </row>
    <row r="10172" spans="1:15" ht="16.5" thickBot="1" x14ac:dyDescent="0.3">
      <c r="A10172" t="s">
        <v>3774</v>
      </c>
      <c r="B10172" t="s">
        <v>3773</v>
      </c>
      <c r="C10172" t="s">
        <v>22054</v>
      </c>
      <c r="D10172" s="3">
        <v>30000</v>
      </c>
      <c r="E10172" t="s">
        <v>18342</v>
      </c>
      <c r="F10172" t="s">
        <v>3630</v>
      </c>
      <c r="G10172" t="s">
        <v>4223</v>
      </c>
      <c r="H10172" t="s">
        <v>4223</v>
      </c>
      <c r="I10172" t="s">
        <v>4357</v>
      </c>
      <c r="J10172" s="4">
        <v>1</v>
      </c>
      <c r="K10172" s="4">
        <v>2</v>
      </c>
      <c r="L10172">
        <v>784</v>
      </c>
      <c r="M10172" s="5">
        <v>25.1671926</v>
      </c>
      <c r="N10172" s="5">
        <v>55.414631200000002</v>
      </c>
      <c r="O10172" s="2">
        <f t="shared" si="159"/>
        <v>38.265306122448976</v>
      </c>
    </row>
    <row r="10173" spans="1:15" ht="16.5" thickBot="1" x14ac:dyDescent="0.3">
      <c r="A10173" t="s">
        <v>3774</v>
      </c>
      <c r="B10173" t="s">
        <v>3773</v>
      </c>
      <c r="C10173" t="s">
        <v>22055</v>
      </c>
      <c r="D10173" s="4" t="s">
        <v>493</v>
      </c>
      <c r="E10173" t="s">
        <v>22056</v>
      </c>
      <c r="F10173" t="s">
        <v>3630</v>
      </c>
      <c r="G10173" t="s">
        <v>4223</v>
      </c>
      <c r="H10173" t="s">
        <v>4430</v>
      </c>
      <c r="I10173" t="s">
        <v>5006</v>
      </c>
      <c r="J10173" s="4" t="s">
        <v>344</v>
      </c>
      <c r="K10173" s="4" t="s">
        <v>345</v>
      </c>
      <c r="L10173">
        <v>784</v>
      </c>
      <c r="M10173" s="1">
        <v>25.158270999999999</v>
      </c>
      <c r="N10173" s="1">
        <v>55.408650899999998</v>
      </c>
      <c r="O10173" s="2">
        <f t="shared" si="159"/>
        <v>38.265306122448976</v>
      </c>
    </row>
    <row r="10174" spans="1:15" ht="16.5" thickBot="1" x14ac:dyDescent="0.3">
      <c r="A10174" t="s">
        <v>3774</v>
      </c>
      <c r="B10174" t="s">
        <v>3773</v>
      </c>
      <c r="C10174" t="s">
        <v>22057</v>
      </c>
      <c r="D10174" s="3">
        <v>44000</v>
      </c>
      <c r="E10174" t="s">
        <v>22058</v>
      </c>
      <c r="F10174" t="s">
        <v>3630</v>
      </c>
      <c r="G10174" t="s">
        <v>4183</v>
      </c>
      <c r="H10174" t="s">
        <v>4183</v>
      </c>
      <c r="I10174" t="s">
        <v>4240</v>
      </c>
      <c r="J10174" s="4">
        <v>1</v>
      </c>
      <c r="K10174" s="4">
        <v>1</v>
      </c>
      <c r="L10174" s="2">
        <v>1150</v>
      </c>
      <c r="M10174" s="5">
        <v>25.255758</v>
      </c>
      <c r="N10174" s="5">
        <v>55.288087400000002</v>
      </c>
      <c r="O10174" s="2">
        <f t="shared" si="159"/>
        <v>38.260869565217391</v>
      </c>
    </row>
    <row r="10175" spans="1:15" ht="16.5" thickBot="1" x14ac:dyDescent="0.3">
      <c r="A10175" t="s">
        <v>3774</v>
      </c>
      <c r="B10175" t="s">
        <v>3773</v>
      </c>
      <c r="C10175" t="s">
        <v>22059</v>
      </c>
      <c r="D10175" s="3">
        <v>88000</v>
      </c>
      <c r="E10175" t="s">
        <v>22060</v>
      </c>
      <c r="F10175" t="s">
        <v>3630</v>
      </c>
      <c r="G10175" t="s">
        <v>4183</v>
      </c>
      <c r="H10175" t="s">
        <v>4183</v>
      </c>
      <c r="I10175" t="s">
        <v>4268</v>
      </c>
      <c r="J10175" s="4">
        <v>3</v>
      </c>
      <c r="K10175" s="4">
        <v>4</v>
      </c>
      <c r="L10175" s="2">
        <v>2300</v>
      </c>
      <c r="M10175" s="5">
        <v>25.239125999999999</v>
      </c>
      <c r="N10175" s="5">
        <v>55.312966699999997</v>
      </c>
      <c r="O10175" s="2">
        <f t="shared" si="159"/>
        <v>38.260869565217391</v>
      </c>
    </row>
    <row r="10176" spans="1:15" ht="16.5" thickBot="1" x14ac:dyDescent="0.3">
      <c r="A10176" t="s">
        <v>3774</v>
      </c>
      <c r="B10176" t="s">
        <v>3773</v>
      </c>
      <c r="C10176" t="s">
        <v>22061</v>
      </c>
      <c r="D10176" s="3">
        <v>88000</v>
      </c>
      <c r="E10176" t="s">
        <v>22062</v>
      </c>
      <c r="F10176" t="s">
        <v>3630</v>
      </c>
      <c r="G10176" t="s">
        <v>4183</v>
      </c>
      <c r="H10176" t="s">
        <v>4183</v>
      </c>
      <c r="I10176" t="s">
        <v>4268</v>
      </c>
      <c r="J10176" s="4">
        <v>3</v>
      </c>
      <c r="K10176" s="4">
        <v>4</v>
      </c>
      <c r="L10176" s="2">
        <v>2300</v>
      </c>
      <c r="M10176" s="5">
        <v>25.239125999999999</v>
      </c>
      <c r="N10176" s="5">
        <v>55.312966699999997</v>
      </c>
      <c r="O10176" s="2">
        <f t="shared" si="159"/>
        <v>38.260869565217391</v>
      </c>
    </row>
    <row r="10177" spans="1:15" ht="16.5" thickBot="1" x14ac:dyDescent="0.3">
      <c r="A10177" t="s">
        <v>3774</v>
      </c>
      <c r="B10177" t="s">
        <v>3773</v>
      </c>
      <c r="C10177" t="s">
        <v>22063</v>
      </c>
      <c r="D10177" s="3">
        <v>44000</v>
      </c>
      <c r="E10177" t="s">
        <v>22064</v>
      </c>
      <c r="F10177" t="s">
        <v>3758</v>
      </c>
      <c r="G10177" t="s">
        <v>5031</v>
      </c>
      <c r="H10177" t="s">
        <v>5031</v>
      </c>
      <c r="I10177" t="s">
        <v>5031</v>
      </c>
      <c r="J10177" s="4">
        <v>2</v>
      </c>
      <c r="K10177" s="4">
        <v>2</v>
      </c>
      <c r="L10177" s="2">
        <v>1150</v>
      </c>
      <c r="M10177" s="1">
        <v>24.461527700000001</v>
      </c>
      <c r="N10177" s="1">
        <v>54.387041099999998</v>
      </c>
      <c r="O10177" s="2">
        <f t="shared" si="159"/>
        <v>38.260869565217391</v>
      </c>
    </row>
    <row r="10178" spans="1:15" ht="16.5" thickBot="1" x14ac:dyDescent="0.3">
      <c r="A10178" t="s">
        <v>3774</v>
      </c>
      <c r="B10178" t="s">
        <v>3773</v>
      </c>
      <c r="C10178" t="s">
        <v>22065</v>
      </c>
      <c r="D10178" s="4" t="s">
        <v>367</v>
      </c>
      <c r="E10178" t="s">
        <v>848</v>
      </c>
      <c r="F10178" t="s">
        <v>3630</v>
      </c>
      <c r="G10178" t="s">
        <v>4183</v>
      </c>
      <c r="H10178" t="s">
        <v>4183</v>
      </c>
      <c r="I10178" t="s">
        <v>4268</v>
      </c>
      <c r="J10178" s="4" t="s">
        <v>348</v>
      </c>
      <c r="K10178" s="4" t="s">
        <v>356</v>
      </c>
      <c r="L10178" s="2">
        <v>2300</v>
      </c>
      <c r="M10178" s="1">
        <v>25.239125999999999</v>
      </c>
      <c r="N10178" s="1">
        <v>55.312966699999997</v>
      </c>
      <c r="O10178" s="2">
        <f t="shared" si="159"/>
        <v>38.260869565217391</v>
      </c>
    </row>
    <row r="10179" spans="1:15" ht="16.5" thickBot="1" x14ac:dyDescent="0.3">
      <c r="A10179" t="s">
        <v>3774</v>
      </c>
      <c r="B10179" t="s">
        <v>3773</v>
      </c>
      <c r="C10179" t="s">
        <v>22066</v>
      </c>
      <c r="D10179" s="4" t="s">
        <v>455</v>
      </c>
      <c r="E10179" t="s">
        <v>3479</v>
      </c>
      <c r="F10179" t="s">
        <v>3758</v>
      </c>
      <c r="G10179" t="s">
        <v>3909</v>
      </c>
      <c r="H10179" t="s">
        <v>3909</v>
      </c>
      <c r="I10179" t="s">
        <v>3909</v>
      </c>
      <c r="J10179" s="4" t="s">
        <v>344</v>
      </c>
      <c r="K10179" s="4" t="s">
        <v>344</v>
      </c>
      <c r="L10179" s="2">
        <v>1150</v>
      </c>
      <c r="M10179" s="1">
        <v>23.656830599999999</v>
      </c>
      <c r="N10179" s="1">
        <v>53.703380299999999</v>
      </c>
      <c r="O10179" s="2">
        <f t="shared" si="159"/>
        <v>38.260869565217391</v>
      </c>
    </row>
    <row r="10180" spans="1:15" ht="16.5" thickBot="1" x14ac:dyDescent="0.3">
      <c r="A10180" t="s">
        <v>3774</v>
      </c>
      <c r="B10180" t="s">
        <v>3773</v>
      </c>
      <c r="C10180" t="s">
        <v>22067</v>
      </c>
      <c r="D10180" s="3">
        <v>50000</v>
      </c>
      <c r="E10180" t="s">
        <v>22068</v>
      </c>
      <c r="F10180" t="s">
        <v>3630</v>
      </c>
      <c r="G10180" t="s">
        <v>3791</v>
      </c>
      <c r="H10180" t="s">
        <v>3791</v>
      </c>
      <c r="I10180" t="s">
        <v>3791</v>
      </c>
      <c r="J10180" s="4">
        <v>1</v>
      </c>
      <c r="K10180" s="4">
        <v>2</v>
      </c>
      <c r="L10180" s="2">
        <v>1307</v>
      </c>
      <c r="M10180" s="1">
        <v>25.219615900000001</v>
      </c>
      <c r="N10180" s="1">
        <v>55.419475300000002</v>
      </c>
      <c r="O10180" s="2">
        <f t="shared" si="159"/>
        <v>38.255547054322875</v>
      </c>
    </row>
    <row r="10181" spans="1:15" ht="16.5" thickBot="1" x14ac:dyDescent="0.3">
      <c r="A10181" t="s">
        <v>3774</v>
      </c>
      <c r="B10181" t="s">
        <v>3773</v>
      </c>
      <c r="C10181" t="s">
        <v>22069</v>
      </c>
      <c r="D10181" s="3">
        <v>17100</v>
      </c>
      <c r="E10181" t="s">
        <v>148</v>
      </c>
      <c r="F10181" t="s">
        <v>5197</v>
      </c>
      <c r="G10181" t="s">
        <v>4085</v>
      </c>
      <c r="H10181" t="s">
        <v>4085</v>
      </c>
      <c r="I10181" t="s">
        <v>4085</v>
      </c>
      <c r="J10181" s="4" t="s">
        <v>0</v>
      </c>
      <c r="K10181" s="4">
        <v>1</v>
      </c>
      <c r="L10181">
        <v>447</v>
      </c>
      <c r="M10181" s="1">
        <v>25.7962813</v>
      </c>
      <c r="N10181" s="1">
        <v>55.967303000000001</v>
      </c>
      <c r="O10181" s="2">
        <f t="shared" si="159"/>
        <v>38.255033557046978</v>
      </c>
    </row>
    <row r="10182" spans="1:15" ht="16.5" thickBot="1" x14ac:dyDescent="0.3">
      <c r="A10182" t="s">
        <v>3774</v>
      </c>
      <c r="B10182" t="s">
        <v>3773</v>
      </c>
      <c r="C10182" t="s">
        <v>22070</v>
      </c>
      <c r="D10182" s="4" t="s">
        <v>1742</v>
      </c>
      <c r="E10182" t="s">
        <v>148</v>
      </c>
      <c r="F10182" t="s">
        <v>5197</v>
      </c>
      <c r="G10182" t="s">
        <v>4085</v>
      </c>
      <c r="H10182" t="s">
        <v>4085</v>
      </c>
      <c r="I10182" t="s">
        <v>4085</v>
      </c>
      <c r="J10182" s="4" t="s">
        <v>0</v>
      </c>
      <c r="K10182" s="4" t="s">
        <v>344</v>
      </c>
      <c r="L10182">
        <v>447</v>
      </c>
      <c r="M10182" s="1">
        <v>25.7962813</v>
      </c>
      <c r="N10182" s="1">
        <v>55.967303000000001</v>
      </c>
      <c r="O10182" s="2">
        <f t="shared" si="159"/>
        <v>38.255033557046978</v>
      </c>
    </row>
    <row r="10183" spans="1:15" ht="16.5" thickBot="1" x14ac:dyDescent="0.3">
      <c r="A10183" t="s">
        <v>3774</v>
      </c>
      <c r="B10183" t="s">
        <v>3773</v>
      </c>
      <c r="C10183" t="s">
        <v>22071</v>
      </c>
      <c r="D10183" s="3">
        <v>35000</v>
      </c>
      <c r="E10183" t="s">
        <v>22072</v>
      </c>
      <c r="F10183" t="s">
        <v>5197</v>
      </c>
      <c r="G10183" t="s">
        <v>4486</v>
      </c>
      <c r="H10183" t="s">
        <v>4486</v>
      </c>
      <c r="I10183" t="s">
        <v>4411</v>
      </c>
      <c r="J10183" s="4">
        <v>1</v>
      </c>
      <c r="K10183" s="4">
        <v>1</v>
      </c>
      <c r="L10183">
        <v>915</v>
      </c>
      <c r="M10183" s="1">
        <v>25.682240700000001</v>
      </c>
      <c r="N10183" s="1">
        <v>55.746433199999998</v>
      </c>
      <c r="O10183" s="2">
        <f t="shared" si="159"/>
        <v>38.251366120218577</v>
      </c>
    </row>
    <row r="10184" spans="1:15" ht="16.5" thickBot="1" x14ac:dyDescent="0.3">
      <c r="A10184" t="s">
        <v>3774</v>
      </c>
      <c r="B10184" t="s">
        <v>3773</v>
      </c>
      <c r="C10184" t="s">
        <v>22073</v>
      </c>
      <c r="D10184" s="4" t="s">
        <v>389</v>
      </c>
      <c r="E10184" t="s">
        <v>1833</v>
      </c>
      <c r="F10184" t="s">
        <v>3760</v>
      </c>
      <c r="G10184" t="s">
        <v>3780</v>
      </c>
      <c r="H10184" t="s">
        <v>3780</v>
      </c>
      <c r="I10184" t="s">
        <v>3780</v>
      </c>
      <c r="J10184" s="4" t="s">
        <v>345</v>
      </c>
      <c r="K10184" s="4" t="s">
        <v>348</v>
      </c>
      <c r="L10184">
        <v>915</v>
      </c>
      <c r="M10184" s="1">
        <v>24.225811199999999</v>
      </c>
      <c r="N10184" s="1">
        <v>55.765218300000001</v>
      </c>
      <c r="O10184" s="2">
        <f t="shared" si="159"/>
        <v>38.251366120218577</v>
      </c>
    </row>
    <row r="10185" spans="1:15" ht="16.5" thickBot="1" x14ac:dyDescent="0.3">
      <c r="A10185" t="s">
        <v>3774</v>
      </c>
      <c r="B10185" t="s">
        <v>3773</v>
      </c>
      <c r="C10185" t="s">
        <v>22074</v>
      </c>
      <c r="D10185" s="3">
        <v>69999</v>
      </c>
      <c r="E10185" t="s">
        <v>22075</v>
      </c>
      <c r="F10185" t="s">
        <v>3630</v>
      </c>
      <c r="G10185" t="s">
        <v>4183</v>
      </c>
      <c r="H10185" t="s">
        <v>4183</v>
      </c>
      <c r="I10185" t="s">
        <v>4884</v>
      </c>
      <c r="J10185" s="4">
        <v>3</v>
      </c>
      <c r="K10185" s="4">
        <v>3</v>
      </c>
      <c r="L10185" s="2">
        <v>1830</v>
      </c>
      <c r="M10185" s="5">
        <v>25.2459667</v>
      </c>
      <c r="N10185" s="5">
        <v>55.294997600000002</v>
      </c>
      <c r="O10185" s="2">
        <f t="shared" si="159"/>
        <v>38.250819672131151</v>
      </c>
    </row>
    <row r="10186" spans="1:15" ht="16.5" thickBot="1" x14ac:dyDescent="0.3">
      <c r="A10186" t="s">
        <v>3774</v>
      </c>
      <c r="B10186" t="s">
        <v>3773</v>
      </c>
      <c r="C10186" t="s">
        <v>22076</v>
      </c>
      <c r="D10186" s="4" t="s">
        <v>478</v>
      </c>
      <c r="E10186" t="s">
        <v>22077</v>
      </c>
      <c r="F10186" t="s">
        <v>3630</v>
      </c>
      <c r="G10186" t="s">
        <v>4223</v>
      </c>
      <c r="H10186" t="s">
        <v>4401</v>
      </c>
      <c r="I10186" t="s">
        <v>4394</v>
      </c>
      <c r="J10186" s="4" t="s">
        <v>344</v>
      </c>
      <c r="K10186" s="4" t="s">
        <v>345</v>
      </c>
      <c r="L10186">
        <v>915</v>
      </c>
      <c r="M10186" s="1">
        <v>25.161820899999999</v>
      </c>
      <c r="N10186" s="1">
        <v>55.418783300000001</v>
      </c>
      <c r="O10186" s="2">
        <f t="shared" si="159"/>
        <v>38.250273224043717</v>
      </c>
    </row>
    <row r="10187" spans="1:15" ht="16.5" thickBot="1" x14ac:dyDescent="0.3">
      <c r="A10187" t="s">
        <v>3774</v>
      </c>
      <c r="B10187" t="s">
        <v>3773</v>
      </c>
      <c r="C10187" t="s">
        <v>22078</v>
      </c>
      <c r="D10187" s="4" t="s">
        <v>403</v>
      </c>
      <c r="E10187" t="s">
        <v>14547</v>
      </c>
      <c r="F10187" t="s">
        <v>3758</v>
      </c>
      <c r="G10187" t="s">
        <v>3787</v>
      </c>
      <c r="H10187" t="s">
        <v>3787</v>
      </c>
      <c r="I10187" t="s">
        <v>3787</v>
      </c>
      <c r="J10187" s="4" t="s">
        <v>0</v>
      </c>
      <c r="K10187" s="4" t="s">
        <v>344</v>
      </c>
      <c r="L10187">
        <v>889</v>
      </c>
      <c r="M10187" s="1">
        <v>24.416107499999999</v>
      </c>
      <c r="N10187" s="1">
        <v>54.576219899999998</v>
      </c>
      <c r="O10187" s="2">
        <f t="shared" si="159"/>
        <v>38.245219347581553</v>
      </c>
    </row>
    <row r="10188" spans="1:15" ht="16.5" thickBot="1" x14ac:dyDescent="0.3">
      <c r="A10188" t="s">
        <v>3774</v>
      </c>
      <c r="B10188" t="s">
        <v>3773</v>
      </c>
      <c r="C10188" t="s">
        <v>22079</v>
      </c>
      <c r="D10188" s="4" t="s">
        <v>379</v>
      </c>
      <c r="E10188" t="s">
        <v>2497</v>
      </c>
      <c r="F10188" t="s">
        <v>3763</v>
      </c>
      <c r="G10188" t="s">
        <v>3981</v>
      </c>
      <c r="H10188" t="s">
        <v>3981</v>
      </c>
      <c r="I10188" t="s">
        <v>4022</v>
      </c>
      <c r="J10188" s="4" t="s">
        <v>344</v>
      </c>
      <c r="K10188" s="4" t="s">
        <v>344</v>
      </c>
      <c r="L10188">
        <v>863</v>
      </c>
      <c r="M10188" s="1">
        <v>25.307686799999999</v>
      </c>
      <c r="N10188" s="1">
        <v>55.467733600000003</v>
      </c>
      <c r="O10188" s="2">
        <f t="shared" si="159"/>
        <v>38.238702201622246</v>
      </c>
    </row>
    <row r="10189" spans="1:15" ht="16.5" thickBot="1" x14ac:dyDescent="0.3">
      <c r="A10189" t="s">
        <v>3621</v>
      </c>
      <c r="B10189" t="s">
        <v>3773</v>
      </c>
      <c r="C10189" t="s">
        <v>22080</v>
      </c>
      <c r="D10189" s="3">
        <v>255000</v>
      </c>
      <c r="E10189" t="s">
        <v>3654</v>
      </c>
      <c r="F10189" t="s">
        <v>3630</v>
      </c>
      <c r="G10189" t="s">
        <v>5190</v>
      </c>
      <c r="H10189" t="s">
        <v>4155</v>
      </c>
      <c r="I10189" t="s">
        <v>5151</v>
      </c>
      <c r="J10189" s="4">
        <v>5</v>
      </c>
      <c r="K10189" s="4">
        <v>6</v>
      </c>
      <c r="L10189" s="2">
        <v>6669</v>
      </c>
      <c r="M10189" s="1">
        <v>25.1558502</v>
      </c>
      <c r="N10189" s="1">
        <v>55.3777841</v>
      </c>
      <c r="O10189" s="2">
        <f t="shared" si="159"/>
        <v>38.236617183985608</v>
      </c>
    </row>
    <row r="10190" spans="1:15" ht="16.5" thickBot="1" x14ac:dyDescent="0.3">
      <c r="A10190" t="s">
        <v>3774</v>
      </c>
      <c r="B10190" t="s">
        <v>3773</v>
      </c>
      <c r="C10190" t="s">
        <v>22081</v>
      </c>
      <c r="D10190" s="3">
        <v>65000</v>
      </c>
      <c r="E10190" t="s">
        <v>22082</v>
      </c>
      <c r="F10190" t="s">
        <v>3758</v>
      </c>
      <c r="G10190" t="s">
        <v>3825</v>
      </c>
      <c r="H10190" t="s">
        <v>4292</v>
      </c>
      <c r="I10190" t="s">
        <v>22083</v>
      </c>
      <c r="J10190" s="4">
        <v>3</v>
      </c>
      <c r="K10190" s="4">
        <v>3</v>
      </c>
      <c r="L10190">
        <v>1700</v>
      </c>
      <c r="M10190" s="1">
        <v>24.480500299999999</v>
      </c>
      <c r="N10190" s="1">
        <v>54.355244499999998</v>
      </c>
      <c r="O10190" s="2">
        <f t="shared" si="159"/>
        <v>38.235294117647058</v>
      </c>
    </row>
    <row r="10191" spans="1:15" ht="16.5" thickBot="1" x14ac:dyDescent="0.3">
      <c r="A10191" t="s">
        <v>3774</v>
      </c>
      <c r="B10191" t="s">
        <v>3773</v>
      </c>
      <c r="C10191" t="s">
        <v>22084</v>
      </c>
      <c r="D10191" s="3">
        <v>45500</v>
      </c>
      <c r="E10191" t="s">
        <v>22085</v>
      </c>
      <c r="F10191" t="s">
        <v>3630</v>
      </c>
      <c r="G10191" t="s">
        <v>4128</v>
      </c>
      <c r="H10191" t="s">
        <v>4180</v>
      </c>
      <c r="I10191" t="s">
        <v>5318</v>
      </c>
      <c r="J10191" s="4">
        <v>2</v>
      </c>
      <c r="K10191" s="4">
        <v>2</v>
      </c>
      <c r="L10191" s="2">
        <v>1190</v>
      </c>
      <c r="M10191" s="5">
        <v>25.287116900000001</v>
      </c>
      <c r="N10191" s="5">
        <v>55.415323200000003</v>
      </c>
      <c r="O10191" s="2">
        <f t="shared" ref="O10191:O10254" si="160">D10191/L10191</f>
        <v>38.235294117647058</v>
      </c>
    </row>
    <row r="10192" spans="1:15" ht="16.5" thickBot="1" x14ac:dyDescent="0.3">
      <c r="A10192" t="s">
        <v>3774</v>
      </c>
      <c r="B10192" t="s">
        <v>3773</v>
      </c>
      <c r="C10192" t="s">
        <v>22086</v>
      </c>
      <c r="D10192" s="3">
        <v>65000</v>
      </c>
      <c r="E10192" t="s">
        <v>22087</v>
      </c>
      <c r="F10192" t="s">
        <v>3630</v>
      </c>
      <c r="G10192" t="s">
        <v>5185</v>
      </c>
      <c r="H10192" t="s">
        <v>5185</v>
      </c>
      <c r="I10192" t="s">
        <v>5284</v>
      </c>
      <c r="J10192" s="4">
        <v>2</v>
      </c>
      <c r="K10192" s="4">
        <v>3</v>
      </c>
      <c r="L10192" s="2">
        <v>1700</v>
      </c>
      <c r="M10192" s="5">
        <v>25.178517200000002</v>
      </c>
      <c r="N10192" s="5">
        <v>55.408483099999998</v>
      </c>
      <c r="O10192" s="2">
        <f t="shared" si="160"/>
        <v>38.235294117647058</v>
      </c>
    </row>
    <row r="10193" spans="1:15" ht="16.5" thickBot="1" x14ac:dyDescent="0.3">
      <c r="A10193" t="s">
        <v>3774</v>
      </c>
      <c r="B10193" t="s">
        <v>3773</v>
      </c>
      <c r="C10193" t="s">
        <v>22088</v>
      </c>
      <c r="D10193" s="3">
        <v>65000</v>
      </c>
      <c r="E10193" t="s">
        <v>22089</v>
      </c>
      <c r="F10193" t="s">
        <v>3760</v>
      </c>
      <c r="G10193" t="s">
        <v>3865</v>
      </c>
      <c r="H10193" t="s">
        <v>3865</v>
      </c>
      <c r="I10193" t="s">
        <v>5141</v>
      </c>
      <c r="J10193" s="4">
        <v>3</v>
      </c>
      <c r="K10193" s="4">
        <v>3</v>
      </c>
      <c r="L10193" s="2">
        <v>1700</v>
      </c>
      <c r="M10193" s="1">
        <v>24.207450399999999</v>
      </c>
      <c r="N10193" s="1">
        <v>55.658302200000001</v>
      </c>
      <c r="O10193" s="2">
        <f t="shared" si="160"/>
        <v>38.235294117647058</v>
      </c>
    </row>
    <row r="10194" spans="1:15" ht="16.5" thickBot="1" x14ac:dyDescent="0.3">
      <c r="A10194" t="s">
        <v>3774</v>
      </c>
      <c r="B10194" t="s">
        <v>3773</v>
      </c>
      <c r="C10194" t="s">
        <v>22090</v>
      </c>
      <c r="D10194" s="3">
        <v>65000</v>
      </c>
      <c r="E10194" t="s">
        <v>22091</v>
      </c>
      <c r="F10194" t="s">
        <v>3758</v>
      </c>
      <c r="G10194" t="s">
        <v>3825</v>
      </c>
      <c r="H10194" t="s">
        <v>3825</v>
      </c>
      <c r="I10194" t="s">
        <v>5242</v>
      </c>
      <c r="J10194" s="4">
        <v>2</v>
      </c>
      <c r="K10194" s="4">
        <v>2</v>
      </c>
      <c r="L10194" s="2">
        <v>1700</v>
      </c>
      <c r="M10194" s="1">
        <v>24.494049199999999</v>
      </c>
      <c r="N10194" s="1">
        <v>54.362773799999999</v>
      </c>
      <c r="O10194" s="2">
        <f t="shared" si="160"/>
        <v>38.235294117647058</v>
      </c>
    </row>
    <row r="10195" spans="1:15" ht="16.5" thickBot="1" x14ac:dyDescent="0.3">
      <c r="A10195" t="s">
        <v>3774</v>
      </c>
      <c r="B10195" t="s">
        <v>3773</v>
      </c>
      <c r="C10195" t="s">
        <v>22092</v>
      </c>
      <c r="D10195" s="3">
        <v>65000</v>
      </c>
      <c r="E10195" t="s">
        <v>22093</v>
      </c>
      <c r="F10195" t="s">
        <v>3758</v>
      </c>
      <c r="G10195" t="s">
        <v>3797</v>
      </c>
      <c r="H10195" t="s">
        <v>3797</v>
      </c>
      <c r="I10195" t="s">
        <v>4226</v>
      </c>
      <c r="J10195" s="4">
        <v>3</v>
      </c>
      <c r="K10195" s="4">
        <v>3</v>
      </c>
      <c r="L10195" s="2">
        <v>1700</v>
      </c>
      <c r="M10195" s="1">
        <v>24.3348628</v>
      </c>
      <c r="N10195" s="1">
        <v>54.536787599999997</v>
      </c>
      <c r="O10195" s="2">
        <f t="shared" si="160"/>
        <v>38.235294117647058</v>
      </c>
    </row>
    <row r="10196" spans="1:15" ht="16.5" thickBot="1" x14ac:dyDescent="0.3">
      <c r="A10196" t="s">
        <v>3774</v>
      </c>
      <c r="B10196" t="s">
        <v>3773</v>
      </c>
      <c r="C10196" t="s">
        <v>22094</v>
      </c>
      <c r="D10196" s="3">
        <v>65000</v>
      </c>
      <c r="E10196" t="s">
        <v>22095</v>
      </c>
      <c r="F10196" t="s">
        <v>3758</v>
      </c>
      <c r="G10196" t="s">
        <v>3825</v>
      </c>
      <c r="H10196" t="s">
        <v>3825</v>
      </c>
      <c r="I10196" t="s">
        <v>4380</v>
      </c>
      <c r="J10196" s="4">
        <v>3</v>
      </c>
      <c r="K10196" s="4">
        <v>3</v>
      </c>
      <c r="L10196" s="2">
        <v>1700</v>
      </c>
      <c r="M10196" s="1">
        <v>24.468414899999999</v>
      </c>
      <c r="N10196" s="1">
        <v>54.338478899999998</v>
      </c>
      <c r="O10196" s="2">
        <f t="shared" si="160"/>
        <v>38.235294117647058</v>
      </c>
    </row>
    <row r="10197" spans="1:15" ht="16.5" thickBot="1" x14ac:dyDescent="0.3">
      <c r="A10197" t="s">
        <v>3774</v>
      </c>
      <c r="B10197" t="s">
        <v>3773</v>
      </c>
      <c r="C10197" t="s">
        <v>22096</v>
      </c>
      <c r="D10197" s="3">
        <v>65000</v>
      </c>
      <c r="E10197" t="s">
        <v>22097</v>
      </c>
      <c r="F10197" t="s">
        <v>3758</v>
      </c>
      <c r="G10197" t="s">
        <v>3786</v>
      </c>
      <c r="H10197" t="s">
        <v>3786</v>
      </c>
      <c r="I10197" t="s">
        <v>3786</v>
      </c>
      <c r="J10197" s="4">
        <v>3</v>
      </c>
      <c r="K10197" s="4">
        <v>5</v>
      </c>
      <c r="L10197" s="2">
        <v>1700</v>
      </c>
      <c r="M10197" s="1">
        <v>24.400892599999999</v>
      </c>
      <c r="N10197" s="1">
        <v>54.717389099999998</v>
      </c>
      <c r="O10197" s="2">
        <f t="shared" si="160"/>
        <v>38.235294117647058</v>
      </c>
    </row>
    <row r="10198" spans="1:15" ht="16.5" thickBot="1" x14ac:dyDescent="0.3">
      <c r="A10198" t="s">
        <v>3774</v>
      </c>
      <c r="B10198" t="s">
        <v>3773</v>
      </c>
      <c r="C10198" t="s">
        <v>22098</v>
      </c>
      <c r="D10198" s="3">
        <v>65000</v>
      </c>
      <c r="E10198" t="s">
        <v>22099</v>
      </c>
      <c r="F10198" t="s">
        <v>3758</v>
      </c>
      <c r="G10198" t="s">
        <v>4337</v>
      </c>
      <c r="H10198" t="s">
        <v>4337</v>
      </c>
      <c r="I10198" t="s">
        <v>22100</v>
      </c>
      <c r="J10198" s="4">
        <v>3</v>
      </c>
      <c r="K10198" s="4">
        <v>4</v>
      </c>
      <c r="L10198" s="2">
        <v>1700</v>
      </c>
      <c r="M10198" s="1">
        <v>24.500352199999998</v>
      </c>
      <c r="N10198" s="1">
        <v>54.3782985</v>
      </c>
      <c r="O10198" s="2">
        <f t="shared" si="160"/>
        <v>38.235294117647058</v>
      </c>
    </row>
    <row r="10199" spans="1:15" ht="16.5" thickBot="1" x14ac:dyDescent="0.3">
      <c r="A10199" t="s">
        <v>3774</v>
      </c>
      <c r="B10199" t="s">
        <v>3773</v>
      </c>
      <c r="C10199" t="s">
        <v>22101</v>
      </c>
      <c r="D10199" s="3">
        <v>65000</v>
      </c>
      <c r="E10199" t="s">
        <v>22102</v>
      </c>
      <c r="F10199" t="s">
        <v>3758</v>
      </c>
      <c r="G10199" t="s">
        <v>4337</v>
      </c>
      <c r="H10199" t="s">
        <v>4337</v>
      </c>
      <c r="I10199" t="s">
        <v>4337</v>
      </c>
      <c r="J10199" s="4">
        <v>3</v>
      </c>
      <c r="K10199" s="4">
        <v>4</v>
      </c>
      <c r="L10199" s="2">
        <v>1700</v>
      </c>
      <c r="M10199" s="1">
        <v>24.500352199999998</v>
      </c>
      <c r="N10199" s="1">
        <v>54.3782985</v>
      </c>
      <c r="O10199" s="2">
        <f t="shared" si="160"/>
        <v>38.235294117647058</v>
      </c>
    </row>
    <row r="10200" spans="1:15" ht="16.5" thickBot="1" x14ac:dyDescent="0.3">
      <c r="A10200" t="s">
        <v>3774</v>
      </c>
      <c r="B10200" t="s">
        <v>3773</v>
      </c>
      <c r="C10200" t="s">
        <v>22103</v>
      </c>
      <c r="D10200" s="3">
        <v>65000</v>
      </c>
      <c r="E10200" t="s">
        <v>22104</v>
      </c>
      <c r="F10200" t="s">
        <v>3758</v>
      </c>
      <c r="G10200" t="s">
        <v>5445</v>
      </c>
      <c r="H10200" t="s">
        <v>5445</v>
      </c>
      <c r="I10200" t="s">
        <v>5445</v>
      </c>
      <c r="J10200" s="4">
        <v>3</v>
      </c>
      <c r="K10200" s="4">
        <v>3</v>
      </c>
      <c r="L10200" s="2">
        <v>1700</v>
      </c>
      <c r="M10200" s="1">
        <v>22.915355300000002</v>
      </c>
      <c r="N10200" s="1">
        <v>53.957610799999998</v>
      </c>
      <c r="O10200" s="2">
        <f t="shared" si="160"/>
        <v>38.235294117647058</v>
      </c>
    </row>
    <row r="10201" spans="1:15" ht="16.5" thickBot="1" x14ac:dyDescent="0.3">
      <c r="A10201" t="s">
        <v>3774</v>
      </c>
      <c r="B10201" t="s">
        <v>3773</v>
      </c>
      <c r="C10201" t="s">
        <v>22105</v>
      </c>
      <c r="D10201" s="3">
        <v>65000</v>
      </c>
      <c r="E10201" t="s">
        <v>22106</v>
      </c>
      <c r="F10201" t="s">
        <v>3758</v>
      </c>
      <c r="G10201" t="s">
        <v>3825</v>
      </c>
      <c r="H10201" t="s">
        <v>3825</v>
      </c>
      <c r="I10201" t="s">
        <v>3825</v>
      </c>
      <c r="J10201" s="4">
        <v>3</v>
      </c>
      <c r="K10201" s="4">
        <v>3</v>
      </c>
      <c r="L10201" s="2">
        <v>1700</v>
      </c>
      <c r="M10201" s="1">
        <v>24.4653153</v>
      </c>
      <c r="N10201" s="1">
        <v>54.352228199999999</v>
      </c>
      <c r="O10201" s="2">
        <f t="shared" si="160"/>
        <v>38.235294117647058</v>
      </c>
    </row>
    <row r="10202" spans="1:15" ht="16.5" thickBot="1" x14ac:dyDescent="0.3">
      <c r="A10202" t="s">
        <v>3774</v>
      </c>
      <c r="B10202" t="s">
        <v>3773</v>
      </c>
      <c r="C10202" t="s">
        <v>22107</v>
      </c>
      <c r="D10202" s="3">
        <v>65000</v>
      </c>
      <c r="E10202" t="s">
        <v>22108</v>
      </c>
      <c r="F10202" t="s">
        <v>3758</v>
      </c>
      <c r="G10202" t="s">
        <v>4764</v>
      </c>
      <c r="H10202" t="s">
        <v>4764</v>
      </c>
      <c r="I10202" t="s">
        <v>4764</v>
      </c>
      <c r="J10202" s="4">
        <v>2</v>
      </c>
      <c r="K10202" s="4">
        <v>2</v>
      </c>
      <c r="L10202" s="2">
        <v>1700</v>
      </c>
      <c r="M10202" s="1">
        <v>24.465455500000001</v>
      </c>
      <c r="N10202" s="1">
        <v>54.376140599999999</v>
      </c>
      <c r="O10202" s="2">
        <f t="shared" si="160"/>
        <v>38.235294117647058</v>
      </c>
    </row>
    <row r="10203" spans="1:15" ht="16.5" thickBot="1" x14ac:dyDescent="0.3">
      <c r="A10203" t="s">
        <v>3774</v>
      </c>
      <c r="B10203" t="s">
        <v>3773</v>
      </c>
      <c r="C10203" t="s">
        <v>22109</v>
      </c>
      <c r="D10203" s="3">
        <v>65000</v>
      </c>
      <c r="E10203" t="s">
        <v>22110</v>
      </c>
      <c r="F10203" t="s">
        <v>3758</v>
      </c>
      <c r="G10203" t="s">
        <v>3787</v>
      </c>
      <c r="H10203" t="s">
        <v>3787</v>
      </c>
      <c r="I10203" t="s">
        <v>3787</v>
      </c>
      <c r="J10203" s="4">
        <v>2</v>
      </c>
      <c r="K10203" s="4">
        <v>2</v>
      </c>
      <c r="L10203" s="2">
        <v>1700</v>
      </c>
      <c r="M10203" s="1">
        <v>24.416107499999999</v>
      </c>
      <c r="N10203" s="1">
        <v>54.576219899999998</v>
      </c>
      <c r="O10203" s="2">
        <f t="shared" si="160"/>
        <v>38.235294117647058</v>
      </c>
    </row>
    <row r="10204" spans="1:15" ht="16.5" thickBot="1" x14ac:dyDescent="0.3">
      <c r="A10204" t="s">
        <v>3774</v>
      </c>
      <c r="B10204" t="s">
        <v>3773</v>
      </c>
      <c r="C10204" t="s">
        <v>22111</v>
      </c>
      <c r="D10204" s="3">
        <v>65000</v>
      </c>
      <c r="E10204" t="s">
        <v>13153</v>
      </c>
      <c r="F10204" t="s">
        <v>3758</v>
      </c>
      <c r="G10204" t="s">
        <v>3825</v>
      </c>
      <c r="H10204" t="s">
        <v>3825</v>
      </c>
      <c r="I10204" t="s">
        <v>3825</v>
      </c>
      <c r="J10204" s="4">
        <v>2</v>
      </c>
      <c r="K10204" s="4">
        <v>3</v>
      </c>
      <c r="L10204" s="2">
        <v>1700</v>
      </c>
      <c r="M10204" s="1">
        <v>24.4653153</v>
      </c>
      <c r="N10204" s="1">
        <v>54.352228199999999</v>
      </c>
      <c r="O10204" s="2">
        <f t="shared" si="160"/>
        <v>38.235294117647058</v>
      </c>
    </row>
    <row r="10205" spans="1:15" ht="16.5" thickBot="1" x14ac:dyDescent="0.3">
      <c r="A10205" t="s">
        <v>3774</v>
      </c>
      <c r="B10205" t="s">
        <v>3773</v>
      </c>
      <c r="C10205" t="s">
        <v>22112</v>
      </c>
      <c r="D10205" s="3">
        <v>65000</v>
      </c>
      <c r="E10205" t="s">
        <v>22113</v>
      </c>
      <c r="F10205" t="s">
        <v>3758</v>
      </c>
      <c r="G10205" t="s">
        <v>4337</v>
      </c>
      <c r="H10205" t="s">
        <v>4337</v>
      </c>
      <c r="I10205" t="s">
        <v>4337</v>
      </c>
      <c r="J10205" s="4">
        <v>3</v>
      </c>
      <c r="K10205" s="4">
        <v>4</v>
      </c>
      <c r="L10205" s="2">
        <v>1700</v>
      </c>
      <c r="M10205" s="1">
        <v>24.500352199999998</v>
      </c>
      <c r="N10205" s="1">
        <v>54.3782985</v>
      </c>
      <c r="O10205" s="2">
        <f t="shared" si="160"/>
        <v>38.235294117647058</v>
      </c>
    </row>
    <row r="10206" spans="1:15" ht="16.5" thickBot="1" x14ac:dyDescent="0.3">
      <c r="A10206" t="s">
        <v>3774</v>
      </c>
      <c r="B10206" t="s">
        <v>3773</v>
      </c>
      <c r="C10206" t="s">
        <v>22114</v>
      </c>
      <c r="D10206" s="3">
        <v>130000</v>
      </c>
      <c r="E10206" t="s">
        <v>22115</v>
      </c>
      <c r="F10206" t="s">
        <v>3758</v>
      </c>
      <c r="G10206" t="s">
        <v>4339</v>
      </c>
      <c r="H10206" t="s">
        <v>4339</v>
      </c>
      <c r="I10206" t="s">
        <v>4339</v>
      </c>
      <c r="J10206" s="4">
        <v>3</v>
      </c>
      <c r="K10206" s="4">
        <v>4</v>
      </c>
      <c r="L10206" s="2">
        <v>3400</v>
      </c>
      <c r="M10206" s="1">
        <v>24.445691700000001</v>
      </c>
      <c r="N10206" s="1">
        <v>54.593302600000001</v>
      </c>
      <c r="O10206" s="2">
        <f t="shared" si="160"/>
        <v>38.235294117647058</v>
      </c>
    </row>
    <row r="10207" spans="1:15" ht="16.5" thickBot="1" x14ac:dyDescent="0.3">
      <c r="A10207" t="s">
        <v>3774</v>
      </c>
      <c r="B10207" t="s">
        <v>3773</v>
      </c>
      <c r="C10207" t="s">
        <v>22116</v>
      </c>
      <c r="D10207" s="3">
        <v>65000</v>
      </c>
      <c r="E10207" t="s">
        <v>22117</v>
      </c>
      <c r="F10207" t="s">
        <v>3763</v>
      </c>
      <c r="G10207" t="s">
        <v>3918</v>
      </c>
      <c r="H10207" t="s">
        <v>14559</v>
      </c>
      <c r="I10207" t="s">
        <v>4078</v>
      </c>
      <c r="J10207" s="4">
        <v>2</v>
      </c>
      <c r="K10207" s="4">
        <v>4</v>
      </c>
      <c r="L10207" s="2">
        <v>1700</v>
      </c>
      <c r="M10207" s="1">
        <v>25.317843400000001</v>
      </c>
      <c r="N10207" s="1">
        <v>55.374870299999998</v>
      </c>
      <c r="O10207" s="2">
        <f t="shared" si="160"/>
        <v>38.235294117647058</v>
      </c>
    </row>
    <row r="10208" spans="1:15" ht="16.5" thickBot="1" x14ac:dyDescent="0.3">
      <c r="A10208" t="s">
        <v>3774</v>
      </c>
      <c r="B10208" t="s">
        <v>3773</v>
      </c>
      <c r="C10208" t="s">
        <v>22118</v>
      </c>
      <c r="D10208" s="4" t="s">
        <v>366</v>
      </c>
      <c r="E10208" t="s">
        <v>22119</v>
      </c>
      <c r="F10208" t="s">
        <v>3630</v>
      </c>
      <c r="G10208" t="s">
        <v>3785</v>
      </c>
      <c r="H10208" t="s">
        <v>3785</v>
      </c>
      <c r="I10208" t="s">
        <v>4069</v>
      </c>
      <c r="J10208" s="4" t="s">
        <v>348</v>
      </c>
      <c r="K10208" s="4" t="s">
        <v>348</v>
      </c>
      <c r="L10208" s="2">
        <v>1700</v>
      </c>
      <c r="M10208" s="1">
        <v>25.2919567</v>
      </c>
      <c r="N10208" s="1">
        <v>55.365513</v>
      </c>
      <c r="O10208" s="2">
        <f t="shared" si="160"/>
        <v>38.235294117647058</v>
      </c>
    </row>
    <row r="10209" spans="1:15" ht="16.5" thickBot="1" x14ac:dyDescent="0.3">
      <c r="A10209" t="s">
        <v>3774</v>
      </c>
      <c r="B10209" t="s">
        <v>3773</v>
      </c>
      <c r="C10209" t="s">
        <v>22120</v>
      </c>
      <c r="D10209" s="4" t="s">
        <v>366</v>
      </c>
      <c r="E10209" t="s">
        <v>22121</v>
      </c>
      <c r="F10209" t="s">
        <v>3763</v>
      </c>
      <c r="G10209" t="s">
        <v>3964</v>
      </c>
      <c r="H10209" t="s">
        <v>3964</v>
      </c>
      <c r="I10209" t="s">
        <v>3964</v>
      </c>
      <c r="J10209" s="4" t="s">
        <v>348</v>
      </c>
      <c r="K10209" s="4" t="s">
        <v>348</v>
      </c>
      <c r="L10209" s="2">
        <v>1700</v>
      </c>
      <c r="M10209" s="1">
        <v>25.261987900000001</v>
      </c>
      <c r="N10209" s="1">
        <v>55.584871100000001</v>
      </c>
      <c r="O10209" s="2">
        <f t="shared" si="160"/>
        <v>38.235294117647058</v>
      </c>
    </row>
    <row r="10210" spans="1:15" ht="16.5" thickBot="1" x14ac:dyDescent="0.3">
      <c r="A10210" t="s">
        <v>3774</v>
      </c>
      <c r="B10210" t="s">
        <v>3773</v>
      </c>
      <c r="C10210" t="s">
        <v>22122</v>
      </c>
      <c r="D10210" s="4" t="s">
        <v>366</v>
      </c>
      <c r="E10210" t="s">
        <v>2455</v>
      </c>
      <c r="F10210" t="s">
        <v>3763</v>
      </c>
      <c r="G10210" t="s">
        <v>3889</v>
      </c>
      <c r="H10210" t="s">
        <v>3889</v>
      </c>
      <c r="I10210" t="s">
        <v>3963</v>
      </c>
      <c r="J10210" s="4" t="s">
        <v>345</v>
      </c>
      <c r="K10210" s="4" t="s">
        <v>348</v>
      </c>
      <c r="L10210" s="2">
        <v>1700</v>
      </c>
      <c r="M10210" s="1">
        <v>25.3329852</v>
      </c>
      <c r="N10210" s="1">
        <v>55.373812800000003</v>
      </c>
      <c r="O10210" s="2">
        <f t="shared" si="160"/>
        <v>38.235294117647058</v>
      </c>
    </row>
    <row r="10211" spans="1:15" ht="16.5" thickBot="1" x14ac:dyDescent="0.3">
      <c r="A10211" t="s">
        <v>3774</v>
      </c>
      <c r="B10211" t="s">
        <v>3773</v>
      </c>
      <c r="C10211" t="s">
        <v>22123</v>
      </c>
      <c r="D10211" s="4" t="s">
        <v>366</v>
      </c>
      <c r="E10211" t="s">
        <v>2561</v>
      </c>
      <c r="F10211" t="s">
        <v>3763</v>
      </c>
      <c r="G10211" t="s">
        <v>3918</v>
      </c>
      <c r="H10211" t="s">
        <v>3918</v>
      </c>
      <c r="I10211" t="s">
        <v>4078</v>
      </c>
      <c r="J10211" s="4" t="s">
        <v>345</v>
      </c>
      <c r="K10211" s="4" t="s">
        <v>356</v>
      </c>
      <c r="L10211" s="2">
        <v>1700</v>
      </c>
      <c r="M10211" s="1">
        <v>25.317843400000001</v>
      </c>
      <c r="N10211" s="1">
        <v>55.374870299999998</v>
      </c>
      <c r="O10211" s="2">
        <f t="shared" si="160"/>
        <v>38.235294117647058</v>
      </c>
    </row>
    <row r="10212" spans="1:15" ht="16.5" thickBot="1" x14ac:dyDescent="0.3">
      <c r="A10212" t="s">
        <v>3774</v>
      </c>
      <c r="B10212" t="s">
        <v>3773</v>
      </c>
      <c r="C10212" t="s">
        <v>22124</v>
      </c>
      <c r="D10212" s="4" t="s">
        <v>377</v>
      </c>
      <c r="E10212" t="s">
        <v>22125</v>
      </c>
      <c r="F10212" t="s">
        <v>3758</v>
      </c>
      <c r="G10212" t="s">
        <v>3843</v>
      </c>
      <c r="H10212" t="s">
        <v>3843</v>
      </c>
      <c r="I10212" t="s">
        <v>22126</v>
      </c>
      <c r="J10212" s="4" t="s">
        <v>344</v>
      </c>
      <c r="K10212" s="4" t="s">
        <v>344</v>
      </c>
      <c r="L10212" s="2">
        <v>1020</v>
      </c>
      <c r="M10212" s="1">
        <v>24.366161600000002</v>
      </c>
      <c r="N10212" s="1">
        <v>54.636061499999997</v>
      </c>
      <c r="O10212" s="2">
        <f t="shared" si="160"/>
        <v>38.235294117647058</v>
      </c>
    </row>
    <row r="10213" spans="1:15" ht="16.5" thickBot="1" x14ac:dyDescent="0.3">
      <c r="A10213" t="s">
        <v>3774</v>
      </c>
      <c r="B10213" t="s">
        <v>3773</v>
      </c>
      <c r="C10213" t="s">
        <v>22127</v>
      </c>
      <c r="D10213" s="4" t="s">
        <v>366</v>
      </c>
      <c r="E10213" t="s">
        <v>316</v>
      </c>
      <c r="F10213" t="s">
        <v>3758</v>
      </c>
      <c r="G10213" t="s">
        <v>3830</v>
      </c>
      <c r="H10213" t="s">
        <v>3830</v>
      </c>
      <c r="I10213" t="s">
        <v>3830</v>
      </c>
      <c r="J10213" s="4" t="s">
        <v>348</v>
      </c>
      <c r="K10213" s="4" t="s">
        <v>348</v>
      </c>
      <c r="L10213" s="2">
        <v>1700</v>
      </c>
      <c r="M10213" s="1">
        <v>24.461527700000001</v>
      </c>
      <c r="N10213" s="1">
        <v>54.387041099999998</v>
      </c>
      <c r="O10213" s="2">
        <f t="shared" si="160"/>
        <v>38.235294117647058</v>
      </c>
    </row>
    <row r="10214" spans="1:15" ht="16.5" thickBot="1" x14ac:dyDescent="0.3">
      <c r="A10214" t="s">
        <v>3774</v>
      </c>
      <c r="B10214" t="s">
        <v>3773</v>
      </c>
      <c r="C10214" t="s">
        <v>22128</v>
      </c>
      <c r="D10214" s="4" t="s">
        <v>366</v>
      </c>
      <c r="E10214" t="s">
        <v>3255</v>
      </c>
      <c r="F10214" t="s">
        <v>3758</v>
      </c>
      <c r="G10214" t="s">
        <v>3919</v>
      </c>
      <c r="H10214" t="s">
        <v>3919</v>
      </c>
      <c r="I10214" t="s">
        <v>3919</v>
      </c>
      <c r="J10214" s="4" t="s">
        <v>345</v>
      </c>
      <c r="K10214" s="4" t="s">
        <v>345</v>
      </c>
      <c r="L10214" s="2">
        <v>1700</v>
      </c>
      <c r="M10214" s="1">
        <v>24.486948099999999</v>
      </c>
      <c r="N10214" s="1">
        <v>54.359953500000003</v>
      </c>
      <c r="O10214" s="2">
        <f t="shared" si="160"/>
        <v>38.235294117647058</v>
      </c>
    </row>
    <row r="10215" spans="1:15" ht="16.5" thickBot="1" x14ac:dyDescent="0.3">
      <c r="A10215" t="s">
        <v>3774</v>
      </c>
      <c r="B10215" t="s">
        <v>3773</v>
      </c>
      <c r="C10215" t="s">
        <v>22129</v>
      </c>
      <c r="D10215" s="4" t="s">
        <v>366</v>
      </c>
      <c r="E10215" t="s">
        <v>3291</v>
      </c>
      <c r="F10215" t="s">
        <v>3758</v>
      </c>
      <c r="G10215" t="s">
        <v>3787</v>
      </c>
      <c r="H10215" t="s">
        <v>3787</v>
      </c>
      <c r="I10215" t="s">
        <v>4102</v>
      </c>
      <c r="J10215" s="4" t="s">
        <v>345</v>
      </c>
      <c r="K10215" s="4" t="s">
        <v>348</v>
      </c>
      <c r="L10215" s="2">
        <v>1700</v>
      </c>
      <c r="M10215" s="1">
        <v>24.416107499999999</v>
      </c>
      <c r="N10215" s="1">
        <v>54.576219899999998</v>
      </c>
      <c r="O10215" s="2">
        <f t="shared" si="160"/>
        <v>38.235294117647058</v>
      </c>
    </row>
    <row r="10216" spans="1:15" ht="16.5" thickBot="1" x14ac:dyDescent="0.3">
      <c r="A10216" t="s">
        <v>3774</v>
      </c>
      <c r="B10216" t="s">
        <v>3773</v>
      </c>
      <c r="C10216" t="s">
        <v>22127</v>
      </c>
      <c r="D10216" s="4" t="s">
        <v>366</v>
      </c>
      <c r="E10216" t="s">
        <v>316</v>
      </c>
      <c r="F10216" t="s">
        <v>3758</v>
      </c>
      <c r="G10216" t="s">
        <v>3830</v>
      </c>
      <c r="H10216" t="s">
        <v>3830</v>
      </c>
      <c r="I10216" t="s">
        <v>3830</v>
      </c>
      <c r="J10216" s="4" t="s">
        <v>348</v>
      </c>
      <c r="K10216" s="4" t="s">
        <v>348</v>
      </c>
      <c r="L10216" s="2">
        <v>1700</v>
      </c>
      <c r="M10216" s="1">
        <v>24.461527700000001</v>
      </c>
      <c r="N10216" s="1">
        <v>54.387041099999998</v>
      </c>
      <c r="O10216" s="2">
        <f t="shared" si="160"/>
        <v>38.235294117647058</v>
      </c>
    </row>
    <row r="10217" spans="1:15" ht="16.5" thickBot="1" x14ac:dyDescent="0.3">
      <c r="A10217" t="s">
        <v>3774</v>
      </c>
      <c r="B10217" t="s">
        <v>3773</v>
      </c>
      <c r="C10217" t="s">
        <v>22130</v>
      </c>
      <c r="D10217" s="4" t="s">
        <v>366</v>
      </c>
      <c r="E10217" t="s">
        <v>22131</v>
      </c>
      <c r="F10217" t="s">
        <v>3758</v>
      </c>
      <c r="G10217" t="s">
        <v>3873</v>
      </c>
      <c r="H10217" t="s">
        <v>3873</v>
      </c>
      <c r="I10217" t="s">
        <v>3873</v>
      </c>
      <c r="J10217" s="4" t="s">
        <v>348</v>
      </c>
      <c r="K10217" s="4" t="s">
        <v>345</v>
      </c>
      <c r="L10217" s="2">
        <v>1700</v>
      </c>
      <c r="M10217" s="1">
        <v>24.455088499999999</v>
      </c>
      <c r="N10217" s="1">
        <v>54.403280600000002</v>
      </c>
      <c r="O10217" s="2">
        <f t="shared" si="160"/>
        <v>38.235294117647058</v>
      </c>
    </row>
    <row r="10218" spans="1:15" ht="16.5" thickBot="1" x14ac:dyDescent="0.3">
      <c r="A10218" t="s">
        <v>3774</v>
      </c>
      <c r="B10218" t="s">
        <v>3773</v>
      </c>
      <c r="C10218" t="s">
        <v>22132</v>
      </c>
      <c r="D10218" s="4" t="s">
        <v>366</v>
      </c>
      <c r="E10218" t="s">
        <v>13153</v>
      </c>
      <c r="F10218" t="s">
        <v>3758</v>
      </c>
      <c r="G10218" t="s">
        <v>3820</v>
      </c>
      <c r="H10218" t="s">
        <v>3820</v>
      </c>
      <c r="I10218" t="s">
        <v>3820</v>
      </c>
      <c r="J10218" s="4" t="s">
        <v>345</v>
      </c>
      <c r="K10218" s="4" t="s">
        <v>348</v>
      </c>
      <c r="L10218" s="2">
        <v>1700</v>
      </c>
      <c r="M10218" s="1">
        <v>24.4653153</v>
      </c>
      <c r="N10218" s="1">
        <v>54.352228199999999</v>
      </c>
      <c r="O10218" s="2">
        <f t="shared" si="160"/>
        <v>38.235294117647058</v>
      </c>
    </row>
    <row r="10219" spans="1:15" ht="16.5" thickBot="1" x14ac:dyDescent="0.3">
      <c r="A10219" t="s">
        <v>3774</v>
      </c>
      <c r="B10219" t="s">
        <v>3773</v>
      </c>
      <c r="C10219" t="s">
        <v>22132</v>
      </c>
      <c r="D10219" s="4" t="s">
        <v>366</v>
      </c>
      <c r="E10219" t="s">
        <v>13153</v>
      </c>
      <c r="F10219" t="s">
        <v>3758</v>
      </c>
      <c r="G10219" t="s">
        <v>3820</v>
      </c>
      <c r="H10219" t="s">
        <v>3820</v>
      </c>
      <c r="I10219" t="s">
        <v>3820</v>
      </c>
      <c r="J10219" s="4" t="s">
        <v>345</v>
      </c>
      <c r="K10219" s="4" t="s">
        <v>348</v>
      </c>
      <c r="L10219" s="2">
        <v>1700</v>
      </c>
      <c r="M10219" s="1">
        <v>24.4653153</v>
      </c>
      <c r="N10219" s="1">
        <v>54.352228199999999</v>
      </c>
      <c r="O10219" s="2">
        <f t="shared" si="160"/>
        <v>38.235294117647058</v>
      </c>
    </row>
    <row r="10220" spans="1:15" ht="16.5" thickBot="1" x14ac:dyDescent="0.3">
      <c r="A10220" t="s">
        <v>3774</v>
      </c>
      <c r="B10220" t="s">
        <v>3773</v>
      </c>
      <c r="C10220" t="s">
        <v>22133</v>
      </c>
      <c r="D10220" s="4" t="s">
        <v>719</v>
      </c>
      <c r="E10220" t="s">
        <v>22134</v>
      </c>
      <c r="F10220" t="s">
        <v>3630</v>
      </c>
      <c r="G10220" t="s">
        <v>3785</v>
      </c>
      <c r="H10220" t="s">
        <v>3785</v>
      </c>
      <c r="I10220" t="s">
        <v>4069</v>
      </c>
      <c r="J10220" s="4" t="s">
        <v>348</v>
      </c>
      <c r="K10220" s="4" t="s">
        <v>348</v>
      </c>
      <c r="L10220" s="2">
        <v>1700</v>
      </c>
      <c r="M10220" s="1">
        <v>25.2919567</v>
      </c>
      <c r="N10220" s="1">
        <v>55.365513</v>
      </c>
      <c r="O10220" s="2">
        <f t="shared" si="160"/>
        <v>38.234117647058824</v>
      </c>
    </row>
    <row r="10221" spans="1:15" ht="16.5" thickBot="1" x14ac:dyDescent="0.3">
      <c r="A10221" t="s">
        <v>3774</v>
      </c>
      <c r="B10221" t="s">
        <v>3773</v>
      </c>
      <c r="C10221" t="s">
        <v>22133</v>
      </c>
      <c r="D10221" s="4" t="s">
        <v>719</v>
      </c>
      <c r="E10221" t="s">
        <v>22134</v>
      </c>
      <c r="F10221" t="s">
        <v>3630</v>
      </c>
      <c r="G10221" t="s">
        <v>3785</v>
      </c>
      <c r="H10221" t="s">
        <v>3785</v>
      </c>
      <c r="I10221" t="s">
        <v>4069</v>
      </c>
      <c r="J10221" s="4" t="s">
        <v>348</v>
      </c>
      <c r="K10221" s="4" t="s">
        <v>348</v>
      </c>
      <c r="L10221" s="2">
        <v>1700</v>
      </c>
      <c r="M10221" s="1">
        <v>25.2919567</v>
      </c>
      <c r="N10221" s="1">
        <v>55.365513</v>
      </c>
      <c r="O10221" s="2">
        <f t="shared" si="160"/>
        <v>38.234117647058824</v>
      </c>
    </row>
    <row r="10222" spans="1:15" ht="16.5" thickBot="1" x14ac:dyDescent="0.3">
      <c r="A10222" t="s">
        <v>3774</v>
      </c>
      <c r="B10222" t="s">
        <v>3773</v>
      </c>
      <c r="C10222" t="s">
        <v>22135</v>
      </c>
      <c r="D10222" s="3">
        <v>25999</v>
      </c>
      <c r="E10222" t="s">
        <v>22136</v>
      </c>
      <c r="F10222" t="s">
        <v>3758</v>
      </c>
      <c r="G10222" t="s">
        <v>3787</v>
      </c>
      <c r="H10222" t="s">
        <v>3787</v>
      </c>
      <c r="I10222" t="s">
        <v>3787</v>
      </c>
      <c r="J10222" s="4" t="s">
        <v>0</v>
      </c>
      <c r="K10222" s="4">
        <v>1</v>
      </c>
      <c r="L10222">
        <v>680</v>
      </c>
      <c r="M10222" s="1">
        <v>24.416107499999999</v>
      </c>
      <c r="N10222" s="1">
        <v>54.576219899999998</v>
      </c>
      <c r="O10222" s="2">
        <f t="shared" si="160"/>
        <v>38.233823529411765</v>
      </c>
    </row>
    <row r="10223" spans="1:15" ht="16.5" thickBot="1" x14ac:dyDescent="0.3">
      <c r="A10223" t="s">
        <v>3774</v>
      </c>
      <c r="B10223" t="s">
        <v>3773</v>
      </c>
      <c r="C10223" t="s">
        <v>22137</v>
      </c>
      <c r="D10223" s="4" t="s">
        <v>1054</v>
      </c>
      <c r="E10223" t="s">
        <v>22138</v>
      </c>
      <c r="F10223" t="s">
        <v>3630</v>
      </c>
      <c r="G10223" t="s">
        <v>3785</v>
      </c>
      <c r="H10223" t="s">
        <v>3785</v>
      </c>
      <c r="I10223" t="s">
        <v>4025</v>
      </c>
      <c r="J10223" s="4" t="s">
        <v>344</v>
      </c>
      <c r="K10223" s="4" t="s">
        <v>345</v>
      </c>
      <c r="L10223" s="2">
        <v>1020</v>
      </c>
      <c r="M10223" s="1">
        <v>25.288808400000001</v>
      </c>
      <c r="N10223" s="1">
        <v>55.3779629</v>
      </c>
      <c r="O10223" s="2">
        <f t="shared" si="160"/>
        <v>38.225490196078432</v>
      </c>
    </row>
    <row r="10224" spans="1:15" ht="16.5" thickBot="1" x14ac:dyDescent="0.3">
      <c r="A10224" t="s">
        <v>3774</v>
      </c>
      <c r="B10224" t="s">
        <v>3773</v>
      </c>
      <c r="C10224" t="s">
        <v>22139</v>
      </c>
      <c r="D10224" s="4" t="s">
        <v>493</v>
      </c>
      <c r="E10224" t="s">
        <v>1690</v>
      </c>
      <c r="F10224" t="s">
        <v>3630</v>
      </c>
      <c r="G10224" t="s">
        <v>4223</v>
      </c>
      <c r="H10224" t="s">
        <v>4357</v>
      </c>
      <c r="I10224" t="s">
        <v>4391</v>
      </c>
      <c r="J10224" s="4" t="s">
        <v>344</v>
      </c>
      <c r="K10224" s="4" t="s">
        <v>344</v>
      </c>
      <c r="L10224">
        <v>785</v>
      </c>
      <c r="M10224" s="1">
        <v>25.1671926</v>
      </c>
      <c r="N10224" s="1">
        <v>55.414631200000002</v>
      </c>
      <c r="O10224" s="2">
        <f t="shared" si="160"/>
        <v>38.216560509554142</v>
      </c>
    </row>
    <row r="10225" spans="1:15" ht="16.5" thickBot="1" x14ac:dyDescent="0.3">
      <c r="A10225" t="s">
        <v>3774</v>
      </c>
      <c r="B10225" t="s">
        <v>3773</v>
      </c>
      <c r="C10225" t="s">
        <v>22140</v>
      </c>
      <c r="D10225" s="4" t="s">
        <v>493</v>
      </c>
      <c r="E10225" t="s">
        <v>1695</v>
      </c>
      <c r="F10225" t="s">
        <v>3630</v>
      </c>
      <c r="G10225" t="s">
        <v>4223</v>
      </c>
      <c r="H10225" t="s">
        <v>4321</v>
      </c>
      <c r="I10225" t="s">
        <v>4392</v>
      </c>
      <c r="J10225" s="4" t="s">
        <v>344</v>
      </c>
      <c r="K10225" s="4" t="s">
        <v>345</v>
      </c>
      <c r="L10225">
        <v>785</v>
      </c>
      <c r="M10225" s="1">
        <v>25.1609303</v>
      </c>
      <c r="N10225" s="1">
        <v>55.400792299999999</v>
      </c>
      <c r="O10225" s="2">
        <f t="shared" si="160"/>
        <v>38.216560509554142</v>
      </c>
    </row>
    <row r="10226" spans="1:15" ht="16.5" thickBot="1" x14ac:dyDescent="0.3">
      <c r="A10226" t="s">
        <v>3774</v>
      </c>
      <c r="B10226" t="s">
        <v>3773</v>
      </c>
      <c r="C10226" t="s">
        <v>22141</v>
      </c>
      <c r="D10226" s="4" t="s">
        <v>423</v>
      </c>
      <c r="E10226" t="s">
        <v>22142</v>
      </c>
      <c r="F10226" t="s">
        <v>3630</v>
      </c>
      <c r="G10226" t="s">
        <v>4293</v>
      </c>
      <c r="H10226" t="s">
        <v>4293</v>
      </c>
      <c r="I10226" t="s">
        <v>22143</v>
      </c>
      <c r="J10226" s="4" t="s">
        <v>345</v>
      </c>
      <c r="K10226" s="4" t="s">
        <v>348</v>
      </c>
      <c r="L10226" s="2">
        <v>1570</v>
      </c>
      <c r="M10226" s="1">
        <v>25.126733399999999</v>
      </c>
      <c r="N10226" s="1">
        <v>55.403398899999999</v>
      </c>
      <c r="O10226" s="2">
        <f t="shared" si="160"/>
        <v>38.215923566878978</v>
      </c>
    </row>
    <row r="10227" spans="1:15" ht="16.5" thickBot="1" x14ac:dyDescent="0.3">
      <c r="A10227" t="s">
        <v>3774</v>
      </c>
      <c r="B10227" t="s">
        <v>3773</v>
      </c>
      <c r="C10227" t="s">
        <v>22144</v>
      </c>
      <c r="D10227" s="4" t="s">
        <v>1133</v>
      </c>
      <c r="E10227" t="s">
        <v>1134</v>
      </c>
      <c r="F10227" t="s">
        <v>3630</v>
      </c>
      <c r="G10227" t="s">
        <v>3894</v>
      </c>
      <c r="H10227" t="s">
        <v>3894</v>
      </c>
      <c r="I10227" t="s">
        <v>4086</v>
      </c>
      <c r="J10227" s="4" t="s">
        <v>345</v>
      </c>
      <c r="K10227" s="4" t="s">
        <v>348</v>
      </c>
      <c r="L10227" s="2">
        <v>1400</v>
      </c>
      <c r="M10227" s="1">
        <v>25.187459400000002</v>
      </c>
      <c r="N10227" s="1">
        <v>55.405635599999997</v>
      </c>
      <c r="O10227" s="2">
        <f t="shared" si="160"/>
        <v>38.214285714285715</v>
      </c>
    </row>
    <row r="10228" spans="1:15" ht="16.5" thickBot="1" x14ac:dyDescent="0.3">
      <c r="A10228" t="s">
        <v>3774</v>
      </c>
      <c r="B10228" t="s">
        <v>3773</v>
      </c>
      <c r="C10228" t="s">
        <v>22145</v>
      </c>
      <c r="D10228" s="3">
        <v>47000</v>
      </c>
      <c r="E10228" t="s">
        <v>22146</v>
      </c>
      <c r="F10228" t="s">
        <v>3758</v>
      </c>
      <c r="G10228" t="s">
        <v>3825</v>
      </c>
      <c r="H10228" t="s">
        <v>3825</v>
      </c>
      <c r="I10228" t="s">
        <v>5448</v>
      </c>
      <c r="J10228" s="4">
        <v>1</v>
      </c>
      <c r="K10228" s="4">
        <v>2</v>
      </c>
      <c r="L10228" s="2">
        <v>1230</v>
      </c>
      <c r="M10228" s="1">
        <v>24.455994199999999</v>
      </c>
      <c r="N10228" s="1">
        <v>54.318846499999999</v>
      </c>
      <c r="O10228" s="2">
        <f t="shared" si="160"/>
        <v>38.211382113821138</v>
      </c>
    </row>
    <row r="10229" spans="1:15" ht="16.5" thickBot="1" x14ac:dyDescent="0.3">
      <c r="A10229" t="s">
        <v>3774</v>
      </c>
      <c r="B10229" t="s">
        <v>3773</v>
      </c>
      <c r="C10229" t="s">
        <v>22147</v>
      </c>
      <c r="D10229" s="3">
        <v>70000</v>
      </c>
      <c r="E10229" t="s">
        <v>22148</v>
      </c>
      <c r="F10229" t="s">
        <v>3630</v>
      </c>
      <c r="G10229" t="s">
        <v>4223</v>
      </c>
      <c r="H10229" t="s">
        <v>4223</v>
      </c>
      <c r="I10229" t="s">
        <v>5058</v>
      </c>
      <c r="J10229" s="4">
        <v>3</v>
      </c>
      <c r="K10229" s="4">
        <v>3</v>
      </c>
      <c r="L10229" s="2">
        <v>1832</v>
      </c>
      <c r="M10229" s="1">
        <v>25.165711099999999</v>
      </c>
      <c r="N10229" s="1">
        <v>55.4066337</v>
      </c>
      <c r="O10229" s="2">
        <f t="shared" si="160"/>
        <v>38.209606986899566</v>
      </c>
    </row>
    <row r="10230" spans="1:15" ht="16.5" thickBot="1" x14ac:dyDescent="0.3">
      <c r="A10230" t="s">
        <v>3774</v>
      </c>
      <c r="B10230" t="s">
        <v>3773</v>
      </c>
      <c r="C10230" t="s">
        <v>22149</v>
      </c>
      <c r="D10230" s="4" t="s">
        <v>389</v>
      </c>
      <c r="E10230" t="s">
        <v>1908</v>
      </c>
      <c r="F10230" t="s">
        <v>3760</v>
      </c>
      <c r="G10230" t="s">
        <v>3780</v>
      </c>
      <c r="H10230" t="s">
        <v>3780</v>
      </c>
      <c r="I10230" t="s">
        <v>3780</v>
      </c>
      <c r="J10230" s="4" t="s">
        <v>345</v>
      </c>
      <c r="K10230" s="4" t="s">
        <v>345</v>
      </c>
      <c r="L10230">
        <v>916</v>
      </c>
      <c r="M10230" s="1">
        <v>24.225811199999999</v>
      </c>
      <c r="N10230" s="1">
        <v>55.765218300000001</v>
      </c>
      <c r="O10230" s="2">
        <f t="shared" si="160"/>
        <v>38.209606986899566</v>
      </c>
    </row>
    <row r="10231" spans="1:15" ht="16.5" thickBot="1" x14ac:dyDescent="0.3">
      <c r="A10231" t="s">
        <v>3774</v>
      </c>
      <c r="B10231" t="s">
        <v>3773</v>
      </c>
      <c r="C10231" t="s">
        <v>22150</v>
      </c>
      <c r="D10231" s="3">
        <v>55000</v>
      </c>
      <c r="E10231" t="s">
        <v>22151</v>
      </c>
      <c r="F10231" t="s">
        <v>3758</v>
      </c>
      <c r="G10231" t="s">
        <v>3803</v>
      </c>
      <c r="H10231" t="s">
        <v>3803</v>
      </c>
      <c r="I10231" t="s">
        <v>5513</v>
      </c>
      <c r="J10231" s="4">
        <v>2</v>
      </c>
      <c r="K10231" s="4">
        <v>2</v>
      </c>
      <c r="L10231" s="2">
        <v>1440</v>
      </c>
      <c r="M10231" s="1">
        <v>24.488613999999998</v>
      </c>
      <c r="N10231" s="1">
        <v>54.370704400000001</v>
      </c>
      <c r="O10231" s="2">
        <f t="shared" si="160"/>
        <v>38.194444444444443</v>
      </c>
    </row>
    <row r="10232" spans="1:15" ht="16.5" thickBot="1" x14ac:dyDescent="0.3">
      <c r="A10232" t="s">
        <v>3774</v>
      </c>
      <c r="B10232" t="s">
        <v>3773</v>
      </c>
      <c r="C10232" t="s">
        <v>22152</v>
      </c>
      <c r="D10232" s="4" t="s">
        <v>359</v>
      </c>
      <c r="E10232" t="s">
        <v>1608</v>
      </c>
      <c r="F10232" t="s">
        <v>3630</v>
      </c>
      <c r="G10232" t="s">
        <v>3894</v>
      </c>
      <c r="H10232" t="s">
        <v>3894</v>
      </c>
      <c r="I10232" t="s">
        <v>4086</v>
      </c>
      <c r="J10232" s="4" t="s">
        <v>345</v>
      </c>
      <c r="K10232" s="4" t="s">
        <v>348</v>
      </c>
      <c r="L10232" s="2">
        <v>1440</v>
      </c>
      <c r="M10232" s="1">
        <v>25.187459400000002</v>
      </c>
      <c r="N10232" s="1">
        <v>55.405635599999997</v>
      </c>
      <c r="O10232" s="2">
        <f t="shared" si="160"/>
        <v>38.194444444444443</v>
      </c>
    </row>
    <row r="10233" spans="1:15" ht="16.5" thickBot="1" x14ac:dyDescent="0.3">
      <c r="A10233" t="s">
        <v>3774</v>
      </c>
      <c r="B10233" t="s">
        <v>3773</v>
      </c>
      <c r="C10233" t="s">
        <v>22153</v>
      </c>
      <c r="D10233" s="4" t="s">
        <v>359</v>
      </c>
      <c r="E10233" t="s">
        <v>1613</v>
      </c>
      <c r="F10233" t="s">
        <v>3630</v>
      </c>
      <c r="G10233" t="s">
        <v>3894</v>
      </c>
      <c r="H10233" t="s">
        <v>3894</v>
      </c>
      <c r="I10233" t="s">
        <v>4086</v>
      </c>
      <c r="J10233" s="4" t="s">
        <v>345</v>
      </c>
      <c r="K10233" s="4" t="s">
        <v>345</v>
      </c>
      <c r="L10233" s="2">
        <v>1440</v>
      </c>
      <c r="M10233" s="1">
        <v>25.187459400000002</v>
      </c>
      <c r="N10233" s="1">
        <v>55.405635599999997</v>
      </c>
      <c r="O10233" s="2">
        <f t="shared" si="160"/>
        <v>38.194444444444443</v>
      </c>
    </row>
    <row r="10234" spans="1:15" ht="16.5" thickBot="1" x14ac:dyDescent="0.3">
      <c r="A10234" t="s">
        <v>3774</v>
      </c>
      <c r="B10234" t="s">
        <v>3773</v>
      </c>
      <c r="C10234" t="s">
        <v>22154</v>
      </c>
      <c r="D10234" s="4" t="s">
        <v>359</v>
      </c>
      <c r="E10234" t="s">
        <v>3202</v>
      </c>
      <c r="F10234" t="s">
        <v>3758</v>
      </c>
      <c r="G10234" t="s">
        <v>3830</v>
      </c>
      <c r="H10234" t="s">
        <v>3830</v>
      </c>
      <c r="I10234" t="s">
        <v>4254</v>
      </c>
      <c r="J10234" s="4" t="s">
        <v>345</v>
      </c>
      <c r="K10234" s="4" t="s">
        <v>348</v>
      </c>
      <c r="L10234" s="2">
        <v>1440</v>
      </c>
      <c r="M10234" s="1">
        <v>24.4633252</v>
      </c>
      <c r="N10234" s="1">
        <v>54.388038299999998</v>
      </c>
      <c r="O10234" s="2">
        <f t="shared" si="160"/>
        <v>38.194444444444443</v>
      </c>
    </row>
    <row r="10235" spans="1:15" ht="16.5" thickBot="1" x14ac:dyDescent="0.3">
      <c r="A10235" t="s">
        <v>3774</v>
      </c>
      <c r="B10235" t="s">
        <v>3773</v>
      </c>
      <c r="C10235" t="s">
        <v>22155</v>
      </c>
      <c r="D10235" s="4" t="s">
        <v>426</v>
      </c>
      <c r="E10235" t="s">
        <v>22156</v>
      </c>
      <c r="F10235" t="s">
        <v>3630</v>
      </c>
      <c r="G10235" t="s">
        <v>3894</v>
      </c>
      <c r="H10235" t="s">
        <v>3894</v>
      </c>
      <c r="I10235" t="s">
        <v>4086</v>
      </c>
      <c r="J10235" s="4" t="s">
        <v>345</v>
      </c>
      <c r="K10235" s="4" t="s">
        <v>345</v>
      </c>
      <c r="L10235" s="2">
        <v>1440</v>
      </c>
      <c r="M10235" s="1">
        <v>25.187459400000002</v>
      </c>
      <c r="N10235" s="1">
        <v>55.405635599999997</v>
      </c>
      <c r="O10235" s="2">
        <f t="shared" si="160"/>
        <v>38.193750000000001</v>
      </c>
    </row>
    <row r="10236" spans="1:15" ht="16.5" thickBot="1" x14ac:dyDescent="0.3">
      <c r="A10236" t="s">
        <v>3774</v>
      </c>
      <c r="B10236" t="s">
        <v>3773</v>
      </c>
      <c r="C10236" t="s">
        <v>22157</v>
      </c>
      <c r="D10236" s="3">
        <v>63000</v>
      </c>
      <c r="E10236" t="s">
        <v>22158</v>
      </c>
      <c r="F10236" t="s">
        <v>3630</v>
      </c>
      <c r="G10236" t="s">
        <v>4115</v>
      </c>
      <c r="H10236" t="s">
        <v>3871</v>
      </c>
      <c r="I10236" t="s">
        <v>5061</v>
      </c>
      <c r="J10236" s="4">
        <v>2</v>
      </c>
      <c r="K10236" s="4">
        <v>3</v>
      </c>
      <c r="L10236" s="2">
        <v>1650</v>
      </c>
      <c r="M10236" s="5">
        <v>25.110379900000002</v>
      </c>
      <c r="N10236" s="5">
        <v>55.195431499999998</v>
      </c>
      <c r="O10236" s="2">
        <f t="shared" si="160"/>
        <v>38.18181818181818</v>
      </c>
    </row>
    <row r="10237" spans="1:15" ht="16.5" thickBot="1" x14ac:dyDescent="0.3">
      <c r="A10237" t="s">
        <v>3774</v>
      </c>
      <c r="B10237" t="s">
        <v>3773</v>
      </c>
      <c r="C10237" t="s">
        <v>22159</v>
      </c>
      <c r="D10237" s="3">
        <v>42000</v>
      </c>
      <c r="E10237" t="s">
        <v>22160</v>
      </c>
      <c r="F10237" t="s">
        <v>3630</v>
      </c>
      <c r="G10237" t="s">
        <v>5040</v>
      </c>
      <c r="H10237" t="s">
        <v>5040</v>
      </c>
      <c r="I10237" t="s">
        <v>4025</v>
      </c>
      <c r="J10237" s="4">
        <v>2</v>
      </c>
      <c r="K10237" s="4">
        <v>2</v>
      </c>
      <c r="L10237" s="2">
        <v>1100</v>
      </c>
      <c r="M10237" s="5">
        <v>25.288808400000001</v>
      </c>
      <c r="N10237" s="5">
        <v>55.3779629</v>
      </c>
      <c r="O10237" s="2">
        <f t="shared" si="160"/>
        <v>38.18181818181818</v>
      </c>
    </row>
    <row r="10238" spans="1:15" ht="16.5" thickBot="1" x14ac:dyDescent="0.3">
      <c r="A10238" t="s">
        <v>3774</v>
      </c>
      <c r="B10238" t="s">
        <v>3773</v>
      </c>
      <c r="C10238" t="s">
        <v>22161</v>
      </c>
      <c r="D10238" s="3">
        <v>42000</v>
      </c>
      <c r="E10238" t="s">
        <v>91</v>
      </c>
      <c r="F10238" t="s">
        <v>3630</v>
      </c>
      <c r="G10238" t="s">
        <v>4128</v>
      </c>
      <c r="H10238" t="s">
        <v>4251</v>
      </c>
      <c r="I10238" t="s">
        <v>3998</v>
      </c>
      <c r="J10238" s="4">
        <v>2</v>
      </c>
      <c r="K10238" s="4">
        <v>2</v>
      </c>
      <c r="L10238" s="2">
        <v>1100</v>
      </c>
      <c r="M10238" s="5">
        <v>25.2793338</v>
      </c>
      <c r="N10238" s="5">
        <v>55.369813499999999</v>
      </c>
      <c r="O10238" s="2">
        <f t="shared" si="160"/>
        <v>38.18181818181818</v>
      </c>
    </row>
    <row r="10239" spans="1:15" ht="16.5" thickBot="1" x14ac:dyDescent="0.3">
      <c r="A10239" t="s">
        <v>3774</v>
      </c>
      <c r="B10239" t="s">
        <v>3773</v>
      </c>
      <c r="C10239" t="s">
        <v>22162</v>
      </c>
      <c r="D10239" s="3">
        <v>42000</v>
      </c>
      <c r="E10239" t="s">
        <v>22163</v>
      </c>
      <c r="F10239" t="s">
        <v>5197</v>
      </c>
      <c r="G10239" t="s">
        <v>3922</v>
      </c>
      <c r="H10239" t="s">
        <v>3922</v>
      </c>
      <c r="I10239" t="s">
        <v>4989</v>
      </c>
      <c r="J10239" s="4">
        <v>2</v>
      </c>
      <c r="K10239" s="4">
        <v>2</v>
      </c>
      <c r="L10239" s="2">
        <v>1100</v>
      </c>
      <c r="M10239" s="1">
        <v>25.6919474</v>
      </c>
      <c r="N10239" s="1">
        <v>55.782852800000001</v>
      </c>
      <c r="O10239" s="2">
        <f t="shared" si="160"/>
        <v>38.18181818181818</v>
      </c>
    </row>
    <row r="10240" spans="1:15" ht="16.5" thickBot="1" x14ac:dyDescent="0.3">
      <c r="A10240" t="s">
        <v>3774</v>
      </c>
      <c r="B10240" t="s">
        <v>3773</v>
      </c>
      <c r="C10240" t="s">
        <v>22164</v>
      </c>
      <c r="D10240" s="3">
        <v>21000</v>
      </c>
      <c r="E10240" t="s">
        <v>22165</v>
      </c>
      <c r="F10240" t="s">
        <v>5197</v>
      </c>
      <c r="G10240" t="s">
        <v>3922</v>
      </c>
      <c r="H10240" t="s">
        <v>5404</v>
      </c>
      <c r="I10240" t="s">
        <v>5533</v>
      </c>
      <c r="J10240" s="4" t="s">
        <v>0</v>
      </c>
      <c r="K10240" s="4">
        <v>1</v>
      </c>
      <c r="L10240">
        <v>550</v>
      </c>
      <c r="M10240" s="1">
        <v>25.697286500000001</v>
      </c>
      <c r="N10240" s="1">
        <v>55.781531399999999</v>
      </c>
      <c r="O10240" s="2">
        <f t="shared" si="160"/>
        <v>38.18181818181818</v>
      </c>
    </row>
    <row r="10241" spans="1:15" ht="16.5" thickBot="1" x14ac:dyDescent="0.3">
      <c r="A10241" t="s">
        <v>3774</v>
      </c>
      <c r="B10241" t="s">
        <v>3773</v>
      </c>
      <c r="C10241" t="s">
        <v>22166</v>
      </c>
      <c r="D10241" s="3">
        <v>42000</v>
      </c>
      <c r="E10241" t="s">
        <v>22167</v>
      </c>
      <c r="F10241" t="s">
        <v>3763</v>
      </c>
      <c r="G10241" t="s">
        <v>5040</v>
      </c>
      <c r="H10241" t="s">
        <v>5040</v>
      </c>
      <c r="I10241" t="s">
        <v>5622</v>
      </c>
      <c r="J10241" s="4">
        <v>2</v>
      </c>
      <c r="K10241" s="4">
        <v>2</v>
      </c>
      <c r="L10241" s="2">
        <v>1100</v>
      </c>
      <c r="M10241" s="1">
        <v>25.2994685</v>
      </c>
      <c r="N10241" s="1">
        <v>55.370454299999999</v>
      </c>
      <c r="O10241" s="2">
        <f t="shared" si="160"/>
        <v>38.18181818181818</v>
      </c>
    </row>
    <row r="10242" spans="1:15" ht="16.5" thickBot="1" x14ac:dyDescent="0.3">
      <c r="A10242" t="s">
        <v>3774</v>
      </c>
      <c r="B10242" t="s">
        <v>3773</v>
      </c>
      <c r="C10242" t="s">
        <v>22168</v>
      </c>
      <c r="D10242" s="3">
        <v>42000</v>
      </c>
      <c r="E10242" t="s">
        <v>22167</v>
      </c>
      <c r="F10242" t="s">
        <v>3763</v>
      </c>
      <c r="G10242" t="s">
        <v>5040</v>
      </c>
      <c r="H10242" t="s">
        <v>5040</v>
      </c>
      <c r="I10242" t="s">
        <v>5622</v>
      </c>
      <c r="J10242" s="4">
        <v>2</v>
      </c>
      <c r="K10242" s="4">
        <v>2</v>
      </c>
      <c r="L10242" s="2">
        <v>1100</v>
      </c>
      <c r="M10242" s="1">
        <v>25.2994685</v>
      </c>
      <c r="N10242" s="1">
        <v>55.370454299999999</v>
      </c>
      <c r="O10242" s="2">
        <f t="shared" si="160"/>
        <v>38.18181818181818</v>
      </c>
    </row>
    <row r="10243" spans="1:15" ht="16.5" thickBot="1" x14ac:dyDescent="0.3">
      <c r="A10243" t="s">
        <v>3774</v>
      </c>
      <c r="B10243" t="s">
        <v>3773</v>
      </c>
      <c r="C10243" t="s">
        <v>22169</v>
      </c>
      <c r="D10243" s="3">
        <v>42000</v>
      </c>
      <c r="E10243" t="s">
        <v>242</v>
      </c>
      <c r="F10243" t="s">
        <v>3758</v>
      </c>
      <c r="G10243" t="s">
        <v>3787</v>
      </c>
      <c r="H10243" t="s">
        <v>4140</v>
      </c>
      <c r="I10243" t="s">
        <v>3793</v>
      </c>
      <c r="J10243" s="4">
        <v>1</v>
      </c>
      <c r="K10243" s="4">
        <v>1</v>
      </c>
      <c r="L10243" s="2">
        <v>1100</v>
      </c>
      <c r="M10243" s="1">
        <v>24.402196199999999</v>
      </c>
      <c r="N10243" s="1">
        <v>54.570781599999997</v>
      </c>
      <c r="O10243" s="2">
        <f t="shared" si="160"/>
        <v>38.18181818181818</v>
      </c>
    </row>
    <row r="10244" spans="1:15" ht="16.5" thickBot="1" x14ac:dyDescent="0.3">
      <c r="A10244" t="s">
        <v>3774</v>
      </c>
      <c r="B10244" t="s">
        <v>3773</v>
      </c>
      <c r="C10244" t="s">
        <v>22170</v>
      </c>
      <c r="D10244" s="3">
        <v>42000</v>
      </c>
      <c r="E10244" t="s">
        <v>22171</v>
      </c>
      <c r="F10244" t="s">
        <v>3758</v>
      </c>
      <c r="G10244" t="s">
        <v>3787</v>
      </c>
      <c r="H10244" t="s">
        <v>4140</v>
      </c>
      <c r="I10244" t="s">
        <v>4815</v>
      </c>
      <c r="J10244" s="4">
        <v>1</v>
      </c>
      <c r="K10244" s="4">
        <v>1</v>
      </c>
      <c r="L10244" s="2">
        <v>1100</v>
      </c>
      <c r="M10244" s="1">
        <v>24.402196199999999</v>
      </c>
      <c r="N10244" s="1">
        <v>54.570781599999997</v>
      </c>
      <c r="O10244" s="2">
        <f t="shared" si="160"/>
        <v>38.18181818181818</v>
      </c>
    </row>
    <row r="10245" spans="1:15" ht="16.5" thickBot="1" x14ac:dyDescent="0.3">
      <c r="A10245" t="s">
        <v>3774</v>
      </c>
      <c r="B10245" t="s">
        <v>3773</v>
      </c>
      <c r="C10245" t="s">
        <v>22172</v>
      </c>
      <c r="D10245" s="3">
        <v>42000</v>
      </c>
      <c r="E10245" t="s">
        <v>22173</v>
      </c>
      <c r="F10245" t="s">
        <v>3758</v>
      </c>
      <c r="G10245" t="s">
        <v>3797</v>
      </c>
      <c r="H10245" t="s">
        <v>3797</v>
      </c>
      <c r="I10245" t="s">
        <v>4226</v>
      </c>
      <c r="J10245" s="4">
        <v>1</v>
      </c>
      <c r="K10245" s="4">
        <v>2</v>
      </c>
      <c r="L10245" s="2">
        <v>1100</v>
      </c>
      <c r="M10245" s="1">
        <v>24.3348628</v>
      </c>
      <c r="N10245" s="1">
        <v>54.536787599999997</v>
      </c>
      <c r="O10245" s="2">
        <f t="shared" si="160"/>
        <v>38.18181818181818</v>
      </c>
    </row>
    <row r="10246" spans="1:15" ht="16.5" thickBot="1" x14ac:dyDescent="0.3">
      <c r="A10246" t="s">
        <v>3774</v>
      </c>
      <c r="B10246" t="s">
        <v>3773</v>
      </c>
      <c r="C10246" t="s">
        <v>22174</v>
      </c>
      <c r="D10246" s="3">
        <v>42000</v>
      </c>
      <c r="E10246" t="s">
        <v>22175</v>
      </c>
      <c r="F10246" t="s">
        <v>3758</v>
      </c>
      <c r="G10246" t="s">
        <v>3787</v>
      </c>
      <c r="H10246" t="s">
        <v>4140</v>
      </c>
      <c r="I10246" t="s">
        <v>3793</v>
      </c>
      <c r="J10246" s="4">
        <v>1</v>
      </c>
      <c r="K10246" s="4">
        <v>1</v>
      </c>
      <c r="L10246" s="2">
        <v>1100</v>
      </c>
      <c r="M10246" s="1">
        <v>24.402196199999999</v>
      </c>
      <c r="N10246" s="1">
        <v>54.570781599999997</v>
      </c>
      <c r="O10246" s="2">
        <f t="shared" si="160"/>
        <v>38.18181818181818</v>
      </c>
    </row>
    <row r="10247" spans="1:15" ht="16.5" thickBot="1" x14ac:dyDescent="0.3">
      <c r="A10247" t="s">
        <v>3774</v>
      </c>
      <c r="B10247" t="s">
        <v>3773</v>
      </c>
      <c r="C10247" t="s">
        <v>22176</v>
      </c>
      <c r="D10247" s="3">
        <v>42000</v>
      </c>
      <c r="E10247" t="s">
        <v>22177</v>
      </c>
      <c r="F10247" t="s">
        <v>3758</v>
      </c>
      <c r="G10247" t="s">
        <v>3787</v>
      </c>
      <c r="H10247" t="s">
        <v>4140</v>
      </c>
      <c r="I10247" t="s">
        <v>3793</v>
      </c>
      <c r="J10247" s="4">
        <v>1</v>
      </c>
      <c r="K10247" s="4">
        <v>1</v>
      </c>
      <c r="L10247" s="2">
        <v>1100</v>
      </c>
      <c r="M10247" s="1">
        <v>24.402196199999999</v>
      </c>
      <c r="N10247" s="1">
        <v>54.570781599999997</v>
      </c>
      <c r="O10247" s="2">
        <f t="shared" si="160"/>
        <v>38.18181818181818</v>
      </c>
    </row>
    <row r="10248" spans="1:15" ht="16.5" thickBot="1" x14ac:dyDescent="0.3">
      <c r="A10248" t="s">
        <v>3774</v>
      </c>
      <c r="B10248" t="s">
        <v>3773</v>
      </c>
      <c r="C10248" t="s">
        <v>22178</v>
      </c>
      <c r="D10248" s="3">
        <v>42000</v>
      </c>
      <c r="E10248" t="s">
        <v>22179</v>
      </c>
      <c r="F10248" t="s">
        <v>3758</v>
      </c>
      <c r="G10248" t="s">
        <v>3787</v>
      </c>
      <c r="H10248" t="s">
        <v>3787</v>
      </c>
      <c r="I10248" t="s">
        <v>4140</v>
      </c>
      <c r="J10248" s="4">
        <v>1</v>
      </c>
      <c r="K10248" s="4">
        <v>1</v>
      </c>
      <c r="L10248" s="2">
        <v>1100</v>
      </c>
      <c r="M10248" s="1">
        <v>24.402196199999999</v>
      </c>
      <c r="N10248" s="1">
        <v>54.570781599999997</v>
      </c>
      <c r="O10248" s="2">
        <f t="shared" si="160"/>
        <v>38.18181818181818</v>
      </c>
    </row>
    <row r="10249" spans="1:15" ht="16.5" thickBot="1" x14ac:dyDescent="0.3">
      <c r="A10249" t="s">
        <v>3774</v>
      </c>
      <c r="B10249" t="s">
        <v>3773</v>
      </c>
      <c r="C10249" t="s">
        <v>22180</v>
      </c>
      <c r="D10249" s="3">
        <v>42000</v>
      </c>
      <c r="E10249" t="s">
        <v>22181</v>
      </c>
      <c r="F10249" t="s">
        <v>3758</v>
      </c>
      <c r="G10249" t="s">
        <v>3787</v>
      </c>
      <c r="H10249" t="s">
        <v>3787</v>
      </c>
      <c r="I10249" t="s">
        <v>4140</v>
      </c>
      <c r="J10249" s="4">
        <v>1</v>
      </c>
      <c r="K10249" s="4">
        <v>1</v>
      </c>
      <c r="L10249" s="2">
        <v>1100</v>
      </c>
      <c r="M10249" s="1">
        <v>24.402196199999999</v>
      </c>
      <c r="N10249" s="1">
        <v>54.570781599999997</v>
      </c>
      <c r="O10249" s="2">
        <f t="shared" si="160"/>
        <v>38.18181818181818</v>
      </c>
    </row>
    <row r="10250" spans="1:15" ht="16.5" thickBot="1" x14ac:dyDescent="0.3">
      <c r="A10250" t="s">
        <v>3774</v>
      </c>
      <c r="B10250" t="s">
        <v>3773</v>
      </c>
      <c r="C10250" t="s">
        <v>22182</v>
      </c>
      <c r="D10250" s="3">
        <v>42000</v>
      </c>
      <c r="E10250" t="s">
        <v>22183</v>
      </c>
      <c r="F10250" t="s">
        <v>3758</v>
      </c>
      <c r="G10250" t="s">
        <v>5111</v>
      </c>
      <c r="H10250" t="s">
        <v>5111</v>
      </c>
      <c r="I10250" t="s">
        <v>5111</v>
      </c>
      <c r="J10250" s="4">
        <v>2</v>
      </c>
      <c r="K10250" s="4">
        <v>2</v>
      </c>
      <c r="L10250" s="2">
        <v>1100</v>
      </c>
      <c r="M10250" s="1">
        <v>24.344987499999998</v>
      </c>
      <c r="N10250" s="1">
        <v>54.746181399999998</v>
      </c>
      <c r="O10250" s="2">
        <f t="shared" si="160"/>
        <v>38.18181818181818</v>
      </c>
    </row>
    <row r="10251" spans="1:15" ht="16.5" thickBot="1" x14ac:dyDescent="0.3">
      <c r="A10251" t="s">
        <v>3774</v>
      </c>
      <c r="B10251" t="s">
        <v>3773</v>
      </c>
      <c r="C10251" t="s">
        <v>22184</v>
      </c>
      <c r="D10251" s="3">
        <v>42000</v>
      </c>
      <c r="E10251" t="s">
        <v>22185</v>
      </c>
      <c r="F10251" t="s">
        <v>3758</v>
      </c>
      <c r="G10251" t="s">
        <v>3787</v>
      </c>
      <c r="H10251" t="s">
        <v>4140</v>
      </c>
      <c r="I10251" t="s">
        <v>4815</v>
      </c>
      <c r="J10251" s="4">
        <v>1</v>
      </c>
      <c r="K10251" s="4">
        <v>1</v>
      </c>
      <c r="L10251" s="2">
        <v>1100</v>
      </c>
      <c r="M10251" s="1">
        <v>24.402196199999999</v>
      </c>
      <c r="N10251" s="1">
        <v>54.570781599999997</v>
      </c>
      <c r="O10251" s="2">
        <f t="shared" si="160"/>
        <v>38.18181818181818</v>
      </c>
    </row>
    <row r="10252" spans="1:15" ht="16.5" thickBot="1" x14ac:dyDescent="0.3">
      <c r="A10252" t="s">
        <v>3774</v>
      </c>
      <c r="B10252" t="s">
        <v>3773</v>
      </c>
      <c r="C10252" t="s">
        <v>22186</v>
      </c>
      <c r="D10252" s="3">
        <v>42000</v>
      </c>
      <c r="E10252" t="s">
        <v>22187</v>
      </c>
      <c r="F10252" t="s">
        <v>3758</v>
      </c>
      <c r="G10252" t="s">
        <v>3787</v>
      </c>
      <c r="H10252" t="s">
        <v>3787</v>
      </c>
      <c r="I10252" t="s">
        <v>4140</v>
      </c>
      <c r="J10252" s="4">
        <v>1</v>
      </c>
      <c r="K10252" s="4">
        <v>1</v>
      </c>
      <c r="L10252" s="2">
        <v>1100</v>
      </c>
      <c r="M10252" s="1">
        <v>24.402196199999999</v>
      </c>
      <c r="N10252" s="1">
        <v>54.570781599999997</v>
      </c>
      <c r="O10252" s="2">
        <f t="shared" si="160"/>
        <v>38.18181818181818</v>
      </c>
    </row>
    <row r="10253" spans="1:15" ht="16.5" thickBot="1" x14ac:dyDescent="0.3">
      <c r="A10253" t="s">
        <v>3774</v>
      </c>
      <c r="B10253" t="s">
        <v>3773</v>
      </c>
      <c r="C10253" t="s">
        <v>22188</v>
      </c>
      <c r="D10253" s="3">
        <v>42000</v>
      </c>
      <c r="E10253" t="s">
        <v>22189</v>
      </c>
      <c r="F10253" t="s">
        <v>3758</v>
      </c>
      <c r="G10253" t="s">
        <v>5111</v>
      </c>
      <c r="H10253" t="s">
        <v>5111</v>
      </c>
      <c r="I10253" t="s">
        <v>5111</v>
      </c>
      <c r="J10253" s="4">
        <v>2</v>
      </c>
      <c r="K10253" s="4">
        <v>2</v>
      </c>
      <c r="L10253" s="2">
        <v>1100</v>
      </c>
      <c r="M10253" s="1">
        <v>24.344987499999998</v>
      </c>
      <c r="N10253" s="1">
        <v>54.746181399999998</v>
      </c>
      <c r="O10253" s="2">
        <f t="shared" si="160"/>
        <v>38.18181818181818</v>
      </c>
    </row>
    <row r="10254" spans="1:15" ht="16.5" thickBot="1" x14ac:dyDescent="0.3">
      <c r="A10254" t="s">
        <v>3774</v>
      </c>
      <c r="B10254" t="s">
        <v>3773</v>
      </c>
      <c r="C10254" t="s">
        <v>22190</v>
      </c>
      <c r="D10254" s="3">
        <v>42000</v>
      </c>
      <c r="E10254" t="s">
        <v>22191</v>
      </c>
      <c r="F10254" t="s">
        <v>3758</v>
      </c>
      <c r="G10254" t="s">
        <v>3843</v>
      </c>
      <c r="H10254" t="s">
        <v>3843</v>
      </c>
      <c r="I10254" t="s">
        <v>3843</v>
      </c>
      <c r="J10254" s="4">
        <v>1</v>
      </c>
      <c r="K10254" s="4">
        <v>1</v>
      </c>
      <c r="L10254" s="2">
        <v>1100</v>
      </c>
      <c r="M10254" s="1">
        <v>24.366161600000002</v>
      </c>
      <c r="N10254" s="1">
        <v>54.636061499999997</v>
      </c>
      <c r="O10254" s="2">
        <f t="shared" si="160"/>
        <v>38.18181818181818</v>
      </c>
    </row>
    <row r="10255" spans="1:15" ht="16.5" thickBot="1" x14ac:dyDescent="0.3">
      <c r="A10255" t="s">
        <v>3774</v>
      </c>
      <c r="B10255" t="s">
        <v>3773</v>
      </c>
      <c r="C10255" t="s">
        <v>22192</v>
      </c>
      <c r="D10255" s="3">
        <v>42000</v>
      </c>
      <c r="E10255" t="s">
        <v>22193</v>
      </c>
      <c r="F10255" t="s">
        <v>3758</v>
      </c>
      <c r="G10255" t="s">
        <v>3787</v>
      </c>
      <c r="H10255" t="s">
        <v>3787</v>
      </c>
      <c r="I10255" t="s">
        <v>4140</v>
      </c>
      <c r="J10255" s="4">
        <v>1</v>
      </c>
      <c r="K10255" s="4">
        <v>1</v>
      </c>
      <c r="L10255" s="2">
        <v>1100</v>
      </c>
      <c r="M10255" s="1">
        <v>24.402196199999999</v>
      </c>
      <c r="N10255" s="1">
        <v>54.570781599999997</v>
      </c>
      <c r="O10255" s="2">
        <f t="shared" ref="O10255:O10318" si="161">D10255/L10255</f>
        <v>38.18181818181818</v>
      </c>
    </row>
    <row r="10256" spans="1:15" ht="16.5" thickBot="1" x14ac:dyDescent="0.3">
      <c r="A10256" t="s">
        <v>3774</v>
      </c>
      <c r="B10256" t="s">
        <v>3773</v>
      </c>
      <c r="C10256" t="s">
        <v>22194</v>
      </c>
      <c r="D10256" s="3">
        <v>42000</v>
      </c>
      <c r="E10256" t="s">
        <v>22195</v>
      </c>
      <c r="F10256" t="s">
        <v>3758</v>
      </c>
      <c r="G10256" t="s">
        <v>3803</v>
      </c>
      <c r="H10256" t="s">
        <v>3803</v>
      </c>
      <c r="I10256" t="s">
        <v>4803</v>
      </c>
      <c r="J10256" s="4">
        <v>1</v>
      </c>
      <c r="K10256" s="4">
        <v>1</v>
      </c>
      <c r="L10256" s="2">
        <v>1100</v>
      </c>
      <c r="M10256" s="1">
        <v>24.490300900000001</v>
      </c>
      <c r="N10256" s="1">
        <v>54.364779599999999</v>
      </c>
      <c r="O10256" s="2">
        <f t="shared" si="161"/>
        <v>38.18181818181818</v>
      </c>
    </row>
    <row r="10257" spans="1:15" ht="16.5" thickBot="1" x14ac:dyDescent="0.3">
      <c r="A10257" t="s">
        <v>3774</v>
      </c>
      <c r="B10257" t="s">
        <v>3773</v>
      </c>
      <c r="C10257" t="s">
        <v>22196</v>
      </c>
      <c r="D10257" s="3">
        <v>42000</v>
      </c>
      <c r="E10257" t="s">
        <v>22197</v>
      </c>
      <c r="F10257" t="s">
        <v>3758</v>
      </c>
      <c r="G10257" t="s">
        <v>3787</v>
      </c>
      <c r="H10257" t="s">
        <v>3787</v>
      </c>
      <c r="I10257" t="s">
        <v>4140</v>
      </c>
      <c r="J10257" s="4">
        <v>1</v>
      </c>
      <c r="K10257" s="4">
        <v>1</v>
      </c>
      <c r="L10257" s="2">
        <v>1100</v>
      </c>
      <c r="M10257" s="1">
        <v>24.402196199999999</v>
      </c>
      <c r="N10257" s="1">
        <v>54.570781599999997</v>
      </c>
      <c r="O10257" s="2">
        <f t="shared" si="161"/>
        <v>38.18181818181818</v>
      </c>
    </row>
    <row r="10258" spans="1:15" ht="16.5" thickBot="1" x14ac:dyDescent="0.3">
      <c r="A10258" t="s">
        <v>3774</v>
      </c>
      <c r="B10258" t="s">
        <v>3773</v>
      </c>
      <c r="C10258" t="s">
        <v>22198</v>
      </c>
      <c r="D10258" s="3">
        <v>105000</v>
      </c>
      <c r="E10258" t="s">
        <v>303</v>
      </c>
      <c r="F10258" t="s">
        <v>3758</v>
      </c>
      <c r="G10258" t="s">
        <v>3825</v>
      </c>
      <c r="H10258" t="s">
        <v>4380</v>
      </c>
      <c r="I10258" t="s">
        <v>3975</v>
      </c>
      <c r="J10258" s="4">
        <v>3</v>
      </c>
      <c r="K10258" s="4">
        <v>4</v>
      </c>
      <c r="L10258" s="2">
        <v>2750</v>
      </c>
      <c r="M10258" s="1">
        <v>24.468414899999999</v>
      </c>
      <c r="N10258" s="1">
        <v>54.338478899999998</v>
      </c>
      <c r="O10258" s="2">
        <f t="shared" si="161"/>
        <v>38.18181818181818</v>
      </c>
    </row>
    <row r="10259" spans="1:15" ht="16.5" thickBot="1" x14ac:dyDescent="0.3">
      <c r="A10259" t="s">
        <v>3774</v>
      </c>
      <c r="B10259" t="s">
        <v>3773</v>
      </c>
      <c r="C10259" t="s">
        <v>22199</v>
      </c>
      <c r="D10259" s="3">
        <v>42000</v>
      </c>
      <c r="E10259" t="s">
        <v>22200</v>
      </c>
      <c r="F10259" t="s">
        <v>3758</v>
      </c>
      <c r="G10259" t="s">
        <v>3787</v>
      </c>
      <c r="H10259" t="s">
        <v>3787</v>
      </c>
      <c r="I10259" t="s">
        <v>4140</v>
      </c>
      <c r="J10259" s="4">
        <v>1</v>
      </c>
      <c r="K10259" s="4">
        <v>1</v>
      </c>
      <c r="L10259" s="2">
        <v>1100</v>
      </c>
      <c r="M10259" s="1">
        <v>24.402196199999999</v>
      </c>
      <c r="N10259" s="1">
        <v>54.570781599999997</v>
      </c>
      <c r="O10259" s="2">
        <f t="shared" si="161"/>
        <v>38.18181818181818</v>
      </c>
    </row>
    <row r="10260" spans="1:15" ht="16.5" thickBot="1" x14ac:dyDescent="0.3">
      <c r="A10260" t="s">
        <v>3774</v>
      </c>
      <c r="B10260" t="s">
        <v>3773</v>
      </c>
      <c r="C10260" t="s">
        <v>22201</v>
      </c>
      <c r="D10260" s="3">
        <v>42000</v>
      </c>
      <c r="E10260" t="s">
        <v>22202</v>
      </c>
      <c r="F10260" t="s">
        <v>3758</v>
      </c>
      <c r="G10260" t="s">
        <v>3787</v>
      </c>
      <c r="H10260" t="s">
        <v>3787</v>
      </c>
      <c r="I10260" t="s">
        <v>4140</v>
      </c>
      <c r="J10260" s="4">
        <v>1</v>
      </c>
      <c r="K10260" s="4">
        <v>1</v>
      </c>
      <c r="L10260" s="2">
        <v>1100</v>
      </c>
      <c r="M10260" s="1">
        <v>24.402196199999999</v>
      </c>
      <c r="N10260" s="1">
        <v>54.570781599999997</v>
      </c>
      <c r="O10260" s="2">
        <f t="shared" si="161"/>
        <v>38.18181818181818</v>
      </c>
    </row>
    <row r="10261" spans="1:15" ht="16.5" thickBot="1" x14ac:dyDescent="0.3">
      <c r="A10261" t="s">
        <v>3774</v>
      </c>
      <c r="B10261" t="s">
        <v>3773</v>
      </c>
      <c r="C10261" t="s">
        <v>22203</v>
      </c>
      <c r="D10261" s="3">
        <v>42000</v>
      </c>
      <c r="E10261" t="s">
        <v>22204</v>
      </c>
      <c r="F10261" t="s">
        <v>3758</v>
      </c>
      <c r="G10261" t="s">
        <v>4764</v>
      </c>
      <c r="H10261" t="s">
        <v>4764</v>
      </c>
      <c r="I10261" t="s">
        <v>4764</v>
      </c>
      <c r="J10261" s="4">
        <v>1</v>
      </c>
      <c r="K10261" s="4">
        <v>1</v>
      </c>
      <c r="L10261" s="2">
        <v>1100</v>
      </c>
      <c r="M10261" s="1">
        <v>24.465455500000001</v>
      </c>
      <c r="N10261" s="1">
        <v>54.376140599999999</v>
      </c>
      <c r="O10261" s="2">
        <f t="shared" si="161"/>
        <v>38.18181818181818</v>
      </c>
    </row>
    <row r="10262" spans="1:15" ht="16.5" thickBot="1" x14ac:dyDescent="0.3">
      <c r="A10262" t="s">
        <v>3774</v>
      </c>
      <c r="B10262" t="s">
        <v>3773</v>
      </c>
      <c r="C10262" t="s">
        <v>22168</v>
      </c>
      <c r="D10262" s="3">
        <v>42000</v>
      </c>
      <c r="E10262" t="s">
        <v>22167</v>
      </c>
      <c r="F10262" t="s">
        <v>3763</v>
      </c>
      <c r="G10262" t="s">
        <v>5040</v>
      </c>
      <c r="H10262" t="s">
        <v>5040</v>
      </c>
      <c r="I10262" t="s">
        <v>5622</v>
      </c>
      <c r="J10262" s="4">
        <v>2</v>
      </c>
      <c r="K10262" s="4">
        <v>2</v>
      </c>
      <c r="L10262" s="2">
        <v>1100</v>
      </c>
      <c r="M10262" s="1">
        <v>25.2994685</v>
      </c>
      <c r="N10262" s="1">
        <v>55.370454299999999</v>
      </c>
      <c r="O10262" s="2">
        <f t="shared" si="161"/>
        <v>38.18181818181818</v>
      </c>
    </row>
    <row r="10263" spans="1:15" ht="16.5" thickBot="1" x14ac:dyDescent="0.3">
      <c r="A10263" t="s">
        <v>3774</v>
      </c>
      <c r="B10263" t="s">
        <v>3773</v>
      </c>
      <c r="C10263" t="s">
        <v>22166</v>
      </c>
      <c r="D10263" s="3">
        <v>42000</v>
      </c>
      <c r="E10263" t="s">
        <v>22167</v>
      </c>
      <c r="F10263" t="s">
        <v>3763</v>
      </c>
      <c r="G10263" t="s">
        <v>5040</v>
      </c>
      <c r="H10263" t="s">
        <v>5040</v>
      </c>
      <c r="I10263" t="s">
        <v>5622</v>
      </c>
      <c r="J10263" s="4">
        <v>2</v>
      </c>
      <c r="K10263" s="4">
        <v>2</v>
      </c>
      <c r="L10263" s="2">
        <v>1100</v>
      </c>
      <c r="M10263" s="1">
        <v>25.2994685</v>
      </c>
      <c r="N10263" s="1">
        <v>55.370454299999999</v>
      </c>
      <c r="O10263" s="2">
        <f t="shared" si="161"/>
        <v>38.18181818181818</v>
      </c>
    </row>
    <row r="10264" spans="1:15" ht="16.5" thickBot="1" x14ac:dyDescent="0.3">
      <c r="A10264" t="s">
        <v>3774</v>
      </c>
      <c r="B10264" t="s">
        <v>3773</v>
      </c>
      <c r="C10264" t="s">
        <v>22205</v>
      </c>
      <c r="D10264" s="4" t="s">
        <v>361</v>
      </c>
      <c r="E10264" t="s">
        <v>22206</v>
      </c>
      <c r="F10264" t="s">
        <v>3630</v>
      </c>
      <c r="G10264" t="s">
        <v>4128</v>
      </c>
      <c r="H10264" t="s">
        <v>4251</v>
      </c>
      <c r="I10264" t="s">
        <v>3998</v>
      </c>
      <c r="J10264" s="4" t="s">
        <v>344</v>
      </c>
      <c r="K10264" s="4" t="s">
        <v>344</v>
      </c>
      <c r="L10264" s="2">
        <v>1100</v>
      </c>
      <c r="M10264" s="1">
        <v>25.2793338</v>
      </c>
      <c r="N10264" s="1">
        <v>55.369813499999999</v>
      </c>
      <c r="O10264" s="2">
        <f t="shared" si="161"/>
        <v>38.18181818181818</v>
      </c>
    </row>
    <row r="10265" spans="1:15" ht="16.5" thickBot="1" x14ac:dyDescent="0.3">
      <c r="A10265" t="s">
        <v>3774</v>
      </c>
      <c r="B10265" t="s">
        <v>3773</v>
      </c>
      <c r="C10265" t="s">
        <v>22205</v>
      </c>
      <c r="D10265" s="4" t="s">
        <v>361</v>
      </c>
      <c r="E10265" t="s">
        <v>22206</v>
      </c>
      <c r="F10265" t="s">
        <v>3630</v>
      </c>
      <c r="G10265" t="s">
        <v>4128</v>
      </c>
      <c r="H10265" t="s">
        <v>4251</v>
      </c>
      <c r="I10265" t="s">
        <v>3998</v>
      </c>
      <c r="J10265" s="4" t="s">
        <v>344</v>
      </c>
      <c r="K10265" s="4" t="s">
        <v>344</v>
      </c>
      <c r="L10265" s="2">
        <v>1100</v>
      </c>
      <c r="M10265" s="1">
        <v>25.2793338</v>
      </c>
      <c r="N10265" s="1">
        <v>55.369813499999999</v>
      </c>
      <c r="O10265" s="2">
        <f t="shared" si="161"/>
        <v>38.18181818181818</v>
      </c>
    </row>
    <row r="10266" spans="1:15" ht="16.5" thickBot="1" x14ac:dyDescent="0.3">
      <c r="A10266" t="s">
        <v>3774</v>
      </c>
      <c r="B10266" t="s">
        <v>3773</v>
      </c>
      <c r="C10266" t="s">
        <v>22207</v>
      </c>
      <c r="D10266" s="4" t="s">
        <v>361</v>
      </c>
      <c r="E10266" t="s">
        <v>791</v>
      </c>
      <c r="F10266" t="s">
        <v>3630</v>
      </c>
      <c r="G10266" t="s">
        <v>3785</v>
      </c>
      <c r="H10266" t="s">
        <v>3785</v>
      </c>
      <c r="I10266" t="s">
        <v>4025</v>
      </c>
      <c r="J10266" s="4" t="s">
        <v>345</v>
      </c>
      <c r="K10266" s="4" t="s">
        <v>345</v>
      </c>
      <c r="L10266" s="2">
        <v>1100</v>
      </c>
      <c r="M10266" s="1">
        <v>25.288808400000001</v>
      </c>
      <c r="N10266" s="1">
        <v>55.3779629</v>
      </c>
      <c r="O10266" s="2">
        <f t="shared" si="161"/>
        <v>38.18181818181818</v>
      </c>
    </row>
    <row r="10267" spans="1:15" ht="16.5" thickBot="1" x14ac:dyDescent="0.3">
      <c r="A10267" t="s">
        <v>3774</v>
      </c>
      <c r="B10267" t="s">
        <v>3773</v>
      </c>
      <c r="C10267" t="s">
        <v>22205</v>
      </c>
      <c r="D10267" s="4" t="s">
        <v>361</v>
      </c>
      <c r="E10267" t="s">
        <v>22206</v>
      </c>
      <c r="F10267" t="s">
        <v>3630</v>
      </c>
      <c r="G10267" t="s">
        <v>4128</v>
      </c>
      <c r="H10267" t="s">
        <v>4251</v>
      </c>
      <c r="I10267" t="s">
        <v>3998</v>
      </c>
      <c r="J10267" s="4" t="s">
        <v>344</v>
      </c>
      <c r="K10267" s="4" t="s">
        <v>344</v>
      </c>
      <c r="L10267" s="2">
        <v>1100</v>
      </c>
      <c r="M10267" s="1">
        <v>25.2793338</v>
      </c>
      <c r="N10267" s="1">
        <v>55.369813499999999</v>
      </c>
      <c r="O10267" s="2">
        <f t="shared" si="161"/>
        <v>38.18181818181818</v>
      </c>
    </row>
    <row r="10268" spans="1:15" ht="16.5" thickBot="1" x14ac:dyDescent="0.3">
      <c r="A10268" t="s">
        <v>3774</v>
      </c>
      <c r="B10268" t="s">
        <v>3773</v>
      </c>
      <c r="C10268" t="s">
        <v>22208</v>
      </c>
      <c r="D10268" s="4" t="s">
        <v>361</v>
      </c>
      <c r="E10268" t="s">
        <v>1011</v>
      </c>
      <c r="F10268" t="s">
        <v>3630</v>
      </c>
      <c r="G10268" t="s">
        <v>3785</v>
      </c>
      <c r="H10268" t="s">
        <v>3785</v>
      </c>
      <c r="I10268" t="s">
        <v>4069</v>
      </c>
      <c r="J10268" s="4" t="s">
        <v>344</v>
      </c>
      <c r="K10268" s="4" t="s">
        <v>345</v>
      </c>
      <c r="L10268" s="2">
        <v>1100</v>
      </c>
      <c r="M10268" s="1">
        <v>25.2919567</v>
      </c>
      <c r="N10268" s="1">
        <v>55.365513</v>
      </c>
      <c r="O10268" s="2">
        <f t="shared" si="161"/>
        <v>38.18181818181818</v>
      </c>
    </row>
    <row r="10269" spans="1:15" ht="16.5" thickBot="1" x14ac:dyDescent="0.3">
      <c r="A10269" t="s">
        <v>3774</v>
      </c>
      <c r="B10269" t="s">
        <v>3773</v>
      </c>
      <c r="C10269" t="s">
        <v>22209</v>
      </c>
      <c r="D10269" s="4" t="s">
        <v>529</v>
      </c>
      <c r="E10269" t="s">
        <v>22210</v>
      </c>
      <c r="F10269" t="s">
        <v>3630</v>
      </c>
      <c r="G10269" t="s">
        <v>4128</v>
      </c>
      <c r="H10269" t="s">
        <v>4251</v>
      </c>
      <c r="I10269" t="s">
        <v>3998</v>
      </c>
      <c r="J10269" s="4" t="s">
        <v>348</v>
      </c>
      <c r="K10269" s="4" t="s">
        <v>348</v>
      </c>
      <c r="L10269" s="2">
        <v>2200</v>
      </c>
      <c r="M10269" s="1">
        <v>25.2793338</v>
      </c>
      <c r="N10269" s="1">
        <v>55.369813499999999</v>
      </c>
      <c r="O10269" s="2">
        <f t="shared" si="161"/>
        <v>38.18181818181818</v>
      </c>
    </row>
    <row r="10270" spans="1:15" ht="16.5" thickBot="1" x14ac:dyDescent="0.3">
      <c r="A10270" t="s">
        <v>3774</v>
      </c>
      <c r="B10270" t="s">
        <v>3773</v>
      </c>
      <c r="C10270" t="s">
        <v>22211</v>
      </c>
      <c r="D10270" s="4" t="s">
        <v>361</v>
      </c>
      <c r="E10270" t="s">
        <v>22212</v>
      </c>
      <c r="F10270" t="s">
        <v>3630</v>
      </c>
      <c r="G10270" t="s">
        <v>3785</v>
      </c>
      <c r="H10270" t="s">
        <v>3785</v>
      </c>
      <c r="I10270" t="s">
        <v>4069</v>
      </c>
      <c r="J10270" s="4" t="s">
        <v>345</v>
      </c>
      <c r="K10270" s="4" t="s">
        <v>345</v>
      </c>
      <c r="L10270" s="2">
        <v>1100</v>
      </c>
      <c r="M10270" s="1">
        <v>25.2919567</v>
      </c>
      <c r="N10270" s="1">
        <v>55.365513</v>
      </c>
      <c r="O10270" s="2">
        <f t="shared" si="161"/>
        <v>38.18181818181818</v>
      </c>
    </row>
    <row r="10271" spans="1:15" ht="16.5" thickBot="1" x14ac:dyDescent="0.3">
      <c r="A10271" t="s">
        <v>3774</v>
      </c>
      <c r="B10271" t="s">
        <v>3773</v>
      </c>
      <c r="C10271" t="s">
        <v>22213</v>
      </c>
      <c r="D10271" s="4" t="s">
        <v>361</v>
      </c>
      <c r="E10271" t="s">
        <v>1703</v>
      </c>
      <c r="F10271" t="s">
        <v>3630</v>
      </c>
      <c r="G10271" t="s">
        <v>4128</v>
      </c>
      <c r="H10271" t="s">
        <v>4128</v>
      </c>
      <c r="I10271" t="s">
        <v>4251</v>
      </c>
      <c r="J10271" s="4" t="s">
        <v>344</v>
      </c>
      <c r="K10271" s="4" t="s">
        <v>345</v>
      </c>
      <c r="L10271" s="2">
        <v>1100</v>
      </c>
      <c r="M10271" s="1">
        <v>25.261986700000001</v>
      </c>
      <c r="N10271" s="1">
        <v>55.3987166</v>
      </c>
      <c r="O10271" s="2">
        <f t="shared" si="161"/>
        <v>38.18181818181818</v>
      </c>
    </row>
    <row r="10272" spans="1:15" ht="16.5" thickBot="1" x14ac:dyDescent="0.3">
      <c r="A10272" t="s">
        <v>3774</v>
      </c>
      <c r="B10272" t="s">
        <v>3773</v>
      </c>
      <c r="C10272" t="s">
        <v>22214</v>
      </c>
      <c r="D10272" s="4" t="s">
        <v>361</v>
      </c>
      <c r="E10272" t="s">
        <v>22215</v>
      </c>
      <c r="F10272" t="s">
        <v>3763</v>
      </c>
      <c r="G10272" t="s">
        <v>3981</v>
      </c>
      <c r="H10272" t="s">
        <v>3981</v>
      </c>
      <c r="I10272" t="s">
        <v>3783</v>
      </c>
      <c r="J10272" s="4" t="s">
        <v>344</v>
      </c>
      <c r="K10272" s="4" t="s">
        <v>345</v>
      </c>
      <c r="L10272" s="2">
        <v>1100</v>
      </c>
      <c r="M10272" s="1">
        <v>25.317312999999999</v>
      </c>
      <c r="N10272" s="1">
        <v>55.458886499999998</v>
      </c>
      <c r="O10272" s="2">
        <f t="shared" si="161"/>
        <v>38.18181818181818</v>
      </c>
    </row>
    <row r="10273" spans="1:15" ht="16.5" thickBot="1" x14ac:dyDescent="0.3">
      <c r="A10273" t="s">
        <v>3774</v>
      </c>
      <c r="B10273" t="s">
        <v>3773</v>
      </c>
      <c r="C10273" t="s">
        <v>22216</v>
      </c>
      <c r="D10273" s="4" t="s">
        <v>363</v>
      </c>
      <c r="E10273" t="s">
        <v>2231</v>
      </c>
      <c r="F10273" t="s">
        <v>3763</v>
      </c>
      <c r="G10273" t="s">
        <v>3988</v>
      </c>
      <c r="H10273" t="s">
        <v>3988</v>
      </c>
      <c r="I10273" t="s">
        <v>3988</v>
      </c>
      <c r="J10273" s="4" t="s">
        <v>345</v>
      </c>
      <c r="K10273" s="4" t="s">
        <v>345</v>
      </c>
      <c r="L10273" s="2">
        <v>1650</v>
      </c>
      <c r="M10273" s="1">
        <v>25.306736699999998</v>
      </c>
      <c r="N10273" s="1">
        <v>55.364664900000001</v>
      </c>
      <c r="O10273" s="2">
        <f t="shared" si="161"/>
        <v>38.18181818181818</v>
      </c>
    </row>
    <row r="10274" spans="1:15" ht="16.5" thickBot="1" x14ac:dyDescent="0.3">
      <c r="A10274" t="s">
        <v>3774</v>
      </c>
      <c r="B10274" t="s">
        <v>3773</v>
      </c>
      <c r="C10274" t="s">
        <v>22217</v>
      </c>
      <c r="D10274" s="4" t="s">
        <v>530</v>
      </c>
      <c r="E10274" t="s">
        <v>2453</v>
      </c>
      <c r="F10274" t="s">
        <v>3763</v>
      </c>
      <c r="G10274" t="s">
        <v>3984</v>
      </c>
      <c r="H10274" t="s">
        <v>3984</v>
      </c>
      <c r="I10274" t="s">
        <v>3984</v>
      </c>
      <c r="J10274" s="4" t="s">
        <v>344</v>
      </c>
      <c r="K10274" s="4" t="s">
        <v>344</v>
      </c>
      <c r="L10274">
        <v>550</v>
      </c>
      <c r="M10274" s="1">
        <v>25.297614800000002</v>
      </c>
      <c r="N10274" s="1">
        <v>55.4493826</v>
      </c>
      <c r="O10274" s="2">
        <f t="shared" si="161"/>
        <v>38.18181818181818</v>
      </c>
    </row>
    <row r="10275" spans="1:15" ht="16.5" thickBot="1" x14ac:dyDescent="0.3">
      <c r="A10275" t="s">
        <v>3774</v>
      </c>
      <c r="B10275" t="s">
        <v>3773</v>
      </c>
      <c r="C10275" t="s">
        <v>22218</v>
      </c>
      <c r="D10275" s="4" t="s">
        <v>361</v>
      </c>
      <c r="E10275" t="s">
        <v>2738</v>
      </c>
      <c r="F10275" t="s">
        <v>3758</v>
      </c>
      <c r="G10275" t="s">
        <v>3914</v>
      </c>
      <c r="H10275" t="s">
        <v>3914</v>
      </c>
      <c r="I10275" t="s">
        <v>3914</v>
      </c>
      <c r="J10275" s="4" t="s">
        <v>344</v>
      </c>
      <c r="K10275" s="4" t="s">
        <v>344</v>
      </c>
      <c r="L10275" s="2">
        <v>1100</v>
      </c>
      <c r="M10275" s="1">
        <v>24.4878958</v>
      </c>
      <c r="N10275" s="1">
        <v>54.364447699999999</v>
      </c>
      <c r="O10275" s="2">
        <f t="shared" si="161"/>
        <v>38.18181818181818</v>
      </c>
    </row>
    <row r="10276" spans="1:15" ht="16.5" thickBot="1" x14ac:dyDescent="0.3">
      <c r="A10276" t="s">
        <v>3774</v>
      </c>
      <c r="B10276" t="s">
        <v>3773</v>
      </c>
      <c r="C10276" t="s">
        <v>22219</v>
      </c>
      <c r="D10276" s="4" t="s">
        <v>400</v>
      </c>
      <c r="E10276" t="s">
        <v>303</v>
      </c>
      <c r="F10276" t="s">
        <v>3758</v>
      </c>
      <c r="G10276" t="s">
        <v>3820</v>
      </c>
      <c r="H10276" t="s">
        <v>3820</v>
      </c>
      <c r="I10276" t="s">
        <v>3820</v>
      </c>
      <c r="J10276" s="4" t="s">
        <v>348</v>
      </c>
      <c r="K10276" s="4" t="s">
        <v>356</v>
      </c>
      <c r="L10276" s="2">
        <v>2750</v>
      </c>
      <c r="M10276" s="1">
        <v>24.4653153</v>
      </c>
      <c r="N10276" s="1">
        <v>54.352228199999999</v>
      </c>
      <c r="O10276" s="2">
        <f t="shared" si="161"/>
        <v>38.18181818181818</v>
      </c>
    </row>
    <row r="10277" spans="1:15" ht="16.5" thickBot="1" x14ac:dyDescent="0.3">
      <c r="A10277" t="s">
        <v>3774</v>
      </c>
      <c r="B10277" t="s">
        <v>3773</v>
      </c>
      <c r="C10277" t="s">
        <v>22220</v>
      </c>
      <c r="D10277" s="4" t="s">
        <v>361</v>
      </c>
      <c r="E10277" t="s">
        <v>3039</v>
      </c>
      <c r="F10277" t="s">
        <v>3758</v>
      </c>
      <c r="G10277" t="s">
        <v>3787</v>
      </c>
      <c r="H10277" t="s">
        <v>3787</v>
      </c>
      <c r="I10277" t="s">
        <v>3787</v>
      </c>
      <c r="J10277" s="4" t="s">
        <v>344</v>
      </c>
      <c r="K10277" s="4" t="s">
        <v>344</v>
      </c>
      <c r="L10277" s="2">
        <v>1100</v>
      </c>
      <c r="M10277" s="1">
        <v>24.416107499999999</v>
      </c>
      <c r="N10277" s="1">
        <v>54.576219899999998</v>
      </c>
      <c r="O10277" s="2">
        <f t="shared" si="161"/>
        <v>38.18181818181818</v>
      </c>
    </row>
    <row r="10278" spans="1:15" ht="16.5" thickBot="1" x14ac:dyDescent="0.3">
      <c r="A10278" t="s">
        <v>3774</v>
      </c>
      <c r="B10278" t="s">
        <v>3773</v>
      </c>
      <c r="C10278" t="s">
        <v>22218</v>
      </c>
      <c r="D10278" s="4" t="s">
        <v>361</v>
      </c>
      <c r="E10278" t="s">
        <v>2738</v>
      </c>
      <c r="F10278" t="s">
        <v>3758</v>
      </c>
      <c r="G10278" t="s">
        <v>3914</v>
      </c>
      <c r="H10278" t="s">
        <v>3914</v>
      </c>
      <c r="I10278" t="s">
        <v>3914</v>
      </c>
      <c r="J10278" s="4" t="s">
        <v>344</v>
      </c>
      <c r="K10278" s="4" t="s">
        <v>344</v>
      </c>
      <c r="L10278" s="2">
        <v>1100</v>
      </c>
      <c r="M10278" s="6">
        <v>24.495551500000001</v>
      </c>
      <c r="N10278" s="6">
        <v>54.376051599999997</v>
      </c>
      <c r="O10278" s="2">
        <f t="shared" si="161"/>
        <v>38.18181818181818</v>
      </c>
    </row>
    <row r="10279" spans="1:15" ht="16.5" thickBot="1" x14ac:dyDescent="0.3">
      <c r="A10279" t="s">
        <v>3774</v>
      </c>
      <c r="B10279" t="s">
        <v>3773</v>
      </c>
      <c r="C10279" t="s">
        <v>22221</v>
      </c>
      <c r="D10279" s="4" t="s">
        <v>361</v>
      </c>
      <c r="E10279" t="s">
        <v>2895</v>
      </c>
      <c r="F10279" t="s">
        <v>3758</v>
      </c>
      <c r="G10279" t="s">
        <v>3787</v>
      </c>
      <c r="H10279" t="s">
        <v>3787</v>
      </c>
      <c r="I10279" t="s">
        <v>4583</v>
      </c>
      <c r="J10279" s="4" t="s">
        <v>344</v>
      </c>
      <c r="K10279" s="4" t="s">
        <v>344</v>
      </c>
      <c r="L10279" s="2">
        <v>1100</v>
      </c>
      <c r="M10279" s="1">
        <v>24.416107499999999</v>
      </c>
      <c r="N10279" s="1">
        <v>54.576219899999998</v>
      </c>
      <c r="O10279" s="2">
        <f t="shared" si="161"/>
        <v>38.18181818181818</v>
      </c>
    </row>
    <row r="10280" spans="1:15" ht="16.5" thickBot="1" x14ac:dyDescent="0.3">
      <c r="A10280" t="s">
        <v>3774</v>
      </c>
      <c r="B10280" t="s">
        <v>3773</v>
      </c>
      <c r="C10280" t="s">
        <v>22222</v>
      </c>
      <c r="D10280" s="4" t="s">
        <v>361</v>
      </c>
      <c r="E10280" t="s">
        <v>22223</v>
      </c>
      <c r="F10280" t="s">
        <v>3758</v>
      </c>
      <c r="G10280" t="s">
        <v>3787</v>
      </c>
      <c r="H10280" t="s">
        <v>3787</v>
      </c>
      <c r="I10280" t="s">
        <v>3787</v>
      </c>
      <c r="J10280" s="4" t="s">
        <v>344</v>
      </c>
      <c r="K10280" s="4" t="s">
        <v>344</v>
      </c>
      <c r="L10280" s="2">
        <v>1100</v>
      </c>
      <c r="M10280" s="1">
        <v>24.416107499999999</v>
      </c>
      <c r="N10280" s="1">
        <v>54.576219899999998</v>
      </c>
      <c r="O10280" s="2">
        <f t="shared" si="161"/>
        <v>38.18181818181818</v>
      </c>
    </row>
    <row r="10281" spans="1:15" ht="16.5" thickBot="1" x14ac:dyDescent="0.3">
      <c r="A10281" t="s">
        <v>3774</v>
      </c>
      <c r="B10281" t="s">
        <v>3773</v>
      </c>
      <c r="C10281" t="s">
        <v>22224</v>
      </c>
      <c r="D10281" s="4" t="s">
        <v>361</v>
      </c>
      <c r="E10281" t="s">
        <v>22225</v>
      </c>
      <c r="F10281" t="s">
        <v>3758</v>
      </c>
      <c r="G10281" t="s">
        <v>3787</v>
      </c>
      <c r="H10281" t="s">
        <v>3787</v>
      </c>
      <c r="I10281" t="s">
        <v>4583</v>
      </c>
      <c r="J10281" s="4" t="s">
        <v>344</v>
      </c>
      <c r="K10281" s="4" t="s">
        <v>345</v>
      </c>
      <c r="L10281" s="2">
        <v>1100</v>
      </c>
      <c r="M10281" s="1">
        <v>24.416107499999999</v>
      </c>
      <c r="N10281" s="1">
        <v>54.576219899999998</v>
      </c>
      <c r="O10281" s="2">
        <f t="shared" si="161"/>
        <v>38.18181818181818</v>
      </c>
    </row>
    <row r="10282" spans="1:15" ht="16.5" thickBot="1" x14ac:dyDescent="0.3">
      <c r="A10282" t="s">
        <v>3774</v>
      </c>
      <c r="B10282" t="s">
        <v>3773</v>
      </c>
      <c r="C10282" t="s">
        <v>22226</v>
      </c>
      <c r="D10282" s="4" t="s">
        <v>361</v>
      </c>
      <c r="E10282" t="s">
        <v>2895</v>
      </c>
      <c r="F10282" t="s">
        <v>3758</v>
      </c>
      <c r="G10282" t="s">
        <v>3787</v>
      </c>
      <c r="H10282" t="s">
        <v>3787</v>
      </c>
      <c r="I10282" t="s">
        <v>4583</v>
      </c>
      <c r="J10282" s="4" t="s">
        <v>344</v>
      </c>
      <c r="K10282" s="4" t="s">
        <v>344</v>
      </c>
      <c r="L10282" s="2">
        <v>1100</v>
      </c>
      <c r="M10282" s="1">
        <v>24.416107499999999</v>
      </c>
      <c r="N10282" s="1">
        <v>54.576219899999998</v>
      </c>
      <c r="O10282" s="2">
        <f t="shared" si="161"/>
        <v>38.18181818181818</v>
      </c>
    </row>
    <row r="10283" spans="1:15" ht="16.5" thickBot="1" x14ac:dyDescent="0.3">
      <c r="A10283" t="s">
        <v>3774</v>
      </c>
      <c r="B10283" t="s">
        <v>3773</v>
      </c>
      <c r="C10283" t="s">
        <v>22227</v>
      </c>
      <c r="D10283" s="4" t="s">
        <v>361</v>
      </c>
      <c r="E10283" t="s">
        <v>22228</v>
      </c>
      <c r="F10283" t="s">
        <v>3758</v>
      </c>
      <c r="G10283" t="s">
        <v>4061</v>
      </c>
      <c r="H10283" t="s">
        <v>4061</v>
      </c>
      <c r="I10283" t="s">
        <v>4061</v>
      </c>
      <c r="J10283" s="4" t="s">
        <v>344</v>
      </c>
      <c r="K10283" s="4" t="s">
        <v>345</v>
      </c>
      <c r="L10283" s="2">
        <v>1100</v>
      </c>
      <c r="M10283" s="1">
        <v>24.481634400000001</v>
      </c>
      <c r="N10283" s="1">
        <v>54.388556299999998</v>
      </c>
      <c r="O10283" s="2">
        <f t="shared" si="161"/>
        <v>38.18181818181818</v>
      </c>
    </row>
    <row r="10284" spans="1:15" ht="16.5" thickBot="1" x14ac:dyDescent="0.3">
      <c r="A10284" t="s">
        <v>3774</v>
      </c>
      <c r="B10284" t="s">
        <v>3773</v>
      </c>
      <c r="C10284" t="s">
        <v>22229</v>
      </c>
      <c r="D10284" s="4" t="s">
        <v>361</v>
      </c>
      <c r="E10284" t="s">
        <v>22230</v>
      </c>
      <c r="F10284" t="s">
        <v>3758</v>
      </c>
      <c r="G10284" t="s">
        <v>3787</v>
      </c>
      <c r="H10284" t="s">
        <v>3787</v>
      </c>
      <c r="I10284" t="s">
        <v>3787</v>
      </c>
      <c r="J10284" s="4" t="s">
        <v>344</v>
      </c>
      <c r="K10284" s="4" t="s">
        <v>344</v>
      </c>
      <c r="L10284" s="2">
        <v>1100</v>
      </c>
      <c r="M10284" s="1">
        <v>24.416107499999999</v>
      </c>
      <c r="N10284" s="1">
        <v>54.576219899999998</v>
      </c>
      <c r="O10284" s="2">
        <f t="shared" si="161"/>
        <v>38.18181818181818</v>
      </c>
    </row>
    <row r="10285" spans="1:15" ht="16.5" thickBot="1" x14ac:dyDescent="0.3">
      <c r="A10285" t="s">
        <v>3774</v>
      </c>
      <c r="B10285" t="s">
        <v>3773</v>
      </c>
      <c r="C10285" t="s">
        <v>22231</v>
      </c>
      <c r="D10285" s="4" t="s">
        <v>361</v>
      </c>
      <c r="E10285" t="s">
        <v>22232</v>
      </c>
      <c r="F10285" t="s">
        <v>3758</v>
      </c>
      <c r="G10285" t="s">
        <v>3787</v>
      </c>
      <c r="H10285" t="s">
        <v>3787</v>
      </c>
      <c r="I10285" t="s">
        <v>3787</v>
      </c>
      <c r="J10285" s="4" t="s">
        <v>344</v>
      </c>
      <c r="K10285" s="4" t="s">
        <v>344</v>
      </c>
      <c r="L10285" s="2">
        <v>1100</v>
      </c>
      <c r="M10285" s="1">
        <v>24.416107499999999</v>
      </c>
      <c r="N10285" s="1">
        <v>54.576219899999998</v>
      </c>
      <c r="O10285" s="2">
        <f t="shared" si="161"/>
        <v>38.18181818181818</v>
      </c>
    </row>
    <row r="10286" spans="1:15" ht="16.5" thickBot="1" x14ac:dyDescent="0.3">
      <c r="A10286" t="s">
        <v>3774</v>
      </c>
      <c r="B10286" t="s">
        <v>3773</v>
      </c>
      <c r="C10286" t="s">
        <v>22233</v>
      </c>
      <c r="D10286" s="4" t="s">
        <v>361</v>
      </c>
      <c r="E10286" t="s">
        <v>3539</v>
      </c>
      <c r="F10286" t="s">
        <v>3758</v>
      </c>
      <c r="G10286" t="s">
        <v>3787</v>
      </c>
      <c r="H10286" t="s">
        <v>3787</v>
      </c>
      <c r="I10286" t="s">
        <v>4102</v>
      </c>
      <c r="J10286" s="4" t="s">
        <v>344</v>
      </c>
      <c r="K10286" s="4" t="s">
        <v>344</v>
      </c>
      <c r="L10286" s="2">
        <v>1100</v>
      </c>
      <c r="M10286" s="1">
        <v>24.416107499999999</v>
      </c>
      <c r="N10286" s="1">
        <v>54.576219899999998</v>
      </c>
      <c r="O10286" s="2">
        <f t="shared" si="161"/>
        <v>38.18181818181818</v>
      </c>
    </row>
    <row r="10287" spans="1:15" ht="16.5" thickBot="1" x14ac:dyDescent="0.3">
      <c r="A10287" t="s">
        <v>3774</v>
      </c>
      <c r="B10287" t="s">
        <v>3773</v>
      </c>
      <c r="C10287" t="s">
        <v>22234</v>
      </c>
      <c r="D10287" s="4" t="s">
        <v>361</v>
      </c>
      <c r="E10287" t="s">
        <v>3575</v>
      </c>
      <c r="F10287" t="s">
        <v>3758</v>
      </c>
      <c r="G10287" t="s">
        <v>3787</v>
      </c>
      <c r="H10287" t="s">
        <v>3787</v>
      </c>
      <c r="I10287" t="s">
        <v>4102</v>
      </c>
      <c r="J10287" s="4" t="s">
        <v>344</v>
      </c>
      <c r="K10287" s="4" t="s">
        <v>345</v>
      </c>
      <c r="L10287" s="2">
        <v>1100</v>
      </c>
      <c r="M10287" s="1">
        <v>24.416107499999999</v>
      </c>
      <c r="N10287" s="1">
        <v>54.576219899999998</v>
      </c>
      <c r="O10287" s="2">
        <f t="shared" si="161"/>
        <v>38.18181818181818</v>
      </c>
    </row>
    <row r="10288" spans="1:15" ht="16.5" thickBot="1" x14ac:dyDescent="0.3">
      <c r="A10288" t="s">
        <v>3774</v>
      </c>
      <c r="B10288" t="s">
        <v>3773</v>
      </c>
      <c r="C10288" t="s">
        <v>22235</v>
      </c>
      <c r="D10288" s="4" t="s">
        <v>361</v>
      </c>
      <c r="E10288" t="s">
        <v>22236</v>
      </c>
      <c r="F10288" t="s">
        <v>3758</v>
      </c>
      <c r="G10288" t="s">
        <v>3787</v>
      </c>
      <c r="H10288" t="s">
        <v>3787</v>
      </c>
      <c r="I10288" t="s">
        <v>3787</v>
      </c>
      <c r="J10288" s="4" t="s">
        <v>344</v>
      </c>
      <c r="K10288" s="4" t="s">
        <v>344</v>
      </c>
      <c r="L10288" s="2">
        <v>1100</v>
      </c>
      <c r="M10288" s="1">
        <v>24.416107499999999</v>
      </c>
      <c r="N10288" s="1">
        <v>54.576219899999998</v>
      </c>
      <c r="O10288" s="2">
        <f t="shared" si="161"/>
        <v>38.18181818181818</v>
      </c>
    </row>
    <row r="10289" spans="1:15" ht="16.5" thickBot="1" x14ac:dyDescent="0.3">
      <c r="A10289" t="s">
        <v>3761</v>
      </c>
      <c r="B10289" t="s">
        <v>3773</v>
      </c>
      <c r="C10289" t="s">
        <v>22237</v>
      </c>
      <c r="D10289" s="3">
        <v>210000</v>
      </c>
      <c r="E10289" t="s">
        <v>22238</v>
      </c>
      <c r="F10289" t="s">
        <v>3758</v>
      </c>
      <c r="G10289" t="s">
        <v>4337</v>
      </c>
      <c r="H10289" t="s">
        <v>4497</v>
      </c>
      <c r="I10289" t="s">
        <v>5311</v>
      </c>
      <c r="J10289" s="4">
        <v>7</v>
      </c>
      <c r="K10289" s="4">
        <v>8</v>
      </c>
      <c r="L10289" s="2">
        <v>5500</v>
      </c>
      <c r="M10289" s="1">
        <v>24.506594799999998</v>
      </c>
      <c r="N10289" s="1">
        <v>54.376184100000003</v>
      </c>
      <c r="O10289" s="2">
        <f t="shared" si="161"/>
        <v>38.18181818181818</v>
      </c>
    </row>
    <row r="10290" spans="1:15" ht="16.5" thickBot="1" x14ac:dyDescent="0.3">
      <c r="A10290" t="s">
        <v>3621</v>
      </c>
      <c r="B10290" t="s">
        <v>3773</v>
      </c>
      <c r="C10290" t="s">
        <v>22239</v>
      </c>
      <c r="D10290" s="3">
        <v>210000</v>
      </c>
      <c r="E10290" t="s">
        <v>22240</v>
      </c>
      <c r="F10290" t="s">
        <v>3758</v>
      </c>
      <c r="G10290" t="s">
        <v>4088</v>
      </c>
      <c r="H10290" t="s">
        <v>4088</v>
      </c>
      <c r="I10290" t="s">
        <v>5110</v>
      </c>
      <c r="J10290" s="4">
        <v>6</v>
      </c>
      <c r="K10290" s="4">
        <v>6</v>
      </c>
      <c r="L10290" s="2">
        <v>5500</v>
      </c>
      <c r="M10290" s="1">
        <v>24.347744599999999</v>
      </c>
      <c r="N10290" s="1">
        <v>54.553266000000001</v>
      </c>
      <c r="O10290" s="2">
        <f t="shared" si="161"/>
        <v>38.18181818181818</v>
      </c>
    </row>
    <row r="10291" spans="1:15" ht="16.5" thickBot="1" x14ac:dyDescent="0.3">
      <c r="A10291" t="s">
        <v>3621</v>
      </c>
      <c r="B10291" t="s">
        <v>3773</v>
      </c>
      <c r="C10291" t="s">
        <v>22241</v>
      </c>
      <c r="D10291" s="3">
        <v>210000</v>
      </c>
      <c r="E10291" t="s">
        <v>22242</v>
      </c>
      <c r="F10291" t="s">
        <v>3758</v>
      </c>
      <c r="G10291" t="s">
        <v>4087</v>
      </c>
      <c r="H10291" t="s">
        <v>4087</v>
      </c>
      <c r="I10291" t="s">
        <v>4087</v>
      </c>
      <c r="J10291" s="4">
        <v>6</v>
      </c>
      <c r="K10291" s="4">
        <v>7</v>
      </c>
      <c r="L10291" s="2">
        <v>5500</v>
      </c>
      <c r="M10291" s="1">
        <v>24.456213000000002</v>
      </c>
      <c r="N10291" s="1">
        <v>54.375054300000002</v>
      </c>
      <c r="O10291" s="2">
        <f t="shared" si="161"/>
        <v>38.18181818181818</v>
      </c>
    </row>
    <row r="10292" spans="1:15" ht="16.5" thickBot="1" x14ac:dyDescent="0.3">
      <c r="A10292" t="s">
        <v>3774</v>
      </c>
      <c r="B10292" t="s">
        <v>3773</v>
      </c>
      <c r="C10292" t="s">
        <v>22243</v>
      </c>
      <c r="D10292" s="4" t="s">
        <v>463</v>
      </c>
      <c r="E10292" t="s">
        <v>2512</v>
      </c>
      <c r="F10292" t="s">
        <v>3763</v>
      </c>
      <c r="G10292" t="s">
        <v>3918</v>
      </c>
      <c r="H10292" t="s">
        <v>3918</v>
      </c>
      <c r="I10292" t="s">
        <v>5023</v>
      </c>
      <c r="J10292" s="4" t="s">
        <v>356</v>
      </c>
      <c r="K10292" s="4" t="s">
        <v>348</v>
      </c>
      <c r="L10292" s="2">
        <v>2750</v>
      </c>
      <c r="M10292" s="1">
        <v>25.334137599999998</v>
      </c>
      <c r="N10292" s="1">
        <v>55.393746200000002</v>
      </c>
      <c r="O10292" s="2">
        <f t="shared" si="161"/>
        <v>38.181454545454542</v>
      </c>
    </row>
    <row r="10293" spans="1:15" ht="16.5" thickBot="1" x14ac:dyDescent="0.3">
      <c r="A10293" t="s">
        <v>3774</v>
      </c>
      <c r="B10293" t="s">
        <v>3773</v>
      </c>
      <c r="C10293" t="s">
        <v>22244</v>
      </c>
      <c r="D10293" s="3">
        <v>62999</v>
      </c>
      <c r="E10293" t="s">
        <v>22245</v>
      </c>
      <c r="F10293" t="s">
        <v>3630</v>
      </c>
      <c r="G10293" t="s">
        <v>5040</v>
      </c>
      <c r="H10293" t="s">
        <v>4025</v>
      </c>
      <c r="I10293" t="s">
        <v>5769</v>
      </c>
      <c r="J10293" s="4">
        <v>2</v>
      </c>
      <c r="K10293" s="4">
        <v>3</v>
      </c>
      <c r="L10293" s="2">
        <v>1650</v>
      </c>
      <c r="M10293" s="5">
        <v>25.293149400000001</v>
      </c>
      <c r="N10293" s="5">
        <v>55.381165799999998</v>
      </c>
      <c r="O10293" s="2">
        <f t="shared" si="161"/>
        <v>38.18121212121212</v>
      </c>
    </row>
    <row r="10294" spans="1:15" ht="16.5" thickBot="1" x14ac:dyDescent="0.3">
      <c r="A10294" t="s">
        <v>3774</v>
      </c>
      <c r="B10294" t="s">
        <v>3773</v>
      </c>
      <c r="C10294" t="s">
        <v>22246</v>
      </c>
      <c r="D10294" s="4" t="s">
        <v>599</v>
      </c>
      <c r="E10294" t="s">
        <v>22247</v>
      </c>
      <c r="F10294" t="s">
        <v>3630</v>
      </c>
      <c r="G10294" t="s">
        <v>3785</v>
      </c>
      <c r="H10294" t="s">
        <v>3785</v>
      </c>
      <c r="I10294" t="s">
        <v>4025</v>
      </c>
      <c r="J10294" s="4" t="s">
        <v>345</v>
      </c>
      <c r="K10294" s="4" t="s">
        <v>348</v>
      </c>
      <c r="L10294" s="2">
        <v>1650</v>
      </c>
      <c r="M10294" s="1">
        <v>25.288808400000001</v>
      </c>
      <c r="N10294" s="1">
        <v>55.3779629</v>
      </c>
      <c r="O10294" s="2">
        <f t="shared" si="161"/>
        <v>38.18121212121212</v>
      </c>
    </row>
    <row r="10295" spans="1:15" ht="16.5" thickBot="1" x14ac:dyDescent="0.3">
      <c r="A10295" t="s">
        <v>3774</v>
      </c>
      <c r="B10295" t="s">
        <v>3773</v>
      </c>
      <c r="C10295" t="s">
        <v>22248</v>
      </c>
      <c r="D10295" s="4" t="s">
        <v>419</v>
      </c>
      <c r="E10295" t="s">
        <v>22249</v>
      </c>
      <c r="F10295" t="s">
        <v>3763</v>
      </c>
      <c r="G10295" t="s">
        <v>3988</v>
      </c>
      <c r="H10295" t="s">
        <v>3988</v>
      </c>
      <c r="I10295" t="s">
        <v>3988</v>
      </c>
      <c r="J10295" s="4" t="s">
        <v>344</v>
      </c>
      <c r="K10295" s="4" t="s">
        <v>345</v>
      </c>
      <c r="L10295" s="2">
        <v>1100</v>
      </c>
      <c r="M10295" s="1">
        <v>25.306736699999998</v>
      </c>
      <c r="N10295" s="1">
        <v>55.364664900000001</v>
      </c>
      <c r="O10295" s="2">
        <f t="shared" si="161"/>
        <v>38.18090909090909</v>
      </c>
    </row>
    <row r="10296" spans="1:15" ht="16.5" thickBot="1" x14ac:dyDescent="0.3">
      <c r="A10296" t="s">
        <v>3774</v>
      </c>
      <c r="B10296" t="s">
        <v>3773</v>
      </c>
      <c r="C10296" t="s">
        <v>22250</v>
      </c>
      <c r="D10296" s="4" t="s">
        <v>579</v>
      </c>
      <c r="E10296" t="s">
        <v>3246</v>
      </c>
      <c r="F10296" t="s">
        <v>3758</v>
      </c>
      <c r="G10296" t="s">
        <v>3787</v>
      </c>
      <c r="H10296" t="s">
        <v>3787</v>
      </c>
      <c r="I10296" t="s">
        <v>3787</v>
      </c>
      <c r="J10296" s="4" t="s">
        <v>0</v>
      </c>
      <c r="K10296" s="4" t="s">
        <v>344</v>
      </c>
      <c r="L10296">
        <v>812</v>
      </c>
      <c r="M10296" s="1">
        <v>24.416107499999999</v>
      </c>
      <c r="N10296" s="1">
        <v>54.576219899999998</v>
      </c>
      <c r="O10296" s="2">
        <f t="shared" si="161"/>
        <v>38.177339901477829</v>
      </c>
    </row>
    <row r="10297" spans="1:15" ht="16.5" thickBot="1" x14ac:dyDescent="0.3">
      <c r="A10297" t="s">
        <v>3774</v>
      </c>
      <c r="B10297" t="s">
        <v>3773</v>
      </c>
      <c r="C10297" t="s">
        <v>22251</v>
      </c>
      <c r="D10297" s="3">
        <v>46000</v>
      </c>
      <c r="E10297" t="s">
        <v>22252</v>
      </c>
      <c r="F10297" t="s">
        <v>3763</v>
      </c>
      <c r="G10297" t="s">
        <v>4462</v>
      </c>
      <c r="H10297" t="s">
        <v>4462</v>
      </c>
      <c r="I10297" t="s">
        <v>5629</v>
      </c>
      <c r="J10297" s="4">
        <v>1</v>
      </c>
      <c r="K10297" s="4">
        <v>3</v>
      </c>
      <c r="L10297" s="2">
        <v>1205</v>
      </c>
      <c r="M10297" s="1">
        <v>25.297614800000002</v>
      </c>
      <c r="N10297" s="1">
        <v>55.4493826</v>
      </c>
      <c r="O10297" s="2">
        <f t="shared" si="161"/>
        <v>38.174273858921161</v>
      </c>
    </row>
    <row r="10298" spans="1:15" ht="16.5" thickBot="1" x14ac:dyDescent="0.3">
      <c r="A10298" t="s">
        <v>3774</v>
      </c>
      <c r="B10298" t="s">
        <v>3773</v>
      </c>
      <c r="C10298" t="s">
        <v>22253</v>
      </c>
      <c r="D10298" s="3">
        <v>43900</v>
      </c>
      <c r="E10298" t="s">
        <v>22254</v>
      </c>
      <c r="F10298" t="s">
        <v>3630</v>
      </c>
      <c r="G10298" t="s">
        <v>5040</v>
      </c>
      <c r="H10298" t="s">
        <v>4069</v>
      </c>
      <c r="I10298" t="s">
        <v>4469</v>
      </c>
      <c r="J10298" s="4">
        <v>1</v>
      </c>
      <c r="K10298" s="4">
        <v>2</v>
      </c>
      <c r="L10298" s="2">
        <v>1150</v>
      </c>
      <c r="M10298" s="5">
        <v>25.292012799999998</v>
      </c>
      <c r="N10298" s="5">
        <v>55.368918499999999</v>
      </c>
      <c r="O10298" s="2">
        <f t="shared" si="161"/>
        <v>38.173913043478258</v>
      </c>
    </row>
    <row r="10299" spans="1:15" ht="16.5" thickBot="1" x14ac:dyDescent="0.3">
      <c r="A10299" t="s">
        <v>3774</v>
      </c>
      <c r="B10299" t="s">
        <v>3773</v>
      </c>
      <c r="C10299" t="s">
        <v>22255</v>
      </c>
      <c r="D10299" s="3">
        <v>45000</v>
      </c>
      <c r="E10299" t="s">
        <v>22256</v>
      </c>
      <c r="F10299" t="s">
        <v>3630</v>
      </c>
      <c r="G10299" t="s">
        <v>4128</v>
      </c>
      <c r="H10299" t="s">
        <v>4180</v>
      </c>
      <c r="I10299" t="s">
        <v>5318</v>
      </c>
      <c r="J10299" s="4">
        <v>2</v>
      </c>
      <c r="K10299" s="4">
        <v>2</v>
      </c>
      <c r="L10299" s="2">
        <v>1179</v>
      </c>
      <c r="M10299" s="5">
        <v>25.287116900000001</v>
      </c>
      <c r="N10299" s="5">
        <v>55.415323200000003</v>
      </c>
      <c r="O10299" s="2">
        <f t="shared" si="161"/>
        <v>38.167938931297712</v>
      </c>
    </row>
    <row r="10300" spans="1:15" ht="16.5" thickBot="1" x14ac:dyDescent="0.3">
      <c r="A10300" t="s">
        <v>3774</v>
      </c>
      <c r="B10300" t="s">
        <v>3773</v>
      </c>
      <c r="C10300" t="s">
        <v>22257</v>
      </c>
      <c r="D10300" s="3">
        <v>40000</v>
      </c>
      <c r="E10300" t="s">
        <v>22258</v>
      </c>
      <c r="F10300" t="s">
        <v>3630</v>
      </c>
      <c r="G10300" t="s">
        <v>4943</v>
      </c>
      <c r="H10300" t="s">
        <v>5229</v>
      </c>
      <c r="I10300" t="s">
        <v>5571</v>
      </c>
      <c r="J10300" s="4">
        <v>1</v>
      </c>
      <c r="K10300" s="4">
        <v>2</v>
      </c>
      <c r="L10300" s="2">
        <v>1048</v>
      </c>
      <c r="M10300" s="5">
        <v>25.277877</v>
      </c>
      <c r="N10300" s="5">
        <v>55.409787299999998</v>
      </c>
      <c r="O10300" s="2">
        <f t="shared" si="161"/>
        <v>38.167938931297712</v>
      </c>
    </row>
    <row r="10301" spans="1:15" ht="16.5" thickBot="1" x14ac:dyDescent="0.3">
      <c r="A10301" t="s">
        <v>3774</v>
      </c>
      <c r="B10301" t="s">
        <v>3773</v>
      </c>
      <c r="C10301" t="s">
        <v>22259</v>
      </c>
      <c r="D10301" s="3">
        <v>30000</v>
      </c>
      <c r="E10301" t="s">
        <v>22260</v>
      </c>
      <c r="F10301" t="s">
        <v>3760</v>
      </c>
      <c r="G10301" t="s">
        <v>3865</v>
      </c>
      <c r="H10301" t="s">
        <v>3865</v>
      </c>
      <c r="I10301" t="s">
        <v>3865</v>
      </c>
      <c r="J10301" s="4">
        <v>1</v>
      </c>
      <c r="K10301" s="4">
        <v>2</v>
      </c>
      <c r="L10301">
        <v>786</v>
      </c>
      <c r="M10301" s="1">
        <v>24.201551899999998</v>
      </c>
      <c r="N10301" s="1">
        <v>55.670467100000003</v>
      </c>
      <c r="O10301" s="2">
        <f t="shared" si="161"/>
        <v>38.167938931297712</v>
      </c>
    </row>
    <row r="10302" spans="1:15" ht="16.5" thickBot="1" x14ac:dyDescent="0.3">
      <c r="A10302" t="s">
        <v>3774</v>
      </c>
      <c r="B10302" t="s">
        <v>3773</v>
      </c>
      <c r="C10302" t="s">
        <v>22261</v>
      </c>
      <c r="D10302" s="4" t="s">
        <v>351</v>
      </c>
      <c r="E10302" t="s">
        <v>22262</v>
      </c>
      <c r="F10302" t="s">
        <v>3630</v>
      </c>
      <c r="G10302" t="s">
        <v>3894</v>
      </c>
      <c r="H10302" t="s">
        <v>4086</v>
      </c>
      <c r="I10302" t="s">
        <v>4256</v>
      </c>
      <c r="J10302" s="4" t="s">
        <v>345</v>
      </c>
      <c r="K10302" s="4" t="s">
        <v>345</v>
      </c>
      <c r="L10302" s="2">
        <v>1179</v>
      </c>
      <c r="M10302" s="1">
        <v>25.187459400000002</v>
      </c>
      <c r="N10302" s="1">
        <v>55.405635599999997</v>
      </c>
      <c r="O10302" s="2">
        <f t="shared" si="161"/>
        <v>38.167938931297712</v>
      </c>
    </row>
    <row r="10303" spans="1:15" ht="16.5" thickBot="1" x14ac:dyDescent="0.3">
      <c r="A10303" t="s">
        <v>3774</v>
      </c>
      <c r="B10303" t="s">
        <v>3773</v>
      </c>
      <c r="C10303" t="s">
        <v>22263</v>
      </c>
      <c r="D10303" s="4" t="s">
        <v>493</v>
      </c>
      <c r="E10303" t="s">
        <v>22260</v>
      </c>
      <c r="F10303" t="s">
        <v>3760</v>
      </c>
      <c r="G10303" t="s">
        <v>3906</v>
      </c>
      <c r="H10303" t="s">
        <v>3906</v>
      </c>
      <c r="I10303" t="s">
        <v>3980</v>
      </c>
      <c r="J10303" s="4" t="s">
        <v>344</v>
      </c>
      <c r="K10303" s="4" t="s">
        <v>345</v>
      </c>
      <c r="L10303">
        <v>786</v>
      </c>
      <c r="M10303" s="1">
        <v>24.200720700000002</v>
      </c>
      <c r="N10303" s="1">
        <v>55.660635999999997</v>
      </c>
      <c r="O10303" s="2">
        <f t="shared" si="161"/>
        <v>38.167938931297712</v>
      </c>
    </row>
    <row r="10304" spans="1:15" ht="16.5" thickBot="1" x14ac:dyDescent="0.3">
      <c r="A10304" t="s">
        <v>3774</v>
      </c>
      <c r="B10304" t="s">
        <v>3773</v>
      </c>
      <c r="C10304" t="s">
        <v>22264</v>
      </c>
      <c r="D10304" s="4" t="s">
        <v>352</v>
      </c>
      <c r="E10304" t="s">
        <v>2877</v>
      </c>
      <c r="F10304" t="s">
        <v>3758</v>
      </c>
      <c r="G10304" t="s">
        <v>4220</v>
      </c>
      <c r="H10304" t="s">
        <v>4220</v>
      </c>
      <c r="I10304" t="s">
        <v>4220</v>
      </c>
      <c r="J10304" s="4" t="s">
        <v>356</v>
      </c>
      <c r="K10304" s="4" t="s">
        <v>354</v>
      </c>
      <c r="L10304" s="2">
        <v>3013</v>
      </c>
      <c r="M10304" s="1">
        <v>24.453883999999999</v>
      </c>
      <c r="N10304" s="1">
        <v>54.377343799999998</v>
      </c>
      <c r="O10304" s="2">
        <f t="shared" si="161"/>
        <v>38.167938931297712</v>
      </c>
    </row>
    <row r="10305" spans="1:15" ht="16.5" thickBot="1" x14ac:dyDescent="0.3">
      <c r="A10305" t="s">
        <v>3621</v>
      </c>
      <c r="B10305" t="s">
        <v>3773</v>
      </c>
      <c r="C10305" t="s">
        <v>22265</v>
      </c>
      <c r="D10305" s="3">
        <v>144999</v>
      </c>
      <c r="E10305" t="s">
        <v>3647</v>
      </c>
      <c r="F10305" t="s">
        <v>3758</v>
      </c>
      <c r="G10305" t="s">
        <v>5126</v>
      </c>
      <c r="H10305" t="s">
        <v>5126</v>
      </c>
      <c r="I10305" t="s">
        <v>4668</v>
      </c>
      <c r="J10305" s="4">
        <v>3</v>
      </c>
      <c r="K10305" s="4">
        <v>5</v>
      </c>
      <c r="L10305" s="2">
        <v>3800</v>
      </c>
      <c r="M10305" s="1">
        <v>24.404386299999999</v>
      </c>
      <c r="N10305" s="1">
        <v>54.529339399999998</v>
      </c>
      <c r="O10305" s="2">
        <f t="shared" si="161"/>
        <v>38.157631578947367</v>
      </c>
    </row>
    <row r="10306" spans="1:15" ht="16.5" thickBot="1" x14ac:dyDescent="0.3">
      <c r="A10306" t="s">
        <v>3774</v>
      </c>
      <c r="B10306" t="s">
        <v>3773</v>
      </c>
      <c r="C10306" t="s">
        <v>22266</v>
      </c>
      <c r="D10306" s="4" t="s">
        <v>717</v>
      </c>
      <c r="E10306" t="s">
        <v>22267</v>
      </c>
      <c r="F10306" t="s">
        <v>3758</v>
      </c>
      <c r="G10306" t="s">
        <v>3787</v>
      </c>
      <c r="H10306" t="s">
        <v>3787</v>
      </c>
      <c r="I10306" t="s">
        <v>3787</v>
      </c>
      <c r="J10306" s="4" t="s">
        <v>0</v>
      </c>
      <c r="K10306" s="4" t="s">
        <v>344</v>
      </c>
      <c r="L10306">
        <v>760</v>
      </c>
      <c r="M10306" s="1">
        <v>24.416107499999999</v>
      </c>
      <c r="N10306" s="1">
        <v>54.576219899999998</v>
      </c>
      <c r="O10306" s="2">
        <f t="shared" si="161"/>
        <v>38.156578947368423</v>
      </c>
    </row>
    <row r="10307" spans="1:15" ht="16.5" thickBot="1" x14ac:dyDescent="0.3">
      <c r="A10307" t="s">
        <v>3774</v>
      </c>
      <c r="B10307" t="s">
        <v>3773</v>
      </c>
      <c r="C10307" t="s">
        <v>22266</v>
      </c>
      <c r="D10307" s="4" t="s">
        <v>717</v>
      </c>
      <c r="E10307" t="s">
        <v>22267</v>
      </c>
      <c r="F10307" t="s">
        <v>3758</v>
      </c>
      <c r="G10307" t="s">
        <v>3787</v>
      </c>
      <c r="H10307" t="s">
        <v>3787</v>
      </c>
      <c r="I10307" t="s">
        <v>3787</v>
      </c>
      <c r="J10307" s="4" t="s">
        <v>0</v>
      </c>
      <c r="K10307" s="4" t="s">
        <v>344</v>
      </c>
      <c r="L10307">
        <v>760</v>
      </c>
      <c r="M10307" s="1">
        <v>24.416107499999999</v>
      </c>
      <c r="N10307" s="1">
        <v>54.576219899999998</v>
      </c>
      <c r="O10307" s="2">
        <f t="shared" si="161"/>
        <v>38.156578947368423</v>
      </c>
    </row>
    <row r="10308" spans="1:15" ht="16.5" thickBot="1" x14ac:dyDescent="0.3">
      <c r="A10308" t="s">
        <v>3774</v>
      </c>
      <c r="B10308" t="s">
        <v>3773</v>
      </c>
      <c r="C10308" t="s">
        <v>22268</v>
      </c>
      <c r="D10308" s="4" t="s">
        <v>364</v>
      </c>
      <c r="E10308" t="s">
        <v>2058</v>
      </c>
      <c r="F10308" t="s">
        <v>3763</v>
      </c>
      <c r="G10308" t="s">
        <v>3981</v>
      </c>
      <c r="H10308" t="s">
        <v>3981</v>
      </c>
      <c r="I10308" t="s">
        <v>3783</v>
      </c>
      <c r="J10308" s="4" t="s">
        <v>344</v>
      </c>
      <c r="K10308" s="4" t="s">
        <v>345</v>
      </c>
      <c r="L10308">
        <v>970</v>
      </c>
      <c r="M10308" s="1">
        <v>25.317312999999999</v>
      </c>
      <c r="N10308" s="1">
        <v>55.458886499999998</v>
      </c>
      <c r="O10308" s="2">
        <f t="shared" si="161"/>
        <v>38.144329896907216</v>
      </c>
    </row>
    <row r="10309" spans="1:15" ht="16.5" thickBot="1" x14ac:dyDescent="0.3">
      <c r="A10309" t="s">
        <v>3774</v>
      </c>
      <c r="B10309" t="s">
        <v>3773</v>
      </c>
      <c r="C10309" t="s">
        <v>22269</v>
      </c>
      <c r="D10309" s="4" t="s">
        <v>407</v>
      </c>
      <c r="E10309" t="s">
        <v>1253</v>
      </c>
      <c r="F10309" t="s">
        <v>3630</v>
      </c>
      <c r="G10309" t="s">
        <v>4128</v>
      </c>
      <c r="H10309" t="s">
        <v>4316</v>
      </c>
      <c r="I10309" t="s">
        <v>4373</v>
      </c>
      <c r="J10309" s="4" t="s">
        <v>345</v>
      </c>
      <c r="K10309" s="4" t="s">
        <v>345</v>
      </c>
      <c r="L10309" s="2">
        <v>1193</v>
      </c>
      <c r="M10309" s="1">
        <v>25.288505099999998</v>
      </c>
      <c r="N10309" s="1">
        <v>55.418007899999999</v>
      </c>
      <c r="O10309" s="2">
        <f t="shared" si="161"/>
        <v>38.139145012573344</v>
      </c>
    </row>
    <row r="10310" spans="1:15" ht="16.5" thickBot="1" x14ac:dyDescent="0.3">
      <c r="A10310" t="s">
        <v>3774</v>
      </c>
      <c r="B10310" t="s">
        <v>3773</v>
      </c>
      <c r="C10310" t="s">
        <v>22270</v>
      </c>
      <c r="D10310" s="3">
        <v>90000</v>
      </c>
      <c r="E10310" t="s">
        <v>22271</v>
      </c>
      <c r="F10310" t="s">
        <v>3758</v>
      </c>
      <c r="G10310" t="s">
        <v>5111</v>
      </c>
      <c r="H10310" t="s">
        <v>5111</v>
      </c>
      <c r="I10310" t="s">
        <v>5111</v>
      </c>
      <c r="J10310" s="4">
        <v>3</v>
      </c>
      <c r="K10310" s="4">
        <v>3</v>
      </c>
      <c r="L10310" s="2">
        <v>2360</v>
      </c>
      <c r="M10310" s="1">
        <v>24.344987499999998</v>
      </c>
      <c r="N10310" s="1">
        <v>54.746181399999998</v>
      </c>
      <c r="O10310" s="2">
        <f t="shared" si="161"/>
        <v>38.135593220338983</v>
      </c>
    </row>
    <row r="10311" spans="1:15" ht="16.5" thickBot="1" x14ac:dyDescent="0.3">
      <c r="A10311" t="s">
        <v>3774</v>
      </c>
      <c r="B10311" t="s">
        <v>3773</v>
      </c>
      <c r="C10311" t="s">
        <v>22272</v>
      </c>
      <c r="D10311" s="3">
        <v>45000</v>
      </c>
      <c r="E10311" t="s">
        <v>22273</v>
      </c>
      <c r="F10311" t="s">
        <v>3758</v>
      </c>
      <c r="G10311" t="s">
        <v>5241</v>
      </c>
      <c r="H10311" t="s">
        <v>5241</v>
      </c>
      <c r="I10311" t="s">
        <v>3932</v>
      </c>
      <c r="J10311" s="4">
        <v>2</v>
      </c>
      <c r="K10311" s="4">
        <v>2</v>
      </c>
      <c r="L10311" s="2">
        <v>1180</v>
      </c>
      <c r="M10311" s="1">
        <v>24.4754915</v>
      </c>
      <c r="N10311" s="1">
        <v>54.365212800000002</v>
      </c>
      <c r="O10311" s="2">
        <f t="shared" si="161"/>
        <v>38.135593220338983</v>
      </c>
    </row>
    <row r="10312" spans="1:15" ht="16.5" thickBot="1" x14ac:dyDescent="0.3">
      <c r="A10312" t="s">
        <v>3774</v>
      </c>
      <c r="B10312" t="s">
        <v>3773</v>
      </c>
      <c r="C10312" t="s">
        <v>22274</v>
      </c>
      <c r="D10312" s="4" t="s">
        <v>365</v>
      </c>
      <c r="E10312" t="s">
        <v>22275</v>
      </c>
      <c r="F10312" t="s">
        <v>3758</v>
      </c>
      <c r="G10312" t="s">
        <v>3757</v>
      </c>
      <c r="H10312" t="s">
        <v>3757</v>
      </c>
      <c r="I10312" t="s">
        <v>3757</v>
      </c>
      <c r="J10312" s="4" t="s">
        <v>348</v>
      </c>
      <c r="K10312" s="4" t="s">
        <v>348</v>
      </c>
      <c r="L10312" s="2">
        <v>2360</v>
      </c>
      <c r="M10312" s="1">
        <v>24.344987499999998</v>
      </c>
      <c r="N10312" s="1">
        <v>54.746181399999998</v>
      </c>
      <c r="O10312" s="2">
        <f t="shared" si="161"/>
        <v>38.135593220338983</v>
      </c>
    </row>
    <row r="10313" spans="1:15" ht="16.5" thickBot="1" x14ac:dyDescent="0.3">
      <c r="A10313" t="s">
        <v>3761</v>
      </c>
      <c r="B10313" t="s">
        <v>3773</v>
      </c>
      <c r="C10313" t="s">
        <v>22276</v>
      </c>
      <c r="D10313" s="3">
        <v>180000</v>
      </c>
      <c r="E10313" t="s">
        <v>3622</v>
      </c>
      <c r="F10313" t="s">
        <v>5197</v>
      </c>
      <c r="G10313" t="s">
        <v>3922</v>
      </c>
      <c r="H10313" t="s">
        <v>3922</v>
      </c>
      <c r="I10313" t="s">
        <v>3922</v>
      </c>
      <c r="J10313" s="4">
        <v>4</v>
      </c>
      <c r="K10313" s="4">
        <v>4</v>
      </c>
      <c r="L10313" s="2">
        <v>4720</v>
      </c>
      <c r="M10313" s="1">
        <v>25.6919474</v>
      </c>
      <c r="N10313" s="1">
        <v>55.782852800000001</v>
      </c>
      <c r="O10313" s="2">
        <f t="shared" si="161"/>
        <v>38.135593220338983</v>
      </c>
    </row>
    <row r="10314" spans="1:15" ht="16.5" thickBot="1" x14ac:dyDescent="0.3">
      <c r="A10314" t="s">
        <v>3774</v>
      </c>
      <c r="B10314" t="s">
        <v>3773</v>
      </c>
      <c r="C10314" t="s">
        <v>22277</v>
      </c>
      <c r="D10314" s="3">
        <v>36990</v>
      </c>
      <c r="E10314" t="s">
        <v>22278</v>
      </c>
      <c r="F10314" t="s">
        <v>3630</v>
      </c>
      <c r="G10314" t="s">
        <v>5040</v>
      </c>
      <c r="H10314" t="s">
        <v>4069</v>
      </c>
      <c r="I10314" t="s">
        <v>4469</v>
      </c>
      <c r="J10314" s="4">
        <v>1</v>
      </c>
      <c r="K10314" s="4">
        <v>2</v>
      </c>
      <c r="L10314">
        <v>970</v>
      </c>
      <c r="M10314" s="5">
        <v>25.292012799999998</v>
      </c>
      <c r="N10314" s="5">
        <v>55.368918499999999</v>
      </c>
      <c r="O10314" s="2">
        <f t="shared" si="161"/>
        <v>38.134020618556704</v>
      </c>
    </row>
    <row r="10315" spans="1:15" ht="16.5" thickBot="1" x14ac:dyDescent="0.3">
      <c r="A10315" t="s">
        <v>3621</v>
      </c>
      <c r="B10315" t="s">
        <v>3773</v>
      </c>
      <c r="C10315" t="s">
        <v>22279</v>
      </c>
      <c r="D10315" s="3">
        <v>80000</v>
      </c>
      <c r="E10315" t="s">
        <v>22280</v>
      </c>
      <c r="F10315" t="s">
        <v>3630</v>
      </c>
      <c r="G10315" t="s">
        <v>4075</v>
      </c>
      <c r="H10315" t="s">
        <v>4075</v>
      </c>
      <c r="I10315" t="s">
        <v>4003</v>
      </c>
      <c r="J10315" s="4">
        <v>3</v>
      </c>
      <c r="K10315" s="4">
        <v>3</v>
      </c>
      <c r="L10315" s="2">
        <v>2098</v>
      </c>
      <c r="M10315" s="1">
        <v>25.2740443</v>
      </c>
      <c r="N10315" s="1">
        <v>55.322643900000003</v>
      </c>
      <c r="O10315" s="2">
        <f t="shared" si="161"/>
        <v>38.131553860819828</v>
      </c>
    </row>
    <row r="10316" spans="1:15" ht="16.5" thickBot="1" x14ac:dyDescent="0.3">
      <c r="A10316" t="s">
        <v>3774</v>
      </c>
      <c r="B10316" t="s">
        <v>3773</v>
      </c>
      <c r="C10316" t="s">
        <v>22281</v>
      </c>
      <c r="D10316" s="3">
        <v>52500</v>
      </c>
      <c r="E10316" t="s">
        <v>22282</v>
      </c>
      <c r="F10316" t="s">
        <v>3758</v>
      </c>
      <c r="G10316" t="s">
        <v>4147</v>
      </c>
      <c r="H10316" t="s">
        <v>4147</v>
      </c>
      <c r="I10316" t="s">
        <v>4147</v>
      </c>
      <c r="J10316" s="4">
        <v>2</v>
      </c>
      <c r="K10316" s="4">
        <v>2</v>
      </c>
      <c r="L10316" s="2">
        <v>1377</v>
      </c>
      <c r="M10316" s="1">
        <v>24.440105200000001</v>
      </c>
      <c r="N10316" s="1">
        <v>54.425967800000002</v>
      </c>
      <c r="O10316" s="2">
        <f t="shared" si="161"/>
        <v>38.126361655773422</v>
      </c>
    </row>
    <row r="10317" spans="1:15" ht="16.5" thickBot="1" x14ac:dyDescent="0.3">
      <c r="A10317" t="s">
        <v>3774</v>
      </c>
      <c r="B10317" t="s">
        <v>3773</v>
      </c>
      <c r="C10317" t="s">
        <v>22283</v>
      </c>
      <c r="D10317" s="4" t="s">
        <v>355</v>
      </c>
      <c r="E10317" t="s">
        <v>22284</v>
      </c>
      <c r="F10317" t="s">
        <v>3630</v>
      </c>
      <c r="G10317" t="s">
        <v>4183</v>
      </c>
      <c r="H10317" t="s">
        <v>4241</v>
      </c>
      <c r="I10317" t="s">
        <v>4367</v>
      </c>
      <c r="J10317" s="4" t="s">
        <v>348</v>
      </c>
      <c r="K10317" s="4" t="s">
        <v>348</v>
      </c>
      <c r="L10317" s="2">
        <v>1836</v>
      </c>
      <c r="M10317" s="1">
        <v>25.249273800000001</v>
      </c>
      <c r="N10317" s="1">
        <v>55.298143000000003</v>
      </c>
      <c r="O10317" s="2">
        <f t="shared" si="161"/>
        <v>38.126361655773422</v>
      </c>
    </row>
    <row r="10318" spans="1:15" ht="16.5" thickBot="1" x14ac:dyDescent="0.3">
      <c r="A10318" t="s">
        <v>3774</v>
      </c>
      <c r="B10318" t="s">
        <v>3773</v>
      </c>
      <c r="C10318" t="s">
        <v>22285</v>
      </c>
      <c r="D10318" s="4" t="s">
        <v>501</v>
      </c>
      <c r="E10318" t="s">
        <v>22282</v>
      </c>
      <c r="F10318" t="s">
        <v>3758</v>
      </c>
      <c r="G10318" t="s">
        <v>3754</v>
      </c>
      <c r="H10318" t="s">
        <v>3754</v>
      </c>
      <c r="I10318" t="s">
        <v>3754</v>
      </c>
      <c r="J10318" s="4" t="s">
        <v>345</v>
      </c>
      <c r="K10318" s="4" t="s">
        <v>345</v>
      </c>
      <c r="L10318" s="2">
        <v>1377</v>
      </c>
      <c r="M10318" s="1">
        <v>24.454654600000001</v>
      </c>
      <c r="N10318" s="1">
        <v>54.393590600000003</v>
      </c>
      <c r="O10318" s="2">
        <f t="shared" si="161"/>
        <v>38.126361655773422</v>
      </c>
    </row>
    <row r="10319" spans="1:15" ht="16.5" thickBot="1" x14ac:dyDescent="0.3">
      <c r="A10319" t="s">
        <v>3774</v>
      </c>
      <c r="B10319" t="s">
        <v>3773</v>
      </c>
      <c r="C10319" t="s">
        <v>22286</v>
      </c>
      <c r="D10319" s="4" t="s">
        <v>587</v>
      </c>
      <c r="E10319" t="s">
        <v>3553</v>
      </c>
      <c r="F10319" t="s">
        <v>3758</v>
      </c>
      <c r="G10319" t="s">
        <v>3787</v>
      </c>
      <c r="H10319" t="s">
        <v>3787</v>
      </c>
      <c r="I10319" t="s">
        <v>4102</v>
      </c>
      <c r="J10319" s="4" t="s">
        <v>345</v>
      </c>
      <c r="K10319" s="4" t="s">
        <v>345</v>
      </c>
      <c r="L10319" s="2">
        <v>1600</v>
      </c>
      <c r="M10319" s="1">
        <v>24.416107499999999</v>
      </c>
      <c r="N10319" s="1">
        <v>54.576219899999998</v>
      </c>
      <c r="O10319" s="2">
        <f t="shared" ref="O10319:O10382" si="162">D10319/L10319</f>
        <v>38.125</v>
      </c>
    </row>
    <row r="10320" spans="1:15" ht="16.5" thickBot="1" x14ac:dyDescent="0.3">
      <c r="A10320" t="s">
        <v>3774</v>
      </c>
      <c r="B10320" t="s">
        <v>3773</v>
      </c>
      <c r="C10320" t="s">
        <v>22287</v>
      </c>
      <c r="D10320" s="3">
        <v>87000</v>
      </c>
      <c r="E10320" t="s">
        <v>5588</v>
      </c>
      <c r="F10320" t="s">
        <v>3630</v>
      </c>
      <c r="G10320" t="s">
        <v>4558</v>
      </c>
      <c r="H10320" t="s">
        <v>4384</v>
      </c>
      <c r="I10320" t="s">
        <v>5338</v>
      </c>
      <c r="J10320" s="4">
        <v>3</v>
      </c>
      <c r="K10320" s="4">
        <v>3</v>
      </c>
      <c r="L10320" s="2">
        <v>2282</v>
      </c>
      <c r="M10320" s="5">
        <v>25.2550673</v>
      </c>
      <c r="N10320" s="5">
        <v>55.307176400000003</v>
      </c>
      <c r="O10320" s="2">
        <f t="shared" si="162"/>
        <v>38.12445223488168</v>
      </c>
    </row>
    <row r="10321" spans="1:15" ht="16.5" thickBot="1" x14ac:dyDescent="0.3">
      <c r="A10321" t="s">
        <v>3774</v>
      </c>
      <c r="B10321" t="s">
        <v>3773</v>
      </c>
      <c r="C10321" t="s">
        <v>22288</v>
      </c>
      <c r="D10321" s="4" t="s">
        <v>432</v>
      </c>
      <c r="E10321" t="s">
        <v>55</v>
      </c>
      <c r="F10321" t="s">
        <v>3630</v>
      </c>
      <c r="G10321" t="s">
        <v>3782</v>
      </c>
      <c r="H10321" t="s">
        <v>3782</v>
      </c>
      <c r="I10321" t="s">
        <v>4387</v>
      </c>
      <c r="J10321" s="4" t="s">
        <v>348</v>
      </c>
      <c r="K10321" s="4" t="s">
        <v>348</v>
      </c>
      <c r="L10321" s="2">
        <v>2282</v>
      </c>
      <c r="M10321" s="1">
        <v>25.250362800000001</v>
      </c>
      <c r="N10321" s="1">
        <v>55.309942800000002</v>
      </c>
      <c r="O10321" s="2">
        <f t="shared" si="162"/>
        <v>38.12445223488168</v>
      </c>
    </row>
    <row r="10322" spans="1:15" ht="16.5" thickBot="1" x14ac:dyDescent="0.3">
      <c r="A10322" t="s">
        <v>3774</v>
      </c>
      <c r="B10322" t="s">
        <v>3773</v>
      </c>
      <c r="C10322" t="s">
        <v>22289</v>
      </c>
      <c r="D10322" s="3">
        <v>60999</v>
      </c>
      <c r="E10322" t="s">
        <v>22290</v>
      </c>
      <c r="F10322" t="s">
        <v>3630</v>
      </c>
      <c r="G10322" t="s">
        <v>4128</v>
      </c>
      <c r="H10322" t="s">
        <v>4180</v>
      </c>
      <c r="I10322" t="s">
        <v>5318</v>
      </c>
      <c r="J10322" s="4">
        <v>2</v>
      </c>
      <c r="K10322" s="4">
        <v>2</v>
      </c>
      <c r="L10322" s="2">
        <v>1600</v>
      </c>
      <c r="M10322" s="5">
        <v>25.287116900000001</v>
      </c>
      <c r="N10322" s="5">
        <v>55.415323200000003</v>
      </c>
      <c r="O10322" s="2">
        <f t="shared" si="162"/>
        <v>38.124375000000001</v>
      </c>
    </row>
    <row r="10323" spans="1:15" ht="16.5" thickBot="1" x14ac:dyDescent="0.3">
      <c r="A10323" t="s">
        <v>3774</v>
      </c>
      <c r="B10323" t="s">
        <v>3773</v>
      </c>
      <c r="C10323" t="s">
        <v>22291</v>
      </c>
      <c r="D10323" s="3">
        <v>73000</v>
      </c>
      <c r="E10323" t="s">
        <v>22292</v>
      </c>
      <c r="F10323" t="s">
        <v>3630</v>
      </c>
      <c r="G10323" t="s">
        <v>4943</v>
      </c>
      <c r="H10323" t="s">
        <v>5229</v>
      </c>
      <c r="I10323" t="s">
        <v>17353</v>
      </c>
      <c r="J10323" s="4">
        <v>3</v>
      </c>
      <c r="K10323" s="4">
        <v>4</v>
      </c>
      <c r="L10323" s="2">
        <v>1915</v>
      </c>
      <c r="M10323" s="1">
        <v>25.281328599999998</v>
      </c>
      <c r="N10323" s="1">
        <v>55.407656299999999</v>
      </c>
      <c r="O10323" s="2">
        <f t="shared" si="162"/>
        <v>38.120104438642301</v>
      </c>
    </row>
    <row r="10324" spans="1:15" ht="16.5" thickBot="1" x14ac:dyDescent="0.3">
      <c r="A10324" t="s">
        <v>3774</v>
      </c>
      <c r="B10324" t="s">
        <v>3773</v>
      </c>
      <c r="C10324" t="s">
        <v>22293</v>
      </c>
      <c r="D10324" s="4" t="s">
        <v>427</v>
      </c>
      <c r="E10324" t="s">
        <v>1668</v>
      </c>
      <c r="F10324" t="s">
        <v>3630</v>
      </c>
      <c r="G10324" t="s">
        <v>3874</v>
      </c>
      <c r="H10324" t="s">
        <v>3874</v>
      </c>
      <c r="I10324" t="s">
        <v>4148</v>
      </c>
      <c r="J10324" s="4" t="s">
        <v>348</v>
      </c>
      <c r="K10324" s="4" t="s">
        <v>356</v>
      </c>
      <c r="L10324" s="2">
        <v>1915</v>
      </c>
      <c r="M10324" s="1">
        <v>25.277877</v>
      </c>
      <c r="N10324" s="1">
        <v>55.409787299999998</v>
      </c>
      <c r="O10324" s="2">
        <f t="shared" si="162"/>
        <v>38.120104438642301</v>
      </c>
    </row>
    <row r="10325" spans="1:15" ht="16.5" thickBot="1" x14ac:dyDescent="0.3">
      <c r="A10325" t="s">
        <v>3774</v>
      </c>
      <c r="B10325" t="s">
        <v>3773</v>
      </c>
      <c r="C10325" t="s">
        <v>22294</v>
      </c>
      <c r="D10325" s="4" t="s">
        <v>627</v>
      </c>
      <c r="E10325" t="s">
        <v>2803</v>
      </c>
      <c r="F10325" t="s">
        <v>3758</v>
      </c>
      <c r="G10325" t="s">
        <v>3882</v>
      </c>
      <c r="H10325" t="s">
        <v>3882</v>
      </c>
      <c r="I10325" t="s">
        <v>3882</v>
      </c>
      <c r="J10325" s="4" t="s">
        <v>344</v>
      </c>
      <c r="K10325" s="4" t="s">
        <v>344</v>
      </c>
      <c r="L10325">
        <v>850</v>
      </c>
      <c r="M10325" s="1">
        <v>24.453883999999999</v>
      </c>
      <c r="N10325" s="1">
        <v>54.377343799999998</v>
      </c>
      <c r="O10325" s="2">
        <f t="shared" si="162"/>
        <v>38.117647058823529</v>
      </c>
    </row>
    <row r="10326" spans="1:15" ht="16.5" thickBot="1" x14ac:dyDescent="0.3">
      <c r="A10326" t="s">
        <v>3774</v>
      </c>
      <c r="B10326" t="s">
        <v>3773</v>
      </c>
      <c r="C10326" t="s">
        <v>22295</v>
      </c>
      <c r="D10326" s="3">
        <v>85000</v>
      </c>
      <c r="E10326" t="s">
        <v>22296</v>
      </c>
      <c r="F10326" t="s">
        <v>3758</v>
      </c>
      <c r="G10326" t="s">
        <v>4221</v>
      </c>
      <c r="H10326" t="s">
        <v>4221</v>
      </c>
      <c r="I10326" t="s">
        <v>4221</v>
      </c>
      <c r="J10326" s="4">
        <v>3</v>
      </c>
      <c r="K10326" s="4">
        <v>5</v>
      </c>
      <c r="L10326" s="2">
        <v>2230</v>
      </c>
      <c r="M10326" s="1">
        <v>24.4991661</v>
      </c>
      <c r="N10326" s="1">
        <v>54.369981899999999</v>
      </c>
      <c r="O10326" s="2">
        <f t="shared" si="162"/>
        <v>38.116591928251118</v>
      </c>
    </row>
    <row r="10327" spans="1:15" ht="16.5" thickBot="1" x14ac:dyDescent="0.3">
      <c r="A10327" t="s">
        <v>3774</v>
      </c>
      <c r="B10327" t="s">
        <v>3773</v>
      </c>
      <c r="C10327" t="s">
        <v>22297</v>
      </c>
      <c r="D10327" s="3">
        <v>85000</v>
      </c>
      <c r="E10327" t="s">
        <v>22296</v>
      </c>
      <c r="F10327" t="s">
        <v>3758</v>
      </c>
      <c r="G10327" t="s">
        <v>3825</v>
      </c>
      <c r="H10327" t="s">
        <v>3825</v>
      </c>
      <c r="I10327" t="s">
        <v>5024</v>
      </c>
      <c r="J10327" s="4">
        <v>3</v>
      </c>
      <c r="K10327" s="4">
        <v>5</v>
      </c>
      <c r="L10327" s="2">
        <v>2230</v>
      </c>
      <c r="M10327" s="1">
        <v>24.468789999999998</v>
      </c>
      <c r="N10327" s="1">
        <v>54.3452713</v>
      </c>
      <c r="O10327" s="2">
        <f t="shared" si="162"/>
        <v>38.116591928251118</v>
      </c>
    </row>
    <row r="10328" spans="1:15" ht="16.5" thickBot="1" x14ac:dyDescent="0.3">
      <c r="A10328" t="s">
        <v>3774</v>
      </c>
      <c r="B10328" t="s">
        <v>3773</v>
      </c>
      <c r="C10328" t="s">
        <v>22298</v>
      </c>
      <c r="D10328" s="3">
        <v>85000</v>
      </c>
      <c r="E10328" t="s">
        <v>22296</v>
      </c>
      <c r="F10328" t="s">
        <v>3758</v>
      </c>
      <c r="G10328" t="s">
        <v>3825</v>
      </c>
      <c r="H10328" t="s">
        <v>3825</v>
      </c>
      <c r="I10328" t="s">
        <v>3825</v>
      </c>
      <c r="J10328" s="4">
        <v>3</v>
      </c>
      <c r="K10328" s="4">
        <v>5</v>
      </c>
      <c r="L10328" s="2">
        <v>2230</v>
      </c>
      <c r="M10328" s="1">
        <v>24.4653153</v>
      </c>
      <c r="N10328" s="1">
        <v>54.352228199999999</v>
      </c>
      <c r="O10328" s="2">
        <f t="shared" si="162"/>
        <v>38.116591928251118</v>
      </c>
    </row>
    <row r="10329" spans="1:15" ht="16.5" thickBot="1" x14ac:dyDescent="0.3">
      <c r="A10329" t="s">
        <v>3774</v>
      </c>
      <c r="B10329" t="s">
        <v>3773</v>
      </c>
      <c r="C10329" t="s">
        <v>22299</v>
      </c>
      <c r="D10329" s="3">
        <v>85000</v>
      </c>
      <c r="E10329" t="s">
        <v>22300</v>
      </c>
      <c r="F10329" t="s">
        <v>3758</v>
      </c>
      <c r="G10329" t="s">
        <v>3825</v>
      </c>
      <c r="H10329" t="s">
        <v>3825</v>
      </c>
      <c r="I10329" t="s">
        <v>3825</v>
      </c>
      <c r="J10329" s="4">
        <v>3</v>
      </c>
      <c r="K10329" s="4">
        <v>4</v>
      </c>
      <c r="L10329" s="2">
        <v>2230</v>
      </c>
      <c r="M10329" s="1">
        <v>24.4653153</v>
      </c>
      <c r="N10329" s="1">
        <v>54.352228199999999</v>
      </c>
      <c r="O10329" s="2">
        <f t="shared" si="162"/>
        <v>38.116591928251118</v>
      </c>
    </row>
    <row r="10330" spans="1:15" ht="16.5" thickBot="1" x14ac:dyDescent="0.3">
      <c r="A10330" t="s">
        <v>3774</v>
      </c>
      <c r="B10330" t="s">
        <v>3773</v>
      </c>
      <c r="C10330" t="s">
        <v>22301</v>
      </c>
      <c r="D10330" s="4" t="s">
        <v>353</v>
      </c>
      <c r="E10330" t="s">
        <v>3552</v>
      </c>
      <c r="F10330" t="s">
        <v>3758</v>
      </c>
      <c r="G10330" t="s">
        <v>4015</v>
      </c>
      <c r="H10330" t="s">
        <v>4015</v>
      </c>
      <c r="I10330" t="s">
        <v>4015</v>
      </c>
      <c r="J10330" s="4" t="s">
        <v>356</v>
      </c>
      <c r="K10330" s="4" t="s">
        <v>356</v>
      </c>
      <c r="L10330" s="2">
        <v>2099</v>
      </c>
      <c r="M10330" s="1">
        <v>24.500352199999998</v>
      </c>
      <c r="N10330" s="1">
        <v>54.3782985</v>
      </c>
      <c r="O10330" s="2">
        <f t="shared" si="162"/>
        <v>38.11338732729871</v>
      </c>
    </row>
    <row r="10331" spans="1:15" ht="16.5" thickBot="1" x14ac:dyDescent="0.3">
      <c r="A10331" t="s">
        <v>3774</v>
      </c>
      <c r="B10331" t="s">
        <v>3773</v>
      </c>
      <c r="C10331" t="s">
        <v>22302</v>
      </c>
      <c r="D10331" s="3">
        <v>25000</v>
      </c>
      <c r="E10331" t="s">
        <v>22303</v>
      </c>
      <c r="F10331" t="s">
        <v>5197</v>
      </c>
      <c r="G10331" t="s">
        <v>3922</v>
      </c>
      <c r="H10331" t="s">
        <v>3922</v>
      </c>
      <c r="I10331" t="s">
        <v>4989</v>
      </c>
      <c r="J10331" s="4" t="s">
        <v>0</v>
      </c>
      <c r="K10331" s="4">
        <v>1</v>
      </c>
      <c r="L10331">
        <v>656</v>
      </c>
      <c r="M10331" s="1">
        <v>25.6919474</v>
      </c>
      <c r="N10331" s="1">
        <v>55.782852800000001</v>
      </c>
      <c r="O10331" s="2">
        <f t="shared" si="162"/>
        <v>38.109756097560975</v>
      </c>
    </row>
    <row r="10332" spans="1:15" ht="16.5" thickBot="1" x14ac:dyDescent="0.3">
      <c r="A10332" t="s">
        <v>3774</v>
      </c>
      <c r="B10332" t="s">
        <v>3773</v>
      </c>
      <c r="C10332" t="s">
        <v>22304</v>
      </c>
      <c r="D10332" s="3">
        <v>45500</v>
      </c>
      <c r="E10332" t="s">
        <v>10117</v>
      </c>
      <c r="F10332" t="s">
        <v>3630</v>
      </c>
      <c r="G10332" t="s">
        <v>4128</v>
      </c>
      <c r="H10332" t="s">
        <v>4180</v>
      </c>
      <c r="I10332" t="s">
        <v>5318</v>
      </c>
      <c r="J10332" s="4">
        <v>2</v>
      </c>
      <c r="K10332" s="4">
        <v>2</v>
      </c>
      <c r="L10332" s="2">
        <v>1194</v>
      </c>
      <c r="M10332" s="5">
        <v>25.287116900000001</v>
      </c>
      <c r="N10332" s="5">
        <v>55.415323200000003</v>
      </c>
      <c r="O10332" s="2">
        <f t="shared" si="162"/>
        <v>38.107202680067005</v>
      </c>
    </row>
    <row r="10333" spans="1:15" ht="16.5" thickBot="1" x14ac:dyDescent="0.3">
      <c r="A10333" t="s">
        <v>3774</v>
      </c>
      <c r="B10333" t="s">
        <v>3773</v>
      </c>
      <c r="C10333" t="s">
        <v>22305</v>
      </c>
      <c r="D10333" s="3">
        <v>41000</v>
      </c>
      <c r="E10333" t="s">
        <v>22306</v>
      </c>
      <c r="F10333" t="s">
        <v>5197</v>
      </c>
      <c r="G10333" t="s">
        <v>3922</v>
      </c>
      <c r="H10333" t="s">
        <v>3922</v>
      </c>
      <c r="I10333" t="s">
        <v>4989</v>
      </c>
      <c r="J10333" s="4">
        <v>1</v>
      </c>
      <c r="K10333" s="4">
        <v>2</v>
      </c>
      <c r="L10333" s="2">
        <v>1076</v>
      </c>
      <c r="M10333" s="1">
        <v>25.6919474</v>
      </c>
      <c r="N10333" s="1">
        <v>55.782852800000001</v>
      </c>
      <c r="O10333" s="2">
        <f t="shared" si="162"/>
        <v>38.104089219330852</v>
      </c>
    </row>
    <row r="10334" spans="1:15" ht="16.5" thickBot="1" x14ac:dyDescent="0.3">
      <c r="A10334" t="s">
        <v>3774</v>
      </c>
      <c r="B10334" t="s">
        <v>3773</v>
      </c>
      <c r="C10334" t="s">
        <v>22307</v>
      </c>
      <c r="D10334" s="4" t="s">
        <v>525</v>
      </c>
      <c r="E10334" t="s">
        <v>22306</v>
      </c>
      <c r="F10334" t="s">
        <v>5197</v>
      </c>
      <c r="G10334" t="s">
        <v>3922</v>
      </c>
      <c r="H10334" t="s">
        <v>3922</v>
      </c>
      <c r="I10334" t="s">
        <v>4252</v>
      </c>
      <c r="J10334" s="4" t="s">
        <v>344</v>
      </c>
      <c r="K10334" s="4" t="s">
        <v>345</v>
      </c>
      <c r="L10334" s="2">
        <v>1076</v>
      </c>
      <c r="M10334" s="1">
        <v>25.6919474</v>
      </c>
      <c r="N10334" s="1">
        <v>55.782852800000001</v>
      </c>
      <c r="O10334" s="2">
        <f t="shared" si="162"/>
        <v>38.104089219330852</v>
      </c>
    </row>
    <row r="10335" spans="1:15" ht="16.5" thickBot="1" x14ac:dyDescent="0.3">
      <c r="A10335" t="s">
        <v>3774</v>
      </c>
      <c r="B10335" t="s">
        <v>3773</v>
      </c>
      <c r="C10335" t="s">
        <v>22308</v>
      </c>
      <c r="D10335" s="4" t="s">
        <v>358</v>
      </c>
      <c r="E10335" t="s">
        <v>2993</v>
      </c>
      <c r="F10335" t="s">
        <v>3758</v>
      </c>
      <c r="G10335" t="s">
        <v>4220</v>
      </c>
      <c r="H10335" t="s">
        <v>4220</v>
      </c>
      <c r="I10335" t="s">
        <v>4220</v>
      </c>
      <c r="J10335" s="4" t="s">
        <v>348</v>
      </c>
      <c r="K10335" s="4" t="s">
        <v>356</v>
      </c>
      <c r="L10335" s="2">
        <v>2231</v>
      </c>
      <c r="M10335" s="1">
        <v>24.453883999999999</v>
      </c>
      <c r="N10335" s="1">
        <v>54.377343799999998</v>
      </c>
      <c r="O10335" s="2">
        <f t="shared" si="162"/>
        <v>38.099506947557153</v>
      </c>
    </row>
    <row r="10336" spans="1:15" ht="16.5" thickBot="1" x14ac:dyDescent="0.3">
      <c r="A10336" t="s">
        <v>3774</v>
      </c>
      <c r="B10336" t="s">
        <v>3773</v>
      </c>
      <c r="C10336" t="s">
        <v>22309</v>
      </c>
      <c r="D10336" s="3">
        <v>40000</v>
      </c>
      <c r="E10336" t="s">
        <v>22310</v>
      </c>
      <c r="F10336" t="s">
        <v>3630</v>
      </c>
      <c r="G10336" t="s">
        <v>5040</v>
      </c>
      <c r="H10336" t="s">
        <v>4069</v>
      </c>
      <c r="I10336" t="s">
        <v>4469</v>
      </c>
      <c r="J10336" s="4">
        <v>1</v>
      </c>
      <c r="K10336" s="4">
        <v>2</v>
      </c>
      <c r="L10336" s="2">
        <v>1050</v>
      </c>
      <c r="M10336" s="5">
        <v>25.292012799999998</v>
      </c>
      <c r="N10336" s="5">
        <v>55.368918499999999</v>
      </c>
      <c r="O10336" s="2">
        <f t="shared" si="162"/>
        <v>38.095238095238095</v>
      </c>
    </row>
    <row r="10337" spans="1:15" ht="16.5" thickBot="1" x14ac:dyDescent="0.3">
      <c r="A10337" t="s">
        <v>3774</v>
      </c>
      <c r="B10337" t="s">
        <v>3773</v>
      </c>
      <c r="C10337" t="s">
        <v>22311</v>
      </c>
      <c r="D10337" s="3">
        <v>36000</v>
      </c>
      <c r="E10337" t="s">
        <v>22312</v>
      </c>
      <c r="F10337" t="s">
        <v>3630</v>
      </c>
      <c r="G10337" t="s">
        <v>4943</v>
      </c>
      <c r="H10337" t="s">
        <v>5229</v>
      </c>
      <c r="I10337" t="s">
        <v>4958</v>
      </c>
      <c r="J10337" s="4">
        <v>1</v>
      </c>
      <c r="K10337" s="4">
        <v>2</v>
      </c>
      <c r="L10337">
        <v>945</v>
      </c>
      <c r="M10337" s="5">
        <v>25.2873546</v>
      </c>
      <c r="N10337" s="5">
        <v>55.400801700000002</v>
      </c>
      <c r="O10337" s="2">
        <f t="shared" si="162"/>
        <v>38.095238095238095</v>
      </c>
    </row>
    <row r="10338" spans="1:15" ht="16.5" thickBot="1" x14ac:dyDescent="0.3">
      <c r="A10338" t="s">
        <v>3774</v>
      </c>
      <c r="B10338" t="s">
        <v>3773</v>
      </c>
      <c r="C10338" t="s">
        <v>22313</v>
      </c>
      <c r="D10338" s="3">
        <v>80000</v>
      </c>
      <c r="E10338" t="s">
        <v>5735</v>
      </c>
      <c r="F10338" t="s">
        <v>3630</v>
      </c>
      <c r="G10338" t="s">
        <v>4183</v>
      </c>
      <c r="H10338" t="s">
        <v>4183</v>
      </c>
      <c r="I10338" t="s">
        <v>4884</v>
      </c>
      <c r="J10338" s="4">
        <v>3</v>
      </c>
      <c r="K10338" s="4">
        <v>3</v>
      </c>
      <c r="L10338" s="2">
        <v>2100</v>
      </c>
      <c r="M10338" s="5">
        <v>25.2459667</v>
      </c>
      <c r="N10338" s="5">
        <v>55.294997600000002</v>
      </c>
      <c r="O10338" s="2">
        <f t="shared" si="162"/>
        <v>38.095238095238095</v>
      </c>
    </row>
    <row r="10339" spans="1:15" ht="16.5" thickBot="1" x14ac:dyDescent="0.3">
      <c r="A10339" t="s">
        <v>3774</v>
      </c>
      <c r="B10339" t="s">
        <v>3773</v>
      </c>
      <c r="C10339" t="s">
        <v>22314</v>
      </c>
      <c r="D10339" s="3">
        <v>80000</v>
      </c>
      <c r="E10339" t="s">
        <v>22315</v>
      </c>
      <c r="F10339" t="s">
        <v>5197</v>
      </c>
      <c r="G10339" t="s">
        <v>3922</v>
      </c>
      <c r="H10339" t="s">
        <v>5404</v>
      </c>
      <c r="I10339" t="s">
        <v>11401</v>
      </c>
      <c r="J10339" s="4">
        <v>3</v>
      </c>
      <c r="K10339" s="4">
        <v>4</v>
      </c>
      <c r="L10339" s="2">
        <v>2100</v>
      </c>
      <c r="M10339" s="1">
        <v>25.697286500000001</v>
      </c>
      <c r="N10339" s="1">
        <v>55.781531399999999</v>
      </c>
      <c r="O10339" s="2">
        <f t="shared" si="162"/>
        <v>38.095238095238095</v>
      </c>
    </row>
    <row r="10340" spans="1:15" ht="16.5" thickBot="1" x14ac:dyDescent="0.3">
      <c r="A10340" t="s">
        <v>3774</v>
      </c>
      <c r="B10340" t="s">
        <v>3773</v>
      </c>
      <c r="C10340" t="s">
        <v>22316</v>
      </c>
      <c r="D10340" s="3">
        <v>40000</v>
      </c>
      <c r="E10340" t="s">
        <v>22317</v>
      </c>
      <c r="F10340" t="s">
        <v>3758</v>
      </c>
      <c r="G10340" t="s">
        <v>5111</v>
      </c>
      <c r="H10340" t="s">
        <v>5111</v>
      </c>
      <c r="I10340" t="s">
        <v>5111</v>
      </c>
      <c r="J10340" s="4">
        <v>2</v>
      </c>
      <c r="K10340" s="4">
        <v>1</v>
      </c>
      <c r="L10340" s="2">
        <v>1050</v>
      </c>
      <c r="M10340" s="1">
        <v>24.344987499999998</v>
      </c>
      <c r="N10340" s="1">
        <v>54.746181399999998</v>
      </c>
      <c r="O10340" s="2">
        <f t="shared" si="162"/>
        <v>38.095238095238095</v>
      </c>
    </row>
    <row r="10341" spans="1:15" ht="16.5" thickBot="1" x14ac:dyDescent="0.3">
      <c r="A10341" t="s">
        <v>3774</v>
      </c>
      <c r="B10341" t="s">
        <v>3773</v>
      </c>
      <c r="C10341" t="s">
        <v>22318</v>
      </c>
      <c r="D10341" s="3">
        <v>40000</v>
      </c>
      <c r="E10341" t="s">
        <v>22319</v>
      </c>
      <c r="F10341" t="s">
        <v>3758</v>
      </c>
      <c r="G10341" t="s">
        <v>3797</v>
      </c>
      <c r="H10341" t="s">
        <v>3797</v>
      </c>
      <c r="I10341" t="s">
        <v>4226</v>
      </c>
      <c r="J10341" s="4">
        <v>1</v>
      </c>
      <c r="K10341" s="4">
        <v>1</v>
      </c>
      <c r="L10341" s="2">
        <v>1050</v>
      </c>
      <c r="M10341" s="1">
        <v>24.3348628</v>
      </c>
      <c r="N10341" s="1">
        <v>54.536787599999997</v>
      </c>
      <c r="O10341" s="2">
        <f t="shared" si="162"/>
        <v>38.095238095238095</v>
      </c>
    </row>
    <row r="10342" spans="1:15" ht="16.5" thickBot="1" x14ac:dyDescent="0.3">
      <c r="A10342" t="s">
        <v>3774</v>
      </c>
      <c r="B10342" t="s">
        <v>3773</v>
      </c>
      <c r="C10342" t="s">
        <v>22320</v>
      </c>
      <c r="D10342" s="3">
        <v>40000</v>
      </c>
      <c r="E10342" t="s">
        <v>22321</v>
      </c>
      <c r="F10342" t="s">
        <v>3758</v>
      </c>
      <c r="G10342" t="s">
        <v>3787</v>
      </c>
      <c r="H10342" t="s">
        <v>3787</v>
      </c>
      <c r="I10342" t="s">
        <v>4140</v>
      </c>
      <c r="J10342" s="4">
        <v>1</v>
      </c>
      <c r="K10342" s="4">
        <v>1</v>
      </c>
      <c r="L10342" s="2">
        <v>1050</v>
      </c>
      <c r="M10342" s="1">
        <v>24.402196199999999</v>
      </c>
      <c r="N10342" s="1">
        <v>54.570781599999997</v>
      </c>
      <c r="O10342" s="2">
        <f t="shared" si="162"/>
        <v>38.095238095238095</v>
      </c>
    </row>
    <row r="10343" spans="1:15" ht="16.5" thickBot="1" x14ac:dyDescent="0.3">
      <c r="A10343" t="s">
        <v>3774</v>
      </c>
      <c r="B10343" t="s">
        <v>3773</v>
      </c>
      <c r="C10343" t="s">
        <v>22322</v>
      </c>
      <c r="D10343" s="3">
        <v>80000</v>
      </c>
      <c r="E10343" t="s">
        <v>22323</v>
      </c>
      <c r="F10343" t="s">
        <v>3758</v>
      </c>
      <c r="G10343" t="s">
        <v>3787</v>
      </c>
      <c r="H10343" t="s">
        <v>4140</v>
      </c>
      <c r="I10343" t="s">
        <v>4815</v>
      </c>
      <c r="J10343" s="4">
        <v>3</v>
      </c>
      <c r="K10343" s="4">
        <v>3</v>
      </c>
      <c r="L10343" s="2">
        <v>2100</v>
      </c>
      <c r="M10343" s="1">
        <v>24.402196199999999</v>
      </c>
      <c r="N10343" s="1">
        <v>54.570781599999997</v>
      </c>
      <c r="O10343" s="2">
        <f t="shared" si="162"/>
        <v>38.095238095238095</v>
      </c>
    </row>
    <row r="10344" spans="1:15" ht="16.5" thickBot="1" x14ac:dyDescent="0.3">
      <c r="A10344" t="s">
        <v>3774</v>
      </c>
      <c r="B10344" t="s">
        <v>3773</v>
      </c>
      <c r="C10344" t="s">
        <v>22324</v>
      </c>
      <c r="D10344" s="3">
        <v>80000</v>
      </c>
      <c r="E10344" t="s">
        <v>22325</v>
      </c>
      <c r="F10344" t="s">
        <v>3758</v>
      </c>
      <c r="G10344" t="s">
        <v>4147</v>
      </c>
      <c r="H10344" t="s">
        <v>4147</v>
      </c>
      <c r="I10344" t="s">
        <v>4480</v>
      </c>
      <c r="J10344" s="4">
        <v>3</v>
      </c>
      <c r="K10344" s="4">
        <v>3</v>
      </c>
      <c r="L10344" s="2">
        <v>2100</v>
      </c>
      <c r="M10344" s="1">
        <v>24.4459473</v>
      </c>
      <c r="N10344" s="1">
        <v>54.403396299999997</v>
      </c>
      <c r="O10344" s="2">
        <f t="shared" si="162"/>
        <v>38.095238095238095</v>
      </c>
    </row>
    <row r="10345" spans="1:15" ht="16.5" thickBot="1" x14ac:dyDescent="0.3">
      <c r="A10345" t="s">
        <v>3774</v>
      </c>
      <c r="B10345" t="s">
        <v>3773</v>
      </c>
      <c r="C10345" t="s">
        <v>22326</v>
      </c>
      <c r="D10345" s="3">
        <v>80000</v>
      </c>
      <c r="E10345" t="s">
        <v>22327</v>
      </c>
      <c r="F10345" t="s">
        <v>3758</v>
      </c>
      <c r="G10345" t="s">
        <v>4337</v>
      </c>
      <c r="H10345" t="s">
        <v>4337</v>
      </c>
      <c r="I10345" t="s">
        <v>5575</v>
      </c>
      <c r="J10345" s="4">
        <v>4</v>
      </c>
      <c r="K10345" s="4">
        <v>5</v>
      </c>
      <c r="L10345" s="2">
        <v>2100</v>
      </c>
      <c r="M10345" s="1">
        <v>24.493956499999999</v>
      </c>
      <c r="N10345" s="1">
        <v>54.382564299999999</v>
      </c>
      <c r="O10345" s="2">
        <f t="shared" si="162"/>
        <v>38.095238095238095</v>
      </c>
    </row>
    <row r="10346" spans="1:15" ht="16.5" thickBot="1" x14ac:dyDescent="0.3">
      <c r="A10346" t="s">
        <v>3774</v>
      </c>
      <c r="B10346" t="s">
        <v>3773</v>
      </c>
      <c r="C10346" t="s">
        <v>22328</v>
      </c>
      <c r="D10346" s="3">
        <v>40000</v>
      </c>
      <c r="E10346" t="s">
        <v>249</v>
      </c>
      <c r="F10346" t="s">
        <v>3758</v>
      </c>
      <c r="G10346" t="s">
        <v>3797</v>
      </c>
      <c r="H10346" t="s">
        <v>3797</v>
      </c>
      <c r="I10346" t="s">
        <v>4226</v>
      </c>
      <c r="J10346" s="4">
        <v>1</v>
      </c>
      <c r="K10346" s="4">
        <v>1</v>
      </c>
      <c r="L10346" s="2">
        <v>1050</v>
      </c>
      <c r="M10346" s="1">
        <v>24.3348628</v>
      </c>
      <c r="N10346" s="1">
        <v>54.536787599999997</v>
      </c>
      <c r="O10346" s="2">
        <f t="shared" si="162"/>
        <v>38.095238095238095</v>
      </c>
    </row>
    <row r="10347" spans="1:15" ht="16.5" thickBot="1" x14ac:dyDescent="0.3">
      <c r="A10347" t="s">
        <v>3774</v>
      </c>
      <c r="B10347" t="s">
        <v>3773</v>
      </c>
      <c r="C10347" t="s">
        <v>22329</v>
      </c>
      <c r="D10347" s="3">
        <v>40000</v>
      </c>
      <c r="E10347" t="s">
        <v>22330</v>
      </c>
      <c r="F10347" t="s">
        <v>3758</v>
      </c>
      <c r="G10347" t="s">
        <v>5031</v>
      </c>
      <c r="H10347" t="s">
        <v>5031</v>
      </c>
      <c r="I10347" t="s">
        <v>5031</v>
      </c>
      <c r="J10347" s="4">
        <v>1</v>
      </c>
      <c r="K10347" s="4">
        <v>2</v>
      </c>
      <c r="L10347" s="2">
        <v>1050</v>
      </c>
      <c r="M10347" s="1">
        <v>24.461527700000001</v>
      </c>
      <c r="N10347" s="1">
        <v>54.387041099999998</v>
      </c>
      <c r="O10347" s="2">
        <f t="shared" si="162"/>
        <v>38.095238095238095</v>
      </c>
    </row>
    <row r="10348" spans="1:15" ht="16.5" thickBot="1" x14ac:dyDescent="0.3">
      <c r="A10348" t="s">
        <v>3774</v>
      </c>
      <c r="B10348" t="s">
        <v>3773</v>
      </c>
      <c r="C10348" t="s">
        <v>22331</v>
      </c>
      <c r="D10348" s="3">
        <v>80000</v>
      </c>
      <c r="E10348" t="s">
        <v>22332</v>
      </c>
      <c r="F10348" t="s">
        <v>3758</v>
      </c>
      <c r="G10348" t="s">
        <v>3919</v>
      </c>
      <c r="H10348" t="s">
        <v>3919</v>
      </c>
      <c r="I10348" t="s">
        <v>4372</v>
      </c>
      <c r="J10348" s="4">
        <v>3</v>
      </c>
      <c r="K10348" s="4">
        <v>3</v>
      </c>
      <c r="L10348" s="2">
        <v>2100</v>
      </c>
      <c r="M10348" s="1">
        <v>24.489847399999999</v>
      </c>
      <c r="N10348" s="1">
        <v>54.3641024</v>
      </c>
      <c r="O10348" s="2">
        <f t="shared" si="162"/>
        <v>38.095238095238095</v>
      </c>
    </row>
    <row r="10349" spans="1:15" ht="16.5" thickBot="1" x14ac:dyDescent="0.3">
      <c r="A10349" t="s">
        <v>3774</v>
      </c>
      <c r="B10349" t="s">
        <v>3773</v>
      </c>
      <c r="C10349" t="s">
        <v>22333</v>
      </c>
      <c r="D10349" s="3">
        <v>40000</v>
      </c>
      <c r="E10349" t="s">
        <v>22334</v>
      </c>
      <c r="F10349" t="s">
        <v>3758</v>
      </c>
      <c r="G10349" t="s">
        <v>3787</v>
      </c>
      <c r="H10349" t="s">
        <v>3787</v>
      </c>
      <c r="I10349" t="s">
        <v>4140</v>
      </c>
      <c r="J10349" s="4">
        <v>1</v>
      </c>
      <c r="K10349" s="4">
        <v>1</v>
      </c>
      <c r="L10349" s="2">
        <v>1050</v>
      </c>
      <c r="M10349" s="1">
        <v>24.402196199999999</v>
      </c>
      <c r="N10349" s="1">
        <v>54.570781599999997</v>
      </c>
      <c r="O10349" s="2">
        <f t="shared" si="162"/>
        <v>38.095238095238095</v>
      </c>
    </row>
    <row r="10350" spans="1:15" ht="16.5" thickBot="1" x14ac:dyDescent="0.3">
      <c r="A10350" t="s">
        <v>3774</v>
      </c>
      <c r="B10350" t="s">
        <v>3773</v>
      </c>
      <c r="C10350" t="s">
        <v>22335</v>
      </c>
      <c r="D10350" s="3">
        <v>40000</v>
      </c>
      <c r="E10350" t="s">
        <v>22336</v>
      </c>
      <c r="F10350" t="s">
        <v>3758</v>
      </c>
      <c r="G10350" t="s">
        <v>4088</v>
      </c>
      <c r="H10350" t="s">
        <v>4088</v>
      </c>
      <c r="I10350" t="s">
        <v>4088</v>
      </c>
      <c r="J10350" s="4">
        <v>1</v>
      </c>
      <c r="K10350" s="4">
        <v>1</v>
      </c>
      <c r="L10350" s="2">
        <v>1050</v>
      </c>
      <c r="M10350" s="1">
        <v>24.347744599999999</v>
      </c>
      <c r="N10350" s="1">
        <v>54.553266000000001</v>
      </c>
      <c r="O10350" s="2">
        <f t="shared" si="162"/>
        <v>38.095238095238095</v>
      </c>
    </row>
    <row r="10351" spans="1:15" ht="16.5" thickBot="1" x14ac:dyDescent="0.3">
      <c r="A10351" t="s">
        <v>3774</v>
      </c>
      <c r="B10351" t="s">
        <v>3773</v>
      </c>
      <c r="C10351" t="s">
        <v>22337</v>
      </c>
      <c r="D10351" s="3">
        <v>24000</v>
      </c>
      <c r="E10351" t="s">
        <v>22338</v>
      </c>
      <c r="F10351" t="s">
        <v>3758</v>
      </c>
      <c r="G10351" t="s">
        <v>3787</v>
      </c>
      <c r="H10351" t="s">
        <v>3787</v>
      </c>
      <c r="I10351" t="s">
        <v>4140</v>
      </c>
      <c r="J10351" s="4" t="s">
        <v>0</v>
      </c>
      <c r="K10351" s="4">
        <v>1</v>
      </c>
      <c r="L10351">
        <v>630</v>
      </c>
      <c r="M10351" s="1">
        <v>24.402196199999999</v>
      </c>
      <c r="N10351" s="1">
        <v>54.570781599999997</v>
      </c>
      <c r="O10351" s="2">
        <f t="shared" si="162"/>
        <v>38.095238095238095</v>
      </c>
    </row>
    <row r="10352" spans="1:15" ht="16.5" thickBot="1" x14ac:dyDescent="0.3">
      <c r="A10352" t="s">
        <v>3774</v>
      </c>
      <c r="B10352" t="s">
        <v>3773</v>
      </c>
      <c r="C10352" t="s">
        <v>22339</v>
      </c>
      <c r="D10352" s="3">
        <v>40000</v>
      </c>
      <c r="E10352" t="s">
        <v>22340</v>
      </c>
      <c r="F10352" t="s">
        <v>3763</v>
      </c>
      <c r="G10352" t="s">
        <v>3981</v>
      </c>
      <c r="H10352" t="s">
        <v>3981</v>
      </c>
      <c r="I10352" t="s">
        <v>4022</v>
      </c>
      <c r="J10352" s="4">
        <v>1</v>
      </c>
      <c r="K10352" s="4">
        <v>2</v>
      </c>
      <c r="L10352" s="2">
        <v>1050</v>
      </c>
      <c r="M10352" s="1">
        <v>25.307686799999999</v>
      </c>
      <c r="N10352" s="1">
        <v>55.467733600000003</v>
      </c>
      <c r="O10352" s="2">
        <f t="shared" si="162"/>
        <v>38.095238095238095</v>
      </c>
    </row>
    <row r="10353" spans="1:15" ht="16.5" thickBot="1" x14ac:dyDescent="0.3">
      <c r="A10353" t="s">
        <v>3774</v>
      </c>
      <c r="B10353" t="s">
        <v>3773</v>
      </c>
      <c r="C10353" t="s">
        <v>22341</v>
      </c>
      <c r="D10353" s="4" t="s">
        <v>380</v>
      </c>
      <c r="E10353" t="s">
        <v>1495</v>
      </c>
      <c r="F10353" t="s">
        <v>3630</v>
      </c>
      <c r="G10353" t="s">
        <v>3785</v>
      </c>
      <c r="H10353" t="s">
        <v>3785</v>
      </c>
      <c r="I10353" t="s">
        <v>4025</v>
      </c>
      <c r="J10353" s="4" t="s">
        <v>344</v>
      </c>
      <c r="K10353" s="4" t="s">
        <v>345</v>
      </c>
      <c r="L10353" s="2">
        <v>1050</v>
      </c>
      <c r="M10353" s="1">
        <v>25.288808400000001</v>
      </c>
      <c r="N10353" s="1">
        <v>55.3779629</v>
      </c>
      <c r="O10353" s="2">
        <f t="shared" si="162"/>
        <v>38.095238095238095</v>
      </c>
    </row>
    <row r="10354" spans="1:15" ht="16.5" thickBot="1" x14ac:dyDescent="0.3">
      <c r="A10354" t="s">
        <v>3774</v>
      </c>
      <c r="B10354" t="s">
        <v>3773</v>
      </c>
      <c r="C10354" t="s">
        <v>22342</v>
      </c>
      <c r="D10354" s="4" t="s">
        <v>380</v>
      </c>
      <c r="E10354" t="s">
        <v>1831</v>
      </c>
      <c r="F10354" t="s">
        <v>3760</v>
      </c>
      <c r="G10354" t="s">
        <v>3780</v>
      </c>
      <c r="H10354" t="s">
        <v>3780</v>
      </c>
      <c r="I10354" t="s">
        <v>3780</v>
      </c>
      <c r="J10354" s="4" t="s">
        <v>345</v>
      </c>
      <c r="K10354" s="4" t="s">
        <v>348</v>
      </c>
      <c r="L10354" s="2">
        <v>1050</v>
      </c>
      <c r="M10354" s="1">
        <v>24.225811199999999</v>
      </c>
      <c r="N10354" s="1">
        <v>55.765218300000001</v>
      </c>
      <c r="O10354" s="2">
        <f t="shared" si="162"/>
        <v>38.095238095238095</v>
      </c>
    </row>
    <row r="10355" spans="1:15" ht="16.5" thickBot="1" x14ac:dyDescent="0.3">
      <c r="A10355" t="s">
        <v>3774</v>
      </c>
      <c r="B10355" t="s">
        <v>3773</v>
      </c>
      <c r="C10355" t="s">
        <v>22343</v>
      </c>
      <c r="D10355" s="4" t="s">
        <v>380</v>
      </c>
      <c r="E10355" t="s">
        <v>22344</v>
      </c>
      <c r="F10355" t="s">
        <v>3763</v>
      </c>
      <c r="G10355" t="s">
        <v>3889</v>
      </c>
      <c r="H10355" t="s">
        <v>3889</v>
      </c>
      <c r="I10355" t="s">
        <v>3913</v>
      </c>
      <c r="J10355" s="4" t="s">
        <v>344</v>
      </c>
      <c r="K10355" s="4" t="s">
        <v>345</v>
      </c>
      <c r="L10355" s="2">
        <v>1050</v>
      </c>
      <c r="M10355" s="1">
        <v>25.337510600000002</v>
      </c>
      <c r="N10355" s="1">
        <v>55.388339199999997</v>
      </c>
      <c r="O10355" s="2">
        <f t="shared" si="162"/>
        <v>38.095238095238095</v>
      </c>
    </row>
    <row r="10356" spans="1:15" ht="16.5" thickBot="1" x14ac:dyDescent="0.3">
      <c r="A10356" t="s">
        <v>3774</v>
      </c>
      <c r="B10356" t="s">
        <v>3773</v>
      </c>
      <c r="C10356" t="s">
        <v>22345</v>
      </c>
      <c r="D10356" s="4" t="s">
        <v>380</v>
      </c>
      <c r="E10356" t="s">
        <v>2194</v>
      </c>
      <c r="F10356" t="s">
        <v>3763</v>
      </c>
      <c r="G10356" t="s">
        <v>3981</v>
      </c>
      <c r="H10356" t="s">
        <v>3981</v>
      </c>
      <c r="I10356" t="s">
        <v>3783</v>
      </c>
      <c r="J10356" s="4" t="s">
        <v>344</v>
      </c>
      <c r="K10356" s="4" t="s">
        <v>345</v>
      </c>
      <c r="L10356" s="2">
        <v>1050</v>
      </c>
      <c r="M10356" s="1">
        <v>25.317312999999999</v>
      </c>
      <c r="N10356" s="1">
        <v>55.458886499999998</v>
      </c>
      <c r="O10356" s="2">
        <f t="shared" si="162"/>
        <v>38.095238095238095</v>
      </c>
    </row>
    <row r="10357" spans="1:15" ht="16.5" thickBot="1" x14ac:dyDescent="0.3">
      <c r="A10357" t="s">
        <v>3774</v>
      </c>
      <c r="B10357" t="s">
        <v>3773</v>
      </c>
      <c r="C10357" t="s">
        <v>22346</v>
      </c>
      <c r="D10357" s="4" t="s">
        <v>380</v>
      </c>
      <c r="E10357" t="s">
        <v>2254</v>
      </c>
      <c r="F10357" t="s">
        <v>3763</v>
      </c>
      <c r="G10357" t="s">
        <v>3889</v>
      </c>
      <c r="H10357" t="s">
        <v>3889</v>
      </c>
      <c r="I10357" t="s">
        <v>3963</v>
      </c>
      <c r="J10357" s="4" t="s">
        <v>344</v>
      </c>
      <c r="K10357" s="4" t="s">
        <v>345</v>
      </c>
      <c r="L10357" s="2">
        <v>1050</v>
      </c>
      <c r="M10357" s="1">
        <v>25.3329852</v>
      </c>
      <c r="N10357" s="1">
        <v>55.373812800000003</v>
      </c>
      <c r="O10357" s="2">
        <f t="shared" si="162"/>
        <v>38.095238095238095</v>
      </c>
    </row>
    <row r="10358" spans="1:15" ht="16.5" thickBot="1" x14ac:dyDescent="0.3">
      <c r="A10358" t="s">
        <v>3774</v>
      </c>
      <c r="B10358" t="s">
        <v>3773</v>
      </c>
      <c r="C10358" t="s">
        <v>22347</v>
      </c>
      <c r="D10358" s="4" t="s">
        <v>380</v>
      </c>
      <c r="E10358" t="s">
        <v>2382</v>
      </c>
      <c r="F10358" t="s">
        <v>3763</v>
      </c>
      <c r="G10358" t="s">
        <v>3988</v>
      </c>
      <c r="H10358" t="s">
        <v>3988</v>
      </c>
      <c r="I10358" t="s">
        <v>3988</v>
      </c>
      <c r="J10358" s="4" t="s">
        <v>344</v>
      </c>
      <c r="K10358" s="4" t="s">
        <v>345</v>
      </c>
      <c r="L10358" s="2">
        <v>1050</v>
      </c>
      <c r="M10358" s="1">
        <v>25.306736699999998</v>
      </c>
      <c r="N10358" s="1">
        <v>55.364664900000001</v>
      </c>
      <c r="O10358" s="2">
        <f t="shared" si="162"/>
        <v>38.095238095238095</v>
      </c>
    </row>
    <row r="10359" spans="1:15" ht="16.5" thickBot="1" x14ac:dyDescent="0.3">
      <c r="A10359" t="s">
        <v>3774</v>
      </c>
      <c r="B10359" t="s">
        <v>3773</v>
      </c>
      <c r="C10359" t="s">
        <v>22348</v>
      </c>
      <c r="D10359" s="4" t="s">
        <v>380</v>
      </c>
      <c r="E10359" t="s">
        <v>2440</v>
      </c>
      <c r="F10359" t="s">
        <v>3763</v>
      </c>
      <c r="G10359" t="s">
        <v>4109</v>
      </c>
      <c r="H10359" t="s">
        <v>4109</v>
      </c>
      <c r="I10359" t="s">
        <v>5408</v>
      </c>
      <c r="J10359" s="4" t="s">
        <v>344</v>
      </c>
      <c r="K10359" s="4" t="s">
        <v>345</v>
      </c>
      <c r="L10359" s="2">
        <v>1050</v>
      </c>
      <c r="M10359" s="1">
        <v>25.318404699999999</v>
      </c>
      <c r="N10359" s="1">
        <v>55.474275800000001</v>
      </c>
      <c r="O10359" s="2">
        <f t="shared" si="162"/>
        <v>38.095238095238095</v>
      </c>
    </row>
    <row r="10360" spans="1:15" ht="16.5" thickBot="1" x14ac:dyDescent="0.3">
      <c r="A10360" t="s">
        <v>3774</v>
      </c>
      <c r="B10360" t="s">
        <v>3773</v>
      </c>
      <c r="C10360" t="s">
        <v>22349</v>
      </c>
      <c r="D10360" s="4" t="s">
        <v>380</v>
      </c>
      <c r="E10360" t="s">
        <v>2548</v>
      </c>
      <c r="F10360" t="s">
        <v>3763</v>
      </c>
      <c r="G10360" t="s">
        <v>3988</v>
      </c>
      <c r="H10360" t="s">
        <v>3988</v>
      </c>
      <c r="I10360" t="s">
        <v>3988</v>
      </c>
      <c r="J10360" s="4" t="s">
        <v>344</v>
      </c>
      <c r="K10360" s="4" t="s">
        <v>345</v>
      </c>
      <c r="L10360" s="2">
        <v>1050</v>
      </c>
      <c r="M10360" s="1">
        <v>25.306736699999998</v>
      </c>
      <c r="N10360" s="1">
        <v>55.364664900000001</v>
      </c>
      <c r="O10360" s="2">
        <f t="shared" si="162"/>
        <v>38.095238095238095</v>
      </c>
    </row>
    <row r="10361" spans="1:15" ht="16.5" thickBot="1" x14ac:dyDescent="0.3">
      <c r="A10361" t="s">
        <v>3774</v>
      </c>
      <c r="B10361" t="s">
        <v>3773</v>
      </c>
      <c r="C10361" t="s">
        <v>22350</v>
      </c>
      <c r="D10361" s="4" t="s">
        <v>380</v>
      </c>
      <c r="E10361" t="s">
        <v>22351</v>
      </c>
      <c r="F10361" t="s">
        <v>3758</v>
      </c>
      <c r="G10361" t="s">
        <v>3919</v>
      </c>
      <c r="H10361" t="s">
        <v>3919</v>
      </c>
      <c r="I10361" t="s">
        <v>3919</v>
      </c>
      <c r="J10361" s="4" t="s">
        <v>344</v>
      </c>
      <c r="K10361" s="4" t="s">
        <v>344</v>
      </c>
      <c r="L10361" s="2">
        <v>1050</v>
      </c>
      <c r="M10361" s="1">
        <v>24.486948099999999</v>
      </c>
      <c r="N10361" s="1">
        <v>54.359953500000003</v>
      </c>
      <c r="O10361" s="2">
        <f t="shared" si="162"/>
        <v>38.095238095238095</v>
      </c>
    </row>
    <row r="10362" spans="1:15" ht="16.5" thickBot="1" x14ac:dyDescent="0.3">
      <c r="A10362" t="s">
        <v>3774</v>
      </c>
      <c r="B10362" t="s">
        <v>3773</v>
      </c>
      <c r="C10362" t="s">
        <v>22352</v>
      </c>
      <c r="D10362" s="4" t="s">
        <v>380</v>
      </c>
      <c r="E10362" t="s">
        <v>22353</v>
      </c>
      <c r="F10362" t="s">
        <v>3758</v>
      </c>
      <c r="G10362" t="s">
        <v>3754</v>
      </c>
      <c r="H10362" t="s">
        <v>3754</v>
      </c>
      <c r="I10362" t="s">
        <v>3754</v>
      </c>
      <c r="J10362" s="4" t="s">
        <v>344</v>
      </c>
      <c r="K10362" s="4" t="s">
        <v>344</v>
      </c>
      <c r="L10362" s="2">
        <v>1050</v>
      </c>
      <c r="M10362" s="1">
        <v>24.454654600000001</v>
      </c>
      <c r="N10362" s="1">
        <v>54.393590600000003</v>
      </c>
      <c r="O10362" s="2">
        <f t="shared" si="162"/>
        <v>38.095238095238095</v>
      </c>
    </row>
    <row r="10363" spans="1:15" ht="16.5" thickBot="1" x14ac:dyDescent="0.3">
      <c r="A10363" t="s">
        <v>3774</v>
      </c>
      <c r="B10363" t="s">
        <v>3773</v>
      </c>
      <c r="C10363" t="s">
        <v>22352</v>
      </c>
      <c r="D10363" s="4" t="s">
        <v>380</v>
      </c>
      <c r="E10363" t="s">
        <v>22353</v>
      </c>
      <c r="F10363" t="s">
        <v>3758</v>
      </c>
      <c r="G10363" t="s">
        <v>3754</v>
      </c>
      <c r="H10363" t="s">
        <v>3754</v>
      </c>
      <c r="I10363" t="s">
        <v>3754</v>
      </c>
      <c r="J10363" s="4" t="s">
        <v>344</v>
      </c>
      <c r="K10363" s="4" t="s">
        <v>344</v>
      </c>
      <c r="L10363" s="2">
        <v>1050</v>
      </c>
      <c r="M10363" s="1">
        <v>24.454654600000001</v>
      </c>
      <c r="N10363" s="1">
        <v>54.393590600000003</v>
      </c>
      <c r="O10363" s="2">
        <f t="shared" si="162"/>
        <v>38.095238095238095</v>
      </c>
    </row>
    <row r="10364" spans="1:15" ht="16.5" thickBot="1" x14ac:dyDescent="0.3">
      <c r="A10364" t="s">
        <v>3774</v>
      </c>
      <c r="B10364" t="s">
        <v>3773</v>
      </c>
      <c r="C10364" t="s">
        <v>22354</v>
      </c>
      <c r="D10364" s="4" t="s">
        <v>375</v>
      </c>
      <c r="E10364" t="s">
        <v>22355</v>
      </c>
      <c r="F10364" t="s">
        <v>3758</v>
      </c>
      <c r="G10364" t="s">
        <v>4220</v>
      </c>
      <c r="H10364" t="s">
        <v>4220</v>
      </c>
      <c r="I10364" t="s">
        <v>4220</v>
      </c>
      <c r="J10364" s="4" t="s">
        <v>345</v>
      </c>
      <c r="K10364" s="4" t="s">
        <v>345</v>
      </c>
      <c r="L10364" s="2">
        <v>1260</v>
      </c>
      <c r="M10364" s="1">
        <v>24.453883999999999</v>
      </c>
      <c r="N10364" s="1">
        <v>54.377343799999998</v>
      </c>
      <c r="O10364" s="2">
        <f t="shared" si="162"/>
        <v>38.095238095238095</v>
      </c>
    </row>
    <row r="10365" spans="1:15" ht="16.5" thickBot="1" x14ac:dyDescent="0.3">
      <c r="A10365" t="s">
        <v>3774</v>
      </c>
      <c r="B10365" t="s">
        <v>3773</v>
      </c>
      <c r="C10365" t="s">
        <v>22354</v>
      </c>
      <c r="D10365" s="4" t="s">
        <v>375</v>
      </c>
      <c r="E10365" t="s">
        <v>22355</v>
      </c>
      <c r="F10365" t="s">
        <v>3758</v>
      </c>
      <c r="G10365" t="s">
        <v>4220</v>
      </c>
      <c r="H10365" t="s">
        <v>4220</v>
      </c>
      <c r="I10365" t="s">
        <v>4220</v>
      </c>
      <c r="J10365" s="4" t="s">
        <v>345</v>
      </c>
      <c r="K10365" s="4" t="s">
        <v>345</v>
      </c>
      <c r="L10365" s="2">
        <v>1260</v>
      </c>
      <c r="M10365" s="1">
        <v>24.453883999999999</v>
      </c>
      <c r="N10365" s="1">
        <v>54.377343799999998</v>
      </c>
      <c r="O10365" s="2">
        <f t="shared" si="162"/>
        <v>38.095238095238095</v>
      </c>
    </row>
    <row r="10366" spans="1:15" ht="16.5" thickBot="1" x14ac:dyDescent="0.3">
      <c r="A10366" t="s">
        <v>3774</v>
      </c>
      <c r="B10366" t="s">
        <v>3773</v>
      </c>
      <c r="C10366" t="s">
        <v>22356</v>
      </c>
      <c r="D10366" s="4" t="s">
        <v>353</v>
      </c>
      <c r="E10366" t="s">
        <v>22357</v>
      </c>
      <c r="F10366" t="s">
        <v>3758</v>
      </c>
      <c r="G10366" t="s">
        <v>3787</v>
      </c>
      <c r="H10366" t="s">
        <v>3787</v>
      </c>
      <c r="I10366" t="s">
        <v>3787</v>
      </c>
      <c r="J10366" s="4" t="s">
        <v>348</v>
      </c>
      <c r="K10366" s="4" t="s">
        <v>348</v>
      </c>
      <c r="L10366" s="2">
        <v>2100</v>
      </c>
      <c r="M10366" s="1">
        <v>24.416107499999999</v>
      </c>
      <c r="N10366" s="1">
        <v>54.576219899999998</v>
      </c>
      <c r="O10366" s="2">
        <f t="shared" si="162"/>
        <v>38.095238095238095</v>
      </c>
    </row>
    <row r="10367" spans="1:15" ht="16.5" thickBot="1" x14ac:dyDescent="0.3">
      <c r="A10367" t="s">
        <v>3774</v>
      </c>
      <c r="B10367" t="s">
        <v>3773</v>
      </c>
      <c r="C10367" t="s">
        <v>22358</v>
      </c>
      <c r="D10367" s="4" t="s">
        <v>353</v>
      </c>
      <c r="E10367" t="s">
        <v>3541</v>
      </c>
      <c r="F10367" t="s">
        <v>3758</v>
      </c>
      <c r="G10367" t="s">
        <v>3914</v>
      </c>
      <c r="H10367" t="s">
        <v>3914</v>
      </c>
      <c r="I10367" t="s">
        <v>3914</v>
      </c>
      <c r="J10367" s="4" t="s">
        <v>348</v>
      </c>
      <c r="K10367" s="4" t="s">
        <v>356</v>
      </c>
      <c r="L10367" s="2">
        <v>2100</v>
      </c>
      <c r="M10367" s="1">
        <v>24.495551500000001</v>
      </c>
      <c r="N10367" s="1">
        <v>54.376051599999997</v>
      </c>
      <c r="O10367" s="2">
        <f t="shared" si="162"/>
        <v>38.095238095238095</v>
      </c>
    </row>
    <row r="10368" spans="1:15" ht="16.5" thickBot="1" x14ac:dyDescent="0.3">
      <c r="A10368" t="s">
        <v>5191</v>
      </c>
      <c r="B10368" t="s">
        <v>3773</v>
      </c>
      <c r="C10368" t="s">
        <v>22359</v>
      </c>
      <c r="D10368" s="4" t="s">
        <v>391</v>
      </c>
      <c r="E10368" t="s">
        <v>22360</v>
      </c>
      <c r="F10368" t="s">
        <v>3758</v>
      </c>
      <c r="G10368" t="s">
        <v>3882</v>
      </c>
      <c r="H10368" t="s">
        <v>3882</v>
      </c>
      <c r="I10368" t="s">
        <v>3974</v>
      </c>
      <c r="J10368" s="4" t="s">
        <v>348</v>
      </c>
      <c r="K10368" s="4" t="s">
        <v>356</v>
      </c>
      <c r="L10368" s="2">
        <v>4200</v>
      </c>
      <c r="M10368" s="1">
        <v>24.311314800000002</v>
      </c>
      <c r="N10368" s="1">
        <v>54.621834</v>
      </c>
      <c r="O10368" s="2">
        <f t="shared" si="162"/>
        <v>38.095238095238095</v>
      </c>
    </row>
    <row r="10369" spans="1:15" ht="16.5" thickBot="1" x14ac:dyDescent="0.3">
      <c r="A10369" t="s">
        <v>5191</v>
      </c>
      <c r="B10369" t="s">
        <v>3773</v>
      </c>
      <c r="C10369" t="s">
        <v>3635</v>
      </c>
      <c r="D10369" s="4" t="s">
        <v>391</v>
      </c>
      <c r="E10369" t="s">
        <v>3636</v>
      </c>
      <c r="F10369" t="s">
        <v>3758</v>
      </c>
      <c r="G10369" t="s">
        <v>3882</v>
      </c>
      <c r="H10369" t="s">
        <v>3882</v>
      </c>
      <c r="I10369" t="s">
        <v>3882</v>
      </c>
      <c r="J10369" s="4" t="s">
        <v>348</v>
      </c>
      <c r="K10369" s="4" t="s">
        <v>356</v>
      </c>
      <c r="L10369" t="s">
        <v>3637</v>
      </c>
      <c r="M10369" s="1">
        <v>24.453883999999999</v>
      </c>
      <c r="N10369" s="1">
        <v>54.377343799999998</v>
      </c>
      <c r="O10369" s="2">
        <f t="shared" si="162"/>
        <v>38.095238095238095</v>
      </c>
    </row>
    <row r="10370" spans="1:15" ht="16.5" thickBot="1" x14ac:dyDescent="0.3">
      <c r="A10370" t="s">
        <v>3621</v>
      </c>
      <c r="B10370" t="s">
        <v>3773</v>
      </c>
      <c r="C10370" t="s">
        <v>22361</v>
      </c>
      <c r="D10370" s="3">
        <v>160000</v>
      </c>
      <c r="E10370" t="s">
        <v>22362</v>
      </c>
      <c r="F10370" t="s">
        <v>3758</v>
      </c>
      <c r="G10370" t="s">
        <v>4088</v>
      </c>
      <c r="H10370" t="s">
        <v>4088</v>
      </c>
      <c r="I10370" t="s">
        <v>3854</v>
      </c>
      <c r="J10370" s="4">
        <v>6</v>
      </c>
      <c r="K10370" s="4">
        <v>5</v>
      </c>
      <c r="L10370" s="2">
        <v>4200</v>
      </c>
      <c r="M10370" s="1">
        <v>24.331205400000002</v>
      </c>
      <c r="N10370" s="1">
        <v>54.555156699999998</v>
      </c>
      <c r="O10370" s="2">
        <f t="shared" si="162"/>
        <v>38.095238095238095</v>
      </c>
    </row>
    <row r="10371" spans="1:15" ht="16.5" thickBot="1" x14ac:dyDescent="0.3">
      <c r="A10371" t="s">
        <v>3621</v>
      </c>
      <c r="B10371" t="s">
        <v>3773</v>
      </c>
      <c r="C10371" t="s">
        <v>22363</v>
      </c>
      <c r="D10371" s="3">
        <v>160000</v>
      </c>
      <c r="E10371" t="s">
        <v>22364</v>
      </c>
      <c r="F10371" t="s">
        <v>3630</v>
      </c>
      <c r="G10371" t="s">
        <v>3791</v>
      </c>
      <c r="H10371" t="s">
        <v>3791</v>
      </c>
      <c r="I10371" t="s">
        <v>4181</v>
      </c>
      <c r="J10371" s="4">
        <v>4</v>
      </c>
      <c r="K10371" s="4">
        <v>5</v>
      </c>
      <c r="L10371" s="2">
        <v>4200</v>
      </c>
      <c r="M10371" s="1">
        <v>25.225665200000002</v>
      </c>
      <c r="N10371" s="1">
        <v>55.411138399999999</v>
      </c>
      <c r="O10371" s="2">
        <f t="shared" si="162"/>
        <v>38.095238095238095</v>
      </c>
    </row>
    <row r="10372" spans="1:15" ht="16.5" thickBot="1" x14ac:dyDescent="0.3">
      <c r="A10372" t="s">
        <v>3621</v>
      </c>
      <c r="B10372" t="s">
        <v>3773</v>
      </c>
      <c r="C10372" t="s">
        <v>22365</v>
      </c>
      <c r="D10372" s="3">
        <v>120000</v>
      </c>
      <c r="E10372" t="s">
        <v>22366</v>
      </c>
      <c r="F10372" t="s">
        <v>3758</v>
      </c>
      <c r="G10372" t="s">
        <v>4147</v>
      </c>
      <c r="H10372" t="s">
        <v>4147</v>
      </c>
      <c r="I10372" t="s">
        <v>4910</v>
      </c>
      <c r="J10372" s="4">
        <v>5</v>
      </c>
      <c r="K10372" s="4">
        <v>7</v>
      </c>
      <c r="L10372" s="2">
        <v>3150</v>
      </c>
      <c r="M10372" s="1">
        <v>24.440105200000001</v>
      </c>
      <c r="N10372" s="1">
        <v>54.425967800000002</v>
      </c>
      <c r="O10372" s="2">
        <f t="shared" si="162"/>
        <v>38.095238095238095</v>
      </c>
    </row>
    <row r="10373" spans="1:15" ht="16.5" thickBot="1" x14ac:dyDescent="0.3">
      <c r="A10373" t="s">
        <v>3774</v>
      </c>
      <c r="B10373" t="s">
        <v>3773</v>
      </c>
      <c r="C10373" t="s">
        <v>22367</v>
      </c>
      <c r="D10373" s="4" t="s">
        <v>423</v>
      </c>
      <c r="E10373" t="s">
        <v>2499</v>
      </c>
      <c r="F10373" t="s">
        <v>3763</v>
      </c>
      <c r="G10373" t="s">
        <v>3889</v>
      </c>
      <c r="H10373" t="s">
        <v>3889</v>
      </c>
      <c r="I10373" t="s">
        <v>3876</v>
      </c>
      <c r="J10373" s="4" t="s">
        <v>345</v>
      </c>
      <c r="K10373" s="4" t="s">
        <v>348</v>
      </c>
      <c r="L10373" s="2">
        <v>1575</v>
      </c>
      <c r="M10373" s="1">
        <v>25.3237399</v>
      </c>
      <c r="N10373" s="1">
        <v>55.387647399999999</v>
      </c>
      <c r="O10373" s="2">
        <f t="shared" si="162"/>
        <v>38.094603174603172</v>
      </c>
    </row>
    <row r="10374" spans="1:15" ht="16.5" thickBot="1" x14ac:dyDescent="0.3">
      <c r="A10374" t="s">
        <v>3774</v>
      </c>
      <c r="B10374" t="s">
        <v>3773</v>
      </c>
      <c r="C10374" t="s">
        <v>22368</v>
      </c>
      <c r="D10374" s="3">
        <v>39999</v>
      </c>
      <c r="E10374" t="s">
        <v>22369</v>
      </c>
      <c r="F10374" t="s">
        <v>3630</v>
      </c>
      <c r="G10374" t="s">
        <v>5040</v>
      </c>
      <c r="H10374" t="s">
        <v>4069</v>
      </c>
      <c r="I10374" t="s">
        <v>5421</v>
      </c>
      <c r="J10374" s="4">
        <v>1</v>
      </c>
      <c r="K10374" s="4">
        <v>2</v>
      </c>
      <c r="L10374" s="2">
        <v>1050</v>
      </c>
      <c r="M10374" s="5">
        <v>25.2919567</v>
      </c>
      <c r="N10374" s="5">
        <v>55.365513</v>
      </c>
      <c r="O10374" s="2">
        <f t="shared" si="162"/>
        <v>38.094285714285711</v>
      </c>
    </row>
    <row r="10375" spans="1:15" ht="16.5" thickBot="1" x14ac:dyDescent="0.3">
      <c r="A10375" t="s">
        <v>3774</v>
      </c>
      <c r="B10375" t="s">
        <v>3773</v>
      </c>
      <c r="C10375" t="s">
        <v>22370</v>
      </c>
      <c r="D10375" s="4" t="s">
        <v>489</v>
      </c>
      <c r="E10375" t="s">
        <v>22371</v>
      </c>
      <c r="F10375" t="s">
        <v>3630</v>
      </c>
      <c r="G10375" t="s">
        <v>3785</v>
      </c>
      <c r="H10375" t="s">
        <v>3785</v>
      </c>
      <c r="I10375" t="s">
        <v>4069</v>
      </c>
      <c r="J10375" s="4" t="s">
        <v>344</v>
      </c>
      <c r="K10375" s="4" t="s">
        <v>345</v>
      </c>
      <c r="L10375" s="2">
        <v>1050</v>
      </c>
      <c r="M10375" s="1">
        <v>25.2919567</v>
      </c>
      <c r="N10375" s="1">
        <v>55.365513</v>
      </c>
      <c r="O10375" s="2">
        <f t="shared" si="162"/>
        <v>38.094285714285711</v>
      </c>
    </row>
    <row r="10376" spans="1:15" ht="16.5" thickBot="1" x14ac:dyDescent="0.3">
      <c r="A10376" t="s">
        <v>3774</v>
      </c>
      <c r="B10376" t="s">
        <v>3773</v>
      </c>
      <c r="C10376" t="s">
        <v>22372</v>
      </c>
      <c r="D10376" s="4" t="s">
        <v>489</v>
      </c>
      <c r="E10376" t="s">
        <v>1298</v>
      </c>
      <c r="F10376" t="s">
        <v>3630</v>
      </c>
      <c r="G10376" t="s">
        <v>4293</v>
      </c>
      <c r="H10376" t="s">
        <v>4293</v>
      </c>
      <c r="I10376" t="s">
        <v>22143</v>
      </c>
      <c r="J10376" s="4" t="s">
        <v>344</v>
      </c>
      <c r="K10376" s="4" t="s">
        <v>345</v>
      </c>
      <c r="L10376" s="2">
        <v>1050</v>
      </c>
      <c r="M10376" s="1">
        <v>25.126733399999999</v>
      </c>
      <c r="N10376" s="1">
        <v>55.403398899999999</v>
      </c>
      <c r="O10376" s="2">
        <f t="shared" si="162"/>
        <v>38.094285714285711</v>
      </c>
    </row>
    <row r="10377" spans="1:15" ht="16.5" thickBot="1" x14ac:dyDescent="0.3">
      <c r="A10377" t="s">
        <v>3774</v>
      </c>
      <c r="B10377" t="s">
        <v>3773</v>
      </c>
      <c r="C10377" t="s">
        <v>22373</v>
      </c>
      <c r="D10377" s="4" t="s">
        <v>489</v>
      </c>
      <c r="E10377" t="s">
        <v>2477</v>
      </c>
      <c r="F10377" t="s">
        <v>3763</v>
      </c>
      <c r="G10377" t="s">
        <v>4109</v>
      </c>
      <c r="H10377" t="s">
        <v>4109</v>
      </c>
      <c r="I10377" t="s">
        <v>4386</v>
      </c>
      <c r="J10377" s="4" t="s">
        <v>344</v>
      </c>
      <c r="K10377" s="4" t="s">
        <v>345</v>
      </c>
      <c r="L10377" s="2">
        <v>1050</v>
      </c>
      <c r="M10377" s="1">
        <v>25.2930606</v>
      </c>
      <c r="N10377" s="1">
        <v>55.427334299999998</v>
      </c>
      <c r="O10377" s="2">
        <f t="shared" si="162"/>
        <v>38.094285714285711</v>
      </c>
    </row>
    <row r="10378" spans="1:15" ht="16.5" thickBot="1" x14ac:dyDescent="0.3">
      <c r="A10378" t="s">
        <v>3774</v>
      </c>
      <c r="B10378" t="s">
        <v>3773</v>
      </c>
      <c r="C10378" t="s">
        <v>22374</v>
      </c>
      <c r="D10378" s="3">
        <v>39998</v>
      </c>
      <c r="E10378" t="s">
        <v>22375</v>
      </c>
      <c r="F10378" t="s">
        <v>3630</v>
      </c>
      <c r="G10378" t="s">
        <v>5040</v>
      </c>
      <c r="H10378" t="s">
        <v>4025</v>
      </c>
      <c r="I10378" t="s">
        <v>5767</v>
      </c>
      <c r="J10378" s="4">
        <v>1</v>
      </c>
      <c r="K10378" s="4">
        <v>2</v>
      </c>
      <c r="L10378" s="2">
        <v>1050</v>
      </c>
      <c r="M10378" s="5">
        <v>25.288425400000001</v>
      </c>
      <c r="N10378" s="5">
        <v>55.378723299999997</v>
      </c>
      <c r="O10378" s="2">
        <f t="shared" si="162"/>
        <v>38.093333333333334</v>
      </c>
    </row>
    <row r="10379" spans="1:15" ht="16.5" thickBot="1" x14ac:dyDescent="0.3">
      <c r="A10379" t="s">
        <v>3774</v>
      </c>
      <c r="B10379" t="s">
        <v>3773</v>
      </c>
      <c r="C10379" t="s">
        <v>22376</v>
      </c>
      <c r="D10379" s="4" t="s">
        <v>363</v>
      </c>
      <c r="E10379" t="s">
        <v>1151</v>
      </c>
      <c r="F10379" t="s">
        <v>3630</v>
      </c>
      <c r="G10379" t="s">
        <v>3894</v>
      </c>
      <c r="H10379" t="s">
        <v>3894</v>
      </c>
      <c r="I10379" t="s">
        <v>4086</v>
      </c>
      <c r="J10379" s="4" t="s">
        <v>345</v>
      </c>
      <c r="K10379" s="4" t="s">
        <v>348</v>
      </c>
      <c r="L10379" s="2">
        <v>1654</v>
      </c>
      <c r="M10379" s="1">
        <v>25.187459400000002</v>
      </c>
      <c r="N10379" s="1">
        <v>55.405635599999997</v>
      </c>
      <c r="O10379" s="2">
        <f t="shared" si="162"/>
        <v>38.089480048367591</v>
      </c>
    </row>
    <row r="10380" spans="1:15" ht="16.5" thickBot="1" x14ac:dyDescent="0.3">
      <c r="A10380" t="s">
        <v>3761</v>
      </c>
      <c r="B10380" t="s">
        <v>3773</v>
      </c>
      <c r="C10380" t="s">
        <v>22377</v>
      </c>
      <c r="D10380" s="3">
        <v>55000</v>
      </c>
      <c r="E10380" t="s">
        <v>22378</v>
      </c>
      <c r="F10380" t="s">
        <v>5197</v>
      </c>
      <c r="G10380" t="s">
        <v>4486</v>
      </c>
      <c r="H10380" t="s">
        <v>5198</v>
      </c>
      <c r="I10380" t="s">
        <v>5302</v>
      </c>
      <c r="J10380" s="4">
        <v>2</v>
      </c>
      <c r="K10380" s="4">
        <v>3</v>
      </c>
      <c r="L10380" s="2">
        <v>1444</v>
      </c>
      <c r="M10380" s="1">
        <v>25.676607099999998</v>
      </c>
      <c r="N10380" s="1">
        <v>55.739780099999997</v>
      </c>
      <c r="O10380" s="2">
        <f t="shared" si="162"/>
        <v>38.088642659279778</v>
      </c>
    </row>
    <row r="10381" spans="1:15" ht="16.5" thickBot="1" x14ac:dyDescent="0.3">
      <c r="A10381" t="s">
        <v>3774</v>
      </c>
      <c r="B10381" t="s">
        <v>3773</v>
      </c>
      <c r="C10381" t="s">
        <v>22379</v>
      </c>
      <c r="D10381" s="3">
        <v>39990</v>
      </c>
      <c r="E10381" t="s">
        <v>22380</v>
      </c>
      <c r="F10381" t="s">
        <v>3763</v>
      </c>
      <c r="G10381" t="s">
        <v>4314</v>
      </c>
      <c r="H10381" t="s">
        <v>4314</v>
      </c>
      <c r="I10381" t="s">
        <v>3988</v>
      </c>
      <c r="J10381" s="4">
        <v>1</v>
      </c>
      <c r="K10381" s="4">
        <v>2</v>
      </c>
      <c r="L10381" s="2">
        <v>1050</v>
      </c>
      <c r="M10381" s="1">
        <v>25.315465</v>
      </c>
      <c r="N10381" s="1">
        <v>55.359533200000001</v>
      </c>
      <c r="O10381" s="2">
        <f t="shared" si="162"/>
        <v>38.085714285714289</v>
      </c>
    </row>
    <row r="10382" spans="1:15" ht="16.5" thickBot="1" x14ac:dyDescent="0.3">
      <c r="A10382" t="s">
        <v>3774</v>
      </c>
      <c r="B10382" t="s">
        <v>3773</v>
      </c>
      <c r="C10382" t="s">
        <v>22381</v>
      </c>
      <c r="D10382" s="3">
        <v>58000</v>
      </c>
      <c r="E10382" t="s">
        <v>22382</v>
      </c>
      <c r="F10382" t="s">
        <v>3758</v>
      </c>
      <c r="G10382" t="s">
        <v>3914</v>
      </c>
      <c r="H10382" t="s">
        <v>3914</v>
      </c>
      <c r="I10382" t="s">
        <v>3914</v>
      </c>
      <c r="J10382" s="4">
        <v>2</v>
      </c>
      <c r="K10382" s="4">
        <v>3</v>
      </c>
      <c r="L10382" s="2">
        <v>1523</v>
      </c>
      <c r="M10382" s="1">
        <v>24.4878958</v>
      </c>
      <c r="N10382" s="1">
        <v>54.364447699999999</v>
      </c>
      <c r="O10382" s="2">
        <f t="shared" si="162"/>
        <v>38.08273145108339</v>
      </c>
    </row>
    <row r="10383" spans="1:15" ht="16.5" thickBot="1" x14ac:dyDescent="0.3">
      <c r="A10383" t="s">
        <v>3774</v>
      </c>
      <c r="B10383" t="s">
        <v>3773</v>
      </c>
      <c r="C10383" t="s">
        <v>22383</v>
      </c>
      <c r="D10383" s="4" t="s">
        <v>357</v>
      </c>
      <c r="E10383" t="s">
        <v>22384</v>
      </c>
      <c r="F10383" t="s">
        <v>3630</v>
      </c>
      <c r="G10383" t="s">
        <v>3917</v>
      </c>
      <c r="H10383" t="s">
        <v>3917</v>
      </c>
      <c r="I10383" t="s">
        <v>22385</v>
      </c>
      <c r="J10383" s="4" t="s">
        <v>345</v>
      </c>
      <c r="K10383" s="4" t="s">
        <v>348</v>
      </c>
      <c r="L10383" s="2">
        <v>1970</v>
      </c>
      <c r="M10383" s="1">
        <v>25.1878195</v>
      </c>
      <c r="N10383" s="1">
        <v>55.395561200000003</v>
      </c>
      <c r="O10383" s="2">
        <f t="shared" ref="O10383:O10446" si="163">D10383/L10383</f>
        <v>38.071065989847718</v>
      </c>
    </row>
    <row r="10384" spans="1:15" ht="16.5" thickBot="1" x14ac:dyDescent="0.3">
      <c r="A10384" t="s">
        <v>3774</v>
      </c>
      <c r="B10384" t="s">
        <v>3773</v>
      </c>
      <c r="C10384" t="s">
        <v>22386</v>
      </c>
      <c r="D10384" s="3">
        <v>41000</v>
      </c>
      <c r="E10384" t="s">
        <v>22387</v>
      </c>
      <c r="F10384" t="s">
        <v>3763</v>
      </c>
      <c r="G10384" t="s">
        <v>4017</v>
      </c>
      <c r="H10384" t="s">
        <v>4017</v>
      </c>
      <c r="I10384" t="s">
        <v>3948</v>
      </c>
      <c r="J10384" s="4">
        <v>2</v>
      </c>
      <c r="K10384" s="4">
        <v>3</v>
      </c>
      <c r="L10384" s="2">
        <v>1077</v>
      </c>
      <c r="M10384" s="1">
        <v>25.342959799999999</v>
      </c>
      <c r="N10384" s="1">
        <v>55.401484199999999</v>
      </c>
      <c r="O10384" s="2">
        <f t="shared" si="163"/>
        <v>38.068709377901577</v>
      </c>
    </row>
    <row r="10385" spans="1:15" ht="16.5" thickBot="1" x14ac:dyDescent="0.3">
      <c r="A10385" t="s">
        <v>3774</v>
      </c>
      <c r="B10385" t="s">
        <v>3773</v>
      </c>
      <c r="C10385" t="s">
        <v>22388</v>
      </c>
      <c r="D10385" s="3">
        <v>41000</v>
      </c>
      <c r="E10385" t="s">
        <v>22387</v>
      </c>
      <c r="F10385" t="s">
        <v>3763</v>
      </c>
      <c r="G10385" t="s">
        <v>4017</v>
      </c>
      <c r="H10385" t="s">
        <v>4017</v>
      </c>
      <c r="I10385" t="s">
        <v>3948</v>
      </c>
      <c r="J10385" s="4">
        <v>2</v>
      </c>
      <c r="K10385" s="4">
        <v>3</v>
      </c>
      <c r="L10385" s="2">
        <v>1077</v>
      </c>
      <c r="M10385" s="1">
        <v>25.342959799999999</v>
      </c>
      <c r="N10385" s="1">
        <v>55.401484199999999</v>
      </c>
      <c r="O10385" s="2">
        <f t="shared" si="163"/>
        <v>38.068709377901577</v>
      </c>
    </row>
    <row r="10386" spans="1:15" ht="16.5" thickBot="1" x14ac:dyDescent="0.3">
      <c r="A10386" t="s">
        <v>3774</v>
      </c>
      <c r="B10386" t="s">
        <v>3773</v>
      </c>
      <c r="C10386" t="s">
        <v>22389</v>
      </c>
      <c r="D10386" s="3">
        <v>41000</v>
      </c>
      <c r="E10386" t="s">
        <v>22390</v>
      </c>
      <c r="F10386" t="s">
        <v>3763</v>
      </c>
      <c r="G10386" t="s">
        <v>4017</v>
      </c>
      <c r="H10386" t="s">
        <v>4017</v>
      </c>
      <c r="I10386" t="s">
        <v>3948</v>
      </c>
      <c r="J10386" s="4">
        <v>2</v>
      </c>
      <c r="K10386" s="4">
        <v>3</v>
      </c>
      <c r="L10386" s="2">
        <v>1077</v>
      </c>
      <c r="M10386" s="1">
        <v>25.342959799999999</v>
      </c>
      <c r="N10386" s="1">
        <v>55.401484199999999</v>
      </c>
      <c r="O10386" s="2">
        <f t="shared" si="163"/>
        <v>38.068709377901577</v>
      </c>
    </row>
    <row r="10387" spans="1:15" ht="16.5" thickBot="1" x14ac:dyDescent="0.3">
      <c r="A10387" t="s">
        <v>3774</v>
      </c>
      <c r="B10387" t="s">
        <v>3773</v>
      </c>
      <c r="C10387" t="s">
        <v>22386</v>
      </c>
      <c r="D10387" s="3">
        <v>41000</v>
      </c>
      <c r="E10387" t="s">
        <v>22387</v>
      </c>
      <c r="F10387" t="s">
        <v>3763</v>
      </c>
      <c r="G10387" t="s">
        <v>4017</v>
      </c>
      <c r="H10387" t="s">
        <v>4017</v>
      </c>
      <c r="I10387" t="s">
        <v>3948</v>
      </c>
      <c r="J10387" s="4">
        <v>2</v>
      </c>
      <c r="K10387" s="4">
        <v>3</v>
      </c>
      <c r="L10387" s="2">
        <v>1077</v>
      </c>
      <c r="M10387" s="1">
        <v>25.342959799999999</v>
      </c>
      <c r="N10387" s="1">
        <v>55.401484199999999</v>
      </c>
      <c r="O10387" s="2">
        <f t="shared" si="163"/>
        <v>38.068709377901577</v>
      </c>
    </row>
    <row r="10388" spans="1:15" ht="16.5" thickBot="1" x14ac:dyDescent="0.3">
      <c r="A10388" t="s">
        <v>3774</v>
      </c>
      <c r="B10388" t="s">
        <v>3773</v>
      </c>
      <c r="C10388" t="s">
        <v>22388</v>
      </c>
      <c r="D10388" s="3">
        <v>41000</v>
      </c>
      <c r="E10388" t="s">
        <v>22387</v>
      </c>
      <c r="F10388" t="s">
        <v>3763</v>
      </c>
      <c r="G10388" t="s">
        <v>4017</v>
      </c>
      <c r="H10388" t="s">
        <v>4017</v>
      </c>
      <c r="I10388" t="s">
        <v>3948</v>
      </c>
      <c r="J10388" s="4">
        <v>2</v>
      </c>
      <c r="K10388" s="4">
        <v>3</v>
      </c>
      <c r="L10388" s="2">
        <v>1077</v>
      </c>
      <c r="M10388" s="1">
        <v>25.342959799999999</v>
      </c>
      <c r="N10388" s="1">
        <v>55.401484199999999</v>
      </c>
      <c r="O10388" s="2">
        <f t="shared" si="163"/>
        <v>38.068709377901577</v>
      </c>
    </row>
    <row r="10389" spans="1:15" ht="16.5" thickBot="1" x14ac:dyDescent="0.3">
      <c r="A10389" t="s">
        <v>3774</v>
      </c>
      <c r="B10389" t="s">
        <v>3773</v>
      </c>
      <c r="C10389" t="s">
        <v>22389</v>
      </c>
      <c r="D10389" s="3">
        <v>41000</v>
      </c>
      <c r="E10389" t="s">
        <v>22390</v>
      </c>
      <c r="F10389" t="s">
        <v>3763</v>
      </c>
      <c r="G10389" t="s">
        <v>4017</v>
      </c>
      <c r="H10389" t="s">
        <v>4017</v>
      </c>
      <c r="I10389" t="s">
        <v>3948</v>
      </c>
      <c r="J10389" s="4">
        <v>2</v>
      </c>
      <c r="K10389" s="4">
        <v>3</v>
      </c>
      <c r="L10389" s="2">
        <v>1077</v>
      </c>
      <c r="M10389" s="1">
        <v>25.342959799999999</v>
      </c>
      <c r="N10389" s="1">
        <v>55.401484199999999</v>
      </c>
      <c r="O10389" s="2">
        <f t="shared" si="163"/>
        <v>38.068709377901577</v>
      </c>
    </row>
    <row r="10390" spans="1:15" ht="16.5" thickBot="1" x14ac:dyDescent="0.3">
      <c r="A10390" t="s">
        <v>3761</v>
      </c>
      <c r="B10390" t="s">
        <v>3773</v>
      </c>
      <c r="C10390" t="s">
        <v>22391</v>
      </c>
      <c r="D10390" s="3">
        <v>170000</v>
      </c>
      <c r="E10390" t="s">
        <v>22392</v>
      </c>
      <c r="F10390" t="s">
        <v>5197</v>
      </c>
      <c r="G10390" t="s">
        <v>3922</v>
      </c>
      <c r="H10390" t="s">
        <v>3922</v>
      </c>
      <c r="I10390" t="s">
        <v>3923</v>
      </c>
      <c r="J10390" s="4">
        <v>5</v>
      </c>
      <c r="K10390" s="4">
        <v>6</v>
      </c>
      <c r="L10390" s="2">
        <v>4466</v>
      </c>
      <c r="M10390" s="1">
        <v>25.6919474</v>
      </c>
      <c r="N10390" s="1">
        <v>55.782852800000001</v>
      </c>
      <c r="O10390" s="2">
        <f t="shared" si="163"/>
        <v>38.065382892969097</v>
      </c>
    </row>
    <row r="10391" spans="1:15" ht="16.5" thickBot="1" x14ac:dyDescent="0.3">
      <c r="A10391" t="s">
        <v>3774</v>
      </c>
      <c r="B10391" t="s">
        <v>3773</v>
      </c>
      <c r="C10391" t="s">
        <v>22393</v>
      </c>
      <c r="D10391" s="3">
        <v>59000</v>
      </c>
      <c r="E10391" t="s">
        <v>22394</v>
      </c>
      <c r="F10391" t="s">
        <v>3630</v>
      </c>
      <c r="G10391" t="s">
        <v>4075</v>
      </c>
      <c r="H10391" t="s">
        <v>4075</v>
      </c>
      <c r="I10391" t="s">
        <v>4041</v>
      </c>
      <c r="J10391" s="4">
        <v>2</v>
      </c>
      <c r="K10391" s="4">
        <v>2</v>
      </c>
      <c r="L10391" s="2">
        <v>1550</v>
      </c>
      <c r="M10391" s="5">
        <v>25.285868700000002</v>
      </c>
      <c r="N10391" s="5">
        <v>55.328174199999999</v>
      </c>
      <c r="O10391" s="2">
        <f t="shared" si="163"/>
        <v>38.064516129032256</v>
      </c>
    </row>
    <row r="10392" spans="1:15" ht="16.5" thickBot="1" x14ac:dyDescent="0.3">
      <c r="A10392" t="s">
        <v>3774</v>
      </c>
      <c r="B10392" t="s">
        <v>3773</v>
      </c>
      <c r="C10392" t="s">
        <v>22395</v>
      </c>
      <c r="D10392" s="3">
        <v>118000</v>
      </c>
      <c r="E10392" t="s">
        <v>22396</v>
      </c>
      <c r="F10392" t="s">
        <v>3758</v>
      </c>
      <c r="G10392" t="s">
        <v>3873</v>
      </c>
      <c r="H10392" t="s">
        <v>3873</v>
      </c>
      <c r="I10392" t="s">
        <v>5060</v>
      </c>
      <c r="J10392" s="4">
        <v>4</v>
      </c>
      <c r="K10392" s="4">
        <v>4</v>
      </c>
      <c r="L10392" s="2">
        <v>3100</v>
      </c>
      <c r="M10392" s="1">
        <v>24.497643499999999</v>
      </c>
      <c r="N10392" s="1">
        <v>54.371442700000003</v>
      </c>
      <c r="O10392" s="2">
        <f t="shared" si="163"/>
        <v>38.064516129032256</v>
      </c>
    </row>
    <row r="10393" spans="1:15" ht="16.5" thickBot="1" x14ac:dyDescent="0.3">
      <c r="A10393" t="s">
        <v>3774</v>
      </c>
      <c r="B10393" t="s">
        <v>3773</v>
      </c>
      <c r="C10393" t="s">
        <v>22397</v>
      </c>
      <c r="D10393" s="3">
        <v>74980</v>
      </c>
      <c r="E10393" t="s">
        <v>22398</v>
      </c>
      <c r="F10393" t="s">
        <v>3630</v>
      </c>
      <c r="G10393" t="s">
        <v>4656</v>
      </c>
      <c r="H10393" t="s">
        <v>4656</v>
      </c>
      <c r="I10393" t="s">
        <v>4656</v>
      </c>
      <c r="J10393" s="4">
        <v>2</v>
      </c>
      <c r="K10393" s="4">
        <v>3</v>
      </c>
      <c r="L10393" s="2">
        <v>1970</v>
      </c>
      <c r="M10393" s="5">
        <v>25.2004324</v>
      </c>
      <c r="N10393" s="5">
        <v>55.386263800000002</v>
      </c>
      <c r="O10393" s="2">
        <f t="shared" si="163"/>
        <v>38.060913705583758</v>
      </c>
    </row>
    <row r="10394" spans="1:15" ht="16.5" thickBot="1" x14ac:dyDescent="0.3">
      <c r="A10394" t="s">
        <v>3774</v>
      </c>
      <c r="B10394" t="s">
        <v>3773</v>
      </c>
      <c r="C10394" t="s">
        <v>22399</v>
      </c>
      <c r="D10394" s="3">
        <v>35000</v>
      </c>
      <c r="E10394" t="s">
        <v>22400</v>
      </c>
      <c r="F10394" t="s">
        <v>3630</v>
      </c>
      <c r="G10394" t="s">
        <v>4943</v>
      </c>
      <c r="H10394" t="s">
        <v>5229</v>
      </c>
      <c r="I10394" t="s">
        <v>5571</v>
      </c>
      <c r="J10394" s="4">
        <v>1</v>
      </c>
      <c r="K10394" s="4">
        <v>2</v>
      </c>
      <c r="L10394">
        <v>920</v>
      </c>
      <c r="M10394" s="5">
        <v>25.277877</v>
      </c>
      <c r="N10394" s="5">
        <v>55.409787299999998</v>
      </c>
      <c r="O10394" s="2">
        <f t="shared" si="163"/>
        <v>38.043478260869563</v>
      </c>
    </row>
    <row r="10395" spans="1:15" ht="16.5" thickBot="1" x14ac:dyDescent="0.3">
      <c r="A10395" t="s">
        <v>3774</v>
      </c>
      <c r="B10395" t="s">
        <v>3773</v>
      </c>
      <c r="C10395" t="s">
        <v>22401</v>
      </c>
      <c r="D10395" s="4" t="s">
        <v>389</v>
      </c>
      <c r="E10395" t="s">
        <v>22402</v>
      </c>
      <c r="F10395" t="s">
        <v>3630</v>
      </c>
      <c r="G10395" t="s">
        <v>3785</v>
      </c>
      <c r="H10395" t="s">
        <v>3785</v>
      </c>
      <c r="I10395" t="s">
        <v>4025</v>
      </c>
      <c r="J10395" s="4" t="s">
        <v>344</v>
      </c>
      <c r="K10395" s="4" t="s">
        <v>345</v>
      </c>
      <c r="L10395">
        <v>920</v>
      </c>
      <c r="M10395" s="1">
        <v>25.288808400000001</v>
      </c>
      <c r="N10395" s="1">
        <v>55.3779629</v>
      </c>
      <c r="O10395" s="2">
        <f t="shared" si="163"/>
        <v>38.043478260869563</v>
      </c>
    </row>
    <row r="10396" spans="1:15" ht="16.5" thickBot="1" x14ac:dyDescent="0.3">
      <c r="A10396" t="s">
        <v>3774</v>
      </c>
      <c r="B10396" t="s">
        <v>3773</v>
      </c>
      <c r="C10396" t="s">
        <v>22403</v>
      </c>
      <c r="D10396" s="4" t="s">
        <v>389</v>
      </c>
      <c r="E10396" t="s">
        <v>890</v>
      </c>
      <c r="F10396" t="s">
        <v>3630</v>
      </c>
      <c r="G10396" t="s">
        <v>3874</v>
      </c>
      <c r="H10396" t="s">
        <v>4148</v>
      </c>
      <c r="I10396" t="s">
        <v>5396</v>
      </c>
      <c r="J10396" s="4" t="s">
        <v>344</v>
      </c>
      <c r="K10396" s="4" t="s">
        <v>344</v>
      </c>
      <c r="L10396">
        <v>920</v>
      </c>
      <c r="M10396" s="1">
        <v>25.277877</v>
      </c>
      <c r="N10396" s="1">
        <v>55.409787299999998</v>
      </c>
      <c r="O10396" s="2">
        <f t="shared" si="163"/>
        <v>38.043478260869563</v>
      </c>
    </row>
    <row r="10397" spans="1:15" ht="16.5" thickBot="1" x14ac:dyDescent="0.3">
      <c r="A10397" t="s">
        <v>3774</v>
      </c>
      <c r="B10397" t="s">
        <v>3773</v>
      </c>
      <c r="C10397" t="s">
        <v>22403</v>
      </c>
      <c r="D10397" s="4" t="s">
        <v>389</v>
      </c>
      <c r="E10397" t="s">
        <v>890</v>
      </c>
      <c r="F10397" t="s">
        <v>3630</v>
      </c>
      <c r="G10397" t="s">
        <v>3874</v>
      </c>
      <c r="H10397" t="s">
        <v>4148</v>
      </c>
      <c r="I10397" t="s">
        <v>5396</v>
      </c>
      <c r="J10397" s="4" t="s">
        <v>344</v>
      </c>
      <c r="K10397" s="4" t="s">
        <v>344</v>
      </c>
      <c r="L10397">
        <v>920</v>
      </c>
      <c r="M10397" s="1">
        <v>25.277877</v>
      </c>
      <c r="N10397" s="1">
        <v>55.409787299999998</v>
      </c>
      <c r="O10397" s="2">
        <f t="shared" si="163"/>
        <v>38.043478260869563</v>
      </c>
    </row>
    <row r="10398" spans="1:15" ht="16.5" thickBot="1" x14ac:dyDescent="0.3">
      <c r="A10398" t="s">
        <v>3774</v>
      </c>
      <c r="B10398" t="s">
        <v>3773</v>
      </c>
      <c r="C10398" t="s">
        <v>22404</v>
      </c>
      <c r="D10398" s="4" t="s">
        <v>1086</v>
      </c>
      <c r="E10398" t="s">
        <v>1078</v>
      </c>
      <c r="F10398" t="s">
        <v>3630</v>
      </c>
      <c r="G10398" t="s">
        <v>4128</v>
      </c>
      <c r="H10398" t="s">
        <v>4316</v>
      </c>
      <c r="I10398" t="s">
        <v>4373</v>
      </c>
      <c r="J10398" s="4" t="s">
        <v>345</v>
      </c>
      <c r="K10398" s="4" t="s">
        <v>345</v>
      </c>
      <c r="L10398" s="2">
        <v>1275</v>
      </c>
      <c r="M10398" s="1">
        <v>25.288505099999998</v>
      </c>
      <c r="N10398" s="1">
        <v>55.418007899999999</v>
      </c>
      <c r="O10398" s="2">
        <f t="shared" si="163"/>
        <v>38.03921568627451</v>
      </c>
    </row>
    <row r="10399" spans="1:15" ht="16.5" thickBot="1" x14ac:dyDescent="0.3">
      <c r="A10399" t="s">
        <v>3774</v>
      </c>
      <c r="B10399" t="s">
        <v>3773</v>
      </c>
      <c r="C10399" t="s">
        <v>22405</v>
      </c>
      <c r="D10399" s="4" t="s">
        <v>673</v>
      </c>
      <c r="E10399" t="s">
        <v>22406</v>
      </c>
      <c r="F10399" t="s">
        <v>3630</v>
      </c>
      <c r="G10399" t="s">
        <v>3785</v>
      </c>
      <c r="H10399" t="s">
        <v>3785</v>
      </c>
      <c r="I10399" t="s">
        <v>4069</v>
      </c>
      <c r="J10399" s="4" t="s">
        <v>344</v>
      </c>
      <c r="K10399" s="4" t="s">
        <v>345</v>
      </c>
      <c r="L10399" s="2">
        <v>1049</v>
      </c>
      <c r="M10399" s="1">
        <v>25.2919567</v>
      </c>
      <c r="N10399" s="1">
        <v>55.365513</v>
      </c>
      <c r="O10399" s="2">
        <f t="shared" si="163"/>
        <v>38.03622497616778</v>
      </c>
    </row>
    <row r="10400" spans="1:15" ht="16.5" thickBot="1" x14ac:dyDescent="0.3">
      <c r="A10400" t="s">
        <v>3774</v>
      </c>
      <c r="B10400" t="s">
        <v>3773</v>
      </c>
      <c r="C10400" t="s">
        <v>22407</v>
      </c>
      <c r="D10400" s="3">
        <v>54000</v>
      </c>
      <c r="E10400" t="s">
        <v>22408</v>
      </c>
      <c r="F10400" t="s">
        <v>3758</v>
      </c>
      <c r="G10400" t="s">
        <v>3919</v>
      </c>
      <c r="H10400" t="s">
        <v>3919</v>
      </c>
      <c r="I10400" t="s">
        <v>3919</v>
      </c>
      <c r="J10400" s="4">
        <v>2</v>
      </c>
      <c r="K10400" s="4">
        <v>2</v>
      </c>
      <c r="L10400" s="2">
        <v>1420</v>
      </c>
      <c r="M10400" s="1">
        <v>24.486948099999999</v>
      </c>
      <c r="N10400" s="1">
        <v>54.359953500000003</v>
      </c>
      <c r="O10400" s="2">
        <f t="shared" si="163"/>
        <v>38.028169014084504</v>
      </c>
    </row>
    <row r="10401" spans="1:15" ht="16.5" thickBot="1" x14ac:dyDescent="0.3">
      <c r="A10401" t="s">
        <v>3774</v>
      </c>
      <c r="B10401" t="s">
        <v>3773</v>
      </c>
      <c r="C10401" t="s">
        <v>22409</v>
      </c>
      <c r="D10401" s="3">
        <v>30000</v>
      </c>
      <c r="E10401" t="s">
        <v>22410</v>
      </c>
      <c r="F10401" t="s">
        <v>3758</v>
      </c>
      <c r="G10401" t="s">
        <v>3787</v>
      </c>
      <c r="H10401" t="s">
        <v>3787</v>
      </c>
      <c r="I10401" t="s">
        <v>4140</v>
      </c>
      <c r="J10401" s="4" t="s">
        <v>0</v>
      </c>
      <c r="K10401" s="4">
        <v>1</v>
      </c>
      <c r="L10401">
        <v>789</v>
      </c>
      <c r="M10401" s="1">
        <v>24.402196199999999</v>
      </c>
      <c r="N10401" s="1">
        <v>54.570781599999997</v>
      </c>
      <c r="O10401" s="2">
        <f t="shared" si="163"/>
        <v>38.022813688212928</v>
      </c>
    </row>
    <row r="10402" spans="1:15" ht="16.5" thickBot="1" x14ac:dyDescent="0.3">
      <c r="A10402" t="s">
        <v>3774</v>
      </c>
      <c r="B10402" t="s">
        <v>3773</v>
      </c>
      <c r="C10402" t="s">
        <v>22411</v>
      </c>
      <c r="D10402" s="4" t="s">
        <v>493</v>
      </c>
      <c r="E10402" t="s">
        <v>225</v>
      </c>
      <c r="F10402" t="s">
        <v>3758</v>
      </c>
      <c r="G10402" t="s">
        <v>3804</v>
      </c>
      <c r="H10402" t="s">
        <v>3804</v>
      </c>
      <c r="I10402" t="s">
        <v>3854</v>
      </c>
      <c r="J10402" s="4" t="s">
        <v>0</v>
      </c>
      <c r="K10402" s="4" t="s">
        <v>344</v>
      </c>
      <c r="L10402">
        <v>789</v>
      </c>
      <c r="M10402" s="1">
        <v>24.331205400000002</v>
      </c>
      <c r="N10402" s="1">
        <v>54.555156699999998</v>
      </c>
      <c r="O10402" s="2">
        <f t="shared" si="163"/>
        <v>38.022813688212928</v>
      </c>
    </row>
    <row r="10403" spans="1:15" ht="16.5" thickBot="1" x14ac:dyDescent="0.3">
      <c r="A10403" t="s">
        <v>3774</v>
      </c>
      <c r="B10403" t="s">
        <v>3773</v>
      </c>
      <c r="C10403" t="s">
        <v>22412</v>
      </c>
      <c r="D10403" s="4" t="s">
        <v>393</v>
      </c>
      <c r="E10403" t="s">
        <v>22413</v>
      </c>
      <c r="F10403" t="s">
        <v>3630</v>
      </c>
      <c r="G10403" t="s">
        <v>4128</v>
      </c>
      <c r="H10403" t="s">
        <v>4316</v>
      </c>
      <c r="I10403" t="s">
        <v>4373</v>
      </c>
      <c r="J10403" s="4" t="s">
        <v>345</v>
      </c>
      <c r="K10403" s="4" t="s">
        <v>345</v>
      </c>
      <c r="L10403" s="2">
        <v>1210</v>
      </c>
      <c r="M10403" s="1">
        <v>25.288505099999998</v>
      </c>
      <c r="N10403" s="1">
        <v>55.418007899999999</v>
      </c>
      <c r="O10403" s="2">
        <f t="shared" si="163"/>
        <v>38.016528925619838</v>
      </c>
    </row>
    <row r="10404" spans="1:15" ht="16.5" thickBot="1" x14ac:dyDescent="0.3">
      <c r="A10404" t="s">
        <v>3774</v>
      </c>
      <c r="B10404" t="s">
        <v>3773</v>
      </c>
      <c r="C10404" t="s">
        <v>22414</v>
      </c>
      <c r="D10404" s="3">
        <v>65000</v>
      </c>
      <c r="E10404" t="s">
        <v>22415</v>
      </c>
      <c r="F10404" t="s">
        <v>3763</v>
      </c>
      <c r="G10404" t="s">
        <v>3964</v>
      </c>
      <c r="H10404" t="s">
        <v>3964</v>
      </c>
      <c r="I10404" t="s">
        <v>17761</v>
      </c>
      <c r="J10404" s="4">
        <v>3</v>
      </c>
      <c r="K10404" s="4">
        <v>4</v>
      </c>
      <c r="L10404" s="2">
        <v>1710</v>
      </c>
      <c r="M10404" s="1">
        <v>25.256782300000001</v>
      </c>
      <c r="N10404" s="1">
        <v>55.583824</v>
      </c>
      <c r="O10404" s="2">
        <f t="shared" si="163"/>
        <v>38.011695906432749</v>
      </c>
    </row>
    <row r="10405" spans="1:15" ht="16.5" thickBot="1" x14ac:dyDescent="0.3">
      <c r="A10405" t="s">
        <v>3774</v>
      </c>
      <c r="B10405" t="s">
        <v>3773</v>
      </c>
      <c r="C10405" t="s">
        <v>22416</v>
      </c>
      <c r="D10405" s="3">
        <v>130000</v>
      </c>
      <c r="E10405" t="s">
        <v>22417</v>
      </c>
      <c r="F10405" t="s">
        <v>3758</v>
      </c>
      <c r="G10405" t="s">
        <v>3825</v>
      </c>
      <c r="H10405" t="s">
        <v>3825</v>
      </c>
      <c r="I10405" t="s">
        <v>3825</v>
      </c>
      <c r="J10405" s="4">
        <v>4</v>
      </c>
      <c r="K10405" s="4">
        <v>4</v>
      </c>
      <c r="L10405" s="2">
        <v>3420</v>
      </c>
      <c r="M10405" s="1">
        <v>24.4653153</v>
      </c>
      <c r="N10405" s="1">
        <v>54.352228199999999</v>
      </c>
      <c r="O10405" s="2">
        <f t="shared" si="163"/>
        <v>38.011695906432749</v>
      </c>
    </row>
    <row r="10406" spans="1:15" ht="16.5" thickBot="1" x14ac:dyDescent="0.3">
      <c r="A10406" t="s">
        <v>3774</v>
      </c>
      <c r="B10406" t="s">
        <v>3773</v>
      </c>
      <c r="C10406" t="s">
        <v>22414</v>
      </c>
      <c r="D10406" s="3">
        <v>65000</v>
      </c>
      <c r="E10406" t="s">
        <v>22415</v>
      </c>
      <c r="F10406" t="s">
        <v>3763</v>
      </c>
      <c r="G10406" t="s">
        <v>3964</v>
      </c>
      <c r="H10406" t="s">
        <v>3964</v>
      </c>
      <c r="I10406" t="s">
        <v>17761</v>
      </c>
      <c r="J10406" s="4">
        <v>3</v>
      </c>
      <c r="K10406" s="4">
        <v>4</v>
      </c>
      <c r="L10406" s="2">
        <v>1710</v>
      </c>
      <c r="M10406" s="1">
        <v>25.256782300000001</v>
      </c>
      <c r="N10406" s="1">
        <v>55.583824</v>
      </c>
      <c r="O10406" s="2">
        <f t="shared" si="163"/>
        <v>38.011695906432749</v>
      </c>
    </row>
    <row r="10407" spans="1:15" ht="16.5" thickBot="1" x14ac:dyDescent="0.3">
      <c r="A10407" t="s">
        <v>3774</v>
      </c>
      <c r="B10407" t="s">
        <v>3773</v>
      </c>
      <c r="C10407" t="s">
        <v>22418</v>
      </c>
      <c r="D10407" s="4" t="s">
        <v>366</v>
      </c>
      <c r="E10407" t="s">
        <v>2141</v>
      </c>
      <c r="F10407" t="s">
        <v>3763</v>
      </c>
      <c r="G10407" t="s">
        <v>3918</v>
      </c>
      <c r="H10407" t="s">
        <v>3918</v>
      </c>
      <c r="I10407" t="s">
        <v>3918</v>
      </c>
      <c r="J10407" s="4" t="s">
        <v>345</v>
      </c>
      <c r="K10407" s="4" t="s">
        <v>356</v>
      </c>
      <c r="L10407" s="2">
        <v>1710</v>
      </c>
      <c r="M10407" s="1">
        <v>25.319161300000001</v>
      </c>
      <c r="N10407" s="1">
        <v>55.376278499999998</v>
      </c>
      <c r="O10407" s="2">
        <f t="shared" si="163"/>
        <v>38.011695906432749</v>
      </c>
    </row>
    <row r="10408" spans="1:15" ht="16.5" thickBot="1" x14ac:dyDescent="0.3">
      <c r="A10408" t="s">
        <v>3774</v>
      </c>
      <c r="B10408" t="s">
        <v>3773</v>
      </c>
      <c r="C10408" t="s">
        <v>22419</v>
      </c>
      <c r="D10408" s="3">
        <v>35000</v>
      </c>
      <c r="E10408" t="s">
        <v>22420</v>
      </c>
      <c r="F10408" t="s">
        <v>3760</v>
      </c>
      <c r="G10408" t="s">
        <v>3899</v>
      </c>
      <c r="H10408" t="s">
        <v>3899</v>
      </c>
      <c r="I10408" t="s">
        <v>3899</v>
      </c>
      <c r="J10408" s="4">
        <v>2</v>
      </c>
      <c r="K10408" s="4">
        <v>2</v>
      </c>
      <c r="L10408">
        <v>921</v>
      </c>
      <c r="M10408" s="1">
        <v>24.2093138</v>
      </c>
      <c r="N10408" s="1">
        <v>55.712257600000001</v>
      </c>
      <c r="O10408" s="2">
        <f t="shared" si="163"/>
        <v>38.002171552660151</v>
      </c>
    </row>
    <row r="10409" spans="1:15" ht="16.5" thickBot="1" x14ac:dyDescent="0.3">
      <c r="A10409" t="s">
        <v>3774</v>
      </c>
      <c r="B10409" t="s">
        <v>3773</v>
      </c>
      <c r="C10409" t="s">
        <v>22421</v>
      </c>
      <c r="D10409" s="3">
        <v>76000</v>
      </c>
      <c r="E10409" t="s">
        <v>22422</v>
      </c>
      <c r="F10409" t="s">
        <v>3630</v>
      </c>
      <c r="G10409" t="s">
        <v>4183</v>
      </c>
      <c r="H10409" t="s">
        <v>4183</v>
      </c>
      <c r="I10409" t="s">
        <v>4884</v>
      </c>
      <c r="J10409" s="4">
        <v>2</v>
      </c>
      <c r="K10409" s="4">
        <v>3</v>
      </c>
      <c r="L10409" s="2">
        <v>2000</v>
      </c>
      <c r="M10409" s="5">
        <v>25.2459667</v>
      </c>
      <c r="N10409" s="5">
        <v>55.294997600000002</v>
      </c>
      <c r="O10409" s="2">
        <f t="shared" si="163"/>
        <v>38</v>
      </c>
    </row>
    <row r="10410" spans="1:15" ht="16.5" thickBot="1" x14ac:dyDescent="0.3">
      <c r="A10410" t="s">
        <v>3774</v>
      </c>
      <c r="B10410" t="s">
        <v>3773</v>
      </c>
      <c r="C10410" t="s">
        <v>22423</v>
      </c>
      <c r="D10410" s="3">
        <v>38000</v>
      </c>
      <c r="E10410" t="s">
        <v>22424</v>
      </c>
      <c r="F10410" t="s">
        <v>3630</v>
      </c>
      <c r="G10410" t="s">
        <v>5040</v>
      </c>
      <c r="H10410" t="s">
        <v>5040</v>
      </c>
      <c r="I10410" t="s">
        <v>4069</v>
      </c>
      <c r="J10410" s="4">
        <v>1</v>
      </c>
      <c r="K10410" s="4">
        <v>2</v>
      </c>
      <c r="L10410" s="2">
        <v>1000</v>
      </c>
      <c r="M10410" s="5">
        <v>25.2919567</v>
      </c>
      <c r="N10410" s="5">
        <v>55.365513</v>
      </c>
      <c r="O10410" s="2">
        <f t="shared" si="163"/>
        <v>38</v>
      </c>
    </row>
    <row r="10411" spans="1:15" ht="16.5" thickBot="1" x14ac:dyDescent="0.3">
      <c r="A10411" t="s">
        <v>3774</v>
      </c>
      <c r="B10411" t="s">
        <v>3773</v>
      </c>
      <c r="C10411" t="s">
        <v>22425</v>
      </c>
      <c r="D10411" s="3">
        <v>76000</v>
      </c>
      <c r="E10411" t="s">
        <v>22426</v>
      </c>
      <c r="F10411" t="s">
        <v>3630</v>
      </c>
      <c r="G10411" t="s">
        <v>5185</v>
      </c>
      <c r="H10411" t="s">
        <v>5185</v>
      </c>
      <c r="I10411" t="s">
        <v>5284</v>
      </c>
      <c r="J10411" s="4">
        <v>3</v>
      </c>
      <c r="K10411" s="4">
        <v>4</v>
      </c>
      <c r="L10411" s="2">
        <v>2000</v>
      </c>
      <c r="M10411" s="5">
        <v>25.178517200000002</v>
      </c>
      <c r="N10411" s="5">
        <v>55.408483099999998</v>
      </c>
      <c r="O10411" s="2">
        <f t="shared" si="163"/>
        <v>38</v>
      </c>
    </row>
    <row r="10412" spans="1:15" ht="16.5" thickBot="1" x14ac:dyDescent="0.3">
      <c r="A10412" t="s">
        <v>3774</v>
      </c>
      <c r="B10412" t="s">
        <v>3773</v>
      </c>
      <c r="C10412" t="s">
        <v>22427</v>
      </c>
      <c r="D10412" s="3">
        <v>95000</v>
      </c>
      <c r="E10412" t="s">
        <v>22428</v>
      </c>
      <c r="F10412" t="s">
        <v>3630</v>
      </c>
      <c r="G10412" t="s">
        <v>4183</v>
      </c>
      <c r="H10412" t="s">
        <v>4183</v>
      </c>
      <c r="I10412" t="s">
        <v>4884</v>
      </c>
      <c r="J10412" s="4">
        <v>3</v>
      </c>
      <c r="K10412" s="4">
        <v>4</v>
      </c>
      <c r="L10412" s="2">
        <v>2500</v>
      </c>
      <c r="M10412" s="5">
        <v>25.2459667</v>
      </c>
      <c r="N10412" s="5">
        <v>55.294997600000002</v>
      </c>
      <c r="O10412" s="2">
        <f t="shared" si="163"/>
        <v>38</v>
      </c>
    </row>
    <row r="10413" spans="1:15" ht="16.5" thickBot="1" x14ac:dyDescent="0.3">
      <c r="A10413" t="s">
        <v>3774</v>
      </c>
      <c r="B10413" t="s">
        <v>3773</v>
      </c>
      <c r="C10413" t="s">
        <v>22429</v>
      </c>
      <c r="D10413" s="3">
        <v>95000</v>
      </c>
      <c r="E10413" t="s">
        <v>22430</v>
      </c>
      <c r="F10413" t="s">
        <v>3630</v>
      </c>
      <c r="G10413" t="s">
        <v>4183</v>
      </c>
      <c r="H10413" t="s">
        <v>4183</v>
      </c>
      <c r="I10413" t="s">
        <v>4884</v>
      </c>
      <c r="J10413" s="4">
        <v>4</v>
      </c>
      <c r="K10413" s="4">
        <v>3</v>
      </c>
      <c r="L10413" s="2">
        <v>2500</v>
      </c>
      <c r="M10413" s="5">
        <v>25.2459667</v>
      </c>
      <c r="N10413" s="5">
        <v>55.294997600000002</v>
      </c>
      <c r="O10413" s="2">
        <f t="shared" si="163"/>
        <v>38</v>
      </c>
    </row>
    <row r="10414" spans="1:15" ht="16.5" thickBot="1" x14ac:dyDescent="0.3">
      <c r="A10414" t="s">
        <v>3774</v>
      </c>
      <c r="B10414" t="s">
        <v>3773</v>
      </c>
      <c r="C10414" t="s">
        <v>22431</v>
      </c>
      <c r="D10414" s="3">
        <v>38000</v>
      </c>
      <c r="E10414" t="s">
        <v>22432</v>
      </c>
      <c r="F10414" t="s">
        <v>3760</v>
      </c>
      <c r="G10414" t="s">
        <v>5155</v>
      </c>
      <c r="H10414" t="s">
        <v>5155</v>
      </c>
      <c r="I10414" t="s">
        <v>5134</v>
      </c>
      <c r="J10414" s="4">
        <v>2</v>
      </c>
      <c r="K10414" s="4">
        <v>2</v>
      </c>
      <c r="L10414" s="2">
        <v>1000</v>
      </c>
      <c r="M10414" s="1">
        <v>24.191851499999999</v>
      </c>
      <c r="N10414" s="1">
        <v>55.753560700000001</v>
      </c>
      <c r="O10414" s="2">
        <f t="shared" si="163"/>
        <v>38</v>
      </c>
    </row>
    <row r="10415" spans="1:15" ht="16.5" thickBot="1" x14ac:dyDescent="0.3">
      <c r="A10415" t="s">
        <v>3774</v>
      </c>
      <c r="B10415" t="s">
        <v>3773</v>
      </c>
      <c r="C10415" t="s">
        <v>22433</v>
      </c>
      <c r="D10415" s="3">
        <v>19000</v>
      </c>
      <c r="E10415" t="s">
        <v>22434</v>
      </c>
      <c r="F10415" t="s">
        <v>3763</v>
      </c>
      <c r="G10415" t="s">
        <v>3915</v>
      </c>
      <c r="H10415" t="s">
        <v>3915</v>
      </c>
      <c r="I10415" t="s">
        <v>3915</v>
      </c>
      <c r="J10415" s="4">
        <v>1</v>
      </c>
      <c r="K10415" s="4">
        <v>1</v>
      </c>
      <c r="L10415">
        <v>500</v>
      </c>
      <c r="M10415" s="1">
        <v>25.367084200000001</v>
      </c>
      <c r="N10415" s="1">
        <v>55.392490000000002</v>
      </c>
      <c r="O10415" s="2">
        <f t="shared" si="163"/>
        <v>38</v>
      </c>
    </row>
    <row r="10416" spans="1:15" ht="16.5" thickBot="1" x14ac:dyDescent="0.3">
      <c r="A10416" t="s">
        <v>3774</v>
      </c>
      <c r="B10416" t="s">
        <v>3773</v>
      </c>
      <c r="C10416" t="s">
        <v>22435</v>
      </c>
      <c r="D10416" s="3">
        <v>38000</v>
      </c>
      <c r="E10416" t="s">
        <v>22436</v>
      </c>
      <c r="F10416" t="s">
        <v>3763</v>
      </c>
      <c r="G10416" t="s">
        <v>5040</v>
      </c>
      <c r="H10416" t="s">
        <v>5040</v>
      </c>
      <c r="I10416" t="s">
        <v>5499</v>
      </c>
      <c r="J10416" s="4">
        <v>1</v>
      </c>
      <c r="K10416" s="4">
        <v>2</v>
      </c>
      <c r="L10416" s="2">
        <v>1000</v>
      </c>
      <c r="M10416" s="1">
        <v>25.2919567</v>
      </c>
      <c r="N10416" s="1">
        <v>55.365513</v>
      </c>
      <c r="O10416" s="2">
        <f t="shared" si="163"/>
        <v>38</v>
      </c>
    </row>
    <row r="10417" spans="1:15" ht="16.5" thickBot="1" x14ac:dyDescent="0.3">
      <c r="A10417" t="s">
        <v>3774</v>
      </c>
      <c r="B10417" t="s">
        <v>3773</v>
      </c>
      <c r="C10417" t="s">
        <v>22437</v>
      </c>
      <c r="D10417" s="3">
        <v>38000</v>
      </c>
      <c r="E10417" t="s">
        <v>22438</v>
      </c>
      <c r="F10417" t="s">
        <v>3763</v>
      </c>
      <c r="G10417" t="s">
        <v>5040</v>
      </c>
      <c r="H10417" t="s">
        <v>5040</v>
      </c>
      <c r="I10417" t="s">
        <v>22439</v>
      </c>
      <c r="J10417" s="4">
        <v>1</v>
      </c>
      <c r="K10417" s="4">
        <v>2</v>
      </c>
      <c r="L10417" s="2">
        <v>1000</v>
      </c>
      <c r="M10417" s="1">
        <v>25.3019341</v>
      </c>
      <c r="N10417" s="1">
        <v>55.373812800000003</v>
      </c>
      <c r="O10417" s="2">
        <f t="shared" si="163"/>
        <v>38</v>
      </c>
    </row>
    <row r="10418" spans="1:15" ht="16.5" thickBot="1" x14ac:dyDescent="0.3">
      <c r="A10418" t="s">
        <v>3774</v>
      </c>
      <c r="B10418" t="s">
        <v>3773</v>
      </c>
      <c r="C10418" t="s">
        <v>22440</v>
      </c>
      <c r="D10418" s="3">
        <v>38000</v>
      </c>
      <c r="E10418" t="s">
        <v>203</v>
      </c>
      <c r="F10418" t="s">
        <v>3763</v>
      </c>
      <c r="G10418" t="s">
        <v>4462</v>
      </c>
      <c r="H10418" t="s">
        <v>4462</v>
      </c>
      <c r="I10418" t="s">
        <v>22441</v>
      </c>
      <c r="J10418" s="4">
        <v>2</v>
      </c>
      <c r="K10418" s="4">
        <v>2</v>
      </c>
      <c r="L10418" s="2">
        <v>1000</v>
      </c>
      <c r="M10418" s="1">
        <v>25.299203299999999</v>
      </c>
      <c r="N10418" s="1">
        <v>55.478429200000001</v>
      </c>
      <c r="O10418" s="2">
        <f t="shared" si="163"/>
        <v>38</v>
      </c>
    </row>
    <row r="10419" spans="1:15" ht="16.5" thickBot="1" x14ac:dyDescent="0.3">
      <c r="A10419" t="s">
        <v>3774</v>
      </c>
      <c r="B10419" t="s">
        <v>3773</v>
      </c>
      <c r="C10419" t="s">
        <v>22442</v>
      </c>
      <c r="D10419" s="3">
        <v>38000</v>
      </c>
      <c r="E10419" t="s">
        <v>215</v>
      </c>
      <c r="F10419" t="s">
        <v>3763</v>
      </c>
      <c r="G10419" t="s">
        <v>4462</v>
      </c>
      <c r="H10419" t="s">
        <v>4462</v>
      </c>
      <c r="I10419" t="s">
        <v>22441</v>
      </c>
      <c r="J10419" s="4">
        <v>2</v>
      </c>
      <c r="K10419" s="4">
        <v>2</v>
      </c>
      <c r="L10419" s="2">
        <v>1000</v>
      </c>
      <c r="M10419" s="1">
        <v>25.299203299999999</v>
      </c>
      <c r="N10419" s="1">
        <v>55.478429200000001</v>
      </c>
      <c r="O10419" s="2">
        <f t="shared" si="163"/>
        <v>38</v>
      </c>
    </row>
    <row r="10420" spans="1:15" ht="16.5" thickBot="1" x14ac:dyDescent="0.3">
      <c r="A10420" t="s">
        <v>3774</v>
      </c>
      <c r="B10420" t="s">
        <v>3773</v>
      </c>
      <c r="C10420" t="s">
        <v>22443</v>
      </c>
      <c r="D10420" s="3">
        <v>38000</v>
      </c>
      <c r="E10420" t="s">
        <v>22444</v>
      </c>
      <c r="F10420" t="s">
        <v>3758</v>
      </c>
      <c r="G10420" t="s">
        <v>4088</v>
      </c>
      <c r="H10420" t="s">
        <v>4088</v>
      </c>
      <c r="I10420" t="s">
        <v>5118</v>
      </c>
      <c r="J10420" s="4">
        <v>1</v>
      </c>
      <c r="K10420" s="4">
        <v>1</v>
      </c>
      <c r="L10420" s="2">
        <v>1000</v>
      </c>
      <c r="M10420" s="1">
        <v>24.3279128</v>
      </c>
      <c r="N10420" s="1">
        <v>54.534524599999997</v>
      </c>
      <c r="O10420" s="2">
        <f t="shared" si="163"/>
        <v>38</v>
      </c>
    </row>
    <row r="10421" spans="1:15" ht="16.5" thickBot="1" x14ac:dyDescent="0.3">
      <c r="A10421" t="s">
        <v>3774</v>
      </c>
      <c r="B10421" t="s">
        <v>3773</v>
      </c>
      <c r="C10421" t="s">
        <v>22445</v>
      </c>
      <c r="D10421" s="3">
        <v>38000</v>
      </c>
      <c r="E10421" t="s">
        <v>22446</v>
      </c>
      <c r="F10421" t="s">
        <v>3758</v>
      </c>
      <c r="G10421" t="s">
        <v>3787</v>
      </c>
      <c r="H10421" t="s">
        <v>4140</v>
      </c>
      <c r="I10421" t="s">
        <v>3793</v>
      </c>
      <c r="J10421" s="4">
        <v>1</v>
      </c>
      <c r="K10421" s="4">
        <v>1</v>
      </c>
      <c r="L10421" s="2">
        <v>1000</v>
      </c>
      <c r="M10421" s="1">
        <v>24.402196199999999</v>
      </c>
      <c r="N10421" s="1">
        <v>54.570781599999997</v>
      </c>
      <c r="O10421" s="2">
        <f t="shared" si="163"/>
        <v>38</v>
      </c>
    </row>
    <row r="10422" spans="1:15" ht="16.5" thickBot="1" x14ac:dyDescent="0.3">
      <c r="A10422" t="s">
        <v>3774</v>
      </c>
      <c r="B10422" t="s">
        <v>3773</v>
      </c>
      <c r="C10422" t="s">
        <v>22447</v>
      </c>
      <c r="D10422" s="3">
        <v>38000</v>
      </c>
      <c r="E10422" t="s">
        <v>22448</v>
      </c>
      <c r="F10422" t="s">
        <v>3758</v>
      </c>
      <c r="G10422" t="s">
        <v>3787</v>
      </c>
      <c r="H10422" t="s">
        <v>4140</v>
      </c>
      <c r="I10422" t="s">
        <v>3793</v>
      </c>
      <c r="J10422" s="4">
        <v>1</v>
      </c>
      <c r="K10422" s="4">
        <v>1</v>
      </c>
      <c r="L10422" s="2">
        <v>1000</v>
      </c>
      <c r="M10422" s="1">
        <v>24.402196199999999</v>
      </c>
      <c r="N10422" s="1">
        <v>54.570781599999997</v>
      </c>
      <c r="O10422" s="2">
        <f t="shared" si="163"/>
        <v>38</v>
      </c>
    </row>
    <row r="10423" spans="1:15" ht="16.5" thickBot="1" x14ac:dyDescent="0.3">
      <c r="A10423" t="s">
        <v>3774</v>
      </c>
      <c r="B10423" t="s">
        <v>3773</v>
      </c>
      <c r="C10423" t="s">
        <v>22449</v>
      </c>
      <c r="D10423" s="3">
        <v>38000</v>
      </c>
      <c r="E10423" t="s">
        <v>22450</v>
      </c>
      <c r="F10423" t="s">
        <v>3758</v>
      </c>
      <c r="G10423" t="s">
        <v>3787</v>
      </c>
      <c r="H10423" t="s">
        <v>4140</v>
      </c>
      <c r="I10423" t="s">
        <v>3793</v>
      </c>
      <c r="J10423" s="4">
        <v>1</v>
      </c>
      <c r="K10423" s="4">
        <v>1</v>
      </c>
      <c r="L10423" s="2">
        <v>1000</v>
      </c>
      <c r="M10423" s="1">
        <v>24.402196199999999</v>
      </c>
      <c r="N10423" s="1">
        <v>54.570781599999997</v>
      </c>
      <c r="O10423" s="2">
        <f t="shared" si="163"/>
        <v>38</v>
      </c>
    </row>
    <row r="10424" spans="1:15" ht="16.5" thickBot="1" x14ac:dyDescent="0.3">
      <c r="A10424" t="s">
        <v>3774</v>
      </c>
      <c r="B10424" t="s">
        <v>3773</v>
      </c>
      <c r="C10424" t="s">
        <v>22451</v>
      </c>
      <c r="D10424" s="3">
        <v>57000</v>
      </c>
      <c r="E10424" t="s">
        <v>22452</v>
      </c>
      <c r="F10424" t="s">
        <v>3758</v>
      </c>
      <c r="G10424" t="s">
        <v>4249</v>
      </c>
      <c r="H10424" t="s">
        <v>4317</v>
      </c>
      <c r="I10424" t="s">
        <v>4627</v>
      </c>
      <c r="J10424" s="4">
        <v>2</v>
      </c>
      <c r="K10424" s="4">
        <v>2</v>
      </c>
      <c r="L10424" s="2">
        <v>1500</v>
      </c>
      <c r="M10424" s="1">
        <v>24.432275300000001</v>
      </c>
      <c r="N10424" s="1">
        <v>54.464783799999999</v>
      </c>
      <c r="O10424" s="2">
        <f t="shared" si="163"/>
        <v>38</v>
      </c>
    </row>
    <row r="10425" spans="1:15" ht="16.5" thickBot="1" x14ac:dyDescent="0.3">
      <c r="A10425" t="s">
        <v>3774</v>
      </c>
      <c r="B10425" t="s">
        <v>3773</v>
      </c>
      <c r="C10425" t="s">
        <v>22453</v>
      </c>
      <c r="D10425" s="3">
        <v>57000</v>
      </c>
      <c r="E10425" t="s">
        <v>22454</v>
      </c>
      <c r="F10425" t="s">
        <v>3758</v>
      </c>
      <c r="G10425" t="s">
        <v>3914</v>
      </c>
      <c r="H10425" t="s">
        <v>3914</v>
      </c>
      <c r="I10425" t="s">
        <v>4416</v>
      </c>
      <c r="J10425" s="4">
        <v>2</v>
      </c>
      <c r="K10425" s="4">
        <v>2</v>
      </c>
      <c r="L10425" s="2">
        <v>1500</v>
      </c>
      <c r="M10425" s="1">
        <v>24.4878958</v>
      </c>
      <c r="N10425" s="1">
        <v>54.364447699999999</v>
      </c>
      <c r="O10425" s="2">
        <f t="shared" si="163"/>
        <v>38</v>
      </c>
    </row>
    <row r="10426" spans="1:15" ht="16.5" thickBot="1" x14ac:dyDescent="0.3">
      <c r="A10426" t="s">
        <v>3774</v>
      </c>
      <c r="B10426" t="s">
        <v>3773</v>
      </c>
      <c r="C10426" t="s">
        <v>22455</v>
      </c>
      <c r="D10426" s="3">
        <v>95000</v>
      </c>
      <c r="E10426" t="s">
        <v>22456</v>
      </c>
      <c r="F10426" t="s">
        <v>3758</v>
      </c>
      <c r="G10426" t="s">
        <v>3787</v>
      </c>
      <c r="H10426" t="s">
        <v>3787</v>
      </c>
      <c r="I10426" t="s">
        <v>4140</v>
      </c>
      <c r="J10426" s="4">
        <v>4</v>
      </c>
      <c r="K10426" s="4">
        <v>3</v>
      </c>
      <c r="L10426" s="2">
        <v>2500</v>
      </c>
      <c r="M10426" s="1">
        <v>24.402196199999999</v>
      </c>
      <c r="N10426" s="1">
        <v>54.570781599999997</v>
      </c>
      <c r="O10426" s="2">
        <f t="shared" si="163"/>
        <v>38</v>
      </c>
    </row>
    <row r="10427" spans="1:15" ht="16.5" thickBot="1" x14ac:dyDescent="0.3">
      <c r="A10427" t="s">
        <v>3774</v>
      </c>
      <c r="B10427" t="s">
        <v>3773</v>
      </c>
      <c r="C10427" t="s">
        <v>22457</v>
      </c>
      <c r="D10427" s="3">
        <v>38000</v>
      </c>
      <c r="E10427" t="s">
        <v>22458</v>
      </c>
      <c r="F10427" t="s">
        <v>3758</v>
      </c>
      <c r="G10427" t="s">
        <v>3797</v>
      </c>
      <c r="H10427" t="s">
        <v>3797</v>
      </c>
      <c r="I10427" t="s">
        <v>4226</v>
      </c>
      <c r="J10427" s="4">
        <v>1</v>
      </c>
      <c r="K10427" s="4">
        <v>1</v>
      </c>
      <c r="L10427" s="2">
        <v>1000</v>
      </c>
      <c r="M10427" s="1">
        <v>24.3348628</v>
      </c>
      <c r="N10427" s="1">
        <v>54.536787599999997</v>
      </c>
      <c r="O10427" s="2">
        <f t="shared" si="163"/>
        <v>38</v>
      </c>
    </row>
    <row r="10428" spans="1:15" ht="16.5" thickBot="1" x14ac:dyDescent="0.3">
      <c r="A10428" t="s">
        <v>3774</v>
      </c>
      <c r="B10428" t="s">
        <v>3773</v>
      </c>
      <c r="C10428" t="s">
        <v>22459</v>
      </c>
      <c r="D10428" s="3">
        <v>38000</v>
      </c>
      <c r="E10428" t="s">
        <v>22460</v>
      </c>
      <c r="F10428" t="s">
        <v>3758</v>
      </c>
      <c r="G10428" t="s">
        <v>3787</v>
      </c>
      <c r="H10428" t="s">
        <v>4140</v>
      </c>
      <c r="I10428" t="s">
        <v>3793</v>
      </c>
      <c r="J10428" s="4">
        <v>1</v>
      </c>
      <c r="K10428" s="4">
        <v>1</v>
      </c>
      <c r="L10428" s="2">
        <v>1000</v>
      </c>
      <c r="M10428" s="1">
        <v>24.402196199999999</v>
      </c>
      <c r="N10428" s="1">
        <v>54.570781599999997</v>
      </c>
      <c r="O10428" s="2">
        <f t="shared" si="163"/>
        <v>38</v>
      </c>
    </row>
    <row r="10429" spans="1:15" ht="16.5" thickBot="1" x14ac:dyDescent="0.3">
      <c r="A10429" t="s">
        <v>3774</v>
      </c>
      <c r="B10429" t="s">
        <v>3773</v>
      </c>
      <c r="C10429" t="s">
        <v>22461</v>
      </c>
      <c r="D10429" s="3">
        <v>38000</v>
      </c>
      <c r="E10429" t="s">
        <v>22462</v>
      </c>
      <c r="F10429" t="s">
        <v>3758</v>
      </c>
      <c r="G10429" t="s">
        <v>3787</v>
      </c>
      <c r="H10429" t="s">
        <v>4140</v>
      </c>
      <c r="I10429" t="s">
        <v>3793</v>
      </c>
      <c r="J10429" s="4">
        <v>1</v>
      </c>
      <c r="K10429" s="4">
        <v>1</v>
      </c>
      <c r="L10429" s="2">
        <v>1000</v>
      </c>
      <c r="M10429" s="1">
        <v>24.402196199999999</v>
      </c>
      <c r="N10429" s="1">
        <v>54.570781599999997</v>
      </c>
      <c r="O10429" s="2">
        <f t="shared" si="163"/>
        <v>38</v>
      </c>
    </row>
    <row r="10430" spans="1:15" ht="16.5" thickBot="1" x14ac:dyDescent="0.3">
      <c r="A10430" t="s">
        <v>3774</v>
      </c>
      <c r="B10430" t="s">
        <v>3773</v>
      </c>
      <c r="C10430" t="s">
        <v>22463</v>
      </c>
      <c r="D10430" s="3">
        <v>38000</v>
      </c>
      <c r="E10430" t="s">
        <v>22464</v>
      </c>
      <c r="F10430" t="s">
        <v>3758</v>
      </c>
      <c r="G10430" t="s">
        <v>4016</v>
      </c>
      <c r="H10430" t="s">
        <v>4016</v>
      </c>
      <c r="I10430" t="s">
        <v>4973</v>
      </c>
      <c r="J10430" s="4" t="s">
        <v>0</v>
      </c>
      <c r="K10430" s="4">
        <v>1</v>
      </c>
      <c r="L10430" s="2">
        <v>1000</v>
      </c>
      <c r="M10430" s="1">
        <v>24.431107600000001</v>
      </c>
      <c r="N10430" s="1">
        <v>54.622328199999998</v>
      </c>
      <c r="O10430" s="2">
        <f t="shared" si="163"/>
        <v>38</v>
      </c>
    </row>
    <row r="10431" spans="1:15" ht="16.5" thickBot="1" x14ac:dyDescent="0.3">
      <c r="A10431" t="s">
        <v>3774</v>
      </c>
      <c r="B10431" t="s">
        <v>3773</v>
      </c>
      <c r="C10431" t="s">
        <v>22465</v>
      </c>
      <c r="D10431" s="3">
        <v>38000</v>
      </c>
      <c r="E10431" t="s">
        <v>22466</v>
      </c>
      <c r="F10431" t="s">
        <v>3758</v>
      </c>
      <c r="G10431" t="s">
        <v>3787</v>
      </c>
      <c r="H10431" t="s">
        <v>4140</v>
      </c>
      <c r="I10431" t="s">
        <v>3793</v>
      </c>
      <c r="J10431" s="4">
        <v>1</v>
      </c>
      <c r="K10431" s="4">
        <v>1</v>
      </c>
      <c r="L10431" s="2">
        <v>1000</v>
      </c>
      <c r="M10431" s="1">
        <v>24.402196199999999</v>
      </c>
      <c r="N10431" s="1">
        <v>54.570781599999997</v>
      </c>
      <c r="O10431" s="2">
        <f t="shared" si="163"/>
        <v>38</v>
      </c>
    </row>
    <row r="10432" spans="1:15" ht="16.5" thickBot="1" x14ac:dyDescent="0.3">
      <c r="A10432" t="s">
        <v>3774</v>
      </c>
      <c r="B10432" t="s">
        <v>3773</v>
      </c>
      <c r="C10432" t="s">
        <v>22467</v>
      </c>
      <c r="D10432" s="3">
        <v>38000</v>
      </c>
      <c r="E10432" t="s">
        <v>22468</v>
      </c>
      <c r="F10432" t="s">
        <v>3758</v>
      </c>
      <c r="G10432" t="s">
        <v>3787</v>
      </c>
      <c r="H10432" t="s">
        <v>4140</v>
      </c>
      <c r="I10432" t="s">
        <v>3793</v>
      </c>
      <c r="J10432" s="4">
        <v>1</v>
      </c>
      <c r="K10432" s="4">
        <v>1</v>
      </c>
      <c r="L10432" s="2">
        <v>1000</v>
      </c>
      <c r="M10432" s="1">
        <v>24.402196199999999</v>
      </c>
      <c r="N10432" s="1">
        <v>54.570781599999997</v>
      </c>
      <c r="O10432" s="2">
        <f t="shared" si="163"/>
        <v>38</v>
      </c>
    </row>
    <row r="10433" spans="1:15" ht="16.5" thickBot="1" x14ac:dyDescent="0.3">
      <c r="A10433" t="s">
        <v>3774</v>
      </c>
      <c r="B10433" t="s">
        <v>3773</v>
      </c>
      <c r="C10433" t="s">
        <v>22469</v>
      </c>
      <c r="D10433" s="3">
        <v>38000</v>
      </c>
      <c r="E10433" t="s">
        <v>22470</v>
      </c>
      <c r="F10433" t="s">
        <v>3758</v>
      </c>
      <c r="G10433" t="s">
        <v>3787</v>
      </c>
      <c r="H10433" t="s">
        <v>4140</v>
      </c>
      <c r="I10433" t="s">
        <v>3793</v>
      </c>
      <c r="J10433" s="4">
        <v>1</v>
      </c>
      <c r="K10433" s="4">
        <v>1</v>
      </c>
      <c r="L10433" s="2">
        <v>1000</v>
      </c>
      <c r="M10433" s="1">
        <v>24.402196199999999</v>
      </c>
      <c r="N10433" s="1">
        <v>54.570781599999997</v>
      </c>
      <c r="O10433" s="2">
        <f t="shared" si="163"/>
        <v>38</v>
      </c>
    </row>
    <row r="10434" spans="1:15" ht="16.5" thickBot="1" x14ac:dyDescent="0.3">
      <c r="A10434" t="s">
        <v>3774</v>
      </c>
      <c r="B10434" t="s">
        <v>3773</v>
      </c>
      <c r="C10434" t="s">
        <v>22471</v>
      </c>
      <c r="D10434" s="3">
        <v>38000</v>
      </c>
      <c r="E10434" t="s">
        <v>22472</v>
      </c>
      <c r="F10434" t="s">
        <v>3758</v>
      </c>
      <c r="G10434" t="s">
        <v>3787</v>
      </c>
      <c r="H10434" t="s">
        <v>3787</v>
      </c>
      <c r="I10434" t="s">
        <v>4140</v>
      </c>
      <c r="J10434" s="4">
        <v>1</v>
      </c>
      <c r="K10434" s="4">
        <v>1</v>
      </c>
      <c r="L10434" s="2">
        <v>1000</v>
      </c>
      <c r="M10434" s="1">
        <v>24.402196199999999</v>
      </c>
      <c r="N10434" s="1">
        <v>54.570781599999997</v>
      </c>
      <c r="O10434" s="2">
        <f t="shared" si="163"/>
        <v>38</v>
      </c>
    </row>
    <row r="10435" spans="1:15" ht="16.5" thickBot="1" x14ac:dyDescent="0.3">
      <c r="A10435" t="s">
        <v>3774</v>
      </c>
      <c r="B10435" t="s">
        <v>3773</v>
      </c>
      <c r="C10435" t="s">
        <v>22473</v>
      </c>
      <c r="D10435" s="3">
        <v>38000</v>
      </c>
      <c r="E10435" t="s">
        <v>22474</v>
      </c>
      <c r="F10435" t="s">
        <v>3758</v>
      </c>
      <c r="G10435" t="s">
        <v>3787</v>
      </c>
      <c r="H10435" t="s">
        <v>3787</v>
      </c>
      <c r="I10435" t="s">
        <v>4140</v>
      </c>
      <c r="J10435" s="4">
        <v>1</v>
      </c>
      <c r="K10435" s="4">
        <v>2</v>
      </c>
      <c r="L10435" s="2">
        <v>1000</v>
      </c>
      <c r="M10435" s="1">
        <v>24.402196199999999</v>
      </c>
      <c r="N10435" s="1">
        <v>54.570781599999997</v>
      </c>
      <c r="O10435" s="2">
        <f t="shared" si="163"/>
        <v>38</v>
      </c>
    </row>
    <row r="10436" spans="1:15" ht="16.5" thickBot="1" x14ac:dyDescent="0.3">
      <c r="A10436" t="s">
        <v>3774</v>
      </c>
      <c r="B10436" t="s">
        <v>3773</v>
      </c>
      <c r="C10436" t="s">
        <v>22475</v>
      </c>
      <c r="D10436" s="3">
        <v>38000</v>
      </c>
      <c r="E10436" t="s">
        <v>22476</v>
      </c>
      <c r="F10436" t="s">
        <v>3758</v>
      </c>
      <c r="G10436" t="s">
        <v>3787</v>
      </c>
      <c r="H10436" t="s">
        <v>3787</v>
      </c>
      <c r="I10436" t="s">
        <v>4140</v>
      </c>
      <c r="J10436" s="4">
        <v>1</v>
      </c>
      <c r="K10436" s="4">
        <v>1</v>
      </c>
      <c r="L10436" s="2">
        <v>1000</v>
      </c>
      <c r="M10436" s="1">
        <v>24.402196199999999</v>
      </c>
      <c r="N10436" s="1">
        <v>54.570781599999997</v>
      </c>
      <c r="O10436" s="2">
        <f t="shared" si="163"/>
        <v>38</v>
      </c>
    </row>
    <row r="10437" spans="1:15" ht="16.5" thickBot="1" x14ac:dyDescent="0.3">
      <c r="A10437" t="s">
        <v>3774</v>
      </c>
      <c r="B10437" t="s">
        <v>3773</v>
      </c>
      <c r="C10437" t="s">
        <v>22477</v>
      </c>
      <c r="D10437" s="3">
        <v>38000</v>
      </c>
      <c r="E10437" t="s">
        <v>22478</v>
      </c>
      <c r="F10437" t="s">
        <v>3758</v>
      </c>
      <c r="G10437" t="s">
        <v>3787</v>
      </c>
      <c r="H10437" t="s">
        <v>3787</v>
      </c>
      <c r="I10437" t="s">
        <v>4140</v>
      </c>
      <c r="J10437" s="4">
        <v>1</v>
      </c>
      <c r="K10437" s="4">
        <v>1</v>
      </c>
      <c r="L10437" s="2">
        <v>1000</v>
      </c>
      <c r="M10437" s="1">
        <v>24.402196199999999</v>
      </c>
      <c r="N10437" s="1">
        <v>54.570781599999997</v>
      </c>
      <c r="O10437" s="2">
        <f t="shared" si="163"/>
        <v>38</v>
      </c>
    </row>
    <row r="10438" spans="1:15" ht="16.5" thickBot="1" x14ac:dyDescent="0.3">
      <c r="A10438" t="s">
        <v>3774</v>
      </c>
      <c r="B10438" t="s">
        <v>3773</v>
      </c>
      <c r="C10438" t="s">
        <v>22479</v>
      </c>
      <c r="D10438" s="3">
        <v>38000</v>
      </c>
      <c r="E10438" t="s">
        <v>22480</v>
      </c>
      <c r="F10438" t="s">
        <v>3758</v>
      </c>
      <c r="G10438" t="s">
        <v>3787</v>
      </c>
      <c r="H10438" t="s">
        <v>4140</v>
      </c>
      <c r="I10438" t="s">
        <v>4815</v>
      </c>
      <c r="J10438" s="4">
        <v>1</v>
      </c>
      <c r="K10438" s="4">
        <v>1</v>
      </c>
      <c r="L10438" s="2">
        <v>1000</v>
      </c>
      <c r="M10438" s="1">
        <v>24.402196199999999</v>
      </c>
      <c r="N10438" s="1">
        <v>54.570781599999997</v>
      </c>
      <c r="O10438" s="2">
        <f t="shared" si="163"/>
        <v>38</v>
      </c>
    </row>
    <row r="10439" spans="1:15" ht="16.5" thickBot="1" x14ac:dyDescent="0.3">
      <c r="A10439" t="s">
        <v>3774</v>
      </c>
      <c r="B10439" t="s">
        <v>3773</v>
      </c>
      <c r="C10439" t="s">
        <v>22481</v>
      </c>
      <c r="D10439" s="3">
        <v>38000</v>
      </c>
      <c r="E10439" t="s">
        <v>22482</v>
      </c>
      <c r="F10439" t="s">
        <v>3758</v>
      </c>
      <c r="G10439" t="s">
        <v>3787</v>
      </c>
      <c r="H10439" t="s">
        <v>4140</v>
      </c>
      <c r="I10439" t="s">
        <v>4815</v>
      </c>
      <c r="J10439" s="4">
        <v>1</v>
      </c>
      <c r="K10439" s="4">
        <v>1</v>
      </c>
      <c r="L10439" s="2">
        <v>1000</v>
      </c>
      <c r="M10439" s="1">
        <v>24.402196199999999</v>
      </c>
      <c r="N10439" s="1">
        <v>54.570781599999997</v>
      </c>
      <c r="O10439" s="2">
        <f t="shared" si="163"/>
        <v>38</v>
      </c>
    </row>
    <row r="10440" spans="1:15" ht="16.5" thickBot="1" x14ac:dyDescent="0.3">
      <c r="A10440" t="s">
        <v>3774</v>
      </c>
      <c r="B10440" t="s">
        <v>3773</v>
      </c>
      <c r="C10440" t="s">
        <v>22483</v>
      </c>
      <c r="D10440" s="3">
        <v>38000</v>
      </c>
      <c r="E10440" t="s">
        <v>22484</v>
      </c>
      <c r="F10440" t="s">
        <v>3758</v>
      </c>
      <c r="G10440" t="s">
        <v>3787</v>
      </c>
      <c r="H10440" t="s">
        <v>3787</v>
      </c>
      <c r="I10440" t="s">
        <v>4140</v>
      </c>
      <c r="J10440" s="4">
        <v>1</v>
      </c>
      <c r="K10440" s="4">
        <v>1</v>
      </c>
      <c r="L10440" s="2">
        <v>1000</v>
      </c>
      <c r="M10440" s="1">
        <v>24.402196199999999</v>
      </c>
      <c r="N10440" s="1">
        <v>54.570781599999997</v>
      </c>
      <c r="O10440" s="2">
        <f t="shared" si="163"/>
        <v>38</v>
      </c>
    </row>
    <row r="10441" spans="1:15" ht="16.5" thickBot="1" x14ac:dyDescent="0.3">
      <c r="A10441" t="s">
        <v>3774</v>
      </c>
      <c r="B10441" t="s">
        <v>3773</v>
      </c>
      <c r="C10441" t="s">
        <v>22485</v>
      </c>
      <c r="D10441" s="3">
        <v>38000</v>
      </c>
      <c r="E10441" t="s">
        <v>22486</v>
      </c>
      <c r="F10441" t="s">
        <v>3758</v>
      </c>
      <c r="G10441" t="s">
        <v>3787</v>
      </c>
      <c r="H10441" t="s">
        <v>3787</v>
      </c>
      <c r="I10441" t="s">
        <v>4583</v>
      </c>
      <c r="J10441" s="4">
        <v>1</v>
      </c>
      <c r="K10441" s="4">
        <v>1</v>
      </c>
      <c r="L10441" s="2">
        <v>1000</v>
      </c>
      <c r="M10441" s="1">
        <v>24.416107499999999</v>
      </c>
      <c r="N10441" s="1">
        <v>54.576219899999998</v>
      </c>
      <c r="O10441" s="2">
        <f t="shared" si="163"/>
        <v>38</v>
      </c>
    </row>
    <row r="10442" spans="1:15" ht="16.5" thickBot="1" x14ac:dyDescent="0.3">
      <c r="A10442" t="s">
        <v>3774</v>
      </c>
      <c r="B10442" t="s">
        <v>3773</v>
      </c>
      <c r="C10442" t="s">
        <v>22487</v>
      </c>
      <c r="D10442" s="3">
        <v>38000</v>
      </c>
      <c r="E10442" t="s">
        <v>22488</v>
      </c>
      <c r="F10442" t="s">
        <v>3758</v>
      </c>
      <c r="G10442" t="s">
        <v>3787</v>
      </c>
      <c r="H10442" t="s">
        <v>3787</v>
      </c>
      <c r="I10442" t="s">
        <v>4140</v>
      </c>
      <c r="J10442" s="4">
        <v>1</v>
      </c>
      <c r="K10442" s="4">
        <v>1</v>
      </c>
      <c r="L10442" s="2">
        <v>1000</v>
      </c>
      <c r="M10442" s="1">
        <v>24.402196199999999</v>
      </c>
      <c r="N10442" s="1">
        <v>54.570781599999997</v>
      </c>
      <c r="O10442" s="2">
        <f t="shared" si="163"/>
        <v>38</v>
      </c>
    </row>
    <row r="10443" spans="1:15" ht="16.5" thickBot="1" x14ac:dyDescent="0.3">
      <c r="A10443" t="s">
        <v>3774</v>
      </c>
      <c r="B10443" t="s">
        <v>3773</v>
      </c>
      <c r="C10443" t="s">
        <v>22489</v>
      </c>
      <c r="D10443" s="3">
        <v>38000</v>
      </c>
      <c r="E10443" t="s">
        <v>22490</v>
      </c>
      <c r="F10443" t="s">
        <v>3758</v>
      </c>
      <c r="G10443" t="s">
        <v>3787</v>
      </c>
      <c r="H10443" t="s">
        <v>3787</v>
      </c>
      <c r="I10443" t="s">
        <v>4140</v>
      </c>
      <c r="J10443" s="4">
        <v>1</v>
      </c>
      <c r="K10443" s="4">
        <v>1</v>
      </c>
      <c r="L10443" s="2">
        <v>1000</v>
      </c>
      <c r="M10443" s="1">
        <v>24.402196199999999</v>
      </c>
      <c r="N10443" s="1">
        <v>54.570781599999997</v>
      </c>
      <c r="O10443" s="2">
        <f t="shared" si="163"/>
        <v>38</v>
      </c>
    </row>
    <row r="10444" spans="1:15" ht="16.5" thickBot="1" x14ac:dyDescent="0.3">
      <c r="A10444" t="s">
        <v>3774</v>
      </c>
      <c r="B10444" t="s">
        <v>3773</v>
      </c>
      <c r="C10444" t="s">
        <v>22491</v>
      </c>
      <c r="D10444" s="3">
        <v>38000</v>
      </c>
      <c r="E10444" t="s">
        <v>22492</v>
      </c>
      <c r="F10444" t="s">
        <v>3758</v>
      </c>
      <c r="G10444" t="s">
        <v>3787</v>
      </c>
      <c r="H10444" t="s">
        <v>3787</v>
      </c>
      <c r="I10444" t="s">
        <v>4140</v>
      </c>
      <c r="J10444" s="4">
        <v>1</v>
      </c>
      <c r="K10444" s="4">
        <v>1</v>
      </c>
      <c r="L10444" s="2">
        <v>1000</v>
      </c>
      <c r="M10444" s="1">
        <v>24.402196199999999</v>
      </c>
      <c r="N10444" s="1">
        <v>54.570781599999997</v>
      </c>
      <c r="O10444" s="2">
        <f t="shared" si="163"/>
        <v>38</v>
      </c>
    </row>
    <row r="10445" spans="1:15" ht="16.5" thickBot="1" x14ac:dyDescent="0.3">
      <c r="A10445" t="s">
        <v>3774</v>
      </c>
      <c r="B10445" t="s">
        <v>3773</v>
      </c>
      <c r="C10445" t="s">
        <v>22493</v>
      </c>
      <c r="D10445" s="3">
        <v>38000</v>
      </c>
      <c r="E10445" t="s">
        <v>22494</v>
      </c>
      <c r="F10445" t="s">
        <v>3758</v>
      </c>
      <c r="G10445" t="s">
        <v>3787</v>
      </c>
      <c r="H10445" t="s">
        <v>3787</v>
      </c>
      <c r="I10445" t="s">
        <v>4140</v>
      </c>
      <c r="J10445" s="4">
        <v>1</v>
      </c>
      <c r="K10445" s="4">
        <v>1</v>
      </c>
      <c r="L10445" s="2">
        <v>1000</v>
      </c>
      <c r="M10445" s="1">
        <v>24.402196199999999</v>
      </c>
      <c r="N10445" s="1">
        <v>54.570781599999997</v>
      </c>
      <c r="O10445" s="2">
        <f t="shared" si="163"/>
        <v>38</v>
      </c>
    </row>
    <row r="10446" spans="1:15" ht="16.5" thickBot="1" x14ac:dyDescent="0.3">
      <c r="A10446" t="s">
        <v>3774</v>
      </c>
      <c r="B10446" t="s">
        <v>3773</v>
      </c>
      <c r="C10446" t="s">
        <v>22495</v>
      </c>
      <c r="D10446" s="3">
        <v>57000</v>
      </c>
      <c r="E10446" t="s">
        <v>22496</v>
      </c>
      <c r="F10446" t="s">
        <v>3758</v>
      </c>
      <c r="G10446" t="s">
        <v>3797</v>
      </c>
      <c r="H10446" t="s">
        <v>3797</v>
      </c>
      <c r="I10446" t="s">
        <v>4226</v>
      </c>
      <c r="J10446" s="4">
        <v>2</v>
      </c>
      <c r="K10446" s="4">
        <v>2</v>
      </c>
      <c r="L10446" s="2">
        <v>1500</v>
      </c>
      <c r="M10446" s="1">
        <v>24.3348628</v>
      </c>
      <c r="N10446" s="1">
        <v>54.536787599999997</v>
      </c>
      <c r="O10446" s="2">
        <f t="shared" si="163"/>
        <v>38</v>
      </c>
    </row>
    <row r="10447" spans="1:15" ht="16.5" thickBot="1" x14ac:dyDescent="0.3">
      <c r="A10447" t="s">
        <v>3774</v>
      </c>
      <c r="B10447" t="s">
        <v>3773</v>
      </c>
      <c r="C10447" t="s">
        <v>22497</v>
      </c>
      <c r="D10447" s="3">
        <v>38000</v>
      </c>
      <c r="E10447" t="s">
        <v>22498</v>
      </c>
      <c r="F10447" t="s">
        <v>3758</v>
      </c>
      <c r="G10447" t="s">
        <v>3787</v>
      </c>
      <c r="H10447" t="s">
        <v>4140</v>
      </c>
      <c r="I10447" t="s">
        <v>4815</v>
      </c>
      <c r="J10447" s="4">
        <v>1</v>
      </c>
      <c r="K10447" s="4">
        <v>1</v>
      </c>
      <c r="L10447" s="2">
        <v>1000</v>
      </c>
      <c r="M10447" s="1">
        <v>24.402196199999999</v>
      </c>
      <c r="N10447" s="1">
        <v>54.570781599999997</v>
      </c>
      <c r="O10447" s="2">
        <f t="shared" ref="O10447:O10510" si="164">D10447/L10447</f>
        <v>38</v>
      </c>
    </row>
    <row r="10448" spans="1:15" ht="16.5" thickBot="1" x14ac:dyDescent="0.3">
      <c r="A10448" t="s">
        <v>3774</v>
      </c>
      <c r="B10448" t="s">
        <v>3773</v>
      </c>
      <c r="C10448" t="s">
        <v>22499</v>
      </c>
      <c r="D10448" s="3">
        <v>38000</v>
      </c>
      <c r="E10448" t="s">
        <v>9589</v>
      </c>
      <c r="F10448" t="s">
        <v>3758</v>
      </c>
      <c r="G10448" t="s">
        <v>3787</v>
      </c>
      <c r="H10448" t="s">
        <v>4140</v>
      </c>
      <c r="I10448" t="s">
        <v>4815</v>
      </c>
      <c r="J10448" s="4">
        <v>1</v>
      </c>
      <c r="K10448" s="4">
        <v>1</v>
      </c>
      <c r="L10448" s="2">
        <v>1000</v>
      </c>
      <c r="M10448" s="1">
        <v>24.402196199999999</v>
      </c>
      <c r="N10448" s="1">
        <v>54.570781599999997</v>
      </c>
      <c r="O10448" s="2">
        <f t="shared" si="164"/>
        <v>38</v>
      </c>
    </row>
    <row r="10449" spans="1:15" ht="16.5" thickBot="1" x14ac:dyDescent="0.3">
      <c r="A10449" t="s">
        <v>3774</v>
      </c>
      <c r="B10449" t="s">
        <v>3773</v>
      </c>
      <c r="C10449" t="s">
        <v>22500</v>
      </c>
      <c r="D10449" s="3">
        <v>38000</v>
      </c>
      <c r="E10449" t="s">
        <v>22501</v>
      </c>
      <c r="F10449" t="s">
        <v>3758</v>
      </c>
      <c r="G10449" t="s">
        <v>3787</v>
      </c>
      <c r="H10449" t="s">
        <v>3787</v>
      </c>
      <c r="I10449" t="s">
        <v>4172</v>
      </c>
      <c r="J10449" s="4">
        <v>1</v>
      </c>
      <c r="K10449" s="4">
        <v>1</v>
      </c>
      <c r="L10449" s="2">
        <v>1000</v>
      </c>
      <c r="M10449" s="1">
        <v>24.408440500000001</v>
      </c>
      <c r="N10449" s="1">
        <v>54.5706262</v>
      </c>
      <c r="O10449" s="2">
        <f t="shared" si="164"/>
        <v>38</v>
      </c>
    </row>
    <row r="10450" spans="1:15" ht="16.5" thickBot="1" x14ac:dyDescent="0.3">
      <c r="A10450" t="s">
        <v>3774</v>
      </c>
      <c r="B10450" t="s">
        <v>3773</v>
      </c>
      <c r="C10450" t="s">
        <v>22502</v>
      </c>
      <c r="D10450" s="3">
        <v>38000</v>
      </c>
      <c r="E10450" t="s">
        <v>22503</v>
      </c>
      <c r="F10450" t="s">
        <v>3758</v>
      </c>
      <c r="G10450" t="s">
        <v>3787</v>
      </c>
      <c r="H10450" t="s">
        <v>4140</v>
      </c>
      <c r="I10450" t="s">
        <v>3793</v>
      </c>
      <c r="J10450" s="4">
        <v>1</v>
      </c>
      <c r="K10450" s="4">
        <v>1</v>
      </c>
      <c r="L10450" s="2">
        <v>1000</v>
      </c>
      <c r="M10450" s="1">
        <v>24.402196199999999</v>
      </c>
      <c r="N10450" s="1">
        <v>54.570781599999997</v>
      </c>
      <c r="O10450" s="2">
        <f t="shared" si="164"/>
        <v>38</v>
      </c>
    </row>
    <row r="10451" spans="1:15" ht="16.5" thickBot="1" x14ac:dyDescent="0.3">
      <c r="A10451" t="s">
        <v>3774</v>
      </c>
      <c r="B10451" t="s">
        <v>3773</v>
      </c>
      <c r="C10451" t="s">
        <v>22504</v>
      </c>
      <c r="D10451" s="3">
        <v>38000</v>
      </c>
      <c r="E10451" t="s">
        <v>17461</v>
      </c>
      <c r="F10451" t="s">
        <v>3758</v>
      </c>
      <c r="G10451" t="s">
        <v>3787</v>
      </c>
      <c r="H10451" t="s">
        <v>3787</v>
      </c>
      <c r="I10451" t="s">
        <v>4140</v>
      </c>
      <c r="J10451" s="4">
        <v>1</v>
      </c>
      <c r="K10451" s="4">
        <v>1</v>
      </c>
      <c r="L10451" s="2">
        <v>1000</v>
      </c>
      <c r="M10451" s="1">
        <v>24.402196199999999</v>
      </c>
      <c r="N10451" s="1">
        <v>54.570781599999997</v>
      </c>
      <c r="O10451" s="2">
        <f t="shared" si="164"/>
        <v>38</v>
      </c>
    </row>
    <row r="10452" spans="1:15" ht="16.5" thickBot="1" x14ac:dyDescent="0.3">
      <c r="A10452" t="s">
        <v>3774</v>
      </c>
      <c r="B10452" t="s">
        <v>3773</v>
      </c>
      <c r="C10452" t="s">
        <v>22505</v>
      </c>
      <c r="D10452" s="3">
        <v>95000</v>
      </c>
      <c r="E10452" t="s">
        <v>22506</v>
      </c>
      <c r="F10452" t="s">
        <v>3758</v>
      </c>
      <c r="G10452" t="s">
        <v>3919</v>
      </c>
      <c r="H10452" t="s">
        <v>3919</v>
      </c>
      <c r="I10452" t="s">
        <v>5044</v>
      </c>
      <c r="J10452" s="4">
        <v>3</v>
      </c>
      <c r="K10452" s="4">
        <v>4</v>
      </c>
      <c r="L10452" s="2">
        <v>2500</v>
      </c>
      <c r="M10452" s="1">
        <v>24.453883999999999</v>
      </c>
      <c r="N10452" s="1">
        <v>54.377343799999998</v>
      </c>
      <c r="O10452" s="2">
        <f t="shared" si="164"/>
        <v>38</v>
      </c>
    </row>
    <row r="10453" spans="1:15" ht="16.5" thickBot="1" x14ac:dyDescent="0.3">
      <c r="A10453" t="s">
        <v>3774</v>
      </c>
      <c r="B10453" t="s">
        <v>3773</v>
      </c>
      <c r="C10453" t="s">
        <v>22507</v>
      </c>
      <c r="D10453" s="3">
        <v>95000</v>
      </c>
      <c r="E10453" t="s">
        <v>22506</v>
      </c>
      <c r="F10453" t="s">
        <v>3758</v>
      </c>
      <c r="G10453" t="s">
        <v>3919</v>
      </c>
      <c r="H10453" t="s">
        <v>3919</v>
      </c>
      <c r="I10453" t="s">
        <v>5044</v>
      </c>
      <c r="J10453" s="4">
        <v>3</v>
      </c>
      <c r="K10453" s="4">
        <v>4</v>
      </c>
      <c r="L10453" s="2">
        <v>2500</v>
      </c>
      <c r="M10453" s="1">
        <v>24.453883999999999</v>
      </c>
      <c r="N10453" s="1">
        <v>54.377343799999998</v>
      </c>
      <c r="O10453" s="2">
        <f t="shared" si="164"/>
        <v>38</v>
      </c>
    </row>
    <row r="10454" spans="1:15" ht="16.5" thickBot="1" x14ac:dyDescent="0.3">
      <c r="A10454" t="s">
        <v>3774</v>
      </c>
      <c r="B10454" t="s">
        <v>3773</v>
      </c>
      <c r="C10454" t="s">
        <v>22508</v>
      </c>
      <c r="D10454" s="3">
        <v>38000</v>
      </c>
      <c r="E10454" t="s">
        <v>22509</v>
      </c>
      <c r="F10454" t="s">
        <v>3758</v>
      </c>
      <c r="G10454" t="s">
        <v>3787</v>
      </c>
      <c r="H10454" t="s">
        <v>4140</v>
      </c>
      <c r="I10454" t="s">
        <v>4815</v>
      </c>
      <c r="J10454" s="4">
        <v>1</v>
      </c>
      <c r="K10454" s="4">
        <v>1</v>
      </c>
      <c r="L10454" s="2">
        <v>1000</v>
      </c>
      <c r="M10454" s="1">
        <v>24.402196199999999</v>
      </c>
      <c r="N10454" s="1">
        <v>54.570781599999997</v>
      </c>
      <c r="O10454" s="2">
        <f t="shared" si="164"/>
        <v>38</v>
      </c>
    </row>
    <row r="10455" spans="1:15" ht="16.5" thickBot="1" x14ac:dyDescent="0.3">
      <c r="A10455" t="s">
        <v>3774</v>
      </c>
      <c r="B10455" t="s">
        <v>3773</v>
      </c>
      <c r="C10455" t="s">
        <v>22510</v>
      </c>
      <c r="D10455" s="3">
        <v>38000</v>
      </c>
      <c r="E10455" t="s">
        <v>22511</v>
      </c>
      <c r="F10455" t="s">
        <v>3758</v>
      </c>
      <c r="G10455" t="s">
        <v>3914</v>
      </c>
      <c r="H10455" t="s">
        <v>3914</v>
      </c>
      <c r="I10455" t="s">
        <v>4351</v>
      </c>
      <c r="J10455" s="4">
        <v>1</v>
      </c>
      <c r="K10455" s="4">
        <v>1</v>
      </c>
      <c r="L10455" s="2">
        <v>1000</v>
      </c>
      <c r="M10455" s="1">
        <v>24.494207599999999</v>
      </c>
      <c r="N10455" s="1">
        <v>54.376311000000001</v>
      </c>
      <c r="O10455" s="2">
        <f t="shared" si="164"/>
        <v>38</v>
      </c>
    </row>
    <row r="10456" spans="1:15" ht="16.5" thickBot="1" x14ac:dyDescent="0.3">
      <c r="A10456" t="s">
        <v>3774</v>
      </c>
      <c r="B10456" t="s">
        <v>3773</v>
      </c>
      <c r="C10456" t="s">
        <v>22512</v>
      </c>
      <c r="D10456" s="3">
        <v>38000</v>
      </c>
      <c r="E10456" t="s">
        <v>22513</v>
      </c>
      <c r="F10456" t="s">
        <v>3758</v>
      </c>
      <c r="G10456" t="s">
        <v>3787</v>
      </c>
      <c r="H10456" t="s">
        <v>3787</v>
      </c>
      <c r="I10456" t="s">
        <v>4140</v>
      </c>
      <c r="J10456" s="4">
        <v>1</v>
      </c>
      <c r="K10456" s="4">
        <v>1</v>
      </c>
      <c r="L10456" s="2">
        <v>1000</v>
      </c>
      <c r="M10456" s="1">
        <v>24.402196199999999</v>
      </c>
      <c r="N10456" s="1">
        <v>54.570781599999997</v>
      </c>
      <c r="O10456" s="2">
        <f t="shared" si="164"/>
        <v>38</v>
      </c>
    </row>
    <row r="10457" spans="1:15" ht="16.5" thickBot="1" x14ac:dyDescent="0.3">
      <c r="A10457" t="s">
        <v>3774</v>
      </c>
      <c r="B10457" t="s">
        <v>3773</v>
      </c>
      <c r="C10457" t="s">
        <v>22514</v>
      </c>
      <c r="D10457" s="3">
        <v>38000</v>
      </c>
      <c r="E10457" t="s">
        <v>22515</v>
      </c>
      <c r="F10457" t="s">
        <v>3758</v>
      </c>
      <c r="G10457" t="s">
        <v>3825</v>
      </c>
      <c r="H10457" t="s">
        <v>3825</v>
      </c>
      <c r="I10457" t="s">
        <v>4292</v>
      </c>
      <c r="J10457" s="4">
        <v>1</v>
      </c>
      <c r="K10457" s="4">
        <v>2</v>
      </c>
      <c r="L10457" s="2">
        <v>1000</v>
      </c>
      <c r="M10457" s="1">
        <v>24.480500299999999</v>
      </c>
      <c r="N10457" s="1">
        <v>54.355244499999998</v>
      </c>
      <c r="O10457" s="2">
        <f t="shared" si="164"/>
        <v>38</v>
      </c>
    </row>
    <row r="10458" spans="1:15" ht="16.5" thickBot="1" x14ac:dyDescent="0.3">
      <c r="A10458" t="s">
        <v>3774</v>
      </c>
      <c r="B10458" t="s">
        <v>3773</v>
      </c>
      <c r="C10458" t="s">
        <v>22516</v>
      </c>
      <c r="D10458" s="3">
        <v>38000</v>
      </c>
      <c r="E10458" t="s">
        <v>22515</v>
      </c>
      <c r="F10458" t="s">
        <v>3758</v>
      </c>
      <c r="G10458" t="s">
        <v>3825</v>
      </c>
      <c r="H10458" t="s">
        <v>3825</v>
      </c>
      <c r="I10458" t="s">
        <v>4292</v>
      </c>
      <c r="J10458" s="4">
        <v>1</v>
      </c>
      <c r="K10458" s="4">
        <v>2</v>
      </c>
      <c r="L10458" s="2">
        <v>1000</v>
      </c>
      <c r="M10458" s="1">
        <v>24.480500299999999</v>
      </c>
      <c r="N10458" s="1">
        <v>54.355244499999998</v>
      </c>
      <c r="O10458" s="2">
        <f t="shared" si="164"/>
        <v>38</v>
      </c>
    </row>
    <row r="10459" spans="1:15" ht="16.5" thickBot="1" x14ac:dyDescent="0.3">
      <c r="A10459" t="s">
        <v>3774</v>
      </c>
      <c r="B10459" t="s">
        <v>3773</v>
      </c>
      <c r="C10459" t="s">
        <v>22517</v>
      </c>
      <c r="D10459" s="3">
        <v>38000</v>
      </c>
      <c r="E10459" t="s">
        <v>22518</v>
      </c>
      <c r="F10459" t="s">
        <v>3758</v>
      </c>
      <c r="G10459" t="s">
        <v>3873</v>
      </c>
      <c r="H10459" t="s">
        <v>3873</v>
      </c>
      <c r="I10459" t="s">
        <v>3873</v>
      </c>
      <c r="J10459" s="4">
        <v>1</v>
      </c>
      <c r="K10459" s="4">
        <v>1</v>
      </c>
      <c r="L10459" s="2">
        <v>1000</v>
      </c>
      <c r="M10459" s="1">
        <v>24.455088499999999</v>
      </c>
      <c r="N10459" s="1">
        <v>54.403280600000002</v>
      </c>
      <c r="O10459" s="2">
        <f t="shared" si="164"/>
        <v>38</v>
      </c>
    </row>
    <row r="10460" spans="1:15" ht="16.5" thickBot="1" x14ac:dyDescent="0.3">
      <c r="A10460" t="s">
        <v>3774</v>
      </c>
      <c r="B10460" t="s">
        <v>3773</v>
      </c>
      <c r="C10460" t="s">
        <v>22519</v>
      </c>
      <c r="D10460" s="3">
        <v>38000</v>
      </c>
      <c r="E10460" t="s">
        <v>22515</v>
      </c>
      <c r="F10460" t="s">
        <v>3758</v>
      </c>
      <c r="G10460" t="s">
        <v>3825</v>
      </c>
      <c r="H10460" t="s">
        <v>3825</v>
      </c>
      <c r="I10460" t="s">
        <v>4292</v>
      </c>
      <c r="J10460" s="4">
        <v>1</v>
      </c>
      <c r="K10460" s="4">
        <v>2</v>
      </c>
      <c r="L10460" s="2">
        <v>1000</v>
      </c>
      <c r="M10460" s="1">
        <v>24.480500299999999</v>
      </c>
      <c r="N10460" s="1">
        <v>54.355244499999998</v>
      </c>
      <c r="O10460" s="2">
        <f t="shared" si="164"/>
        <v>38</v>
      </c>
    </row>
    <row r="10461" spans="1:15" ht="16.5" thickBot="1" x14ac:dyDescent="0.3">
      <c r="A10461" t="s">
        <v>3774</v>
      </c>
      <c r="B10461" t="s">
        <v>3773</v>
      </c>
      <c r="C10461" t="s">
        <v>22520</v>
      </c>
      <c r="D10461" s="3">
        <v>38000</v>
      </c>
      <c r="E10461" t="s">
        <v>19202</v>
      </c>
      <c r="F10461" t="s">
        <v>3758</v>
      </c>
      <c r="G10461" t="s">
        <v>4142</v>
      </c>
      <c r="H10461" t="s">
        <v>4142</v>
      </c>
      <c r="I10461" t="s">
        <v>4142</v>
      </c>
      <c r="J10461" s="4">
        <v>1</v>
      </c>
      <c r="K10461" s="4">
        <v>1</v>
      </c>
      <c r="L10461" s="2">
        <v>1000</v>
      </c>
      <c r="M10461" s="1">
        <v>24.4658962</v>
      </c>
      <c r="N10461" s="1">
        <v>54.365873700000002</v>
      </c>
      <c r="O10461" s="2">
        <f t="shared" si="164"/>
        <v>38</v>
      </c>
    </row>
    <row r="10462" spans="1:15" ht="16.5" thickBot="1" x14ac:dyDescent="0.3">
      <c r="A10462" t="s">
        <v>3774</v>
      </c>
      <c r="B10462" t="s">
        <v>3773</v>
      </c>
      <c r="C10462" t="s">
        <v>22433</v>
      </c>
      <c r="D10462" s="3">
        <v>19000</v>
      </c>
      <c r="E10462" t="s">
        <v>22434</v>
      </c>
      <c r="F10462" t="s">
        <v>3763</v>
      </c>
      <c r="G10462" t="s">
        <v>3915</v>
      </c>
      <c r="H10462" t="s">
        <v>3915</v>
      </c>
      <c r="I10462" t="s">
        <v>3915</v>
      </c>
      <c r="J10462" s="4">
        <v>1</v>
      </c>
      <c r="K10462" s="4">
        <v>1</v>
      </c>
      <c r="L10462">
        <v>500</v>
      </c>
      <c r="M10462" s="1">
        <v>25.367084200000001</v>
      </c>
      <c r="N10462" s="1">
        <v>55.392490000000002</v>
      </c>
      <c r="O10462" s="2">
        <f t="shared" si="164"/>
        <v>38</v>
      </c>
    </row>
    <row r="10463" spans="1:15" ht="16.5" thickBot="1" x14ac:dyDescent="0.3">
      <c r="A10463" t="s">
        <v>3774</v>
      </c>
      <c r="B10463" t="s">
        <v>3773</v>
      </c>
      <c r="C10463" t="s">
        <v>22435</v>
      </c>
      <c r="D10463" s="3">
        <v>38000</v>
      </c>
      <c r="E10463" t="s">
        <v>22436</v>
      </c>
      <c r="F10463" t="s">
        <v>3763</v>
      </c>
      <c r="G10463" t="s">
        <v>5040</v>
      </c>
      <c r="H10463" t="s">
        <v>5040</v>
      </c>
      <c r="I10463" t="s">
        <v>5499</v>
      </c>
      <c r="J10463" s="4">
        <v>1</v>
      </c>
      <c r="K10463" s="4">
        <v>2</v>
      </c>
      <c r="L10463" s="2">
        <v>1000</v>
      </c>
      <c r="M10463" s="1">
        <v>25.2919567</v>
      </c>
      <c r="N10463" s="1">
        <v>55.365513</v>
      </c>
      <c r="O10463" s="2">
        <f t="shared" si="164"/>
        <v>38</v>
      </c>
    </row>
    <row r="10464" spans="1:15" ht="16.5" thickBot="1" x14ac:dyDescent="0.3">
      <c r="A10464" t="s">
        <v>3774</v>
      </c>
      <c r="B10464" t="s">
        <v>3773</v>
      </c>
      <c r="C10464" t="s">
        <v>22437</v>
      </c>
      <c r="D10464" s="3">
        <v>38000</v>
      </c>
      <c r="E10464" t="s">
        <v>22438</v>
      </c>
      <c r="F10464" t="s">
        <v>3763</v>
      </c>
      <c r="G10464" t="s">
        <v>5040</v>
      </c>
      <c r="H10464" t="s">
        <v>5040</v>
      </c>
      <c r="I10464" t="s">
        <v>22439</v>
      </c>
      <c r="J10464" s="4">
        <v>1</v>
      </c>
      <c r="K10464" s="4">
        <v>2</v>
      </c>
      <c r="L10464" s="2">
        <v>1000</v>
      </c>
      <c r="M10464" s="1">
        <v>25.3019341</v>
      </c>
      <c r="N10464" s="1">
        <v>55.373812800000003</v>
      </c>
      <c r="O10464" s="2">
        <f t="shared" si="164"/>
        <v>38</v>
      </c>
    </row>
    <row r="10465" spans="1:15" ht="16.5" thickBot="1" x14ac:dyDescent="0.3">
      <c r="A10465" t="s">
        <v>3774</v>
      </c>
      <c r="B10465" t="s">
        <v>3773</v>
      </c>
      <c r="C10465" t="s">
        <v>22440</v>
      </c>
      <c r="D10465" s="3">
        <v>38000</v>
      </c>
      <c r="E10465" t="s">
        <v>203</v>
      </c>
      <c r="F10465" t="s">
        <v>3763</v>
      </c>
      <c r="G10465" t="s">
        <v>4462</v>
      </c>
      <c r="H10465" t="s">
        <v>4462</v>
      </c>
      <c r="I10465" t="s">
        <v>22441</v>
      </c>
      <c r="J10465" s="4">
        <v>2</v>
      </c>
      <c r="K10465" s="4">
        <v>2</v>
      </c>
      <c r="L10465" s="2">
        <v>1000</v>
      </c>
      <c r="M10465" s="1">
        <v>25.286765299999999</v>
      </c>
      <c r="N10465" s="1">
        <v>55.4783045</v>
      </c>
      <c r="O10465" s="2">
        <f t="shared" si="164"/>
        <v>38</v>
      </c>
    </row>
    <row r="10466" spans="1:15" ht="16.5" thickBot="1" x14ac:dyDescent="0.3">
      <c r="A10466" t="s">
        <v>3774</v>
      </c>
      <c r="B10466" t="s">
        <v>3773</v>
      </c>
      <c r="C10466" t="s">
        <v>22442</v>
      </c>
      <c r="D10466" s="3">
        <v>38000</v>
      </c>
      <c r="E10466" t="s">
        <v>215</v>
      </c>
      <c r="F10466" t="s">
        <v>3763</v>
      </c>
      <c r="G10466" t="s">
        <v>4462</v>
      </c>
      <c r="H10466" t="s">
        <v>4462</v>
      </c>
      <c r="I10466" t="s">
        <v>22441</v>
      </c>
      <c r="J10466" s="4">
        <v>2</v>
      </c>
      <c r="K10466" s="4">
        <v>2</v>
      </c>
      <c r="L10466" s="2">
        <v>1000</v>
      </c>
      <c r="M10466" s="1">
        <v>25.286765299999999</v>
      </c>
      <c r="N10466" s="1">
        <v>55.4783045</v>
      </c>
      <c r="O10466" s="2">
        <f t="shared" si="164"/>
        <v>38</v>
      </c>
    </row>
    <row r="10467" spans="1:15" ht="16.5" thickBot="1" x14ac:dyDescent="0.3">
      <c r="A10467" t="s">
        <v>3774</v>
      </c>
      <c r="B10467" t="s">
        <v>3773</v>
      </c>
      <c r="C10467" t="s">
        <v>22521</v>
      </c>
      <c r="D10467" s="3">
        <v>57000</v>
      </c>
      <c r="E10467" t="s">
        <v>22522</v>
      </c>
      <c r="F10467" t="s">
        <v>3763</v>
      </c>
      <c r="G10467" t="s">
        <v>4314</v>
      </c>
      <c r="H10467" t="s">
        <v>3988</v>
      </c>
      <c r="I10467" t="s">
        <v>22523</v>
      </c>
      <c r="J10467" s="4">
        <v>2</v>
      </c>
      <c r="K10467" s="4">
        <v>2</v>
      </c>
      <c r="L10467" s="2">
        <v>1500</v>
      </c>
      <c r="M10467" s="1">
        <v>25.304155000000002</v>
      </c>
      <c r="N10467" s="1">
        <v>55.363549399999997</v>
      </c>
      <c r="O10467" s="2">
        <f t="shared" si="164"/>
        <v>38</v>
      </c>
    </row>
    <row r="10468" spans="1:15" ht="16.5" thickBot="1" x14ac:dyDescent="0.3">
      <c r="A10468" t="s">
        <v>3774</v>
      </c>
      <c r="B10468" t="s">
        <v>3773</v>
      </c>
      <c r="C10468" t="s">
        <v>22524</v>
      </c>
      <c r="D10468" s="3">
        <v>38000</v>
      </c>
      <c r="E10468" t="s">
        <v>22525</v>
      </c>
      <c r="F10468" t="s">
        <v>3763</v>
      </c>
      <c r="G10468" t="s">
        <v>3889</v>
      </c>
      <c r="H10468" t="s">
        <v>3889</v>
      </c>
      <c r="I10468" t="s">
        <v>3963</v>
      </c>
      <c r="J10468" s="4">
        <v>1</v>
      </c>
      <c r="K10468" s="4">
        <v>2</v>
      </c>
      <c r="L10468" s="2">
        <v>1000</v>
      </c>
      <c r="M10468" s="1">
        <v>25.3329852</v>
      </c>
      <c r="N10468" s="1">
        <v>55.373812800000003</v>
      </c>
      <c r="O10468" s="2">
        <f t="shared" si="164"/>
        <v>38</v>
      </c>
    </row>
    <row r="10469" spans="1:15" ht="16.5" thickBot="1" x14ac:dyDescent="0.3">
      <c r="A10469" t="s">
        <v>3774</v>
      </c>
      <c r="B10469" t="s">
        <v>3773</v>
      </c>
      <c r="C10469" t="s">
        <v>22526</v>
      </c>
      <c r="D10469" s="3">
        <v>38000</v>
      </c>
      <c r="E10469" t="s">
        <v>22527</v>
      </c>
      <c r="F10469" t="s">
        <v>3763</v>
      </c>
      <c r="G10469" t="s">
        <v>5040</v>
      </c>
      <c r="H10469" t="s">
        <v>5040</v>
      </c>
      <c r="I10469" t="s">
        <v>22528</v>
      </c>
      <c r="J10469" s="4">
        <v>1</v>
      </c>
      <c r="K10469" s="4">
        <v>2</v>
      </c>
      <c r="L10469" s="2">
        <v>1000</v>
      </c>
      <c r="M10469" s="1">
        <v>25.302009099999999</v>
      </c>
      <c r="N10469" s="1">
        <v>55.372439900000003</v>
      </c>
      <c r="O10469" s="2">
        <f t="shared" si="164"/>
        <v>38</v>
      </c>
    </row>
    <row r="10470" spans="1:15" ht="16.5" thickBot="1" x14ac:dyDescent="0.3">
      <c r="A10470" t="s">
        <v>3774</v>
      </c>
      <c r="B10470" t="s">
        <v>3773</v>
      </c>
      <c r="C10470" t="s">
        <v>22529</v>
      </c>
      <c r="D10470" s="3">
        <v>38000</v>
      </c>
      <c r="E10470" t="s">
        <v>22530</v>
      </c>
      <c r="F10470" t="s">
        <v>3763</v>
      </c>
      <c r="G10470" t="s">
        <v>3918</v>
      </c>
      <c r="H10470" t="s">
        <v>3918</v>
      </c>
      <c r="I10470" t="s">
        <v>4911</v>
      </c>
      <c r="J10470" s="4">
        <v>1</v>
      </c>
      <c r="K10470" s="4">
        <v>2</v>
      </c>
      <c r="L10470" s="2">
        <v>1000</v>
      </c>
      <c r="M10470" s="1">
        <v>25.324223400000001</v>
      </c>
      <c r="N10470" s="1">
        <v>55.373698099999999</v>
      </c>
      <c r="O10470" s="2">
        <f t="shared" si="164"/>
        <v>38</v>
      </c>
    </row>
    <row r="10471" spans="1:15" ht="16.5" thickBot="1" x14ac:dyDescent="0.3">
      <c r="A10471" t="s">
        <v>3774</v>
      </c>
      <c r="B10471" t="s">
        <v>3773</v>
      </c>
      <c r="C10471" t="s">
        <v>22531</v>
      </c>
      <c r="D10471" s="3">
        <v>38000</v>
      </c>
      <c r="E10471" t="s">
        <v>22532</v>
      </c>
      <c r="F10471" t="s">
        <v>3763</v>
      </c>
      <c r="G10471" t="s">
        <v>3928</v>
      </c>
      <c r="H10471" t="s">
        <v>3928</v>
      </c>
      <c r="I10471" t="s">
        <v>4089</v>
      </c>
      <c r="J10471" s="4">
        <v>1</v>
      </c>
      <c r="K10471" s="4">
        <v>2</v>
      </c>
      <c r="L10471" s="2">
        <v>1000</v>
      </c>
      <c r="M10471" s="1">
        <v>25.3087968</v>
      </c>
      <c r="N10471" s="1">
        <v>55.3701814</v>
      </c>
      <c r="O10471" s="2">
        <f t="shared" si="164"/>
        <v>38</v>
      </c>
    </row>
    <row r="10472" spans="1:15" ht="16.5" thickBot="1" x14ac:dyDescent="0.3">
      <c r="A10472" t="s">
        <v>3774</v>
      </c>
      <c r="B10472" t="s">
        <v>3773</v>
      </c>
      <c r="C10472" t="s">
        <v>22533</v>
      </c>
      <c r="D10472" s="3">
        <v>38000</v>
      </c>
      <c r="E10472" t="s">
        <v>22534</v>
      </c>
      <c r="F10472" t="s">
        <v>3763</v>
      </c>
      <c r="G10472" t="s">
        <v>4173</v>
      </c>
      <c r="H10472" t="s">
        <v>4173</v>
      </c>
      <c r="I10472" t="s">
        <v>4173</v>
      </c>
      <c r="J10472" s="4" t="s">
        <v>0</v>
      </c>
      <c r="K10472" s="4">
        <v>1</v>
      </c>
      <c r="L10472" s="2">
        <v>1000</v>
      </c>
      <c r="M10472" s="1">
        <v>25.3342612</v>
      </c>
      <c r="N10472" s="1">
        <v>55.388842599999997</v>
      </c>
      <c r="O10472" s="2">
        <f t="shared" si="164"/>
        <v>38</v>
      </c>
    </row>
    <row r="10473" spans="1:15" ht="16.5" thickBot="1" x14ac:dyDescent="0.3">
      <c r="A10473" t="s">
        <v>3774</v>
      </c>
      <c r="B10473" t="s">
        <v>3773</v>
      </c>
      <c r="C10473" t="s">
        <v>22535</v>
      </c>
      <c r="D10473" s="4" t="s">
        <v>371</v>
      </c>
      <c r="E10473" t="s">
        <v>1055</v>
      </c>
      <c r="F10473" t="s">
        <v>3630</v>
      </c>
      <c r="G10473" t="s">
        <v>4304</v>
      </c>
      <c r="H10473" t="s">
        <v>4304</v>
      </c>
      <c r="I10473" t="s">
        <v>4304</v>
      </c>
      <c r="J10473" s="4" t="s">
        <v>348</v>
      </c>
      <c r="K10473" s="4" t="s">
        <v>356</v>
      </c>
      <c r="L10473" s="2">
        <v>2500</v>
      </c>
      <c r="M10473" s="1">
        <v>24.9879316</v>
      </c>
      <c r="N10473" s="1">
        <v>55.374976199999999</v>
      </c>
      <c r="O10473" s="2">
        <f t="shared" si="164"/>
        <v>38</v>
      </c>
    </row>
    <row r="10474" spans="1:15" ht="16.5" thickBot="1" x14ac:dyDescent="0.3">
      <c r="A10474" t="s">
        <v>3774</v>
      </c>
      <c r="B10474" t="s">
        <v>3773</v>
      </c>
      <c r="C10474" t="s">
        <v>22536</v>
      </c>
      <c r="D10474" s="4" t="s">
        <v>401</v>
      </c>
      <c r="E10474" t="s">
        <v>1305</v>
      </c>
      <c r="F10474" t="s">
        <v>3630</v>
      </c>
      <c r="G10474" t="s">
        <v>3775</v>
      </c>
      <c r="H10474" t="s">
        <v>3775</v>
      </c>
      <c r="I10474" t="s">
        <v>4383</v>
      </c>
      <c r="J10474" s="4" t="s">
        <v>344</v>
      </c>
      <c r="K10474" s="4" t="s">
        <v>345</v>
      </c>
      <c r="L10474" s="2">
        <v>1000</v>
      </c>
      <c r="M10474" s="1">
        <v>24.992072400000001</v>
      </c>
      <c r="N10474" s="1">
        <v>55.176636000000002</v>
      </c>
      <c r="O10474" s="2">
        <f t="shared" si="164"/>
        <v>38</v>
      </c>
    </row>
    <row r="10475" spans="1:15" ht="16.5" thickBot="1" x14ac:dyDescent="0.3">
      <c r="A10475" t="s">
        <v>3774</v>
      </c>
      <c r="B10475" t="s">
        <v>3773</v>
      </c>
      <c r="C10475" t="s">
        <v>22537</v>
      </c>
      <c r="D10475" s="4" t="s">
        <v>412</v>
      </c>
      <c r="E10475" t="s">
        <v>1487</v>
      </c>
      <c r="F10475" t="s">
        <v>3630</v>
      </c>
      <c r="G10475" t="s">
        <v>4183</v>
      </c>
      <c r="H10475" t="s">
        <v>4558</v>
      </c>
      <c r="I10475" t="s">
        <v>4384</v>
      </c>
      <c r="J10475" s="4" t="s">
        <v>345</v>
      </c>
      <c r="K10475" s="4" t="s">
        <v>345</v>
      </c>
      <c r="L10475" s="2">
        <v>1500</v>
      </c>
      <c r="M10475" s="1">
        <v>25.2557559</v>
      </c>
      <c r="N10475" s="1">
        <v>55.307437299999997</v>
      </c>
      <c r="O10475" s="2">
        <f t="shared" si="164"/>
        <v>38</v>
      </c>
    </row>
    <row r="10476" spans="1:15" ht="16.5" thickBot="1" x14ac:dyDescent="0.3">
      <c r="A10476" t="s">
        <v>3774</v>
      </c>
      <c r="B10476" t="s">
        <v>3773</v>
      </c>
      <c r="C10476" t="s">
        <v>22538</v>
      </c>
      <c r="D10476" s="4" t="s">
        <v>412</v>
      </c>
      <c r="E10476" t="s">
        <v>1663</v>
      </c>
      <c r="F10476" t="s">
        <v>3630</v>
      </c>
      <c r="G10476" t="s">
        <v>4183</v>
      </c>
      <c r="H10476" t="s">
        <v>4183</v>
      </c>
      <c r="I10476" t="s">
        <v>4183</v>
      </c>
      <c r="J10476" s="4" t="s">
        <v>345</v>
      </c>
      <c r="K10476" s="4" t="s">
        <v>345</v>
      </c>
      <c r="L10476" s="2">
        <v>1500</v>
      </c>
      <c r="M10476" s="1">
        <v>25.2145565</v>
      </c>
      <c r="N10476" s="1">
        <v>55.303290599999997</v>
      </c>
      <c r="O10476" s="2">
        <f t="shared" si="164"/>
        <v>38</v>
      </c>
    </row>
    <row r="10477" spans="1:15" ht="16.5" thickBot="1" x14ac:dyDescent="0.3">
      <c r="A10477" t="s">
        <v>3774</v>
      </c>
      <c r="B10477" t="s">
        <v>3773</v>
      </c>
      <c r="C10477" t="s">
        <v>22539</v>
      </c>
      <c r="D10477" s="4" t="s">
        <v>401</v>
      </c>
      <c r="E10477" t="s">
        <v>2091</v>
      </c>
      <c r="F10477" t="s">
        <v>3763</v>
      </c>
      <c r="G10477" t="s">
        <v>3918</v>
      </c>
      <c r="H10477" t="s">
        <v>3918</v>
      </c>
      <c r="I10477" t="s">
        <v>3918</v>
      </c>
      <c r="J10477" s="4" t="s">
        <v>344</v>
      </c>
      <c r="K10477" s="4" t="s">
        <v>345</v>
      </c>
      <c r="L10477" s="2">
        <v>1000</v>
      </c>
      <c r="M10477" s="1">
        <v>25.319161300000001</v>
      </c>
      <c r="N10477" s="1">
        <v>55.376278499999998</v>
      </c>
      <c r="O10477" s="2">
        <f t="shared" si="164"/>
        <v>38</v>
      </c>
    </row>
    <row r="10478" spans="1:15" ht="16.5" thickBot="1" x14ac:dyDescent="0.3">
      <c r="A10478" t="s">
        <v>3774</v>
      </c>
      <c r="B10478" t="s">
        <v>3773</v>
      </c>
      <c r="C10478" t="s">
        <v>22540</v>
      </c>
      <c r="D10478" s="4" t="s">
        <v>401</v>
      </c>
      <c r="E10478" t="s">
        <v>215</v>
      </c>
      <c r="F10478" t="s">
        <v>3763</v>
      </c>
      <c r="G10478" t="s">
        <v>3984</v>
      </c>
      <c r="H10478" t="s">
        <v>3984</v>
      </c>
      <c r="I10478" t="s">
        <v>3984</v>
      </c>
      <c r="J10478" s="4" t="s">
        <v>345</v>
      </c>
      <c r="K10478" s="4" t="s">
        <v>345</v>
      </c>
      <c r="L10478" s="2">
        <v>1000</v>
      </c>
      <c r="M10478" s="1">
        <v>25.297614800000002</v>
      </c>
      <c r="N10478" s="1">
        <v>55.4493826</v>
      </c>
      <c r="O10478" s="2">
        <f t="shared" si="164"/>
        <v>38</v>
      </c>
    </row>
    <row r="10479" spans="1:15" ht="16.5" thickBot="1" x14ac:dyDescent="0.3">
      <c r="A10479" t="s">
        <v>3774</v>
      </c>
      <c r="B10479" t="s">
        <v>3773</v>
      </c>
      <c r="C10479" t="s">
        <v>22541</v>
      </c>
      <c r="D10479" s="4" t="s">
        <v>401</v>
      </c>
      <c r="E10479" t="s">
        <v>2232</v>
      </c>
      <c r="F10479" t="s">
        <v>3763</v>
      </c>
      <c r="G10479" t="s">
        <v>3890</v>
      </c>
      <c r="H10479" t="s">
        <v>3890</v>
      </c>
      <c r="I10479" t="s">
        <v>3890</v>
      </c>
      <c r="J10479" s="4" t="s">
        <v>344</v>
      </c>
      <c r="K10479" s="4" t="s">
        <v>345</v>
      </c>
      <c r="L10479" s="2">
        <v>1000</v>
      </c>
      <c r="M10479" s="1">
        <v>25.3019341</v>
      </c>
      <c r="N10479" s="1">
        <v>55.373812800000003</v>
      </c>
      <c r="O10479" s="2">
        <f t="shared" si="164"/>
        <v>38</v>
      </c>
    </row>
    <row r="10480" spans="1:15" ht="16.5" thickBot="1" x14ac:dyDescent="0.3">
      <c r="A10480" t="s">
        <v>3774</v>
      </c>
      <c r="B10480" t="s">
        <v>3773</v>
      </c>
      <c r="C10480" t="s">
        <v>22541</v>
      </c>
      <c r="D10480" s="4" t="s">
        <v>401</v>
      </c>
      <c r="E10480" t="s">
        <v>2232</v>
      </c>
      <c r="F10480" t="s">
        <v>3763</v>
      </c>
      <c r="G10480" t="s">
        <v>3890</v>
      </c>
      <c r="H10480" t="s">
        <v>3890</v>
      </c>
      <c r="I10480" t="s">
        <v>3890</v>
      </c>
      <c r="J10480" s="4" t="s">
        <v>344</v>
      </c>
      <c r="K10480" s="4" t="s">
        <v>345</v>
      </c>
      <c r="L10480" s="2">
        <v>1000</v>
      </c>
      <c r="M10480" s="1">
        <v>25.3019341</v>
      </c>
      <c r="N10480" s="1">
        <v>55.373812800000003</v>
      </c>
      <c r="O10480" s="2">
        <f t="shared" si="164"/>
        <v>38</v>
      </c>
    </row>
    <row r="10481" spans="1:15" ht="16.5" thickBot="1" x14ac:dyDescent="0.3">
      <c r="A10481" t="s">
        <v>3774</v>
      </c>
      <c r="B10481" t="s">
        <v>3773</v>
      </c>
      <c r="C10481" t="s">
        <v>22542</v>
      </c>
      <c r="D10481" s="4" t="s">
        <v>401</v>
      </c>
      <c r="E10481" t="s">
        <v>22543</v>
      </c>
      <c r="F10481" t="s">
        <v>3763</v>
      </c>
      <c r="G10481" t="s">
        <v>3889</v>
      </c>
      <c r="H10481" t="s">
        <v>3889</v>
      </c>
      <c r="I10481" t="s">
        <v>3963</v>
      </c>
      <c r="J10481" s="4" t="s">
        <v>344</v>
      </c>
      <c r="K10481" s="4" t="s">
        <v>345</v>
      </c>
      <c r="L10481" s="2">
        <v>1000</v>
      </c>
      <c r="M10481" s="1">
        <v>25.3329852</v>
      </c>
      <c r="N10481" s="1">
        <v>55.373812800000003</v>
      </c>
      <c r="O10481" s="2">
        <f t="shared" si="164"/>
        <v>38</v>
      </c>
    </row>
    <row r="10482" spans="1:15" ht="16.5" thickBot="1" x14ac:dyDescent="0.3">
      <c r="A10482" t="s">
        <v>3774</v>
      </c>
      <c r="B10482" t="s">
        <v>3773</v>
      </c>
      <c r="C10482" t="s">
        <v>22544</v>
      </c>
      <c r="D10482" s="4" t="s">
        <v>412</v>
      </c>
      <c r="E10482" t="s">
        <v>22545</v>
      </c>
      <c r="F10482" t="s">
        <v>3763</v>
      </c>
      <c r="G10482" t="s">
        <v>3889</v>
      </c>
      <c r="H10482" t="s">
        <v>3889</v>
      </c>
      <c r="I10482" t="s">
        <v>3876</v>
      </c>
      <c r="J10482" s="4" t="s">
        <v>345</v>
      </c>
      <c r="K10482" s="4" t="s">
        <v>356</v>
      </c>
      <c r="L10482" s="2">
        <v>1500</v>
      </c>
      <c r="M10482" s="1">
        <v>25.3237399</v>
      </c>
      <c r="N10482" s="1">
        <v>55.387647399999999</v>
      </c>
      <c r="O10482" s="2">
        <f t="shared" si="164"/>
        <v>38</v>
      </c>
    </row>
    <row r="10483" spans="1:15" ht="16.5" thickBot="1" x14ac:dyDescent="0.3">
      <c r="A10483" t="s">
        <v>3774</v>
      </c>
      <c r="B10483" t="s">
        <v>3773</v>
      </c>
      <c r="C10483" t="s">
        <v>22546</v>
      </c>
      <c r="D10483" s="4" t="s">
        <v>371</v>
      </c>
      <c r="E10483" t="s">
        <v>22547</v>
      </c>
      <c r="F10483" t="s">
        <v>3763</v>
      </c>
      <c r="G10483" t="s">
        <v>3889</v>
      </c>
      <c r="H10483" t="s">
        <v>3889</v>
      </c>
      <c r="I10483" t="s">
        <v>3963</v>
      </c>
      <c r="J10483" s="4" t="s">
        <v>356</v>
      </c>
      <c r="K10483" s="4" t="s">
        <v>424</v>
      </c>
      <c r="L10483" s="2">
        <v>2500</v>
      </c>
      <c r="M10483" s="1">
        <v>25.3329852</v>
      </c>
      <c r="N10483" s="1">
        <v>55.373812800000003</v>
      </c>
      <c r="O10483" s="2">
        <f t="shared" si="164"/>
        <v>38</v>
      </c>
    </row>
    <row r="10484" spans="1:15" ht="16.5" thickBot="1" x14ac:dyDescent="0.3">
      <c r="A10484" t="s">
        <v>3774</v>
      </c>
      <c r="B10484" t="s">
        <v>3773</v>
      </c>
      <c r="C10484" t="s">
        <v>22548</v>
      </c>
      <c r="D10484" s="4" t="s">
        <v>371</v>
      </c>
      <c r="E10484" t="s">
        <v>2466</v>
      </c>
      <c r="F10484" t="s">
        <v>3763</v>
      </c>
      <c r="G10484" t="s">
        <v>3889</v>
      </c>
      <c r="H10484" t="s">
        <v>3889</v>
      </c>
      <c r="I10484" t="s">
        <v>3963</v>
      </c>
      <c r="J10484" s="4" t="s">
        <v>356</v>
      </c>
      <c r="K10484" s="4" t="s">
        <v>424</v>
      </c>
      <c r="L10484" s="2">
        <v>2500</v>
      </c>
      <c r="M10484" s="1">
        <v>25.3329852</v>
      </c>
      <c r="N10484" s="1">
        <v>55.373812800000003</v>
      </c>
      <c r="O10484" s="2">
        <f t="shared" si="164"/>
        <v>38</v>
      </c>
    </row>
    <row r="10485" spans="1:15" ht="16.5" thickBot="1" x14ac:dyDescent="0.3">
      <c r="A10485" t="s">
        <v>3774</v>
      </c>
      <c r="B10485" t="s">
        <v>3773</v>
      </c>
      <c r="C10485" t="s">
        <v>22549</v>
      </c>
      <c r="D10485" s="4" t="s">
        <v>401</v>
      </c>
      <c r="E10485" t="s">
        <v>22550</v>
      </c>
      <c r="F10485" t="s">
        <v>3763</v>
      </c>
      <c r="G10485" t="s">
        <v>3918</v>
      </c>
      <c r="H10485" t="s">
        <v>3918</v>
      </c>
      <c r="I10485" t="s">
        <v>3918</v>
      </c>
      <c r="J10485" s="4" t="s">
        <v>344</v>
      </c>
      <c r="K10485" s="4" t="s">
        <v>345</v>
      </c>
      <c r="L10485" s="2">
        <v>1000</v>
      </c>
      <c r="M10485" s="1">
        <v>25.319161300000001</v>
      </c>
      <c r="N10485" s="1">
        <v>55.376278499999998</v>
      </c>
      <c r="O10485" s="2">
        <f t="shared" si="164"/>
        <v>38</v>
      </c>
    </row>
    <row r="10486" spans="1:15" ht="16.5" thickBot="1" x14ac:dyDescent="0.3">
      <c r="A10486" t="s">
        <v>3774</v>
      </c>
      <c r="B10486" t="s">
        <v>3773</v>
      </c>
      <c r="C10486" t="s">
        <v>22551</v>
      </c>
      <c r="D10486" s="4" t="s">
        <v>401</v>
      </c>
      <c r="E10486" t="s">
        <v>203</v>
      </c>
      <c r="F10486" t="s">
        <v>3763</v>
      </c>
      <c r="G10486" t="s">
        <v>3984</v>
      </c>
      <c r="H10486" t="s">
        <v>3984</v>
      </c>
      <c r="I10486" t="s">
        <v>3984</v>
      </c>
      <c r="J10486" s="4" t="s">
        <v>345</v>
      </c>
      <c r="K10486" s="4" t="s">
        <v>345</v>
      </c>
      <c r="L10486" s="2">
        <v>1000</v>
      </c>
      <c r="M10486" s="1">
        <v>25.297614800000002</v>
      </c>
      <c r="N10486" s="1">
        <v>55.4493826</v>
      </c>
      <c r="O10486" s="2">
        <f t="shared" si="164"/>
        <v>38</v>
      </c>
    </row>
    <row r="10487" spans="1:15" ht="16.5" thickBot="1" x14ac:dyDescent="0.3">
      <c r="A10487" t="s">
        <v>3774</v>
      </c>
      <c r="B10487" t="s">
        <v>3773</v>
      </c>
      <c r="C10487" t="s">
        <v>22552</v>
      </c>
      <c r="D10487" s="4" t="s">
        <v>401</v>
      </c>
      <c r="E10487" t="s">
        <v>2741</v>
      </c>
      <c r="F10487" t="s">
        <v>3758</v>
      </c>
      <c r="G10487" t="s">
        <v>3804</v>
      </c>
      <c r="H10487" t="s">
        <v>3804</v>
      </c>
      <c r="I10487" t="s">
        <v>3804</v>
      </c>
      <c r="J10487" s="4" t="s">
        <v>344</v>
      </c>
      <c r="K10487" s="4" t="s">
        <v>345</v>
      </c>
      <c r="L10487" s="2">
        <v>1000</v>
      </c>
      <c r="M10487" s="1">
        <v>24.347744599999999</v>
      </c>
      <c r="N10487" s="1">
        <v>54.553266000000001</v>
      </c>
      <c r="O10487" s="2">
        <f t="shared" si="164"/>
        <v>38</v>
      </c>
    </row>
    <row r="10488" spans="1:15" ht="16.5" thickBot="1" x14ac:dyDescent="0.3">
      <c r="A10488" t="s">
        <v>3774</v>
      </c>
      <c r="B10488" t="s">
        <v>3773</v>
      </c>
      <c r="C10488" t="s">
        <v>22553</v>
      </c>
      <c r="D10488" s="4" t="s">
        <v>371</v>
      </c>
      <c r="E10488" t="s">
        <v>2747</v>
      </c>
      <c r="F10488" t="s">
        <v>3758</v>
      </c>
      <c r="G10488" t="s">
        <v>3820</v>
      </c>
      <c r="H10488" t="s">
        <v>3820</v>
      </c>
      <c r="I10488" t="s">
        <v>3820</v>
      </c>
      <c r="J10488" s="4" t="s">
        <v>348</v>
      </c>
      <c r="K10488" s="4" t="s">
        <v>356</v>
      </c>
      <c r="L10488" s="2">
        <v>2500</v>
      </c>
      <c r="M10488" s="1">
        <v>24.4653153</v>
      </c>
      <c r="N10488" s="1">
        <v>54.352228199999999</v>
      </c>
      <c r="O10488" s="2">
        <f t="shared" si="164"/>
        <v>38</v>
      </c>
    </row>
    <row r="10489" spans="1:15" ht="16.5" thickBot="1" x14ac:dyDescent="0.3">
      <c r="A10489" t="s">
        <v>3774</v>
      </c>
      <c r="B10489" t="s">
        <v>3773</v>
      </c>
      <c r="C10489" t="s">
        <v>22554</v>
      </c>
      <c r="D10489" s="4" t="s">
        <v>401</v>
      </c>
      <c r="E10489" t="s">
        <v>22555</v>
      </c>
      <c r="F10489" t="s">
        <v>3758</v>
      </c>
      <c r="G10489" t="s">
        <v>3804</v>
      </c>
      <c r="H10489" t="s">
        <v>3804</v>
      </c>
      <c r="I10489" t="s">
        <v>4009</v>
      </c>
      <c r="J10489" s="4" t="s">
        <v>344</v>
      </c>
      <c r="K10489" s="4" t="s">
        <v>344</v>
      </c>
      <c r="L10489" s="2">
        <v>1000</v>
      </c>
      <c r="M10489" s="1">
        <v>24.326638299999999</v>
      </c>
      <c r="N10489" s="1">
        <v>54.5313892</v>
      </c>
      <c r="O10489" s="2">
        <f t="shared" si="164"/>
        <v>38</v>
      </c>
    </row>
    <row r="10490" spans="1:15" ht="16.5" thickBot="1" x14ac:dyDescent="0.3">
      <c r="A10490" t="s">
        <v>3774</v>
      </c>
      <c r="B10490" t="s">
        <v>3773</v>
      </c>
      <c r="C10490" t="s">
        <v>22556</v>
      </c>
      <c r="D10490" s="4" t="s">
        <v>401</v>
      </c>
      <c r="E10490" t="s">
        <v>22557</v>
      </c>
      <c r="F10490" t="s">
        <v>3758</v>
      </c>
      <c r="G10490" t="s">
        <v>3787</v>
      </c>
      <c r="H10490" t="s">
        <v>3787</v>
      </c>
      <c r="I10490" t="s">
        <v>3787</v>
      </c>
      <c r="J10490" s="4" t="s">
        <v>344</v>
      </c>
      <c r="K10490" s="4" t="s">
        <v>344</v>
      </c>
      <c r="L10490" s="2">
        <v>1000</v>
      </c>
      <c r="M10490" s="1">
        <v>24.416107499999999</v>
      </c>
      <c r="N10490" s="1">
        <v>54.576219899999998</v>
      </c>
      <c r="O10490" s="2">
        <f t="shared" si="164"/>
        <v>38</v>
      </c>
    </row>
    <row r="10491" spans="1:15" ht="16.5" thickBot="1" x14ac:dyDescent="0.3">
      <c r="A10491" t="s">
        <v>3774</v>
      </c>
      <c r="B10491" t="s">
        <v>3773</v>
      </c>
      <c r="C10491" t="s">
        <v>22558</v>
      </c>
      <c r="D10491" s="4" t="s">
        <v>401</v>
      </c>
      <c r="E10491" t="s">
        <v>2773</v>
      </c>
      <c r="F10491" t="s">
        <v>3758</v>
      </c>
      <c r="G10491" t="s">
        <v>3787</v>
      </c>
      <c r="H10491" t="s">
        <v>3787</v>
      </c>
      <c r="I10491" t="s">
        <v>5452</v>
      </c>
      <c r="J10491" s="4" t="s">
        <v>344</v>
      </c>
      <c r="K10491" s="4" t="s">
        <v>344</v>
      </c>
      <c r="L10491" s="2">
        <v>1000</v>
      </c>
      <c r="M10491" s="1">
        <v>24.413180400000002</v>
      </c>
      <c r="N10491" s="1">
        <v>54.586205399999997</v>
      </c>
      <c r="O10491" s="2">
        <f t="shared" si="164"/>
        <v>38</v>
      </c>
    </row>
    <row r="10492" spans="1:15" ht="16.5" thickBot="1" x14ac:dyDescent="0.3">
      <c r="A10492" t="s">
        <v>3774</v>
      </c>
      <c r="B10492" t="s">
        <v>3773</v>
      </c>
      <c r="C10492" t="s">
        <v>22559</v>
      </c>
      <c r="D10492" s="4" t="s">
        <v>401</v>
      </c>
      <c r="E10492" t="s">
        <v>22560</v>
      </c>
      <c r="F10492" t="s">
        <v>3758</v>
      </c>
      <c r="G10492" t="s">
        <v>3804</v>
      </c>
      <c r="H10492" t="s">
        <v>3804</v>
      </c>
      <c r="I10492" t="s">
        <v>4044</v>
      </c>
      <c r="J10492" s="4" t="s">
        <v>344</v>
      </c>
      <c r="K10492" s="4" t="s">
        <v>344</v>
      </c>
      <c r="L10492" s="2">
        <v>1000</v>
      </c>
      <c r="M10492" s="1">
        <v>24.333499700000001</v>
      </c>
      <c r="N10492" s="1">
        <v>54.534871500000001</v>
      </c>
      <c r="O10492" s="2">
        <f t="shared" si="164"/>
        <v>38</v>
      </c>
    </row>
    <row r="10493" spans="1:15" ht="16.5" thickBot="1" x14ac:dyDescent="0.3">
      <c r="A10493" t="s">
        <v>3774</v>
      </c>
      <c r="B10493" t="s">
        <v>3773</v>
      </c>
      <c r="C10493" t="s">
        <v>22561</v>
      </c>
      <c r="D10493" s="4" t="s">
        <v>401</v>
      </c>
      <c r="E10493" t="s">
        <v>2824</v>
      </c>
      <c r="F10493" t="s">
        <v>3758</v>
      </c>
      <c r="G10493" t="s">
        <v>3787</v>
      </c>
      <c r="H10493" t="s">
        <v>3787</v>
      </c>
      <c r="I10493" t="s">
        <v>5452</v>
      </c>
      <c r="J10493" s="4" t="s">
        <v>344</v>
      </c>
      <c r="K10493" s="4" t="s">
        <v>344</v>
      </c>
      <c r="L10493" s="2">
        <v>1000</v>
      </c>
      <c r="M10493" s="1">
        <v>24.413180400000002</v>
      </c>
      <c r="N10493" s="1">
        <v>54.586205399999997</v>
      </c>
      <c r="O10493" s="2">
        <f t="shared" si="164"/>
        <v>38</v>
      </c>
    </row>
    <row r="10494" spans="1:15" ht="16.5" thickBot="1" x14ac:dyDescent="0.3">
      <c r="A10494" t="s">
        <v>3774</v>
      </c>
      <c r="B10494" t="s">
        <v>3773</v>
      </c>
      <c r="C10494" t="s">
        <v>22552</v>
      </c>
      <c r="D10494" s="4" t="s">
        <v>401</v>
      </c>
      <c r="E10494" t="s">
        <v>2741</v>
      </c>
      <c r="F10494" t="s">
        <v>3758</v>
      </c>
      <c r="G10494" t="s">
        <v>3804</v>
      </c>
      <c r="H10494" t="s">
        <v>3804</v>
      </c>
      <c r="I10494" t="s">
        <v>3804</v>
      </c>
      <c r="J10494" s="4" t="s">
        <v>344</v>
      </c>
      <c r="K10494" s="4" t="s">
        <v>345</v>
      </c>
      <c r="L10494" s="2">
        <v>1000</v>
      </c>
      <c r="M10494" s="1">
        <v>24.347744599999999</v>
      </c>
      <c r="N10494" s="1">
        <v>54.553266000000001</v>
      </c>
      <c r="O10494" s="2">
        <f t="shared" si="164"/>
        <v>38</v>
      </c>
    </row>
    <row r="10495" spans="1:15" ht="16.5" thickBot="1" x14ac:dyDescent="0.3">
      <c r="A10495" t="s">
        <v>3774</v>
      </c>
      <c r="B10495" t="s">
        <v>3773</v>
      </c>
      <c r="C10495" t="s">
        <v>22562</v>
      </c>
      <c r="D10495" s="4" t="s">
        <v>401</v>
      </c>
      <c r="E10495" t="s">
        <v>22563</v>
      </c>
      <c r="F10495" t="s">
        <v>3758</v>
      </c>
      <c r="G10495" t="s">
        <v>3807</v>
      </c>
      <c r="H10495" t="s">
        <v>3807</v>
      </c>
      <c r="I10495" t="s">
        <v>3807</v>
      </c>
      <c r="J10495" s="4" t="s">
        <v>344</v>
      </c>
      <c r="K10495" s="4" t="s">
        <v>344</v>
      </c>
      <c r="L10495" s="2">
        <v>1000</v>
      </c>
      <c r="M10495" s="1">
        <v>24.453883999999999</v>
      </c>
      <c r="N10495" s="1">
        <v>54.377343799999998</v>
      </c>
      <c r="O10495" s="2">
        <f t="shared" si="164"/>
        <v>38</v>
      </c>
    </row>
    <row r="10496" spans="1:15" ht="16.5" thickBot="1" x14ac:dyDescent="0.3">
      <c r="A10496" t="s">
        <v>3774</v>
      </c>
      <c r="B10496" t="s">
        <v>3773</v>
      </c>
      <c r="C10496" t="s">
        <v>22564</v>
      </c>
      <c r="D10496" s="4" t="s">
        <v>401</v>
      </c>
      <c r="E10496" t="s">
        <v>22565</v>
      </c>
      <c r="F10496" t="s">
        <v>3758</v>
      </c>
      <c r="G10496" t="s">
        <v>3787</v>
      </c>
      <c r="H10496" t="s">
        <v>3787</v>
      </c>
      <c r="I10496" t="s">
        <v>3787</v>
      </c>
      <c r="J10496" s="4" t="s">
        <v>344</v>
      </c>
      <c r="K10496" s="4" t="s">
        <v>344</v>
      </c>
      <c r="L10496" s="2">
        <v>1000</v>
      </c>
      <c r="M10496" s="1">
        <v>24.416107499999999</v>
      </c>
      <c r="N10496" s="1">
        <v>54.576219899999998</v>
      </c>
      <c r="O10496" s="2">
        <f t="shared" si="164"/>
        <v>38</v>
      </c>
    </row>
    <row r="10497" spans="1:15" ht="16.5" thickBot="1" x14ac:dyDescent="0.3">
      <c r="A10497" t="s">
        <v>3774</v>
      </c>
      <c r="B10497" t="s">
        <v>3773</v>
      </c>
      <c r="C10497" t="s">
        <v>22566</v>
      </c>
      <c r="D10497" s="4" t="s">
        <v>401</v>
      </c>
      <c r="E10497" t="s">
        <v>22567</v>
      </c>
      <c r="F10497" t="s">
        <v>3758</v>
      </c>
      <c r="G10497" t="s">
        <v>3804</v>
      </c>
      <c r="H10497" t="s">
        <v>3804</v>
      </c>
      <c r="I10497" t="s">
        <v>3804</v>
      </c>
      <c r="J10497" s="4" t="s">
        <v>344</v>
      </c>
      <c r="K10497" s="4" t="s">
        <v>344</v>
      </c>
      <c r="L10497" s="2">
        <v>1000</v>
      </c>
      <c r="M10497" s="1">
        <v>24.347744599999999</v>
      </c>
      <c r="N10497" s="1">
        <v>54.553266000000001</v>
      </c>
      <c r="O10497" s="2">
        <f t="shared" si="164"/>
        <v>38</v>
      </c>
    </row>
    <row r="10498" spans="1:15" ht="16.5" thickBot="1" x14ac:dyDescent="0.3">
      <c r="A10498" t="s">
        <v>3774</v>
      </c>
      <c r="B10498" t="s">
        <v>3773</v>
      </c>
      <c r="C10498" t="s">
        <v>22568</v>
      </c>
      <c r="D10498" s="4" t="s">
        <v>401</v>
      </c>
      <c r="E10498" t="s">
        <v>22569</v>
      </c>
      <c r="F10498" t="s">
        <v>3758</v>
      </c>
      <c r="G10498" t="s">
        <v>3804</v>
      </c>
      <c r="H10498" t="s">
        <v>3804</v>
      </c>
      <c r="I10498" t="s">
        <v>3804</v>
      </c>
      <c r="J10498" s="4" t="s">
        <v>344</v>
      </c>
      <c r="K10498" s="4" t="s">
        <v>344</v>
      </c>
      <c r="L10498" s="2">
        <v>1000</v>
      </c>
      <c r="M10498" s="1">
        <v>24.347744599999999</v>
      </c>
      <c r="N10498" s="1">
        <v>54.553266000000001</v>
      </c>
      <c r="O10498" s="2">
        <f t="shared" si="164"/>
        <v>38</v>
      </c>
    </row>
    <row r="10499" spans="1:15" ht="16.5" thickBot="1" x14ac:dyDescent="0.3">
      <c r="A10499" t="s">
        <v>3774</v>
      </c>
      <c r="B10499" t="s">
        <v>3773</v>
      </c>
      <c r="C10499" t="s">
        <v>22570</v>
      </c>
      <c r="D10499" s="4" t="s">
        <v>401</v>
      </c>
      <c r="E10499" t="s">
        <v>3020</v>
      </c>
      <c r="F10499" t="s">
        <v>3758</v>
      </c>
      <c r="G10499" t="s">
        <v>3804</v>
      </c>
      <c r="H10499" t="s">
        <v>3804</v>
      </c>
      <c r="I10499" t="s">
        <v>3804</v>
      </c>
      <c r="J10499" s="4" t="s">
        <v>344</v>
      </c>
      <c r="K10499" s="4" t="s">
        <v>344</v>
      </c>
      <c r="L10499" s="2">
        <v>1000</v>
      </c>
      <c r="M10499" s="1">
        <v>24.347744599999999</v>
      </c>
      <c r="N10499" s="1">
        <v>54.553266000000001</v>
      </c>
      <c r="O10499" s="2">
        <f t="shared" si="164"/>
        <v>38</v>
      </c>
    </row>
    <row r="10500" spans="1:15" ht="16.5" thickBot="1" x14ac:dyDescent="0.3">
      <c r="A10500" t="s">
        <v>3774</v>
      </c>
      <c r="B10500" t="s">
        <v>3773</v>
      </c>
      <c r="C10500" t="s">
        <v>22571</v>
      </c>
      <c r="D10500" s="4" t="s">
        <v>401</v>
      </c>
      <c r="E10500" t="s">
        <v>22572</v>
      </c>
      <c r="F10500" t="s">
        <v>3758</v>
      </c>
      <c r="G10500" t="s">
        <v>3786</v>
      </c>
      <c r="H10500" t="s">
        <v>3786</v>
      </c>
      <c r="I10500" t="s">
        <v>3786</v>
      </c>
      <c r="J10500" s="4" t="s">
        <v>345</v>
      </c>
      <c r="K10500" s="4" t="s">
        <v>344</v>
      </c>
      <c r="L10500" s="2">
        <v>1000</v>
      </c>
      <c r="M10500" s="1">
        <v>24.400892599999999</v>
      </c>
      <c r="N10500" s="1">
        <v>54.717389099999998</v>
      </c>
      <c r="O10500" s="2">
        <f t="shared" si="164"/>
        <v>38</v>
      </c>
    </row>
    <row r="10501" spans="1:15" ht="16.5" thickBot="1" x14ac:dyDescent="0.3">
      <c r="A10501" t="s">
        <v>3774</v>
      </c>
      <c r="B10501" t="s">
        <v>3773</v>
      </c>
      <c r="C10501" t="s">
        <v>22573</v>
      </c>
      <c r="D10501" s="4" t="s">
        <v>401</v>
      </c>
      <c r="E10501" t="s">
        <v>22574</v>
      </c>
      <c r="F10501" t="s">
        <v>3758</v>
      </c>
      <c r="G10501" t="s">
        <v>3804</v>
      </c>
      <c r="H10501" t="s">
        <v>3867</v>
      </c>
      <c r="I10501" t="s">
        <v>4007</v>
      </c>
      <c r="J10501" s="4" t="s">
        <v>344</v>
      </c>
      <c r="K10501" s="4" t="s">
        <v>345</v>
      </c>
      <c r="L10501" s="2">
        <v>1000</v>
      </c>
      <c r="M10501" s="1">
        <v>24.320460600000001</v>
      </c>
      <c r="N10501" s="1">
        <v>54.535502399999999</v>
      </c>
      <c r="O10501" s="2">
        <f t="shared" si="164"/>
        <v>38</v>
      </c>
    </row>
    <row r="10502" spans="1:15" ht="16.5" thickBot="1" x14ac:dyDescent="0.3">
      <c r="A10502" t="s">
        <v>3774</v>
      </c>
      <c r="B10502" t="s">
        <v>3773</v>
      </c>
      <c r="C10502" t="s">
        <v>22553</v>
      </c>
      <c r="D10502" s="4" t="s">
        <v>371</v>
      </c>
      <c r="E10502" t="s">
        <v>2747</v>
      </c>
      <c r="F10502" t="s">
        <v>3758</v>
      </c>
      <c r="G10502" t="s">
        <v>3820</v>
      </c>
      <c r="H10502" t="s">
        <v>3820</v>
      </c>
      <c r="I10502" t="s">
        <v>3820</v>
      </c>
      <c r="J10502" s="4" t="s">
        <v>348</v>
      </c>
      <c r="K10502" s="4" t="s">
        <v>356</v>
      </c>
      <c r="L10502" s="2">
        <v>2500</v>
      </c>
      <c r="M10502" s="1">
        <v>24.4653153</v>
      </c>
      <c r="N10502" s="1">
        <v>54.352228199999999</v>
      </c>
      <c r="O10502" s="2">
        <f t="shared" si="164"/>
        <v>38</v>
      </c>
    </row>
    <row r="10503" spans="1:15" ht="16.5" thickBot="1" x14ac:dyDescent="0.3">
      <c r="A10503" t="s">
        <v>3774</v>
      </c>
      <c r="B10503" t="s">
        <v>3773</v>
      </c>
      <c r="C10503" t="s">
        <v>22553</v>
      </c>
      <c r="D10503" s="4" t="s">
        <v>371</v>
      </c>
      <c r="E10503" t="s">
        <v>2747</v>
      </c>
      <c r="F10503" t="s">
        <v>3758</v>
      </c>
      <c r="G10503" t="s">
        <v>3820</v>
      </c>
      <c r="H10503" t="s">
        <v>3820</v>
      </c>
      <c r="I10503" t="s">
        <v>3820</v>
      </c>
      <c r="J10503" s="4" t="s">
        <v>348</v>
      </c>
      <c r="K10503" s="4" t="s">
        <v>356</v>
      </c>
      <c r="L10503" s="2">
        <v>2500</v>
      </c>
      <c r="M10503" s="1">
        <v>24.4653153</v>
      </c>
      <c r="N10503" s="1">
        <v>54.352228199999999</v>
      </c>
      <c r="O10503" s="2">
        <f t="shared" si="164"/>
        <v>38</v>
      </c>
    </row>
    <row r="10504" spans="1:15" ht="16.5" thickBot="1" x14ac:dyDescent="0.3">
      <c r="A10504" t="s">
        <v>3774</v>
      </c>
      <c r="B10504" t="s">
        <v>3773</v>
      </c>
      <c r="C10504" t="s">
        <v>22575</v>
      </c>
      <c r="D10504" s="4" t="s">
        <v>371</v>
      </c>
      <c r="E10504" t="s">
        <v>22576</v>
      </c>
      <c r="F10504" t="s">
        <v>3758</v>
      </c>
      <c r="G10504" t="s">
        <v>3804</v>
      </c>
      <c r="H10504" t="s">
        <v>3804</v>
      </c>
      <c r="I10504" t="s">
        <v>3804</v>
      </c>
      <c r="J10504" s="4" t="s">
        <v>348</v>
      </c>
      <c r="K10504" s="4" t="s">
        <v>354</v>
      </c>
      <c r="L10504" s="2">
        <v>2500</v>
      </c>
      <c r="M10504" s="1">
        <v>24.347744599999999</v>
      </c>
      <c r="N10504" s="1">
        <v>54.553266000000001</v>
      </c>
      <c r="O10504" s="2">
        <f t="shared" si="164"/>
        <v>38</v>
      </c>
    </row>
    <row r="10505" spans="1:15" ht="16.5" thickBot="1" x14ac:dyDescent="0.3">
      <c r="A10505" t="s">
        <v>3774</v>
      </c>
      <c r="B10505" t="s">
        <v>3773</v>
      </c>
      <c r="C10505" t="s">
        <v>22577</v>
      </c>
      <c r="D10505" s="4" t="s">
        <v>401</v>
      </c>
      <c r="E10505" t="s">
        <v>22578</v>
      </c>
      <c r="F10505" t="s">
        <v>3758</v>
      </c>
      <c r="G10505" t="s">
        <v>3804</v>
      </c>
      <c r="H10505" t="s">
        <v>3804</v>
      </c>
      <c r="I10505" t="s">
        <v>3804</v>
      </c>
      <c r="J10505" s="4" t="s">
        <v>344</v>
      </c>
      <c r="K10505" s="4" t="s">
        <v>345</v>
      </c>
      <c r="L10505" s="2">
        <v>1000</v>
      </c>
      <c r="M10505" s="1">
        <v>24.347744599999999</v>
      </c>
      <c r="N10505" s="1">
        <v>54.553266000000001</v>
      </c>
      <c r="O10505" s="2">
        <f t="shared" si="164"/>
        <v>38</v>
      </c>
    </row>
    <row r="10506" spans="1:15" ht="16.5" thickBot="1" x14ac:dyDescent="0.3">
      <c r="A10506" t="s">
        <v>3774</v>
      </c>
      <c r="B10506" t="s">
        <v>3773</v>
      </c>
      <c r="C10506" t="s">
        <v>22579</v>
      </c>
      <c r="D10506" s="4" t="s">
        <v>371</v>
      </c>
      <c r="E10506" t="s">
        <v>3155</v>
      </c>
      <c r="F10506" t="s">
        <v>3758</v>
      </c>
      <c r="G10506" t="s">
        <v>3919</v>
      </c>
      <c r="H10506" t="s">
        <v>3919</v>
      </c>
      <c r="I10506" t="s">
        <v>3919</v>
      </c>
      <c r="J10506" s="4" t="s">
        <v>356</v>
      </c>
      <c r="K10506" s="4" t="s">
        <v>356</v>
      </c>
      <c r="L10506" s="2">
        <v>2500</v>
      </c>
      <c r="M10506" s="1">
        <v>24.486948099999999</v>
      </c>
      <c r="N10506" s="1">
        <v>54.359953500000003</v>
      </c>
      <c r="O10506" s="2">
        <f t="shared" si="164"/>
        <v>38</v>
      </c>
    </row>
    <row r="10507" spans="1:15" ht="16.5" thickBot="1" x14ac:dyDescent="0.3">
      <c r="A10507" t="s">
        <v>3774</v>
      </c>
      <c r="B10507" t="s">
        <v>3773</v>
      </c>
      <c r="C10507" t="s">
        <v>22580</v>
      </c>
      <c r="D10507" s="4" t="s">
        <v>401</v>
      </c>
      <c r="E10507" t="s">
        <v>22581</v>
      </c>
      <c r="F10507" t="s">
        <v>3758</v>
      </c>
      <c r="G10507" t="s">
        <v>3787</v>
      </c>
      <c r="H10507" t="s">
        <v>3787</v>
      </c>
      <c r="I10507" t="s">
        <v>8794</v>
      </c>
      <c r="J10507" s="4" t="s">
        <v>344</v>
      </c>
      <c r="K10507" s="4" t="s">
        <v>344</v>
      </c>
      <c r="L10507" s="2">
        <v>1000</v>
      </c>
      <c r="M10507" s="1">
        <v>24.416107499999999</v>
      </c>
      <c r="N10507" s="1">
        <v>54.576219899999998</v>
      </c>
      <c r="O10507" s="2">
        <f t="shared" si="164"/>
        <v>38</v>
      </c>
    </row>
    <row r="10508" spans="1:15" ht="16.5" thickBot="1" x14ac:dyDescent="0.3">
      <c r="A10508" t="s">
        <v>3774</v>
      </c>
      <c r="B10508" t="s">
        <v>3773</v>
      </c>
      <c r="C10508" t="s">
        <v>22582</v>
      </c>
      <c r="D10508" s="4" t="s">
        <v>401</v>
      </c>
      <c r="E10508" t="s">
        <v>22583</v>
      </c>
      <c r="F10508" t="s">
        <v>3758</v>
      </c>
      <c r="G10508" t="s">
        <v>3787</v>
      </c>
      <c r="H10508" t="s">
        <v>3787</v>
      </c>
      <c r="I10508" t="s">
        <v>3787</v>
      </c>
      <c r="J10508" s="4" t="s">
        <v>344</v>
      </c>
      <c r="K10508" s="4" t="s">
        <v>344</v>
      </c>
      <c r="L10508" s="2">
        <v>1000</v>
      </c>
      <c r="M10508" s="1">
        <v>24.416107499999999</v>
      </c>
      <c r="N10508" s="1">
        <v>54.576219899999998</v>
      </c>
      <c r="O10508" s="2">
        <f t="shared" si="164"/>
        <v>38</v>
      </c>
    </row>
    <row r="10509" spans="1:15" ht="16.5" thickBot="1" x14ac:dyDescent="0.3">
      <c r="A10509" t="s">
        <v>3774</v>
      </c>
      <c r="B10509" t="s">
        <v>3773</v>
      </c>
      <c r="C10509" t="s">
        <v>22579</v>
      </c>
      <c r="D10509" s="4" t="s">
        <v>371</v>
      </c>
      <c r="E10509" t="s">
        <v>3155</v>
      </c>
      <c r="F10509" t="s">
        <v>3758</v>
      </c>
      <c r="G10509" t="s">
        <v>3919</v>
      </c>
      <c r="H10509" t="s">
        <v>3919</v>
      </c>
      <c r="I10509" t="s">
        <v>3919</v>
      </c>
      <c r="J10509" s="4" t="s">
        <v>356</v>
      </c>
      <c r="K10509" s="4" t="s">
        <v>356</v>
      </c>
      <c r="L10509" s="2">
        <v>2500</v>
      </c>
      <c r="M10509" s="1">
        <v>24.486948099999999</v>
      </c>
      <c r="N10509" s="1">
        <v>54.359953500000003</v>
      </c>
      <c r="O10509" s="2">
        <f t="shared" si="164"/>
        <v>38</v>
      </c>
    </row>
    <row r="10510" spans="1:15" ht="16.5" thickBot="1" x14ac:dyDescent="0.3">
      <c r="A10510" t="s">
        <v>3774</v>
      </c>
      <c r="B10510" t="s">
        <v>3773</v>
      </c>
      <c r="C10510" t="s">
        <v>22580</v>
      </c>
      <c r="D10510" s="4" t="s">
        <v>401</v>
      </c>
      <c r="E10510" t="s">
        <v>22581</v>
      </c>
      <c r="F10510" t="s">
        <v>3758</v>
      </c>
      <c r="G10510" t="s">
        <v>3787</v>
      </c>
      <c r="H10510" t="s">
        <v>3787</v>
      </c>
      <c r="I10510" t="s">
        <v>8794</v>
      </c>
      <c r="J10510" s="4" t="s">
        <v>344</v>
      </c>
      <c r="K10510" s="4" t="s">
        <v>344</v>
      </c>
      <c r="L10510" s="2">
        <v>1000</v>
      </c>
      <c r="M10510" s="1">
        <v>24.416107499999999</v>
      </c>
      <c r="N10510" s="1">
        <v>54.576219899999998</v>
      </c>
      <c r="O10510" s="2">
        <f t="shared" si="164"/>
        <v>38</v>
      </c>
    </row>
    <row r="10511" spans="1:15" ht="16.5" thickBot="1" x14ac:dyDescent="0.3">
      <c r="A10511" t="s">
        <v>3774</v>
      </c>
      <c r="B10511" t="s">
        <v>3773</v>
      </c>
      <c r="C10511" t="s">
        <v>22582</v>
      </c>
      <c r="D10511" s="4" t="s">
        <v>401</v>
      </c>
      <c r="E10511" t="s">
        <v>22583</v>
      </c>
      <c r="F10511" t="s">
        <v>3758</v>
      </c>
      <c r="G10511" t="s">
        <v>3787</v>
      </c>
      <c r="H10511" t="s">
        <v>3787</v>
      </c>
      <c r="I10511" t="s">
        <v>3787</v>
      </c>
      <c r="J10511" s="4" t="s">
        <v>344</v>
      </c>
      <c r="K10511" s="4" t="s">
        <v>344</v>
      </c>
      <c r="L10511" s="2">
        <v>1000</v>
      </c>
      <c r="M10511" s="1">
        <v>24.416107499999999</v>
      </c>
      <c r="N10511" s="1">
        <v>54.576219899999998</v>
      </c>
      <c r="O10511" s="2">
        <f t="shared" ref="O10511:O10574" si="165">D10511/L10511</f>
        <v>38</v>
      </c>
    </row>
    <row r="10512" spans="1:15" ht="16.5" thickBot="1" x14ac:dyDescent="0.3">
      <c r="A10512" t="s">
        <v>3774</v>
      </c>
      <c r="B10512" t="s">
        <v>3773</v>
      </c>
      <c r="C10512" t="s">
        <v>22580</v>
      </c>
      <c r="D10512" s="4" t="s">
        <v>401</v>
      </c>
      <c r="E10512" t="s">
        <v>22581</v>
      </c>
      <c r="F10512" t="s">
        <v>3758</v>
      </c>
      <c r="G10512" t="s">
        <v>3787</v>
      </c>
      <c r="H10512" t="s">
        <v>3787</v>
      </c>
      <c r="I10512" t="s">
        <v>8794</v>
      </c>
      <c r="J10512" s="4" t="s">
        <v>344</v>
      </c>
      <c r="K10512" s="4" t="s">
        <v>344</v>
      </c>
      <c r="L10512" s="2">
        <v>1000</v>
      </c>
      <c r="M10512" s="1">
        <v>24.416107499999999</v>
      </c>
      <c r="N10512" s="1">
        <v>54.576219899999998</v>
      </c>
      <c r="O10512" s="2">
        <f t="shared" si="165"/>
        <v>38</v>
      </c>
    </row>
    <row r="10513" spans="1:15" ht="16.5" thickBot="1" x14ac:dyDescent="0.3">
      <c r="A10513" t="s">
        <v>3774</v>
      </c>
      <c r="B10513" t="s">
        <v>3773</v>
      </c>
      <c r="C10513" t="s">
        <v>22584</v>
      </c>
      <c r="D10513" s="4" t="s">
        <v>401</v>
      </c>
      <c r="E10513" t="s">
        <v>22585</v>
      </c>
      <c r="F10513" t="s">
        <v>3758</v>
      </c>
      <c r="G10513" t="s">
        <v>4015</v>
      </c>
      <c r="H10513" t="s">
        <v>4015</v>
      </c>
      <c r="I10513" t="s">
        <v>4015</v>
      </c>
      <c r="J10513" s="4" t="s">
        <v>344</v>
      </c>
      <c r="K10513" s="4" t="s">
        <v>344</v>
      </c>
      <c r="L10513" s="2">
        <v>1000</v>
      </c>
      <c r="M10513" s="1">
        <v>24.500352199999998</v>
      </c>
      <c r="N10513" s="1">
        <v>54.3782985</v>
      </c>
      <c r="O10513" s="2">
        <f t="shared" si="165"/>
        <v>38</v>
      </c>
    </row>
    <row r="10514" spans="1:15" ht="16.5" thickBot="1" x14ac:dyDescent="0.3">
      <c r="A10514" t="s">
        <v>3774</v>
      </c>
      <c r="B10514" t="s">
        <v>3773</v>
      </c>
      <c r="C10514" t="s">
        <v>22554</v>
      </c>
      <c r="D10514" s="4" t="s">
        <v>401</v>
      </c>
      <c r="E10514" t="s">
        <v>22555</v>
      </c>
      <c r="F10514" t="s">
        <v>3758</v>
      </c>
      <c r="G10514" t="s">
        <v>3804</v>
      </c>
      <c r="H10514" t="s">
        <v>3804</v>
      </c>
      <c r="I10514" t="s">
        <v>4009</v>
      </c>
      <c r="J10514" s="4" t="s">
        <v>344</v>
      </c>
      <c r="K10514" s="4" t="s">
        <v>344</v>
      </c>
      <c r="L10514" s="2">
        <v>1000</v>
      </c>
      <c r="M10514" s="1">
        <v>24.326638299999999</v>
      </c>
      <c r="N10514" s="1">
        <v>54.5313892</v>
      </c>
      <c r="O10514" s="2">
        <f t="shared" si="165"/>
        <v>38</v>
      </c>
    </row>
    <row r="10515" spans="1:15" ht="16.5" thickBot="1" x14ac:dyDescent="0.3">
      <c r="A10515" t="s">
        <v>3774</v>
      </c>
      <c r="B10515" t="s">
        <v>3773</v>
      </c>
      <c r="C10515" t="s">
        <v>22586</v>
      </c>
      <c r="D10515" s="4" t="s">
        <v>401</v>
      </c>
      <c r="E10515" t="s">
        <v>22587</v>
      </c>
      <c r="F10515" t="s">
        <v>3758</v>
      </c>
      <c r="G10515" t="s">
        <v>3787</v>
      </c>
      <c r="H10515" t="s">
        <v>3787</v>
      </c>
      <c r="I10515" t="s">
        <v>3787</v>
      </c>
      <c r="J10515" s="4" t="s">
        <v>344</v>
      </c>
      <c r="K10515" s="4" t="s">
        <v>344</v>
      </c>
      <c r="L10515" s="2">
        <v>1000</v>
      </c>
      <c r="M10515" s="1">
        <v>24.416107499999999</v>
      </c>
      <c r="N10515" s="1">
        <v>54.576219899999998</v>
      </c>
      <c r="O10515" s="2">
        <f t="shared" si="165"/>
        <v>38</v>
      </c>
    </row>
    <row r="10516" spans="1:15" ht="16.5" thickBot="1" x14ac:dyDescent="0.3">
      <c r="A10516" t="s">
        <v>3774</v>
      </c>
      <c r="B10516" t="s">
        <v>3773</v>
      </c>
      <c r="C10516" t="s">
        <v>22556</v>
      </c>
      <c r="D10516" s="4" t="s">
        <v>401</v>
      </c>
      <c r="E10516" t="s">
        <v>22557</v>
      </c>
      <c r="F10516" t="s">
        <v>3758</v>
      </c>
      <c r="G10516" t="s">
        <v>3787</v>
      </c>
      <c r="H10516" t="s">
        <v>3787</v>
      </c>
      <c r="I10516" t="s">
        <v>3787</v>
      </c>
      <c r="J10516" s="4" t="s">
        <v>344</v>
      </c>
      <c r="K10516" s="4" t="s">
        <v>344</v>
      </c>
      <c r="L10516" s="2">
        <v>1000</v>
      </c>
      <c r="M10516" s="1">
        <v>24.416107499999999</v>
      </c>
      <c r="N10516" s="1">
        <v>54.576219899999998</v>
      </c>
      <c r="O10516" s="2">
        <f t="shared" si="165"/>
        <v>38</v>
      </c>
    </row>
    <row r="10517" spans="1:15" ht="16.5" thickBot="1" x14ac:dyDescent="0.3">
      <c r="A10517" t="s">
        <v>3774</v>
      </c>
      <c r="B10517" t="s">
        <v>3773</v>
      </c>
      <c r="C10517" t="s">
        <v>22588</v>
      </c>
      <c r="D10517" s="4" t="s">
        <v>401</v>
      </c>
      <c r="E10517" t="s">
        <v>22589</v>
      </c>
      <c r="F10517" t="s">
        <v>3758</v>
      </c>
      <c r="G10517" t="s">
        <v>3804</v>
      </c>
      <c r="H10517" t="s">
        <v>3804</v>
      </c>
      <c r="I10517" t="s">
        <v>3804</v>
      </c>
      <c r="J10517" s="4" t="s">
        <v>344</v>
      </c>
      <c r="K10517" s="4" t="s">
        <v>344</v>
      </c>
      <c r="L10517" s="2">
        <v>1000</v>
      </c>
      <c r="M10517" s="1">
        <v>24.347744599999999</v>
      </c>
      <c r="N10517" s="1">
        <v>54.553266000000001</v>
      </c>
      <c r="O10517" s="2">
        <f t="shared" si="165"/>
        <v>38</v>
      </c>
    </row>
    <row r="10518" spans="1:15" ht="16.5" thickBot="1" x14ac:dyDescent="0.3">
      <c r="A10518" t="s">
        <v>3774</v>
      </c>
      <c r="B10518" t="s">
        <v>3773</v>
      </c>
      <c r="C10518" t="s">
        <v>22590</v>
      </c>
      <c r="D10518" s="4" t="s">
        <v>401</v>
      </c>
      <c r="E10518" t="s">
        <v>22591</v>
      </c>
      <c r="F10518" t="s">
        <v>3758</v>
      </c>
      <c r="G10518" t="s">
        <v>3804</v>
      </c>
      <c r="H10518" t="s">
        <v>3804</v>
      </c>
      <c r="I10518" t="s">
        <v>3804</v>
      </c>
      <c r="J10518" s="4" t="s">
        <v>344</v>
      </c>
      <c r="K10518" s="4" t="s">
        <v>344</v>
      </c>
      <c r="L10518" s="2">
        <v>1000</v>
      </c>
      <c r="M10518" s="1">
        <v>24.347744599999999</v>
      </c>
      <c r="N10518" s="1">
        <v>54.553266000000001</v>
      </c>
      <c r="O10518" s="2">
        <f t="shared" si="165"/>
        <v>38</v>
      </c>
    </row>
    <row r="10519" spans="1:15" ht="16.5" thickBot="1" x14ac:dyDescent="0.3">
      <c r="A10519" t="s">
        <v>3774</v>
      </c>
      <c r="B10519" t="s">
        <v>3773</v>
      </c>
      <c r="C10519" t="s">
        <v>22558</v>
      </c>
      <c r="D10519" s="4" t="s">
        <v>401</v>
      </c>
      <c r="E10519" t="s">
        <v>2773</v>
      </c>
      <c r="F10519" t="s">
        <v>3758</v>
      </c>
      <c r="G10519" t="s">
        <v>3787</v>
      </c>
      <c r="H10519" t="s">
        <v>3787</v>
      </c>
      <c r="I10519" t="s">
        <v>5452</v>
      </c>
      <c r="J10519" s="4" t="s">
        <v>344</v>
      </c>
      <c r="K10519" s="4" t="s">
        <v>344</v>
      </c>
      <c r="L10519" s="2">
        <v>1000</v>
      </c>
      <c r="M10519" s="1">
        <v>24.413180400000002</v>
      </c>
      <c r="N10519" s="1">
        <v>54.586205399999997</v>
      </c>
      <c r="O10519" s="2">
        <f t="shared" si="165"/>
        <v>38</v>
      </c>
    </row>
    <row r="10520" spans="1:15" ht="16.5" thickBot="1" x14ac:dyDescent="0.3">
      <c r="A10520" t="s">
        <v>3774</v>
      </c>
      <c r="B10520" t="s">
        <v>3773</v>
      </c>
      <c r="C10520" t="s">
        <v>22592</v>
      </c>
      <c r="D10520" s="4" t="s">
        <v>401</v>
      </c>
      <c r="E10520" t="s">
        <v>22593</v>
      </c>
      <c r="F10520" t="s">
        <v>3758</v>
      </c>
      <c r="G10520" t="s">
        <v>3830</v>
      </c>
      <c r="H10520" t="s">
        <v>3830</v>
      </c>
      <c r="I10520" t="s">
        <v>3830</v>
      </c>
      <c r="J10520" s="4" t="s">
        <v>344</v>
      </c>
      <c r="K10520" s="4" t="s">
        <v>344</v>
      </c>
      <c r="L10520" s="2">
        <v>1000</v>
      </c>
      <c r="M10520" s="1">
        <v>24.461527700000001</v>
      </c>
      <c r="N10520" s="1">
        <v>54.387041099999998</v>
      </c>
      <c r="O10520" s="2">
        <f t="shared" si="165"/>
        <v>38</v>
      </c>
    </row>
    <row r="10521" spans="1:15" ht="16.5" thickBot="1" x14ac:dyDescent="0.3">
      <c r="A10521" t="s">
        <v>3774</v>
      </c>
      <c r="B10521" t="s">
        <v>3773</v>
      </c>
      <c r="C10521" t="s">
        <v>22594</v>
      </c>
      <c r="D10521" s="4" t="s">
        <v>401</v>
      </c>
      <c r="E10521" t="s">
        <v>22595</v>
      </c>
      <c r="F10521" t="s">
        <v>3758</v>
      </c>
      <c r="G10521" t="s">
        <v>3914</v>
      </c>
      <c r="H10521" t="s">
        <v>3914</v>
      </c>
      <c r="I10521" t="s">
        <v>3914</v>
      </c>
      <c r="J10521" s="4" t="s">
        <v>344</v>
      </c>
      <c r="K10521" s="4" t="s">
        <v>344</v>
      </c>
      <c r="L10521" s="2">
        <v>1000</v>
      </c>
      <c r="M10521" s="1">
        <v>24.495551500000001</v>
      </c>
      <c r="N10521" s="1">
        <v>54.376051599999997</v>
      </c>
      <c r="O10521" s="2">
        <f t="shared" si="165"/>
        <v>38</v>
      </c>
    </row>
    <row r="10522" spans="1:15" ht="16.5" thickBot="1" x14ac:dyDescent="0.3">
      <c r="A10522" t="s">
        <v>3774</v>
      </c>
      <c r="B10522" t="s">
        <v>3773</v>
      </c>
      <c r="C10522" t="s">
        <v>22596</v>
      </c>
      <c r="D10522" s="4" t="s">
        <v>401</v>
      </c>
      <c r="E10522" t="s">
        <v>22597</v>
      </c>
      <c r="F10522" t="s">
        <v>3758</v>
      </c>
      <c r="G10522" t="s">
        <v>3919</v>
      </c>
      <c r="H10522" t="s">
        <v>3919</v>
      </c>
      <c r="I10522" t="s">
        <v>3919</v>
      </c>
      <c r="J10522" s="4" t="s">
        <v>344</v>
      </c>
      <c r="K10522" s="4" t="s">
        <v>344</v>
      </c>
      <c r="L10522" s="2">
        <v>1000</v>
      </c>
      <c r="M10522" s="1">
        <v>24.486948099999999</v>
      </c>
      <c r="N10522" s="1">
        <v>54.359953500000003</v>
      </c>
      <c r="O10522" s="2">
        <f t="shared" si="165"/>
        <v>38</v>
      </c>
    </row>
    <row r="10523" spans="1:15" ht="16.5" thickBot="1" x14ac:dyDescent="0.3">
      <c r="A10523" t="s">
        <v>3774</v>
      </c>
      <c r="B10523" t="s">
        <v>3773</v>
      </c>
      <c r="C10523" t="s">
        <v>22598</v>
      </c>
      <c r="D10523" s="4" t="s">
        <v>655</v>
      </c>
      <c r="E10523" t="s">
        <v>22599</v>
      </c>
      <c r="F10523" t="s">
        <v>3758</v>
      </c>
      <c r="G10523" t="s">
        <v>4026</v>
      </c>
      <c r="H10523" t="s">
        <v>4026</v>
      </c>
      <c r="I10523" t="s">
        <v>4026</v>
      </c>
      <c r="J10523" s="4" t="s">
        <v>0</v>
      </c>
      <c r="K10523" s="4" t="s">
        <v>344</v>
      </c>
      <c r="L10523">
        <v>500</v>
      </c>
      <c r="M10523" s="1">
        <v>24.442869600000002</v>
      </c>
      <c r="N10523" s="1">
        <v>54.387746</v>
      </c>
      <c r="O10523" s="2">
        <f t="shared" si="165"/>
        <v>38</v>
      </c>
    </row>
    <row r="10524" spans="1:15" ht="16.5" thickBot="1" x14ac:dyDescent="0.3">
      <c r="A10524" t="s">
        <v>3774</v>
      </c>
      <c r="B10524" t="s">
        <v>3773</v>
      </c>
      <c r="C10524" t="s">
        <v>22600</v>
      </c>
      <c r="D10524" s="4" t="s">
        <v>655</v>
      </c>
      <c r="E10524" t="s">
        <v>22601</v>
      </c>
      <c r="F10524" t="s">
        <v>3758</v>
      </c>
      <c r="G10524" t="s">
        <v>3757</v>
      </c>
      <c r="H10524" t="s">
        <v>3757</v>
      </c>
      <c r="I10524" t="s">
        <v>3757</v>
      </c>
      <c r="J10524" s="4" t="s">
        <v>0</v>
      </c>
      <c r="K10524" s="4" t="s">
        <v>344</v>
      </c>
      <c r="L10524">
        <v>500</v>
      </c>
      <c r="M10524" s="1">
        <v>24.344987499999998</v>
      </c>
      <c r="N10524" s="1">
        <v>54.746181399999998</v>
      </c>
      <c r="O10524" s="2">
        <f t="shared" si="165"/>
        <v>38</v>
      </c>
    </row>
    <row r="10525" spans="1:15" ht="16.5" thickBot="1" x14ac:dyDescent="0.3">
      <c r="A10525" t="s">
        <v>3774</v>
      </c>
      <c r="B10525" t="s">
        <v>3773</v>
      </c>
      <c r="C10525" t="s">
        <v>22602</v>
      </c>
      <c r="D10525" s="4" t="s">
        <v>401</v>
      </c>
      <c r="E10525" t="s">
        <v>22603</v>
      </c>
      <c r="F10525" t="s">
        <v>3758</v>
      </c>
      <c r="G10525" t="s">
        <v>3787</v>
      </c>
      <c r="H10525" t="s">
        <v>3787</v>
      </c>
      <c r="I10525" t="s">
        <v>3787</v>
      </c>
      <c r="J10525" s="4" t="s">
        <v>344</v>
      </c>
      <c r="K10525" s="4" t="s">
        <v>344</v>
      </c>
      <c r="L10525" s="2">
        <v>1000</v>
      </c>
      <c r="M10525" s="1">
        <v>24.416107499999999</v>
      </c>
      <c r="N10525" s="1">
        <v>54.576219899999998</v>
      </c>
      <c r="O10525" s="2">
        <f t="shared" si="165"/>
        <v>38</v>
      </c>
    </row>
    <row r="10526" spans="1:15" ht="16.5" thickBot="1" x14ac:dyDescent="0.3">
      <c r="A10526" t="s">
        <v>3774</v>
      </c>
      <c r="B10526" t="s">
        <v>3773</v>
      </c>
      <c r="C10526" t="s">
        <v>22604</v>
      </c>
      <c r="D10526" s="4" t="s">
        <v>371</v>
      </c>
      <c r="E10526" t="s">
        <v>22605</v>
      </c>
      <c r="F10526" t="s">
        <v>3758</v>
      </c>
      <c r="G10526" t="s">
        <v>3804</v>
      </c>
      <c r="H10526" t="s">
        <v>3804</v>
      </c>
      <c r="I10526" t="s">
        <v>3804</v>
      </c>
      <c r="J10526" s="4" t="s">
        <v>348</v>
      </c>
      <c r="K10526" s="4" t="s">
        <v>354</v>
      </c>
      <c r="L10526" s="2">
        <v>2500</v>
      </c>
      <c r="M10526" s="1">
        <v>24.347744599999999</v>
      </c>
      <c r="N10526" s="1">
        <v>54.553266000000001</v>
      </c>
      <c r="O10526" s="2">
        <f t="shared" si="165"/>
        <v>38</v>
      </c>
    </row>
    <row r="10527" spans="1:15" ht="16.5" thickBot="1" x14ac:dyDescent="0.3">
      <c r="A10527" t="s">
        <v>3774</v>
      </c>
      <c r="B10527" t="s">
        <v>3773</v>
      </c>
      <c r="C10527" t="s">
        <v>22606</v>
      </c>
      <c r="D10527" s="4" t="s">
        <v>401</v>
      </c>
      <c r="E10527" t="s">
        <v>22607</v>
      </c>
      <c r="F10527" t="s">
        <v>3758</v>
      </c>
      <c r="G10527" t="s">
        <v>3787</v>
      </c>
      <c r="H10527" t="s">
        <v>3787</v>
      </c>
      <c r="I10527" t="s">
        <v>3787</v>
      </c>
      <c r="J10527" s="4" t="s">
        <v>344</v>
      </c>
      <c r="K10527" s="4" t="s">
        <v>344</v>
      </c>
      <c r="L10527" s="2">
        <v>1000</v>
      </c>
      <c r="M10527" s="1">
        <v>24.416107499999999</v>
      </c>
      <c r="N10527" s="1">
        <v>54.576219899999998</v>
      </c>
      <c r="O10527" s="2">
        <f t="shared" si="165"/>
        <v>38</v>
      </c>
    </row>
    <row r="10528" spans="1:15" ht="16.5" thickBot="1" x14ac:dyDescent="0.3">
      <c r="A10528" t="s">
        <v>3774</v>
      </c>
      <c r="B10528" t="s">
        <v>3773</v>
      </c>
      <c r="C10528" t="s">
        <v>22561</v>
      </c>
      <c r="D10528" s="4" t="s">
        <v>401</v>
      </c>
      <c r="E10528" t="s">
        <v>2824</v>
      </c>
      <c r="F10528" t="s">
        <v>3758</v>
      </c>
      <c r="G10528" t="s">
        <v>3787</v>
      </c>
      <c r="H10528" t="s">
        <v>3787</v>
      </c>
      <c r="I10528" t="s">
        <v>5452</v>
      </c>
      <c r="J10528" s="4" t="s">
        <v>344</v>
      </c>
      <c r="K10528" s="4" t="s">
        <v>344</v>
      </c>
      <c r="L10528" s="2">
        <v>1000</v>
      </c>
      <c r="M10528" s="1">
        <v>24.413180400000002</v>
      </c>
      <c r="N10528" s="1">
        <v>54.586205399999997</v>
      </c>
      <c r="O10528" s="2">
        <f t="shared" si="165"/>
        <v>38</v>
      </c>
    </row>
    <row r="10529" spans="1:15" ht="16.5" thickBot="1" x14ac:dyDescent="0.3">
      <c r="A10529" t="s">
        <v>3774</v>
      </c>
      <c r="B10529" t="s">
        <v>3773</v>
      </c>
      <c r="C10529" t="s">
        <v>22561</v>
      </c>
      <c r="D10529" s="4" t="s">
        <v>401</v>
      </c>
      <c r="E10529" t="s">
        <v>2824</v>
      </c>
      <c r="F10529" t="s">
        <v>3758</v>
      </c>
      <c r="G10529" t="s">
        <v>3787</v>
      </c>
      <c r="H10529" t="s">
        <v>3787</v>
      </c>
      <c r="I10529" t="s">
        <v>5452</v>
      </c>
      <c r="J10529" s="4" t="s">
        <v>344</v>
      </c>
      <c r="K10529" s="4" t="s">
        <v>344</v>
      </c>
      <c r="L10529" s="2">
        <v>1000</v>
      </c>
      <c r="M10529" s="1">
        <v>24.413180400000002</v>
      </c>
      <c r="N10529" s="1">
        <v>54.586205399999997</v>
      </c>
      <c r="O10529" s="2">
        <f t="shared" si="165"/>
        <v>38</v>
      </c>
    </row>
    <row r="10530" spans="1:15" ht="16.5" thickBot="1" x14ac:dyDescent="0.3">
      <c r="A10530" t="s">
        <v>3774</v>
      </c>
      <c r="B10530" t="s">
        <v>3773</v>
      </c>
      <c r="C10530" t="s">
        <v>22608</v>
      </c>
      <c r="D10530" s="4" t="s">
        <v>412</v>
      </c>
      <c r="E10530" t="s">
        <v>22609</v>
      </c>
      <c r="F10530" t="s">
        <v>3758</v>
      </c>
      <c r="G10530" t="s">
        <v>3781</v>
      </c>
      <c r="H10530" t="s">
        <v>3781</v>
      </c>
      <c r="I10530" t="s">
        <v>3781</v>
      </c>
      <c r="J10530" s="4" t="s">
        <v>348</v>
      </c>
      <c r="K10530" s="4" t="s">
        <v>348</v>
      </c>
      <c r="L10530" s="2">
        <v>1500</v>
      </c>
      <c r="M10530" s="1">
        <v>24.468947199999999</v>
      </c>
      <c r="N10530" s="1">
        <v>54.377161399999999</v>
      </c>
      <c r="O10530" s="2">
        <f t="shared" si="165"/>
        <v>38</v>
      </c>
    </row>
    <row r="10531" spans="1:15" ht="16.5" thickBot="1" x14ac:dyDescent="0.3">
      <c r="A10531" t="s">
        <v>3621</v>
      </c>
      <c r="B10531" t="s">
        <v>3773</v>
      </c>
      <c r="C10531" t="s">
        <v>22610</v>
      </c>
      <c r="D10531" s="3">
        <v>95000</v>
      </c>
      <c r="E10531" t="s">
        <v>22611</v>
      </c>
      <c r="F10531" t="s">
        <v>3760</v>
      </c>
      <c r="G10531" t="s">
        <v>3939</v>
      </c>
      <c r="H10531" t="s">
        <v>3939</v>
      </c>
      <c r="I10531" t="s">
        <v>3993</v>
      </c>
      <c r="J10531" s="4">
        <v>5</v>
      </c>
      <c r="K10531" s="4">
        <v>6</v>
      </c>
      <c r="L10531" s="2">
        <v>2500</v>
      </c>
      <c r="M10531" s="1">
        <v>24.199757000000002</v>
      </c>
      <c r="N10531" s="1">
        <v>55.738391</v>
      </c>
      <c r="O10531" s="2">
        <f t="shared" si="165"/>
        <v>38</v>
      </c>
    </row>
    <row r="10532" spans="1:15" ht="16.5" thickBot="1" x14ac:dyDescent="0.3">
      <c r="A10532" t="s">
        <v>3774</v>
      </c>
      <c r="B10532" t="s">
        <v>3773</v>
      </c>
      <c r="C10532" t="s">
        <v>22612</v>
      </c>
      <c r="D10532" s="3">
        <v>37999</v>
      </c>
      <c r="E10532" t="s">
        <v>22613</v>
      </c>
      <c r="F10532" t="s">
        <v>3630</v>
      </c>
      <c r="G10532" t="s">
        <v>5040</v>
      </c>
      <c r="H10532" t="s">
        <v>5040</v>
      </c>
      <c r="I10532" t="s">
        <v>4069</v>
      </c>
      <c r="J10532" s="4">
        <v>1</v>
      </c>
      <c r="K10532" s="4">
        <v>2</v>
      </c>
      <c r="L10532" s="2">
        <v>1000</v>
      </c>
      <c r="M10532" s="5">
        <v>25.2919567</v>
      </c>
      <c r="N10532" s="5">
        <v>55.365513</v>
      </c>
      <c r="O10532" s="2">
        <f t="shared" si="165"/>
        <v>37.999000000000002</v>
      </c>
    </row>
    <row r="10533" spans="1:15" ht="16.5" thickBot="1" x14ac:dyDescent="0.3">
      <c r="A10533" t="s">
        <v>3774</v>
      </c>
      <c r="B10533" t="s">
        <v>3773</v>
      </c>
      <c r="C10533" t="s">
        <v>22614</v>
      </c>
      <c r="D10533" s="3">
        <v>37999</v>
      </c>
      <c r="E10533" t="s">
        <v>5544</v>
      </c>
      <c r="F10533" t="s">
        <v>3758</v>
      </c>
      <c r="G10533" t="s">
        <v>3787</v>
      </c>
      <c r="H10533" t="s">
        <v>4140</v>
      </c>
      <c r="I10533" t="s">
        <v>4815</v>
      </c>
      <c r="J10533" s="4">
        <v>1</v>
      </c>
      <c r="K10533" s="4">
        <v>1</v>
      </c>
      <c r="L10533" s="2">
        <v>1000</v>
      </c>
      <c r="M10533" s="1">
        <v>24.402196199999999</v>
      </c>
      <c r="N10533" s="1">
        <v>54.570781599999997</v>
      </c>
      <c r="O10533" s="2">
        <f t="shared" si="165"/>
        <v>37.999000000000002</v>
      </c>
    </row>
    <row r="10534" spans="1:15" ht="16.5" thickBot="1" x14ac:dyDescent="0.3">
      <c r="A10534" t="s">
        <v>3774</v>
      </c>
      <c r="B10534" t="s">
        <v>3773</v>
      </c>
      <c r="C10534" t="s">
        <v>22615</v>
      </c>
      <c r="D10534" s="3">
        <v>37999</v>
      </c>
      <c r="E10534" t="s">
        <v>22616</v>
      </c>
      <c r="F10534" t="s">
        <v>3758</v>
      </c>
      <c r="G10534" t="s">
        <v>3787</v>
      </c>
      <c r="H10534" t="s">
        <v>4140</v>
      </c>
      <c r="I10534" t="s">
        <v>4815</v>
      </c>
      <c r="J10534" s="4">
        <v>1</v>
      </c>
      <c r="K10534" s="4">
        <v>1</v>
      </c>
      <c r="L10534" s="2">
        <v>1000</v>
      </c>
      <c r="M10534" s="1">
        <v>24.402196199999999</v>
      </c>
      <c r="N10534" s="1">
        <v>54.570781599999997</v>
      </c>
      <c r="O10534" s="2">
        <f t="shared" si="165"/>
        <v>37.999000000000002</v>
      </c>
    </row>
    <row r="10535" spans="1:15" ht="16.5" thickBot="1" x14ac:dyDescent="0.3">
      <c r="A10535" t="s">
        <v>3774</v>
      </c>
      <c r="B10535" t="s">
        <v>3773</v>
      </c>
      <c r="C10535" t="s">
        <v>22617</v>
      </c>
      <c r="D10535" s="3">
        <v>37999</v>
      </c>
      <c r="E10535" t="s">
        <v>22618</v>
      </c>
      <c r="F10535" t="s">
        <v>3758</v>
      </c>
      <c r="G10535" t="s">
        <v>4877</v>
      </c>
      <c r="H10535" t="s">
        <v>4877</v>
      </c>
      <c r="I10535" t="s">
        <v>4877</v>
      </c>
      <c r="J10535" s="4">
        <v>1</v>
      </c>
      <c r="K10535" s="4">
        <v>1</v>
      </c>
      <c r="L10535" s="2">
        <v>1000</v>
      </c>
      <c r="M10535" s="1">
        <v>24.481634400000001</v>
      </c>
      <c r="N10535" s="1">
        <v>54.388556299999998</v>
      </c>
      <c r="O10535" s="2">
        <f t="shared" si="165"/>
        <v>37.999000000000002</v>
      </c>
    </row>
    <row r="10536" spans="1:15" ht="16.5" thickBot="1" x14ac:dyDescent="0.3">
      <c r="A10536" t="s">
        <v>3774</v>
      </c>
      <c r="B10536" t="s">
        <v>3773</v>
      </c>
      <c r="C10536" t="s">
        <v>22619</v>
      </c>
      <c r="D10536" s="3">
        <v>37999</v>
      </c>
      <c r="E10536" t="s">
        <v>22620</v>
      </c>
      <c r="F10536" t="s">
        <v>3758</v>
      </c>
      <c r="G10536" t="s">
        <v>4147</v>
      </c>
      <c r="H10536" t="s">
        <v>4147</v>
      </c>
      <c r="I10536" t="s">
        <v>4147</v>
      </c>
      <c r="J10536" s="4">
        <v>1</v>
      </c>
      <c r="K10536" s="4">
        <v>1</v>
      </c>
      <c r="L10536" s="2">
        <v>1000</v>
      </c>
      <c r="M10536" s="1">
        <v>24.440105200000001</v>
      </c>
      <c r="N10536" s="1">
        <v>54.425967800000002</v>
      </c>
      <c r="O10536" s="2">
        <f t="shared" si="165"/>
        <v>37.999000000000002</v>
      </c>
    </row>
    <row r="10537" spans="1:15" ht="16.5" thickBot="1" x14ac:dyDescent="0.3">
      <c r="A10537" t="s">
        <v>3774</v>
      </c>
      <c r="B10537" t="s">
        <v>3773</v>
      </c>
      <c r="C10537" t="s">
        <v>22621</v>
      </c>
      <c r="D10537" s="4" t="s">
        <v>999</v>
      </c>
      <c r="E10537" t="s">
        <v>22622</v>
      </c>
      <c r="F10537" t="s">
        <v>3630</v>
      </c>
      <c r="G10537" t="s">
        <v>3785</v>
      </c>
      <c r="H10537" t="s">
        <v>3785</v>
      </c>
      <c r="I10537" t="s">
        <v>4069</v>
      </c>
      <c r="J10537" s="4" t="s">
        <v>345</v>
      </c>
      <c r="K10537" s="4" t="s">
        <v>348</v>
      </c>
      <c r="L10537" s="2">
        <v>1500</v>
      </c>
      <c r="M10537" s="1">
        <v>25.2919567</v>
      </c>
      <c r="N10537" s="1">
        <v>55.365513</v>
      </c>
      <c r="O10537" s="2">
        <f t="shared" si="165"/>
        <v>37.994</v>
      </c>
    </row>
    <row r="10538" spans="1:15" ht="16.5" thickBot="1" x14ac:dyDescent="0.3">
      <c r="A10538" t="s">
        <v>3774</v>
      </c>
      <c r="B10538" t="s">
        <v>3773</v>
      </c>
      <c r="C10538" t="s">
        <v>22623</v>
      </c>
      <c r="D10538" s="3">
        <v>37990</v>
      </c>
      <c r="E10538" t="s">
        <v>22624</v>
      </c>
      <c r="F10538" t="s">
        <v>3763</v>
      </c>
      <c r="G10538" t="s">
        <v>5040</v>
      </c>
      <c r="H10538" t="s">
        <v>16968</v>
      </c>
      <c r="I10538" t="s">
        <v>3994</v>
      </c>
      <c r="J10538" s="4">
        <v>1</v>
      </c>
      <c r="K10538" s="4">
        <v>2</v>
      </c>
      <c r="L10538" s="2">
        <v>1000</v>
      </c>
      <c r="M10538" s="1">
        <v>25.302172299999999</v>
      </c>
      <c r="N10538" s="1">
        <v>55.370311200000003</v>
      </c>
      <c r="O10538" s="2">
        <f t="shared" si="165"/>
        <v>37.99</v>
      </c>
    </row>
    <row r="10539" spans="1:15" ht="16.5" thickBot="1" x14ac:dyDescent="0.3">
      <c r="A10539" t="s">
        <v>3774</v>
      </c>
      <c r="B10539" t="s">
        <v>3773</v>
      </c>
      <c r="C10539" t="s">
        <v>22623</v>
      </c>
      <c r="D10539" s="3">
        <v>37990</v>
      </c>
      <c r="E10539" t="s">
        <v>22624</v>
      </c>
      <c r="F10539" t="s">
        <v>3763</v>
      </c>
      <c r="G10539" t="s">
        <v>5040</v>
      </c>
      <c r="H10539" t="s">
        <v>16968</v>
      </c>
      <c r="I10539" t="s">
        <v>3994</v>
      </c>
      <c r="J10539" s="4">
        <v>1</v>
      </c>
      <c r="K10539" s="4">
        <v>2</v>
      </c>
      <c r="L10539" s="2">
        <v>1000</v>
      </c>
      <c r="M10539" s="1">
        <v>25.302172299999999</v>
      </c>
      <c r="N10539" s="1">
        <v>55.370311200000003</v>
      </c>
      <c r="O10539" s="2">
        <f t="shared" si="165"/>
        <v>37.99</v>
      </c>
    </row>
    <row r="10540" spans="1:15" ht="16.5" thickBot="1" x14ac:dyDescent="0.3">
      <c r="A10540" t="s">
        <v>3774</v>
      </c>
      <c r="B10540" t="s">
        <v>3773</v>
      </c>
      <c r="C10540" t="s">
        <v>22625</v>
      </c>
      <c r="D10540" s="3">
        <v>64581</v>
      </c>
      <c r="E10540" t="s">
        <v>22626</v>
      </c>
      <c r="F10540" t="s">
        <v>5197</v>
      </c>
      <c r="G10540" t="s">
        <v>4198</v>
      </c>
      <c r="H10540" t="s">
        <v>4575</v>
      </c>
      <c r="I10540" t="s">
        <v>22627</v>
      </c>
      <c r="J10540" s="4">
        <v>3</v>
      </c>
      <c r="K10540" s="4">
        <v>3</v>
      </c>
      <c r="L10540" s="2">
        <v>1700</v>
      </c>
      <c r="M10540" s="1">
        <v>25.7146644</v>
      </c>
      <c r="N10540" s="1">
        <v>55.836639400000003</v>
      </c>
      <c r="O10540" s="2">
        <f t="shared" si="165"/>
        <v>37.988823529411768</v>
      </c>
    </row>
    <row r="10541" spans="1:15" ht="16.5" thickBot="1" x14ac:dyDescent="0.3">
      <c r="A10541" t="s">
        <v>3774</v>
      </c>
      <c r="B10541" t="s">
        <v>3773</v>
      </c>
      <c r="C10541" t="s">
        <v>22628</v>
      </c>
      <c r="D10541" s="3">
        <v>58493</v>
      </c>
      <c r="E10541" t="s">
        <v>22629</v>
      </c>
      <c r="F10541" t="s">
        <v>3758</v>
      </c>
      <c r="G10541" t="s">
        <v>3787</v>
      </c>
      <c r="H10541" t="s">
        <v>4140</v>
      </c>
      <c r="I10541" t="s">
        <v>3793</v>
      </c>
      <c r="J10541" s="4">
        <v>2</v>
      </c>
      <c r="K10541" s="4">
        <v>3</v>
      </c>
      <c r="L10541" s="2">
        <v>1540</v>
      </c>
      <c r="M10541" s="1">
        <v>24.402196199999999</v>
      </c>
      <c r="N10541" s="1">
        <v>54.570781599999997</v>
      </c>
      <c r="O10541" s="2">
        <f t="shared" si="165"/>
        <v>37.982467532467531</v>
      </c>
    </row>
    <row r="10542" spans="1:15" ht="16.5" thickBot="1" x14ac:dyDescent="0.3">
      <c r="A10542" t="s">
        <v>3774</v>
      </c>
      <c r="B10542" t="s">
        <v>3773</v>
      </c>
      <c r="C10542" t="s">
        <v>22630</v>
      </c>
      <c r="D10542" s="3">
        <v>63000</v>
      </c>
      <c r="E10542" t="s">
        <v>22631</v>
      </c>
      <c r="F10542" t="s">
        <v>3630</v>
      </c>
      <c r="G10542" t="s">
        <v>5185</v>
      </c>
      <c r="H10542" t="s">
        <v>5284</v>
      </c>
      <c r="I10542" t="s">
        <v>5634</v>
      </c>
      <c r="J10542" s="4">
        <v>2</v>
      </c>
      <c r="K10542" s="4">
        <v>3</v>
      </c>
      <c r="L10542" s="2">
        <v>1659</v>
      </c>
      <c r="M10542" s="5">
        <v>25.1895937</v>
      </c>
      <c r="N10542" s="5">
        <v>55.404268100000003</v>
      </c>
      <c r="O10542" s="2">
        <f t="shared" si="165"/>
        <v>37.974683544303801</v>
      </c>
    </row>
    <row r="10543" spans="1:15" ht="16.5" thickBot="1" x14ac:dyDescent="0.3">
      <c r="A10543" t="s">
        <v>3774</v>
      </c>
      <c r="B10543" t="s">
        <v>3773</v>
      </c>
      <c r="C10543" t="s">
        <v>22632</v>
      </c>
      <c r="D10543" s="3">
        <v>30000</v>
      </c>
      <c r="E10543" t="s">
        <v>22633</v>
      </c>
      <c r="F10543" t="s">
        <v>3630</v>
      </c>
      <c r="G10543" t="s">
        <v>4018</v>
      </c>
      <c r="H10543" t="s">
        <v>4018</v>
      </c>
      <c r="I10543" t="s">
        <v>5337</v>
      </c>
      <c r="J10543" s="4" t="s">
        <v>0</v>
      </c>
      <c r="K10543" s="4">
        <v>1</v>
      </c>
      <c r="L10543">
        <v>790</v>
      </c>
      <c r="M10543" s="5">
        <v>25.091015299999999</v>
      </c>
      <c r="N10543" s="5">
        <v>55.302603900000001</v>
      </c>
      <c r="O10543" s="2">
        <f t="shared" si="165"/>
        <v>37.974683544303801</v>
      </c>
    </row>
    <row r="10544" spans="1:15" ht="16.5" thickBot="1" x14ac:dyDescent="0.3">
      <c r="A10544" t="s">
        <v>3621</v>
      </c>
      <c r="B10544" t="s">
        <v>3773</v>
      </c>
      <c r="C10544" t="s">
        <v>22634</v>
      </c>
      <c r="D10544" s="3">
        <v>150000</v>
      </c>
      <c r="E10544" t="s">
        <v>22635</v>
      </c>
      <c r="F10544" t="s">
        <v>3758</v>
      </c>
      <c r="G10544" t="s">
        <v>4337</v>
      </c>
      <c r="H10544" t="s">
        <v>4497</v>
      </c>
      <c r="I10544" t="s">
        <v>5311</v>
      </c>
      <c r="J10544" s="4">
        <v>4</v>
      </c>
      <c r="K10544" s="4">
        <v>5</v>
      </c>
      <c r="L10544" s="2">
        <v>3950</v>
      </c>
      <c r="M10544" s="1">
        <v>24.506594799999998</v>
      </c>
      <c r="N10544" s="1">
        <v>54.376184100000003</v>
      </c>
      <c r="O10544" s="2">
        <f t="shared" si="165"/>
        <v>37.974683544303801</v>
      </c>
    </row>
    <row r="10545" spans="1:15" ht="16.5" thickBot="1" x14ac:dyDescent="0.3">
      <c r="A10545" t="s">
        <v>3774</v>
      </c>
      <c r="B10545" t="s">
        <v>3773</v>
      </c>
      <c r="C10545" t="s">
        <v>22636</v>
      </c>
      <c r="D10545" s="4" t="s">
        <v>724</v>
      </c>
      <c r="E10545" t="s">
        <v>22637</v>
      </c>
      <c r="F10545" t="s">
        <v>3758</v>
      </c>
      <c r="G10545" t="s">
        <v>3804</v>
      </c>
      <c r="H10545" t="s">
        <v>3804</v>
      </c>
      <c r="I10545" t="s">
        <v>4187</v>
      </c>
      <c r="J10545" s="4" t="s">
        <v>348</v>
      </c>
      <c r="K10545" s="4" t="s">
        <v>354</v>
      </c>
      <c r="L10545" s="2">
        <v>2450</v>
      </c>
      <c r="M10545" s="1">
        <v>24.360299300000001</v>
      </c>
      <c r="N10545" s="1">
        <v>54.524325699999999</v>
      </c>
      <c r="O10545" s="2">
        <f t="shared" si="165"/>
        <v>37.95918367346939</v>
      </c>
    </row>
    <row r="10546" spans="1:15" ht="16.5" thickBot="1" x14ac:dyDescent="0.3">
      <c r="A10546" t="s">
        <v>3774</v>
      </c>
      <c r="B10546" t="s">
        <v>3773</v>
      </c>
      <c r="C10546" t="s">
        <v>22638</v>
      </c>
      <c r="D10546" s="3">
        <v>40000</v>
      </c>
      <c r="E10546" t="s">
        <v>14382</v>
      </c>
      <c r="F10546" t="s">
        <v>3758</v>
      </c>
      <c r="G10546" t="s">
        <v>4260</v>
      </c>
      <c r="H10546" t="s">
        <v>4260</v>
      </c>
      <c r="I10546" t="s">
        <v>4261</v>
      </c>
      <c r="J10546" s="4">
        <v>2</v>
      </c>
      <c r="K10546" s="4">
        <v>1</v>
      </c>
      <c r="L10546" s="2">
        <v>1054</v>
      </c>
      <c r="M10546" s="1">
        <v>24.453883999999999</v>
      </c>
      <c r="N10546" s="1">
        <v>54.377343799999998</v>
      </c>
      <c r="O10546" s="2">
        <f t="shared" si="165"/>
        <v>37.950664136622393</v>
      </c>
    </row>
    <row r="10547" spans="1:15" ht="16.5" thickBot="1" x14ac:dyDescent="0.3">
      <c r="A10547" t="s">
        <v>3774</v>
      </c>
      <c r="B10547" t="s">
        <v>3773</v>
      </c>
      <c r="C10547" t="s">
        <v>22639</v>
      </c>
      <c r="D10547" s="4" t="s">
        <v>353</v>
      </c>
      <c r="E10547" t="s">
        <v>1935</v>
      </c>
      <c r="F10547" t="s">
        <v>3760</v>
      </c>
      <c r="G10547" t="s">
        <v>3755</v>
      </c>
      <c r="H10547" t="s">
        <v>3755</v>
      </c>
      <c r="I10547" t="s">
        <v>3755</v>
      </c>
      <c r="J10547" s="4" t="s">
        <v>348</v>
      </c>
      <c r="K10547" s="4" t="s">
        <v>354</v>
      </c>
      <c r="L10547" s="2">
        <v>2108</v>
      </c>
      <c r="M10547" s="1">
        <v>24.209461999999998</v>
      </c>
      <c r="N10547" s="1">
        <v>55.631317199999998</v>
      </c>
      <c r="O10547" s="2">
        <f t="shared" si="165"/>
        <v>37.950664136622393</v>
      </c>
    </row>
    <row r="10548" spans="1:15" ht="16.5" thickBot="1" x14ac:dyDescent="0.3">
      <c r="A10548" t="s">
        <v>3774</v>
      </c>
      <c r="B10548" t="s">
        <v>3773</v>
      </c>
      <c r="C10548" t="s">
        <v>22640</v>
      </c>
      <c r="D10548" s="3">
        <v>85000</v>
      </c>
      <c r="E10548" t="s">
        <v>22641</v>
      </c>
      <c r="F10548" t="s">
        <v>3758</v>
      </c>
      <c r="G10548" t="s">
        <v>3825</v>
      </c>
      <c r="H10548" t="s">
        <v>5024</v>
      </c>
      <c r="I10548" t="s">
        <v>5932</v>
      </c>
      <c r="J10548" s="4">
        <v>3</v>
      </c>
      <c r="K10548" s="4">
        <v>4</v>
      </c>
      <c r="L10548">
        <v>2240</v>
      </c>
      <c r="M10548" s="1">
        <v>24.4695584</v>
      </c>
      <c r="N10548" s="1">
        <v>54.337961999999997</v>
      </c>
      <c r="O10548" s="2">
        <f t="shared" si="165"/>
        <v>37.946428571428569</v>
      </c>
    </row>
    <row r="10549" spans="1:15" ht="16.5" thickBot="1" x14ac:dyDescent="0.3">
      <c r="A10549" t="s">
        <v>3774</v>
      </c>
      <c r="B10549" t="s">
        <v>3773</v>
      </c>
      <c r="C10549" t="s">
        <v>22642</v>
      </c>
      <c r="D10549" s="3">
        <v>24999</v>
      </c>
      <c r="E10549" t="s">
        <v>22643</v>
      </c>
      <c r="F10549" t="s">
        <v>3758</v>
      </c>
      <c r="G10549" t="s">
        <v>3787</v>
      </c>
      <c r="H10549" t="s">
        <v>4140</v>
      </c>
      <c r="I10549" t="s">
        <v>3793</v>
      </c>
      <c r="J10549" s="4" t="s">
        <v>0</v>
      </c>
      <c r="K10549" s="4">
        <v>1</v>
      </c>
      <c r="L10549">
        <v>659</v>
      </c>
      <c r="M10549" s="1">
        <v>24.402196199999999</v>
      </c>
      <c r="N10549" s="1">
        <v>54.570781599999997</v>
      </c>
      <c r="O10549" s="2">
        <f t="shared" si="165"/>
        <v>37.934749620637326</v>
      </c>
    </row>
    <row r="10550" spans="1:15" ht="16.5" thickBot="1" x14ac:dyDescent="0.3">
      <c r="A10550" t="s">
        <v>3774</v>
      </c>
      <c r="B10550" t="s">
        <v>3773</v>
      </c>
      <c r="C10550" t="s">
        <v>22644</v>
      </c>
      <c r="D10550" s="3">
        <v>47000</v>
      </c>
      <c r="E10550" t="s">
        <v>22645</v>
      </c>
      <c r="F10550" t="s">
        <v>3630</v>
      </c>
      <c r="G10550" t="s">
        <v>4943</v>
      </c>
      <c r="H10550" t="s">
        <v>5229</v>
      </c>
      <c r="I10550" t="s">
        <v>5702</v>
      </c>
      <c r="J10550" s="4">
        <v>2</v>
      </c>
      <c r="K10550" s="4">
        <v>2</v>
      </c>
      <c r="L10550" s="2">
        <v>1239</v>
      </c>
      <c r="M10550" s="5">
        <v>25.279843</v>
      </c>
      <c r="N10550" s="5">
        <v>55.412088300000001</v>
      </c>
      <c r="O10550" s="2">
        <f t="shared" si="165"/>
        <v>37.933817594834544</v>
      </c>
    </row>
    <row r="10551" spans="1:15" ht="16.5" thickBot="1" x14ac:dyDescent="0.3">
      <c r="A10551" t="s">
        <v>3774</v>
      </c>
      <c r="B10551" t="s">
        <v>3773</v>
      </c>
      <c r="C10551" t="s">
        <v>22646</v>
      </c>
      <c r="D10551" s="3">
        <v>80000</v>
      </c>
      <c r="E10551" t="s">
        <v>22647</v>
      </c>
      <c r="F10551" t="s">
        <v>3630</v>
      </c>
      <c r="G10551" t="s">
        <v>5029</v>
      </c>
      <c r="H10551" t="s">
        <v>5029</v>
      </c>
      <c r="I10551" t="s">
        <v>5234</v>
      </c>
      <c r="J10551" s="4">
        <v>2</v>
      </c>
      <c r="K10551" s="4">
        <v>2</v>
      </c>
      <c r="L10551" s="2">
        <v>2109</v>
      </c>
      <c r="M10551" s="1">
        <v>25.0577358</v>
      </c>
      <c r="N10551" s="1">
        <v>55.217117199999997</v>
      </c>
      <c r="O10551" s="2">
        <f t="shared" si="165"/>
        <v>37.932669511616879</v>
      </c>
    </row>
    <row r="10552" spans="1:15" ht="16.5" thickBot="1" x14ac:dyDescent="0.3">
      <c r="A10552" t="s">
        <v>3774</v>
      </c>
      <c r="B10552" t="s">
        <v>3773</v>
      </c>
      <c r="C10552" t="s">
        <v>22648</v>
      </c>
      <c r="D10552" s="3">
        <v>55000</v>
      </c>
      <c r="E10552" t="s">
        <v>22649</v>
      </c>
      <c r="F10552" t="s">
        <v>3630</v>
      </c>
      <c r="G10552" t="s">
        <v>5040</v>
      </c>
      <c r="H10552" t="s">
        <v>4069</v>
      </c>
      <c r="I10552" t="s">
        <v>4469</v>
      </c>
      <c r="J10552" s="4">
        <v>2</v>
      </c>
      <c r="K10552" s="4">
        <v>3</v>
      </c>
      <c r="L10552" s="2">
        <v>1450</v>
      </c>
      <c r="M10552" s="5">
        <v>25.292012799999998</v>
      </c>
      <c r="N10552" s="5">
        <v>55.368918499999999</v>
      </c>
      <c r="O10552" s="2">
        <f t="shared" si="165"/>
        <v>37.931034482758619</v>
      </c>
    </row>
    <row r="10553" spans="1:15" ht="16.5" thickBot="1" x14ac:dyDescent="0.3">
      <c r="A10553" t="s">
        <v>3774</v>
      </c>
      <c r="B10553" t="s">
        <v>3773</v>
      </c>
      <c r="C10553" t="s">
        <v>22650</v>
      </c>
      <c r="D10553" s="3">
        <v>55000</v>
      </c>
      <c r="E10553" t="s">
        <v>22651</v>
      </c>
      <c r="F10553" t="s">
        <v>3630</v>
      </c>
      <c r="G10553" t="s">
        <v>4075</v>
      </c>
      <c r="H10553" t="s">
        <v>4075</v>
      </c>
      <c r="I10553" t="s">
        <v>4041</v>
      </c>
      <c r="J10553" s="4">
        <v>2</v>
      </c>
      <c r="K10553" s="4">
        <v>3</v>
      </c>
      <c r="L10553" s="2">
        <v>1450</v>
      </c>
      <c r="M10553" s="5">
        <v>25.285868700000002</v>
      </c>
      <c r="N10553" s="5">
        <v>55.328174199999999</v>
      </c>
      <c r="O10553" s="2">
        <f t="shared" si="165"/>
        <v>37.931034482758619</v>
      </c>
    </row>
    <row r="10554" spans="1:15" ht="16.5" thickBot="1" x14ac:dyDescent="0.3">
      <c r="A10554" t="s">
        <v>3774</v>
      </c>
      <c r="B10554" t="s">
        <v>3773</v>
      </c>
      <c r="C10554" t="s">
        <v>22652</v>
      </c>
      <c r="D10554" s="3">
        <v>55000</v>
      </c>
      <c r="E10554" t="s">
        <v>22653</v>
      </c>
      <c r="F10554" t="s">
        <v>3630</v>
      </c>
      <c r="G10554" t="s">
        <v>5040</v>
      </c>
      <c r="H10554" t="s">
        <v>5040</v>
      </c>
      <c r="I10554" t="s">
        <v>4069</v>
      </c>
      <c r="J10554" s="4">
        <v>2</v>
      </c>
      <c r="K10554" s="4">
        <v>3</v>
      </c>
      <c r="L10554" s="2">
        <v>1450</v>
      </c>
      <c r="M10554" s="5">
        <v>25.2919567</v>
      </c>
      <c r="N10554" s="5">
        <v>55.365513</v>
      </c>
      <c r="O10554" s="2">
        <f t="shared" si="165"/>
        <v>37.931034482758619</v>
      </c>
    </row>
    <row r="10555" spans="1:15" ht="16.5" thickBot="1" x14ac:dyDescent="0.3">
      <c r="A10555" t="s">
        <v>3774</v>
      </c>
      <c r="B10555" t="s">
        <v>3773</v>
      </c>
      <c r="C10555" t="s">
        <v>22654</v>
      </c>
      <c r="D10555" s="3">
        <v>55000</v>
      </c>
      <c r="E10555" t="s">
        <v>22655</v>
      </c>
      <c r="F10555" t="s">
        <v>3758</v>
      </c>
      <c r="G10555" t="s">
        <v>3797</v>
      </c>
      <c r="H10555" t="s">
        <v>3797</v>
      </c>
      <c r="I10555" t="s">
        <v>4226</v>
      </c>
      <c r="J10555" s="4">
        <v>2</v>
      </c>
      <c r="K10555" s="4">
        <v>2</v>
      </c>
      <c r="L10555" s="2">
        <v>1450</v>
      </c>
      <c r="M10555" s="1">
        <v>24.3348628</v>
      </c>
      <c r="N10555" s="1">
        <v>54.536787599999997</v>
      </c>
      <c r="O10555" s="2">
        <f t="shared" si="165"/>
        <v>37.931034482758619</v>
      </c>
    </row>
    <row r="10556" spans="1:15" ht="16.5" thickBot="1" x14ac:dyDescent="0.3">
      <c r="A10556" t="s">
        <v>3774</v>
      </c>
      <c r="B10556" t="s">
        <v>3773</v>
      </c>
      <c r="C10556" t="s">
        <v>22656</v>
      </c>
      <c r="D10556" s="3">
        <v>55000</v>
      </c>
      <c r="E10556" t="s">
        <v>22657</v>
      </c>
      <c r="F10556" t="s">
        <v>3758</v>
      </c>
      <c r="G10556" t="s">
        <v>5241</v>
      </c>
      <c r="H10556" t="s">
        <v>3932</v>
      </c>
      <c r="I10556" t="s">
        <v>4925</v>
      </c>
      <c r="J10556" s="4">
        <v>2</v>
      </c>
      <c r="K10556" s="4">
        <v>2</v>
      </c>
      <c r="L10556" s="2">
        <v>1450</v>
      </c>
      <c r="M10556" s="1">
        <v>24.479053199999999</v>
      </c>
      <c r="N10556" s="1">
        <v>54.369060699999999</v>
      </c>
      <c r="O10556" s="2">
        <f t="shared" si="165"/>
        <v>37.931034482758619</v>
      </c>
    </row>
    <row r="10557" spans="1:15" ht="16.5" thickBot="1" x14ac:dyDescent="0.3">
      <c r="A10557" t="s">
        <v>3774</v>
      </c>
      <c r="B10557" t="s">
        <v>3773</v>
      </c>
      <c r="C10557" t="s">
        <v>22658</v>
      </c>
      <c r="D10557" s="3">
        <v>55000</v>
      </c>
      <c r="E10557" t="s">
        <v>22659</v>
      </c>
      <c r="F10557" t="s">
        <v>3758</v>
      </c>
      <c r="G10557" t="s">
        <v>4147</v>
      </c>
      <c r="H10557" t="s">
        <v>4147</v>
      </c>
      <c r="I10557" t="s">
        <v>5066</v>
      </c>
      <c r="J10557" s="4">
        <v>2</v>
      </c>
      <c r="K10557" s="4">
        <v>2</v>
      </c>
      <c r="L10557" s="2">
        <v>1450</v>
      </c>
      <c r="M10557" s="1">
        <v>24.440105200000001</v>
      </c>
      <c r="N10557" s="1">
        <v>54.425967800000002</v>
      </c>
      <c r="O10557" s="2">
        <f t="shared" si="165"/>
        <v>37.931034482758619</v>
      </c>
    </row>
    <row r="10558" spans="1:15" ht="16.5" thickBot="1" x14ac:dyDescent="0.3">
      <c r="A10558" t="s">
        <v>3774</v>
      </c>
      <c r="B10558" t="s">
        <v>3773</v>
      </c>
      <c r="C10558" t="s">
        <v>22660</v>
      </c>
      <c r="D10558" s="3">
        <v>55000</v>
      </c>
      <c r="E10558" t="s">
        <v>22661</v>
      </c>
      <c r="F10558" t="s">
        <v>3758</v>
      </c>
      <c r="G10558" t="s">
        <v>3797</v>
      </c>
      <c r="H10558" t="s">
        <v>3797</v>
      </c>
      <c r="I10558" t="s">
        <v>4226</v>
      </c>
      <c r="J10558" s="4">
        <v>2</v>
      </c>
      <c r="K10558" s="4">
        <v>3</v>
      </c>
      <c r="L10558" s="2">
        <v>1450</v>
      </c>
      <c r="M10558" s="1">
        <v>24.3348628</v>
      </c>
      <c r="N10558" s="1">
        <v>54.536787599999997</v>
      </c>
      <c r="O10558" s="2">
        <f t="shared" si="165"/>
        <v>37.931034482758619</v>
      </c>
    </row>
    <row r="10559" spans="1:15" ht="16.5" thickBot="1" x14ac:dyDescent="0.3">
      <c r="A10559" t="s">
        <v>3774</v>
      </c>
      <c r="B10559" t="s">
        <v>3773</v>
      </c>
      <c r="C10559" t="s">
        <v>22662</v>
      </c>
      <c r="D10559" s="3">
        <v>55000</v>
      </c>
      <c r="E10559" t="s">
        <v>22663</v>
      </c>
      <c r="F10559" t="s">
        <v>3758</v>
      </c>
      <c r="G10559" t="s">
        <v>3797</v>
      </c>
      <c r="H10559" t="s">
        <v>3797</v>
      </c>
      <c r="I10559" t="s">
        <v>4226</v>
      </c>
      <c r="J10559" s="4">
        <v>2</v>
      </c>
      <c r="K10559" s="4">
        <v>2</v>
      </c>
      <c r="L10559" s="2">
        <v>1450</v>
      </c>
      <c r="M10559" s="1">
        <v>24.3348628</v>
      </c>
      <c r="N10559" s="1">
        <v>54.536787599999997</v>
      </c>
      <c r="O10559" s="2">
        <f t="shared" si="165"/>
        <v>37.931034482758619</v>
      </c>
    </row>
    <row r="10560" spans="1:15" ht="16.5" thickBot="1" x14ac:dyDescent="0.3">
      <c r="A10560" t="s">
        <v>3774</v>
      </c>
      <c r="B10560" t="s">
        <v>3773</v>
      </c>
      <c r="C10560" t="s">
        <v>22664</v>
      </c>
      <c r="D10560" s="3">
        <v>55000</v>
      </c>
      <c r="E10560" t="s">
        <v>22665</v>
      </c>
      <c r="F10560" t="s">
        <v>3758</v>
      </c>
      <c r="G10560" t="s">
        <v>3797</v>
      </c>
      <c r="H10560" t="s">
        <v>3797</v>
      </c>
      <c r="I10560" t="s">
        <v>4226</v>
      </c>
      <c r="J10560" s="4">
        <v>2</v>
      </c>
      <c r="K10560" s="4">
        <v>3</v>
      </c>
      <c r="L10560" s="2">
        <v>1450</v>
      </c>
      <c r="M10560" s="1">
        <v>24.3348628</v>
      </c>
      <c r="N10560" s="1">
        <v>54.536787599999997</v>
      </c>
      <c r="O10560" s="2">
        <f t="shared" si="165"/>
        <v>37.931034482758619</v>
      </c>
    </row>
    <row r="10561" spans="1:15" ht="16.5" thickBot="1" x14ac:dyDescent="0.3">
      <c r="A10561" t="s">
        <v>3774</v>
      </c>
      <c r="B10561" t="s">
        <v>3773</v>
      </c>
      <c r="C10561" t="s">
        <v>22666</v>
      </c>
      <c r="D10561" s="3">
        <v>55000</v>
      </c>
      <c r="E10561" t="s">
        <v>22667</v>
      </c>
      <c r="F10561" t="s">
        <v>3758</v>
      </c>
      <c r="G10561" t="s">
        <v>3798</v>
      </c>
      <c r="H10561" t="s">
        <v>3798</v>
      </c>
      <c r="I10561" t="s">
        <v>3798</v>
      </c>
      <c r="J10561" s="4">
        <v>2</v>
      </c>
      <c r="K10561" s="4">
        <v>1</v>
      </c>
      <c r="L10561" s="2">
        <v>1450</v>
      </c>
      <c r="M10561" s="1">
        <v>24.489981400000001</v>
      </c>
      <c r="N10561" s="1">
        <v>54.358896000000001</v>
      </c>
      <c r="O10561" s="2">
        <f t="shared" si="165"/>
        <v>37.931034482758619</v>
      </c>
    </row>
    <row r="10562" spans="1:15" ht="16.5" thickBot="1" x14ac:dyDescent="0.3">
      <c r="A10562" t="s">
        <v>3774</v>
      </c>
      <c r="B10562" t="s">
        <v>3773</v>
      </c>
      <c r="C10562" t="s">
        <v>22668</v>
      </c>
      <c r="D10562" s="3">
        <v>55000</v>
      </c>
      <c r="E10562" t="s">
        <v>22669</v>
      </c>
      <c r="F10562" t="s">
        <v>3758</v>
      </c>
      <c r="G10562" t="s">
        <v>3798</v>
      </c>
      <c r="H10562" t="s">
        <v>3798</v>
      </c>
      <c r="I10562" t="s">
        <v>3798</v>
      </c>
      <c r="J10562" s="4">
        <v>2</v>
      </c>
      <c r="K10562" s="4">
        <v>2</v>
      </c>
      <c r="L10562" s="2">
        <v>1450</v>
      </c>
      <c r="M10562" s="1">
        <v>24.489981400000001</v>
      </c>
      <c r="N10562" s="1">
        <v>54.358896000000001</v>
      </c>
      <c r="O10562" s="2">
        <f t="shared" si="165"/>
        <v>37.931034482758619</v>
      </c>
    </row>
    <row r="10563" spans="1:15" ht="16.5" thickBot="1" x14ac:dyDescent="0.3">
      <c r="A10563" t="s">
        <v>3774</v>
      </c>
      <c r="B10563" t="s">
        <v>3773</v>
      </c>
      <c r="C10563" t="s">
        <v>22670</v>
      </c>
      <c r="D10563" s="3">
        <v>55000</v>
      </c>
      <c r="E10563" t="s">
        <v>22671</v>
      </c>
      <c r="F10563" t="s">
        <v>3758</v>
      </c>
      <c r="G10563" t="s">
        <v>4221</v>
      </c>
      <c r="H10563" t="s">
        <v>4221</v>
      </c>
      <c r="I10563" t="s">
        <v>4221</v>
      </c>
      <c r="J10563" s="4">
        <v>2</v>
      </c>
      <c r="K10563" s="4">
        <v>2</v>
      </c>
      <c r="L10563" s="2">
        <v>1450</v>
      </c>
      <c r="M10563" s="1">
        <v>24.4991661</v>
      </c>
      <c r="N10563" s="1">
        <v>54.369981899999999</v>
      </c>
      <c r="O10563" s="2">
        <f t="shared" si="165"/>
        <v>37.931034482758619</v>
      </c>
    </row>
    <row r="10564" spans="1:15" ht="16.5" thickBot="1" x14ac:dyDescent="0.3">
      <c r="A10564" t="s">
        <v>3774</v>
      </c>
      <c r="B10564" t="s">
        <v>3773</v>
      </c>
      <c r="C10564" t="s">
        <v>22672</v>
      </c>
      <c r="D10564" s="3">
        <v>55000</v>
      </c>
      <c r="E10564" t="s">
        <v>22673</v>
      </c>
      <c r="F10564" t="s">
        <v>3758</v>
      </c>
      <c r="G10564" t="s">
        <v>4764</v>
      </c>
      <c r="H10564" t="s">
        <v>4764</v>
      </c>
      <c r="I10564" t="s">
        <v>4764</v>
      </c>
      <c r="J10564" s="4">
        <v>2</v>
      </c>
      <c r="K10564" s="4">
        <v>2</v>
      </c>
      <c r="L10564" s="2">
        <v>1450</v>
      </c>
      <c r="M10564" s="1">
        <v>24.465455500000001</v>
      </c>
      <c r="N10564" s="1">
        <v>54.376140599999999</v>
      </c>
      <c r="O10564" s="2">
        <f t="shared" si="165"/>
        <v>37.931034482758619</v>
      </c>
    </row>
    <row r="10565" spans="1:15" ht="16.5" thickBot="1" x14ac:dyDescent="0.3">
      <c r="A10565" t="s">
        <v>3774</v>
      </c>
      <c r="B10565" t="s">
        <v>3773</v>
      </c>
      <c r="C10565" t="s">
        <v>22674</v>
      </c>
      <c r="D10565" s="3">
        <v>55000</v>
      </c>
      <c r="E10565" t="s">
        <v>22675</v>
      </c>
      <c r="F10565" t="s">
        <v>3758</v>
      </c>
      <c r="G10565" t="s">
        <v>3919</v>
      </c>
      <c r="H10565" t="s">
        <v>3919</v>
      </c>
      <c r="I10565" t="s">
        <v>3919</v>
      </c>
      <c r="J10565" s="4">
        <v>2</v>
      </c>
      <c r="K10565" s="4">
        <v>2</v>
      </c>
      <c r="L10565" s="2">
        <v>1450</v>
      </c>
      <c r="M10565" s="1">
        <v>24.486948099999999</v>
      </c>
      <c r="N10565" s="1">
        <v>54.359953500000003</v>
      </c>
      <c r="O10565" s="2">
        <f t="shared" si="165"/>
        <v>37.931034482758619</v>
      </c>
    </row>
    <row r="10566" spans="1:15" ht="16.5" thickBot="1" x14ac:dyDescent="0.3">
      <c r="A10566" t="s">
        <v>3774</v>
      </c>
      <c r="B10566" t="s">
        <v>3773</v>
      </c>
      <c r="C10566" t="s">
        <v>22676</v>
      </c>
      <c r="D10566" s="3">
        <v>55000</v>
      </c>
      <c r="E10566" t="s">
        <v>22677</v>
      </c>
      <c r="F10566" t="s">
        <v>3758</v>
      </c>
      <c r="G10566" t="s">
        <v>3825</v>
      </c>
      <c r="H10566" t="s">
        <v>3825</v>
      </c>
      <c r="I10566" t="s">
        <v>5024</v>
      </c>
      <c r="J10566" s="4">
        <v>2</v>
      </c>
      <c r="K10566" s="4">
        <v>2</v>
      </c>
      <c r="L10566" s="2">
        <v>1450</v>
      </c>
      <c r="M10566" s="1">
        <v>24.468789999999998</v>
      </c>
      <c r="N10566" s="1">
        <v>54.3452713</v>
      </c>
      <c r="O10566" s="2">
        <f t="shared" si="165"/>
        <v>37.931034482758619</v>
      </c>
    </row>
    <row r="10567" spans="1:15" ht="16.5" thickBot="1" x14ac:dyDescent="0.3">
      <c r="A10567" t="s">
        <v>3774</v>
      </c>
      <c r="B10567" t="s">
        <v>3773</v>
      </c>
      <c r="C10567" t="s">
        <v>22678</v>
      </c>
      <c r="D10567" s="3">
        <v>55000</v>
      </c>
      <c r="E10567" t="s">
        <v>22679</v>
      </c>
      <c r="F10567" t="s">
        <v>3758</v>
      </c>
      <c r="G10567" t="s">
        <v>4764</v>
      </c>
      <c r="H10567" t="s">
        <v>4764</v>
      </c>
      <c r="I10567" t="s">
        <v>4764</v>
      </c>
      <c r="J10567" s="4">
        <v>2</v>
      </c>
      <c r="K10567" s="4">
        <v>2</v>
      </c>
      <c r="L10567" s="2">
        <v>1450</v>
      </c>
      <c r="M10567" s="1">
        <v>24.465455500000001</v>
      </c>
      <c r="N10567" s="1">
        <v>54.376140599999999</v>
      </c>
      <c r="O10567" s="2">
        <f t="shared" si="165"/>
        <v>37.931034482758619</v>
      </c>
    </row>
    <row r="10568" spans="1:15" ht="16.5" thickBot="1" x14ac:dyDescent="0.3">
      <c r="A10568" t="s">
        <v>3774</v>
      </c>
      <c r="B10568" t="s">
        <v>3773</v>
      </c>
      <c r="C10568" t="s">
        <v>22680</v>
      </c>
      <c r="D10568" s="3">
        <v>55000</v>
      </c>
      <c r="E10568" t="s">
        <v>22681</v>
      </c>
      <c r="F10568" t="s">
        <v>3758</v>
      </c>
      <c r="G10568" t="s">
        <v>3830</v>
      </c>
      <c r="H10568" t="s">
        <v>3830</v>
      </c>
      <c r="I10568" t="s">
        <v>3830</v>
      </c>
      <c r="J10568" s="4">
        <v>2</v>
      </c>
      <c r="K10568" s="4">
        <v>2</v>
      </c>
      <c r="L10568" s="2">
        <v>1450</v>
      </c>
      <c r="M10568" s="1">
        <v>24.461527700000001</v>
      </c>
      <c r="N10568" s="1">
        <v>54.387041099999998</v>
      </c>
      <c r="O10568" s="2">
        <f t="shared" si="165"/>
        <v>37.931034482758619</v>
      </c>
    </row>
    <row r="10569" spans="1:15" ht="16.5" thickBot="1" x14ac:dyDescent="0.3">
      <c r="A10569" t="s">
        <v>3774</v>
      </c>
      <c r="B10569" t="s">
        <v>3773</v>
      </c>
      <c r="C10569" t="s">
        <v>22682</v>
      </c>
      <c r="D10569" s="3">
        <v>55000</v>
      </c>
      <c r="E10569" t="s">
        <v>22683</v>
      </c>
      <c r="F10569" t="s">
        <v>3758</v>
      </c>
      <c r="G10569" t="s">
        <v>4339</v>
      </c>
      <c r="H10569" t="s">
        <v>4339</v>
      </c>
      <c r="I10569" t="s">
        <v>4339</v>
      </c>
      <c r="J10569" s="4">
        <v>1</v>
      </c>
      <c r="K10569" s="4">
        <v>2</v>
      </c>
      <c r="L10569" s="2">
        <v>1450</v>
      </c>
      <c r="M10569" s="1">
        <v>24.445691700000001</v>
      </c>
      <c r="N10569" s="1">
        <v>54.593302600000001</v>
      </c>
      <c r="O10569" s="2">
        <f t="shared" si="165"/>
        <v>37.931034482758619</v>
      </c>
    </row>
    <row r="10570" spans="1:15" ht="16.5" thickBot="1" x14ac:dyDescent="0.3">
      <c r="A10570" t="s">
        <v>3774</v>
      </c>
      <c r="B10570" t="s">
        <v>3773</v>
      </c>
      <c r="C10570" t="s">
        <v>22684</v>
      </c>
      <c r="D10570" s="3">
        <v>55000</v>
      </c>
      <c r="E10570" t="s">
        <v>22685</v>
      </c>
      <c r="F10570" t="s">
        <v>3758</v>
      </c>
      <c r="G10570" t="s">
        <v>3919</v>
      </c>
      <c r="H10570" t="s">
        <v>3919</v>
      </c>
      <c r="I10570" t="s">
        <v>3919</v>
      </c>
      <c r="J10570" s="4">
        <v>2</v>
      </c>
      <c r="K10570" s="4">
        <v>3</v>
      </c>
      <c r="L10570" s="2">
        <v>1450</v>
      </c>
      <c r="M10570" s="1">
        <v>24.486948099999999</v>
      </c>
      <c r="N10570" s="1">
        <v>54.359953500000003</v>
      </c>
      <c r="O10570" s="2">
        <f t="shared" si="165"/>
        <v>37.931034482758619</v>
      </c>
    </row>
    <row r="10571" spans="1:15" ht="16.5" thickBot="1" x14ac:dyDescent="0.3">
      <c r="A10571" t="s">
        <v>3774</v>
      </c>
      <c r="B10571" t="s">
        <v>3773</v>
      </c>
      <c r="C10571" t="s">
        <v>22686</v>
      </c>
      <c r="D10571" s="3">
        <v>55000</v>
      </c>
      <c r="E10571" t="s">
        <v>22687</v>
      </c>
      <c r="F10571" t="s">
        <v>3758</v>
      </c>
      <c r="G10571" t="s">
        <v>3825</v>
      </c>
      <c r="H10571" t="s">
        <v>3825</v>
      </c>
      <c r="I10571" t="s">
        <v>5210</v>
      </c>
      <c r="J10571" s="4">
        <v>2</v>
      </c>
      <c r="K10571" s="4">
        <v>2</v>
      </c>
      <c r="L10571" s="2">
        <v>1450</v>
      </c>
      <c r="M10571" s="1">
        <v>24.488649299999999</v>
      </c>
      <c r="N10571" s="1">
        <v>54.380308499999998</v>
      </c>
      <c r="O10571" s="2">
        <f t="shared" si="165"/>
        <v>37.931034482758619</v>
      </c>
    </row>
    <row r="10572" spans="1:15" ht="16.5" thickBot="1" x14ac:dyDescent="0.3">
      <c r="A10572" t="s">
        <v>3774</v>
      </c>
      <c r="B10572" t="s">
        <v>3773</v>
      </c>
      <c r="C10572" t="s">
        <v>22688</v>
      </c>
      <c r="D10572" s="4" t="s">
        <v>359</v>
      </c>
      <c r="E10572" t="s">
        <v>667</v>
      </c>
      <c r="F10572" t="s">
        <v>3630</v>
      </c>
      <c r="G10572" t="s">
        <v>3894</v>
      </c>
      <c r="H10572" t="s">
        <v>3894</v>
      </c>
      <c r="I10572" t="s">
        <v>3894</v>
      </c>
      <c r="J10572" s="4" t="s">
        <v>345</v>
      </c>
      <c r="K10572" s="4" t="s">
        <v>348</v>
      </c>
      <c r="L10572" s="2">
        <v>1450</v>
      </c>
      <c r="M10572" s="1">
        <v>25.187459400000002</v>
      </c>
      <c r="N10572" s="1">
        <v>55.405635599999997</v>
      </c>
      <c r="O10572" s="2">
        <f t="shared" si="165"/>
        <v>37.931034482758619</v>
      </c>
    </row>
    <row r="10573" spans="1:15" ht="16.5" thickBot="1" x14ac:dyDescent="0.3">
      <c r="A10573" t="s">
        <v>3774</v>
      </c>
      <c r="B10573" t="s">
        <v>3773</v>
      </c>
      <c r="C10573" t="s">
        <v>22689</v>
      </c>
      <c r="D10573" s="4" t="s">
        <v>359</v>
      </c>
      <c r="E10573" t="s">
        <v>764</v>
      </c>
      <c r="F10573" t="s">
        <v>3630</v>
      </c>
      <c r="G10573" t="s">
        <v>3894</v>
      </c>
      <c r="H10573" t="s">
        <v>4086</v>
      </c>
      <c r="I10573" t="s">
        <v>4382</v>
      </c>
      <c r="J10573" s="4" t="s">
        <v>345</v>
      </c>
      <c r="K10573" s="4" t="s">
        <v>348</v>
      </c>
      <c r="L10573" s="2">
        <v>1450</v>
      </c>
      <c r="M10573" s="1">
        <v>25.191808000000002</v>
      </c>
      <c r="N10573" s="1">
        <v>55.401033099999999</v>
      </c>
      <c r="O10573" s="2">
        <f t="shared" si="165"/>
        <v>37.931034482758619</v>
      </c>
    </row>
    <row r="10574" spans="1:15" ht="16.5" thickBot="1" x14ac:dyDescent="0.3">
      <c r="A10574" t="s">
        <v>3774</v>
      </c>
      <c r="B10574" t="s">
        <v>3773</v>
      </c>
      <c r="C10574" t="s">
        <v>22690</v>
      </c>
      <c r="D10574" s="4" t="s">
        <v>379</v>
      </c>
      <c r="E10574" t="s">
        <v>980</v>
      </c>
      <c r="F10574" t="s">
        <v>3630</v>
      </c>
      <c r="G10574" t="s">
        <v>4300</v>
      </c>
      <c r="H10574" t="s">
        <v>4300</v>
      </c>
      <c r="I10574" t="s">
        <v>4360</v>
      </c>
      <c r="J10574" s="4" t="s">
        <v>344</v>
      </c>
      <c r="K10574" s="4" t="s">
        <v>344</v>
      </c>
      <c r="L10574">
        <v>870</v>
      </c>
      <c r="M10574" s="1">
        <v>24.888301200000001</v>
      </c>
      <c r="N10574" s="1">
        <v>55.150439200000001</v>
      </c>
      <c r="O10574" s="2">
        <f t="shared" si="165"/>
        <v>37.931034482758619</v>
      </c>
    </row>
    <row r="10575" spans="1:15" ht="16.5" thickBot="1" x14ac:dyDescent="0.3">
      <c r="A10575" t="s">
        <v>3774</v>
      </c>
      <c r="B10575" t="s">
        <v>3773</v>
      </c>
      <c r="C10575" t="s">
        <v>22691</v>
      </c>
      <c r="D10575" s="4" t="s">
        <v>359</v>
      </c>
      <c r="E10575" t="s">
        <v>1118</v>
      </c>
      <c r="F10575" t="s">
        <v>3630</v>
      </c>
      <c r="G10575" t="s">
        <v>4293</v>
      </c>
      <c r="H10575" t="s">
        <v>4293</v>
      </c>
      <c r="I10575" t="s">
        <v>4293</v>
      </c>
      <c r="J10575" s="4" t="s">
        <v>345</v>
      </c>
      <c r="K10575" s="4" t="s">
        <v>348</v>
      </c>
      <c r="L10575" s="2">
        <v>1450</v>
      </c>
      <c r="M10575" s="1">
        <v>25.127948400000001</v>
      </c>
      <c r="N10575" s="1">
        <v>55.386263800000002</v>
      </c>
      <c r="O10575" s="2">
        <f t="shared" ref="O10575:O10638" si="166">D10575/L10575</f>
        <v>37.931034482758619</v>
      </c>
    </row>
    <row r="10576" spans="1:15" ht="16.5" thickBot="1" x14ac:dyDescent="0.3">
      <c r="A10576" t="s">
        <v>3774</v>
      </c>
      <c r="B10576" t="s">
        <v>3773</v>
      </c>
      <c r="C10576" t="s">
        <v>22688</v>
      </c>
      <c r="D10576" s="4" t="s">
        <v>359</v>
      </c>
      <c r="E10576" t="s">
        <v>667</v>
      </c>
      <c r="F10576" t="s">
        <v>3630</v>
      </c>
      <c r="G10576" t="s">
        <v>3894</v>
      </c>
      <c r="H10576" t="s">
        <v>3894</v>
      </c>
      <c r="I10576" t="s">
        <v>3894</v>
      </c>
      <c r="J10576" s="4" t="s">
        <v>345</v>
      </c>
      <c r="K10576" s="4" t="s">
        <v>348</v>
      </c>
      <c r="L10576" s="2">
        <v>1450</v>
      </c>
      <c r="M10576" s="1">
        <v>25.187459400000002</v>
      </c>
      <c r="N10576" s="1">
        <v>55.405635599999997</v>
      </c>
      <c r="O10576" s="2">
        <f t="shared" si="166"/>
        <v>37.931034482758619</v>
      </c>
    </row>
    <row r="10577" spans="1:15" ht="16.5" thickBot="1" x14ac:dyDescent="0.3">
      <c r="A10577" t="s">
        <v>3774</v>
      </c>
      <c r="B10577" t="s">
        <v>3773</v>
      </c>
      <c r="C10577" t="s">
        <v>22692</v>
      </c>
      <c r="D10577" s="4" t="s">
        <v>359</v>
      </c>
      <c r="E10577" t="s">
        <v>22693</v>
      </c>
      <c r="F10577" t="s">
        <v>3758</v>
      </c>
      <c r="G10577" t="s">
        <v>3919</v>
      </c>
      <c r="H10577" t="s">
        <v>3919</v>
      </c>
      <c r="I10577" t="s">
        <v>3919</v>
      </c>
      <c r="J10577" s="4" t="s">
        <v>345</v>
      </c>
      <c r="K10577" s="4" t="s">
        <v>348</v>
      </c>
      <c r="L10577" s="2">
        <v>1450</v>
      </c>
      <c r="M10577" s="1">
        <v>24.486948099999999</v>
      </c>
      <c r="N10577" s="1">
        <v>54.359953500000003</v>
      </c>
      <c r="O10577" s="2">
        <f t="shared" si="166"/>
        <v>37.931034482758619</v>
      </c>
    </row>
    <row r="10578" spans="1:15" ht="16.5" thickBot="1" x14ac:dyDescent="0.3">
      <c r="A10578" t="s">
        <v>3774</v>
      </c>
      <c r="B10578" t="s">
        <v>3773</v>
      </c>
      <c r="C10578" t="s">
        <v>22694</v>
      </c>
      <c r="D10578" s="4" t="s">
        <v>379</v>
      </c>
      <c r="E10578" t="s">
        <v>2766</v>
      </c>
      <c r="F10578" t="s">
        <v>3758</v>
      </c>
      <c r="G10578" t="s">
        <v>3843</v>
      </c>
      <c r="H10578" t="s">
        <v>3843</v>
      </c>
      <c r="I10578" t="s">
        <v>22695</v>
      </c>
      <c r="J10578" s="4" t="s">
        <v>344</v>
      </c>
      <c r="K10578" s="4" t="s">
        <v>344</v>
      </c>
      <c r="L10578">
        <v>870</v>
      </c>
      <c r="M10578" s="1">
        <v>24.366161600000002</v>
      </c>
      <c r="N10578" s="1">
        <v>54.636061499999997</v>
      </c>
      <c r="O10578" s="2">
        <f t="shared" si="166"/>
        <v>37.931034482758619</v>
      </c>
    </row>
    <row r="10579" spans="1:15" ht="16.5" thickBot="1" x14ac:dyDescent="0.3">
      <c r="A10579" t="s">
        <v>3774</v>
      </c>
      <c r="B10579" t="s">
        <v>3773</v>
      </c>
      <c r="C10579" t="s">
        <v>22696</v>
      </c>
      <c r="D10579" s="4" t="s">
        <v>359</v>
      </c>
      <c r="E10579" t="s">
        <v>22697</v>
      </c>
      <c r="F10579" t="s">
        <v>3758</v>
      </c>
      <c r="G10579" t="s">
        <v>3914</v>
      </c>
      <c r="H10579" t="s">
        <v>3914</v>
      </c>
      <c r="I10579" t="s">
        <v>3914</v>
      </c>
      <c r="J10579" s="4" t="s">
        <v>345</v>
      </c>
      <c r="K10579" s="4" t="s">
        <v>345</v>
      </c>
      <c r="L10579" s="2">
        <v>1450</v>
      </c>
      <c r="M10579" s="6">
        <v>24.495551500000001</v>
      </c>
      <c r="N10579" s="6">
        <v>54.376051599999997</v>
      </c>
      <c r="O10579" s="2">
        <f t="shared" si="166"/>
        <v>37.931034482758619</v>
      </c>
    </row>
    <row r="10580" spans="1:15" ht="16.5" thickBot="1" x14ac:dyDescent="0.3">
      <c r="A10580" t="s">
        <v>3774</v>
      </c>
      <c r="B10580" t="s">
        <v>3773</v>
      </c>
      <c r="C10580" t="s">
        <v>22698</v>
      </c>
      <c r="D10580" s="4" t="s">
        <v>359</v>
      </c>
      <c r="E10580" t="s">
        <v>3123</v>
      </c>
      <c r="F10580" t="s">
        <v>3758</v>
      </c>
      <c r="G10580" t="s">
        <v>4095</v>
      </c>
      <c r="H10580" t="s">
        <v>4095</v>
      </c>
      <c r="I10580" t="s">
        <v>4095</v>
      </c>
      <c r="J10580" s="4" t="s">
        <v>345</v>
      </c>
      <c r="K10580" s="4" t="s">
        <v>345</v>
      </c>
      <c r="L10580" s="2">
        <v>1450</v>
      </c>
      <c r="M10580" s="1">
        <v>24.465455500000001</v>
      </c>
      <c r="N10580" s="1">
        <v>54.376140599999999</v>
      </c>
      <c r="O10580" s="2">
        <f t="shared" si="166"/>
        <v>37.931034482758619</v>
      </c>
    </row>
    <row r="10581" spans="1:15" ht="16.5" thickBot="1" x14ac:dyDescent="0.3">
      <c r="A10581" t="s">
        <v>3774</v>
      </c>
      <c r="B10581" t="s">
        <v>3773</v>
      </c>
      <c r="C10581" t="s">
        <v>22699</v>
      </c>
      <c r="D10581" s="4" t="s">
        <v>359</v>
      </c>
      <c r="E10581" t="s">
        <v>22700</v>
      </c>
      <c r="F10581" t="s">
        <v>3758</v>
      </c>
      <c r="G10581" t="s">
        <v>3820</v>
      </c>
      <c r="H10581" t="s">
        <v>3820</v>
      </c>
      <c r="I10581" t="s">
        <v>3820</v>
      </c>
      <c r="J10581" s="4" t="s">
        <v>345</v>
      </c>
      <c r="K10581" s="4" t="s">
        <v>345</v>
      </c>
      <c r="L10581" s="2">
        <v>1450</v>
      </c>
      <c r="M10581" s="1">
        <v>24.4653153</v>
      </c>
      <c r="N10581" s="1">
        <v>54.352228199999999</v>
      </c>
      <c r="O10581" s="2">
        <f t="shared" si="166"/>
        <v>37.931034482758619</v>
      </c>
    </row>
    <row r="10582" spans="1:15" ht="16.5" thickBot="1" x14ac:dyDescent="0.3">
      <c r="A10582" t="s">
        <v>3774</v>
      </c>
      <c r="B10582" t="s">
        <v>3773</v>
      </c>
      <c r="C10582" t="s">
        <v>22701</v>
      </c>
      <c r="D10582" s="4" t="s">
        <v>507</v>
      </c>
      <c r="E10582" t="s">
        <v>22702</v>
      </c>
      <c r="F10582" t="s">
        <v>3758</v>
      </c>
      <c r="G10582" t="s">
        <v>3843</v>
      </c>
      <c r="H10582" t="s">
        <v>3843</v>
      </c>
      <c r="I10582" t="s">
        <v>3843</v>
      </c>
      <c r="J10582" s="4" t="s">
        <v>0</v>
      </c>
      <c r="K10582" s="4" t="s">
        <v>344</v>
      </c>
      <c r="L10582">
        <v>580</v>
      </c>
      <c r="M10582" s="1">
        <v>24.366161600000002</v>
      </c>
      <c r="N10582" s="1">
        <v>54.636061499999997</v>
      </c>
      <c r="O10582" s="2">
        <f t="shared" si="166"/>
        <v>37.931034482758619</v>
      </c>
    </row>
    <row r="10583" spans="1:15" ht="16.5" thickBot="1" x14ac:dyDescent="0.3">
      <c r="A10583" t="s">
        <v>3774</v>
      </c>
      <c r="B10583" t="s">
        <v>3773</v>
      </c>
      <c r="C10583" t="s">
        <v>22694</v>
      </c>
      <c r="D10583" s="4" t="s">
        <v>379</v>
      </c>
      <c r="E10583" t="s">
        <v>2766</v>
      </c>
      <c r="F10583" t="s">
        <v>3758</v>
      </c>
      <c r="G10583" t="s">
        <v>3843</v>
      </c>
      <c r="H10583" t="s">
        <v>3843</v>
      </c>
      <c r="I10583" t="s">
        <v>22695</v>
      </c>
      <c r="J10583" s="4" t="s">
        <v>344</v>
      </c>
      <c r="K10583" s="4" t="s">
        <v>344</v>
      </c>
      <c r="L10583">
        <v>870</v>
      </c>
      <c r="M10583" s="1">
        <v>24.366161600000002</v>
      </c>
      <c r="N10583" s="1">
        <v>54.636061499999997</v>
      </c>
      <c r="O10583" s="2">
        <f t="shared" si="166"/>
        <v>37.931034482758619</v>
      </c>
    </row>
    <row r="10584" spans="1:15" ht="16.5" thickBot="1" x14ac:dyDescent="0.3">
      <c r="A10584" t="s">
        <v>3774</v>
      </c>
      <c r="B10584" t="s">
        <v>3773</v>
      </c>
      <c r="C10584" t="s">
        <v>22703</v>
      </c>
      <c r="D10584" s="4" t="s">
        <v>359</v>
      </c>
      <c r="E10584" t="s">
        <v>22704</v>
      </c>
      <c r="F10584" t="s">
        <v>3758</v>
      </c>
      <c r="G10584" t="s">
        <v>3804</v>
      </c>
      <c r="H10584" t="s">
        <v>3867</v>
      </c>
      <c r="I10584" t="s">
        <v>4028</v>
      </c>
      <c r="J10584" s="4" t="s">
        <v>345</v>
      </c>
      <c r="K10584" s="4" t="s">
        <v>348</v>
      </c>
      <c r="L10584" s="2">
        <v>1450</v>
      </c>
      <c r="M10584" s="1">
        <v>24.3313168</v>
      </c>
      <c r="N10584" s="1">
        <v>54.5367332</v>
      </c>
      <c r="O10584" s="2">
        <f t="shared" si="166"/>
        <v>37.931034482758619</v>
      </c>
    </row>
    <row r="10585" spans="1:15" ht="16.5" thickBot="1" x14ac:dyDescent="0.3">
      <c r="A10585" t="s">
        <v>3774</v>
      </c>
      <c r="B10585" t="s">
        <v>3773</v>
      </c>
      <c r="C10585" t="s">
        <v>22705</v>
      </c>
      <c r="D10585" s="4" t="s">
        <v>507</v>
      </c>
      <c r="E10585" t="s">
        <v>22706</v>
      </c>
      <c r="F10585" t="s">
        <v>3758</v>
      </c>
      <c r="G10585" t="s">
        <v>3882</v>
      </c>
      <c r="H10585" t="s">
        <v>3882</v>
      </c>
      <c r="I10585" t="s">
        <v>4100</v>
      </c>
      <c r="J10585" s="4" t="s">
        <v>0</v>
      </c>
      <c r="K10585" s="4" t="s">
        <v>344</v>
      </c>
      <c r="L10585">
        <v>580</v>
      </c>
      <c r="M10585" s="1">
        <v>24.308891899999999</v>
      </c>
      <c r="N10585" s="1">
        <v>54.636917199999999</v>
      </c>
      <c r="O10585" s="2">
        <f t="shared" si="166"/>
        <v>37.931034482758619</v>
      </c>
    </row>
    <row r="10586" spans="1:15" ht="16.5" thickBot="1" x14ac:dyDescent="0.3">
      <c r="A10586" t="s">
        <v>3774</v>
      </c>
      <c r="B10586" t="s">
        <v>3773</v>
      </c>
      <c r="C10586" t="s">
        <v>22707</v>
      </c>
      <c r="D10586" s="4" t="s">
        <v>507</v>
      </c>
      <c r="E10586" t="s">
        <v>3509</v>
      </c>
      <c r="F10586" t="s">
        <v>3758</v>
      </c>
      <c r="G10586" t="s">
        <v>3787</v>
      </c>
      <c r="H10586" t="s">
        <v>3787</v>
      </c>
      <c r="I10586" t="s">
        <v>3787</v>
      </c>
      <c r="J10586" s="4" t="s">
        <v>0</v>
      </c>
      <c r="K10586" s="4" t="s">
        <v>344</v>
      </c>
      <c r="L10586">
        <v>580</v>
      </c>
      <c r="M10586" s="1">
        <v>24.416107499999999</v>
      </c>
      <c r="N10586" s="1">
        <v>54.576219899999998</v>
      </c>
      <c r="O10586" s="2">
        <f t="shared" si="166"/>
        <v>37.931034482758619</v>
      </c>
    </row>
    <row r="10587" spans="1:15" ht="16.5" thickBot="1" x14ac:dyDescent="0.3">
      <c r="A10587" t="s">
        <v>3774</v>
      </c>
      <c r="B10587" t="s">
        <v>3773</v>
      </c>
      <c r="C10587" t="s">
        <v>22708</v>
      </c>
      <c r="D10587" s="4" t="s">
        <v>359</v>
      </c>
      <c r="E10587" t="s">
        <v>17859</v>
      </c>
      <c r="F10587" t="s">
        <v>3758</v>
      </c>
      <c r="G10587" t="s">
        <v>3754</v>
      </c>
      <c r="H10587" t="s">
        <v>3754</v>
      </c>
      <c r="I10587" t="s">
        <v>3943</v>
      </c>
      <c r="J10587" s="4" t="s">
        <v>345</v>
      </c>
      <c r="K10587" s="4" t="s">
        <v>345</v>
      </c>
      <c r="L10587" s="2">
        <v>1450</v>
      </c>
      <c r="M10587" s="1">
        <v>24.4459473</v>
      </c>
      <c r="N10587" s="1">
        <v>54.403396299999997</v>
      </c>
      <c r="O10587" s="2">
        <f t="shared" si="166"/>
        <v>37.931034482758619</v>
      </c>
    </row>
    <row r="10588" spans="1:15" ht="16.5" thickBot="1" x14ac:dyDescent="0.3">
      <c r="A10588" t="s">
        <v>3774</v>
      </c>
      <c r="B10588" t="s">
        <v>3773</v>
      </c>
      <c r="C10588" t="s">
        <v>22709</v>
      </c>
      <c r="D10588" s="4" t="s">
        <v>359</v>
      </c>
      <c r="E10588" t="s">
        <v>22710</v>
      </c>
      <c r="F10588" t="s">
        <v>3758</v>
      </c>
      <c r="G10588" t="s">
        <v>4095</v>
      </c>
      <c r="H10588" t="s">
        <v>4095</v>
      </c>
      <c r="I10588" t="s">
        <v>4095</v>
      </c>
      <c r="J10588" s="4" t="s">
        <v>345</v>
      </c>
      <c r="K10588" s="4" t="s">
        <v>345</v>
      </c>
      <c r="L10588" s="2">
        <v>1450</v>
      </c>
      <c r="M10588" s="1">
        <v>24.465455500000001</v>
      </c>
      <c r="N10588" s="1">
        <v>54.376140599999999</v>
      </c>
      <c r="O10588" s="2">
        <f t="shared" si="166"/>
        <v>37.931034482758619</v>
      </c>
    </row>
    <row r="10589" spans="1:15" ht="16.5" thickBot="1" x14ac:dyDescent="0.3">
      <c r="A10589" t="s">
        <v>3774</v>
      </c>
      <c r="B10589" t="s">
        <v>3773</v>
      </c>
      <c r="C10589" t="s">
        <v>22711</v>
      </c>
      <c r="D10589" s="3">
        <v>54999</v>
      </c>
      <c r="E10589" t="s">
        <v>22712</v>
      </c>
      <c r="F10589" t="s">
        <v>3630</v>
      </c>
      <c r="G10589" t="s">
        <v>5040</v>
      </c>
      <c r="H10589" t="s">
        <v>4069</v>
      </c>
      <c r="I10589" t="s">
        <v>5774</v>
      </c>
      <c r="J10589" s="4">
        <v>2</v>
      </c>
      <c r="K10589" s="4">
        <v>2</v>
      </c>
      <c r="L10589" s="2">
        <v>1450</v>
      </c>
      <c r="M10589" s="5">
        <v>25.2878784</v>
      </c>
      <c r="N10589" s="5">
        <v>55.3616679</v>
      </c>
      <c r="O10589" s="2">
        <f t="shared" si="166"/>
        <v>37.930344827586204</v>
      </c>
    </row>
    <row r="10590" spans="1:15" ht="16.5" thickBot="1" x14ac:dyDescent="0.3">
      <c r="A10590" t="s">
        <v>3774</v>
      </c>
      <c r="B10590" t="s">
        <v>3773</v>
      </c>
      <c r="C10590" t="s">
        <v>22713</v>
      </c>
      <c r="D10590" s="3">
        <v>54999</v>
      </c>
      <c r="E10590" t="s">
        <v>22714</v>
      </c>
      <c r="F10590" t="s">
        <v>3630</v>
      </c>
      <c r="G10590" t="s">
        <v>5185</v>
      </c>
      <c r="H10590" t="s">
        <v>5284</v>
      </c>
      <c r="I10590" t="s">
        <v>5089</v>
      </c>
      <c r="J10590" s="4">
        <v>2</v>
      </c>
      <c r="K10590" s="4">
        <v>2</v>
      </c>
      <c r="L10590" s="2">
        <v>1450</v>
      </c>
      <c r="M10590" s="5">
        <v>25.183810600000001</v>
      </c>
      <c r="N10590" s="5">
        <v>55.403425800000001</v>
      </c>
      <c r="O10590" s="2">
        <f t="shared" si="166"/>
        <v>37.930344827586204</v>
      </c>
    </row>
    <row r="10591" spans="1:15" ht="16.5" thickBot="1" x14ac:dyDescent="0.3">
      <c r="A10591" t="s">
        <v>3774</v>
      </c>
      <c r="B10591" t="s">
        <v>3773</v>
      </c>
      <c r="C10591" t="s">
        <v>22715</v>
      </c>
      <c r="D10591" s="3">
        <v>54999</v>
      </c>
      <c r="E10591" t="s">
        <v>22716</v>
      </c>
      <c r="F10591" t="s">
        <v>3630</v>
      </c>
      <c r="G10591" t="s">
        <v>5185</v>
      </c>
      <c r="H10591" t="s">
        <v>5185</v>
      </c>
      <c r="I10591" t="s">
        <v>5284</v>
      </c>
      <c r="J10591" s="4">
        <v>2</v>
      </c>
      <c r="K10591" s="4">
        <v>3</v>
      </c>
      <c r="L10591" s="2">
        <v>1450</v>
      </c>
      <c r="M10591" s="5">
        <v>25.178517200000002</v>
      </c>
      <c r="N10591" s="5">
        <v>55.408483099999998</v>
      </c>
      <c r="O10591" s="2">
        <f t="shared" si="166"/>
        <v>37.930344827586204</v>
      </c>
    </row>
    <row r="10592" spans="1:15" ht="16.5" thickBot="1" x14ac:dyDescent="0.3">
      <c r="A10592" t="s">
        <v>3774</v>
      </c>
      <c r="B10592" t="s">
        <v>3773</v>
      </c>
      <c r="C10592" t="s">
        <v>22717</v>
      </c>
      <c r="D10592" s="3">
        <v>54999</v>
      </c>
      <c r="E10592" t="s">
        <v>22718</v>
      </c>
      <c r="F10592" t="s">
        <v>3758</v>
      </c>
      <c r="G10592" t="s">
        <v>3798</v>
      </c>
      <c r="H10592" t="s">
        <v>3798</v>
      </c>
      <c r="I10592" t="s">
        <v>5458</v>
      </c>
      <c r="J10592" s="4">
        <v>2</v>
      </c>
      <c r="K10592" s="4">
        <v>2</v>
      </c>
      <c r="L10592" s="2">
        <v>1450</v>
      </c>
      <c r="M10592" s="1">
        <v>24.453883999999999</v>
      </c>
      <c r="N10592" s="1">
        <v>54.377343799999998</v>
      </c>
      <c r="O10592" s="2">
        <f t="shared" si="166"/>
        <v>37.930344827586204</v>
      </c>
    </row>
    <row r="10593" spans="1:15" ht="16.5" thickBot="1" x14ac:dyDescent="0.3">
      <c r="A10593" t="s">
        <v>3774</v>
      </c>
      <c r="B10593" t="s">
        <v>3773</v>
      </c>
      <c r="C10593" t="s">
        <v>22719</v>
      </c>
      <c r="D10593" s="4" t="s">
        <v>426</v>
      </c>
      <c r="E10593" t="s">
        <v>22720</v>
      </c>
      <c r="F10593" t="s">
        <v>3630</v>
      </c>
      <c r="G10593" t="s">
        <v>3785</v>
      </c>
      <c r="H10593" t="s">
        <v>3785</v>
      </c>
      <c r="I10593" t="s">
        <v>4025</v>
      </c>
      <c r="J10593" s="4" t="s">
        <v>345</v>
      </c>
      <c r="K10593" s="4" t="s">
        <v>348</v>
      </c>
      <c r="L10593" s="2">
        <v>1450</v>
      </c>
      <c r="M10593" s="1">
        <v>25.288808400000001</v>
      </c>
      <c r="N10593" s="1">
        <v>55.3779629</v>
      </c>
      <c r="O10593" s="2">
        <f t="shared" si="166"/>
        <v>37.930344827586204</v>
      </c>
    </row>
    <row r="10594" spans="1:15" ht="16.5" thickBot="1" x14ac:dyDescent="0.3">
      <c r="A10594" t="s">
        <v>3774</v>
      </c>
      <c r="B10594" t="s">
        <v>3773</v>
      </c>
      <c r="C10594" t="s">
        <v>22721</v>
      </c>
      <c r="D10594" s="3">
        <v>100000</v>
      </c>
      <c r="E10594" t="s">
        <v>22722</v>
      </c>
      <c r="F10594" t="s">
        <v>3758</v>
      </c>
      <c r="G10594" t="s">
        <v>3919</v>
      </c>
      <c r="H10594" t="s">
        <v>3919</v>
      </c>
      <c r="I10594" t="s">
        <v>3919</v>
      </c>
      <c r="J10594" s="4">
        <v>3</v>
      </c>
      <c r="K10594" s="4">
        <v>4</v>
      </c>
      <c r="L10594" s="2">
        <v>2637</v>
      </c>
      <c r="M10594" s="1">
        <v>24.486948099999999</v>
      </c>
      <c r="N10594" s="1">
        <v>54.359953500000003</v>
      </c>
      <c r="O10594" s="2">
        <f t="shared" si="166"/>
        <v>37.921880925293891</v>
      </c>
    </row>
    <row r="10595" spans="1:15" ht="16.5" thickBot="1" x14ac:dyDescent="0.3">
      <c r="A10595" t="s">
        <v>3774</v>
      </c>
      <c r="B10595" t="s">
        <v>3773</v>
      </c>
      <c r="C10595" t="s">
        <v>22723</v>
      </c>
      <c r="D10595" s="4" t="s">
        <v>385</v>
      </c>
      <c r="E10595" t="s">
        <v>22724</v>
      </c>
      <c r="F10595" t="s">
        <v>3758</v>
      </c>
      <c r="G10595" t="s">
        <v>3919</v>
      </c>
      <c r="H10595" t="s">
        <v>3919</v>
      </c>
      <c r="I10595" t="s">
        <v>3919</v>
      </c>
      <c r="J10595" s="4" t="s">
        <v>348</v>
      </c>
      <c r="K10595" s="4" t="s">
        <v>356</v>
      </c>
      <c r="L10595" s="2">
        <v>2637</v>
      </c>
      <c r="M10595" s="1">
        <v>24.486948099999999</v>
      </c>
      <c r="N10595" s="1">
        <v>54.359953500000003</v>
      </c>
      <c r="O10595" s="2">
        <f t="shared" si="166"/>
        <v>37.921880925293891</v>
      </c>
    </row>
    <row r="10596" spans="1:15" ht="16.5" thickBot="1" x14ac:dyDescent="0.3">
      <c r="A10596" t="s">
        <v>3774</v>
      </c>
      <c r="B10596" t="s">
        <v>3773</v>
      </c>
      <c r="C10596" t="s">
        <v>22725</v>
      </c>
      <c r="D10596" s="3">
        <v>89000</v>
      </c>
      <c r="E10596" t="s">
        <v>22726</v>
      </c>
      <c r="F10596" t="s">
        <v>3630</v>
      </c>
      <c r="G10596" t="s">
        <v>3896</v>
      </c>
      <c r="H10596" t="s">
        <v>4039</v>
      </c>
      <c r="I10596" t="s">
        <v>4116</v>
      </c>
      <c r="J10596" s="4">
        <v>3</v>
      </c>
      <c r="K10596" s="4">
        <v>3</v>
      </c>
      <c r="L10596" s="2">
        <v>2347</v>
      </c>
      <c r="M10596" s="5">
        <v>25.1712226</v>
      </c>
      <c r="N10596" s="5">
        <v>55.383496700000002</v>
      </c>
      <c r="O10596" s="2">
        <f t="shared" si="166"/>
        <v>37.920749893481037</v>
      </c>
    </row>
    <row r="10597" spans="1:15" ht="16.5" thickBot="1" x14ac:dyDescent="0.3">
      <c r="A10597" t="s">
        <v>3774</v>
      </c>
      <c r="B10597" t="s">
        <v>3773</v>
      </c>
      <c r="C10597" t="s">
        <v>22727</v>
      </c>
      <c r="D10597" s="3">
        <v>89000</v>
      </c>
      <c r="E10597" t="s">
        <v>22728</v>
      </c>
      <c r="F10597" t="s">
        <v>3630</v>
      </c>
      <c r="G10597" t="s">
        <v>3896</v>
      </c>
      <c r="H10597" t="s">
        <v>4039</v>
      </c>
      <c r="I10597" t="s">
        <v>4116</v>
      </c>
      <c r="J10597" s="4">
        <v>3</v>
      </c>
      <c r="K10597" s="4">
        <v>2</v>
      </c>
      <c r="L10597" s="2">
        <v>2347</v>
      </c>
      <c r="M10597" s="5">
        <v>25.1712226</v>
      </c>
      <c r="N10597" s="5">
        <v>55.383496700000002</v>
      </c>
      <c r="O10597" s="2">
        <f t="shared" si="166"/>
        <v>37.920749893481037</v>
      </c>
    </row>
    <row r="10598" spans="1:15" ht="16.5" thickBot="1" x14ac:dyDescent="0.3">
      <c r="A10598" t="s">
        <v>3774</v>
      </c>
      <c r="B10598" t="s">
        <v>3773</v>
      </c>
      <c r="C10598" t="s">
        <v>22729</v>
      </c>
      <c r="D10598" s="3">
        <v>89000</v>
      </c>
      <c r="E10598" t="s">
        <v>22730</v>
      </c>
      <c r="F10598" t="s">
        <v>3630</v>
      </c>
      <c r="G10598" t="s">
        <v>3896</v>
      </c>
      <c r="H10598" t="s">
        <v>4039</v>
      </c>
      <c r="I10598" t="s">
        <v>4116</v>
      </c>
      <c r="J10598" s="4">
        <v>3</v>
      </c>
      <c r="K10598" s="4">
        <v>2</v>
      </c>
      <c r="L10598" s="2">
        <v>2347</v>
      </c>
      <c r="M10598" s="5">
        <v>25.1712226</v>
      </c>
      <c r="N10598" s="5">
        <v>55.383496700000002</v>
      </c>
      <c r="O10598" s="2">
        <f t="shared" si="166"/>
        <v>37.920749893481037</v>
      </c>
    </row>
    <row r="10599" spans="1:15" ht="16.5" thickBot="1" x14ac:dyDescent="0.3">
      <c r="A10599" t="s">
        <v>3774</v>
      </c>
      <c r="B10599" t="s">
        <v>3773</v>
      </c>
      <c r="C10599" t="s">
        <v>22731</v>
      </c>
      <c r="D10599" s="3">
        <v>45500</v>
      </c>
      <c r="E10599" t="s">
        <v>6482</v>
      </c>
      <c r="F10599" t="s">
        <v>3630</v>
      </c>
      <c r="G10599" t="s">
        <v>4128</v>
      </c>
      <c r="H10599" t="s">
        <v>4180</v>
      </c>
      <c r="I10599" t="s">
        <v>5318</v>
      </c>
      <c r="J10599" s="4">
        <v>2</v>
      </c>
      <c r="K10599" s="4">
        <v>2</v>
      </c>
      <c r="L10599" s="2">
        <v>1200</v>
      </c>
      <c r="M10599" s="5">
        <v>25.287116900000001</v>
      </c>
      <c r="N10599" s="5">
        <v>55.415323200000003</v>
      </c>
      <c r="O10599" s="2">
        <f t="shared" si="166"/>
        <v>37.916666666666664</v>
      </c>
    </row>
    <row r="10600" spans="1:15" ht="16.5" thickBot="1" x14ac:dyDescent="0.3">
      <c r="A10600" t="s">
        <v>5191</v>
      </c>
      <c r="B10600" t="s">
        <v>3773</v>
      </c>
      <c r="C10600" t="s">
        <v>22732</v>
      </c>
      <c r="D10600" s="4" t="s">
        <v>353</v>
      </c>
      <c r="E10600" t="s">
        <v>22733</v>
      </c>
      <c r="F10600" t="s">
        <v>3758</v>
      </c>
      <c r="G10600" t="s">
        <v>3952</v>
      </c>
      <c r="H10600" t="s">
        <v>3952</v>
      </c>
      <c r="I10600" t="s">
        <v>3952</v>
      </c>
      <c r="J10600" s="4" t="s">
        <v>356</v>
      </c>
      <c r="K10600" s="4" t="s">
        <v>348</v>
      </c>
      <c r="L10600" s="2">
        <v>2110</v>
      </c>
      <c r="M10600" s="1">
        <v>24.453883999999999</v>
      </c>
      <c r="N10600" s="1">
        <v>54.377343799999998</v>
      </c>
      <c r="O10600" s="2">
        <f t="shared" si="166"/>
        <v>37.914691943127963</v>
      </c>
    </row>
    <row r="10601" spans="1:15" ht="16.5" thickBot="1" x14ac:dyDescent="0.3">
      <c r="A10601" t="s">
        <v>3774</v>
      </c>
      <c r="B10601" t="s">
        <v>3773</v>
      </c>
      <c r="C10601" t="s">
        <v>22734</v>
      </c>
      <c r="D10601" s="4" t="s">
        <v>671</v>
      </c>
      <c r="E10601" t="s">
        <v>1361</v>
      </c>
      <c r="F10601" t="s">
        <v>3630</v>
      </c>
      <c r="G10601" t="s">
        <v>3782</v>
      </c>
      <c r="H10601" t="s">
        <v>3782</v>
      </c>
      <c r="I10601" t="s">
        <v>4381</v>
      </c>
      <c r="J10601" s="4" t="s">
        <v>348</v>
      </c>
      <c r="K10601" s="4" t="s">
        <v>348</v>
      </c>
      <c r="L10601" s="2">
        <v>2110</v>
      </c>
      <c r="M10601" s="1">
        <v>25.2461898</v>
      </c>
      <c r="N10601" s="1">
        <v>55.305061600000002</v>
      </c>
      <c r="O10601" s="2">
        <f t="shared" si="166"/>
        <v>37.913744075829385</v>
      </c>
    </row>
    <row r="10602" spans="1:15" ht="16.5" thickBot="1" x14ac:dyDescent="0.3">
      <c r="A10602" t="s">
        <v>3774</v>
      </c>
      <c r="B10602" t="s">
        <v>3773</v>
      </c>
      <c r="C10602" t="s">
        <v>22735</v>
      </c>
      <c r="D10602" s="4" t="s">
        <v>671</v>
      </c>
      <c r="E10602" t="s">
        <v>22736</v>
      </c>
      <c r="F10602" t="s">
        <v>3630</v>
      </c>
      <c r="G10602" t="s">
        <v>3782</v>
      </c>
      <c r="H10602" t="s">
        <v>3782</v>
      </c>
      <c r="I10602" t="s">
        <v>4301</v>
      </c>
      <c r="J10602" s="4" t="s">
        <v>348</v>
      </c>
      <c r="K10602" s="4" t="s">
        <v>348</v>
      </c>
      <c r="L10602" s="2">
        <v>2110</v>
      </c>
      <c r="M10602" s="1">
        <v>25.237482499999999</v>
      </c>
      <c r="N10602" s="1">
        <v>55.300824200000001</v>
      </c>
      <c r="O10602" s="2">
        <f t="shared" si="166"/>
        <v>37.913744075829385</v>
      </c>
    </row>
    <row r="10603" spans="1:15" ht="16.5" thickBot="1" x14ac:dyDescent="0.3">
      <c r="A10603" t="s">
        <v>3774</v>
      </c>
      <c r="B10603" t="s">
        <v>3773</v>
      </c>
      <c r="C10603" t="s">
        <v>22737</v>
      </c>
      <c r="D10603" s="3">
        <v>45000</v>
      </c>
      <c r="E10603" t="s">
        <v>22738</v>
      </c>
      <c r="F10603" t="s">
        <v>3758</v>
      </c>
      <c r="G10603" t="s">
        <v>4147</v>
      </c>
      <c r="H10603" t="s">
        <v>4147</v>
      </c>
      <c r="I10603" t="s">
        <v>4910</v>
      </c>
      <c r="J10603" s="4">
        <v>1</v>
      </c>
      <c r="K10603" s="4">
        <v>1</v>
      </c>
      <c r="L10603" s="2">
        <v>1187</v>
      </c>
      <c r="M10603" s="1">
        <v>24.440105200000001</v>
      </c>
      <c r="N10603" s="1">
        <v>54.425967800000002</v>
      </c>
      <c r="O10603" s="2">
        <f t="shared" si="166"/>
        <v>37.910699241786013</v>
      </c>
    </row>
    <row r="10604" spans="1:15" ht="16.5" thickBot="1" x14ac:dyDescent="0.3">
      <c r="A10604" t="s">
        <v>3774</v>
      </c>
      <c r="B10604" t="s">
        <v>3773</v>
      </c>
      <c r="C10604" t="s">
        <v>22739</v>
      </c>
      <c r="D10604" s="3">
        <v>29000</v>
      </c>
      <c r="E10604" t="s">
        <v>22740</v>
      </c>
      <c r="F10604" t="s">
        <v>3630</v>
      </c>
      <c r="G10604" t="s">
        <v>4223</v>
      </c>
      <c r="H10604" t="s">
        <v>4294</v>
      </c>
      <c r="I10604" t="s">
        <v>13783</v>
      </c>
      <c r="J10604" s="4">
        <v>1</v>
      </c>
      <c r="K10604" s="4">
        <v>2</v>
      </c>
      <c r="L10604">
        <v>765</v>
      </c>
      <c r="M10604" s="5">
        <v>25.173683199999999</v>
      </c>
      <c r="N10604" s="5">
        <v>55.404943699999997</v>
      </c>
      <c r="O10604" s="2">
        <f t="shared" si="166"/>
        <v>37.908496732026144</v>
      </c>
    </row>
    <row r="10605" spans="1:15" ht="16.5" thickBot="1" x14ac:dyDescent="0.3">
      <c r="A10605" t="s">
        <v>3774</v>
      </c>
      <c r="B10605" t="s">
        <v>3773</v>
      </c>
      <c r="C10605" t="s">
        <v>22741</v>
      </c>
      <c r="D10605" s="3">
        <v>100000</v>
      </c>
      <c r="E10605" t="s">
        <v>22742</v>
      </c>
      <c r="F10605" t="s">
        <v>3758</v>
      </c>
      <c r="G10605" t="s">
        <v>3919</v>
      </c>
      <c r="H10605" t="s">
        <v>5044</v>
      </c>
      <c r="I10605" t="s">
        <v>5764</v>
      </c>
      <c r="J10605" s="4">
        <v>3</v>
      </c>
      <c r="K10605" s="4">
        <v>4</v>
      </c>
      <c r="L10605" s="2">
        <v>2638</v>
      </c>
      <c r="M10605" s="1">
        <v>24.453883999999999</v>
      </c>
      <c r="N10605" s="1">
        <v>54.377343799999998</v>
      </c>
      <c r="O10605" s="2">
        <f t="shared" si="166"/>
        <v>37.907505686125852</v>
      </c>
    </row>
    <row r="10606" spans="1:15" ht="16.5" thickBot="1" x14ac:dyDescent="0.3">
      <c r="A10606" t="s">
        <v>3774</v>
      </c>
      <c r="B10606" t="s">
        <v>3773</v>
      </c>
      <c r="C10606" t="s">
        <v>22743</v>
      </c>
      <c r="D10606" s="3">
        <v>100000</v>
      </c>
      <c r="E10606" t="s">
        <v>22744</v>
      </c>
      <c r="F10606" t="s">
        <v>3758</v>
      </c>
      <c r="G10606" t="s">
        <v>3919</v>
      </c>
      <c r="H10606" t="s">
        <v>5044</v>
      </c>
      <c r="I10606" t="s">
        <v>4171</v>
      </c>
      <c r="J10606" s="4">
        <v>3</v>
      </c>
      <c r="K10606" s="4">
        <v>4</v>
      </c>
      <c r="L10606" s="2">
        <v>2638</v>
      </c>
      <c r="M10606" s="1">
        <v>24.453883999999999</v>
      </c>
      <c r="N10606" s="1">
        <v>54.377343799999998</v>
      </c>
      <c r="O10606" s="2">
        <f t="shared" si="166"/>
        <v>37.907505686125852</v>
      </c>
    </row>
    <row r="10607" spans="1:15" ht="16.5" thickBot="1" x14ac:dyDescent="0.3">
      <c r="A10607" t="s">
        <v>3774</v>
      </c>
      <c r="B10607" t="s">
        <v>3773</v>
      </c>
      <c r="C10607" t="s">
        <v>22745</v>
      </c>
      <c r="D10607" s="4" t="s">
        <v>359</v>
      </c>
      <c r="E10607" t="s">
        <v>638</v>
      </c>
      <c r="F10607" t="s">
        <v>3630</v>
      </c>
      <c r="G10607" t="s">
        <v>3894</v>
      </c>
      <c r="H10607" t="s">
        <v>3894</v>
      </c>
      <c r="I10607" t="s">
        <v>4086</v>
      </c>
      <c r="J10607" s="4" t="s">
        <v>345</v>
      </c>
      <c r="K10607" s="4" t="s">
        <v>348</v>
      </c>
      <c r="L10607" s="2">
        <v>1451</v>
      </c>
      <c r="M10607" s="1">
        <v>25.187459400000002</v>
      </c>
      <c r="N10607" s="1">
        <v>55.405635599999997</v>
      </c>
      <c r="O10607" s="2">
        <f t="shared" si="166"/>
        <v>37.904893177119227</v>
      </c>
    </row>
    <row r="10608" spans="1:15" ht="16.5" thickBot="1" x14ac:dyDescent="0.3">
      <c r="A10608" t="s">
        <v>3774</v>
      </c>
      <c r="B10608" t="s">
        <v>3773</v>
      </c>
      <c r="C10608" t="s">
        <v>22745</v>
      </c>
      <c r="D10608" s="4" t="s">
        <v>359</v>
      </c>
      <c r="E10608" t="s">
        <v>638</v>
      </c>
      <c r="F10608" t="s">
        <v>3630</v>
      </c>
      <c r="G10608" t="s">
        <v>3894</v>
      </c>
      <c r="H10608" t="s">
        <v>3894</v>
      </c>
      <c r="I10608" t="s">
        <v>4086</v>
      </c>
      <c r="J10608" s="4" t="s">
        <v>345</v>
      </c>
      <c r="K10608" s="4" t="s">
        <v>348</v>
      </c>
      <c r="L10608" s="2">
        <v>1451</v>
      </c>
      <c r="M10608" s="1">
        <v>25.187459400000002</v>
      </c>
      <c r="N10608" s="1">
        <v>55.405635599999997</v>
      </c>
      <c r="O10608" s="2">
        <f t="shared" si="166"/>
        <v>37.904893177119227</v>
      </c>
    </row>
    <row r="10609" spans="1:15" ht="16.5" thickBot="1" x14ac:dyDescent="0.3">
      <c r="A10609" t="s">
        <v>3774</v>
      </c>
      <c r="B10609" t="s">
        <v>3773</v>
      </c>
      <c r="C10609" t="s">
        <v>22746</v>
      </c>
      <c r="D10609" s="3">
        <v>46999</v>
      </c>
      <c r="E10609" t="s">
        <v>22747</v>
      </c>
      <c r="F10609" t="s">
        <v>3630</v>
      </c>
      <c r="G10609" t="s">
        <v>5040</v>
      </c>
      <c r="H10609" t="s">
        <v>4025</v>
      </c>
      <c r="I10609" t="s">
        <v>5769</v>
      </c>
      <c r="J10609" s="4">
        <v>2</v>
      </c>
      <c r="K10609" s="4">
        <v>2</v>
      </c>
      <c r="L10609" s="2">
        <v>1240</v>
      </c>
      <c r="M10609" s="5">
        <v>25.293149400000001</v>
      </c>
      <c r="N10609" s="5">
        <v>55.381165799999998</v>
      </c>
      <c r="O10609" s="2">
        <f t="shared" si="166"/>
        <v>37.902419354838713</v>
      </c>
    </row>
    <row r="10610" spans="1:15" ht="16.5" thickBot="1" x14ac:dyDescent="0.3">
      <c r="A10610" t="s">
        <v>3774</v>
      </c>
      <c r="B10610" t="s">
        <v>3773</v>
      </c>
      <c r="C10610" t="s">
        <v>22748</v>
      </c>
      <c r="D10610" s="3">
        <v>36000</v>
      </c>
      <c r="E10610" t="s">
        <v>22749</v>
      </c>
      <c r="F10610" t="s">
        <v>3630</v>
      </c>
      <c r="G10610" t="s">
        <v>5040</v>
      </c>
      <c r="H10610" t="s">
        <v>5040</v>
      </c>
      <c r="I10610" t="s">
        <v>4025</v>
      </c>
      <c r="J10610" s="4">
        <v>1</v>
      </c>
      <c r="K10610" s="4">
        <v>1</v>
      </c>
      <c r="L10610">
        <v>950</v>
      </c>
      <c r="M10610" s="5">
        <v>25.288808400000001</v>
      </c>
      <c r="N10610" s="5">
        <v>55.3779629</v>
      </c>
      <c r="O10610" s="2">
        <f t="shared" si="166"/>
        <v>37.89473684210526</v>
      </c>
    </row>
    <row r="10611" spans="1:15" ht="16.5" thickBot="1" x14ac:dyDescent="0.3">
      <c r="A10611" t="s">
        <v>3774</v>
      </c>
      <c r="B10611" t="s">
        <v>3773</v>
      </c>
      <c r="C10611" t="s">
        <v>22750</v>
      </c>
      <c r="D10611" s="3">
        <v>36000</v>
      </c>
      <c r="E10611" t="s">
        <v>22751</v>
      </c>
      <c r="F10611" t="s">
        <v>3758</v>
      </c>
      <c r="G10611" t="s">
        <v>3787</v>
      </c>
      <c r="H10611" t="s">
        <v>3787</v>
      </c>
      <c r="I10611" t="s">
        <v>4140</v>
      </c>
      <c r="J10611" s="4">
        <v>1</v>
      </c>
      <c r="K10611" s="4">
        <v>1</v>
      </c>
      <c r="L10611">
        <v>950</v>
      </c>
      <c r="M10611" s="1">
        <v>24.402196199999999</v>
      </c>
      <c r="N10611" s="1">
        <v>54.570781599999997</v>
      </c>
      <c r="O10611" s="2">
        <f t="shared" si="166"/>
        <v>37.89473684210526</v>
      </c>
    </row>
    <row r="10612" spans="1:15" ht="16.5" thickBot="1" x14ac:dyDescent="0.3">
      <c r="A10612" t="s">
        <v>3774</v>
      </c>
      <c r="B10612" t="s">
        <v>3773</v>
      </c>
      <c r="C10612" t="s">
        <v>22752</v>
      </c>
      <c r="D10612" s="3">
        <v>36000</v>
      </c>
      <c r="E10612" t="s">
        <v>22753</v>
      </c>
      <c r="F10612" t="s">
        <v>3758</v>
      </c>
      <c r="G10612" t="s">
        <v>3787</v>
      </c>
      <c r="H10612" t="s">
        <v>4140</v>
      </c>
      <c r="I10612" t="s">
        <v>3793</v>
      </c>
      <c r="J10612" s="4">
        <v>1</v>
      </c>
      <c r="K10612" s="4">
        <v>1</v>
      </c>
      <c r="L10612">
        <v>950</v>
      </c>
      <c r="M10612" s="1">
        <v>24.402196199999999</v>
      </c>
      <c r="N10612" s="1">
        <v>54.570781599999997</v>
      </c>
      <c r="O10612" s="2">
        <f t="shared" si="166"/>
        <v>37.89473684210526</v>
      </c>
    </row>
    <row r="10613" spans="1:15" ht="16.5" thickBot="1" x14ac:dyDescent="0.3">
      <c r="A10613" t="s">
        <v>3774</v>
      </c>
      <c r="B10613" t="s">
        <v>3773</v>
      </c>
      <c r="C10613" t="s">
        <v>22754</v>
      </c>
      <c r="D10613" s="3">
        <v>72000</v>
      </c>
      <c r="E10613" t="s">
        <v>22755</v>
      </c>
      <c r="F10613" t="s">
        <v>3758</v>
      </c>
      <c r="G10613" t="s">
        <v>3919</v>
      </c>
      <c r="H10613" t="s">
        <v>3919</v>
      </c>
      <c r="I10613" t="s">
        <v>5044</v>
      </c>
      <c r="J10613" s="4">
        <v>3</v>
      </c>
      <c r="K10613" s="4">
        <v>3</v>
      </c>
      <c r="L10613" s="2">
        <v>1900</v>
      </c>
      <c r="M10613" s="1">
        <v>24.453883999999999</v>
      </c>
      <c r="N10613" s="1">
        <v>54.377343799999998</v>
      </c>
      <c r="O10613" s="2">
        <f t="shared" si="166"/>
        <v>37.89473684210526</v>
      </c>
    </row>
    <row r="10614" spans="1:15" ht="16.5" thickBot="1" x14ac:dyDescent="0.3">
      <c r="A10614" t="s">
        <v>3774</v>
      </c>
      <c r="B10614" t="s">
        <v>3773</v>
      </c>
      <c r="C10614" t="s">
        <v>22756</v>
      </c>
      <c r="D10614" s="3">
        <v>36000</v>
      </c>
      <c r="E10614" t="s">
        <v>22757</v>
      </c>
      <c r="F10614" t="s">
        <v>3763</v>
      </c>
      <c r="G10614" t="s">
        <v>3981</v>
      </c>
      <c r="H10614" t="s">
        <v>3981</v>
      </c>
      <c r="I10614" t="s">
        <v>4865</v>
      </c>
      <c r="J10614" s="4">
        <v>1</v>
      </c>
      <c r="K10614" s="4">
        <v>2</v>
      </c>
      <c r="L10614">
        <v>950</v>
      </c>
      <c r="M10614" s="1">
        <v>25.297614800000002</v>
      </c>
      <c r="N10614" s="1">
        <v>55.4493826</v>
      </c>
      <c r="O10614" s="2">
        <f t="shared" si="166"/>
        <v>37.89473684210526</v>
      </c>
    </row>
    <row r="10615" spans="1:15" ht="16.5" thickBot="1" x14ac:dyDescent="0.3">
      <c r="A10615" t="s">
        <v>3774</v>
      </c>
      <c r="B10615" t="s">
        <v>3773</v>
      </c>
      <c r="C10615" t="s">
        <v>22758</v>
      </c>
      <c r="D10615" s="4" t="s">
        <v>386</v>
      </c>
      <c r="E10615" t="s">
        <v>438</v>
      </c>
      <c r="F10615" t="s">
        <v>3630</v>
      </c>
      <c r="G10615" t="s">
        <v>3785</v>
      </c>
      <c r="H10615" t="s">
        <v>4069</v>
      </c>
      <c r="I10615" t="s">
        <v>4214</v>
      </c>
      <c r="J10615" s="4" t="s">
        <v>344</v>
      </c>
      <c r="K10615" s="4" t="s">
        <v>345</v>
      </c>
      <c r="L10615">
        <v>950</v>
      </c>
      <c r="M10615" s="1">
        <v>25.296686300000001</v>
      </c>
      <c r="N10615" s="1">
        <v>55.378447899999998</v>
      </c>
      <c r="O10615" s="2">
        <f t="shared" si="166"/>
        <v>37.89473684210526</v>
      </c>
    </row>
    <row r="10616" spans="1:15" ht="16.5" thickBot="1" x14ac:dyDescent="0.3">
      <c r="A10616" t="s">
        <v>3774</v>
      </c>
      <c r="B10616" t="s">
        <v>3773</v>
      </c>
      <c r="C10616" t="s">
        <v>22759</v>
      </c>
      <c r="D10616" s="4" t="s">
        <v>386</v>
      </c>
      <c r="E10616" t="s">
        <v>22760</v>
      </c>
      <c r="F10616" t="s">
        <v>3630</v>
      </c>
      <c r="G10616" t="s">
        <v>3785</v>
      </c>
      <c r="H10616" t="s">
        <v>4069</v>
      </c>
      <c r="I10616" t="s">
        <v>4214</v>
      </c>
      <c r="J10616" s="4" t="s">
        <v>344</v>
      </c>
      <c r="K10616" s="4" t="s">
        <v>345</v>
      </c>
      <c r="L10616">
        <v>950</v>
      </c>
      <c r="M10616" s="1">
        <v>25.296686300000001</v>
      </c>
      <c r="N10616" s="1">
        <v>55.378447899999998</v>
      </c>
      <c r="O10616" s="2">
        <f t="shared" si="166"/>
        <v>37.89473684210526</v>
      </c>
    </row>
    <row r="10617" spans="1:15" ht="16.5" thickBot="1" x14ac:dyDescent="0.3">
      <c r="A10617" t="s">
        <v>3774</v>
      </c>
      <c r="B10617" t="s">
        <v>3773</v>
      </c>
      <c r="C10617" t="s">
        <v>22759</v>
      </c>
      <c r="D10617" s="4" t="s">
        <v>386</v>
      </c>
      <c r="E10617" t="s">
        <v>22760</v>
      </c>
      <c r="F10617" t="s">
        <v>3630</v>
      </c>
      <c r="G10617" t="s">
        <v>3785</v>
      </c>
      <c r="H10617" t="s">
        <v>4069</v>
      </c>
      <c r="I10617" t="s">
        <v>4214</v>
      </c>
      <c r="J10617" s="4" t="s">
        <v>344</v>
      </c>
      <c r="K10617" s="4" t="s">
        <v>345</v>
      </c>
      <c r="L10617">
        <v>950</v>
      </c>
      <c r="M10617" s="1">
        <v>25.296686300000001</v>
      </c>
      <c r="N10617" s="1">
        <v>55.378447899999998</v>
      </c>
      <c r="O10617" s="2">
        <f t="shared" si="166"/>
        <v>37.89473684210526</v>
      </c>
    </row>
    <row r="10618" spans="1:15" ht="16.5" thickBot="1" x14ac:dyDescent="0.3">
      <c r="A10618" t="s">
        <v>3774</v>
      </c>
      <c r="B10618" t="s">
        <v>3773</v>
      </c>
      <c r="C10618" t="s">
        <v>22761</v>
      </c>
      <c r="D10618" s="4" t="s">
        <v>386</v>
      </c>
      <c r="E10618" t="s">
        <v>1868</v>
      </c>
      <c r="F10618" t="s">
        <v>3760</v>
      </c>
      <c r="G10618" t="s">
        <v>3780</v>
      </c>
      <c r="H10618" t="s">
        <v>3780</v>
      </c>
      <c r="I10618" t="s">
        <v>3780</v>
      </c>
      <c r="J10618" s="4" t="s">
        <v>345</v>
      </c>
      <c r="K10618" s="4" t="s">
        <v>345</v>
      </c>
      <c r="L10618">
        <v>950</v>
      </c>
      <c r="M10618" s="1">
        <v>24.225811199999999</v>
      </c>
      <c r="N10618" s="1">
        <v>55.765218300000001</v>
      </c>
      <c r="O10618" s="2">
        <f t="shared" si="166"/>
        <v>37.89473684210526</v>
      </c>
    </row>
    <row r="10619" spans="1:15" ht="16.5" thickBot="1" x14ac:dyDescent="0.3">
      <c r="A10619" t="s">
        <v>3774</v>
      </c>
      <c r="B10619" t="s">
        <v>3773</v>
      </c>
      <c r="C10619" t="s">
        <v>22762</v>
      </c>
      <c r="D10619" s="4" t="s">
        <v>386</v>
      </c>
      <c r="E10619" t="s">
        <v>1870</v>
      </c>
      <c r="F10619" t="s">
        <v>3760</v>
      </c>
      <c r="G10619" t="s">
        <v>3780</v>
      </c>
      <c r="H10619" t="s">
        <v>3780</v>
      </c>
      <c r="I10619" t="s">
        <v>3780</v>
      </c>
      <c r="J10619" s="4" t="s">
        <v>345</v>
      </c>
      <c r="K10619" s="4" t="s">
        <v>345</v>
      </c>
      <c r="L10619">
        <v>950</v>
      </c>
      <c r="M10619" s="1">
        <v>24.225811199999999</v>
      </c>
      <c r="N10619" s="1">
        <v>55.765218300000001</v>
      </c>
      <c r="O10619" s="2">
        <f t="shared" si="166"/>
        <v>37.89473684210526</v>
      </c>
    </row>
    <row r="10620" spans="1:15" ht="16.5" thickBot="1" x14ac:dyDescent="0.3">
      <c r="A10620" t="s">
        <v>3774</v>
      </c>
      <c r="B10620" t="s">
        <v>3773</v>
      </c>
      <c r="C10620" t="s">
        <v>22763</v>
      </c>
      <c r="D10620" s="4" t="s">
        <v>386</v>
      </c>
      <c r="E10620" t="s">
        <v>22764</v>
      </c>
      <c r="F10620" t="s">
        <v>3763</v>
      </c>
      <c r="G10620" t="s">
        <v>3928</v>
      </c>
      <c r="H10620" t="s">
        <v>3928</v>
      </c>
      <c r="I10620" t="s">
        <v>4089</v>
      </c>
      <c r="J10620" s="4" t="s">
        <v>344</v>
      </c>
      <c r="K10620" s="4" t="s">
        <v>345</v>
      </c>
      <c r="L10620">
        <v>950</v>
      </c>
      <c r="M10620" s="1">
        <v>25.3087968</v>
      </c>
      <c r="N10620" s="1">
        <v>55.3701814</v>
      </c>
      <c r="O10620" s="2">
        <f t="shared" si="166"/>
        <v>37.89473684210526</v>
      </c>
    </row>
    <row r="10621" spans="1:15" ht="16.5" thickBot="1" x14ac:dyDescent="0.3">
      <c r="A10621" t="s">
        <v>3774</v>
      </c>
      <c r="B10621" t="s">
        <v>3773</v>
      </c>
      <c r="C10621" t="s">
        <v>22765</v>
      </c>
      <c r="D10621" s="4" t="s">
        <v>386</v>
      </c>
      <c r="E10621" t="s">
        <v>2594</v>
      </c>
      <c r="F10621" t="s">
        <v>3763</v>
      </c>
      <c r="G10621" t="s">
        <v>3988</v>
      </c>
      <c r="H10621" t="s">
        <v>3988</v>
      </c>
      <c r="I10621" t="s">
        <v>22766</v>
      </c>
      <c r="J10621" s="4" t="s">
        <v>344</v>
      </c>
      <c r="K10621" s="4" t="s">
        <v>345</v>
      </c>
      <c r="L10621">
        <v>950</v>
      </c>
      <c r="M10621" s="1">
        <v>25.306447899999998</v>
      </c>
      <c r="N10621" s="1">
        <v>55.365370599999999</v>
      </c>
      <c r="O10621" s="2">
        <f t="shared" si="166"/>
        <v>37.89473684210526</v>
      </c>
    </row>
    <row r="10622" spans="1:15" ht="16.5" thickBot="1" x14ac:dyDescent="0.3">
      <c r="A10622" t="s">
        <v>3774</v>
      </c>
      <c r="B10622" t="s">
        <v>3773</v>
      </c>
      <c r="C10622" t="s">
        <v>22765</v>
      </c>
      <c r="D10622" s="4" t="s">
        <v>386</v>
      </c>
      <c r="E10622" t="s">
        <v>2594</v>
      </c>
      <c r="F10622" t="s">
        <v>3763</v>
      </c>
      <c r="G10622" t="s">
        <v>3988</v>
      </c>
      <c r="H10622" t="s">
        <v>3988</v>
      </c>
      <c r="I10622" t="s">
        <v>22766</v>
      </c>
      <c r="J10622" s="4" t="s">
        <v>344</v>
      </c>
      <c r="K10622" s="4" t="s">
        <v>345</v>
      </c>
      <c r="L10622">
        <v>950</v>
      </c>
      <c r="M10622" s="1">
        <v>25.306447899999998</v>
      </c>
      <c r="N10622" s="1">
        <v>55.365370599999999</v>
      </c>
      <c r="O10622" s="2">
        <f t="shared" si="166"/>
        <v>37.89473684210526</v>
      </c>
    </row>
    <row r="10623" spans="1:15" ht="16.5" thickBot="1" x14ac:dyDescent="0.3">
      <c r="A10623" t="s">
        <v>3774</v>
      </c>
      <c r="B10623" t="s">
        <v>3773</v>
      </c>
      <c r="C10623" t="s">
        <v>22767</v>
      </c>
      <c r="D10623" s="4" t="s">
        <v>696</v>
      </c>
      <c r="E10623" t="s">
        <v>2786</v>
      </c>
      <c r="F10623" t="s">
        <v>3758</v>
      </c>
      <c r="G10623" t="s">
        <v>3910</v>
      </c>
      <c r="H10623" t="s">
        <v>3910</v>
      </c>
      <c r="I10623" t="s">
        <v>4091</v>
      </c>
      <c r="J10623" s="4" t="s">
        <v>348</v>
      </c>
      <c r="K10623" s="4" t="s">
        <v>354</v>
      </c>
      <c r="L10623" s="2">
        <v>3800</v>
      </c>
      <c r="M10623" s="1">
        <v>24.486754999999999</v>
      </c>
      <c r="N10623" s="1">
        <v>54.357842400000003</v>
      </c>
      <c r="O10623" s="2">
        <f t="shared" si="166"/>
        <v>37.89473684210526</v>
      </c>
    </row>
    <row r="10624" spans="1:15" ht="16.5" thickBot="1" x14ac:dyDescent="0.3">
      <c r="A10624" t="s">
        <v>3774</v>
      </c>
      <c r="B10624" t="s">
        <v>3773</v>
      </c>
      <c r="C10624" t="s">
        <v>22768</v>
      </c>
      <c r="D10624" s="4" t="s">
        <v>395</v>
      </c>
      <c r="E10624" t="s">
        <v>5554</v>
      </c>
      <c r="F10624" t="s">
        <v>3758</v>
      </c>
      <c r="G10624" t="s">
        <v>3804</v>
      </c>
      <c r="H10624" t="s">
        <v>3867</v>
      </c>
      <c r="I10624" t="s">
        <v>4028</v>
      </c>
      <c r="J10624" s="4" t="s">
        <v>348</v>
      </c>
      <c r="K10624" s="4" t="s">
        <v>345</v>
      </c>
      <c r="L10624" s="2">
        <v>1900</v>
      </c>
      <c r="M10624" s="1">
        <v>24.3313168</v>
      </c>
      <c r="N10624" s="1">
        <v>54.5367332</v>
      </c>
      <c r="O10624" s="2">
        <f t="shared" si="166"/>
        <v>37.89473684210526</v>
      </c>
    </row>
    <row r="10625" spans="1:15" ht="16.5" thickBot="1" x14ac:dyDescent="0.3">
      <c r="A10625" t="s">
        <v>3774</v>
      </c>
      <c r="B10625" t="s">
        <v>3773</v>
      </c>
      <c r="C10625" t="s">
        <v>22769</v>
      </c>
      <c r="D10625" s="4" t="s">
        <v>420</v>
      </c>
      <c r="E10625" t="s">
        <v>548</v>
      </c>
      <c r="F10625" t="s">
        <v>3630</v>
      </c>
      <c r="G10625" t="s">
        <v>3785</v>
      </c>
      <c r="H10625" t="s">
        <v>3785</v>
      </c>
      <c r="I10625" t="s">
        <v>4025</v>
      </c>
      <c r="J10625" s="4" t="s">
        <v>344</v>
      </c>
      <c r="K10625" s="4" t="s">
        <v>345</v>
      </c>
      <c r="L10625">
        <v>950</v>
      </c>
      <c r="M10625" s="1">
        <v>25.288808400000001</v>
      </c>
      <c r="N10625" s="1">
        <v>55.3779629</v>
      </c>
      <c r="O10625" s="2">
        <f t="shared" si="166"/>
        <v>37.893684210526317</v>
      </c>
    </row>
    <row r="10626" spans="1:15" ht="16.5" thickBot="1" x14ac:dyDescent="0.3">
      <c r="A10626" t="s">
        <v>3774</v>
      </c>
      <c r="B10626" t="s">
        <v>3773</v>
      </c>
      <c r="C10626" t="s">
        <v>22769</v>
      </c>
      <c r="D10626" s="4" t="s">
        <v>420</v>
      </c>
      <c r="E10626" t="s">
        <v>548</v>
      </c>
      <c r="F10626" t="s">
        <v>3630</v>
      </c>
      <c r="G10626" t="s">
        <v>3785</v>
      </c>
      <c r="H10626" t="s">
        <v>3785</v>
      </c>
      <c r="I10626" t="s">
        <v>4025</v>
      </c>
      <c r="J10626" s="4" t="s">
        <v>344</v>
      </c>
      <c r="K10626" s="4" t="s">
        <v>345</v>
      </c>
      <c r="L10626">
        <v>950</v>
      </c>
      <c r="M10626" s="1">
        <v>25.288808400000001</v>
      </c>
      <c r="N10626" s="1">
        <v>55.3779629</v>
      </c>
      <c r="O10626" s="2">
        <f t="shared" si="166"/>
        <v>37.893684210526317</v>
      </c>
    </row>
    <row r="10627" spans="1:15" ht="16.5" thickBot="1" x14ac:dyDescent="0.3">
      <c r="A10627" t="s">
        <v>3774</v>
      </c>
      <c r="B10627" t="s">
        <v>3773</v>
      </c>
      <c r="C10627" t="s">
        <v>22770</v>
      </c>
      <c r="D10627" s="4" t="s">
        <v>1300</v>
      </c>
      <c r="E10627" t="s">
        <v>1301</v>
      </c>
      <c r="F10627" t="s">
        <v>3630</v>
      </c>
      <c r="G10627" t="s">
        <v>4128</v>
      </c>
      <c r="H10627" t="s">
        <v>4316</v>
      </c>
      <c r="I10627" t="s">
        <v>4373</v>
      </c>
      <c r="J10627" s="4" t="s">
        <v>345</v>
      </c>
      <c r="K10627" s="4" t="s">
        <v>345</v>
      </c>
      <c r="L10627" s="2">
        <v>1200</v>
      </c>
      <c r="M10627" s="1">
        <v>25.288505099999998</v>
      </c>
      <c r="N10627" s="1">
        <v>55.418007899999999</v>
      </c>
      <c r="O10627" s="2">
        <f t="shared" si="166"/>
        <v>37.891666666666666</v>
      </c>
    </row>
    <row r="10628" spans="1:15" ht="16.5" thickBot="1" x14ac:dyDescent="0.3">
      <c r="A10628" t="s">
        <v>3774</v>
      </c>
      <c r="B10628" t="s">
        <v>3773</v>
      </c>
      <c r="C10628" t="s">
        <v>22771</v>
      </c>
      <c r="D10628" s="4" t="s">
        <v>22772</v>
      </c>
      <c r="E10628" t="s">
        <v>22773</v>
      </c>
      <c r="F10628" t="s">
        <v>3630</v>
      </c>
      <c r="G10628" t="s">
        <v>3785</v>
      </c>
      <c r="H10628" t="s">
        <v>3785</v>
      </c>
      <c r="I10628" t="s">
        <v>4025</v>
      </c>
      <c r="J10628" s="4" t="s">
        <v>345</v>
      </c>
      <c r="K10628" s="4" t="s">
        <v>348</v>
      </c>
      <c r="L10628" s="2">
        <v>1425</v>
      </c>
      <c r="M10628" s="1">
        <v>25.288808400000001</v>
      </c>
      <c r="N10628" s="1">
        <v>55.3779629</v>
      </c>
      <c r="O10628" s="2">
        <f t="shared" si="166"/>
        <v>37.891228070175437</v>
      </c>
    </row>
    <row r="10629" spans="1:15" ht="16.5" thickBot="1" x14ac:dyDescent="0.3">
      <c r="A10629" t="s">
        <v>3621</v>
      </c>
      <c r="B10629" t="s">
        <v>3773</v>
      </c>
      <c r="C10629" t="s">
        <v>22774</v>
      </c>
      <c r="D10629" s="3">
        <v>255000</v>
      </c>
      <c r="E10629" t="s">
        <v>22775</v>
      </c>
      <c r="F10629" t="s">
        <v>3758</v>
      </c>
      <c r="G10629" t="s">
        <v>4906</v>
      </c>
      <c r="H10629" t="s">
        <v>4906</v>
      </c>
      <c r="I10629" t="s">
        <v>4143</v>
      </c>
      <c r="J10629" s="4">
        <v>4</v>
      </c>
      <c r="K10629" s="4">
        <v>5</v>
      </c>
      <c r="L10629" s="2">
        <v>6730</v>
      </c>
      <c r="M10629" s="1">
        <v>24.497166400000001</v>
      </c>
      <c r="N10629" s="1">
        <v>54.583979300000003</v>
      </c>
      <c r="O10629" s="2">
        <f t="shared" si="166"/>
        <v>37.890044576523032</v>
      </c>
    </row>
    <row r="10630" spans="1:15" ht="16.5" thickBot="1" x14ac:dyDescent="0.3">
      <c r="A10630" t="s">
        <v>3774</v>
      </c>
      <c r="B10630" t="s">
        <v>3773</v>
      </c>
      <c r="C10630" t="s">
        <v>22776</v>
      </c>
      <c r="D10630" s="4" t="s">
        <v>2644</v>
      </c>
      <c r="E10630" t="s">
        <v>2645</v>
      </c>
      <c r="F10630" t="s">
        <v>3763</v>
      </c>
      <c r="G10630" t="s">
        <v>3981</v>
      </c>
      <c r="H10630" t="s">
        <v>3981</v>
      </c>
      <c r="I10630" t="s">
        <v>3981</v>
      </c>
      <c r="J10630" s="4" t="s">
        <v>344</v>
      </c>
      <c r="K10630" s="4" t="s">
        <v>345</v>
      </c>
      <c r="L10630">
        <v>950</v>
      </c>
      <c r="M10630" s="1">
        <v>25.297614800000002</v>
      </c>
      <c r="N10630" s="1">
        <v>55.4493826</v>
      </c>
      <c r="O10630" s="2">
        <f t="shared" si="166"/>
        <v>37.887368421052635</v>
      </c>
    </row>
    <row r="10631" spans="1:15" ht="16.5" thickBot="1" x14ac:dyDescent="0.3">
      <c r="A10631" t="s">
        <v>3774</v>
      </c>
      <c r="B10631" t="s">
        <v>3773</v>
      </c>
      <c r="C10631" t="s">
        <v>22777</v>
      </c>
      <c r="D10631" s="3">
        <v>43000</v>
      </c>
      <c r="E10631" t="s">
        <v>22778</v>
      </c>
      <c r="F10631" t="s">
        <v>5197</v>
      </c>
      <c r="G10631" t="s">
        <v>3812</v>
      </c>
      <c r="H10631" t="s">
        <v>3812</v>
      </c>
      <c r="I10631" t="s">
        <v>3812</v>
      </c>
      <c r="J10631" s="4">
        <v>2</v>
      </c>
      <c r="K10631" s="4">
        <v>1</v>
      </c>
      <c r="L10631" s="2">
        <v>1135</v>
      </c>
      <c r="M10631" s="1">
        <v>25.806371800000001</v>
      </c>
      <c r="N10631" s="1">
        <v>55.961033</v>
      </c>
      <c r="O10631" s="2">
        <f t="shared" si="166"/>
        <v>37.885462555066077</v>
      </c>
    </row>
    <row r="10632" spans="1:15" ht="16.5" thickBot="1" x14ac:dyDescent="0.3">
      <c r="A10632" t="s">
        <v>3774</v>
      </c>
      <c r="B10632" t="s">
        <v>3773</v>
      </c>
      <c r="C10632" t="s">
        <v>22779</v>
      </c>
      <c r="D10632" s="3">
        <v>43000</v>
      </c>
      <c r="E10632" t="s">
        <v>22780</v>
      </c>
      <c r="F10632" t="s">
        <v>5197</v>
      </c>
      <c r="G10632" t="s">
        <v>3812</v>
      </c>
      <c r="H10632" t="s">
        <v>3812</v>
      </c>
      <c r="I10632" t="s">
        <v>3812</v>
      </c>
      <c r="J10632" s="4">
        <v>2</v>
      </c>
      <c r="K10632" s="4">
        <v>2</v>
      </c>
      <c r="L10632" s="2">
        <v>1135</v>
      </c>
      <c r="M10632" s="1">
        <v>25.806371800000001</v>
      </c>
      <c r="N10632" s="1">
        <v>55.961033</v>
      </c>
      <c r="O10632" s="2">
        <f t="shared" si="166"/>
        <v>37.885462555066077</v>
      </c>
    </row>
    <row r="10633" spans="1:15" ht="16.5" thickBot="1" x14ac:dyDescent="0.3">
      <c r="A10633" t="s">
        <v>3774</v>
      </c>
      <c r="B10633" t="s">
        <v>3773</v>
      </c>
      <c r="C10633" t="s">
        <v>22781</v>
      </c>
      <c r="D10633" s="3">
        <v>43000</v>
      </c>
      <c r="E10633" t="s">
        <v>22782</v>
      </c>
      <c r="F10633" t="s">
        <v>5197</v>
      </c>
      <c r="G10633" t="s">
        <v>3812</v>
      </c>
      <c r="H10633" t="s">
        <v>3812</v>
      </c>
      <c r="I10633" t="s">
        <v>3812</v>
      </c>
      <c r="J10633" s="4">
        <v>2</v>
      </c>
      <c r="K10633" s="4">
        <v>2</v>
      </c>
      <c r="L10633" s="2">
        <v>1135</v>
      </c>
      <c r="M10633" s="1">
        <v>25.806371800000001</v>
      </c>
      <c r="N10633" s="1">
        <v>55.961033</v>
      </c>
      <c r="O10633" s="2">
        <f t="shared" si="166"/>
        <v>37.885462555066077</v>
      </c>
    </row>
    <row r="10634" spans="1:15" ht="16.5" thickBot="1" x14ac:dyDescent="0.3">
      <c r="A10634" t="s">
        <v>3774</v>
      </c>
      <c r="B10634" t="s">
        <v>3773</v>
      </c>
      <c r="C10634" t="s">
        <v>22783</v>
      </c>
      <c r="D10634" s="3">
        <v>43000</v>
      </c>
      <c r="E10634" t="s">
        <v>20570</v>
      </c>
      <c r="F10634" t="s">
        <v>5197</v>
      </c>
      <c r="G10634" t="s">
        <v>3812</v>
      </c>
      <c r="H10634" t="s">
        <v>3812</v>
      </c>
      <c r="I10634" t="s">
        <v>3812</v>
      </c>
      <c r="J10634" s="4">
        <v>2</v>
      </c>
      <c r="K10634" s="4">
        <v>3</v>
      </c>
      <c r="L10634" s="2">
        <v>1135</v>
      </c>
      <c r="M10634" s="1">
        <v>25.806371800000001</v>
      </c>
      <c r="N10634" s="1">
        <v>55.961033</v>
      </c>
      <c r="O10634" s="2">
        <f t="shared" si="166"/>
        <v>37.885462555066077</v>
      </c>
    </row>
    <row r="10635" spans="1:15" ht="16.5" thickBot="1" x14ac:dyDescent="0.3">
      <c r="A10635" t="s">
        <v>3774</v>
      </c>
      <c r="B10635" t="s">
        <v>3773</v>
      </c>
      <c r="C10635" t="s">
        <v>22784</v>
      </c>
      <c r="D10635" s="3">
        <v>43000</v>
      </c>
      <c r="E10635" t="s">
        <v>20570</v>
      </c>
      <c r="F10635" t="s">
        <v>5197</v>
      </c>
      <c r="G10635" t="s">
        <v>3812</v>
      </c>
      <c r="H10635" t="s">
        <v>3812</v>
      </c>
      <c r="I10635" t="s">
        <v>3812</v>
      </c>
      <c r="J10635" s="4">
        <v>2</v>
      </c>
      <c r="K10635" s="4">
        <v>3</v>
      </c>
      <c r="L10635" s="2">
        <v>1135</v>
      </c>
      <c r="M10635" s="1">
        <v>25.806371800000001</v>
      </c>
      <c r="N10635" s="1">
        <v>55.961033</v>
      </c>
      <c r="O10635" s="2">
        <f t="shared" si="166"/>
        <v>37.885462555066077</v>
      </c>
    </row>
    <row r="10636" spans="1:15" ht="16.5" thickBot="1" x14ac:dyDescent="0.3">
      <c r="A10636" t="s">
        <v>3774</v>
      </c>
      <c r="B10636" t="s">
        <v>3773</v>
      </c>
      <c r="C10636" t="s">
        <v>22785</v>
      </c>
      <c r="D10636" s="4" t="s">
        <v>397</v>
      </c>
      <c r="E10636" t="s">
        <v>22782</v>
      </c>
      <c r="F10636" t="s">
        <v>5197</v>
      </c>
      <c r="G10636" t="s">
        <v>3812</v>
      </c>
      <c r="H10636" t="s">
        <v>3812</v>
      </c>
      <c r="I10636" t="s">
        <v>3812</v>
      </c>
      <c r="J10636" s="4" t="s">
        <v>345</v>
      </c>
      <c r="K10636" s="4" t="s">
        <v>345</v>
      </c>
      <c r="L10636" s="2">
        <v>1135</v>
      </c>
      <c r="M10636" s="1">
        <v>25.806371800000001</v>
      </c>
      <c r="N10636" s="1">
        <v>55.961033</v>
      </c>
      <c r="O10636" s="2">
        <f t="shared" si="166"/>
        <v>37.885462555066077</v>
      </c>
    </row>
    <row r="10637" spans="1:15" ht="16.5" thickBot="1" x14ac:dyDescent="0.3">
      <c r="A10637" t="s">
        <v>3774</v>
      </c>
      <c r="B10637" t="s">
        <v>3773</v>
      </c>
      <c r="C10637" t="s">
        <v>22786</v>
      </c>
      <c r="D10637" s="4" t="s">
        <v>397</v>
      </c>
      <c r="E10637" t="s">
        <v>22778</v>
      </c>
      <c r="F10637" t="s">
        <v>5197</v>
      </c>
      <c r="G10637" t="s">
        <v>3812</v>
      </c>
      <c r="H10637" t="s">
        <v>3812</v>
      </c>
      <c r="I10637" t="s">
        <v>3812</v>
      </c>
      <c r="J10637" s="4" t="s">
        <v>345</v>
      </c>
      <c r="K10637" s="4" t="s">
        <v>345</v>
      </c>
      <c r="L10637" s="2">
        <v>1135</v>
      </c>
      <c r="M10637" s="1">
        <v>25.806371800000001</v>
      </c>
      <c r="N10637" s="1">
        <v>55.961033</v>
      </c>
      <c r="O10637" s="2">
        <f t="shared" si="166"/>
        <v>37.885462555066077</v>
      </c>
    </row>
    <row r="10638" spans="1:15" ht="16.5" thickBot="1" x14ac:dyDescent="0.3">
      <c r="A10638" t="s">
        <v>3774</v>
      </c>
      <c r="B10638" t="s">
        <v>3773</v>
      </c>
      <c r="C10638" t="s">
        <v>22787</v>
      </c>
      <c r="D10638" s="3">
        <v>35990</v>
      </c>
      <c r="E10638" t="s">
        <v>22788</v>
      </c>
      <c r="F10638" t="s">
        <v>3763</v>
      </c>
      <c r="G10638" t="s">
        <v>3981</v>
      </c>
      <c r="H10638" t="s">
        <v>3981</v>
      </c>
      <c r="I10638" t="s">
        <v>3916</v>
      </c>
      <c r="J10638" s="4">
        <v>1</v>
      </c>
      <c r="K10638" s="4">
        <v>2</v>
      </c>
      <c r="L10638">
        <v>950</v>
      </c>
      <c r="M10638" s="1">
        <v>25.308981800000002</v>
      </c>
      <c r="N10638" s="1">
        <v>55.452463899999998</v>
      </c>
      <c r="O10638" s="2">
        <f t="shared" si="166"/>
        <v>37.88421052631579</v>
      </c>
    </row>
    <row r="10639" spans="1:15" ht="16.5" thickBot="1" x14ac:dyDescent="0.3">
      <c r="A10639" t="s">
        <v>3774</v>
      </c>
      <c r="B10639" t="s">
        <v>3773</v>
      </c>
      <c r="C10639" t="s">
        <v>22789</v>
      </c>
      <c r="D10639" s="3">
        <v>35990</v>
      </c>
      <c r="E10639" t="s">
        <v>22790</v>
      </c>
      <c r="F10639" t="s">
        <v>3763</v>
      </c>
      <c r="G10639" t="s">
        <v>4462</v>
      </c>
      <c r="H10639" t="s">
        <v>4462</v>
      </c>
      <c r="I10639" t="s">
        <v>3783</v>
      </c>
      <c r="J10639" s="4">
        <v>1</v>
      </c>
      <c r="K10639" s="4">
        <v>2</v>
      </c>
      <c r="L10639">
        <v>950</v>
      </c>
      <c r="M10639" s="1">
        <v>25.317312999999999</v>
      </c>
      <c r="N10639" s="1">
        <v>55.458886499999998</v>
      </c>
      <c r="O10639" s="2">
        <f t="shared" ref="O10639:O10702" si="167">D10639/L10639</f>
        <v>37.88421052631579</v>
      </c>
    </row>
    <row r="10640" spans="1:15" ht="16.5" thickBot="1" x14ac:dyDescent="0.3">
      <c r="A10640" t="s">
        <v>3774</v>
      </c>
      <c r="B10640" t="s">
        <v>3773</v>
      </c>
      <c r="C10640" t="s">
        <v>22791</v>
      </c>
      <c r="D10640" s="3">
        <v>50000</v>
      </c>
      <c r="E10640" t="s">
        <v>7046</v>
      </c>
      <c r="F10640" t="s">
        <v>3758</v>
      </c>
      <c r="G10640" t="s">
        <v>4147</v>
      </c>
      <c r="H10640" t="s">
        <v>4147</v>
      </c>
      <c r="I10640" t="s">
        <v>4147</v>
      </c>
      <c r="J10640" s="4">
        <v>2</v>
      </c>
      <c r="K10640" s="4">
        <v>2</v>
      </c>
      <c r="L10640" s="2">
        <v>1320</v>
      </c>
      <c r="M10640" s="1">
        <v>24.440105200000001</v>
      </c>
      <c r="N10640" s="1">
        <v>54.425967800000002</v>
      </c>
      <c r="O10640" s="2">
        <f t="shared" si="167"/>
        <v>37.878787878787875</v>
      </c>
    </row>
    <row r="10641" spans="1:15" ht="16.5" thickBot="1" x14ac:dyDescent="0.3">
      <c r="A10641" t="s">
        <v>3774</v>
      </c>
      <c r="B10641" t="s">
        <v>3773</v>
      </c>
      <c r="C10641" t="s">
        <v>22792</v>
      </c>
      <c r="D10641" s="3">
        <v>50000</v>
      </c>
      <c r="E10641" t="s">
        <v>22793</v>
      </c>
      <c r="F10641" t="s">
        <v>3758</v>
      </c>
      <c r="G10641" t="s">
        <v>4147</v>
      </c>
      <c r="H10641" t="s">
        <v>4147</v>
      </c>
      <c r="I10641" t="s">
        <v>4480</v>
      </c>
      <c r="J10641" s="4">
        <v>2</v>
      </c>
      <c r="K10641" s="4">
        <v>2</v>
      </c>
      <c r="L10641" s="2">
        <v>1320</v>
      </c>
      <c r="M10641" s="1">
        <v>24.4459473</v>
      </c>
      <c r="N10641" s="1">
        <v>54.403396299999997</v>
      </c>
      <c r="O10641" s="2">
        <f t="shared" si="167"/>
        <v>37.878787878787875</v>
      </c>
    </row>
    <row r="10642" spans="1:15" ht="16.5" thickBot="1" x14ac:dyDescent="0.3">
      <c r="A10642" t="s">
        <v>3774</v>
      </c>
      <c r="B10642" t="s">
        <v>3773</v>
      </c>
      <c r="C10642" t="s">
        <v>22794</v>
      </c>
      <c r="D10642" s="3">
        <v>55000</v>
      </c>
      <c r="E10642" t="s">
        <v>22795</v>
      </c>
      <c r="F10642" t="s">
        <v>3758</v>
      </c>
      <c r="G10642" t="s">
        <v>3803</v>
      </c>
      <c r="H10642" t="s">
        <v>3803</v>
      </c>
      <c r="I10642" t="s">
        <v>3803</v>
      </c>
      <c r="J10642" s="4">
        <v>2</v>
      </c>
      <c r="K10642" s="4">
        <v>2</v>
      </c>
      <c r="L10642" s="2">
        <v>1452</v>
      </c>
      <c r="M10642" s="1">
        <v>24.453883999999999</v>
      </c>
      <c r="N10642" s="1">
        <v>54.377343799999998</v>
      </c>
      <c r="O10642" s="2">
        <f t="shared" si="167"/>
        <v>37.878787878787875</v>
      </c>
    </row>
    <row r="10643" spans="1:15" ht="16.5" thickBot="1" x14ac:dyDescent="0.3">
      <c r="A10643" t="s">
        <v>3774</v>
      </c>
      <c r="B10643" t="s">
        <v>3773</v>
      </c>
      <c r="C10643" t="s">
        <v>22796</v>
      </c>
      <c r="D10643" s="4" t="s">
        <v>95</v>
      </c>
      <c r="E10643" t="s">
        <v>1162</v>
      </c>
      <c r="F10643" t="s">
        <v>3630</v>
      </c>
      <c r="G10643" t="s">
        <v>4128</v>
      </c>
      <c r="H10643" t="s">
        <v>4251</v>
      </c>
      <c r="I10643" t="s">
        <v>3998</v>
      </c>
      <c r="J10643" s="4" t="s">
        <v>345</v>
      </c>
      <c r="K10643" s="4" t="s">
        <v>345</v>
      </c>
      <c r="L10643" s="2">
        <v>1320</v>
      </c>
      <c r="M10643" s="1">
        <v>25.2793338</v>
      </c>
      <c r="N10643" s="1">
        <v>55.369813499999999</v>
      </c>
      <c r="O10643" s="2">
        <f t="shared" si="167"/>
        <v>37.878787878787875</v>
      </c>
    </row>
    <row r="10644" spans="1:15" ht="16.5" thickBot="1" x14ac:dyDescent="0.3">
      <c r="A10644" t="s">
        <v>3774</v>
      </c>
      <c r="B10644" t="s">
        <v>3773</v>
      </c>
      <c r="C10644" t="s">
        <v>22797</v>
      </c>
      <c r="D10644" s="4" t="s">
        <v>95</v>
      </c>
      <c r="E10644" t="s">
        <v>22798</v>
      </c>
      <c r="F10644" t="s">
        <v>3758</v>
      </c>
      <c r="G10644" t="s">
        <v>4015</v>
      </c>
      <c r="H10644" t="s">
        <v>4015</v>
      </c>
      <c r="I10644" t="s">
        <v>4015</v>
      </c>
      <c r="J10644" s="4" t="s">
        <v>345</v>
      </c>
      <c r="K10644" s="4" t="s">
        <v>345</v>
      </c>
      <c r="L10644" s="2">
        <v>1320</v>
      </c>
      <c r="M10644" s="1">
        <v>24.500352199999998</v>
      </c>
      <c r="N10644" s="1">
        <v>54.3782985</v>
      </c>
      <c r="O10644" s="2">
        <f t="shared" si="167"/>
        <v>37.878787878787875</v>
      </c>
    </row>
    <row r="10645" spans="1:15" ht="16.5" thickBot="1" x14ac:dyDescent="0.3">
      <c r="A10645" t="s">
        <v>3774</v>
      </c>
      <c r="B10645" t="s">
        <v>3773</v>
      </c>
      <c r="C10645" t="s">
        <v>22799</v>
      </c>
      <c r="D10645" s="3">
        <v>37000</v>
      </c>
      <c r="E10645" t="s">
        <v>22800</v>
      </c>
      <c r="F10645" t="s">
        <v>5197</v>
      </c>
      <c r="G10645" t="s">
        <v>3922</v>
      </c>
      <c r="H10645" t="s">
        <v>5335</v>
      </c>
      <c r="I10645" t="s">
        <v>5107</v>
      </c>
      <c r="J10645" s="4">
        <v>1</v>
      </c>
      <c r="K10645" s="4">
        <v>2</v>
      </c>
      <c r="L10645">
        <v>977</v>
      </c>
      <c r="M10645" s="1">
        <v>25.699888900000001</v>
      </c>
      <c r="N10645" s="1">
        <v>55.782474999999998</v>
      </c>
      <c r="O10645" s="2">
        <f t="shared" si="167"/>
        <v>37.871033776867961</v>
      </c>
    </row>
    <row r="10646" spans="1:15" ht="16.5" thickBot="1" x14ac:dyDescent="0.3">
      <c r="A10646" t="s">
        <v>3774</v>
      </c>
      <c r="B10646" t="s">
        <v>3773</v>
      </c>
      <c r="C10646" t="s">
        <v>22801</v>
      </c>
      <c r="D10646" s="4" t="s">
        <v>364</v>
      </c>
      <c r="E10646" t="s">
        <v>22800</v>
      </c>
      <c r="F10646" t="s">
        <v>5197</v>
      </c>
      <c r="G10646" t="s">
        <v>3922</v>
      </c>
      <c r="H10646" t="s">
        <v>5317</v>
      </c>
      <c r="I10646" t="s">
        <v>5107</v>
      </c>
      <c r="J10646" s="4" t="s">
        <v>344</v>
      </c>
      <c r="K10646" s="4" t="s">
        <v>345</v>
      </c>
      <c r="L10646">
        <v>977</v>
      </c>
      <c r="M10646" s="1">
        <v>25.699888900000001</v>
      </c>
      <c r="N10646" s="1">
        <v>55.782474999999998</v>
      </c>
      <c r="O10646" s="2">
        <f t="shared" si="167"/>
        <v>37.871033776867961</v>
      </c>
    </row>
    <row r="10647" spans="1:15" ht="16.5" thickBot="1" x14ac:dyDescent="0.3">
      <c r="A10647" t="s">
        <v>5191</v>
      </c>
      <c r="B10647" t="s">
        <v>3773</v>
      </c>
      <c r="C10647" t="s">
        <v>22802</v>
      </c>
      <c r="D10647" s="3">
        <v>130000</v>
      </c>
      <c r="E10647" t="s">
        <v>22803</v>
      </c>
      <c r="F10647" t="s">
        <v>3758</v>
      </c>
      <c r="G10647" t="s">
        <v>3882</v>
      </c>
      <c r="H10647" t="s">
        <v>4100</v>
      </c>
      <c r="I10647" t="s">
        <v>3974</v>
      </c>
      <c r="J10647" s="4">
        <v>3</v>
      </c>
      <c r="K10647" s="4">
        <v>4</v>
      </c>
      <c r="L10647" s="2">
        <v>3433</v>
      </c>
      <c r="M10647" s="1">
        <v>24.311314800000002</v>
      </c>
      <c r="N10647" s="1">
        <v>54.621834</v>
      </c>
      <c r="O10647" s="2">
        <f t="shared" si="167"/>
        <v>37.867754150888437</v>
      </c>
    </row>
    <row r="10648" spans="1:15" ht="16.5" thickBot="1" x14ac:dyDescent="0.3">
      <c r="A10648" t="s">
        <v>3774</v>
      </c>
      <c r="B10648" t="s">
        <v>3773</v>
      </c>
      <c r="C10648" t="s">
        <v>22804</v>
      </c>
      <c r="D10648" s="3">
        <v>53000</v>
      </c>
      <c r="E10648" t="s">
        <v>22805</v>
      </c>
      <c r="F10648" t="s">
        <v>3763</v>
      </c>
      <c r="G10648" t="s">
        <v>4462</v>
      </c>
      <c r="H10648" t="s">
        <v>4462</v>
      </c>
      <c r="I10648" t="s">
        <v>3783</v>
      </c>
      <c r="J10648" s="4">
        <v>2</v>
      </c>
      <c r="K10648" s="4">
        <v>2</v>
      </c>
      <c r="L10648" s="2">
        <v>1400</v>
      </c>
      <c r="M10648" s="1">
        <v>25.317312999999999</v>
      </c>
      <c r="N10648" s="1">
        <v>55.458886499999998</v>
      </c>
      <c r="O10648" s="2">
        <f t="shared" si="167"/>
        <v>37.857142857142854</v>
      </c>
    </row>
    <row r="10649" spans="1:15" ht="16.5" thickBot="1" x14ac:dyDescent="0.3">
      <c r="A10649" t="s">
        <v>3774</v>
      </c>
      <c r="B10649" t="s">
        <v>3773</v>
      </c>
      <c r="C10649" t="s">
        <v>22806</v>
      </c>
      <c r="D10649" s="3">
        <v>53000</v>
      </c>
      <c r="E10649" t="s">
        <v>22807</v>
      </c>
      <c r="F10649" t="s">
        <v>3758</v>
      </c>
      <c r="G10649" t="s">
        <v>3797</v>
      </c>
      <c r="H10649" t="s">
        <v>3797</v>
      </c>
      <c r="I10649" t="s">
        <v>4226</v>
      </c>
      <c r="J10649" s="4">
        <v>2</v>
      </c>
      <c r="K10649" s="4">
        <v>2</v>
      </c>
      <c r="L10649" s="2">
        <v>1400</v>
      </c>
      <c r="M10649" s="1">
        <v>24.3348628</v>
      </c>
      <c r="N10649" s="1">
        <v>54.536787599999997</v>
      </c>
      <c r="O10649" s="2">
        <f t="shared" si="167"/>
        <v>37.857142857142854</v>
      </c>
    </row>
    <row r="10650" spans="1:15" ht="16.5" thickBot="1" x14ac:dyDescent="0.3">
      <c r="A10650" t="s">
        <v>3774</v>
      </c>
      <c r="B10650" t="s">
        <v>3773</v>
      </c>
      <c r="C10650" t="s">
        <v>22808</v>
      </c>
      <c r="D10650" s="3">
        <v>53000</v>
      </c>
      <c r="E10650" t="s">
        <v>22809</v>
      </c>
      <c r="F10650" t="s">
        <v>3758</v>
      </c>
      <c r="G10650" t="s">
        <v>5241</v>
      </c>
      <c r="H10650" t="s">
        <v>5241</v>
      </c>
      <c r="I10650" t="s">
        <v>3932</v>
      </c>
      <c r="J10650" s="4">
        <v>2</v>
      </c>
      <c r="K10650" s="4">
        <v>2</v>
      </c>
      <c r="L10650" s="2">
        <v>1400</v>
      </c>
      <c r="M10650" s="1">
        <v>24.4754915</v>
      </c>
      <c r="N10650" s="1">
        <v>54.365212800000002</v>
      </c>
      <c r="O10650" s="2">
        <f t="shared" si="167"/>
        <v>37.857142857142854</v>
      </c>
    </row>
    <row r="10651" spans="1:15" ht="16.5" thickBot="1" x14ac:dyDescent="0.3">
      <c r="A10651" t="s">
        <v>3774</v>
      </c>
      <c r="B10651" t="s">
        <v>3773</v>
      </c>
      <c r="C10651" t="s">
        <v>22810</v>
      </c>
      <c r="D10651" s="3">
        <v>53000</v>
      </c>
      <c r="E10651" t="s">
        <v>22811</v>
      </c>
      <c r="F10651" t="s">
        <v>3758</v>
      </c>
      <c r="G10651" t="s">
        <v>3798</v>
      </c>
      <c r="H10651" t="s">
        <v>3798</v>
      </c>
      <c r="I10651" t="s">
        <v>4843</v>
      </c>
      <c r="J10651" s="4">
        <v>2</v>
      </c>
      <c r="K10651" s="4">
        <v>2</v>
      </c>
      <c r="L10651" s="2">
        <v>1400</v>
      </c>
      <c r="M10651" s="1">
        <v>24.4320509</v>
      </c>
      <c r="N10651" s="1">
        <v>54.433415599999996</v>
      </c>
      <c r="O10651" s="2">
        <f t="shared" si="167"/>
        <v>37.857142857142854</v>
      </c>
    </row>
    <row r="10652" spans="1:15" ht="16.5" thickBot="1" x14ac:dyDescent="0.3">
      <c r="A10652" t="s">
        <v>3774</v>
      </c>
      <c r="B10652" t="s">
        <v>3773</v>
      </c>
      <c r="C10652" t="s">
        <v>22812</v>
      </c>
      <c r="D10652" s="3">
        <v>53000</v>
      </c>
      <c r="E10652" t="s">
        <v>22813</v>
      </c>
      <c r="F10652" t="s">
        <v>3758</v>
      </c>
      <c r="G10652" t="s">
        <v>3798</v>
      </c>
      <c r="H10652" t="s">
        <v>3798</v>
      </c>
      <c r="I10652" t="s">
        <v>4331</v>
      </c>
      <c r="J10652" s="4">
        <v>2</v>
      </c>
      <c r="K10652" s="4">
        <v>2</v>
      </c>
      <c r="L10652" s="2">
        <v>1400</v>
      </c>
      <c r="M10652" s="1">
        <v>24.489430200000001</v>
      </c>
      <c r="N10652" s="1">
        <v>54.357161599999998</v>
      </c>
      <c r="O10652" s="2">
        <f t="shared" si="167"/>
        <v>37.857142857142854</v>
      </c>
    </row>
    <row r="10653" spans="1:15" ht="16.5" thickBot="1" x14ac:dyDescent="0.3">
      <c r="A10653" t="s">
        <v>3774</v>
      </c>
      <c r="B10653" t="s">
        <v>3773</v>
      </c>
      <c r="C10653" t="s">
        <v>22804</v>
      </c>
      <c r="D10653" s="3">
        <v>53000</v>
      </c>
      <c r="E10653" t="s">
        <v>22805</v>
      </c>
      <c r="F10653" t="s">
        <v>3763</v>
      </c>
      <c r="G10653" t="s">
        <v>4462</v>
      </c>
      <c r="H10653" t="s">
        <v>4462</v>
      </c>
      <c r="I10653" t="s">
        <v>3783</v>
      </c>
      <c r="J10653" s="4">
        <v>2</v>
      </c>
      <c r="K10653" s="4">
        <v>2</v>
      </c>
      <c r="L10653" s="2">
        <v>1400</v>
      </c>
      <c r="M10653" s="1">
        <v>25.317312999999999</v>
      </c>
      <c r="N10653" s="1">
        <v>55.458886499999998</v>
      </c>
      <c r="O10653" s="2">
        <f t="shared" si="167"/>
        <v>37.857142857142854</v>
      </c>
    </row>
    <row r="10654" spans="1:15" ht="16.5" thickBot="1" x14ac:dyDescent="0.3">
      <c r="A10654" t="s">
        <v>3774</v>
      </c>
      <c r="B10654" t="s">
        <v>3773</v>
      </c>
      <c r="C10654" t="s">
        <v>22814</v>
      </c>
      <c r="D10654" s="4" t="s">
        <v>402</v>
      </c>
      <c r="E10654" t="s">
        <v>633</v>
      </c>
      <c r="F10654" t="s">
        <v>3630</v>
      </c>
      <c r="G10654" t="s">
        <v>4183</v>
      </c>
      <c r="H10654" t="s">
        <v>4183</v>
      </c>
      <c r="I10654" t="s">
        <v>4241</v>
      </c>
      <c r="J10654" s="4" t="s">
        <v>345</v>
      </c>
      <c r="K10654" s="4" t="s">
        <v>345</v>
      </c>
      <c r="L10654" s="2">
        <v>1400</v>
      </c>
      <c r="M10654" s="1">
        <v>25.2459667</v>
      </c>
      <c r="N10654" s="1">
        <v>55.294997600000002</v>
      </c>
      <c r="O10654" s="2">
        <f t="shared" si="167"/>
        <v>37.857142857142854</v>
      </c>
    </row>
    <row r="10655" spans="1:15" ht="16.5" thickBot="1" x14ac:dyDescent="0.3">
      <c r="A10655" t="s">
        <v>3774</v>
      </c>
      <c r="B10655" t="s">
        <v>3773</v>
      </c>
      <c r="C10655" t="s">
        <v>22814</v>
      </c>
      <c r="D10655" s="4" t="s">
        <v>402</v>
      </c>
      <c r="E10655" t="s">
        <v>633</v>
      </c>
      <c r="F10655" t="s">
        <v>3630</v>
      </c>
      <c r="G10655" t="s">
        <v>4183</v>
      </c>
      <c r="H10655" t="s">
        <v>4183</v>
      </c>
      <c r="I10655" t="s">
        <v>4241</v>
      </c>
      <c r="J10655" s="4" t="s">
        <v>345</v>
      </c>
      <c r="K10655" s="4" t="s">
        <v>345</v>
      </c>
      <c r="L10655" s="2">
        <v>1400</v>
      </c>
      <c r="M10655" s="1">
        <v>25.2459667</v>
      </c>
      <c r="N10655" s="1">
        <v>55.294997600000002</v>
      </c>
      <c r="O10655" s="2">
        <f t="shared" si="167"/>
        <v>37.857142857142854</v>
      </c>
    </row>
    <row r="10656" spans="1:15" ht="16.5" thickBot="1" x14ac:dyDescent="0.3">
      <c r="A10656" t="s">
        <v>3774</v>
      </c>
      <c r="B10656" t="s">
        <v>3773</v>
      </c>
      <c r="C10656" t="s">
        <v>22814</v>
      </c>
      <c r="D10656" s="4" t="s">
        <v>402</v>
      </c>
      <c r="E10656" t="s">
        <v>633</v>
      </c>
      <c r="F10656" t="s">
        <v>3630</v>
      </c>
      <c r="G10656" t="s">
        <v>4183</v>
      </c>
      <c r="H10656" t="s">
        <v>4183</v>
      </c>
      <c r="I10656" t="s">
        <v>4241</v>
      </c>
      <c r="J10656" s="4" t="s">
        <v>345</v>
      </c>
      <c r="K10656" s="4" t="s">
        <v>345</v>
      </c>
      <c r="L10656" s="2">
        <v>1400</v>
      </c>
      <c r="M10656" s="1">
        <v>25.2459667</v>
      </c>
      <c r="N10656" s="1">
        <v>55.294997600000002</v>
      </c>
      <c r="O10656" s="2">
        <f t="shared" si="167"/>
        <v>37.857142857142854</v>
      </c>
    </row>
    <row r="10657" spans="1:15" ht="16.5" thickBot="1" x14ac:dyDescent="0.3">
      <c r="A10657" t="s">
        <v>3774</v>
      </c>
      <c r="B10657" t="s">
        <v>3773</v>
      </c>
      <c r="C10657" t="s">
        <v>22815</v>
      </c>
      <c r="D10657" s="4" t="s">
        <v>402</v>
      </c>
      <c r="E10657" t="s">
        <v>22816</v>
      </c>
      <c r="F10657" t="s">
        <v>3763</v>
      </c>
      <c r="G10657" t="s">
        <v>3981</v>
      </c>
      <c r="H10657" t="s">
        <v>3981</v>
      </c>
      <c r="I10657" t="s">
        <v>3783</v>
      </c>
      <c r="J10657" s="4" t="s">
        <v>345</v>
      </c>
      <c r="K10657" s="4" t="s">
        <v>345</v>
      </c>
      <c r="L10657" s="2">
        <v>1400</v>
      </c>
      <c r="M10657" s="1">
        <v>25.317312999999999</v>
      </c>
      <c r="N10657" s="1">
        <v>55.458886499999998</v>
      </c>
      <c r="O10657" s="2">
        <f t="shared" si="167"/>
        <v>37.857142857142854</v>
      </c>
    </row>
    <row r="10658" spans="1:15" ht="16.5" thickBot="1" x14ac:dyDescent="0.3">
      <c r="A10658" t="s">
        <v>3774</v>
      </c>
      <c r="B10658" t="s">
        <v>3773</v>
      </c>
      <c r="C10658" t="s">
        <v>22817</v>
      </c>
      <c r="D10658" s="4" t="s">
        <v>402</v>
      </c>
      <c r="E10658" t="s">
        <v>22818</v>
      </c>
      <c r="F10658" t="s">
        <v>3758</v>
      </c>
      <c r="G10658" t="s">
        <v>3820</v>
      </c>
      <c r="H10658" t="s">
        <v>3820</v>
      </c>
      <c r="I10658" t="s">
        <v>3820</v>
      </c>
      <c r="J10658" s="4" t="s">
        <v>344</v>
      </c>
      <c r="K10658" s="4" t="s">
        <v>345</v>
      </c>
      <c r="L10658" s="2">
        <v>1400</v>
      </c>
      <c r="M10658" s="1">
        <v>24.4653153</v>
      </c>
      <c r="N10658" s="1">
        <v>54.352228199999999</v>
      </c>
      <c r="O10658" s="2">
        <f t="shared" si="167"/>
        <v>37.857142857142854</v>
      </c>
    </row>
    <row r="10659" spans="1:15" ht="16.5" thickBot="1" x14ac:dyDescent="0.3">
      <c r="A10659" t="s">
        <v>3774</v>
      </c>
      <c r="B10659" t="s">
        <v>3773</v>
      </c>
      <c r="C10659" t="s">
        <v>22819</v>
      </c>
      <c r="D10659" s="4" t="s">
        <v>402</v>
      </c>
      <c r="E10659" t="s">
        <v>2887</v>
      </c>
      <c r="F10659" t="s">
        <v>3758</v>
      </c>
      <c r="G10659" t="s">
        <v>3830</v>
      </c>
      <c r="H10659" t="s">
        <v>3830</v>
      </c>
      <c r="I10659" t="s">
        <v>3830</v>
      </c>
      <c r="J10659" s="4" t="s">
        <v>345</v>
      </c>
      <c r="K10659" s="4" t="s">
        <v>345</v>
      </c>
      <c r="L10659" s="2">
        <v>1400</v>
      </c>
      <c r="M10659" s="1">
        <v>24.461527700000001</v>
      </c>
      <c r="N10659" s="1">
        <v>54.387041099999998</v>
      </c>
      <c r="O10659" s="2">
        <f t="shared" si="167"/>
        <v>37.857142857142854</v>
      </c>
    </row>
    <row r="10660" spans="1:15" ht="16.5" thickBot="1" x14ac:dyDescent="0.3">
      <c r="A10660" t="s">
        <v>3774</v>
      </c>
      <c r="B10660" t="s">
        <v>3773</v>
      </c>
      <c r="C10660" t="s">
        <v>22820</v>
      </c>
      <c r="D10660" s="4" t="s">
        <v>402</v>
      </c>
      <c r="E10660" t="s">
        <v>22821</v>
      </c>
      <c r="F10660" t="s">
        <v>3758</v>
      </c>
      <c r="G10660" t="s">
        <v>3843</v>
      </c>
      <c r="H10660" t="s">
        <v>3843</v>
      </c>
      <c r="I10660" t="s">
        <v>5566</v>
      </c>
      <c r="J10660" s="4" t="s">
        <v>345</v>
      </c>
      <c r="K10660" s="4" t="s">
        <v>345</v>
      </c>
      <c r="L10660" s="2">
        <v>1400</v>
      </c>
      <c r="M10660" s="1">
        <v>24.366161600000002</v>
      </c>
      <c r="N10660" s="1">
        <v>54.636061499999997</v>
      </c>
      <c r="O10660" s="2">
        <f t="shared" si="167"/>
        <v>37.857142857142854</v>
      </c>
    </row>
    <row r="10661" spans="1:15" ht="16.5" thickBot="1" x14ac:dyDescent="0.3">
      <c r="A10661" t="s">
        <v>3774</v>
      </c>
      <c r="B10661" t="s">
        <v>3773</v>
      </c>
      <c r="C10661" t="s">
        <v>22822</v>
      </c>
      <c r="D10661" s="4" t="s">
        <v>402</v>
      </c>
      <c r="E10661" t="s">
        <v>3536</v>
      </c>
      <c r="F10661" t="s">
        <v>3758</v>
      </c>
      <c r="G10661" t="s">
        <v>3820</v>
      </c>
      <c r="H10661" t="s">
        <v>3820</v>
      </c>
      <c r="I10661" t="s">
        <v>3820</v>
      </c>
      <c r="J10661" s="4" t="s">
        <v>345</v>
      </c>
      <c r="K10661" s="4" t="s">
        <v>345</v>
      </c>
      <c r="L10661" s="2">
        <v>1400</v>
      </c>
      <c r="M10661" s="1">
        <v>24.4653153</v>
      </c>
      <c r="N10661" s="1">
        <v>54.352228199999999</v>
      </c>
      <c r="O10661" s="2">
        <f t="shared" si="167"/>
        <v>37.857142857142854</v>
      </c>
    </row>
    <row r="10662" spans="1:15" ht="16.5" thickBot="1" x14ac:dyDescent="0.3">
      <c r="A10662" t="s">
        <v>3774</v>
      </c>
      <c r="B10662" t="s">
        <v>3773</v>
      </c>
      <c r="C10662" t="s">
        <v>22823</v>
      </c>
      <c r="D10662" s="3">
        <v>52999</v>
      </c>
      <c r="E10662" t="s">
        <v>22824</v>
      </c>
      <c r="F10662" t="s">
        <v>3630</v>
      </c>
      <c r="G10662" t="s">
        <v>5185</v>
      </c>
      <c r="H10662" t="s">
        <v>5185</v>
      </c>
      <c r="I10662" t="s">
        <v>5284</v>
      </c>
      <c r="J10662" s="4">
        <v>2</v>
      </c>
      <c r="K10662" s="4">
        <v>2</v>
      </c>
      <c r="L10662" s="2">
        <v>1400</v>
      </c>
      <c r="M10662" s="5">
        <v>25.178517200000002</v>
      </c>
      <c r="N10662" s="5">
        <v>55.408483099999998</v>
      </c>
      <c r="O10662" s="2">
        <f t="shared" si="167"/>
        <v>37.856428571428573</v>
      </c>
    </row>
    <row r="10663" spans="1:15" ht="16.5" thickBot="1" x14ac:dyDescent="0.3">
      <c r="A10663" t="s">
        <v>3774</v>
      </c>
      <c r="B10663" t="s">
        <v>3773</v>
      </c>
      <c r="C10663" t="s">
        <v>22825</v>
      </c>
      <c r="D10663" s="3">
        <v>52999</v>
      </c>
      <c r="E10663" t="s">
        <v>22826</v>
      </c>
      <c r="F10663" t="s">
        <v>3758</v>
      </c>
      <c r="G10663" t="s">
        <v>4147</v>
      </c>
      <c r="H10663" t="s">
        <v>4147</v>
      </c>
      <c r="I10663" t="s">
        <v>4254</v>
      </c>
      <c r="J10663" s="4">
        <v>2</v>
      </c>
      <c r="K10663" s="4">
        <v>2</v>
      </c>
      <c r="L10663" s="2">
        <v>1400</v>
      </c>
      <c r="M10663" s="1">
        <v>24.4633252</v>
      </c>
      <c r="N10663" s="1">
        <v>54.388038299999998</v>
      </c>
      <c r="O10663" s="2">
        <f t="shared" si="167"/>
        <v>37.856428571428573</v>
      </c>
    </row>
    <row r="10664" spans="1:15" ht="16.5" thickBot="1" x14ac:dyDescent="0.3">
      <c r="A10664" t="s">
        <v>3774</v>
      </c>
      <c r="B10664" t="s">
        <v>3773</v>
      </c>
      <c r="C10664" t="s">
        <v>22827</v>
      </c>
      <c r="D10664" s="4" t="s">
        <v>491</v>
      </c>
      <c r="E10664" t="s">
        <v>22828</v>
      </c>
      <c r="F10664" t="s">
        <v>3630</v>
      </c>
      <c r="G10664" t="s">
        <v>4183</v>
      </c>
      <c r="H10664" t="s">
        <v>4183</v>
      </c>
      <c r="I10664" t="s">
        <v>4240</v>
      </c>
      <c r="J10664" s="4" t="s">
        <v>345</v>
      </c>
      <c r="K10664" s="4" t="s">
        <v>345</v>
      </c>
      <c r="L10664" s="2">
        <v>1400</v>
      </c>
      <c r="M10664" s="1">
        <v>25.255758</v>
      </c>
      <c r="N10664" s="1">
        <v>55.288087400000002</v>
      </c>
      <c r="O10664" s="2">
        <f t="shared" si="167"/>
        <v>37.856428571428573</v>
      </c>
    </row>
    <row r="10665" spans="1:15" ht="16.5" thickBot="1" x14ac:dyDescent="0.3">
      <c r="A10665" t="s">
        <v>3774</v>
      </c>
      <c r="B10665" t="s">
        <v>3773</v>
      </c>
      <c r="C10665" t="s">
        <v>22829</v>
      </c>
      <c r="D10665" s="4" t="s">
        <v>491</v>
      </c>
      <c r="E10665" t="s">
        <v>602</v>
      </c>
      <c r="F10665" t="s">
        <v>3630</v>
      </c>
      <c r="G10665" t="s">
        <v>3785</v>
      </c>
      <c r="H10665" t="s">
        <v>3785</v>
      </c>
      <c r="I10665" t="s">
        <v>4025</v>
      </c>
      <c r="J10665" s="4" t="s">
        <v>345</v>
      </c>
      <c r="K10665" s="4" t="s">
        <v>348</v>
      </c>
      <c r="L10665" s="2">
        <v>1400</v>
      </c>
      <c r="M10665" s="1">
        <v>25.288808400000001</v>
      </c>
      <c r="N10665" s="1">
        <v>55.3779629</v>
      </c>
      <c r="O10665" s="2">
        <f t="shared" si="167"/>
        <v>37.856428571428573</v>
      </c>
    </row>
    <row r="10666" spans="1:15" ht="16.5" thickBot="1" x14ac:dyDescent="0.3">
      <c r="A10666" t="s">
        <v>3774</v>
      </c>
      <c r="B10666" t="s">
        <v>3773</v>
      </c>
      <c r="C10666" t="s">
        <v>22829</v>
      </c>
      <c r="D10666" s="4" t="s">
        <v>491</v>
      </c>
      <c r="E10666" t="s">
        <v>602</v>
      </c>
      <c r="F10666" t="s">
        <v>3630</v>
      </c>
      <c r="G10666" t="s">
        <v>3785</v>
      </c>
      <c r="H10666" t="s">
        <v>3785</v>
      </c>
      <c r="I10666" t="s">
        <v>4025</v>
      </c>
      <c r="J10666" s="4" t="s">
        <v>345</v>
      </c>
      <c r="K10666" s="4" t="s">
        <v>348</v>
      </c>
      <c r="L10666" s="2">
        <v>1400</v>
      </c>
      <c r="M10666" s="1">
        <v>25.288808400000001</v>
      </c>
      <c r="N10666" s="1">
        <v>55.3779629</v>
      </c>
      <c r="O10666" s="2">
        <f t="shared" si="167"/>
        <v>37.856428571428573</v>
      </c>
    </row>
    <row r="10667" spans="1:15" ht="16.5" thickBot="1" x14ac:dyDescent="0.3">
      <c r="A10667" t="s">
        <v>3774</v>
      </c>
      <c r="B10667" t="s">
        <v>3773</v>
      </c>
      <c r="C10667" t="s">
        <v>22830</v>
      </c>
      <c r="D10667" s="4" t="s">
        <v>428</v>
      </c>
      <c r="E10667" t="s">
        <v>1150</v>
      </c>
      <c r="F10667" t="s">
        <v>3630</v>
      </c>
      <c r="G10667" t="s">
        <v>4183</v>
      </c>
      <c r="H10667" t="s">
        <v>4183</v>
      </c>
      <c r="I10667" t="s">
        <v>4268</v>
      </c>
      <c r="J10667" s="4" t="s">
        <v>348</v>
      </c>
      <c r="K10667" s="4" t="s">
        <v>354</v>
      </c>
      <c r="L10667" s="2">
        <v>2589</v>
      </c>
      <c r="M10667" s="1">
        <v>25.239125999999999</v>
      </c>
      <c r="N10667" s="1">
        <v>55.312966699999997</v>
      </c>
      <c r="O10667" s="2">
        <f t="shared" si="167"/>
        <v>37.852452684434141</v>
      </c>
    </row>
    <row r="10668" spans="1:15" ht="16.5" thickBot="1" x14ac:dyDescent="0.3">
      <c r="A10668" t="s">
        <v>3774</v>
      </c>
      <c r="B10668" t="s">
        <v>3773</v>
      </c>
      <c r="C10668" t="s">
        <v>22831</v>
      </c>
      <c r="D10668" s="3">
        <v>70000</v>
      </c>
      <c r="E10668" t="s">
        <v>22832</v>
      </c>
      <c r="F10668" t="s">
        <v>3630</v>
      </c>
      <c r="G10668" t="s">
        <v>4183</v>
      </c>
      <c r="H10668" t="s">
        <v>4183</v>
      </c>
      <c r="I10668" t="s">
        <v>4884</v>
      </c>
      <c r="J10668" s="4">
        <v>2</v>
      </c>
      <c r="K10668" s="4">
        <v>3</v>
      </c>
      <c r="L10668" s="2">
        <v>1850</v>
      </c>
      <c r="M10668" s="5">
        <v>25.2459667</v>
      </c>
      <c r="N10668" s="5">
        <v>55.294997600000002</v>
      </c>
      <c r="O10668" s="2">
        <f t="shared" si="167"/>
        <v>37.837837837837839</v>
      </c>
    </row>
    <row r="10669" spans="1:15" ht="16.5" thickBot="1" x14ac:dyDescent="0.3">
      <c r="A10669" t="s">
        <v>3774</v>
      </c>
      <c r="B10669" t="s">
        <v>3773</v>
      </c>
      <c r="C10669" t="s">
        <v>22833</v>
      </c>
      <c r="D10669" s="3">
        <v>35000</v>
      </c>
      <c r="E10669" t="s">
        <v>22834</v>
      </c>
      <c r="F10669" t="s">
        <v>3763</v>
      </c>
      <c r="G10669" t="s">
        <v>3981</v>
      </c>
      <c r="H10669" t="s">
        <v>3981</v>
      </c>
      <c r="I10669" t="s">
        <v>4022</v>
      </c>
      <c r="J10669" s="4">
        <v>1</v>
      </c>
      <c r="K10669" s="4">
        <v>2</v>
      </c>
      <c r="L10669">
        <v>925</v>
      </c>
      <c r="M10669" s="1">
        <v>25.307686799999999</v>
      </c>
      <c r="N10669" s="1">
        <v>55.467733600000003</v>
      </c>
      <c r="O10669" s="2">
        <f t="shared" si="167"/>
        <v>37.837837837837839</v>
      </c>
    </row>
    <row r="10670" spans="1:15" ht="16.5" thickBot="1" x14ac:dyDescent="0.3">
      <c r="A10670" t="s">
        <v>3774</v>
      </c>
      <c r="B10670" t="s">
        <v>3773</v>
      </c>
      <c r="C10670" t="s">
        <v>22835</v>
      </c>
      <c r="D10670" s="3">
        <v>70000</v>
      </c>
      <c r="E10670" t="s">
        <v>22836</v>
      </c>
      <c r="F10670" t="s">
        <v>3758</v>
      </c>
      <c r="G10670" t="s">
        <v>4147</v>
      </c>
      <c r="H10670" t="s">
        <v>4147</v>
      </c>
      <c r="I10670" t="s">
        <v>4901</v>
      </c>
      <c r="J10670" s="4">
        <v>3</v>
      </c>
      <c r="K10670" s="4">
        <v>3</v>
      </c>
      <c r="L10670" s="2">
        <v>1850</v>
      </c>
      <c r="M10670" s="1">
        <v>24.4787122</v>
      </c>
      <c r="N10670" s="1">
        <v>54.371204400000003</v>
      </c>
      <c r="O10670" s="2">
        <f t="shared" si="167"/>
        <v>37.837837837837839</v>
      </c>
    </row>
    <row r="10671" spans="1:15" ht="16.5" thickBot="1" x14ac:dyDescent="0.3">
      <c r="A10671" t="s">
        <v>3774</v>
      </c>
      <c r="B10671" t="s">
        <v>3773</v>
      </c>
      <c r="C10671" t="s">
        <v>22837</v>
      </c>
      <c r="D10671" s="3">
        <v>70000</v>
      </c>
      <c r="E10671" t="s">
        <v>22838</v>
      </c>
      <c r="F10671" t="s">
        <v>3758</v>
      </c>
      <c r="G10671" t="s">
        <v>4221</v>
      </c>
      <c r="H10671" t="s">
        <v>4221</v>
      </c>
      <c r="I10671" t="s">
        <v>4350</v>
      </c>
      <c r="J10671" s="4">
        <v>3</v>
      </c>
      <c r="K10671" s="4">
        <v>4</v>
      </c>
      <c r="L10671" s="2">
        <v>1850</v>
      </c>
      <c r="M10671" s="1">
        <v>24.487816500000001</v>
      </c>
      <c r="N10671" s="1">
        <v>54.358996400000002</v>
      </c>
      <c r="O10671" s="2">
        <f t="shared" si="167"/>
        <v>37.837837837837839</v>
      </c>
    </row>
    <row r="10672" spans="1:15" ht="16.5" thickBot="1" x14ac:dyDescent="0.3">
      <c r="A10672" t="s">
        <v>3774</v>
      </c>
      <c r="B10672" t="s">
        <v>3773</v>
      </c>
      <c r="C10672" t="s">
        <v>22839</v>
      </c>
      <c r="D10672" s="3">
        <v>70000</v>
      </c>
      <c r="E10672" t="s">
        <v>22840</v>
      </c>
      <c r="F10672" t="s">
        <v>3758</v>
      </c>
      <c r="G10672" t="s">
        <v>3803</v>
      </c>
      <c r="H10672" t="s">
        <v>3803</v>
      </c>
      <c r="I10672" t="s">
        <v>22841</v>
      </c>
      <c r="J10672" s="4">
        <v>3</v>
      </c>
      <c r="K10672" s="4">
        <v>4</v>
      </c>
      <c r="L10672" s="2">
        <v>1850</v>
      </c>
      <c r="M10672" s="1">
        <v>24.489910200000001</v>
      </c>
      <c r="N10672" s="1">
        <v>54.370759300000003</v>
      </c>
      <c r="O10672" s="2">
        <f t="shared" si="167"/>
        <v>37.837837837837839</v>
      </c>
    </row>
    <row r="10673" spans="1:15" ht="16.5" thickBot="1" x14ac:dyDescent="0.3">
      <c r="A10673" t="s">
        <v>3774</v>
      </c>
      <c r="B10673" t="s">
        <v>3773</v>
      </c>
      <c r="C10673" t="s">
        <v>22842</v>
      </c>
      <c r="D10673" s="3">
        <v>70000</v>
      </c>
      <c r="E10673" t="s">
        <v>22843</v>
      </c>
      <c r="F10673" t="s">
        <v>3758</v>
      </c>
      <c r="G10673" t="s">
        <v>3787</v>
      </c>
      <c r="H10673" t="s">
        <v>3787</v>
      </c>
      <c r="I10673" t="s">
        <v>4140</v>
      </c>
      <c r="J10673" s="4">
        <v>3</v>
      </c>
      <c r="K10673" s="4">
        <v>2</v>
      </c>
      <c r="L10673" s="2">
        <v>1850</v>
      </c>
      <c r="M10673" s="1">
        <v>24.402196199999999</v>
      </c>
      <c r="N10673" s="1">
        <v>54.570781599999997</v>
      </c>
      <c r="O10673" s="2">
        <f t="shared" si="167"/>
        <v>37.837837837837839</v>
      </c>
    </row>
    <row r="10674" spans="1:15" ht="16.5" thickBot="1" x14ac:dyDescent="0.3">
      <c r="A10674" t="s">
        <v>3774</v>
      </c>
      <c r="B10674" t="s">
        <v>3773</v>
      </c>
      <c r="C10674" t="s">
        <v>22844</v>
      </c>
      <c r="D10674" s="3">
        <v>70000</v>
      </c>
      <c r="E10674" t="s">
        <v>22845</v>
      </c>
      <c r="F10674" t="s">
        <v>3758</v>
      </c>
      <c r="G10674" t="s">
        <v>3825</v>
      </c>
      <c r="H10674" t="s">
        <v>3825</v>
      </c>
      <c r="I10674" t="s">
        <v>3825</v>
      </c>
      <c r="J10674" s="4">
        <v>3</v>
      </c>
      <c r="K10674" s="4">
        <v>4</v>
      </c>
      <c r="L10674" s="2">
        <v>1850</v>
      </c>
      <c r="M10674" s="1">
        <v>24.4653153</v>
      </c>
      <c r="N10674" s="1">
        <v>54.352228199999999</v>
      </c>
      <c r="O10674" s="2">
        <f t="shared" si="167"/>
        <v>37.837837837837839</v>
      </c>
    </row>
    <row r="10675" spans="1:15" ht="16.5" thickBot="1" x14ac:dyDescent="0.3">
      <c r="A10675" t="s">
        <v>3774</v>
      </c>
      <c r="B10675" t="s">
        <v>3773</v>
      </c>
      <c r="C10675" t="s">
        <v>22846</v>
      </c>
      <c r="D10675" s="3">
        <v>70000</v>
      </c>
      <c r="E10675" t="s">
        <v>22847</v>
      </c>
      <c r="F10675" t="s">
        <v>3758</v>
      </c>
      <c r="G10675" t="s">
        <v>4337</v>
      </c>
      <c r="H10675" t="s">
        <v>4337</v>
      </c>
      <c r="I10675" t="s">
        <v>4337</v>
      </c>
      <c r="J10675" s="4">
        <v>3</v>
      </c>
      <c r="K10675" s="4">
        <v>4</v>
      </c>
      <c r="L10675" s="2">
        <v>1850</v>
      </c>
      <c r="M10675" s="1">
        <v>24.500352199999998</v>
      </c>
      <c r="N10675" s="1">
        <v>54.3782985</v>
      </c>
      <c r="O10675" s="2">
        <f t="shared" si="167"/>
        <v>37.837837837837839</v>
      </c>
    </row>
    <row r="10676" spans="1:15" ht="16.5" thickBot="1" x14ac:dyDescent="0.3">
      <c r="A10676" t="s">
        <v>3774</v>
      </c>
      <c r="B10676" t="s">
        <v>3773</v>
      </c>
      <c r="C10676" t="s">
        <v>22848</v>
      </c>
      <c r="D10676" s="3">
        <v>70000</v>
      </c>
      <c r="E10676" t="s">
        <v>22849</v>
      </c>
      <c r="F10676" t="s">
        <v>3758</v>
      </c>
      <c r="G10676" t="s">
        <v>3908</v>
      </c>
      <c r="H10676" t="s">
        <v>3908</v>
      </c>
      <c r="I10676" t="s">
        <v>3908</v>
      </c>
      <c r="J10676" s="4">
        <v>3</v>
      </c>
      <c r="K10676" s="4">
        <v>3</v>
      </c>
      <c r="L10676" s="2">
        <v>1850</v>
      </c>
      <c r="M10676" s="1">
        <v>24.490511900000001</v>
      </c>
      <c r="N10676" s="1">
        <v>54.369814599999998</v>
      </c>
      <c r="O10676" s="2">
        <f t="shared" si="167"/>
        <v>37.837837837837839</v>
      </c>
    </row>
    <row r="10677" spans="1:15" ht="16.5" thickBot="1" x14ac:dyDescent="0.3">
      <c r="A10677" t="s">
        <v>3774</v>
      </c>
      <c r="B10677" t="s">
        <v>3773</v>
      </c>
      <c r="C10677" t="s">
        <v>22850</v>
      </c>
      <c r="D10677" s="3">
        <v>70000</v>
      </c>
      <c r="E10677" t="s">
        <v>22851</v>
      </c>
      <c r="F10677" t="s">
        <v>3758</v>
      </c>
      <c r="G10677" t="s">
        <v>4337</v>
      </c>
      <c r="H10677" t="s">
        <v>4337</v>
      </c>
      <c r="I10677" t="s">
        <v>4337</v>
      </c>
      <c r="J10677" s="4">
        <v>3</v>
      </c>
      <c r="K10677" s="4">
        <v>3</v>
      </c>
      <c r="L10677" s="2">
        <v>1850</v>
      </c>
      <c r="M10677" s="1">
        <v>24.500352199999998</v>
      </c>
      <c r="N10677" s="1">
        <v>54.3782985</v>
      </c>
      <c r="O10677" s="2">
        <f t="shared" si="167"/>
        <v>37.837837837837839</v>
      </c>
    </row>
    <row r="10678" spans="1:15" ht="16.5" thickBot="1" x14ac:dyDescent="0.3">
      <c r="A10678" t="s">
        <v>3774</v>
      </c>
      <c r="B10678" t="s">
        <v>3773</v>
      </c>
      <c r="C10678" t="s">
        <v>22852</v>
      </c>
      <c r="D10678" s="3">
        <v>70000</v>
      </c>
      <c r="E10678" t="s">
        <v>22853</v>
      </c>
      <c r="F10678" t="s">
        <v>3758</v>
      </c>
      <c r="G10678" t="s">
        <v>3919</v>
      </c>
      <c r="H10678" t="s">
        <v>3919</v>
      </c>
      <c r="I10678" t="s">
        <v>4965</v>
      </c>
      <c r="J10678" s="4">
        <v>3</v>
      </c>
      <c r="K10678" s="4">
        <v>3</v>
      </c>
      <c r="L10678" s="2">
        <v>1850</v>
      </c>
      <c r="M10678" s="1">
        <v>24.490300900000001</v>
      </c>
      <c r="N10678" s="1">
        <v>54.364779599999999</v>
      </c>
      <c r="O10678" s="2">
        <f t="shared" si="167"/>
        <v>37.837837837837839</v>
      </c>
    </row>
    <row r="10679" spans="1:15" ht="16.5" thickBot="1" x14ac:dyDescent="0.3">
      <c r="A10679" t="s">
        <v>3774</v>
      </c>
      <c r="B10679" t="s">
        <v>3773</v>
      </c>
      <c r="C10679" t="s">
        <v>22854</v>
      </c>
      <c r="D10679" s="3">
        <v>70000</v>
      </c>
      <c r="E10679" t="s">
        <v>22855</v>
      </c>
      <c r="F10679" t="s">
        <v>3758</v>
      </c>
      <c r="G10679" t="s">
        <v>4877</v>
      </c>
      <c r="H10679" t="s">
        <v>4877</v>
      </c>
      <c r="I10679" t="s">
        <v>4877</v>
      </c>
      <c r="J10679" s="4">
        <v>3</v>
      </c>
      <c r="K10679" s="4">
        <v>3</v>
      </c>
      <c r="L10679" s="2">
        <v>1850</v>
      </c>
      <c r="M10679" s="1">
        <v>24.481634400000001</v>
      </c>
      <c r="N10679" s="1">
        <v>54.388556299999998</v>
      </c>
      <c r="O10679" s="2">
        <f t="shared" si="167"/>
        <v>37.837837837837839</v>
      </c>
    </row>
    <row r="10680" spans="1:15" ht="16.5" thickBot="1" x14ac:dyDescent="0.3">
      <c r="A10680" t="s">
        <v>3774</v>
      </c>
      <c r="B10680" t="s">
        <v>3773</v>
      </c>
      <c r="C10680" t="s">
        <v>22833</v>
      </c>
      <c r="D10680" s="3">
        <v>35000</v>
      </c>
      <c r="E10680" t="s">
        <v>22834</v>
      </c>
      <c r="F10680" t="s">
        <v>3763</v>
      </c>
      <c r="G10680" t="s">
        <v>3981</v>
      </c>
      <c r="H10680" t="s">
        <v>3981</v>
      </c>
      <c r="I10680" t="s">
        <v>4022</v>
      </c>
      <c r="J10680" s="4">
        <v>1</v>
      </c>
      <c r="K10680" s="4">
        <v>2</v>
      </c>
      <c r="L10680">
        <v>925</v>
      </c>
      <c r="M10680" s="1">
        <v>25.307686799999999</v>
      </c>
      <c r="N10680" s="1">
        <v>55.467733600000003</v>
      </c>
      <c r="O10680" s="2">
        <f t="shared" si="167"/>
        <v>37.837837837837839</v>
      </c>
    </row>
    <row r="10681" spans="1:15" ht="16.5" thickBot="1" x14ac:dyDescent="0.3">
      <c r="A10681" t="s">
        <v>3774</v>
      </c>
      <c r="B10681" t="s">
        <v>3773</v>
      </c>
      <c r="C10681" t="s">
        <v>22856</v>
      </c>
      <c r="D10681" s="4" t="s">
        <v>355</v>
      </c>
      <c r="E10681" t="s">
        <v>22857</v>
      </c>
      <c r="F10681" t="s">
        <v>3630</v>
      </c>
      <c r="G10681" t="s">
        <v>4183</v>
      </c>
      <c r="H10681" t="s">
        <v>4183</v>
      </c>
      <c r="I10681" t="s">
        <v>4241</v>
      </c>
      <c r="J10681" s="4" t="s">
        <v>348</v>
      </c>
      <c r="K10681" s="4" t="s">
        <v>348</v>
      </c>
      <c r="L10681" s="2">
        <v>1850</v>
      </c>
      <c r="M10681" s="1">
        <v>25.2459667</v>
      </c>
      <c r="N10681" s="1">
        <v>55.294997600000002</v>
      </c>
      <c r="O10681" s="2">
        <f t="shared" si="167"/>
        <v>37.837837837837839</v>
      </c>
    </row>
    <row r="10682" spans="1:15" ht="16.5" thickBot="1" x14ac:dyDescent="0.3">
      <c r="A10682" t="s">
        <v>3774</v>
      </c>
      <c r="B10682" t="s">
        <v>3773</v>
      </c>
      <c r="C10682" t="s">
        <v>22858</v>
      </c>
      <c r="D10682" s="4" t="s">
        <v>355</v>
      </c>
      <c r="E10682" t="s">
        <v>1598</v>
      </c>
      <c r="F10682" t="s">
        <v>3630</v>
      </c>
      <c r="G10682" t="s">
        <v>4183</v>
      </c>
      <c r="H10682" t="s">
        <v>4183</v>
      </c>
      <c r="I10682" t="s">
        <v>4241</v>
      </c>
      <c r="J10682" s="4" t="s">
        <v>345</v>
      </c>
      <c r="K10682" s="4" t="s">
        <v>348</v>
      </c>
      <c r="L10682" s="2">
        <v>1850</v>
      </c>
      <c r="M10682" s="1">
        <v>25.2459667</v>
      </c>
      <c r="N10682" s="1">
        <v>55.294997600000002</v>
      </c>
      <c r="O10682" s="2">
        <f t="shared" si="167"/>
        <v>37.837837837837839</v>
      </c>
    </row>
    <row r="10683" spans="1:15" ht="16.5" thickBot="1" x14ac:dyDescent="0.3">
      <c r="A10683" t="s">
        <v>3774</v>
      </c>
      <c r="B10683" t="s">
        <v>3773</v>
      </c>
      <c r="C10683" t="s">
        <v>22859</v>
      </c>
      <c r="D10683" s="4" t="s">
        <v>355</v>
      </c>
      <c r="E10683" t="s">
        <v>22860</v>
      </c>
      <c r="F10683" t="s">
        <v>3630</v>
      </c>
      <c r="G10683" t="s">
        <v>3896</v>
      </c>
      <c r="H10683" t="s">
        <v>3896</v>
      </c>
      <c r="I10683" t="s">
        <v>3896</v>
      </c>
      <c r="J10683" s="4" t="s">
        <v>348</v>
      </c>
      <c r="K10683" s="4" t="s">
        <v>348</v>
      </c>
      <c r="L10683" s="2">
        <v>1850</v>
      </c>
      <c r="M10683" s="1">
        <v>25.194544799999999</v>
      </c>
      <c r="N10683" s="1">
        <v>55.364129800000001</v>
      </c>
      <c r="O10683" s="2">
        <f t="shared" si="167"/>
        <v>37.837837837837839</v>
      </c>
    </row>
    <row r="10684" spans="1:15" ht="16.5" thickBot="1" x14ac:dyDescent="0.3">
      <c r="A10684" t="s">
        <v>3774</v>
      </c>
      <c r="B10684" t="s">
        <v>3773</v>
      </c>
      <c r="C10684" t="s">
        <v>22861</v>
      </c>
      <c r="D10684" s="4" t="s">
        <v>355</v>
      </c>
      <c r="E10684" t="s">
        <v>22862</v>
      </c>
      <c r="F10684" t="s">
        <v>3758</v>
      </c>
      <c r="G10684" t="s">
        <v>4015</v>
      </c>
      <c r="H10684" t="s">
        <v>4015</v>
      </c>
      <c r="I10684" t="s">
        <v>4015</v>
      </c>
      <c r="J10684" s="4" t="s">
        <v>348</v>
      </c>
      <c r="K10684" s="4" t="s">
        <v>356</v>
      </c>
      <c r="L10684" s="2">
        <v>1850</v>
      </c>
      <c r="M10684" s="1">
        <v>24.500352199999998</v>
      </c>
      <c r="N10684" s="1">
        <v>54.3782985</v>
      </c>
      <c r="O10684" s="2">
        <f t="shared" si="167"/>
        <v>37.837837837837839</v>
      </c>
    </row>
    <row r="10685" spans="1:15" ht="16.5" thickBot="1" x14ac:dyDescent="0.3">
      <c r="A10685" t="s">
        <v>3774</v>
      </c>
      <c r="B10685" t="s">
        <v>3773</v>
      </c>
      <c r="C10685" t="s">
        <v>22863</v>
      </c>
      <c r="D10685" s="4" t="s">
        <v>355</v>
      </c>
      <c r="E10685" t="s">
        <v>22864</v>
      </c>
      <c r="F10685" t="s">
        <v>3758</v>
      </c>
      <c r="G10685" t="s">
        <v>4002</v>
      </c>
      <c r="H10685" t="s">
        <v>4002</v>
      </c>
      <c r="I10685" t="s">
        <v>4002</v>
      </c>
      <c r="J10685" s="4" t="s">
        <v>348</v>
      </c>
      <c r="K10685" s="4" t="s">
        <v>348</v>
      </c>
      <c r="L10685" s="2">
        <v>1850</v>
      </c>
      <c r="M10685" s="1">
        <v>24.518225900000001</v>
      </c>
      <c r="N10685" s="1">
        <v>54.528111299999999</v>
      </c>
      <c r="O10685" s="2">
        <f t="shared" si="167"/>
        <v>37.837837837837839</v>
      </c>
    </row>
    <row r="10686" spans="1:15" ht="16.5" thickBot="1" x14ac:dyDescent="0.3">
      <c r="A10686" t="s">
        <v>3774</v>
      </c>
      <c r="B10686" t="s">
        <v>3773</v>
      </c>
      <c r="C10686" t="s">
        <v>22865</v>
      </c>
      <c r="D10686" s="4" t="s">
        <v>355</v>
      </c>
      <c r="E10686" t="s">
        <v>22866</v>
      </c>
      <c r="F10686" t="s">
        <v>3758</v>
      </c>
      <c r="G10686" t="s">
        <v>3873</v>
      </c>
      <c r="H10686" t="s">
        <v>3873</v>
      </c>
      <c r="I10686" t="s">
        <v>3873</v>
      </c>
      <c r="J10686" s="4" t="s">
        <v>348</v>
      </c>
      <c r="K10686" s="4" t="s">
        <v>348</v>
      </c>
      <c r="L10686" s="2">
        <v>1850</v>
      </c>
      <c r="M10686" s="1">
        <v>24.455088499999999</v>
      </c>
      <c r="N10686" s="1">
        <v>54.403280600000002</v>
      </c>
      <c r="O10686" s="2">
        <f t="shared" si="167"/>
        <v>37.837837837837839</v>
      </c>
    </row>
    <row r="10687" spans="1:15" ht="16.5" thickBot="1" x14ac:dyDescent="0.3">
      <c r="A10687" t="s">
        <v>3774</v>
      </c>
      <c r="B10687" t="s">
        <v>3773</v>
      </c>
      <c r="C10687" t="s">
        <v>22867</v>
      </c>
      <c r="D10687" s="4" t="s">
        <v>355</v>
      </c>
      <c r="E10687" t="s">
        <v>3426</v>
      </c>
      <c r="F10687" t="s">
        <v>3758</v>
      </c>
      <c r="G10687" t="s">
        <v>3873</v>
      </c>
      <c r="H10687" t="s">
        <v>3873</v>
      </c>
      <c r="I10687" t="s">
        <v>3873</v>
      </c>
      <c r="J10687" s="4" t="s">
        <v>348</v>
      </c>
      <c r="K10687" s="4" t="s">
        <v>348</v>
      </c>
      <c r="L10687" s="2">
        <v>1850</v>
      </c>
      <c r="M10687" s="1">
        <v>24.455088499999999</v>
      </c>
      <c r="N10687" s="1">
        <v>54.403280600000002</v>
      </c>
      <c r="O10687" s="2">
        <f t="shared" si="167"/>
        <v>37.837837837837839</v>
      </c>
    </row>
    <row r="10688" spans="1:15" ht="16.5" thickBot="1" x14ac:dyDescent="0.3">
      <c r="A10688" t="s">
        <v>3774</v>
      </c>
      <c r="B10688" t="s">
        <v>3773</v>
      </c>
      <c r="C10688" t="s">
        <v>22868</v>
      </c>
      <c r="D10688" s="4" t="s">
        <v>355</v>
      </c>
      <c r="E10688" t="s">
        <v>22869</v>
      </c>
      <c r="F10688" t="s">
        <v>3758</v>
      </c>
      <c r="G10688" t="s">
        <v>4095</v>
      </c>
      <c r="H10688" t="s">
        <v>4095</v>
      </c>
      <c r="I10688" t="s">
        <v>4095</v>
      </c>
      <c r="J10688" s="4" t="s">
        <v>348</v>
      </c>
      <c r="K10688" s="4" t="s">
        <v>348</v>
      </c>
      <c r="L10688" s="2">
        <v>1850</v>
      </c>
      <c r="M10688" s="1">
        <v>24.465455500000001</v>
      </c>
      <c r="N10688" s="1">
        <v>54.376140599999999</v>
      </c>
      <c r="O10688" s="2">
        <f t="shared" si="167"/>
        <v>37.837837837837839</v>
      </c>
    </row>
    <row r="10689" spans="1:15" ht="16.5" thickBot="1" x14ac:dyDescent="0.3">
      <c r="A10689" t="s">
        <v>3774</v>
      </c>
      <c r="B10689" t="s">
        <v>3773</v>
      </c>
      <c r="C10689" t="s">
        <v>22870</v>
      </c>
      <c r="D10689" s="3">
        <v>69999</v>
      </c>
      <c r="E10689" t="s">
        <v>22871</v>
      </c>
      <c r="F10689" t="s">
        <v>3758</v>
      </c>
      <c r="G10689" t="s">
        <v>3914</v>
      </c>
      <c r="H10689" t="s">
        <v>3914</v>
      </c>
      <c r="I10689" t="s">
        <v>4389</v>
      </c>
      <c r="J10689" s="4">
        <v>2</v>
      </c>
      <c r="K10689" s="4">
        <v>4</v>
      </c>
      <c r="L10689" s="2">
        <v>1850</v>
      </c>
      <c r="M10689" s="1">
        <v>24.4878958</v>
      </c>
      <c r="N10689" s="1">
        <v>54.364447699999999</v>
      </c>
      <c r="O10689" s="2">
        <f t="shared" si="167"/>
        <v>37.837297297297297</v>
      </c>
    </row>
    <row r="10690" spans="1:15" ht="16.5" thickBot="1" x14ac:dyDescent="0.3">
      <c r="A10690" t="s">
        <v>3774</v>
      </c>
      <c r="B10690" t="s">
        <v>3773</v>
      </c>
      <c r="C10690" t="s">
        <v>22872</v>
      </c>
      <c r="D10690" s="3">
        <v>69999</v>
      </c>
      <c r="E10690" t="s">
        <v>22873</v>
      </c>
      <c r="F10690" t="s">
        <v>3758</v>
      </c>
      <c r="G10690" t="s">
        <v>3803</v>
      </c>
      <c r="H10690" t="s">
        <v>3803</v>
      </c>
      <c r="I10690" t="s">
        <v>22874</v>
      </c>
      <c r="J10690" s="4">
        <v>3</v>
      </c>
      <c r="K10690" s="4">
        <v>3</v>
      </c>
      <c r="L10690" s="2">
        <v>1850</v>
      </c>
      <c r="M10690" s="1">
        <v>24.484162600000001</v>
      </c>
      <c r="N10690" s="1">
        <v>54.374687899999998</v>
      </c>
      <c r="O10690" s="2">
        <f t="shared" si="167"/>
        <v>37.837297297297297</v>
      </c>
    </row>
    <row r="10691" spans="1:15" ht="16.5" thickBot="1" x14ac:dyDescent="0.3">
      <c r="A10691" t="s">
        <v>3774</v>
      </c>
      <c r="B10691" t="s">
        <v>3773</v>
      </c>
      <c r="C10691" t="s">
        <v>22875</v>
      </c>
      <c r="D10691" s="4" t="s">
        <v>411</v>
      </c>
      <c r="E10691" t="s">
        <v>911</v>
      </c>
      <c r="F10691" t="s">
        <v>3630</v>
      </c>
      <c r="G10691" t="s">
        <v>3785</v>
      </c>
      <c r="H10691" t="s">
        <v>4069</v>
      </c>
      <c r="I10691" t="s">
        <v>4214</v>
      </c>
      <c r="J10691" s="4" t="s">
        <v>345</v>
      </c>
      <c r="K10691" s="4" t="s">
        <v>345</v>
      </c>
      <c r="L10691" s="2">
        <v>1322</v>
      </c>
      <c r="M10691" s="1">
        <v>25.296686300000001</v>
      </c>
      <c r="N10691" s="1">
        <v>55.378447899999998</v>
      </c>
      <c r="O10691" s="2">
        <f t="shared" si="167"/>
        <v>37.82072617246596</v>
      </c>
    </row>
    <row r="10692" spans="1:15" ht="16.5" thickBot="1" x14ac:dyDescent="0.3">
      <c r="A10692" t="s">
        <v>3774</v>
      </c>
      <c r="B10692" t="s">
        <v>3773</v>
      </c>
      <c r="C10692" t="s">
        <v>22876</v>
      </c>
      <c r="D10692" s="3">
        <v>90000</v>
      </c>
      <c r="E10692" t="s">
        <v>22877</v>
      </c>
      <c r="F10692" t="s">
        <v>3758</v>
      </c>
      <c r="G10692" t="s">
        <v>5111</v>
      </c>
      <c r="H10692" t="s">
        <v>5111</v>
      </c>
      <c r="I10692" t="s">
        <v>5111</v>
      </c>
      <c r="J10692" s="4">
        <v>3</v>
      </c>
      <c r="K10692" s="4">
        <v>3</v>
      </c>
      <c r="L10692" s="2">
        <v>2380</v>
      </c>
      <c r="M10692" s="1">
        <v>24.344987499999998</v>
      </c>
      <c r="N10692" s="1">
        <v>54.746181399999998</v>
      </c>
      <c r="O10692" s="2">
        <f t="shared" si="167"/>
        <v>37.815126050420169</v>
      </c>
    </row>
    <row r="10693" spans="1:15" ht="16.5" thickBot="1" x14ac:dyDescent="0.3">
      <c r="A10693" t="s">
        <v>3774</v>
      </c>
      <c r="B10693" t="s">
        <v>3773</v>
      </c>
      <c r="C10693" t="s">
        <v>22878</v>
      </c>
      <c r="D10693" s="4" t="s">
        <v>471</v>
      </c>
      <c r="E10693" t="s">
        <v>22879</v>
      </c>
      <c r="F10693" t="s">
        <v>3763</v>
      </c>
      <c r="G10693" t="s">
        <v>3928</v>
      </c>
      <c r="H10693" t="s">
        <v>3928</v>
      </c>
      <c r="I10693" t="s">
        <v>3928</v>
      </c>
      <c r="J10693" s="4" t="s">
        <v>344</v>
      </c>
      <c r="K10693" s="4" t="s">
        <v>345</v>
      </c>
      <c r="L10693" s="2">
        <v>1190</v>
      </c>
      <c r="M10693" s="1">
        <v>25.3087968</v>
      </c>
      <c r="N10693" s="1">
        <v>55.3701814</v>
      </c>
      <c r="O10693" s="2">
        <f t="shared" si="167"/>
        <v>37.814285714285717</v>
      </c>
    </row>
    <row r="10694" spans="1:15" ht="16.5" thickBot="1" x14ac:dyDescent="0.3">
      <c r="A10694" t="s">
        <v>3774</v>
      </c>
      <c r="B10694" t="s">
        <v>3773</v>
      </c>
      <c r="C10694" t="s">
        <v>22880</v>
      </c>
      <c r="D10694" s="3">
        <v>29000</v>
      </c>
      <c r="E10694" t="s">
        <v>5695</v>
      </c>
      <c r="F10694" t="s">
        <v>3758</v>
      </c>
      <c r="G10694" t="s">
        <v>4088</v>
      </c>
      <c r="H10694" t="s">
        <v>4088</v>
      </c>
      <c r="I10694" t="s">
        <v>3854</v>
      </c>
      <c r="J10694" s="4" t="s">
        <v>0</v>
      </c>
      <c r="K10694" s="4">
        <v>1</v>
      </c>
      <c r="L10694">
        <v>767</v>
      </c>
      <c r="M10694" s="1">
        <v>24.331205400000002</v>
      </c>
      <c r="N10694" s="1">
        <v>54.555156699999998</v>
      </c>
      <c r="O10694" s="2">
        <f t="shared" si="167"/>
        <v>37.809647979139505</v>
      </c>
    </row>
    <row r="10695" spans="1:15" ht="16.5" thickBot="1" x14ac:dyDescent="0.3">
      <c r="A10695" t="s">
        <v>3621</v>
      </c>
      <c r="B10695" t="s">
        <v>3773</v>
      </c>
      <c r="C10695" t="s">
        <v>22881</v>
      </c>
      <c r="D10695" s="3">
        <v>180000</v>
      </c>
      <c r="E10695" t="s">
        <v>3727</v>
      </c>
      <c r="F10695" t="s">
        <v>3630</v>
      </c>
      <c r="G10695" t="s">
        <v>4662</v>
      </c>
      <c r="H10695" t="s">
        <v>4662</v>
      </c>
      <c r="I10695" t="s">
        <v>4870</v>
      </c>
      <c r="J10695" s="4">
        <v>4</v>
      </c>
      <c r="K10695" s="4">
        <v>5</v>
      </c>
      <c r="L10695" s="2">
        <v>4761</v>
      </c>
      <c r="M10695" s="1">
        <v>25.0249375</v>
      </c>
      <c r="N10695" s="1">
        <v>55.136785099999997</v>
      </c>
      <c r="O10695" s="2">
        <f t="shared" si="167"/>
        <v>37.807183364839318</v>
      </c>
    </row>
    <row r="10696" spans="1:15" ht="16.5" thickBot="1" x14ac:dyDescent="0.3">
      <c r="A10696" t="s">
        <v>3774</v>
      </c>
      <c r="B10696" t="s">
        <v>3773</v>
      </c>
      <c r="C10696" t="s">
        <v>22882</v>
      </c>
      <c r="D10696" s="3">
        <v>55000</v>
      </c>
      <c r="E10696" t="s">
        <v>22883</v>
      </c>
      <c r="F10696" t="s">
        <v>3630</v>
      </c>
      <c r="G10696" t="s">
        <v>4943</v>
      </c>
      <c r="H10696" t="s">
        <v>5229</v>
      </c>
      <c r="I10696" t="s">
        <v>5231</v>
      </c>
      <c r="J10696" s="4">
        <v>2</v>
      </c>
      <c r="K10696" s="4">
        <v>3</v>
      </c>
      <c r="L10696" s="2">
        <v>1455</v>
      </c>
      <c r="M10696" s="5">
        <v>25.285806699999998</v>
      </c>
      <c r="N10696" s="5">
        <v>55.399734199999997</v>
      </c>
      <c r="O10696" s="2">
        <f t="shared" si="167"/>
        <v>37.800687285223368</v>
      </c>
    </row>
    <row r="10697" spans="1:15" ht="16.5" thickBot="1" x14ac:dyDescent="0.3">
      <c r="A10697" t="s">
        <v>3774</v>
      </c>
      <c r="B10697" t="s">
        <v>3773</v>
      </c>
      <c r="C10697" t="s">
        <v>22884</v>
      </c>
      <c r="D10697" s="4" t="s">
        <v>359</v>
      </c>
      <c r="E10697" t="s">
        <v>536</v>
      </c>
      <c r="F10697" t="s">
        <v>3630</v>
      </c>
      <c r="G10697" t="s">
        <v>3785</v>
      </c>
      <c r="H10697" t="s">
        <v>3785</v>
      </c>
      <c r="I10697" t="s">
        <v>4069</v>
      </c>
      <c r="J10697" s="4" t="s">
        <v>345</v>
      </c>
      <c r="K10697" s="4" t="s">
        <v>348</v>
      </c>
      <c r="L10697" s="2">
        <v>1455</v>
      </c>
      <c r="M10697" s="1">
        <v>25.2919567</v>
      </c>
      <c r="N10697" s="1">
        <v>55.365513</v>
      </c>
      <c r="O10697" s="2">
        <f t="shared" si="167"/>
        <v>37.800687285223368</v>
      </c>
    </row>
    <row r="10698" spans="1:15" ht="16.5" thickBot="1" x14ac:dyDescent="0.3">
      <c r="A10698" t="s">
        <v>3774</v>
      </c>
      <c r="B10698" t="s">
        <v>3773</v>
      </c>
      <c r="C10698" t="s">
        <v>22885</v>
      </c>
      <c r="D10698" s="4" t="s">
        <v>359</v>
      </c>
      <c r="E10698" t="s">
        <v>1195</v>
      </c>
      <c r="F10698" t="s">
        <v>3630</v>
      </c>
      <c r="G10698" t="s">
        <v>3785</v>
      </c>
      <c r="H10698" t="s">
        <v>3785</v>
      </c>
      <c r="I10698" t="s">
        <v>4069</v>
      </c>
      <c r="J10698" s="4" t="s">
        <v>345</v>
      </c>
      <c r="K10698" s="4" t="s">
        <v>348</v>
      </c>
      <c r="L10698" s="2">
        <v>1455</v>
      </c>
      <c r="M10698" s="1">
        <v>25.2919567</v>
      </c>
      <c r="N10698" s="1">
        <v>55.365513</v>
      </c>
      <c r="O10698" s="2">
        <f t="shared" si="167"/>
        <v>37.800687285223368</v>
      </c>
    </row>
    <row r="10699" spans="1:15" ht="16.5" thickBot="1" x14ac:dyDescent="0.3">
      <c r="A10699" t="s">
        <v>3621</v>
      </c>
      <c r="B10699" t="s">
        <v>3773</v>
      </c>
      <c r="C10699" t="s">
        <v>22886</v>
      </c>
      <c r="D10699" s="3">
        <v>235000</v>
      </c>
      <c r="E10699" t="s">
        <v>22887</v>
      </c>
      <c r="F10699" t="s">
        <v>3758</v>
      </c>
      <c r="G10699" t="s">
        <v>4432</v>
      </c>
      <c r="H10699" t="s">
        <v>4432</v>
      </c>
      <c r="I10699" t="s">
        <v>4378</v>
      </c>
      <c r="J10699" s="4">
        <v>5</v>
      </c>
      <c r="K10699" s="4">
        <v>8</v>
      </c>
      <c r="L10699" s="2">
        <v>6217</v>
      </c>
      <c r="M10699" s="1">
        <v>24.439703699999999</v>
      </c>
      <c r="N10699" s="1">
        <v>54.592704099999999</v>
      </c>
      <c r="O10699" s="2">
        <f t="shared" si="167"/>
        <v>37.799581791861023</v>
      </c>
    </row>
    <row r="10700" spans="1:15" ht="16.5" thickBot="1" x14ac:dyDescent="0.3">
      <c r="A10700" t="s">
        <v>3774</v>
      </c>
      <c r="B10700" t="s">
        <v>3773</v>
      </c>
      <c r="C10700" t="s">
        <v>22888</v>
      </c>
      <c r="D10700" s="3">
        <v>68000</v>
      </c>
      <c r="E10700" t="s">
        <v>22889</v>
      </c>
      <c r="F10700" t="s">
        <v>3758</v>
      </c>
      <c r="G10700" t="s">
        <v>3797</v>
      </c>
      <c r="H10700" t="s">
        <v>3797</v>
      </c>
      <c r="I10700" t="s">
        <v>4226</v>
      </c>
      <c r="J10700" s="4">
        <v>2</v>
      </c>
      <c r="K10700" s="4">
        <v>4</v>
      </c>
      <c r="L10700" s="2">
        <v>1799</v>
      </c>
      <c r="M10700" s="1">
        <v>24.3348628</v>
      </c>
      <c r="N10700" s="1">
        <v>54.536787599999997</v>
      </c>
      <c r="O10700" s="2">
        <f t="shared" si="167"/>
        <v>37.798777098387994</v>
      </c>
    </row>
    <row r="10701" spans="1:15" ht="16.5" thickBot="1" x14ac:dyDescent="0.3">
      <c r="A10701" t="s">
        <v>3774</v>
      </c>
      <c r="B10701" t="s">
        <v>3773</v>
      </c>
      <c r="C10701" t="s">
        <v>22890</v>
      </c>
      <c r="D10701" s="3">
        <v>26000</v>
      </c>
      <c r="E10701" t="s">
        <v>22891</v>
      </c>
      <c r="F10701" t="s">
        <v>3758</v>
      </c>
      <c r="G10701" t="s">
        <v>4088</v>
      </c>
      <c r="H10701" t="s">
        <v>4088</v>
      </c>
      <c r="I10701" t="s">
        <v>3854</v>
      </c>
      <c r="J10701" s="4" t="s">
        <v>0</v>
      </c>
      <c r="K10701" s="4">
        <v>1</v>
      </c>
      <c r="L10701">
        <v>688</v>
      </c>
      <c r="M10701" s="1">
        <v>24.331205400000002</v>
      </c>
      <c r="N10701" s="1">
        <v>54.555156699999998</v>
      </c>
      <c r="O10701" s="2">
        <f t="shared" si="167"/>
        <v>37.790697674418603</v>
      </c>
    </row>
    <row r="10702" spans="1:15" ht="16.5" thickBot="1" x14ac:dyDescent="0.3">
      <c r="A10702" t="s">
        <v>3774</v>
      </c>
      <c r="B10702" t="s">
        <v>3773</v>
      </c>
      <c r="C10702" t="s">
        <v>22892</v>
      </c>
      <c r="D10702" s="3">
        <v>65000</v>
      </c>
      <c r="E10702" t="s">
        <v>22893</v>
      </c>
      <c r="F10702" t="s">
        <v>3758</v>
      </c>
      <c r="G10702" t="s">
        <v>3799</v>
      </c>
      <c r="H10702" t="s">
        <v>3799</v>
      </c>
      <c r="I10702" t="s">
        <v>3799</v>
      </c>
      <c r="J10702" s="4">
        <v>3</v>
      </c>
      <c r="K10702" s="4">
        <v>4</v>
      </c>
      <c r="L10702" s="2">
        <v>1720</v>
      </c>
      <c r="M10702" s="1">
        <v>24.567667100000001</v>
      </c>
      <c r="N10702" s="1">
        <v>54.646498399999999</v>
      </c>
      <c r="O10702" s="2">
        <f t="shared" si="167"/>
        <v>37.790697674418603</v>
      </c>
    </row>
    <row r="10703" spans="1:15" ht="16.5" thickBot="1" x14ac:dyDescent="0.3">
      <c r="A10703" t="s">
        <v>3774</v>
      </c>
      <c r="B10703" t="s">
        <v>3773</v>
      </c>
      <c r="C10703" t="s">
        <v>22894</v>
      </c>
      <c r="D10703" s="4" t="s">
        <v>366</v>
      </c>
      <c r="E10703" t="s">
        <v>22895</v>
      </c>
      <c r="F10703" t="s">
        <v>3758</v>
      </c>
      <c r="G10703" t="s">
        <v>3919</v>
      </c>
      <c r="H10703" t="s">
        <v>3919</v>
      </c>
      <c r="I10703" t="s">
        <v>3919</v>
      </c>
      <c r="J10703" s="4" t="s">
        <v>348</v>
      </c>
      <c r="K10703" s="4" t="s">
        <v>345</v>
      </c>
      <c r="L10703" s="2">
        <v>1720</v>
      </c>
      <c r="M10703" s="1">
        <v>24.486948099999999</v>
      </c>
      <c r="N10703" s="1">
        <v>54.359953500000003</v>
      </c>
      <c r="O10703" s="2">
        <f t="shared" ref="O10703:O10766" si="168">D10703/L10703</f>
        <v>37.790697674418603</v>
      </c>
    </row>
    <row r="10704" spans="1:15" ht="16.5" thickBot="1" x14ac:dyDescent="0.3">
      <c r="A10704" t="s">
        <v>3774</v>
      </c>
      <c r="B10704" t="s">
        <v>3773</v>
      </c>
      <c r="C10704" t="s">
        <v>22896</v>
      </c>
      <c r="D10704" s="3">
        <v>55172</v>
      </c>
      <c r="E10704" t="s">
        <v>22897</v>
      </c>
      <c r="F10704" t="s">
        <v>5197</v>
      </c>
      <c r="G10704" t="s">
        <v>4085</v>
      </c>
      <c r="H10704" t="s">
        <v>4122</v>
      </c>
      <c r="I10704" t="s">
        <v>4070</v>
      </c>
      <c r="J10704" s="4">
        <v>2</v>
      </c>
      <c r="K10704" s="4">
        <v>3</v>
      </c>
      <c r="L10704" s="2">
        <v>1460</v>
      </c>
      <c r="M10704" s="1">
        <v>25.791520899999998</v>
      </c>
      <c r="N10704" s="1">
        <v>55.958787700000002</v>
      </c>
      <c r="O10704" s="2">
        <f t="shared" si="168"/>
        <v>37.789041095890411</v>
      </c>
    </row>
    <row r="10705" spans="1:15" ht="16.5" thickBot="1" x14ac:dyDescent="0.3">
      <c r="A10705" t="s">
        <v>3774</v>
      </c>
      <c r="B10705" t="s">
        <v>3773</v>
      </c>
      <c r="C10705" t="s">
        <v>22898</v>
      </c>
      <c r="D10705" s="3">
        <v>34000</v>
      </c>
      <c r="E10705" t="s">
        <v>22899</v>
      </c>
      <c r="F10705" t="s">
        <v>3630</v>
      </c>
      <c r="G10705" t="s">
        <v>4310</v>
      </c>
      <c r="H10705" t="s">
        <v>4310</v>
      </c>
      <c r="I10705" t="s">
        <v>12600</v>
      </c>
      <c r="J10705" s="4">
        <v>1</v>
      </c>
      <c r="K10705" s="4">
        <v>2</v>
      </c>
      <c r="L10705">
        <v>900</v>
      </c>
      <c r="M10705" s="1">
        <v>24.888301200000001</v>
      </c>
      <c r="N10705" s="1">
        <v>55.150439200000001</v>
      </c>
      <c r="O10705" s="2">
        <f t="shared" si="168"/>
        <v>37.777777777777779</v>
      </c>
    </row>
    <row r="10706" spans="1:15" ht="16.5" thickBot="1" x14ac:dyDescent="0.3">
      <c r="A10706" t="s">
        <v>3774</v>
      </c>
      <c r="B10706" t="s">
        <v>3773</v>
      </c>
      <c r="C10706" t="s">
        <v>22900</v>
      </c>
      <c r="D10706" s="3">
        <v>68000</v>
      </c>
      <c r="E10706" t="s">
        <v>22901</v>
      </c>
      <c r="F10706" t="s">
        <v>3630</v>
      </c>
      <c r="G10706" t="s">
        <v>5040</v>
      </c>
      <c r="H10706" t="s">
        <v>4069</v>
      </c>
      <c r="I10706" t="s">
        <v>4747</v>
      </c>
      <c r="J10706" s="4">
        <v>3</v>
      </c>
      <c r="K10706" s="4">
        <v>3</v>
      </c>
      <c r="L10706" s="2">
        <v>1800</v>
      </c>
      <c r="M10706" s="5">
        <v>25.291040200000001</v>
      </c>
      <c r="N10706" s="5">
        <v>55.3620503</v>
      </c>
      <c r="O10706" s="2">
        <f t="shared" si="168"/>
        <v>37.777777777777779</v>
      </c>
    </row>
    <row r="10707" spans="1:15" ht="16.5" thickBot="1" x14ac:dyDescent="0.3">
      <c r="A10707" t="s">
        <v>3774</v>
      </c>
      <c r="B10707" t="s">
        <v>3773</v>
      </c>
      <c r="C10707" t="s">
        <v>22902</v>
      </c>
      <c r="D10707" s="3">
        <v>34000</v>
      </c>
      <c r="E10707" t="s">
        <v>22903</v>
      </c>
      <c r="F10707" t="s">
        <v>3630</v>
      </c>
      <c r="G10707" t="s">
        <v>5040</v>
      </c>
      <c r="H10707" t="s">
        <v>5040</v>
      </c>
      <c r="I10707" t="s">
        <v>4069</v>
      </c>
      <c r="J10707" s="4">
        <v>1</v>
      </c>
      <c r="K10707" s="4">
        <v>2</v>
      </c>
      <c r="L10707">
        <v>900</v>
      </c>
      <c r="M10707" s="5">
        <v>25.2919567</v>
      </c>
      <c r="N10707" s="5">
        <v>55.365513</v>
      </c>
      <c r="O10707" s="2">
        <f t="shared" si="168"/>
        <v>37.777777777777779</v>
      </c>
    </row>
    <row r="10708" spans="1:15" ht="16.5" thickBot="1" x14ac:dyDescent="0.3">
      <c r="A10708" t="s">
        <v>3774</v>
      </c>
      <c r="B10708" t="s">
        <v>3773</v>
      </c>
      <c r="C10708" t="s">
        <v>22904</v>
      </c>
      <c r="D10708" s="3">
        <v>34000</v>
      </c>
      <c r="E10708" t="s">
        <v>22905</v>
      </c>
      <c r="F10708" t="s">
        <v>3630</v>
      </c>
      <c r="G10708" t="s">
        <v>5040</v>
      </c>
      <c r="H10708" t="s">
        <v>4025</v>
      </c>
      <c r="I10708" t="s">
        <v>4344</v>
      </c>
      <c r="J10708" s="4">
        <v>1</v>
      </c>
      <c r="K10708" s="4">
        <v>2</v>
      </c>
      <c r="L10708">
        <v>900</v>
      </c>
      <c r="M10708" s="5">
        <v>25.289839600000001</v>
      </c>
      <c r="N10708" s="5">
        <v>55.373133699999997</v>
      </c>
      <c r="O10708" s="2">
        <f t="shared" si="168"/>
        <v>37.777777777777779</v>
      </c>
    </row>
    <row r="10709" spans="1:15" ht="16.5" thickBot="1" x14ac:dyDescent="0.3">
      <c r="A10709" t="s">
        <v>3774</v>
      </c>
      <c r="B10709" t="s">
        <v>3773</v>
      </c>
      <c r="C10709" t="s">
        <v>22906</v>
      </c>
      <c r="D10709" s="3">
        <v>17000</v>
      </c>
      <c r="E10709" t="s">
        <v>22907</v>
      </c>
      <c r="F10709" t="s">
        <v>3763</v>
      </c>
      <c r="G10709" t="s">
        <v>4462</v>
      </c>
      <c r="H10709" t="s">
        <v>4462</v>
      </c>
      <c r="I10709" t="s">
        <v>4522</v>
      </c>
      <c r="J10709" s="4" t="s">
        <v>0</v>
      </c>
      <c r="K10709" s="4">
        <v>1</v>
      </c>
      <c r="L10709">
        <v>450</v>
      </c>
      <c r="M10709" s="1">
        <v>25.3016592</v>
      </c>
      <c r="N10709" s="1">
        <v>55.4543848</v>
      </c>
      <c r="O10709" s="2">
        <f t="shared" si="168"/>
        <v>37.777777777777779</v>
      </c>
    </row>
    <row r="10710" spans="1:15" ht="16.5" thickBot="1" x14ac:dyDescent="0.3">
      <c r="A10710" t="s">
        <v>3774</v>
      </c>
      <c r="B10710" t="s">
        <v>3773</v>
      </c>
      <c r="C10710" t="s">
        <v>22908</v>
      </c>
      <c r="D10710" s="3">
        <v>17000</v>
      </c>
      <c r="E10710" t="s">
        <v>160</v>
      </c>
      <c r="F10710" t="s">
        <v>3763</v>
      </c>
      <c r="G10710" t="s">
        <v>3981</v>
      </c>
      <c r="H10710" t="s">
        <v>3981</v>
      </c>
      <c r="I10710" t="s">
        <v>5673</v>
      </c>
      <c r="J10710" s="4" t="s">
        <v>0</v>
      </c>
      <c r="K10710" s="4">
        <v>1</v>
      </c>
      <c r="L10710">
        <v>450</v>
      </c>
      <c r="M10710" s="1">
        <v>25.2933576</v>
      </c>
      <c r="N10710" s="1">
        <v>55.444073099999997</v>
      </c>
      <c r="O10710" s="2">
        <f t="shared" si="168"/>
        <v>37.777777777777779</v>
      </c>
    </row>
    <row r="10711" spans="1:15" ht="16.5" thickBot="1" x14ac:dyDescent="0.3">
      <c r="A10711" t="s">
        <v>3774</v>
      </c>
      <c r="B10711" t="s">
        <v>3773</v>
      </c>
      <c r="C10711" t="s">
        <v>22909</v>
      </c>
      <c r="D10711" s="3">
        <v>17000</v>
      </c>
      <c r="E10711" t="s">
        <v>14615</v>
      </c>
      <c r="F10711" t="s">
        <v>3763</v>
      </c>
      <c r="G10711" t="s">
        <v>5176</v>
      </c>
      <c r="H10711" t="s">
        <v>5176</v>
      </c>
      <c r="I10711" t="s">
        <v>3897</v>
      </c>
      <c r="J10711" s="4" t="s">
        <v>0</v>
      </c>
      <c r="K10711" s="4">
        <v>1</v>
      </c>
      <c r="L10711">
        <v>450</v>
      </c>
      <c r="M10711" s="1">
        <v>25.3403633</v>
      </c>
      <c r="N10711" s="1">
        <v>55.420859399999998</v>
      </c>
      <c r="O10711" s="2">
        <f t="shared" si="168"/>
        <v>37.777777777777779</v>
      </c>
    </row>
    <row r="10712" spans="1:15" ht="16.5" thickBot="1" x14ac:dyDescent="0.3">
      <c r="A10712" t="s">
        <v>3774</v>
      </c>
      <c r="B10712" t="s">
        <v>3773</v>
      </c>
      <c r="C10712" t="s">
        <v>22910</v>
      </c>
      <c r="D10712" s="3">
        <v>68000</v>
      </c>
      <c r="E10712" t="s">
        <v>21092</v>
      </c>
      <c r="F10712" t="s">
        <v>3758</v>
      </c>
      <c r="G10712" t="s">
        <v>4764</v>
      </c>
      <c r="H10712" t="s">
        <v>4764</v>
      </c>
      <c r="I10712" t="s">
        <v>4764</v>
      </c>
      <c r="J10712" s="4">
        <v>3</v>
      </c>
      <c r="K10712" s="4">
        <v>3</v>
      </c>
      <c r="L10712" s="2">
        <v>1800</v>
      </c>
      <c r="M10712" s="1">
        <v>24.465455500000001</v>
      </c>
      <c r="N10712" s="1">
        <v>54.376140599999999</v>
      </c>
      <c r="O10712" s="2">
        <f t="shared" si="168"/>
        <v>37.777777777777779</v>
      </c>
    </row>
    <row r="10713" spans="1:15" ht="16.5" thickBot="1" x14ac:dyDescent="0.3">
      <c r="A10713" t="s">
        <v>3774</v>
      </c>
      <c r="B10713" t="s">
        <v>3773</v>
      </c>
      <c r="C10713" t="s">
        <v>22911</v>
      </c>
      <c r="D10713" s="3">
        <v>85000</v>
      </c>
      <c r="E10713" t="s">
        <v>22912</v>
      </c>
      <c r="F10713" t="s">
        <v>3758</v>
      </c>
      <c r="G10713" t="s">
        <v>3825</v>
      </c>
      <c r="H10713" t="s">
        <v>4292</v>
      </c>
      <c r="I10713" t="s">
        <v>5586</v>
      </c>
      <c r="J10713" s="4">
        <v>3</v>
      </c>
      <c r="K10713" s="4">
        <v>3</v>
      </c>
      <c r="L10713" s="2">
        <v>2250</v>
      </c>
      <c r="M10713" s="1">
        <v>24.4803672</v>
      </c>
      <c r="N10713" s="1">
        <v>54.350590500000003</v>
      </c>
      <c r="O10713" s="2">
        <f t="shared" si="168"/>
        <v>37.777777777777779</v>
      </c>
    </row>
    <row r="10714" spans="1:15" ht="16.5" thickBot="1" x14ac:dyDescent="0.3">
      <c r="A10714" t="s">
        <v>3774</v>
      </c>
      <c r="B10714" t="s">
        <v>3773</v>
      </c>
      <c r="C10714" t="s">
        <v>22913</v>
      </c>
      <c r="D10714" s="3">
        <v>34000</v>
      </c>
      <c r="E10714" t="s">
        <v>22914</v>
      </c>
      <c r="F10714" t="s">
        <v>3758</v>
      </c>
      <c r="G10714" t="s">
        <v>3787</v>
      </c>
      <c r="H10714" t="s">
        <v>4140</v>
      </c>
      <c r="I10714" t="s">
        <v>3793</v>
      </c>
      <c r="J10714" s="4">
        <v>1</v>
      </c>
      <c r="K10714" s="4">
        <v>1</v>
      </c>
      <c r="L10714">
        <v>900</v>
      </c>
      <c r="M10714" s="1">
        <v>24.402196199999999</v>
      </c>
      <c r="N10714" s="1">
        <v>54.570781599999997</v>
      </c>
      <c r="O10714" s="2">
        <f t="shared" si="168"/>
        <v>37.777777777777779</v>
      </c>
    </row>
    <row r="10715" spans="1:15" ht="16.5" thickBot="1" x14ac:dyDescent="0.3">
      <c r="A10715" t="s">
        <v>3774</v>
      </c>
      <c r="B10715" t="s">
        <v>3773</v>
      </c>
      <c r="C10715" t="s">
        <v>22915</v>
      </c>
      <c r="D10715" s="3">
        <v>85000</v>
      </c>
      <c r="E10715" t="s">
        <v>22916</v>
      </c>
      <c r="F10715" t="s">
        <v>3758</v>
      </c>
      <c r="G10715" t="s">
        <v>3825</v>
      </c>
      <c r="H10715" t="s">
        <v>4292</v>
      </c>
      <c r="I10715" t="s">
        <v>5586</v>
      </c>
      <c r="J10715" s="4">
        <v>3</v>
      </c>
      <c r="K10715" s="4">
        <v>3</v>
      </c>
      <c r="L10715" s="2">
        <v>2250</v>
      </c>
      <c r="M10715" s="1">
        <v>24.4803672</v>
      </c>
      <c r="N10715" s="1">
        <v>54.350590500000003</v>
      </c>
      <c r="O10715" s="2">
        <f t="shared" si="168"/>
        <v>37.777777777777779</v>
      </c>
    </row>
    <row r="10716" spans="1:15" ht="16.5" thickBot="1" x14ac:dyDescent="0.3">
      <c r="A10716" t="s">
        <v>3774</v>
      </c>
      <c r="B10716" t="s">
        <v>3773</v>
      </c>
      <c r="C10716" t="s">
        <v>22917</v>
      </c>
      <c r="D10716" s="3">
        <v>85000</v>
      </c>
      <c r="E10716" t="s">
        <v>22918</v>
      </c>
      <c r="F10716" t="s">
        <v>3758</v>
      </c>
      <c r="G10716" t="s">
        <v>3797</v>
      </c>
      <c r="H10716" t="s">
        <v>3797</v>
      </c>
      <c r="I10716" t="s">
        <v>3976</v>
      </c>
      <c r="J10716" s="4">
        <v>3</v>
      </c>
      <c r="K10716" s="4">
        <v>4</v>
      </c>
      <c r="L10716" s="2">
        <v>2250</v>
      </c>
      <c r="M10716" s="1">
        <v>24.384044899999999</v>
      </c>
      <c r="N10716" s="1">
        <v>54.522809500000001</v>
      </c>
      <c r="O10716" s="2">
        <f t="shared" si="168"/>
        <v>37.777777777777779</v>
      </c>
    </row>
    <row r="10717" spans="1:15" ht="16.5" thickBot="1" x14ac:dyDescent="0.3">
      <c r="A10717" t="s">
        <v>3774</v>
      </c>
      <c r="B10717" t="s">
        <v>3773</v>
      </c>
      <c r="C10717" t="s">
        <v>22919</v>
      </c>
      <c r="D10717" s="3">
        <v>85000</v>
      </c>
      <c r="E10717" t="s">
        <v>22920</v>
      </c>
      <c r="F10717" t="s">
        <v>3758</v>
      </c>
      <c r="G10717" t="s">
        <v>4221</v>
      </c>
      <c r="H10717" t="s">
        <v>4221</v>
      </c>
      <c r="I10717" t="s">
        <v>5340</v>
      </c>
      <c r="J10717" s="4">
        <v>3</v>
      </c>
      <c r="K10717" s="4">
        <v>4</v>
      </c>
      <c r="L10717" s="2">
        <v>2250</v>
      </c>
      <c r="M10717" s="1">
        <v>24.486559700000001</v>
      </c>
      <c r="N10717" s="1">
        <v>54.352420299999999</v>
      </c>
      <c r="O10717" s="2">
        <f t="shared" si="168"/>
        <v>37.777777777777779</v>
      </c>
    </row>
    <row r="10718" spans="1:15" ht="16.5" thickBot="1" x14ac:dyDescent="0.3">
      <c r="A10718" t="s">
        <v>3774</v>
      </c>
      <c r="B10718" t="s">
        <v>3773</v>
      </c>
      <c r="C10718" t="s">
        <v>22921</v>
      </c>
      <c r="D10718" s="3">
        <v>85000</v>
      </c>
      <c r="E10718" t="s">
        <v>22922</v>
      </c>
      <c r="F10718" t="s">
        <v>3758</v>
      </c>
      <c r="G10718" t="s">
        <v>4221</v>
      </c>
      <c r="H10718" t="s">
        <v>4221</v>
      </c>
      <c r="I10718" t="s">
        <v>4221</v>
      </c>
      <c r="J10718" s="4">
        <v>3</v>
      </c>
      <c r="K10718" s="4">
        <v>4</v>
      </c>
      <c r="L10718" s="2">
        <v>2250</v>
      </c>
      <c r="M10718" s="1">
        <v>24.4991661</v>
      </c>
      <c r="N10718" s="1">
        <v>54.369981899999999</v>
      </c>
      <c r="O10718" s="2">
        <f t="shared" si="168"/>
        <v>37.777777777777779</v>
      </c>
    </row>
    <row r="10719" spans="1:15" ht="16.5" thickBot="1" x14ac:dyDescent="0.3">
      <c r="A10719" t="s">
        <v>3774</v>
      </c>
      <c r="B10719" t="s">
        <v>3773</v>
      </c>
      <c r="C10719" t="s">
        <v>22923</v>
      </c>
      <c r="D10719" s="3">
        <v>34000</v>
      </c>
      <c r="E10719" t="s">
        <v>22924</v>
      </c>
      <c r="F10719" t="s">
        <v>3758</v>
      </c>
      <c r="G10719" t="s">
        <v>3787</v>
      </c>
      <c r="H10719" t="s">
        <v>3787</v>
      </c>
      <c r="I10719" t="s">
        <v>4140</v>
      </c>
      <c r="J10719" s="4">
        <v>1</v>
      </c>
      <c r="K10719" s="4">
        <v>1</v>
      </c>
      <c r="L10719">
        <v>900</v>
      </c>
      <c r="M10719" s="1">
        <v>24.402196199999999</v>
      </c>
      <c r="N10719" s="1">
        <v>54.570781599999997</v>
      </c>
      <c r="O10719" s="2">
        <f t="shared" si="168"/>
        <v>37.777777777777779</v>
      </c>
    </row>
    <row r="10720" spans="1:15" ht="16.5" thickBot="1" x14ac:dyDescent="0.3">
      <c r="A10720" t="s">
        <v>3774</v>
      </c>
      <c r="B10720" t="s">
        <v>3773</v>
      </c>
      <c r="C10720" t="s">
        <v>22925</v>
      </c>
      <c r="D10720" s="3">
        <v>85000</v>
      </c>
      <c r="E10720" t="s">
        <v>22926</v>
      </c>
      <c r="F10720" t="s">
        <v>3758</v>
      </c>
      <c r="G10720" t="s">
        <v>4249</v>
      </c>
      <c r="H10720" t="s">
        <v>4249</v>
      </c>
      <c r="I10720" t="s">
        <v>5039</v>
      </c>
      <c r="J10720" s="4">
        <v>3</v>
      </c>
      <c r="K10720" s="4">
        <v>3</v>
      </c>
      <c r="L10720" s="2">
        <v>2250</v>
      </c>
      <c r="M10720" s="1">
        <v>24.495330200000001</v>
      </c>
      <c r="N10720" s="1">
        <v>54.358629399999998</v>
      </c>
      <c r="O10720" s="2">
        <f t="shared" si="168"/>
        <v>37.777777777777779</v>
      </c>
    </row>
    <row r="10721" spans="1:15" ht="16.5" thickBot="1" x14ac:dyDescent="0.3">
      <c r="A10721" t="s">
        <v>3774</v>
      </c>
      <c r="B10721" t="s">
        <v>3773</v>
      </c>
      <c r="C10721" t="s">
        <v>22927</v>
      </c>
      <c r="D10721" s="3">
        <v>85000</v>
      </c>
      <c r="E10721" t="s">
        <v>22928</v>
      </c>
      <c r="F10721" t="s">
        <v>3758</v>
      </c>
      <c r="G10721" t="s">
        <v>3825</v>
      </c>
      <c r="H10721" t="s">
        <v>3825</v>
      </c>
      <c r="I10721" t="s">
        <v>5140</v>
      </c>
      <c r="J10721" s="4">
        <v>3</v>
      </c>
      <c r="K10721" s="4">
        <v>4</v>
      </c>
      <c r="L10721" s="2">
        <v>2250</v>
      </c>
      <c r="M10721" s="1">
        <v>24.469320499999998</v>
      </c>
      <c r="N10721" s="1">
        <v>54.3538943</v>
      </c>
      <c r="O10721" s="2">
        <f t="shared" si="168"/>
        <v>37.777777777777779</v>
      </c>
    </row>
    <row r="10722" spans="1:15" ht="16.5" thickBot="1" x14ac:dyDescent="0.3">
      <c r="A10722" t="s">
        <v>3774</v>
      </c>
      <c r="B10722" t="s">
        <v>3773</v>
      </c>
      <c r="C10722" t="s">
        <v>22929</v>
      </c>
      <c r="D10722" s="3">
        <v>17000</v>
      </c>
      <c r="E10722" t="s">
        <v>19025</v>
      </c>
      <c r="F10722" t="s">
        <v>3758</v>
      </c>
      <c r="G10722" t="s">
        <v>3952</v>
      </c>
      <c r="H10722" t="s">
        <v>3952</v>
      </c>
      <c r="I10722" t="s">
        <v>3952</v>
      </c>
      <c r="J10722" s="4" t="s">
        <v>0</v>
      </c>
      <c r="K10722" s="4">
        <v>1</v>
      </c>
      <c r="L10722">
        <v>450</v>
      </c>
      <c r="M10722" s="1">
        <v>24.453883999999999</v>
      </c>
      <c r="N10722" s="1">
        <v>54.377343799999998</v>
      </c>
      <c r="O10722" s="2">
        <f t="shared" si="168"/>
        <v>37.777777777777779</v>
      </c>
    </row>
    <row r="10723" spans="1:15" ht="16.5" thickBot="1" x14ac:dyDescent="0.3">
      <c r="A10723" t="s">
        <v>3774</v>
      </c>
      <c r="B10723" t="s">
        <v>3773</v>
      </c>
      <c r="C10723" t="s">
        <v>22930</v>
      </c>
      <c r="D10723" s="3">
        <v>17000</v>
      </c>
      <c r="E10723" t="s">
        <v>22931</v>
      </c>
      <c r="F10723" t="s">
        <v>3758</v>
      </c>
      <c r="G10723" t="s">
        <v>3952</v>
      </c>
      <c r="H10723" t="s">
        <v>3952</v>
      </c>
      <c r="I10723" t="s">
        <v>3952</v>
      </c>
      <c r="J10723" s="4" t="s">
        <v>0</v>
      </c>
      <c r="K10723" s="4">
        <v>1</v>
      </c>
      <c r="L10723">
        <v>450</v>
      </c>
      <c r="M10723" s="1">
        <v>24.453883999999999</v>
      </c>
      <c r="N10723" s="1">
        <v>54.377343799999998</v>
      </c>
      <c r="O10723" s="2">
        <f t="shared" si="168"/>
        <v>37.777777777777779</v>
      </c>
    </row>
    <row r="10724" spans="1:15" ht="16.5" thickBot="1" x14ac:dyDescent="0.3">
      <c r="A10724" t="s">
        <v>3774</v>
      </c>
      <c r="B10724" t="s">
        <v>3773</v>
      </c>
      <c r="C10724" t="s">
        <v>22932</v>
      </c>
      <c r="D10724" s="3">
        <v>34000</v>
      </c>
      <c r="E10724" t="s">
        <v>22933</v>
      </c>
      <c r="F10724" t="s">
        <v>3758</v>
      </c>
      <c r="G10724" t="s">
        <v>3787</v>
      </c>
      <c r="H10724" t="s">
        <v>3787</v>
      </c>
      <c r="I10724" t="s">
        <v>4140</v>
      </c>
      <c r="J10724" s="4" t="s">
        <v>0</v>
      </c>
      <c r="K10724" s="4">
        <v>1</v>
      </c>
      <c r="L10724">
        <v>900</v>
      </c>
      <c r="M10724" s="1">
        <v>24.402196199999999</v>
      </c>
      <c r="N10724" s="1">
        <v>54.570781599999997</v>
      </c>
      <c r="O10724" s="2">
        <f t="shared" si="168"/>
        <v>37.777777777777779</v>
      </c>
    </row>
    <row r="10725" spans="1:15" ht="16.5" thickBot="1" x14ac:dyDescent="0.3">
      <c r="A10725" t="s">
        <v>3774</v>
      </c>
      <c r="B10725" t="s">
        <v>3773</v>
      </c>
      <c r="C10725" t="s">
        <v>22934</v>
      </c>
      <c r="D10725" s="3">
        <v>51000</v>
      </c>
      <c r="E10725" t="s">
        <v>22935</v>
      </c>
      <c r="F10725" t="s">
        <v>3758</v>
      </c>
      <c r="G10725" t="s">
        <v>4337</v>
      </c>
      <c r="H10725" t="s">
        <v>4337</v>
      </c>
      <c r="I10725" t="s">
        <v>4337</v>
      </c>
      <c r="J10725" s="4">
        <v>2</v>
      </c>
      <c r="K10725" s="4">
        <v>2</v>
      </c>
      <c r="L10725" s="2">
        <v>1350</v>
      </c>
      <c r="M10725" s="1">
        <v>24.500352199999998</v>
      </c>
      <c r="N10725" s="1">
        <v>54.3782985</v>
      </c>
      <c r="O10725" s="2">
        <f t="shared" si="168"/>
        <v>37.777777777777779</v>
      </c>
    </row>
    <row r="10726" spans="1:15" ht="16.5" thickBot="1" x14ac:dyDescent="0.3">
      <c r="A10726" t="s">
        <v>3774</v>
      </c>
      <c r="B10726" t="s">
        <v>3773</v>
      </c>
      <c r="C10726" t="s">
        <v>22936</v>
      </c>
      <c r="D10726" s="3">
        <v>68000</v>
      </c>
      <c r="E10726" t="s">
        <v>12312</v>
      </c>
      <c r="F10726" t="s">
        <v>3758</v>
      </c>
      <c r="G10726" t="s">
        <v>3919</v>
      </c>
      <c r="H10726" t="s">
        <v>3919</v>
      </c>
      <c r="I10726" t="s">
        <v>3919</v>
      </c>
      <c r="J10726" s="4">
        <v>3</v>
      </c>
      <c r="K10726" s="4">
        <v>3</v>
      </c>
      <c r="L10726" s="2">
        <v>1800</v>
      </c>
      <c r="M10726" s="1">
        <v>24.486948099999999</v>
      </c>
      <c r="N10726" s="1">
        <v>54.359953500000003</v>
      </c>
      <c r="O10726" s="2">
        <f t="shared" si="168"/>
        <v>37.777777777777779</v>
      </c>
    </row>
    <row r="10727" spans="1:15" ht="16.5" thickBot="1" x14ac:dyDescent="0.3">
      <c r="A10727" t="s">
        <v>3774</v>
      </c>
      <c r="B10727" t="s">
        <v>3773</v>
      </c>
      <c r="C10727" t="s">
        <v>22937</v>
      </c>
      <c r="D10727" s="3">
        <v>85000</v>
      </c>
      <c r="E10727" t="s">
        <v>22938</v>
      </c>
      <c r="F10727" t="s">
        <v>3758</v>
      </c>
      <c r="G10727" t="s">
        <v>3825</v>
      </c>
      <c r="H10727" t="s">
        <v>3825</v>
      </c>
      <c r="I10727" t="s">
        <v>3825</v>
      </c>
      <c r="J10727" s="4">
        <v>3</v>
      </c>
      <c r="K10727" s="4">
        <v>4</v>
      </c>
      <c r="L10727" s="2">
        <v>2250</v>
      </c>
      <c r="M10727" s="1">
        <v>24.4653153</v>
      </c>
      <c r="N10727" s="1">
        <v>54.352228199999999</v>
      </c>
      <c r="O10727" s="2">
        <f t="shared" si="168"/>
        <v>37.777777777777779</v>
      </c>
    </row>
    <row r="10728" spans="1:15" ht="16.5" thickBot="1" x14ac:dyDescent="0.3">
      <c r="A10728" t="s">
        <v>3774</v>
      </c>
      <c r="B10728" t="s">
        <v>3773</v>
      </c>
      <c r="C10728" t="s">
        <v>22906</v>
      </c>
      <c r="D10728" s="3">
        <v>17000</v>
      </c>
      <c r="E10728" t="s">
        <v>22907</v>
      </c>
      <c r="F10728" t="s">
        <v>3763</v>
      </c>
      <c r="G10728" t="s">
        <v>4462</v>
      </c>
      <c r="H10728" t="s">
        <v>4462</v>
      </c>
      <c r="I10728" t="s">
        <v>4522</v>
      </c>
      <c r="J10728" s="4" t="s">
        <v>0</v>
      </c>
      <c r="K10728" s="4">
        <v>1</v>
      </c>
      <c r="L10728">
        <v>450</v>
      </c>
      <c r="M10728" s="1">
        <v>25.3016592</v>
      </c>
      <c r="N10728" s="1">
        <v>55.4543848</v>
      </c>
      <c r="O10728" s="2">
        <f t="shared" si="168"/>
        <v>37.777777777777779</v>
      </c>
    </row>
    <row r="10729" spans="1:15" ht="16.5" thickBot="1" x14ac:dyDescent="0.3">
      <c r="A10729" t="s">
        <v>3774</v>
      </c>
      <c r="B10729" t="s">
        <v>3773</v>
      </c>
      <c r="C10729" t="s">
        <v>22908</v>
      </c>
      <c r="D10729" s="3">
        <v>17000</v>
      </c>
      <c r="E10729" t="s">
        <v>160</v>
      </c>
      <c r="F10729" t="s">
        <v>3763</v>
      </c>
      <c r="G10729" t="s">
        <v>3981</v>
      </c>
      <c r="H10729" t="s">
        <v>3981</v>
      </c>
      <c r="I10729" t="s">
        <v>5673</v>
      </c>
      <c r="J10729" s="4" t="s">
        <v>0</v>
      </c>
      <c r="K10729" s="4">
        <v>1</v>
      </c>
      <c r="L10729">
        <v>450</v>
      </c>
      <c r="M10729" s="1">
        <v>25.2933576</v>
      </c>
      <c r="N10729" s="1">
        <v>55.444073099999997</v>
      </c>
      <c r="O10729" s="2">
        <f t="shared" si="168"/>
        <v>37.777777777777779</v>
      </c>
    </row>
    <row r="10730" spans="1:15" ht="16.5" thickBot="1" x14ac:dyDescent="0.3">
      <c r="A10730" t="s">
        <v>3774</v>
      </c>
      <c r="B10730" t="s">
        <v>3773</v>
      </c>
      <c r="C10730" t="s">
        <v>22909</v>
      </c>
      <c r="D10730" s="3">
        <v>17000</v>
      </c>
      <c r="E10730" t="s">
        <v>14615</v>
      </c>
      <c r="F10730" t="s">
        <v>3763</v>
      </c>
      <c r="G10730" t="s">
        <v>5176</v>
      </c>
      <c r="H10730" t="s">
        <v>5176</v>
      </c>
      <c r="I10730" t="s">
        <v>3897</v>
      </c>
      <c r="J10730" s="4" t="s">
        <v>0</v>
      </c>
      <c r="K10730" s="4">
        <v>1</v>
      </c>
      <c r="L10730">
        <v>450</v>
      </c>
      <c r="M10730" s="1">
        <v>25.3403633</v>
      </c>
      <c r="N10730" s="1">
        <v>55.420859399999998</v>
      </c>
      <c r="O10730" s="2">
        <f t="shared" si="168"/>
        <v>37.777777777777779</v>
      </c>
    </row>
    <row r="10731" spans="1:15" ht="16.5" thickBot="1" x14ac:dyDescent="0.3">
      <c r="A10731" t="s">
        <v>3774</v>
      </c>
      <c r="B10731" t="s">
        <v>3773</v>
      </c>
      <c r="C10731" t="s">
        <v>22939</v>
      </c>
      <c r="D10731" s="3">
        <v>68000</v>
      </c>
      <c r="E10731" t="s">
        <v>22940</v>
      </c>
      <c r="F10731" t="s">
        <v>3763</v>
      </c>
      <c r="G10731" t="s">
        <v>3889</v>
      </c>
      <c r="H10731" t="s">
        <v>3889</v>
      </c>
      <c r="I10731" t="s">
        <v>3963</v>
      </c>
      <c r="J10731" s="4">
        <v>3</v>
      </c>
      <c r="K10731" s="4">
        <v>4</v>
      </c>
      <c r="L10731" s="2">
        <v>1800</v>
      </c>
      <c r="M10731" s="1">
        <v>25.3329852</v>
      </c>
      <c r="N10731" s="1">
        <v>55.373812800000003</v>
      </c>
      <c r="O10731" s="2">
        <f t="shared" si="168"/>
        <v>37.777777777777779</v>
      </c>
    </row>
    <row r="10732" spans="1:15" ht="16.5" thickBot="1" x14ac:dyDescent="0.3">
      <c r="A10732" t="s">
        <v>3774</v>
      </c>
      <c r="B10732" t="s">
        <v>3773</v>
      </c>
      <c r="C10732" t="s">
        <v>22941</v>
      </c>
      <c r="D10732" s="4" t="s">
        <v>608</v>
      </c>
      <c r="E10732" t="s">
        <v>17897</v>
      </c>
      <c r="F10732" t="s">
        <v>3630</v>
      </c>
      <c r="G10732" t="s">
        <v>3785</v>
      </c>
      <c r="H10732" t="s">
        <v>3785</v>
      </c>
      <c r="I10732" t="s">
        <v>4069</v>
      </c>
      <c r="J10732" s="4" t="s">
        <v>345</v>
      </c>
      <c r="K10732" s="4" t="s">
        <v>345</v>
      </c>
      <c r="L10732" s="2">
        <v>1350</v>
      </c>
      <c r="M10732" s="1">
        <v>25.2919567</v>
      </c>
      <c r="N10732" s="1">
        <v>55.365513</v>
      </c>
      <c r="O10732" s="2">
        <f t="shared" si="168"/>
        <v>37.777777777777779</v>
      </c>
    </row>
    <row r="10733" spans="1:15" ht="16.5" thickBot="1" x14ac:dyDescent="0.3">
      <c r="A10733" t="s">
        <v>3774</v>
      </c>
      <c r="B10733" t="s">
        <v>3773</v>
      </c>
      <c r="C10733" t="s">
        <v>22942</v>
      </c>
      <c r="D10733" s="4" t="s">
        <v>360</v>
      </c>
      <c r="E10733" t="s">
        <v>22943</v>
      </c>
      <c r="F10733" t="s">
        <v>3630</v>
      </c>
      <c r="G10733" t="s">
        <v>4183</v>
      </c>
      <c r="H10733" t="s">
        <v>4183</v>
      </c>
      <c r="I10733" t="s">
        <v>4241</v>
      </c>
      <c r="J10733" s="4" t="s">
        <v>345</v>
      </c>
      <c r="K10733" s="4" t="s">
        <v>348</v>
      </c>
      <c r="L10733" s="2">
        <v>1800</v>
      </c>
      <c r="M10733" s="1">
        <v>25.2459667</v>
      </c>
      <c r="N10733" s="1">
        <v>55.294997600000002</v>
      </c>
      <c r="O10733" s="2">
        <f t="shared" si="168"/>
        <v>37.777777777777779</v>
      </c>
    </row>
    <row r="10734" spans="1:15" ht="16.5" thickBot="1" x14ac:dyDescent="0.3">
      <c r="A10734" t="s">
        <v>3774</v>
      </c>
      <c r="B10734" t="s">
        <v>3773</v>
      </c>
      <c r="C10734" t="s">
        <v>22944</v>
      </c>
      <c r="D10734" s="4" t="s">
        <v>403</v>
      </c>
      <c r="E10734" t="s">
        <v>2104</v>
      </c>
      <c r="F10734" t="s">
        <v>3763</v>
      </c>
      <c r="G10734" t="s">
        <v>3928</v>
      </c>
      <c r="H10734" t="s">
        <v>3928</v>
      </c>
      <c r="I10734" t="s">
        <v>5693</v>
      </c>
      <c r="J10734" s="4" t="s">
        <v>344</v>
      </c>
      <c r="K10734" s="4" t="s">
        <v>345</v>
      </c>
      <c r="L10734">
        <v>900</v>
      </c>
      <c r="M10734" s="1">
        <v>25.310101100000001</v>
      </c>
      <c r="N10734" s="1">
        <v>55.3763954</v>
      </c>
      <c r="O10734" s="2">
        <f t="shared" si="168"/>
        <v>37.777777777777779</v>
      </c>
    </row>
    <row r="10735" spans="1:15" ht="16.5" thickBot="1" x14ac:dyDescent="0.3">
      <c r="A10735" t="s">
        <v>3774</v>
      </c>
      <c r="B10735" t="s">
        <v>3773</v>
      </c>
      <c r="C10735" t="s">
        <v>22945</v>
      </c>
      <c r="D10735" s="4" t="s">
        <v>903</v>
      </c>
      <c r="E10735" t="s">
        <v>2118</v>
      </c>
      <c r="F10735" t="s">
        <v>3763</v>
      </c>
      <c r="G10735" t="s">
        <v>3890</v>
      </c>
      <c r="H10735" t="s">
        <v>3890</v>
      </c>
      <c r="I10735" t="s">
        <v>3890</v>
      </c>
      <c r="J10735" s="4" t="s">
        <v>0</v>
      </c>
      <c r="K10735" s="4" t="s">
        <v>344</v>
      </c>
      <c r="L10735">
        <v>450</v>
      </c>
      <c r="M10735" s="1">
        <v>25.3019341</v>
      </c>
      <c r="N10735" s="1">
        <v>55.373812800000003</v>
      </c>
      <c r="O10735" s="2">
        <f t="shared" si="168"/>
        <v>37.777777777777779</v>
      </c>
    </row>
    <row r="10736" spans="1:15" ht="16.5" thickBot="1" x14ac:dyDescent="0.3">
      <c r="A10736" t="s">
        <v>3774</v>
      </c>
      <c r="B10736" t="s">
        <v>3773</v>
      </c>
      <c r="C10736" t="s">
        <v>22946</v>
      </c>
      <c r="D10736" s="4" t="s">
        <v>903</v>
      </c>
      <c r="E10736" t="s">
        <v>2357</v>
      </c>
      <c r="F10736" t="s">
        <v>3763</v>
      </c>
      <c r="G10736" t="s">
        <v>3889</v>
      </c>
      <c r="H10736" t="s">
        <v>3889</v>
      </c>
      <c r="I10736" t="s">
        <v>3876</v>
      </c>
      <c r="J10736" s="4" t="s">
        <v>0</v>
      </c>
      <c r="K10736" s="4" t="s">
        <v>344</v>
      </c>
      <c r="L10736">
        <v>450</v>
      </c>
      <c r="M10736" s="1">
        <v>25.3237399</v>
      </c>
      <c r="N10736" s="1">
        <v>55.387647399999999</v>
      </c>
      <c r="O10736" s="2">
        <f t="shared" si="168"/>
        <v>37.777777777777779</v>
      </c>
    </row>
    <row r="10737" spans="1:15" ht="16.5" thickBot="1" x14ac:dyDescent="0.3">
      <c r="A10737" t="s">
        <v>3774</v>
      </c>
      <c r="B10737" t="s">
        <v>3773</v>
      </c>
      <c r="C10737" t="s">
        <v>22947</v>
      </c>
      <c r="D10737" s="4" t="s">
        <v>403</v>
      </c>
      <c r="E10737" t="s">
        <v>2384</v>
      </c>
      <c r="F10737" t="s">
        <v>3763</v>
      </c>
      <c r="G10737" t="s">
        <v>3928</v>
      </c>
      <c r="H10737" t="s">
        <v>3928</v>
      </c>
      <c r="I10737" t="s">
        <v>5693</v>
      </c>
      <c r="J10737" s="4" t="s">
        <v>344</v>
      </c>
      <c r="K10737" s="4" t="s">
        <v>345</v>
      </c>
      <c r="L10737">
        <v>900</v>
      </c>
      <c r="M10737" s="1">
        <v>25.310101100000001</v>
      </c>
      <c r="N10737" s="1">
        <v>55.3763954</v>
      </c>
      <c r="O10737" s="2">
        <f t="shared" si="168"/>
        <v>37.777777777777779</v>
      </c>
    </row>
    <row r="10738" spans="1:15" ht="16.5" thickBot="1" x14ac:dyDescent="0.3">
      <c r="A10738" t="s">
        <v>3774</v>
      </c>
      <c r="B10738" t="s">
        <v>3773</v>
      </c>
      <c r="C10738" t="s">
        <v>22948</v>
      </c>
      <c r="D10738" s="4" t="s">
        <v>403</v>
      </c>
      <c r="E10738" t="s">
        <v>2392</v>
      </c>
      <c r="F10738" t="s">
        <v>3763</v>
      </c>
      <c r="G10738" t="s">
        <v>3928</v>
      </c>
      <c r="H10738" t="s">
        <v>3928</v>
      </c>
      <c r="I10738" t="s">
        <v>3928</v>
      </c>
      <c r="J10738" s="4" t="s">
        <v>344</v>
      </c>
      <c r="K10738" s="4" t="s">
        <v>345</v>
      </c>
      <c r="L10738">
        <v>900</v>
      </c>
      <c r="M10738" s="1">
        <v>25.3087968</v>
      </c>
      <c r="N10738" s="1">
        <v>55.3701814</v>
      </c>
      <c r="O10738" s="2">
        <f t="shared" si="168"/>
        <v>37.777777777777779</v>
      </c>
    </row>
    <row r="10739" spans="1:15" ht="16.5" thickBot="1" x14ac:dyDescent="0.3">
      <c r="A10739" t="s">
        <v>3774</v>
      </c>
      <c r="B10739" t="s">
        <v>3773</v>
      </c>
      <c r="C10739" t="s">
        <v>22949</v>
      </c>
      <c r="D10739" s="4" t="s">
        <v>903</v>
      </c>
      <c r="E10739" t="s">
        <v>22950</v>
      </c>
      <c r="F10739" t="s">
        <v>3763</v>
      </c>
      <c r="G10739" t="s">
        <v>3889</v>
      </c>
      <c r="H10739" t="s">
        <v>3889</v>
      </c>
      <c r="I10739" t="s">
        <v>3876</v>
      </c>
      <c r="J10739" s="4" t="s">
        <v>0</v>
      </c>
      <c r="K10739" s="4" t="s">
        <v>344</v>
      </c>
      <c r="L10739">
        <v>450</v>
      </c>
      <c r="M10739" s="1">
        <v>25.3237399</v>
      </c>
      <c r="N10739" s="1">
        <v>55.387647399999999</v>
      </c>
      <c r="O10739" s="2">
        <f t="shared" si="168"/>
        <v>37.777777777777779</v>
      </c>
    </row>
    <row r="10740" spans="1:15" ht="16.5" thickBot="1" x14ac:dyDescent="0.3">
      <c r="A10740" t="s">
        <v>3774</v>
      </c>
      <c r="B10740" t="s">
        <v>3773</v>
      </c>
      <c r="C10740" t="s">
        <v>22951</v>
      </c>
      <c r="D10740" s="4" t="s">
        <v>903</v>
      </c>
      <c r="E10740" t="s">
        <v>22952</v>
      </c>
      <c r="F10740" t="s">
        <v>3763</v>
      </c>
      <c r="G10740" t="s">
        <v>3889</v>
      </c>
      <c r="H10740" t="s">
        <v>3889</v>
      </c>
      <c r="I10740" t="s">
        <v>3876</v>
      </c>
      <c r="J10740" s="4" t="s">
        <v>0</v>
      </c>
      <c r="K10740" s="4" t="s">
        <v>344</v>
      </c>
      <c r="L10740">
        <v>450</v>
      </c>
      <c r="M10740" s="1">
        <v>25.3237399</v>
      </c>
      <c r="N10740" s="1">
        <v>55.387647399999999</v>
      </c>
      <c r="O10740" s="2">
        <f t="shared" si="168"/>
        <v>37.777777777777779</v>
      </c>
    </row>
    <row r="10741" spans="1:15" ht="16.5" thickBot="1" x14ac:dyDescent="0.3">
      <c r="A10741" t="s">
        <v>3774</v>
      </c>
      <c r="B10741" t="s">
        <v>3773</v>
      </c>
      <c r="C10741" t="s">
        <v>22953</v>
      </c>
      <c r="D10741" s="4" t="s">
        <v>903</v>
      </c>
      <c r="E10741" t="s">
        <v>2620</v>
      </c>
      <c r="F10741" t="s">
        <v>3763</v>
      </c>
      <c r="G10741" t="s">
        <v>3890</v>
      </c>
      <c r="H10741" t="s">
        <v>3890</v>
      </c>
      <c r="I10741" t="s">
        <v>3890</v>
      </c>
      <c r="J10741" s="4" t="s">
        <v>0</v>
      </c>
      <c r="K10741" s="4" t="s">
        <v>344</v>
      </c>
      <c r="L10741">
        <v>450</v>
      </c>
      <c r="M10741" s="1">
        <v>25.3019341</v>
      </c>
      <c r="N10741" s="1">
        <v>55.373812800000003</v>
      </c>
      <c r="O10741" s="2">
        <f t="shared" si="168"/>
        <v>37.777777777777779</v>
      </c>
    </row>
    <row r="10742" spans="1:15" ht="16.5" thickBot="1" x14ac:dyDescent="0.3">
      <c r="A10742" t="s">
        <v>3774</v>
      </c>
      <c r="B10742" t="s">
        <v>3773</v>
      </c>
      <c r="C10742" t="s">
        <v>22954</v>
      </c>
      <c r="D10742" s="4" t="s">
        <v>403</v>
      </c>
      <c r="E10742" t="s">
        <v>22955</v>
      </c>
      <c r="F10742" t="s">
        <v>3758</v>
      </c>
      <c r="G10742" t="s">
        <v>3787</v>
      </c>
      <c r="H10742" t="s">
        <v>3787</v>
      </c>
      <c r="I10742" t="s">
        <v>3787</v>
      </c>
      <c r="J10742" s="4" t="s">
        <v>0</v>
      </c>
      <c r="K10742" s="4" t="s">
        <v>344</v>
      </c>
      <c r="L10742">
        <v>900</v>
      </c>
      <c r="M10742" s="1">
        <v>24.416107499999999</v>
      </c>
      <c r="N10742" s="1">
        <v>54.576219899999998</v>
      </c>
      <c r="O10742" s="2">
        <f t="shared" si="168"/>
        <v>37.777777777777779</v>
      </c>
    </row>
    <row r="10743" spans="1:15" ht="16.5" thickBot="1" x14ac:dyDescent="0.3">
      <c r="A10743" t="s">
        <v>3774</v>
      </c>
      <c r="B10743" t="s">
        <v>3773</v>
      </c>
      <c r="C10743" t="s">
        <v>22956</v>
      </c>
      <c r="D10743" s="4" t="s">
        <v>360</v>
      </c>
      <c r="E10743" t="s">
        <v>22957</v>
      </c>
      <c r="F10743" t="s">
        <v>3758</v>
      </c>
      <c r="G10743" t="s">
        <v>4095</v>
      </c>
      <c r="H10743" t="s">
        <v>4095</v>
      </c>
      <c r="I10743" t="s">
        <v>4095</v>
      </c>
      <c r="J10743" s="4" t="s">
        <v>348</v>
      </c>
      <c r="K10743" s="4" t="s">
        <v>348</v>
      </c>
      <c r="L10743" s="2">
        <v>1800</v>
      </c>
      <c r="M10743" s="1">
        <v>24.465455500000001</v>
      </c>
      <c r="N10743" s="1">
        <v>54.376140599999999</v>
      </c>
      <c r="O10743" s="2">
        <f t="shared" si="168"/>
        <v>37.777777777777779</v>
      </c>
    </row>
    <row r="10744" spans="1:15" ht="16.5" thickBot="1" x14ac:dyDescent="0.3">
      <c r="A10744" t="s">
        <v>3774</v>
      </c>
      <c r="B10744" t="s">
        <v>3773</v>
      </c>
      <c r="C10744" t="s">
        <v>22958</v>
      </c>
      <c r="D10744" s="4" t="s">
        <v>360</v>
      </c>
      <c r="E10744" t="s">
        <v>22959</v>
      </c>
      <c r="F10744" t="s">
        <v>3758</v>
      </c>
      <c r="G10744" t="s">
        <v>3754</v>
      </c>
      <c r="H10744" t="s">
        <v>3754</v>
      </c>
      <c r="I10744" t="s">
        <v>3943</v>
      </c>
      <c r="J10744" s="4" t="s">
        <v>348</v>
      </c>
      <c r="K10744" s="4" t="s">
        <v>348</v>
      </c>
      <c r="L10744" s="2">
        <v>1800</v>
      </c>
      <c r="M10744" s="1">
        <v>24.4459473</v>
      </c>
      <c r="N10744" s="1">
        <v>54.403396299999997</v>
      </c>
      <c r="O10744" s="2">
        <f t="shared" si="168"/>
        <v>37.777777777777779</v>
      </c>
    </row>
    <row r="10745" spans="1:15" ht="16.5" thickBot="1" x14ac:dyDescent="0.3">
      <c r="A10745" t="s">
        <v>3621</v>
      </c>
      <c r="B10745" t="s">
        <v>3773</v>
      </c>
      <c r="C10745" t="s">
        <v>22960</v>
      </c>
      <c r="D10745" s="3">
        <v>170000</v>
      </c>
      <c r="E10745" t="s">
        <v>22961</v>
      </c>
      <c r="F10745" t="s">
        <v>3758</v>
      </c>
      <c r="G10745" t="s">
        <v>4096</v>
      </c>
      <c r="H10745" t="s">
        <v>4096</v>
      </c>
      <c r="I10745" t="s">
        <v>4287</v>
      </c>
      <c r="J10745" s="4">
        <v>5</v>
      </c>
      <c r="K10745" s="4">
        <v>5</v>
      </c>
      <c r="L10745" s="2">
        <v>4500</v>
      </c>
      <c r="M10745" s="1">
        <v>24.436372800000001</v>
      </c>
      <c r="N10745" s="1">
        <v>54.451485499999997</v>
      </c>
      <c r="O10745" s="2">
        <f t="shared" si="168"/>
        <v>37.777777777777779</v>
      </c>
    </row>
    <row r="10746" spans="1:15" ht="16.5" thickBot="1" x14ac:dyDescent="0.3">
      <c r="A10746" t="s">
        <v>3621</v>
      </c>
      <c r="B10746" t="s">
        <v>3773</v>
      </c>
      <c r="C10746" t="s">
        <v>22962</v>
      </c>
      <c r="D10746" s="3">
        <v>170000</v>
      </c>
      <c r="E10746" t="s">
        <v>22963</v>
      </c>
      <c r="F10746" t="s">
        <v>3758</v>
      </c>
      <c r="G10746" t="s">
        <v>3787</v>
      </c>
      <c r="H10746" t="s">
        <v>3787</v>
      </c>
      <c r="I10746" t="s">
        <v>3787</v>
      </c>
      <c r="J10746" s="4">
        <v>4</v>
      </c>
      <c r="K10746" s="4">
        <v>5</v>
      </c>
      <c r="L10746" s="2">
        <v>4500</v>
      </c>
      <c r="M10746" s="1">
        <v>24.416107499999999</v>
      </c>
      <c r="N10746" s="1">
        <v>54.576219899999998</v>
      </c>
      <c r="O10746" s="2">
        <f t="shared" si="168"/>
        <v>37.777777777777779</v>
      </c>
    </row>
    <row r="10747" spans="1:15" ht="16.5" thickBot="1" x14ac:dyDescent="0.3">
      <c r="A10747" t="s">
        <v>3774</v>
      </c>
      <c r="B10747" t="s">
        <v>3773</v>
      </c>
      <c r="C10747" t="s">
        <v>22964</v>
      </c>
      <c r="D10747" s="4" t="s">
        <v>418</v>
      </c>
      <c r="E10747" t="s">
        <v>22965</v>
      </c>
      <c r="F10747" t="s">
        <v>3758</v>
      </c>
      <c r="G10747" t="s">
        <v>4002</v>
      </c>
      <c r="H10747" t="s">
        <v>4002</v>
      </c>
      <c r="I10747" t="s">
        <v>4002</v>
      </c>
      <c r="J10747" s="4" t="s">
        <v>348</v>
      </c>
      <c r="K10747" s="4" t="s">
        <v>356</v>
      </c>
      <c r="L10747" s="2">
        <v>2250</v>
      </c>
      <c r="M10747" s="1">
        <v>24.518225900000001</v>
      </c>
      <c r="N10747" s="1">
        <v>54.528111299999999</v>
      </c>
      <c r="O10747" s="2">
        <f t="shared" si="168"/>
        <v>37.777333333333331</v>
      </c>
    </row>
    <row r="10748" spans="1:15" ht="16.5" thickBot="1" x14ac:dyDescent="0.3">
      <c r="A10748" t="s">
        <v>3774</v>
      </c>
      <c r="B10748" t="s">
        <v>3773</v>
      </c>
      <c r="C10748" t="s">
        <v>22966</v>
      </c>
      <c r="D10748" s="3">
        <v>33999</v>
      </c>
      <c r="E10748" t="s">
        <v>22967</v>
      </c>
      <c r="F10748" t="s">
        <v>3630</v>
      </c>
      <c r="G10748" t="s">
        <v>5040</v>
      </c>
      <c r="H10748" t="s">
        <v>4069</v>
      </c>
      <c r="I10748" t="s">
        <v>4469</v>
      </c>
      <c r="J10748" s="4">
        <v>1</v>
      </c>
      <c r="K10748" s="4">
        <v>2</v>
      </c>
      <c r="L10748">
        <v>900</v>
      </c>
      <c r="M10748" s="5">
        <v>25.292012799999998</v>
      </c>
      <c r="N10748" s="5">
        <v>55.368918499999999</v>
      </c>
      <c r="O10748" s="2">
        <f t="shared" si="168"/>
        <v>37.776666666666664</v>
      </c>
    </row>
    <row r="10749" spans="1:15" ht="16.5" thickBot="1" x14ac:dyDescent="0.3">
      <c r="A10749" t="s">
        <v>3774</v>
      </c>
      <c r="B10749" t="s">
        <v>3773</v>
      </c>
      <c r="C10749" t="s">
        <v>22968</v>
      </c>
      <c r="D10749" s="3">
        <v>33999</v>
      </c>
      <c r="E10749" t="s">
        <v>22969</v>
      </c>
      <c r="F10749" t="s">
        <v>3630</v>
      </c>
      <c r="G10749" t="s">
        <v>5040</v>
      </c>
      <c r="H10749" t="s">
        <v>5040</v>
      </c>
      <c r="I10749" t="s">
        <v>4025</v>
      </c>
      <c r="J10749" s="4">
        <v>1</v>
      </c>
      <c r="K10749" s="4">
        <v>1</v>
      </c>
      <c r="L10749">
        <v>900</v>
      </c>
      <c r="M10749" s="5">
        <v>25.288808400000001</v>
      </c>
      <c r="N10749" s="5">
        <v>55.3779629</v>
      </c>
      <c r="O10749" s="2">
        <f t="shared" si="168"/>
        <v>37.776666666666664</v>
      </c>
    </row>
    <row r="10750" spans="1:15" ht="16.5" thickBot="1" x14ac:dyDescent="0.3">
      <c r="A10750" t="s">
        <v>3774</v>
      </c>
      <c r="B10750" t="s">
        <v>3773</v>
      </c>
      <c r="C10750" t="s">
        <v>22970</v>
      </c>
      <c r="D10750" s="4" t="s">
        <v>484</v>
      </c>
      <c r="E10750" t="s">
        <v>774</v>
      </c>
      <c r="F10750" t="s">
        <v>3630</v>
      </c>
      <c r="G10750" t="s">
        <v>3785</v>
      </c>
      <c r="H10750" t="s">
        <v>3785</v>
      </c>
      <c r="I10750" t="s">
        <v>4025</v>
      </c>
      <c r="J10750" s="4" t="s">
        <v>344</v>
      </c>
      <c r="K10750" s="4" t="s">
        <v>344</v>
      </c>
      <c r="L10750">
        <v>900</v>
      </c>
      <c r="M10750" s="1">
        <v>25.288808400000001</v>
      </c>
      <c r="N10750" s="1">
        <v>55.3779629</v>
      </c>
      <c r="O10750" s="2">
        <f t="shared" si="168"/>
        <v>37.776666666666664</v>
      </c>
    </row>
    <row r="10751" spans="1:15" ht="16.5" thickBot="1" x14ac:dyDescent="0.3">
      <c r="A10751" t="s">
        <v>3774</v>
      </c>
      <c r="B10751" t="s">
        <v>3773</v>
      </c>
      <c r="C10751" t="s">
        <v>22971</v>
      </c>
      <c r="D10751" s="3">
        <v>16999</v>
      </c>
      <c r="E10751" t="s">
        <v>22972</v>
      </c>
      <c r="F10751" t="s">
        <v>3763</v>
      </c>
      <c r="G10751" t="s">
        <v>5040</v>
      </c>
      <c r="H10751" t="s">
        <v>5040</v>
      </c>
      <c r="I10751" t="s">
        <v>5040</v>
      </c>
      <c r="J10751" s="4" t="s">
        <v>0</v>
      </c>
      <c r="K10751" s="4">
        <v>1</v>
      </c>
      <c r="L10751">
        <v>450</v>
      </c>
      <c r="M10751" s="1">
        <v>25.3019341</v>
      </c>
      <c r="N10751" s="1">
        <v>55.373812800000003</v>
      </c>
      <c r="O10751" s="2">
        <f t="shared" si="168"/>
        <v>37.775555555555556</v>
      </c>
    </row>
    <row r="10752" spans="1:15" ht="16.5" thickBot="1" x14ac:dyDescent="0.3">
      <c r="A10752" t="s">
        <v>3774</v>
      </c>
      <c r="B10752" t="s">
        <v>3773</v>
      </c>
      <c r="C10752" t="s">
        <v>22973</v>
      </c>
      <c r="D10752" s="3">
        <v>48500</v>
      </c>
      <c r="E10752" t="s">
        <v>18391</v>
      </c>
      <c r="F10752" t="s">
        <v>3630</v>
      </c>
      <c r="G10752" t="s">
        <v>4128</v>
      </c>
      <c r="H10752" t="s">
        <v>4180</v>
      </c>
      <c r="I10752" t="s">
        <v>5318</v>
      </c>
      <c r="J10752" s="4">
        <v>2</v>
      </c>
      <c r="K10752" s="4">
        <v>2</v>
      </c>
      <c r="L10752" s="2">
        <v>1284</v>
      </c>
      <c r="M10752" s="5">
        <v>25.287116900000001</v>
      </c>
      <c r="N10752" s="5">
        <v>55.415323200000003</v>
      </c>
      <c r="O10752" s="2">
        <f t="shared" si="168"/>
        <v>37.772585669781932</v>
      </c>
    </row>
    <row r="10753" spans="1:15" ht="16.5" thickBot="1" x14ac:dyDescent="0.3">
      <c r="A10753" t="s">
        <v>3621</v>
      </c>
      <c r="B10753" t="s">
        <v>3773</v>
      </c>
      <c r="C10753" t="s">
        <v>22974</v>
      </c>
      <c r="D10753" s="3">
        <v>214200</v>
      </c>
      <c r="E10753" t="s">
        <v>22975</v>
      </c>
      <c r="F10753" t="s">
        <v>3758</v>
      </c>
      <c r="G10753" t="s">
        <v>3787</v>
      </c>
      <c r="H10753" t="s">
        <v>3787</v>
      </c>
      <c r="I10753" t="s">
        <v>4150</v>
      </c>
      <c r="J10753" s="4">
        <v>3</v>
      </c>
      <c r="K10753" s="4">
        <v>5</v>
      </c>
      <c r="L10753" s="2">
        <v>5672</v>
      </c>
      <c r="M10753" s="1">
        <v>24.404377799999999</v>
      </c>
      <c r="N10753" s="1">
        <v>54.5485148</v>
      </c>
      <c r="O10753" s="2">
        <f t="shared" si="168"/>
        <v>37.764456981664317</v>
      </c>
    </row>
    <row r="10754" spans="1:15" ht="16.5" thickBot="1" x14ac:dyDescent="0.3">
      <c r="A10754" t="s">
        <v>3621</v>
      </c>
      <c r="B10754" t="s">
        <v>3773</v>
      </c>
      <c r="C10754" t="s">
        <v>22976</v>
      </c>
      <c r="D10754" s="3">
        <v>214200</v>
      </c>
      <c r="E10754" t="s">
        <v>22975</v>
      </c>
      <c r="F10754" t="s">
        <v>3758</v>
      </c>
      <c r="G10754" t="s">
        <v>3787</v>
      </c>
      <c r="H10754" t="s">
        <v>3787</v>
      </c>
      <c r="I10754" t="s">
        <v>4150</v>
      </c>
      <c r="J10754" s="4">
        <v>4</v>
      </c>
      <c r="K10754" s="4">
        <v>5</v>
      </c>
      <c r="L10754" s="2">
        <v>5672</v>
      </c>
      <c r="M10754" s="1">
        <v>24.404377799999999</v>
      </c>
      <c r="N10754" s="1">
        <v>54.5485148</v>
      </c>
      <c r="O10754" s="2">
        <f t="shared" si="168"/>
        <v>37.764456981664317</v>
      </c>
    </row>
    <row r="10755" spans="1:15" ht="16.5" thickBot="1" x14ac:dyDescent="0.3">
      <c r="A10755" t="s">
        <v>3774</v>
      </c>
      <c r="B10755" t="s">
        <v>3773</v>
      </c>
      <c r="C10755" t="s">
        <v>22977</v>
      </c>
      <c r="D10755" s="4" t="s">
        <v>1782</v>
      </c>
      <c r="E10755" t="s">
        <v>22978</v>
      </c>
      <c r="F10755" t="s">
        <v>3763</v>
      </c>
      <c r="G10755" t="s">
        <v>3984</v>
      </c>
      <c r="H10755" t="s">
        <v>3984</v>
      </c>
      <c r="I10755" t="s">
        <v>3984</v>
      </c>
      <c r="J10755" s="4" t="s">
        <v>0</v>
      </c>
      <c r="K10755" s="4" t="s">
        <v>344</v>
      </c>
      <c r="L10755">
        <v>450</v>
      </c>
      <c r="M10755" s="1">
        <v>25.297614800000002</v>
      </c>
      <c r="N10755" s="1">
        <v>55.4493826</v>
      </c>
      <c r="O10755" s="2">
        <f t="shared" si="168"/>
        <v>37.755555555555553</v>
      </c>
    </row>
    <row r="10756" spans="1:15" ht="16.5" thickBot="1" x14ac:dyDescent="0.3">
      <c r="A10756" t="s">
        <v>3774</v>
      </c>
      <c r="B10756" t="s">
        <v>3773</v>
      </c>
      <c r="C10756" t="s">
        <v>22979</v>
      </c>
      <c r="D10756" s="4" t="s">
        <v>364</v>
      </c>
      <c r="E10756" t="s">
        <v>2517</v>
      </c>
      <c r="F10756" t="s">
        <v>3763</v>
      </c>
      <c r="G10756" t="s">
        <v>3988</v>
      </c>
      <c r="H10756" t="s">
        <v>3988</v>
      </c>
      <c r="I10756" t="s">
        <v>3988</v>
      </c>
      <c r="J10756" s="4" t="s">
        <v>344</v>
      </c>
      <c r="K10756" s="4" t="s">
        <v>345</v>
      </c>
      <c r="L10756">
        <v>980</v>
      </c>
      <c r="M10756" s="1">
        <v>25.306736699999998</v>
      </c>
      <c r="N10756" s="1">
        <v>55.364664900000001</v>
      </c>
      <c r="O10756" s="2">
        <f t="shared" si="168"/>
        <v>37.755102040816325</v>
      </c>
    </row>
    <row r="10757" spans="1:15" ht="16.5" thickBot="1" x14ac:dyDescent="0.3">
      <c r="A10757" t="s">
        <v>3774</v>
      </c>
      <c r="B10757" t="s">
        <v>3773</v>
      </c>
      <c r="C10757" t="s">
        <v>22980</v>
      </c>
      <c r="D10757" s="4" t="s">
        <v>364</v>
      </c>
      <c r="E10757" t="s">
        <v>2615</v>
      </c>
      <c r="F10757" t="s">
        <v>3763</v>
      </c>
      <c r="G10757" t="s">
        <v>4315</v>
      </c>
      <c r="H10757" t="s">
        <v>4315</v>
      </c>
      <c r="I10757" t="s">
        <v>4233</v>
      </c>
      <c r="J10757" s="4" t="s">
        <v>344</v>
      </c>
      <c r="K10757" s="4" t="s">
        <v>345</v>
      </c>
      <c r="L10757">
        <v>980</v>
      </c>
      <c r="M10757" s="1">
        <v>25.493287800000001</v>
      </c>
      <c r="N10757" s="1">
        <v>55.535334200000001</v>
      </c>
      <c r="O10757" s="2">
        <f t="shared" si="168"/>
        <v>37.755102040816325</v>
      </c>
    </row>
    <row r="10758" spans="1:15" ht="16.5" thickBot="1" x14ac:dyDescent="0.3">
      <c r="A10758" t="s">
        <v>3774</v>
      </c>
      <c r="B10758" t="s">
        <v>3773</v>
      </c>
      <c r="C10758" t="s">
        <v>22981</v>
      </c>
      <c r="D10758" s="4" t="s">
        <v>364</v>
      </c>
      <c r="E10758" t="s">
        <v>22982</v>
      </c>
      <c r="F10758" t="s">
        <v>3758</v>
      </c>
      <c r="G10758" t="s">
        <v>4015</v>
      </c>
      <c r="H10758" t="s">
        <v>4015</v>
      </c>
      <c r="I10758" t="s">
        <v>4015</v>
      </c>
      <c r="J10758" s="4" t="s">
        <v>344</v>
      </c>
      <c r="K10758" s="4" t="s">
        <v>344</v>
      </c>
      <c r="L10758">
        <v>980</v>
      </c>
      <c r="M10758" s="1">
        <v>24.500352199999998</v>
      </c>
      <c r="N10758" s="1">
        <v>54.3782985</v>
      </c>
      <c r="O10758" s="2">
        <f t="shared" si="168"/>
        <v>37.755102040816325</v>
      </c>
    </row>
    <row r="10759" spans="1:15" ht="16.5" thickBot="1" x14ac:dyDescent="0.3">
      <c r="A10759" t="s">
        <v>3774</v>
      </c>
      <c r="B10759" t="s">
        <v>3773</v>
      </c>
      <c r="C10759" t="s">
        <v>22983</v>
      </c>
      <c r="D10759" s="4" t="s">
        <v>412</v>
      </c>
      <c r="E10759" t="s">
        <v>1571</v>
      </c>
      <c r="F10759" t="s">
        <v>3630</v>
      </c>
      <c r="G10759" t="s">
        <v>3785</v>
      </c>
      <c r="H10759" t="s">
        <v>3785</v>
      </c>
      <c r="I10759" t="s">
        <v>4069</v>
      </c>
      <c r="J10759" s="4" t="s">
        <v>345</v>
      </c>
      <c r="K10759" s="4" t="s">
        <v>348</v>
      </c>
      <c r="L10759" s="2">
        <v>1510</v>
      </c>
      <c r="M10759" s="1">
        <v>25.2919567</v>
      </c>
      <c r="N10759" s="1">
        <v>55.365513</v>
      </c>
      <c r="O10759" s="2">
        <f t="shared" si="168"/>
        <v>37.748344370860927</v>
      </c>
    </row>
    <row r="10760" spans="1:15" ht="16.5" thickBot="1" x14ac:dyDescent="0.3">
      <c r="A10760" t="s">
        <v>3774</v>
      </c>
      <c r="B10760" t="s">
        <v>3773</v>
      </c>
      <c r="C10760" t="s">
        <v>22984</v>
      </c>
      <c r="D10760" s="4" t="s">
        <v>426</v>
      </c>
      <c r="E10760" t="s">
        <v>761</v>
      </c>
      <c r="F10760" t="s">
        <v>3630</v>
      </c>
      <c r="G10760" t="s">
        <v>3894</v>
      </c>
      <c r="H10760" t="s">
        <v>3894</v>
      </c>
      <c r="I10760" t="s">
        <v>3894</v>
      </c>
      <c r="J10760" s="4" t="s">
        <v>345</v>
      </c>
      <c r="K10760" s="4" t="s">
        <v>345</v>
      </c>
      <c r="L10760" s="2">
        <v>1457</v>
      </c>
      <c r="M10760" s="1">
        <v>25.187459400000002</v>
      </c>
      <c r="N10760" s="1">
        <v>55.405635599999997</v>
      </c>
      <c r="O10760" s="2">
        <f t="shared" si="168"/>
        <v>37.748112560054906</v>
      </c>
    </row>
    <row r="10761" spans="1:15" ht="16.5" thickBot="1" x14ac:dyDescent="0.3">
      <c r="A10761" t="s">
        <v>3774</v>
      </c>
      <c r="B10761" t="s">
        <v>3773</v>
      </c>
      <c r="C10761" t="s">
        <v>22985</v>
      </c>
      <c r="D10761" s="4" t="s">
        <v>366</v>
      </c>
      <c r="E10761" t="s">
        <v>2564</v>
      </c>
      <c r="F10761" t="s">
        <v>3763</v>
      </c>
      <c r="G10761" t="s">
        <v>3988</v>
      </c>
      <c r="H10761" t="s">
        <v>3988</v>
      </c>
      <c r="I10761" t="s">
        <v>3988</v>
      </c>
      <c r="J10761" s="4" t="s">
        <v>345</v>
      </c>
      <c r="K10761" s="4" t="s">
        <v>348</v>
      </c>
      <c r="L10761" s="2">
        <v>1722</v>
      </c>
      <c r="M10761" s="1">
        <v>25.306736699999998</v>
      </c>
      <c r="N10761" s="1">
        <v>55.364664900000001</v>
      </c>
      <c r="O10761" s="2">
        <f t="shared" si="168"/>
        <v>37.746806039488966</v>
      </c>
    </row>
    <row r="10762" spans="1:15" ht="16.5" thickBot="1" x14ac:dyDescent="0.3">
      <c r="A10762" t="s">
        <v>3774</v>
      </c>
      <c r="B10762" t="s">
        <v>3773</v>
      </c>
      <c r="C10762" t="s">
        <v>22986</v>
      </c>
      <c r="D10762" s="3">
        <v>50000</v>
      </c>
      <c r="E10762" t="s">
        <v>22987</v>
      </c>
      <c r="F10762" t="s">
        <v>3630</v>
      </c>
      <c r="G10762" t="s">
        <v>3903</v>
      </c>
      <c r="H10762" t="s">
        <v>3903</v>
      </c>
      <c r="I10762" t="s">
        <v>4966</v>
      </c>
      <c r="J10762" s="4">
        <v>2</v>
      </c>
      <c r="K10762" s="4">
        <v>3</v>
      </c>
      <c r="L10762" s="2">
        <v>1325</v>
      </c>
      <c r="M10762" s="5">
        <v>25.147962400000001</v>
      </c>
      <c r="N10762" s="5">
        <v>55.388885100000003</v>
      </c>
      <c r="O10762" s="2">
        <f t="shared" si="168"/>
        <v>37.735849056603776</v>
      </c>
    </row>
    <row r="10763" spans="1:15" ht="16.5" thickBot="1" x14ac:dyDescent="0.3">
      <c r="A10763" t="s">
        <v>3774</v>
      </c>
      <c r="B10763" t="s">
        <v>3773</v>
      </c>
      <c r="C10763" t="s">
        <v>22988</v>
      </c>
      <c r="D10763" s="3">
        <v>100000</v>
      </c>
      <c r="E10763" t="s">
        <v>22989</v>
      </c>
      <c r="F10763" t="s">
        <v>3758</v>
      </c>
      <c r="G10763" t="s">
        <v>3787</v>
      </c>
      <c r="H10763" t="s">
        <v>4140</v>
      </c>
      <c r="I10763" t="s">
        <v>4815</v>
      </c>
      <c r="J10763" s="4">
        <v>3</v>
      </c>
      <c r="K10763" s="4">
        <v>4</v>
      </c>
      <c r="L10763" s="2">
        <v>2650</v>
      </c>
      <c r="M10763" s="1">
        <v>24.402196199999999</v>
      </c>
      <c r="N10763" s="1">
        <v>54.570781599999997</v>
      </c>
      <c r="O10763" s="2">
        <f t="shared" si="168"/>
        <v>37.735849056603776</v>
      </c>
    </row>
    <row r="10764" spans="1:15" ht="16.5" thickBot="1" x14ac:dyDescent="0.3">
      <c r="A10764" t="s">
        <v>3774</v>
      </c>
      <c r="B10764" t="s">
        <v>3773</v>
      </c>
      <c r="C10764" t="s">
        <v>22990</v>
      </c>
      <c r="D10764" s="4" t="s">
        <v>493</v>
      </c>
      <c r="E10764" t="s">
        <v>1907</v>
      </c>
      <c r="F10764" t="s">
        <v>3760</v>
      </c>
      <c r="G10764" t="s">
        <v>3835</v>
      </c>
      <c r="H10764" t="s">
        <v>3835</v>
      </c>
      <c r="I10764" t="s">
        <v>3835</v>
      </c>
      <c r="J10764" s="4" t="s">
        <v>345</v>
      </c>
      <c r="K10764" s="4" t="s">
        <v>345</v>
      </c>
      <c r="L10764">
        <v>795</v>
      </c>
      <c r="M10764" s="1">
        <v>24.2310543</v>
      </c>
      <c r="N10764" s="1">
        <v>55.700040299999998</v>
      </c>
      <c r="O10764" s="2">
        <f t="shared" si="168"/>
        <v>37.735849056603776</v>
      </c>
    </row>
    <row r="10765" spans="1:15" ht="16.5" thickBot="1" x14ac:dyDescent="0.3">
      <c r="A10765" t="s">
        <v>3774</v>
      </c>
      <c r="B10765" t="s">
        <v>3773</v>
      </c>
      <c r="C10765" t="s">
        <v>22991</v>
      </c>
      <c r="D10765" s="4" t="s">
        <v>374</v>
      </c>
      <c r="E10765" t="s">
        <v>2637</v>
      </c>
      <c r="F10765" t="s">
        <v>3763</v>
      </c>
      <c r="G10765" t="s">
        <v>3890</v>
      </c>
      <c r="H10765" t="s">
        <v>3890</v>
      </c>
      <c r="I10765" t="s">
        <v>3890</v>
      </c>
      <c r="J10765" s="4" t="s">
        <v>345</v>
      </c>
      <c r="K10765" s="4" t="s">
        <v>348</v>
      </c>
      <c r="L10765" s="2">
        <v>1431</v>
      </c>
      <c r="M10765" s="1">
        <v>25.3019341</v>
      </c>
      <c r="N10765" s="1">
        <v>55.373812800000003</v>
      </c>
      <c r="O10765" s="2">
        <f t="shared" si="168"/>
        <v>37.735849056603776</v>
      </c>
    </row>
    <row r="10766" spans="1:15" ht="16.5" thickBot="1" x14ac:dyDescent="0.3">
      <c r="A10766" t="s">
        <v>3774</v>
      </c>
      <c r="B10766" t="s">
        <v>3773</v>
      </c>
      <c r="C10766" t="s">
        <v>22992</v>
      </c>
      <c r="D10766" s="4" t="s">
        <v>380</v>
      </c>
      <c r="E10766" t="s">
        <v>3261</v>
      </c>
      <c r="F10766" t="s">
        <v>3758</v>
      </c>
      <c r="G10766" t="s">
        <v>3843</v>
      </c>
      <c r="H10766" t="s">
        <v>3843</v>
      </c>
      <c r="I10766" t="s">
        <v>5723</v>
      </c>
      <c r="J10766" s="4" t="s">
        <v>344</v>
      </c>
      <c r="K10766" s="4" t="s">
        <v>344</v>
      </c>
      <c r="L10766" s="2">
        <v>1060</v>
      </c>
      <c r="M10766" s="1">
        <v>24.366161600000002</v>
      </c>
      <c r="N10766" s="1">
        <v>54.636061499999997</v>
      </c>
      <c r="O10766" s="2">
        <f t="shared" si="168"/>
        <v>37.735849056603776</v>
      </c>
    </row>
    <row r="10767" spans="1:15" ht="16.5" thickBot="1" x14ac:dyDescent="0.3">
      <c r="A10767" t="s">
        <v>3621</v>
      </c>
      <c r="B10767" t="s">
        <v>3773</v>
      </c>
      <c r="C10767" t="s">
        <v>22993</v>
      </c>
      <c r="D10767" s="3">
        <v>200000</v>
      </c>
      <c r="E10767" t="s">
        <v>3725</v>
      </c>
      <c r="F10767" t="s">
        <v>3758</v>
      </c>
      <c r="G10767" t="s">
        <v>4249</v>
      </c>
      <c r="H10767" t="s">
        <v>4317</v>
      </c>
      <c r="I10767" t="s">
        <v>5163</v>
      </c>
      <c r="J10767" s="4">
        <v>5</v>
      </c>
      <c r="K10767" s="4">
        <v>6</v>
      </c>
      <c r="L10767" s="2">
        <v>5300</v>
      </c>
      <c r="M10767" s="1">
        <v>24.454654600000001</v>
      </c>
      <c r="N10767" s="1">
        <v>54.393590600000003</v>
      </c>
      <c r="O10767" s="2">
        <f t="shared" ref="O10767:O10830" si="169">D10767/L10767</f>
        <v>37.735849056603776</v>
      </c>
    </row>
    <row r="10768" spans="1:15" ht="16.5" thickBot="1" x14ac:dyDescent="0.3">
      <c r="A10768" t="s">
        <v>3774</v>
      </c>
      <c r="B10768" t="s">
        <v>3773</v>
      </c>
      <c r="C10768" t="s">
        <v>22994</v>
      </c>
      <c r="D10768" s="3">
        <v>55000</v>
      </c>
      <c r="E10768" t="s">
        <v>22995</v>
      </c>
      <c r="F10768" t="s">
        <v>5197</v>
      </c>
      <c r="G10768" t="s">
        <v>4085</v>
      </c>
      <c r="H10768" t="s">
        <v>4085</v>
      </c>
      <c r="I10768" t="s">
        <v>4122</v>
      </c>
      <c r="J10768" s="4">
        <v>2</v>
      </c>
      <c r="K10768" s="4">
        <v>3</v>
      </c>
      <c r="L10768" s="2">
        <v>1458</v>
      </c>
      <c r="M10768" s="1">
        <v>25.791520899999998</v>
      </c>
      <c r="N10768" s="1">
        <v>55.958787700000002</v>
      </c>
      <c r="O10768" s="2">
        <f t="shared" si="169"/>
        <v>37.722908093278463</v>
      </c>
    </row>
    <row r="10769" spans="1:15" ht="16.5" thickBot="1" x14ac:dyDescent="0.3">
      <c r="A10769" t="s">
        <v>3774</v>
      </c>
      <c r="B10769" t="s">
        <v>3773</v>
      </c>
      <c r="C10769" t="s">
        <v>22996</v>
      </c>
      <c r="D10769" s="4" t="s">
        <v>359</v>
      </c>
      <c r="E10769" t="s">
        <v>22995</v>
      </c>
      <c r="F10769" t="s">
        <v>5197</v>
      </c>
      <c r="G10769" t="s">
        <v>4066</v>
      </c>
      <c r="H10769" t="s">
        <v>4066</v>
      </c>
      <c r="I10769" t="s">
        <v>4122</v>
      </c>
      <c r="J10769" s="4" t="s">
        <v>345</v>
      </c>
      <c r="K10769" s="4" t="s">
        <v>348</v>
      </c>
      <c r="L10769" s="2">
        <v>1458</v>
      </c>
      <c r="M10769" s="1">
        <v>25.791520899999998</v>
      </c>
      <c r="N10769" s="1">
        <v>55.958787700000002</v>
      </c>
      <c r="O10769" s="2">
        <f t="shared" si="169"/>
        <v>37.722908093278463</v>
      </c>
    </row>
    <row r="10770" spans="1:15" ht="16.5" thickBot="1" x14ac:dyDescent="0.3">
      <c r="A10770" t="s">
        <v>3774</v>
      </c>
      <c r="B10770" t="s">
        <v>3773</v>
      </c>
      <c r="C10770" t="s">
        <v>22997</v>
      </c>
      <c r="D10770" s="3">
        <v>90000</v>
      </c>
      <c r="E10770" t="s">
        <v>22998</v>
      </c>
      <c r="F10770" t="s">
        <v>3763</v>
      </c>
      <c r="G10770" t="s">
        <v>3918</v>
      </c>
      <c r="H10770" t="s">
        <v>14559</v>
      </c>
      <c r="I10770" t="s">
        <v>5331</v>
      </c>
      <c r="J10770" s="4">
        <v>3</v>
      </c>
      <c r="K10770" s="4">
        <v>4</v>
      </c>
      <c r="L10770" s="2">
        <v>2386</v>
      </c>
      <c r="M10770" s="1">
        <v>25.325066700000001</v>
      </c>
      <c r="N10770" s="1">
        <v>55.373683100000001</v>
      </c>
      <c r="O10770" s="2">
        <f t="shared" si="169"/>
        <v>37.720033528918691</v>
      </c>
    </row>
    <row r="10771" spans="1:15" ht="16.5" thickBot="1" x14ac:dyDescent="0.3">
      <c r="A10771" t="s">
        <v>3774</v>
      </c>
      <c r="B10771" t="s">
        <v>3773</v>
      </c>
      <c r="C10771" t="s">
        <v>22999</v>
      </c>
      <c r="D10771" s="4" t="s">
        <v>365</v>
      </c>
      <c r="E10771" t="s">
        <v>2394</v>
      </c>
      <c r="F10771" t="s">
        <v>3763</v>
      </c>
      <c r="G10771" t="s">
        <v>3918</v>
      </c>
      <c r="H10771" t="s">
        <v>3918</v>
      </c>
      <c r="I10771" t="s">
        <v>23000</v>
      </c>
      <c r="J10771" s="4" t="s">
        <v>348</v>
      </c>
      <c r="K10771" s="4" t="s">
        <v>356</v>
      </c>
      <c r="L10771" s="2">
        <v>2386</v>
      </c>
      <c r="M10771" s="1">
        <v>25.325066700000001</v>
      </c>
      <c r="N10771" s="1">
        <v>55.373683100000001</v>
      </c>
      <c r="O10771" s="2">
        <f t="shared" si="169"/>
        <v>37.720033528918691</v>
      </c>
    </row>
    <row r="10772" spans="1:15" ht="16.5" thickBot="1" x14ac:dyDescent="0.3">
      <c r="A10772" t="s">
        <v>3774</v>
      </c>
      <c r="B10772" t="s">
        <v>3773</v>
      </c>
      <c r="C10772" t="s">
        <v>23001</v>
      </c>
      <c r="D10772" s="3">
        <v>33000</v>
      </c>
      <c r="E10772" t="s">
        <v>23002</v>
      </c>
      <c r="F10772" t="s">
        <v>3758</v>
      </c>
      <c r="G10772" t="s">
        <v>3787</v>
      </c>
      <c r="H10772" t="s">
        <v>3787</v>
      </c>
      <c r="I10772" t="s">
        <v>4140</v>
      </c>
      <c r="J10772" s="4" t="s">
        <v>0</v>
      </c>
      <c r="K10772" s="4">
        <v>1</v>
      </c>
      <c r="L10772">
        <v>875</v>
      </c>
      <c r="M10772" s="1">
        <v>24.402196199999999</v>
      </c>
      <c r="N10772" s="1">
        <v>54.570781599999997</v>
      </c>
      <c r="O10772" s="2">
        <f t="shared" si="169"/>
        <v>37.714285714285715</v>
      </c>
    </row>
    <row r="10773" spans="1:15" ht="16.5" thickBot="1" x14ac:dyDescent="0.3">
      <c r="A10773" t="s">
        <v>3774</v>
      </c>
      <c r="B10773" t="s">
        <v>3773</v>
      </c>
      <c r="C10773" t="s">
        <v>23003</v>
      </c>
      <c r="D10773" s="4" t="s">
        <v>379</v>
      </c>
      <c r="E10773" t="s">
        <v>23004</v>
      </c>
      <c r="F10773" t="s">
        <v>3758</v>
      </c>
      <c r="G10773" t="s">
        <v>3787</v>
      </c>
      <c r="H10773" t="s">
        <v>3787</v>
      </c>
      <c r="I10773" t="s">
        <v>3787</v>
      </c>
      <c r="J10773" s="4" t="s">
        <v>0</v>
      </c>
      <c r="K10773" s="4" t="s">
        <v>344</v>
      </c>
      <c r="L10773">
        <v>875</v>
      </c>
      <c r="M10773" s="1">
        <v>24.416107499999999</v>
      </c>
      <c r="N10773" s="1">
        <v>54.576219899999998</v>
      </c>
      <c r="O10773" s="2">
        <f t="shared" si="169"/>
        <v>37.714285714285715</v>
      </c>
    </row>
    <row r="10774" spans="1:15" ht="16.5" thickBot="1" x14ac:dyDescent="0.3">
      <c r="A10774" t="s">
        <v>3774</v>
      </c>
      <c r="B10774" t="s">
        <v>3773</v>
      </c>
      <c r="C10774" t="s">
        <v>23005</v>
      </c>
      <c r="D10774" s="3">
        <v>49000</v>
      </c>
      <c r="E10774" t="s">
        <v>23006</v>
      </c>
      <c r="F10774" t="s">
        <v>3630</v>
      </c>
      <c r="G10774" t="s">
        <v>5040</v>
      </c>
      <c r="H10774" t="s">
        <v>4069</v>
      </c>
      <c r="I10774" t="s">
        <v>9880</v>
      </c>
      <c r="J10774" s="4">
        <v>2</v>
      </c>
      <c r="K10774" s="4">
        <v>3</v>
      </c>
      <c r="L10774" s="2">
        <v>1300</v>
      </c>
      <c r="M10774" s="5">
        <v>25.281185199999999</v>
      </c>
      <c r="N10774" s="5">
        <v>55.357269000000002</v>
      </c>
      <c r="O10774" s="2">
        <f t="shared" si="169"/>
        <v>37.692307692307693</v>
      </c>
    </row>
    <row r="10775" spans="1:15" ht="16.5" thickBot="1" x14ac:dyDescent="0.3">
      <c r="A10775" t="s">
        <v>3774</v>
      </c>
      <c r="B10775" t="s">
        <v>3773</v>
      </c>
      <c r="C10775" t="s">
        <v>23007</v>
      </c>
      <c r="D10775" s="3">
        <v>49000</v>
      </c>
      <c r="E10775" t="s">
        <v>23006</v>
      </c>
      <c r="F10775" t="s">
        <v>3630</v>
      </c>
      <c r="G10775" t="s">
        <v>4128</v>
      </c>
      <c r="H10775" t="s">
        <v>4251</v>
      </c>
      <c r="I10775" t="s">
        <v>3998</v>
      </c>
      <c r="J10775" s="4">
        <v>2</v>
      </c>
      <c r="K10775" s="4">
        <v>3</v>
      </c>
      <c r="L10775" s="2">
        <v>1300</v>
      </c>
      <c r="M10775" s="5">
        <v>25.2793338</v>
      </c>
      <c r="N10775" s="5">
        <v>55.369813499999999</v>
      </c>
      <c r="O10775" s="2">
        <f t="shared" si="169"/>
        <v>37.692307692307693</v>
      </c>
    </row>
    <row r="10776" spans="1:15" ht="16.5" thickBot="1" x14ac:dyDescent="0.3">
      <c r="A10776" t="s">
        <v>3774</v>
      </c>
      <c r="B10776" t="s">
        <v>3773</v>
      </c>
      <c r="C10776" t="s">
        <v>23008</v>
      </c>
      <c r="D10776" s="3">
        <v>49000</v>
      </c>
      <c r="E10776" t="s">
        <v>7262</v>
      </c>
      <c r="F10776" t="s">
        <v>3758</v>
      </c>
      <c r="G10776" t="s">
        <v>4764</v>
      </c>
      <c r="H10776" t="s">
        <v>4764</v>
      </c>
      <c r="I10776" t="s">
        <v>4764</v>
      </c>
      <c r="J10776" s="4">
        <v>2</v>
      </c>
      <c r="K10776" s="4">
        <v>2</v>
      </c>
      <c r="L10776" s="2">
        <v>1300</v>
      </c>
      <c r="M10776" s="1">
        <v>24.465455500000001</v>
      </c>
      <c r="N10776" s="1">
        <v>54.376140599999999</v>
      </c>
      <c r="O10776" s="2">
        <f t="shared" si="169"/>
        <v>37.692307692307693</v>
      </c>
    </row>
    <row r="10777" spans="1:15" ht="16.5" thickBot="1" x14ac:dyDescent="0.3">
      <c r="A10777" t="s">
        <v>3774</v>
      </c>
      <c r="B10777" t="s">
        <v>3773</v>
      </c>
      <c r="C10777" t="s">
        <v>23009</v>
      </c>
      <c r="D10777" s="4" t="s">
        <v>594</v>
      </c>
      <c r="E10777" t="s">
        <v>23010</v>
      </c>
      <c r="F10777" t="s">
        <v>3763</v>
      </c>
      <c r="G10777" t="s">
        <v>3928</v>
      </c>
      <c r="H10777" t="s">
        <v>3928</v>
      </c>
      <c r="I10777" t="s">
        <v>3928</v>
      </c>
      <c r="J10777" s="4" t="s">
        <v>345</v>
      </c>
      <c r="K10777" s="4" t="s">
        <v>348</v>
      </c>
      <c r="L10777" s="2">
        <v>1300</v>
      </c>
      <c r="M10777" s="1">
        <v>25.3087968</v>
      </c>
      <c r="N10777" s="1">
        <v>55.3701814</v>
      </c>
      <c r="O10777" s="2">
        <f t="shared" si="169"/>
        <v>37.692307692307693</v>
      </c>
    </row>
    <row r="10778" spans="1:15" ht="16.5" thickBot="1" x14ac:dyDescent="0.3">
      <c r="A10778" t="s">
        <v>3774</v>
      </c>
      <c r="B10778" t="s">
        <v>3773</v>
      </c>
      <c r="C10778" t="s">
        <v>23011</v>
      </c>
      <c r="D10778" s="3">
        <v>48999</v>
      </c>
      <c r="E10778" t="s">
        <v>23012</v>
      </c>
      <c r="F10778" t="s">
        <v>3630</v>
      </c>
      <c r="G10778" t="s">
        <v>5185</v>
      </c>
      <c r="H10778" t="s">
        <v>5185</v>
      </c>
      <c r="I10778" t="s">
        <v>5284</v>
      </c>
      <c r="J10778" s="4">
        <v>2</v>
      </c>
      <c r="K10778" s="4">
        <v>3</v>
      </c>
      <c r="L10778" s="2">
        <v>1300</v>
      </c>
      <c r="M10778" s="5">
        <v>25.178517200000002</v>
      </c>
      <c r="N10778" s="5">
        <v>55.408483099999998</v>
      </c>
      <c r="O10778" s="2">
        <f t="shared" si="169"/>
        <v>37.691538461538464</v>
      </c>
    </row>
    <row r="10779" spans="1:15" ht="16.5" thickBot="1" x14ac:dyDescent="0.3">
      <c r="A10779" t="s">
        <v>3774</v>
      </c>
      <c r="B10779" t="s">
        <v>3773</v>
      </c>
      <c r="C10779" t="s">
        <v>23013</v>
      </c>
      <c r="D10779" s="4" t="s">
        <v>871</v>
      </c>
      <c r="E10779" t="s">
        <v>2650</v>
      </c>
      <c r="F10779" t="s">
        <v>3763</v>
      </c>
      <c r="G10779" t="s">
        <v>3890</v>
      </c>
      <c r="H10779" t="s">
        <v>3890</v>
      </c>
      <c r="I10779" t="s">
        <v>3890</v>
      </c>
      <c r="J10779" s="4" t="s">
        <v>0</v>
      </c>
      <c r="K10779" s="4" t="s">
        <v>344</v>
      </c>
      <c r="L10779">
        <v>398</v>
      </c>
      <c r="M10779" s="1">
        <v>25.3019341</v>
      </c>
      <c r="N10779" s="1">
        <v>55.373812800000003</v>
      </c>
      <c r="O10779" s="2">
        <f t="shared" si="169"/>
        <v>37.688442211055275</v>
      </c>
    </row>
    <row r="10780" spans="1:15" ht="16.5" thickBot="1" x14ac:dyDescent="0.3">
      <c r="A10780" t="s">
        <v>3774</v>
      </c>
      <c r="B10780" t="s">
        <v>3773</v>
      </c>
      <c r="C10780" t="s">
        <v>23014</v>
      </c>
      <c r="D10780" s="3">
        <v>44999</v>
      </c>
      <c r="E10780" t="s">
        <v>23015</v>
      </c>
      <c r="F10780" t="s">
        <v>3630</v>
      </c>
      <c r="G10780" t="s">
        <v>4943</v>
      </c>
      <c r="H10780" t="s">
        <v>4943</v>
      </c>
      <c r="I10780" t="s">
        <v>5229</v>
      </c>
      <c r="J10780" s="4">
        <v>2</v>
      </c>
      <c r="K10780" s="4">
        <v>2</v>
      </c>
      <c r="L10780" s="2">
        <v>1194</v>
      </c>
      <c r="M10780" s="5">
        <v>25.277877</v>
      </c>
      <c r="N10780" s="5">
        <v>55.409787299999998</v>
      </c>
      <c r="O10780" s="2">
        <f t="shared" si="169"/>
        <v>37.687604690117254</v>
      </c>
    </row>
    <row r="10781" spans="1:15" ht="16.5" thickBot="1" x14ac:dyDescent="0.3">
      <c r="A10781" t="s">
        <v>3774</v>
      </c>
      <c r="B10781" t="s">
        <v>3773</v>
      </c>
      <c r="C10781" t="s">
        <v>23016</v>
      </c>
      <c r="D10781" s="3">
        <v>26000</v>
      </c>
      <c r="E10781" t="s">
        <v>23017</v>
      </c>
      <c r="F10781" t="s">
        <v>3758</v>
      </c>
      <c r="G10781" t="s">
        <v>3787</v>
      </c>
      <c r="H10781" t="s">
        <v>4140</v>
      </c>
      <c r="I10781" t="s">
        <v>3793</v>
      </c>
      <c r="J10781" s="4" t="s">
        <v>0</v>
      </c>
      <c r="K10781" s="4">
        <v>1</v>
      </c>
      <c r="L10781">
        <v>690</v>
      </c>
      <c r="M10781" s="1">
        <v>24.402196199999999</v>
      </c>
      <c r="N10781" s="1">
        <v>54.570781599999997</v>
      </c>
      <c r="O10781" s="2">
        <f t="shared" si="169"/>
        <v>37.681159420289852</v>
      </c>
    </row>
    <row r="10782" spans="1:15" ht="16.5" thickBot="1" x14ac:dyDescent="0.3">
      <c r="A10782" t="s">
        <v>3774</v>
      </c>
      <c r="B10782" t="s">
        <v>3773</v>
      </c>
      <c r="C10782" t="s">
        <v>23018</v>
      </c>
      <c r="D10782" s="4" t="s">
        <v>768</v>
      </c>
      <c r="E10782" t="s">
        <v>1867</v>
      </c>
      <c r="F10782" t="s">
        <v>3760</v>
      </c>
      <c r="G10782" t="s">
        <v>3801</v>
      </c>
      <c r="H10782" t="s">
        <v>3801</v>
      </c>
      <c r="I10782" t="s">
        <v>3907</v>
      </c>
      <c r="J10782" s="4" t="s">
        <v>344</v>
      </c>
      <c r="K10782" s="4" t="s">
        <v>345</v>
      </c>
      <c r="L10782">
        <v>690</v>
      </c>
      <c r="M10782" s="1">
        <v>24.2541273</v>
      </c>
      <c r="N10782" s="1">
        <v>55.727279000000003</v>
      </c>
      <c r="O10782" s="2">
        <f t="shared" si="169"/>
        <v>37.681159420289852</v>
      </c>
    </row>
    <row r="10783" spans="1:15" ht="16.5" thickBot="1" x14ac:dyDescent="0.3">
      <c r="A10783" t="s">
        <v>3774</v>
      </c>
      <c r="B10783" t="s">
        <v>3773</v>
      </c>
      <c r="C10783" t="s">
        <v>23019</v>
      </c>
      <c r="D10783" s="4" t="s">
        <v>362</v>
      </c>
      <c r="E10783" t="s">
        <v>23020</v>
      </c>
      <c r="F10783" t="s">
        <v>3758</v>
      </c>
      <c r="G10783" t="s">
        <v>4221</v>
      </c>
      <c r="H10783" t="s">
        <v>4221</v>
      </c>
      <c r="I10783" t="s">
        <v>4221</v>
      </c>
      <c r="J10783" s="4" t="s">
        <v>356</v>
      </c>
      <c r="K10783" s="4" t="s">
        <v>354</v>
      </c>
      <c r="L10783" s="2">
        <v>3450</v>
      </c>
      <c r="M10783" s="1">
        <v>24.453883999999999</v>
      </c>
      <c r="N10783" s="1">
        <v>54.377343799999998</v>
      </c>
      <c r="O10783" s="2">
        <f t="shared" si="169"/>
        <v>37.681159420289852</v>
      </c>
    </row>
    <row r="10784" spans="1:15" ht="16.5" thickBot="1" x14ac:dyDescent="0.3">
      <c r="A10784" t="s">
        <v>3774</v>
      </c>
      <c r="B10784" t="s">
        <v>3773</v>
      </c>
      <c r="C10784" t="s">
        <v>23021</v>
      </c>
      <c r="D10784" s="4" t="s">
        <v>436</v>
      </c>
      <c r="E10784" t="s">
        <v>23022</v>
      </c>
      <c r="F10784" t="s">
        <v>3758</v>
      </c>
      <c r="G10784" t="s">
        <v>4026</v>
      </c>
      <c r="H10784" t="s">
        <v>4026</v>
      </c>
      <c r="I10784" t="s">
        <v>4026</v>
      </c>
      <c r="J10784" s="4" t="s">
        <v>345</v>
      </c>
      <c r="K10784" s="4" t="s">
        <v>345</v>
      </c>
      <c r="L10784" s="2">
        <v>1380</v>
      </c>
      <c r="M10784" s="1">
        <v>24.442869600000002</v>
      </c>
      <c r="N10784" s="1">
        <v>54.387746</v>
      </c>
      <c r="O10784" s="2">
        <f t="shared" si="169"/>
        <v>37.681159420289852</v>
      </c>
    </row>
    <row r="10785" spans="1:15" ht="16.5" thickBot="1" x14ac:dyDescent="0.3">
      <c r="A10785" t="s">
        <v>3774</v>
      </c>
      <c r="B10785" t="s">
        <v>3773</v>
      </c>
      <c r="C10785" t="s">
        <v>23023</v>
      </c>
      <c r="D10785" s="4" t="s">
        <v>621</v>
      </c>
      <c r="E10785" t="s">
        <v>23024</v>
      </c>
      <c r="F10785" t="s">
        <v>3763</v>
      </c>
      <c r="G10785" t="s">
        <v>3984</v>
      </c>
      <c r="H10785" t="s">
        <v>3984</v>
      </c>
      <c r="I10785" t="s">
        <v>3916</v>
      </c>
      <c r="J10785" s="4" t="s">
        <v>0</v>
      </c>
      <c r="K10785" s="4" t="s">
        <v>344</v>
      </c>
      <c r="L10785">
        <v>690</v>
      </c>
      <c r="M10785" s="1">
        <v>25.308981800000002</v>
      </c>
      <c r="N10785" s="1">
        <v>55.452463899999998</v>
      </c>
      <c r="O10785" s="2">
        <f t="shared" si="169"/>
        <v>37.679710144927533</v>
      </c>
    </row>
    <row r="10786" spans="1:15" ht="16.5" thickBot="1" x14ac:dyDescent="0.3">
      <c r="A10786" t="s">
        <v>3774</v>
      </c>
      <c r="B10786" t="s">
        <v>3773</v>
      </c>
      <c r="C10786" t="s">
        <v>23025</v>
      </c>
      <c r="D10786" s="3">
        <v>55000</v>
      </c>
      <c r="E10786" t="s">
        <v>23026</v>
      </c>
      <c r="F10786" t="s">
        <v>3758</v>
      </c>
      <c r="G10786" t="s">
        <v>4221</v>
      </c>
      <c r="H10786" t="s">
        <v>4221</v>
      </c>
      <c r="I10786" t="s">
        <v>4712</v>
      </c>
      <c r="J10786" s="4">
        <v>2</v>
      </c>
      <c r="K10786" s="4">
        <v>2</v>
      </c>
      <c r="L10786" s="2">
        <v>1460</v>
      </c>
      <c r="M10786" s="1">
        <v>24.493976400000001</v>
      </c>
      <c r="N10786" s="1">
        <v>54.361650500000003</v>
      </c>
      <c r="O10786" s="2">
        <f t="shared" si="169"/>
        <v>37.671232876712331</v>
      </c>
    </row>
    <row r="10787" spans="1:15" ht="16.5" thickBot="1" x14ac:dyDescent="0.3">
      <c r="A10787" t="s">
        <v>3774</v>
      </c>
      <c r="B10787" t="s">
        <v>3773</v>
      </c>
      <c r="C10787" t="s">
        <v>23027</v>
      </c>
      <c r="D10787" s="4" t="s">
        <v>359</v>
      </c>
      <c r="E10787" t="s">
        <v>1522</v>
      </c>
      <c r="F10787" t="s">
        <v>3630</v>
      </c>
      <c r="G10787" t="s">
        <v>3894</v>
      </c>
      <c r="H10787" t="s">
        <v>3894</v>
      </c>
      <c r="I10787" t="s">
        <v>4086</v>
      </c>
      <c r="J10787" s="4" t="s">
        <v>345</v>
      </c>
      <c r="K10787" s="4" t="s">
        <v>345</v>
      </c>
      <c r="L10787" s="2">
        <v>1460</v>
      </c>
      <c r="M10787" s="1">
        <v>25.187459400000002</v>
      </c>
      <c r="N10787" s="1">
        <v>55.405635599999997</v>
      </c>
      <c r="O10787" s="2">
        <f t="shared" si="169"/>
        <v>37.671232876712331</v>
      </c>
    </row>
    <row r="10788" spans="1:15" ht="16.5" thickBot="1" x14ac:dyDescent="0.3">
      <c r="A10788" t="s">
        <v>3774</v>
      </c>
      <c r="B10788" t="s">
        <v>3773</v>
      </c>
      <c r="C10788" t="s">
        <v>23028</v>
      </c>
      <c r="D10788" s="4" t="s">
        <v>359</v>
      </c>
      <c r="E10788" t="s">
        <v>23029</v>
      </c>
      <c r="F10788" t="s">
        <v>3758</v>
      </c>
      <c r="G10788" t="s">
        <v>3830</v>
      </c>
      <c r="H10788" t="s">
        <v>3830</v>
      </c>
      <c r="I10788" t="s">
        <v>3830</v>
      </c>
      <c r="J10788" s="4" t="s">
        <v>345</v>
      </c>
      <c r="K10788" s="4" t="s">
        <v>345</v>
      </c>
      <c r="L10788" s="2">
        <v>1460</v>
      </c>
      <c r="M10788" s="1">
        <v>24.461527700000001</v>
      </c>
      <c r="N10788" s="1">
        <v>54.387041099999998</v>
      </c>
      <c r="O10788" s="2">
        <f t="shared" si="169"/>
        <v>37.671232876712331</v>
      </c>
    </row>
    <row r="10789" spans="1:15" ht="16.5" thickBot="1" x14ac:dyDescent="0.3">
      <c r="A10789" t="s">
        <v>3774</v>
      </c>
      <c r="B10789" t="s">
        <v>3773</v>
      </c>
      <c r="C10789" t="s">
        <v>23030</v>
      </c>
      <c r="D10789" s="4" t="s">
        <v>426</v>
      </c>
      <c r="E10789" t="s">
        <v>1189</v>
      </c>
      <c r="F10789" t="s">
        <v>3630</v>
      </c>
      <c r="G10789" t="s">
        <v>4293</v>
      </c>
      <c r="H10789" t="s">
        <v>4293</v>
      </c>
      <c r="I10789" t="s">
        <v>4293</v>
      </c>
      <c r="J10789" s="4" t="s">
        <v>345</v>
      </c>
      <c r="K10789" s="4" t="s">
        <v>348</v>
      </c>
      <c r="L10789" s="2">
        <v>1460</v>
      </c>
      <c r="M10789" s="1">
        <v>25.127948400000001</v>
      </c>
      <c r="N10789" s="1">
        <v>55.386263800000002</v>
      </c>
      <c r="O10789" s="2">
        <f t="shared" si="169"/>
        <v>37.670547945205477</v>
      </c>
    </row>
    <row r="10790" spans="1:15" ht="16.5" thickBot="1" x14ac:dyDescent="0.3">
      <c r="A10790" t="s">
        <v>3774</v>
      </c>
      <c r="B10790" t="s">
        <v>3773</v>
      </c>
      <c r="C10790" t="s">
        <v>23031</v>
      </c>
      <c r="D10790" s="3">
        <v>33900</v>
      </c>
      <c r="E10790" t="s">
        <v>23032</v>
      </c>
      <c r="F10790" t="s">
        <v>3763</v>
      </c>
      <c r="G10790" t="s">
        <v>3918</v>
      </c>
      <c r="H10790" t="s">
        <v>23033</v>
      </c>
      <c r="I10790" t="s">
        <v>23034</v>
      </c>
      <c r="J10790" s="4">
        <v>1</v>
      </c>
      <c r="K10790" s="4">
        <v>2</v>
      </c>
      <c r="L10790">
        <v>900</v>
      </c>
      <c r="M10790" s="1">
        <v>25.301269099999999</v>
      </c>
      <c r="N10790" s="1">
        <v>55.369183499999998</v>
      </c>
      <c r="O10790" s="2">
        <f t="shared" si="169"/>
        <v>37.666666666666664</v>
      </c>
    </row>
    <row r="10791" spans="1:15" ht="16.5" thickBot="1" x14ac:dyDescent="0.3">
      <c r="A10791" t="s">
        <v>3774</v>
      </c>
      <c r="B10791" t="s">
        <v>3773</v>
      </c>
      <c r="C10791" t="s">
        <v>23031</v>
      </c>
      <c r="D10791" s="3">
        <v>33900</v>
      </c>
      <c r="E10791" t="s">
        <v>23032</v>
      </c>
      <c r="F10791" t="s">
        <v>3763</v>
      </c>
      <c r="G10791" t="s">
        <v>3918</v>
      </c>
      <c r="H10791" t="s">
        <v>23033</v>
      </c>
      <c r="I10791" t="s">
        <v>23034</v>
      </c>
      <c r="J10791" s="4">
        <v>1</v>
      </c>
      <c r="K10791" s="4">
        <v>2</v>
      </c>
      <c r="L10791">
        <v>900</v>
      </c>
      <c r="M10791" s="1">
        <v>25.301269099999999</v>
      </c>
      <c r="N10791" s="1">
        <v>55.369183499999998</v>
      </c>
      <c r="O10791" s="2">
        <f t="shared" si="169"/>
        <v>37.666666666666664</v>
      </c>
    </row>
    <row r="10792" spans="1:15" ht="16.5" thickBot="1" x14ac:dyDescent="0.3">
      <c r="A10792" t="s">
        <v>3774</v>
      </c>
      <c r="B10792" t="s">
        <v>3773</v>
      </c>
      <c r="C10792" t="s">
        <v>23035</v>
      </c>
      <c r="D10792" s="3">
        <v>89999</v>
      </c>
      <c r="E10792" t="s">
        <v>23036</v>
      </c>
      <c r="F10792" t="s">
        <v>3763</v>
      </c>
      <c r="G10792" t="s">
        <v>3918</v>
      </c>
      <c r="H10792" t="s">
        <v>3918</v>
      </c>
      <c r="I10792" t="s">
        <v>3918</v>
      </c>
      <c r="J10792" s="4">
        <v>2</v>
      </c>
      <c r="K10792" s="4">
        <v>4</v>
      </c>
      <c r="L10792" s="2">
        <v>2390</v>
      </c>
      <c r="M10792" s="1">
        <v>25.319161300000001</v>
      </c>
      <c r="N10792" s="1">
        <v>55.376278499999998</v>
      </c>
      <c r="O10792" s="2">
        <f t="shared" si="169"/>
        <v>37.656485355648535</v>
      </c>
    </row>
    <row r="10793" spans="1:15" ht="16.5" thickBot="1" x14ac:dyDescent="0.3">
      <c r="A10793" t="s">
        <v>3774</v>
      </c>
      <c r="B10793" t="s">
        <v>3773</v>
      </c>
      <c r="C10793" t="s">
        <v>23037</v>
      </c>
      <c r="D10793" s="3">
        <v>89999</v>
      </c>
      <c r="E10793" t="s">
        <v>23036</v>
      </c>
      <c r="F10793" t="s">
        <v>3763</v>
      </c>
      <c r="G10793" t="s">
        <v>3918</v>
      </c>
      <c r="H10793" t="s">
        <v>3918</v>
      </c>
      <c r="I10793" t="s">
        <v>3918</v>
      </c>
      <c r="J10793" s="4">
        <v>2</v>
      </c>
      <c r="K10793" s="4">
        <v>4</v>
      </c>
      <c r="L10793" s="2">
        <v>2390</v>
      </c>
      <c r="M10793" s="1">
        <v>25.319161300000001</v>
      </c>
      <c r="N10793" s="1">
        <v>55.376278499999998</v>
      </c>
      <c r="O10793" s="2">
        <f t="shared" si="169"/>
        <v>37.656485355648535</v>
      </c>
    </row>
    <row r="10794" spans="1:15" ht="16.5" thickBot="1" x14ac:dyDescent="0.3">
      <c r="A10794" t="s">
        <v>3774</v>
      </c>
      <c r="B10794" t="s">
        <v>3773</v>
      </c>
      <c r="C10794" t="s">
        <v>23038</v>
      </c>
      <c r="D10794" s="3">
        <v>32000</v>
      </c>
      <c r="E10794" t="s">
        <v>23039</v>
      </c>
      <c r="F10794" t="s">
        <v>3758</v>
      </c>
      <c r="G10794" t="s">
        <v>3787</v>
      </c>
      <c r="H10794" t="s">
        <v>3787</v>
      </c>
      <c r="I10794" t="s">
        <v>4140</v>
      </c>
      <c r="J10794" s="4">
        <v>1</v>
      </c>
      <c r="K10794" s="4">
        <v>1</v>
      </c>
      <c r="L10794">
        <v>850</v>
      </c>
      <c r="M10794" s="1">
        <v>24.402196199999999</v>
      </c>
      <c r="N10794" s="1">
        <v>54.570781599999997</v>
      </c>
      <c r="O10794" s="2">
        <f t="shared" si="169"/>
        <v>37.647058823529413</v>
      </c>
    </row>
    <row r="10795" spans="1:15" ht="16.5" thickBot="1" x14ac:dyDescent="0.3">
      <c r="A10795" t="s">
        <v>3774</v>
      </c>
      <c r="B10795" t="s">
        <v>3773</v>
      </c>
      <c r="C10795" t="s">
        <v>23040</v>
      </c>
      <c r="D10795" s="3">
        <v>32000</v>
      </c>
      <c r="E10795" t="s">
        <v>23041</v>
      </c>
      <c r="F10795" t="s">
        <v>3758</v>
      </c>
      <c r="G10795" t="s">
        <v>3787</v>
      </c>
      <c r="H10795" t="s">
        <v>3787</v>
      </c>
      <c r="I10795" t="s">
        <v>4140</v>
      </c>
      <c r="J10795" s="4" t="s">
        <v>0</v>
      </c>
      <c r="K10795" s="4">
        <v>1</v>
      </c>
      <c r="L10795">
        <v>850</v>
      </c>
      <c r="M10795" s="1">
        <v>24.402196199999999</v>
      </c>
      <c r="N10795" s="1">
        <v>54.570781599999997</v>
      </c>
      <c r="O10795" s="2">
        <f t="shared" si="169"/>
        <v>37.647058823529413</v>
      </c>
    </row>
    <row r="10796" spans="1:15" ht="16.5" thickBot="1" x14ac:dyDescent="0.3">
      <c r="A10796" t="s">
        <v>3774</v>
      </c>
      <c r="B10796" t="s">
        <v>3773</v>
      </c>
      <c r="C10796" t="s">
        <v>23042</v>
      </c>
      <c r="D10796" s="3">
        <v>64000</v>
      </c>
      <c r="E10796" t="s">
        <v>23043</v>
      </c>
      <c r="F10796" t="s">
        <v>3758</v>
      </c>
      <c r="G10796" t="s">
        <v>3787</v>
      </c>
      <c r="H10796" t="s">
        <v>3787</v>
      </c>
      <c r="I10796" t="s">
        <v>4140</v>
      </c>
      <c r="J10796" s="4">
        <v>2</v>
      </c>
      <c r="K10796" s="4">
        <v>3</v>
      </c>
      <c r="L10796" s="2">
        <v>1700</v>
      </c>
      <c r="M10796" s="1">
        <v>24.402196199999999</v>
      </c>
      <c r="N10796" s="1">
        <v>54.570781599999997</v>
      </c>
      <c r="O10796" s="2">
        <f t="shared" si="169"/>
        <v>37.647058823529413</v>
      </c>
    </row>
    <row r="10797" spans="1:15" ht="16.5" thickBot="1" x14ac:dyDescent="0.3">
      <c r="A10797" t="s">
        <v>3774</v>
      </c>
      <c r="B10797" t="s">
        <v>3773</v>
      </c>
      <c r="C10797" t="s">
        <v>23044</v>
      </c>
      <c r="D10797" s="3">
        <v>32000</v>
      </c>
      <c r="E10797" t="s">
        <v>23045</v>
      </c>
      <c r="F10797" t="s">
        <v>3758</v>
      </c>
      <c r="G10797" t="s">
        <v>4147</v>
      </c>
      <c r="H10797" t="s">
        <v>4147</v>
      </c>
      <c r="I10797" t="s">
        <v>4147</v>
      </c>
      <c r="J10797" s="4">
        <v>1</v>
      </c>
      <c r="K10797" s="4">
        <v>1</v>
      </c>
      <c r="L10797">
        <v>850</v>
      </c>
      <c r="M10797" s="1">
        <v>24.440105200000001</v>
      </c>
      <c r="N10797" s="1">
        <v>54.425967800000002</v>
      </c>
      <c r="O10797" s="2">
        <f t="shared" si="169"/>
        <v>37.647058823529413</v>
      </c>
    </row>
    <row r="10798" spans="1:15" ht="16.5" thickBot="1" x14ac:dyDescent="0.3">
      <c r="A10798" t="s">
        <v>3774</v>
      </c>
      <c r="B10798" t="s">
        <v>3773</v>
      </c>
      <c r="C10798" t="s">
        <v>23046</v>
      </c>
      <c r="D10798" s="3">
        <v>32000</v>
      </c>
      <c r="E10798" t="s">
        <v>23047</v>
      </c>
      <c r="F10798" t="s">
        <v>3758</v>
      </c>
      <c r="G10798" t="s">
        <v>3825</v>
      </c>
      <c r="H10798" t="s">
        <v>3825</v>
      </c>
      <c r="I10798" t="s">
        <v>3825</v>
      </c>
      <c r="J10798" s="4">
        <v>1</v>
      </c>
      <c r="K10798" s="4">
        <v>1</v>
      </c>
      <c r="L10798">
        <v>850</v>
      </c>
      <c r="M10798" s="1">
        <v>24.4653153</v>
      </c>
      <c r="N10798" s="1">
        <v>54.352228199999999</v>
      </c>
      <c r="O10798" s="2">
        <f t="shared" si="169"/>
        <v>37.647058823529413</v>
      </c>
    </row>
    <row r="10799" spans="1:15" ht="16.5" thickBot="1" x14ac:dyDescent="0.3">
      <c r="A10799" t="s">
        <v>3774</v>
      </c>
      <c r="B10799" t="s">
        <v>3773</v>
      </c>
      <c r="C10799" t="s">
        <v>23048</v>
      </c>
      <c r="D10799" s="4" t="s">
        <v>495</v>
      </c>
      <c r="E10799" t="s">
        <v>1538</v>
      </c>
      <c r="F10799" t="s">
        <v>3630</v>
      </c>
      <c r="G10799" t="s">
        <v>4223</v>
      </c>
      <c r="H10799" t="s">
        <v>4321</v>
      </c>
      <c r="I10799" t="s">
        <v>4375</v>
      </c>
      <c r="J10799" s="4" t="s">
        <v>344</v>
      </c>
      <c r="K10799" s="4" t="s">
        <v>345</v>
      </c>
      <c r="L10799">
        <v>850</v>
      </c>
      <c r="M10799" s="1">
        <v>25.162085699999999</v>
      </c>
      <c r="N10799" s="1">
        <v>55.403338599999998</v>
      </c>
      <c r="O10799" s="2">
        <f t="shared" si="169"/>
        <v>37.647058823529413</v>
      </c>
    </row>
    <row r="10800" spans="1:15" ht="16.5" thickBot="1" x14ac:dyDescent="0.3">
      <c r="A10800" t="s">
        <v>3774</v>
      </c>
      <c r="B10800" t="s">
        <v>3773</v>
      </c>
      <c r="C10800" t="s">
        <v>23049</v>
      </c>
      <c r="D10800" s="4" t="s">
        <v>495</v>
      </c>
      <c r="E10800" t="s">
        <v>23050</v>
      </c>
      <c r="F10800" t="s">
        <v>3630</v>
      </c>
      <c r="G10800" t="s">
        <v>4223</v>
      </c>
      <c r="H10800" t="s">
        <v>4227</v>
      </c>
      <c r="I10800" t="s">
        <v>6647</v>
      </c>
      <c r="J10800" s="4" t="s">
        <v>344</v>
      </c>
      <c r="K10800" s="4" t="s">
        <v>345</v>
      </c>
      <c r="L10800">
        <v>850</v>
      </c>
      <c r="M10800" s="1">
        <v>25.155394099999999</v>
      </c>
      <c r="N10800" s="1">
        <v>55.411074300000003</v>
      </c>
      <c r="O10800" s="2">
        <f t="shared" si="169"/>
        <v>37.647058823529413</v>
      </c>
    </row>
    <row r="10801" spans="1:15" ht="16.5" thickBot="1" x14ac:dyDescent="0.3">
      <c r="A10801" t="s">
        <v>3774</v>
      </c>
      <c r="B10801" t="s">
        <v>3773</v>
      </c>
      <c r="C10801" t="s">
        <v>23051</v>
      </c>
      <c r="D10801" s="4" t="s">
        <v>375</v>
      </c>
      <c r="E10801" t="s">
        <v>23052</v>
      </c>
      <c r="F10801" t="s">
        <v>3630</v>
      </c>
      <c r="G10801" t="s">
        <v>4417</v>
      </c>
      <c r="H10801" t="s">
        <v>4562</v>
      </c>
      <c r="I10801" t="s">
        <v>5093</v>
      </c>
      <c r="J10801" s="4" t="s">
        <v>344</v>
      </c>
      <c r="K10801" s="4" t="s">
        <v>345</v>
      </c>
      <c r="L10801" s="2">
        <v>1275</v>
      </c>
      <c r="M10801" s="1">
        <v>25.0390117</v>
      </c>
      <c r="N10801" s="1">
        <v>55.144481499999998</v>
      </c>
      <c r="O10801" s="2">
        <f t="shared" si="169"/>
        <v>37.647058823529413</v>
      </c>
    </row>
    <row r="10802" spans="1:15" ht="16.5" thickBot="1" x14ac:dyDescent="0.3">
      <c r="A10802" t="s">
        <v>3774</v>
      </c>
      <c r="B10802" t="s">
        <v>3773</v>
      </c>
      <c r="C10802" t="s">
        <v>23053</v>
      </c>
      <c r="D10802" s="4" t="s">
        <v>495</v>
      </c>
      <c r="E10802" t="s">
        <v>23054</v>
      </c>
      <c r="F10802" t="s">
        <v>5197</v>
      </c>
      <c r="G10802" t="s">
        <v>4066</v>
      </c>
      <c r="H10802" t="s">
        <v>4066</v>
      </c>
      <c r="I10802" t="s">
        <v>4122</v>
      </c>
      <c r="J10802" s="4" t="s">
        <v>344</v>
      </c>
      <c r="K10802" s="4" t="s">
        <v>345</v>
      </c>
      <c r="L10802">
        <v>850</v>
      </c>
      <c r="M10802" s="1">
        <v>25.791520899999998</v>
      </c>
      <c r="N10802" s="1">
        <v>55.958787700000002</v>
      </c>
      <c r="O10802" s="2">
        <f t="shared" si="169"/>
        <v>37.647058823529413</v>
      </c>
    </row>
    <row r="10803" spans="1:15" ht="16.5" thickBot="1" x14ac:dyDescent="0.3">
      <c r="A10803" t="s">
        <v>3774</v>
      </c>
      <c r="B10803" t="s">
        <v>3773</v>
      </c>
      <c r="C10803" t="s">
        <v>23055</v>
      </c>
      <c r="D10803" s="4" t="s">
        <v>495</v>
      </c>
      <c r="E10803" t="s">
        <v>153</v>
      </c>
      <c r="F10803" t="s">
        <v>3763</v>
      </c>
      <c r="G10803" t="s">
        <v>3944</v>
      </c>
      <c r="H10803" t="s">
        <v>3944</v>
      </c>
      <c r="I10803" t="s">
        <v>4050</v>
      </c>
      <c r="J10803" s="4" t="s">
        <v>344</v>
      </c>
      <c r="K10803" s="4" t="s">
        <v>345</v>
      </c>
      <c r="L10803">
        <v>850</v>
      </c>
      <c r="M10803" s="1">
        <v>25.374471700000001</v>
      </c>
      <c r="N10803" s="1">
        <v>55.397289700000002</v>
      </c>
      <c r="O10803" s="2">
        <f t="shared" si="169"/>
        <v>37.647058823529413</v>
      </c>
    </row>
    <row r="10804" spans="1:15" ht="16.5" thickBot="1" x14ac:dyDescent="0.3">
      <c r="A10804" t="s">
        <v>3774</v>
      </c>
      <c r="B10804" t="s">
        <v>3773</v>
      </c>
      <c r="C10804" t="s">
        <v>23056</v>
      </c>
      <c r="D10804" s="4" t="s">
        <v>495</v>
      </c>
      <c r="E10804" t="s">
        <v>23057</v>
      </c>
      <c r="F10804" t="s">
        <v>3758</v>
      </c>
      <c r="G10804" t="s">
        <v>3757</v>
      </c>
      <c r="H10804" t="s">
        <v>3757</v>
      </c>
      <c r="I10804" t="s">
        <v>3757</v>
      </c>
      <c r="J10804" s="4" t="s">
        <v>344</v>
      </c>
      <c r="K10804" s="4" t="s">
        <v>344</v>
      </c>
      <c r="L10804">
        <v>850</v>
      </c>
      <c r="M10804" s="1">
        <v>24.344987499999998</v>
      </c>
      <c r="N10804" s="1">
        <v>54.746181399999998</v>
      </c>
      <c r="O10804" s="2">
        <f t="shared" si="169"/>
        <v>37.647058823529413</v>
      </c>
    </row>
    <row r="10805" spans="1:15" ht="16.5" thickBot="1" x14ac:dyDescent="0.3">
      <c r="A10805" t="s">
        <v>3774</v>
      </c>
      <c r="B10805" t="s">
        <v>3773</v>
      </c>
      <c r="C10805" t="s">
        <v>23058</v>
      </c>
      <c r="D10805" s="4" t="s">
        <v>495</v>
      </c>
      <c r="E10805" t="s">
        <v>5350</v>
      </c>
      <c r="F10805" t="s">
        <v>3758</v>
      </c>
      <c r="G10805" t="s">
        <v>3804</v>
      </c>
      <c r="H10805" t="s">
        <v>3804</v>
      </c>
      <c r="I10805" t="s">
        <v>4374</v>
      </c>
      <c r="J10805" s="4" t="s">
        <v>344</v>
      </c>
      <c r="K10805" s="4" t="s">
        <v>344</v>
      </c>
      <c r="L10805">
        <v>850</v>
      </c>
      <c r="M10805" s="1">
        <v>24.347744599999999</v>
      </c>
      <c r="N10805" s="1">
        <v>54.553266000000001</v>
      </c>
      <c r="O10805" s="2">
        <f t="shared" si="169"/>
        <v>37.647058823529413</v>
      </c>
    </row>
    <row r="10806" spans="1:15" ht="16.5" thickBot="1" x14ac:dyDescent="0.3">
      <c r="A10806" t="s">
        <v>3774</v>
      </c>
      <c r="B10806" t="s">
        <v>3773</v>
      </c>
      <c r="C10806" t="s">
        <v>23059</v>
      </c>
      <c r="D10806" s="4" t="s">
        <v>487</v>
      </c>
      <c r="E10806" t="s">
        <v>1689</v>
      </c>
      <c r="F10806" t="s">
        <v>3630</v>
      </c>
      <c r="G10806" t="s">
        <v>4293</v>
      </c>
      <c r="H10806" t="s">
        <v>4293</v>
      </c>
      <c r="I10806" t="s">
        <v>4320</v>
      </c>
      <c r="J10806" s="4" t="s">
        <v>345</v>
      </c>
      <c r="K10806" s="4" t="s">
        <v>348</v>
      </c>
      <c r="L10806" s="2">
        <v>1700</v>
      </c>
      <c r="M10806" s="1">
        <v>25.116339799999999</v>
      </c>
      <c r="N10806" s="1">
        <v>55.3726384</v>
      </c>
      <c r="O10806" s="2">
        <f t="shared" si="169"/>
        <v>37.646470588235296</v>
      </c>
    </row>
    <row r="10807" spans="1:15" ht="16.5" thickBot="1" x14ac:dyDescent="0.3">
      <c r="A10807" t="s">
        <v>3774</v>
      </c>
      <c r="B10807" t="s">
        <v>3773</v>
      </c>
      <c r="C10807" t="s">
        <v>23060</v>
      </c>
      <c r="D10807" s="3">
        <v>31999</v>
      </c>
      <c r="E10807" t="s">
        <v>7</v>
      </c>
      <c r="F10807" t="s">
        <v>3630</v>
      </c>
      <c r="G10807" t="s">
        <v>3792</v>
      </c>
      <c r="H10807" t="s">
        <v>3792</v>
      </c>
      <c r="I10807" t="s">
        <v>3950</v>
      </c>
      <c r="J10807" s="4">
        <v>1</v>
      </c>
      <c r="K10807" s="4">
        <v>2</v>
      </c>
      <c r="L10807">
        <v>850</v>
      </c>
      <c r="M10807" s="1">
        <v>24.9035625</v>
      </c>
      <c r="N10807" s="1">
        <v>54.971312500000003</v>
      </c>
      <c r="O10807" s="2">
        <f t="shared" si="169"/>
        <v>37.645882352941179</v>
      </c>
    </row>
    <row r="10808" spans="1:15" ht="16.5" thickBot="1" x14ac:dyDescent="0.3">
      <c r="A10808" t="s">
        <v>3774</v>
      </c>
      <c r="B10808" t="s">
        <v>3773</v>
      </c>
      <c r="C10808" t="s">
        <v>23061</v>
      </c>
      <c r="D10808" s="4" t="s">
        <v>467</v>
      </c>
      <c r="E10808" t="s">
        <v>7</v>
      </c>
      <c r="F10808" t="s">
        <v>3630</v>
      </c>
      <c r="G10808" t="s">
        <v>3792</v>
      </c>
      <c r="H10808" t="s">
        <v>3792</v>
      </c>
      <c r="I10808" t="s">
        <v>3950</v>
      </c>
      <c r="J10808" s="4" t="s">
        <v>344</v>
      </c>
      <c r="K10808" s="4" t="s">
        <v>345</v>
      </c>
      <c r="L10808">
        <v>850</v>
      </c>
      <c r="M10808" s="1">
        <v>24.9035625</v>
      </c>
      <c r="N10808" s="1">
        <v>54.971312500000003</v>
      </c>
      <c r="O10808" s="2">
        <f t="shared" si="169"/>
        <v>37.645882352941179</v>
      </c>
    </row>
    <row r="10809" spans="1:15" ht="16.5" thickBot="1" x14ac:dyDescent="0.3">
      <c r="A10809" t="s">
        <v>3774</v>
      </c>
      <c r="B10809" t="s">
        <v>3773</v>
      </c>
      <c r="C10809" t="s">
        <v>23062</v>
      </c>
      <c r="D10809" s="4" t="s">
        <v>467</v>
      </c>
      <c r="E10809" t="s">
        <v>23063</v>
      </c>
      <c r="F10809" t="s">
        <v>3758</v>
      </c>
      <c r="G10809" t="s">
        <v>3804</v>
      </c>
      <c r="H10809" t="s">
        <v>3804</v>
      </c>
      <c r="I10809" t="s">
        <v>3804</v>
      </c>
      <c r="J10809" s="4" t="s">
        <v>0</v>
      </c>
      <c r="K10809" s="4" t="s">
        <v>344</v>
      </c>
      <c r="L10809">
        <v>850</v>
      </c>
      <c r="M10809" s="1">
        <v>24.347744599999999</v>
      </c>
      <c r="N10809" s="1">
        <v>54.553266000000001</v>
      </c>
      <c r="O10809" s="2">
        <f t="shared" si="169"/>
        <v>37.645882352941179</v>
      </c>
    </row>
    <row r="10810" spans="1:15" ht="16.5" thickBot="1" x14ac:dyDescent="0.3">
      <c r="A10810" t="s">
        <v>3774</v>
      </c>
      <c r="B10810" t="s">
        <v>3773</v>
      </c>
      <c r="C10810" t="s">
        <v>23062</v>
      </c>
      <c r="D10810" s="4" t="s">
        <v>467</v>
      </c>
      <c r="E10810" t="s">
        <v>23063</v>
      </c>
      <c r="F10810" t="s">
        <v>3758</v>
      </c>
      <c r="G10810" t="s">
        <v>3804</v>
      </c>
      <c r="H10810" t="s">
        <v>3804</v>
      </c>
      <c r="I10810" t="s">
        <v>3804</v>
      </c>
      <c r="J10810" s="4" t="s">
        <v>0</v>
      </c>
      <c r="K10810" s="4" t="s">
        <v>344</v>
      </c>
      <c r="L10810">
        <v>850</v>
      </c>
      <c r="M10810" s="1">
        <v>24.347744599999999</v>
      </c>
      <c r="N10810" s="1">
        <v>54.553266000000001</v>
      </c>
      <c r="O10810" s="2">
        <f t="shared" si="169"/>
        <v>37.645882352941179</v>
      </c>
    </row>
    <row r="10811" spans="1:15" ht="16.5" thickBot="1" x14ac:dyDescent="0.3">
      <c r="A10811" t="s">
        <v>3774</v>
      </c>
      <c r="B10811" t="s">
        <v>3773</v>
      </c>
      <c r="C10811" t="s">
        <v>23064</v>
      </c>
      <c r="D10811" s="4" t="s">
        <v>2849</v>
      </c>
      <c r="E10811" t="s">
        <v>23065</v>
      </c>
      <c r="F10811" t="s">
        <v>3758</v>
      </c>
      <c r="G10811" t="s">
        <v>3807</v>
      </c>
      <c r="H10811" t="s">
        <v>3807</v>
      </c>
      <c r="I10811" t="s">
        <v>3807</v>
      </c>
      <c r="J10811" s="4" t="s">
        <v>0</v>
      </c>
      <c r="K10811" s="4" t="s">
        <v>344</v>
      </c>
      <c r="L10811">
        <v>850</v>
      </c>
      <c r="M10811" s="1">
        <v>24.453883999999999</v>
      </c>
      <c r="N10811" s="1">
        <v>54.377343799999998</v>
      </c>
      <c r="O10811" s="2">
        <f t="shared" si="169"/>
        <v>37.644705882352945</v>
      </c>
    </row>
    <row r="10812" spans="1:15" ht="16.5" thickBot="1" x14ac:dyDescent="0.3">
      <c r="A10812" t="s">
        <v>3774</v>
      </c>
      <c r="B10812" t="s">
        <v>3773</v>
      </c>
      <c r="C10812" t="s">
        <v>23066</v>
      </c>
      <c r="D10812" s="3">
        <v>70000</v>
      </c>
      <c r="E10812" t="s">
        <v>23067</v>
      </c>
      <c r="F10812" t="s">
        <v>3758</v>
      </c>
      <c r="G10812" t="s">
        <v>4147</v>
      </c>
      <c r="H10812" t="s">
        <v>4147</v>
      </c>
      <c r="I10812" t="s">
        <v>4254</v>
      </c>
      <c r="J10812" s="4">
        <v>2</v>
      </c>
      <c r="K10812" s="4">
        <v>2</v>
      </c>
      <c r="L10812" s="2">
        <v>1860</v>
      </c>
      <c r="M10812" s="1">
        <v>24.4633252</v>
      </c>
      <c r="N10812" s="1">
        <v>54.388038299999998</v>
      </c>
      <c r="O10812" s="2">
        <f t="shared" si="169"/>
        <v>37.634408602150536</v>
      </c>
    </row>
    <row r="10813" spans="1:15" ht="16.5" thickBot="1" x14ac:dyDescent="0.3">
      <c r="A10813" t="s">
        <v>3774</v>
      </c>
      <c r="B10813" t="s">
        <v>3773</v>
      </c>
      <c r="C10813" t="s">
        <v>23068</v>
      </c>
      <c r="D10813" s="3">
        <v>34999</v>
      </c>
      <c r="E10813" t="s">
        <v>23069</v>
      </c>
      <c r="F10813" t="s">
        <v>3630</v>
      </c>
      <c r="G10813" t="s">
        <v>5185</v>
      </c>
      <c r="H10813" t="s">
        <v>5185</v>
      </c>
      <c r="I10813" t="s">
        <v>5284</v>
      </c>
      <c r="J10813" s="4">
        <v>1</v>
      </c>
      <c r="K10813" s="4">
        <v>2</v>
      </c>
      <c r="L10813">
        <v>930</v>
      </c>
      <c r="M10813" s="5">
        <v>25.178517200000002</v>
      </c>
      <c r="N10813" s="5">
        <v>55.408483099999998</v>
      </c>
      <c r="O10813" s="2">
        <f t="shared" si="169"/>
        <v>37.633333333333333</v>
      </c>
    </row>
    <row r="10814" spans="1:15" ht="16.5" thickBot="1" x14ac:dyDescent="0.3">
      <c r="A10814" t="s">
        <v>3774</v>
      </c>
      <c r="B10814" t="s">
        <v>3773</v>
      </c>
      <c r="C10814" t="s">
        <v>23070</v>
      </c>
      <c r="D10814" s="4" t="s">
        <v>401</v>
      </c>
      <c r="E10814" t="s">
        <v>2289</v>
      </c>
      <c r="F10814" t="s">
        <v>3763</v>
      </c>
      <c r="G10814" t="s">
        <v>3928</v>
      </c>
      <c r="H10814" t="s">
        <v>3928</v>
      </c>
      <c r="I10814" t="s">
        <v>4089</v>
      </c>
      <c r="J10814" s="4" t="s">
        <v>344</v>
      </c>
      <c r="K10814" s="4" t="s">
        <v>345</v>
      </c>
      <c r="L10814" s="2">
        <v>1010</v>
      </c>
      <c r="M10814" s="1">
        <v>25.3087968</v>
      </c>
      <c r="N10814" s="1">
        <v>55.3701814</v>
      </c>
      <c r="O10814" s="2">
        <f t="shared" si="169"/>
        <v>37.623762376237622</v>
      </c>
    </row>
    <row r="10815" spans="1:15" ht="16.5" thickBot="1" x14ac:dyDescent="0.3">
      <c r="A10815" t="s">
        <v>3774</v>
      </c>
      <c r="B10815" t="s">
        <v>3773</v>
      </c>
      <c r="C10815" t="s">
        <v>23071</v>
      </c>
      <c r="D10815" s="3">
        <v>85000</v>
      </c>
      <c r="E10815" t="s">
        <v>23072</v>
      </c>
      <c r="F10815" t="s">
        <v>5197</v>
      </c>
      <c r="G10815" t="s">
        <v>3922</v>
      </c>
      <c r="H10815" t="s">
        <v>5404</v>
      </c>
      <c r="I10815" t="s">
        <v>5649</v>
      </c>
      <c r="J10815" s="4">
        <v>2</v>
      </c>
      <c r="K10815" s="4">
        <v>3</v>
      </c>
      <c r="L10815" s="2">
        <v>2260</v>
      </c>
      <c r="M10815" s="1">
        <v>25.697286500000001</v>
      </c>
      <c r="N10815" s="1">
        <v>55.781531399999999</v>
      </c>
      <c r="O10815" s="2">
        <f t="shared" si="169"/>
        <v>37.610619469026545</v>
      </c>
    </row>
    <row r="10816" spans="1:15" ht="16.5" thickBot="1" x14ac:dyDescent="0.3">
      <c r="A10816" t="s">
        <v>3774</v>
      </c>
      <c r="B10816" t="s">
        <v>3773</v>
      </c>
      <c r="C10816" t="s">
        <v>23073</v>
      </c>
      <c r="D10816" s="4" t="s">
        <v>358</v>
      </c>
      <c r="E10816" t="s">
        <v>23074</v>
      </c>
      <c r="F10816" t="s">
        <v>5197</v>
      </c>
      <c r="G10816" t="s">
        <v>3922</v>
      </c>
      <c r="H10816" t="s">
        <v>3922</v>
      </c>
      <c r="I10816" t="s">
        <v>5524</v>
      </c>
      <c r="J10816" s="4" t="s">
        <v>345</v>
      </c>
      <c r="K10816" s="4" t="s">
        <v>348</v>
      </c>
      <c r="L10816" s="2">
        <v>2260</v>
      </c>
      <c r="M10816" s="1">
        <v>25.697286500000001</v>
      </c>
      <c r="N10816" s="1">
        <v>55.781531399999999</v>
      </c>
      <c r="O10816" s="2">
        <f t="shared" si="169"/>
        <v>37.610619469026545</v>
      </c>
    </row>
    <row r="10817" spans="1:15" ht="16.5" thickBot="1" x14ac:dyDescent="0.3">
      <c r="A10817" t="s">
        <v>3774</v>
      </c>
      <c r="B10817" t="s">
        <v>3773</v>
      </c>
      <c r="C10817" t="s">
        <v>23075</v>
      </c>
      <c r="D10817" s="3">
        <v>37000</v>
      </c>
      <c r="E10817" t="s">
        <v>23076</v>
      </c>
      <c r="F10817" t="s">
        <v>5197</v>
      </c>
      <c r="G10817" t="s">
        <v>3922</v>
      </c>
      <c r="H10817" t="s">
        <v>5335</v>
      </c>
      <c r="I10817" t="s">
        <v>5378</v>
      </c>
      <c r="J10817" s="4">
        <v>1</v>
      </c>
      <c r="K10817" s="4">
        <v>1</v>
      </c>
      <c r="L10817">
        <v>984</v>
      </c>
      <c r="M10817" s="1">
        <v>25.699888900000001</v>
      </c>
      <c r="N10817" s="1">
        <v>55.782474999999998</v>
      </c>
      <c r="O10817" s="2">
        <f t="shared" si="169"/>
        <v>37.601626016260163</v>
      </c>
    </row>
    <row r="10818" spans="1:15" ht="16.5" thickBot="1" x14ac:dyDescent="0.3">
      <c r="A10818" t="s">
        <v>3774</v>
      </c>
      <c r="B10818" t="s">
        <v>3773</v>
      </c>
      <c r="C10818" t="s">
        <v>23077</v>
      </c>
      <c r="D10818" s="4" t="s">
        <v>364</v>
      </c>
      <c r="E10818" t="s">
        <v>23078</v>
      </c>
      <c r="F10818" t="s">
        <v>5197</v>
      </c>
      <c r="G10818" t="s">
        <v>3922</v>
      </c>
      <c r="H10818" t="s">
        <v>5317</v>
      </c>
      <c r="I10818" t="s">
        <v>4482</v>
      </c>
      <c r="J10818" s="4" t="s">
        <v>344</v>
      </c>
      <c r="K10818" s="4" t="s">
        <v>344</v>
      </c>
      <c r="L10818">
        <v>984</v>
      </c>
      <c r="M10818" s="1">
        <v>25.7021473</v>
      </c>
      <c r="N10818" s="1">
        <v>55.7848647</v>
      </c>
      <c r="O10818" s="2">
        <f t="shared" si="169"/>
        <v>37.601626016260163</v>
      </c>
    </row>
    <row r="10819" spans="1:15" ht="16.5" thickBot="1" x14ac:dyDescent="0.3">
      <c r="A10819" t="s">
        <v>3774</v>
      </c>
      <c r="B10819" t="s">
        <v>3773</v>
      </c>
      <c r="C10819" t="s">
        <v>23079</v>
      </c>
      <c r="D10819" s="3">
        <v>47000</v>
      </c>
      <c r="E10819" t="s">
        <v>23080</v>
      </c>
      <c r="F10819" t="s">
        <v>3630</v>
      </c>
      <c r="G10819" t="s">
        <v>5040</v>
      </c>
      <c r="H10819" t="s">
        <v>4025</v>
      </c>
      <c r="I10819" t="s">
        <v>5769</v>
      </c>
      <c r="J10819" s="4">
        <v>2</v>
      </c>
      <c r="K10819" s="4">
        <v>2</v>
      </c>
      <c r="L10819" s="2">
        <v>1250</v>
      </c>
      <c r="M10819" s="1">
        <v>25.293149400000001</v>
      </c>
      <c r="N10819" s="1">
        <v>55.381165799999998</v>
      </c>
      <c r="O10819" s="2">
        <f t="shared" si="169"/>
        <v>37.6</v>
      </c>
    </row>
    <row r="10820" spans="1:15" ht="16.5" thickBot="1" x14ac:dyDescent="0.3">
      <c r="A10820" t="s">
        <v>3774</v>
      </c>
      <c r="B10820" t="s">
        <v>3773</v>
      </c>
      <c r="C10820" t="s">
        <v>23081</v>
      </c>
      <c r="D10820" s="3">
        <v>47000</v>
      </c>
      <c r="E10820" t="s">
        <v>23082</v>
      </c>
      <c r="F10820" t="s">
        <v>3630</v>
      </c>
      <c r="G10820" t="s">
        <v>4128</v>
      </c>
      <c r="H10820" t="s">
        <v>4180</v>
      </c>
      <c r="I10820" t="s">
        <v>5318</v>
      </c>
      <c r="J10820" s="4">
        <v>2</v>
      </c>
      <c r="K10820" s="4">
        <v>2</v>
      </c>
      <c r="L10820" s="2">
        <v>1250</v>
      </c>
      <c r="M10820" s="5">
        <v>25.287116900000001</v>
      </c>
      <c r="N10820" s="5">
        <v>55.415323200000003</v>
      </c>
      <c r="O10820" s="2">
        <f t="shared" si="169"/>
        <v>37.6</v>
      </c>
    </row>
    <row r="10821" spans="1:15" ht="16.5" thickBot="1" x14ac:dyDescent="0.3">
      <c r="A10821" t="s">
        <v>3774</v>
      </c>
      <c r="B10821" t="s">
        <v>3773</v>
      </c>
      <c r="C10821" t="s">
        <v>23083</v>
      </c>
      <c r="D10821" s="3">
        <v>47000</v>
      </c>
      <c r="E10821" t="s">
        <v>261</v>
      </c>
      <c r="F10821" t="s">
        <v>3758</v>
      </c>
      <c r="G10821" t="s">
        <v>4221</v>
      </c>
      <c r="H10821" t="s">
        <v>4221</v>
      </c>
      <c r="I10821" t="s">
        <v>5456</v>
      </c>
      <c r="J10821" s="4">
        <v>2</v>
      </c>
      <c r="K10821" s="4">
        <v>2</v>
      </c>
      <c r="L10821" s="2">
        <v>1250</v>
      </c>
      <c r="M10821" s="1">
        <v>24.4991661</v>
      </c>
      <c r="N10821" s="1">
        <v>54.369981899999999</v>
      </c>
      <c r="O10821" s="2">
        <f t="shared" si="169"/>
        <v>37.6</v>
      </c>
    </row>
    <row r="10822" spans="1:15" ht="16.5" thickBot="1" x14ac:dyDescent="0.3">
      <c r="A10822" t="s">
        <v>3774</v>
      </c>
      <c r="B10822" t="s">
        <v>3773</v>
      </c>
      <c r="C10822" t="s">
        <v>23084</v>
      </c>
      <c r="D10822" s="3">
        <v>47000</v>
      </c>
      <c r="E10822" t="s">
        <v>238</v>
      </c>
      <c r="F10822" t="s">
        <v>3758</v>
      </c>
      <c r="G10822" t="s">
        <v>3919</v>
      </c>
      <c r="H10822" t="s">
        <v>3919</v>
      </c>
      <c r="I10822" t="s">
        <v>3919</v>
      </c>
      <c r="J10822" s="4">
        <v>2</v>
      </c>
      <c r="K10822" s="4">
        <v>2</v>
      </c>
      <c r="L10822" s="2">
        <v>1250</v>
      </c>
      <c r="M10822" s="1">
        <v>24.486948099999999</v>
      </c>
      <c r="N10822" s="1">
        <v>54.359953500000003</v>
      </c>
      <c r="O10822" s="2">
        <f t="shared" si="169"/>
        <v>37.6</v>
      </c>
    </row>
    <row r="10823" spans="1:15" ht="16.5" thickBot="1" x14ac:dyDescent="0.3">
      <c r="A10823" t="s">
        <v>3774</v>
      </c>
      <c r="B10823" t="s">
        <v>3773</v>
      </c>
      <c r="C10823" t="s">
        <v>23085</v>
      </c>
      <c r="D10823" s="4" t="s">
        <v>410</v>
      </c>
      <c r="E10823" t="s">
        <v>23086</v>
      </c>
      <c r="F10823" t="s">
        <v>3758</v>
      </c>
      <c r="G10823" t="s">
        <v>3754</v>
      </c>
      <c r="H10823" t="s">
        <v>3754</v>
      </c>
      <c r="I10823" t="s">
        <v>3754</v>
      </c>
      <c r="J10823" s="4" t="s">
        <v>345</v>
      </c>
      <c r="K10823" s="4" t="s">
        <v>345</v>
      </c>
      <c r="L10823" s="2">
        <v>1250</v>
      </c>
      <c r="M10823" s="1">
        <v>24.454654600000001</v>
      </c>
      <c r="N10823" s="1">
        <v>54.393590600000003</v>
      </c>
      <c r="O10823" s="2">
        <f t="shared" si="169"/>
        <v>37.6</v>
      </c>
    </row>
    <row r="10824" spans="1:15" ht="16.5" thickBot="1" x14ac:dyDescent="0.3">
      <c r="A10824" t="s">
        <v>3774</v>
      </c>
      <c r="B10824" t="s">
        <v>3773</v>
      </c>
      <c r="C10824" t="s">
        <v>23087</v>
      </c>
      <c r="D10824" s="4" t="s">
        <v>410</v>
      </c>
      <c r="E10824" t="s">
        <v>23088</v>
      </c>
      <c r="F10824" t="s">
        <v>3758</v>
      </c>
      <c r="G10824" t="s">
        <v>3754</v>
      </c>
      <c r="H10824" t="s">
        <v>3754</v>
      </c>
      <c r="I10824" t="s">
        <v>3754</v>
      </c>
      <c r="J10824" s="4" t="s">
        <v>345</v>
      </c>
      <c r="K10824" s="4" t="s">
        <v>345</v>
      </c>
      <c r="L10824" s="2">
        <v>1250</v>
      </c>
      <c r="M10824" s="1">
        <v>24.454654600000001</v>
      </c>
      <c r="N10824" s="1">
        <v>54.393590600000003</v>
      </c>
      <c r="O10824" s="2">
        <f t="shared" si="169"/>
        <v>37.6</v>
      </c>
    </row>
    <row r="10825" spans="1:15" ht="16.5" thickBot="1" x14ac:dyDescent="0.3">
      <c r="A10825" t="s">
        <v>3774</v>
      </c>
      <c r="B10825" t="s">
        <v>3773</v>
      </c>
      <c r="C10825" t="s">
        <v>23085</v>
      </c>
      <c r="D10825" s="4" t="s">
        <v>410</v>
      </c>
      <c r="E10825" t="s">
        <v>23086</v>
      </c>
      <c r="F10825" t="s">
        <v>3758</v>
      </c>
      <c r="G10825" t="s">
        <v>3754</v>
      </c>
      <c r="H10825" t="s">
        <v>3754</v>
      </c>
      <c r="I10825" t="s">
        <v>3754</v>
      </c>
      <c r="J10825" s="4" t="s">
        <v>345</v>
      </c>
      <c r="K10825" s="4" t="s">
        <v>345</v>
      </c>
      <c r="L10825" s="2">
        <v>1250</v>
      </c>
      <c r="M10825" s="1">
        <v>24.454654600000001</v>
      </c>
      <c r="N10825" s="1">
        <v>54.393590600000003</v>
      </c>
      <c r="O10825" s="2">
        <f t="shared" si="169"/>
        <v>37.6</v>
      </c>
    </row>
    <row r="10826" spans="1:15" ht="16.5" thickBot="1" x14ac:dyDescent="0.3">
      <c r="A10826" t="s">
        <v>3774</v>
      </c>
      <c r="B10826" t="s">
        <v>3773</v>
      </c>
      <c r="C10826" t="s">
        <v>23089</v>
      </c>
      <c r="D10826" s="4" t="s">
        <v>410</v>
      </c>
      <c r="E10826" t="s">
        <v>261</v>
      </c>
      <c r="F10826" t="s">
        <v>3758</v>
      </c>
      <c r="G10826" t="s">
        <v>4221</v>
      </c>
      <c r="H10826" t="s">
        <v>4221</v>
      </c>
      <c r="I10826" t="s">
        <v>4221</v>
      </c>
      <c r="J10826" s="4" t="s">
        <v>345</v>
      </c>
      <c r="K10826" s="4" t="s">
        <v>345</v>
      </c>
      <c r="L10826" s="2">
        <v>1250</v>
      </c>
      <c r="M10826" s="1">
        <v>24.453883999999999</v>
      </c>
      <c r="N10826" s="1">
        <v>54.377343799999998</v>
      </c>
      <c r="O10826" s="2">
        <f t="shared" si="169"/>
        <v>37.6</v>
      </c>
    </row>
    <row r="10827" spans="1:15" ht="16.5" thickBot="1" x14ac:dyDescent="0.3">
      <c r="A10827" t="s">
        <v>3774</v>
      </c>
      <c r="B10827" t="s">
        <v>3773</v>
      </c>
      <c r="C10827" t="s">
        <v>23090</v>
      </c>
      <c r="D10827" s="3">
        <v>46999</v>
      </c>
      <c r="E10827" t="s">
        <v>23091</v>
      </c>
      <c r="F10827" t="s">
        <v>3630</v>
      </c>
      <c r="G10827" t="s">
        <v>4128</v>
      </c>
      <c r="H10827" t="s">
        <v>4180</v>
      </c>
      <c r="I10827" t="s">
        <v>5318</v>
      </c>
      <c r="J10827" s="4">
        <v>2</v>
      </c>
      <c r="K10827" s="4">
        <v>2</v>
      </c>
      <c r="L10827" s="2">
        <v>1250</v>
      </c>
      <c r="M10827" s="5">
        <v>25.287116900000001</v>
      </c>
      <c r="N10827" s="5">
        <v>55.415323200000003</v>
      </c>
      <c r="O10827" s="2">
        <f t="shared" si="169"/>
        <v>37.599200000000003</v>
      </c>
    </row>
    <row r="10828" spans="1:15" ht="16.5" thickBot="1" x14ac:dyDescent="0.3">
      <c r="A10828" t="s">
        <v>3774</v>
      </c>
      <c r="B10828" t="s">
        <v>3773</v>
      </c>
      <c r="C10828" t="s">
        <v>23092</v>
      </c>
      <c r="D10828" s="3">
        <v>46999</v>
      </c>
      <c r="E10828" t="s">
        <v>23093</v>
      </c>
      <c r="F10828" t="s">
        <v>3630</v>
      </c>
      <c r="G10828" t="s">
        <v>5040</v>
      </c>
      <c r="H10828" t="s">
        <v>4025</v>
      </c>
      <c r="I10828" t="s">
        <v>10638</v>
      </c>
      <c r="J10828" s="4">
        <v>2</v>
      </c>
      <c r="K10828" s="4">
        <v>2</v>
      </c>
      <c r="L10828" s="2">
        <v>1250</v>
      </c>
      <c r="M10828" s="5">
        <v>25.296321500000001</v>
      </c>
      <c r="N10828" s="5">
        <v>55.382976900000003</v>
      </c>
      <c r="O10828" s="2">
        <f t="shared" si="169"/>
        <v>37.599200000000003</v>
      </c>
    </row>
    <row r="10829" spans="1:15" ht="16.5" thickBot="1" x14ac:dyDescent="0.3">
      <c r="A10829" t="s">
        <v>3774</v>
      </c>
      <c r="B10829" t="s">
        <v>3773</v>
      </c>
      <c r="C10829" t="s">
        <v>23094</v>
      </c>
      <c r="D10829" s="3">
        <v>46999</v>
      </c>
      <c r="E10829" t="s">
        <v>23095</v>
      </c>
      <c r="F10829" t="s">
        <v>3758</v>
      </c>
      <c r="G10829" t="s">
        <v>4877</v>
      </c>
      <c r="H10829" t="s">
        <v>4877</v>
      </c>
      <c r="I10829" t="s">
        <v>4877</v>
      </c>
      <c r="J10829" s="4">
        <v>2</v>
      </c>
      <c r="K10829" s="4">
        <v>2</v>
      </c>
      <c r="L10829" s="2">
        <v>1250</v>
      </c>
      <c r="M10829" s="1">
        <v>24.481634400000001</v>
      </c>
      <c r="N10829" s="1">
        <v>54.388556299999998</v>
      </c>
      <c r="O10829" s="2">
        <f t="shared" si="169"/>
        <v>37.599200000000003</v>
      </c>
    </row>
    <row r="10830" spans="1:15" ht="16.5" thickBot="1" x14ac:dyDescent="0.3">
      <c r="A10830" t="s">
        <v>3774</v>
      </c>
      <c r="B10830" t="s">
        <v>3773</v>
      </c>
      <c r="C10830" t="s">
        <v>23096</v>
      </c>
      <c r="D10830" s="3">
        <v>75000</v>
      </c>
      <c r="E10830" t="s">
        <v>23097</v>
      </c>
      <c r="F10830" t="s">
        <v>3630</v>
      </c>
      <c r="G10830" t="s">
        <v>5029</v>
      </c>
      <c r="H10830" t="s">
        <v>5272</v>
      </c>
      <c r="I10830" t="s">
        <v>4802</v>
      </c>
      <c r="J10830" s="4">
        <v>1</v>
      </c>
      <c r="K10830" s="4">
        <v>2</v>
      </c>
      <c r="L10830" s="2">
        <v>1995</v>
      </c>
      <c r="M10830" s="5">
        <v>25.0522299</v>
      </c>
      <c r="N10830" s="5">
        <v>55.2149717</v>
      </c>
      <c r="O10830" s="2">
        <f t="shared" si="169"/>
        <v>37.593984962406012</v>
      </c>
    </row>
    <row r="10831" spans="1:15" ht="16.5" thickBot="1" x14ac:dyDescent="0.3">
      <c r="A10831" t="s">
        <v>3774</v>
      </c>
      <c r="B10831" t="s">
        <v>3773</v>
      </c>
      <c r="C10831" t="s">
        <v>23098</v>
      </c>
      <c r="D10831" s="3">
        <v>30000</v>
      </c>
      <c r="E10831" t="s">
        <v>225</v>
      </c>
      <c r="F10831" t="s">
        <v>3758</v>
      </c>
      <c r="G10831" t="s">
        <v>4088</v>
      </c>
      <c r="H10831" t="s">
        <v>4088</v>
      </c>
      <c r="I10831" t="s">
        <v>3854</v>
      </c>
      <c r="J10831" s="4" t="s">
        <v>0</v>
      </c>
      <c r="K10831" s="4">
        <v>1</v>
      </c>
      <c r="L10831">
        <v>798</v>
      </c>
      <c r="M10831" s="1">
        <v>24.331205400000002</v>
      </c>
      <c r="N10831" s="1">
        <v>54.555156699999998</v>
      </c>
      <c r="O10831" s="2">
        <f t="shared" ref="O10831:O10894" si="170">D10831/L10831</f>
        <v>37.593984962406012</v>
      </c>
    </row>
    <row r="10832" spans="1:15" ht="16.5" thickBot="1" x14ac:dyDescent="0.3">
      <c r="A10832" t="s">
        <v>3774</v>
      </c>
      <c r="B10832" t="s">
        <v>3773</v>
      </c>
      <c r="C10832" t="s">
        <v>23099</v>
      </c>
      <c r="D10832" s="3">
        <v>49999</v>
      </c>
      <c r="E10832" t="s">
        <v>23100</v>
      </c>
      <c r="F10832" t="s">
        <v>3630</v>
      </c>
      <c r="G10832" t="s">
        <v>5185</v>
      </c>
      <c r="H10832" t="s">
        <v>5284</v>
      </c>
      <c r="I10832" t="s">
        <v>5414</v>
      </c>
      <c r="J10832" s="4">
        <v>2</v>
      </c>
      <c r="K10832" s="4">
        <v>3</v>
      </c>
      <c r="L10832" s="2">
        <v>1330</v>
      </c>
      <c r="M10832" s="5">
        <v>25.178517200000002</v>
      </c>
      <c r="N10832" s="5">
        <v>55.408483099999998</v>
      </c>
      <c r="O10832" s="2">
        <f t="shared" si="170"/>
        <v>37.593233082706767</v>
      </c>
    </row>
    <row r="10833" spans="1:15" ht="16.5" thickBot="1" x14ac:dyDescent="0.3">
      <c r="A10833" t="s">
        <v>3774</v>
      </c>
      <c r="B10833" t="s">
        <v>3773</v>
      </c>
      <c r="C10833" t="s">
        <v>23101</v>
      </c>
      <c r="D10833" s="3">
        <v>46990</v>
      </c>
      <c r="E10833" t="s">
        <v>23102</v>
      </c>
      <c r="F10833" t="s">
        <v>3630</v>
      </c>
      <c r="G10833" t="s">
        <v>5040</v>
      </c>
      <c r="H10833" t="s">
        <v>4025</v>
      </c>
      <c r="I10833" t="s">
        <v>5767</v>
      </c>
      <c r="J10833" s="4">
        <v>2</v>
      </c>
      <c r="K10833" s="4">
        <v>2</v>
      </c>
      <c r="L10833" s="2">
        <v>1250</v>
      </c>
      <c r="M10833" s="5">
        <v>25.288425400000001</v>
      </c>
      <c r="N10833" s="5">
        <v>55.378723299999997</v>
      </c>
      <c r="O10833" s="2">
        <f t="shared" si="170"/>
        <v>37.591999999999999</v>
      </c>
    </row>
    <row r="10834" spans="1:15" ht="16.5" thickBot="1" x14ac:dyDescent="0.3">
      <c r="A10834" t="s">
        <v>3774</v>
      </c>
      <c r="B10834" t="s">
        <v>3773</v>
      </c>
      <c r="C10834" t="s">
        <v>23103</v>
      </c>
      <c r="D10834" s="3">
        <v>46990</v>
      </c>
      <c r="E10834" t="s">
        <v>23102</v>
      </c>
      <c r="F10834" t="s">
        <v>3630</v>
      </c>
      <c r="G10834" t="s">
        <v>5040</v>
      </c>
      <c r="H10834" t="s">
        <v>4025</v>
      </c>
      <c r="I10834" t="s">
        <v>4344</v>
      </c>
      <c r="J10834" s="4">
        <v>2</v>
      </c>
      <c r="K10834" s="4">
        <v>2</v>
      </c>
      <c r="L10834" s="2">
        <v>1250</v>
      </c>
      <c r="M10834" s="5">
        <v>25.289839600000001</v>
      </c>
      <c r="N10834" s="5">
        <v>55.373133699999997</v>
      </c>
      <c r="O10834" s="2">
        <f t="shared" si="170"/>
        <v>37.591999999999999</v>
      </c>
    </row>
    <row r="10835" spans="1:15" ht="16.5" thickBot="1" x14ac:dyDescent="0.3">
      <c r="A10835" t="s">
        <v>3774</v>
      </c>
      <c r="B10835" t="s">
        <v>3773</v>
      </c>
      <c r="C10835" t="s">
        <v>23104</v>
      </c>
      <c r="D10835" s="4" t="s">
        <v>402</v>
      </c>
      <c r="E10835" t="s">
        <v>1662</v>
      </c>
      <c r="F10835" t="s">
        <v>3630</v>
      </c>
      <c r="G10835" t="s">
        <v>4128</v>
      </c>
      <c r="H10835" t="s">
        <v>4251</v>
      </c>
      <c r="I10835" t="s">
        <v>3998</v>
      </c>
      <c r="J10835" s="4" t="s">
        <v>345</v>
      </c>
      <c r="K10835" s="4" t="s">
        <v>348</v>
      </c>
      <c r="L10835" s="2">
        <v>1410</v>
      </c>
      <c r="M10835" s="1">
        <v>25.2793338</v>
      </c>
      <c r="N10835" s="1">
        <v>55.369813499999999</v>
      </c>
      <c r="O10835" s="2">
        <f t="shared" si="170"/>
        <v>37.588652482269502</v>
      </c>
    </row>
    <row r="10836" spans="1:15" ht="16.5" thickBot="1" x14ac:dyDescent="0.3">
      <c r="A10836" t="s">
        <v>3774</v>
      </c>
      <c r="B10836" t="s">
        <v>3773</v>
      </c>
      <c r="C10836" t="s">
        <v>23105</v>
      </c>
      <c r="D10836" s="3">
        <v>62000</v>
      </c>
      <c r="E10836" t="s">
        <v>23106</v>
      </c>
      <c r="F10836" t="s">
        <v>3630</v>
      </c>
      <c r="G10836" t="s">
        <v>4128</v>
      </c>
      <c r="H10836" t="s">
        <v>4128</v>
      </c>
      <c r="I10836" t="s">
        <v>4128</v>
      </c>
      <c r="J10836" s="4">
        <v>3</v>
      </c>
      <c r="K10836" s="4">
        <v>3</v>
      </c>
      <c r="L10836" s="2">
        <v>1650</v>
      </c>
      <c r="M10836" s="1">
        <v>25.261986700000001</v>
      </c>
      <c r="N10836" s="1">
        <v>55.3987166</v>
      </c>
      <c r="O10836" s="2">
        <f t="shared" si="170"/>
        <v>37.575757575757578</v>
      </c>
    </row>
    <row r="10837" spans="1:15" ht="16.5" thickBot="1" x14ac:dyDescent="0.3">
      <c r="A10837" t="s">
        <v>3774</v>
      </c>
      <c r="B10837" t="s">
        <v>3773</v>
      </c>
      <c r="C10837" t="s">
        <v>23107</v>
      </c>
      <c r="D10837" s="3">
        <v>62000</v>
      </c>
      <c r="E10837" t="s">
        <v>23108</v>
      </c>
      <c r="F10837" t="s">
        <v>3630</v>
      </c>
      <c r="G10837" t="s">
        <v>5040</v>
      </c>
      <c r="H10837" t="s">
        <v>5040</v>
      </c>
      <c r="I10837" t="s">
        <v>4069</v>
      </c>
      <c r="J10837" s="4">
        <v>2</v>
      </c>
      <c r="K10837" s="4">
        <v>3</v>
      </c>
      <c r="L10837" s="2">
        <v>1650</v>
      </c>
      <c r="M10837" s="5">
        <v>25.2919567</v>
      </c>
      <c r="N10837" s="5">
        <v>55.365513</v>
      </c>
      <c r="O10837" s="2">
        <f t="shared" si="170"/>
        <v>37.575757575757578</v>
      </c>
    </row>
    <row r="10838" spans="1:15" ht="16.5" thickBot="1" x14ac:dyDescent="0.3">
      <c r="A10838" t="s">
        <v>3774</v>
      </c>
      <c r="B10838" t="s">
        <v>3773</v>
      </c>
      <c r="C10838" t="s">
        <v>23109</v>
      </c>
      <c r="D10838" s="3">
        <v>62000</v>
      </c>
      <c r="E10838" t="s">
        <v>5737</v>
      </c>
      <c r="F10838" t="s">
        <v>3758</v>
      </c>
      <c r="G10838" t="s">
        <v>3914</v>
      </c>
      <c r="H10838" t="s">
        <v>3914</v>
      </c>
      <c r="I10838" t="s">
        <v>4416</v>
      </c>
      <c r="J10838" s="4">
        <v>2</v>
      </c>
      <c r="K10838" s="4">
        <v>2</v>
      </c>
      <c r="L10838" s="2">
        <v>1650</v>
      </c>
      <c r="M10838" s="1">
        <v>24.4878958</v>
      </c>
      <c r="N10838" s="1">
        <v>54.364447699999999</v>
      </c>
      <c r="O10838" s="2">
        <f t="shared" si="170"/>
        <v>37.575757575757578</v>
      </c>
    </row>
    <row r="10839" spans="1:15" ht="16.5" thickBot="1" x14ac:dyDescent="0.3">
      <c r="A10839" t="s">
        <v>3774</v>
      </c>
      <c r="B10839" t="s">
        <v>3773</v>
      </c>
      <c r="C10839" t="s">
        <v>23110</v>
      </c>
      <c r="D10839" s="3">
        <v>62000</v>
      </c>
      <c r="E10839" t="s">
        <v>23111</v>
      </c>
      <c r="F10839" t="s">
        <v>3758</v>
      </c>
      <c r="G10839" t="s">
        <v>3797</v>
      </c>
      <c r="H10839" t="s">
        <v>3797</v>
      </c>
      <c r="I10839" t="s">
        <v>3976</v>
      </c>
      <c r="J10839" s="4">
        <v>2</v>
      </c>
      <c r="K10839" s="4">
        <v>4</v>
      </c>
      <c r="L10839" s="2">
        <v>1650</v>
      </c>
      <c r="M10839" s="1">
        <v>24.384044899999999</v>
      </c>
      <c r="N10839" s="1">
        <v>54.522809500000001</v>
      </c>
      <c r="O10839" s="2">
        <f t="shared" si="170"/>
        <v>37.575757575757578</v>
      </c>
    </row>
    <row r="10840" spans="1:15" ht="16.5" thickBot="1" x14ac:dyDescent="0.3">
      <c r="A10840" t="s">
        <v>3774</v>
      </c>
      <c r="B10840" t="s">
        <v>3773</v>
      </c>
      <c r="C10840" t="s">
        <v>23112</v>
      </c>
      <c r="D10840" s="3">
        <v>62000</v>
      </c>
      <c r="E10840" t="s">
        <v>23113</v>
      </c>
      <c r="F10840" t="s">
        <v>3758</v>
      </c>
      <c r="G10840" t="s">
        <v>3787</v>
      </c>
      <c r="H10840" t="s">
        <v>3787</v>
      </c>
      <c r="I10840" t="s">
        <v>3787</v>
      </c>
      <c r="J10840" s="4">
        <v>2</v>
      </c>
      <c r="K10840" s="4">
        <v>2</v>
      </c>
      <c r="L10840" s="2">
        <v>1650</v>
      </c>
      <c r="M10840" s="1">
        <v>24.416107499999999</v>
      </c>
      <c r="N10840" s="1">
        <v>54.576219899999998</v>
      </c>
      <c r="O10840" s="2">
        <f t="shared" si="170"/>
        <v>37.575757575757578</v>
      </c>
    </row>
    <row r="10841" spans="1:15" ht="16.5" thickBot="1" x14ac:dyDescent="0.3">
      <c r="A10841" t="s">
        <v>3774</v>
      </c>
      <c r="B10841" t="s">
        <v>3773</v>
      </c>
      <c r="C10841" t="s">
        <v>23114</v>
      </c>
      <c r="D10841" s="4" t="s">
        <v>448</v>
      </c>
      <c r="E10841" t="s">
        <v>1387</v>
      </c>
      <c r="F10841" t="s">
        <v>3630</v>
      </c>
      <c r="G10841" t="s">
        <v>4113</v>
      </c>
      <c r="H10841" t="s">
        <v>4113</v>
      </c>
      <c r="I10841" t="s">
        <v>4576</v>
      </c>
      <c r="J10841" s="4" t="s">
        <v>345</v>
      </c>
      <c r="K10841" s="4" t="s">
        <v>345</v>
      </c>
      <c r="L10841" s="2">
        <v>1650</v>
      </c>
      <c r="M10841" s="1">
        <v>25.222377099999999</v>
      </c>
      <c r="N10841" s="1">
        <v>55.270141199999998</v>
      </c>
      <c r="O10841" s="2">
        <f t="shared" si="170"/>
        <v>37.575757575757578</v>
      </c>
    </row>
    <row r="10842" spans="1:15" ht="16.5" thickBot="1" x14ac:dyDescent="0.3">
      <c r="A10842" t="s">
        <v>3774</v>
      </c>
      <c r="B10842" t="s">
        <v>3773</v>
      </c>
      <c r="C10842" t="s">
        <v>23115</v>
      </c>
      <c r="D10842" s="4" t="s">
        <v>366</v>
      </c>
      <c r="E10842" t="s">
        <v>3236</v>
      </c>
      <c r="F10842" t="s">
        <v>3758</v>
      </c>
      <c r="G10842" t="s">
        <v>3804</v>
      </c>
      <c r="H10842" t="s">
        <v>3804</v>
      </c>
      <c r="I10842" t="s">
        <v>4008</v>
      </c>
      <c r="J10842" s="4" t="s">
        <v>348</v>
      </c>
      <c r="K10842" s="4" t="s">
        <v>348</v>
      </c>
      <c r="L10842" s="2">
        <v>1730</v>
      </c>
      <c r="M10842" s="1">
        <v>24.326195500000001</v>
      </c>
      <c r="N10842" s="1">
        <v>54.532008099999999</v>
      </c>
      <c r="O10842" s="2">
        <f t="shared" si="170"/>
        <v>37.572254335260112</v>
      </c>
    </row>
    <row r="10843" spans="1:15" ht="16.5" thickBot="1" x14ac:dyDescent="0.3">
      <c r="A10843" t="s">
        <v>3774</v>
      </c>
      <c r="B10843" t="s">
        <v>3773</v>
      </c>
      <c r="C10843" t="s">
        <v>23116</v>
      </c>
      <c r="D10843" s="4" t="s">
        <v>366</v>
      </c>
      <c r="E10843" t="s">
        <v>23117</v>
      </c>
      <c r="F10843" t="s">
        <v>3758</v>
      </c>
      <c r="G10843" t="s">
        <v>3820</v>
      </c>
      <c r="H10843" t="s">
        <v>3820</v>
      </c>
      <c r="I10843" t="s">
        <v>4106</v>
      </c>
      <c r="J10843" s="4" t="s">
        <v>348</v>
      </c>
      <c r="K10843" s="4" t="s">
        <v>348</v>
      </c>
      <c r="L10843" s="2">
        <v>1730</v>
      </c>
      <c r="M10843" s="1">
        <v>24.468414899999999</v>
      </c>
      <c r="N10843" s="1">
        <v>54.338478899999998</v>
      </c>
      <c r="O10843" s="2">
        <f t="shared" si="170"/>
        <v>37.572254335260112</v>
      </c>
    </row>
    <row r="10844" spans="1:15" ht="16.5" thickBot="1" x14ac:dyDescent="0.3">
      <c r="A10844" t="s">
        <v>3774</v>
      </c>
      <c r="B10844" t="s">
        <v>3773</v>
      </c>
      <c r="C10844" t="s">
        <v>23118</v>
      </c>
      <c r="D10844" s="4" t="s">
        <v>361</v>
      </c>
      <c r="E10844" t="s">
        <v>23119</v>
      </c>
      <c r="F10844" t="s">
        <v>3758</v>
      </c>
      <c r="G10844" t="s">
        <v>3757</v>
      </c>
      <c r="H10844" t="s">
        <v>3757</v>
      </c>
      <c r="I10844" t="s">
        <v>3757</v>
      </c>
      <c r="J10844" s="4" t="s">
        <v>345</v>
      </c>
      <c r="K10844" s="4" t="s">
        <v>345</v>
      </c>
      <c r="L10844" s="2">
        <v>1118</v>
      </c>
      <c r="M10844" s="1">
        <v>24.344987499999998</v>
      </c>
      <c r="N10844" s="1">
        <v>54.746181399999998</v>
      </c>
      <c r="O10844" s="2">
        <f t="shared" si="170"/>
        <v>37.567084078711986</v>
      </c>
    </row>
    <row r="10845" spans="1:15" ht="16.5" thickBot="1" x14ac:dyDescent="0.3">
      <c r="A10845" t="s">
        <v>3774</v>
      </c>
      <c r="B10845" t="s">
        <v>3773</v>
      </c>
      <c r="C10845" t="s">
        <v>23120</v>
      </c>
      <c r="D10845" s="3">
        <v>80000</v>
      </c>
      <c r="E10845" t="s">
        <v>23121</v>
      </c>
      <c r="F10845" t="s">
        <v>3630</v>
      </c>
      <c r="G10845" t="s">
        <v>5185</v>
      </c>
      <c r="H10845" t="s">
        <v>5284</v>
      </c>
      <c r="I10845" t="s">
        <v>5520</v>
      </c>
      <c r="J10845" s="4">
        <v>3</v>
      </c>
      <c r="K10845" s="4">
        <v>4</v>
      </c>
      <c r="L10845" s="2">
        <v>2130</v>
      </c>
      <c r="M10845" s="1">
        <v>25.178517200000002</v>
      </c>
      <c r="N10845" s="1">
        <v>55.408483099999998</v>
      </c>
      <c r="O10845" s="2">
        <f t="shared" si="170"/>
        <v>37.558685446009392</v>
      </c>
    </row>
    <row r="10846" spans="1:15" ht="16.5" thickBot="1" x14ac:dyDescent="0.3">
      <c r="A10846" t="s">
        <v>3774</v>
      </c>
      <c r="B10846" t="s">
        <v>3773</v>
      </c>
      <c r="C10846" t="s">
        <v>23122</v>
      </c>
      <c r="D10846" s="4" t="s">
        <v>353</v>
      </c>
      <c r="E10846" t="s">
        <v>23121</v>
      </c>
      <c r="F10846" t="s">
        <v>3630</v>
      </c>
      <c r="G10846" t="s">
        <v>3894</v>
      </c>
      <c r="H10846" t="s">
        <v>4086</v>
      </c>
      <c r="I10846" t="s">
        <v>4256</v>
      </c>
      <c r="J10846" s="4" t="s">
        <v>348</v>
      </c>
      <c r="K10846" s="4" t="s">
        <v>356</v>
      </c>
      <c r="L10846" s="2">
        <v>2130</v>
      </c>
      <c r="M10846" s="1">
        <v>25.187459400000002</v>
      </c>
      <c r="N10846" s="1">
        <v>55.405635599999997</v>
      </c>
      <c r="O10846" s="2">
        <f t="shared" si="170"/>
        <v>37.558685446009392</v>
      </c>
    </row>
    <row r="10847" spans="1:15" ht="16.5" thickBot="1" x14ac:dyDescent="0.3">
      <c r="A10847" t="s">
        <v>3774</v>
      </c>
      <c r="B10847" t="s">
        <v>3773</v>
      </c>
      <c r="C10847" t="s">
        <v>23123</v>
      </c>
      <c r="D10847" s="3">
        <v>43000</v>
      </c>
      <c r="E10847" t="s">
        <v>23124</v>
      </c>
      <c r="F10847" t="s">
        <v>5197</v>
      </c>
      <c r="G10847" t="s">
        <v>3844</v>
      </c>
      <c r="H10847" t="s">
        <v>3844</v>
      </c>
      <c r="I10847" t="s">
        <v>5776</v>
      </c>
      <c r="J10847" s="4">
        <v>2</v>
      </c>
      <c r="K10847" s="4">
        <v>3</v>
      </c>
      <c r="L10847" s="2">
        <v>1145</v>
      </c>
      <c r="M10847" s="1">
        <v>25.798075799999999</v>
      </c>
      <c r="N10847" s="1">
        <v>55.970451500000003</v>
      </c>
      <c r="O10847" s="2">
        <f t="shared" si="170"/>
        <v>37.554585152838428</v>
      </c>
    </row>
    <row r="10848" spans="1:15" ht="16.5" thickBot="1" x14ac:dyDescent="0.3">
      <c r="A10848" t="s">
        <v>3774</v>
      </c>
      <c r="B10848" t="s">
        <v>3773</v>
      </c>
      <c r="C10848" t="s">
        <v>23125</v>
      </c>
      <c r="D10848" s="3">
        <v>43000</v>
      </c>
      <c r="E10848" t="s">
        <v>20565</v>
      </c>
      <c r="F10848" t="s">
        <v>5197</v>
      </c>
      <c r="G10848" t="s">
        <v>3812</v>
      </c>
      <c r="H10848" t="s">
        <v>3812</v>
      </c>
      <c r="I10848" t="s">
        <v>3812</v>
      </c>
      <c r="J10848" s="4">
        <v>2</v>
      </c>
      <c r="K10848" s="4">
        <v>3</v>
      </c>
      <c r="L10848" s="2">
        <v>1145</v>
      </c>
      <c r="M10848" s="1">
        <v>25.806371800000001</v>
      </c>
      <c r="N10848" s="1">
        <v>55.961033</v>
      </c>
      <c r="O10848" s="2">
        <f t="shared" si="170"/>
        <v>37.554585152838428</v>
      </c>
    </row>
    <row r="10849" spans="1:15" ht="16.5" thickBot="1" x14ac:dyDescent="0.3">
      <c r="A10849" t="s">
        <v>3774</v>
      </c>
      <c r="B10849" t="s">
        <v>3773</v>
      </c>
      <c r="C10849" t="s">
        <v>23126</v>
      </c>
      <c r="D10849" s="4" t="s">
        <v>493</v>
      </c>
      <c r="E10849" t="s">
        <v>23127</v>
      </c>
      <c r="F10849" t="s">
        <v>3763</v>
      </c>
      <c r="G10849" t="s">
        <v>4043</v>
      </c>
      <c r="H10849" t="s">
        <v>4043</v>
      </c>
      <c r="I10849" t="s">
        <v>4043</v>
      </c>
      <c r="J10849" s="4" t="s">
        <v>344</v>
      </c>
      <c r="K10849" s="4" t="s">
        <v>344</v>
      </c>
      <c r="L10849">
        <v>799</v>
      </c>
      <c r="M10849" s="1">
        <v>25.322310999999999</v>
      </c>
      <c r="N10849" s="1">
        <v>55.376233599999999</v>
      </c>
      <c r="O10849" s="2">
        <f t="shared" si="170"/>
        <v>37.546933667083856</v>
      </c>
    </row>
    <row r="10850" spans="1:15" ht="16.5" thickBot="1" x14ac:dyDescent="0.3">
      <c r="A10850" t="s">
        <v>3774</v>
      </c>
      <c r="B10850" t="s">
        <v>3773</v>
      </c>
      <c r="C10850" t="s">
        <v>23128</v>
      </c>
      <c r="D10850" s="3">
        <v>54999</v>
      </c>
      <c r="E10850" t="s">
        <v>23129</v>
      </c>
      <c r="F10850" t="s">
        <v>3630</v>
      </c>
      <c r="G10850" t="s">
        <v>5185</v>
      </c>
      <c r="H10850" t="s">
        <v>5284</v>
      </c>
      <c r="I10850" t="s">
        <v>5520</v>
      </c>
      <c r="J10850" s="4">
        <v>2</v>
      </c>
      <c r="K10850" s="4">
        <v>2</v>
      </c>
      <c r="L10850" s="2">
        <v>1465</v>
      </c>
      <c r="M10850" s="1">
        <v>25.178517200000002</v>
      </c>
      <c r="N10850" s="1">
        <v>55.408483099999998</v>
      </c>
      <c r="O10850" s="2">
        <f t="shared" si="170"/>
        <v>37.541979522184299</v>
      </c>
    </row>
    <row r="10851" spans="1:15" ht="16.5" thickBot="1" x14ac:dyDescent="0.3">
      <c r="A10851" t="s">
        <v>3774</v>
      </c>
      <c r="B10851" t="s">
        <v>3773</v>
      </c>
      <c r="C10851" t="s">
        <v>23130</v>
      </c>
      <c r="D10851" s="3">
        <v>48800</v>
      </c>
      <c r="E10851" t="s">
        <v>23131</v>
      </c>
      <c r="F10851" t="s">
        <v>3763</v>
      </c>
      <c r="G10851" t="s">
        <v>3981</v>
      </c>
      <c r="H10851" t="s">
        <v>3981</v>
      </c>
      <c r="I10851" t="s">
        <v>5597</v>
      </c>
      <c r="J10851" s="4">
        <v>3</v>
      </c>
      <c r="K10851" s="4">
        <v>2</v>
      </c>
      <c r="L10851" s="2">
        <v>1300</v>
      </c>
      <c r="M10851" s="1">
        <v>25.291880899999999</v>
      </c>
      <c r="N10851" s="1">
        <v>55.443294299999998</v>
      </c>
      <c r="O10851" s="2">
        <f t="shared" si="170"/>
        <v>37.53846153846154</v>
      </c>
    </row>
    <row r="10852" spans="1:15" ht="16.5" thickBot="1" x14ac:dyDescent="0.3">
      <c r="A10852" t="s">
        <v>3774</v>
      </c>
      <c r="B10852" t="s">
        <v>3773</v>
      </c>
      <c r="C10852" t="s">
        <v>23132</v>
      </c>
      <c r="D10852" s="4" t="s">
        <v>351</v>
      </c>
      <c r="E10852" t="s">
        <v>3435</v>
      </c>
      <c r="F10852" t="s">
        <v>3758</v>
      </c>
      <c r="G10852" t="s">
        <v>3804</v>
      </c>
      <c r="H10852" t="s">
        <v>3804</v>
      </c>
      <c r="I10852" t="s">
        <v>4132</v>
      </c>
      <c r="J10852" s="4" t="s">
        <v>344</v>
      </c>
      <c r="K10852" s="4" t="s">
        <v>344</v>
      </c>
      <c r="L10852" s="2">
        <v>1199</v>
      </c>
      <c r="M10852" s="1">
        <v>24.331267400000002</v>
      </c>
      <c r="N10852" s="1">
        <v>54.534981199999997</v>
      </c>
      <c r="O10852" s="2">
        <f t="shared" si="170"/>
        <v>37.531276063386159</v>
      </c>
    </row>
    <row r="10853" spans="1:15" ht="16.5" thickBot="1" x14ac:dyDescent="0.3">
      <c r="A10853" t="s">
        <v>3774</v>
      </c>
      <c r="B10853" t="s">
        <v>3773</v>
      </c>
      <c r="C10853" t="s">
        <v>23133</v>
      </c>
      <c r="D10853" s="4" t="s">
        <v>399</v>
      </c>
      <c r="E10853" t="s">
        <v>23134</v>
      </c>
      <c r="F10853" t="s">
        <v>3630</v>
      </c>
      <c r="G10853" t="s">
        <v>4617</v>
      </c>
      <c r="H10853" t="s">
        <v>4776</v>
      </c>
      <c r="I10853" t="s">
        <v>4849</v>
      </c>
      <c r="J10853" s="4" t="s">
        <v>344</v>
      </c>
      <c r="K10853" s="4" t="s">
        <v>345</v>
      </c>
      <c r="L10853" s="2">
        <v>1546</v>
      </c>
      <c r="M10853" s="1">
        <v>25.038153399999999</v>
      </c>
      <c r="N10853" s="1">
        <v>55.221047300000002</v>
      </c>
      <c r="O10853" s="2">
        <f t="shared" si="170"/>
        <v>37.516170763260028</v>
      </c>
    </row>
    <row r="10854" spans="1:15" ht="16.5" thickBot="1" x14ac:dyDescent="0.3">
      <c r="A10854" t="s">
        <v>3774</v>
      </c>
      <c r="B10854" t="s">
        <v>3773</v>
      </c>
      <c r="C10854" t="s">
        <v>23135</v>
      </c>
      <c r="D10854" s="3">
        <v>45000</v>
      </c>
      <c r="E10854" t="s">
        <v>23136</v>
      </c>
      <c r="F10854" t="s">
        <v>3630</v>
      </c>
      <c r="G10854" t="s">
        <v>4128</v>
      </c>
      <c r="H10854" t="s">
        <v>4251</v>
      </c>
      <c r="I10854" t="s">
        <v>3998</v>
      </c>
      <c r="J10854" s="4">
        <v>2</v>
      </c>
      <c r="K10854" s="4">
        <v>2</v>
      </c>
      <c r="L10854" s="2">
        <v>1200</v>
      </c>
      <c r="M10854" s="5">
        <v>25.2793338</v>
      </c>
      <c r="N10854" s="5">
        <v>55.369813499999999</v>
      </c>
      <c r="O10854" s="2">
        <f t="shared" si="170"/>
        <v>37.5</v>
      </c>
    </row>
    <row r="10855" spans="1:15" ht="16.5" thickBot="1" x14ac:dyDescent="0.3">
      <c r="A10855" t="s">
        <v>3774</v>
      </c>
      <c r="B10855" t="s">
        <v>3773</v>
      </c>
      <c r="C10855" t="s">
        <v>23137</v>
      </c>
      <c r="D10855" s="3">
        <v>75000</v>
      </c>
      <c r="E10855" t="s">
        <v>23138</v>
      </c>
      <c r="F10855" t="s">
        <v>3630</v>
      </c>
      <c r="G10855" t="s">
        <v>5040</v>
      </c>
      <c r="H10855" t="s">
        <v>4025</v>
      </c>
      <c r="I10855" t="s">
        <v>4368</v>
      </c>
      <c r="J10855" s="4">
        <v>3</v>
      </c>
      <c r="K10855" s="4">
        <v>3</v>
      </c>
      <c r="L10855" s="2">
        <v>2000</v>
      </c>
      <c r="M10855" s="5">
        <v>25.297598199999999</v>
      </c>
      <c r="N10855" s="5">
        <v>55.381507999999997</v>
      </c>
      <c r="O10855" s="2">
        <f t="shared" si="170"/>
        <v>37.5</v>
      </c>
    </row>
    <row r="10856" spans="1:15" ht="16.5" thickBot="1" x14ac:dyDescent="0.3">
      <c r="A10856" t="s">
        <v>3774</v>
      </c>
      <c r="B10856" t="s">
        <v>3773</v>
      </c>
      <c r="C10856" t="s">
        <v>23139</v>
      </c>
      <c r="D10856" s="3">
        <v>105000</v>
      </c>
      <c r="E10856" t="s">
        <v>23140</v>
      </c>
      <c r="F10856" t="s">
        <v>3630</v>
      </c>
      <c r="G10856" t="s">
        <v>4075</v>
      </c>
      <c r="H10856" t="s">
        <v>4075</v>
      </c>
      <c r="I10856" t="s">
        <v>4003</v>
      </c>
      <c r="J10856" s="4">
        <v>3</v>
      </c>
      <c r="K10856" s="4">
        <v>4</v>
      </c>
      <c r="L10856" s="2">
        <v>2800</v>
      </c>
      <c r="M10856" s="5">
        <v>25.2740443</v>
      </c>
      <c r="N10856" s="5">
        <v>55.322643900000003</v>
      </c>
      <c r="O10856" s="2">
        <f t="shared" si="170"/>
        <v>37.5</v>
      </c>
    </row>
    <row r="10857" spans="1:15" ht="16.5" thickBot="1" x14ac:dyDescent="0.3">
      <c r="A10857" t="s">
        <v>3774</v>
      </c>
      <c r="B10857" t="s">
        <v>3773</v>
      </c>
      <c r="C10857" t="s">
        <v>23141</v>
      </c>
      <c r="D10857" s="3">
        <v>105000</v>
      </c>
      <c r="E10857" t="s">
        <v>23142</v>
      </c>
      <c r="F10857" t="s">
        <v>3630</v>
      </c>
      <c r="G10857" t="s">
        <v>4075</v>
      </c>
      <c r="H10857" t="s">
        <v>4075</v>
      </c>
      <c r="I10857" t="s">
        <v>4257</v>
      </c>
      <c r="J10857" s="4">
        <v>3</v>
      </c>
      <c r="K10857" s="4">
        <v>4</v>
      </c>
      <c r="L10857" s="2">
        <v>2800</v>
      </c>
      <c r="M10857" s="5">
        <v>25.265359799999999</v>
      </c>
      <c r="N10857" s="5">
        <v>55.324026400000001</v>
      </c>
      <c r="O10857" s="2">
        <f t="shared" si="170"/>
        <v>37.5</v>
      </c>
    </row>
    <row r="10858" spans="1:15" ht="16.5" thickBot="1" x14ac:dyDescent="0.3">
      <c r="A10858" t="s">
        <v>3774</v>
      </c>
      <c r="B10858" t="s">
        <v>3773</v>
      </c>
      <c r="C10858" t="s">
        <v>23143</v>
      </c>
      <c r="D10858" s="3">
        <v>75000</v>
      </c>
      <c r="E10858" t="s">
        <v>23144</v>
      </c>
      <c r="F10858" t="s">
        <v>3630</v>
      </c>
      <c r="G10858" t="s">
        <v>5040</v>
      </c>
      <c r="H10858" t="s">
        <v>5040</v>
      </c>
      <c r="I10858" t="s">
        <v>4069</v>
      </c>
      <c r="J10858" s="4">
        <v>3</v>
      </c>
      <c r="K10858" s="4">
        <v>4</v>
      </c>
      <c r="L10858" s="2">
        <v>2000</v>
      </c>
      <c r="M10858" s="5">
        <v>25.2919567</v>
      </c>
      <c r="N10858" s="5">
        <v>55.365513</v>
      </c>
      <c r="O10858" s="2">
        <f t="shared" si="170"/>
        <v>37.5</v>
      </c>
    </row>
    <row r="10859" spans="1:15" ht="16.5" thickBot="1" x14ac:dyDescent="0.3">
      <c r="A10859" t="s">
        <v>3774</v>
      </c>
      <c r="B10859" t="s">
        <v>3773</v>
      </c>
      <c r="C10859" t="s">
        <v>23145</v>
      </c>
      <c r="D10859" s="3">
        <v>60000</v>
      </c>
      <c r="E10859" t="s">
        <v>23146</v>
      </c>
      <c r="F10859" t="s">
        <v>3630</v>
      </c>
      <c r="G10859" t="s">
        <v>5040</v>
      </c>
      <c r="H10859" t="s">
        <v>5040</v>
      </c>
      <c r="I10859" t="s">
        <v>4069</v>
      </c>
      <c r="J10859" s="4">
        <v>3</v>
      </c>
      <c r="K10859" s="4">
        <v>3</v>
      </c>
      <c r="L10859" s="2">
        <v>1600</v>
      </c>
      <c r="M10859" s="5">
        <v>25.2919567</v>
      </c>
      <c r="N10859" s="5">
        <v>55.365513</v>
      </c>
      <c r="O10859" s="2">
        <f t="shared" si="170"/>
        <v>37.5</v>
      </c>
    </row>
    <row r="10860" spans="1:15" ht="16.5" thickBot="1" x14ac:dyDescent="0.3">
      <c r="A10860" t="s">
        <v>3774</v>
      </c>
      <c r="B10860" t="s">
        <v>3773</v>
      </c>
      <c r="C10860" t="s">
        <v>23147</v>
      </c>
      <c r="D10860" s="3">
        <v>45000</v>
      </c>
      <c r="E10860" t="s">
        <v>23148</v>
      </c>
      <c r="F10860" t="s">
        <v>3630</v>
      </c>
      <c r="G10860" t="s">
        <v>5185</v>
      </c>
      <c r="H10860" t="s">
        <v>5185</v>
      </c>
      <c r="I10860" t="s">
        <v>5284</v>
      </c>
      <c r="J10860" s="4">
        <v>2</v>
      </c>
      <c r="K10860" s="4">
        <v>2</v>
      </c>
      <c r="L10860" s="2">
        <v>1200</v>
      </c>
      <c r="M10860" s="5">
        <v>25.178517200000002</v>
      </c>
      <c r="N10860" s="5">
        <v>55.408483099999998</v>
      </c>
      <c r="O10860" s="2">
        <f t="shared" si="170"/>
        <v>37.5</v>
      </c>
    </row>
    <row r="10861" spans="1:15" ht="16.5" thickBot="1" x14ac:dyDescent="0.3">
      <c r="A10861" t="s">
        <v>3774</v>
      </c>
      <c r="B10861" t="s">
        <v>3773</v>
      </c>
      <c r="C10861" t="s">
        <v>23149</v>
      </c>
      <c r="D10861" s="3">
        <v>45000</v>
      </c>
      <c r="E10861" t="s">
        <v>23150</v>
      </c>
      <c r="F10861" t="s">
        <v>3630</v>
      </c>
      <c r="G10861" t="s">
        <v>4223</v>
      </c>
      <c r="H10861" t="s">
        <v>4223</v>
      </c>
      <c r="I10861" t="s">
        <v>4357</v>
      </c>
      <c r="J10861" s="4">
        <v>2</v>
      </c>
      <c r="K10861" s="4">
        <v>2</v>
      </c>
      <c r="L10861" s="2">
        <v>1200</v>
      </c>
      <c r="M10861" s="5">
        <v>25.1671926</v>
      </c>
      <c r="N10861" s="5">
        <v>55.414631200000002</v>
      </c>
      <c r="O10861" s="2">
        <f t="shared" si="170"/>
        <v>37.5</v>
      </c>
    </row>
    <row r="10862" spans="1:15" ht="16.5" thickBot="1" x14ac:dyDescent="0.3">
      <c r="A10862" t="s">
        <v>3774</v>
      </c>
      <c r="B10862" t="s">
        <v>3773</v>
      </c>
      <c r="C10862" t="s">
        <v>23151</v>
      </c>
      <c r="D10862" s="3">
        <v>75000</v>
      </c>
      <c r="E10862" t="s">
        <v>23152</v>
      </c>
      <c r="F10862" t="s">
        <v>3630</v>
      </c>
      <c r="G10862" t="s">
        <v>5040</v>
      </c>
      <c r="H10862" t="s">
        <v>4025</v>
      </c>
      <c r="I10862" t="s">
        <v>4344</v>
      </c>
      <c r="J10862" s="4">
        <v>3</v>
      </c>
      <c r="K10862" s="4">
        <v>3</v>
      </c>
      <c r="L10862" s="2">
        <v>2000</v>
      </c>
      <c r="M10862" s="5">
        <v>25.289839600000001</v>
      </c>
      <c r="N10862" s="5">
        <v>55.373133699999997</v>
      </c>
      <c r="O10862" s="2">
        <f t="shared" si="170"/>
        <v>37.5</v>
      </c>
    </row>
    <row r="10863" spans="1:15" ht="16.5" thickBot="1" x14ac:dyDescent="0.3">
      <c r="A10863" t="s">
        <v>3774</v>
      </c>
      <c r="B10863" t="s">
        <v>3773</v>
      </c>
      <c r="C10863" t="s">
        <v>23153</v>
      </c>
      <c r="D10863" s="3">
        <v>45000</v>
      </c>
      <c r="E10863" t="s">
        <v>23154</v>
      </c>
      <c r="F10863" t="s">
        <v>3630</v>
      </c>
      <c r="G10863" t="s">
        <v>4183</v>
      </c>
      <c r="H10863" t="s">
        <v>4183</v>
      </c>
      <c r="I10863" t="s">
        <v>4240</v>
      </c>
      <c r="J10863" s="4">
        <v>2</v>
      </c>
      <c r="K10863" s="4">
        <v>1</v>
      </c>
      <c r="L10863" s="2">
        <v>1200</v>
      </c>
      <c r="M10863" s="5">
        <v>25.255758</v>
      </c>
      <c r="N10863" s="5">
        <v>55.288087400000002</v>
      </c>
      <c r="O10863" s="2">
        <f t="shared" si="170"/>
        <v>37.5</v>
      </c>
    </row>
    <row r="10864" spans="1:15" ht="16.5" thickBot="1" x14ac:dyDescent="0.3">
      <c r="A10864" t="s">
        <v>3774</v>
      </c>
      <c r="B10864" t="s">
        <v>3773</v>
      </c>
      <c r="C10864" t="s">
        <v>23155</v>
      </c>
      <c r="D10864" s="3">
        <v>45000</v>
      </c>
      <c r="E10864" t="s">
        <v>23156</v>
      </c>
      <c r="F10864" t="s">
        <v>3630</v>
      </c>
      <c r="G10864" t="s">
        <v>4183</v>
      </c>
      <c r="H10864" t="s">
        <v>4183</v>
      </c>
      <c r="I10864" t="s">
        <v>4240</v>
      </c>
      <c r="J10864" s="4">
        <v>1</v>
      </c>
      <c r="K10864" s="4">
        <v>1</v>
      </c>
      <c r="L10864" s="2">
        <v>1200</v>
      </c>
      <c r="M10864" s="5">
        <v>25.255758</v>
      </c>
      <c r="N10864" s="5">
        <v>55.288087400000002</v>
      </c>
      <c r="O10864" s="2">
        <f t="shared" si="170"/>
        <v>37.5</v>
      </c>
    </row>
    <row r="10865" spans="1:15" ht="16.5" thickBot="1" x14ac:dyDescent="0.3">
      <c r="A10865" t="s">
        <v>3774</v>
      </c>
      <c r="B10865" t="s">
        <v>3773</v>
      </c>
      <c r="C10865" t="s">
        <v>23157</v>
      </c>
      <c r="D10865" s="3">
        <v>48000</v>
      </c>
      <c r="E10865" t="s">
        <v>23158</v>
      </c>
      <c r="F10865" t="s">
        <v>3630</v>
      </c>
      <c r="G10865" t="s">
        <v>4223</v>
      </c>
      <c r="H10865" t="s">
        <v>5058</v>
      </c>
      <c r="I10865" t="s">
        <v>23159</v>
      </c>
      <c r="J10865" s="4">
        <v>2</v>
      </c>
      <c r="K10865" s="4">
        <v>2</v>
      </c>
      <c r="L10865" s="2">
        <v>1280</v>
      </c>
      <c r="M10865" s="5">
        <v>25.164892500000001</v>
      </c>
      <c r="N10865" s="5">
        <v>55.408403399999997</v>
      </c>
      <c r="O10865" s="2">
        <f t="shared" si="170"/>
        <v>37.5</v>
      </c>
    </row>
    <row r="10866" spans="1:15" ht="16.5" thickBot="1" x14ac:dyDescent="0.3">
      <c r="A10866" t="s">
        <v>3774</v>
      </c>
      <c r="B10866" t="s">
        <v>3773</v>
      </c>
      <c r="C10866" t="s">
        <v>23160</v>
      </c>
      <c r="D10866" s="3">
        <v>90000</v>
      </c>
      <c r="E10866" t="s">
        <v>23161</v>
      </c>
      <c r="F10866" t="s">
        <v>3762</v>
      </c>
      <c r="G10866" t="s">
        <v>4034</v>
      </c>
      <c r="H10866" t="s">
        <v>4034</v>
      </c>
      <c r="I10866" t="s">
        <v>3966</v>
      </c>
      <c r="J10866" s="4">
        <v>4</v>
      </c>
      <c r="K10866" s="4">
        <v>4</v>
      </c>
      <c r="L10866" s="2">
        <v>2400</v>
      </c>
      <c r="M10866" s="1">
        <v>25.126548799999998</v>
      </c>
      <c r="N10866" s="1">
        <v>56.334559200000001</v>
      </c>
      <c r="O10866" s="2">
        <f t="shared" si="170"/>
        <v>37.5</v>
      </c>
    </row>
    <row r="10867" spans="1:15" ht="16.5" thickBot="1" x14ac:dyDescent="0.3">
      <c r="A10867" t="s">
        <v>3774</v>
      </c>
      <c r="B10867" t="s">
        <v>3773</v>
      </c>
      <c r="C10867" t="s">
        <v>23162</v>
      </c>
      <c r="D10867" s="3">
        <v>30000</v>
      </c>
      <c r="E10867" t="s">
        <v>23163</v>
      </c>
      <c r="F10867" t="s">
        <v>3760</v>
      </c>
      <c r="G10867" t="s">
        <v>3780</v>
      </c>
      <c r="H10867" t="s">
        <v>3780</v>
      </c>
      <c r="I10867" t="s">
        <v>18677</v>
      </c>
      <c r="J10867" s="4">
        <v>2</v>
      </c>
      <c r="K10867" s="4">
        <v>2</v>
      </c>
      <c r="L10867">
        <v>800</v>
      </c>
      <c r="M10867" s="1">
        <v>24.223925300000001</v>
      </c>
      <c r="N10867" s="1">
        <v>55.762037599999999</v>
      </c>
      <c r="O10867" s="2">
        <f t="shared" si="170"/>
        <v>37.5</v>
      </c>
    </row>
    <row r="10868" spans="1:15" ht="16.5" thickBot="1" x14ac:dyDescent="0.3">
      <c r="A10868" t="s">
        <v>3774</v>
      </c>
      <c r="B10868" t="s">
        <v>3773</v>
      </c>
      <c r="C10868" t="s">
        <v>23164</v>
      </c>
      <c r="D10868" s="3">
        <v>45000</v>
      </c>
      <c r="E10868" t="s">
        <v>23165</v>
      </c>
      <c r="F10868" t="s">
        <v>3760</v>
      </c>
      <c r="G10868" t="s">
        <v>3899</v>
      </c>
      <c r="H10868" t="s">
        <v>3899</v>
      </c>
      <c r="I10868" t="s">
        <v>4053</v>
      </c>
      <c r="J10868" s="4">
        <v>1</v>
      </c>
      <c r="K10868" s="4">
        <v>2</v>
      </c>
      <c r="L10868" s="2">
        <v>1200</v>
      </c>
      <c r="M10868" s="1">
        <v>24.214425299999998</v>
      </c>
      <c r="N10868" s="1">
        <v>55.693951300000002</v>
      </c>
      <c r="O10868" s="2">
        <f t="shared" si="170"/>
        <v>37.5</v>
      </c>
    </row>
    <row r="10869" spans="1:15" ht="16.5" thickBot="1" x14ac:dyDescent="0.3">
      <c r="A10869" t="s">
        <v>3774</v>
      </c>
      <c r="B10869" t="s">
        <v>3773</v>
      </c>
      <c r="C10869" t="s">
        <v>23166</v>
      </c>
      <c r="D10869" s="3">
        <v>30000</v>
      </c>
      <c r="E10869" t="s">
        <v>23167</v>
      </c>
      <c r="F10869" t="s">
        <v>3760</v>
      </c>
      <c r="G10869" t="s">
        <v>3865</v>
      </c>
      <c r="H10869" t="s">
        <v>3865</v>
      </c>
      <c r="I10869" t="s">
        <v>3937</v>
      </c>
      <c r="J10869" s="4">
        <v>2</v>
      </c>
      <c r="K10869" s="4">
        <v>1</v>
      </c>
      <c r="L10869">
        <v>800</v>
      </c>
      <c r="M10869" s="1">
        <v>24.201551899999998</v>
      </c>
      <c r="N10869" s="1">
        <v>55.670467100000003</v>
      </c>
      <c r="O10869" s="2">
        <f t="shared" si="170"/>
        <v>37.5</v>
      </c>
    </row>
    <row r="10870" spans="1:15" ht="16.5" thickBot="1" x14ac:dyDescent="0.3">
      <c r="A10870" t="s">
        <v>3774</v>
      </c>
      <c r="B10870" t="s">
        <v>3773</v>
      </c>
      <c r="C10870" t="s">
        <v>23168</v>
      </c>
      <c r="D10870" s="3">
        <v>30000</v>
      </c>
      <c r="E10870" t="s">
        <v>23169</v>
      </c>
      <c r="F10870" t="s">
        <v>3760</v>
      </c>
      <c r="G10870" t="s">
        <v>3865</v>
      </c>
      <c r="H10870" t="s">
        <v>3980</v>
      </c>
      <c r="I10870" t="s">
        <v>5146</v>
      </c>
      <c r="J10870" s="4">
        <v>2</v>
      </c>
      <c r="K10870" s="4">
        <v>1</v>
      </c>
      <c r="L10870">
        <v>800</v>
      </c>
      <c r="M10870" s="1">
        <v>24.200720700000002</v>
      </c>
      <c r="N10870" s="1">
        <v>55.660635999999997</v>
      </c>
      <c r="O10870" s="2">
        <f t="shared" si="170"/>
        <v>37.5</v>
      </c>
    </row>
    <row r="10871" spans="1:15" ht="16.5" thickBot="1" x14ac:dyDescent="0.3">
      <c r="A10871" t="s">
        <v>3774</v>
      </c>
      <c r="B10871" t="s">
        <v>3773</v>
      </c>
      <c r="C10871" t="s">
        <v>23170</v>
      </c>
      <c r="D10871" s="3">
        <v>45000</v>
      </c>
      <c r="E10871" t="s">
        <v>23171</v>
      </c>
      <c r="F10871" t="s">
        <v>3760</v>
      </c>
      <c r="G10871" t="s">
        <v>3899</v>
      </c>
      <c r="H10871" t="s">
        <v>3899</v>
      </c>
      <c r="I10871" t="s">
        <v>4053</v>
      </c>
      <c r="J10871" s="4">
        <v>1</v>
      </c>
      <c r="K10871" s="4">
        <v>2</v>
      </c>
      <c r="L10871" s="2">
        <v>1200</v>
      </c>
      <c r="M10871" s="1">
        <v>24.214425299999998</v>
      </c>
      <c r="N10871" s="1">
        <v>55.693951300000002</v>
      </c>
      <c r="O10871" s="2">
        <f t="shared" si="170"/>
        <v>37.5</v>
      </c>
    </row>
    <row r="10872" spans="1:15" ht="16.5" thickBot="1" x14ac:dyDescent="0.3">
      <c r="A10872" t="s">
        <v>3774</v>
      </c>
      <c r="B10872" t="s">
        <v>3773</v>
      </c>
      <c r="C10872" t="s">
        <v>23172</v>
      </c>
      <c r="D10872" s="3">
        <v>21000</v>
      </c>
      <c r="E10872" t="s">
        <v>23173</v>
      </c>
      <c r="F10872" t="s">
        <v>5197</v>
      </c>
      <c r="G10872" t="s">
        <v>3922</v>
      </c>
      <c r="H10872" t="s">
        <v>5404</v>
      </c>
      <c r="I10872" t="s">
        <v>5523</v>
      </c>
      <c r="J10872" s="4" t="s">
        <v>0</v>
      </c>
      <c r="K10872" s="4">
        <v>1</v>
      </c>
      <c r="L10872">
        <v>560</v>
      </c>
      <c r="M10872" s="1">
        <v>25.697286500000001</v>
      </c>
      <c r="N10872" s="1">
        <v>55.781531399999999</v>
      </c>
      <c r="O10872" s="2">
        <f t="shared" si="170"/>
        <v>37.5</v>
      </c>
    </row>
    <row r="10873" spans="1:15" ht="16.5" thickBot="1" x14ac:dyDescent="0.3">
      <c r="A10873" t="s">
        <v>3774</v>
      </c>
      <c r="B10873" t="s">
        <v>3773</v>
      </c>
      <c r="C10873" t="s">
        <v>23174</v>
      </c>
      <c r="D10873" s="3">
        <v>15000</v>
      </c>
      <c r="E10873" t="s">
        <v>23175</v>
      </c>
      <c r="F10873" t="s">
        <v>3759</v>
      </c>
      <c r="G10873" t="s">
        <v>3893</v>
      </c>
      <c r="H10873" t="s">
        <v>3893</v>
      </c>
      <c r="I10873" t="s">
        <v>3877</v>
      </c>
      <c r="J10873" s="4" t="s">
        <v>0</v>
      </c>
      <c r="K10873" s="4">
        <v>1</v>
      </c>
      <c r="L10873">
        <v>400</v>
      </c>
      <c r="M10873" s="1">
        <v>25.391528600000001</v>
      </c>
      <c r="N10873" s="1">
        <v>55.510872200000001</v>
      </c>
      <c r="O10873" s="2">
        <f t="shared" si="170"/>
        <v>37.5</v>
      </c>
    </row>
    <row r="10874" spans="1:15" ht="16.5" thickBot="1" x14ac:dyDescent="0.3">
      <c r="A10874" t="s">
        <v>3774</v>
      </c>
      <c r="B10874" t="s">
        <v>3773</v>
      </c>
      <c r="C10874" t="s">
        <v>23176</v>
      </c>
      <c r="D10874" s="3">
        <v>60000</v>
      </c>
      <c r="E10874" t="s">
        <v>23177</v>
      </c>
      <c r="F10874" t="s">
        <v>3759</v>
      </c>
      <c r="G10874" t="s">
        <v>3852</v>
      </c>
      <c r="H10874" t="s">
        <v>3852</v>
      </c>
      <c r="I10874" t="s">
        <v>3947</v>
      </c>
      <c r="J10874" s="4">
        <v>3</v>
      </c>
      <c r="K10874" s="4">
        <v>3</v>
      </c>
      <c r="L10874" s="2">
        <v>1600</v>
      </c>
      <c r="M10874" s="1">
        <v>25.3951368</v>
      </c>
      <c r="N10874" s="1">
        <v>55.453627300000001</v>
      </c>
      <c r="O10874" s="2">
        <f t="shared" si="170"/>
        <v>37.5</v>
      </c>
    </row>
    <row r="10875" spans="1:15" ht="16.5" thickBot="1" x14ac:dyDescent="0.3">
      <c r="A10875" t="s">
        <v>3774</v>
      </c>
      <c r="B10875" t="s">
        <v>3773</v>
      </c>
      <c r="C10875" t="s">
        <v>23178</v>
      </c>
      <c r="D10875" s="3">
        <v>15000</v>
      </c>
      <c r="E10875" t="s">
        <v>23179</v>
      </c>
      <c r="F10875" t="s">
        <v>3759</v>
      </c>
      <c r="G10875" t="s">
        <v>3852</v>
      </c>
      <c r="H10875" t="s">
        <v>3852</v>
      </c>
      <c r="I10875" t="s">
        <v>3852</v>
      </c>
      <c r="J10875" s="4" t="s">
        <v>0</v>
      </c>
      <c r="K10875" s="4">
        <v>1</v>
      </c>
      <c r="L10875">
        <v>400</v>
      </c>
      <c r="M10875" s="1">
        <v>25.3961921</v>
      </c>
      <c r="N10875" s="1">
        <v>55.445776799999997</v>
      </c>
      <c r="O10875" s="2">
        <f t="shared" si="170"/>
        <v>37.5</v>
      </c>
    </row>
    <row r="10876" spans="1:15" ht="16.5" thickBot="1" x14ac:dyDescent="0.3">
      <c r="A10876" t="s">
        <v>3774</v>
      </c>
      <c r="B10876" t="s">
        <v>3773</v>
      </c>
      <c r="C10876" t="s">
        <v>23180</v>
      </c>
      <c r="D10876" s="3">
        <v>75000</v>
      </c>
      <c r="E10876" t="s">
        <v>23181</v>
      </c>
      <c r="F10876" t="s">
        <v>3763</v>
      </c>
      <c r="G10876" t="s">
        <v>4314</v>
      </c>
      <c r="H10876" t="s">
        <v>4314</v>
      </c>
      <c r="I10876" t="s">
        <v>4442</v>
      </c>
      <c r="J10876" s="4">
        <v>2</v>
      </c>
      <c r="K10876" s="4">
        <v>3</v>
      </c>
      <c r="L10876" s="2">
        <v>2000</v>
      </c>
      <c r="M10876" s="1">
        <v>25.307950999999999</v>
      </c>
      <c r="N10876" s="1">
        <v>55.356737899999999</v>
      </c>
      <c r="O10876" s="2">
        <f t="shared" si="170"/>
        <v>37.5</v>
      </c>
    </row>
    <row r="10877" spans="1:15" ht="16.5" thickBot="1" x14ac:dyDescent="0.3">
      <c r="A10877" t="s">
        <v>3774</v>
      </c>
      <c r="B10877" t="s">
        <v>3773</v>
      </c>
      <c r="C10877" t="s">
        <v>23182</v>
      </c>
      <c r="D10877" s="3">
        <v>15000</v>
      </c>
      <c r="E10877" t="s">
        <v>23183</v>
      </c>
      <c r="F10877" t="s">
        <v>3763</v>
      </c>
      <c r="G10877" t="s">
        <v>4184</v>
      </c>
      <c r="H10877" t="s">
        <v>4184</v>
      </c>
      <c r="I10877" t="s">
        <v>4273</v>
      </c>
      <c r="J10877" s="4" t="s">
        <v>0</v>
      </c>
      <c r="K10877" s="4">
        <v>1</v>
      </c>
      <c r="L10877">
        <v>400</v>
      </c>
      <c r="M10877" s="1">
        <v>25.344852400000001</v>
      </c>
      <c r="N10877" s="1">
        <v>55.398248299999999</v>
      </c>
      <c r="O10877" s="2">
        <f t="shared" si="170"/>
        <v>37.5</v>
      </c>
    </row>
    <row r="10878" spans="1:15" ht="16.5" thickBot="1" x14ac:dyDescent="0.3">
      <c r="A10878" t="s">
        <v>3774</v>
      </c>
      <c r="B10878" t="s">
        <v>3773</v>
      </c>
      <c r="C10878" t="s">
        <v>23184</v>
      </c>
      <c r="D10878" s="3">
        <v>15000</v>
      </c>
      <c r="E10878" t="s">
        <v>220</v>
      </c>
      <c r="F10878" t="s">
        <v>3763</v>
      </c>
      <c r="G10878" t="s">
        <v>4184</v>
      </c>
      <c r="H10878" t="s">
        <v>4184</v>
      </c>
      <c r="I10878" t="s">
        <v>4031</v>
      </c>
      <c r="J10878" s="4" t="s">
        <v>0</v>
      </c>
      <c r="K10878" s="4">
        <v>1</v>
      </c>
      <c r="L10878">
        <v>400</v>
      </c>
      <c r="M10878" s="1">
        <v>25.348507600000001</v>
      </c>
      <c r="N10878" s="1">
        <v>55.393181800000001</v>
      </c>
      <c r="O10878" s="2">
        <f t="shared" si="170"/>
        <v>37.5</v>
      </c>
    </row>
    <row r="10879" spans="1:15" ht="16.5" thickBot="1" x14ac:dyDescent="0.3">
      <c r="A10879" t="s">
        <v>3774</v>
      </c>
      <c r="B10879" t="s">
        <v>3773</v>
      </c>
      <c r="C10879" t="s">
        <v>23185</v>
      </c>
      <c r="D10879" s="3">
        <v>45000</v>
      </c>
      <c r="E10879" t="s">
        <v>23186</v>
      </c>
      <c r="F10879" t="s">
        <v>3763</v>
      </c>
      <c r="G10879" t="s">
        <v>3889</v>
      </c>
      <c r="H10879" t="s">
        <v>3889</v>
      </c>
      <c r="I10879" t="s">
        <v>3963</v>
      </c>
      <c r="J10879" s="4">
        <v>2</v>
      </c>
      <c r="K10879" s="4">
        <v>2</v>
      </c>
      <c r="L10879" s="2">
        <v>1200</v>
      </c>
      <c r="M10879" s="1">
        <v>25.3329852</v>
      </c>
      <c r="N10879" s="1">
        <v>55.373812800000003</v>
      </c>
      <c r="O10879" s="2">
        <f t="shared" si="170"/>
        <v>37.5</v>
      </c>
    </row>
    <row r="10880" spans="1:15" ht="16.5" thickBot="1" x14ac:dyDescent="0.3">
      <c r="A10880" t="s">
        <v>3774</v>
      </c>
      <c r="B10880" t="s">
        <v>3773</v>
      </c>
      <c r="C10880" t="s">
        <v>23187</v>
      </c>
      <c r="D10880" s="3">
        <v>45000</v>
      </c>
      <c r="E10880" t="s">
        <v>23188</v>
      </c>
      <c r="F10880" t="s">
        <v>3758</v>
      </c>
      <c r="G10880" t="s">
        <v>3787</v>
      </c>
      <c r="H10880" t="s">
        <v>3787</v>
      </c>
      <c r="I10880" t="s">
        <v>4140</v>
      </c>
      <c r="J10880" s="4">
        <v>1</v>
      </c>
      <c r="K10880" s="4">
        <v>1</v>
      </c>
      <c r="L10880" s="2">
        <v>1200</v>
      </c>
      <c r="M10880" s="1">
        <v>24.402196199999999</v>
      </c>
      <c r="N10880" s="1">
        <v>54.570781599999997</v>
      </c>
      <c r="O10880" s="2">
        <f t="shared" si="170"/>
        <v>37.5</v>
      </c>
    </row>
    <row r="10881" spans="1:15" ht="16.5" thickBot="1" x14ac:dyDescent="0.3">
      <c r="A10881" t="s">
        <v>3774</v>
      </c>
      <c r="B10881" t="s">
        <v>3773</v>
      </c>
      <c r="C10881" t="s">
        <v>23189</v>
      </c>
      <c r="D10881" s="3">
        <v>60000</v>
      </c>
      <c r="E10881" t="s">
        <v>5777</v>
      </c>
      <c r="F10881" t="s">
        <v>3758</v>
      </c>
      <c r="G10881" t="s">
        <v>4337</v>
      </c>
      <c r="H10881" t="s">
        <v>4337</v>
      </c>
      <c r="I10881" t="s">
        <v>4337</v>
      </c>
      <c r="J10881" s="4">
        <v>3</v>
      </c>
      <c r="K10881" s="4">
        <v>3</v>
      </c>
      <c r="L10881" s="2">
        <v>1600</v>
      </c>
      <c r="M10881" s="1">
        <v>24.500352199999998</v>
      </c>
      <c r="N10881" s="1">
        <v>54.3782985</v>
      </c>
      <c r="O10881" s="2">
        <f t="shared" si="170"/>
        <v>37.5</v>
      </c>
    </row>
    <row r="10882" spans="1:15" ht="16.5" thickBot="1" x14ac:dyDescent="0.3">
      <c r="A10882" t="s">
        <v>3774</v>
      </c>
      <c r="B10882" t="s">
        <v>3773</v>
      </c>
      <c r="C10882" t="s">
        <v>23190</v>
      </c>
      <c r="D10882" s="3">
        <v>45000</v>
      </c>
      <c r="E10882" t="s">
        <v>23191</v>
      </c>
      <c r="F10882" t="s">
        <v>3758</v>
      </c>
      <c r="G10882" t="s">
        <v>5179</v>
      </c>
      <c r="H10882" t="s">
        <v>5179</v>
      </c>
      <c r="I10882" t="s">
        <v>5179</v>
      </c>
      <c r="J10882" s="4">
        <v>2</v>
      </c>
      <c r="K10882" s="4">
        <v>2</v>
      </c>
      <c r="L10882" s="2">
        <v>1200</v>
      </c>
      <c r="M10882" s="1">
        <v>24.453883999999999</v>
      </c>
      <c r="N10882" s="1">
        <v>54.377343799999998</v>
      </c>
      <c r="O10882" s="2">
        <f t="shared" si="170"/>
        <v>37.5</v>
      </c>
    </row>
    <row r="10883" spans="1:15" ht="16.5" thickBot="1" x14ac:dyDescent="0.3">
      <c r="A10883" t="s">
        <v>3774</v>
      </c>
      <c r="B10883" t="s">
        <v>3773</v>
      </c>
      <c r="C10883" t="s">
        <v>23192</v>
      </c>
      <c r="D10883" s="3">
        <v>27000</v>
      </c>
      <c r="E10883" t="s">
        <v>23193</v>
      </c>
      <c r="F10883" t="s">
        <v>3758</v>
      </c>
      <c r="G10883" t="s">
        <v>3755</v>
      </c>
      <c r="H10883" t="s">
        <v>3755</v>
      </c>
      <c r="I10883" t="s">
        <v>4335</v>
      </c>
      <c r="J10883" s="4" t="s">
        <v>0</v>
      </c>
      <c r="K10883" s="4">
        <v>1</v>
      </c>
      <c r="L10883">
        <v>720</v>
      </c>
      <c r="M10883" s="1">
        <v>24.453189399999999</v>
      </c>
      <c r="N10883" s="1">
        <v>54.358904699999997</v>
      </c>
      <c r="O10883" s="2">
        <f t="shared" si="170"/>
        <v>37.5</v>
      </c>
    </row>
    <row r="10884" spans="1:15" ht="16.5" thickBot="1" x14ac:dyDescent="0.3">
      <c r="A10884" t="s">
        <v>3774</v>
      </c>
      <c r="B10884" t="s">
        <v>3773</v>
      </c>
      <c r="C10884" t="s">
        <v>23194</v>
      </c>
      <c r="D10884" s="3">
        <v>75000</v>
      </c>
      <c r="E10884" t="s">
        <v>23195</v>
      </c>
      <c r="F10884" t="s">
        <v>3758</v>
      </c>
      <c r="G10884" t="s">
        <v>3873</v>
      </c>
      <c r="H10884" t="s">
        <v>3873</v>
      </c>
      <c r="I10884" t="s">
        <v>3873</v>
      </c>
      <c r="J10884" s="4">
        <v>3</v>
      </c>
      <c r="K10884" s="4">
        <v>3</v>
      </c>
      <c r="L10884" s="2">
        <v>2000</v>
      </c>
      <c r="M10884" s="1">
        <v>24.455088499999999</v>
      </c>
      <c r="N10884" s="1">
        <v>54.403280600000002</v>
      </c>
      <c r="O10884" s="2">
        <f t="shared" si="170"/>
        <v>37.5</v>
      </c>
    </row>
    <row r="10885" spans="1:15" ht="16.5" thickBot="1" x14ac:dyDescent="0.3">
      <c r="A10885" t="s">
        <v>3774</v>
      </c>
      <c r="B10885" t="s">
        <v>3773</v>
      </c>
      <c r="C10885" t="s">
        <v>23196</v>
      </c>
      <c r="D10885" s="3">
        <v>45000</v>
      </c>
      <c r="E10885" t="s">
        <v>23197</v>
      </c>
      <c r="F10885" t="s">
        <v>3758</v>
      </c>
      <c r="G10885" t="s">
        <v>3787</v>
      </c>
      <c r="H10885" t="s">
        <v>4140</v>
      </c>
      <c r="I10885" t="s">
        <v>3793</v>
      </c>
      <c r="J10885" s="4">
        <v>1</v>
      </c>
      <c r="K10885" s="4">
        <v>1</v>
      </c>
      <c r="L10885" s="2">
        <v>1200</v>
      </c>
      <c r="M10885" s="1">
        <v>24.402196199999999</v>
      </c>
      <c r="N10885" s="1">
        <v>54.570781599999997</v>
      </c>
      <c r="O10885" s="2">
        <f t="shared" si="170"/>
        <v>37.5</v>
      </c>
    </row>
    <row r="10886" spans="1:15" ht="16.5" thickBot="1" x14ac:dyDescent="0.3">
      <c r="A10886" t="s">
        <v>3774</v>
      </c>
      <c r="B10886" t="s">
        <v>3773</v>
      </c>
      <c r="C10886" t="s">
        <v>23198</v>
      </c>
      <c r="D10886" s="3">
        <v>45000</v>
      </c>
      <c r="E10886" t="s">
        <v>23199</v>
      </c>
      <c r="F10886" t="s">
        <v>3758</v>
      </c>
      <c r="G10886" t="s">
        <v>3797</v>
      </c>
      <c r="H10886" t="s">
        <v>3797</v>
      </c>
      <c r="I10886" t="s">
        <v>4226</v>
      </c>
      <c r="J10886" s="4">
        <v>1</v>
      </c>
      <c r="K10886" s="4">
        <v>2</v>
      </c>
      <c r="L10886" s="2">
        <v>1200</v>
      </c>
      <c r="M10886" s="1">
        <v>24.3348628</v>
      </c>
      <c r="N10886" s="1">
        <v>54.536787599999997</v>
      </c>
      <c r="O10886" s="2">
        <f t="shared" si="170"/>
        <v>37.5</v>
      </c>
    </row>
    <row r="10887" spans="1:15" ht="16.5" thickBot="1" x14ac:dyDescent="0.3">
      <c r="A10887" t="s">
        <v>3774</v>
      </c>
      <c r="B10887" t="s">
        <v>3773</v>
      </c>
      <c r="C10887" t="s">
        <v>23200</v>
      </c>
      <c r="D10887" s="3">
        <v>45000</v>
      </c>
      <c r="E10887" t="s">
        <v>23201</v>
      </c>
      <c r="F10887" t="s">
        <v>3758</v>
      </c>
      <c r="G10887" t="s">
        <v>3787</v>
      </c>
      <c r="H10887" t="s">
        <v>4140</v>
      </c>
      <c r="I10887" t="s">
        <v>3793</v>
      </c>
      <c r="J10887" s="4">
        <v>1</v>
      </c>
      <c r="K10887" s="4">
        <v>1</v>
      </c>
      <c r="L10887" s="2">
        <v>1200</v>
      </c>
      <c r="M10887" s="1">
        <v>24.402196199999999</v>
      </c>
      <c r="N10887" s="1">
        <v>54.570781599999997</v>
      </c>
      <c r="O10887" s="2">
        <f t="shared" si="170"/>
        <v>37.5</v>
      </c>
    </row>
    <row r="10888" spans="1:15" ht="16.5" thickBot="1" x14ac:dyDescent="0.3">
      <c r="A10888" t="s">
        <v>3774</v>
      </c>
      <c r="B10888" t="s">
        <v>3773</v>
      </c>
      <c r="C10888" t="s">
        <v>23202</v>
      </c>
      <c r="D10888" s="3">
        <v>45000</v>
      </c>
      <c r="E10888" t="s">
        <v>23203</v>
      </c>
      <c r="F10888" t="s">
        <v>3758</v>
      </c>
      <c r="G10888" t="s">
        <v>3787</v>
      </c>
      <c r="H10888" t="s">
        <v>4140</v>
      </c>
      <c r="I10888" t="s">
        <v>3793</v>
      </c>
      <c r="J10888" s="4">
        <v>1</v>
      </c>
      <c r="K10888" s="4">
        <v>2</v>
      </c>
      <c r="L10888" s="2">
        <v>1200</v>
      </c>
      <c r="M10888" s="1">
        <v>24.402196199999999</v>
      </c>
      <c r="N10888" s="1">
        <v>54.570781599999997</v>
      </c>
      <c r="O10888" s="2">
        <f t="shared" si="170"/>
        <v>37.5</v>
      </c>
    </row>
    <row r="10889" spans="1:15" ht="16.5" thickBot="1" x14ac:dyDescent="0.3">
      <c r="A10889" t="s">
        <v>3774</v>
      </c>
      <c r="B10889" t="s">
        <v>3773</v>
      </c>
      <c r="C10889" t="s">
        <v>23204</v>
      </c>
      <c r="D10889" s="3">
        <v>90000</v>
      </c>
      <c r="E10889" t="s">
        <v>23205</v>
      </c>
      <c r="F10889" t="s">
        <v>3758</v>
      </c>
      <c r="G10889" t="s">
        <v>3873</v>
      </c>
      <c r="H10889" t="s">
        <v>3873</v>
      </c>
      <c r="I10889" t="s">
        <v>5473</v>
      </c>
      <c r="J10889" s="4">
        <v>3</v>
      </c>
      <c r="K10889" s="4">
        <v>4</v>
      </c>
      <c r="L10889" s="2">
        <v>2400</v>
      </c>
      <c r="M10889" s="1">
        <v>24.498881099999998</v>
      </c>
      <c r="N10889" s="1">
        <v>54.369927500000003</v>
      </c>
      <c r="O10889" s="2">
        <f t="shared" si="170"/>
        <v>37.5</v>
      </c>
    </row>
    <row r="10890" spans="1:15" ht="16.5" thickBot="1" x14ac:dyDescent="0.3">
      <c r="A10890" t="s">
        <v>3774</v>
      </c>
      <c r="B10890" t="s">
        <v>3773</v>
      </c>
      <c r="C10890" t="s">
        <v>23206</v>
      </c>
      <c r="D10890" s="3">
        <v>75000</v>
      </c>
      <c r="E10890" t="s">
        <v>23207</v>
      </c>
      <c r="F10890" t="s">
        <v>3758</v>
      </c>
      <c r="G10890" t="s">
        <v>3952</v>
      </c>
      <c r="H10890" t="s">
        <v>3952</v>
      </c>
      <c r="I10890" t="s">
        <v>23208</v>
      </c>
      <c r="J10890" s="4">
        <v>3</v>
      </c>
      <c r="K10890" s="4">
        <v>4</v>
      </c>
      <c r="L10890" s="2">
        <v>2000</v>
      </c>
      <c r="M10890" s="1">
        <v>24.453883999999999</v>
      </c>
      <c r="N10890" s="1">
        <v>54.377343799999998</v>
      </c>
      <c r="O10890" s="2">
        <f t="shared" si="170"/>
        <v>37.5</v>
      </c>
    </row>
    <row r="10891" spans="1:15" ht="16.5" thickBot="1" x14ac:dyDescent="0.3">
      <c r="A10891" t="s">
        <v>3774</v>
      </c>
      <c r="B10891" t="s">
        <v>3773</v>
      </c>
      <c r="C10891" t="s">
        <v>23209</v>
      </c>
      <c r="D10891" s="3">
        <v>45000</v>
      </c>
      <c r="E10891" t="s">
        <v>260</v>
      </c>
      <c r="F10891" t="s">
        <v>3758</v>
      </c>
      <c r="G10891" t="s">
        <v>4088</v>
      </c>
      <c r="H10891" t="s">
        <v>4088</v>
      </c>
      <c r="I10891" t="s">
        <v>3854</v>
      </c>
      <c r="J10891" s="4">
        <v>1</v>
      </c>
      <c r="K10891" s="4">
        <v>1</v>
      </c>
      <c r="L10891" s="2">
        <v>1200</v>
      </c>
      <c r="M10891" s="1">
        <v>24.331205400000002</v>
      </c>
      <c r="N10891" s="1">
        <v>54.555156699999998</v>
      </c>
      <c r="O10891" s="2">
        <f t="shared" si="170"/>
        <v>37.5</v>
      </c>
    </row>
    <row r="10892" spans="1:15" ht="16.5" thickBot="1" x14ac:dyDescent="0.3">
      <c r="A10892" t="s">
        <v>3774</v>
      </c>
      <c r="B10892" t="s">
        <v>3773</v>
      </c>
      <c r="C10892" t="s">
        <v>23210</v>
      </c>
      <c r="D10892" s="3">
        <v>45000</v>
      </c>
      <c r="E10892" t="s">
        <v>7578</v>
      </c>
      <c r="F10892" t="s">
        <v>3758</v>
      </c>
      <c r="G10892" t="s">
        <v>3787</v>
      </c>
      <c r="H10892" t="s">
        <v>4140</v>
      </c>
      <c r="I10892" t="s">
        <v>3793</v>
      </c>
      <c r="J10892" s="4">
        <v>1</v>
      </c>
      <c r="K10892" s="4">
        <v>1</v>
      </c>
      <c r="L10892" s="2">
        <v>1200</v>
      </c>
      <c r="M10892" s="1">
        <v>24.402196199999999</v>
      </c>
      <c r="N10892" s="1">
        <v>54.570781599999997</v>
      </c>
      <c r="O10892" s="2">
        <f t="shared" si="170"/>
        <v>37.5</v>
      </c>
    </row>
    <row r="10893" spans="1:15" ht="16.5" thickBot="1" x14ac:dyDescent="0.3">
      <c r="A10893" t="s">
        <v>3774</v>
      </c>
      <c r="B10893" t="s">
        <v>3773</v>
      </c>
      <c r="C10893" t="s">
        <v>23211</v>
      </c>
      <c r="D10893" s="3">
        <v>75000</v>
      </c>
      <c r="E10893" t="s">
        <v>23207</v>
      </c>
      <c r="F10893" t="s">
        <v>3758</v>
      </c>
      <c r="G10893" t="s">
        <v>3952</v>
      </c>
      <c r="H10893" t="s">
        <v>3952</v>
      </c>
      <c r="I10893" t="s">
        <v>23208</v>
      </c>
      <c r="J10893" s="4">
        <v>3</v>
      </c>
      <c r="K10893" s="4">
        <v>4</v>
      </c>
      <c r="L10893" s="2">
        <v>2000</v>
      </c>
      <c r="M10893" s="1">
        <v>24.453883999999999</v>
      </c>
      <c r="N10893" s="1">
        <v>54.377343799999998</v>
      </c>
      <c r="O10893" s="2">
        <f t="shared" si="170"/>
        <v>37.5</v>
      </c>
    </row>
    <row r="10894" spans="1:15" ht="16.5" thickBot="1" x14ac:dyDescent="0.3">
      <c r="A10894" t="s">
        <v>3774</v>
      </c>
      <c r="B10894" t="s">
        <v>3773</v>
      </c>
      <c r="C10894" t="s">
        <v>23212</v>
      </c>
      <c r="D10894" s="3">
        <v>45000</v>
      </c>
      <c r="E10894" t="s">
        <v>23213</v>
      </c>
      <c r="F10894" t="s">
        <v>3758</v>
      </c>
      <c r="G10894" t="s">
        <v>3787</v>
      </c>
      <c r="H10894" t="s">
        <v>4140</v>
      </c>
      <c r="I10894" t="s">
        <v>3793</v>
      </c>
      <c r="J10894" s="4">
        <v>1</v>
      </c>
      <c r="K10894" s="4">
        <v>1</v>
      </c>
      <c r="L10894" s="2">
        <v>1200</v>
      </c>
      <c r="M10894" s="1">
        <v>24.402196199999999</v>
      </c>
      <c r="N10894" s="1">
        <v>54.570781599999997</v>
      </c>
      <c r="O10894" s="2">
        <f t="shared" si="170"/>
        <v>37.5</v>
      </c>
    </row>
    <row r="10895" spans="1:15" ht="16.5" thickBot="1" x14ac:dyDescent="0.3">
      <c r="A10895" t="s">
        <v>3774</v>
      </c>
      <c r="B10895" t="s">
        <v>3773</v>
      </c>
      <c r="C10895" t="s">
        <v>23214</v>
      </c>
      <c r="D10895" s="3">
        <v>90000</v>
      </c>
      <c r="E10895" t="s">
        <v>23215</v>
      </c>
      <c r="F10895" t="s">
        <v>3758</v>
      </c>
      <c r="G10895" t="s">
        <v>3787</v>
      </c>
      <c r="H10895" t="s">
        <v>4140</v>
      </c>
      <c r="I10895" t="s">
        <v>3793</v>
      </c>
      <c r="J10895" s="4">
        <v>3</v>
      </c>
      <c r="K10895" s="4">
        <v>3</v>
      </c>
      <c r="L10895" s="2">
        <v>2400</v>
      </c>
      <c r="M10895" s="1">
        <v>24.402196199999999</v>
      </c>
      <c r="N10895" s="1">
        <v>54.570781599999997</v>
      </c>
      <c r="O10895" s="2">
        <f t="shared" ref="O10895:O10958" si="171">D10895/L10895</f>
        <v>37.5</v>
      </c>
    </row>
    <row r="10896" spans="1:15" ht="16.5" thickBot="1" x14ac:dyDescent="0.3">
      <c r="A10896" t="s">
        <v>3774</v>
      </c>
      <c r="B10896" t="s">
        <v>3773</v>
      </c>
      <c r="C10896" t="s">
        <v>23216</v>
      </c>
      <c r="D10896" s="3">
        <v>75000</v>
      </c>
      <c r="E10896" t="s">
        <v>23217</v>
      </c>
      <c r="F10896" t="s">
        <v>3758</v>
      </c>
      <c r="G10896" t="s">
        <v>3914</v>
      </c>
      <c r="H10896" t="s">
        <v>3914</v>
      </c>
      <c r="I10896" t="s">
        <v>4351</v>
      </c>
      <c r="J10896" s="4">
        <v>3</v>
      </c>
      <c r="K10896" s="4">
        <v>3</v>
      </c>
      <c r="L10896" s="2">
        <v>2000</v>
      </c>
      <c r="M10896" s="1">
        <v>24.494207599999999</v>
      </c>
      <c r="N10896" s="1">
        <v>54.376311000000001</v>
      </c>
      <c r="O10896" s="2">
        <f t="shared" si="171"/>
        <v>37.5</v>
      </c>
    </row>
    <row r="10897" spans="1:15" ht="16.5" thickBot="1" x14ac:dyDescent="0.3">
      <c r="A10897" t="s">
        <v>3774</v>
      </c>
      <c r="B10897" t="s">
        <v>3773</v>
      </c>
      <c r="C10897" t="s">
        <v>23218</v>
      </c>
      <c r="D10897" s="3">
        <v>30000</v>
      </c>
      <c r="E10897" t="s">
        <v>23219</v>
      </c>
      <c r="F10897" t="s">
        <v>3758</v>
      </c>
      <c r="G10897" t="s">
        <v>3787</v>
      </c>
      <c r="H10897" t="s">
        <v>3787</v>
      </c>
      <c r="I10897" t="s">
        <v>4140</v>
      </c>
      <c r="J10897" s="4" t="s">
        <v>0</v>
      </c>
      <c r="K10897" s="4">
        <v>1</v>
      </c>
      <c r="L10897">
        <v>800</v>
      </c>
      <c r="M10897" s="1">
        <v>24.402196199999999</v>
      </c>
      <c r="N10897" s="1">
        <v>54.570781599999997</v>
      </c>
      <c r="O10897" s="2">
        <f t="shared" si="171"/>
        <v>37.5</v>
      </c>
    </row>
    <row r="10898" spans="1:15" ht="16.5" thickBot="1" x14ac:dyDescent="0.3">
      <c r="A10898" t="s">
        <v>3774</v>
      </c>
      <c r="B10898" t="s">
        <v>3773</v>
      </c>
      <c r="C10898" t="s">
        <v>23220</v>
      </c>
      <c r="D10898" s="3">
        <v>90000</v>
      </c>
      <c r="E10898" t="s">
        <v>23221</v>
      </c>
      <c r="F10898" t="s">
        <v>3758</v>
      </c>
      <c r="G10898" t="s">
        <v>3787</v>
      </c>
      <c r="H10898" t="s">
        <v>4140</v>
      </c>
      <c r="I10898" t="s">
        <v>3793</v>
      </c>
      <c r="J10898" s="4">
        <v>3</v>
      </c>
      <c r="K10898" s="4">
        <v>3</v>
      </c>
      <c r="L10898" s="2">
        <v>2400</v>
      </c>
      <c r="M10898" s="1">
        <v>24.402196199999999</v>
      </c>
      <c r="N10898" s="1">
        <v>54.570781599999997</v>
      </c>
      <c r="O10898" s="2">
        <f t="shared" si="171"/>
        <v>37.5</v>
      </c>
    </row>
    <row r="10899" spans="1:15" ht="16.5" thickBot="1" x14ac:dyDescent="0.3">
      <c r="A10899" t="s">
        <v>3774</v>
      </c>
      <c r="B10899" t="s">
        <v>3773</v>
      </c>
      <c r="C10899" t="s">
        <v>23222</v>
      </c>
      <c r="D10899" s="3">
        <v>45000</v>
      </c>
      <c r="E10899" t="s">
        <v>23223</v>
      </c>
      <c r="F10899" t="s">
        <v>3758</v>
      </c>
      <c r="G10899" t="s">
        <v>4088</v>
      </c>
      <c r="H10899" t="s">
        <v>4088</v>
      </c>
      <c r="I10899" t="s">
        <v>5118</v>
      </c>
      <c r="J10899" s="4">
        <v>1</v>
      </c>
      <c r="K10899" s="4">
        <v>2</v>
      </c>
      <c r="L10899" s="2">
        <v>1200</v>
      </c>
      <c r="M10899" s="1">
        <v>24.3279128</v>
      </c>
      <c r="N10899" s="1">
        <v>54.534524599999997</v>
      </c>
      <c r="O10899" s="2">
        <f t="shared" si="171"/>
        <v>37.5</v>
      </c>
    </row>
    <row r="10900" spans="1:15" ht="16.5" thickBot="1" x14ac:dyDescent="0.3">
      <c r="A10900" t="s">
        <v>3774</v>
      </c>
      <c r="B10900" t="s">
        <v>3773</v>
      </c>
      <c r="C10900" t="s">
        <v>23224</v>
      </c>
      <c r="D10900" s="3">
        <v>30000</v>
      </c>
      <c r="E10900" t="s">
        <v>23225</v>
      </c>
      <c r="F10900" t="s">
        <v>3758</v>
      </c>
      <c r="G10900" t="s">
        <v>3787</v>
      </c>
      <c r="H10900" t="s">
        <v>4140</v>
      </c>
      <c r="I10900" t="s">
        <v>3793</v>
      </c>
      <c r="J10900" s="4" t="s">
        <v>0</v>
      </c>
      <c r="K10900" s="4">
        <v>1</v>
      </c>
      <c r="L10900">
        <v>800</v>
      </c>
      <c r="M10900" s="1">
        <v>24.402196199999999</v>
      </c>
      <c r="N10900" s="1">
        <v>54.570781599999997</v>
      </c>
      <c r="O10900" s="2">
        <f t="shared" si="171"/>
        <v>37.5</v>
      </c>
    </row>
    <row r="10901" spans="1:15" ht="16.5" thickBot="1" x14ac:dyDescent="0.3">
      <c r="A10901" t="s">
        <v>3774</v>
      </c>
      <c r="B10901" t="s">
        <v>3773</v>
      </c>
      <c r="C10901" t="s">
        <v>23226</v>
      </c>
      <c r="D10901" s="3">
        <v>60000</v>
      </c>
      <c r="E10901" t="s">
        <v>23227</v>
      </c>
      <c r="F10901" t="s">
        <v>3758</v>
      </c>
      <c r="G10901" t="s">
        <v>3787</v>
      </c>
      <c r="H10901" t="s">
        <v>4140</v>
      </c>
      <c r="I10901" t="s">
        <v>3793</v>
      </c>
      <c r="J10901" s="4">
        <v>2</v>
      </c>
      <c r="K10901" s="4">
        <v>2</v>
      </c>
      <c r="L10901" s="2">
        <v>1600</v>
      </c>
      <c r="M10901" s="1">
        <v>24.402196199999999</v>
      </c>
      <c r="N10901" s="1">
        <v>54.570781599999997</v>
      </c>
      <c r="O10901" s="2">
        <f t="shared" si="171"/>
        <v>37.5</v>
      </c>
    </row>
    <row r="10902" spans="1:15" ht="16.5" thickBot="1" x14ac:dyDescent="0.3">
      <c r="A10902" t="s">
        <v>3774</v>
      </c>
      <c r="B10902" t="s">
        <v>3773</v>
      </c>
      <c r="C10902" t="s">
        <v>23228</v>
      </c>
      <c r="D10902" s="3">
        <v>60000</v>
      </c>
      <c r="E10902" t="s">
        <v>23229</v>
      </c>
      <c r="F10902" t="s">
        <v>3758</v>
      </c>
      <c r="G10902" t="s">
        <v>3787</v>
      </c>
      <c r="H10902" t="s">
        <v>4140</v>
      </c>
      <c r="I10902" t="s">
        <v>4815</v>
      </c>
      <c r="J10902" s="4">
        <v>2</v>
      </c>
      <c r="K10902" s="4">
        <v>2</v>
      </c>
      <c r="L10902" s="2">
        <v>1600</v>
      </c>
      <c r="M10902" s="1">
        <v>24.402196199999999</v>
      </c>
      <c r="N10902" s="1">
        <v>54.570781599999997</v>
      </c>
      <c r="O10902" s="2">
        <f t="shared" si="171"/>
        <v>37.5</v>
      </c>
    </row>
    <row r="10903" spans="1:15" ht="16.5" thickBot="1" x14ac:dyDescent="0.3">
      <c r="A10903" t="s">
        <v>3774</v>
      </c>
      <c r="B10903" t="s">
        <v>3773</v>
      </c>
      <c r="C10903" t="s">
        <v>23230</v>
      </c>
      <c r="D10903" s="3">
        <v>90000</v>
      </c>
      <c r="E10903" t="s">
        <v>23231</v>
      </c>
      <c r="F10903" t="s">
        <v>3758</v>
      </c>
      <c r="G10903" t="s">
        <v>3787</v>
      </c>
      <c r="H10903" t="s">
        <v>3787</v>
      </c>
      <c r="I10903" t="s">
        <v>4140</v>
      </c>
      <c r="J10903" s="4">
        <v>3</v>
      </c>
      <c r="K10903" s="4">
        <v>4</v>
      </c>
      <c r="L10903" s="2">
        <v>2400</v>
      </c>
      <c r="M10903" s="1">
        <v>24.402196199999999</v>
      </c>
      <c r="N10903" s="1">
        <v>54.570781599999997</v>
      </c>
      <c r="O10903" s="2">
        <f t="shared" si="171"/>
        <v>37.5</v>
      </c>
    </row>
    <row r="10904" spans="1:15" ht="16.5" thickBot="1" x14ac:dyDescent="0.3">
      <c r="A10904" t="s">
        <v>3774</v>
      </c>
      <c r="B10904" t="s">
        <v>3773</v>
      </c>
      <c r="C10904" t="s">
        <v>23232</v>
      </c>
      <c r="D10904" s="3">
        <v>60000</v>
      </c>
      <c r="E10904" t="s">
        <v>23233</v>
      </c>
      <c r="F10904" t="s">
        <v>3758</v>
      </c>
      <c r="G10904" t="s">
        <v>5179</v>
      </c>
      <c r="H10904" t="s">
        <v>5179</v>
      </c>
      <c r="I10904" t="s">
        <v>4152</v>
      </c>
      <c r="J10904" s="4">
        <v>3</v>
      </c>
      <c r="K10904" s="4">
        <v>3</v>
      </c>
      <c r="L10904" s="2">
        <v>1600</v>
      </c>
      <c r="M10904" s="1">
        <v>24.453883999999999</v>
      </c>
      <c r="N10904" s="1">
        <v>54.377343799999998</v>
      </c>
      <c r="O10904" s="2">
        <f t="shared" si="171"/>
        <v>37.5</v>
      </c>
    </row>
    <row r="10905" spans="1:15" ht="16.5" thickBot="1" x14ac:dyDescent="0.3">
      <c r="A10905" t="s">
        <v>3774</v>
      </c>
      <c r="B10905" t="s">
        <v>3773</v>
      </c>
      <c r="C10905" t="s">
        <v>23234</v>
      </c>
      <c r="D10905" s="3">
        <v>60000</v>
      </c>
      <c r="E10905" t="s">
        <v>23235</v>
      </c>
      <c r="F10905" t="s">
        <v>3758</v>
      </c>
      <c r="G10905" t="s">
        <v>3797</v>
      </c>
      <c r="H10905" t="s">
        <v>3797</v>
      </c>
      <c r="I10905" t="s">
        <v>4226</v>
      </c>
      <c r="J10905" s="4">
        <v>2</v>
      </c>
      <c r="K10905" s="4">
        <v>3</v>
      </c>
      <c r="L10905" s="2">
        <v>1600</v>
      </c>
      <c r="M10905" s="1">
        <v>24.3348628</v>
      </c>
      <c r="N10905" s="1">
        <v>54.536787599999997</v>
      </c>
      <c r="O10905" s="2">
        <f t="shared" si="171"/>
        <v>37.5</v>
      </c>
    </row>
    <row r="10906" spans="1:15" ht="16.5" thickBot="1" x14ac:dyDescent="0.3">
      <c r="A10906" t="s">
        <v>3774</v>
      </c>
      <c r="B10906" t="s">
        <v>3773</v>
      </c>
      <c r="C10906" t="s">
        <v>23236</v>
      </c>
      <c r="D10906" s="3">
        <v>45000</v>
      </c>
      <c r="E10906" t="s">
        <v>23237</v>
      </c>
      <c r="F10906" t="s">
        <v>3758</v>
      </c>
      <c r="G10906" t="s">
        <v>4088</v>
      </c>
      <c r="H10906" t="s">
        <v>4088</v>
      </c>
      <c r="I10906" t="s">
        <v>4088</v>
      </c>
      <c r="J10906" s="4">
        <v>1</v>
      </c>
      <c r="K10906" s="4">
        <v>1</v>
      </c>
      <c r="L10906" s="2">
        <v>1200</v>
      </c>
      <c r="M10906" s="1">
        <v>24.347744599999999</v>
      </c>
      <c r="N10906" s="1">
        <v>54.553266000000001</v>
      </c>
      <c r="O10906" s="2">
        <f t="shared" si="171"/>
        <v>37.5</v>
      </c>
    </row>
    <row r="10907" spans="1:15" ht="16.5" thickBot="1" x14ac:dyDescent="0.3">
      <c r="A10907" t="s">
        <v>3774</v>
      </c>
      <c r="B10907" t="s">
        <v>3773</v>
      </c>
      <c r="C10907" t="s">
        <v>23238</v>
      </c>
      <c r="D10907" s="3">
        <v>90000</v>
      </c>
      <c r="E10907" t="s">
        <v>23239</v>
      </c>
      <c r="F10907" t="s">
        <v>3758</v>
      </c>
      <c r="G10907" t="s">
        <v>3825</v>
      </c>
      <c r="H10907" t="s">
        <v>3825</v>
      </c>
      <c r="I10907" t="s">
        <v>4788</v>
      </c>
      <c r="J10907" s="4">
        <v>3</v>
      </c>
      <c r="K10907" s="4">
        <v>3</v>
      </c>
      <c r="L10907" s="2">
        <v>2400</v>
      </c>
      <c r="M10907" s="1">
        <v>24.453883999999999</v>
      </c>
      <c r="N10907" s="1">
        <v>54.377343799999998</v>
      </c>
      <c r="O10907" s="2">
        <f t="shared" si="171"/>
        <v>37.5</v>
      </c>
    </row>
    <row r="10908" spans="1:15" ht="16.5" thickBot="1" x14ac:dyDescent="0.3">
      <c r="A10908" t="s">
        <v>3774</v>
      </c>
      <c r="B10908" t="s">
        <v>3773</v>
      </c>
      <c r="C10908" t="s">
        <v>23240</v>
      </c>
      <c r="D10908" s="3">
        <v>30000</v>
      </c>
      <c r="E10908" t="s">
        <v>23241</v>
      </c>
      <c r="F10908" t="s">
        <v>3758</v>
      </c>
      <c r="G10908" t="s">
        <v>3787</v>
      </c>
      <c r="H10908" t="s">
        <v>3787</v>
      </c>
      <c r="I10908" t="s">
        <v>4140</v>
      </c>
      <c r="J10908" s="4" t="s">
        <v>0</v>
      </c>
      <c r="K10908" s="4">
        <v>1</v>
      </c>
      <c r="L10908">
        <v>800</v>
      </c>
      <c r="M10908" s="1">
        <v>24.402196199999999</v>
      </c>
      <c r="N10908" s="1">
        <v>54.570781599999997</v>
      </c>
      <c r="O10908" s="2">
        <f t="shared" si="171"/>
        <v>37.5</v>
      </c>
    </row>
    <row r="10909" spans="1:15" ht="16.5" thickBot="1" x14ac:dyDescent="0.3">
      <c r="A10909" t="s">
        <v>3774</v>
      </c>
      <c r="B10909" t="s">
        <v>3773</v>
      </c>
      <c r="C10909" t="s">
        <v>23242</v>
      </c>
      <c r="D10909" s="3">
        <v>75000</v>
      </c>
      <c r="E10909" t="s">
        <v>23243</v>
      </c>
      <c r="F10909" t="s">
        <v>3758</v>
      </c>
      <c r="G10909" t="s">
        <v>3787</v>
      </c>
      <c r="H10909" t="s">
        <v>3787</v>
      </c>
      <c r="I10909" t="s">
        <v>4140</v>
      </c>
      <c r="J10909" s="4">
        <v>2</v>
      </c>
      <c r="K10909" s="4">
        <v>3</v>
      </c>
      <c r="L10909" s="2">
        <v>2000</v>
      </c>
      <c r="M10909" s="1">
        <v>24.402196199999999</v>
      </c>
      <c r="N10909" s="1">
        <v>54.570781599999997</v>
      </c>
      <c r="O10909" s="2">
        <f t="shared" si="171"/>
        <v>37.5</v>
      </c>
    </row>
    <row r="10910" spans="1:15" ht="16.5" thickBot="1" x14ac:dyDescent="0.3">
      <c r="A10910" t="s">
        <v>3774</v>
      </c>
      <c r="B10910" t="s">
        <v>3773</v>
      </c>
      <c r="C10910" t="s">
        <v>23244</v>
      </c>
      <c r="D10910" s="3">
        <v>90000</v>
      </c>
      <c r="E10910" t="s">
        <v>23245</v>
      </c>
      <c r="F10910" t="s">
        <v>3758</v>
      </c>
      <c r="G10910" t="s">
        <v>3787</v>
      </c>
      <c r="H10910" t="s">
        <v>3787</v>
      </c>
      <c r="I10910" t="s">
        <v>4140</v>
      </c>
      <c r="J10910" s="4">
        <v>4</v>
      </c>
      <c r="K10910" s="4">
        <v>3</v>
      </c>
      <c r="L10910" s="2">
        <v>2400</v>
      </c>
      <c r="M10910" s="1">
        <v>24.402196199999999</v>
      </c>
      <c r="N10910" s="1">
        <v>54.570781599999997</v>
      </c>
      <c r="O10910" s="2">
        <f t="shared" si="171"/>
        <v>37.5</v>
      </c>
    </row>
    <row r="10911" spans="1:15" ht="16.5" thickBot="1" x14ac:dyDescent="0.3">
      <c r="A10911" t="s">
        <v>3774</v>
      </c>
      <c r="B10911" t="s">
        <v>3773</v>
      </c>
      <c r="C10911" t="s">
        <v>23246</v>
      </c>
      <c r="D10911" s="3">
        <v>90000</v>
      </c>
      <c r="E10911" t="s">
        <v>23247</v>
      </c>
      <c r="F10911" t="s">
        <v>3758</v>
      </c>
      <c r="G10911" t="s">
        <v>3806</v>
      </c>
      <c r="H10911" t="s">
        <v>3806</v>
      </c>
      <c r="I10911" t="s">
        <v>5398</v>
      </c>
      <c r="J10911" s="4">
        <v>2</v>
      </c>
      <c r="K10911" s="4">
        <v>2</v>
      </c>
      <c r="L10911" s="2">
        <v>2400</v>
      </c>
      <c r="M10911" s="1">
        <v>24.453883999999999</v>
      </c>
      <c r="N10911" s="1">
        <v>54.377343799999998</v>
      </c>
      <c r="O10911" s="2">
        <f t="shared" si="171"/>
        <v>37.5</v>
      </c>
    </row>
    <row r="10912" spans="1:15" ht="16.5" thickBot="1" x14ac:dyDescent="0.3">
      <c r="A10912" t="s">
        <v>3774</v>
      </c>
      <c r="B10912" t="s">
        <v>3773</v>
      </c>
      <c r="C10912" t="s">
        <v>23248</v>
      </c>
      <c r="D10912" s="3">
        <v>75000</v>
      </c>
      <c r="E10912" t="s">
        <v>23249</v>
      </c>
      <c r="F10912" t="s">
        <v>3758</v>
      </c>
      <c r="G10912" t="s">
        <v>3787</v>
      </c>
      <c r="H10912" t="s">
        <v>3787</v>
      </c>
      <c r="I10912" t="s">
        <v>4140</v>
      </c>
      <c r="J10912" s="4">
        <v>2</v>
      </c>
      <c r="K10912" s="4">
        <v>3</v>
      </c>
      <c r="L10912" s="2">
        <v>2000</v>
      </c>
      <c r="M10912" s="1">
        <v>24.402196199999999</v>
      </c>
      <c r="N10912" s="1">
        <v>54.570781599999997</v>
      </c>
      <c r="O10912" s="2">
        <f t="shared" si="171"/>
        <v>37.5</v>
      </c>
    </row>
    <row r="10913" spans="1:15" ht="16.5" thickBot="1" x14ac:dyDescent="0.3">
      <c r="A10913" t="s">
        <v>3774</v>
      </c>
      <c r="B10913" t="s">
        <v>3773</v>
      </c>
      <c r="C10913" t="s">
        <v>23250</v>
      </c>
      <c r="D10913" s="3">
        <v>45000</v>
      </c>
      <c r="E10913" t="s">
        <v>17461</v>
      </c>
      <c r="F10913" t="s">
        <v>3758</v>
      </c>
      <c r="G10913" t="s">
        <v>3787</v>
      </c>
      <c r="H10913" t="s">
        <v>3787</v>
      </c>
      <c r="I10913" t="s">
        <v>4140</v>
      </c>
      <c r="J10913" s="4">
        <v>1</v>
      </c>
      <c r="K10913" s="4">
        <v>2</v>
      </c>
      <c r="L10913" s="2">
        <v>1200</v>
      </c>
      <c r="M10913" s="1">
        <v>24.402196199999999</v>
      </c>
      <c r="N10913" s="1">
        <v>54.570781599999997</v>
      </c>
      <c r="O10913" s="2">
        <f t="shared" si="171"/>
        <v>37.5</v>
      </c>
    </row>
    <row r="10914" spans="1:15" ht="16.5" thickBot="1" x14ac:dyDescent="0.3">
      <c r="A10914" t="s">
        <v>3774</v>
      </c>
      <c r="B10914" t="s">
        <v>3773</v>
      </c>
      <c r="C10914" t="s">
        <v>23251</v>
      </c>
      <c r="D10914" s="3">
        <v>45000</v>
      </c>
      <c r="E10914" t="s">
        <v>17461</v>
      </c>
      <c r="F10914" t="s">
        <v>3758</v>
      </c>
      <c r="G10914" t="s">
        <v>3787</v>
      </c>
      <c r="H10914" t="s">
        <v>3787</v>
      </c>
      <c r="I10914" t="s">
        <v>4140</v>
      </c>
      <c r="J10914" s="4">
        <v>1</v>
      </c>
      <c r="K10914" s="4">
        <v>1</v>
      </c>
      <c r="L10914" s="2">
        <v>1200</v>
      </c>
      <c r="M10914" s="1">
        <v>24.402196199999999</v>
      </c>
      <c r="N10914" s="1">
        <v>54.570781599999997</v>
      </c>
      <c r="O10914" s="2">
        <f t="shared" si="171"/>
        <v>37.5</v>
      </c>
    </row>
    <row r="10915" spans="1:15" ht="16.5" thickBot="1" x14ac:dyDescent="0.3">
      <c r="A10915" t="s">
        <v>3774</v>
      </c>
      <c r="B10915" t="s">
        <v>3773</v>
      </c>
      <c r="C10915" t="s">
        <v>23252</v>
      </c>
      <c r="D10915" s="3">
        <v>60000</v>
      </c>
      <c r="E10915" t="s">
        <v>23253</v>
      </c>
      <c r="F10915" t="s">
        <v>3758</v>
      </c>
      <c r="G10915" t="s">
        <v>4337</v>
      </c>
      <c r="H10915" t="s">
        <v>4337</v>
      </c>
      <c r="I10915" t="s">
        <v>5655</v>
      </c>
      <c r="J10915" s="4">
        <v>2</v>
      </c>
      <c r="K10915" s="4">
        <v>2</v>
      </c>
      <c r="L10915" s="2">
        <v>1600</v>
      </c>
      <c r="M10915" s="1">
        <v>24.4950583</v>
      </c>
      <c r="N10915" s="1">
        <v>54.380718600000002</v>
      </c>
      <c r="O10915" s="2">
        <f t="shared" si="171"/>
        <v>37.5</v>
      </c>
    </row>
    <row r="10916" spans="1:15" ht="16.5" thickBot="1" x14ac:dyDescent="0.3">
      <c r="A10916" t="s">
        <v>3774</v>
      </c>
      <c r="B10916" t="s">
        <v>3773</v>
      </c>
      <c r="C10916" t="s">
        <v>23254</v>
      </c>
      <c r="D10916" s="3">
        <v>60000</v>
      </c>
      <c r="E10916" t="s">
        <v>23255</v>
      </c>
      <c r="F10916" t="s">
        <v>3758</v>
      </c>
      <c r="G10916" t="s">
        <v>3787</v>
      </c>
      <c r="H10916" t="s">
        <v>3787</v>
      </c>
      <c r="I10916" t="s">
        <v>4140</v>
      </c>
      <c r="J10916" s="4">
        <v>2</v>
      </c>
      <c r="K10916" s="4">
        <v>2</v>
      </c>
      <c r="L10916" s="2">
        <v>1600</v>
      </c>
      <c r="M10916" s="1">
        <v>24.402196199999999</v>
      </c>
      <c r="N10916" s="1">
        <v>54.570781599999997</v>
      </c>
      <c r="O10916" s="2">
        <f t="shared" si="171"/>
        <v>37.5</v>
      </c>
    </row>
    <row r="10917" spans="1:15" ht="16.5" thickBot="1" x14ac:dyDescent="0.3">
      <c r="A10917" t="s">
        <v>3774</v>
      </c>
      <c r="B10917" t="s">
        <v>3773</v>
      </c>
      <c r="C10917" t="s">
        <v>23256</v>
      </c>
      <c r="D10917" s="3">
        <v>60000</v>
      </c>
      <c r="E10917" t="s">
        <v>23257</v>
      </c>
      <c r="F10917" t="s">
        <v>3758</v>
      </c>
      <c r="G10917" t="s">
        <v>3787</v>
      </c>
      <c r="H10917" t="s">
        <v>3787</v>
      </c>
      <c r="I10917" t="s">
        <v>4140</v>
      </c>
      <c r="J10917" s="4">
        <v>2</v>
      </c>
      <c r="K10917" s="4">
        <v>1</v>
      </c>
      <c r="L10917" s="2">
        <v>1600</v>
      </c>
      <c r="M10917" s="1">
        <v>24.402196199999999</v>
      </c>
      <c r="N10917" s="1">
        <v>54.570781599999997</v>
      </c>
      <c r="O10917" s="2">
        <f t="shared" si="171"/>
        <v>37.5</v>
      </c>
    </row>
    <row r="10918" spans="1:15" ht="16.5" thickBot="1" x14ac:dyDescent="0.3">
      <c r="A10918" t="s">
        <v>3774</v>
      </c>
      <c r="B10918" t="s">
        <v>3773</v>
      </c>
      <c r="C10918" t="s">
        <v>23258</v>
      </c>
      <c r="D10918" s="3">
        <v>75000</v>
      </c>
      <c r="E10918" t="s">
        <v>23259</v>
      </c>
      <c r="F10918" t="s">
        <v>3758</v>
      </c>
      <c r="G10918" t="s">
        <v>4764</v>
      </c>
      <c r="H10918" t="s">
        <v>4764</v>
      </c>
      <c r="I10918" t="s">
        <v>5002</v>
      </c>
      <c r="J10918" s="4">
        <v>3</v>
      </c>
      <c r="K10918" s="4">
        <v>4</v>
      </c>
      <c r="L10918" s="2">
        <v>2000</v>
      </c>
      <c r="M10918" s="1">
        <v>24.465455500000001</v>
      </c>
      <c r="N10918" s="1">
        <v>54.376140599999999</v>
      </c>
      <c r="O10918" s="2">
        <f t="shared" si="171"/>
        <v>37.5</v>
      </c>
    </row>
    <row r="10919" spans="1:15" ht="16.5" thickBot="1" x14ac:dyDescent="0.3">
      <c r="A10919" t="s">
        <v>3774</v>
      </c>
      <c r="B10919" t="s">
        <v>3773</v>
      </c>
      <c r="C10919" t="s">
        <v>23260</v>
      </c>
      <c r="D10919" s="3">
        <v>60000</v>
      </c>
      <c r="E10919" t="s">
        <v>23261</v>
      </c>
      <c r="F10919" t="s">
        <v>3758</v>
      </c>
      <c r="G10919" t="s">
        <v>4337</v>
      </c>
      <c r="H10919" t="s">
        <v>4337</v>
      </c>
      <c r="I10919" t="s">
        <v>4955</v>
      </c>
      <c r="J10919" s="4">
        <v>3</v>
      </c>
      <c r="K10919" s="4">
        <v>3</v>
      </c>
      <c r="L10919" s="2">
        <v>1600</v>
      </c>
      <c r="M10919" s="1">
        <v>24.499681599999999</v>
      </c>
      <c r="N10919" s="1">
        <v>54.370762599999999</v>
      </c>
      <c r="O10919" s="2">
        <f t="shared" si="171"/>
        <v>37.5</v>
      </c>
    </row>
    <row r="10920" spans="1:15" ht="16.5" thickBot="1" x14ac:dyDescent="0.3">
      <c r="A10920" t="s">
        <v>3774</v>
      </c>
      <c r="B10920" t="s">
        <v>3773</v>
      </c>
      <c r="C10920" t="s">
        <v>23262</v>
      </c>
      <c r="D10920" s="3">
        <v>45000</v>
      </c>
      <c r="E10920" t="s">
        <v>23263</v>
      </c>
      <c r="F10920" t="s">
        <v>3758</v>
      </c>
      <c r="G10920" t="s">
        <v>3797</v>
      </c>
      <c r="H10920" t="s">
        <v>3797</v>
      </c>
      <c r="I10920" t="s">
        <v>4226</v>
      </c>
      <c r="J10920" s="4">
        <v>2</v>
      </c>
      <c r="K10920" s="4">
        <v>2</v>
      </c>
      <c r="L10920" s="2">
        <v>1200</v>
      </c>
      <c r="M10920" s="1">
        <v>24.3348628</v>
      </c>
      <c r="N10920" s="1">
        <v>54.536787599999997</v>
      </c>
      <c r="O10920" s="2">
        <f t="shared" si="171"/>
        <v>37.5</v>
      </c>
    </row>
    <row r="10921" spans="1:15" ht="16.5" thickBot="1" x14ac:dyDescent="0.3">
      <c r="A10921" t="s">
        <v>3774</v>
      </c>
      <c r="B10921" t="s">
        <v>3773</v>
      </c>
      <c r="C10921" t="s">
        <v>23264</v>
      </c>
      <c r="D10921" s="3">
        <v>75000</v>
      </c>
      <c r="E10921" t="s">
        <v>23265</v>
      </c>
      <c r="F10921" t="s">
        <v>3758</v>
      </c>
      <c r="G10921" t="s">
        <v>3825</v>
      </c>
      <c r="H10921" t="s">
        <v>3825</v>
      </c>
      <c r="I10921" t="s">
        <v>4953</v>
      </c>
      <c r="J10921" s="4">
        <v>3</v>
      </c>
      <c r="K10921" s="4">
        <v>4</v>
      </c>
      <c r="L10921" s="2">
        <v>2000</v>
      </c>
      <c r="M10921" s="1">
        <v>24.473372300000001</v>
      </c>
      <c r="N10921" s="1">
        <v>54.349442699999997</v>
      </c>
      <c r="O10921" s="2">
        <f t="shared" si="171"/>
        <v>37.5</v>
      </c>
    </row>
    <row r="10922" spans="1:15" ht="16.5" thickBot="1" x14ac:dyDescent="0.3">
      <c r="A10922" t="s">
        <v>3774</v>
      </c>
      <c r="B10922" t="s">
        <v>3773</v>
      </c>
      <c r="C10922" t="s">
        <v>23266</v>
      </c>
      <c r="D10922" s="3">
        <v>75000</v>
      </c>
      <c r="E10922" t="s">
        <v>23267</v>
      </c>
      <c r="F10922" t="s">
        <v>3758</v>
      </c>
      <c r="G10922" t="s">
        <v>4221</v>
      </c>
      <c r="H10922" t="s">
        <v>4221</v>
      </c>
      <c r="I10922" t="s">
        <v>4350</v>
      </c>
      <c r="J10922" s="4">
        <v>3</v>
      </c>
      <c r="K10922" s="4">
        <v>3</v>
      </c>
      <c r="L10922" s="2">
        <v>2000</v>
      </c>
      <c r="M10922" s="1">
        <v>24.487816500000001</v>
      </c>
      <c r="N10922" s="1">
        <v>54.358996400000002</v>
      </c>
      <c r="O10922" s="2">
        <f t="shared" si="171"/>
        <v>37.5</v>
      </c>
    </row>
    <row r="10923" spans="1:15" ht="16.5" thickBot="1" x14ac:dyDescent="0.3">
      <c r="A10923" t="s">
        <v>3774</v>
      </c>
      <c r="B10923" t="s">
        <v>3773</v>
      </c>
      <c r="C10923" t="s">
        <v>23268</v>
      </c>
      <c r="D10923" s="3">
        <v>30000</v>
      </c>
      <c r="E10923" t="s">
        <v>23269</v>
      </c>
      <c r="F10923" t="s">
        <v>3758</v>
      </c>
      <c r="G10923" t="s">
        <v>3787</v>
      </c>
      <c r="H10923" t="s">
        <v>4140</v>
      </c>
      <c r="I10923" t="s">
        <v>4815</v>
      </c>
      <c r="J10923" s="4" t="s">
        <v>0</v>
      </c>
      <c r="K10923" s="4">
        <v>1</v>
      </c>
      <c r="L10923">
        <v>800</v>
      </c>
      <c r="M10923" s="1">
        <v>24.402196199999999</v>
      </c>
      <c r="N10923" s="1">
        <v>54.570781599999997</v>
      </c>
      <c r="O10923" s="2">
        <f t="shared" si="171"/>
        <v>37.5</v>
      </c>
    </row>
    <row r="10924" spans="1:15" ht="16.5" thickBot="1" x14ac:dyDescent="0.3">
      <c r="A10924" t="s">
        <v>3774</v>
      </c>
      <c r="B10924" t="s">
        <v>3773</v>
      </c>
      <c r="C10924" t="s">
        <v>23270</v>
      </c>
      <c r="D10924" s="3">
        <v>75000</v>
      </c>
      <c r="E10924" t="s">
        <v>23271</v>
      </c>
      <c r="F10924" t="s">
        <v>3758</v>
      </c>
      <c r="G10924" t="s">
        <v>3825</v>
      </c>
      <c r="H10924" t="s">
        <v>4889</v>
      </c>
      <c r="I10924" t="s">
        <v>5424</v>
      </c>
      <c r="J10924" s="4">
        <v>3</v>
      </c>
      <c r="K10924" s="4">
        <v>4</v>
      </c>
      <c r="L10924" s="2">
        <v>2000</v>
      </c>
      <c r="M10924" s="1">
        <v>24.470941400000001</v>
      </c>
      <c r="N10924" s="1">
        <v>54.344199799999998</v>
      </c>
      <c r="O10924" s="2">
        <f t="shared" si="171"/>
        <v>37.5</v>
      </c>
    </row>
    <row r="10925" spans="1:15" ht="16.5" thickBot="1" x14ac:dyDescent="0.3">
      <c r="A10925" t="s">
        <v>3774</v>
      </c>
      <c r="B10925" t="s">
        <v>3773</v>
      </c>
      <c r="C10925" t="s">
        <v>23272</v>
      </c>
      <c r="D10925" s="3">
        <v>60000</v>
      </c>
      <c r="E10925" t="s">
        <v>23273</v>
      </c>
      <c r="F10925" t="s">
        <v>3758</v>
      </c>
      <c r="G10925" t="s">
        <v>3787</v>
      </c>
      <c r="H10925" t="s">
        <v>4140</v>
      </c>
      <c r="I10925" t="s">
        <v>3793</v>
      </c>
      <c r="J10925" s="4">
        <v>2</v>
      </c>
      <c r="K10925" s="4">
        <v>2</v>
      </c>
      <c r="L10925" s="2">
        <v>1600</v>
      </c>
      <c r="M10925" s="1">
        <v>24.402196199999999</v>
      </c>
      <c r="N10925" s="1">
        <v>54.570781599999997</v>
      </c>
      <c r="O10925" s="2">
        <f t="shared" si="171"/>
        <v>37.5</v>
      </c>
    </row>
    <row r="10926" spans="1:15" ht="16.5" thickBot="1" x14ac:dyDescent="0.3">
      <c r="A10926" t="s">
        <v>3774</v>
      </c>
      <c r="B10926" t="s">
        <v>3773</v>
      </c>
      <c r="C10926" t="s">
        <v>23274</v>
      </c>
      <c r="D10926" s="3">
        <v>75000</v>
      </c>
      <c r="E10926" t="s">
        <v>23275</v>
      </c>
      <c r="F10926" t="s">
        <v>3758</v>
      </c>
      <c r="G10926" t="s">
        <v>4764</v>
      </c>
      <c r="H10926" t="s">
        <v>4764</v>
      </c>
      <c r="I10926" t="s">
        <v>4764</v>
      </c>
      <c r="J10926" s="4">
        <v>3</v>
      </c>
      <c r="K10926" s="4">
        <v>3</v>
      </c>
      <c r="L10926" s="2">
        <v>2000</v>
      </c>
      <c r="M10926" s="1">
        <v>24.465455500000001</v>
      </c>
      <c r="N10926" s="1">
        <v>54.376140599999999</v>
      </c>
      <c r="O10926" s="2">
        <f t="shared" si="171"/>
        <v>37.5</v>
      </c>
    </row>
    <row r="10927" spans="1:15" ht="16.5" thickBot="1" x14ac:dyDescent="0.3">
      <c r="A10927" t="s">
        <v>3774</v>
      </c>
      <c r="B10927" t="s">
        <v>3773</v>
      </c>
      <c r="C10927" t="s">
        <v>23276</v>
      </c>
      <c r="D10927" s="3">
        <v>45000</v>
      </c>
      <c r="E10927" t="s">
        <v>23277</v>
      </c>
      <c r="F10927" t="s">
        <v>3758</v>
      </c>
      <c r="G10927" t="s">
        <v>3787</v>
      </c>
      <c r="H10927" t="s">
        <v>3787</v>
      </c>
      <c r="I10927" t="s">
        <v>4140</v>
      </c>
      <c r="J10927" s="4">
        <v>1</v>
      </c>
      <c r="K10927" s="4">
        <v>2</v>
      </c>
      <c r="L10927" s="2">
        <v>1200</v>
      </c>
      <c r="M10927" s="1">
        <v>24.402196199999999</v>
      </c>
      <c r="N10927" s="1">
        <v>54.570781599999997</v>
      </c>
      <c r="O10927" s="2">
        <f t="shared" si="171"/>
        <v>37.5</v>
      </c>
    </row>
    <row r="10928" spans="1:15" ht="16.5" thickBot="1" x14ac:dyDescent="0.3">
      <c r="A10928" t="s">
        <v>3774</v>
      </c>
      <c r="B10928" t="s">
        <v>3773</v>
      </c>
      <c r="C10928" t="s">
        <v>23278</v>
      </c>
      <c r="D10928" s="3">
        <v>45000</v>
      </c>
      <c r="E10928" t="s">
        <v>8668</v>
      </c>
      <c r="F10928" t="s">
        <v>3758</v>
      </c>
      <c r="G10928" t="s">
        <v>3797</v>
      </c>
      <c r="H10928" t="s">
        <v>3797</v>
      </c>
      <c r="I10928" t="s">
        <v>4226</v>
      </c>
      <c r="J10928" s="4">
        <v>2</v>
      </c>
      <c r="K10928" s="4">
        <v>2</v>
      </c>
      <c r="L10928" s="2">
        <v>1200</v>
      </c>
      <c r="M10928" s="1">
        <v>24.3348628</v>
      </c>
      <c r="N10928" s="1">
        <v>54.536787599999997</v>
      </c>
      <c r="O10928" s="2">
        <f t="shared" si="171"/>
        <v>37.5</v>
      </c>
    </row>
    <row r="10929" spans="1:15" ht="16.5" thickBot="1" x14ac:dyDescent="0.3">
      <c r="A10929" t="s">
        <v>3774</v>
      </c>
      <c r="B10929" t="s">
        <v>3773</v>
      </c>
      <c r="C10929" t="s">
        <v>23279</v>
      </c>
      <c r="D10929" s="3">
        <v>90000</v>
      </c>
      <c r="E10929" t="s">
        <v>23280</v>
      </c>
      <c r="F10929" t="s">
        <v>3758</v>
      </c>
      <c r="G10929" t="s">
        <v>3825</v>
      </c>
      <c r="H10929" t="s">
        <v>3825</v>
      </c>
      <c r="I10929" t="s">
        <v>3825</v>
      </c>
      <c r="J10929" s="4">
        <v>4</v>
      </c>
      <c r="K10929" s="4">
        <v>5</v>
      </c>
      <c r="L10929" s="2">
        <v>2400</v>
      </c>
      <c r="M10929" s="1">
        <v>24.4653153</v>
      </c>
      <c r="N10929" s="1">
        <v>54.352228199999999</v>
      </c>
      <c r="O10929" s="2">
        <f t="shared" si="171"/>
        <v>37.5</v>
      </c>
    </row>
    <row r="10930" spans="1:15" ht="16.5" thickBot="1" x14ac:dyDescent="0.3">
      <c r="A10930" t="s">
        <v>3774</v>
      </c>
      <c r="B10930" t="s">
        <v>3773</v>
      </c>
      <c r="C10930" t="s">
        <v>23281</v>
      </c>
      <c r="D10930" s="3">
        <v>75000</v>
      </c>
      <c r="E10930" t="s">
        <v>23282</v>
      </c>
      <c r="F10930" t="s">
        <v>3758</v>
      </c>
      <c r="G10930" t="s">
        <v>3797</v>
      </c>
      <c r="H10930" t="s">
        <v>3797</v>
      </c>
      <c r="I10930" t="s">
        <v>4226</v>
      </c>
      <c r="J10930" s="4">
        <v>2</v>
      </c>
      <c r="K10930" s="4">
        <v>4</v>
      </c>
      <c r="L10930" s="2">
        <v>2000</v>
      </c>
      <c r="M10930" s="1">
        <v>24.3348628</v>
      </c>
      <c r="N10930" s="1">
        <v>54.536787599999997</v>
      </c>
      <c r="O10930" s="2">
        <f t="shared" si="171"/>
        <v>37.5</v>
      </c>
    </row>
    <row r="10931" spans="1:15" ht="16.5" thickBot="1" x14ac:dyDescent="0.3">
      <c r="A10931" t="s">
        <v>3774</v>
      </c>
      <c r="B10931" t="s">
        <v>3773</v>
      </c>
      <c r="C10931" t="s">
        <v>23283</v>
      </c>
      <c r="D10931" s="3">
        <v>45000</v>
      </c>
      <c r="E10931" t="s">
        <v>23284</v>
      </c>
      <c r="F10931" t="s">
        <v>3758</v>
      </c>
      <c r="G10931" t="s">
        <v>3952</v>
      </c>
      <c r="H10931" t="s">
        <v>3952</v>
      </c>
      <c r="I10931" t="s">
        <v>3952</v>
      </c>
      <c r="J10931" s="4">
        <v>1</v>
      </c>
      <c r="K10931" s="4">
        <v>1</v>
      </c>
      <c r="L10931" s="2">
        <v>1200</v>
      </c>
      <c r="M10931" s="1">
        <v>24.453883999999999</v>
      </c>
      <c r="N10931" s="1">
        <v>54.377343799999998</v>
      </c>
      <c r="O10931" s="2">
        <f t="shared" si="171"/>
        <v>37.5</v>
      </c>
    </row>
    <row r="10932" spans="1:15" ht="16.5" thickBot="1" x14ac:dyDescent="0.3">
      <c r="A10932" t="s">
        <v>3774</v>
      </c>
      <c r="B10932" t="s">
        <v>3773</v>
      </c>
      <c r="C10932" t="s">
        <v>23285</v>
      </c>
      <c r="D10932" s="3">
        <v>45000</v>
      </c>
      <c r="E10932" t="s">
        <v>23286</v>
      </c>
      <c r="F10932" t="s">
        <v>3758</v>
      </c>
      <c r="G10932" t="s">
        <v>3825</v>
      </c>
      <c r="H10932" t="s">
        <v>3825</v>
      </c>
      <c r="I10932" t="s">
        <v>5048</v>
      </c>
      <c r="J10932" s="4">
        <v>1</v>
      </c>
      <c r="K10932" s="4">
        <v>2</v>
      </c>
      <c r="L10932" s="2">
        <v>1200</v>
      </c>
      <c r="M10932" s="1">
        <v>24.453883999999999</v>
      </c>
      <c r="N10932" s="1">
        <v>54.377343799999998</v>
      </c>
      <c r="O10932" s="2">
        <f t="shared" si="171"/>
        <v>37.5</v>
      </c>
    </row>
    <row r="10933" spans="1:15" ht="16.5" thickBot="1" x14ac:dyDescent="0.3">
      <c r="A10933" t="s">
        <v>3774</v>
      </c>
      <c r="B10933" t="s">
        <v>3773</v>
      </c>
      <c r="C10933" t="s">
        <v>23287</v>
      </c>
      <c r="D10933" s="3">
        <v>45000</v>
      </c>
      <c r="E10933" t="s">
        <v>23288</v>
      </c>
      <c r="F10933" t="s">
        <v>3758</v>
      </c>
      <c r="G10933" t="s">
        <v>4764</v>
      </c>
      <c r="H10933" t="s">
        <v>4764</v>
      </c>
      <c r="I10933" t="s">
        <v>4764</v>
      </c>
      <c r="J10933" s="4">
        <v>1</v>
      </c>
      <c r="K10933" s="4">
        <v>1</v>
      </c>
      <c r="L10933" s="2">
        <v>1200</v>
      </c>
      <c r="M10933" s="1">
        <v>24.465455500000001</v>
      </c>
      <c r="N10933" s="1">
        <v>54.376140599999999</v>
      </c>
      <c r="O10933" s="2">
        <f t="shared" si="171"/>
        <v>37.5</v>
      </c>
    </row>
    <row r="10934" spans="1:15" ht="16.5" thickBot="1" x14ac:dyDescent="0.3">
      <c r="A10934" t="s">
        <v>3774</v>
      </c>
      <c r="B10934" t="s">
        <v>3773</v>
      </c>
      <c r="C10934" t="s">
        <v>23289</v>
      </c>
      <c r="D10934" s="3">
        <v>45000</v>
      </c>
      <c r="E10934" t="s">
        <v>23290</v>
      </c>
      <c r="F10934" t="s">
        <v>3758</v>
      </c>
      <c r="G10934" t="s">
        <v>3787</v>
      </c>
      <c r="H10934" t="s">
        <v>3787</v>
      </c>
      <c r="I10934" t="s">
        <v>4140</v>
      </c>
      <c r="J10934" s="4">
        <v>2</v>
      </c>
      <c r="K10934" s="4">
        <v>2</v>
      </c>
      <c r="L10934" s="2">
        <v>1200</v>
      </c>
      <c r="M10934" s="1">
        <v>24.402196199999999</v>
      </c>
      <c r="N10934" s="1">
        <v>54.570781599999997</v>
      </c>
      <c r="O10934" s="2">
        <f t="shared" si="171"/>
        <v>37.5</v>
      </c>
    </row>
    <row r="10935" spans="1:15" ht="16.5" thickBot="1" x14ac:dyDescent="0.3">
      <c r="A10935" t="s">
        <v>3774</v>
      </c>
      <c r="B10935" t="s">
        <v>3773</v>
      </c>
      <c r="C10935" t="s">
        <v>23291</v>
      </c>
      <c r="D10935" s="3">
        <v>30000</v>
      </c>
      <c r="E10935" t="s">
        <v>23292</v>
      </c>
      <c r="F10935" t="s">
        <v>3758</v>
      </c>
      <c r="G10935" t="s">
        <v>3787</v>
      </c>
      <c r="H10935" t="s">
        <v>3787</v>
      </c>
      <c r="I10935" t="s">
        <v>4140</v>
      </c>
      <c r="J10935" s="4" t="s">
        <v>0</v>
      </c>
      <c r="K10935" s="4">
        <v>1</v>
      </c>
      <c r="L10935">
        <v>800</v>
      </c>
      <c r="M10935" s="1">
        <v>24.402196199999999</v>
      </c>
      <c r="N10935" s="1">
        <v>54.570781599999997</v>
      </c>
      <c r="O10935" s="2">
        <f t="shared" si="171"/>
        <v>37.5</v>
      </c>
    </row>
    <row r="10936" spans="1:15" ht="16.5" thickBot="1" x14ac:dyDescent="0.3">
      <c r="A10936" t="s">
        <v>3774</v>
      </c>
      <c r="B10936" t="s">
        <v>3773</v>
      </c>
      <c r="C10936" t="s">
        <v>23293</v>
      </c>
      <c r="D10936" s="3">
        <v>30000</v>
      </c>
      <c r="E10936" t="s">
        <v>23294</v>
      </c>
      <c r="F10936" t="s">
        <v>3758</v>
      </c>
      <c r="G10936" t="s">
        <v>3787</v>
      </c>
      <c r="H10936" t="s">
        <v>3787</v>
      </c>
      <c r="I10936" t="s">
        <v>4140</v>
      </c>
      <c r="J10936" s="4" t="s">
        <v>0</v>
      </c>
      <c r="K10936" s="4">
        <v>1</v>
      </c>
      <c r="L10936">
        <v>800</v>
      </c>
      <c r="M10936" s="1">
        <v>24.402196199999999</v>
      </c>
      <c r="N10936" s="1">
        <v>54.570781599999997</v>
      </c>
      <c r="O10936" s="2">
        <f t="shared" si="171"/>
        <v>37.5</v>
      </c>
    </row>
    <row r="10937" spans="1:15" ht="16.5" thickBot="1" x14ac:dyDescent="0.3">
      <c r="A10937" t="s">
        <v>3774</v>
      </c>
      <c r="B10937" t="s">
        <v>3773</v>
      </c>
      <c r="C10937" t="s">
        <v>23295</v>
      </c>
      <c r="D10937" s="3">
        <v>45000</v>
      </c>
      <c r="E10937" t="s">
        <v>238</v>
      </c>
      <c r="F10937" t="s">
        <v>3758</v>
      </c>
      <c r="G10937" t="s">
        <v>4337</v>
      </c>
      <c r="H10937" t="s">
        <v>4337</v>
      </c>
      <c r="I10937" t="s">
        <v>4337</v>
      </c>
      <c r="J10937" s="4">
        <v>2</v>
      </c>
      <c r="K10937" s="4">
        <v>2</v>
      </c>
      <c r="L10937" s="2">
        <v>1200</v>
      </c>
      <c r="M10937" s="1">
        <v>24.500352199999998</v>
      </c>
      <c r="N10937" s="1">
        <v>54.3782985</v>
      </c>
      <c r="O10937" s="2">
        <f t="shared" si="171"/>
        <v>37.5</v>
      </c>
    </row>
    <row r="10938" spans="1:15" ht="16.5" thickBot="1" x14ac:dyDescent="0.3">
      <c r="A10938" t="s">
        <v>3774</v>
      </c>
      <c r="B10938" t="s">
        <v>3773</v>
      </c>
      <c r="C10938" t="s">
        <v>23296</v>
      </c>
      <c r="D10938" s="3">
        <v>30000</v>
      </c>
      <c r="E10938" t="s">
        <v>12306</v>
      </c>
      <c r="F10938" t="s">
        <v>3758</v>
      </c>
      <c r="G10938" t="s">
        <v>3787</v>
      </c>
      <c r="H10938" t="s">
        <v>3787</v>
      </c>
      <c r="I10938" t="s">
        <v>4140</v>
      </c>
      <c r="J10938" s="4" t="s">
        <v>0</v>
      </c>
      <c r="K10938" s="4">
        <v>1</v>
      </c>
      <c r="L10938">
        <v>800</v>
      </c>
      <c r="M10938" s="1">
        <v>24.402196199999999</v>
      </c>
      <c r="N10938" s="1">
        <v>54.570781599999997</v>
      </c>
      <c r="O10938" s="2">
        <f t="shared" si="171"/>
        <v>37.5</v>
      </c>
    </row>
    <row r="10939" spans="1:15" ht="16.5" thickBot="1" x14ac:dyDescent="0.3">
      <c r="A10939" t="s">
        <v>3774</v>
      </c>
      <c r="B10939" t="s">
        <v>3773</v>
      </c>
      <c r="C10939" t="s">
        <v>23297</v>
      </c>
      <c r="D10939" s="3">
        <v>30000</v>
      </c>
      <c r="E10939" t="s">
        <v>12306</v>
      </c>
      <c r="F10939" t="s">
        <v>3758</v>
      </c>
      <c r="G10939" t="s">
        <v>3787</v>
      </c>
      <c r="H10939" t="s">
        <v>3787</v>
      </c>
      <c r="I10939" t="s">
        <v>4140</v>
      </c>
      <c r="J10939" s="4" t="s">
        <v>0</v>
      </c>
      <c r="K10939" s="4">
        <v>1</v>
      </c>
      <c r="L10939">
        <v>800</v>
      </c>
      <c r="M10939" s="1">
        <v>24.402196199999999</v>
      </c>
      <c r="N10939" s="1">
        <v>54.570781599999997</v>
      </c>
      <c r="O10939" s="2">
        <f t="shared" si="171"/>
        <v>37.5</v>
      </c>
    </row>
    <row r="10940" spans="1:15" ht="16.5" thickBot="1" x14ac:dyDescent="0.3">
      <c r="A10940" t="s">
        <v>3774</v>
      </c>
      <c r="B10940" t="s">
        <v>3773</v>
      </c>
      <c r="C10940" t="s">
        <v>23298</v>
      </c>
      <c r="D10940" s="3">
        <v>30000</v>
      </c>
      <c r="E10940" t="s">
        <v>23299</v>
      </c>
      <c r="F10940" t="s">
        <v>3758</v>
      </c>
      <c r="G10940" t="s">
        <v>3787</v>
      </c>
      <c r="H10940" t="s">
        <v>3787</v>
      </c>
      <c r="I10940" t="s">
        <v>4140</v>
      </c>
      <c r="J10940" s="4" t="s">
        <v>0</v>
      </c>
      <c r="K10940" s="4">
        <v>1</v>
      </c>
      <c r="L10940">
        <v>800</v>
      </c>
      <c r="M10940" s="1">
        <v>24.402196199999999</v>
      </c>
      <c r="N10940" s="1">
        <v>54.570781599999997</v>
      </c>
      <c r="O10940" s="2">
        <f t="shared" si="171"/>
        <v>37.5</v>
      </c>
    </row>
    <row r="10941" spans="1:15" ht="16.5" thickBot="1" x14ac:dyDescent="0.3">
      <c r="A10941" t="s">
        <v>3774</v>
      </c>
      <c r="B10941" t="s">
        <v>3773</v>
      </c>
      <c r="C10941" t="s">
        <v>23300</v>
      </c>
      <c r="D10941" s="3">
        <v>45000</v>
      </c>
      <c r="E10941" t="s">
        <v>23301</v>
      </c>
      <c r="F10941" t="s">
        <v>3758</v>
      </c>
      <c r="G10941" t="s">
        <v>5241</v>
      </c>
      <c r="H10941" t="s">
        <v>5241</v>
      </c>
      <c r="I10941" t="s">
        <v>3932</v>
      </c>
      <c r="J10941" s="4">
        <v>2</v>
      </c>
      <c r="K10941" s="4">
        <v>2</v>
      </c>
      <c r="L10941" s="2">
        <v>1200</v>
      </c>
      <c r="M10941" s="1">
        <v>24.4754915</v>
      </c>
      <c r="N10941" s="1">
        <v>54.365212800000002</v>
      </c>
      <c r="O10941" s="2">
        <f t="shared" si="171"/>
        <v>37.5</v>
      </c>
    </row>
    <row r="10942" spans="1:15" ht="16.5" thickBot="1" x14ac:dyDescent="0.3">
      <c r="A10942" t="s">
        <v>3774</v>
      </c>
      <c r="B10942" t="s">
        <v>3773</v>
      </c>
      <c r="C10942" t="s">
        <v>23302</v>
      </c>
      <c r="D10942" s="3">
        <v>45000</v>
      </c>
      <c r="E10942" t="s">
        <v>23303</v>
      </c>
      <c r="F10942" t="s">
        <v>3758</v>
      </c>
      <c r="G10942" t="s">
        <v>3797</v>
      </c>
      <c r="H10942" t="s">
        <v>3797</v>
      </c>
      <c r="I10942" t="s">
        <v>4226</v>
      </c>
      <c r="J10942" s="4">
        <v>2</v>
      </c>
      <c r="K10942" s="4">
        <v>2</v>
      </c>
      <c r="L10942" s="2">
        <v>1200</v>
      </c>
      <c r="M10942" s="1">
        <v>24.3348628</v>
      </c>
      <c r="N10942" s="1">
        <v>54.536787599999997</v>
      </c>
      <c r="O10942" s="2">
        <f t="shared" si="171"/>
        <v>37.5</v>
      </c>
    </row>
    <row r="10943" spans="1:15" ht="16.5" thickBot="1" x14ac:dyDescent="0.3">
      <c r="A10943" t="s">
        <v>3774</v>
      </c>
      <c r="B10943" t="s">
        <v>3773</v>
      </c>
      <c r="C10943" t="s">
        <v>23304</v>
      </c>
      <c r="D10943" s="3">
        <v>45000</v>
      </c>
      <c r="E10943" t="s">
        <v>23305</v>
      </c>
      <c r="F10943" t="s">
        <v>3758</v>
      </c>
      <c r="G10943" t="s">
        <v>5241</v>
      </c>
      <c r="H10943" t="s">
        <v>5241</v>
      </c>
      <c r="I10943" t="s">
        <v>3932</v>
      </c>
      <c r="J10943" s="4">
        <v>2</v>
      </c>
      <c r="K10943" s="4">
        <v>2</v>
      </c>
      <c r="L10943" s="2">
        <v>1200</v>
      </c>
      <c r="M10943" s="1">
        <v>24.4754915</v>
      </c>
      <c r="N10943" s="1">
        <v>54.365212800000002</v>
      </c>
      <c r="O10943" s="2">
        <f t="shared" si="171"/>
        <v>37.5</v>
      </c>
    </row>
    <row r="10944" spans="1:15" ht="16.5" thickBot="1" x14ac:dyDescent="0.3">
      <c r="A10944" t="s">
        <v>3774</v>
      </c>
      <c r="B10944" t="s">
        <v>3773</v>
      </c>
      <c r="C10944" t="s">
        <v>23306</v>
      </c>
      <c r="D10944" s="3">
        <v>60000</v>
      </c>
      <c r="E10944" t="s">
        <v>23307</v>
      </c>
      <c r="F10944" t="s">
        <v>3758</v>
      </c>
      <c r="G10944" t="s">
        <v>4764</v>
      </c>
      <c r="H10944" t="s">
        <v>4764</v>
      </c>
      <c r="I10944" t="s">
        <v>4764</v>
      </c>
      <c r="J10944" s="4">
        <v>3</v>
      </c>
      <c r="K10944" s="4">
        <v>3</v>
      </c>
      <c r="L10944" s="2">
        <v>1600</v>
      </c>
      <c r="M10944" s="1">
        <v>24.465455500000001</v>
      </c>
      <c r="N10944" s="1">
        <v>54.376140599999999</v>
      </c>
      <c r="O10944" s="2">
        <f t="shared" si="171"/>
        <v>37.5</v>
      </c>
    </row>
    <row r="10945" spans="1:15" ht="16.5" thickBot="1" x14ac:dyDescent="0.3">
      <c r="A10945" t="s">
        <v>3774</v>
      </c>
      <c r="B10945" t="s">
        <v>3773</v>
      </c>
      <c r="C10945" t="s">
        <v>23308</v>
      </c>
      <c r="D10945" s="3">
        <v>75000</v>
      </c>
      <c r="E10945" t="s">
        <v>23309</v>
      </c>
      <c r="F10945" t="s">
        <v>3758</v>
      </c>
      <c r="G10945" t="s">
        <v>3859</v>
      </c>
      <c r="H10945" t="s">
        <v>3859</v>
      </c>
      <c r="I10945" t="s">
        <v>3859</v>
      </c>
      <c r="J10945" s="4">
        <v>4</v>
      </c>
      <c r="K10945" s="4">
        <v>3</v>
      </c>
      <c r="L10945" s="2">
        <v>2000</v>
      </c>
      <c r="M10945" s="1">
        <v>24.3645262</v>
      </c>
      <c r="N10945" s="1">
        <v>54.660674</v>
      </c>
      <c r="O10945" s="2">
        <f t="shared" si="171"/>
        <v>37.5</v>
      </c>
    </row>
    <row r="10946" spans="1:15" ht="16.5" thickBot="1" x14ac:dyDescent="0.3">
      <c r="A10946" t="s">
        <v>3774</v>
      </c>
      <c r="B10946" t="s">
        <v>3773</v>
      </c>
      <c r="C10946" t="s">
        <v>23310</v>
      </c>
      <c r="D10946" s="3">
        <v>60000</v>
      </c>
      <c r="E10946" t="s">
        <v>23311</v>
      </c>
      <c r="F10946" t="s">
        <v>3758</v>
      </c>
      <c r="G10946" t="s">
        <v>4253</v>
      </c>
      <c r="H10946" t="s">
        <v>4253</v>
      </c>
      <c r="I10946" t="s">
        <v>5411</v>
      </c>
      <c r="J10946" s="4">
        <v>1</v>
      </c>
      <c r="K10946" s="4">
        <v>2</v>
      </c>
      <c r="L10946" s="2">
        <v>1600</v>
      </c>
      <c r="M10946" s="1">
        <v>24.520731900000001</v>
      </c>
      <c r="N10946" s="1">
        <v>54.437632700000002</v>
      </c>
      <c r="O10946" s="2">
        <f t="shared" si="171"/>
        <v>37.5</v>
      </c>
    </row>
    <row r="10947" spans="1:15" ht="16.5" thickBot="1" x14ac:dyDescent="0.3">
      <c r="A10947" t="s">
        <v>3774</v>
      </c>
      <c r="B10947" t="s">
        <v>3773</v>
      </c>
      <c r="C10947" t="s">
        <v>23312</v>
      </c>
      <c r="D10947" s="3">
        <v>25500</v>
      </c>
      <c r="E10947" t="s">
        <v>23313</v>
      </c>
      <c r="F10947" t="s">
        <v>3758</v>
      </c>
      <c r="G10947" t="s">
        <v>3787</v>
      </c>
      <c r="H10947" t="s">
        <v>3787</v>
      </c>
      <c r="I10947" t="s">
        <v>3787</v>
      </c>
      <c r="J10947" s="4" t="s">
        <v>0</v>
      </c>
      <c r="K10947" s="4">
        <v>1</v>
      </c>
      <c r="L10947">
        <v>680</v>
      </c>
      <c r="M10947" s="1">
        <v>24.416107499999999</v>
      </c>
      <c r="N10947" s="1">
        <v>54.576219899999998</v>
      </c>
      <c r="O10947" s="2">
        <f t="shared" si="171"/>
        <v>37.5</v>
      </c>
    </row>
    <row r="10948" spans="1:15" ht="16.5" thickBot="1" x14ac:dyDescent="0.3">
      <c r="A10948" t="s">
        <v>3774</v>
      </c>
      <c r="B10948" t="s">
        <v>3773</v>
      </c>
      <c r="C10948" t="s">
        <v>23314</v>
      </c>
      <c r="D10948" s="3">
        <v>60000</v>
      </c>
      <c r="E10948" t="s">
        <v>23315</v>
      </c>
      <c r="F10948" t="s">
        <v>3758</v>
      </c>
      <c r="G10948" t="s">
        <v>5179</v>
      </c>
      <c r="H10948" t="s">
        <v>5179</v>
      </c>
      <c r="I10948" t="s">
        <v>5179</v>
      </c>
      <c r="J10948" s="4">
        <v>3</v>
      </c>
      <c r="K10948" s="4">
        <v>3</v>
      </c>
      <c r="L10948" s="2">
        <v>1600</v>
      </c>
      <c r="M10948" s="1">
        <v>24.453883999999999</v>
      </c>
      <c r="N10948" s="1">
        <v>54.377343799999998</v>
      </c>
      <c r="O10948" s="2">
        <f t="shared" si="171"/>
        <v>37.5</v>
      </c>
    </row>
    <row r="10949" spans="1:15" ht="16.5" thickBot="1" x14ac:dyDescent="0.3">
      <c r="A10949" t="s">
        <v>3774</v>
      </c>
      <c r="B10949" t="s">
        <v>3773</v>
      </c>
      <c r="C10949" t="s">
        <v>23316</v>
      </c>
      <c r="D10949" s="3">
        <v>36000</v>
      </c>
      <c r="E10949" t="s">
        <v>23317</v>
      </c>
      <c r="F10949" t="s">
        <v>3758</v>
      </c>
      <c r="G10949" t="s">
        <v>3787</v>
      </c>
      <c r="H10949" t="s">
        <v>4140</v>
      </c>
      <c r="I10949" t="s">
        <v>3793</v>
      </c>
      <c r="J10949" s="4">
        <v>1</v>
      </c>
      <c r="K10949" s="4">
        <v>1</v>
      </c>
      <c r="L10949">
        <v>960</v>
      </c>
      <c r="M10949" s="1">
        <v>24.402196199999999</v>
      </c>
      <c r="N10949" s="1">
        <v>54.570781599999997</v>
      </c>
      <c r="O10949" s="2">
        <f t="shared" si="171"/>
        <v>37.5</v>
      </c>
    </row>
    <row r="10950" spans="1:15" ht="16.5" thickBot="1" x14ac:dyDescent="0.3">
      <c r="A10950" t="s">
        <v>3774</v>
      </c>
      <c r="B10950" t="s">
        <v>3773</v>
      </c>
      <c r="C10950" t="s">
        <v>23318</v>
      </c>
      <c r="D10950" s="3">
        <v>45000</v>
      </c>
      <c r="E10950" t="s">
        <v>23319</v>
      </c>
      <c r="F10950" t="s">
        <v>3758</v>
      </c>
      <c r="G10950" t="s">
        <v>3825</v>
      </c>
      <c r="H10950" t="s">
        <v>3825</v>
      </c>
      <c r="I10950" t="s">
        <v>4380</v>
      </c>
      <c r="J10950" s="4">
        <v>2</v>
      </c>
      <c r="K10950" s="4">
        <v>2</v>
      </c>
      <c r="L10950" s="2">
        <v>1200</v>
      </c>
      <c r="M10950" s="1">
        <v>24.468414899999999</v>
      </c>
      <c r="N10950" s="1">
        <v>54.338478899999998</v>
      </c>
      <c r="O10950" s="2">
        <f t="shared" si="171"/>
        <v>37.5</v>
      </c>
    </row>
    <row r="10951" spans="1:15" ht="16.5" thickBot="1" x14ac:dyDescent="0.3">
      <c r="A10951" t="s">
        <v>3774</v>
      </c>
      <c r="B10951" t="s">
        <v>3773</v>
      </c>
      <c r="C10951" t="s">
        <v>23320</v>
      </c>
      <c r="D10951" s="3">
        <v>45000</v>
      </c>
      <c r="E10951" t="s">
        <v>23321</v>
      </c>
      <c r="F10951" t="s">
        <v>3758</v>
      </c>
      <c r="G10951" t="s">
        <v>3787</v>
      </c>
      <c r="H10951" t="s">
        <v>3787</v>
      </c>
      <c r="I10951" t="s">
        <v>4140</v>
      </c>
      <c r="J10951" s="4">
        <v>1</v>
      </c>
      <c r="K10951" s="4">
        <v>1</v>
      </c>
      <c r="L10951" s="2">
        <v>1200</v>
      </c>
      <c r="M10951" s="1">
        <v>24.402196199999999</v>
      </c>
      <c r="N10951" s="1">
        <v>54.570781599999997</v>
      </c>
      <c r="O10951" s="2">
        <f t="shared" si="171"/>
        <v>37.5</v>
      </c>
    </row>
    <row r="10952" spans="1:15" ht="16.5" thickBot="1" x14ac:dyDescent="0.3">
      <c r="A10952" t="s">
        <v>3774</v>
      </c>
      <c r="B10952" t="s">
        <v>3773</v>
      </c>
      <c r="C10952" t="s">
        <v>23322</v>
      </c>
      <c r="D10952" s="3">
        <v>60000</v>
      </c>
      <c r="E10952" t="s">
        <v>23323</v>
      </c>
      <c r="F10952" t="s">
        <v>3758</v>
      </c>
      <c r="G10952" t="s">
        <v>4337</v>
      </c>
      <c r="H10952" t="s">
        <v>4337</v>
      </c>
      <c r="I10952" t="s">
        <v>4337</v>
      </c>
      <c r="J10952" s="4">
        <v>3</v>
      </c>
      <c r="K10952" s="4">
        <v>3</v>
      </c>
      <c r="L10952" s="2">
        <v>1600</v>
      </c>
      <c r="M10952" s="1">
        <v>24.500352199999998</v>
      </c>
      <c r="N10952" s="1">
        <v>54.3782985</v>
      </c>
      <c r="O10952" s="2">
        <f t="shared" si="171"/>
        <v>37.5</v>
      </c>
    </row>
    <row r="10953" spans="1:15" ht="16.5" thickBot="1" x14ac:dyDescent="0.3">
      <c r="A10953" t="s">
        <v>3774</v>
      </c>
      <c r="B10953" t="s">
        <v>3773</v>
      </c>
      <c r="C10953" t="s">
        <v>23324</v>
      </c>
      <c r="D10953" s="3">
        <v>45000</v>
      </c>
      <c r="E10953" t="s">
        <v>23325</v>
      </c>
      <c r="F10953" t="s">
        <v>3758</v>
      </c>
      <c r="G10953" t="s">
        <v>4147</v>
      </c>
      <c r="H10953" t="s">
        <v>4147</v>
      </c>
      <c r="I10953" t="s">
        <v>4147</v>
      </c>
      <c r="J10953" s="4">
        <v>2</v>
      </c>
      <c r="K10953" s="4">
        <v>1</v>
      </c>
      <c r="L10953" s="2">
        <v>1200</v>
      </c>
      <c r="M10953" s="1">
        <v>24.440105200000001</v>
      </c>
      <c r="N10953" s="1">
        <v>54.425967800000002</v>
      </c>
      <c r="O10953" s="2">
        <f t="shared" si="171"/>
        <v>37.5</v>
      </c>
    </row>
    <row r="10954" spans="1:15" ht="16.5" thickBot="1" x14ac:dyDescent="0.3">
      <c r="A10954" t="s">
        <v>3774</v>
      </c>
      <c r="B10954" t="s">
        <v>3773</v>
      </c>
      <c r="C10954" t="s">
        <v>23326</v>
      </c>
      <c r="D10954" s="3">
        <v>60000</v>
      </c>
      <c r="E10954" t="s">
        <v>23327</v>
      </c>
      <c r="F10954" t="s">
        <v>3758</v>
      </c>
      <c r="G10954" t="s">
        <v>4337</v>
      </c>
      <c r="H10954" t="s">
        <v>4337</v>
      </c>
      <c r="I10954" t="s">
        <v>4337</v>
      </c>
      <c r="J10954" s="4">
        <v>3</v>
      </c>
      <c r="K10954" s="4">
        <v>2</v>
      </c>
      <c r="L10954" s="2">
        <v>1600</v>
      </c>
      <c r="M10954" s="1">
        <v>24.500352199999998</v>
      </c>
      <c r="N10954" s="1">
        <v>54.3782985</v>
      </c>
      <c r="O10954" s="2">
        <f t="shared" si="171"/>
        <v>37.5</v>
      </c>
    </row>
    <row r="10955" spans="1:15" ht="16.5" thickBot="1" x14ac:dyDescent="0.3">
      <c r="A10955" t="s">
        <v>3774</v>
      </c>
      <c r="B10955" t="s">
        <v>3773</v>
      </c>
      <c r="C10955" t="s">
        <v>23328</v>
      </c>
      <c r="D10955" s="3">
        <v>75000</v>
      </c>
      <c r="E10955" t="s">
        <v>23195</v>
      </c>
      <c r="F10955" t="s">
        <v>3758</v>
      </c>
      <c r="G10955" t="s">
        <v>3873</v>
      </c>
      <c r="H10955" t="s">
        <v>3873</v>
      </c>
      <c r="I10955" t="s">
        <v>3873</v>
      </c>
      <c r="J10955" s="4">
        <v>3</v>
      </c>
      <c r="K10955" s="4">
        <v>3</v>
      </c>
      <c r="L10955" s="2">
        <v>2000</v>
      </c>
      <c r="M10955" s="1">
        <v>24.455088499999999</v>
      </c>
      <c r="N10955" s="1">
        <v>54.403280600000002</v>
      </c>
      <c r="O10955" s="2">
        <f t="shared" si="171"/>
        <v>37.5</v>
      </c>
    </row>
    <row r="10956" spans="1:15" ht="16.5" thickBot="1" x14ac:dyDescent="0.3">
      <c r="A10956" t="s">
        <v>3774</v>
      </c>
      <c r="B10956" t="s">
        <v>3773</v>
      </c>
      <c r="C10956" t="s">
        <v>23329</v>
      </c>
      <c r="D10956" s="3">
        <v>18000</v>
      </c>
      <c r="E10956" t="s">
        <v>17763</v>
      </c>
      <c r="F10956" t="s">
        <v>3758</v>
      </c>
      <c r="G10956" t="s">
        <v>3952</v>
      </c>
      <c r="H10956" t="s">
        <v>3952</v>
      </c>
      <c r="I10956" t="s">
        <v>4434</v>
      </c>
      <c r="J10956" s="4" t="s">
        <v>0</v>
      </c>
      <c r="K10956" s="4">
        <v>1</v>
      </c>
      <c r="L10956">
        <v>480</v>
      </c>
      <c r="M10956" s="1">
        <v>24.4511267</v>
      </c>
      <c r="N10956" s="1">
        <v>54.365870200000003</v>
      </c>
      <c r="O10956" s="2">
        <f t="shared" si="171"/>
        <v>37.5</v>
      </c>
    </row>
    <row r="10957" spans="1:15" ht="16.5" thickBot="1" x14ac:dyDescent="0.3">
      <c r="A10957" t="s">
        <v>3774</v>
      </c>
      <c r="B10957" t="s">
        <v>3773</v>
      </c>
      <c r="C10957" t="s">
        <v>23180</v>
      </c>
      <c r="D10957" s="3">
        <v>75000</v>
      </c>
      <c r="E10957" t="s">
        <v>23181</v>
      </c>
      <c r="F10957" t="s">
        <v>3763</v>
      </c>
      <c r="G10957" t="s">
        <v>4314</v>
      </c>
      <c r="H10957" t="s">
        <v>4314</v>
      </c>
      <c r="I10957" t="s">
        <v>4442</v>
      </c>
      <c r="J10957" s="4">
        <v>2</v>
      </c>
      <c r="K10957" s="4">
        <v>3</v>
      </c>
      <c r="L10957" s="2">
        <v>2000</v>
      </c>
      <c r="M10957" s="1">
        <v>25.307950999999999</v>
      </c>
      <c r="N10957" s="1">
        <v>55.356737899999999</v>
      </c>
      <c r="O10957" s="2">
        <f t="shared" si="171"/>
        <v>37.5</v>
      </c>
    </row>
    <row r="10958" spans="1:15" ht="16.5" thickBot="1" x14ac:dyDescent="0.3">
      <c r="A10958" t="s">
        <v>3774</v>
      </c>
      <c r="B10958" t="s">
        <v>3773</v>
      </c>
      <c r="C10958" t="s">
        <v>23182</v>
      </c>
      <c r="D10958" s="3">
        <v>15000</v>
      </c>
      <c r="E10958" t="s">
        <v>23183</v>
      </c>
      <c r="F10958" t="s">
        <v>3763</v>
      </c>
      <c r="G10958" t="s">
        <v>4184</v>
      </c>
      <c r="H10958" t="s">
        <v>4184</v>
      </c>
      <c r="I10958" t="s">
        <v>4273</v>
      </c>
      <c r="J10958" s="4" t="s">
        <v>0</v>
      </c>
      <c r="K10958" s="4">
        <v>1</v>
      </c>
      <c r="L10958">
        <v>400</v>
      </c>
      <c r="M10958" s="1">
        <v>25.344852400000001</v>
      </c>
      <c r="N10958" s="1">
        <v>55.398248299999999</v>
      </c>
      <c r="O10958" s="2">
        <f t="shared" si="171"/>
        <v>37.5</v>
      </c>
    </row>
    <row r="10959" spans="1:15" ht="16.5" thickBot="1" x14ac:dyDescent="0.3">
      <c r="A10959" t="s">
        <v>3774</v>
      </c>
      <c r="B10959" t="s">
        <v>3773</v>
      </c>
      <c r="C10959" t="s">
        <v>23184</v>
      </c>
      <c r="D10959" s="3">
        <v>15000</v>
      </c>
      <c r="E10959" t="s">
        <v>220</v>
      </c>
      <c r="F10959" t="s">
        <v>3763</v>
      </c>
      <c r="G10959" t="s">
        <v>4184</v>
      </c>
      <c r="H10959" t="s">
        <v>4184</v>
      </c>
      <c r="I10959" t="s">
        <v>4031</v>
      </c>
      <c r="J10959" s="4" t="s">
        <v>0</v>
      </c>
      <c r="K10959" s="4">
        <v>1</v>
      </c>
      <c r="L10959">
        <v>400</v>
      </c>
      <c r="M10959" s="1">
        <v>25.348507600000001</v>
      </c>
      <c r="N10959" s="1">
        <v>55.393181800000001</v>
      </c>
      <c r="O10959" s="2">
        <f t="shared" ref="O10959:O11022" si="172">D10959/L10959</f>
        <v>37.5</v>
      </c>
    </row>
    <row r="10960" spans="1:15" ht="16.5" thickBot="1" x14ac:dyDescent="0.3">
      <c r="A10960" t="s">
        <v>3774</v>
      </c>
      <c r="B10960" t="s">
        <v>3773</v>
      </c>
      <c r="C10960" t="s">
        <v>23185</v>
      </c>
      <c r="D10960" s="3">
        <v>45000</v>
      </c>
      <c r="E10960" t="s">
        <v>23186</v>
      </c>
      <c r="F10960" t="s">
        <v>3763</v>
      </c>
      <c r="G10960" t="s">
        <v>3889</v>
      </c>
      <c r="H10960" t="s">
        <v>3889</v>
      </c>
      <c r="I10960" t="s">
        <v>3963</v>
      </c>
      <c r="J10960" s="4">
        <v>2</v>
      </c>
      <c r="K10960" s="4">
        <v>2</v>
      </c>
      <c r="L10960" s="2">
        <v>1200</v>
      </c>
      <c r="M10960" s="1">
        <v>25.3329852</v>
      </c>
      <c r="N10960" s="1">
        <v>55.373812800000003</v>
      </c>
      <c r="O10960" s="2">
        <f t="shared" si="172"/>
        <v>37.5</v>
      </c>
    </row>
    <row r="10961" spans="1:15" ht="16.5" thickBot="1" x14ac:dyDescent="0.3">
      <c r="A10961" t="s">
        <v>3774</v>
      </c>
      <c r="B10961" t="s">
        <v>3773</v>
      </c>
      <c r="C10961" t="s">
        <v>23330</v>
      </c>
      <c r="D10961" s="3">
        <v>75000</v>
      </c>
      <c r="E10961" t="s">
        <v>23331</v>
      </c>
      <c r="F10961" t="s">
        <v>3763</v>
      </c>
      <c r="G10961" t="s">
        <v>4184</v>
      </c>
      <c r="H10961" t="s">
        <v>23332</v>
      </c>
      <c r="I10961" t="s">
        <v>4819</v>
      </c>
      <c r="J10961" s="4">
        <v>3</v>
      </c>
      <c r="K10961" s="4">
        <v>5</v>
      </c>
      <c r="L10961" s="2">
        <v>2000</v>
      </c>
      <c r="M10961" s="1">
        <v>25.344773799999999</v>
      </c>
      <c r="N10961" s="1">
        <v>55.387799200000003</v>
      </c>
      <c r="O10961" s="2">
        <f t="shared" si="172"/>
        <v>37.5</v>
      </c>
    </row>
    <row r="10962" spans="1:15" ht="16.5" thickBot="1" x14ac:dyDescent="0.3">
      <c r="A10962" t="s">
        <v>3774</v>
      </c>
      <c r="B10962" t="s">
        <v>3773</v>
      </c>
      <c r="C10962" t="s">
        <v>23333</v>
      </c>
      <c r="D10962" s="3">
        <v>15000</v>
      </c>
      <c r="E10962" t="s">
        <v>23334</v>
      </c>
      <c r="F10962" t="s">
        <v>3763</v>
      </c>
      <c r="G10962" t="s">
        <v>3981</v>
      </c>
      <c r="H10962" t="s">
        <v>3981</v>
      </c>
      <c r="I10962" t="s">
        <v>5673</v>
      </c>
      <c r="J10962" s="4" t="s">
        <v>0</v>
      </c>
      <c r="K10962" s="4">
        <v>1</v>
      </c>
      <c r="L10962">
        <v>400</v>
      </c>
      <c r="M10962" s="1">
        <v>25.2933576</v>
      </c>
      <c r="N10962" s="1">
        <v>55.444073099999997</v>
      </c>
      <c r="O10962" s="2">
        <f t="shared" si="172"/>
        <v>37.5</v>
      </c>
    </row>
    <row r="10963" spans="1:15" ht="16.5" thickBot="1" x14ac:dyDescent="0.3">
      <c r="A10963" t="s">
        <v>3774</v>
      </c>
      <c r="B10963" t="s">
        <v>3773</v>
      </c>
      <c r="C10963" t="s">
        <v>23335</v>
      </c>
      <c r="D10963" s="3">
        <v>18000</v>
      </c>
      <c r="E10963" t="s">
        <v>23336</v>
      </c>
      <c r="F10963" t="s">
        <v>3763</v>
      </c>
      <c r="G10963" t="s">
        <v>3981</v>
      </c>
      <c r="H10963" t="s">
        <v>3981</v>
      </c>
      <c r="I10963" t="s">
        <v>4865</v>
      </c>
      <c r="J10963" s="4" t="s">
        <v>0</v>
      </c>
      <c r="K10963" s="4">
        <v>1</v>
      </c>
      <c r="L10963">
        <v>480</v>
      </c>
      <c r="M10963" s="1">
        <v>25.297614800000002</v>
      </c>
      <c r="N10963" s="1">
        <v>55.4493826</v>
      </c>
      <c r="O10963" s="2">
        <f t="shared" si="172"/>
        <v>37.5</v>
      </c>
    </row>
    <row r="10964" spans="1:15" ht="16.5" thickBot="1" x14ac:dyDescent="0.3">
      <c r="A10964" t="s">
        <v>3774</v>
      </c>
      <c r="B10964" t="s">
        <v>3773</v>
      </c>
      <c r="C10964" t="s">
        <v>23337</v>
      </c>
      <c r="D10964" s="3">
        <v>30000</v>
      </c>
      <c r="E10964" t="s">
        <v>23338</v>
      </c>
      <c r="F10964" t="s">
        <v>3763</v>
      </c>
      <c r="G10964" t="s">
        <v>3981</v>
      </c>
      <c r="H10964" t="s">
        <v>3981</v>
      </c>
      <c r="I10964" t="s">
        <v>4328</v>
      </c>
      <c r="J10964" s="4">
        <v>2</v>
      </c>
      <c r="K10964" s="4">
        <v>2</v>
      </c>
      <c r="L10964">
        <v>800</v>
      </c>
      <c r="M10964" s="1">
        <v>25.327539999999999</v>
      </c>
      <c r="N10964" s="1">
        <v>55.469648999999997</v>
      </c>
      <c r="O10964" s="2">
        <f t="shared" si="172"/>
        <v>37.5</v>
      </c>
    </row>
    <row r="10965" spans="1:15" ht="16.5" thickBot="1" x14ac:dyDescent="0.3">
      <c r="A10965" t="s">
        <v>3774</v>
      </c>
      <c r="B10965" t="s">
        <v>3773</v>
      </c>
      <c r="C10965" t="s">
        <v>23339</v>
      </c>
      <c r="D10965" s="3">
        <v>15000</v>
      </c>
      <c r="E10965" t="s">
        <v>220</v>
      </c>
      <c r="F10965" t="s">
        <v>3763</v>
      </c>
      <c r="G10965" t="s">
        <v>4184</v>
      </c>
      <c r="H10965" t="s">
        <v>4184</v>
      </c>
      <c r="I10965" t="s">
        <v>4031</v>
      </c>
      <c r="J10965" s="4" t="s">
        <v>0</v>
      </c>
      <c r="K10965" s="4">
        <v>1</v>
      </c>
      <c r="L10965">
        <v>400</v>
      </c>
      <c r="M10965" s="1">
        <v>25.348507600000001</v>
      </c>
      <c r="N10965" s="1">
        <v>55.393181800000001</v>
      </c>
      <c r="O10965" s="2">
        <f t="shared" si="172"/>
        <v>37.5</v>
      </c>
    </row>
    <row r="10966" spans="1:15" ht="16.5" thickBot="1" x14ac:dyDescent="0.3">
      <c r="A10966" t="s">
        <v>3774</v>
      </c>
      <c r="B10966" t="s">
        <v>3773</v>
      </c>
      <c r="C10966" t="s">
        <v>23340</v>
      </c>
      <c r="D10966" s="3">
        <v>45000</v>
      </c>
      <c r="E10966" t="s">
        <v>23341</v>
      </c>
      <c r="F10966" t="s">
        <v>3763</v>
      </c>
      <c r="G10966" t="s">
        <v>4462</v>
      </c>
      <c r="H10966" t="s">
        <v>4462</v>
      </c>
      <c r="I10966" t="s">
        <v>5629</v>
      </c>
      <c r="J10966" s="4">
        <v>2</v>
      </c>
      <c r="K10966" s="4">
        <v>3</v>
      </c>
      <c r="L10966" s="2">
        <v>1200</v>
      </c>
      <c r="M10966" s="1">
        <v>25.297614800000002</v>
      </c>
      <c r="N10966" s="1">
        <v>55.4493826</v>
      </c>
      <c r="O10966" s="2">
        <f t="shared" si="172"/>
        <v>37.5</v>
      </c>
    </row>
    <row r="10967" spans="1:15" ht="16.5" thickBot="1" x14ac:dyDescent="0.3">
      <c r="A10967" t="s">
        <v>3774</v>
      </c>
      <c r="B10967" t="s">
        <v>3773</v>
      </c>
      <c r="C10967" t="s">
        <v>23342</v>
      </c>
      <c r="D10967" s="3">
        <v>30000</v>
      </c>
      <c r="E10967" t="s">
        <v>23343</v>
      </c>
      <c r="F10967" t="s">
        <v>3763</v>
      </c>
      <c r="G10967" t="s">
        <v>3981</v>
      </c>
      <c r="H10967" t="s">
        <v>3981</v>
      </c>
      <c r="I10967" t="s">
        <v>3981</v>
      </c>
      <c r="J10967" s="4">
        <v>1</v>
      </c>
      <c r="K10967" s="4">
        <v>2</v>
      </c>
      <c r="L10967">
        <v>800</v>
      </c>
      <c r="M10967" s="1">
        <v>25.297614800000002</v>
      </c>
      <c r="N10967" s="1">
        <v>55.4493826</v>
      </c>
      <c r="O10967" s="2">
        <f t="shared" si="172"/>
        <v>37.5</v>
      </c>
    </row>
    <row r="10968" spans="1:15" ht="16.5" thickBot="1" x14ac:dyDescent="0.3">
      <c r="A10968" t="s">
        <v>3774</v>
      </c>
      <c r="B10968" t="s">
        <v>3773</v>
      </c>
      <c r="C10968" t="s">
        <v>23344</v>
      </c>
      <c r="D10968" s="4" t="s">
        <v>351</v>
      </c>
      <c r="E10968" t="s">
        <v>842</v>
      </c>
      <c r="F10968" t="s">
        <v>3630</v>
      </c>
      <c r="G10968" t="s">
        <v>3874</v>
      </c>
      <c r="H10968" t="s">
        <v>4148</v>
      </c>
      <c r="I10968" t="s">
        <v>4370</v>
      </c>
      <c r="J10968" s="4" t="s">
        <v>345</v>
      </c>
      <c r="K10968" s="4" t="s">
        <v>345</v>
      </c>
      <c r="L10968" s="2">
        <v>1200</v>
      </c>
      <c r="M10968" s="1">
        <v>25.277713500000001</v>
      </c>
      <c r="N10968" s="1">
        <v>55.3976659</v>
      </c>
      <c r="O10968" s="2">
        <f t="shared" si="172"/>
        <v>37.5</v>
      </c>
    </row>
    <row r="10969" spans="1:15" ht="16.5" thickBot="1" x14ac:dyDescent="0.3">
      <c r="A10969" t="s">
        <v>3774</v>
      </c>
      <c r="B10969" t="s">
        <v>3773</v>
      </c>
      <c r="C10969" t="s">
        <v>23345</v>
      </c>
      <c r="D10969" s="4" t="s">
        <v>351</v>
      </c>
      <c r="E10969" t="s">
        <v>961</v>
      </c>
      <c r="F10969" t="s">
        <v>3630</v>
      </c>
      <c r="G10969" t="s">
        <v>3785</v>
      </c>
      <c r="H10969" t="s">
        <v>4025</v>
      </c>
      <c r="I10969" t="s">
        <v>4369</v>
      </c>
      <c r="J10969" s="4" t="s">
        <v>345</v>
      </c>
      <c r="K10969" s="4" t="s">
        <v>348</v>
      </c>
      <c r="L10969" s="2">
        <v>1200</v>
      </c>
      <c r="M10969" s="1">
        <v>25.295734199999998</v>
      </c>
      <c r="N10969" s="1">
        <v>55.3780061</v>
      </c>
      <c r="O10969" s="2">
        <f t="shared" si="172"/>
        <v>37.5</v>
      </c>
    </row>
    <row r="10970" spans="1:15" ht="16.5" thickBot="1" x14ac:dyDescent="0.3">
      <c r="A10970" t="s">
        <v>3774</v>
      </c>
      <c r="B10970" t="s">
        <v>3773</v>
      </c>
      <c r="C10970" t="s">
        <v>23346</v>
      </c>
      <c r="D10970" s="4" t="s">
        <v>351</v>
      </c>
      <c r="E10970" t="s">
        <v>1027</v>
      </c>
      <c r="F10970" t="s">
        <v>3630</v>
      </c>
      <c r="G10970" t="s">
        <v>3785</v>
      </c>
      <c r="H10970" t="s">
        <v>4025</v>
      </c>
      <c r="I10970" t="s">
        <v>4349</v>
      </c>
      <c r="J10970" s="4" t="s">
        <v>345</v>
      </c>
      <c r="K10970" s="4" t="s">
        <v>345</v>
      </c>
      <c r="L10970" s="2">
        <v>1200</v>
      </c>
      <c r="M10970" s="1">
        <v>25.294295999999999</v>
      </c>
      <c r="N10970" s="1">
        <v>55.379463600000001</v>
      </c>
      <c r="O10970" s="2">
        <f t="shared" si="172"/>
        <v>37.5</v>
      </c>
    </row>
    <row r="10971" spans="1:15" ht="16.5" thickBot="1" x14ac:dyDescent="0.3">
      <c r="A10971" t="s">
        <v>3774</v>
      </c>
      <c r="B10971" t="s">
        <v>3773</v>
      </c>
      <c r="C10971" t="s">
        <v>23347</v>
      </c>
      <c r="D10971" s="4" t="s">
        <v>351</v>
      </c>
      <c r="E10971" t="s">
        <v>1174</v>
      </c>
      <c r="F10971" t="s">
        <v>3630</v>
      </c>
      <c r="G10971" t="s">
        <v>3894</v>
      </c>
      <c r="H10971" t="s">
        <v>3894</v>
      </c>
      <c r="I10971" t="s">
        <v>4086</v>
      </c>
      <c r="J10971" s="4" t="s">
        <v>345</v>
      </c>
      <c r="K10971" s="4" t="s">
        <v>345</v>
      </c>
      <c r="L10971" s="2">
        <v>1200</v>
      </c>
      <c r="M10971" s="1">
        <v>25.187459400000002</v>
      </c>
      <c r="N10971" s="1">
        <v>55.405635599999997</v>
      </c>
      <c r="O10971" s="2">
        <f t="shared" si="172"/>
        <v>37.5</v>
      </c>
    </row>
    <row r="10972" spans="1:15" ht="16.5" thickBot="1" x14ac:dyDescent="0.3">
      <c r="A10972" t="s">
        <v>3774</v>
      </c>
      <c r="B10972" t="s">
        <v>3773</v>
      </c>
      <c r="C10972" t="s">
        <v>23348</v>
      </c>
      <c r="D10972" s="4" t="s">
        <v>357</v>
      </c>
      <c r="E10972" t="s">
        <v>23349</v>
      </c>
      <c r="F10972" t="s">
        <v>3630</v>
      </c>
      <c r="G10972" t="s">
        <v>4075</v>
      </c>
      <c r="H10972" t="s">
        <v>4003</v>
      </c>
      <c r="I10972" t="s">
        <v>4283</v>
      </c>
      <c r="J10972" s="4" t="s">
        <v>348</v>
      </c>
      <c r="K10972" s="4" t="s">
        <v>348</v>
      </c>
      <c r="L10972" s="2">
        <v>2000</v>
      </c>
      <c r="M10972" s="1">
        <v>25.2740443</v>
      </c>
      <c r="N10972" s="1">
        <v>55.322643900000003</v>
      </c>
      <c r="O10972" s="2">
        <f t="shared" si="172"/>
        <v>37.5</v>
      </c>
    </row>
    <row r="10973" spans="1:15" ht="16.5" thickBot="1" x14ac:dyDescent="0.3">
      <c r="A10973" t="s">
        <v>3774</v>
      </c>
      <c r="B10973" t="s">
        <v>3773</v>
      </c>
      <c r="C10973" t="s">
        <v>23350</v>
      </c>
      <c r="D10973" s="4" t="s">
        <v>375</v>
      </c>
      <c r="E10973" t="s">
        <v>23351</v>
      </c>
      <c r="F10973" t="s">
        <v>3630</v>
      </c>
      <c r="G10973" t="s">
        <v>4223</v>
      </c>
      <c r="H10973" t="s">
        <v>5028</v>
      </c>
      <c r="I10973" t="s">
        <v>4324</v>
      </c>
      <c r="J10973" s="4" t="s">
        <v>345</v>
      </c>
      <c r="K10973" s="4" t="s">
        <v>345</v>
      </c>
      <c r="L10973" s="2">
        <v>1280</v>
      </c>
      <c r="M10973" s="1">
        <v>25.167905600000001</v>
      </c>
      <c r="N10973" s="1">
        <v>55.405105800000001</v>
      </c>
      <c r="O10973" s="2">
        <f t="shared" si="172"/>
        <v>37.5</v>
      </c>
    </row>
    <row r="10974" spans="1:15" ht="16.5" thickBot="1" x14ac:dyDescent="0.3">
      <c r="A10974" t="s">
        <v>3774</v>
      </c>
      <c r="B10974" t="s">
        <v>3773</v>
      </c>
      <c r="C10974" t="s">
        <v>23352</v>
      </c>
      <c r="D10974" s="4" t="s">
        <v>351</v>
      </c>
      <c r="E10974" t="s">
        <v>23353</v>
      </c>
      <c r="F10974" t="s">
        <v>3630</v>
      </c>
      <c r="G10974" t="s">
        <v>3785</v>
      </c>
      <c r="H10974" t="s">
        <v>4025</v>
      </c>
      <c r="I10974" t="s">
        <v>11029</v>
      </c>
      <c r="J10974" s="4" t="s">
        <v>345</v>
      </c>
      <c r="K10974" s="4" t="s">
        <v>345</v>
      </c>
      <c r="L10974" s="2">
        <v>1200</v>
      </c>
      <c r="M10974" s="1">
        <v>25.2905841</v>
      </c>
      <c r="N10974" s="1">
        <v>55.378036299999998</v>
      </c>
      <c r="O10974" s="2">
        <f t="shared" si="172"/>
        <v>37.5</v>
      </c>
    </row>
    <row r="10975" spans="1:15" ht="16.5" thickBot="1" x14ac:dyDescent="0.3">
      <c r="A10975" t="s">
        <v>3774</v>
      </c>
      <c r="B10975" t="s">
        <v>3773</v>
      </c>
      <c r="C10975" t="s">
        <v>23354</v>
      </c>
      <c r="D10975" s="4" t="s">
        <v>598</v>
      </c>
      <c r="E10975" t="s">
        <v>1080</v>
      </c>
      <c r="F10975" t="s">
        <v>3630</v>
      </c>
      <c r="G10975" t="s">
        <v>4128</v>
      </c>
      <c r="H10975" t="s">
        <v>4316</v>
      </c>
      <c r="I10975" t="s">
        <v>4373</v>
      </c>
      <c r="J10975" s="4" t="s">
        <v>348</v>
      </c>
      <c r="K10975" s="4" t="s">
        <v>348</v>
      </c>
      <c r="L10975" s="2">
        <v>1560</v>
      </c>
      <c r="M10975" s="1">
        <v>25.288505099999998</v>
      </c>
      <c r="N10975" s="1">
        <v>55.418007899999999</v>
      </c>
      <c r="O10975" s="2">
        <f t="shared" si="172"/>
        <v>37.5</v>
      </c>
    </row>
    <row r="10976" spans="1:15" ht="16.5" thickBot="1" x14ac:dyDescent="0.3">
      <c r="A10976" t="s">
        <v>3774</v>
      </c>
      <c r="B10976" t="s">
        <v>3773</v>
      </c>
      <c r="C10976" t="s">
        <v>23355</v>
      </c>
      <c r="D10976" s="4" t="s">
        <v>351</v>
      </c>
      <c r="E10976" t="s">
        <v>23356</v>
      </c>
      <c r="F10976" t="s">
        <v>3630</v>
      </c>
      <c r="G10976" t="s">
        <v>3785</v>
      </c>
      <c r="H10976" t="s">
        <v>4025</v>
      </c>
      <c r="I10976" t="s">
        <v>23357</v>
      </c>
      <c r="J10976" s="4" t="s">
        <v>345</v>
      </c>
      <c r="K10976" s="4" t="s">
        <v>345</v>
      </c>
      <c r="L10976" s="2">
        <v>1200</v>
      </c>
      <c r="M10976" s="1">
        <v>25.297387000000001</v>
      </c>
      <c r="N10976" s="1">
        <v>55.383885499999998</v>
      </c>
      <c r="O10976" s="2">
        <f t="shared" si="172"/>
        <v>37.5</v>
      </c>
    </row>
    <row r="10977" spans="1:15" ht="16.5" thickBot="1" x14ac:dyDescent="0.3">
      <c r="A10977" t="s">
        <v>3774</v>
      </c>
      <c r="B10977" t="s">
        <v>3773</v>
      </c>
      <c r="C10977" t="s">
        <v>23358</v>
      </c>
      <c r="D10977" s="4" t="s">
        <v>365</v>
      </c>
      <c r="E10977" t="s">
        <v>1680</v>
      </c>
      <c r="F10977" t="s">
        <v>3630</v>
      </c>
      <c r="G10977" t="s">
        <v>4075</v>
      </c>
      <c r="H10977" t="s">
        <v>4075</v>
      </c>
      <c r="I10977" t="s">
        <v>3955</v>
      </c>
      <c r="J10977" s="4" t="s">
        <v>348</v>
      </c>
      <c r="K10977" s="4" t="s">
        <v>348</v>
      </c>
      <c r="L10977" s="2">
        <v>2400</v>
      </c>
      <c r="M10977" s="1">
        <v>25.2675792</v>
      </c>
      <c r="N10977" s="1">
        <v>55.312966699999997</v>
      </c>
      <c r="O10977" s="2">
        <f t="shared" si="172"/>
        <v>37.5</v>
      </c>
    </row>
    <row r="10978" spans="1:15" ht="16.5" thickBot="1" x14ac:dyDescent="0.3">
      <c r="A10978" t="s">
        <v>3774</v>
      </c>
      <c r="B10978" t="s">
        <v>3773</v>
      </c>
      <c r="C10978" t="s">
        <v>23359</v>
      </c>
      <c r="D10978" s="4" t="s">
        <v>885</v>
      </c>
      <c r="E10978" t="s">
        <v>23360</v>
      </c>
      <c r="F10978" t="s">
        <v>5197</v>
      </c>
      <c r="G10978" t="s">
        <v>3881</v>
      </c>
      <c r="H10978" t="s">
        <v>3881</v>
      </c>
      <c r="I10978" t="s">
        <v>3881</v>
      </c>
      <c r="J10978" s="4" t="s">
        <v>0</v>
      </c>
      <c r="K10978" s="4" t="s">
        <v>344</v>
      </c>
      <c r="L10978">
        <v>320</v>
      </c>
      <c r="M10978" s="1">
        <v>25.7848544</v>
      </c>
      <c r="N10978" s="1">
        <v>55.976710500000003</v>
      </c>
      <c r="O10978" s="2">
        <f t="shared" si="172"/>
        <v>37.5</v>
      </c>
    </row>
    <row r="10979" spans="1:15" ht="16.5" thickBot="1" x14ac:dyDescent="0.3">
      <c r="A10979" t="s">
        <v>3774</v>
      </c>
      <c r="B10979" t="s">
        <v>3773</v>
      </c>
      <c r="C10979" t="s">
        <v>23361</v>
      </c>
      <c r="D10979" s="4" t="s">
        <v>351</v>
      </c>
      <c r="E10979" t="s">
        <v>1818</v>
      </c>
      <c r="F10979" t="s">
        <v>3760</v>
      </c>
      <c r="G10979" t="s">
        <v>3906</v>
      </c>
      <c r="H10979" t="s">
        <v>3906</v>
      </c>
      <c r="I10979" t="s">
        <v>3980</v>
      </c>
      <c r="J10979" s="4" t="s">
        <v>345</v>
      </c>
      <c r="K10979" s="4" t="s">
        <v>345</v>
      </c>
      <c r="L10979" s="2">
        <v>1200</v>
      </c>
      <c r="M10979" s="1">
        <v>24.200720700000002</v>
      </c>
      <c r="N10979" s="1">
        <v>55.660635999999997</v>
      </c>
      <c r="O10979" s="2">
        <f t="shared" si="172"/>
        <v>37.5</v>
      </c>
    </row>
    <row r="10980" spans="1:15" ht="16.5" thickBot="1" x14ac:dyDescent="0.3">
      <c r="A10980" t="s">
        <v>3774</v>
      </c>
      <c r="B10980" t="s">
        <v>3773</v>
      </c>
      <c r="C10980" t="s">
        <v>23362</v>
      </c>
      <c r="D10980" s="4" t="s">
        <v>483</v>
      </c>
      <c r="E10980" t="s">
        <v>23363</v>
      </c>
      <c r="F10980" t="s">
        <v>3760</v>
      </c>
      <c r="G10980" t="s">
        <v>3905</v>
      </c>
      <c r="H10980" t="s">
        <v>3905</v>
      </c>
      <c r="I10980" t="s">
        <v>3905</v>
      </c>
      <c r="J10980" s="4" t="s">
        <v>344</v>
      </c>
      <c r="K10980" s="4" t="s">
        <v>345</v>
      </c>
      <c r="L10980">
        <v>640</v>
      </c>
      <c r="M10980" s="1">
        <v>24.2238355</v>
      </c>
      <c r="N10980" s="1">
        <v>55.737970599999997</v>
      </c>
      <c r="O10980" s="2">
        <f t="shared" si="172"/>
        <v>37.5</v>
      </c>
    </row>
    <row r="10981" spans="1:15" ht="16.5" thickBot="1" x14ac:dyDescent="0.3">
      <c r="A10981" t="s">
        <v>3774</v>
      </c>
      <c r="B10981" t="s">
        <v>3773</v>
      </c>
      <c r="C10981" t="s">
        <v>23364</v>
      </c>
      <c r="D10981" s="4" t="s">
        <v>351</v>
      </c>
      <c r="E10981" t="s">
        <v>1903</v>
      </c>
      <c r="F10981" t="s">
        <v>3760</v>
      </c>
      <c r="G10981" t="s">
        <v>3906</v>
      </c>
      <c r="H10981" t="s">
        <v>3906</v>
      </c>
      <c r="I10981" t="s">
        <v>3906</v>
      </c>
      <c r="J10981" s="4" t="s">
        <v>345</v>
      </c>
      <c r="K10981" s="4" t="s">
        <v>345</v>
      </c>
      <c r="L10981" s="2">
        <v>1200</v>
      </c>
      <c r="M10981" s="1">
        <v>24.201551899999998</v>
      </c>
      <c r="N10981" s="1">
        <v>55.670467100000003</v>
      </c>
      <c r="O10981" s="2">
        <f t="shared" si="172"/>
        <v>37.5</v>
      </c>
    </row>
    <row r="10982" spans="1:15" ht="16.5" thickBot="1" x14ac:dyDescent="0.3">
      <c r="A10982" t="s">
        <v>3774</v>
      </c>
      <c r="B10982" t="s">
        <v>3773</v>
      </c>
      <c r="C10982" t="s">
        <v>23365</v>
      </c>
      <c r="D10982" s="4" t="s">
        <v>351</v>
      </c>
      <c r="E10982" t="s">
        <v>23366</v>
      </c>
      <c r="F10982" t="s">
        <v>3760</v>
      </c>
      <c r="G10982" t="s">
        <v>3835</v>
      </c>
      <c r="H10982" t="s">
        <v>3835</v>
      </c>
      <c r="I10982" t="s">
        <v>3835</v>
      </c>
      <c r="J10982" s="4" t="s">
        <v>345</v>
      </c>
      <c r="K10982" s="4" t="s">
        <v>345</v>
      </c>
      <c r="L10982" s="2">
        <v>1200</v>
      </c>
      <c r="M10982" s="1">
        <v>24.2310543</v>
      </c>
      <c r="N10982" s="1">
        <v>55.700040299999998</v>
      </c>
      <c r="O10982" s="2">
        <f t="shared" si="172"/>
        <v>37.5</v>
      </c>
    </row>
    <row r="10983" spans="1:15" ht="16.5" thickBot="1" x14ac:dyDescent="0.3">
      <c r="A10983" t="s">
        <v>3774</v>
      </c>
      <c r="B10983" t="s">
        <v>3773</v>
      </c>
      <c r="C10983" t="s">
        <v>23367</v>
      </c>
      <c r="D10983" s="4" t="s">
        <v>351</v>
      </c>
      <c r="E10983" t="s">
        <v>1933</v>
      </c>
      <c r="F10983" t="s">
        <v>3760</v>
      </c>
      <c r="G10983" t="s">
        <v>3906</v>
      </c>
      <c r="H10983" t="s">
        <v>3906</v>
      </c>
      <c r="I10983" t="s">
        <v>3906</v>
      </c>
      <c r="J10983" s="4" t="s">
        <v>348</v>
      </c>
      <c r="K10983" s="4" t="s">
        <v>348</v>
      </c>
      <c r="L10983" s="2">
        <v>1200</v>
      </c>
      <c r="M10983" s="1">
        <v>24.201551899999998</v>
      </c>
      <c r="N10983" s="1">
        <v>55.670467100000003</v>
      </c>
      <c r="O10983" s="2">
        <f t="shared" si="172"/>
        <v>37.5</v>
      </c>
    </row>
    <row r="10984" spans="1:15" ht="16.5" thickBot="1" x14ac:dyDescent="0.3">
      <c r="A10984" t="s">
        <v>3774</v>
      </c>
      <c r="B10984" t="s">
        <v>3773</v>
      </c>
      <c r="C10984" t="s">
        <v>23368</v>
      </c>
      <c r="D10984" s="4" t="s">
        <v>871</v>
      </c>
      <c r="E10984" t="s">
        <v>1992</v>
      </c>
      <c r="F10984" t="s">
        <v>3763</v>
      </c>
      <c r="G10984" t="s">
        <v>3850</v>
      </c>
      <c r="H10984" t="s">
        <v>3850</v>
      </c>
      <c r="I10984" t="s">
        <v>23369</v>
      </c>
      <c r="J10984" s="4" t="s">
        <v>0</v>
      </c>
      <c r="K10984" s="4" t="s">
        <v>344</v>
      </c>
      <c r="L10984">
        <v>400</v>
      </c>
      <c r="M10984" s="1">
        <v>25.336306799999999</v>
      </c>
      <c r="N10984" s="1">
        <v>55.395949199999997</v>
      </c>
      <c r="O10984" s="2">
        <f t="shared" si="172"/>
        <v>37.5</v>
      </c>
    </row>
    <row r="10985" spans="1:15" ht="16.5" thickBot="1" x14ac:dyDescent="0.3">
      <c r="A10985" t="s">
        <v>3774</v>
      </c>
      <c r="B10985" t="s">
        <v>3773</v>
      </c>
      <c r="C10985" t="s">
        <v>23370</v>
      </c>
      <c r="D10985" s="4" t="s">
        <v>871</v>
      </c>
      <c r="E10985" t="s">
        <v>220</v>
      </c>
      <c r="F10985" t="s">
        <v>3763</v>
      </c>
      <c r="G10985" t="s">
        <v>3856</v>
      </c>
      <c r="H10985" t="s">
        <v>3856</v>
      </c>
      <c r="I10985" t="s">
        <v>3856</v>
      </c>
      <c r="J10985" s="4" t="s">
        <v>0</v>
      </c>
      <c r="K10985" s="4" t="s">
        <v>344</v>
      </c>
      <c r="L10985">
        <v>400</v>
      </c>
      <c r="M10985" s="1">
        <v>25.348507600000001</v>
      </c>
      <c r="N10985" s="1">
        <v>55.393181800000001</v>
      </c>
      <c r="O10985" s="2">
        <f t="shared" si="172"/>
        <v>37.5</v>
      </c>
    </row>
    <row r="10986" spans="1:15" ht="16.5" thickBot="1" x14ac:dyDescent="0.3">
      <c r="A10986" t="s">
        <v>3774</v>
      </c>
      <c r="B10986" t="s">
        <v>3773</v>
      </c>
      <c r="C10986" t="s">
        <v>23371</v>
      </c>
      <c r="D10986" s="4" t="s">
        <v>871</v>
      </c>
      <c r="E10986" t="s">
        <v>2201</v>
      </c>
      <c r="F10986" t="s">
        <v>3763</v>
      </c>
      <c r="G10986" t="s">
        <v>3996</v>
      </c>
      <c r="H10986" t="s">
        <v>3996</v>
      </c>
      <c r="I10986" t="s">
        <v>4125</v>
      </c>
      <c r="J10986" s="4" t="s">
        <v>0</v>
      </c>
      <c r="K10986" s="4" t="s">
        <v>344</v>
      </c>
      <c r="L10986">
        <v>400</v>
      </c>
      <c r="M10986" s="1">
        <v>25.356618000000001</v>
      </c>
      <c r="N10986" s="1">
        <v>55.390241600000003</v>
      </c>
      <c r="O10986" s="2">
        <f t="shared" si="172"/>
        <v>37.5</v>
      </c>
    </row>
    <row r="10987" spans="1:15" ht="16.5" thickBot="1" x14ac:dyDescent="0.3">
      <c r="A10987" t="s">
        <v>3774</v>
      </c>
      <c r="B10987" t="s">
        <v>3773</v>
      </c>
      <c r="C10987" t="s">
        <v>23371</v>
      </c>
      <c r="D10987" s="4" t="s">
        <v>871</v>
      </c>
      <c r="E10987" t="s">
        <v>2201</v>
      </c>
      <c r="F10987" t="s">
        <v>3763</v>
      </c>
      <c r="G10987" t="s">
        <v>3996</v>
      </c>
      <c r="H10987" t="s">
        <v>3996</v>
      </c>
      <c r="I10987" t="s">
        <v>4125</v>
      </c>
      <c r="J10987" s="4" t="s">
        <v>0</v>
      </c>
      <c r="K10987" s="4" t="s">
        <v>344</v>
      </c>
      <c r="L10987">
        <v>400</v>
      </c>
      <c r="M10987" s="1">
        <v>25.356618000000001</v>
      </c>
      <c r="N10987" s="1">
        <v>55.390241600000003</v>
      </c>
      <c r="O10987" s="2">
        <f t="shared" si="172"/>
        <v>37.5</v>
      </c>
    </row>
    <row r="10988" spans="1:15" ht="16.5" thickBot="1" x14ac:dyDescent="0.3">
      <c r="A10988" t="s">
        <v>3774</v>
      </c>
      <c r="B10988" t="s">
        <v>3773</v>
      </c>
      <c r="C10988" t="s">
        <v>23372</v>
      </c>
      <c r="D10988" s="4" t="s">
        <v>871</v>
      </c>
      <c r="E10988" t="s">
        <v>220</v>
      </c>
      <c r="F10988" t="s">
        <v>3763</v>
      </c>
      <c r="G10988" t="s">
        <v>3856</v>
      </c>
      <c r="H10988" t="s">
        <v>3856</v>
      </c>
      <c r="I10988" t="s">
        <v>3856</v>
      </c>
      <c r="J10988" s="4" t="s">
        <v>0</v>
      </c>
      <c r="K10988" s="4" t="s">
        <v>344</v>
      </c>
      <c r="L10988">
        <v>400</v>
      </c>
      <c r="M10988" s="1">
        <v>25.348507600000001</v>
      </c>
      <c r="N10988" s="1">
        <v>55.393181800000001</v>
      </c>
      <c r="O10988" s="2">
        <f t="shared" si="172"/>
        <v>37.5</v>
      </c>
    </row>
    <row r="10989" spans="1:15" ht="16.5" thickBot="1" x14ac:dyDescent="0.3">
      <c r="A10989" t="s">
        <v>3774</v>
      </c>
      <c r="B10989" t="s">
        <v>3773</v>
      </c>
      <c r="C10989" t="s">
        <v>23373</v>
      </c>
      <c r="D10989" s="4" t="s">
        <v>871</v>
      </c>
      <c r="E10989" t="s">
        <v>2216</v>
      </c>
      <c r="F10989" t="s">
        <v>3763</v>
      </c>
      <c r="G10989" t="s">
        <v>3996</v>
      </c>
      <c r="H10989" t="s">
        <v>3996</v>
      </c>
      <c r="I10989" t="s">
        <v>4125</v>
      </c>
      <c r="J10989" s="4" t="s">
        <v>0</v>
      </c>
      <c r="K10989" s="4" t="s">
        <v>344</v>
      </c>
      <c r="L10989">
        <v>400</v>
      </c>
      <c r="M10989" s="1">
        <v>25.356618000000001</v>
      </c>
      <c r="N10989" s="1">
        <v>55.390241600000003</v>
      </c>
      <c r="O10989" s="2">
        <f t="shared" si="172"/>
        <v>37.5</v>
      </c>
    </row>
    <row r="10990" spans="1:15" ht="16.5" thickBot="1" x14ac:dyDescent="0.3">
      <c r="A10990" t="s">
        <v>3774</v>
      </c>
      <c r="B10990" t="s">
        <v>3773</v>
      </c>
      <c r="C10990" t="s">
        <v>23374</v>
      </c>
      <c r="D10990" s="4" t="s">
        <v>493</v>
      </c>
      <c r="E10990" t="s">
        <v>23375</v>
      </c>
      <c r="F10990" t="s">
        <v>3763</v>
      </c>
      <c r="G10990" t="s">
        <v>3918</v>
      </c>
      <c r="H10990" t="s">
        <v>3918</v>
      </c>
      <c r="I10990" t="s">
        <v>23376</v>
      </c>
      <c r="J10990" s="4" t="s">
        <v>345</v>
      </c>
      <c r="K10990" s="4" t="s">
        <v>345</v>
      </c>
      <c r="L10990">
        <v>800</v>
      </c>
      <c r="M10990" s="1">
        <v>25.3261754</v>
      </c>
      <c r="N10990" s="1">
        <v>55.374806999999997</v>
      </c>
      <c r="O10990" s="2">
        <f t="shared" si="172"/>
        <v>37.5</v>
      </c>
    </row>
    <row r="10991" spans="1:15" ht="16.5" thickBot="1" x14ac:dyDescent="0.3">
      <c r="A10991" t="s">
        <v>3774</v>
      </c>
      <c r="B10991" t="s">
        <v>3773</v>
      </c>
      <c r="C10991" t="s">
        <v>23377</v>
      </c>
      <c r="D10991" s="4" t="s">
        <v>351</v>
      </c>
      <c r="E10991" t="s">
        <v>2304</v>
      </c>
      <c r="F10991" t="s">
        <v>3763</v>
      </c>
      <c r="G10991" t="s">
        <v>3981</v>
      </c>
      <c r="H10991" t="s">
        <v>3981</v>
      </c>
      <c r="I10991" t="s">
        <v>4022</v>
      </c>
      <c r="J10991" s="4" t="s">
        <v>344</v>
      </c>
      <c r="K10991" s="4" t="s">
        <v>345</v>
      </c>
      <c r="L10991" s="2">
        <v>1200</v>
      </c>
      <c r="M10991" s="1">
        <v>25.307686799999999</v>
      </c>
      <c r="N10991" s="1">
        <v>55.467733600000003</v>
      </c>
      <c r="O10991" s="2">
        <f t="shared" si="172"/>
        <v>37.5</v>
      </c>
    </row>
    <row r="10992" spans="1:15" ht="16.5" thickBot="1" x14ac:dyDescent="0.3">
      <c r="A10992" t="s">
        <v>3774</v>
      </c>
      <c r="B10992" t="s">
        <v>3773</v>
      </c>
      <c r="C10992" t="s">
        <v>23378</v>
      </c>
      <c r="D10992" s="4" t="s">
        <v>871</v>
      </c>
      <c r="E10992" t="s">
        <v>23379</v>
      </c>
      <c r="F10992" t="s">
        <v>3763</v>
      </c>
      <c r="G10992" t="s">
        <v>3981</v>
      </c>
      <c r="H10992" t="s">
        <v>3981</v>
      </c>
      <c r="I10992" t="s">
        <v>4038</v>
      </c>
      <c r="J10992" s="4" t="s">
        <v>0</v>
      </c>
      <c r="K10992" s="4" t="s">
        <v>344</v>
      </c>
      <c r="L10992">
        <v>400</v>
      </c>
      <c r="M10992" s="1">
        <v>25.297614800000002</v>
      </c>
      <c r="N10992" s="1">
        <v>55.4493826</v>
      </c>
      <c r="O10992" s="2">
        <f t="shared" si="172"/>
        <v>37.5</v>
      </c>
    </row>
    <row r="10993" spans="1:15" ht="16.5" thickBot="1" x14ac:dyDescent="0.3">
      <c r="A10993" t="s">
        <v>3774</v>
      </c>
      <c r="B10993" t="s">
        <v>3773</v>
      </c>
      <c r="C10993" t="s">
        <v>23380</v>
      </c>
      <c r="D10993" s="4" t="s">
        <v>392</v>
      </c>
      <c r="E10993" t="s">
        <v>23381</v>
      </c>
      <c r="F10993" t="s">
        <v>3763</v>
      </c>
      <c r="G10993" t="s">
        <v>3928</v>
      </c>
      <c r="H10993" t="s">
        <v>3928</v>
      </c>
      <c r="I10993" t="s">
        <v>3928</v>
      </c>
      <c r="J10993" s="4" t="s">
        <v>345</v>
      </c>
      <c r="K10993" s="4" t="s">
        <v>348</v>
      </c>
      <c r="L10993" s="2">
        <v>1600</v>
      </c>
      <c r="M10993" s="1">
        <v>25.3087968</v>
      </c>
      <c r="N10993" s="1">
        <v>55.3701814</v>
      </c>
      <c r="O10993" s="2">
        <f t="shared" si="172"/>
        <v>37.5</v>
      </c>
    </row>
    <row r="10994" spans="1:15" ht="16.5" thickBot="1" x14ac:dyDescent="0.3">
      <c r="A10994" t="s">
        <v>3774</v>
      </c>
      <c r="B10994" t="s">
        <v>3773</v>
      </c>
      <c r="C10994" t="s">
        <v>23382</v>
      </c>
      <c r="D10994" s="4" t="s">
        <v>1369</v>
      </c>
      <c r="E10994" t="s">
        <v>2510</v>
      </c>
      <c r="F10994" t="s">
        <v>3763</v>
      </c>
      <c r="G10994" t="s">
        <v>3984</v>
      </c>
      <c r="H10994" t="s">
        <v>3984</v>
      </c>
      <c r="I10994" t="s">
        <v>3984</v>
      </c>
      <c r="J10994" s="4" t="s">
        <v>0</v>
      </c>
      <c r="K10994" s="4" t="s">
        <v>344</v>
      </c>
      <c r="L10994">
        <v>480</v>
      </c>
      <c r="M10994" s="1">
        <v>25.297614800000002</v>
      </c>
      <c r="N10994" s="1">
        <v>55.4493826</v>
      </c>
      <c r="O10994" s="2">
        <f t="shared" si="172"/>
        <v>37.5</v>
      </c>
    </row>
    <row r="10995" spans="1:15" ht="16.5" thickBot="1" x14ac:dyDescent="0.3">
      <c r="A10995" t="s">
        <v>3774</v>
      </c>
      <c r="B10995" t="s">
        <v>3773</v>
      </c>
      <c r="C10995" t="s">
        <v>23383</v>
      </c>
      <c r="D10995" s="4" t="s">
        <v>871</v>
      </c>
      <c r="E10995" t="s">
        <v>23384</v>
      </c>
      <c r="F10995" t="s">
        <v>3763</v>
      </c>
      <c r="G10995" t="s">
        <v>3984</v>
      </c>
      <c r="H10995" t="s">
        <v>3984</v>
      </c>
      <c r="I10995" t="s">
        <v>3916</v>
      </c>
      <c r="J10995" s="4" t="s">
        <v>0</v>
      </c>
      <c r="K10995" s="4" t="s">
        <v>344</v>
      </c>
      <c r="L10995">
        <v>400</v>
      </c>
      <c r="M10995" s="1">
        <v>25.308981800000002</v>
      </c>
      <c r="N10995" s="1">
        <v>55.452463899999998</v>
      </c>
      <c r="O10995" s="2">
        <f t="shared" si="172"/>
        <v>37.5</v>
      </c>
    </row>
    <row r="10996" spans="1:15" ht="16.5" thickBot="1" x14ac:dyDescent="0.3">
      <c r="A10996" t="s">
        <v>3774</v>
      </c>
      <c r="B10996" t="s">
        <v>3773</v>
      </c>
      <c r="C10996" t="s">
        <v>23385</v>
      </c>
      <c r="D10996" s="4" t="s">
        <v>351</v>
      </c>
      <c r="E10996" t="s">
        <v>23386</v>
      </c>
      <c r="F10996" t="s">
        <v>3758</v>
      </c>
      <c r="G10996" t="s">
        <v>3919</v>
      </c>
      <c r="H10996" t="s">
        <v>3919</v>
      </c>
      <c r="I10996" t="s">
        <v>3919</v>
      </c>
      <c r="J10996" s="4" t="s">
        <v>345</v>
      </c>
      <c r="K10996" s="4" t="s">
        <v>344</v>
      </c>
      <c r="L10996" s="2">
        <v>1200</v>
      </c>
      <c r="M10996" s="1">
        <v>24.486948099999999</v>
      </c>
      <c r="N10996" s="1">
        <v>54.359953500000003</v>
      </c>
      <c r="O10996" s="2">
        <f t="shared" si="172"/>
        <v>37.5</v>
      </c>
    </row>
    <row r="10997" spans="1:15" ht="16.5" thickBot="1" x14ac:dyDescent="0.3">
      <c r="A10997" t="s">
        <v>3774</v>
      </c>
      <c r="B10997" t="s">
        <v>3773</v>
      </c>
      <c r="C10997" t="s">
        <v>23387</v>
      </c>
      <c r="D10997" s="4" t="s">
        <v>351</v>
      </c>
      <c r="E10997" t="s">
        <v>2701</v>
      </c>
      <c r="F10997" t="s">
        <v>3758</v>
      </c>
      <c r="G10997" t="s">
        <v>3932</v>
      </c>
      <c r="H10997" t="s">
        <v>3932</v>
      </c>
      <c r="I10997" t="s">
        <v>3932</v>
      </c>
      <c r="J10997" s="4" t="s">
        <v>345</v>
      </c>
      <c r="K10997" s="4" t="s">
        <v>345</v>
      </c>
      <c r="L10997" s="2">
        <v>1200</v>
      </c>
      <c r="M10997" s="1">
        <v>24.4754915</v>
      </c>
      <c r="N10997" s="1">
        <v>54.365212800000002</v>
      </c>
      <c r="O10997" s="2">
        <f t="shared" si="172"/>
        <v>37.5</v>
      </c>
    </row>
    <row r="10998" spans="1:15" ht="16.5" thickBot="1" x14ac:dyDescent="0.3">
      <c r="A10998" t="s">
        <v>3774</v>
      </c>
      <c r="B10998" t="s">
        <v>3773</v>
      </c>
      <c r="C10998" t="s">
        <v>23388</v>
      </c>
      <c r="D10998" s="4" t="s">
        <v>493</v>
      </c>
      <c r="E10998" t="s">
        <v>23389</v>
      </c>
      <c r="F10998" t="s">
        <v>3758</v>
      </c>
      <c r="G10998" t="s">
        <v>3787</v>
      </c>
      <c r="H10998" t="s">
        <v>3787</v>
      </c>
      <c r="I10998" t="s">
        <v>3787</v>
      </c>
      <c r="J10998" s="4" t="s">
        <v>0</v>
      </c>
      <c r="K10998" s="4" t="s">
        <v>344</v>
      </c>
      <c r="L10998">
        <v>800</v>
      </c>
      <c r="M10998" s="1">
        <v>24.416107499999999</v>
      </c>
      <c r="N10998" s="1">
        <v>54.576219899999998</v>
      </c>
      <c r="O10998" s="2">
        <f t="shared" si="172"/>
        <v>37.5</v>
      </c>
    </row>
    <row r="10999" spans="1:15" ht="16.5" thickBot="1" x14ac:dyDescent="0.3">
      <c r="A10999" t="s">
        <v>3774</v>
      </c>
      <c r="B10999" t="s">
        <v>3773</v>
      </c>
      <c r="C10999" t="s">
        <v>23390</v>
      </c>
      <c r="D10999" s="4" t="s">
        <v>493</v>
      </c>
      <c r="E10999" t="s">
        <v>23391</v>
      </c>
      <c r="F10999" t="s">
        <v>3758</v>
      </c>
      <c r="G10999" t="s">
        <v>3787</v>
      </c>
      <c r="H10999" t="s">
        <v>3787</v>
      </c>
      <c r="I10999" t="s">
        <v>3787</v>
      </c>
      <c r="J10999" s="4" t="s">
        <v>0</v>
      </c>
      <c r="K10999" s="4" t="s">
        <v>344</v>
      </c>
      <c r="L10999">
        <v>800</v>
      </c>
      <c r="M10999" s="1">
        <v>24.416107499999999</v>
      </c>
      <c r="N10999" s="1">
        <v>54.576219899999998</v>
      </c>
      <c r="O10999" s="2">
        <f t="shared" si="172"/>
        <v>37.5</v>
      </c>
    </row>
    <row r="11000" spans="1:15" ht="16.5" thickBot="1" x14ac:dyDescent="0.3">
      <c r="A11000" t="s">
        <v>3774</v>
      </c>
      <c r="B11000" t="s">
        <v>3773</v>
      </c>
      <c r="C11000" t="s">
        <v>23392</v>
      </c>
      <c r="D11000" s="4" t="s">
        <v>493</v>
      </c>
      <c r="E11000" t="s">
        <v>23393</v>
      </c>
      <c r="F11000" t="s">
        <v>3758</v>
      </c>
      <c r="G11000" t="s">
        <v>3787</v>
      </c>
      <c r="H11000" t="s">
        <v>3787</v>
      </c>
      <c r="I11000" t="s">
        <v>3787</v>
      </c>
      <c r="J11000" s="4" t="s">
        <v>0</v>
      </c>
      <c r="K11000" s="4" t="s">
        <v>344</v>
      </c>
      <c r="L11000">
        <v>800</v>
      </c>
      <c r="M11000" s="1">
        <v>24.416107499999999</v>
      </c>
      <c r="N11000" s="1">
        <v>54.576219899999998</v>
      </c>
      <c r="O11000" s="2">
        <f t="shared" si="172"/>
        <v>37.5</v>
      </c>
    </row>
    <row r="11001" spans="1:15" ht="16.5" thickBot="1" x14ac:dyDescent="0.3">
      <c r="A11001" t="s">
        <v>3774</v>
      </c>
      <c r="B11001" t="s">
        <v>3773</v>
      </c>
      <c r="C11001" t="s">
        <v>23394</v>
      </c>
      <c r="D11001" s="4" t="s">
        <v>1369</v>
      </c>
      <c r="E11001" t="s">
        <v>2767</v>
      </c>
      <c r="F11001" t="s">
        <v>3758</v>
      </c>
      <c r="G11001" t="s">
        <v>3787</v>
      </c>
      <c r="H11001" t="s">
        <v>3787</v>
      </c>
      <c r="I11001" t="s">
        <v>3787</v>
      </c>
      <c r="J11001" s="4" t="s">
        <v>0</v>
      </c>
      <c r="K11001" s="4" t="s">
        <v>344</v>
      </c>
      <c r="L11001">
        <v>480</v>
      </c>
      <c r="M11001" s="1">
        <v>24.416107499999999</v>
      </c>
      <c r="N11001" s="1">
        <v>54.576219899999998</v>
      </c>
      <c r="O11001" s="2">
        <f t="shared" si="172"/>
        <v>37.5</v>
      </c>
    </row>
    <row r="11002" spans="1:15" ht="16.5" thickBot="1" x14ac:dyDescent="0.3">
      <c r="A11002" t="s">
        <v>3774</v>
      </c>
      <c r="B11002" t="s">
        <v>3773</v>
      </c>
      <c r="C11002" t="s">
        <v>23395</v>
      </c>
      <c r="D11002" s="4" t="s">
        <v>357</v>
      </c>
      <c r="E11002" t="s">
        <v>23396</v>
      </c>
      <c r="F11002" t="s">
        <v>3758</v>
      </c>
      <c r="G11002" t="s">
        <v>3787</v>
      </c>
      <c r="H11002" t="s">
        <v>3787</v>
      </c>
      <c r="I11002" t="s">
        <v>3787</v>
      </c>
      <c r="J11002" s="4" t="s">
        <v>348</v>
      </c>
      <c r="K11002" s="4" t="s">
        <v>348</v>
      </c>
      <c r="L11002" s="2">
        <v>2000</v>
      </c>
      <c r="M11002" s="1">
        <v>24.416107499999999</v>
      </c>
      <c r="N11002" s="1">
        <v>54.576219899999998</v>
      </c>
      <c r="O11002" s="2">
        <f t="shared" si="172"/>
        <v>37.5</v>
      </c>
    </row>
    <row r="11003" spans="1:15" ht="16.5" thickBot="1" x14ac:dyDescent="0.3">
      <c r="A11003" t="s">
        <v>3774</v>
      </c>
      <c r="B11003" t="s">
        <v>3773</v>
      </c>
      <c r="C11003" t="s">
        <v>23397</v>
      </c>
      <c r="D11003" s="4" t="s">
        <v>357</v>
      </c>
      <c r="E11003" t="s">
        <v>23398</v>
      </c>
      <c r="F11003" t="s">
        <v>3758</v>
      </c>
      <c r="G11003" t="s">
        <v>3786</v>
      </c>
      <c r="H11003" t="s">
        <v>3786</v>
      </c>
      <c r="I11003" t="s">
        <v>3786</v>
      </c>
      <c r="J11003" s="4" t="s">
        <v>356</v>
      </c>
      <c r="K11003" s="4" t="s">
        <v>356</v>
      </c>
      <c r="L11003" s="2">
        <v>2000</v>
      </c>
      <c r="M11003" s="1">
        <v>24.400892599999999</v>
      </c>
      <c r="N11003" s="1">
        <v>54.717389099999998</v>
      </c>
      <c r="O11003" s="2">
        <f t="shared" si="172"/>
        <v>37.5</v>
      </c>
    </row>
    <row r="11004" spans="1:15" ht="16.5" thickBot="1" x14ac:dyDescent="0.3">
      <c r="A11004" t="s">
        <v>3774</v>
      </c>
      <c r="B11004" t="s">
        <v>3773</v>
      </c>
      <c r="C11004" t="s">
        <v>23399</v>
      </c>
      <c r="D11004" s="4" t="s">
        <v>351</v>
      </c>
      <c r="E11004" t="s">
        <v>23400</v>
      </c>
      <c r="F11004" t="s">
        <v>3758</v>
      </c>
      <c r="G11004" t="s">
        <v>4002</v>
      </c>
      <c r="H11004" t="s">
        <v>4002</v>
      </c>
      <c r="I11004" t="s">
        <v>4002</v>
      </c>
      <c r="J11004" s="4" t="s">
        <v>344</v>
      </c>
      <c r="K11004" s="4" t="s">
        <v>344</v>
      </c>
      <c r="L11004" s="2">
        <v>1200</v>
      </c>
      <c r="M11004" s="1">
        <v>24.518225900000001</v>
      </c>
      <c r="N11004" s="1">
        <v>54.528111299999999</v>
      </c>
      <c r="O11004" s="2">
        <f t="shared" si="172"/>
        <v>37.5</v>
      </c>
    </row>
    <row r="11005" spans="1:15" ht="16.5" thickBot="1" x14ac:dyDescent="0.3">
      <c r="A11005" t="s">
        <v>3774</v>
      </c>
      <c r="B11005" t="s">
        <v>3773</v>
      </c>
      <c r="C11005" t="s">
        <v>23401</v>
      </c>
      <c r="D11005" s="4" t="s">
        <v>351</v>
      </c>
      <c r="E11005" t="s">
        <v>23402</v>
      </c>
      <c r="F11005" t="s">
        <v>3758</v>
      </c>
      <c r="G11005" t="s">
        <v>4976</v>
      </c>
      <c r="H11005" t="s">
        <v>4976</v>
      </c>
      <c r="I11005" t="s">
        <v>4976</v>
      </c>
      <c r="J11005" s="4" t="s">
        <v>345</v>
      </c>
      <c r="K11005" s="4" t="s">
        <v>345</v>
      </c>
      <c r="L11005" s="2">
        <v>1200</v>
      </c>
      <c r="M11005" s="1">
        <v>24.453883999999999</v>
      </c>
      <c r="N11005" s="1">
        <v>54.377343799999998</v>
      </c>
      <c r="O11005" s="2">
        <f t="shared" si="172"/>
        <v>37.5</v>
      </c>
    </row>
    <row r="11006" spans="1:15" ht="16.5" thickBot="1" x14ac:dyDescent="0.3">
      <c r="A11006" t="s">
        <v>3774</v>
      </c>
      <c r="B11006" t="s">
        <v>3773</v>
      </c>
      <c r="C11006" t="s">
        <v>23403</v>
      </c>
      <c r="D11006" s="4" t="s">
        <v>493</v>
      </c>
      <c r="E11006" t="s">
        <v>23404</v>
      </c>
      <c r="F11006" t="s">
        <v>3758</v>
      </c>
      <c r="G11006" t="s">
        <v>3787</v>
      </c>
      <c r="H11006" t="s">
        <v>3787</v>
      </c>
      <c r="I11006" t="s">
        <v>3787</v>
      </c>
      <c r="J11006" s="4" t="s">
        <v>0</v>
      </c>
      <c r="K11006" s="4" t="s">
        <v>344</v>
      </c>
      <c r="L11006">
        <v>800</v>
      </c>
      <c r="M11006" s="1">
        <v>24.416107499999999</v>
      </c>
      <c r="N11006" s="1">
        <v>54.576219899999998</v>
      </c>
      <c r="O11006" s="2">
        <f t="shared" si="172"/>
        <v>37.5</v>
      </c>
    </row>
    <row r="11007" spans="1:15" ht="16.5" thickBot="1" x14ac:dyDescent="0.3">
      <c r="A11007" t="s">
        <v>3774</v>
      </c>
      <c r="B11007" t="s">
        <v>3773</v>
      </c>
      <c r="C11007" t="s">
        <v>23405</v>
      </c>
      <c r="D11007" s="4" t="s">
        <v>351</v>
      </c>
      <c r="E11007" t="s">
        <v>23406</v>
      </c>
      <c r="F11007" t="s">
        <v>3758</v>
      </c>
      <c r="G11007" t="s">
        <v>3787</v>
      </c>
      <c r="H11007" t="s">
        <v>3787</v>
      </c>
      <c r="I11007" t="s">
        <v>3787</v>
      </c>
      <c r="J11007" s="4" t="s">
        <v>344</v>
      </c>
      <c r="K11007" s="4" t="s">
        <v>344</v>
      </c>
      <c r="L11007" s="2">
        <v>1200</v>
      </c>
      <c r="M11007" s="1">
        <v>24.416107499999999</v>
      </c>
      <c r="N11007" s="1">
        <v>54.576219899999998</v>
      </c>
      <c r="O11007" s="2">
        <f t="shared" si="172"/>
        <v>37.5</v>
      </c>
    </row>
    <row r="11008" spans="1:15" ht="16.5" thickBot="1" x14ac:dyDescent="0.3">
      <c r="A11008" t="s">
        <v>3774</v>
      </c>
      <c r="B11008" t="s">
        <v>3773</v>
      </c>
      <c r="C11008" t="s">
        <v>23407</v>
      </c>
      <c r="D11008" s="4" t="s">
        <v>493</v>
      </c>
      <c r="E11008" t="s">
        <v>23408</v>
      </c>
      <c r="F11008" t="s">
        <v>3758</v>
      </c>
      <c r="G11008" t="s">
        <v>3804</v>
      </c>
      <c r="H11008" t="s">
        <v>3804</v>
      </c>
      <c r="I11008" t="s">
        <v>4076</v>
      </c>
      <c r="J11008" s="4" t="s">
        <v>344</v>
      </c>
      <c r="K11008" s="4" t="s">
        <v>344</v>
      </c>
      <c r="L11008">
        <v>800</v>
      </c>
      <c r="M11008" s="1">
        <v>24.347744599999999</v>
      </c>
      <c r="N11008" s="1">
        <v>54.553266000000001</v>
      </c>
      <c r="O11008" s="2">
        <f t="shared" si="172"/>
        <v>37.5</v>
      </c>
    </row>
    <row r="11009" spans="1:15" ht="16.5" thickBot="1" x14ac:dyDescent="0.3">
      <c r="A11009" t="s">
        <v>3774</v>
      </c>
      <c r="B11009" t="s">
        <v>3773</v>
      </c>
      <c r="C11009" t="s">
        <v>23409</v>
      </c>
      <c r="D11009" s="4" t="s">
        <v>351</v>
      </c>
      <c r="E11009" t="s">
        <v>2958</v>
      </c>
      <c r="F11009" t="s">
        <v>3758</v>
      </c>
      <c r="G11009" t="s">
        <v>3804</v>
      </c>
      <c r="H11009" t="s">
        <v>3867</v>
      </c>
      <c r="I11009" t="s">
        <v>4007</v>
      </c>
      <c r="J11009" s="4" t="s">
        <v>344</v>
      </c>
      <c r="K11009" s="4" t="s">
        <v>345</v>
      </c>
      <c r="L11009" s="2">
        <v>1200</v>
      </c>
      <c r="M11009" s="1">
        <v>24.320460600000001</v>
      </c>
      <c r="N11009" s="1">
        <v>54.535502399999999</v>
      </c>
      <c r="O11009" s="2">
        <f t="shared" si="172"/>
        <v>37.5</v>
      </c>
    </row>
    <row r="11010" spans="1:15" ht="16.5" thickBot="1" x14ac:dyDescent="0.3">
      <c r="A11010" t="s">
        <v>3774</v>
      </c>
      <c r="B11010" t="s">
        <v>3773</v>
      </c>
      <c r="C11010" t="s">
        <v>23409</v>
      </c>
      <c r="D11010" s="4" t="s">
        <v>351</v>
      </c>
      <c r="E11010" t="s">
        <v>2958</v>
      </c>
      <c r="F11010" t="s">
        <v>3758</v>
      </c>
      <c r="G11010" t="s">
        <v>3804</v>
      </c>
      <c r="H11010" t="s">
        <v>3867</v>
      </c>
      <c r="I11010" t="s">
        <v>4007</v>
      </c>
      <c r="J11010" s="4" t="s">
        <v>344</v>
      </c>
      <c r="K11010" s="4" t="s">
        <v>345</v>
      </c>
      <c r="L11010" s="2">
        <v>1200</v>
      </c>
      <c r="M11010" s="1">
        <v>24.320460600000001</v>
      </c>
      <c r="N11010" s="1">
        <v>54.535502399999999</v>
      </c>
      <c r="O11010" s="2">
        <f t="shared" si="172"/>
        <v>37.5</v>
      </c>
    </row>
    <row r="11011" spans="1:15" ht="16.5" thickBot="1" x14ac:dyDescent="0.3">
      <c r="A11011" t="s">
        <v>3774</v>
      </c>
      <c r="B11011" t="s">
        <v>3773</v>
      </c>
      <c r="C11011" t="s">
        <v>23410</v>
      </c>
      <c r="D11011" s="4" t="s">
        <v>357</v>
      </c>
      <c r="E11011" t="s">
        <v>2988</v>
      </c>
      <c r="F11011" t="s">
        <v>3758</v>
      </c>
      <c r="G11011" t="s">
        <v>4220</v>
      </c>
      <c r="H11011" t="s">
        <v>4220</v>
      </c>
      <c r="I11011" t="s">
        <v>4220</v>
      </c>
      <c r="J11011" s="4" t="s">
        <v>348</v>
      </c>
      <c r="K11011" s="4" t="s">
        <v>348</v>
      </c>
      <c r="L11011" s="2">
        <v>2000</v>
      </c>
      <c r="M11011" s="1">
        <v>24.453883999999999</v>
      </c>
      <c r="N11011" s="1">
        <v>54.377343799999998</v>
      </c>
      <c r="O11011" s="2">
        <f t="shared" si="172"/>
        <v>37.5</v>
      </c>
    </row>
    <row r="11012" spans="1:15" ht="16.5" thickBot="1" x14ac:dyDescent="0.3">
      <c r="A11012" t="s">
        <v>3774</v>
      </c>
      <c r="B11012" t="s">
        <v>3773</v>
      </c>
      <c r="C11012" t="s">
        <v>23411</v>
      </c>
      <c r="D11012" s="4" t="s">
        <v>357</v>
      </c>
      <c r="E11012" t="s">
        <v>3051</v>
      </c>
      <c r="F11012" t="s">
        <v>3758</v>
      </c>
      <c r="G11012" t="s">
        <v>3952</v>
      </c>
      <c r="H11012" t="s">
        <v>3952</v>
      </c>
      <c r="I11012" t="s">
        <v>3952</v>
      </c>
      <c r="J11012" s="4" t="s">
        <v>348</v>
      </c>
      <c r="K11012" s="4" t="s">
        <v>356</v>
      </c>
      <c r="L11012" s="2">
        <v>2000</v>
      </c>
      <c r="M11012" s="1">
        <v>24.453883999999999</v>
      </c>
      <c r="N11012" s="1">
        <v>54.377343799999998</v>
      </c>
      <c r="O11012" s="2">
        <f t="shared" si="172"/>
        <v>37.5</v>
      </c>
    </row>
    <row r="11013" spans="1:15" ht="16.5" thickBot="1" x14ac:dyDescent="0.3">
      <c r="A11013" t="s">
        <v>3774</v>
      </c>
      <c r="B11013" t="s">
        <v>3773</v>
      </c>
      <c r="C11013" t="s">
        <v>23412</v>
      </c>
      <c r="D11013" s="4" t="s">
        <v>392</v>
      </c>
      <c r="E11013" t="s">
        <v>23413</v>
      </c>
      <c r="F11013" t="s">
        <v>3758</v>
      </c>
      <c r="G11013" t="s">
        <v>3820</v>
      </c>
      <c r="H11013" t="s">
        <v>3820</v>
      </c>
      <c r="I11013" t="s">
        <v>3820</v>
      </c>
      <c r="J11013" s="4" t="s">
        <v>348</v>
      </c>
      <c r="K11013" s="4" t="s">
        <v>348</v>
      </c>
      <c r="L11013" s="2">
        <v>1600</v>
      </c>
      <c r="M11013" s="1">
        <v>24.4653153</v>
      </c>
      <c r="N11013" s="1">
        <v>54.352228199999999</v>
      </c>
      <c r="O11013" s="2">
        <f t="shared" si="172"/>
        <v>37.5</v>
      </c>
    </row>
    <row r="11014" spans="1:15" ht="16.5" thickBot="1" x14ac:dyDescent="0.3">
      <c r="A11014" t="s">
        <v>3774</v>
      </c>
      <c r="B11014" t="s">
        <v>3773</v>
      </c>
      <c r="C11014" t="s">
        <v>23414</v>
      </c>
      <c r="D11014" s="4" t="s">
        <v>357</v>
      </c>
      <c r="E11014" t="s">
        <v>23415</v>
      </c>
      <c r="F11014" t="s">
        <v>3758</v>
      </c>
      <c r="G11014" t="s">
        <v>3882</v>
      </c>
      <c r="H11014" t="s">
        <v>3882</v>
      </c>
      <c r="I11014" t="s">
        <v>4100</v>
      </c>
      <c r="J11014" s="4" t="s">
        <v>348</v>
      </c>
      <c r="K11014" s="4" t="s">
        <v>348</v>
      </c>
      <c r="L11014" s="2">
        <v>2000</v>
      </c>
      <c r="M11014" s="1">
        <v>24.308891899999999</v>
      </c>
      <c r="N11014" s="1">
        <v>54.636917199999999</v>
      </c>
      <c r="O11014" s="2">
        <f t="shared" si="172"/>
        <v>37.5</v>
      </c>
    </row>
    <row r="11015" spans="1:15" ht="16.5" thickBot="1" x14ac:dyDescent="0.3">
      <c r="A11015" t="s">
        <v>3774</v>
      </c>
      <c r="B11015" t="s">
        <v>3773</v>
      </c>
      <c r="C11015" t="s">
        <v>23416</v>
      </c>
      <c r="D11015" s="4" t="s">
        <v>351</v>
      </c>
      <c r="E11015" t="s">
        <v>23417</v>
      </c>
      <c r="F11015" t="s">
        <v>3758</v>
      </c>
      <c r="G11015" t="s">
        <v>3862</v>
      </c>
      <c r="H11015" t="s">
        <v>3862</v>
      </c>
      <c r="I11015" t="s">
        <v>3862</v>
      </c>
      <c r="J11015" s="4" t="s">
        <v>345</v>
      </c>
      <c r="K11015" s="4" t="s">
        <v>345</v>
      </c>
      <c r="L11015" s="2">
        <v>1200</v>
      </c>
      <c r="M11015" s="1">
        <v>24.6091759</v>
      </c>
      <c r="N11015" s="1">
        <v>54.698267800000004</v>
      </c>
      <c r="O11015" s="2">
        <f t="shared" si="172"/>
        <v>37.5</v>
      </c>
    </row>
    <row r="11016" spans="1:15" ht="16.5" thickBot="1" x14ac:dyDescent="0.3">
      <c r="A11016" t="s">
        <v>3774</v>
      </c>
      <c r="B11016" t="s">
        <v>3773</v>
      </c>
      <c r="C11016" t="s">
        <v>23418</v>
      </c>
      <c r="D11016" s="4" t="s">
        <v>351</v>
      </c>
      <c r="E11016" t="s">
        <v>23419</v>
      </c>
      <c r="F11016" t="s">
        <v>3758</v>
      </c>
      <c r="G11016" t="s">
        <v>3820</v>
      </c>
      <c r="H11016" t="s">
        <v>3820</v>
      </c>
      <c r="I11016" t="s">
        <v>3820</v>
      </c>
      <c r="J11016" s="4" t="s">
        <v>344</v>
      </c>
      <c r="K11016" s="4" t="s">
        <v>345</v>
      </c>
      <c r="L11016" s="2">
        <v>1200</v>
      </c>
      <c r="M11016" s="1">
        <v>24.4653153</v>
      </c>
      <c r="N11016" s="1">
        <v>54.352228199999999</v>
      </c>
      <c r="O11016" s="2">
        <f t="shared" si="172"/>
        <v>37.5</v>
      </c>
    </row>
    <row r="11017" spans="1:15" ht="16.5" thickBot="1" x14ac:dyDescent="0.3">
      <c r="A11017" t="s">
        <v>3774</v>
      </c>
      <c r="B11017" t="s">
        <v>3773</v>
      </c>
      <c r="C11017" t="s">
        <v>23420</v>
      </c>
      <c r="D11017" s="4" t="s">
        <v>351</v>
      </c>
      <c r="E11017" t="s">
        <v>3164</v>
      </c>
      <c r="F11017" t="s">
        <v>3758</v>
      </c>
      <c r="G11017" t="s">
        <v>3804</v>
      </c>
      <c r="H11017" t="s">
        <v>3867</v>
      </c>
      <c r="I11017" t="s">
        <v>4007</v>
      </c>
      <c r="J11017" s="4" t="s">
        <v>344</v>
      </c>
      <c r="K11017" s="4" t="s">
        <v>345</v>
      </c>
      <c r="L11017" s="2">
        <v>1200</v>
      </c>
      <c r="M11017" s="1">
        <v>24.320460600000001</v>
      </c>
      <c r="N11017" s="1">
        <v>54.535502399999999</v>
      </c>
      <c r="O11017" s="2">
        <f t="shared" si="172"/>
        <v>37.5</v>
      </c>
    </row>
    <row r="11018" spans="1:15" ht="16.5" thickBot="1" x14ac:dyDescent="0.3">
      <c r="A11018" t="s">
        <v>3774</v>
      </c>
      <c r="B11018" t="s">
        <v>3773</v>
      </c>
      <c r="C11018" t="s">
        <v>23421</v>
      </c>
      <c r="D11018" s="4" t="s">
        <v>392</v>
      </c>
      <c r="E11018" t="s">
        <v>23422</v>
      </c>
      <c r="F11018" t="s">
        <v>3758</v>
      </c>
      <c r="G11018" t="s">
        <v>3787</v>
      </c>
      <c r="H11018" t="s">
        <v>3787</v>
      </c>
      <c r="I11018" t="s">
        <v>3787</v>
      </c>
      <c r="J11018" s="4" t="s">
        <v>345</v>
      </c>
      <c r="K11018" s="4" t="s">
        <v>345</v>
      </c>
      <c r="L11018" s="2">
        <v>1600</v>
      </c>
      <c r="M11018" s="1">
        <v>24.416107499999999</v>
      </c>
      <c r="N11018" s="1">
        <v>54.576219899999998</v>
      </c>
      <c r="O11018" s="2">
        <f t="shared" si="172"/>
        <v>37.5</v>
      </c>
    </row>
    <row r="11019" spans="1:15" ht="16.5" thickBot="1" x14ac:dyDescent="0.3">
      <c r="A11019" t="s">
        <v>3774</v>
      </c>
      <c r="B11019" t="s">
        <v>3773</v>
      </c>
      <c r="C11019" t="s">
        <v>23390</v>
      </c>
      <c r="D11019" s="4" t="s">
        <v>493</v>
      </c>
      <c r="E11019" t="s">
        <v>23391</v>
      </c>
      <c r="F11019" t="s">
        <v>3758</v>
      </c>
      <c r="G11019" t="s">
        <v>3787</v>
      </c>
      <c r="H11019" t="s">
        <v>3787</v>
      </c>
      <c r="I11019" t="s">
        <v>3787</v>
      </c>
      <c r="J11019" s="4" t="s">
        <v>0</v>
      </c>
      <c r="K11019" s="4" t="s">
        <v>344</v>
      </c>
      <c r="L11019">
        <v>800</v>
      </c>
      <c r="M11019" s="1">
        <v>24.416107499999999</v>
      </c>
      <c r="N11019" s="1">
        <v>54.576219899999998</v>
      </c>
      <c r="O11019" s="2">
        <f t="shared" si="172"/>
        <v>37.5</v>
      </c>
    </row>
    <row r="11020" spans="1:15" ht="16.5" thickBot="1" x14ac:dyDescent="0.3">
      <c r="A11020" t="s">
        <v>3774</v>
      </c>
      <c r="B11020" t="s">
        <v>3773</v>
      </c>
      <c r="C11020" t="s">
        <v>23420</v>
      </c>
      <c r="D11020" s="4" t="s">
        <v>351</v>
      </c>
      <c r="E11020" t="s">
        <v>3164</v>
      </c>
      <c r="F11020" t="s">
        <v>3758</v>
      </c>
      <c r="G11020" t="s">
        <v>3804</v>
      </c>
      <c r="H11020" t="s">
        <v>3867</v>
      </c>
      <c r="I11020" t="s">
        <v>4007</v>
      </c>
      <c r="J11020" s="4" t="s">
        <v>344</v>
      </c>
      <c r="K11020" s="4" t="s">
        <v>345</v>
      </c>
      <c r="L11020" s="2">
        <v>1200</v>
      </c>
      <c r="M11020" s="1">
        <v>24.320460600000001</v>
      </c>
      <c r="N11020" s="1">
        <v>54.535502399999999</v>
      </c>
      <c r="O11020" s="2">
        <f t="shared" si="172"/>
        <v>37.5</v>
      </c>
    </row>
    <row r="11021" spans="1:15" ht="16.5" thickBot="1" x14ac:dyDescent="0.3">
      <c r="A11021" t="s">
        <v>3774</v>
      </c>
      <c r="B11021" t="s">
        <v>3773</v>
      </c>
      <c r="C11021" t="s">
        <v>23390</v>
      </c>
      <c r="D11021" s="4" t="s">
        <v>493</v>
      </c>
      <c r="E11021" t="s">
        <v>23391</v>
      </c>
      <c r="F11021" t="s">
        <v>3758</v>
      </c>
      <c r="G11021" t="s">
        <v>3787</v>
      </c>
      <c r="H11021" t="s">
        <v>3787</v>
      </c>
      <c r="I11021" t="s">
        <v>3787</v>
      </c>
      <c r="J11021" s="4" t="s">
        <v>0</v>
      </c>
      <c r="K11021" s="4" t="s">
        <v>344</v>
      </c>
      <c r="L11021">
        <v>800</v>
      </c>
      <c r="M11021" s="1">
        <v>24.416107499999999</v>
      </c>
      <c r="N11021" s="1">
        <v>54.576219899999998</v>
      </c>
      <c r="O11021" s="2">
        <f t="shared" si="172"/>
        <v>37.5</v>
      </c>
    </row>
    <row r="11022" spans="1:15" ht="16.5" thickBot="1" x14ac:dyDescent="0.3">
      <c r="A11022" t="s">
        <v>3774</v>
      </c>
      <c r="B11022" t="s">
        <v>3773</v>
      </c>
      <c r="C11022" t="s">
        <v>23418</v>
      </c>
      <c r="D11022" s="4" t="s">
        <v>351</v>
      </c>
      <c r="E11022" t="s">
        <v>23419</v>
      </c>
      <c r="F11022" t="s">
        <v>3758</v>
      </c>
      <c r="G11022" t="s">
        <v>3820</v>
      </c>
      <c r="H11022" t="s">
        <v>3820</v>
      </c>
      <c r="I11022" t="s">
        <v>3820</v>
      </c>
      <c r="J11022" s="4" t="s">
        <v>344</v>
      </c>
      <c r="K11022" s="4" t="s">
        <v>345</v>
      </c>
      <c r="L11022" s="2">
        <v>1200</v>
      </c>
      <c r="M11022" s="1">
        <v>24.4653153</v>
      </c>
      <c r="N11022" s="1">
        <v>54.352228199999999</v>
      </c>
      <c r="O11022" s="2">
        <f t="shared" si="172"/>
        <v>37.5</v>
      </c>
    </row>
    <row r="11023" spans="1:15" ht="16.5" thickBot="1" x14ac:dyDescent="0.3">
      <c r="A11023" t="s">
        <v>3774</v>
      </c>
      <c r="B11023" t="s">
        <v>3773</v>
      </c>
      <c r="C11023" t="s">
        <v>23421</v>
      </c>
      <c r="D11023" s="4" t="s">
        <v>392</v>
      </c>
      <c r="E11023" t="s">
        <v>23422</v>
      </c>
      <c r="F11023" t="s">
        <v>3758</v>
      </c>
      <c r="G11023" t="s">
        <v>3787</v>
      </c>
      <c r="H11023" t="s">
        <v>3787</v>
      </c>
      <c r="I11023" t="s">
        <v>3787</v>
      </c>
      <c r="J11023" s="4" t="s">
        <v>345</v>
      </c>
      <c r="K11023" s="4" t="s">
        <v>345</v>
      </c>
      <c r="L11023" s="2">
        <v>1600</v>
      </c>
      <c r="M11023" s="1">
        <v>24.416107499999999</v>
      </c>
      <c r="N11023" s="1">
        <v>54.576219899999998</v>
      </c>
      <c r="O11023" s="2">
        <f t="shared" ref="O11023:O11086" si="173">D11023/L11023</f>
        <v>37.5</v>
      </c>
    </row>
    <row r="11024" spans="1:15" ht="16.5" thickBot="1" x14ac:dyDescent="0.3">
      <c r="A11024" t="s">
        <v>3774</v>
      </c>
      <c r="B11024" t="s">
        <v>3773</v>
      </c>
      <c r="C11024" t="s">
        <v>23423</v>
      </c>
      <c r="D11024" s="4" t="s">
        <v>351</v>
      </c>
      <c r="E11024" t="s">
        <v>3208</v>
      </c>
      <c r="F11024" t="s">
        <v>3758</v>
      </c>
      <c r="G11024" t="s">
        <v>3787</v>
      </c>
      <c r="H11024" t="s">
        <v>3787</v>
      </c>
      <c r="I11024" t="s">
        <v>3787</v>
      </c>
      <c r="J11024" s="4" t="s">
        <v>344</v>
      </c>
      <c r="K11024" s="4" t="s">
        <v>344</v>
      </c>
      <c r="L11024" s="2">
        <v>1200</v>
      </c>
      <c r="M11024" s="1">
        <v>24.416107499999999</v>
      </c>
      <c r="N11024" s="1">
        <v>54.576219899999998</v>
      </c>
      <c r="O11024" s="2">
        <f t="shared" si="173"/>
        <v>37.5</v>
      </c>
    </row>
    <row r="11025" spans="1:15" ht="16.5" thickBot="1" x14ac:dyDescent="0.3">
      <c r="A11025" t="s">
        <v>3774</v>
      </c>
      <c r="B11025" t="s">
        <v>3773</v>
      </c>
      <c r="C11025" t="s">
        <v>23424</v>
      </c>
      <c r="D11025" s="4" t="s">
        <v>365</v>
      </c>
      <c r="E11025" t="s">
        <v>23425</v>
      </c>
      <c r="F11025" t="s">
        <v>3758</v>
      </c>
      <c r="G11025" t="s">
        <v>3787</v>
      </c>
      <c r="H11025" t="s">
        <v>3787</v>
      </c>
      <c r="I11025" t="s">
        <v>4583</v>
      </c>
      <c r="J11025" s="4" t="s">
        <v>348</v>
      </c>
      <c r="K11025" s="4" t="s">
        <v>356</v>
      </c>
      <c r="L11025" s="2">
        <v>2400</v>
      </c>
      <c r="M11025" s="1">
        <v>24.416107499999999</v>
      </c>
      <c r="N11025" s="1">
        <v>54.576219899999998</v>
      </c>
      <c r="O11025" s="2">
        <f t="shared" si="173"/>
        <v>37.5</v>
      </c>
    </row>
    <row r="11026" spans="1:15" ht="16.5" thickBot="1" x14ac:dyDescent="0.3">
      <c r="A11026" t="s">
        <v>3774</v>
      </c>
      <c r="B11026" t="s">
        <v>3773</v>
      </c>
      <c r="C11026" t="s">
        <v>23426</v>
      </c>
      <c r="D11026" s="4" t="s">
        <v>871</v>
      </c>
      <c r="E11026" t="s">
        <v>23427</v>
      </c>
      <c r="F11026" t="s">
        <v>3758</v>
      </c>
      <c r="G11026" t="s">
        <v>3787</v>
      </c>
      <c r="H11026" t="s">
        <v>3787</v>
      </c>
      <c r="I11026" t="s">
        <v>3787</v>
      </c>
      <c r="J11026" s="4" t="s">
        <v>0</v>
      </c>
      <c r="K11026" s="4" t="s">
        <v>344</v>
      </c>
      <c r="L11026">
        <v>400</v>
      </c>
      <c r="M11026" s="1">
        <v>24.416107499999999</v>
      </c>
      <c r="N11026" s="1">
        <v>54.576219899999998</v>
      </c>
      <c r="O11026" s="2">
        <f t="shared" si="173"/>
        <v>37.5</v>
      </c>
    </row>
    <row r="11027" spans="1:15" ht="16.5" thickBot="1" x14ac:dyDescent="0.3">
      <c r="A11027" t="s">
        <v>3774</v>
      </c>
      <c r="B11027" t="s">
        <v>3773</v>
      </c>
      <c r="C11027" t="s">
        <v>23394</v>
      </c>
      <c r="D11027" s="4" t="s">
        <v>1369</v>
      </c>
      <c r="E11027" t="s">
        <v>2767</v>
      </c>
      <c r="F11027" t="s">
        <v>3758</v>
      </c>
      <c r="G11027" t="s">
        <v>3787</v>
      </c>
      <c r="H11027" t="s">
        <v>3787</v>
      </c>
      <c r="I11027" t="s">
        <v>3787</v>
      </c>
      <c r="J11027" s="4" t="s">
        <v>0</v>
      </c>
      <c r="K11027" s="4" t="s">
        <v>344</v>
      </c>
      <c r="L11027">
        <v>480</v>
      </c>
      <c r="M11027" s="1">
        <v>24.416107499999999</v>
      </c>
      <c r="N11027" s="1">
        <v>54.576219899999998</v>
      </c>
      <c r="O11027" s="2">
        <f t="shared" si="173"/>
        <v>37.5</v>
      </c>
    </row>
    <row r="11028" spans="1:15" ht="16.5" thickBot="1" x14ac:dyDescent="0.3">
      <c r="A11028" t="s">
        <v>3774</v>
      </c>
      <c r="B11028" t="s">
        <v>3773</v>
      </c>
      <c r="C11028" t="s">
        <v>23392</v>
      </c>
      <c r="D11028" s="4" t="s">
        <v>493</v>
      </c>
      <c r="E11028" t="s">
        <v>23393</v>
      </c>
      <c r="F11028" t="s">
        <v>3758</v>
      </c>
      <c r="G11028" t="s">
        <v>3787</v>
      </c>
      <c r="H11028" t="s">
        <v>3787</v>
      </c>
      <c r="I11028" t="s">
        <v>3787</v>
      </c>
      <c r="J11028" s="4" t="s">
        <v>0</v>
      </c>
      <c r="K11028" s="4" t="s">
        <v>344</v>
      </c>
      <c r="L11028">
        <v>800</v>
      </c>
      <c r="M11028" s="1">
        <v>24.416107499999999</v>
      </c>
      <c r="N11028" s="1">
        <v>54.576219899999998</v>
      </c>
      <c r="O11028" s="2">
        <f t="shared" si="173"/>
        <v>37.5</v>
      </c>
    </row>
    <row r="11029" spans="1:15" ht="16.5" thickBot="1" x14ac:dyDescent="0.3">
      <c r="A11029" t="s">
        <v>3774</v>
      </c>
      <c r="B11029" t="s">
        <v>3773</v>
      </c>
      <c r="C11029" t="s">
        <v>23392</v>
      </c>
      <c r="D11029" s="4" t="s">
        <v>493</v>
      </c>
      <c r="E11029" t="s">
        <v>23393</v>
      </c>
      <c r="F11029" t="s">
        <v>3758</v>
      </c>
      <c r="G11029" t="s">
        <v>3787</v>
      </c>
      <c r="H11029" t="s">
        <v>3787</v>
      </c>
      <c r="I11029" t="s">
        <v>3787</v>
      </c>
      <c r="J11029" s="4" t="s">
        <v>0</v>
      </c>
      <c r="K11029" s="4" t="s">
        <v>344</v>
      </c>
      <c r="L11029">
        <v>800</v>
      </c>
      <c r="M11029" s="1">
        <v>24.416107499999999</v>
      </c>
      <c r="N11029" s="1">
        <v>54.576219899999998</v>
      </c>
      <c r="O11029" s="2">
        <f t="shared" si="173"/>
        <v>37.5</v>
      </c>
    </row>
    <row r="11030" spans="1:15" ht="16.5" thickBot="1" x14ac:dyDescent="0.3">
      <c r="A11030" t="s">
        <v>3774</v>
      </c>
      <c r="B11030" t="s">
        <v>3773</v>
      </c>
      <c r="C11030" t="s">
        <v>23428</v>
      </c>
      <c r="D11030" s="4" t="s">
        <v>357</v>
      </c>
      <c r="E11030" t="s">
        <v>2897</v>
      </c>
      <c r="F11030" t="s">
        <v>3758</v>
      </c>
      <c r="G11030" t="s">
        <v>3787</v>
      </c>
      <c r="H11030" t="s">
        <v>3787</v>
      </c>
      <c r="I11030" t="s">
        <v>3787</v>
      </c>
      <c r="J11030" s="4" t="s">
        <v>345</v>
      </c>
      <c r="K11030" s="4" t="s">
        <v>348</v>
      </c>
      <c r="L11030" s="2">
        <v>2000</v>
      </c>
      <c r="M11030" s="1">
        <v>24.416107499999999</v>
      </c>
      <c r="N11030" s="1">
        <v>54.576219899999998</v>
      </c>
      <c r="O11030" s="2">
        <f t="shared" si="173"/>
        <v>37.5</v>
      </c>
    </row>
    <row r="11031" spans="1:15" ht="16.5" thickBot="1" x14ac:dyDescent="0.3">
      <c r="A11031" t="s">
        <v>3774</v>
      </c>
      <c r="B11031" t="s">
        <v>3773</v>
      </c>
      <c r="C11031" t="s">
        <v>23429</v>
      </c>
      <c r="D11031" s="4" t="s">
        <v>392</v>
      </c>
      <c r="E11031" t="s">
        <v>3260</v>
      </c>
      <c r="F11031" t="s">
        <v>3758</v>
      </c>
      <c r="G11031" t="s">
        <v>3882</v>
      </c>
      <c r="H11031" t="s">
        <v>3882</v>
      </c>
      <c r="I11031" t="s">
        <v>4100</v>
      </c>
      <c r="J11031" s="4" t="s">
        <v>348</v>
      </c>
      <c r="K11031" s="4" t="s">
        <v>348</v>
      </c>
      <c r="L11031" s="2">
        <v>1600</v>
      </c>
      <c r="M11031" s="1">
        <v>24.308891899999999</v>
      </c>
      <c r="N11031" s="1">
        <v>54.636917199999999</v>
      </c>
      <c r="O11031" s="2">
        <f t="shared" si="173"/>
        <v>37.5</v>
      </c>
    </row>
    <row r="11032" spans="1:15" ht="16.5" thickBot="1" x14ac:dyDescent="0.3">
      <c r="A11032" t="s">
        <v>3774</v>
      </c>
      <c r="B11032" t="s">
        <v>3773</v>
      </c>
      <c r="C11032" t="s">
        <v>23423</v>
      </c>
      <c r="D11032" s="4" t="s">
        <v>351</v>
      </c>
      <c r="E11032" t="s">
        <v>3208</v>
      </c>
      <c r="F11032" t="s">
        <v>3758</v>
      </c>
      <c r="G11032" t="s">
        <v>3787</v>
      </c>
      <c r="H11032" t="s">
        <v>3787</v>
      </c>
      <c r="I11032" t="s">
        <v>3787</v>
      </c>
      <c r="J11032" s="4" t="s">
        <v>344</v>
      </c>
      <c r="K11032" s="4" t="s">
        <v>344</v>
      </c>
      <c r="L11032" s="2">
        <v>1200</v>
      </c>
      <c r="M11032" s="1">
        <v>24.416107499999999</v>
      </c>
      <c r="N11032" s="1">
        <v>54.576219899999998</v>
      </c>
      <c r="O11032" s="2">
        <f t="shared" si="173"/>
        <v>37.5</v>
      </c>
    </row>
    <row r="11033" spans="1:15" ht="16.5" thickBot="1" x14ac:dyDescent="0.3">
      <c r="A11033" t="s">
        <v>3774</v>
      </c>
      <c r="B11033" t="s">
        <v>3773</v>
      </c>
      <c r="C11033" t="s">
        <v>23430</v>
      </c>
      <c r="D11033" s="4" t="s">
        <v>871</v>
      </c>
      <c r="E11033" t="s">
        <v>3288</v>
      </c>
      <c r="F11033" t="s">
        <v>3758</v>
      </c>
      <c r="G11033" t="s">
        <v>3787</v>
      </c>
      <c r="H11033" t="s">
        <v>3787</v>
      </c>
      <c r="I11033" t="s">
        <v>4583</v>
      </c>
      <c r="J11033" s="4" t="s">
        <v>0</v>
      </c>
      <c r="K11033" s="4" t="s">
        <v>344</v>
      </c>
      <c r="L11033">
        <v>400</v>
      </c>
      <c r="M11033" s="1">
        <v>24.416107499999999</v>
      </c>
      <c r="N11033" s="1">
        <v>54.576219899999998</v>
      </c>
      <c r="O11033" s="2">
        <f t="shared" si="173"/>
        <v>37.5</v>
      </c>
    </row>
    <row r="11034" spans="1:15" ht="16.5" thickBot="1" x14ac:dyDescent="0.3">
      <c r="A11034" t="s">
        <v>3774</v>
      </c>
      <c r="B11034" t="s">
        <v>3773</v>
      </c>
      <c r="C11034" t="s">
        <v>23431</v>
      </c>
      <c r="D11034" s="4" t="s">
        <v>357</v>
      </c>
      <c r="E11034" t="s">
        <v>23432</v>
      </c>
      <c r="F11034" t="s">
        <v>3758</v>
      </c>
      <c r="G11034" t="s">
        <v>3787</v>
      </c>
      <c r="H11034" t="s">
        <v>3787</v>
      </c>
      <c r="I11034" t="s">
        <v>3787</v>
      </c>
      <c r="J11034" s="4" t="s">
        <v>345</v>
      </c>
      <c r="K11034" s="4" t="s">
        <v>348</v>
      </c>
      <c r="L11034" s="2">
        <v>2000</v>
      </c>
      <c r="M11034" s="1">
        <v>24.416107499999999</v>
      </c>
      <c r="N11034" s="1">
        <v>54.576219899999998</v>
      </c>
      <c r="O11034" s="2">
        <f t="shared" si="173"/>
        <v>37.5</v>
      </c>
    </row>
    <row r="11035" spans="1:15" ht="16.5" thickBot="1" x14ac:dyDescent="0.3">
      <c r="A11035" t="s">
        <v>3774</v>
      </c>
      <c r="B11035" t="s">
        <v>3773</v>
      </c>
      <c r="C11035" t="s">
        <v>23433</v>
      </c>
      <c r="D11035" s="4" t="s">
        <v>392</v>
      </c>
      <c r="E11035" t="s">
        <v>23434</v>
      </c>
      <c r="F11035" t="s">
        <v>3758</v>
      </c>
      <c r="G11035" t="s">
        <v>3941</v>
      </c>
      <c r="H11035" t="s">
        <v>3941</v>
      </c>
      <c r="I11035" t="s">
        <v>3941</v>
      </c>
      <c r="J11035" s="4" t="s">
        <v>348</v>
      </c>
      <c r="K11035" s="4" t="s">
        <v>348</v>
      </c>
      <c r="L11035" s="2">
        <v>1600</v>
      </c>
      <c r="M11035" s="1">
        <v>24.524692699999999</v>
      </c>
      <c r="N11035" s="1">
        <v>54.679122100000001</v>
      </c>
      <c r="O11035" s="2">
        <f t="shared" si="173"/>
        <v>37.5</v>
      </c>
    </row>
    <row r="11036" spans="1:15" ht="16.5" thickBot="1" x14ac:dyDescent="0.3">
      <c r="A11036" t="s">
        <v>3774</v>
      </c>
      <c r="B11036" t="s">
        <v>3773</v>
      </c>
      <c r="C11036" t="s">
        <v>23435</v>
      </c>
      <c r="D11036" s="4" t="s">
        <v>351</v>
      </c>
      <c r="E11036" t="s">
        <v>3403</v>
      </c>
      <c r="F11036" t="s">
        <v>3758</v>
      </c>
      <c r="G11036" t="s">
        <v>3804</v>
      </c>
      <c r="H11036" t="s">
        <v>3804</v>
      </c>
      <c r="I11036" t="s">
        <v>4213</v>
      </c>
      <c r="J11036" s="4" t="s">
        <v>344</v>
      </c>
      <c r="K11036" s="4" t="s">
        <v>345</v>
      </c>
      <c r="L11036" s="2">
        <v>1200</v>
      </c>
      <c r="M11036" s="1">
        <v>24.347744599999999</v>
      </c>
      <c r="N11036" s="1">
        <v>54.553266000000001</v>
      </c>
      <c r="O11036" s="2">
        <f t="shared" si="173"/>
        <v>37.5</v>
      </c>
    </row>
    <row r="11037" spans="1:15" ht="16.5" thickBot="1" x14ac:dyDescent="0.3">
      <c r="A11037" t="s">
        <v>3774</v>
      </c>
      <c r="B11037" t="s">
        <v>3773</v>
      </c>
      <c r="C11037" t="s">
        <v>23436</v>
      </c>
      <c r="D11037" s="4" t="s">
        <v>365</v>
      </c>
      <c r="E11037" t="s">
        <v>23280</v>
      </c>
      <c r="F11037" t="s">
        <v>3758</v>
      </c>
      <c r="G11037" t="s">
        <v>3820</v>
      </c>
      <c r="H11037" t="s">
        <v>3820</v>
      </c>
      <c r="I11037" t="s">
        <v>3820</v>
      </c>
      <c r="J11037" s="4" t="s">
        <v>356</v>
      </c>
      <c r="K11037" s="4" t="s">
        <v>354</v>
      </c>
      <c r="L11037" s="2">
        <v>2400</v>
      </c>
      <c r="M11037" s="1">
        <v>24.4653153</v>
      </c>
      <c r="N11037" s="1">
        <v>54.352228199999999</v>
      </c>
      <c r="O11037" s="2">
        <f t="shared" si="173"/>
        <v>37.5</v>
      </c>
    </row>
    <row r="11038" spans="1:15" ht="16.5" thickBot="1" x14ac:dyDescent="0.3">
      <c r="A11038" t="s">
        <v>3774</v>
      </c>
      <c r="B11038" t="s">
        <v>3773</v>
      </c>
      <c r="C11038" t="s">
        <v>23437</v>
      </c>
      <c r="D11038" s="4" t="s">
        <v>351</v>
      </c>
      <c r="E11038" t="s">
        <v>5549</v>
      </c>
      <c r="F11038" t="s">
        <v>3758</v>
      </c>
      <c r="G11038" t="s">
        <v>3786</v>
      </c>
      <c r="H11038" t="s">
        <v>3786</v>
      </c>
      <c r="I11038" t="s">
        <v>3786</v>
      </c>
      <c r="J11038" s="4" t="s">
        <v>345</v>
      </c>
      <c r="K11038" s="4" t="s">
        <v>348</v>
      </c>
      <c r="L11038" s="2">
        <v>1200</v>
      </c>
      <c r="M11038" s="1">
        <v>24.400892599999999</v>
      </c>
      <c r="N11038" s="1">
        <v>54.717389099999998</v>
      </c>
      <c r="O11038" s="2">
        <f t="shared" si="173"/>
        <v>37.5</v>
      </c>
    </row>
    <row r="11039" spans="1:15" ht="16.5" thickBot="1" x14ac:dyDescent="0.3">
      <c r="A11039" t="s">
        <v>3774</v>
      </c>
      <c r="B11039" t="s">
        <v>3773</v>
      </c>
      <c r="C11039" t="s">
        <v>23438</v>
      </c>
      <c r="D11039" s="4" t="s">
        <v>347</v>
      </c>
      <c r="E11039" t="s">
        <v>3424</v>
      </c>
      <c r="F11039" t="s">
        <v>3758</v>
      </c>
      <c r="G11039" t="s">
        <v>3820</v>
      </c>
      <c r="H11039" t="s">
        <v>3820</v>
      </c>
      <c r="I11039" t="s">
        <v>3820</v>
      </c>
      <c r="J11039" s="4" t="s">
        <v>356</v>
      </c>
      <c r="K11039" s="4" t="s">
        <v>424</v>
      </c>
      <c r="L11039" s="2">
        <v>3200</v>
      </c>
      <c r="M11039" s="1">
        <v>24.4653153</v>
      </c>
      <c r="N11039" s="1">
        <v>54.352228199999999</v>
      </c>
      <c r="O11039" s="2">
        <f t="shared" si="173"/>
        <v>37.5</v>
      </c>
    </row>
    <row r="11040" spans="1:15" ht="16.5" thickBot="1" x14ac:dyDescent="0.3">
      <c r="A11040" t="s">
        <v>3774</v>
      </c>
      <c r="B11040" t="s">
        <v>3773</v>
      </c>
      <c r="C11040" t="s">
        <v>23439</v>
      </c>
      <c r="D11040" s="4" t="s">
        <v>351</v>
      </c>
      <c r="E11040" t="s">
        <v>3455</v>
      </c>
      <c r="F11040" t="s">
        <v>3758</v>
      </c>
      <c r="G11040" t="s">
        <v>3804</v>
      </c>
      <c r="H11040" t="s">
        <v>3867</v>
      </c>
      <c r="I11040" t="s">
        <v>4007</v>
      </c>
      <c r="J11040" s="4" t="s">
        <v>344</v>
      </c>
      <c r="K11040" s="4" t="s">
        <v>345</v>
      </c>
      <c r="L11040" s="2">
        <v>1200</v>
      </c>
      <c r="M11040" s="1">
        <v>24.320460600000001</v>
      </c>
      <c r="N11040" s="1">
        <v>54.535502399999999</v>
      </c>
      <c r="O11040" s="2">
        <f t="shared" si="173"/>
        <v>37.5</v>
      </c>
    </row>
    <row r="11041" spans="1:15" ht="16.5" thickBot="1" x14ac:dyDescent="0.3">
      <c r="A11041" t="s">
        <v>3774</v>
      </c>
      <c r="B11041" t="s">
        <v>3773</v>
      </c>
      <c r="C11041" t="s">
        <v>23440</v>
      </c>
      <c r="D11041" s="4" t="s">
        <v>351</v>
      </c>
      <c r="E11041" t="s">
        <v>3460</v>
      </c>
      <c r="F11041" t="s">
        <v>3758</v>
      </c>
      <c r="G11041" t="s">
        <v>4095</v>
      </c>
      <c r="H11041" t="s">
        <v>4095</v>
      </c>
      <c r="I11041" t="s">
        <v>4095</v>
      </c>
      <c r="J11041" s="4" t="s">
        <v>345</v>
      </c>
      <c r="K11041" s="4" t="s">
        <v>345</v>
      </c>
      <c r="L11041" s="2">
        <v>1200</v>
      </c>
      <c r="M11041" s="1">
        <v>24.465455500000001</v>
      </c>
      <c r="N11041" s="1">
        <v>54.376140599999999</v>
      </c>
      <c r="O11041" s="2">
        <f t="shared" si="173"/>
        <v>37.5</v>
      </c>
    </row>
    <row r="11042" spans="1:15" ht="16.5" thickBot="1" x14ac:dyDescent="0.3">
      <c r="A11042" t="s">
        <v>3774</v>
      </c>
      <c r="B11042" t="s">
        <v>3773</v>
      </c>
      <c r="C11042" t="s">
        <v>23441</v>
      </c>
      <c r="D11042" s="4" t="s">
        <v>351</v>
      </c>
      <c r="E11042" t="s">
        <v>3498</v>
      </c>
      <c r="F11042" t="s">
        <v>3758</v>
      </c>
      <c r="G11042" t="s">
        <v>3804</v>
      </c>
      <c r="H11042" t="s">
        <v>3867</v>
      </c>
      <c r="I11042" t="s">
        <v>4007</v>
      </c>
      <c r="J11042" s="4" t="s">
        <v>344</v>
      </c>
      <c r="K11042" s="4" t="s">
        <v>345</v>
      </c>
      <c r="L11042" s="2">
        <v>1200</v>
      </c>
      <c r="M11042" s="1">
        <v>24.320460600000001</v>
      </c>
      <c r="N11042" s="1">
        <v>54.535502399999999</v>
      </c>
      <c r="O11042" s="2">
        <f t="shared" si="173"/>
        <v>37.5</v>
      </c>
    </row>
    <row r="11043" spans="1:15" ht="16.5" thickBot="1" x14ac:dyDescent="0.3">
      <c r="A11043" t="s">
        <v>3774</v>
      </c>
      <c r="B11043" t="s">
        <v>3773</v>
      </c>
      <c r="C11043" t="s">
        <v>23442</v>
      </c>
      <c r="D11043" s="4" t="s">
        <v>351</v>
      </c>
      <c r="E11043" t="s">
        <v>23443</v>
      </c>
      <c r="F11043" t="s">
        <v>3758</v>
      </c>
      <c r="G11043" t="s">
        <v>3932</v>
      </c>
      <c r="H11043" t="s">
        <v>3932</v>
      </c>
      <c r="I11043" t="s">
        <v>3932</v>
      </c>
      <c r="J11043" s="4" t="s">
        <v>345</v>
      </c>
      <c r="K11043" s="4" t="s">
        <v>345</v>
      </c>
      <c r="L11043" s="2">
        <v>1200</v>
      </c>
      <c r="M11043" s="1">
        <v>24.4754915</v>
      </c>
      <c r="N11043" s="1">
        <v>54.365212800000002</v>
      </c>
      <c r="O11043" s="2">
        <f t="shared" si="173"/>
        <v>37.5</v>
      </c>
    </row>
    <row r="11044" spans="1:15" ht="16.5" thickBot="1" x14ac:dyDescent="0.3">
      <c r="A11044" t="s">
        <v>3774</v>
      </c>
      <c r="B11044" t="s">
        <v>3773</v>
      </c>
      <c r="C11044" t="s">
        <v>23444</v>
      </c>
      <c r="D11044" s="4" t="s">
        <v>400</v>
      </c>
      <c r="E11044" t="s">
        <v>23445</v>
      </c>
      <c r="F11044" t="s">
        <v>3758</v>
      </c>
      <c r="G11044" t="s">
        <v>3804</v>
      </c>
      <c r="H11044" t="s">
        <v>3804</v>
      </c>
      <c r="I11044" t="s">
        <v>3826</v>
      </c>
      <c r="J11044" s="4" t="s">
        <v>348</v>
      </c>
      <c r="K11044" s="4" t="s">
        <v>356</v>
      </c>
      <c r="L11044" s="2">
        <v>2800</v>
      </c>
      <c r="M11044" s="1">
        <v>24.373212299999999</v>
      </c>
      <c r="N11044" s="1">
        <v>54.538007700000001</v>
      </c>
      <c r="O11044" s="2">
        <f t="shared" si="173"/>
        <v>37.5</v>
      </c>
    </row>
    <row r="11045" spans="1:15" ht="16.5" thickBot="1" x14ac:dyDescent="0.3">
      <c r="A11045" t="s">
        <v>3774</v>
      </c>
      <c r="B11045" t="s">
        <v>3773</v>
      </c>
      <c r="C11045" t="s">
        <v>23395</v>
      </c>
      <c r="D11045" s="4" t="s">
        <v>357</v>
      </c>
      <c r="E11045" t="s">
        <v>23396</v>
      </c>
      <c r="F11045" t="s">
        <v>3758</v>
      </c>
      <c r="G11045" t="s">
        <v>3787</v>
      </c>
      <c r="H11045" t="s">
        <v>3787</v>
      </c>
      <c r="I11045" t="s">
        <v>3787</v>
      </c>
      <c r="J11045" s="4" t="s">
        <v>348</v>
      </c>
      <c r="K11045" s="4" t="s">
        <v>348</v>
      </c>
      <c r="L11045" s="2">
        <v>2000</v>
      </c>
      <c r="M11045" s="1">
        <v>24.416107499999999</v>
      </c>
      <c r="N11045" s="1">
        <v>54.576219899999998</v>
      </c>
      <c r="O11045" s="2">
        <f t="shared" si="173"/>
        <v>37.5</v>
      </c>
    </row>
    <row r="11046" spans="1:15" ht="16.5" thickBot="1" x14ac:dyDescent="0.3">
      <c r="A11046" t="s">
        <v>3774</v>
      </c>
      <c r="B11046" t="s">
        <v>3773</v>
      </c>
      <c r="C11046" t="s">
        <v>23446</v>
      </c>
      <c r="D11046" s="4" t="s">
        <v>357</v>
      </c>
      <c r="E11046" t="s">
        <v>3568</v>
      </c>
      <c r="F11046" t="s">
        <v>3758</v>
      </c>
      <c r="G11046" t="s">
        <v>3754</v>
      </c>
      <c r="H11046" t="s">
        <v>3754</v>
      </c>
      <c r="I11046" t="s">
        <v>3754</v>
      </c>
      <c r="J11046" s="4" t="s">
        <v>348</v>
      </c>
      <c r="K11046" s="4" t="s">
        <v>345</v>
      </c>
      <c r="L11046" s="2">
        <v>2000</v>
      </c>
      <c r="M11046" s="1">
        <v>24.454654600000001</v>
      </c>
      <c r="N11046" s="1">
        <v>54.393590600000003</v>
      </c>
      <c r="O11046" s="2">
        <f t="shared" si="173"/>
        <v>37.5</v>
      </c>
    </row>
    <row r="11047" spans="1:15" ht="16.5" thickBot="1" x14ac:dyDescent="0.3">
      <c r="A11047" t="s">
        <v>3774</v>
      </c>
      <c r="B11047" t="s">
        <v>3773</v>
      </c>
      <c r="C11047" t="s">
        <v>23397</v>
      </c>
      <c r="D11047" s="4" t="s">
        <v>357</v>
      </c>
      <c r="E11047" t="s">
        <v>23398</v>
      </c>
      <c r="F11047" t="s">
        <v>3758</v>
      </c>
      <c r="G11047" t="s">
        <v>3786</v>
      </c>
      <c r="H11047" t="s">
        <v>3786</v>
      </c>
      <c r="I11047" t="s">
        <v>3786</v>
      </c>
      <c r="J11047" s="4" t="s">
        <v>356</v>
      </c>
      <c r="K11047" s="4" t="s">
        <v>356</v>
      </c>
      <c r="L11047" s="2">
        <v>2000</v>
      </c>
      <c r="M11047" s="1">
        <v>24.400892599999999</v>
      </c>
      <c r="N11047" s="1">
        <v>54.717389099999998</v>
      </c>
      <c r="O11047" s="2">
        <f t="shared" si="173"/>
        <v>37.5</v>
      </c>
    </row>
    <row r="11048" spans="1:15" ht="16.5" thickBot="1" x14ac:dyDescent="0.3">
      <c r="A11048" t="s">
        <v>3774</v>
      </c>
      <c r="B11048" t="s">
        <v>3773</v>
      </c>
      <c r="C11048" t="s">
        <v>23447</v>
      </c>
      <c r="D11048" s="4" t="s">
        <v>357</v>
      </c>
      <c r="E11048" t="s">
        <v>23448</v>
      </c>
      <c r="F11048" t="s">
        <v>3758</v>
      </c>
      <c r="G11048" t="s">
        <v>3804</v>
      </c>
      <c r="H11048" t="s">
        <v>3804</v>
      </c>
      <c r="I11048" t="s">
        <v>3804</v>
      </c>
      <c r="J11048" s="4" t="s">
        <v>348</v>
      </c>
      <c r="K11048" s="4" t="s">
        <v>348</v>
      </c>
      <c r="L11048" s="2">
        <v>2000</v>
      </c>
      <c r="M11048" s="1">
        <v>24.347744599999999</v>
      </c>
      <c r="N11048" s="1">
        <v>54.553266000000001</v>
      </c>
      <c r="O11048" s="2">
        <f t="shared" si="173"/>
        <v>37.5</v>
      </c>
    </row>
    <row r="11049" spans="1:15" ht="16.5" thickBot="1" x14ac:dyDescent="0.3">
      <c r="A11049" t="s">
        <v>3774</v>
      </c>
      <c r="B11049" t="s">
        <v>3773</v>
      </c>
      <c r="C11049" t="s">
        <v>23449</v>
      </c>
      <c r="D11049" s="4" t="s">
        <v>392</v>
      </c>
      <c r="E11049" t="s">
        <v>3612</v>
      </c>
      <c r="F11049" t="s">
        <v>3758</v>
      </c>
      <c r="G11049" t="s">
        <v>3787</v>
      </c>
      <c r="H11049" t="s">
        <v>3787</v>
      </c>
      <c r="I11049" t="s">
        <v>4102</v>
      </c>
      <c r="J11049" s="4" t="s">
        <v>345</v>
      </c>
      <c r="K11049" s="4" t="s">
        <v>345</v>
      </c>
      <c r="L11049" s="2">
        <v>1600</v>
      </c>
      <c r="M11049" s="1">
        <v>24.416107499999999</v>
      </c>
      <c r="N11049" s="1">
        <v>54.576219899999998</v>
      </c>
      <c r="O11049" s="2">
        <f t="shared" si="173"/>
        <v>37.5</v>
      </c>
    </row>
    <row r="11050" spans="1:15" ht="16.5" thickBot="1" x14ac:dyDescent="0.3">
      <c r="A11050" t="s">
        <v>3774</v>
      </c>
      <c r="B11050" t="s">
        <v>3773</v>
      </c>
      <c r="C11050" t="s">
        <v>23450</v>
      </c>
      <c r="D11050" s="4" t="s">
        <v>351</v>
      </c>
      <c r="E11050" t="s">
        <v>23451</v>
      </c>
      <c r="F11050" t="s">
        <v>3758</v>
      </c>
      <c r="G11050" t="s">
        <v>3786</v>
      </c>
      <c r="H11050" t="s">
        <v>3786</v>
      </c>
      <c r="I11050" t="s">
        <v>3786</v>
      </c>
      <c r="J11050" s="4" t="s">
        <v>345</v>
      </c>
      <c r="K11050" s="4" t="s">
        <v>348</v>
      </c>
      <c r="L11050" s="2">
        <v>1200</v>
      </c>
      <c r="M11050" s="1">
        <v>24.400892599999999</v>
      </c>
      <c r="N11050" s="1">
        <v>54.717389099999998</v>
      </c>
      <c r="O11050" s="2">
        <f t="shared" si="173"/>
        <v>37.5</v>
      </c>
    </row>
    <row r="11051" spans="1:15" ht="16.5" thickBot="1" x14ac:dyDescent="0.3">
      <c r="A11051" t="s">
        <v>3774</v>
      </c>
      <c r="B11051" t="s">
        <v>3773</v>
      </c>
      <c r="C11051" t="s">
        <v>23452</v>
      </c>
      <c r="D11051" s="4" t="s">
        <v>351</v>
      </c>
      <c r="E11051" t="s">
        <v>23453</v>
      </c>
      <c r="F11051" t="s">
        <v>3758</v>
      </c>
      <c r="G11051" t="s">
        <v>3804</v>
      </c>
      <c r="H11051" t="s">
        <v>3804</v>
      </c>
      <c r="I11051" t="s">
        <v>3827</v>
      </c>
      <c r="J11051" s="4" t="s">
        <v>345</v>
      </c>
      <c r="K11051" s="4" t="s">
        <v>345</v>
      </c>
      <c r="L11051" s="2">
        <v>1200</v>
      </c>
      <c r="M11051" s="1">
        <v>24.328197200000002</v>
      </c>
      <c r="N11051" s="1">
        <v>54.532745800000001</v>
      </c>
      <c r="O11051" s="2">
        <f t="shared" si="173"/>
        <v>37.5</v>
      </c>
    </row>
    <row r="11052" spans="1:15" ht="16.5" thickBot="1" x14ac:dyDescent="0.3">
      <c r="A11052" t="s">
        <v>3761</v>
      </c>
      <c r="B11052" t="s">
        <v>3773</v>
      </c>
      <c r="C11052" t="s">
        <v>23454</v>
      </c>
      <c r="D11052" s="3">
        <v>75000</v>
      </c>
      <c r="E11052" t="s">
        <v>23455</v>
      </c>
      <c r="F11052" t="s">
        <v>3760</v>
      </c>
      <c r="G11052" t="s">
        <v>3801</v>
      </c>
      <c r="H11052" t="s">
        <v>3801</v>
      </c>
      <c r="I11052" t="s">
        <v>3801</v>
      </c>
      <c r="J11052" s="4">
        <v>5</v>
      </c>
      <c r="K11052" s="4">
        <v>5</v>
      </c>
      <c r="L11052" s="2">
        <v>2000</v>
      </c>
      <c r="M11052" s="1">
        <v>24.247127200000001</v>
      </c>
      <c r="N11052" s="1">
        <v>55.7389869</v>
      </c>
      <c r="O11052" s="2">
        <f t="shared" si="173"/>
        <v>37.5</v>
      </c>
    </row>
    <row r="11053" spans="1:15" ht="16.5" thickBot="1" x14ac:dyDescent="0.3">
      <c r="A11053" t="s">
        <v>5191</v>
      </c>
      <c r="B11053" t="s">
        <v>3773</v>
      </c>
      <c r="C11053" t="s">
        <v>23456</v>
      </c>
      <c r="D11053" s="3">
        <v>60000</v>
      </c>
      <c r="E11053" t="s">
        <v>23457</v>
      </c>
      <c r="F11053" t="s">
        <v>3758</v>
      </c>
      <c r="G11053" t="s">
        <v>4764</v>
      </c>
      <c r="H11053" t="s">
        <v>4764</v>
      </c>
      <c r="I11053" t="s">
        <v>4764</v>
      </c>
      <c r="J11053" s="4">
        <v>2</v>
      </c>
      <c r="K11053" s="4">
        <v>2</v>
      </c>
      <c r="L11053" s="2">
        <v>1600</v>
      </c>
      <c r="M11053" s="1">
        <v>24.465455500000001</v>
      </c>
      <c r="N11053" s="1">
        <v>54.376140599999999</v>
      </c>
      <c r="O11053" s="2">
        <f t="shared" si="173"/>
        <v>37.5</v>
      </c>
    </row>
    <row r="11054" spans="1:15" ht="16.5" thickBot="1" x14ac:dyDescent="0.3">
      <c r="A11054" t="s">
        <v>3621</v>
      </c>
      <c r="B11054" t="s">
        <v>3773</v>
      </c>
      <c r="C11054" t="s">
        <v>23458</v>
      </c>
      <c r="D11054" s="3">
        <v>150000</v>
      </c>
      <c r="E11054" t="s">
        <v>23459</v>
      </c>
      <c r="F11054" t="s">
        <v>3758</v>
      </c>
      <c r="G11054" t="s">
        <v>4088</v>
      </c>
      <c r="H11054" t="s">
        <v>4088</v>
      </c>
      <c r="I11054" t="s">
        <v>4088</v>
      </c>
      <c r="J11054" s="4">
        <v>5</v>
      </c>
      <c r="K11054" s="4">
        <v>7</v>
      </c>
      <c r="L11054" s="2">
        <v>4000</v>
      </c>
      <c r="M11054" s="1">
        <v>24.347744599999999</v>
      </c>
      <c r="N11054" s="1">
        <v>54.553266000000001</v>
      </c>
      <c r="O11054" s="2">
        <f t="shared" si="173"/>
        <v>37.5</v>
      </c>
    </row>
    <row r="11055" spans="1:15" ht="16.5" thickBot="1" x14ac:dyDescent="0.3">
      <c r="A11055" t="s">
        <v>3621</v>
      </c>
      <c r="B11055" t="s">
        <v>3773</v>
      </c>
      <c r="C11055" t="s">
        <v>23460</v>
      </c>
      <c r="D11055" s="3">
        <v>450000</v>
      </c>
      <c r="E11055" t="s">
        <v>23461</v>
      </c>
      <c r="F11055" t="s">
        <v>3630</v>
      </c>
      <c r="G11055" t="s">
        <v>4115</v>
      </c>
      <c r="H11055" t="s">
        <v>3979</v>
      </c>
      <c r="I11055" t="s">
        <v>4049</v>
      </c>
      <c r="J11055" s="4">
        <v>5</v>
      </c>
      <c r="K11055" s="4">
        <v>8</v>
      </c>
      <c r="L11055" s="2">
        <v>12000</v>
      </c>
      <c r="M11055" s="1">
        <v>25.109815900000001</v>
      </c>
      <c r="N11055" s="1">
        <v>55.219431399999998</v>
      </c>
      <c r="O11055" s="2">
        <f t="shared" si="173"/>
        <v>37.5</v>
      </c>
    </row>
    <row r="11056" spans="1:15" ht="16.5" thickBot="1" x14ac:dyDescent="0.3">
      <c r="A11056" t="s">
        <v>3621</v>
      </c>
      <c r="B11056" t="s">
        <v>3773</v>
      </c>
      <c r="C11056" t="s">
        <v>23462</v>
      </c>
      <c r="D11056" s="3">
        <v>150000</v>
      </c>
      <c r="E11056" t="s">
        <v>23463</v>
      </c>
      <c r="F11056" t="s">
        <v>3758</v>
      </c>
      <c r="G11056" t="s">
        <v>3882</v>
      </c>
      <c r="H11056" t="s">
        <v>3882</v>
      </c>
      <c r="I11056" t="s">
        <v>3882</v>
      </c>
      <c r="J11056" s="4">
        <v>4</v>
      </c>
      <c r="K11056" s="4">
        <v>5</v>
      </c>
      <c r="L11056" s="2">
        <v>4000</v>
      </c>
      <c r="M11056" s="1">
        <v>24.453883999999999</v>
      </c>
      <c r="N11056" s="1">
        <v>54.377343799999998</v>
      </c>
      <c r="O11056" s="2">
        <f t="shared" si="173"/>
        <v>37.5</v>
      </c>
    </row>
    <row r="11057" spans="1:15" ht="16.5" thickBot="1" x14ac:dyDescent="0.3">
      <c r="A11057" t="s">
        <v>3774</v>
      </c>
      <c r="B11057" t="s">
        <v>3773</v>
      </c>
      <c r="C11057" t="s">
        <v>23464</v>
      </c>
      <c r="D11057" s="4" t="s">
        <v>466</v>
      </c>
      <c r="E11057" t="s">
        <v>1693</v>
      </c>
      <c r="F11057" t="s">
        <v>3630</v>
      </c>
      <c r="G11057" t="s">
        <v>4075</v>
      </c>
      <c r="H11057" t="s">
        <v>4075</v>
      </c>
      <c r="I11057" t="s">
        <v>3955</v>
      </c>
      <c r="J11057" s="4" t="s">
        <v>348</v>
      </c>
      <c r="K11057" s="4" t="s">
        <v>348</v>
      </c>
      <c r="L11057" s="2">
        <v>2400</v>
      </c>
      <c r="M11057" s="1">
        <v>25.2675792</v>
      </c>
      <c r="N11057" s="1">
        <v>55.312966699999997</v>
      </c>
      <c r="O11057" s="2">
        <f t="shared" si="173"/>
        <v>37.499583333333334</v>
      </c>
    </row>
    <row r="11058" spans="1:15" ht="16.5" thickBot="1" x14ac:dyDescent="0.3">
      <c r="A11058" t="s">
        <v>3774</v>
      </c>
      <c r="B11058" t="s">
        <v>3773</v>
      </c>
      <c r="C11058" t="s">
        <v>23465</v>
      </c>
      <c r="D11058" s="3">
        <v>74999</v>
      </c>
      <c r="E11058" t="s">
        <v>23466</v>
      </c>
      <c r="F11058" t="s">
        <v>3758</v>
      </c>
      <c r="G11058" t="s">
        <v>3919</v>
      </c>
      <c r="H11058" t="s">
        <v>3919</v>
      </c>
      <c r="I11058" t="s">
        <v>3919</v>
      </c>
      <c r="J11058" s="4">
        <v>3</v>
      </c>
      <c r="K11058" s="4">
        <v>4</v>
      </c>
      <c r="L11058" s="2">
        <v>2000</v>
      </c>
      <c r="M11058" s="1">
        <v>24.486948099999999</v>
      </c>
      <c r="N11058" s="1">
        <v>54.359953500000003</v>
      </c>
      <c r="O11058" s="2">
        <f t="shared" si="173"/>
        <v>37.499499999999998</v>
      </c>
    </row>
    <row r="11059" spans="1:15" ht="16.5" thickBot="1" x14ac:dyDescent="0.3">
      <c r="A11059" t="s">
        <v>3774</v>
      </c>
      <c r="B11059" t="s">
        <v>3773</v>
      </c>
      <c r="C11059" t="s">
        <v>23467</v>
      </c>
      <c r="D11059" s="4" t="s">
        <v>421</v>
      </c>
      <c r="E11059" t="s">
        <v>3209</v>
      </c>
      <c r="F11059" t="s">
        <v>3758</v>
      </c>
      <c r="G11059" t="s">
        <v>4002</v>
      </c>
      <c r="H11059" t="s">
        <v>4002</v>
      </c>
      <c r="I11059" t="s">
        <v>4002</v>
      </c>
      <c r="J11059" s="4" t="s">
        <v>348</v>
      </c>
      <c r="K11059" s="4" t="s">
        <v>348</v>
      </c>
      <c r="L11059" s="2">
        <v>2000</v>
      </c>
      <c r="M11059" s="1">
        <v>24.518225900000001</v>
      </c>
      <c r="N11059" s="1">
        <v>54.528111299999999</v>
      </c>
      <c r="O11059" s="2">
        <f t="shared" si="173"/>
        <v>37.499499999999998</v>
      </c>
    </row>
    <row r="11060" spans="1:15" ht="16.5" thickBot="1" x14ac:dyDescent="0.3">
      <c r="A11060" t="s">
        <v>3774</v>
      </c>
      <c r="B11060" t="s">
        <v>3773</v>
      </c>
      <c r="C11060" t="s">
        <v>23468</v>
      </c>
      <c r="D11060" s="3">
        <v>59999</v>
      </c>
      <c r="E11060" t="s">
        <v>23469</v>
      </c>
      <c r="F11060" t="s">
        <v>3630</v>
      </c>
      <c r="G11060" t="s">
        <v>5040</v>
      </c>
      <c r="H11060" t="s">
        <v>4069</v>
      </c>
      <c r="I11060" t="s">
        <v>5033</v>
      </c>
      <c r="J11060" s="4">
        <v>3</v>
      </c>
      <c r="K11060" s="4">
        <v>3</v>
      </c>
      <c r="L11060" s="2">
        <v>1600</v>
      </c>
      <c r="M11060" s="1">
        <v>25.2875768</v>
      </c>
      <c r="N11060" s="1">
        <v>55.369403400000003</v>
      </c>
      <c r="O11060" s="2">
        <f t="shared" si="173"/>
        <v>37.499375000000001</v>
      </c>
    </row>
    <row r="11061" spans="1:15" ht="16.5" thickBot="1" x14ac:dyDescent="0.3">
      <c r="A11061" t="s">
        <v>3774</v>
      </c>
      <c r="B11061" t="s">
        <v>3773</v>
      </c>
      <c r="C11061" t="s">
        <v>23470</v>
      </c>
      <c r="D11061" s="3">
        <v>59999</v>
      </c>
      <c r="E11061" t="s">
        <v>23471</v>
      </c>
      <c r="F11061" t="s">
        <v>3758</v>
      </c>
      <c r="G11061" t="s">
        <v>4147</v>
      </c>
      <c r="H11061" t="s">
        <v>4147</v>
      </c>
      <c r="I11061" t="s">
        <v>4901</v>
      </c>
      <c r="J11061" s="4">
        <v>3</v>
      </c>
      <c r="K11061" s="4">
        <v>3</v>
      </c>
      <c r="L11061" s="2">
        <v>1600</v>
      </c>
      <c r="M11061" s="1">
        <v>24.4787122</v>
      </c>
      <c r="N11061" s="1">
        <v>54.371204400000003</v>
      </c>
      <c r="O11061" s="2">
        <f t="shared" si="173"/>
        <v>37.499375000000001</v>
      </c>
    </row>
    <row r="11062" spans="1:15" ht="16.5" thickBot="1" x14ac:dyDescent="0.3">
      <c r="A11062" t="s">
        <v>3774</v>
      </c>
      <c r="B11062" t="s">
        <v>3773</v>
      </c>
      <c r="C11062" t="s">
        <v>23472</v>
      </c>
      <c r="D11062" s="3">
        <v>59999</v>
      </c>
      <c r="E11062" t="s">
        <v>23473</v>
      </c>
      <c r="F11062" t="s">
        <v>3758</v>
      </c>
      <c r="G11062" t="s">
        <v>3787</v>
      </c>
      <c r="H11062" t="s">
        <v>4140</v>
      </c>
      <c r="I11062" t="s">
        <v>3793</v>
      </c>
      <c r="J11062" s="4">
        <v>2</v>
      </c>
      <c r="K11062" s="4">
        <v>2</v>
      </c>
      <c r="L11062" s="2">
        <v>1600</v>
      </c>
      <c r="M11062" s="1">
        <v>24.402196199999999</v>
      </c>
      <c r="N11062" s="1">
        <v>54.570781599999997</v>
      </c>
      <c r="O11062" s="2">
        <f t="shared" si="173"/>
        <v>37.499375000000001</v>
      </c>
    </row>
    <row r="11063" spans="1:15" ht="16.5" thickBot="1" x14ac:dyDescent="0.3">
      <c r="A11063" t="s">
        <v>3774</v>
      </c>
      <c r="B11063" t="s">
        <v>3773</v>
      </c>
      <c r="C11063" t="s">
        <v>23474</v>
      </c>
      <c r="D11063" s="3">
        <v>59999</v>
      </c>
      <c r="E11063" t="s">
        <v>23475</v>
      </c>
      <c r="F11063" t="s">
        <v>3758</v>
      </c>
      <c r="G11063" t="s">
        <v>3825</v>
      </c>
      <c r="H11063" t="s">
        <v>3825</v>
      </c>
      <c r="I11063" t="s">
        <v>3825</v>
      </c>
      <c r="J11063" s="4">
        <v>3</v>
      </c>
      <c r="K11063" s="4">
        <v>3</v>
      </c>
      <c r="L11063" s="2">
        <v>1600</v>
      </c>
      <c r="M11063" s="1">
        <v>24.4653153</v>
      </c>
      <c r="N11063" s="1">
        <v>54.352228199999999</v>
      </c>
      <c r="O11063" s="2">
        <f t="shared" si="173"/>
        <v>37.499375000000001</v>
      </c>
    </row>
    <row r="11064" spans="1:15" ht="16.5" thickBot="1" x14ac:dyDescent="0.3">
      <c r="A11064" t="s">
        <v>3774</v>
      </c>
      <c r="B11064" t="s">
        <v>3773</v>
      </c>
      <c r="C11064" t="s">
        <v>23476</v>
      </c>
      <c r="D11064" s="3">
        <v>59999</v>
      </c>
      <c r="E11064" t="s">
        <v>23477</v>
      </c>
      <c r="F11064" t="s">
        <v>3758</v>
      </c>
      <c r="G11064" t="s">
        <v>3825</v>
      </c>
      <c r="H11064" t="s">
        <v>3825</v>
      </c>
      <c r="I11064" t="s">
        <v>4380</v>
      </c>
      <c r="J11064" s="4">
        <v>3</v>
      </c>
      <c r="K11064" s="4">
        <v>3</v>
      </c>
      <c r="L11064" s="2">
        <v>1600</v>
      </c>
      <c r="M11064" s="1">
        <v>24.468414899999999</v>
      </c>
      <c r="N11064" s="1">
        <v>54.338478899999998</v>
      </c>
      <c r="O11064" s="2">
        <f t="shared" si="173"/>
        <v>37.499375000000001</v>
      </c>
    </row>
    <row r="11065" spans="1:15" ht="16.5" thickBot="1" x14ac:dyDescent="0.3">
      <c r="A11065" t="s">
        <v>3774</v>
      </c>
      <c r="B11065" t="s">
        <v>3773</v>
      </c>
      <c r="C11065" t="s">
        <v>23478</v>
      </c>
      <c r="D11065" s="3">
        <v>47999</v>
      </c>
      <c r="E11065" t="s">
        <v>23479</v>
      </c>
      <c r="F11065" t="s">
        <v>3630</v>
      </c>
      <c r="G11065" t="s">
        <v>3903</v>
      </c>
      <c r="H11065" t="s">
        <v>3903</v>
      </c>
      <c r="I11065" t="s">
        <v>4966</v>
      </c>
      <c r="J11065" s="4">
        <v>2</v>
      </c>
      <c r="K11065" s="4">
        <v>2</v>
      </c>
      <c r="L11065" s="2">
        <v>1280</v>
      </c>
      <c r="M11065" s="5">
        <v>25.147962400000001</v>
      </c>
      <c r="N11065" s="5">
        <v>55.388885100000003</v>
      </c>
      <c r="O11065" s="2">
        <f t="shared" si="173"/>
        <v>37.499218749999997</v>
      </c>
    </row>
    <row r="11066" spans="1:15" ht="16.5" thickBot="1" x14ac:dyDescent="0.3">
      <c r="A11066" t="s">
        <v>3774</v>
      </c>
      <c r="B11066" t="s">
        <v>3773</v>
      </c>
      <c r="C11066" t="s">
        <v>23480</v>
      </c>
      <c r="D11066" s="3">
        <v>47999</v>
      </c>
      <c r="E11066" t="s">
        <v>23481</v>
      </c>
      <c r="F11066" t="s">
        <v>3630</v>
      </c>
      <c r="G11066" t="s">
        <v>3903</v>
      </c>
      <c r="H11066" t="s">
        <v>3903</v>
      </c>
      <c r="I11066" t="s">
        <v>4966</v>
      </c>
      <c r="J11066" s="4">
        <v>2</v>
      </c>
      <c r="K11066" s="4">
        <v>2</v>
      </c>
      <c r="L11066" s="2">
        <v>1280</v>
      </c>
      <c r="M11066" s="5">
        <v>25.147962400000001</v>
      </c>
      <c r="N11066" s="5">
        <v>55.388885100000003</v>
      </c>
      <c r="O11066" s="2">
        <f t="shared" si="173"/>
        <v>37.499218749999997</v>
      </c>
    </row>
    <row r="11067" spans="1:15" ht="16.5" thickBot="1" x14ac:dyDescent="0.3">
      <c r="A11067" t="s">
        <v>3774</v>
      </c>
      <c r="B11067" t="s">
        <v>3773</v>
      </c>
      <c r="C11067" t="s">
        <v>23482</v>
      </c>
      <c r="D11067" s="3">
        <v>44999</v>
      </c>
      <c r="E11067" t="s">
        <v>23483</v>
      </c>
      <c r="F11067" t="s">
        <v>3758</v>
      </c>
      <c r="G11067" t="s">
        <v>4764</v>
      </c>
      <c r="H11067" t="s">
        <v>4764</v>
      </c>
      <c r="I11067" t="s">
        <v>4764</v>
      </c>
      <c r="J11067" s="4">
        <v>2</v>
      </c>
      <c r="K11067" s="4">
        <v>2</v>
      </c>
      <c r="L11067" s="2">
        <v>1200</v>
      </c>
      <c r="M11067" s="1">
        <v>24.465455500000001</v>
      </c>
      <c r="N11067" s="1">
        <v>54.376140599999999</v>
      </c>
      <c r="O11067" s="2">
        <f t="shared" si="173"/>
        <v>37.499166666666667</v>
      </c>
    </row>
    <row r="11068" spans="1:15" ht="16.5" thickBot="1" x14ac:dyDescent="0.3">
      <c r="A11068" t="s">
        <v>3774</v>
      </c>
      <c r="B11068" t="s">
        <v>3773</v>
      </c>
      <c r="C11068" t="s">
        <v>23484</v>
      </c>
      <c r="D11068" s="3">
        <v>44999</v>
      </c>
      <c r="E11068" t="s">
        <v>23485</v>
      </c>
      <c r="F11068" t="s">
        <v>3758</v>
      </c>
      <c r="G11068" t="s">
        <v>3825</v>
      </c>
      <c r="H11068" t="s">
        <v>3825</v>
      </c>
      <c r="I11068" t="s">
        <v>3825</v>
      </c>
      <c r="J11068" s="4">
        <v>2</v>
      </c>
      <c r="K11068" s="4">
        <v>2</v>
      </c>
      <c r="L11068" s="2">
        <v>1200</v>
      </c>
      <c r="M11068" s="1">
        <v>24.4653153</v>
      </c>
      <c r="N11068" s="1">
        <v>54.352228199999999</v>
      </c>
      <c r="O11068" s="2">
        <f t="shared" si="173"/>
        <v>37.499166666666667</v>
      </c>
    </row>
    <row r="11069" spans="1:15" ht="16.5" thickBot="1" x14ac:dyDescent="0.3">
      <c r="A11069" t="s">
        <v>3774</v>
      </c>
      <c r="B11069" t="s">
        <v>3773</v>
      </c>
      <c r="C11069" t="s">
        <v>23486</v>
      </c>
      <c r="D11069" s="4" t="s">
        <v>471</v>
      </c>
      <c r="E11069" t="s">
        <v>807</v>
      </c>
      <c r="F11069" t="s">
        <v>3630</v>
      </c>
      <c r="G11069" t="s">
        <v>3785</v>
      </c>
      <c r="H11069" t="s">
        <v>3785</v>
      </c>
      <c r="I11069" t="s">
        <v>4025</v>
      </c>
      <c r="J11069" s="4" t="s">
        <v>345</v>
      </c>
      <c r="K11069" s="4" t="s">
        <v>345</v>
      </c>
      <c r="L11069" s="2">
        <v>1200</v>
      </c>
      <c r="M11069" s="1">
        <v>25.288808400000001</v>
      </c>
      <c r="N11069" s="1">
        <v>55.3779629</v>
      </c>
      <c r="O11069" s="2">
        <f t="shared" si="173"/>
        <v>37.499166666666667</v>
      </c>
    </row>
    <row r="11070" spans="1:15" ht="16.5" thickBot="1" x14ac:dyDescent="0.3">
      <c r="A11070" t="s">
        <v>3774</v>
      </c>
      <c r="B11070" t="s">
        <v>3773</v>
      </c>
      <c r="C11070" t="s">
        <v>23487</v>
      </c>
      <c r="D11070" s="4" t="s">
        <v>471</v>
      </c>
      <c r="E11070" t="s">
        <v>23488</v>
      </c>
      <c r="F11070" t="s">
        <v>3758</v>
      </c>
      <c r="G11070" t="s">
        <v>3932</v>
      </c>
      <c r="H11070" t="s">
        <v>3932</v>
      </c>
      <c r="I11070" t="s">
        <v>3932</v>
      </c>
      <c r="J11070" s="4" t="s">
        <v>345</v>
      </c>
      <c r="K11070" s="4" t="s">
        <v>345</v>
      </c>
      <c r="L11070" s="2">
        <v>1200</v>
      </c>
      <c r="M11070" s="1">
        <v>24.4754915</v>
      </c>
      <c r="N11070" s="1">
        <v>54.365212800000002</v>
      </c>
      <c r="O11070" s="2">
        <f t="shared" si="173"/>
        <v>37.499166666666667</v>
      </c>
    </row>
    <row r="11071" spans="1:15" ht="16.5" thickBot="1" x14ac:dyDescent="0.3">
      <c r="A11071" t="s">
        <v>3774</v>
      </c>
      <c r="B11071" t="s">
        <v>3773</v>
      </c>
      <c r="C11071" t="s">
        <v>23489</v>
      </c>
      <c r="D11071" s="3">
        <v>35999</v>
      </c>
      <c r="E11071" t="s">
        <v>23490</v>
      </c>
      <c r="F11071" t="s">
        <v>3763</v>
      </c>
      <c r="G11071" t="s">
        <v>3981</v>
      </c>
      <c r="H11071" t="s">
        <v>3981</v>
      </c>
      <c r="I11071" t="s">
        <v>4865</v>
      </c>
      <c r="J11071" s="4">
        <v>1</v>
      </c>
      <c r="K11071" s="4">
        <v>2</v>
      </c>
      <c r="L11071">
        <v>960</v>
      </c>
      <c r="M11071" s="1">
        <v>25.297614800000002</v>
      </c>
      <c r="N11071" s="1">
        <v>55.4493826</v>
      </c>
      <c r="O11071" s="2">
        <f t="shared" si="173"/>
        <v>37.498958333333334</v>
      </c>
    </row>
    <row r="11072" spans="1:15" ht="16.5" thickBot="1" x14ac:dyDescent="0.3">
      <c r="A11072" t="s">
        <v>3774</v>
      </c>
      <c r="B11072" t="s">
        <v>3773</v>
      </c>
      <c r="C11072" t="s">
        <v>23489</v>
      </c>
      <c r="D11072" s="3">
        <v>35999</v>
      </c>
      <c r="E11072" t="s">
        <v>23490</v>
      </c>
      <c r="F11072" t="s">
        <v>3763</v>
      </c>
      <c r="G11072" t="s">
        <v>3981</v>
      </c>
      <c r="H11072" t="s">
        <v>3981</v>
      </c>
      <c r="I11072" t="s">
        <v>4865</v>
      </c>
      <c r="J11072" s="4">
        <v>1</v>
      </c>
      <c r="K11072" s="4">
        <v>2</v>
      </c>
      <c r="L11072">
        <v>960</v>
      </c>
      <c r="M11072" s="1">
        <v>25.297614800000002</v>
      </c>
      <c r="N11072" s="1">
        <v>55.4493826</v>
      </c>
      <c r="O11072" s="2">
        <f t="shared" si="173"/>
        <v>37.498958333333334</v>
      </c>
    </row>
    <row r="11073" spans="1:15" ht="16.5" thickBot="1" x14ac:dyDescent="0.3">
      <c r="A11073" t="s">
        <v>3774</v>
      </c>
      <c r="B11073" t="s">
        <v>3773</v>
      </c>
      <c r="C11073" t="s">
        <v>23491</v>
      </c>
      <c r="D11073" s="3">
        <v>35999</v>
      </c>
      <c r="E11073" t="s">
        <v>23492</v>
      </c>
      <c r="F11073" t="s">
        <v>3763</v>
      </c>
      <c r="G11073" t="s">
        <v>3981</v>
      </c>
      <c r="H11073" t="s">
        <v>3981</v>
      </c>
      <c r="I11073" t="s">
        <v>4865</v>
      </c>
      <c r="J11073" s="4">
        <v>1</v>
      </c>
      <c r="K11073" s="4">
        <v>2</v>
      </c>
      <c r="L11073">
        <v>960</v>
      </c>
      <c r="M11073" s="1">
        <v>25.297614800000002</v>
      </c>
      <c r="N11073" s="1">
        <v>55.4493826</v>
      </c>
      <c r="O11073" s="2">
        <f t="shared" si="173"/>
        <v>37.498958333333334</v>
      </c>
    </row>
    <row r="11074" spans="1:15" ht="16.5" thickBot="1" x14ac:dyDescent="0.3">
      <c r="A11074" t="s">
        <v>3774</v>
      </c>
      <c r="B11074" t="s">
        <v>3773</v>
      </c>
      <c r="C11074" t="s">
        <v>23493</v>
      </c>
      <c r="D11074" s="3">
        <v>29999</v>
      </c>
      <c r="E11074" t="s">
        <v>23494</v>
      </c>
      <c r="F11074" t="s">
        <v>3758</v>
      </c>
      <c r="G11074" t="s">
        <v>3914</v>
      </c>
      <c r="H11074" t="s">
        <v>3914</v>
      </c>
      <c r="I11074" t="s">
        <v>3914</v>
      </c>
      <c r="J11074" s="4" t="s">
        <v>0</v>
      </c>
      <c r="K11074" s="4">
        <v>1</v>
      </c>
      <c r="L11074">
        <v>800</v>
      </c>
      <c r="M11074" s="1">
        <v>24.4878958</v>
      </c>
      <c r="N11074" s="1">
        <v>54.364447699999999</v>
      </c>
      <c r="O11074" s="2">
        <f t="shared" si="173"/>
        <v>37.498750000000001</v>
      </c>
    </row>
    <row r="11075" spans="1:15" ht="16.5" thickBot="1" x14ac:dyDescent="0.3">
      <c r="A11075" t="s">
        <v>3774</v>
      </c>
      <c r="B11075" t="s">
        <v>3773</v>
      </c>
      <c r="C11075" t="s">
        <v>23495</v>
      </c>
      <c r="D11075" s="3">
        <v>29999</v>
      </c>
      <c r="E11075" t="s">
        <v>23496</v>
      </c>
      <c r="F11075" t="s">
        <v>3758</v>
      </c>
      <c r="G11075" t="s">
        <v>3787</v>
      </c>
      <c r="H11075" t="s">
        <v>4140</v>
      </c>
      <c r="I11075" t="s">
        <v>3793</v>
      </c>
      <c r="J11075" s="4" t="s">
        <v>0</v>
      </c>
      <c r="K11075" s="4">
        <v>1</v>
      </c>
      <c r="L11075">
        <v>800</v>
      </c>
      <c r="M11075" s="1">
        <v>24.402196199999999</v>
      </c>
      <c r="N11075" s="1">
        <v>54.570781599999997</v>
      </c>
      <c r="O11075" s="2">
        <f t="shared" si="173"/>
        <v>37.498750000000001</v>
      </c>
    </row>
    <row r="11076" spans="1:15" ht="16.5" thickBot="1" x14ac:dyDescent="0.3">
      <c r="A11076" t="s">
        <v>3774</v>
      </c>
      <c r="B11076" t="s">
        <v>3773</v>
      </c>
      <c r="C11076" t="s">
        <v>23497</v>
      </c>
      <c r="D11076" s="3">
        <v>29999</v>
      </c>
      <c r="E11076" t="s">
        <v>23498</v>
      </c>
      <c r="F11076" t="s">
        <v>3758</v>
      </c>
      <c r="G11076" t="s">
        <v>3830</v>
      </c>
      <c r="H11076" t="s">
        <v>3830</v>
      </c>
      <c r="I11076" t="s">
        <v>3830</v>
      </c>
      <c r="J11076" s="4" t="s">
        <v>0</v>
      </c>
      <c r="K11076" s="4">
        <v>1</v>
      </c>
      <c r="L11076">
        <v>800</v>
      </c>
      <c r="M11076" s="1">
        <v>24.461527700000001</v>
      </c>
      <c r="N11076" s="1">
        <v>54.387041099999998</v>
      </c>
      <c r="O11076" s="2">
        <f t="shared" si="173"/>
        <v>37.498750000000001</v>
      </c>
    </row>
    <row r="11077" spans="1:15" ht="16.5" thickBot="1" x14ac:dyDescent="0.3">
      <c r="A11077" t="s">
        <v>3774</v>
      </c>
      <c r="B11077" t="s">
        <v>3773</v>
      </c>
      <c r="C11077" t="s">
        <v>23499</v>
      </c>
      <c r="D11077" s="3">
        <v>29999</v>
      </c>
      <c r="E11077" t="s">
        <v>23500</v>
      </c>
      <c r="F11077" t="s">
        <v>3758</v>
      </c>
      <c r="G11077" t="s">
        <v>4764</v>
      </c>
      <c r="H11077" t="s">
        <v>4764</v>
      </c>
      <c r="I11077" t="s">
        <v>4764</v>
      </c>
      <c r="J11077" s="4" t="s">
        <v>0</v>
      </c>
      <c r="K11077" s="4">
        <v>1</v>
      </c>
      <c r="L11077">
        <v>800</v>
      </c>
      <c r="M11077" s="1">
        <v>24.465455500000001</v>
      </c>
      <c r="N11077" s="1">
        <v>54.376140599999999</v>
      </c>
      <c r="O11077" s="2">
        <f t="shared" si="173"/>
        <v>37.498750000000001</v>
      </c>
    </row>
    <row r="11078" spans="1:15" ht="16.5" thickBot="1" x14ac:dyDescent="0.3">
      <c r="A11078" t="s">
        <v>3774</v>
      </c>
      <c r="B11078" t="s">
        <v>3773</v>
      </c>
      <c r="C11078" t="s">
        <v>23501</v>
      </c>
      <c r="D11078" s="4" t="s">
        <v>502</v>
      </c>
      <c r="E11078" t="s">
        <v>23502</v>
      </c>
      <c r="F11078" t="s">
        <v>3763</v>
      </c>
      <c r="G11078" t="s">
        <v>3890</v>
      </c>
      <c r="H11078" t="s">
        <v>3890</v>
      </c>
      <c r="I11078" t="s">
        <v>3890</v>
      </c>
      <c r="J11078" s="4" t="s">
        <v>344</v>
      </c>
      <c r="K11078" s="4" t="s">
        <v>344</v>
      </c>
      <c r="L11078">
        <v>800</v>
      </c>
      <c r="M11078" s="1">
        <v>25.3019341</v>
      </c>
      <c r="N11078" s="1">
        <v>55.373812800000003</v>
      </c>
      <c r="O11078" s="2">
        <f t="shared" si="173"/>
        <v>37.498750000000001</v>
      </c>
    </row>
    <row r="11079" spans="1:15" ht="16.5" thickBot="1" x14ac:dyDescent="0.3">
      <c r="A11079" t="s">
        <v>3774</v>
      </c>
      <c r="B11079" t="s">
        <v>3773</v>
      </c>
      <c r="C11079" t="s">
        <v>23503</v>
      </c>
      <c r="D11079" s="4" t="s">
        <v>502</v>
      </c>
      <c r="E11079" t="s">
        <v>2444</v>
      </c>
      <c r="F11079" t="s">
        <v>3763</v>
      </c>
      <c r="G11079" t="s">
        <v>3890</v>
      </c>
      <c r="H11079" t="s">
        <v>3890</v>
      </c>
      <c r="I11079" t="s">
        <v>3890</v>
      </c>
      <c r="J11079" s="4" t="s">
        <v>344</v>
      </c>
      <c r="K11079" s="4" t="s">
        <v>345</v>
      </c>
      <c r="L11079">
        <v>800</v>
      </c>
      <c r="M11079" s="1">
        <v>25.3019341</v>
      </c>
      <c r="N11079" s="1">
        <v>55.373812800000003</v>
      </c>
      <c r="O11079" s="2">
        <f t="shared" si="173"/>
        <v>37.498750000000001</v>
      </c>
    </row>
    <row r="11080" spans="1:15" ht="16.5" thickBot="1" x14ac:dyDescent="0.3">
      <c r="A11080" t="s">
        <v>3774</v>
      </c>
      <c r="B11080" t="s">
        <v>3773</v>
      </c>
      <c r="C11080" t="s">
        <v>23504</v>
      </c>
      <c r="D11080" s="4" t="s">
        <v>502</v>
      </c>
      <c r="E11080" t="s">
        <v>23505</v>
      </c>
      <c r="F11080" t="s">
        <v>3763</v>
      </c>
      <c r="G11080" t="s">
        <v>3890</v>
      </c>
      <c r="H11080" t="s">
        <v>3890</v>
      </c>
      <c r="I11080" t="s">
        <v>3934</v>
      </c>
      <c r="J11080" s="4" t="s">
        <v>344</v>
      </c>
      <c r="K11080" s="4" t="s">
        <v>345</v>
      </c>
      <c r="L11080">
        <v>800</v>
      </c>
      <c r="M11080" s="1">
        <v>25.3019341</v>
      </c>
      <c r="N11080" s="1">
        <v>55.373812800000003</v>
      </c>
      <c r="O11080" s="2">
        <f t="shared" si="173"/>
        <v>37.498750000000001</v>
      </c>
    </row>
    <row r="11081" spans="1:15" ht="16.5" thickBot="1" x14ac:dyDescent="0.3">
      <c r="A11081" t="s">
        <v>3774</v>
      </c>
      <c r="B11081" t="s">
        <v>3773</v>
      </c>
      <c r="C11081" t="s">
        <v>23506</v>
      </c>
      <c r="D11081" s="4" t="s">
        <v>502</v>
      </c>
      <c r="E11081" t="s">
        <v>23507</v>
      </c>
      <c r="F11081" t="s">
        <v>3763</v>
      </c>
      <c r="G11081" t="s">
        <v>3890</v>
      </c>
      <c r="H11081" t="s">
        <v>3890</v>
      </c>
      <c r="I11081" t="s">
        <v>3934</v>
      </c>
      <c r="J11081" s="4" t="s">
        <v>344</v>
      </c>
      <c r="K11081" s="4" t="s">
        <v>345</v>
      </c>
      <c r="L11081">
        <v>800</v>
      </c>
      <c r="M11081" s="1">
        <v>25.3019341</v>
      </c>
      <c r="N11081" s="1">
        <v>55.373812800000003</v>
      </c>
      <c r="O11081" s="2">
        <f t="shared" si="173"/>
        <v>37.498750000000001</v>
      </c>
    </row>
    <row r="11082" spans="1:15" ht="16.5" thickBot="1" x14ac:dyDescent="0.3">
      <c r="A11082" t="s">
        <v>3774</v>
      </c>
      <c r="B11082" t="s">
        <v>3773</v>
      </c>
      <c r="C11082" t="s">
        <v>23508</v>
      </c>
      <c r="D11082" s="4" t="s">
        <v>502</v>
      </c>
      <c r="E11082" t="s">
        <v>23509</v>
      </c>
      <c r="F11082" t="s">
        <v>3758</v>
      </c>
      <c r="G11082" t="s">
        <v>3787</v>
      </c>
      <c r="H11082" t="s">
        <v>3787</v>
      </c>
      <c r="I11082" t="s">
        <v>3787</v>
      </c>
      <c r="J11082" s="4" t="s">
        <v>0</v>
      </c>
      <c r="K11082" s="4" t="s">
        <v>344</v>
      </c>
      <c r="L11082">
        <v>800</v>
      </c>
      <c r="M11082" s="1">
        <v>24.416107499999999</v>
      </c>
      <c r="N11082" s="1">
        <v>54.576219899999998</v>
      </c>
      <c r="O11082" s="2">
        <f t="shared" si="173"/>
        <v>37.498750000000001</v>
      </c>
    </row>
    <row r="11083" spans="1:15" ht="16.5" thickBot="1" x14ac:dyDescent="0.3">
      <c r="A11083" t="s">
        <v>3774</v>
      </c>
      <c r="B11083" t="s">
        <v>3773</v>
      </c>
      <c r="C11083" t="s">
        <v>23510</v>
      </c>
      <c r="D11083" s="3">
        <v>26999</v>
      </c>
      <c r="E11083" t="s">
        <v>23511</v>
      </c>
      <c r="F11083" t="s">
        <v>3758</v>
      </c>
      <c r="G11083" t="s">
        <v>3843</v>
      </c>
      <c r="H11083" t="s">
        <v>3843</v>
      </c>
      <c r="I11083" t="s">
        <v>3843</v>
      </c>
      <c r="J11083" s="4" t="s">
        <v>0</v>
      </c>
      <c r="K11083" s="4">
        <v>1</v>
      </c>
      <c r="L11083">
        <v>720</v>
      </c>
      <c r="M11083" s="1">
        <v>24.366161600000002</v>
      </c>
      <c r="N11083" s="1">
        <v>54.636061499999997</v>
      </c>
      <c r="O11083" s="2">
        <f t="shared" si="173"/>
        <v>37.49861111111111</v>
      </c>
    </row>
    <row r="11084" spans="1:15" ht="16.5" thickBot="1" x14ac:dyDescent="0.3">
      <c r="A11084" t="s">
        <v>3774</v>
      </c>
      <c r="B11084" t="s">
        <v>3773</v>
      </c>
      <c r="C11084" t="s">
        <v>23512</v>
      </c>
      <c r="D11084" s="4" t="s">
        <v>3222</v>
      </c>
      <c r="E11084" t="s">
        <v>3223</v>
      </c>
      <c r="F11084" t="s">
        <v>3758</v>
      </c>
      <c r="G11084" t="s">
        <v>3781</v>
      </c>
      <c r="H11084" t="s">
        <v>3781</v>
      </c>
      <c r="I11084" t="s">
        <v>3781</v>
      </c>
      <c r="J11084" s="4" t="s">
        <v>0</v>
      </c>
      <c r="K11084" s="4" t="s">
        <v>344</v>
      </c>
      <c r="L11084">
        <v>800</v>
      </c>
      <c r="M11084" s="1">
        <v>24.468947199999999</v>
      </c>
      <c r="N11084" s="1">
        <v>54.377161399999999</v>
      </c>
      <c r="O11084" s="2">
        <f t="shared" si="173"/>
        <v>37.496250000000003</v>
      </c>
    </row>
    <row r="11085" spans="1:15" ht="16.5" thickBot="1" x14ac:dyDescent="0.3">
      <c r="A11085" t="s">
        <v>3621</v>
      </c>
      <c r="B11085" t="s">
        <v>3773</v>
      </c>
      <c r="C11085" t="s">
        <v>23513</v>
      </c>
      <c r="D11085" s="3">
        <v>229999</v>
      </c>
      <c r="E11085" t="s">
        <v>3726</v>
      </c>
      <c r="F11085" t="s">
        <v>3630</v>
      </c>
      <c r="G11085" t="s">
        <v>5029</v>
      </c>
      <c r="H11085" t="s">
        <v>5029</v>
      </c>
      <c r="I11085" t="s">
        <v>4074</v>
      </c>
      <c r="J11085" s="4">
        <v>4</v>
      </c>
      <c r="K11085" s="4">
        <v>5</v>
      </c>
      <c r="L11085" s="2">
        <v>6134</v>
      </c>
      <c r="M11085" s="1">
        <v>25.056072700000001</v>
      </c>
      <c r="N11085" s="1">
        <v>55.208779200000002</v>
      </c>
      <c r="O11085" s="2">
        <f t="shared" si="173"/>
        <v>37.495761330290186</v>
      </c>
    </row>
    <row r="11086" spans="1:15" ht="16.5" thickBot="1" x14ac:dyDescent="0.3">
      <c r="A11086" t="s">
        <v>3774</v>
      </c>
      <c r="B11086" t="s">
        <v>3773</v>
      </c>
      <c r="C11086" t="s">
        <v>23514</v>
      </c>
      <c r="D11086" s="4" t="s">
        <v>691</v>
      </c>
      <c r="E11086" t="s">
        <v>23515</v>
      </c>
      <c r="F11086" t="s">
        <v>3763</v>
      </c>
      <c r="G11086" t="s">
        <v>3988</v>
      </c>
      <c r="H11086" t="s">
        <v>3988</v>
      </c>
      <c r="I11086" t="s">
        <v>5743</v>
      </c>
      <c r="J11086" s="4" t="s">
        <v>345</v>
      </c>
      <c r="K11086" s="4" t="s">
        <v>348</v>
      </c>
      <c r="L11086" s="2">
        <v>1600</v>
      </c>
      <c r="M11086" s="1">
        <v>25.312403</v>
      </c>
      <c r="N11086" s="1">
        <v>55.363956899999998</v>
      </c>
      <c r="O11086" s="2">
        <f t="shared" si="173"/>
        <v>37.493749999999999</v>
      </c>
    </row>
    <row r="11087" spans="1:15" ht="16.5" thickBot="1" x14ac:dyDescent="0.3">
      <c r="A11087" t="s">
        <v>3774</v>
      </c>
      <c r="B11087" t="s">
        <v>3773</v>
      </c>
      <c r="C11087" t="s">
        <v>23516</v>
      </c>
      <c r="D11087" s="3">
        <v>29990</v>
      </c>
      <c r="E11087" t="s">
        <v>23517</v>
      </c>
      <c r="F11087" t="s">
        <v>3763</v>
      </c>
      <c r="G11087" t="s">
        <v>3981</v>
      </c>
      <c r="H11087" t="s">
        <v>3981</v>
      </c>
      <c r="I11087" t="s">
        <v>4865</v>
      </c>
      <c r="J11087" s="4">
        <v>1</v>
      </c>
      <c r="K11087" s="4">
        <v>2</v>
      </c>
      <c r="L11087">
        <v>800</v>
      </c>
      <c r="M11087" s="1">
        <v>25.297614800000002</v>
      </c>
      <c r="N11087" s="1">
        <v>55.4493826</v>
      </c>
      <c r="O11087" s="2">
        <f t="shared" ref="O11087:O11150" si="174">D11087/L11087</f>
        <v>37.487499999999997</v>
      </c>
    </row>
    <row r="11088" spans="1:15" ht="16.5" thickBot="1" x14ac:dyDescent="0.3">
      <c r="A11088" t="s">
        <v>3774</v>
      </c>
      <c r="B11088" t="s">
        <v>3773</v>
      </c>
      <c r="C11088" t="s">
        <v>23518</v>
      </c>
      <c r="D11088" s="4" t="s">
        <v>366</v>
      </c>
      <c r="E11088" t="s">
        <v>23519</v>
      </c>
      <c r="F11088" t="s">
        <v>3758</v>
      </c>
      <c r="G11088" t="s">
        <v>3820</v>
      </c>
      <c r="H11088" t="s">
        <v>3820</v>
      </c>
      <c r="I11088" t="s">
        <v>3820</v>
      </c>
      <c r="J11088" s="4" t="s">
        <v>348</v>
      </c>
      <c r="K11088" s="4" t="s">
        <v>345</v>
      </c>
      <c r="L11088" s="2">
        <v>1734</v>
      </c>
      <c r="M11088" s="1">
        <v>24.4653153</v>
      </c>
      <c r="N11088" s="1">
        <v>54.352228199999999</v>
      </c>
      <c r="O11088" s="2">
        <f t="shared" si="174"/>
        <v>37.485582468281429</v>
      </c>
    </row>
    <row r="11089" spans="1:15" ht="16.5" thickBot="1" x14ac:dyDescent="0.3">
      <c r="A11089" t="s">
        <v>3774</v>
      </c>
      <c r="B11089" t="s">
        <v>3773</v>
      </c>
      <c r="C11089" t="s">
        <v>23520</v>
      </c>
      <c r="D11089" s="4" t="s">
        <v>352</v>
      </c>
      <c r="E11089" t="s">
        <v>23521</v>
      </c>
      <c r="F11089" t="s">
        <v>3758</v>
      </c>
      <c r="G11089" t="s">
        <v>4002</v>
      </c>
      <c r="H11089" t="s">
        <v>4002</v>
      </c>
      <c r="I11089" t="s">
        <v>4002</v>
      </c>
      <c r="J11089" s="4" t="s">
        <v>356</v>
      </c>
      <c r="K11089" s="4" t="s">
        <v>354</v>
      </c>
      <c r="L11089" s="2">
        <v>3068</v>
      </c>
      <c r="M11089" s="1">
        <v>24.518225900000001</v>
      </c>
      <c r="N11089" s="1">
        <v>54.528111299999999</v>
      </c>
      <c r="O11089" s="2">
        <f t="shared" si="174"/>
        <v>37.483702737940028</v>
      </c>
    </row>
    <row r="11090" spans="1:15" ht="16.5" thickBot="1" x14ac:dyDescent="0.3">
      <c r="A11090" t="s">
        <v>3774</v>
      </c>
      <c r="B11090" t="s">
        <v>3773</v>
      </c>
      <c r="C11090" t="s">
        <v>23522</v>
      </c>
      <c r="D11090" s="3">
        <v>85000</v>
      </c>
      <c r="E11090" t="s">
        <v>23523</v>
      </c>
      <c r="F11090" t="s">
        <v>3758</v>
      </c>
      <c r="G11090" t="s">
        <v>3825</v>
      </c>
      <c r="H11090" t="s">
        <v>3825</v>
      </c>
      <c r="I11090" t="s">
        <v>5167</v>
      </c>
      <c r="J11090" s="4">
        <v>3</v>
      </c>
      <c r="K11090" s="4">
        <v>4</v>
      </c>
      <c r="L11090" s="2">
        <v>2268</v>
      </c>
      <c r="M11090" s="1">
        <v>24.489402999999999</v>
      </c>
      <c r="N11090" s="1">
        <v>54.366638000000002</v>
      </c>
      <c r="O11090" s="2">
        <f t="shared" si="174"/>
        <v>37.47795414462081</v>
      </c>
    </row>
    <row r="11091" spans="1:15" ht="16.5" thickBot="1" x14ac:dyDescent="0.3">
      <c r="A11091" t="s">
        <v>3774</v>
      </c>
      <c r="B11091" t="s">
        <v>3773</v>
      </c>
      <c r="C11091" t="s">
        <v>23524</v>
      </c>
      <c r="D11091" s="3">
        <v>19000</v>
      </c>
      <c r="E11091" t="s">
        <v>23525</v>
      </c>
      <c r="F11091" t="s">
        <v>5197</v>
      </c>
      <c r="G11091" t="s">
        <v>3990</v>
      </c>
      <c r="H11091" t="s">
        <v>3990</v>
      </c>
      <c r="I11091" t="s">
        <v>23526</v>
      </c>
      <c r="J11091" s="4" t="s">
        <v>0</v>
      </c>
      <c r="K11091" s="4">
        <v>1</v>
      </c>
      <c r="L11091">
        <v>507</v>
      </c>
      <c r="M11091" s="1">
        <v>25.7418519</v>
      </c>
      <c r="N11091" s="1">
        <v>55.984666500000003</v>
      </c>
      <c r="O11091" s="2">
        <f t="shared" si="174"/>
        <v>37.475345167652861</v>
      </c>
    </row>
    <row r="11092" spans="1:15" ht="16.5" thickBot="1" x14ac:dyDescent="0.3">
      <c r="A11092" t="s">
        <v>3774</v>
      </c>
      <c r="B11092" t="s">
        <v>3773</v>
      </c>
      <c r="C11092" t="s">
        <v>23527</v>
      </c>
      <c r="D11092" s="4" t="s">
        <v>351</v>
      </c>
      <c r="E11092" t="s">
        <v>23528</v>
      </c>
      <c r="F11092" t="s">
        <v>3760</v>
      </c>
      <c r="G11092" t="s">
        <v>3905</v>
      </c>
      <c r="H11092" t="s">
        <v>3905</v>
      </c>
      <c r="I11092" t="s">
        <v>3905</v>
      </c>
      <c r="J11092" s="4" t="s">
        <v>348</v>
      </c>
      <c r="K11092" s="4" t="s">
        <v>348</v>
      </c>
      <c r="L11092" s="2">
        <v>1201</v>
      </c>
      <c r="M11092" s="1">
        <v>24.2238355</v>
      </c>
      <c r="N11092" s="1">
        <v>55.737970599999997</v>
      </c>
      <c r="O11092" s="2">
        <f t="shared" si="174"/>
        <v>37.468776019983345</v>
      </c>
    </row>
    <row r="11093" spans="1:15" ht="16.5" thickBot="1" x14ac:dyDescent="0.3">
      <c r="A11093" t="s">
        <v>3774</v>
      </c>
      <c r="B11093" t="s">
        <v>3773</v>
      </c>
      <c r="C11093" t="s">
        <v>23529</v>
      </c>
      <c r="D11093" s="3">
        <v>56990</v>
      </c>
      <c r="E11093" t="s">
        <v>23530</v>
      </c>
      <c r="F11093" t="s">
        <v>3630</v>
      </c>
      <c r="G11093" t="s">
        <v>5040</v>
      </c>
      <c r="H11093" t="s">
        <v>4069</v>
      </c>
      <c r="I11093" t="s">
        <v>5033</v>
      </c>
      <c r="J11093" s="4">
        <v>2</v>
      </c>
      <c r="K11093" s="4">
        <v>3</v>
      </c>
      <c r="L11093" s="2">
        <v>1521</v>
      </c>
      <c r="M11093" s="5">
        <v>25.2875768</v>
      </c>
      <c r="N11093" s="5">
        <v>55.369403400000003</v>
      </c>
      <c r="O11093" s="2">
        <f t="shared" si="174"/>
        <v>37.468770545693623</v>
      </c>
    </row>
    <row r="11094" spans="1:15" ht="16.5" thickBot="1" x14ac:dyDescent="0.3">
      <c r="A11094" t="s">
        <v>3774</v>
      </c>
      <c r="B11094" t="s">
        <v>3773</v>
      </c>
      <c r="C11094" t="s">
        <v>23531</v>
      </c>
      <c r="D11094" s="3">
        <v>11990</v>
      </c>
      <c r="E11094" t="s">
        <v>23532</v>
      </c>
      <c r="F11094" t="s">
        <v>3763</v>
      </c>
      <c r="G11094" t="s">
        <v>3981</v>
      </c>
      <c r="H11094" t="s">
        <v>3981</v>
      </c>
      <c r="I11094" t="s">
        <v>3981</v>
      </c>
      <c r="J11094" s="4" t="s">
        <v>0</v>
      </c>
      <c r="K11094" s="4">
        <v>1</v>
      </c>
      <c r="L11094">
        <v>320</v>
      </c>
      <c r="M11094" s="1">
        <v>25.297614800000002</v>
      </c>
      <c r="N11094" s="1">
        <v>55.4493826</v>
      </c>
      <c r="O11094" s="2">
        <f t="shared" si="174"/>
        <v>37.46875</v>
      </c>
    </row>
    <row r="11095" spans="1:15" ht="16.5" thickBot="1" x14ac:dyDescent="0.3">
      <c r="A11095" t="s">
        <v>3774</v>
      </c>
      <c r="B11095" t="s">
        <v>3773</v>
      </c>
      <c r="C11095" t="s">
        <v>23533</v>
      </c>
      <c r="D11095" s="3">
        <v>42000</v>
      </c>
      <c r="E11095" t="s">
        <v>129</v>
      </c>
      <c r="F11095" t="s">
        <v>5197</v>
      </c>
      <c r="G11095" t="s">
        <v>3922</v>
      </c>
      <c r="H11095" t="s">
        <v>3922</v>
      </c>
      <c r="I11095" t="s">
        <v>4989</v>
      </c>
      <c r="J11095" s="4">
        <v>1</v>
      </c>
      <c r="K11095" s="4">
        <v>2</v>
      </c>
      <c r="L11095" s="2">
        <v>1121</v>
      </c>
      <c r="M11095" s="1">
        <v>25.6919474</v>
      </c>
      <c r="N11095" s="1">
        <v>55.782852800000001</v>
      </c>
      <c r="O11095" s="2">
        <f t="shared" si="174"/>
        <v>37.46654772524532</v>
      </c>
    </row>
    <row r="11096" spans="1:15" ht="16.5" thickBot="1" x14ac:dyDescent="0.3">
      <c r="A11096" t="s">
        <v>3774</v>
      </c>
      <c r="B11096" t="s">
        <v>3773</v>
      </c>
      <c r="C11096" t="s">
        <v>23534</v>
      </c>
      <c r="D11096" s="4" t="s">
        <v>361</v>
      </c>
      <c r="E11096" t="s">
        <v>129</v>
      </c>
      <c r="F11096" t="s">
        <v>5197</v>
      </c>
      <c r="G11096" t="s">
        <v>3922</v>
      </c>
      <c r="H11096" t="s">
        <v>3922</v>
      </c>
      <c r="I11096" t="s">
        <v>4252</v>
      </c>
      <c r="J11096" s="4" t="s">
        <v>344</v>
      </c>
      <c r="K11096" s="4" t="s">
        <v>345</v>
      </c>
      <c r="L11096" s="2">
        <v>1121</v>
      </c>
      <c r="M11096" s="1">
        <v>25.6919474</v>
      </c>
      <c r="N11096" s="1">
        <v>55.782852800000001</v>
      </c>
      <c r="O11096" s="2">
        <f t="shared" si="174"/>
        <v>37.46654772524532</v>
      </c>
    </row>
    <row r="11097" spans="1:15" ht="16.5" thickBot="1" x14ac:dyDescent="0.3">
      <c r="A11097" t="s">
        <v>3774</v>
      </c>
      <c r="B11097" t="s">
        <v>3773</v>
      </c>
      <c r="C11097" t="s">
        <v>23535</v>
      </c>
      <c r="D11097" s="4" t="s">
        <v>359</v>
      </c>
      <c r="E11097" t="s">
        <v>2985</v>
      </c>
      <c r="F11097" t="s">
        <v>3758</v>
      </c>
      <c r="G11097" t="s">
        <v>4002</v>
      </c>
      <c r="H11097" t="s">
        <v>4002</v>
      </c>
      <c r="I11097" t="s">
        <v>4002</v>
      </c>
      <c r="J11097" s="4" t="s">
        <v>345</v>
      </c>
      <c r="K11097" s="4" t="s">
        <v>345</v>
      </c>
      <c r="L11097" s="2">
        <v>1468</v>
      </c>
      <c r="M11097" s="1">
        <v>24.518225900000001</v>
      </c>
      <c r="N11097" s="1">
        <v>54.528111299999999</v>
      </c>
      <c r="O11097" s="2">
        <f t="shared" si="174"/>
        <v>37.46594005449591</v>
      </c>
    </row>
    <row r="11098" spans="1:15" ht="16.5" thickBot="1" x14ac:dyDescent="0.3">
      <c r="A11098" t="s">
        <v>3774</v>
      </c>
      <c r="B11098" t="s">
        <v>3773</v>
      </c>
      <c r="C11098" t="s">
        <v>23536</v>
      </c>
      <c r="D11098" s="3">
        <v>100000</v>
      </c>
      <c r="E11098" t="s">
        <v>23537</v>
      </c>
      <c r="F11098" t="s">
        <v>3630</v>
      </c>
      <c r="G11098" t="s">
        <v>4183</v>
      </c>
      <c r="H11098" t="s">
        <v>4183</v>
      </c>
      <c r="I11098" t="s">
        <v>4967</v>
      </c>
      <c r="J11098" s="4">
        <v>4</v>
      </c>
      <c r="K11098" s="4">
        <v>3</v>
      </c>
      <c r="L11098" s="2">
        <v>2670</v>
      </c>
      <c r="M11098" s="5">
        <v>25.248334799999999</v>
      </c>
      <c r="N11098" s="5">
        <v>55.286853399999998</v>
      </c>
      <c r="O11098" s="2">
        <f t="shared" si="174"/>
        <v>37.453183520599254</v>
      </c>
    </row>
    <row r="11099" spans="1:15" ht="16.5" thickBot="1" x14ac:dyDescent="0.3">
      <c r="A11099" t="s">
        <v>3774</v>
      </c>
      <c r="B11099" t="s">
        <v>3773</v>
      </c>
      <c r="C11099" t="s">
        <v>23538</v>
      </c>
      <c r="D11099" s="3">
        <v>100000</v>
      </c>
      <c r="E11099" t="s">
        <v>23537</v>
      </c>
      <c r="F11099" t="s">
        <v>3630</v>
      </c>
      <c r="G11099" t="s">
        <v>4183</v>
      </c>
      <c r="H11099" t="s">
        <v>4183</v>
      </c>
      <c r="I11099" t="s">
        <v>4967</v>
      </c>
      <c r="J11099" s="4">
        <v>4</v>
      </c>
      <c r="K11099" s="4">
        <v>3</v>
      </c>
      <c r="L11099" s="2">
        <v>2670</v>
      </c>
      <c r="M11099" s="5">
        <v>25.248334799999999</v>
      </c>
      <c r="N11099" s="5">
        <v>55.286853399999998</v>
      </c>
      <c r="O11099" s="2">
        <f t="shared" si="174"/>
        <v>37.453183520599254</v>
      </c>
    </row>
    <row r="11100" spans="1:15" ht="16.5" thickBot="1" x14ac:dyDescent="0.3">
      <c r="A11100" t="s">
        <v>3774</v>
      </c>
      <c r="B11100" t="s">
        <v>3773</v>
      </c>
      <c r="C11100" t="s">
        <v>23539</v>
      </c>
      <c r="D11100" s="3">
        <v>100000</v>
      </c>
      <c r="E11100" t="s">
        <v>23537</v>
      </c>
      <c r="F11100" t="s">
        <v>3630</v>
      </c>
      <c r="G11100" t="s">
        <v>4183</v>
      </c>
      <c r="H11100" t="s">
        <v>4183</v>
      </c>
      <c r="I11100" t="s">
        <v>4967</v>
      </c>
      <c r="J11100" s="4">
        <v>4</v>
      </c>
      <c r="K11100" s="4">
        <v>3</v>
      </c>
      <c r="L11100" s="2">
        <v>2670</v>
      </c>
      <c r="M11100" s="5">
        <v>25.248334799999999</v>
      </c>
      <c r="N11100" s="5">
        <v>55.286853399999998</v>
      </c>
      <c r="O11100" s="2">
        <f t="shared" si="174"/>
        <v>37.453183520599254</v>
      </c>
    </row>
    <row r="11101" spans="1:15" ht="16.5" thickBot="1" x14ac:dyDescent="0.3">
      <c r="A11101" t="s">
        <v>3774</v>
      </c>
      <c r="B11101" t="s">
        <v>3773</v>
      </c>
      <c r="C11101" t="s">
        <v>23540</v>
      </c>
      <c r="D11101" s="3">
        <v>70000</v>
      </c>
      <c r="E11101" t="s">
        <v>23541</v>
      </c>
      <c r="F11101" t="s">
        <v>3758</v>
      </c>
      <c r="G11101" t="s">
        <v>3914</v>
      </c>
      <c r="H11101" t="s">
        <v>3914</v>
      </c>
      <c r="I11101" t="s">
        <v>3914</v>
      </c>
      <c r="J11101" s="4">
        <v>3</v>
      </c>
      <c r="K11101" s="4">
        <v>4</v>
      </c>
      <c r="L11101" s="2">
        <v>1869</v>
      </c>
      <c r="M11101" s="1">
        <v>24.4878958</v>
      </c>
      <c r="N11101" s="1">
        <v>54.364447699999999</v>
      </c>
      <c r="O11101" s="2">
        <f t="shared" si="174"/>
        <v>37.453183520599254</v>
      </c>
    </row>
    <row r="11102" spans="1:15" ht="16.5" thickBot="1" x14ac:dyDescent="0.3">
      <c r="A11102" t="s">
        <v>3774</v>
      </c>
      <c r="B11102" t="s">
        <v>3773</v>
      </c>
      <c r="C11102" t="s">
        <v>23542</v>
      </c>
      <c r="D11102" s="4" t="s">
        <v>493</v>
      </c>
      <c r="E11102" t="s">
        <v>23543</v>
      </c>
      <c r="F11102" t="s">
        <v>5197</v>
      </c>
      <c r="G11102" t="s">
        <v>23544</v>
      </c>
      <c r="H11102" t="s">
        <v>23544</v>
      </c>
      <c r="I11102" t="s">
        <v>23544</v>
      </c>
      <c r="J11102" s="4" t="s">
        <v>344</v>
      </c>
      <c r="K11102" s="4" t="s">
        <v>344</v>
      </c>
      <c r="L11102">
        <v>801</v>
      </c>
      <c r="M11102" s="1">
        <v>25.7791511</v>
      </c>
      <c r="N11102" s="1">
        <v>55.9327896</v>
      </c>
      <c r="O11102" s="2">
        <f t="shared" si="174"/>
        <v>37.453183520599254</v>
      </c>
    </row>
    <row r="11103" spans="1:15" ht="16.5" thickBot="1" x14ac:dyDescent="0.3">
      <c r="A11103" t="s">
        <v>3774</v>
      </c>
      <c r="B11103" t="s">
        <v>3773</v>
      </c>
      <c r="C11103" t="s">
        <v>23545</v>
      </c>
      <c r="D11103" s="3">
        <v>28800</v>
      </c>
      <c r="E11103" t="s">
        <v>23546</v>
      </c>
      <c r="F11103" t="s">
        <v>3763</v>
      </c>
      <c r="G11103" t="s">
        <v>3981</v>
      </c>
      <c r="H11103" t="s">
        <v>3981</v>
      </c>
      <c r="I11103" t="s">
        <v>5597</v>
      </c>
      <c r="J11103" s="4">
        <v>1</v>
      </c>
      <c r="K11103" s="4">
        <v>1</v>
      </c>
      <c r="L11103">
        <v>769</v>
      </c>
      <c r="M11103" s="1">
        <v>25.291880899999999</v>
      </c>
      <c r="N11103" s="1">
        <v>55.443294299999998</v>
      </c>
      <c r="O11103" s="2">
        <f t="shared" si="174"/>
        <v>37.451235370611187</v>
      </c>
    </row>
    <row r="11104" spans="1:15" ht="16.5" thickBot="1" x14ac:dyDescent="0.3">
      <c r="A11104" t="s">
        <v>3774</v>
      </c>
      <c r="B11104" t="s">
        <v>3773</v>
      </c>
      <c r="C11104" t="s">
        <v>23545</v>
      </c>
      <c r="D11104" s="3">
        <v>28800</v>
      </c>
      <c r="E11104" t="s">
        <v>23546</v>
      </c>
      <c r="F11104" t="s">
        <v>3763</v>
      </c>
      <c r="G11104" t="s">
        <v>3981</v>
      </c>
      <c r="H11104" t="s">
        <v>3981</v>
      </c>
      <c r="I11104" t="s">
        <v>5597</v>
      </c>
      <c r="J11104" s="4">
        <v>1</v>
      </c>
      <c r="K11104" s="4">
        <v>1</v>
      </c>
      <c r="L11104">
        <v>769</v>
      </c>
      <c r="M11104" s="1">
        <v>25.291880899999999</v>
      </c>
      <c r="N11104" s="1">
        <v>55.443294299999998</v>
      </c>
      <c r="O11104" s="2">
        <f t="shared" si="174"/>
        <v>37.451235370611187</v>
      </c>
    </row>
    <row r="11105" spans="1:15" ht="16.5" thickBot="1" x14ac:dyDescent="0.3">
      <c r="A11105" t="s">
        <v>3774</v>
      </c>
      <c r="B11105" t="s">
        <v>3773</v>
      </c>
      <c r="C11105" t="s">
        <v>23547</v>
      </c>
      <c r="D11105" s="3">
        <v>37000</v>
      </c>
      <c r="E11105" t="s">
        <v>271</v>
      </c>
      <c r="F11105" t="s">
        <v>3758</v>
      </c>
      <c r="G11105" t="s">
        <v>3787</v>
      </c>
      <c r="H11105" t="s">
        <v>4140</v>
      </c>
      <c r="I11105" t="s">
        <v>3793</v>
      </c>
      <c r="J11105" s="4">
        <v>1</v>
      </c>
      <c r="K11105" s="4">
        <v>1</v>
      </c>
      <c r="L11105">
        <v>988</v>
      </c>
      <c r="M11105" s="1">
        <v>24.402196199999999</v>
      </c>
      <c r="N11105" s="1">
        <v>54.570781599999997</v>
      </c>
      <c r="O11105" s="2">
        <f t="shared" si="174"/>
        <v>37.449392712550605</v>
      </c>
    </row>
    <row r="11106" spans="1:15" ht="16.5" thickBot="1" x14ac:dyDescent="0.3">
      <c r="A11106" t="s">
        <v>3774</v>
      </c>
      <c r="B11106" t="s">
        <v>3773</v>
      </c>
      <c r="C11106" t="s">
        <v>23548</v>
      </c>
      <c r="D11106" s="3">
        <v>38000</v>
      </c>
      <c r="E11106" t="s">
        <v>23549</v>
      </c>
      <c r="F11106" t="s">
        <v>3763</v>
      </c>
      <c r="G11106" t="s">
        <v>5040</v>
      </c>
      <c r="H11106" t="s">
        <v>5040</v>
      </c>
      <c r="I11106" t="s">
        <v>14892</v>
      </c>
      <c r="J11106" s="4">
        <v>1</v>
      </c>
      <c r="K11106" s="4">
        <v>2</v>
      </c>
      <c r="L11106" s="2">
        <v>1015</v>
      </c>
      <c r="M11106" s="1">
        <v>25.3019341</v>
      </c>
      <c r="N11106" s="1">
        <v>55.373812800000003</v>
      </c>
      <c r="O11106" s="2">
        <f t="shared" si="174"/>
        <v>37.438423645320199</v>
      </c>
    </row>
    <row r="11107" spans="1:15" ht="16.5" thickBot="1" x14ac:dyDescent="0.3">
      <c r="A11107" t="s">
        <v>3774</v>
      </c>
      <c r="B11107" t="s">
        <v>3773</v>
      </c>
      <c r="C11107" t="s">
        <v>23548</v>
      </c>
      <c r="D11107" s="3">
        <v>38000</v>
      </c>
      <c r="E11107" t="s">
        <v>23549</v>
      </c>
      <c r="F11107" t="s">
        <v>3763</v>
      </c>
      <c r="G11107" t="s">
        <v>5040</v>
      </c>
      <c r="H11107" t="s">
        <v>5040</v>
      </c>
      <c r="I11107" t="s">
        <v>14892</v>
      </c>
      <c r="J11107" s="4">
        <v>1</v>
      </c>
      <c r="K11107" s="4">
        <v>2</v>
      </c>
      <c r="L11107" s="2">
        <v>1015</v>
      </c>
      <c r="M11107" s="1">
        <v>25.3019341</v>
      </c>
      <c r="N11107" s="1">
        <v>55.373812800000003</v>
      </c>
      <c r="O11107" s="2">
        <f t="shared" si="174"/>
        <v>37.438423645320199</v>
      </c>
    </row>
    <row r="11108" spans="1:15" ht="16.5" thickBot="1" x14ac:dyDescent="0.3">
      <c r="A11108" t="s">
        <v>3774</v>
      </c>
      <c r="B11108" t="s">
        <v>3773</v>
      </c>
      <c r="C11108" t="s">
        <v>23550</v>
      </c>
      <c r="D11108" s="3">
        <v>70000</v>
      </c>
      <c r="E11108" t="s">
        <v>5388</v>
      </c>
      <c r="F11108" t="s">
        <v>3758</v>
      </c>
      <c r="G11108" t="s">
        <v>4337</v>
      </c>
      <c r="H11108" t="s">
        <v>4337</v>
      </c>
      <c r="I11108" t="s">
        <v>4337</v>
      </c>
      <c r="J11108" s="4">
        <v>3</v>
      </c>
      <c r="K11108" s="4">
        <v>4</v>
      </c>
      <c r="L11108" s="2">
        <v>1870</v>
      </c>
      <c r="M11108" s="1">
        <v>24.500352199999998</v>
      </c>
      <c r="N11108" s="1">
        <v>54.3782985</v>
      </c>
      <c r="O11108" s="2">
        <f t="shared" si="174"/>
        <v>37.433155080213901</v>
      </c>
    </row>
    <row r="11109" spans="1:15" ht="16.5" thickBot="1" x14ac:dyDescent="0.3">
      <c r="A11109" t="s">
        <v>3774</v>
      </c>
      <c r="B11109" t="s">
        <v>3773</v>
      </c>
      <c r="C11109" t="s">
        <v>23551</v>
      </c>
      <c r="D11109" s="4" t="s">
        <v>355</v>
      </c>
      <c r="E11109" t="s">
        <v>23552</v>
      </c>
      <c r="F11109" t="s">
        <v>3758</v>
      </c>
      <c r="G11109" t="s">
        <v>4015</v>
      </c>
      <c r="H11109" t="s">
        <v>4015</v>
      </c>
      <c r="I11109" t="s">
        <v>4497</v>
      </c>
      <c r="J11109" s="4" t="s">
        <v>348</v>
      </c>
      <c r="K11109" s="4" t="s">
        <v>348</v>
      </c>
      <c r="L11109" s="2">
        <v>1870</v>
      </c>
      <c r="M11109" s="1">
        <v>24.509367900000001</v>
      </c>
      <c r="N11109" s="1">
        <v>54.3770314</v>
      </c>
      <c r="O11109" s="2">
        <f t="shared" si="174"/>
        <v>37.433155080213901</v>
      </c>
    </row>
    <row r="11110" spans="1:15" ht="16.5" thickBot="1" x14ac:dyDescent="0.3">
      <c r="A11110" t="s">
        <v>3774</v>
      </c>
      <c r="B11110" t="s">
        <v>3773</v>
      </c>
      <c r="C11110" t="s">
        <v>23553</v>
      </c>
      <c r="D11110" s="4" t="s">
        <v>1317</v>
      </c>
      <c r="E11110" t="s">
        <v>23554</v>
      </c>
      <c r="F11110" t="s">
        <v>3763</v>
      </c>
      <c r="G11110" t="s">
        <v>3918</v>
      </c>
      <c r="H11110" t="s">
        <v>3918</v>
      </c>
      <c r="I11110" t="s">
        <v>3918</v>
      </c>
      <c r="J11110" s="4" t="s">
        <v>344</v>
      </c>
      <c r="K11110" s="4" t="s">
        <v>345</v>
      </c>
      <c r="L11110" s="2">
        <v>1015</v>
      </c>
      <c r="M11110" s="1">
        <v>25.319161300000001</v>
      </c>
      <c r="N11110" s="1">
        <v>55.376278499999998</v>
      </c>
      <c r="O11110" s="2">
        <f t="shared" si="174"/>
        <v>37.427586206896549</v>
      </c>
    </row>
    <row r="11111" spans="1:15" ht="16.5" thickBot="1" x14ac:dyDescent="0.3">
      <c r="A11111" t="s">
        <v>3621</v>
      </c>
      <c r="B11111" t="s">
        <v>3773</v>
      </c>
      <c r="C11111" t="s">
        <v>23555</v>
      </c>
      <c r="D11111" s="3">
        <v>75000</v>
      </c>
      <c r="E11111" t="s">
        <v>23556</v>
      </c>
      <c r="F11111" t="s">
        <v>5197</v>
      </c>
      <c r="G11111" t="s">
        <v>4198</v>
      </c>
      <c r="H11111" t="s">
        <v>4198</v>
      </c>
      <c r="I11111" t="s">
        <v>4163</v>
      </c>
      <c r="J11111" s="4">
        <v>2</v>
      </c>
      <c r="K11111" s="4">
        <v>3</v>
      </c>
      <c r="L11111" s="2">
        <v>2004</v>
      </c>
      <c r="M11111" s="1">
        <v>25.720611699999999</v>
      </c>
      <c r="N11111" s="1">
        <v>55.837070500000003</v>
      </c>
      <c r="O11111" s="2">
        <f t="shared" si="174"/>
        <v>37.425149700598801</v>
      </c>
    </row>
    <row r="11112" spans="1:15" ht="16.5" thickBot="1" x14ac:dyDescent="0.3">
      <c r="A11112" t="s">
        <v>3774</v>
      </c>
      <c r="B11112" t="s">
        <v>3773</v>
      </c>
      <c r="C11112" t="s">
        <v>23557</v>
      </c>
      <c r="D11112" s="3">
        <v>58000</v>
      </c>
      <c r="E11112" t="s">
        <v>23558</v>
      </c>
      <c r="F11112" t="s">
        <v>3630</v>
      </c>
      <c r="G11112" t="s">
        <v>5040</v>
      </c>
      <c r="H11112" t="s">
        <v>5040</v>
      </c>
      <c r="I11112" t="s">
        <v>4069</v>
      </c>
      <c r="J11112" s="4">
        <v>2</v>
      </c>
      <c r="K11112" s="4">
        <v>3</v>
      </c>
      <c r="L11112" s="2">
        <v>1550</v>
      </c>
      <c r="M11112" s="5">
        <v>25.2919567</v>
      </c>
      <c r="N11112" s="5">
        <v>55.365513</v>
      </c>
      <c r="O11112" s="2">
        <f t="shared" si="174"/>
        <v>37.41935483870968</v>
      </c>
    </row>
    <row r="11113" spans="1:15" ht="16.5" thickBot="1" x14ac:dyDescent="0.3">
      <c r="A11113" t="s">
        <v>3774</v>
      </c>
      <c r="B11113" t="s">
        <v>3773</v>
      </c>
      <c r="C11113" t="s">
        <v>23559</v>
      </c>
      <c r="D11113" s="3">
        <v>58000</v>
      </c>
      <c r="E11113" t="s">
        <v>23560</v>
      </c>
      <c r="F11113" t="s">
        <v>3758</v>
      </c>
      <c r="G11113" t="s">
        <v>4337</v>
      </c>
      <c r="H11113" t="s">
        <v>4337</v>
      </c>
      <c r="I11113" t="s">
        <v>4337</v>
      </c>
      <c r="J11113" s="4">
        <v>2</v>
      </c>
      <c r="K11113" s="4">
        <v>2</v>
      </c>
      <c r="L11113" s="2">
        <v>1550</v>
      </c>
      <c r="M11113" s="1">
        <v>24.500352199999998</v>
      </c>
      <c r="N11113" s="1">
        <v>54.3782985</v>
      </c>
      <c r="O11113" s="2">
        <f t="shared" si="174"/>
        <v>37.41935483870968</v>
      </c>
    </row>
    <row r="11114" spans="1:15" ht="16.5" thickBot="1" x14ac:dyDescent="0.3">
      <c r="A11114" t="s">
        <v>3774</v>
      </c>
      <c r="B11114" t="s">
        <v>3773</v>
      </c>
      <c r="C11114" t="s">
        <v>23561</v>
      </c>
      <c r="D11114" s="4" t="s">
        <v>399</v>
      </c>
      <c r="E11114" t="s">
        <v>23562</v>
      </c>
      <c r="F11114" t="s">
        <v>3630</v>
      </c>
      <c r="G11114" t="s">
        <v>3785</v>
      </c>
      <c r="H11114" t="s">
        <v>3785</v>
      </c>
      <c r="I11114" t="s">
        <v>4069</v>
      </c>
      <c r="J11114" s="4" t="s">
        <v>345</v>
      </c>
      <c r="K11114" s="4" t="s">
        <v>348</v>
      </c>
      <c r="L11114" s="2">
        <v>1550</v>
      </c>
      <c r="M11114" s="1">
        <v>25.2919567</v>
      </c>
      <c r="N11114" s="1">
        <v>55.365513</v>
      </c>
      <c r="O11114" s="2">
        <f t="shared" si="174"/>
        <v>37.41935483870968</v>
      </c>
    </row>
    <row r="11115" spans="1:15" ht="16.5" thickBot="1" x14ac:dyDescent="0.3">
      <c r="A11115" t="s">
        <v>3774</v>
      </c>
      <c r="B11115" t="s">
        <v>3773</v>
      </c>
      <c r="C11115" t="s">
        <v>23563</v>
      </c>
      <c r="D11115" s="3">
        <v>57999</v>
      </c>
      <c r="E11115" t="s">
        <v>23564</v>
      </c>
      <c r="F11115" t="s">
        <v>3630</v>
      </c>
      <c r="G11115" t="s">
        <v>5040</v>
      </c>
      <c r="H11115" t="s">
        <v>5040</v>
      </c>
      <c r="I11115" t="s">
        <v>4069</v>
      </c>
      <c r="J11115" s="4">
        <v>2</v>
      </c>
      <c r="K11115" s="4">
        <v>3</v>
      </c>
      <c r="L11115" s="2">
        <v>1550</v>
      </c>
      <c r="M11115" s="5">
        <v>25.2919567</v>
      </c>
      <c r="N11115" s="5">
        <v>55.365513</v>
      </c>
      <c r="O11115" s="2">
        <f t="shared" si="174"/>
        <v>37.418709677419358</v>
      </c>
    </row>
    <row r="11116" spans="1:15" ht="16.5" thickBot="1" x14ac:dyDescent="0.3">
      <c r="A11116" t="s">
        <v>3774</v>
      </c>
      <c r="B11116" t="s">
        <v>3773</v>
      </c>
      <c r="C11116" t="s">
        <v>23565</v>
      </c>
      <c r="D11116" s="3">
        <v>57999</v>
      </c>
      <c r="E11116" t="s">
        <v>23566</v>
      </c>
      <c r="F11116" t="s">
        <v>3763</v>
      </c>
      <c r="G11116" t="s">
        <v>5040</v>
      </c>
      <c r="H11116" t="s">
        <v>5040</v>
      </c>
      <c r="I11116" t="s">
        <v>5040</v>
      </c>
      <c r="J11116" s="4">
        <v>2</v>
      </c>
      <c r="K11116" s="4">
        <v>3</v>
      </c>
      <c r="L11116" s="2">
        <v>1550</v>
      </c>
      <c r="M11116" s="1">
        <v>25.3019341</v>
      </c>
      <c r="N11116" s="1">
        <v>55.373812800000003</v>
      </c>
      <c r="O11116" s="2">
        <f t="shared" si="174"/>
        <v>37.418709677419358</v>
      </c>
    </row>
    <row r="11117" spans="1:15" ht="16.5" thickBot="1" x14ac:dyDescent="0.3">
      <c r="A11117" t="s">
        <v>3774</v>
      </c>
      <c r="B11117" t="s">
        <v>3773</v>
      </c>
      <c r="C11117" t="s">
        <v>23567</v>
      </c>
      <c r="D11117" s="4" t="s">
        <v>379</v>
      </c>
      <c r="E11117" t="s">
        <v>23568</v>
      </c>
      <c r="F11117" t="s">
        <v>3630</v>
      </c>
      <c r="G11117" t="s">
        <v>4223</v>
      </c>
      <c r="H11117" t="s">
        <v>4223</v>
      </c>
      <c r="I11117" t="s">
        <v>4341</v>
      </c>
      <c r="J11117" s="4" t="s">
        <v>344</v>
      </c>
      <c r="K11117" s="4" t="s">
        <v>345</v>
      </c>
      <c r="L11117">
        <v>882</v>
      </c>
      <c r="M11117" s="1">
        <v>25.1651813</v>
      </c>
      <c r="N11117" s="1">
        <v>55.402176099999998</v>
      </c>
      <c r="O11117" s="2">
        <f t="shared" si="174"/>
        <v>37.414965986394556</v>
      </c>
    </row>
    <row r="11118" spans="1:15" ht="16.5" thickBot="1" x14ac:dyDescent="0.3">
      <c r="A11118" t="s">
        <v>3774</v>
      </c>
      <c r="B11118" t="s">
        <v>3773</v>
      </c>
      <c r="C11118" t="s">
        <v>23569</v>
      </c>
      <c r="D11118" s="4" t="s">
        <v>379</v>
      </c>
      <c r="E11118" t="s">
        <v>23570</v>
      </c>
      <c r="F11118" t="s">
        <v>3630</v>
      </c>
      <c r="G11118" t="s">
        <v>4223</v>
      </c>
      <c r="H11118" t="s">
        <v>4223</v>
      </c>
      <c r="I11118" t="s">
        <v>4365</v>
      </c>
      <c r="J11118" s="4" t="s">
        <v>344</v>
      </c>
      <c r="K11118" s="4" t="s">
        <v>345</v>
      </c>
      <c r="L11118">
        <v>882</v>
      </c>
      <c r="M11118" s="1">
        <v>25.167402899999999</v>
      </c>
      <c r="N11118" s="1">
        <v>55.400792299999999</v>
      </c>
      <c r="O11118" s="2">
        <f t="shared" si="174"/>
        <v>37.414965986394556</v>
      </c>
    </row>
    <row r="11119" spans="1:15" ht="16.5" thickBot="1" x14ac:dyDescent="0.3">
      <c r="A11119" t="s">
        <v>3774</v>
      </c>
      <c r="B11119" t="s">
        <v>3773</v>
      </c>
      <c r="C11119" t="s">
        <v>23571</v>
      </c>
      <c r="D11119" s="4" t="s">
        <v>426</v>
      </c>
      <c r="E11119" t="s">
        <v>607</v>
      </c>
      <c r="F11119" t="s">
        <v>3630</v>
      </c>
      <c r="G11119" t="s">
        <v>3785</v>
      </c>
      <c r="H11119" t="s">
        <v>3785</v>
      </c>
      <c r="I11119" t="s">
        <v>4069</v>
      </c>
      <c r="J11119" s="4" t="s">
        <v>345</v>
      </c>
      <c r="K11119" s="4" t="s">
        <v>348</v>
      </c>
      <c r="L11119" s="2">
        <v>1470</v>
      </c>
      <c r="M11119" s="1">
        <v>25.2919567</v>
      </c>
      <c r="N11119" s="1">
        <v>55.365513</v>
      </c>
      <c r="O11119" s="2">
        <f t="shared" si="174"/>
        <v>37.414285714285711</v>
      </c>
    </row>
    <row r="11120" spans="1:15" ht="16.5" thickBot="1" x14ac:dyDescent="0.3">
      <c r="A11120" t="s">
        <v>3774</v>
      </c>
      <c r="B11120" t="s">
        <v>3773</v>
      </c>
      <c r="C11120" t="s">
        <v>23571</v>
      </c>
      <c r="D11120" s="4" t="s">
        <v>426</v>
      </c>
      <c r="E11120" t="s">
        <v>607</v>
      </c>
      <c r="F11120" t="s">
        <v>3630</v>
      </c>
      <c r="G11120" t="s">
        <v>3785</v>
      </c>
      <c r="H11120" t="s">
        <v>3785</v>
      </c>
      <c r="I11120" t="s">
        <v>4069</v>
      </c>
      <c r="J11120" s="4" t="s">
        <v>345</v>
      </c>
      <c r="K11120" s="4" t="s">
        <v>348</v>
      </c>
      <c r="L11120" s="2">
        <v>1470</v>
      </c>
      <c r="M11120" s="1">
        <v>25.2919567</v>
      </c>
      <c r="N11120" s="1">
        <v>55.365513</v>
      </c>
      <c r="O11120" s="2">
        <f t="shared" si="174"/>
        <v>37.414285714285711</v>
      </c>
    </row>
    <row r="11121" spans="1:15" ht="16.5" thickBot="1" x14ac:dyDescent="0.3">
      <c r="A11121" t="s">
        <v>3774</v>
      </c>
      <c r="B11121" t="s">
        <v>3773</v>
      </c>
      <c r="C11121" t="s">
        <v>23572</v>
      </c>
      <c r="D11121" s="4" t="s">
        <v>493</v>
      </c>
      <c r="E11121" t="s">
        <v>3083</v>
      </c>
      <c r="F11121" t="s">
        <v>3758</v>
      </c>
      <c r="G11121" t="s">
        <v>3787</v>
      </c>
      <c r="H11121" t="s">
        <v>3787</v>
      </c>
      <c r="I11121" t="s">
        <v>3787</v>
      </c>
      <c r="J11121" s="4" t="s">
        <v>0</v>
      </c>
      <c r="K11121" s="4" t="s">
        <v>344</v>
      </c>
      <c r="L11121">
        <v>802</v>
      </c>
      <c r="M11121" s="1">
        <v>24.416107499999999</v>
      </c>
      <c r="N11121" s="1">
        <v>54.576219899999998</v>
      </c>
      <c r="O11121" s="2">
        <f t="shared" si="174"/>
        <v>37.406483790523694</v>
      </c>
    </row>
    <row r="11122" spans="1:15" ht="16.5" thickBot="1" x14ac:dyDescent="0.3">
      <c r="A11122" t="s">
        <v>3774</v>
      </c>
      <c r="B11122" t="s">
        <v>3773</v>
      </c>
      <c r="C11122" t="s">
        <v>23573</v>
      </c>
      <c r="D11122" s="3">
        <v>52593</v>
      </c>
      <c r="E11122" t="s">
        <v>23574</v>
      </c>
      <c r="F11122" t="s">
        <v>5197</v>
      </c>
      <c r="G11122" t="s">
        <v>4085</v>
      </c>
      <c r="H11122" t="s">
        <v>4122</v>
      </c>
      <c r="I11122" t="s">
        <v>4070</v>
      </c>
      <c r="J11122" s="4">
        <v>2</v>
      </c>
      <c r="K11122" s="4">
        <v>2</v>
      </c>
      <c r="L11122" s="2">
        <v>1406</v>
      </c>
      <c r="M11122" s="1">
        <v>25.791520899999998</v>
      </c>
      <c r="N11122" s="1">
        <v>55.958787700000002</v>
      </c>
      <c r="O11122" s="2">
        <f t="shared" si="174"/>
        <v>37.40611664295875</v>
      </c>
    </row>
    <row r="11123" spans="1:15" ht="16.5" thickBot="1" x14ac:dyDescent="0.3">
      <c r="A11123" t="s">
        <v>3621</v>
      </c>
      <c r="B11123" t="s">
        <v>3773</v>
      </c>
      <c r="C11123" t="s">
        <v>23575</v>
      </c>
      <c r="D11123" s="3">
        <v>93500</v>
      </c>
      <c r="E11123" t="s">
        <v>3750</v>
      </c>
      <c r="F11123" t="s">
        <v>5197</v>
      </c>
      <c r="G11123" t="s">
        <v>3802</v>
      </c>
      <c r="H11123" t="s">
        <v>3802</v>
      </c>
      <c r="I11123" t="s">
        <v>3802</v>
      </c>
      <c r="J11123" s="4">
        <v>3</v>
      </c>
      <c r="K11123" s="4">
        <v>3</v>
      </c>
      <c r="L11123" s="2">
        <v>2500</v>
      </c>
      <c r="M11123" s="1">
        <v>25.762159799999999</v>
      </c>
      <c r="N11123" s="1">
        <v>55.932207699999999</v>
      </c>
      <c r="O11123" s="2">
        <f t="shared" si="174"/>
        <v>37.4</v>
      </c>
    </row>
    <row r="11124" spans="1:15" ht="16.5" thickBot="1" x14ac:dyDescent="0.3">
      <c r="A11124" t="s">
        <v>3774</v>
      </c>
      <c r="B11124" t="s">
        <v>3773</v>
      </c>
      <c r="C11124" t="s">
        <v>23576</v>
      </c>
      <c r="D11124" s="3">
        <v>46000</v>
      </c>
      <c r="E11124" t="s">
        <v>23577</v>
      </c>
      <c r="F11124" t="s">
        <v>3630</v>
      </c>
      <c r="G11124" t="s">
        <v>5185</v>
      </c>
      <c r="H11124" t="s">
        <v>5185</v>
      </c>
      <c r="I11124" t="s">
        <v>5284</v>
      </c>
      <c r="J11124" s="4">
        <v>2</v>
      </c>
      <c r="K11124" s="4">
        <v>2</v>
      </c>
      <c r="L11124" s="2">
        <v>1230</v>
      </c>
      <c r="M11124" s="5">
        <v>25.178517200000002</v>
      </c>
      <c r="N11124" s="5">
        <v>55.408483099999998</v>
      </c>
      <c r="O11124" s="2">
        <f t="shared" si="174"/>
        <v>37.398373983739837</v>
      </c>
    </row>
    <row r="11125" spans="1:15" ht="16.5" thickBot="1" x14ac:dyDescent="0.3">
      <c r="A11125" t="s">
        <v>3774</v>
      </c>
      <c r="B11125" t="s">
        <v>3773</v>
      </c>
      <c r="C11125" t="s">
        <v>23578</v>
      </c>
      <c r="D11125" s="4" t="s">
        <v>448</v>
      </c>
      <c r="E11125" t="s">
        <v>23579</v>
      </c>
      <c r="F11125" t="s">
        <v>3630</v>
      </c>
      <c r="G11125" t="s">
        <v>4128</v>
      </c>
      <c r="H11125" t="s">
        <v>4251</v>
      </c>
      <c r="I11125" t="s">
        <v>3998</v>
      </c>
      <c r="J11125" s="4" t="s">
        <v>345</v>
      </c>
      <c r="K11125" s="4" t="s">
        <v>348</v>
      </c>
      <c r="L11125" s="2">
        <v>1658</v>
      </c>
      <c r="M11125" s="1">
        <v>25.2793338</v>
      </c>
      <c r="N11125" s="1">
        <v>55.369813499999999</v>
      </c>
      <c r="O11125" s="2">
        <f t="shared" si="174"/>
        <v>37.394451145958989</v>
      </c>
    </row>
    <row r="11126" spans="1:15" ht="16.5" thickBot="1" x14ac:dyDescent="0.3">
      <c r="A11126" t="s">
        <v>3774</v>
      </c>
      <c r="B11126" t="s">
        <v>3773</v>
      </c>
      <c r="C11126" t="s">
        <v>23580</v>
      </c>
      <c r="D11126" s="3">
        <v>43000</v>
      </c>
      <c r="E11126" t="s">
        <v>69</v>
      </c>
      <c r="F11126" t="s">
        <v>3630</v>
      </c>
      <c r="G11126" t="s">
        <v>4223</v>
      </c>
      <c r="H11126" t="s">
        <v>4223</v>
      </c>
      <c r="I11126" t="s">
        <v>4357</v>
      </c>
      <c r="J11126" s="4">
        <v>2</v>
      </c>
      <c r="K11126" s="4">
        <v>2</v>
      </c>
      <c r="L11126" s="2">
        <v>1150</v>
      </c>
      <c r="M11126" s="5">
        <v>25.1671926</v>
      </c>
      <c r="N11126" s="5">
        <v>55.414631200000002</v>
      </c>
      <c r="O11126" s="2">
        <f t="shared" si="174"/>
        <v>37.391304347826086</v>
      </c>
    </row>
    <row r="11127" spans="1:15" ht="16.5" thickBot="1" x14ac:dyDescent="0.3">
      <c r="A11127" t="s">
        <v>3774</v>
      </c>
      <c r="B11127" t="s">
        <v>3773</v>
      </c>
      <c r="C11127" t="s">
        <v>23581</v>
      </c>
      <c r="D11127" s="3">
        <v>43000</v>
      </c>
      <c r="E11127" t="s">
        <v>23582</v>
      </c>
      <c r="F11127" t="s">
        <v>5197</v>
      </c>
      <c r="G11127" t="s">
        <v>3922</v>
      </c>
      <c r="H11127" t="s">
        <v>3922</v>
      </c>
      <c r="I11127" t="s">
        <v>4989</v>
      </c>
      <c r="J11127" s="4">
        <v>1</v>
      </c>
      <c r="K11127" s="4">
        <v>2</v>
      </c>
      <c r="L11127" s="2">
        <v>1150</v>
      </c>
      <c r="M11127" s="1">
        <v>25.6919474</v>
      </c>
      <c r="N11127" s="1">
        <v>55.782852800000001</v>
      </c>
      <c r="O11127" s="2">
        <f t="shared" si="174"/>
        <v>37.391304347826086</v>
      </c>
    </row>
    <row r="11128" spans="1:15" ht="16.5" thickBot="1" x14ac:dyDescent="0.3">
      <c r="A11128" t="s">
        <v>3774</v>
      </c>
      <c r="B11128" t="s">
        <v>3773</v>
      </c>
      <c r="C11128" t="s">
        <v>23583</v>
      </c>
      <c r="D11128" s="4" t="s">
        <v>542</v>
      </c>
      <c r="E11128" t="s">
        <v>23584</v>
      </c>
      <c r="F11128" t="s">
        <v>3630</v>
      </c>
      <c r="G11128" t="s">
        <v>3821</v>
      </c>
      <c r="H11128" t="s">
        <v>3821</v>
      </c>
      <c r="I11128" t="s">
        <v>4827</v>
      </c>
      <c r="J11128" s="4" t="s">
        <v>345</v>
      </c>
      <c r="K11128" s="4" t="s">
        <v>345</v>
      </c>
      <c r="L11128" s="2">
        <v>2300</v>
      </c>
      <c r="M11128" s="1">
        <v>25.098174100000001</v>
      </c>
      <c r="N11128" s="1">
        <v>55.175788400000002</v>
      </c>
      <c r="O11128" s="2">
        <f t="shared" si="174"/>
        <v>37.391304347826086</v>
      </c>
    </row>
    <row r="11129" spans="1:15" ht="16.5" thickBot="1" x14ac:dyDescent="0.3">
      <c r="A11129" t="s">
        <v>3774</v>
      </c>
      <c r="B11129" t="s">
        <v>3773</v>
      </c>
      <c r="C11129" t="s">
        <v>23583</v>
      </c>
      <c r="D11129" s="4" t="s">
        <v>542</v>
      </c>
      <c r="E11129" t="s">
        <v>23584</v>
      </c>
      <c r="F11129" t="s">
        <v>3630</v>
      </c>
      <c r="G11129" t="s">
        <v>3821</v>
      </c>
      <c r="H11129" t="s">
        <v>3821</v>
      </c>
      <c r="I11129" t="s">
        <v>4827</v>
      </c>
      <c r="J11129" s="4" t="s">
        <v>345</v>
      </c>
      <c r="K11129" s="4" t="s">
        <v>345</v>
      </c>
      <c r="L11129" s="2">
        <v>2300</v>
      </c>
      <c r="M11129" s="1">
        <v>25.098174100000001</v>
      </c>
      <c r="N11129" s="1">
        <v>55.175788400000002</v>
      </c>
      <c r="O11129" s="2">
        <f t="shared" si="174"/>
        <v>37.391304347826086</v>
      </c>
    </row>
    <row r="11130" spans="1:15" ht="16.5" thickBot="1" x14ac:dyDescent="0.3">
      <c r="A11130" t="s">
        <v>3774</v>
      </c>
      <c r="B11130" t="s">
        <v>3773</v>
      </c>
      <c r="C11130" t="s">
        <v>23585</v>
      </c>
      <c r="D11130" s="4" t="s">
        <v>397</v>
      </c>
      <c r="E11130" t="s">
        <v>69</v>
      </c>
      <c r="F11130" t="s">
        <v>3630</v>
      </c>
      <c r="G11130" t="s">
        <v>4223</v>
      </c>
      <c r="H11130" t="s">
        <v>4223</v>
      </c>
      <c r="I11130" t="s">
        <v>4357</v>
      </c>
      <c r="J11130" s="4" t="s">
        <v>345</v>
      </c>
      <c r="K11130" s="4" t="s">
        <v>345</v>
      </c>
      <c r="L11130" s="2">
        <v>1150</v>
      </c>
      <c r="M11130" s="1">
        <v>25.1671926</v>
      </c>
      <c r="N11130" s="1">
        <v>55.414631200000002</v>
      </c>
      <c r="O11130" s="2">
        <f t="shared" si="174"/>
        <v>37.391304347826086</v>
      </c>
    </row>
    <row r="11131" spans="1:15" ht="16.5" thickBot="1" x14ac:dyDescent="0.3">
      <c r="A11131" t="s">
        <v>3774</v>
      </c>
      <c r="B11131" t="s">
        <v>3773</v>
      </c>
      <c r="C11131" t="s">
        <v>23586</v>
      </c>
      <c r="D11131" s="4" t="s">
        <v>397</v>
      </c>
      <c r="E11131" t="s">
        <v>23582</v>
      </c>
      <c r="F11131" t="s">
        <v>5197</v>
      </c>
      <c r="G11131" t="s">
        <v>3922</v>
      </c>
      <c r="H11131" t="s">
        <v>3922</v>
      </c>
      <c r="I11131" t="s">
        <v>4252</v>
      </c>
      <c r="J11131" s="4" t="s">
        <v>344</v>
      </c>
      <c r="K11131" s="4" t="s">
        <v>345</v>
      </c>
      <c r="L11131" s="2">
        <v>1150</v>
      </c>
      <c r="M11131" s="1">
        <v>25.6919474</v>
      </c>
      <c r="N11131" s="1">
        <v>55.782852800000001</v>
      </c>
      <c r="O11131" s="2">
        <f t="shared" si="174"/>
        <v>37.391304347826086</v>
      </c>
    </row>
    <row r="11132" spans="1:15" ht="16.5" thickBot="1" x14ac:dyDescent="0.3">
      <c r="A11132" t="s">
        <v>3774</v>
      </c>
      <c r="B11132" t="s">
        <v>3773</v>
      </c>
      <c r="C11132" t="s">
        <v>23587</v>
      </c>
      <c r="D11132" s="4" t="s">
        <v>397</v>
      </c>
      <c r="E11132" t="s">
        <v>23588</v>
      </c>
      <c r="F11132" t="s">
        <v>3763</v>
      </c>
      <c r="G11132" t="s">
        <v>3988</v>
      </c>
      <c r="H11132" t="s">
        <v>3988</v>
      </c>
      <c r="I11132" t="s">
        <v>3988</v>
      </c>
      <c r="J11132" s="4" t="s">
        <v>344</v>
      </c>
      <c r="K11132" s="4" t="s">
        <v>345</v>
      </c>
      <c r="L11132" s="2">
        <v>1150</v>
      </c>
      <c r="M11132" s="1">
        <v>25.306736699999998</v>
      </c>
      <c r="N11132" s="1">
        <v>55.364664900000001</v>
      </c>
      <c r="O11132" s="2">
        <f t="shared" si="174"/>
        <v>37.391304347826086</v>
      </c>
    </row>
    <row r="11133" spans="1:15" ht="16.5" thickBot="1" x14ac:dyDescent="0.3">
      <c r="A11133" t="s">
        <v>3774</v>
      </c>
      <c r="B11133" t="s">
        <v>3773</v>
      </c>
      <c r="C11133" t="s">
        <v>23589</v>
      </c>
      <c r="D11133" s="4" t="s">
        <v>397</v>
      </c>
      <c r="E11133" t="s">
        <v>23590</v>
      </c>
      <c r="F11133" t="s">
        <v>3763</v>
      </c>
      <c r="G11133" t="s">
        <v>4109</v>
      </c>
      <c r="H11133" t="s">
        <v>4109</v>
      </c>
      <c r="I11133" t="s">
        <v>5423</v>
      </c>
      <c r="J11133" s="4" t="s">
        <v>344</v>
      </c>
      <c r="K11133" s="4" t="s">
        <v>345</v>
      </c>
      <c r="L11133" s="2">
        <v>1150</v>
      </c>
      <c r="M11133" s="1">
        <v>25.338911800000002</v>
      </c>
      <c r="N11133" s="1">
        <v>55.396440599999998</v>
      </c>
      <c r="O11133" s="2">
        <f t="shared" si="174"/>
        <v>37.391304347826086</v>
      </c>
    </row>
    <row r="11134" spans="1:15" ht="16.5" thickBot="1" x14ac:dyDescent="0.3">
      <c r="A11134" t="s">
        <v>3774</v>
      </c>
      <c r="B11134" t="s">
        <v>3773</v>
      </c>
      <c r="C11134" t="s">
        <v>23591</v>
      </c>
      <c r="D11134" s="4" t="s">
        <v>451</v>
      </c>
      <c r="E11134" t="s">
        <v>23592</v>
      </c>
      <c r="F11134" t="s">
        <v>3630</v>
      </c>
      <c r="G11134" t="s">
        <v>3894</v>
      </c>
      <c r="H11134" t="s">
        <v>4086</v>
      </c>
      <c r="I11134" t="s">
        <v>4851</v>
      </c>
      <c r="J11134" s="4" t="s">
        <v>344</v>
      </c>
      <c r="K11134" s="4" t="s">
        <v>345</v>
      </c>
      <c r="L11134" s="2">
        <v>1150</v>
      </c>
      <c r="M11134" s="1">
        <v>25.192146300000001</v>
      </c>
      <c r="N11134" s="1">
        <v>55.3996627</v>
      </c>
      <c r="O11134" s="2">
        <f t="shared" si="174"/>
        <v>37.390434782608693</v>
      </c>
    </row>
    <row r="11135" spans="1:15" ht="16.5" thickBot="1" x14ac:dyDescent="0.3">
      <c r="A11135" t="s">
        <v>3774</v>
      </c>
      <c r="B11135" t="s">
        <v>3773</v>
      </c>
      <c r="C11135" t="s">
        <v>23593</v>
      </c>
      <c r="D11135" s="3">
        <v>52000</v>
      </c>
      <c r="E11135" t="s">
        <v>23594</v>
      </c>
      <c r="F11135" t="s">
        <v>3760</v>
      </c>
      <c r="G11135" t="s">
        <v>3899</v>
      </c>
      <c r="H11135" t="s">
        <v>3899</v>
      </c>
      <c r="I11135" t="s">
        <v>3899</v>
      </c>
      <c r="J11135" s="4">
        <v>3</v>
      </c>
      <c r="K11135" s="4">
        <v>3</v>
      </c>
      <c r="L11135" s="2">
        <v>1391</v>
      </c>
      <c r="M11135" s="1">
        <v>24.2093138</v>
      </c>
      <c r="N11135" s="1">
        <v>55.712257600000001</v>
      </c>
      <c r="O11135" s="2">
        <f t="shared" si="174"/>
        <v>37.383177570093459</v>
      </c>
    </row>
    <row r="11136" spans="1:15" ht="16.5" thickBot="1" x14ac:dyDescent="0.3">
      <c r="A11136" t="s">
        <v>3774</v>
      </c>
      <c r="B11136" t="s">
        <v>3773</v>
      </c>
      <c r="C11136" t="s">
        <v>23595</v>
      </c>
      <c r="D11136" s="3">
        <v>40000</v>
      </c>
      <c r="E11136" t="s">
        <v>23596</v>
      </c>
      <c r="F11136" t="s">
        <v>3758</v>
      </c>
      <c r="G11136" t="s">
        <v>5111</v>
      </c>
      <c r="H11136" t="s">
        <v>5111</v>
      </c>
      <c r="I11136" t="s">
        <v>5111</v>
      </c>
      <c r="J11136" s="4">
        <v>2</v>
      </c>
      <c r="K11136" s="4">
        <v>1</v>
      </c>
      <c r="L11136" s="2">
        <v>1070</v>
      </c>
      <c r="M11136" s="1">
        <v>24.344987499999998</v>
      </c>
      <c r="N11136" s="1">
        <v>54.746181399999998</v>
      </c>
      <c r="O11136" s="2">
        <f t="shared" si="174"/>
        <v>37.383177570093459</v>
      </c>
    </row>
    <row r="11137" spans="1:15" ht="16.5" thickBot="1" x14ac:dyDescent="0.3">
      <c r="A11137" t="s">
        <v>3774</v>
      </c>
      <c r="B11137" t="s">
        <v>3773</v>
      </c>
      <c r="C11137" t="s">
        <v>23597</v>
      </c>
      <c r="D11137" s="4" t="s">
        <v>436</v>
      </c>
      <c r="E11137" t="s">
        <v>23594</v>
      </c>
      <c r="F11137" t="s">
        <v>3760</v>
      </c>
      <c r="G11137" t="s">
        <v>3899</v>
      </c>
      <c r="H11137" t="s">
        <v>3899</v>
      </c>
      <c r="I11137" t="s">
        <v>3899</v>
      </c>
      <c r="J11137" s="4" t="s">
        <v>348</v>
      </c>
      <c r="K11137" s="4" t="s">
        <v>348</v>
      </c>
      <c r="L11137" s="2">
        <v>1391</v>
      </c>
      <c r="M11137" s="1">
        <v>24.2093138</v>
      </c>
      <c r="N11137" s="1">
        <v>55.712257600000001</v>
      </c>
      <c r="O11137" s="2">
        <f t="shared" si="174"/>
        <v>37.383177570093459</v>
      </c>
    </row>
    <row r="11138" spans="1:15" ht="16.5" thickBot="1" x14ac:dyDescent="0.3">
      <c r="A11138" t="s">
        <v>3774</v>
      </c>
      <c r="B11138" t="s">
        <v>3773</v>
      </c>
      <c r="C11138" t="s">
        <v>23598</v>
      </c>
      <c r="D11138" s="4" t="s">
        <v>495</v>
      </c>
      <c r="E11138" t="s">
        <v>3211</v>
      </c>
      <c r="F11138" t="s">
        <v>3758</v>
      </c>
      <c r="G11138" t="s">
        <v>3787</v>
      </c>
      <c r="H11138" t="s">
        <v>3787</v>
      </c>
      <c r="I11138" t="s">
        <v>3787</v>
      </c>
      <c r="J11138" s="4" t="s">
        <v>0</v>
      </c>
      <c r="K11138" s="4" t="s">
        <v>344</v>
      </c>
      <c r="L11138">
        <v>856</v>
      </c>
      <c r="M11138" s="1">
        <v>24.416107499999999</v>
      </c>
      <c r="N11138" s="1">
        <v>54.576219899999998</v>
      </c>
      <c r="O11138" s="2">
        <f t="shared" si="174"/>
        <v>37.383177570093459</v>
      </c>
    </row>
    <row r="11139" spans="1:15" ht="16.5" thickBot="1" x14ac:dyDescent="0.3">
      <c r="A11139" t="s">
        <v>3774</v>
      </c>
      <c r="B11139" t="s">
        <v>3773</v>
      </c>
      <c r="C11139" t="s">
        <v>23599</v>
      </c>
      <c r="D11139" s="4" t="s">
        <v>366</v>
      </c>
      <c r="E11139" t="s">
        <v>23600</v>
      </c>
      <c r="F11139" t="s">
        <v>3758</v>
      </c>
      <c r="G11139" t="s">
        <v>3820</v>
      </c>
      <c r="H11139" t="s">
        <v>3820</v>
      </c>
      <c r="I11139" t="s">
        <v>4106</v>
      </c>
      <c r="J11139" s="4" t="s">
        <v>348</v>
      </c>
      <c r="K11139" s="4" t="s">
        <v>348</v>
      </c>
      <c r="L11139" s="2">
        <v>1739</v>
      </c>
      <c r="M11139" s="1">
        <v>24.468414899999999</v>
      </c>
      <c r="N11139" s="1">
        <v>54.338478899999998</v>
      </c>
      <c r="O11139" s="2">
        <f t="shared" si="174"/>
        <v>37.377803335250142</v>
      </c>
    </row>
    <row r="11140" spans="1:15" ht="16.5" thickBot="1" x14ac:dyDescent="0.3">
      <c r="A11140" t="s">
        <v>3774</v>
      </c>
      <c r="B11140" t="s">
        <v>3773</v>
      </c>
      <c r="C11140" t="s">
        <v>23601</v>
      </c>
      <c r="D11140" s="3">
        <v>45000</v>
      </c>
      <c r="E11140" t="s">
        <v>23602</v>
      </c>
      <c r="F11140" t="s">
        <v>3630</v>
      </c>
      <c r="G11140" t="s">
        <v>3816</v>
      </c>
      <c r="H11140" t="s">
        <v>5278</v>
      </c>
      <c r="I11140" t="s">
        <v>5459</v>
      </c>
      <c r="J11140" s="4">
        <v>2</v>
      </c>
      <c r="K11140" s="4">
        <v>2</v>
      </c>
      <c r="L11140" s="2">
        <v>1204</v>
      </c>
      <c r="M11140" s="5">
        <v>24.995115800000001</v>
      </c>
      <c r="N11140" s="5">
        <v>55.179561300000003</v>
      </c>
      <c r="O11140" s="2">
        <f t="shared" si="174"/>
        <v>37.375415282392026</v>
      </c>
    </row>
    <row r="11141" spans="1:15" ht="16.5" thickBot="1" x14ac:dyDescent="0.3">
      <c r="A11141" t="s">
        <v>3774</v>
      </c>
      <c r="B11141" t="s">
        <v>3773</v>
      </c>
      <c r="C11141" t="s">
        <v>23603</v>
      </c>
      <c r="D11141" s="4" t="s">
        <v>364</v>
      </c>
      <c r="E11141" t="s">
        <v>23604</v>
      </c>
      <c r="F11141" t="s">
        <v>3758</v>
      </c>
      <c r="G11141" t="s">
        <v>3754</v>
      </c>
      <c r="H11141" t="s">
        <v>3754</v>
      </c>
      <c r="I11141" t="s">
        <v>3754</v>
      </c>
      <c r="J11141" s="4" t="s">
        <v>344</v>
      </c>
      <c r="K11141" s="4" t="s">
        <v>344</v>
      </c>
      <c r="L11141">
        <v>990</v>
      </c>
      <c r="M11141" s="1">
        <v>24.454654600000001</v>
      </c>
      <c r="N11141" s="1">
        <v>54.393590600000003</v>
      </c>
      <c r="O11141" s="2">
        <f t="shared" si="174"/>
        <v>37.373737373737377</v>
      </c>
    </row>
    <row r="11142" spans="1:15" ht="16.5" thickBot="1" x14ac:dyDescent="0.3">
      <c r="A11142" t="s">
        <v>3774</v>
      </c>
      <c r="B11142" t="s">
        <v>3773</v>
      </c>
      <c r="C11142" t="s">
        <v>23603</v>
      </c>
      <c r="D11142" s="4" t="s">
        <v>364</v>
      </c>
      <c r="E11142" t="s">
        <v>23604</v>
      </c>
      <c r="F11142" t="s">
        <v>3758</v>
      </c>
      <c r="G11142" t="s">
        <v>3754</v>
      </c>
      <c r="H11142" t="s">
        <v>3754</v>
      </c>
      <c r="I11142" t="s">
        <v>3754</v>
      </c>
      <c r="J11142" s="4" t="s">
        <v>344</v>
      </c>
      <c r="K11142" s="4" t="s">
        <v>344</v>
      </c>
      <c r="L11142">
        <v>990</v>
      </c>
      <c r="M11142" s="1">
        <v>24.454654600000001</v>
      </c>
      <c r="N11142" s="1">
        <v>54.393590600000003</v>
      </c>
      <c r="O11142" s="2">
        <f t="shared" si="174"/>
        <v>37.373737373737377</v>
      </c>
    </row>
    <row r="11143" spans="1:15" ht="16.5" thickBot="1" x14ac:dyDescent="0.3">
      <c r="A11143" t="s">
        <v>3774</v>
      </c>
      <c r="B11143" t="s">
        <v>3773</v>
      </c>
      <c r="C11143" t="s">
        <v>23605</v>
      </c>
      <c r="D11143" s="3">
        <v>71000</v>
      </c>
      <c r="E11143" t="s">
        <v>23606</v>
      </c>
      <c r="F11143" t="s">
        <v>3630</v>
      </c>
      <c r="G11143" t="s">
        <v>5040</v>
      </c>
      <c r="H11143" t="s">
        <v>5040</v>
      </c>
      <c r="I11143" t="s">
        <v>4069</v>
      </c>
      <c r="J11143" s="4">
        <v>3</v>
      </c>
      <c r="K11143" s="4">
        <v>3</v>
      </c>
      <c r="L11143" s="2">
        <v>1900</v>
      </c>
      <c r="M11143" s="5">
        <v>25.2919567</v>
      </c>
      <c r="N11143" s="5">
        <v>55.365513</v>
      </c>
      <c r="O11143" s="2">
        <f t="shared" si="174"/>
        <v>37.368421052631582</v>
      </c>
    </row>
    <row r="11144" spans="1:15" ht="16.5" thickBot="1" x14ac:dyDescent="0.3">
      <c r="A11144" t="s">
        <v>3774</v>
      </c>
      <c r="B11144" t="s">
        <v>3773</v>
      </c>
      <c r="C11144" t="s">
        <v>23607</v>
      </c>
      <c r="D11144" s="3">
        <v>34000</v>
      </c>
      <c r="E11144" t="s">
        <v>23608</v>
      </c>
      <c r="F11144" t="s">
        <v>3630</v>
      </c>
      <c r="G11144" t="s">
        <v>4128</v>
      </c>
      <c r="H11144" t="s">
        <v>4251</v>
      </c>
      <c r="I11144" t="s">
        <v>3998</v>
      </c>
      <c r="J11144" s="4">
        <v>1</v>
      </c>
      <c r="K11144" s="4">
        <v>1</v>
      </c>
      <c r="L11144">
        <v>910</v>
      </c>
      <c r="M11144" s="1">
        <v>25.2793338</v>
      </c>
      <c r="N11144" s="1">
        <v>55.369813499999999</v>
      </c>
      <c r="O11144" s="2">
        <f t="shared" si="174"/>
        <v>37.362637362637365</v>
      </c>
    </row>
    <row r="11145" spans="1:15" ht="16.5" thickBot="1" x14ac:dyDescent="0.3">
      <c r="A11145" t="s">
        <v>3774</v>
      </c>
      <c r="B11145" t="s">
        <v>3773</v>
      </c>
      <c r="C11145" t="s">
        <v>23609</v>
      </c>
      <c r="D11145" s="3">
        <v>85000</v>
      </c>
      <c r="E11145" t="s">
        <v>23610</v>
      </c>
      <c r="F11145" t="s">
        <v>3758</v>
      </c>
      <c r="G11145" t="s">
        <v>4221</v>
      </c>
      <c r="H11145" t="s">
        <v>4221</v>
      </c>
      <c r="I11145" t="s">
        <v>4221</v>
      </c>
      <c r="J11145" s="4">
        <v>3</v>
      </c>
      <c r="K11145" s="4">
        <v>4</v>
      </c>
      <c r="L11145" s="2">
        <v>2275</v>
      </c>
      <c r="M11145" s="1">
        <v>24.4991661</v>
      </c>
      <c r="N11145" s="1">
        <v>54.369981899999999</v>
      </c>
      <c r="O11145" s="2">
        <f t="shared" si="174"/>
        <v>37.362637362637365</v>
      </c>
    </row>
    <row r="11146" spans="1:15" ht="16.5" thickBot="1" x14ac:dyDescent="0.3">
      <c r="A11146" t="s">
        <v>3774</v>
      </c>
      <c r="B11146" t="s">
        <v>3773</v>
      </c>
      <c r="C11146" t="s">
        <v>23611</v>
      </c>
      <c r="D11146" s="4" t="s">
        <v>484</v>
      </c>
      <c r="E11146" t="s">
        <v>2256</v>
      </c>
      <c r="F11146" t="s">
        <v>3763</v>
      </c>
      <c r="G11146" t="s">
        <v>3988</v>
      </c>
      <c r="H11146" t="s">
        <v>3988</v>
      </c>
      <c r="I11146" t="s">
        <v>23612</v>
      </c>
      <c r="J11146" s="4" t="s">
        <v>344</v>
      </c>
      <c r="K11146" s="4" t="s">
        <v>345</v>
      </c>
      <c r="L11146">
        <v>910</v>
      </c>
      <c r="M11146" s="1">
        <v>25.307046499999998</v>
      </c>
      <c r="N11146" s="1">
        <v>55.366113200000001</v>
      </c>
      <c r="O11146" s="2">
        <f t="shared" si="174"/>
        <v>37.361538461538458</v>
      </c>
    </row>
    <row r="11147" spans="1:15" ht="16.5" thickBot="1" x14ac:dyDescent="0.3">
      <c r="A11147" t="s">
        <v>3774</v>
      </c>
      <c r="B11147" t="s">
        <v>3773</v>
      </c>
      <c r="C11147" t="s">
        <v>23613</v>
      </c>
      <c r="D11147" s="4" t="s">
        <v>538</v>
      </c>
      <c r="E11147" t="s">
        <v>1062</v>
      </c>
      <c r="F11147" t="s">
        <v>3630</v>
      </c>
      <c r="G11147" t="s">
        <v>3894</v>
      </c>
      <c r="H11147" t="s">
        <v>4086</v>
      </c>
      <c r="I11147" t="s">
        <v>4366</v>
      </c>
      <c r="J11147" s="4" t="s">
        <v>345</v>
      </c>
      <c r="K11147" s="4" t="s">
        <v>348</v>
      </c>
      <c r="L11147" s="2">
        <v>1499</v>
      </c>
      <c r="M11147" s="1">
        <v>25.184715199999999</v>
      </c>
      <c r="N11147" s="1">
        <v>55.4009809</v>
      </c>
      <c r="O11147" s="2">
        <f t="shared" si="174"/>
        <v>37.357571714476315</v>
      </c>
    </row>
    <row r="11148" spans="1:15" ht="16.5" thickBot="1" x14ac:dyDescent="0.3">
      <c r="A11148" t="s">
        <v>3774</v>
      </c>
      <c r="B11148" t="s">
        <v>3773</v>
      </c>
      <c r="C11148" t="s">
        <v>23614</v>
      </c>
      <c r="D11148" s="3">
        <v>130000</v>
      </c>
      <c r="E11148" t="s">
        <v>23615</v>
      </c>
      <c r="F11148" t="s">
        <v>3758</v>
      </c>
      <c r="G11148" t="s">
        <v>4221</v>
      </c>
      <c r="H11148" t="s">
        <v>4221</v>
      </c>
      <c r="I11148" t="s">
        <v>4945</v>
      </c>
      <c r="J11148" s="4">
        <v>4</v>
      </c>
      <c r="K11148" s="4">
        <v>5</v>
      </c>
      <c r="L11148" s="2">
        <v>3480</v>
      </c>
      <c r="M11148" s="1">
        <v>24.492457600000002</v>
      </c>
      <c r="N11148" s="1">
        <v>54.3588004</v>
      </c>
      <c r="O11148" s="2">
        <f t="shared" si="174"/>
        <v>37.356321839080458</v>
      </c>
    </row>
    <row r="11149" spans="1:15" ht="16.5" thickBot="1" x14ac:dyDescent="0.3">
      <c r="A11149" t="s">
        <v>3774</v>
      </c>
      <c r="B11149" t="s">
        <v>3773</v>
      </c>
      <c r="C11149" t="s">
        <v>23616</v>
      </c>
      <c r="D11149" s="4" t="s">
        <v>366</v>
      </c>
      <c r="E11149" t="s">
        <v>23617</v>
      </c>
      <c r="F11149" t="s">
        <v>3758</v>
      </c>
      <c r="G11149" t="s">
        <v>3919</v>
      </c>
      <c r="H11149" t="s">
        <v>3919</v>
      </c>
      <c r="I11149" t="s">
        <v>3919</v>
      </c>
      <c r="J11149" s="4" t="s">
        <v>348</v>
      </c>
      <c r="K11149" s="4" t="s">
        <v>348</v>
      </c>
      <c r="L11149" s="2">
        <v>1740</v>
      </c>
      <c r="M11149" s="1">
        <v>24.486948099999999</v>
      </c>
      <c r="N11149" s="1">
        <v>54.359953500000003</v>
      </c>
      <c r="O11149" s="2">
        <f t="shared" si="174"/>
        <v>37.356321839080458</v>
      </c>
    </row>
    <row r="11150" spans="1:15" ht="16.5" thickBot="1" x14ac:dyDescent="0.3">
      <c r="A11150" t="s">
        <v>3774</v>
      </c>
      <c r="B11150" t="s">
        <v>3773</v>
      </c>
      <c r="C11150" t="s">
        <v>23618</v>
      </c>
      <c r="D11150" s="4" t="s">
        <v>679</v>
      </c>
      <c r="E11150" t="s">
        <v>23619</v>
      </c>
      <c r="F11150" t="s">
        <v>3630</v>
      </c>
      <c r="G11150" t="s">
        <v>3782</v>
      </c>
      <c r="H11150" t="s">
        <v>3782</v>
      </c>
      <c r="I11150" t="s">
        <v>3782</v>
      </c>
      <c r="J11150" s="4" t="s">
        <v>345</v>
      </c>
      <c r="K11150" s="4" t="s">
        <v>348</v>
      </c>
      <c r="L11150" s="2">
        <v>1700</v>
      </c>
      <c r="M11150" s="1">
        <v>25.248920399999999</v>
      </c>
      <c r="N11150" s="1">
        <v>55.306055100000002</v>
      </c>
      <c r="O11150" s="2">
        <f t="shared" si="174"/>
        <v>37.352941176470587</v>
      </c>
    </row>
    <row r="11151" spans="1:15" ht="16.5" thickBot="1" x14ac:dyDescent="0.3">
      <c r="A11151" t="s">
        <v>3774</v>
      </c>
      <c r="B11151" t="s">
        <v>3773</v>
      </c>
      <c r="C11151" t="s">
        <v>23620</v>
      </c>
      <c r="D11151" s="4" t="s">
        <v>579</v>
      </c>
      <c r="E11151" t="s">
        <v>23621</v>
      </c>
      <c r="F11151" t="s">
        <v>3758</v>
      </c>
      <c r="G11151" t="s">
        <v>3787</v>
      </c>
      <c r="H11151" t="s">
        <v>3787</v>
      </c>
      <c r="I11151" t="s">
        <v>4583</v>
      </c>
      <c r="J11151" s="4" t="s">
        <v>0</v>
      </c>
      <c r="K11151" s="4" t="s">
        <v>344</v>
      </c>
      <c r="L11151">
        <v>830</v>
      </c>
      <c r="M11151" s="1">
        <v>24.416107499999999</v>
      </c>
      <c r="N11151" s="1">
        <v>54.576219899999998</v>
      </c>
      <c r="O11151" s="2">
        <f t="shared" ref="O11151:O11214" si="175">D11151/L11151</f>
        <v>37.349397590361448</v>
      </c>
    </row>
    <row r="11152" spans="1:15" ht="16.5" thickBot="1" x14ac:dyDescent="0.3">
      <c r="A11152" t="s">
        <v>3774</v>
      </c>
      <c r="B11152" t="s">
        <v>3773</v>
      </c>
      <c r="C11152" t="s">
        <v>23622</v>
      </c>
      <c r="D11152" s="3">
        <v>90000</v>
      </c>
      <c r="E11152" t="s">
        <v>23623</v>
      </c>
      <c r="F11152" t="s">
        <v>3758</v>
      </c>
      <c r="G11152" t="s">
        <v>3825</v>
      </c>
      <c r="H11152" t="s">
        <v>3825</v>
      </c>
      <c r="I11152" t="s">
        <v>5041</v>
      </c>
      <c r="J11152" s="4">
        <v>4</v>
      </c>
      <c r="K11152" s="4">
        <v>5</v>
      </c>
      <c r="L11152" s="2">
        <v>2410</v>
      </c>
      <c r="M11152" s="1">
        <v>24.462866399999999</v>
      </c>
      <c r="N11152" s="1">
        <v>54.328174699999998</v>
      </c>
      <c r="O11152" s="2">
        <f t="shared" si="175"/>
        <v>37.344398340248965</v>
      </c>
    </row>
    <row r="11153" spans="1:15" ht="16.5" thickBot="1" x14ac:dyDescent="0.3">
      <c r="A11153" t="s">
        <v>3774</v>
      </c>
      <c r="B11153" t="s">
        <v>3773</v>
      </c>
      <c r="C11153" t="s">
        <v>23624</v>
      </c>
      <c r="D11153" s="4" t="s">
        <v>496</v>
      </c>
      <c r="E11153" t="s">
        <v>1720</v>
      </c>
      <c r="F11153" t="s">
        <v>5237</v>
      </c>
      <c r="G11153" t="s">
        <v>4093</v>
      </c>
      <c r="H11153" t="s">
        <v>4093</v>
      </c>
      <c r="I11153" t="s">
        <v>4093</v>
      </c>
      <c r="J11153" s="4" t="s">
        <v>344</v>
      </c>
      <c r="K11153" s="4" t="s">
        <v>344</v>
      </c>
      <c r="L11153">
        <v>616</v>
      </c>
      <c r="M11153" s="1">
        <v>25.546897699999999</v>
      </c>
      <c r="N11153" s="1">
        <v>55.543714100000003</v>
      </c>
      <c r="O11153" s="2">
        <f t="shared" si="175"/>
        <v>37.337662337662337</v>
      </c>
    </row>
    <row r="11154" spans="1:15" ht="16.5" thickBot="1" x14ac:dyDescent="0.3">
      <c r="A11154" t="s">
        <v>3774</v>
      </c>
      <c r="B11154" t="s">
        <v>3773</v>
      </c>
      <c r="C11154" t="s">
        <v>23625</v>
      </c>
      <c r="D11154" s="3">
        <v>28000</v>
      </c>
      <c r="E11154" t="s">
        <v>23626</v>
      </c>
      <c r="F11154" t="s">
        <v>3630</v>
      </c>
      <c r="G11154" t="s">
        <v>4223</v>
      </c>
      <c r="H11154" t="s">
        <v>4223</v>
      </c>
      <c r="I11154" t="s">
        <v>4401</v>
      </c>
      <c r="J11154" s="4">
        <v>1</v>
      </c>
      <c r="K11154" s="4">
        <v>2</v>
      </c>
      <c r="L11154">
        <v>750</v>
      </c>
      <c r="M11154" s="5">
        <v>25.161820899999999</v>
      </c>
      <c r="N11154" s="5">
        <v>55.418783300000001</v>
      </c>
      <c r="O11154" s="2">
        <f t="shared" si="175"/>
        <v>37.333333333333336</v>
      </c>
    </row>
    <row r="11155" spans="1:15" ht="16.5" thickBot="1" x14ac:dyDescent="0.3">
      <c r="A11155" t="s">
        <v>3774</v>
      </c>
      <c r="B11155" t="s">
        <v>3773</v>
      </c>
      <c r="C11155" t="s">
        <v>23627</v>
      </c>
      <c r="D11155" s="3">
        <v>28000</v>
      </c>
      <c r="E11155" t="s">
        <v>167</v>
      </c>
      <c r="F11155" t="s">
        <v>3763</v>
      </c>
      <c r="G11155" t="s">
        <v>3889</v>
      </c>
      <c r="H11155" t="s">
        <v>3889</v>
      </c>
      <c r="I11155" t="s">
        <v>3913</v>
      </c>
      <c r="J11155" s="4">
        <v>1</v>
      </c>
      <c r="K11155" s="4">
        <v>2</v>
      </c>
      <c r="L11155">
        <v>750</v>
      </c>
      <c r="M11155" s="1">
        <v>25.337510600000002</v>
      </c>
      <c r="N11155" s="1">
        <v>55.388339199999997</v>
      </c>
      <c r="O11155" s="2">
        <f t="shared" si="175"/>
        <v>37.333333333333336</v>
      </c>
    </row>
    <row r="11156" spans="1:15" ht="16.5" thickBot="1" x14ac:dyDescent="0.3">
      <c r="A11156" t="s">
        <v>3774</v>
      </c>
      <c r="B11156" t="s">
        <v>3773</v>
      </c>
      <c r="C11156" t="s">
        <v>23628</v>
      </c>
      <c r="D11156" s="3">
        <v>28000</v>
      </c>
      <c r="E11156" t="s">
        <v>183</v>
      </c>
      <c r="F11156" t="s">
        <v>3763</v>
      </c>
      <c r="G11156" t="s">
        <v>3889</v>
      </c>
      <c r="H11156" t="s">
        <v>3889</v>
      </c>
      <c r="I11156" t="s">
        <v>3913</v>
      </c>
      <c r="J11156" s="4">
        <v>1</v>
      </c>
      <c r="K11156" s="4">
        <v>2</v>
      </c>
      <c r="L11156">
        <v>750</v>
      </c>
      <c r="M11156" s="1">
        <v>25.337510600000002</v>
      </c>
      <c r="N11156" s="1">
        <v>55.388339199999997</v>
      </c>
      <c r="O11156" s="2">
        <f t="shared" si="175"/>
        <v>37.333333333333336</v>
      </c>
    </row>
    <row r="11157" spans="1:15" ht="16.5" thickBot="1" x14ac:dyDescent="0.3">
      <c r="A11157" t="s">
        <v>3774</v>
      </c>
      <c r="B11157" t="s">
        <v>3773</v>
      </c>
      <c r="C11157" t="s">
        <v>23629</v>
      </c>
      <c r="D11157" s="3">
        <v>28000</v>
      </c>
      <c r="E11157" t="s">
        <v>266</v>
      </c>
      <c r="F11157" t="s">
        <v>3758</v>
      </c>
      <c r="G11157" t="s">
        <v>3787</v>
      </c>
      <c r="H11157" t="s">
        <v>4140</v>
      </c>
      <c r="I11157" t="s">
        <v>3793</v>
      </c>
      <c r="J11157" s="4" t="s">
        <v>0</v>
      </c>
      <c r="K11157" s="4">
        <v>1</v>
      </c>
      <c r="L11157">
        <v>750</v>
      </c>
      <c r="M11157" s="1">
        <v>24.402196199999999</v>
      </c>
      <c r="N11157" s="1">
        <v>54.570781599999997</v>
      </c>
      <c r="O11157" s="2">
        <f t="shared" si="175"/>
        <v>37.333333333333336</v>
      </c>
    </row>
    <row r="11158" spans="1:15" ht="16.5" thickBot="1" x14ac:dyDescent="0.3">
      <c r="A11158" t="s">
        <v>3774</v>
      </c>
      <c r="B11158" t="s">
        <v>3773</v>
      </c>
      <c r="C11158" t="s">
        <v>23630</v>
      </c>
      <c r="D11158" s="3">
        <v>33600</v>
      </c>
      <c r="E11158" t="s">
        <v>275</v>
      </c>
      <c r="F11158" t="s">
        <v>3758</v>
      </c>
      <c r="G11158" t="s">
        <v>4088</v>
      </c>
      <c r="H11158" t="s">
        <v>4088</v>
      </c>
      <c r="I11158" t="s">
        <v>3854</v>
      </c>
      <c r="J11158" s="4">
        <v>1</v>
      </c>
      <c r="K11158" s="4">
        <v>1</v>
      </c>
      <c r="L11158">
        <v>900</v>
      </c>
      <c r="M11158" s="1">
        <v>24.331205400000002</v>
      </c>
      <c r="N11158" s="1">
        <v>54.555156699999998</v>
      </c>
      <c r="O11158" s="2">
        <f t="shared" si="175"/>
        <v>37.333333333333336</v>
      </c>
    </row>
    <row r="11159" spans="1:15" ht="16.5" thickBot="1" x14ac:dyDescent="0.3">
      <c r="A11159" t="s">
        <v>3774</v>
      </c>
      <c r="B11159" t="s">
        <v>3773</v>
      </c>
      <c r="C11159" t="s">
        <v>23631</v>
      </c>
      <c r="D11159" s="3">
        <v>28000</v>
      </c>
      <c r="E11159" t="s">
        <v>6088</v>
      </c>
      <c r="F11159" t="s">
        <v>3758</v>
      </c>
      <c r="G11159" t="s">
        <v>4088</v>
      </c>
      <c r="H11159" t="s">
        <v>4088</v>
      </c>
      <c r="I11159" t="s">
        <v>5118</v>
      </c>
      <c r="J11159" s="4" t="s">
        <v>0</v>
      </c>
      <c r="K11159" s="4">
        <v>1</v>
      </c>
      <c r="L11159">
        <v>750</v>
      </c>
      <c r="M11159" s="1">
        <v>24.3279128</v>
      </c>
      <c r="N11159" s="1">
        <v>54.534524599999997</v>
      </c>
      <c r="O11159" s="2">
        <f t="shared" si="175"/>
        <v>37.333333333333336</v>
      </c>
    </row>
    <row r="11160" spans="1:15" ht="16.5" thickBot="1" x14ac:dyDescent="0.3">
      <c r="A11160" t="s">
        <v>3774</v>
      </c>
      <c r="B11160" t="s">
        <v>3773</v>
      </c>
      <c r="C11160" t="s">
        <v>23632</v>
      </c>
      <c r="D11160" s="3">
        <v>28000</v>
      </c>
      <c r="E11160" t="s">
        <v>23633</v>
      </c>
      <c r="F11160" t="s">
        <v>3758</v>
      </c>
      <c r="G11160" t="s">
        <v>3882</v>
      </c>
      <c r="H11160" t="s">
        <v>4100</v>
      </c>
      <c r="I11160" t="s">
        <v>3974</v>
      </c>
      <c r="J11160" s="4" t="s">
        <v>0</v>
      </c>
      <c r="K11160" s="4">
        <v>1</v>
      </c>
      <c r="L11160">
        <v>750</v>
      </c>
      <c r="M11160" s="1">
        <v>24.311314800000002</v>
      </c>
      <c r="N11160" s="1">
        <v>54.621834</v>
      </c>
      <c r="O11160" s="2">
        <f t="shared" si="175"/>
        <v>37.333333333333336</v>
      </c>
    </row>
    <row r="11161" spans="1:15" ht="16.5" thickBot="1" x14ac:dyDescent="0.3">
      <c r="A11161" t="s">
        <v>3774</v>
      </c>
      <c r="B11161" t="s">
        <v>3773</v>
      </c>
      <c r="C11161" t="s">
        <v>23627</v>
      </c>
      <c r="D11161" s="3">
        <v>28000</v>
      </c>
      <c r="E11161" t="s">
        <v>167</v>
      </c>
      <c r="F11161" t="s">
        <v>3763</v>
      </c>
      <c r="G11161" t="s">
        <v>3889</v>
      </c>
      <c r="H11161" t="s">
        <v>3889</v>
      </c>
      <c r="I11161" t="s">
        <v>3913</v>
      </c>
      <c r="J11161" s="4">
        <v>1</v>
      </c>
      <c r="K11161" s="4">
        <v>2</v>
      </c>
      <c r="L11161">
        <v>750</v>
      </c>
      <c r="M11161" s="1">
        <v>25.337510600000002</v>
      </c>
      <c r="N11161" s="1">
        <v>55.388339199999997</v>
      </c>
      <c r="O11161" s="2">
        <f t="shared" si="175"/>
        <v>37.333333333333336</v>
      </c>
    </row>
    <row r="11162" spans="1:15" ht="16.5" thickBot="1" x14ac:dyDescent="0.3">
      <c r="A11162" t="s">
        <v>3774</v>
      </c>
      <c r="B11162" t="s">
        <v>3773</v>
      </c>
      <c r="C11162" t="s">
        <v>23628</v>
      </c>
      <c r="D11162" s="3">
        <v>28000</v>
      </c>
      <c r="E11162" t="s">
        <v>183</v>
      </c>
      <c r="F11162" t="s">
        <v>3763</v>
      </c>
      <c r="G11162" t="s">
        <v>3889</v>
      </c>
      <c r="H11162" t="s">
        <v>3889</v>
      </c>
      <c r="I11162" t="s">
        <v>3913</v>
      </c>
      <c r="J11162" s="4">
        <v>1</v>
      </c>
      <c r="K11162" s="4">
        <v>2</v>
      </c>
      <c r="L11162">
        <v>750</v>
      </c>
      <c r="M11162" s="1">
        <v>25.337510600000002</v>
      </c>
      <c r="N11162" s="1">
        <v>55.388339199999997</v>
      </c>
      <c r="O11162" s="2">
        <f t="shared" si="175"/>
        <v>37.333333333333336</v>
      </c>
    </row>
    <row r="11163" spans="1:15" ht="16.5" thickBot="1" x14ac:dyDescent="0.3">
      <c r="A11163" t="s">
        <v>3774</v>
      </c>
      <c r="B11163" t="s">
        <v>3773</v>
      </c>
      <c r="C11163" t="s">
        <v>23634</v>
      </c>
      <c r="D11163" s="4" t="s">
        <v>473</v>
      </c>
      <c r="E11163" t="s">
        <v>183</v>
      </c>
      <c r="F11163" t="s">
        <v>3763</v>
      </c>
      <c r="G11163" t="s">
        <v>3889</v>
      </c>
      <c r="H11163" t="s">
        <v>3913</v>
      </c>
      <c r="I11163" t="s">
        <v>4231</v>
      </c>
      <c r="J11163" s="4" t="s">
        <v>344</v>
      </c>
      <c r="K11163" s="4" t="s">
        <v>345</v>
      </c>
      <c r="L11163">
        <v>750</v>
      </c>
      <c r="M11163" s="1">
        <v>25.337510600000002</v>
      </c>
      <c r="N11163" s="1">
        <v>55.388339199999997</v>
      </c>
      <c r="O11163" s="2">
        <f t="shared" si="175"/>
        <v>37.333333333333336</v>
      </c>
    </row>
    <row r="11164" spans="1:15" ht="16.5" thickBot="1" x14ac:dyDescent="0.3">
      <c r="A11164" t="s">
        <v>3774</v>
      </c>
      <c r="B11164" t="s">
        <v>3773</v>
      </c>
      <c r="C11164" t="s">
        <v>23635</v>
      </c>
      <c r="D11164" s="4" t="s">
        <v>473</v>
      </c>
      <c r="E11164" t="s">
        <v>2073</v>
      </c>
      <c r="F11164" t="s">
        <v>3763</v>
      </c>
      <c r="G11164" t="s">
        <v>3981</v>
      </c>
      <c r="H11164" t="s">
        <v>3981</v>
      </c>
      <c r="I11164" t="s">
        <v>4022</v>
      </c>
      <c r="J11164" s="4" t="s">
        <v>0</v>
      </c>
      <c r="K11164" s="4" t="s">
        <v>344</v>
      </c>
      <c r="L11164">
        <v>750</v>
      </c>
      <c r="M11164" s="1">
        <v>25.307686799999999</v>
      </c>
      <c r="N11164" s="1">
        <v>55.467733600000003</v>
      </c>
      <c r="O11164" s="2">
        <f t="shared" si="175"/>
        <v>37.333333333333336</v>
      </c>
    </row>
    <row r="11165" spans="1:15" ht="16.5" thickBot="1" x14ac:dyDescent="0.3">
      <c r="A11165" t="s">
        <v>3774</v>
      </c>
      <c r="B11165" t="s">
        <v>3773</v>
      </c>
      <c r="C11165" t="s">
        <v>23636</v>
      </c>
      <c r="D11165" s="4" t="s">
        <v>473</v>
      </c>
      <c r="E11165" t="s">
        <v>167</v>
      </c>
      <c r="F11165" t="s">
        <v>3763</v>
      </c>
      <c r="G11165" t="s">
        <v>3889</v>
      </c>
      <c r="H11165" t="s">
        <v>3913</v>
      </c>
      <c r="I11165" t="s">
        <v>4231</v>
      </c>
      <c r="J11165" s="4" t="s">
        <v>344</v>
      </c>
      <c r="K11165" s="4" t="s">
        <v>344</v>
      </c>
      <c r="L11165">
        <v>750</v>
      </c>
      <c r="M11165" s="1">
        <v>25.337510600000002</v>
      </c>
      <c r="N11165" s="1">
        <v>55.388339199999997</v>
      </c>
      <c r="O11165" s="2">
        <f t="shared" si="175"/>
        <v>37.333333333333336</v>
      </c>
    </row>
    <row r="11166" spans="1:15" ht="16.5" thickBot="1" x14ac:dyDescent="0.3">
      <c r="A11166" t="s">
        <v>3774</v>
      </c>
      <c r="B11166" t="s">
        <v>3773</v>
      </c>
      <c r="C11166" t="s">
        <v>23637</v>
      </c>
      <c r="D11166" s="4" t="s">
        <v>370</v>
      </c>
      <c r="E11166" t="s">
        <v>23638</v>
      </c>
      <c r="F11166" t="s">
        <v>3758</v>
      </c>
      <c r="G11166" t="s">
        <v>3820</v>
      </c>
      <c r="H11166" t="s">
        <v>3820</v>
      </c>
      <c r="I11166" t="s">
        <v>3820</v>
      </c>
      <c r="J11166" s="4" t="s">
        <v>344</v>
      </c>
      <c r="K11166" s="4" t="s">
        <v>345</v>
      </c>
      <c r="L11166" s="2">
        <v>1500</v>
      </c>
      <c r="M11166" s="1">
        <v>24.4653153</v>
      </c>
      <c r="N11166" s="1">
        <v>54.352228199999999</v>
      </c>
      <c r="O11166" s="2">
        <f t="shared" si="175"/>
        <v>37.333333333333336</v>
      </c>
    </row>
    <row r="11167" spans="1:15" ht="16.5" thickBot="1" x14ac:dyDescent="0.3">
      <c r="A11167" t="s">
        <v>3774</v>
      </c>
      <c r="B11167" t="s">
        <v>3773</v>
      </c>
      <c r="C11167" t="s">
        <v>23639</v>
      </c>
      <c r="D11167" s="4" t="s">
        <v>1795</v>
      </c>
      <c r="E11167" t="s">
        <v>23640</v>
      </c>
      <c r="F11167" t="s">
        <v>3758</v>
      </c>
      <c r="G11167" t="s">
        <v>4117</v>
      </c>
      <c r="H11167" t="s">
        <v>4117</v>
      </c>
      <c r="I11167" t="s">
        <v>4117</v>
      </c>
      <c r="J11167" s="4" t="s">
        <v>0</v>
      </c>
      <c r="K11167" s="4">
        <v>1</v>
      </c>
      <c r="L11167">
        <v>900</v>
      </c>
      <c r="M11167" s="1">
        <v>24.453883999999999</v>
      </c>
      <c r="N11167" s="1">
        <v>54.377343799999998</v>
      </c>
      <c r="O11167" s="2">
        <f t="shared" si="175"/>
        <v>37.333333333333336</v>
      </c>
    </row>
    <row r="11168" spans="1:15" ht="16.5" thickBot="1" x14ac:dyDescent="0.3">
      <c r="A11168" t="s">
        <v>3774</v>
      </c>
      <c r="B11168" t="s">
        <v>3773</v>
      </c>
      <c r="C11168" t="s">
        <v>23641</v>
      </c>
      <c r="D11168" s="3">
        <v>55999</v>
      </c>
      <c r="E11168" t="s">
        <v>23642</v>
      </c>
      <c r="F11168" t="s">
        <v>3630</v>
      </c>
      <c r="G11168" t="s">
        <v>5040</v>
      </c>
      <c r="H11168" t="s">
        <v>5040</v>
      </c>
      <c r="I11168" t="s">
        <v>4025</v>
      </c>
      <c r="J11168" s="4">
        <v>3</v>
      </c>
      <c r="K11168" s="4">
        <v>3</v>
      </c>
      <c r="L11168" s="2">
        <v>1500</v>
      </c>
      <c r="M11168" s="5">
        <v>25.288808400000001</v>
      </c>
      <c r="N11168" s="5">
        <v>55.3779629</v>
      </c>
      <c r="O11168" s="2">
        <f t="shared" si="175"/>
        <v>37.332666666666668</v>
      </c>
    </row>
    <row r="11169" spans="1:15" ht="16.5" thickBot="1" x14ac:dyDescent="0.3">
      <c r="A11169" t="s">
        <v>3774</v>
      </c>
      <c r="B11169" t="s">
        <v>3773</v>
      </c>
      <c r="C11169" t="s">
        <v>23643</v>
      </c>
      <c r="D11169" s="3">
        <v>27999</v>
      </c>
      <c r="E11169" t="s">
        <v>23644</v>
      </c>
      <c r="F11169" t="s">
        <v>3758</v>
      </c>
      <c r="G11169" t="s">
        <v>3787</v>
      </c>
      <c r="H11169" t="s">
        <v>4140</v>
      </c>
      <c r="I11169" t="s">
        <v>3793</v>
      </c>
      <c r="J11169" s="4" t="s">
        <v>0</v>
      </c>
      <c r="K11169" s="4">
        <v>1</v>
      </c>
      <c r="L11169">
        <v>750</v>
      </c>
      <c r="M11169" s="1">
        <v>24.402196199999999</v>
      </c>
      <c r="N11169" s="1">
        <v>54.570781599999997</v>
      </c>
      <c r="O11169" s="2">
        <f t="shared" si="175"/>
        <v>37.332000000000001</v>
      </c>
    </row>
    <row r="11170" spans="1:15" ht="16.5" thickBot="1" x14ac:dyDescent="0.3">
      <c r="A11170" t="s">
        <v>3774</v>
      </c>
      <c r="B11170" t="s">
        <v>3773</v>
      </c>
      <c r="C11170" t="s">
        <v>23645</v>
      </c>
      <c r="D11170" s="3">
        <v>27999</v>
      </c>
      <c r="E11170" t="s">
        <v>5471</v>
      </c>
      <c r="F11170" t="s">
        <v>3758</v>
      </c>
      <c r="G11170" t="s">
        <v>4147</v>
      </c>
      <c r="H11170" t="s">
        <v>4147</v>
      </c>
      <c r="I11170" t="s">
        <v>4480</v>
      </c>
      <c r="J11170" s="4" t="s">
        <v>0</v>
      </c>
      <c r="K11170" s="4">
        <v>1</v>
      </c>
      <c r="L11170">
        <v>750</v>
      </c>
      <c r="M11170" s="1">
        <v>24.4459473</v>
      </c>
      <c r="N11170" s="1">
        <v>54.403396299999997</v>
      </c>
      <c r="O11170" s="2">
        <f t="shared" si="175"/>
        <v>37.332000000000001</v>
      </c>
    </row>
    <row r="11171" spans="1:15" ht="16.5" thickBot="1" x14ac:dyDescent="0.3">
      <c r="A11171" t="s">
        <v>3774</v>
      </c>
      <c r="B11171" t="s">
        <v>3773</v>
      </c>
      <c r="C11171" t="s">
        <v>23646</v>
      </c>
      <c r="D11171" s="3">
        <v>35000</v>
      </c>
      <c r="E11171" t="s">
        <v>23647</v>
      </c>
      <c r="F11171" t="s">
        <v>3760</v>
      </c>
      <c r="G11171" t="s">
        <v>3835</v>
      </c>
      <c r="H11171" t="s">
        <v>3835</v>
      </c>
      <c r="I11171" t="s">
        <v>4288</v>
      </c>
      <c r="J11171" s="4">
        <v>2</v>
      </c>
      <c r="K11171" s="4">
        <v>2</v>
      </c>
      <c r="L11171">
        <v>938</v>
      </c>
      <c r="M11171" s="1">
        <v>24.213223899999999</v>
      </c>
      <c r="N11171" s="1">
        <v>55.759892499999999</v>
      </c>
      <c r="O11171" s="2">
        <f t="shared" si="175"/>
        <v>37.313432835820898</v>
      </c>
    </row>
    <row r="11172" spans="1:15" ht="16.5" thickBot="1" x14ac:dyDescent="0.3">
      <c r="A11172" t="s">
        <v>3774</v>
      </c>
      <c r="B11172" t="s">
        <v>3773</v>
      </c>
      <c r="C11172" t="s">
        <v>23648</v>
      </c>
      <c r="D11172" s="3">
        <v>100000</v>
      </c>
      <c r="E11172" t="s">
        <v>5454</v>
      </c>
      <c r="F11172" t="s">
        <v>3758</v>
      </c>
      <c r="G11172" t="s">
        <v>4147</v>
      </c>
      <c r="H11172" t="s">
        <v>4147</v>
      </c>
      <c r="I11172" t="s">
        <v>4147</v>
      </c>
      <c r="J11172" s="4">
        <v>3</v>
      </c>
      <c r="K11172" s="4">
        <v>4</v>
      </c>
      <c r="L11172" s="2">
        <v>2680</v>
      </c>
      <c r="M11172" s="1">
        <v>24.440105200000001</v>
      </c>
      <c r="N11172" s="1">
        <v>54.425967800000002</v>
      </c>
      <c r="O11172" s="2">
        <f t="shared" si="175"/>
        <v>37.313432835820898</v>
      </c>
    </row>
    <row r="11173" spans="1:15" ht="16.5" thickBot="1" x14ac:dyDescent="0.3">
      <c r="A11173" t="s">
        <v>3774</v>
      </c>
      <c r="B11173" t="s">
        <v>3773</v>
      </c>
      <c r="C11173" t="s">
        <v>23649</v>
      </c>
      <c r="D11173" s="4" t="s">
        <v>568</v>
      </c>
      <c r="E11173" t="s">
        <v>1873</v>
      </c>
      <c r="F11173" t="s">
        <v>3760</v>
      </c>
      <c r="G11173" t="s">
        <v>3899</v>
      </c>
      <c r="H11173" t="s">
        <v>3899</v>
      </c>
      <c r="I11173" t="s">
        <v>3899</v>
      </c>
      <c r="J11173" s="4" t="s">
        <v>344</v>
      </c>
      <c r="K11173" s="4" t="s">
        <v>344</v>
      </c>
      <c r="L11173">
        <v>670</v>
      </c>
      <c r="M11173" s="1">
        <v>24.2093138</v>
      </c>
      <c r="N11173" s="1">
        <v>55.712257600000001</v>
      </c>
      <c r="O11173" s="2">
        <f t="shared" si="175"/>
        <v>37.313432835820898</v>
      </c>
    </row>
    <row r="11174" spans="1:15" ht="16.5" thickBot="1" x14ac:dyDescent="0.3">
      <c r="A11174" t="s">
        <v>3774</v>
      </c>
      <c r="B11174" t="s">
        <v>3773</v>
      </c>
      <c r="C11174" t="s">
        <v>23650</v>
      </c>
      <c r="D11174" s="4" t="s">
        <v>2321</v>
      </c>
      <c r="E11174" t="s">
        <v>23651</v>
      </c>
      <c r="F11174" t="s">
        <v>3763</v>
      </c>
      <c r="G11174" t="s">
        <v>3918</v>
      </c>
      <c r="H11174" t="s">
        <v>3918</v>
      </c>
      <c r="I11174" t="s">
        <v>5269</v>
      </c>
      <c r="J11174" s="4" t="s">
        <v>345</v>
      </c>
      <c r="K11174" s="4" t="s">
        <v>348</v>
      </c>
      <c r="L11174" s="2">
        <v>1742</v>
      </c>
      <c r="M11174" s="1">
        <v>25.3233687</v>
      </c>
      <c r="N11174" s="1">
        <v>55.362676100000002</v>
      </c>
      <c r="O11174" s="2">
        <f t="shared" si="175"/>
        <v>37.307118254879448</v>
      </c>
    </row>
    <row r="11175" spans="1:15" ht="16.5" thickBot="1" x14ac:dyDescent="0.3">
      <c r="A11175" t="s">
        <v>3774</v>
      </c>
      <c r="B11175" t="s">
        <v>3773</v>
      </c>
      <c r="C11175" t="s">
        <v>23652</v>
      </c>
      <c r="D11175" s="4" t="s">
        <v>525</v>
      </c>
      <c r="E11175" t="s">
        <v>3013</v>
      </c>
      <c r="F11175" t="s">
        <v>3758</v>
      </c>
      <c r="G11175" t="s">
        <v>3787</v>
      </c>
      <c r="H11175" t="s">
        <v>3787</v>
      </c>
      <c r="I11175" t="s">
        <v>3787</v>
      </c>
      <c r="J11175" s="4" t="s">
        <v>344</v>
      </c>
      <c r="K11175" s="4" t="s">
        <v>344</v>
      </c>
      <c r="L11175" s="2">
        <v>1099</v>
      </c>
      <c r="M11175" s="1">
        <v>24.416107499999999</v>
      </c>
      <c r="N11175" s="1">
        <v>54.576219899999998</v>
      </c>
      <c r="O11175" s="2">
        <f t="shared" si="175"/>
        <v>37.306642402183805</v>
      </c>
    </row>
    <row r="11176" spans="1:15" ht="16.5" thickBot="1" x14ac:dyDescent="0.3">
      <c r="A11176" t="s">
        <v>3774</v>
      </c>
      <c r="B11176" t="s">
        <v>3773</v>
      </c>
      <c r="C11176" t="s">
        <v>23653</v>
      </c>
      <c r="D11176" s="3">
        <v>105000</v>
      </c>
      <c r="E11176" t="s">
        <v>23654</v>
      </c>
      <c r="F11176" t="s">
        <v>3758</v>
      </c>
      <c r="G11176" t="s">
        <v>3825</v>
      </c>
      <c r="H11176" t="s">
        <v>5024</v>
      </c>
      <c r="I11176" t="s">
        <v>4789</v>
      </c>
      <c r="J11176" s="4">
        <v>3</v>
      </c>
      <c r="K11176" s="4">
        <v>4</v>
      </c>
      <c r="L11176" s="2">
        <v>2815</v>
      </c>
      <c r="M11176" s="1">
        <v>24.474747099999998</v>
      </c>
      <c r="N11176" s="1">
        <v>54.347246900000002</v>
      </c>
      <c r="O11176" s="2">
        <f t="shared" si="175"/>
        <v>37.300177619893425</v>
      </c>
    </row>
    <row r="11177" spans="1:15" ht="16.5" thickBot="1" x14ac:dyDescent="0.3">
      <c r="A11177" t="s">
        <v>3774</v>
      </c>
      <c r="B11177" t="s">
        <v>3773</v>
      </c>
      <c r="C11177" t="s">
        <v>23655</v>
      </c>
      <c r="D11177" s="4" t="s">
        <v>2004</v>
      </c>
      <c r="E11177" t="s">
        <v>3365</v>
      </c>
      <c r="F11177" t="s">
        <v>3758</v>
      </c>
      <c r="G11177" t="s">
        <v>3787</v>
      </c>
      <c r="H11177" t="s">
        <v>3787</v>
      </c>
      <c r="I11177" t="s">
        <v>3787</v>
      </c>
      <c r="J11177" s="4" t="s">
        <v>0</v>
      </c>
      <c r="K11177" s="4" t="s">
        <v>344</v>
      </c>
      <c r="L11177">
        <v>496</v>
      </c>
      <c r="M11177" s="1">
        <v>24.416107499999999</v>
      </c>
      <c r="N11177" s="1">
        <v>54.576219899999998</v>
      </c>
      <c r="O11177" s="2">
        <f t="shared" si="175"/>
        <v>37.298387096774192</v>
      </c>
    </row>
    <row r="11178" spans="1:15" ht="16.5" thickBot="1" x14ac:dyDescent="0.3">
      <c r="A11178" t="s">
        <v>3774</v>
      </c>
      <c r="B11178" t="s">
        <v>3773</v>
      </c>
      <c r="C11178" t="s">
        <v>23656</v>
      </c>
      <c r="D11178" s="3">
        <v>69000</v>
      </c>
      <c r="E11178" t="s">
        <v>23657</v>
      </c>
      <c r="F11178" t="s">
        <v>3758</v>
      </c>
      <c r="G11178" t="s">
        <v>4221</v>
      </c>
      <c r="H11178" t="s">
        <v>4221</v>
      </c>
      <c r="I11178" t="s">
        <v>4350</v>
      </c>
      <c r="J11178" s="4">
        <v>3</v>
      </c>
      <c r="K11178" s="4">
        <v>4</v>
      </c>
      <c r="L11178" s="2">
        <v>1850</v>
      </c>
      <c r="M11178" s="1">
        <v>24.487816500000001</v>
      </c>
      <c r="N11178" s="1">
        <v>54.358996400000002</v>
      </c>
      <c r="O11178" s="2">
        <f t="shared" si="175"/>
        <v>37.297297297297298</v>
      </c>
    </row>
    <row r="11179" spans="1:15" ht="16.5" thickBot="1" x14ac:dyDescent="0.3">
      <c r="A11179" t="s">
        <v>3774</v>
      </c>
      <c r="B11179" t="s">
        <v>3773</v>
      </c>
      <c r="C11179" t="s">
        <v>23658</v>
      </c>
      <c r="D11179" s="3">
        <v>69000</v>
      </c>
      <c r="E11179" t="s">
        <v>23659</v>
      </c>
      <c r="F11179" t="s">
        <v>3758</v>
      </c>
      <c r="G11179" t="s">
        <v>4221</v>
      </c>
      <c r="H11179" t="s">
        <v>4221</v>
      </c>
      <c r="I11179" t="s">
        <v>4350</v>
      </c>
      <c r="J11179" s="4">
        <v>3</v>
      </c>
      <c r="K11179" s="4">
        <v>4</v>
      </c>
      <c r="L11179" s="2">
        <v>1850</v>
      </c>
      <c r="M11179" s="1">
        <v>24.487816500000001</v>
      </c>
      <c r="N11179" s="1">
        <v>54.358996400000002</v>
      </c>
      <c r="O11179" s="2">
        <f t="shared" si="175"/>
        <v>37.297297297297298</v>
      </c>
    </row>
    <row r="11180" spans="1:15" ht="16.5" thickBot="1" x14ac:dyDescent="0.3">
      <c r="A11180" t="s">
        <v>3774</v>
      </c>
      <c r="B11180" t="s">
        <v>3773</v>
      </c>
      <c r="C11180" t="s">
        <v>23660</v>
      </c>
      <c r="D11180" s="4" t="s">
        <v>563</v>
      </c>
      <c r="E11180" t="s">
        <v>23661</v>
      </c>
      <c r="F11180" t="s">
        <v>3758</v>
      </c>
      <c r="G11180" t="s">
        <v>4002</v>
      </c>
      <c r="H11180" t="s">
        <v>4002</v>
      </c>
      <c r="I11180" t="s">
        <v>4002</v>
      </c>
      <c r="J11180" s="4" t="s">
        <v>348</v>
      </c>
      <c r="K11180" s="4" t="s">
        <v>356</v>
      </c>
      <c r="L11180" s="2">
        <v>1850</v>
      </c>
      <c r="M11180" s="1">
        <v>24.518225900000001</v>
      </c>
      <c r="N11180" s="1">
        <v>54.528111299999999</v>
      </c>
      <c r="O11180" s="2">
        <f t="shared" si="175"/>
        <v>37.297297297297298</v>
      </c>
    </row>
    <row r="11181" spans="1:15" ht="16.5" thickBot="1" x14ac:dyDescent="0.3">
      <c r="A11181" t="s">
        <v>3774</v>
      </c>
      <c r="B11181" t="s">
        <v>3773</v>
      </c>
      <c r="C11181" t="s">
        <v>23662</v>
      </c>
      <c r="D11181" s="4" t="s">
        <v>563</v>
      </c>
      <c r="E11181" t="s">
        <v>23663</v>
      </c>
      <c r="F11181" t="s">
        <v>3758</v>
      </c>
      <c r="G11181" t="s">
        <v>3910</v>
      </c>
      <c r="H11181" t="s">
        <v>3910</v>
      </c>
      <c r="I11181" t="s">
        <v>3910</v>
      </c>
      <c r="J11181" s="4" t="s">
        <v>348</v>
      </c>
      <c r="K11181" s="4" t="s">
        <v>356</v>
      </c>
      <c r="L11181" s="2">
        <v>1850</v>
      </c>
      <c r="M11181" s="1">
        <v>24.489564099999999</v>
      </c>
      <c r="N11181" s="1">
        <v>54.366204199999999</v>
      </c>
      <c r="O11181" s="2">
        <f t="shared" si="175"/>
        <v>37.297297297297298</v>
      </c>
    </row>
    <row r="11182" spans="1:15" ht="16.5" thickBot="1" x14ac:dyDescent="0.3">
      <c r="A11182" t="s">
        <v>3774</v>
      </c>
      <c r="B11182" t="s">
        <v>3773</v>
      </c>
      <c r="C11182" t="s">
        <v>23664</v>
      </c>
      <c r="D11182" s="3">
        <v>22000</v>
      </c>
      <c r="E11182" t="s">
        <v>23665</v>
      </c>
      <c r="F11182" t="s">
        <v>5197</v>
      </c>
      <c r="G11182" t="s">
        <v>3922</v>
      </c>
      <c r="H11182" t="s">
        <v>3922</v>
      </c>
      <c r="I11182" t="s">
        <v>4989</v>
      </c>
      <c r="J11182" s="4" t="s">
        <v>0</v>
      </c>
      <c r="K11182" s="4">
        <v>1</v>
      </c>
      <c r="L11182">
        <v>590</v>
      </c>
      <c r="M11182" s="1">
        <v>25.6919474</v>
      </c>
      <c r="N11182" s="1">
        <v>55.782852800000001</v>
      </c>
      <c r="O11182" s="2">
        <f t="shared" si="175"/>
        <v>37.288135593220339</v>
      </c>
    </row>
    <row r="11183" spans="1:15" ht="16.5" thickBot="1" x14ac:dyDescent="0.3">
      <c r="A11183" t="s">
        <v>3774</v>
      </c>
      <c r="B11183" t="s">
        <v>3773</v>
      </c>
      <c r="C11183" t="s">
        <v>23666</v>
      </c>
      <c r="D11183" s="3">
        <v>110000</v>
      </c>
      <c r="E11183" t="s">
        <v>23667</v>
      </c>
      <c r="F11183" t="s">
        <v>3758</v>
      </c>
      <c r="G11183" t="s">
        <v>4221</v>
      </c>
      <c r="H11183" t="s">
        <v>4221</v>
      </c>
      <c r="I11183" t="s">
        <v>4857</v>
      </c>
      <c r="J11183" s="4">
        <v>3</v>
      </c>
      <c r="K11183" s="4">
        <v>4</v>
      </c>
      <c r="L11183" s="2">
        <v>2950</v>
      </c>
      <c r="M11183" s="1">
        <v>24.490666000000001</v>
      </c>
      <c r="N11183" s="1">
        <v>54.355216499999997</v>
      </c>
      <c r="O11183" s="2">
        <f t="shared" si="175"/>
        <v>37.288135593220339</v>
      </c>
    </row>
    <row r="11184" spans="1:15" ht="16.5" thickBot="1" x14ac:dyDescent="0.3">
      <c r="A11184" t="s">
        <v>3774</v>
      </c>
      <c r="B11184" t="s">
        <v>3773</v>
      </c>
      <c r="C11184" t="s">
        <v>23668</v>
      </c>
      <c r="D11184" s="3">
        <v>110000</v>
      </c>
      <c r="E11184" t="s">
        <v>23669</v>
      </c>
      <c r="F11184" t="s">
        <v>3758</v>
      </c>
      <c r="G11184" t="s">
        <v>3825</v>
      </c>
      <c r="H11184" t="s">
        <v>3825</v>
      </c>
      <c r="I11184" t="s">
        <v>5393</v>
      </c>
      <c r="J11184" s="4">
        <v>3</v>
      </c>
      <c r="K11184" s="4">
        <v>4</v>
      </c>
      <c r="L11184" s="2">
        <v>2950</v>
      </c>
      <c r="M11184" s="1">
        <v>24.471071800000001</v>
      </c>
      <c r="N11184" s="1">
        <v>54.339864200000001</v>
      </c>
      <c r="O11184" s="2">
        <f t="shared" si="175"/>
        <v>37.288135593220339</v>
      </c>
    </row>
    <row r="11185" spans="1:15" ht="16.5" thickBot="1" x14ac:dyDescent="0.3">
      <c r="A11185" t="s">
        <v>3774</v>
      </c>
      <c r="B11185" t="s">
        <v>3773</v>
      </c>
      <c r="C11185" t="s">
        <v>23670</v>
      </c>
      <c r="D11185" s="3">
        <v>110000</v>
      </c>
      <c r="E11185" t="s">
        <v>23671</v>
      </c>
      <c r="F11185" t="s">
        <v>3758</v>
      </c>
      <c r="G11185" t="s">
        <v>4221</v>
      </c>
      <c r="H11185" t="s">
        <v>4221</v>
      </c>
      <c r="I11185" t="s">
        <v>4712</v>
      </c>
      <c r="J11185" s="4">
        <v>3</v>
      </c>
      <c r="K11185" s="4">
        <v>4</v>
      </c>
      <c r="L11185" s="2">
        <v>2950</v>
      </c>
      <c r="M11185" s="1">
        <v>24.493976400000001</v>
      </c>
      <c r="N11185" s="1">
        <v>54.361650500000003</v>
      </c>
      <c r="O11185" s="2">
        <f t="shared" si="175"/>
        <v>37.288135593220339</v>
      </c>
    </row>
    <row r="11186" spans="1:15" ht="16.5" thickBot="1" x14ac:dyDescent="0.3">
      <c r="A11186" t="s">
        <v>3774</v>
      </c>
      <c r="B11186" t="s">
        <v>3773</v>
      </c>
      <c r="C11186" t="s">
        <v>23672</v>
      </c>
      <c r="D11186" s="3">
        <v>110000</v>
      </c>
      <c r="E11186" t="s">
        <v>5416</v>
      </c>
      <c r="F11186" t="s">
        <v>3758</v>
      </c>
      <c r="G11186" t="s">
        <v>3884</v>
      </c>
      <c r="H11186" t="s">
        <v>3884</v>
      </c>
      <c r="I11186" t="s">
        <v>4881</v>
      </c>
      <c r="J11186" s="4">
        <v>3</v>
      </c>
      <c r="K11186" s="4">
        <v>4</v>
      </c>
      <c r="L11186" s="2">
        <v>2950</v>
      </c>
      <c r="M11186" s="1">
        <v>24.480474999999998</v>
      </c>
      <c r="N11186" s="1">
        <v>54.408227799999999</v>
      </c>
      <c r="O11186" s="2">
        <f t="shared" si="175"/>
        <v>37.288135593220339</v>
      </c>
    </row>
    <row r="11187" spans="1:15" ht="16.5" thickBot="1" x14ac:dyDescent="0.3">
      <c r="A11187" t="s">
        <v>3774</v>
      </c>
      <c r="B11187" t="s">
        <v>3773</v>
      </c>
      <c r="C11187" t="s">
        <v>23673</v>
      </c>
      <c r="D11187" s="3">
        <v>110000</v>
      </c>
      <c r="E11187" t="s">
        <v>5416</v>
      </c>
      <c r="F11187" t="s">
        <v>3758</v>
      </c>
      <c r="G11187" t="s">
        <v>3884</v>
      </c>
      <c r="H11187" t="s">
        <v>3884</v>
      </c>
      <c r="I11187" t="s">
        <v>4881</v>
      </c>
      <c r="J11187" s="4">
        <v>3</v>
      </c>
      <c r="K11187" s="4">
        <v>4</v>
      </c>
      <c r="L11187" s="2">
        <v>2950</v>
      </c>
      <c r="M11187" s="1">
        <v>24.480474999999998</v>
      </c>
      <c r="N11187" s="1">
        <v>54.408227799999999</v>
      </c>
      <c r="O11187" s="2">
        <f t="shared" si="175"/>
        <v>37.288135593220339</v>
      </c>
    </row>
    <row r="11188" spans="1:15" ht="16.5" thickBot="1" x14ac:dyDescent="0.3">
      <c r="A11188" t="s">
        <v>3774</v>
      </c>
      <c r="B11188" t="s">
        <v>3773</v>
      </c>
      <c r="C11188" t="s">
        <v>23674</v>
      </c>
      <c r="D11188" s="4" t="s">
        <v>359</v>
      </c>
      <c r="E11188" t="s">
        <v>1622</v>
      </c>
      <c r="F11188" t="s">
        <v>3630</v>
      </c>
      <c r="G11188" t="s">
        <v>3785</v>
      </c>
      <c r="H11188" t="s">
        <v>3785</v>
      </c>
      <c r="I11188" t="s">
        <v>4069</v>
      </c>
      <c r="J11188" s="4" t="s">
        <v>345</v>
      </c>
      <c r="K11188" s="4" t="s">
        <v>348</v>
      </c>
      <c r="L11188" s="2">
        <v>1475</v>
      </c>
      <c r="M11188" s="1">
        <v>25.2919567</v>
      </c>
      <c r="N11188" s="1">
        <v>55.365513</v>
      </c>
      <c r="O11188" s="2">
        <f t="shared" si="175"/>
        <v>37.288135593220339</v>
      </c>
    </row>
    <row r="11189" spans="1:15" ht="16.5" thickBot="1" x14ac:dyDescent="0.3">
      <c r="A11189" t="s">
        <v>3774</v>
      </c>
      <c r="B11189" t="s">
        <v>3773</v>
      </c>
      <c r="C11189" t="s">
        <v>23675</v>
      </c>
      <c r="D11189" s="4" t="s">
        <v>359</v>
      </c>
      <c r="E11189" t="s">
        <v>23676</v>
      </c>
      <c r="F11189" t="s">
        <v>3758</v>
      </c>
      <c r="G11189" t="s">
        <v>3919</v>
      </c>
      <c r="H11189" t="s">
        <v>3919</v>
      </c>
      <c r="I11189" t="s">
        <v>3919</v>
      </c>
      <c r="J11189" s="4" t="s">
        <v>345</v>
      </c>
      <c r="K11189" s="4" t="s">
        <v>345</v>
      </c>
      <c r="L11189" s="2">
        <v>1475</v>
      </c>
      <c r="M11189" s="1">
        <v>24.486948099999999</v>
      </c>
      <c r="N11189" s="1">
        <v>54.359953500000003</v>
      </c>
      <c r="O11189" s="2">
        <f t="shared" si="175"/>
        <v>37.288135593220339</v>
      </c>
    </row>
    <row r="11190" spans="1:15" ht="16.5" thickBot="1" x14ac:dyDescent="0.3">
      <c r="A11190" t="s">
        <v>3774</v>
      </c>
      <c r="B11190" t="s">
        <v>3773</v>
      </c>
      <c r="C11190" t="s">
        <v>23677</v>
      </c>
      <c r="D11190" s="3">
        <v>54999</v>
      </c>
      <c r="E11190" t="s">
        <v>23678</v>
      </c>
      <c r="F11190" t="s">
        <v>3630</v>
      </c>
      <c r="G11190" t="s">
        <v>5185</v>
      </c>
      <c r="H11190" t="s">
        <v>5175</v>
      </c>
      <c r="I11190" t="s">
        <v>5493</v>
      </c>
      <c r="J11190" s="4">
        <v>2</v>
      </c>
      <c r="K11190" s="4">
        <v>3</v>
      </c>
      <c r="L11190" s="2">
        <v>1475</v>
      </c>
      <c r="M11190" s="5">
        <v>25.187459400000002</v>
      </c>
      <c r="N11190" s="5">
        <v>55.405635599999997</v>
      </c>
      <c r="O11190" s="2">
        <f t="shared" si="175"/>
        <v>37.287457627118641</v>
      </c>
    </row>
    <row r="11191" spans="1:15" ht="16.5" thickBot="1" x14ac:dyDescent="0.3">
      <c r="A11191" t="s">
        <v>3774</v>
      </c>
      <c r="B11191" t="s">
        <v>3773</v>
      </c>
      <c r="C11191" t="s">
        <v>23679</v>
      </c>
      <c r="D11191" s="4" t="s">
        <v>426</v>
      </c>
      <c r="E11191" t="s">
        <v>23680</v>
      </c>
      <c r="F11191" t="s">
        <v>3630</v>
      </c>
      <c r="G11191" t="s">
        <v>3785</v>
      </c>
      <c r="H11191" t="s">
        <v>3785</v>
      </c>
      <c r="I11191" t="s">
        <v>4025</v>
      </c>
      <c r="J11191" s="4" t="s">
        <v>345</v>
      </c>
      <c r="K11191" s="4" t="s">
        <v>348</v>
      </c>
      <c r="L11191" s="2">
        <v>1475</v>
      </c>
      <c r="M11191" s="1">
        <v>25.288808400000001</v>
      </c>
      <c r="N11191" s="1">
        <v>55.3779629</v>
      </c>
      <c r="O11191" s="2">
        <f t="shared" si="175"/>
        <v>37.287457627118641</v>
      </c>
    </row>
    <row r="11192" spans="1:15" ht="16.5" thickBot="1" x14ac:dyDescent="0.3">
      <c r="A11192" t="s">
        <v>3774</v>
      </c>
      <c r="B11192" t="s">
        <v>3773</v>
      </c>
      <c r="C11192" t="s">
        <v>23679</v>
      </c>
      <c r="D11192" s="4" t="s">
        <v>426</v>
      </c>
      <c r="E11192" t="s">
        <v>23680</v>
      </c>
      <c r="F11192" t="s">
        <v>3630</v>
      </c>
      <c r="G11192" t="s">
        <v>3785</v>
      </c>
      <c r="H11192" t="s">
        <v>3785</v>
      </c>
      <c r="I11192" t="s">
        <v>4025</v>
      </c>
      <c r="J11192" s="4" t="s">
        <v>345</v>
      </c>
      <c r="K11192" s="4" t="s">
        <v>348</v>
      </c>
      <c r="L11192" s="2">
        <v>1475</v>
      </c>
      <c r="M11192" s="1">
        <v>25.288808400000001</v>
      </c>
      <c r="N11192" s="1">
        <v>55.3779629</v>
      </c>
      <c r="O11192" s="2">
        <f t="shared" si="175"/>
        <v>37.287457627118641</v>
      </c>
    </row>
    <row r="11193" spans="1:15" ht="16.5" thickBot="1" x14ac:dyDescent="0.3">
      <c r="A11193" t="s">
        <v>3774</v>
      </c>
      <c r="B11193" t="s">
        <v>3773</v>
      </c>
      <c r="C11193" t="s">
        <v>23681</v>
      </c>
      <c r="D11193" s="4" t="s">
        <v>396</v>
      </c>
      <c r="E11193" t="s">
        <v>1717</v>
      </c>
      <c r="F11193" t="s">
        <v>3762</v>
      </c>
      <c r="G11193" t="s">
        <v>4165</v>
      </c>
      <c r="H11193" t="s">
        <v>4165</v>
      </c>
      <c r="I11193" t="s">
        <v>4311</v>
      </c>
      <c r="J11193" s="4" t="s">
        <v>348</v>
      </c>
      <c r="K11193" s="4" t="s">
        <v>356</v>
      </c>
      <c r="L11193" s="2">
        <v>1797</v>
      </c>
      <c r="M11193" s="1">
        <v>25.119762399999999</v>
      </c>
      <c r="N11193" s="1">
        <v>56.325081900000001</v>
      </c>
      <c r="O11193" s="2">
        <f t="shared" si="175"/>
        <v>37.28436282693378</v>
      </c>
    </row>
    <row r="11194" spans="1:15" ht="16.5" thickBot="1" x14ac:dyDescent="0.3">
      <c r="A11194" t="s">
        <v>3774</v>
      </c>
      <c r="B11194" t="s">
        <v>3773</v>
      </c>
      <c r="C11194" t="s">
        <v>23682</v>
      </c>
      <c r="D11194" s="3">
        <v>95000</v>
      </c>
      <c r="E11194" t="s">
        <v>23683</v>
      </c>
      <c r="F11194" t="s">
        <v>3758</v>
      </c>
      <c r="G11194" t="s">
        <v>3755</v>
      </c>
      <c r="H11194" t="s">
        <v>3755</v>
      </c>
      <c r="I11194" t="s">
        <v>5225</v>
      </c>
      <c r="J11194" s="4">
        <v>2</v>
      </c>
      <c r="K11194" s="4">
        <v>3</v>
      </c>
      <c r="L11194" s="2">
        <v>2548</v>
      </c>
      <c r="M11194" s="1">
        <v>24.451217700000001</v>
      </c>
      <c r="N11194" s="1">
        <v>54.355105600000002</v>
      </c>
      <c r="O11194" s="2">
        <f t="shared" si="175"/>
        <v>37.284144427001571</v>
      </c>
    </row>
    <row r="11195" spans="1:15" ht="16.5" thickBot="1" x14ac:dyDescent="0.3">
      <c r="A11195" t="s">
        <v>3774</v>
      </c>
      <c r="B11195" t="s">
        <v>3773</v>
      </c>
      <c r="C11195" t="s">
        <v>23684</v>
      </c>
      <c r="D11195" s="4" t="s">
        <v>903</v>
      </c>
      <c r="E11195" t="s">
        <v>23685</v>
      </c>
      <c r="F11195" t="s">
        <v>3763</v>
      </c>
      <c r="G11195" t="s">
        <v>3890</v>
      </c>
      <c r="H11195" t="s">
        <v>3890</v>
      </c>
      <c r="I11195" t="s">
        <v>3890</v>
      </c>
      <c r="J11195" s="4" t="s">
        <v>0</v>
      </c>
      <c r="K11195" s="4" t="s">
        <v>344</v>
      </c>
      <c r="L11195">
        <v>456</v>
      </c>
      <c r="M11195" s="1">
        <v>25.3019341</v>
      </c>
      <c r="N11195" s="1">
        <v>55.373812800000003</v>
      </c>
      <c r="O11195" s="2">
        <f t="shared" si="175"/>
        <v>37.280701754385966</v>
      </c>
    </row>
    <row r="11196" spans="1:15" ht="16.5" thickBot="1" x14ac:dyDescent="0.3">
      <c r="A11196" t="s">
        <v>3774</v>
      </c>
      <c r="B11196" t="s">
        <v>3773</v>
      </c>
      <c r="C11196" t="s">
        <v>23686</v>
      </c>
      <c r="D11196" s="3">
        <v>55910</v>
      </c>
      <c r="E11196" t="s">
        <v>23687</v>
      </c>
      <c r="F11196" t="s">
        <v>5197</v>
      </c>
      <c r="G11196" t="s">
        <v>4085</v>
      </c>
      <c r="H11196" t="s">
        <v>4122</v>
      </c>
      <c r="I11196" t="s">
        <v>4070</v>
      </c>
      <c r="J11196" s="4">
        <v>2</v>
      </c>
      <c r="K11196" s="4">
        <v>3</v>
      </c>
      <c r="L11196" s="2">
        <v>1500</v>
      </c>
      <c r="M11196" s="1">
        <v>25.791520899999998</v>
      </c>
      <c r="N11196" s="1">
        <v>55.958787700000002</v>
      </c>
      <c r="O11196" s="2">
        <f t="shared" si="175"/>
        <v>37.273333333333333</v>
      </c>
    </row>
    <row r="11197" spans="1:15" ht="16.5" thickBot="1" x14ac:dyDescent="0.3">
      <c r="A11197" t="s">
        <v>3774</v>
      </c>
      <c r="B11197" t="s">
        <v>3773</v>
      </c>
      <c r="C11197" t="s">
        <v>23688</v>
      </c>
      <c r="D11197" s="3">
        <v>61500</v>
      </c>
      <c r="E11197" t="s">
        <v>23689</v>
      </c>
      <c r="F11197" t="s">
        <v>3630</v>
      </c>
      <c r="G11197" t="s">
        <v>4128</v>
      </c>
      <c r="H11197" t="s">
        <v>4180</v>
      </c>
      <c r="I11197" t="s">
        <v>5318</v>
      </c>
      <c r="J11197" s="4">
        <v>3</v>
      </c>
      <c r="K11197" s="4">
        <v>3</v>
      </c>
      <c r="L11197" s="2">
        <v>1650</v>
      </c>
      <c r="M11197" s="5">
        <v>25.287116900000001</v>
      </c>
      <c r="N11197" s="5">
        <v>55.415323200000003</v>
      </c>
      <c r="O11197" s="2">
        <f t="shared" si="175"/>
        <v>37.272727272727273</v>
      </c>
    </row>
    <row r="11198" spans="1:15" ht="16.5" thickBot="1" x14ac:dyDescent="0.3">
      <c r="A11198" t="s">
        <v>3774</v>
      </c>
      <c r="B11198" t="s">
        <v>3773</v>
      </c>
      <c r="C11198" t="s">
        <v>23690</v>
      </c>
      <c r="D11198" s="3">
        <v>41000</v>
      </c>
      <c r="E11198" t="s">
        <v>23691</v>
      </c>
      <c r="F11198" t="s">
        <v>3763</v>
      </c>
      <c r="G11198" t="s">
        <v>4017</v>
      </c>
      <c r="H11198" t="s">
        <v>4017</v>
      </c>
      <c r="I11198" t="s">
        <v>3948</v>
      </c>
      <c r="J11198" s="4">
        <v>2</v>
      </c>
      <c r="K11198" s="4">
        <v>3</v>
      </c>
      <c r="L11198" s="2">
        <v>1100</v>
      </c>
      <c r="M11198" s="1">
        <v>25.342959799999999</v>
      </c>
      <c r="N11198" s="1">
        <v>55.401484199999999</v>
      </c>
      <c r="O11198" s="2">
        <f t="shared" si="175"/>
        <v>37.272727272727273</v>
      </c>
    </row>
    <row r="11199" spans="1:15" ht="16.5" thickBot="1" x14ac:dyDescent="0.3">
      <c r="A11199" t="s">
        <v>3774</v>
      </c>
      <c r="B11199" t="s">
        <v>3773</v>
      </c>
      <c r="C11199" t="s">
        <v>23692</v>
      </c>
      <c r="D11199" s="3">
        <v>41000</v>
      </c>
      <c r="E11199" t="s">
        <v>23693</v>
      </c>
      <c r="F11199" t="s">
        <v>3758</v>
      </c>
      <c r="G11199" t="s">
        <v>3787</v>
      </c>
      <c r="H11199" t="s">
        <v>4140</v>
      </c>
      <c r="I11199" t="s">
        <v>3793</v>
      </c>
      <c r="J11199" s="4">
        <v>1</v>
      </c>
      <c r="K11199" s="4">
        <v>1</v>
      </c>
      <c r="L11199" s="2">
        <v>1100</v>
      </c>
      <c r="M11199" s="1">
        <v>24.402196199999999</v>
      </c>
      <c r="N11199" s="1">
        <v>54.570781599999997</v>
      </c>
      <c r="O11199" s="2">
        <f t="shared" si="175"/>
        <v>37.272727272727273</v>
      </c>
    </row>
    <row r="11200" spans="1:15" ht="16.5" thickBot="1" x14ac:dyDescent="0.3">
      <c r="A11200" t="s">
        <v>3774</v>
      </c>
      <c r="B11200" t="s">
        <v>3773</v>
      </c>
      <c r="C11200" t="s">
        <v>23694</v>
      </c>
      <c r="D11200" s="3">
        <v>41000</v>
      </c>
      <c r="E11200" t="s">
        <v>23695</v>
      </c>
      <c r="F11200" t="s">
        <v>3758</v>
      </c>
      <c r="G11200" t="s">
        <v>3787</v>
      </c>
      <c r="H11200" t="s">
        <v>3787</v>
      </c>
      <c r="I11200" t="s">
        <v>4140</v>
      </c>
      <c r="J11200" s="4">
        <v>1</v>
      </c>
      <c r="K11200" s="4">
        <v>1</v>
      </c>
      <c r="L11200" s="2">
        <v>1100</v>
      </c>
      <c r="M11200" s="1">
        <v>24.402196199999999</v>
      </c>
      <c r="N11200" s="1">
        <v>54.570781599999997</v>
      </c>
      <c r="O11200" s="2">
        <f t="shared" si="175"/>
        <v>37.272727272727273</v>
      </c>
    </row>
    <row r="11201" spans="1:15" ht="16.5" thickBot="1" x14ac:dyDescent="0.3">
      <c r="A11201" t="s">
        <v>3774</v>
      </c>
      <c r="B11201" t="s">
        <v>3773</v>
      </c>
      <c r="C11201" t="s">
        <v>23696</v>
      </c>
      <c r="D11201" s="3">
        <v>82000</v>
      </c>
      <c r="E11201" t="s">
        <v>23697</v>
      </c>
      <c r="F11201" t="s">
        <v>3758</v>
      </c>
      <c r="G11201" t="s">
        <v>3787</v>
      </c>
      <c r="H11201" t="s">
        <v>3787</v>
      </c>
      <c r="I11201" t="s">
        <v>3787</v>
      </c>
      <c r="J11201" s="4">
        <v>2</v>
      </c>
      <c r="K11201" s="4">
        <v>2</v>
      </c>
      <c r="L11201" s="2">
        <v>2200</v>
      </c>
      <c r="M11201" s="1">
        <v>24.416107499999999</v>
      </c>
      <c r="N11201" s="1">
        <v>54.576219899999998</v>
      </c>
      <c r="O11201" s="2">
        <f t="shared" si="175"/>
        <v>37.272727272727273</v>
      </c>
    </row>
    <row r="11202" spans="1:15" ht="16.5" thickBot="1" x14ac:dyDescent="0.3">
      <c r="A11202" t="s">
        <v>3774</v>
      </c>
      <c r="B11202" t="s">
        <v>3773</v>
      </c>
      <c r="C11202" t="s">
        <v>23698</v>
      </c>
      <c r="D11202" s="3">
        <v>41000</v>
      </c>
      <c r="E11202" t="s">
        <v>23699</v>
      </c>
      <c r="F11202" t="s">
        <v>3758</v>
      </c>
      <c r="G11202" t="s">
        <v>3787</v>
      </c>
      <c r="H11202" t="s">
        <v>4140</v>
      </c>
      <c r="I11202" t="s">
        <v>4815</v>
      </c>
      <c r="J11202" s="4">
        <v>1</v>
      </c>
      <c r="K11202" s="4">
        <v>1</v>
      </c>
      <c r="L11202" s="2">
        <v>1100</v>
      </c>
      <c r="M11202" s="1">
        <v>24.402196199999999</v>
      </c>
      <c r="N11202" s="1">
        <v>54.570781599999997</v>
      </c>
      <c r="O11202" s="2">
        <f t="shared" si="175"/>
        <v>37.272727272727273</v>
      </c>
    </row>
    <row r="11203" spans="1:15" ht="16.5" thickBot="1" x14ac:dyDescent="0.3">
      <c r="A11203" t="s">
        <v>3774</v>
      </c>
      <c r="B11203" t="s">
        <v>3773</v>
      </c>
      <c r="C11203" t="s">
        <v>23700</v>
      </c>
      <c r="D11203" s="3">
        <v>41000</v>
      </c>
      <c r="E11203" t="s">
        <v>23701</v>
      </c>
      <c r="F11203" t="s">
        <v>3758</v>
      </c>
      <c r="G11203" t="s">
        <v>3787</v>
      </c>
      <c r="H11203" t="s">
        <v>4140</v>
      </c>
      <c r="I11203" t="s">
        <v>4815</v>
      </c>
      <c r="J11203" s="4">
        <v>1</v>
      </c>
      <c r="K11203" s="4">
        <v>1</v>
      </c>
      <c r="L11203" s="2">
        <v>1100</v>
      </c>
      <c r="M11203" s="1">
        <v>24.402196199999999</v>
      </c>
      <c r="N11203" s="1">
        <v>54.570781599999997</v>
      </c>
      <c r="O11203" s="2">
        <f t="shared" si="175"/>
        <v>37.272727272727273</v>
      </c>
    </row>
    <row r="11204" spans="1:15" ht="16.5" thickBot="1" x14ac:dyDescent="0.3">
      <c r="A11204" t="s">
        <v>3774</v>
      </c>
      <c r="B11204" t="s">
        <v>3773</v>
      </c>
      <c r="C11204" t="s">
        <v>23690</v>
      </c>
      <c r="D11204" s="3">
        <v>41000</v>
      </c>
      <c r="E11204" t="s">
        <v>23691</v>
      </c>
      <c r="F11204" t="s">
        <v>3763</v>
      </c>
      <c r="G11204" t="s">
        <v>4017</v>
      </c>
      <c r="H11204" t="s">
        <v>4017</v>
      </c>
      <c r="I11204" t="s">
        <v>3948</v>
      </c>
      <c r="J11204" s="4">
        <v>2</v>
      </c>
      <c r="K11204" s="4">
        <v>3</v>
      </c>
      <c r="L11204" s="2">
        <v>1100</v>
      </c>
      <c r="M11204" s="1">
        <v>25.342959799999999</v>
      </c>
      <c r="N11204" s="1">
        <v>55.401484199999999</v>
      </c>
      <c r="O11204" s="2">
        <f t="shared" si="175"/>
        <v>37.272727272727273</v>
      </c>
    </row>
    <row r="11205" spans="1:15" ht="16.5" thickBot="1" x14ac:dyDescent="0.3">
      <c r="A11205" t="s">
        <v>3774</v>
      </c>
      <c r="B11205" t="s">
        <v>3773</v>
      </c>
      <c r="C11205" t="s">
        <v>23702</v>
      </c>
      <c r="D11205" s="3">
        <v>82000</v>
      </c>
      <c r="E11205" t="s">
        <v>23703</v>
      </c>
      <c r="F11205" t="s">
        <v>3763</v>
      </c>
      <c r="G11205" t="s">
        <v>4314</v>
      </c>
      <c r="H11205" t="s">
        <v>4314</v>
      </c>
      <c r="I11205" t="s">
        <v>4314</v>
      </c>
      <c r="J11205" s="4">
        <v>3</v>
      </c>
      <c r="K11205" s="4">
        <v>3</v>
      </c>
      <c r="L11205" s="2">
        <v>2200</v>
      </c>
      <c r="M11205" s="1">
        <v>25.306736699999998</v>
      </c>
      <c r="N11205" s="1">
        <v>55.364664900000001</v>
      </c>
      <c r="O11205" s="2">
        <f t="shared" si="175"/>
        <v>37.272727272727273</v>
      </c>
    </row>
    <row r="11206" spans="1:15" ht="16.5" thickBot="1" x14ac:dyDescent="0.3">
      <c r="A11206" t="s">
        <v>3774</v>
      </c>
      <c r="B11206" t="s">
        <v>3773</v>
      </c>
      <c r="C11206" t="s">
        <v>23704</v>
      </c>
      <c r="D11206" s="4" t="s">
        <v>525</v>
      </c>
      <c r="E11206" t="s">
        <v>2542</v>
      </c>
      <c r="F11206" t="s">
        <v>3763</v>
      </c>
      <c r="G11206" t="s">
        <v>3911</v>
      </c>
      <c r="H11206" t="s">
        <v>3911</v>
      </c>
      <c r="I11206" t="s">
        <v>3948</v>
      </c>
      <c r="J11206" s="4" t="s">
        <v>345</v>
      </c>
      <c r="K11206" s="4" t="s">
        <v>348</v>
      </c>
      <c r="L11206" s="2">
        <v>1100</v>
      </c>
      <c r="M11206" s="1">
        <v>25.3448569</v>
      </c>
      <c r="N11206" s="1">
        <v>55.3987768</v>
      </c>
      <c r="O11206" s="2">
        <f t="shared" si="175"/>
        <v>37.272727272727273</v>
      </c>
    </row>
    <row r="11207" spans="1:15" ht="16.5" thickBot="1" x14ac:dyDescent="0.3">
      <c r="A11207" t="s">
        <v>3774</v>
      </c>
      <c r="B11207" t="s">
        <v>3773</v>
      </c>
      <c r="C11207" t="s">
        <v>23705</v>
      </c>
      <c r="D11207" s="4" t="s">
        <v>417</v>
      </c>
      <c r="E11207" t="s">
        <v>3238</v>
      </c>
      <c r="F11207" t="s">
        <v>3758</v>
      </c>
      <c r="G11207" t="s">
        <v>3830</v>
      </c>
      <c r="H11207" t="s">
        <v>3830</v>
      </c>
      <c r="I11207" t="s">
        <v>4254</v>
      </c>
      <c r="J11207" s="4" t="s">
        <v>348</v>
      </c>
      <c r="K11207" s="4" t="s">
        <v>356</v>
      </c>
      <c r="L11207" s="2">
        <v>2200</v>
      </c>
      <c r="M11207" s="1">
        <v>24.4633252</v>
      </c>
      <c r="N11207" s="1">
        <v>54.388038299999998</v>
      </c>
      <c r="O11207" s="2">
        <f t="shared" si="175"/>
        <v>37.272727272727273</v>
      </c>
    </row>
    <row r="11208" spans="1:15" ht="16.5" thickBot="1" x14ac:dyDescent="0.3">
      <c r="A11208" t="s">
        <v>3774</v>
      </c>
      <c r="B11208" t="s">
        <v>3773</v>
      </c>
      <c r="C11208" t="s">
        <v>23705</v>
      </c>
      <c r="D11208" s="4" t="s">
        <v>417</v>
      </c>
      <c r="E11208" t="s">
        <v>3238</v>
      </c>
      <c r="F11208" t="s">
        <v>3758</v>
      </c>
      <c r="G11208" t="s">
        <v>3830</v>
      </c>
      <c r="H11208" t="s">
        <v>3830</v>
      </c>
      <c r="I11208" t="s">
        <v>4254</v>
      </c>
      <c r="J11208" s="4" t="s">
        <v>348</v>
      </c>
      <c r="K11208" s="4" t="s">
        <v>356</v>
      </c>
      <c r="L11208" s="2">
        <v>2200</v>
      </c>
      <c r="M11208" s="1">
        <v>24.4633252</v>
      </c>
      <c r="N11208" s="1">
        <v>54.388038299999998</v>
      </c>
      <c r="O11208" s="2">
        <f t="shared" si="175"/>
        <v>37.272727272727273</v>
      </c>
    </row>
    <row r="11209" spans="1:15" ht="16.5" thickBot="1" x14ac:dyDescent="0.3">
      <c r="A11209" t="s">
        <v>3774</v>
      </c>
      <c r="B11209" t="s">
        <v>3773</v>
      </c>
      <c r="C11209" t="s">
        <v>23706</v>
      </c>
      <c r="D11209" s="4" t="s">
        <v>525</v>
      </c>
      <c r="E11209" t="s">
        <v>23707</v>
      </c>
      <c r="F11209" t="s">
        <v>3758</v>
      </c>
      <c r="G11209" t="s">
        <v>3787</v>
      </c>
      <c r="H11209" t="s">
        <v>3787</v>
      </c>
      <c r="I11209" t="s">
        <v>3787</v>
      </c>
      <c r="J11209" s="4" t="s">
        <v>344</v>
      </c>
      <c r="K11209" s="4" t="s">
        <v>344</v>
      </c>
      <c r="L11209" s="2">
        <v>1100</v>
      </c>
      <c r="M11209" s="1">
        <v>24.416107499999999</v>
      </c>
      <c r="N11209" s="1">
        <v>54.576219899999998</v>
      </c>
      <c r="O11209" s="2">
        <f t="shared" si="175"/>
        <v>37.272727272727273</v>
      </c>
    </row>
    <row r="11210" spans="1:15" ht="16.5" thickBot="1" x14ac:dyDescent="0.3">
      <c r="A11210" t="s">
        <v>3774</v>
      </c>
      <c r="B11210" t="s">
        <v>3773</v>
      </c>
      <c r="C11210" t="s">
        <v>23708</v>
      </c>
      <c r="D11210" s="4" t="s">
        <v>478</v>
      </c>
      <c r="E11210" t="s">
        <v>849</v>
      </c>
      <c r="F11210" t="s">
        <v>3630</v>
      </c>
      <c r="G11210" t="s">
        <v>3785</v>
      </c>
      <c r="H11210" t="s">
        <v>3785</v>
      </c>
      <c r="I11210" t="s">
        <v>4025</v>
      </c>
      <c r="J11210" s="4" t="s">
        <v>344</v>
      </c>
      <c r="K11210" s="4" t="s">
        <v>345</v>
      </c>
      <c r="L11210">
        <v>939</v>
      </c>
      <c r="M11210" s="1">
        <v>25.288808400000001</v>
      </c>
      <c r="N11210" s="1">
        <v>55.3779629</v>
      </c>
      <c r="O11210" s="2">
        <f t="shared" si="175"/>
        <v>37.272630457933971</v>
      </c>
    </row>
    <row r="11211" spans="1:15" ht="16.5" thickBot="1" x14ac:dyDescent="0.3">
      <c r="A11211" t="s">
        <v>3774</v>
      </c>
      <c r="B11211" t="s">
        <v>3773</v>
      </c>
      <c r="C11211" t="s">
        <v>23709</v>
      </c>
      <c r="D11211" s="3">
        <v>19000</v>
      </c>
      <c r="E11211" t="s">
        <v>13548</v>
      </c>
      <c r="F11211" t="s">
        <v>3758</v>
      </c>
      <c r="G11211" t="s">
        <v>3952</v>
      </c>
      <c r="H11211" t="s">
        <v>3952</v>
      </c>
      <c r="I11211" t="s">
        <v>3952</v>
      </c>
      <c r="J11211" s="4" t="s">
        <v>0</v>
      </c>
      <c r="K11211" s="4">
        <v>1</v>
      </c>
      <c r="L11211">
        <v>510</v>
      </c>
      <c r="M11211" s="1">
        <v>24.453883999999999</v>
      </c>
      <c r="N11211" s="1">
        <v>54.377343799999998</v>
      </c>
      <c r="O11211" s="2">
        <f t="shared" si="175"/>
        <v>37.254901960784316</v>
      </c>
    </row>
    <row r="11212" spans="1:15" ht="16.5" thickBot="1" x14ac:dyDescent="0.3">
      <c r="A11212" t="s">
        <v>3774</v>
      </c>
      <c r="B11212" t="s">
        <v>3773</v>
      </c>
      <c r="C11212" t="s">
        <v>23710</v>
      </c>
      <c r="D11212" s="3">
        <v>95000</v>
      </c>
      <c r="E11212" t="s">
        <v>23711</v>
      </c>
      <c r="F11212" t="s">
        <v>3758</v>
      </c>
      <c r="G11212" t="s">
        <v>3798</v>
      </c>
      <c r="H11212" t="s">
        <v>3798</v>
      </c>
      <c r="I11212" t="s">
        <v>5506</v>
      </c>
      <c r="J11212" s="4">
        <v>3</v>
      </c>
      <c r="K11212" s="4">
        <v>4</v>
      </c>
      <c r="L11212" s="2">
        <v>2550</v>
      </c>
      <c r="M11212" s="1">
        <v>24.453883999999999</v>
      </c>
      <c r="N11212" s="1">
        <v>54.377343799999998</v>
      </c>
      <c r="O11212" s="2">
        <f t="shared" si="175"/>
        <v>37.254901960784316</v>
      </c>
    </row>
    <row r="11213" spans="1:15" ht="16.5" thickBot="1" x14ac:dyDescent="0.3">
      <c r="A11213" t="s">
        <v>3774</v>
      </c>
      <c r="B11213" t="s">
        <v>3773</v>
      </c>
      <c r="C11213" t="s">
        <v>23712</v>
      </c>
      <c r="D11213" s="3">
        <v>95000</v>
      </c>
      <c r="E11213" t="s">
        <v>23711</v>
      </c>
      <c r="F11213" t="s">
        <v>3758</v>
      </c>
      <c r="G11213" t="s">
        <v>3798</v>
      </c>
      <c r="H11213" t="s">
        <v>3798</v>
      </c>
      <c r="I11213" t="s">
        <v>5506</v>
      </c>
      <c r="J11213" s="4">
        <v>3</v>
      </c>
      <c r="K11213" s="4">
        <v>4</v>
      </c>
      <c r="L11213" s="2">
        <v>2550</v>
      </c>
      <c r="M11213" s="1">
        <v>24.453883999999999</v>
      </c>
      <c r="N11213" s="1">
        <v>54.377343799999998</v>
      </c>
      <c r="O11213" s="2">
        <f t="shared" si="175"/>
        <v>37.254901960784316</v>
      </c>
    </row>
    <row r="11214" spans="1:15" ht="16.5" thickBot="1" x14ac:dyDescent="0.3">
      <c r="A11214" t="s">
        <v>3774</v>
      </c>
      <c r="B11214" t="s">
        <v>3773</v>
      </c>
      <c r="C11214" t="s">
        <v>23713</v>
      </c>
      <c r="D11214" s="3">
        <v>95000</v>
      </c>
      <c r="E11214" t="s">
        <v>23711</v>
      </c>
      <c r="F11214" t="s">
        <v>3758</v>
      </c>
      <c r="G11214" t="s">
        <v>3798</v>
      </c>
      <c r="H11214" t="s">
        <v>3798</v>
      </c>
      <c r="I11214" t="s">
        <v>5506</v>
      </c>
      <c r="J11214" s="4">
        <v>3</v>
      </c>
      <c r="K11214" s="4">
        <v>4</v>
      </c>
      <c r="L11214" s="2">
        <v>2550</v>
      </c>
      <c r="M11214" s="1">
        <v>24.453883999999999</v>
      </c>
      <c r="N11214" s="1">
        <v>54.377343799999998</v>
      </c>
      <c r="O11214" s="2">
        <f t="shared" si="175"/>
        <v>37.254901960784316</v>
      </c>
    </row>
    <row r="11215" spans="1:15" ht="16.5" thickBot="1" x14ac:dyDescent="0.3">
      <c r="A11215" t="s">
        <v>3774</v>
      </c>
      <c r="B11215" t="s">
        <v>3773</v>
      </c>
      <c r="C11215" t="s">
        <v>23714</v>
      </c>
      <c r="D11215" s="3">
        <v>19000</v>
      </c>
      <c r="E11215" t="s">
        <v>23715</v>
      </c>
      <c r="F11215" t="s">
        <v>3758</v>
      </c>
      <c r="G11215" t="s">
        <v>3843</v>
      </c>
      <c r="H11215" t="s">
        <v>3843</v>
      </c>
      <c r="I11215" t="s">
        <v>3843</v>
      </c>
      <c r="J11215" s="4" t="s">
        <v>0</v>
      </c>
      <c r="K11215" s="4">
        <v>1</v>
      </c>
      <c r="L11215">
        <v>510</v>
      </c>
      <c r="M11215" s="1">
        <v>24.366161600000002</v>
      </c>
      <c r="N11215" s="1">
        <v>54.636061499999997</v>
      </c>
      <c r="O11215" s="2">
        <f t="shared" ref="O11215:O11278" si="176">D11215/L11215</f>
        <v>37.254901960784316</v>
      </c>
    </row>
    <row r="11216" spans="1:15" ht="16.5" thickBot="1" x14ac:dyDescent="0.3">
      <c r="A11216" t="s">
        <v>3774</v>
      </c>
      <c r="B11216" t="s">
        <v>3773</v>
      </c>
      <c r="C11216" t="s">
        <v>23716</v>
      </c>
      <c r="D11216" s="3">
        <v>19000</v>
      </c>
      <c r="E11216" t="s">
        <v>23717</v>
      </c>
      <c r="F11216" t="s">
        <v>3758</v>
      </c>
      <c r="G11216" t="s">
        <v>3952</v>
      </c>
      <c r="H11216" t="s">
        <v>3952</v>
      </c>
      <c r="I11216" t="s">
        <v>3952</v>
      </c>
      <c r="J11216" s="4" t="s">
        <v>0</v>
      </c>
      <c r="K11216" s="4">
        <v>1</v>
      </c>
      <c r="L11216">
        <v>510</v>
      </c>
      <c r="M11216" s="1">
        <v>24.453883999999999</v>
      </c>
      <c r="N11216" s="1">
        <v>54.377343799999998</v>
      </c>
      <c r="O11216" s="2">
        <f t="shared" si="176"/>
        <v>37.254901960784316</v>
      </c>
    </row>
    <row r="11217" spans="1:15" ht="16.5" thickBot="1" x14ac:dyDescent="0.3">
      <c r="A11217" t="s">
        <v>3774</v>
      </c>
      <c r="B11217" t="s">
        <v>3773</v>
      </c>
      <c r="C11217" t="s">
        <v>23718</v>
      </c>
      <c r="D11217" s="4" t="s">
        <v>401</v>
      </c>
      <c r="E11217" t="s">
        <v>3364</v>
      </c>
      <c r="F11217" t="s">
        <v>3758</v>
      </c>
      <c r="G11217" t="s">
        <v>3787</v>
      </c>
      <c r="H11217" t="s">
        <v>3787</v>
      </c>
      <c r="I11217" t="s">
        <v>3787</v>
      </c>
      <c r="J11217" s="4" t="s">
        <v>344</v>
      </c>
      <c r="K11217" s="4" t="s">
        <v>344</v>
      </c>
      <c r="L11217" s="2">
        <v>1020</v>
      </c>
      <c r="M11217" s="1">
        <v>24.416107499999999</v>
      </c>
      <c r="N11217" s="1">
        <v>54.576219899999998</v>
      </c>
      <c r="O11217" s="2">
        <f t="shared" si="176"/>
        <v>37.254901960784316</v>
      </c>
    </row>
    <row r="11218" spans="1:15" ht="16.5" thickBot="1" x14ac:dyDescent="0.3">
      <c r="A11218" t="s">
        <v>3621</v>
      </c>
      <c r="B11218" t="s">
        <v>3773</v>
      </c>
      <c r="C11218" t="s">
        <v>23719</v>
      </c>
      <c r="D11218" s="3">
        <v>700000</v>
      </c>
      <c r="E11218" t="s">
        <v>3752</v>
      </c>
      <c r="F11218" t="s">
        <v>3758</v>
      </c>
      <c r="G11218" t="s">
        <v>4119</v>
      </c>
      <c r="H11218" t="s">
        <v>4119</v>
      </c>
      <c r="I11218" t="s">
        <v>4297</v>
      </c>
      <c r="J11218" s="4">
        <v>4</v>
      </c>
      <c r="K11218" s="4">
        <v>7</v>
      </c>
      <c r="L11218" s="2">
        <v>18793</v>
      </c>
      <c r="M11218" s="1">
        <v>24.453883999999999</v>
      </c>
      <c r="N11218" s="1">
        <v>54.377343799999998</v>
      </c>
      <c r="O11218" s="2">
        <f t="shared" si="176"/>
        <v>37.247911456393339</v>
      </c>
    </row>
    <row r="11219" spans="1:15" ht="16.5" thickBot="1" x14ac:dyDescent="0.3">
      <c r="A11219" t="s">
        <v>3774</v>
      </c>
      <c r="B11219" t="s">
        <v>3773</v>
      </c>
      <c r="C11219" t="s">
        <v>23720</v>
      </c>
      <c r="D11219" s="3">
        <v>80000</v>
      </c>
      <c r="E11219" t="s">
        <v>23721</v>
      </c>
      <c r="F11219" t="s">
        <v>3758</v>
      </c>
      <c r="G11219" t="s">
        <v>3882</v>
      </c>
      <c r="H11219" t="s">
        <v>4100</v>
      </c>
      <c r="I11219" t="s">
        <v>3974</v>
      </c>
      <c r="J11219" s="4">
        <v>2</v>
      </c>
      <c r="K11219" s="4">
        <v>3</v>
      </c>
      <c r="L11219" s="2">
        <v>2148</v>
      </c>
      <c r="M11219" s="1">
        <v>24.311314800000002</v>
      </c>
      <c r="N11219" s="1">
        <v>54.621834</v>
      </c>
      <c r="O11219" s="2">
        <f t="shared" si="176"/>
        <v>37.243947858473</v>
      </c>
    </row>
    <row r="11220" spans="1:15" ht="16.5" thickBot="1" x14ac:dyDescent="0.3">
      <c r="A11220" t="s">
        <v>3774</v>
      </c>
      <c r="B11220" t="s">
        <v>3773</v>
      </c>
      <c r="C11220" t="s">
        <v>23722</v>
      </c>
      <c r="D11220" s="4" t="s">
        <v>353</v>
      </c>
      <c r="E11220" t="s">
        <v>23721</v>
      </c>
      <c r="F11220" t="s">
        <v>3758</v>
      </c>
      <c r="G11220" t="s">
        <v>3882</v>
      </c>
      <c r="H11220" t="s">
        <v>3882</v>
      </c>
      <c r="I11220" t="s">
        <v>3974</v>
      </c>
      <c r="J11220" s="4" t="s">
        <v>345</v>
      </c>
      <c r="K11220" s="4" t="s">
        <v>348</v>
      </c>
      <c r="L11220" s="2">
        <v>2148</v>
      </c>
      <c r="M11220" s="1">
        <v>24.311314800000002</v>
      </c>
      <c r="N11220" s="1">
        <v>54.621834</v>
      </c>
      <c r="O11220" s="2">
        <f t="shared" si="176"/>
        <v>37.243947858473</v>
      </c>
    </row>
    <row r="11221" spans="1:15" ht="16.5" thickBot="1" x14ac:dyDescent="0.3">
      <c r="A11221" t="s">
        <v>3774</v>
      </c>
      <c r="B11221" t="s">
        <v>3773</v>
      </c>
      <c r="C11221" t="s">
        <v>23723</v>
      </c>
      <c r="D11221" s="3">
        <v>54000</v>
      </c>
      <c r="E11221" t="s">
        <v>17115</v>
      </c>
      <c r="F11221" t="s">
        <v>3763</v>
      </c>
      <c r="G11221" t="s">
        <v>4462</v>
      </c>
      <c r="H11221" t="s">
        <v>3783</v>
      </c>
      <c r="I11221" t="s">
        <v>5165</v>
      </c>
      <c r="J11221" s="4">
        <v>2</v>
      </c>
      <c r="K11221" s="4">
        <v>3</v>
      </c>
      <c r="L11221" s="2">
        <v>1450</v>
      </c>
      <c r="M11221" s="1">
        <v>25.317312999999999</v>
      </c>
      <c r="N11221" s="1">
        <v>55.458886499999998</v>
      </c>
      <c r="O11221" s="2">
        <f t="shared" si="176"/>
        <v>37.241379310344826</v>
      </c>
    </row>
    <row r="11222" spans="1:15" ht="16.5" thickBot="1" x14ac:dyDescent="0.3">
      <c r="A11222" t="s">
        <v>3774</v>
      </c>
      <c r="B11222" t="s">
        <v>3773</v>
      </c>
      <c r="C11222" t="s">
        <v>23723</v>
      </c>
      <c r="D11222" s="3">
        <v>54000</v>
      </c>
      <c r="E11222" t="s">
        <v>17115</v>
      </c>
      <c r="F11222" t="s">
        <v>3763</v>
      </c>
      <c r="G11222" t="s">
        <v>4462</v>
      </c>
      <c r="H11222" t="s">
        <v>3783</v>
      </c>
      <c r="I11222" t="s">
        <v>5165</v>
      </c>
      <c r="J11222" s="4">
        <v>2</v>
      </c>
      <c r="K11222" s="4">
        <v>3</v>
      </c>
      <c r="L11222" s="2">
        <v>1450</v>
      </c>
      <c r="M11222" s="1">
        <v>25.317312999999999</v>
      </c>
      <c r="N11222" s="1">
        <v>55.458886499999998</v>
      </c>
      <c r="O11222" s="2">
        <f t="shared" si="176"/>
        <v>37.241379310344826</v>
      </c>
    </row>
    <row r="11223" spans="1:15" ht="16.5" thickBot="1" x14ac:dyDescent="0.3">
      <c r="A11223" t="s">
        <v>3774</v>
      </c>
      <c r="B11223" t="s">
        <v>3773</v>
      </c>
      <c r="C11223" t="s">
        <v>23724</v>
      </c>
      <c r="D11223" s="4" t="s">
        <v>359</v>
      </c>
      <c r="E11223" t="s">
        <v>1678</v>
      </c>
      <c r="F11223" t="s">
        <v>3630</v>
      </c>
      <c r="G11223" t="s">
        <v>3874</v>
      </c>
      <c r="H11223" t="s">
        <v>4148</v>
      </c>
      <c r="I11223" t="s">
        <v>4364</v>
      </c>
      <c r="J11223" s="4" t="s">
        <v>345</v>
      </c>
      <c r="K11223" s="4" t="s">
        <v>348</v>
      </c>
      <c r="L11223" s="2">
        <v>1477</v>
      </c>
      <c r="M11223" s="1">
        <v>25.2873546</v>
      </c>
      <c r="N11223" s="1">
        <v>55.400801700000002</v>
      </c>
      <c r="O11223" s="2">
        <f t="shared" si="176"/>
        <v>37.237643872714962</v>
      </c>
    </row>
    <row r="11224" spans="1:15" ht="16.5" thickBot="1" x14ac:dyDescent="0.3">
      <c r="A11224" t="s">
        <v>3774</v>
      </c>
      <c r="B11224" t="s">
        <v>3773</v>
      </c>
      <c r="C11224" t="s">
        <v>23725</v>
      </c>
      <c r="D11224" s="4" t="s">
        <v>1252</v>
      </c>
      <c r="E11224" t="s">
        <v>23726</v>
      </c>
      <c r="F11224" t="s">
        <v>3630</v>
      </c>
      <c r="G11224" t="s">
        <v>3785</v>
      </c>
      <c r="H11224" t="s">
        <v>3785</v>
      </c>
      <c r="I11224" t="s">
        <v>4069</v>
      </c>
      <c r="J11224" s="4" t="s">
        <v>344</v>
      </c>
      <c r="K11224" s="4" t="s">
        <v>345</v>
      </c>
      <c r="L11224" s="2">
        <v>1100</v>
      </c>
      <c r="M11224" s="1">
        <v>25.2919567</v>
      </c>
      <c r="N11224" s="1">
        <v>55.365513</v>
      </c>
      <c r="O11224" s="2">
        <f t="shared" si="176"/>
        <v>37.227272727272727</v>
      </c>
    </row>
    <row r="11225" spans="1:15" ht="16.5" thickBot="1" x14ac:dyDescent="0.3">
      <c r="A11225" t="s">
        <v>3774</v>
      </c>
      <c r="B11225" t="s">
        <v>3773</v>
      </c>
      <c r="C11225" t="s">
        <v>23727</v>
      </c>
      <c r="D11225" s="4" t="s">
        <v>353</v>
      </c>
      <c r="E11225" t="s">
        <v>23728</v>
      </c>
      <c r="F11225" t="s">
        <v>5197</v>
      </c>
      <c r="G11225" t="s">
        <v>3922</v>
      </c>
      <c r="H11225" t="s">
        <v>3922</v>
      </c>
      <c r="I11225" t="s">
        <v>5524</v>
      </c>
      <c r="J11225" s="4" t="s">
        <v>348</v>
      </c>
      <c r="K11225" s="4" t="s">
        <v>356</v>
      </c>
      <c r="L11225" s="2">
        <v>2149</v>
      </c>
      <c r="M11225" s="1">
        <v>25.697286500000001</v>
      </c>
      <c r="N11225" s="1">
        <v>55.781531399999999</v>
      </c>
      <c r="O11225" s="2">
        <f t="shared" si="176"/>
        <v>37.226617031177291</v>
      </c>
    </row>
    <row r="11226" spans="1:15" ht="16.5" thickBot="1" x14ac:dyDescent="0.3">
      <c r="A11226" t="s">
        <v>3774</v>
      </c>
      <c r="B11226" t="s">
        <v>3773</v>
      </c>
      <c r="C11226" t="s">
        <v>23729</v>
      </c>
      <c r="D11226" s="4" t="s">
        <v>456</v>
      </c>
      <c r="E11226" t="s">
        <v>23730</v>
      </c>
      <c r="F11226" t="s">
        <v>3630</v>
      </c>
      <c r="G11226" t="s">
        <v>4461</v>
      </c>
      <c r="H11226" t="s">
        <v>4437</v>
      </c>
      <c r="I11226" t="s">
        <v>4918</v>
      </c>
      <c r="J11226" s="4" t="s">
        <v>345</v>
      </c>
      <c r="K11226" s="4" t="s">
        <v>348</v>
      </c>
      <c r="L11226" s="2">
        <v>2552</v>
      </c>
      <c r="M11226" s="1">
        <v>25.064781</v>
      </c>
      <c r="N11226" s="1">
        <v>55.208582399999997</v>
      </c>
      <c r="O11226" s="2">
        <f t="shared" si="176"/>
        <v>37.225313479623821</v>
      </c>
    </row>
    <row r="11227" spans="1:15" ht="16.5" thickBot="1" x14ac:dyDescent="0.3">
      <c r="A11227" t="s">
        <v>3774</v>
      </c>
      <c r="B11227" t="s">
        <v>3773</v>
      </c>
      <c r="C11227" t="s">
        <v>23731</v>
      </c>
      <c r="D11227" s="3">
        <v>67000</v>
      </c>
      <c r="E11227" t="s">
        <v>23732</v>
      </c>
      <c r="F11227" t="s">
        <v>3630</v>
      </c>
      <c r="G11227" t="s">
        <v>5040</v>
      </c>
      <c r="H11227" t="s">
        <v>4025</v>
      </c>
      <c r="I11227" t="s">
        <v>4344</v>
      </c>
      <c r="J11227" s="4">
        <v>3</v>
      </c>
      <c r="K11227" s="4">
        <v>3</v>
      </c>
      <c r="L11227" s="2">
        <v>1800</v>
      </c>
      <c r="M11227" s="5">
        <v>25.289839600000001</v>
      </c>
      <c r="N11227" s="5">
        <v>55.373133699999997</v>
      </c>
      <c r="O11227" s="2">
        <f t="shared" si="176"/>
        <v>37.222222222222221</v>
      </c>
    </row>
    <row r="11228" spans="1:15" ht="16.5" thickBot="1" x14ac:dyDescent="0.3">
      <c r="A11228" t="s">
        <v>3774</v>
      </c>
      <c r="B11228" t="s">
        <v>3773</v>
      </c>
      <c r="C11228" t="s">
        <v>23733</v>
      </c>
      <c r="D11228" s="3">
        <v>67000</v>
      </c>
      <c r="E11228" t="s">
        <v>23734</v>
      </c>
      <c r="F11228" t="s">
        <v>3758</v>
      </c>
      <c r="G11228" t="s">
        <v>3787</v>
      </c>
      <c r="H11228" t="s">
        <v>4140</v>
      </c>
      <c r="I11228" t="s">
        <v>3793</v>
      </c>
      <c r="J11228" s="4">
        <v>2</v>
      </c>
      <c r="K11228" s="4">
        <v>3</v>
      </c>
      <c r="L11228" s="2">
        <v>1800</v>
      </c>
      <c r="M11228" s="1">
        <v>24.402196199999999</v>
      </c>
      <c r="N11228" s="1">
        <v>54.570781599999997</v>
      </c>
      <c r="O11228" s="2">
        <f t="shared" si="176"/>
        <v>37.222222222222221</v>
      </c>
    </row>
    <row r="11229" spans="1:15" ht="16.5" thickBot="1" x14ac:dyDescent="0.3">
      <c r="A11229" t="s">
        <v>3774</v>
      </c>
      <c r="B11229" t="s">
        <v>3773</v>
      </c>
      <c r="C11229" t="s">
        <v>23735</v>
      </c>
      <c r="D11229" s="3">
        <v>67000</v>
      </c>
      <c r="E11229" t="s">
        <v>23736</v>
      </c>
      <c r="F11229" t="s">
        <v>3758</v>
      </c>
      <c r="G11229" t="s">
        <v>3919</v>
      </c>
      <c r="H11229" t="s">
        <v>3919</v>
      </c>
      <c r="I11229" t="s">
        <v>4841</v>
      </c>
      <c r="J11229" s="4">
        <v>3</v>
      </c>
      <c r="K11229" s="4">
        <v>3</v>
      </c>
      <c r="L11229" s="2">
        <v>1800</v>
      </c>
      <c r="M11229" s="1">
        <v>24.453883999999999</v>
      </c>
      <c r="N11229" s="1">
        <v>54.377343799999998</v>
      </c>
      <c r="O11229" s="2">
        <f t="shared" si="176"/>
        <v>37.222222222222221</v>
      </c>
    </row>
    <row r="11230" spans="1:15" ht="16.5" thickBot="1" x14ac:dyDescent="0.3">
      <c r="A11230" t="s">
        <v>3774</v>
      </c>
      <c r="B11230" t="s">
        <v>3773</v>
      </c>
      <c r="C11230" t="s">
        <v>23737</v>
      </c>
      <c r="D11230" s="3">
        <v>67000</v>
      </c>
      <c r="E11230" t="s">
        <v>23738</v>
      </c>
      <c r="F11230" t="s">
        <v>3758</v>
      </c>
      <c r="G11230" t="s">
        <v>3919</v>
      </c>
      <c r="H11230" t="s">
        <v>3919</v>
      </c>
      <c r="I11230" t="s">
        <v>4996</v>
      </c>
      <c r="J11230" s="4">
        <v>3</v>
      </c>
      <c r="K11230" s="4">
        <v>3</v>
      </c>
      <c r="L11230" s="2">
        <v>1800</v>
      </c>
      <c r="M11230" s="1">
        <v>24.491706600000001</v>
      </c>
      <c r="N11230" s="1">
        <v>54.365078599999997</v>
      </c>
      <c r="O11230" s="2">
        <f t="shared" si="176"/>
        <v>37.222222222222221</v>
      </c>
    </row>
    <row r="11231" spans="1:15" ht="16.5" thickBot="1" x14ac:dyDescent="0.3">
      <c r="A11231" t="s">
        <v>3774</v>
      </c>
      <c r="B11231" t="s">
        <v>3773</v>
      </c>
      <c r="C11231" t="s">
        <v>23739</v>
      </c>
      <c r="D11231" s="3">
        <v>67000</v>
      </c>
      <c r="E11231" t="s">
        <v>23740</v>
      </c>
      <c r="F11231" t="s">
        <v>3758</v>
      </c>
      <c r="G11231" t="s">
        <v>3787</v>
      </c>
      <c r="H11231" t="s">
        <v>3787</v>
      </c>
      <c r="I11231" t="s">
        <v>4140</v>
      </c>
      <c r="J11231" s="4">
        <v>2</v>
      </c>
      <c r="K11231" s="4">
        <v>3</v>
      </c>
      <c r="L11231" s="2">
        <v>1800</v>
      </c>
      <c r="M11231" s="1">
        <v>24.402196199999999</v>
      </c>
      <c r="N11231" s="1">
        <v>54.570781599999997</v>
      </c>
      <c r="O11231" s="2">
        <f t="shared" si="176"/>
        <v>37.222222222222221</v>
      </c>
    </row>
    <row r="11232" spans="1:15" ht="16.5" thickBot="1" x14ac:dyDescent="0.3">
      <c r="A11232" t="s">
        <v>3774</v>
      </c>
      <c r="B11232" t="s">
        <v>3773</v>
      </c>
      <c r="C11232" t="s">
        <v>23741</v>
      </c>
      <c r="D11232" s="4" t="s">
        <v>396</v>
      </c>
      <c r="E11232" t="s">
        <v>23742</v>
      </c>
      <c r="F11232" t="s">
        <v>3758</v>
      </c>
      <c r="G11232" t="s">
        <v>3787</v>
      </c>
      <c r="H11232" t="s">
        <v>3787</v>
      </c>
      <c r="I11232" t="s">
        <v>3787</v>
      </c>
      <c r="J11232" s="4" t="s">
        <v>345</v>
      </c>
      <c r="K11232" s="4" t="s">
        <v>345</v>
      </c>
      <c r="L11232" s="2">
        <v>1800</v>
      </c>
      <c r="M11232" s="1">
        <v>24.416107499999999</v>
      </c>
      <c r="N11232" s="1">
        <v>54.576219899999998</v>
      </c>
      <c r="O11232" s="2">
        <f t="shared" si="176"/>
        <v>37.222222222222221</v>
      </c>
    </row>
    <row r="11233" spans="1:15" ht="16.5" thickBot="1" x14ac:dyDescent="0.3">
      <c r="A11233" t="s">
        <v>3774</v>
      </c>
      <c r="B11233" t="s">
        <v>3773</v>
      </c>
      <c r="C11233" t="s">
        <v>23743</v>
      </c>
      <c r="D11233" s="4" t="s">
        <v>396</v>
      </c>
      <c r="E11233" t="s">
        <v>23744</v>
      </c>
      <c r="F11233" t="s">
        <v>3758</v>
      </c>
      <c r="G11233" t="s">
        <v>3919</v>
      </c>
      <c r="H11233" t="s">
        <v>3919</v>
      </c>
      <c r="I11233" t="s">
        <v>3919</v>
      </c>
      <c r="J11233" s="4" t="s">
        <v>348</v>
      </c>
      <c r="K11233" s="4" t="s">
        <v>348</v>
      </c>
      <c r="L11233" s="2">
        <v>1800</v>
      </c>
      <c r="M11233" s="1">
        <v>24.486948099999999</v>
      </c>
      <c r="N11233" s="1">
        <v>54.359953500000003</v>
      </c>
      <c r="O11233" s="2">
        <f t="shared" si="176"/>
        <v>37.222222222222221</v>
      </c>
    </row>
    <row r="11234" spans="1:15" ht="16.5" thickBot="1" x14ac:dyDescent="0.3">
      <c r="A11234" t="s">
        <v>3774</v>
      </c>
      <c r="B11234" t="s">
        <v>3773</v>
      </c>
      <c r="C11234" t="s">
        <v>23743</v>
      </c>
      <c r="D11234" s="4" t="s">
        <v>396</v>
      </c>
      <c r="E11234" t="s">
        <v>23744</v>
      </c>
      <c r="F11234" t="s">
        <v>3758</v>
      </c>
      <c r="G11234" t="s">
        <v>3919</v>
      </c>
      <c r="H11234" t="s">
        <v>3919</v>
      </c>
      <c r="I11234" t="s">
        <v>3919</v>
      </c>
      <c r="J11234" s="4" t="s">
        <v>348</v>
      </c>
      <c r="K11234" s="4" t="s">
        <v>348</v>
      </c>
      <c r="L11234" s="2">
        <v>1800</v>
      </c>
      <c r="M11234" s="1">
        <v>24.486948099999999</v>
      </c>
      <c r="N11234" s="1">
        <v>54.359953500000003</v>
      </c>
      <c r="O11234" s="2">
        <f t="shared" si="176"/>
        <v>37.222222222222221</v>
      </c>
    </row>
    <row r="11235" spans="1:15" ht="16.5" thickBot="1" x14ac:dyDescent="0.3">
      <c r="A11235" t="s">
        <v>3774</v>
      </c>
      <c r="B11235" t="s">
        <v>3773</v>
      </c>
      <c r="C11235" t="s">
        <v>23745</v>
      </c>
      <c r="D11235" s="4" t="s">
        <v>2131</v>
      </c>
      <c r="E11235" t="s">
        <v>2132</v>
      </c>
      <c r="F11235" t="s">
        <v>3763</v>
      </c>
      <c r="G11235" t="s">
        <v>3890</v>
      </c>
      <c r="H11235" t="s">
        <v>5474</v>
      </c>
      <c r="I11235" t="s">
        <v>4101</v>
      </c>
      <c r="J11235" s="4" t="s">
        <v>345</v>
      </c>
      <c r="K11235" s="4" t="s">
        <v>348</v>
      </c>
      <c r="L11235" s="2">
        <v>1600</v>
      </c>
      <c r="M11235" s="1">
        <v>25.297870499999998</v>
      </c>
      <c r="N11235" s="1">
        <v>55.366487499999998</v>
      </c>
      <c r="O11235" s="2">
        <f t="shared" si="176"/>
        <v>37.221874999999997</v>
      </c>
    </row>
    <row r="11236" spans="1:15" ht="16.5" thickBot="1" x14ac:dyDescent="0.3">
      <c r="A11236" t="s">
        <v>3774</v>
      </c>
      <c r="B11236" t="s">
        <v>3773</v>
      </c>
      <c r="C11236" t="s">
        <v>23746</v>
      </c>
      <c r="D11236" s="3">
        <v>66999</v>
      </c>
      <c r="E11236" t="s">
        <v>23747</v>
      </c>
      <c r="F11236" t="s">
        <v>3758</v>
      </c>
      <c r="G11236" t="s">
        <v>3919</v>
      </c>
      <c r="H11236" t="s">
        <v>3919</v>
      </c>
      <c r="I11236" t="s">
        <v>3919</v>
      </c>
      <c r="J11236" s="4">
        <v>3</v>
      </c>
      <c r="K11236" s="4">
        <v>2</v>
      </c>
      <c r="L11236" s="2">
        <v>1800</v>
      </c>
      <c r="M11236" s="1">
        <v>24.486948099999999</v>
      </c>
      <c r="N11236" s="1">
        <v>54.359953500000003</v>
      </c>
      <c r="O11236" s="2">
        <f t="shared" si="176"/>
        <v>37.221666666666664</v>
      </c>
    </row>
    <row r="11237" spans="1:15" ht="16.5" thickBot="1" x14ac:dyDescent="0.3">
      <c r="A11237" t="s">
        <v>3774</v>
      </c>
      <c r="B11237" t="s">
        <v>3773</v>
      </c>
      <c r="C11237" t="s">
        <v>23748</v>
      </c>
      <c r="D11237" s="4" t="s">
        <v>490</v>
      </c>
      <c r="E11237" t="s">
        <v>2869</v>
      </c>
      <c r="F11237" t="s">
        <v>3758</v>
      </c>
      <c r="G11237" t="s">
        <v>3803</v>
      </c>
      <c r="H11237" t="s">
        <v>3803</v>
      </c>
      <c r="I11237" t="s">
        <v>3803</v>
      </c>
      <c r="J11237" s="4" t="s">
        <v>348</v>
      </c>
      <c r="K11237" s="4" t="s">
        <v>356</v>
      </c>
      <c r="L11237" s="2">
        <v>1800</v>
      </c>
      <c r="M11237" s="1">
        <v>24.453883999999999</v>
      </c>
      <c r="N11237" s="1">
        <v>54.377343799999998</v>
      </c>
      <c r="O11237" s="2">
        <f t="shared" si="176"/>
        <v>37.221666666666664</v>
      </c>
    </row>
    <row r="11238" spans="1:15" ht="16.5" thickBot="1" x14ac:dyDescent="0.3">
      <c r="A11238" t="s">
        <v>3774</v>
      </c>
      <c r="B11238" t="s">
        <v>3773</v>
      </c>
      <c r="C11238" t="s">
        <v>23749</v>
      </c>
      <c r="D11238" s="4" t="s">
        <v>914</v>
      </c>
      <c r="E11238" t="s">
        <v>23750</v>
      </c>
      <c r="F11238" t="s">
        <v>3763</v>
      </c>
      <c r="G11238" t="s">
        <v>3984</v>
      </c>
      <c r="H11238" t="s">
        <v>3984</v>
      </c>
      <c r="I11238" t="s">
        <v>3984</v>
      </c>
      <c r="J11238" s="4" t="s">
        <v>344</v>
      </c>
      <c r="K11238" s="4" t="s">
        <v>345</v>
      </c>
      <c r="L11238">
        <v>967</v>
      </c>
      <c r="M11238" s="1">
        <v>25.297614800000002</v>
      </c>
      <c r="N11238" s="1">
        <v>55.4493826</v>
      </c>
      <c r="O11238" s="2">
        <f t="shared" si="176"/>
        <v>37.218200620475699</v>
      </c>
    </row>
    <row r="11239" spans="1:15" ht="16.5" thickBot="1" x14ac:dyDescent="0.3">
      <c r="A11239" t="s">
        <v>3774</v>
      </c>
      <c r="B11239" t="s">
        <v>3773</v>
      </c>
      <c r="C11239" t="s">
        <v>23751</v>
      </c>
      <c r="D11239" s="3">
        <v>32000</v>
      </c>
      <c r="E11239" t="s">
        <v>23752</v>
      </c>
      <c r="F11239" t="s">
        <v>3760</v>
      </c>
      <c r="G11239" t="s">
        <v>3801</v>
      </c>
      <c r="H11239" t="s">
        <v>3801</v>
      </c>
      <c r="I11239" t="s">
        <v>3991</v>
      </c>
      <c r="J11239" s="4">
        <v>1</v>
      </c>
      <c r="K11239" s="4">
        <v>2</v>
      </c>
      <c r="L11239">
        <v>860</v>
      </c>
      <c r="M11239" s="1">
        <v>24.266476999999998</v>
      </c>
      <c r="N11239" s="1">
        <v>55.738738300000001</v>
      </c>
      <c r="O11239" s="2">
        <f t="shared" si="176"/>
        <v>37.209302325581397</v>
      </c>
    </row>
    <row r="11240" spans="1:15" ht="16.5" thickBot="1" x14ac:dyDescent="0.3">
      <c r="A11240" t="s">
        <v>3774</v>
      </c>
      <c r="B11240" t="s">
        <v>3773</v>
      </c>
      <c r="C11240" t="s">
        <v>23753</v>
      </c>
      <c r="D11240" s="3">
        <v>80000</v>
      </c>
      <c r="E11240" t="s">
        <v>23754</v>
      </c>
      <c r="F11240" t="s">
        <v>3758</v>
      </c>
      <c r="G11240" t="s">
        <v>3825</v>
      </c>
      <c r="H11240" t="s">
        <v>4889</v>
      </c>
      <c r="I11240" t="s">
        <v>5659</v>
      </c>
      <c r="J11240" s="4">
        <v>3</v>
      </c>
      <c r="K11240" s="4">
        <v>4</v>
      </c>
      <c r="L11240" s="2">
        <v>2150</v>
      </c>
      <c r="M11240" s="1">
        <v>24.473468199999999</v>
      </c>
      <c r="N11240" s="1">
        <v>54.347766300000004</v>
      </c>
      <c r="O11240" s="2">
        <f t="shared" si="176"/>
        <v>37.209302325581397</v>
      </c>
    </row>
    <row r="11241" spans="1:15" ht="16.5" thickBot="1" x14ac:dyDescent="0.3">
      <c r="A11241" t="s">
        <v>3774</v>
      </c>
      <c r="B11241" t="s">
        <v>3773</v>
      </c>
      <c r="C11241" t="s">
        <v>23755</v>
      </c>
      <c r="D11241" s="3">
        <v>80000</v>
      </c>
      <c r="E11241" t="s">
        <v>23756</v>
      </c>
      <c r="F11241" t="s">
        <v>3758</v>
      </c>
      <c r="G11241" t="s">
        <v>4221</v>
      </c>
      <c r="H11241" t="s">
        <v>4221</v>
      </c>
      <c r="I11241" t="s">
        <v>4221</v>
      </c>
      <c r="J11241" s="4">
        <v>3</v>
      </c>
      <c r="K11241" s="4">
        <v>4</v>
      </c>
      <c r="L11241" s="2">
        <v>2150</v>
      </c>
      <c r="M11241" s="1">
        <v>24.4991661</v>
      </c>
      <c r="N11241" s="1">
        <v>54.369981899999999</v>
      </c>
      <c r="O11241" s="2">
        <f t="shared" si="176"/>
        <v>37.209302325581397</v>
      </c>
    </row>
    <row r="11242" spans="1:15" ht="16.5" thickBot="1" x14ac:dyDescent="0.3">
      <c r="A11242" t="s">
        <v>3774</v>
      </c>
      <c r="B11242" t="s">
        <v>3773</v>
      </c>
      <c r="C11242" t="s">
        <v>23757</v>
      </c>
      <c r="D11242" s="3">
        <v>80000</v>
      </c>
      <c r="E11242" t="s">
        <v>23758</v>
      </c>
      <c r="F11242" t="s">
        <v>3758</v>
      </c>
      <c r="G11242" t="s">
        <v>3787</v>
      </c>
      <c r="H11242" t="s">
        <v>3787</v>
      </c>
      <c r="I11242" t="s">
        <v>4140</v>
      </c>
      <c r="J11242" s="4">
        <v>3</v>
      </c>
      <c r="K11242" s="4">
        <v>3</v>
      </c>
      <c r="L11242" s="2">
        <v>2150</v>
      </c>
      <c r="M11242" s="1">
        <v>24.402196199999999</v>
      </c>
      <c r="N11242" s="1">
        <v>54.570781599999997</v>
      </c>
      <c r="O11242" s="2">
        <f t="shared" si="176"/>
        <v>37.209302325581397</v>
      </c>
    </row>
    <row r="11243" spans="1:15" ht="16.5" thickBot="1" x14ac:dyDescent="0.3">
      <c r="A11243" t="s">
        <v>3774</v>
      </c>
      <c r="B11243" t="s">
        <v>3773</v>
      </c>
      <c r="C11243" t="s">
        <v>23759</v>
      </c>
      <c r="D11243" s="4" t="s">
        <v>1009</v>
      </c>
      <c r="E11243" t="s">
        <v>2297</v>
      </c>
      <c r="F11243" t="s">
        <v>3763</v>
      </c>
      <c r="G11243" t="s">
        <v>3918</v>
      </c>
      <c r="H11243" t="s">
        <v>3918</v>
      </c>
      <c r="I11243" t="s">
        <v>3918</v>
      </c>
      <c r="J11243" s="4" t="s">
        <v>0</v>
      </c>
      <c r="K11243" s="4" t="s">
        <v>344</v>
      </c>
      <c r="L11243">
        <v>430</v>
      </c>
      <c r="M11243" s="1">
        <v>25.319161300000001</v>
      </c>
      <c r="N11243" s="1">
        <v>55.376278499999998</v>
      </c>
      <c r="O11243" s="2">
        <f t="shared" si="176"/>
        <v>37.209302325581397</v>
      </c>
    </row>
    <row r="11244" spans="1:15" ht="16.5" thickBot="1" x14ac:dyDescent="0.3">
      <c r="A11244" t="s">
        <v>3774</v>
      </c>
      <c r="B11244" t="s">
        <v>3773</v>
      </c>
      <c r="C11244" t="s">
        <v>23760</v>
      </c>
      <c r="D11244" s="4" t="s">
        <v>353</v>
      </c>
      <c r="E11244" t="s">
        <v>23761</v>
      </c>
      <c r="F11244" t="s">
        <v>3758</v>
      </c>
      <c r="G11244" t="s">
        <v>3804</v>
      </c>
      <c r="H11244" t="s">
        <v>3804</v>
      </c>
      <c r="I11244" t="s">
        <v>4213</v>
      </c>
      <c r="J11244" s="4" t="s">
        <v>348</v>
      </c>
      <c r="K11244" s="4" t="s">
        <v>348</v>
      </c>
      <c r="L11244" s="2">
        <v>2150</v>
      </c>
      <c r="M11244" s="1">
        <v>24.347744599999999</v>
      </c>
      <c r="N11244" s="1">
        <v>54.553266000000001</v>
      </c>
      <c r="O11244" s="2">
        <f t="shared" si="176"/>
        <v>37.209302325581397</v>
      </c>
    </row>
    <row r="11245" spans="1:15" ht="16.5" thickBot="1" x14ac:dyDescent="0.3">
      <c r="A11245" t="s">
        <v>3774</v>
      </c>
      <c r="B11245" t="s">
        <v>3773</v>
      </c>
      <c r="C11245" t="s">
        <v>23762</v>
      </c>
      <c r="D11245" s="3">
        <v>79999</v>
      </c>
      <c r="E11245" t="s">
        <v>23763</v>
      </c>
      <c r="F11245" t="s">
        <v>3630</v>
      </c>
      <c r="G11245" t="s">
        <v>4183</v>
      </c>
      <c r="H11245" t="s">
        <v>4884</v>
      </c>
      <c r="I11245" t="s">
        <v>5492</v>
      </c>
      <c r="J11245" s="4">
        <v>3</v>
      </c>
      <c r="K11245" s="4">
        <v>3</v>
      </c>
      <c r="L11245" s="2">
        <v>2150</v>
      </c>
      <c r="M11245" s="5">
        <v>25.251318000000001</v>
      </c>
      <c r="N11245" s="5">
        <v>55.297293699999997</v>
      </c>
      <c r="O11245" s="2">
        <f t="shared" si="176"/>
        <v>37.208837209302324</v>
      </c>
    </row>
    <row r="11246" spans="1:15" ht="16.5" thickBot="1" x14ac:dyDescent="0.3">
      <c r="A11246" t="s">
        <v>3774</v>
      </c>
      <c r="B11246" t="s">
        <v>3773</v>
      </c>
      <c r="C11246" t="s">
        <v>23764</v>
      </c>
      <c r="D11246" s="3">
        <v>93000</v>
      </c>
      <c r="E11246" t="s">
        <v>23765</v>
      </c>
      <c r="F11246" t="s">
        <v>3630</v>
      </c>
      <c r="G11246" t="s">
        <v>4113</v>
      </c>
      <c r="H11246" t="s">
        <v>5271</v>
      </c>
      <c r="I11246" t="s">
        <v>4761</v>
      </c>
      <c r="J11246" s="4">
        <v>3</v>
      </c>
      <c r="K11246" s="4">
        <v>4</v>
      </c>
      <c r="L11246" s="2">
        <v>2500</v>
      </c>
      <c r="M11246" s="1">
        <v>25.2409167</v>
      </c>
      <c r="N11246" s="1">
        <v>55.271222000000002</v>
      </c>
      <c r="O11246" s="2">
        <f t="shared" si="176"/>
        <v>37.200000000000003</v>
      </c>
    </row>
    <row r="11247" spans="1:15" ht="16.5" thickBot="1" x14ac:dyDescent="0.3">
      <c r="A11247" t="s">
        <v>3774</v>
      </c>
      <c r="B11247" t="s">
        <v>3773</v>
      </c>
      <c r="C11247" t="s">
        <v>23766</v>
      </c>
      <c r="D11247" s="3">
        <v>46500</v>
      </c>
      <c r="E11247" t="s">
        <v>23767</v>
      </c>
      <c r="F11247" t="s">
        <v>3630</v>
      </c>
      <c r="G11247" t="s">
        <v>4128</v>
      </c>
      <c r="H11247" t="s">
        <v>4180</v>
      </c>
      <c r="I11247" t="s">
        <v>5318</v>
      </c>
      <c r="J11247" s="4">
        <v>2</v>
      </c>
      <c r="K11247" s="4">
        <v>2</v>
      </c>
      <c r="L11247" s="2">
        <v>1250</v>
      </c>
      <c r="M11247" s="5">
        <v>25.287116900000001</v>
      </c>
      <c r="N11247" s="5">
        <v>55.415323200000003</v>
      </c>
      <c r="O11247" s="2">
        <f t="shared" si="176"/>
        <v>37.200000000000003</v>
      </c>
    </row>
    <row r="11248" spans="1:15" ht="16.5" thickBot="1" x14ac:dyDescent="0.3">
      <c r="A11248" t="s">
        <v>3774</v>
      </c>
      <c r="B11248" t="s">
        <v>3773</v>
      </c>
      <c r="C11248" t="s">
        <v>23768</v>
      </c>
      <c r="D11248" s="4" t="s">
        <v>351</v>
      </c>
      <c r="E11248" t="s">
        <v>23769</v>
      </c>
      <c r="F11248" t="s">
        <v>3758</v>
      </c>
      <c r="G11248" t="s">
        <v>3754</v>
      </c>
      <c r="H11248" t="s">
        <v>3754</v>
      </c>
      <c r="I11248" t="s">
        <v>3943</v>
      </c>
      <c r="J11248" s="4" t="s">
        <v>345</v>
      </c>
      <c r="K11248" s="4" t="s">
        <v>344</v>
      </c>
      <c r="L11248" s="2">
        <v>1210</v>
      </c>
      <c r="M11248" s="1">
        <v>24.4459473</v>
      </c>
      <c r="N11248" s="1">
        <v>54.403396299999997</v>
      </c>
      <c r="O11248" s="2">
        <f t="shared" si="176"/>
        <v>37.190082644628099</v>
      </c>
    </row>
    <row r="11249" spans="1:15" ht="16.5" thickBot="1" x14ac:dyDescent="0.3">
      <c r="A11249" t="s">
        <v>3774</v>
      </c>
      <c r="B11249" t="s">
        <v>3773</v>
      </c>
      <c r="C11249" t="s">
        <v>23770</v>
      </c>
      <c r="D11249" s="4" t="s">
        <v>351</v>
      </c>
      <c r="E11249" t="s">
        <v>23771</v>
      </c>
      <c r="F11249" t="s">
        <v>3758</v>
      </c>
      <c r="G11249" t="s">
        <v>4095</v>
      </c>
      <c r="H11249" t="s">
        <v>4095</v>
      </c>
      <c r="I11249" t="s">
        <v>4095</v>
      </c>
      <c r="J11249" s="4" t="s">
        <v>345</v>
      </c>
      <c r="K11249" s="4" t="s">
        <v>345</v>
      </c>
      <c r="L11249" s="2">
        <v>1210</v>
      </c>
      <c r="M11249" s="1">
        <v>24.465455500000001</v>
      </c>
      <c r="N11249" s="1">
        <v>54.376140599999999</v>
      </c>
      <c r="O11249" s="2">
        <f t="shared" si="176"/>
        <v>37.190082644628099</v>
      </c>
    </row>
    <row r="11250" spans="1:15" ht="16.5" thickBot="1" x14ac:dyDescent="0.3">
      <c r="A11250" t="s">
        <v>3774</v>
      </c>
      <c r="B11250" t="s">
        <v>3773</v>
      </c>
      <c r="C11250" t="s">
        <v>23772</v>
      </c>
      <c r="D11250" s="4" t="s">
        <v>364</v>
      </c>
      <c r="E11250" t="s">
        <v>232</v>
      </c>
      <c r="F11250" t="s">
        <v>3758</v>
      </c>
      <c r="G11250" t="s">
        <v>3787</v>
      </c>
      <c r="H11250" t="s">
        <v>3787</v>
      </c>
      <c r="I11250" t="s">
        <v>3787</v>
      </c>
      <c r="J11250" s="4" t="s">
        <v>344</v>
      </c>
      <c r="K11250" s="4" t="s">
        <v>344</v>
      </c>
      <c r="L11250">
        <v>995</v>
      </c>
      <c r="M11250" s="1">
        <v>24.416107499999999</v>
      </c>
      <c r="N11250" s="1">
        <v>54.576219899999998</v>
      </c>
      <c r="O11250" s="2">
        <f t="shared" si="176"/>
        <v>37.185929648241206</v>
      </c>
    </row>
    <row r="11251" spans="1:15" ht="16.5" thickBot="1" x14ac:dyDescent="0.3">
      <c r="A11251" t="s">
        <v>3774</v>
      </c>
      <c r="B11251" t="s">
        <v>3773</v>
      </c>
      <c r="C11251" t="s">
        <v>23773</v>
      </c>
      <c r="D11251" s="3">
        <v>40000</v>
      </c>
      <c r="E11251" t="s">
        <v>23774</v>
      </c>
      <c r="F11251" t="s">
        <v>5197</v>
      </c>
      <c r="G11251" t="s">
        <v>3922</v>
      </c>
      <c r="H11251" t="s">
        <v>3922</v>
      </c>
      <c r="I11251" t="s">
        <v>4989</v>
      </c>
      <c r="J11251" s="4">
        <v>1</v>
      </c>
      <c r="K11251" s="4">
        <v>2</v>
      </c>
      <c r="L11251" s="2">
        <v>1076</v>
      </c>
      <c r="M11251" s="1">
        <v>25.6919474</v>
      </c>
      <c r="N11251" s="1">
        <v>55.782852800000001</v>
      </c>
      <c r="O11251" s="2">
        <f t="shared" si="176"/>
        <v>37.174721189591075</v>
      </c>
    </row>
    <row r="11252" spans="1:15" ht="16.5" thickBot="1" x14ac:dyDescent="0.3">
      <c r="A11252" t="s">
        <v>3774</v>
      </c>
      <c r="B11252" t="s">
        <v>3773</v>
      </c>
      <c r="C11252" t="s">
        <v>23775</v>
      </c>
      <c r="D11252" s="3">
        <v>40000</v>
      </c>
      <c r="E11252" t="s">
        <v>23776</v>
      </c>
      <c r="F11252" t="s">
        <v>5197</v>
      </c>
      <c r="G11252" t="s">
        <v>3922</v>
      </c>
      <c r="H11252" t="s">
        <v>3922</v>
      </c>
      <c r="I11252" t="s">
        <v>4989</v>
      </c>
      <c r="J11252" s="4">
        <v>1</v>
      </c>
      <c r="K11252" s="4">
        <v>2</v>
      </c>
      <c r="L11252" s="2">
        <v>1076</v>
      </c>
      <c r="M11252" s="1">
        <v>25.6919474</v>
      </c>
      <c r="N11252" s="1">
        <v>55.782852800000001</v>
      </c>
      <c r="O11252" s="2">
        <f t="shared" si="176"/>
        <v>37.174721189591075</v>
      </c>
    </row>
    <row r="11253" spans="1:15" ht="16.5" thickBot="1" x14ac:dyDescent="0.3">
      <c r="A11253" t="s">
        <v>3774</v>
      </c>
      <c r="B11253" t="s">
        <v>3773</v>
      </c>
      <c r="C11253" t="s">
        <v>23777</v>
      </c>
      <c r="D11253" s="4" t="s">
        <v>380</v>
      </c>
      <c r="E11253" t="s">
        <v>23778</v>
      </c>
      <c r="F11253" t="s">
        <v>3630</v>
      </c>
      <c r="G11253" t="s">
        <v>3791</v>
      </c>
      <c r="H11253" t="s">
        <v>3791</v>
      </c>
      <c r="I11253" t="s">
        <v>4012</v>
      </c>
      <c r="J11253" s="4" t="s">
        <v>344</v>
      </c>
      <c r="K11253" s="4" t="s">
        <v>345</v>
      </c>
      <c r="L11253" s="2">
        <v>1076</v>
      </c>
      <c r="M11253" s="1">
        <v>25.219615900000001</v>
      </c>
      <c r="N11253" s="1">
        <v>55.419475300000002</v>
      </c>
      <c r="O11253" s="2">
        <f t="shared" si="176"/>
        <v>37.174721189591075</v>
      </c>
    </row>
    <row r="11254" spans="1:15" ht="16.5" thickBot="1" x14ac:dyDescent="0.3">
      <c r="A11254" t="s">
        <v>3774</v>
      </c>
      <c r="B11254" t="s">
        <v>3773</v>
      </c>
      <c r="C11254" t="s">
        <v>23779</v>
      </c>
      <c r="D11254" s="3">
        <v>39999</v>
      </c>
      <c r="E11254" t="s">
        <v>23780</v>
      </c>
      <c r="F11254" t="s">
        <v>5197</v>
      </c>
      <c r="G11254" t="s">
        <v>3922</v>
      </c>
      <c r="H11254" t="s">
        <v>3922</v>
      </c>
      <c r="I11254" t="s">
        <v>4989</v>
      </c>
      <c r="J11254" s="4">
        <v>1</v>
      </c>
      <c r="K11254" s="4">
        <v>2</v>
      </c>
      <c r="L11254" s="2">
        <v>1076</v>
      </c>
      <c r="M11254" s="1">
        <v>25.6919474</v>
      </c>
      <c r="N11254" s="1">
        <v>55.782852800000001</v>
      </c>
      <c r="O11254" s="2">
        <f t="shared" si="176"/>
        <v>37.173791821561338</v>
      </c>
    </row>
    <row r="11255" spans="1:15" ht="16.5" thickBot="1" x14ac:dyDescent="0.3">
      <c r="A11255" t="s">
        <v>3774</v>
      </c>
      <c r="B11255" t="s">
        <v>3773</v>
      </c>
      <c r="C11255" t="s">
        <v>23781</v>
      </c>
      <c r="D11255" s="3">
        <v>52000</v>
      </c>
      <c r="E11255" t="s">
        <v>23782</v>
      </c>
      <c r="F11255" t="s">
        <v>3630</v>
      </c>
      <c r="G11255" t="s">
        <v>4417</v>
      </c>
      <c r="H11255" t="s">
        <v>4551</v>
      </c>
      <c r="I11255" t="s">
        <v>5215</v>
      </c>
      <c r="J11255" s="4">
        <v>1</v>
      </c>
      <c r="K11255" s="4">
        <v>2</v>
      </c>
      <c r="L11255" s="2">
        <v>1399</v>
      </c>
      <c r="M11255" s="5">
        <v>25.0487231</v>
      </c>
      <c r="N11255" s="5">
        <v>55.135643399999999</v>
      </c>
      <c r="O11255" s="2">
        <f t="shared" si="176"/>
        <v>37.16940671908506</v>
      </c>
    </row>
    <row r="11256" spans="1:15" ht="16.5" thickBot="1" x14ac:dyDescent="0.3">
      <c r="A11256" t="s">
        <v>3774</v>
      </c>
      <c r="B11256" t="s">
        <v>3773</v>
      </c>
      <c r="C11256" t="s">
        <v>23783</v>
      </c>
      <c r="D11256" s="4" t="s">
        <v>436</v>
      </c>
      <c r="E11256" t="s">
        <v>23782</v>
      </c>
      <c r="F11256" t="s">
        <v>3630</v>
      </c>
      <c r="G11256" t="s">
        <v>4417</v>
      </c>
      <c r="H11256" t="s">
        <v>4417</v>
      </c>
      <c r="I11256" t="s">
        <v>4551</v>
      </c>
      <c r="J11256" s="4" t="s">
        <v>344</v>
      </c>
      <c r="K11256" s="4" t="s">
        <v>345</v>
      </c>
      <c r="L11256" s="2">
        <v>1399</v>
      </c>
      <c r="M11256" s="1">
        <v>25.0390117</v>
      </c>
      <c r="N11256" s="1">
        <v>55.144481499999998</v>
      </c>
      <c r="O11256" s="2">
        <f t="shared" si="176"/>
        <v>37.16940671908506</v>
      </c>
    </row>
    <row r="11257" spans="1:15" ht="16.5" thickBot="1" x14ac:dyDescent="0.3">
      <c r="A11257" t="s">
        <v>3621</v>
      </c>
      <c r="B11257" t="s">
        <v>3773</v>
      </c>
      <c r="C11257" t="s">
        <v>23784</v>
      </c>
      <c r="D11257" s="3">
        <v>200000</v>
      </c>
      <c r="E11257" t="s">
        <v>23785</v>
      </c>
      <c r="F11257" t="s">
        <v>3758</v>
      </c>
      <c r="G11257" t="s">
        <v>3755</v>
      </c>
      <c r="H11257" t="s">
        <v>3755</v>
      </c>
      <c r="I11257" t="s">
        <v>4335</v>
      </c>
      <c r="J11257" s="4">
        <v>6</v>
      </c>
      <c r="K11257" s="4">
        <v>7</v>
      </c>
      <c r="L11257" s="2">
        <v>5381</v>
      </c>
      <c r="M11257" s="1">
        <v>24.453189399999999</v>
      </c>
      <c r="N11257" s="1">
        <v>54.358904699999997</v>
      </c>
      <c r="O11257" s="2">
        <f t="shared" si="176"/>
        <v>37.167812674224123</v>
      </c>
    </row>
    <row r="11258" spans="1:15" ht="16.5" thickBot="1" x14ac:dyDescent="0.3">
      <c r="A11258" t="s">
        <v>3621</v>
      </c>
      <c r="B11258" t="s">
        <v>3773</v>
      </c>
      <c r="C11258" t="s">
        <v>23786</v>
      </c>
      <c r="D11258" s="3">
        <v>180000</v>
      </c>
      <c r="E11258" t="s">
        <v>23787</v>
      </c>
      <c r="F11258" t="s">
        <v>3758</v>
      </c>
      <c r="G11258" t="s">
        <v>3787</v>
      </c>
      <c r="H11258" t="s">
        <v>4140</v>
      </c>
      <c r="I11258" t="s">
        <v>3793</v>
      </c>
      <c r="J11258" s="4">
        <v>6</v>
      </c>
      <c r="K11258" s="4">
        <v>7</v>
      </c>
      <c r="L11258" s="2">
        <v>4843</v>
      </c>
      <c r="M11258" s="1">
        <v>24.402196199999999</v>
      </c>
      <c r="N11258" s="1">
        <v>54.570781599999997</v>
      </c>
      <c r="O11258" s="2">
        <f t="shared" si="176"/>
        <v>37.16704521990502</v>
      </c>
    </row>
    <row r="11259" spans="1:15" ht="16.5" thickBot="1" x14ac:dyDescent="0.3">
      <c r="A11259" t="s">
        <v>3774</v>
      </c>
      <c r="B11259" t="s">
        <v>3773</v>
      </c>
      <c r="C11259" t="s">
        <v>23788</v>
      </c>
      <c r="D11259" s="3">
        <v>22000</v>
      </c>
      <c r="E11259" t="s">
        <v>23789</v>
      </c>
      <c r="F11259" t="s">
        <v>5197</v>
      </c>
      <c r="G11259" t="s">
        <v>3922</v>
      </c>
      <c r="H11259" t="s">
        <v>3922</v>
      </c>
      <c r="I11259" t="s">
        <v>4989</v>
      </c>
      <c r="J11259" s="4" t="s">
        <v>0</v>
      </c>
      <c r="K11259" s="4">
        <v>1</v>
      </c>
      <c r="L11259">
        <v>592</v>
      </c>
      <c r="M11259" s="1">
        <v>25.6919474</v>
      </c>
      <c r="N11259" s="1">
        <v>55.782852800000001</v>
      </c>
      <c r="O11259" s="2">
        <f t="shared" si="176"/>
        <v>37.162162162162161</v>
      </c>
    </row>
    <row r="11260" spans="1:15" ht="16.5" thickBot="1" x14ac:dyDescent="0.3">
      <c r="A11260" t="s">
        <v>3774</v>
      </c>
      <c r="B11260" t="s">
        <v>3773</v>
      </c>
      <c r="C11260" t="s">
        <v>23790</v>
      </c>
      <c r="D11260" s="4" t="s">
        <v>359</v>
      </c>
      <c r="E11260" t="s">
        <v>23791</v>
      </c>
      <c r="F11260" t="s">
        <v>3758</v>
      </c>
      <c r="G11260" t="s">
        <v>3919</v>
      </c>
      <c r="H11260" t="s">
        <v>3919</v>
      </c>
      <c r="I11260" t="s">
        <v>3919</v>
      </c>
      <c r="J11260" s="4" t="s">
        <v>345</v>
      </c>
      <c r="K11260" s="4" t="s">
        <v>345</v>
      </c>
      <c r="L11260" s="2">
        <v>1480</v>
      </c>
      <c r="M11260" s="1">
        <v>24.486948099999999</v>
      </c>
      <c r="N11260" s="1">
        <v>54.359953500000003</v>
      </c>
      <c r="O11260" s="2">
        <f t="shared" si="176"/>
        <v>37.162162162162161</v>
      </c>
    </row>
    <row r="11261" spans="1:15" ht="16.5" thickBot="1" x14ac:dyDescent="0.3">
      <c r="A11261" t="s">
        <v>3774</v>
      </c>
      <c r="B11261" t="s">
        <v>3773</v>
      </c>
      <c r="C11261" t="s">
        <v>23792</v>
      </c>
      <c r="D11261" s="4" t="s">
        <v>359</v>
      </c>
      <c r="E11261" t="s">
        <v>23793</v>
      </c>
      <c r="F11261" t="s">
        <v>3758</v>
      </c>
      <c r="G11261" t="s">
        <v>4061</v>
      </c>
      <c r="H11261" t="s">
        <v>4061</v>
      </c>
      <c r="I11261" t="s">
        <v>4061</v>
      </c>
      <c r="J11261" s="4" t="s">
        <v>345</v>
      </c>
      <c r="K11261" s="4" t="s">
        <v>345</v>
      </c>
      <c r="L11261" s="2">
        <v>1480</v>
      </c>
      <c r="M11261" s="1">
        <v>24.481634400000001</v>
      </c>
      <c r="N11261" s="1">
        <v>54.388556299999998</v>
      </c>
      <c r="O11261" s="2">
        <f t="shared" si="176"/>
        <v>37.162162162162161</v>
      </c>
    </row>
    <row r="11262" spans="1:15" ht="16.5" thickBot="1" x14ac:dyDescent="0.3">
      <c r="A11262" t="s">
        <v>3774</v>
      </c>
      <c r="B11262" t="s">
        <v>3773</v>
      </c>
      <c r="C11262" t="s">
        <v>23794</v>
      </c>
      <c r="D11262" s="4" t="s">
        <v>359</v>
      </c>
      <c r="E11262" t="s">
        <v>23795</v>
      </c>
      <c r="F11262" t="s">
        <v>3758</v>
      </c>
      <c r="G11262" t="s">
        <v>4002</v>
      </c>
      <c r="H11262" t="s">
        <v>4002</v>
      </c>
      <c r="I11262" t="s">
        <v>4002</v>
      </c>
      <c r="J11262" s="4" t="s">
        <v>345</v>
      </c>
      <c r="K11262" s="4" t="s">
        <v>345</v>
      </c>
      <c r="L11262" s="2">
        <v>1480</v>
      </c>
      <c r="M11262" s="1">
        <v>24.518225900000001</v>
      </c>
      <c r="N11262" s="1">
        <v>54.528111299999999</v>
      </c>
      <c r="O11262" s="2">
        <f t="shared" si="176"/>
        <v>37.162162162162161</v>
      </c>
    </row>
    <row r="11263" spans="1:15" ht="16.5" thickBot="1" x14ac:dyDescent="0.3">
      <c r="A11263" t="s">
        <v>3774</v>
      </c>
      <c r="B11263" t="s">
        <v>3773</v>
      </c>
      <c r="C11263" t="s">
        <v>23796</v>
      </c>
      <c r="D11263" s="3">
        <v>34000</v>
      </c>
      <c r="E11263" t="s">
        <v>23797</v>
      </c>
      <c r="F11263" t="s">
        <v>3630</v>
      </c>
      <c r="G11263" t="s">
        <v>4223</v>
      </c>
      <c r="H11263" t="s">
        <v>4341</v>
      </c>
      <c r="I11263" t="s">
        <v>5643</v>
      </c>
      <c r="J11263" s="4">
        <v>1</v>
      </c>
      <c r="K11263" s="4">
        <v>2</v>
      </c>
      <c r="L11263">
        <v>915</v>
      </c>
      <c r="M11263" s="5">
        <v>25.1651813</v>
      </c>
      <c r="N11263" s="5">
        <v>55.402176099999998</v>
      </c>
      <c r="O11263" s="2">
        <f t="shared" si="176"/>
        <v>37.158469945355193</v>
      </c>
    </row>
    <row r="11264" spans="1:15" ht="16.5" thickBot="1" x14ac:dyDescent="0.3">
      <c r="A11264" t="s">
        <v>3774</v>
      </c>
      <c r="B11264" t="s">
        <v>3773</v>
      </c>
      <c r="C11264" t="s">
        <v>23798</v>
      </c>
      <c r="D11264" s="3">
        <v>60000</v>
      </c>
      <c r="E11264" t="s">
        <v>23799</v>
      </c>
      <c r="F11264" t="s">
        <v>3630</v>
      </c>
      <c r="G11264" t="s">
        <v>4075</v>
      </c>
      <c r="H11264" t="s">
        <v>4175</v>
      </c>
      <c r="I11264" t="s">
        <v>4900</v>
      </c>
      <c r="J11264" s="4">
        <v>2</v>
      </c>
      <c r="K11264" s="4">
        <v>3</v>
      </c>
      <c r="L11264" s="2">
        <v>1615</v>
      </c>
      <c r="M11264" s="5">
        <v>25.272332200000001</v>
      </c>
      <c r="N11264" s="5">
        <v>55.303772199999997</v>
      </c>
      <c r="O11264" s="2">
        <f t="shared" si="176"/>
        <v>37.151702786377712</v>
      </c>
    </row>
    <row r="11265" spans="1:15" ht="16.5" thickBot="1" x14ac:dyDescent="0.3">
      <c r="A11265" t="s">
        <v>3774</v>
      </c>
      <c r="B11265" t="s">
        <v>3773</v>
      </c>
      <c r="C11265" t="s">
        <v>23800</v>
      </c>
      <c r="D11265" s="4" t="s">
        <v>392</v>
      </c>
      <c r="E11265" t="s">
        <v>81</v>
      </c>
      <c r="F11265" t="s">
        <v>3630</v>
      </c>
      <c r="G11265" t="s">
        <v>4300</v>
      </c>
      <c r="H11265" t="s">
        <v>4360</v>
      </c>
      <c r="I11265" t="s">
        <v>4363</v>
      </c>
      <c r="J11265" s="4" t="s">
        <v>345</v>
      </c>
      <c r="K11265" s="4" t="s">
        <v>348</v>
      </c>
      <c r="L11265" s="2">
        <v>1615</v>
      </c>
      <c r="M11265" s="1">
        <v>24.888301200000001</v>
      </c>
      <c r="N11265" s="1">
        <v>55.150439200000001</v>
      </c>
      <c r="O11265" s="2">
        <f t="shared" si="176"/>
        <v>37.151702786377712</v>
      </c>
    </row>
    <row r="11266" spans="1:15" ht="16.5" thickBot="1" x14ac:dyDescent="0.3">
      <c r="A11266" t="s">
        <v>3761</v>
      </c>
      <c r="B11266" t="s">
        <v>3773</v>
      </c>
      <c r="C11266" t="s">
        <v>23801</v>
      </c>
      <c r="D11266" s="3">
        <v>125000</v>
      </c>
      <c r="E11266" t="s">
        <v>23802</v>
      </c>
      <c r="F11266" t="s">
        <v>3758</v>
      </c>
      <c r="G11266" t="s">
        <v>3825</v>
      </c>
      <c r="H11266" t="s">
        <v>3825</v>
      </c>
      <c r="I11266" t="s">
        <v>5210</v>
      </c>
      <c r="J11266" s="4">
        <v>3</v>
      </c>
      <c r="K11266" s="4">
        <v>4</v>
      </c>
      <c r="L11266" s="2">
        <v>3365</v>
      </c>
      <c r="M11266" s="1">
        <v>24.488649299999999</v>
      </c>
      <c r="N11266" s="1">
        <v>54.380308499999998</v>
      </c>
      <c r="O11266" s="2">
        <f t="shared" si="176"/>
        <v>37.147102526002975</v>
      </c>
    </row>
    <row r="11267" spans="1:15" ht="16.5" thickBot="1" x14ac:dyDescent="0.3">
      <c r="A11267" t="s">
        <v>3774</v>
      </c>
      <c r="B11267" t="s">
        <v>3773</v>
      </c>
      <c r="C11267" t="s">
        <v>23803</v>
      </c>
      <c r="D11267" s="4" t="s">
        <v>401</v>
      </c>
      <c r="E11267" t="s">
        <v>23804</v>
      </c>
      <c r="F11267" t="s">
        <v>3760</v>
      </c>
      <c r="G11267" t="s">
        <v>3899</v>
      </c>
      <c r="H11267" t="s">
        <v>3899</v>
      </c>
      <c r="I11267" t="s">
        <v>3921</v>
      </c>
      <c r="J11267" s="4" t="s">
        <v>345</v>
      </c>
      <c r="K11267" s="4" t="s">
        <v>345</v>
      </c>
      <c r="L11267" s="2">
        <v>1023</v>
      </c>
      <c r="M11267" s="1">
        <v>24.2000083</v>
      </c>
      <c r="N11267" s="1">
        <v>55.703670600000002</v>
      </c>
      <c r="O11267" s="2">
        <f t="shared" si="176"/>
        <v>37.145650048875858</v>
      </c>
    </row>
    <row r="11268" spans="1:15" ht="16.5" thickBot="1" x14ac:dyDescent="0.3">
      <c r="A11268" t="s">
        <v>3774</v>
      </c>
      <c r="B11268" t="s">
        <v>3773</v>
      </c>
      <c r="C11268" t="s">
        <v>23805</v>
      </c>
      <c r="D11268" s="3">
        <v>52000</v>
      </c>
      <c r="E11268" t="s">
        <v>23806</v>
      </c>
      <c r="F11268" t="s">
        <v>3630</v>
      </c>
      <c r="G11268" t="s">
        <v>5040</v>
      </c>
      <c r="H11268" t="s">
        <v>4025</v>
      </c>
      <c r="I11268" t="s">
        <v>5418</v>
      </c>
      <c r="J11268" s="4">
        <v>2</v>
      </c>
      <c r="K11268" s="4">
        <v>3</v>
      </c>
      <c r="L11268" s="2">
        <v>1400</v>
      </c>
      <c r="M11268" s="5">
        <v>25.288295699999999</v>
      </c>
      <c r="N11268" s="5">
        <v>55.377192800000003</v>
      </c>
      <c r="O11268" s="2">
        <f t="shared" si="176"/>
        <v>37.142857142857146</v>
      </c>
    </row>
    <row r="11269" spans="1:15" ht="16.5" thickBot="1" x14ac:dyDescent="0.3">
      <c r="A11269" t="s">
        <v>3774</v>
      </c>
      <c r="B11269" t="s">
        <v>3773</v>
      </c>
      <c r="C11269" t="s">
        <v>23807</v>
      </c>
      <c r="D11269" s="3">
        <v>58500</v>
      </c>
      <c r="E11269" t="s">
        <v>5734</v>
      </c>
      <c r="F11269" t="s">
        <v>3630</v>
      </c>
      <c r="G11269" t="s">
        <v>4128</v>
      </c>
      <c r="H11269" t="s">
        <v>4180</v>
      </c>
      <c r="I11269" t="s">
        <v>5318</v>
      </c>
      <c r="J11269" s="4">
        <v>3</v>
      </c>
      <c r="K11269" s="4">
        <v>3</v>
      </c>
      <c r="L11269" s="2">
        <v>1575</v>
      </c>
      <c r="M11269" s="5">
        <v>25.287116900000001</v>
      </c>
      <c r="N11269" s="5">
        <v>55.415323200000003</v>
      </c>
      <c r="O11269" s="2">
        <f t="shared" si="176"/>
        <v>37.142857142857146</v>
      </c>
    </row>
    <row r="11270" spans="1:15" ht="16.5" thickBot="1" x14ac:dyDescent="0.3">
      <c r="A11270" t="s">
        <v>3774</v>
      </c>
      <c r="B11270" t="s">
        <v>3773</v>
      </c>
      <c r="C11270" t="s">
        <v>23808</v>
      </c>
      <c r="D11270" s="3">
        <v>58500</v>
      </c>
      <c r="E11270" t="s">
        <v>5734</v>
      </c>
      <c r="F11270" t="s">
        <v>3630</v>
      </c>
      <c r="G11270" t="s">
        <v>4128</v>
      </c>
      <c r="H11270" t="s">
        <v>4180</v>
      </c>
      <c r="I11270" t="s">
        <v>5318</v>
      </c>
      <c r="J11270" s="4">
        <v>3</v>
      </c>
      <c r="K11270" s="4">
        <v>3</v>
      </c>
      <c r="L11270" s="2">
        <v>1575</v>
      </c>
      <c r="M11270" s="5">
        <v>25.287116900000001</v>
      </c>
      <c r="N11270" s="5">
        <v>55.415323200000003</v>
      </c>
      <c r="O11270" s="2">
        <f t="shared" si="176"/>
        <v>37.142857142857146</v>
      </c>
    </row>
    <row r="11271" spans="1:15" ht="16.5" thickBot="1" x14ac:dyDescent="0.3">
      <c r="A11271" t="s">
        <v>3774</v>
      </c>
      <c r="B11271" t="s">
        <v>3773</v>
      </c>
      <c r="C11271" t="s">
        <v>23809</v>
      </c>
      <c r="D11271" s="3">
        <v>52000</v>
      </c>
      <c r="E11271" t="s">
        <v>23810</v>
      </c>
      <c r="F11271" t="s">
        <v>3630</v>
      </c>
      <c r="G11271" t="s">
        <v>4183</v>
      </c>
      <c r="H11271" t="s">
        <v>4183</v>
      </c>
      <c r="I11271" t="s">
        <v>4183</v>
      </c>
      <c r="J11271" s="4">
        <v>2</v>
      </c>
      <c r="K11271" s="4">
        <v>2</v>
      </c>
      <c r="L11271" s="2">
        <v>1400</v>
      </c>
      <c r="M11271" s="5">
        <v>25.2145565</v>
      </c>
      <c r="N11271" s="5">
        <v>55.303290599999997</v>
      </c>
      <c r="O11271" s="2">
        <f t="shared" si="176"/>
        <v>37.142857142857146</v>
      </c>
    </row>
    <row r="11272" spans="1:15" ht="16.5" thickBot="1" x14ac:dyDescent="0.3">
      <c r="A11272" t="s">
        <v>3774</v>
      </c>
      <c r="B11272" t="s">
        <v>3773</v>
      </c>
      <c r="C11272" t="s">
        <v>23811</v>
      </c>
      <c r="D11272" s="3">
        <v>52000</v>
      </c>
      <c r="E11272" t="s">
        <v>14535</v>
      </c>
      <c r="F11272" t="s">
        <v>3630</v>
      </c>
      <c r="G11272" t="s">
        <v>5185</v>
      </c>
      <c r="H11272" t="s">
        <v>5284</v>
      </c>
      <c r="I11272" t="s">
        <v>5569</v>
      </c>
      <c r="J11272" s="4">
        <v>2</v>
      </c>
      <c r="K11272" s="4">
        <v>3</v>
      </c>
      <c r="L11272" s="2">
        <v>1400</v>
      </c>
      <c r="M11272" s="1">
        <v>25.184487600000001</v>
      </c>
      <c r="N11272" s="1">
        <v>55.407210999999997</v>
      </c>
      <c r="O11272" s="2">
        <f t="shared" si="176"/>
        <v>37.142857142857146</v>
      </c>
    </row>
    <row r="11273" spans="1:15" ht="16.5" thickBot="1" x14ac:dyDescent="0.3">
      <c r="A11273" t="s">
        <v>3774</v>
      </c>
      <c r="B11273" t="s">
        <v>3773</v>
      </c>
      <c r="C11273" t="s">
        <v>23812</v>
      </c>
      <c r="D11273" s="3">
        <v>52000</v>
      </c>
      <c r="E11273" t="s">
        <v>23813</v>
      </c>
      <c r="F11273" t="s">
        <v>3630</v>
      </c>
      <c r="G11273" t="s">
        <v>5185</v>
      </c>
      <c r="H11273" t="s">
        <v>5284</v>
      </c>
      <c r="I11273" t="s">
        <v>5569</v>
      </c>
      <c r="J11273" s="4">
        <v>2</v>
      </c>
      <c r="K11273" s="4">
        <v>3</v>
      </c>
      <c r="L11273" s="2">
        <v>1400</v>
      </c>
      <c r="M11273" s="1">
        <v>25.184487600000001</v>
      </c>
      <c r="N11273" s="1">
        <v>55.407210999999997</v>
      </c>
      <c r="O11273" s="2">
        <f t="shared" si="176"/>
        <v>37.142857142857146</v>
      </c>
    </row>
    <row r="11274" spans="1:15" ht="16.5" thickBot="1" x14ac:dyDescent="0.3">
      <c r="A11274" t="s">
        <v>3774</v>
      </c>
      <c r="B11274" t="s">
        <v>3773</v>
      </c>
      <c r="C11274" t="s">
        <v>23811</v>
      </c>
      <c r="D11274" s="3">
        <v>52000</v>
      </c>
      <c r="E11274" t="s">
        <v>14535</v>
      </c>
      <c r="F11274" t="s">
        <v>3630</v>
      </c>
      <c r="G11274" t="s">
        <v>5185</v>
      </c>
      <c r="H11274" t="s">
        <v>5284</v>
      </c>
      <c r="I11274" t="s">
        <v>5569</v>
      </c>
      <c r="J11274" s="4">
        <v>2</v>
      </c>
      <c r="K11274" s="4">
        <v>3</v>
      </c>
      <c r="L11274" s="2">
        <v>1400</v>
      </c>
      <c r="M11274" s="1">
        <v>25.184487600000001</v>
      </c>
      <c r="N11274" s="1">
        <v>55.407210999999997</v>
      </c>
      <c r="O11274" s="2">
        <f t="shared" si="176"/>
        <v>37.142857142857146</v>
      </c>
    </row>
    <row r="11275" spans="1:15" ht="16.5" thickBot="1" x14ac:dyDescent="0.3">
      <c r="A11275" t="s">
        <v>3774</v>
      </c>
      <c r="B11275" t="s">
        <v>3773</v>
      </c>
      <c r="C11275" t="s">
        <v>23812</v>
      </c>
      <c r="D11275" s="3">
        <v>52000</v>
      </c>
      <c r="E11275" t="s">
        <v>23813</v>
      </c>
      <c r="F11275" t="s">
        <v>3630</v>
      </c>
      <c r="G11275" t="s">
        <v>5185</v>
      </c>
      <c r="H11275" t="s">
        <v>5284</v>
      </c>
      <c r="I11275" t="s">
        <v>5569</v>
      </c>
      <c r="J11275" s="4">
        <v>2</v>
      </c>
      <c r="K11275" s="4">
        <v>3</v>
      </c>
      <c r="L11275" s="2">
        <v>1400</v>
      </c>
      <c r="M11275" s="1">
        <v>25.184487600000001</v>
      </c>
      <c r="N11275" s="1">
        <v>55.407210999999997</v>
      </c>
      <c r="O11275" s="2">
        <f t="shared" si="176"/>
        <v>37.142857142857146</v>
      </c>
    </row>
    <row r="11276" spans="1:15" ht="16.5" thickBot="1" x14ac:dyDescent="0.3">
      <c r="A11276" t="s">
        <v>3774</v>
      </c>
      <c r="B11276" t="s">
        <v>3773</v>
      </c>
      <c r="C11276" t="s">
        <v>23811</v>
      </c>
      <c r="D11276" s="3">
        <v>52000</v>
      </c>
      <c r="E11276" t="s">
        <v>14535</v>
      </c>
      <c r="F11276" t="s">
        <v>3630</v>
      </c>
      <c r="G11276" t="s">
        <v>5185</v>
      </c>
      <c r="H11276" t="s">
        <v>5284</v>
      </c>
      <c r="I11276" t="s">
        <v>5569</v>
      </c>
      <c r="J11276" s="4">
        <v>2</v>
      </c>
      <c r="K11276" s="4">
        <v>3</v>
      </c>
      <c r="L11276" s="2">
        <v>1400</v>
      </c>
      <c r="M11276" s="1">
        <v>25.184487600000001</v>
      </c>
      <c r="N11276" s="1">
        <v>55.407210999999997</v>
      </c>
      <c r="O11276" s="2">
        <f t="shared" si="176"/>
        <v>37.142857142857146</v>
      </c>
    </row>
    <row r="11277" spans="1:15" ht="16.5" thickBot="1" x14ac:dyDescent="0.3">
      <c r="A11277" t="s">
        <v>3774</v>
      </c>
      <c r="B11277" t="s">
        <v>3773</v>
      </c>
      <c r="C11277" t="s">
        <v>23814</v>
      </c>
      <c r="D11277" s="3">
        <v>39000</v>
      </c>
      <c r="E11277" t="s">
        <v>23815</v>
      </c>
      <c r="F11277" t="s">
        <v>5197</v>
      </c>
      <c r="G11277" t="s">
        <v>4198</v>
      </c>
      <c r="H11277" t="s">
        <v>4575</v>
      </c>
      <c r="I11277" t="s">
        <v>5697</v>
      </c>
      <c r="J11277" s="4">
        <v>1</v>
      </c>
      <c r="K11277" s="4">
        <v>2</v>
      </c>
      <c r="L11277" s="2">
        <v>1050</v>
      </c>
      <c r="M11277" s="1">
        <v>25.7146644</v>
      </c>
      <c r="N11277" s="1">
        <v>55.836639400000003</v>
      </c>
      <c r="O11277" s="2">
        <f t="shared" si="176"/>
        <v>37.142857142857146</v>
      </c>
    </row>
    <row r="11278" spans="1:15" ht="16.5" thickBot="1" x14ac:dyDescent="0.3">
      <c r="A11278" t="s">
        <v>3774</v>
      </c>
      <c r="B11278" t="s">
        <v>3773</v>
      </c>
      <c r="C11278" t="s">
        <v>23816</v>
      </c>
      <c r="D11278" s="3">
        <v>13000</v>
      </c>
      <c r="E11278" t="s">
        <v>23817</v>
      </c>
      <c r="F11278" t="s">
        <v>5197</v>
      </c>
      <c r="G11278" t="s">
        <v>3881</v>
      </c>
      <c r="H11278" t="s">
        <v>3881</v>
      </c>
      <c r="I11278" t="s">
        <v>3881</v>
      </c>
      <c r="J11278" s="4" t="s">
        <v>0</v>
      </c>
      <c r="K11278" s="4">
        <v>1</v>
      </c>
      <c r="L11278">
        <v>350</v>
      </c>
      <c r="M11278" s="1">
        <v>25.7848544</v>
      </c>
      <c r="N11278" s="1">
        <v>55.976710500000003</v>
      </c>
      <c r="O11278" s="2">
        <f t="shared" si="176"/>
        <v>37.142857142857146</v>
      </c>
    </row>
    <row r="11279" spans="1:15" ht="16.5" thickBot="1" x14ac:dyDescent="0.3">
      <c r="A11279" t="s">
        <v>3774</v>
      </c>
      <c r="B11279" t="s">
        <v>3773</v>
      </c>
      <c r="C11279" t="s">
        <v>23818</v>
      </c>
      <c r="D11279" s="3">
        <v>13000</v>
      </c>
      <c r="E11279" t="s">
        <v>193</v>
      </c>
      <c r="F11279" t="s">
        <v>3763</v>
      </c>
      <c r="G11279" t="s">
        <v>3996</v>
      </c>
      <c r="H11279" t="s">
        <v>3996</v>
      </c>
      <c r="I11279" t="s">
        <v>4125</v>
      </c>
      <c r="J11279" s="4" t="s">
        <v>0</v>
      </c>
      <c r="K11279" s="4">
        <v>1</v>
      </c>
      <c r="L11279">
        <v>350</v>
      </c>
      <c r="M11279" s="1">
        <v>25.356618000000001</v>
      </c>
      <c r="N11279" s="1">
        <v>55.390241600000003</v>
      </c>
      <c r="O11279" s="2">
        <f t="shared" ref="O11279:O11342" si="177">D11279/L11279</f>
        <v>37.142857142857146</v>
      </c>
    </row>
    <row r="11280" spans="1:15" ht="16.5" thickBot="1" x14ac:dyDescent="0.3">
      <c r="A11280" t="s">
        <v>3774</v>
      </c>
      <c r="B11280" t="s">
        <v>3773</v>
      </c>
      <c r="C11280" t="s">
        <v>23819</v>
      </c>
      <c r="D11280" s="3">
        <v>13000</v>
      </c>
      <c r="E11280" t="s">
        <v>202</v>
      </c>
      <c r="F11280" t="s">
        <v>3763</v>
      </c>
      <c r="G11280" t="s">
        <v>3915</v>
      </c>
      <c r="H11280" t="s">
        <v>3915</v>
      </c>
      <c r="I11280" t="s">
        <v>5109</v>
      </c>
      <c r="J11280" s="4" t="s">
        <v>0</v>
      </c>
      <c r="K11280" s="4">
        <v>1</v>
      </c>
      <c r="L11280">
        <v>350</v>
      </c>
      <c r="M11280" s="1">
        <v>25.367084200000001</v>
      </c>
      <c r="N11280" s="1">
        <v>55.392490000000002</v>
      </c>
      <c r="O11280" s="2">
        <f t="shared" si="177"/>
        <v>37.142857142857146</v>
      </c>
    </row>
    <row r="11281" spans="1:15" ht="16.5" thickBot="1" x14ac:dyDescent="0.3">
      <c r="A11281" t="s">
        <v>3774</v>
      </c>
      <c r="B11281" t="s">
        <v>3773</v>
      </c>
      <c r="C11281" t="s">
        <v>23820</v>
      </c>
      <c r="D11281" s="3">
        <v>13000</v>
      </c>
      <c r="E11281" t="s">
        <v>3772</v>
      </c>
      <c r="F11281" t="s">
        <v>3763</v>
      </c>
      <c r="G11281" t="s">
        <v>3996</v>
      </c>
      <c r="H11281" t="s">
        <v>3996</v>
      </c>
      <c r="I11281" t="s">
        <v>4125</v>
      </c>
      <c r="J11281" s="4" t="s">
        <v>0</v>
      </c>
      <c r="K11281" s="4">
        <v>1</v>
      </c>
      <c r="L11281">
        <v>350</v>
      </c>
      <c r="M11281" s="1">
        <v>25.356618000000001</v>
      </c>
      <c r="N11281" s="1">
        <v>55.390241600000003</v>
      </c>
      <c r="O11281" s="2">
        <f t="shared" si="177"/>
        <v>37.142857142857146</v>
      </c>
    </row>
    <row r="11282" spans="1:15" ht="16.5" thickBot="1" x14ac:dyDescent="0.3">
      <c r="A11282" t="s">
        <v>3774</v>
      </c>
      <c r="B11282" t="s">
        <v>3773</v>
      </c>
      <c r="C11282" t="s">
        <v>23821</v>
      </c>
      <c r="D11282" s="3">
        <v>13000</v>
      </c>
      <c r="E11282" t="s">
        <v>3772</v>
      </c>
      <c r="F11282" t="s">
        <v>3763</v>
      </c>
      <c r="G11282" t="s">
        <v>3996</v>
      </c>
      <c r="H11282" t="s">
        <v>3996</v>
      </c>
      <c r="I11282" t="s">
        <v>4125</v>
      </c>
      <c r="J11282" s="4" t="s">
        <v>0</v>
      </c>
      <c r="K11282" s="4">
        <v>1</v>
      </c>
      <c r="L11282">
        <v>350</v>
      </c>
      <c r="M11282" s="1">
        <v>25.356618000000001</v>
      </c>
      <c r="N11282" s="1">
        <v>55.390241600000003</v>
      </c>
      <c r="O11282" s="2">
        <f t="shared" si="177"/>
        <v>37.142857142857146</v>
      </c>
    </row>
    <row r="11283" spans="1:15" ht="16.5" thickBot="1" x14ac:dyDescent="0.3">
      <c r="A11283" t="s">
        <v>3774</v>
      </c>
      <c r="B11283" t="s">
        <v>3773</v>
      </c>
      <c r="C11283" t="s">
        <v>23822</v>
      </c>
      <c r="D11283" s="3">
        <v>13000</v>
      </c>
      <c r="E11283" t="s">
        <v>219</v>
      </c>
      <c r="F11283" t="s">
        <v>3763</v>
      </c>
      <c r="G11283" t="s">
        <v>4483</v>
      </c>
      <c r="H11283" t="s">
        <v>4483</v>
      </c>
      <c r="I11283" t="s">
        <v>18734</v>
      </c>
      <c r="J11283" s="4" t="s">
        <v>0</v>
      </c>
      <c r="K11283" s="4">
        <v>1</v>
      </c>
      <c r="L11283">
        <v>350</v>
      </c>
      <c r="M11283" s="1">
        <v>25.3576576</v>
      </c>
      <c r="N11283" s="1">
        <v>55.391106399999998</v>
      </c>
      <c r="O11283" s="2">
        <f t="shared" si="177"/>
        <v>37.142857142857146</v>
      </c>
    </row>
    <row r="11284" spans="1:15" ht="16.5" thickBot="1" x14ac:dyDescent="0.3">
      <c r="A11284" t="s">
        <v>3774</v>
      </c>
      <c r="B11284" t="s">
        <v>3773</v>
      </c>
      <c r="C11284" t="s">
        <v>23823</v>
      </c>
      <c r="D11284" s="3">
        <v>13000</v>
      </c>
      <c r="E11284" t="s">
        <v>23824</v>
      </c>
      <c r="F11284" t="s">
        <v>3763</v>
      </c>
      <c r="G11284" t="s">
        <v>3981</v>
      </c>
      <c r="H11284" t="s">
        <v>3981</v>
      </c>
      <c r="I11284" t="s">
        <v>4865</v>
      </c>
      <c r="J11284" s="4" t="s">
        <v>0</v>
      </c>
      <c r="K11284" s="4">
        <v>1</v>
      </c>
      <c r="L11284">
        <v>350</v>
      </c>
      <c r="M11284" s="1">
        <v>25.297614800000002</v>
      </c>
      <c r="N11284" s="1">
        <v>55.4493826</v>
      </c>
      <c r="O11284" s="2">
        <f t="shared" si="177"/>
        <v>37.142857142857146</v>
      </c>
    </row>
    <row r="11285" spans="1:15" ht="16.5" thickBot="1" x14ac:dyDescent="0.3">
      <c r="A11285" t="s">
        <v>3774</v>
      </c>
      <c r="B11285" t="s">
        <v>3773</v>
      </c>
      <c r="C11285" t="s">
        <v>23825</v>
      </c>
      <c r="D11285" s="3">
        <v>26000</v>
      </c>
      <c r="E11285" t="s">
        <v>23826</v>
      </c>
      <c r="F11285" t="s">
        <v>3758</v>
      </c>
      <c r="G11285" t="s">
        <v>3859</v>
      </c>
      <c r="H11285" t="s">
        <v>3859</v>
      </c>
      <c r="I11285" t="s">
        <v>3859</v>
      </c>
      <c r="J11285" s="4" t="s">
        <v>0</v>
      </c>
      <c r="K11285" s="4">
        <v>1</v>
      </c>
      <c r="L11285">
        <v>700</v>
      </c>
      <c r="M11285" s="1">
        <v>24.3645262</v>
      </c>
      <c r="N11285" s="1">
        <v>54.660674</v>
      </c>
      <c r="O11285" s="2">
        <f t="shared" si="177"/>
        <v>37.142857142857146</v>
      </c>
    </row>
    <row r="11286" spans="1:15" ht="16.5" thickBot="1" x14ac:dyDescent="0.3">
      <c r="A11286" t="s">
        <v>3774</v>
      </c>
      <c r="B11286" t="s">
        <v>3773</v>
      </c>
      <c r="C11286" t="s">
        <v>23827</v>
      </c>
      <c r="D11286" s="3">
        <v>26000</v>
      </c>
      <c r="E11286" t="s">
        <v>23828</v>
      </c>
      <c r="F11286" t="s">
        <v>3758</v>
      </c>
      <c r="G11286" t="s">
        <v>5111</v>
      </c>
      <c r="H11286" t="s">
        <v>5111</v>
      </c>
      <c r="I11286" t="s">
        <v>5111</v>
      </c>
      <c r="J11286" s="4">
        <v>1</v>
      </c>
      <c r="K11286" s="4">
        <v>1</v>
      </c>
      <c r="L11286">
        <v>700</v>
      </c>
      <c r="M11286" s="1">
        <v>24.344987499999998</v>
      </c>
      <c r="N11286" s="1">
        <v>54.746181399999998</v>
      </c>
      <c r="O11286" s="2">
        <f t="shared" si="177"/>
        <v>37.142857142857146</v>
      </c>
    </row>
    <row r="11287" spans="1:15" ht="16.5" thickBot="1" x14ac:dyDescent="0.3">
      <c r="A11287" t="s">
        <v>3774</v>
      </c>
      <c r="B11287" t="s">
        <v>3773</v>
      </c>
      <c r="C11287" t="s">
        <v>23829</v>
      </c>
      <c r="D11287" s="3">
        <v>26000</v>
      </c>
      <c r="E11287" t="s">
        <v>23830</v>
      </c>
      <c r="F11287" t="s">
        <v>3758</v>
      </c>
      <c r="G11287" t="s">
        <v>3843</v>
      </c>
      <c r="H11287" t="s">
        <v>3843</v>
      </c>
      <c r="I11287" t="s">
        <v>3843</v>
      </c>
      <c r="J11287" s="4" t="s">
        <v>0</v>
      </c>
      <c r="K11287" s="4">
        <v>1</v>
      </c>
      <c r="L11287">
        <v>700</v>
      </c>
      <c r="M11287" s="1">
        <v>24.366161600000002</v>
      </c>
      <c r="N11287" s="1">
        <v>54.636061499999997</v>
      </c>
      <c r="O11287" s="2">
        <f t="shared" si="177"/>
        <v>37.142857142857146</v>
      </c>
    </row>
    <row r="11288" spans="1:15" ht="16.5" thickBot="1" x14ac:dyDescent="0.3">
      <c r="A11288" t="s">
        <v>3774</v>
      </c>
      <c r="B11288" t="s">
        <v>3773</v>
      </c>
      <c r="C11288" t="s">
        <v>23831</v>
      </c>
      <c r="D11288" s="3">
        <v>26000</v>
      </c>
      <c r="E11288" t="s">
        <v>5472</v>
      </c>
      <c r="F11288" t="s">
        <v>3758</v>
      </c>
      <c r="G11288" t="s">
        <v>3787</v>
      </c>
      <c r="H11288" t="s">
        <v>4140</v>
      </c>
      <c r="I11288" t="s">
        <v>3793</v>
      </c>
      <c r="J11288" s="4" t="s">
        <v>0</v>
      </c>
      <c r="K11288" s="4">
        <v>1</v>
      </c>
      <c r="L11288">
        <v>700</v>
      </c>
      <c r="M11288" s="1">
        <v>24.402196199999999</v>
      </c>
      <c r="N11288" s="1">
        <v>54.570781599999997</v>
      </c>
      <c r="O11288" s="2">
        <f t="shared" si="177"/>
        <v>37.142857142857146</v>
      </c>
    </row>
    <row r="11289" spans="1:15" ht="16.5" thickBot="1" x14ac:dyDescent="0.3">
      <c r="A11289" t="s">
        <v>3774</v>
      </c>
      <c r="B11289" t="s">
        <v>3773</v>
      </c>
      <c r="C11289" t="s">
        <v>23832</v>
      </c>
      <c r="D11289" s="3">
        <v>26000</v>
      </c>
      <c r="E11289" t="s">
        <v>23833</v>
      </c>
      <c r="F11289" t="s">
        <v>3758</v>
      </c>
      <c r="G11289" t="s">
        <v>3787</v>
      </c>
      <c r="H11289" t="s">
        <v>3787</v>
      </c>
      <c r="I11289" t="s">
        <v>4140</v>
      </c>
      <c r="J11289" s="4" t="s">
        <v>0</v>
      </c>
      <c r="K11289" s="4">
        <v>1</v>
      </c>
      <c r="L11289">
        <v>700</v>
      </c>
      <c r="M11289" s="1">
        <v>24.402196199999999</v>
      </c>
      <c r="N11289" s="1">
        <v>54.570781599999997</v>
      </c>
      <c r="O11289" s="2">
        <f t="shared" si="177"/>
        <v>37.142857142857146</v>
      </c>
    </row>
    <row r="11290" spans="1:15" ht="16.5" thickBot="1" x14ac:dyDescent="0.3">
      <c r="A11290" t="s">
        <v>3774</v>
      </c>
      <c r="B11290" t="s">
        <v>3773</v>
      </c>
      <c r="C11290" t="s">
        <v>23834</v>
      </c>
      <c r="D11290" s="3">
        <v>26000</v>
      </c>
      <c r="E11290" t="s">
        <v>23835</v>
      </c>
      <c r="F11290" t="s">
        <v>3758</v>
      </c>
      <c r="G11290" t="s">
        <v>3787</v>
      </c>
      <c r="H11290" t="s">
        <v>3787</v>
      </c>
      <c r="I11290" t="s">
        <v>4140</v>
      </c>
      <c r="J11290" s="4" t="s">
        <v>0</v>
      </c>
      <c r="K11290" s="4">
        <v>1</v>
      </c>
      <c r="L11290">
        <v>700</v>
      </c>
      <c r="M11290" s="1">
        <v>24.402196199999999</v>
      </c>
      <c r="N11290" s="1">
        <v>54.570781599999997</v>
      </c>
      <c r="O11290" s="2">
        <f t="shared" si="177"/>
        <v>37.142857142857146</v>
      </c>
    </row>
    <row r="11291" spans="1:15" ht="16.5" thickBot="1" x14ac:dyDescent="0.3">
      <c r="A11291" t="s">
        <v>3774</v>
      </c>
      <c r="B11291" t="s">
        <v>3773</v>
      </c>
      <c r="C11291" t="s">
        <v>23836</v>
      </c>
      <c r="D11291" s="3">
        <v>26000</v>
      </c>
      <c r="E11291" t="s">
        <v>23837</v>
      </c>
      <c r="F11291" t="s">
        <v>3758</v>
      </c>
      <c r="G11291" t="s">
        <v>3787</v>
      </c>
      <c r="H11291" t="s">
        <v>3787</v>
      </c>
      <c r="I11291" t="s">
        <v>4140</v>
      </c>
      <c r="J11291" s="4" t="s">
        <v>0</v>
      </c>
      <c r="K11291" s="4">
        <v>1</v>
      </c>
      <c r="L11291">
        <v>700</v>
      </c>
      <c r="M11291" s="1">
        <v>24.402196199999999</v>
      </c>
      <c r="N11291" s="1">
        <v>54.570781599999997</v>
      </c>
      <c r="O11291" s="2">
        <f t="shared" si="177"/>
        <v>37.142857142857146</v>
      </c>
    </row>
    <row r="11292" spans="1:15" ht="16.5" thickBot="1" x14ac:dyDescent="0.3">
      <c r="A11292" t="s">
        <v>3774</v>
      </c>
      <c r="B11292" t="s">
        <v>3773</v>
      </c>
      <c r="C11292" t="s">
        <v>23838</v>
      </c>
      <c r="D11292" s="3">
        <v>78000</v>
      </c>
      <c r="E11292" t="s">
        <v>23839</v>
      </c>
      <c r="F11292" t="s">
        <v>3758</v>
      </c>
      <c r="G11292" t="s">
        <v>4147</v>
      </c>
      <c r="H11292" t="s">
        <v>4147</v>
      </c>
      <c r="I11292" t="s">
        <v>4480</v>
      </c>
      <c r="J11292" s="4">
        <v>3</v>
      </c>
      <c r="K11292" s="4">
        <v>4</v>
      </c>
      <c r="L11292" s="2">
        <v>2100</v>
      </c>
      <c r="M11292" s="1">
        <v>24.4459473</v>
      </c>
      <c r="N11292" s="1">
        <v>54.403396299999997</v>
      </c>
      <c r="O11292" s="2">
        <f t="shared" si="177"/>
        <v>37.142857142857146</v>
      </c>
    </row>
    <row r="11293" spans="1:15" ht="16.5" thickBot="1" x14ac:dyDescent="0.3">
      <c r="A11293" t="s">
        <v>3774</v>
      </c>
      <c r="B11293" t="s">
        <v>3773</v>
      </c>
      <c r="C11293" t="s">
        <v>23840</v>
      </c>
      <c r="D11293" s="3">
        <v>26000</v>
      </c>
      <c r="E11293" t="s">
        <v>23841</v>
      </c>
      <c r="F11293" t="s">
        <v>3758</v>
      </c>
      <c r="G11293" t="s">
        <v>3787</v>
      </c>
      <c r="H11293" t="s">
        <v>4140</v>
      </c>
      <c r="I11293" t="s">
        <v>4815</v>
      </c>
      <c r="J11293" s="4" t="s">
        <v>0</v>
      </c>
      <c r="K11293" s="4">
        <v>1</v>
      </c>
      <c r="L11293">
        <v>700</v>
      </c>
      <c r="M11293" s="1">
        <v>24.402196199999999</v>
      </c>
      <c r="N11293" s="1">
        <v>54.570781599999997</v>
      </c>
      <c r="O11293" s="2">
        <f t="shared" si="177"/>
        <v>37.142857142857146</v>
      </c>
    </row>
    <row r="11294" spans="1:15" ht="16.5" thickBot="1" x14ac:dyDescent="0.3">
      <c r="A11294" t="s">
        <v>3774</v>
      </c>
      <c r="B11294" t="s">
        <v>3773</v>
      </c>
      <c r="C11294" t="s">
        <v>23842</v>
      </c>
      <c r="D11294" s="3">
        <v>26000</v>
      </c>
      <c r="E11294" t="s">
        <v>23843</v>
      </c>
      <c r="F11294" t="s">
        <v>3758</v>
      </c>
      <c r="G11294" t="s">
        <v>3787</v>
      </c>
      <c r="H11294" t="s">
        <v>4140</v>
      </c>
      <c r="I11294" t="s">
        <v>3793</v>
      </c>
      <c r="J11294" s="4" t="s">
        <v>0</v>
      </c>
      <c r="K11294" s="4">
        <v>1</v>
      </c>
      <c r="L11294">
        <v>700</v>
      </c>
      <c r="M11294" s="1">
        <v>24.402196199999999</v>
      </c>
      <c r="N11294" s="1">
        <v>54.570781599999997</v>
      </c>
      <c r="O11294" s="2">
        <f t="shared" si="177"/>
        <v>37.142857142857146</v>
      </c>
    </row>
    <row r="11295" spans="1:15" ht="16.5" thickBot="1" x14ac:dyDescent="0.3">
      <c r="A11295" t="s">
        <v>3774</v>
      </c>
      <c r="B11295" t="s">
        <v>3773</v>
      </c>
      <c r="C11295" t="s">
        <v>23844</v>
      </c>
      <c r="D11295" s="3">
        <v>65000</v>
      </c>
      <c r="E11295" t="s">
        <v>8198</v>
      </c>
      <c r="F11295" t="s">
        <v>3758</v>
      </c>
      <c r="G11295" t="s">
        <v>4147</v>
      </c>
      <c r="H11295" t="s">
        <v>4147</v>
      </c>
      <c r="I11295" t="s">
        <v>4254</v>
      </c>
      <c r="J11295" s="4">
        <v>2</v>
      </c>
      <c r="K11295" s="4">
        <v>3</v>
      </c>
      <c r="L11295" s="2">
        <v>1750</v>
      </c>
      <c r="M11295" s="1">
        <v>24.4633252</v>
      </c>
      <c r="N11295" s="1">
        <v>54.388038299999998</v>
      </c>
      <c r="O11295" s="2">
        <f t="shared" si="177"/>
        <v>37.142857142857146</v>
      </c>
    </row>
    <row r="11296" spans="1:15" ht="16.5" thickBot="1" x14ac:dyDescent="0.3">
      <c r="A11296" t="s">
        <v>3774</v>
      </c>
      <c r="B11296" t="s">
        <v>3773</v>
      </c>
      <c r="C11296" t="s">
        <v>23845</v>
      </c>
      <c r="D11296" s="3">
        <v>39000</v>
      </c>
      <c r="E11296" t="s">
        <v>23846</v>
      </c>
      <c r="F11296" t="s">
        <v>3758</v>
      </c>
      <c r="G11296" t="s">
        <v>3787</v>
      </c>
      <c r="H11296" t="s">
        <v>3787</v>
      </c>
      <c r="I11296" t="s">
        <v>4140</v>
      </c>
      <c r="J11296" s="4">
        <v>1</v>
      </c>
      <c r="K11296" s="4">
        <v>1</v>
      </c>
      <c r="L11296" s="2">
        <v>1050</v>
      </c>
      <c r="M11296" s="1">
        <v>24.402196199999999</v>
      </c>
      <c r="N11296" s="1">
        <v>54.570781599999997</v>
      </c>
      <c r="O11296" s="2">
        <f t="shared" si="177"/>
        <v>37.142857142857146</v>
      </c>
    </row>
    <row r="11297" spans="1:15" ht="16.5" thickBot="1" x14ac:dyDescent="0.3">
      <c r="A11297" t="s">
        <v>3774</v>
      </c>
      <c r="B11297" t="s">
        <v>3773</v>
      </c>
      <c r="C11297" t="s">
        <v>23847</v>
      </c>
      <c r="D11297" s="3">
        <v>39000</v>
      </c>
      <c r="E11297" t="s">
        <v>23848</v>
      </c>
      <c r="F11297" t="s">
        <v>3758</v>
      </c>
      <c r="G11297" t="s">
        <v>3787</v>
      </c>
      <c r="H11297" t="s">
        <v>3787</v>
      </c>
      <c r="I11297" t="s">
        <v>4140</v>
      </c>
      <c r="J11297" s="4">
        <v>1</v>
      </c>
      <c r="K11297" s="4">
        <v>1</v>
      </c>
      <c r="L11297" s="2">
        <v>1050</v>
      </c>
      <c r="M11297" s="1">
        <v>24.402196199999999</v>
      </c>
      <c r="N11297" s="1">
        <v>54.570781599999997</v>
      </c>
      <c r="O11297" s="2">
        <f t="shared" si="177"/>
        <v>37.142857142857146</v>
      </c>
    </row>
    <row r="11298" spans="1:15" ht="16.5" thickBot="1" x14ac:dyDescent="0.3">
      <c r="A11298" t="s">
        <v>3774</v>
      </c>
      <c r="B11298" t="s">
        <v>3773</v>
      </c>
      <c r="C11298" t="s">
        <v>23849</v>
      </c>
      <c r="D11298" s="3">
        <v>39000</v>
      </c>
      <c r="E11298" t="s">
        <v>23850</v>
      </c>
      <c r="F11298" t="s">
        <v>3758</v>
      </c>
      <c r="G11298" t="s">
        <v>3787</v>
      </c>
      <c r="H11298" t="s">
        <v>3787</v>
      </c>
      <c r="I11298" t="s">
        <v>4140</v>
      </c>
      <c r="J11298" s="4">
        <v>1</v>
      </c>
      <c r="K11298" s="4">
        <v>1</v>
      </c>
      <c r="L11298" s="2">
        <v>1050</v>
      </c>
      <c r="M11298" s="1">
        <v>24.402196199999999</v>
      </c>
      <c r="N11298" s="1">
        <v>54.570781599999997</v>
      </c>
      <c r="O11298" s="2">
        <f t="shared" si="177"/>
        <v>37.142857142857146</v>
      </c>
    </row>
    <row r="11299" spans="1:15" ht="16.5" thickBot="1" x14ac:dyDescent="0.3">
      <c r="A11299" t="s">
        <v>3774</v>
      </c>
      <c r="B11299" t="s">
        <v>3773</v>
      </c>
      <c r="C11299" t="s">
        <v>23851</v>
      </c>
      <c r="D11299" s="3">
        <v>26000</v>
      </c>
      <c r="E11299" t="s">
        <v>23852</v>
      </c>
      <c r="F11299" t="s">
        <v>3758</v>
      </c>
      <c r="G11299" t="s">
        <v>3786</v>
      </c>
      <c r="H11299" t="s">
        <v>3786</v>
      </c>
      <c r="I11299" t="s">
        <v>23853</v>
      </c>
      <c r="J11299" s="4" t="s">
        <v>0</v>
      </c>
      <c r="K11299" s="4">
        <v>1</v>
      </c>
      <c r="L11299">
        <v>700</v>
      </c>
      <c r="M11299" s="1">
        <v>24.360451699999999</v>
      </c>
      <c r="N11299" s="1">
        <v>54.709629300000003</v>
      </c>
      <c r="O11299" s="2">
        <f t="shared" si="177"/>
        <v>37.142857142857146</v>
      </c>
    </row>
    <row r="11300" spans="1:15" ht="16.5" thickBot="1" x14ac:dyDescent="0.3">
      <c r="A11300" t="s">
        <v>3774</v>
      </c>
      <c r="B11300" t="s">
        <v>3773</v>
      </c>
      <c r="C11300" t="s">
        <v>23854</v>
      </c>
      <c r="D11300" s="3">
        <v>26000</v>
      </c>
      <c r="E11300" t="s">
        <v>23855</v>
      </c>
      <c r="F11300" t="s">
        <v>3758</v>
      </c>
      <c r="G11300" t="s">
        <v>4088</v>
      </c>
      <c r="H11300" t="s">
        <v>4088</v>
      </c>
      <c r="I11300" t="s">
        <v>4088</v>
      </c>
      <c r="J11300" s="4" t="s">
        <v>0</v>
      </c>
      <c r="K11300" s="4">
        <v>1</v>
      </c>
      <c r="L11300">
        <v>700</v>
      </c>
      <c r="M11300" s="1">
        <v>24.347744599999999</v>
      </c>
      <c r="N11300" s="1">
        <v>54.553266000000001</v>
      </c>
      <c r="O11300" s="2">
        <f t="shared" si="177"/>
        <v>37.142857142857146</v>
      </c>
    </row>
    <row r="11301" spans="1:15" ht="16.5" thickBot="1" x14ac:dyDescent="0.3">
      <c r="A11301" t="s">
        <v>3774</v>
      </c>
      <c r="B11301" t="s">
        <v>3773</v>
      </c>
      <c r="C11301" t="s">
        <v>23856</v>
      </c>
      <c r="D11301" s="3">
        <v>65000</v>
      </c>
      <c r="E11301" t="s">
        <v>5777</v>
      </c>
      <c r="F11301" t="s">
        <v>3758</v>
      </c>
      <c r="G11301" t="s">
        <v>3919</v>
      </c>
      <c r="H11301" t="s">
        <v>3919</v>
      </c>
      <c r="I11301" t="s">
        <v>3919</v>
      </c>
      <c r="J11301" s="4">
        <v>3</v>
      </c>
      <c r="K11301" s="4">
        <v>3</v>
      </c>
      <c r="L11301" s="2">
        <v>1750</v>
      </c>
      <c r="M11301" s="1">
        <v>24.486948099999999</v>
      </c>
      <c r="N11301" s="1">
        <v>54.359953500000003</v>
      </c>
      <c r="O11301" s="2">
        <f t="shared" si="177"/>
        <v>37.142857142857146</v>
      </c>
    </row>
    <row r="11302" spans="1:15" ht="16.5" thickBot="1" x14ac:dyDescent="0.3">
      <c r="A11302" t="s">
        <v>3774</v>
      </c>
      <c r="B11302" t="s">
        <v>3773</v>
      </c>
      <c r="C11302" t="s">
        <v>23857</v>
      </c>
      <c r="D11302" s="3">
        <v>65000</v>
      </c>
      <c r="E11302" t="s">
        <v>23858</v>
      </c>
      <c r="F11302" t="s">
        <v>3758</v>
      </c>
      <c r="G11302" t="s">
        <v>4337</v>
      </c>
      <c r="H11302" t="s">
        <v>4337</v>
      </c>
      <c r="I11302" t="s">
        <v>5752</v>
      </c>
      <c r="J11302" s="4">
        <v>3</v>
      </c>
      <c r="K11302" s="4">
        <v>4</v>
      </c>
      <c r="L11302" s="2">
        <v>1750</v>
      </c>
      <c r="M11302" s="1">
        <v>24.495946199999999</v>
      </c>
      <c r="N11302" s="1">
        <v>54.381416199999997</v>
      </c>
      <c r="O11302" s="2">
        <f t="shared" si="177"/>
        <v>37.142857142857146</v>
      </c>
    </row>
    <row r="11303" spans="1:15" ht="16.5" thickBot="1" x14ac:dyDescent="0.3">
      <c r="A11303" t="s">
        <v>3774</v>
      </c>
      <c r="B11303" t="s">
        <v>3773</v>
      </c>
      <c r="C11303" t="s">
        <v>23818</v>
      </c>
      <c r="D11303" s="3">
        <v>13000</v>
      </c>
      <c r="E11303" t="s">
        <v>193</v>
      </c>
      <c r="F11303" t="s">
        <v>3763</v>
      </c>
      <c r="G11303" t="s">
        <v>3996</v>
      </c>
      <c r="H11303" t="s">
        <v>3996</v>
      </c>
      <c r="I11303" t="s">
        <v>4125</v>
      </c>
      <c r="J11303" s="4" t="s">
        <v>0</v>
      </c>
      <c r="K11303" s="4">
        <v>1</v>
      </c>
      <c r="L11303">
        <v>350</v>
      </c>
      <c r="M11303" s="1">
        <v>25.356618000000001</v>
      </c>
      <c r="N11303" s="1">
        <v>55.390241600000003</v>
      </c>
      <c r="O11303" s="2">
        <f t="shared" si="177"/>
        <v>37.142857142857146</v>
      </c>
    </row>
    <row r="11304" spans="1:15" ht="16.5" thickBot="1" x14ac:dyDescent="0.3">
      <c r="A11304" t="s">
        <v>3774</v>
      </c>
      <c r="B11304" t="s">
        <v>3773</v>
      </c>
      <c r="C11304" t="s">
        <v>23819</v>
      </c>
      <c r="D11304" s="3">
        <v>13000</v>
      </c>
      <c r="E11304" t="s">
        <v>202</v>
      </c>
      <c r="F11304" t="s">
        <v>3763</v>
      </c>
      <c r="G11304" t="s">
        <v>3915</v>
      </c>
      <c r="H11304" t="s">
        <v>3915</v>
      </c>
      <c r="I11304" t="s">
        <v>5109</v>
      </c>
      <c r="J11304" s="4" t="s">
        <v>0</v>
      </c>
      <c r="K11304" s="4">
        <v>1</v>
      </c>
      <c r="L11304">
        <v>350</v>
      </c>
      <c r="M11304" s="1">
        <v>25.367084200000001</v>
      </c>
      <c r="N11304" s="1">
        <v>55.392490000000002</v>
      </c>
      <c r="O11304" s="2">
        <f t="shared" si="177"/>
        <v>37.142857142857146</v>
      </c>
    </row>
    <row r="11305" spans="1:15" ht="16.5" thickBot="1" x14ac:dyDescent="0.3">
      <c r="A11305" t="s">
        <v>3774</v>
      </c>
      <c r="B11305" t="s">
        <v>3773</v>
      </c>
      <c r="C11305" t="s">
        <v>23821</v>
      </c>
      <c r="D11305" s="3">
        <v>13000</v>
      </c>
      <c r="E11305" t="s">
        <v>3772</v>
      </c>
      <c r="F11305" t="s">
        <v>3763</v>
      </c>
      <c r="G11305" t="s">
        <v>3996</v>
      </c>
      <c r="H11305" t="s">
        <v>3996</v>
      </c>
      <c r="I11305" t="s">
        <v>4125</v>
      </c>
      <c r="J11305" s="4" t="s">
        <v>0</v>
      </c>
      <c r="K11305" s="4">
        <v>1</v>
      </c>
      <c r="L11305">
        <v>350</v>
      </c>
      <c r="M11305" s="1">
        <v>25.356618000000001</v>
      </c>
      <c r="N11305" s="1">
        <v>55.390241600000003</v>
      </c>
      <c r="O11305" s="2">
        <f t="shared" si="177"/>
        <v>37.142857142857146</v>
      </c>
    </row>
    <row r="11306" spans="1:15" ht="16.5" thickBot="1" x14ac:dyDescent="0.3">
      <c r="A11306" t="s">
        <v>3774</v>
      </c>
      <c r="B11306" t="s">
        <v>3773</v>
      </c>
      <c r="C11306" t="s">
        <v>23820</v>
      </c>
      <c r="D11306" s="3">
        <v>13000</v>
      </c>
      <c r="E11306" t="s">
        <v>3772</v>
      </c>
      <c r="F11306" t="s">
        <v>3763</v>
      </c>
      <c r="G11306" t="s">
        <v>3996</v>
      </c>
      <c r="H11306" t="s">
        <v>3996</v>
      </c>
      <c r="I11306" t="s">
        <v>4125</v>
      </c>
      <c r="J11306" s="4" t="s">
        <v>0</v>
      </c>
      <c r="K11306" s="4">
        <v>1</v>
      </c>
      <c r="L11306">
        <v>350</v>
      </c>
      <c r="M11306" s="1">
        <v>25.356618000000001</v>
      </c>
      <c r="N11306" s="1">
        <v>55.390241600000003</v>
      </c>
      <c r="O11306" s="2">
        <f t="shared" si="177"/>
        <v>37.142857142857146</v>
      </c>
    </row>
    <row r="11307" spans="1:15" ht="16.5" thickBot="1" x14ac:dyDescent="0.3">
      <c r="A11307" t="s">
        <v>3774</v>
      </c>
      <c r="B11307" t="s">
        <v>3773</v>
      </c>
      <c r="C11307" t="s">
        <v>23822</v>
      </c>
      <c r="D11307" s="3">
        <v>13000</v>
      </c>
      <c r="E11307" t="s">
        <v>219</v>
      </c>
      <c r="F11307" t="s">
        <v>3763</v>
      </c>
      <c r="G11307" t="s">
        <v>4483</v>
      </c>
      <c r="H11307" t="s">
        <v>4483</v>
      </c>
      <c r="I11307" t="s">
        <v>18734</v>
      </c>
      <c r="J11307" s="4" t="s">
        <v>0</v>
      </c>
      <c r="K11307" s="4">
        <v>1</v>
      </c>
      <c r="L11307">
        <v>350</v>
      </c>
      <c r="M11307" s="1">
        <v>25.3576576</v>
      </c>
      <c r="N11307" s="1">
        <v>55.391106399999998</v>
      </c>
      <c r="O11307" s="2">
        <f t="shared" si="177"/>
        <v>37.142857142857146</v>
      </c>
    </row>
    <row r="11308" spans="1:15" ht="16.5" thickBot="1" x14ac:dyDescent="0.3">
      <c r="A11308" t="s">
        <v>3774</v>
      </c>
      <c r="B11308" t="s">
        <v>3773</v>
      </c>
      <c r="C11308" t="s">
        <v>23823</v>
      </c>
      <c r="D11308" s="3">
        <v>13000</v>
      </c>
      <c r="E11308" t="s">
        <v>23824</v>
      </c>
      <c r="F11308" t="s">
        <v>3763</v>
      </c>
      <c r="G11308" t="s">
        <v>3981</v>
      </c>
      <c r="H11308" t="s">
        <v>3981</v>
      </c>
      <c r="I11308" t="s">
        <v>4865</v>
      </c>
      <c r="J11308" s="4" t="s">
        <v>0</v>
      </c>
      <c r="K11308" s="4">
        <v>1</v>
      </c>
      <c r="L11308">
        <v>350</v>
      </c>
      <c r="M11308" s="1">
        <v>25.297614800000002</v>
      </c>
      <c r="N11308" s="1">
        <v>55.4493826</v>
      </c>
      <c r="O11308" s="2">
        <f t="shared" si="177"/>
        <v>37.142857142857146</v>
      </c>
    </row>
    <row r="11309" spans="1:15" ht="16.5" thickBot="1" x14ac:dyDescent="0.3">
      <c r="A11309" t="s">
        <v>3774</v>
      </c>
      <c r="B11309" t="s">
        <v>3773</v>
      </c>
      <c r="C11309" t="s">
        <v>23859</v>
      </c>
      <c r="D11309" s="3">
        <v>26000</v>
      </c>
      <c r="E11309" t="s">
        <v>23860</v>
      </c>
      <c r="F11309" t="s">
        <v>3763</v>
      </c>
      <c r="G11309" t="s">
        <v>4463</v>
      </c>
      <c r="H11309" t="s">
        <v>4463</v>
      </c>
      <c r="I11309" t="s">
        <v>4146</v>
      </c>
      <c r="J11309" s="4">
        <v>1</v>
      </c>
      <c r="K11309" s="4">
        <v>2</v>
      </c>
      <c r="L11309">
        <v>700</v>
      </c>
      <c r="M11309" s="1">
        <v>25.375863800000001</v>
      </c>
      <c r="N11309" s="1">
        <v>55.3987166</v>
      </c>
      <c r="O11309" s="2">
        <f t="shared" si="177"/>
        <v>37.142857142857146</v>
      </c>
    </row>
    <row r="11310" spans="1:15" ht="16.5" thickBot="1" x14ac:dyDescent="0.3">
      <c r="A11310" t="s">
        <v>3774</v>
      </c>
      <c r="B11310" t="s">
        <v>3773</v>
      </c>
      <c r="C11310" t="s">
        <v>23861</v>
      </c>
      <c r="D11310" s="3">
        <v>65000</v>
      </c>
      <c r="E11310" t="s">
        <v>23862</v>
      </c>
      <c r="F11310" t="s">
        <v>3763</v>
      </c>
      <c r="G11310" t="s">
        <v>4314</v>
      </c>
      <c r="H11310" t="s">
        <v>4314</v>
      </c>
      <c r="I11310" t="s">
        <v>4314</v>
      </c>
      <c r="J11310" s="4">
        <v>2</v>
      </c>
      <c r="K11310" s="4">
        <v>3</v>
      </c>
      <c r="L11310" s="2">
        <v>1750</v>
      </c>
      <c r="M11310" s="1">
        <v>25.306736699999998</v>
      </c>
      <c r="N11310" s="1">
        <v>55.364664900000001</v>
      </c>
      <c r="O11310" s="2">
        <f t="shared" si="177"/>
        <v>37.142857142857146</v>
      </c>
    </row>
    <row r="11311" spans="1:15" ht="16.5" thickBot="1" x14ac:dyDescent="0.3">
      <c r="A11311" t="s">
        <v>3774</v>
      </c>
      <c r="B11311" t="s">
        <v>3773</v>
      </c>
      <c r="C11311" t="s">
        <v>23863</v>
      </c>
      <c r="D11311" s="3">
        <v>13000</v>
      </c>
      <c r="E11311" t="s">
        <v>23864</v>
      </c>
      <c r="F11311" t="s">
        <v>3763</v>
      </c>
      <c r="G11311" t="s">
        <v>4463</v>
      </c>
      <c r="H11311" t="s">
        <v>4463</v>
      </c>
      <c r="I11311" t="s">
        <v>3915</v>
      </c>
      <c r="J11311" s="4" t="s">
        <v>0</v>
      </c>
      <c r="K11311" s="4">
        <v>1</v>
      </c>
      <c r="L11311">
        <v>350</v>
      </c>
      <c r="M11311" s="1">
        <v>25.367084200000001</v>
      </c>
      <c r="N11311" s="1">
        <v>55.392490000000002</v>
      </c>
      <c r="O11311" s="2">
        <f t="shared" si="177"/>
        <v>37.142857142857146</v>
      </c>
    </row>
    <row r="11312" spans="1:15" ht="16.5" thickBot="1" x14ac:dyDescent="0.3">
      <c r="A11312" t="s">
        <v>3774</v>
      </c>
      <c r="B11312" t="s">
        <v>3773</v>
      </c>
      <c r="C11312" t="s">
        <v>23865</v>
      </c>
      <c r="D11312" s="3">
        <v>78000</v>
      </c>
      <c r="E11312" t="s">
        <v>23866</v>
      </c>
      <c r="F11312" t="s">
        <v>3763</v>
      </c>
      <c r="G11312" t="s">
        <v>3918</v>
      </c>
      <c r="H11312" t="s">
        <v>3918</v>
      </c>
      <c r="I11312" t="s">
        <v>3918</v>
      </c>
      <c r="J11312" s="4">
        <v>3</v>
      </c>
      <c r="K11312" s="4">
        <v>3</v>
      </c>
      <c r="L11312" s="2">
        <v>2100</v>
      </c>
      <c r="M11312" s="1">
        <v>25.319161300000001</v>
      </c>
      <c r="N11312" s="1">
        <v>55.376278499999998</v>
      </c>
      <c r="O11312" s="2">
        <f t="shared" si="177"/>
        <v>37.142857142857146</v>
      </c>
    </row>
    <row r="11313" spans="1:15" ht="16.5" thickBot="1" x14ac:dyDescent="0.3">
      <c r="A11313" t="s">
        <v>3774</v>
      </c>
      <c r="B11313" t="s">
        <v>3773</v>
      </c>
      <c r="C11313" t="s">
        <v>23867</v>
      </c>
      <c r="D11313" s="4" t="s">
        <v>377</v>
      </c>
      <c r="E11313" t="s">
        <v>763</v>
      </c>
      <c r="F11313" t="s">
        <v>3630</v>
      </c>
      <c r="G11313" t="s">
        <v>4128</v>
      </c>
      <c r="H11313" t="s">
        <v>4128</v>
      </c>
      <c r="I11313" t="s">
        <v>4128</v>
      </c>
      <c r="J11313" s="4" t="s">
        <v>344</v>
      </c>
      <c r="K11313" s="4" t="s">
        <v>345</v>
      </c>
      <c r="L11313" s="2">
        <v>1050</v>
      </c>
      <c r="M11313" s="1">
        <v>25.261986700000001</v>
      </c>
      <c r="N11313" s="1">
        <v>55.3987166</v>
      </c>
      <c r="O11313" s="2">
        <f t="shared" si="177"/>
        <v>37.142857142857146</v>
      </c>
    </row>
    <row r="11314" spans="1:15" ht="16.5" thickBot="1" x14ac:dyDescent="0.3">
      <c r="A11314" t="s">
        <v>3774</v>
      </c>
      <c r="B11314" t="s">
        <v>3773</v>
      </c>
      <c r="C11314" t="s">
        <v>23868</v>
      </c>
      <c r="D11314" s="4" t="s">
        <v>598</v>
      </c>
      <c r="E11314" t="s">
        <v>1080</v>
      </c>
      <c r="F11314" t="s">
        <v>3630</v>
      </c>
      <c r="G11314" t="s">
        <v>4128</v>
      </c>
      <c r="H11314" t="s">
        <v>4316</v>
      </c>
      <c r="I11314" t="s">
        <v>4373</v>
      </c>
      <c r="J11314" s="4" t="s">
        <v>348</v>
      </c>
      <c r="K11314" s="4" t="s">
        <v>348</v>
      </c>
      <c r="L11314" s="2">
        <v>1575</v>
      </c>
      <c r="M11314" s="1">
        <v>25.288505099999998</v>
      </c>
      <c r="N11314" s="1">
        <v>55.418007899999999</v>
      </c>
      <c r="O11314" s="2">
        <f t="shared" si="177"/>
        <v>37.142857142857146</v>
      </c>
    </row>
    <row r="11315" spans="1:15" ht="16.5" thickBot="1" x14ac:dyDescent="0.3">
      <c r="A11315" t="s">
        <v>3774</v>
      </c>
      <c r="B11315" t="s">
        <v>3773</v>
      </c>
      <c r="C11315" t="s">
        <v>23869</v>
      </c>
      <c r="D11315" s="4" t="s">
        <v>436</v>
      </c>
      <c r="E11315" t="s">
        <v>23870</v>
      </c>
      <c r="F11315" t="s">
        <v>3630</v>
      </c>
      <c r="G11315" t="s">
        <v>3785</v>
      </c>
      <c r="H11315" t="s">
        <v>4025</v>
      </c>
      <c r="I11315" t="s">
        <v>4344</v>
      </c>
      <c r="J11315" s="4" t="s">
        <v>345</v>
      </c>
      <c r="K11315" s="4" t="s">
        <v>348</v>
      </c>
      <c r="L11315" s="2">
        <v>1400</v>
      </c>
      <c r="M11315" s="1">
        <v>25.289839600000001</v>
      </c>
      <c r="N11315" s="1">
        <v>55.373133699999997</v>
      </c>
      <c r="O11315" s="2">
        <f t="shared" si="177"/>
        <v>37.142857142857146</v>
      </c>
    </row>
    <row r="11316" spans="1:15" ht="16.5" thickBot="1" x14ac:dyDescent="0.3">
      <c r="A11316" t="s">
        <v>3774</v>
      </c>
      <c r="B11316" t="s">
        <v>3773</v>
      </c>
      <c r="C11316" t="s">
        <v>23871</v>
      </c>
      <c r="D11316" s="4" t="s">
        <v>436</v>
      </c>
      <c r="E11316" t="s">
        <v>23872</v>
      </c>
      <c r="F11316" t="s">
        <v>3630</v>
      </c>
      <c r="G11316" t="s">
        <v>3894</v>
      </c>
      <c r="H11316" t="s">
        <v>3894</v>
      </c>
      <c r="I11316" t="s">
        <v>4086</v>
      </c>
      <c r="J11316" s="4" t="s">
        <v>345</v>
      </c>
      <c r="K11316" s="4" t="s">
        <v>348</v>
      </c>
      <c r="L11316" s="2">
        <v>1400</v>
      </c>
      <c r="M11316" s="1">
        <v>25.187459400000002</v>
      </c>
      <c r="N11316" s="1">
        <v>55.405635599999997</v>
      </c>
      <c r="O11316" s="2">
        <f t="shared" si="177"/>
        <v>37.142857142857146</v>
      </c>
    </row>
    <row r="11317" spans="1:15" ht="16.5" thickBot="1" x14ac:dyDescent="0.3">
      <c r="A11317" t="s">
        <v>3774</v>
      </c>
      <c r="B11317" t="s">
        <v>3773</v>
      </c>
      <c r="C11317" t="s">
        <v>23873</v>
      </c>
      <c r="D11317" s="4" t="s">
        <v>436</v>
      </c>
      <c r="E11317" t="s">
        <v>1235</v>
      </c>
      <c r="F11317" t="s">
        <v>3630</v>
      </c>
      <c r="G11317" t="s">
        <v>3782</v>
      </c>
      <c r="H11317" t="s">
        <v>3782</v>
      </c>
      <c r="I11317" t="s">
        <v>3782</v>
      </c>
      <c r="J11317" s="4" t="s">
        <v>345</v>
      </c>
      <c r="K11317" s="4" t="s">
        <v>345</v>
      </c>
      <c r="L11317" s="2">
        <v>1400</v>
      </c>
      <c r="M11317" s="1">
        <v>25.248920399999999</v>
      </c>
      <c r="N11317" s="1">
        <v>55.306055100000002</v>
      </c>
      <c r="O11317" s="2">
        <f t="shared" si="177"/>
        <v>37.142857142857146</v>
      </c>
    </row>
    <row r="11318" spans="1:15" ht="16.5" thickBot="1" x14ac:dyDescent="0.3">
      <c r="A11318" t="s">
        <v>3774</v>
      </c>
      <c r="B11318" t="s">
        <v>3773</v>
      </c>
      <c r="C11318" t="s">
        <v>23874</v>
      </c>
      <c r="D11318" s="4" t="s">
        <v>366</v>
      </c>
      <c r="E11318" t="s">
        <v>23875</v>
      </c>
      <c r="F11318" t="s">
        <v>3630</v>
      </c>
      <c r="G11318" t="s">
        <v>3785</v>
      </c>
      <c r="H11318" t="s">
        <v>3785</v>
      </c>
      <c r="I11318" t="s">
        <v>4069</v>
      </c>
      <c r="J11318" s="4" t="s">
        <v>348</v>
      </c>
      <c r="K11318" s="4" t="s">
        <v>356</v>
      </c>
      <c r="L11318" s="2">
        <v>1750</v>
      </c>
      <c r="M11318" s="1">
        <v>25.2919567</v>
      </c>
      <c r="N11318" s="1">
        <v>55.365513</v>
      </c>
      <c r="O11318" s="2">
        <f t="shared" si="177"/>
        <v>37.142857142857146</v>
      </c>
    </row>
    <row r="11319" spans="1:15" ht="16.5" thickBot="1" x14ac:dyDescent="0.3">
      <c r="A11319" t="s">
        <v>3774</v>
      </c>
      <c r="B11319" t="s">
        <v>3773</v>
      </c>
      <c r="C11319" t="s">
        <v>23876</v>
      </c>
      <c r="D11319" s="4" t="s">
        <v>436</v>
      </c>
      <c r="E11319" t="s">
        <v>23877</v>
      </c>
      <c r="F11319" t="s">
        <v>3630</v>
      </c>
      <c r="G11319" t="s">
        <v>3785</v>
      </c>
      <c r="H11319" t="s">
        <v>3785</v>
      </c>
      <c r="I11319" t="s">
        <v>4025</v>
      </c>
      <c r="J11319" s="4" t="s">
        <v>345</v>
      </c>
      <c r="K11319" s="4" t="s">
        <v>348</v>
      </c>
      <c r="L11319" s="2">
        <v>1400</v>
      </c>
      <c r="M11319" s="1">
        <v>25.288808400000001</v>
      </c>
      <c r="N11319" s="1">
        <v>55.3779629</v>
      </c>
      <c r="O11319" s="2">
        <f t="shared" si="177"/>
        <v>37.142857142857146</v>
      </c>
    </row>
    <row r="11320" spans="1:15" ht="16.5" thickBot="1" x14ac:dyDescent="0.3">
      <c r="A11320" t="s">
        <v>3774</v>
      </c>
      <c r="B11320" t="s">
        <v>3773</v>
      </c>
      <c r="C11320" t="s">
        <v>23878</v>
      </c>
      <c r="D11320" s="4" t="s">
        <v>768</v>
      </c>
      <c r="E11320" t="s">
        <v>1810</v>
      </c>
      <c r="F11320" t="s">
        <v>3760</v>
      </c>
      <c r="G11320" t="s">
        <v>3801</v>
      </c>
      <c r="H11320" t="s">
        <v>3801</v>
      </c>
      <c r="I11320" t="s">
        <v>3907</v>
      </c>
      <c r="J11320" s="4" t="s">
        <v>344</v>
      </c>
      <c r="K11320" s="4" t="s">
        <v>345</v>
      </c>
      <c r="L11320">
        <v>700</v>
      </c>
      <c r="M11320" s="1">
        <v>24.2541273</v>
      </c>
      <c r="N11320" s="1">
        <v>55.727279000000003</v>
      </c>
      <c r="O11320" s="2">
        <f t="shared" si="177"/>
        <v>37.142857142857146</v>
      </c>
    </row>
    <row r="11321" spans="1:15" ht="16.5" thickBot="1" x14ac:dyDescent="0.3">
      <c r="A11321" t="s">
        <v>3774</v>
      </c>
      <c r="B11321" t="s">
        <v>3773</v>
      </c>
      <c r="C11321" t="s">
        <v>23879</v>
      </c>
      <c r="D11321" s="4" t="s">
        <v>768</v>
      </c>
      <c r="E11321" t="s">
        <v>1920</v>
      </c>
      <c r="F11321" t="s">
        <v>3760</v>
      </c>
      <c r="G11321" t="s">
        <v>3938</v>
      </c>
      <c r="H11321" t="s">
        <v>3938</v>
      </c>
      <c r="I11321" t="s">
        <v>3938</v>
      </c>
      <c r="J11321" s="4" t="s">
        <v>345</v>
      </c>
      <c r="K11321" s="4" t="s">
        <v>345</v>
      </c>
      <c r="L11321">
        <v>700</v>
      </c>
      <c r="M11321" s="1">
        <v>24.295797499999999</v>
      </c>
      <c r="N11321" s="1">
        <v>55.768197299999997</v>
      </c>
      <c r="O11321" s="2">
        <f t="shared" si="177"/>
        <v>37.142857142857146</v>
      </c>
    </row>
    <row r="11322" spans="1:15" ht="16.5" thickBot="1" x14ac:dyDescent="0.3">
      <c r="A11322" t="s">
        <v>3774</v>
      </c>
      <c r="B11322" t="s">
        <v>3773</v>
      </c>
      <c r="C11322" t="s">
        <v>23880</v>
      </c>
      <c r="D11322" s="4" t="s">
        <v>768</v>
      </c>
      <c r="E11322" t="s">
        <v>23881</v>
      </c>
      <c r="F11322" t="s">
        <v>3763</v>
      </c>
      <c r="G11322" t="s">
        <v>3981</v>
      </c>
      <c r="H11322" t="s">
        <v>3981</v>
      </c>
      <c r="I11322" t="s">
        <v>3981</v>
      </c>
      <c r="J11322" s="4" t="s">
        <v>344</v>
      </c>
      <c r="K11322" s="4" t="s">
        <v>345</v>
      </c>
      <c r="L11322">
        <v>700</v>
      </c>
      <c r="M11322" s="1">
        <v>25.297614800000002</v>
      </c>
      <c r="N11322" s="1">
        <v>55.4493826</v>
      </c>
      <c r="O11322" s="2">
        <f t="shared" si="177"/>
        <v>37.142857142857146</v>
      </c>
    </row>
    <row r="11323" spans="1:15" ht="16.5" thickBot="1" x14ac:dyDescent="0.3">
      <c r="A11323" t="s">
        <v>3774</v>
      </c>
      <c r="B11323" t="s">
        <v>3773</v>
      </c>
      <c r="C11323" t="s">
        <v>23882</v>
      </c>
      <c r="D11323" s="4" t="s">
        <v>1726</v>
      </c>
      <c r="E11323" t="s">
        <v>23883</v>
      </c>
      <c r="F11323" t="s">
        <v>3763</v>
      </c>
      <c r="G11323" t="s">
        <v>3984</v>
      </c>
      <c r="H11323" t="s">
        <v>3984</v>
      </c>
      <c r="I11323" t="s">
        <v>3916</v>
      </c>
      <c r="J11323" s="4" t="s">
        <v>0</v>
      </c>
      <c r="K11323" s="4" t="s">
        <v>344</v>
      </c>
      <c r="L11323">
        <v>350</v>
      </c>
      <c r="M11323" s="1">
        <v>25.308981800000002</v>
      </c>
      <c r="N11323" s="1">
        <v>55.452463899999998</v>
      </c>
      <c r="O11323" s="2">
        <f t="shared" si="177"/>
        <v>37.142857142857146</v>
      </c>
    </row>
    <row r="11324" spans="1:15" ht="16.5" thickBot="1" x14ac:dyDescent="0.3">
      <c r="A11324" t="s">
        <v>3774</v>
      </c>
      <c r="B11324" t="s">
        <v>3773</v>
      </c>
      <c r="C11324" t="s">
        <v>23884</v>
      </c>
      <c r="D11324" s="4" t="s">
        <v>768</v>
      </c>
      <c r="E11324" t="s">
        <v>2409</v>
      </c>
      <c r="F11324" t="s">
        <v>3763</v>
      </c>
      <c r="G11324" t="s">
        <v>3984</v>
      </c>
      <c r="H11324" t="s">
        <v>3984</v>
      </c>
      <c r="I11324" t="s">
        <v>3916</v>
      </c>
      <c r="J11324" s="4" t="s">
        <v>0</v>
      </c>
      <c r="K11324" s="4" t="s">
        <v>344</v>
      </c>
      <c r="L11324">
        <v>700</v>
      </c>
      <c r="M11324" s="1">
        <v>25.308981800000002</v>
      </c>
      <c r="N11324" s="1">
        <v>55.452463899999998</v>
      </c>
      <c r="O11324" s="2">
        <f t="shared" si="177"/>
        <v>37.142857142857146</v>
      </c>
    </row>
    <row r="11325" spans="1:15" ht="16.5" thickBot="1" x14ac:dyDescent="0.3">
      <c r="A11325" t="s">
        <v>3774</v>
      </c>
      <c r="B11325" t="s">
        <v>3773</v>
      </c>
      <c r="C11325" t="s">
        <v>23885</v>
      </c>
      <c r="D11325" s="4" t="s">
        <v>768</v>
      </c>
      <c r="E11325" t="s">
        <v>2580</v>
      </c>
      <c r="F11325" t="s">
        <v>3763</v>
      </c>
      <c r="G11325" t="s">
        <v>3981</v>
      </c>
      <c r="H11325" t="s">
        <v>3981</v>
      </c>
      <c r="I11325" t="s">
        <v>4022</v>
      </c>
      <c r="J11325" s="4" t="s">
        <v>0</v>
      </c>
      <c r="K11325" s="4" t="s">
        <v>344</v>
      </c>
      <c r="L11325">
        <v>700</v>
      </c>
      <c r="M11325" s="1">
        <v>25.307686799999999</v>
      </c>
      <c r="N11325" s="1">
        <v>55.467733600000003</v>
      </c>
      <c r="O11325" s="2">
        <f t="shared" si="177"/>
        <v>37.142857142857146</v>
      </c>
    </row>
    <row r="11326" spans="1:15" ht="16.5" thickBot="1" x14ac:dyDescent="0.3">
      <c r="A11326" t="s">
        <v>3774</v>
      </c>
      <c r="B11326" t="s">
        <v>3773</v>
      </c>
      <c r="C11326" t="s">
        <v>23886</v>
      </c>
      <c r="D11326" s="4" t="s">
        <v>1726</v>
      </c>
      <c r="E11326" t="s">
        <v>23887</v>
      </c>
      <c r="F11326" t="s">
        <v>3763</v>
      </c>
      <c r="G11326" t="s">
        <v>3924</v>
      </c>
      <c r="H11326" t="s">
        <v>3924</v>
      </c>
      <c r="I11326" t="s">
        <v>3924</v>
      </c>
      <c r="J11326" s="4" t="s">
        <v>0</v>
      </c>
      <c r="K11326" s="4" t="s">
        <v>344</v>
      </c>
      <c r="L11326">
        <v>350</v>
      </c>
      <c r="M11326" s="1">
        <v>25.348874500000001</v>
      </c>
      <c r="N11326" s="1">
        <v>55.404251799999997</v>
      </c>
      <c r="O11326" s="2">
        <f t="shared" si="177"/>
        <v>37.142857142857146</v>
      </c>
    </row>
    <row r="11327" spans="1:15" ht="16.5" thickBot="1" x14ac:dyDescent="0.3">
      <c r="A11327" t="s">
        <v>3774</v>
      </c>
      <c r="B11327" t="s">
        <v>3773</v>
      </c>
      <c r="C11327" t="s">
        <v>23888</v>
      </c>
      <c r="D11327" s="4" t="s">
        <v>1726</v>
      </c>
      <c r="E11327" t="s">
        <v>2625</v>
      </c>
      <c r="F11327" t="s">
        <v>3763</v>
      </c>
      <c r="G11327" t="s">
        <v>3889</v>
      </c>
      <c r="H11327" t="s">
        <v>3876</v>
      </c>
      <c r="I11327" t="s">
        <v>23889</v>
      </c>
      <c r="J11327" s="4" t="s">
        <v>0</v>
      </c>
      <c r="K11327" s="4" t="s">
        <v>344</v>
      </c>
      <c r="L11327">
        <v>350</v>
      </c>
      <c r="M11327" s="1">
        <v>25.3229246</v>
      </c>
      <c r="N11327" s="1">
        <v>55.379366400000002</v>
      </c>
      <c r="O11327" s="2">
        <f t="shared" si="177"/>
        <v>37.142857142857146</v>
      </c>
    </row>
    <row r="11328" spans="1:15" ht="16.5" thickBot="1" x14ac:dyDescent="0.3">
      <c r="A11328" t="s">
        <v>3774</v>
      </c>
      <c r="B11328" t="s">
        <v>3773</v>
      </c>
      <c r="C11328" t="s">
        <v>23890</v>
      </c>
      <c r="D11328" s="4" t="s">
        <v>436</v>
      </c>
      <c r="E11328" t="s">
        <v>23891</v>
      </c>
      <c r="F11328" t="s">
        <v>3758</v>
      </c>
      <c r="G11328" t="s">
        <v>3754</v>
      </c>
      <c r="H11328" t="s">
        <v>3754</v>
      </c>
      <c r="I11328" t="s">
        <v>3943</v>
      </c>
      <c r="J11328" s="4" t="s">
        <v>345</v>
      </c>
      <c r="K11328" s="4" t="s">
        <v>345</v>
      </c>
      <c r="L11328" s="2">
        <v>1400</v>
      </c>
      <c r="M11328" s="1">
        <v>24.4459473</v>
      </c>
      <c r="N11328" s="1">
        <v>54.403396299999997</v>
      </c>
      <c r="O11328" s="2">
        <f t="shared" si="177"/>
        <v>37.142857142857146</v>
      </c>
    </row>
    <row r="11329" spans="1:15" ht="16.5" thickBot="1" x14ac:dyDescent="0.3">
      <c r="A11329" t="s">
        <v>3774</v>
      </c>
      <c r="B11329" t="s">
        <v>3773</v>
      </c>
      <c r="C11329" t="s">
        <v>23892</v>
      </c>
      <c r="D11329" s="4" t="s">
        <v>366</v>
      </c>
      <c r="E11329" t="s">
        <v>239</v>
      </c>
      <c r="F11329" t="s">
        <v>3758</v>
      </c>
      <c r="G11329" t="s">
        <v>4095</v>
      </c>
      <c r="H11329" t="s">
        <v>4095</v>
      </c>
      <c r="I11329" t="s">
        <v>4095</v>
      </c>
      <c r="J11329" s="4" t="s">
        <v>348</v>
      </c>
      <c r="K11329" s="4" t="s">
        <v>356</v>
      </c>
      <c r="L11329" s="2">
        <v>1750</v>
      </c>
      <c r="M11329" s="1">
        <v>24.465455500000001</v>
      </c>
      <c r="N11329" s="1">
        <v>54.376140599999999</v>
      </c>
      <c r="O11329" s="2">
        <f t="shared" si="177"/>
        <v>37.142857142857146</v>
      </c>
    </row>
    <row r="11330" spans="1:15" ht="16.5" thickBot="1" x14ac:dyDescent="0.3">
      <c r="A11330" t="s">
        <v>3774</v>
      </c>
      <c r="B11330" t="s">
        <v>3773</v>
      </c>
      <c r="C11330" t="s">
        <v>23893</v>
      </c>
      <c r="D11330" s="4" t="s">
        <v>366</v>
      </c>
      <c r="E11330" t="s">
        <v>3256</v>
      </c>
      <c r="F11330" t="s">
        <v>3758</v>
      </c>
      <c r="G11330" t="s">
        <v>4015</v>
      </c>
      <c r="H11330" t="s">
        <v>4015</v>
      </c>
      <c r="I11330" t="s">
        <v>4015</v>
      </c>
      <c r="J11330" s="4" t="s">
        <v>348</v>
      </c>
      <c r="K11330" s="4" t="s">
        <v>356</v>
      </c>
      <c r="L11330" s="2">
        <v>1750</v>
      </c>
      <c r="M11330" s="1">
        <v>24.500352199999998</v>
      </c>
      <c r="N11330" s="1">
        <v>54.3782985</v>
      </c>
      <c r="O11330" s="2">
        <f t="shared" si="177"/>
        <v>37.142857142857146</v>
      </c>
    </row>
    <row r="11331" spans="1:15" ht="16.5" thickBot="1" x14ac:dyDescent="0.3">
      <c r="A11331" t="s">
        <v>3774</v>
      </c>
      <c r="B11331" t="s">
        <v>3773</v>
      </c>
      <c r="C11331" t="s">
        <v>23894</v>
      </c>
      <c r="D11331" s="4" t="s">
        <v>436</v>
      </c>
      <c r="E11331" t="s">
        <v>23895</v>
      </c>
      <c r="F11331" t="s">
        <v>3758</v>
      </c>
      <c r="G11331" t="s">
        <v>3830</v>
      </c>
      <c r="H11331" t="s">
        <v>3830</v>
      </c>
      <c r="I11331" t="s">
        <v>3830</v>
      </c>
      <c r="J11331" s="4" t="s">
        <v>345</v>
      </c>
      <c r="K11331" s="4" t="s">
        <v>345</v>
      </c>
      <c r="L11331" s="2">
        <v>1400</v>
      </c>
      <c r="M11331" s="1">
        <v>24.461527700000001</v>
      </c>
      <c r="N11331" s="1">
        <v>54.387041099999998</v>
      </c>
      <c r="O11331" s="2">
        <f t="shared" si="177"/>
        <v>37.142857142857146</v>
      </c>
    </row>
    <row r="11332" spans="1:15" ht="16.5" thickBot="1" x14ac:dyDescent="0.3">
      <c r="A11332" t="s">
        <v>3774</v>
      </c>
      <c r="B11332" t="s">
        <v>3773</v>
      </c>
      <c r="C11332" t="s">
        <v>23896</v>
      </c>
      <c r="D11332" s="4" t="s">
        <v>377</v>
      </c>
      <c r="E11332" t="s">
        <v>23897</v>
      </c>
      <c r="F11332" t="s">
        <v>3758</v>
      </c>
      <c r="G11332" t="s">
        <v>4095</v>
      </c>
      <c r="H11332" t="s">
        <v>4095</v>
      </c>
      <c r="I11332" t="s">
        <v>4095</v>
      </c>
      <c r="J11332" s="4" t="s">
        <v>0</v>
      </c>
      <c r="K11332" s="4" t="s">
        <v>344</v>
      </c>
      <c r="L11332" s="2">
        <v>1050</v>
      </c>
      <c r="M11332" s="1">
        <v>24.465455500000001</v>
      </c>
      <c r="N11332" s="1">
        <v>54.376140599999999</v>
      </c>
      <c r="O11332" s="2">
        <f t="shared" si="177"/>
        <v>37.142857142857146</v>
      </c>
    </row>
    <row r="11333" spans="1:15" ht="16.5" thickBot="1" x14ac:dyDescent="0.3">
      <c r="A11333" t="s">
        <v>3774</v>
      </c>
      <c r="B11333" t="s">
        <v>3773</v>
      </c>
      <c r="C11333" t="s">
        <v>23896</v>
      </c>
      <c r="D11333" s="4" t="s">
        <v>377</v>
      </c>
      <c r="E11333" t="s">
        <v>23897</v>
      </c>
      <c r="F11333" t="s">
        <v>3758</v>
      </c>
      <c r="G11333" t="s">
        <v>4095</v>
      </c>
      <c r="H11333" t="s">
        <v>4095</v>
      </c>
      <c r="I11333" t="s">
        <v>4095</v>
      </c>
      <c r="J11333" s="4" t="s">
        <v>0</v>
      </c>
      <c r="K11333" s="4" t="s">
        <v>344</v>
      </c>
      <c r="L11333" s="2">
        <v>1050</v>
      </c>
      <c r="M11333" s="1">
        <v>24.465455500000001</v>
      </c>
      <c r="N11333" s="1">
        <v>54.376140599999999</v>
      </c>
      <c r="O11333" s="2">
        <f t="shared" si="177"/>
        <v>37.142857142857146</v>
      </c>
    </row>
    <row r="11334" spans="1:15" ht="16.5" thickBot="1" x14ac:dyDescent="0.3">
      <c r="A11334" t="s">
        <v>3774</v>
      </c>
      <c r="B11334" t="s">
        <v>3773</v>
      </c>
      <c r="C11334" t="s">
        <v>23898</v>
      </c>
      <c r="D11334" s="4" t="s">
        <v>366</v>
      </c>
      <c r="E11334" t="s">
        <v>23899</v>
      </c>
      <c r="F11334" t="s">
        <v>3758</v>
      </c>
      <c r="G11334" t="s">
        <v>4220</v>
      </c>
      <c r="H11334" t="s">
        <v>4220</v>
      </c>
      <c r="I11334" t="s">
        <v>4220</v>
      </c>
      <c r="J11334" s="4" t="s">
        <v>348</v>
      </c>
      <c r="K11334" s="4" t="s">
        <v>348</v>
      </c>
      <c r="L11334" s="2">
        <v>1750</v>
      </c>
      <c r="M11334" s="1">
        <v>24.453883999999999</v>
      </c>
      <c r="N11334" s="1">
        <v>54.377343799999998</v>
      </c>
      <c r="O11334" s="2">
        <f t="shared" si="177"/>
        <v>37.142857142857146</v>
      </c>
    </row>
    <row r="11335" spans="1:15" ht="16.5" thickBot="1" x14ac:dyDescent="0.3">
      <c r="A11335" t="s">
        <v>3774</v>
      </c>
      <c r="B11335" t="s">
        <v>3773</v>
      </c>
      <c r="C11335" t="s">
        <v>23900</v>
      </c>
      <c r="D11335" s="4" t="s">
        <v>366</v>
      </c>
      <c r="E11335" t="s">
        <v>23901</v>
      </c>
      <c r="F11335" t="s">
        <v>3758</v>
      </c>
      <c r="G11335" t="s">
        <v>4015</v>
      </c>
      <c r="H11335" t="s">
        <v>4015</v>
      </c>
      <c r="I11335" t="s">
        <v>4015</v>
      </c>
      <c r="J11335" s="4" t="s">
        <v>348</v>
      </c>
      <c r="K11335" s="4" t="s">
        <v>356</v>
      </c>
      <c r="L11335" s="2">
        <v>1750</v>
      </c>
      <c r="M11335" s="1">
        <v>24.500352199999998</v>
      </c>
      <c r="N11335" s="1">
        <v>54.3782985</v>
      </c>
      <c r="O11335" s="2">
        <f t="shared" si="177"/>
        <v>37.142857142857146</v>
      </c>
    </row>
    <row r="11336" spans="1:15" ht="16.5" thickBot="1" x14ac:dyDescent="0.3">
      <c r="A11336" t="s">
        <v>3774</v>
      </c>
      <c r="B11336" t="s">
        <v>3773</v>
      </c>
      <c r="C11336" t="s">
        <v>23902</v>
      </c>
      <c r="D11336" s="3">
        <v>64999</v>
      </c>
      <c r="E11336" t="s">
        <v>23903</v>
      </c>
      <c r="F11336" t="s">
        <v>3630</v>
      </c>
      <c r="G11336" t="s">
        <v>5040</v>
      </c>
      <c r="H11336" t="s">
        <v>5040</v>
      </c>
      <c r="I11336" t="s">
        <v>4069</v>
      </c>
      <c r="J11336" s="4">
        <v>3</v>
      </c>
      <c r="K11336" s="4">
        <v>3</v>
      </c>
      <c r="L11336" s="2">
        <v>1750</v>
      </c>
      <c r="M11336" s="5">
        <v>25.2919567</v>
      </c>
      <c r="N11336" s="5">
        <v>55.365513</v>
      </c>
      <c r="O11336" s="2">
        <f t="shared" si="177"/>
        <v>37.142285714285713</v>
      </c>
    </row>
    <row r="11337" spans="1:15" ht="16.5" thickBot="1" x14ac:dyDescent="0.3">
      <c r="A11337" t="s">
        <v>3774</v>
      </c>
      <c r="B11337" t="s">
        <v>3773</v>
      </c>
      <c r="C11337" t="s">
        <v>23904</v>
      </c>
      <c r="D11337" s="4" t="s">
        <v>406</v>
      </c>
      <c r="E11337" t="s">
        <v>23905</v>
      </c>
      <c r="F11337" t="s">
        <v>3630</v>
      </c>
      <c r="G11337" t="s">
        <v>4293</v>
      </c>
      <c r="H11337" t="s">
        <v>4293</v>
      </c>
      <c r="I11337" t="s">
        <v>23906</v>
      </c>
      <c r="J11337" s="4" t="s">
        <v>345</v>
      </c>
      <c r="K11337" s="4" t="s">
        <v>348</v>
      </c>
      <c r="L11337" s="2">
        <v>1750</v>
      </c>
      <c r="M11337" s="1">
        <v>25.117320500000002</v>
      </c>
      <c r="N11337" s="1">
        <v>55.392100800000001</v>
      </c>
      <c r="O11337" s="2">
        <f t="shared" si="177"/>
        <v>37.142285714285713</v>
      </c>
    </row>
    <row r="11338" spans="1:15" ht="16.5" thickBot="1" x14ac:dyDescent="0.3">
      <c r="A11338" t="s">
        <v>3774</v>
      </c>
      <c r="B11338" t="s">
        <v>3773</v>
      </c>
      <c r="C11338" t="s">
        <v>23907</v>
      </c>
      <c r="D11338" s="3">
        <v>51999</v>
      </c>
      <c r="E11338" t="s">
        <v>23908</v>
      </c>
      <c r="F11338" t="s">
        <v>3630</v>
      </c>
      <c r="G11338" t="s">
        <v>5040</v>
      </c>
      <c r="H11338" t="s">
        <v>5040</v>
      </c>
      <c r="I11338" t="s">
        <v>4069</v>
      </c>
      <c r="J11338" s="4">
        <v>2</v>
      </c>
      <c r="K11338" s="4">
        <v>3</v>
      </c>
      <c r="L11338" s="2">
        <v>1400</v>
      </c>
      <c r="M11338" s="5">
        <v>25.2919567</v>
      </c>
      <c r="N11338" s="5">
        <v>55.365513</v>
      </c>
      <c r="O11338" s="2">
        <f t="shared" si="177"/>
        <v>37.142142857142858</v>
      </c>
    </row>
    <row r="11339" spans="1:15" ht="16.5" thickBot="1" x14ac:dyDescent="0.3">
      <c r="A11339" t="s">
        <v>3774</v>
      </c>
      <c r="B11339" t="s">
        <v>3773</v>
      </c>
      <c r="C11339" t="s">
        <v>23909</v>
      </c>
      <c r="D11339" s="3">
        <v>51999</v>
      </c>
      <c r="E11339" t="s">
        <v>23910</v>
      </c>
      <c r="F11339" t="s">
        <v>3758</v>
      </c>
      <c r="G11339" t="s">
        <v>3914</v>
      </c>
      <c r="H11339" t="s">
        <v>3914</v>
      </c>
      <c r="I11339" t="s">
        <v>3914</v>
      </c>
      <c r="J11339" s="4">
        <v>2</v>
      </c>
      <c r="K11339" s="4">
        <v>2</v>
      </c>
      <c r="L11339" s="2">
        <v>1400</v>
      </c>
      <c r="M11339" s="1">
        <v>24.4878958</v>
      </c>
      <c r="N11339" s="1">
        <v>54.364447699999999</v>
      </c>
      <c r="O11339" s="2">
        <f t="shared" si="177"/>
        <v>37.142142857142858</v>
      </c>
    </row>
    <row r="11340" spans="1:15" ht="16.5" thickBot="1" x14ac:dyDescent="0.3">
      <c r="A11340" t="s">
        <v>3774</v>
      </c>
      <c r="B11340" t="s">
        <v>3773</v>
      </c>
      <c r="C11340" t="s">
        <v>23911</v>
      </c>
      <c r="D11340" s="4" t="s">
        <v>469</v>
      </c>
      <c r="E11340" t="s">
        <v>23912</v>
      </c>
      <c r="F11340" t="s">
        <v>3630</v>
      </c>
      <c r="G11340" t="s">
        <v>3894</v>
      </c>
      <c r="H11340" t="s">
        <v>3894</v>
      </c>
      <c r="I11340" t="s">
        <v>4086</v>
      </c>
      <c r="J11340" s="4" t="s">
        <v>345</v>
      </c>
      <c r="K11340" s="4" t="s">
        <v>348</v>
      </c>
      <c r="L11340" s="2">
        <v>1400</v>
      </c>
      <c r="M11340" s="1">
        <v>25.187459400000002</v>
      </c>
      <c r="N11340" s="1">
        <v>55.405635599999997</v>
      </c>
      <c r="O11340" s="2">
        <f t="shared" si="177"/>
        <v>37.142142857142858</v>
      </c>
    </row>
    <row r="11341" spans="1:15" ht="16.5" thickBot="1" x14ac:dyDescent="0.3">
      <c r="A11341" t="s">
        <v>3774</v>
      </c>
      <c r="B11341" t="s">
        <v>3773</v>
      </c>
      <c r="C11341" t="s">
        <v>23913</v>
      </c>
      <c r="D11341" s="4" t="s">
        <v>469</v>
      </c>
      <c r="E11341" t="s">
        <v>23914</v>
      </c>
      <c r="F11341" t="s">
        <v>3758</v>
      </c>
      <c r="G11341" t="s">
        <v>4026</v>
      </c>
      <c r="H11341" t="s">
        <v>4026</v>
      </c>
      <c r="I11341" t="s">
        <v>4026</v>
      </c>
      <c r="J11341" s="4" t="s">
        <v>345</v>
      </c>
      <c r="K11341" s="4" t="s">
        <v>345</v>
      </c>
      <c r="L11341" s="2">
        <v>1400</v>
      </c>
      <c r="M11341" s="1">
        <v>24.442869600000002</v>
      </c>
      <c r="N11341" s="1">
        <v>54.387746</v>
      </c>
      <c r="O11341" s="2">
        <f t="shared" si="177"/>
        <v>37.142142857142858</v>
      </c>
    </row>
    <row r="11342" spans="1:15" ht="16.5" thickBot="1" x14ac:dyDescent="0.3">
      <c r="A11342" t="s">
        <v>3774</v>
      </c>
      <c r="B11342" t="s">
        <v>3773</v>
      </c>
      <c r="C11342" t="s">
        <v>23915</v>
      </c>
      <c r="D11342" s="4" t="s">
        <v>469</v>
      </c>
      <c r="E11342" t="s">
        <v>23916</v>
      </c>
      <c r="F11342" t="s">
        <v>3758</v>
      </c>
      <c r="G11342" t="s">
        <v>4124</v>
      </c>
      <c r="H11342" t="s">
        <v>4124</v>
      </c>
      <c r="I11342" t="s">
        <v>4124</v>
      </c>
      <c r="J11342" s="4" t="s">
        <v>345</v>
      </c>
      <c r="K11342" s="4" t="s">
        <v>345</v>
      </c>
      <c r="L11342" s="2">
        <v>1400</v>
      </c>
      <c r="M11342" s="1">
        <v>24.321570699999999</v>
      </c>
      <c r="N11342" s="1">
        <v>54.552093399999997</v>
      </c>
      <c r="O11342" s="2">
        <f t="shared" si="177"/>
        <v>37.142142857142858</v>
      </c>
    </row>
    <row r="11343" spans="1:15" ht="16.5" thickBot="1" x14ac:dyDescent="0.3">
      <c r="A11343" t="s">
        <v>3774</v>
      </c>
      <c r="B11343" t="s">
        <v>3773</v>
      </c>
      <c r="C11343" t="s">
        <v>23913</v>
      </c>
      <c r="D11343" s="4" t="s">
        <v>469</v>
      </c>
      <c r="E11343" t="s">
        <v>23914</v>
      </c>
      <c r="F11343" t="s">
        <v>3758</v>
      </c>
      <c r="G11343" t="s">
        <v>4026</v>
      </c>
      <c r="H11343" t="s">
        <v>4026</v>
      </c>
      <c r="I11343" t="s">
        <v>4026</v>
      </c>
      <c r="J11343" s="4" t="s">
        <v>345</v>
      </c>
      <c r="K11343" s="4" t="s">
        <v>345</v>
      </c>
      <c r="L11343" s="2">
        <v>1400</v>
      </c>
      <c r="M11343" s="1">
        <v>24.442869600000002</v>
      </c>
      <c r="N11343" s="1">
        <v>54.387746</v>
      </c>
      <c r="O11343" s="2">
        <f t="shared" ref="O11343:O11406" si="178">D11343/L11343</f>
        <v>37.142142857142858</v>
      </c>
    </row>
    <row r="11344" spans="1:15" ht="16.5" thickBot="1" x14ac:dyDescent="0.3">
      <c r="A11344" t="s">
        <v>3774</v>
      </c>
      <c r="B11344" t="s">
        <v>3773</v>
      </c>
      <c r="C11344" t="s">
        <v>23917</v>
      </c>
      <c r="D11344" s="3">
        <v>57000</v>
      </c>
      <c r="E11344" t="s">
        <v>23918</v>
      </c>
      <c r="F11344" t="s">
        <v>3630</v>
      </c>
      <c r="G11344" t="s">
        <v>5040</v>
      </c>
      <c r="H11344" t="s">
        <v>5040</v>
      </c>
      <c r="I11344" t="s">
        <v>4069</v>
      </c>
      <c r="J11344" s="4">
        <v>2</v>
      </c>
      <c r="K11344" s="4">
        <v>3</v>
      </c>
      <c r="L11344" s="2">
        <v>1535</v>
      </c>
      <c r="M11344" s="5">
        <v>25.2919567</v>
      </c>
      <c r="N11344" s="5">
        <v>55.365513</v>
      </c>
      <c r="O11344" s="2">
        <f t="shared" si="178"/>
        <v>37.133550488599347</v>
      </c>
    </row>
    <row r="11345" spans="1:15" ht="16.5" thickBot="1" x14ac:dyDescent="0.3">
      <c r="A11345" t="s">
        <v>3774</v>
      </c>
      <c r="B11345" t="s">
        <v>3773</v>
      </c>
      <c r="C11345" t="s">
        <v>23919</v>
      </c>
      <c r="D11345" s="4" t="s">
        <v>648</v>
      </c>
      <c r="E11345" t="s">
        <v>3106</v>
      </c>
      <c r="F11345" t="s">
        <v>3758</v>
      </c>
      <c r="G11345" t="s">
        <v>4026</v>
      </c>
      <c r="H11345" t="s">
        <v>4026</v>
      </c>
      <c r="I11345" t="s">
        <v>4026</v>
      </c>
      <c r="J11345" s="4" t="s">
        <v>0</v>
      </c>
      <c r="K11345" s="4" t="s">
        <v>344</v>
      </c>
      <c r="L11345">
        <v>781</v>
      </c>
      <c r="M11345" s="1">
        <v>24.442869600000002</v>
      </c>
      <c r="N11345" s="1">
        <v>54.387746</v>
      </c>
      <c r="O11345" s="2">
        <f t="shared" si="178"/>
        <v>37.131882202304737</v>
      </c>
    </row>
    <row r="11346" spans="1:15" ht="16.5" thickBot="1" x14ac:dyDescent="0.3">
      <c r="A11346" t="s">
        <v>3774</v>
      </c>
      <c r="B11346" t="s">
        <v>3773</v>
      </c>
      <c r="C11346" t="s">
        <v>23919</v>
      </c>
      <c r="D11346" s="4" t="s">
        <v>648</v>
      </c>
      <c r="E11346" t="s">
        <v>3106</v>
      </c>
      <c r="F11346" t="s">
        <v>3758</v>
      </c>
      <c r="G11346" t="s">
        <v>4026</v>
      </c>
      <c r="H11346" t="s">
        <v>4026</v>
      </c>
      <c r="I11346" t="s">
        <v>4026</v>
      </c>
      <c r="J11346" s="4" t="s">
        <v>0</v>
      </c>
      <c r="K11346" s="4" t="s">
        <v>344</v>
      </c>
      <c r="L11346">
        <v>781</v>
      </c>
      <c r="M11346" s="1">
        <v>24.442869600000002</v>
      </c>
      <c r="N11346" s="1">
        <v>54.387746</v>
      </c>
      <c r="O11346" s="2">
        <f t="shared" si="178"/>
        <v>37.131882202304737</v>
      </c>
    </row>
    <row r="11347" spans="1:15" ht="16.5" thickBot="1" x14ac:dyDescent="0.3">
      <c r="A11347" t="s">
        <v>3774</v>
      </c>
      <c r="B11347" t="s">
        <v>3773</v>
      </c>
      <c r="C11347" t="s">
        <v>23920</v>
      </c>
      <c r="D11347" s="4" t="s">
        <v>2432</v>
      </c>
      <c r="E11347" t="s">
        <v>2433</v>
      </c>
      <c r="F11347" t="s">
        <v>3763</v>
      </c>
      <c r="G11347" t="s">
        <v>3981</v>
      </c>
      <c r="H11347" t="s">
        <v>3981</v>
      </c>
      <c r="I11347" t="s">
        <v>3981</v>
      </c>
      <c r="J11347" s="4" t="s">
        <v>0</v>
      </c>
      <c r="K11347" s="4" t="s">
        <v>344</v>
      </c>
      <c r="L11347">
        <v>350</v>
      </c>
      <c r="M11347" s="1">
        <v>25.297614800000002</v>
      </c>
      <c r="N11347" s="1">
        <v>55.4493826</v>
      </c>
      <c r="O11347" s="2">
        <f t="shared" si="178"/>
        <v>37.131428571428572</v>
      </c>
    </row>
    <row r="11348" spans="1:15" ht="16.5" thickBot="1" x14ac:dyDescent="0.3">
      <c r="A11348" t="s">
        <v>3774</v>
      </c>
      <c r="B11348" t="s">
        <v>3773</v>
      </c>
      <c r="C11348" t="s">
        <v>23921</v>
      </c>
      <c r="D11348" s="3">
        <v>16000</v>
      </c>
      <c r="E11348" t="s">
        <v>23922</v>
      </c>
      <c r="F11348" t="s">
        <v>5197</v>
      </c>
      <c r="G11348" t="s">
        <v>4033</v>
      </c>
      <c r="H11348" t="s">
        <v>4033</v>
      </c>
      <c r="I11348" t="s">
        <v>4033</v>
      </c>
      <c r="J11348" s="4" t="s">
        <v>0</v>
      </c>
      <c r="K11348" s="4">
        <v>1</v>
      </c>
      <c r="L11348">
        <v>431</v>
      </c>
      <c r="M11348" s="1">
        <v>25.800692600000001</v>
      </c>
      <c r="N11348" s="1">
        <v>55.976199399999999</v>
      </c>
      <c r="O11348" s="2">
        <f t="shared" si="178"/>
        <v>37.122969837587007</v>
      </c>
    </row>
    <row r="11349" spans="1:15" ht="16.5" thickBot="1" x14ac:dyDescent="0.3">
      <c r="A11349" t="s">
        <v>3774</v>
      </c>
      <c r="B11349" t="s">
        <v>3773</v>
      </c>
      <c r="C11349" t="s">
        <v>23923</v>
      </c>
      <c r="D11349" s="4" t="s">
        <v>437</v>
      </c>
      <c r="E11349" t="s">
        <v>23924</v>
      </c>
      <c r="F11349" t="s">
        <v>3630</v>
      </c>
      <c r="G11349" t="s">
        <v>3785</v>
      </c>
      <c r="H11349" t="s">
        <v>3785</v>
      </c>
      <c r="I11349" t="s">
        <v>4025</v>
      </c>
      <c r="J11349" s="4" t="s">
        <v>345</v>
      </c>
      <c r="K11349" s="4" t="s">
        <v>348</v>
      </c>
      <c r="L11349" s="2">
        <v>1320</v>
      </c>
      <c r="M11349" s="1">
        <v>25.288808400000001</v>
      </c>
      <c r="N11349" s="1">
        <v>55.3779629</v>
      </c>
      <c r="O11349" s="2">
        <f t="shared" si="178"/>
        <v>37.120454545454542</v>
      </c>
    </row>
    <row r="11350" spans="1:15" ht="16.5" thickBot="1" x14ac:dyDescent="0.3">
      <c r="A11350" t="s">
        <v>3774</v>
      </c>
      <c r="B11350" t="s">
        <v>3773</v>
      </c>
      <c r="C11350" t="s">
        <v>23925</v>
      </c>
      <c r="D11350" s="3">
        <v>47500</v>
      </c>
      <c r="E11350" t="s">
        <v>18391</v>
      </c>
      <c r="F11350" t="s">
        <v>3630</v>
      </c>
      <c r="G11350" t="s">
        <v>4128</v>
      </c>
      <c r="H11350" t="s">
        <v>4180</v>
      </c>
      <c r="I11350" t="s">
        <v>5318</v>
      </c>
      <c r="J11350" s="4">
        <v>2</v>
      </c>
      <c r="K11350" s="4">
        <v>2</v>
      </c>
      <c r="L11350" s="2">
        <v>1280</v>
      </c>
      <c r="M11350" s="5">
        <v>25.287116900000001</v>
      </c>
      <c r="N11350" s="5">
        <v>55.415323200000003</v>
      </c>
      <c r="O11350" s="2">
        <f t="shared" si="178"/>
        <v>37.109375</v>
      </c>
    </row>
    <row r="11351" spans="1:15" ht="16.5" thickBot="1" x14ac:dyDescent="0.3">
      <c r="A11351" t="s">
        <v>3774</v>
      </c>
      <c r="B11351" t="s">
        <v>3773</v>
      </c>
      <c r="C11351" t="s">
        <v>23926</v>
      </c>
      <c r="D11351" s="3">
        <v>115000</v>
      </c>
      <c r="E11351" t="s">
        <v>23927</v>
      </c>
      <c r="F11351" t="s">
        <v>3758</v>
      </c>
      <c r="G11351" t="s">
        <v>3798</v>
      </c>
      <c r="H11351" t="s">
        <v>3798</v>
      </c>
      <c r="I11351" t="s">
        <v>3798</v>
      </c>
      <c r="J11351" s="4">
        <v>3</v>
      </c>
      <c r="K11351" s="4">
        <v>5</v>
      </c>
      <c r="L11351" s="2">
        <v>3100</v>
      </c>
      <c r="M11351" s="1">
        <v>24.489981400000001</v>
      </c>
      <c r="N11351" s="1">
        <v>54.358896000000001</v>
      </c>
      <c r="O11351" s="2">
        <f t="shared" si="178"/>
        <v>37.096774193548384</v>
      </c>
    </row>
    <row r="11352" spans="1:15" ht="16.5" thickBot="1" x14ac:dyDescent="0.3">
      <c r="A11352" t="s">
        <v>3774</v>
      </c>
      <c r="B11352" t="s">
        <v>3773</v>
      </c>
      <c r="C11352" t="s">
        <v>23928</v>
      </c>
      <c r="D11352" s="4" t="s">
        <v>1310</v>
      </c>
      <c r="E11352" t="s">
        <v>1311</v>
      </c>
      <c r="F11352" t="s">
        <v>3630</v>
      </c>
      <c r="G11352" t="s">
        <v>3785</v>
      </c>
      <c r="H11352" t="s">
        <v>3785</v>
      </c>
      <c r="I11352" t="s">
        <v>4069</v>
      </c>
      <c r="J11352" s="4" t="s">
        <v>344</v>
      </c>
      <c r="K11352" s="4" t="s">
        <v>345</v>
      </c>
      <c r="L11352" s="2">
        <v>1050</v>
      </c>
      <c r="M11352" s="1">
        <v>25.2919567</v>
      </c>
      <c r="N11352" s="1">
        <v>55.365513</v>
      </c>
      <c r="O11352" s="2">
        <f t="shared" si="178"/>
        <v>37.095238095238095</v>
      </c>
    </row>
    <row r="11353" spans="1:15" ht="16.5" thickBot="1" x14ac:dyDescent="0.3">
      <c r="A11353" t="s">
        <v>3774</v>
      </c>
      <c r="B11353" t="s">
        <v>3773</v>
      </c>
      <c r="C11353" t="s">
        <v>23929</v>
      </c>
      <c r="D11353" s="3">
        <v>28000</v>
      </c>
      <c r="E11353" t="s">
        <v>23930</v>
      </c>
      <c r="F11353" t="s">
        <v>3758</v>
      </c>
      <c r="G11353" t="s">
        <v>4088</v>
      </c>
      <c r="H11353" t="s">
        <v>4088</v>
      </c>
      <c r="I11353" t="s">
        <v>3854</v>
      </c>
      <c r="J11353" s="4" t="s">
        <v>0</v>
      </c>
      <c r="K11353" s="4">
        <v>1</v>
      </c>
      <c r="L11353">
        <v>755</v>
      </c>
      <c r="M11353" s="1">
        <v>24.331205400000002</v>
      </c>
      <c r="N11353" s="1">
        <v>54.555156699999998</v>
      </c>
      <c r="O11353" s="2">
        <f t="shared" si="178"/>
        <v>37.086092715231786</v>
      </c>
    </row>
    <row r="11354" spans="1:15" ht="16.5" thickBot="1" x14ac:dyDescent="0.3">
      <c r="A11354" t="s">
        <v>3774</v>
      </c>
      <c r="B11354" t="s">
        <v>3773</v>
      </c>
      <c r="C11354" t="s">
        <v>23931</v>
      </c>
      <c r="D11354" s="3">
        <v>37000</v>
      </c>
      <c r="E11354" t="s">
        <v>23932</v>
      </c>
      <c r="F11354" t="s">
        <v>3758</v>
      </c>
      <c r="G11354" t="s">
        <v>4087</v>
      </c>
      <c r="H11354" t="s">
        <v>5147</v>
      </c>
      <c r="I11354" t="s">
        <v>4999</v>
      </c>
      <c r="J11354" s="4">
        <v>1</v>
      </c>
      <c r="K11354" s="4">
        <v>1</v>
      </c>
      <c r="L11354">
        <v>998</v>
      </c>
      <c r="M11354" s="1">
        <v>24.454947099999998</v>
      </c>
      <c r="N11354" s="1">
        <v>54.369605999999997</v>
      </c>
      <c r="O11354" s="2">
        <f t="shared" si="178"/>
        <v>37.074148296593187</v>
      </c>
    </row>
    <row r="11355" spans="1:15" ht="16.5" thickBot="1" x14ac:dyDescent="0.3">
      <c r="A11355" t="s">
        <v>3774</v>
      </c>
      <c r="B11355" t="s">
        <v>3773</v>
      </c>
      <c r="C11355" t="s">
        <v>23933</v>
      </c>
      <c r="D11355" s="3">
        <v>39000</v>
      </c>
      <c r="E11355" t="s">
        <v>51</v>
      </c>
      <c r="F11355" t="s">
        <v>3630</v>
      </c>
      <c r="G11355" t="s">
        <v>4310</v>
      </c>
      <c r="H11355" t="s">
        <v>4310</v>
      </c>
      <c r="I11355" t="s">
        <v>4360</v>
      </c>
      <c r="J11355" s="4">
        <v>1</v>
      </c>
      <c r="K11355" s="4">
        <v>2</v>
      </c>
      <c r="L11355" s="2">
        <v>1052</v>
      </c>
      <c r="M11355" s="5">
        <v>24.905370300000001</v>
      </c>
      <c r="N11355" s="5">
        <v>55.106386700000002</v>
      </c>
      <c r="O11355" s="2">
        <f t="shared" si="178"/>
        <v>37.072243346007603</v>
      </c>
    </row>
    <row r="11356" spans="1:15" ht="16.5" thickBot="1" x14ac:dyDescent="0.3">
      <c r="A11356" t="s">
        <v>3774</v>
      </c>
      <c r="B11356" t="s">
        <v>3773</v>
      </c>
      <c r="C11356" t="s">
        <v>23934</v>
      </c>
      <c r="D11356" s="4" t="s">
        <v>377</v>
      </c>
      <c r="E11356" t="s">
        <v>1502</v>
      </c>
      <c r="F11356" t="s">
        <v>3630</v>
      </c>
      <c r="G11356" t="s">
        <v>4300</v>
      </c>
      <c r="H11356" t="s">
        <v>4300</v>
      </c>
      <c r="I11356" t="s">
        <v>4360</v>
      </c>
      <c r="J11356" s="4" t="s">
        <v>344</v>
      </c>
      <c r="K11356" s="4" t="s">
        <v>345</v>
      </c>
      <c r="L11356" s="2">
        <v>1052</v>
      </c>
      <c r="M11356" s="1">
        <v>24.888301200000001</v>
      </c>
      <c r="N11356" s="1">
        <v>55.150439200000001</v>
      </c>
      <c r="O11356" s="2">
        <f t="shared" si="178"/>
        <v>37.072243346007603</v>
      </c>
    </row>
    <row r="11357" spans="1:15" ht="16.5" thickBot="1" x14ac:dyDescent="0.3">
      <c r="A11357" t="s">
        <v>3774</v>
      </c>
      <c r="B11357" t="s">
        <v>3773</v>
      </c>
      <c r="C11357" t="s">
        <v>23935</v>
      </c>
      <c r="D11357" s="3">
        <v>22980</v>
      </c>
      <c r="E11357" t="s">
        <v>23936</v>
      </c>
      <c r="F11357" t="s">
        <v>3763</v>
      </c>
      <c r="G11357" t="s">
        <v>5040</v>
      </c>
      <c r="H11357" t="s">
        <v>5040</v>
      </c>
      <c r="I11357" t="s">
        <v>9306</v>
      </c>
      <c r="J11357" s="4" t="s">
        <v>0</v>
      </c>
      <c r="K11357" s="4">
        <v>1</v>
      </c>
      <c r="L11357">
        <v>620</v>
      </c>
      <c r="M11357" s="1">
        <v>25.292297099999999</v>
      </c>
      <c r="N11357" s="1">
        <v>55.371144000000001</v>
      </c>
      <c r="O11357" s="2">
        <f t="shared" si="178"/>
        <v>37.064516129032256</v>
      </c>
    </row>
    <row r="11358" spans="1:15" ht="16.5" thickBot="1" x14ac:dyDescent="0.3">
      <c r="A11358" t="s">
        <v>3774</v>
      </c>
      <c r="B11358" t="s">
        <v>3773</v>
      </c>
      <c r="C11358" t="s">
        <v>23935</v>
      </c>
      <c r="D11358" s="3">
        <v>22980</v>
      </c>
      <c r="E11358" t="s">
        <v>23936</v>
      </c>
      <c r="F11358" t="s">
        <v>3763</v>
      </c>
      <c r="G11358" t="s">
        <v>5040</v>
      </c>
      <c r="H11358" t="s">
        <v>5040</v>
      </c>
      <c r="I11358" t="s">
        <v>9306</v>
      </c>
      <c r="J11358" s="4" t="s">
        <v>0</v>
      </c>
      <c r="K11358" s="4">
        <v>1</v>
      </c>
      <c r="L11358">
        <v>620</v>
      </c>
      <c r="M11358" s="1">
        <v>25.292297099999999</v>
      </c>
      <c r="N11358" s="1">
        <v>55.371144000000001</v>
      </c>
      <c r="O11358" s="2">
        <f t="shared" si="178"/>
        <v>37.064516129032256</v>
      </c>
    </row>
    <row r="11359" spans="1:15" ht="16.5" thickBot="1" x14ac:dyDescent="0.3">
      <c r="A11359" t="s">
        <v>3774</v>
      </c>
      <c r="B11359" t="s">
        <v>3773</v>
      </c>
      <c r="C11359" t="s">
        <v>23937</v>
      </c>
      <c r="D11359" s="4" t="s">
        <v>95</v>
      </c>
      <c r="E11359" t="s">
        <v>23938</v>
      </c>
      <c r="F11359" t="s">
        <v>3758</v>
      </c>
      <c r="G11359" t="s">
        <v>4087</v>
      </c>
      <c r="H11359" t="s">
        <v>4087</v>
      </c>
      <c r="I11359" t="s">
        <v>4087</v>
      </c>
      <c r="J11359" s="4" t="s">
        <v>345</v>
      </c>
      <c r="K11359" s="4" t="s">
        <v>345</v>
      </c>
      <c r="L11359" s="2">
        <v>1349</v>
      </c>
      <c r="M11359" s="1">
        <v>24.456213000000002</v>
      </c>
      <c r="N11359" s="1">
        <v>54.375054300000002</v>
      </c>
      <c r="O11359" s="2">
        <f t="shared" si="178"/>
        <v>37.064492216456635</v>
      </c>
    </row>
    <row r="11360" spans="1:15" ht="16.5" thickBot="1" x14ac:dyDescent="0.3">
      <c r="A11360" t="s">
        <v>3774</v>
      </c>
      <c r="B11360" t="s">
        <v>3773</v>
      </c>
      <c r="C11360" t="s">
        <v>23939</v>
      </c>
      <c r="D11360" s="4" t="s">
        <v>402</v>
      </c>
      <c r="E11360" t="s">
        <v>2630</v>
      </c>
      <c r="F11360" t="s">
        <v>3763</v>
      </c>
      <c r="G11360" t="s">
        <v>3890</v>
      </c>
      <c r="H11360" t="s">
        <v>3890</v>
      </c>
      <c r="I11360" t="s">
        <v>3890</v>
      </c>
      <c r="J11360" s="4" t="s">
        <v>345</v>
      </c>
      <c r="K11360" s="4" t="s">
        <v>348</v>
      </c>
      <c r="L11360" s="2">
        <v>1430</v>
      </c>
      <c r="M11360" s="1">
        <v>25.3019341</v>
      </c>
      <c r="N11360" s="1">
        <v>55.373812800000003</v>
      </c>
      <c r="O11360" s="2">
        <f t="shared" si="178"/>
        <v>37.06293706293706</v>
      </c>
    </row>
    <row r="11361" spans="1:15" ht="16.5" thickBot="1" x14ac:dyDescent="0.3">
      <c r="A11361" t="s">
        <v>3774</v>
      </c>
      <c r="B11361" t="s">
        <v>3773</v>
      </c>
      <c r="C11361" t="s">
        <v>23940</v>
      </c>
      <c r="D11361" s="3">
        <v>63000</v>
      </c>
      <c r="E11361" t="s">
        <v>23941</v>
      </c>
      <c r="F11361" t="s">
        <v>3630</v>
      </c>
      <c r="G11361" t="s">
        <v>5040</v>
      </c>
      <c r="H11361" t="s">
        <v>5040</v>
      </c>
      <c r="I11361" t="s">
        <v>5040</v>
      </c>
      <c r="J11361" s="4">
        <v>3</v>
      </c>
      <c r="K11361" s="4">
        <v>3</v>
      </c>
      <c r="L11361" s="2">
        <v>1700</v>
      </c>
      <c r="M11361" s="5">
        <v>25.292508099999999</v>
      </c>
      <c r="N11361" s="5">
        <v>55.372429400000001</v>
      </c>
      <c r="O11361" s="2">
        <f t="shared" si="178"/>
        <v>37.058823529411768</v>
      </c>
    </row>
    <row r="11362" spans="1:15" ht="16.5" thickBot="1" x14ac:dyDescent="0.3">
      <c r="A11362" t="s">
        <v>3774</v>
      </c>
      <c r="B11362" t="s">
        <v>3773</v>
      </c>
      <c r="C11362" t="s">
        <v>23942</v>
      </c>
      <c r="D11362" s="3">
        <v>63000</v>
      </c>
      <c r="E11362" t="s">
        <v>23943</v>
      </c>
      <c r="F11362" t="s">
        <v>3630</v>
      </c>
      <c r="G11362" t="s">
        <v>5185</v>
      </c>
      <c r="H11362" t="s">
        <v>5284</v>
      </c>
      <c r="I11362" t="s">
        <v>5634</v>
      </c>
      <c r="J11362" s="4">
        <v>2</v>
      </c>
      <c r="K11362" s="4">
        <v>2</v>
      </c>
      <c r="L11362" s="2">
        <v>1700</v>
      </c>
      <c r="M11362" s="5">
        <v>25.1895937</v>
      </c>
      <c r="N11362" s="5">
        <v>55.404268100000003</v>
      </c>
      <c r="O11362" s="2">
        <f t="shared" si="178"/>
        <v>37.058823529411768</v>
      </c>
    </row>
    <row r="11363" spans="1:15" ht="16.5" thickBot="1" x14ac:dyDescent="0.3">
      <c r="A11363" t="s">
        <v>3774</v>
      </c>
      <c r="B11363" t="s">
        <v>3773</v>
      </c>
      <c r="C11363" t="s">
        <v>23944</v>
      </c>
      <c r="D11363" s="3">
        <v>63000</v>
      </c>
      <c r="E11363" t="s">
        <v>23945</v>
      </c>
      <c r="F11363" t="s">
        <v>3758</v>
      </c>
      <c r="G11363" t="s">
        <v>3797</v>
      </c>
      <c r="H11363" t="s">
        <v>3797</v>
      </c>
      <c r="I11363" t="s">
        <v>4226</v>
      </c>
      <c r="J11363" s="4">
        <v>3</v>
      </c>
      <c r="K11363" s="4">
        <v>3</v>
      </c>
      <c r="L11363" s="2">
        <v>1700</v>
      </c>
      <c r="M11363" s="1">
        <v>24.3348628</v>
      </c>
      <c r="N11363" s="1">
        <v>54.536787599999997</v>
      </c>
      <c r="O11363" s="2">
        <f t="shared" si="178"/>
        <v>37.058823529411768</v>
      </c>
    </row>
    <row r="11364" spans="1:15" ht="16.5" thickBot="1" x14ac:dyDescent="0.3">
      <c r="A11364" t="s">
        <v>3774</v>
      </c>
      <c r="B11364" t="s">
        <v>3773</v>
      </c>
      <c r="C11364" t="s">
        <v>23946</v>
      </c>
      <c r="D11364" s="4" t="s">
        <v>363</v>
      </c>
      <c r="E11364" t="s">
        <v>23947</v>
      </c>
      <c r="F11364" t="s">
        <v>3758</v>
      </c>
      <c r="G11364" t="s">
        <v>3787</v>
      </c>
      <c r="H11364" t="s">
        <v>3787</v>
      </c>
      <c r="I11364" t="s">
        <v>3787</v>
      </c>
      <c r="J11364" s="4" t="s">
        <v>345</v>
      </c>
      <c r="K11364" s="4" t="s">
        <v>345</v>
      </c>
      <c r="L11364" s="2">
        <v>1700</v>
      </c>
      <c r="M11364" s="1">
        <v>24.416107499999999</v>
      </c>
      <c r="N11364" s="1">
        <v>54.576219899999998</v>
      </c>
      <c r="O11364" s="2">
        <f t="shared" si="178"/>
        <v>37.058823529411768</v>
      </c>
    </row>
    <row r="11365" spans="1:15" ht="16.5" thickBot="1" x14ac:dyDescent="0.3">
      <c r="A11365" t="s">
        <v>3774</v>
      </c>
      <c r="B11365" t="s">
        <v>3773</v>
      </c>
      <c r="C11365" t="s">
        <v>23948</v>
      </c>
      <c r="D11365" s="3">
        <v>50000</v>
      </c>
      <c r="E11365" t="s">
        <v>23949</v>
      </c>
      <c r="F11365" t="s">
        <v>3630</v>
      </c>
      <c r="G11365" t="s">
        <v>5040</v>
      </c>
      <c r="H11365" t="s">
        <v>4025</v>
      </c>
      <c r="I11365" t="s">
        <v>4940</v>
      </c>
      <c r="J11365" s="4">
        <v>2</v>
      </c>
      <c r="K11365" s="4">
        <v>3</v>
      </c>
      <c r="L11365" s="2">
        <v>1350</v>
      </c>
      <c r="M11365" s="5">
        <v>25.289158400000002</v>
      </c>
      <c r="N11365" s="5">
        <v>55.375353799999999</v>
      </c>
      <c r="O11365" s="2">
        <f t="shared" si="178"/>
        <v>37.037037037037038</v>
      </c>
    </row>
    <row r="11366" spans="1:15" ht="16.5" thickBot="1" x14ac:dyDescent="0.3">
      <c r="A11366" t="s">
        <v>3774</v>
      </c>
      <c r="B11366" t="s">
        <v>3773</v>
      </c>
      <c r="C11366" t="s">
        <v>23950</v>
      </c>
      <c r="D11366" s="3">
        <v>50000</v>
      </c>
      <c r="E11366" t="s">
        <v>23951</v>
      </c>
      <c r="F11366" t="s">
        <v>3630</v>
      </c>
      <c r="G11366" t="s">
        <v>5040</v>
      </c>
      <c r="H11366" t="s">
        <v>4025</v>
      </c>
      <c r="I11366" t="s">
        <v>5767</v>
      </c>
      <c r="J11366" s="4">
        <v>2</v>
      </c>
      <c r="K11366" s="4">
        <v>2</v>
      </c>
      <c r="L11366" s="2">
        <v>1350</v>
      </c>
      <c r="M11366" s="5">
        <v>25.288425400000001</v>
      </c>
      <c r="N11366" s="5">
        <v>55.378723299999997</v>
      </c>
      <c r="O11366" s="2">
        <f t="shared" si="178"/>
        <v>37.037037037037038</v>
      </c>
    </row>
    <row r="11367" spans="1:15" ht="16.5" thickBot="1" x14ac:dyDescent="0.3">
      <c r="A11367" t="s">
        <v>3774</v>
      </c>
      <c r="B11367" t="s">
        <v>3773</v>
      </c>
      <c r="C11367" t="s">
        <v>23952</v>
      </c>
      <c r="D11367" s="3">
        <v>50000</v>
      </c>
      <c r="E11367" t="s">
        <v>23953</v>
      </c>
      <c r="F11367" t="s">
        <v>3630</v>
      </c>
      <c r="G11367" t="s">
        <v>5185</v>
      </c>
      <c r="H11367" t="s">
        <v>5185</v>
      </c>
      <c r="I11367" t="s">
        <v>5284</v>
      </c>
      <c r="J11367" s="4">
        <v>2</v>
      </c>
      <c r="K11367" s="4">
        <v>3</v>
      </c>
      <c r="L11367" s="2">
        <v>1350</v>
      </c>
      <c r="M11367" s="5">
        <v>25.178517200000002</v>
      </c>
      <c r="N11367" s="5">
        <v>55.408483099999998</v>
      </c>
      <c r="O11367" s="2">
        <f t="shared" si="178"/>
        <v>37.037037037037038</v>
      </c>
    </row>
    <row r="11368" spans="1:15" ht="16.5" thickBot="1" x14ac:dyDescent="0.3">
      <c r="A11368" t="s">
        <v>3774</v>
      </c>
      <c r="B11368" t="s">
        <v>3773</v>
      </c>
      <c r="C11368" t="s">
        <v>23954</v>
      </c>
      <c r="D11368" s="3">
        <v>50000</v>
      </c>
      <c r="E11368" t="s">
        <v>23955</v>
      </c>
      <c r="F11368" t="s">
        <v>3630</v>
      </c>
      <c r="G11368" t="s">
        <v>5185</v>
      </c>
      <c r="H11368" t="s">
        <v>5185</v>
      </c>
      <c r="I11368" t="s">
        <v>5284</v>
      </c>
      <c r="J11368" s="4">
        <v>2</v>
      </c>
      <c r="K11368" s="4">
        <v>3</v>
      </c>
      <c r="L11368" s="2">
        <v>1350</v>
      </c>
      <c r="M11368" s="5">
        <v>25.178517200000002</v>
      </c>
      <c r="N11368" s="5">
        <v>55.408483099999998</v>
      </c>
      <c r="O11368" s="2">
        <f t="shared" si="178"/>
        <v>37.037037037037038</v>
      </c>
    </row>
    <row r="11369" spans="1:15" ht="16.5" thickBot="1" x14ac:dyDescent="0.3">
      <c r="A11369" t="s">
        <v>3774</v>
      </c>
      <c r="B11369" t="s">
        <v>3773</v>
      </c>
      <c r="C11369" t="s">
        <v>23956</v>
      </c>
      <c r="D11369" s="3">
        <v>40000</v>
      </c>
      <c r="E11369" t="s">
        <v>23957</v>
      </c>
      <c r="F11369" t="s">
        <v>3630</v>
      </c>
      <c r="G11369" t="s">
        <v>5040</v>
      </c>
      <c r="H11369" t="s">
        <v>5040</v>
      </c>
      <c r="I11369" t="s">
        <v>4025</v>
      </c>
      <c r="J11369" s="4">
        <v>1</v>
      </c>
      <c r="K11369" s="4">
        <v>2</v>
      </c>
      <c r="L11369" s="2">
        <v>1080</v>
      </c>
      <c r="M11369" s="5">
        <v>25.288808400000001</v>
      </c>
      <c r="N11369" s="5">
        <v>55.3779629</v>
      </c>
      <c r="O11369" s="2">
        <f t="shared" si="178"/>
        <v>37.037037037037038</v>
      </c>
    </row>
    <row r="11370" spans="1:15" ht="16.5" thickBot="1" x14ac:dyDescent="0.3">
      <c r="A11370" t="s">
        <v>3774</v>
      </c>
      <c r="B11370" t="s">
        <v>3773</v>
      </c>
      <c r="C11370" t="s">
        <v>23958</v>
      </c>
      <c r="D11370" s="3">
        <v>50000</v>
      </c>
      <c r="E11370" t="s">
        <v>23959</v>
      </c>
      <c r="F11370" t="s">
        <v>3630</v>
      </c>
      <c r="G11370" t="s">
        <v>5185</v>
      </c>
      <c r="H11370" t="s">
        <v>5284</v>
      </c>
      <c r="I11370" t="s">
        <v>5414</v>
      </c>
      <c r="J11370" s="4">
        <v>2</v>
      </c>
      <c r="K11370" s="4">
        <v>2</v>
      </c>
      <c r="L11370" s="2">
        <v>1350</v>
      </c>
      <c r="M11370" s="5">
        <v>25.178517200000002</v>
      </c>
      <c r="N11370" s="5">
        <v>55.408483099999998</v>
      </c>
      <c r="O11370" s="2">
        <f t="shared" si="178"/>
        <v>37.037037037037038</v>
      </c>
    </row>
    <row r="11371" spans="1:15" ht="16.5" thickBot="1" x14ac:dyDescent="0.3">
      <c r="A11371" t="s">
        <v>3774</v>
      </c>
      <c r="B11371" t="s">
        <v>3773</v>
      </c>
      <c r="C11371" t="s">
        <v>23960</v>
      </c>
      <c r="D11371" s="3">
        <v>50000</v>
      </c>
      <c r="E11371" t="s">
        <v>23961</v>
      </c>
      <c r="F11371" t="s">
        <v>3630</v>
      </c>
      <c r="G11371" t="s">
        <v>5040</v>
      </c>
      <c r="H11371" t="s">
        <v>5040</v>
      </c>
      <c r="I11371" t="s">
        <v>4025</v>
      </c>
      <c r="J11371" s="4">
        <v>1</v>
      </c>
      <c r="K11371" s="4">
        <v>1</v>
      </c>
      <c r="L11371" s="2">
        <v>1350</v>
      </c>
      <c r="M11371" s="5">
        <v>25.288808400000001</v>
      </c>
      <c r="N11371" s="5">
        <v>55.3779629</v>
      </c>
      <c r="O11371" s="2">
        <f t="shared" si="178"/>
        <v>37.037037037037038</v>
      </c>
    </row>
    <row r="11372" spans="1:15" ht="16.5" thickBot="1" x14ac:dyDescent="0.3">
      <c r="A11372" t="s">
        <v>3774</v>
      </c>
      <c r="B11372" t="s">
        <v>3773</v>
      </c>
      <c r="C11372" t="s">
        <v>23962</v>
      </c>
      <c r="D11372" s="3">
        <v>50000</v>
      </c>
      <c r="E11372" t="s">
        <v>23963</v>
      </c>
      <c r="F11372" t="s">
        <v>3630</v>
      </c>
      <c r="G11372" t="s">
        <v>5040</v>
      </c>
      <c r="H11372" t="s">
        <v>5040</v>
      </c>
      <c r="I11372" t="s">
        <v>4025</v>
      </c>
      <c r="J11372" s="4">
        <v>2</v>
      </c>
      <c r="K11372" s="4">
        <v>3</v>
      </c>
      <c r="L11372" s="2">
        <v>1350</v>
      </c>
      <c r="M11372" s="5">
        <v>25.288808400000001</v>
      </c>
      <c r="N11372" s="5">
        <v>55.3779629</v>
      </c>
      <c r="O11372" s="2">
        <f t="shared" si="178"/>
        <v>37.037037037037038</v>
      </c>
    </row>
    <row r="11373" spans="1:15" ht="16.5" thickBot="1" x14ac:dyDescent="0.3">
      <c r="A11373" t="s">
        <v>3774</v>
      </c>
      <c r="B11373" t="s">
        <v>3773</v>
      </c>
      <c r="C11373" t="s">
        <v>23964</v>
      </c>
      <c r="D11373" s="3">
        <v>50000</v>
      </c>
      <c r="E11373" t="s">
        <v>23965</v>
      </c>
      <c r="F11373" t="s">
        <v>3630</v>
      </c>
      <c r="G11373" t="s">
        <v>4417</v>
      </c>
      <c r="H11373" t="s">
        <v>4417</v>
      </c>
      <c r="I11373" t="s">
        <v>5013</v>
      </c>
      <c r="J11373" s="4">
        <v>1</v>
      </c>
      <c r="K11373" s="4">
        <v>2</v>
      </c>
      <c r="L11373" s="2">
        <v>1350</v>
      </c>
      <c r="M11373" s="5">
        <v>25.0390117</v>
      </c>
      <c r="N11373" s="5">
        <v>55.144481499999998</v>
      </c>
      <c r="O11373" s="2">
        <f t="shared" si="178"/>
        <v>37.037037037037038</v>
      </c>
    </row>
    <row r="11374" spans="1:15" ht="16.5" thickBot="1" x14ac:dyDescent="0.3">
      <c r="A11374" t="s">
        <v>3774</v>
      </c>
      <c r="B11374" t="s">
        <v>3773</v>
      </c>
      <c r="C11374" t="s">
        <v>23966</v>
      </c>
      <c r="D11374" s="3">
        <v>50000</v>
      </c>
      <c r="E11374" t="s">
        <v>23967</v>
      </c>
      <c r="F11374" t="s">
        <v>3760</v>
      </c>
      <c r="G11374" t="s">
        <v>3780</v>
      </c>
      <c r="H11374" t="s">
        <v>3780</v>
      </c>
      <c r="I11374" t="s">
        <v>3780</v>
      </c>
      <c r="J11374" s="4">
        <v>3</v>
      </c>
      <c r="K11374" s="4">
        <v>3</v>
      </c>
      <c r="L11374" s="2">
        <v>1350</v>
      </c>
      <c r="M11374" s="1">
        <v>24.225811199999999</v>
      </c>
      <c r="N11374" s="1">
        <v>55.765218300000001</v>
      </c>
      <c r="O11374" s="2">
        <f t="shared" si="178"/>
        <v>37.037037037037038</v>
      </c>
    </row>
    <row r="11375" spans="1:15" ht="16.5" thickBot="1" x14ac:dyDescent="0.3">
      <c r="A11375" t="s">
        <v>3774</v>
      </c>
      <c r="B11375" t="s">
        <v>3773</v>
      </c>
      <c r="C11375" t="s">
        <v>23968</v>
      </c>
      <c r="D11375" s="3">
        <v>50000</v>
      </c>
      <c r="E11375" t="s">
        <v>23969</v>
      </c>
      <c r="F11375" t="s">
        <v>5197</v>
      </c>
      <c r="G11375" t="s">
        <v>3922</v>
      </c>
      <c r="H11375" t="s">
        <v>5404</v>
      </c>
      <c r="I11375" t="s">
        <v>5533</v>
      </c>
      <c r="J11375" s="4">
        <v>2</v>
      </c>
      <c r="K11375" s="4">
        <v>2</v>
      </c>
      <c r="L11375" s="2">
        <v>1350</v>
      </c>
      <c r="M11375" s="1">
        <v>25.697286500000001</v>
      </c>
      <c r="N11375" s="1">
        <v>55.781531399999999</v>
      </c>
      <c r="O11375" s="2">
        <f t="shared" si="178"/>
        <v>37.037037037037038</v>
      </c>
    </row>
    <row r="11376" spans="1:15" ht="16.5" thickBot="1" x14ac:dyDescent="0.3">
      <c r="A11376" t="s">
        <v>3774</v>
      </c>
      <c r="B11376" t="s">
        <v>3773</v>
      </c>
      <c r="C11376" t="s">
        <v>23970</v>
      </c>
      <c r="D11376" s="3">
        <v>33000</v>
      </c>
      <c r="E11376" t="s">
        <v>23971</v>
      </c>
      <c r="F11376" t="s">
        <v>5197</v>
      </c>
      <c r="G11376" t="s">
        <v>4486</v>
      </c>
      <c r="H11376" t="s">
        <v>5303</v>
      </c>
      <c r="I11376" t="s">
        <v>5389</v>
      </c>
      <c r="J11376" s="4">
        <v>1</v>
      </c>
      <c r="K11376" s="4">
        <v>1</v>
      </c>
      <c r="L11376">
        <v>891</v>
      </c>
      <c r="M11376" s="1">
        <v>25.663680400000001</v>
      </c>
      <c r="N11376" s="1">
        <v>55.748462400000001</v>
      </c>
      <c r="O11376" s="2">
        <f t="shared" si="178"/>
        <v>37.037037037037038</v>
      </c>
    </row>
    <row r="11377" spans="1:15" ht="16.5" thickBot="1" x14ac:dyDescent="0.3">
      <c r="A11377" t="s">
        <v>3774</v>
      </c>
      <c r="B11377" t="s">
        <v>3773</v>
      </c>
      <c r="C11377" t="s">
        <v>23972</v>
      </c>
      <c r="D11377" s="3">
        <v>10000</v>
      </c>
      <c r="E11377" t="s">
        <v>166</v>
      </c>
      <c r="F11377" t="s">
        <v>3763</v>
      </c>
      <c r="G11377" t="s">
        <v>4463</v>
      </c>
      <c r="H11377" t="s">
        <v>4463</v>
      </c>
      <c r="I11377" t="s">
        <v>3878</v>
      </c>
      <c r="J11377" s="4" t="s">
        <v>0</v>
      </c>
      <c r="K11377" s="4">
        <v>1</v>
      </c>
      <c r="L11377">
        <v>270</v>
      </c>
      <c r="M11377" s="1">
        <v>25.371427300000001</v>
      </c>
      <c r="N11377" s="1">
        <v>55.401484199999999</v>
      </c>
      <c r="O11377" s="2">
        <f t="shared" si="178"/>
        <v>37.037037037037038</v>
      </c>
    </row>
    <row r="11378" spans="1:15" ht="16.5" thickBot="1" x14ac:dyDescent="0.3">
      <c r="A11378" t="s">
        <v>3774</v>
      </c>
      <c r="B11378" t="s">
        <v>3773</v>
      </c>
      <c r="C11378" t="s">
        <v>23973</v>
      </c>
      <c r="D11378" s="3">
        <v>10000</v>
      </c>
      <c r="E11378" t="s">
        <v>23974</v>
      </c>
      <c r="F11378" t="s">
        <v>3763</v>
      </c>
      <c r="G11378" t="s">
        <v>3915</v>
      </c>
      <c r="H11378" t="s">
        <v>3915</v>
      </c>
      <c r="I11378" t="s">
        <v>3915</v>
      </c>
      <c r="J11378" s="4" t="s">
        <v>0</v>
      </c>
      <c r="K11378" s="4">
        <v>1</v>
      </c>
      <c r="L11378">
        <v>270</v>
      </c>
      <c r="M11378" s="1">
        <v>25.367084200000001</v>
      </c>
      <c r="N11378" s="1">
        <v>55.392490000000002</v>
      </c>
      <c r="O11378" s="2">
        <f t="shared" si="178"/>
        <v>37.037037037037038</v>
      </c>
    </row>
    <row r="11379" spans="1:15" ht="16.5" thickBot="1" x14ac:dyDescent="0.3">
      <c r="A11379" t="s">
        <v>3774</v>
      </c>
      <c r="B11379" t="s">
        <v>3773</v>
      </c>
      <c r="C11379" t="s">
        <v>23975</v>
      </c>
      <c r="D11379" s="3">
        <v>10000</v>
      </c>
      <c r="E11379" t="s">
        <v>23976</v>
      </c>
      <c r="F11379" t="s">
        <v>3763</v>
      </c>
      <c r="G11379" t="s">
        <v>5772</v>
      </c>
      <c r="H11379" t="s">
        <v>5772</v>
      </c>
      <c r="I11379" t="s">
        <v>23977</v>
      </c>
      <c r="J11379" s="4" t="s">
        <v>0</v>
      </c>
      <c r="K11379" s="4">
        <v>1</v>
      </c>
      <c r="L11379">
        <v>270</v>
      </c>
      <c r="M11379" s="1">
        <v>25.375306899999998</v>
      </c>
      <c r="N11379" s="1">
        <v>55.401327600000002</v>
      </c>
      <c r="O11379" s="2">
        <f t="shared" si="178"/>
        <v>37.037037037037038</v>
      </c>
    </row>
    <row r="11380" spans="1:15" ht="16.5" thickBot="1" x14ac:dyDescent="0.3">
      <c r="A11380" t="s">
        <v>3774</v>
      </c>
      <c r="B11380" t="s">
        <v>3773</v>
      </c>
      <c r="C11380" t="s">
        <v>23978</v>
      </c>
      <c r="D11380" s="3">
        <v>10000</v>
      </c>
      <c r="E11380" t="s">
        <v>23979</v>
      </c>
      <c r="F11380" t="s">
        <v>3763</v>
      </c>
      <c r="G11380" t="s">
        <v>5772</v>
      </c>
      <c r="H11380" t="s">
        <v>5772</v>
      </c>
      <c r="I11380" t="s">
        <v>23977</v>
      </c>
      <c r="J11380" s="4" t="s">
        <v>0</v>
      </c>
      <c r="K11380" s="4">
        <v>1</v>
      </c>
      <c r="L11380">
        <v>270</v>
      </c>
      <c r="M11380" s="1">
        <v>25.375306899999998</v>
      </c>
      <c r="N11380" s="1">
        <v>55.401327600000002</v>
      </c>
      <c r="O11380" s="2">
        <f t="shared" si="178"/>
        <v>37.037037037037038</v>
      </c>
    </row>
    <row r="11381" spans="1:15" ht="16.5" thickBot="1" x14ac:dyDescent="0.3">
      <c r="A11381" t="s">
        <v>3774</v>
      </c>
      <c r="B11381" t="s">
        <v>3773</v>
      </c>
      <c r="C11381" t="s">
        <v>23980</v>
      </c>
      <c r="D11381" s="3">
        <v>10000</v>
      </c>
      <c r="E11381" t="s">
        <v>23981</v>
      </c>
      <c r="F11381" t="s">
        <v>3763</v>
      </c>
      <c r="G11381" t="s">
        <v>5772</v>
      </c>
      <c r="H11381" t="s">
        <v>5772</v>
      </c>
      <c r="I11381" t="s">
        <v>23977</v>
      </c>
      <c r="J11381" s="4" t="s">
        <v>0</v>
      </c>
      <c r="K11381" s="4">
        <v>1</v>
      </c>
      <c r="L11381">
        <v>270</v>
      </c>
      <c r="M11381" s="1">
        <v>25.375306899999998</v>
      </c>
      <c r="N11381" s="1">
        <v>55.401327600000002</v>
      </c>
      <c r="O11381" s="2">
        <f t="shared" si="178"/>
        <v>37.037037037037038</v>
      </c>
    </row>
    <row r="11382" spans="1:15" ht="16.5" thickBot="1" x14ac:dyDescent="0.3">
      <c r="A11382" t="s">
        <v>3774</v>
      </c>
      <c r="B11382" t="s">
        <v>3773</v>
      </c>
      <c r="C11382" t="s">
        <v>23982</v>
      </c>
      <c r="D11382" s="3">
        <v>50000</v>
      </c>
      <c r="E11382" t="s">
        <v>23983</v>
      </c>
      <c r="F11382" t="s">
        <v>3758</v>
      </c>
      <c r="G11382" t="s">
        <v>4764</v>
      </c>
      <c r="H11382" t="s">
        <v>4764</v>
      </c>
      <c r="I11382" t="s">
        <v>4764</v>
      </c>
      <c r="J11382" s="4">
        <v>2</v>
      </c>
      <c r="K11382" s="4">
        <v>2</v>
      </c>
      <c r="L11382" s="2">
        <v>1350</v>
      </c>
      <c r="M11382" s="1">
        <v>24.465455500000001</v>
      </c>
      <c r="N11382" s="1">
        <v>54.376140599999999</v>
      </c>
      <c r="O11382" s="2">
        <f t="shared" si="178"/>
        <v>37.037037037037038</v>
      </c>
    </row>
    <row r="11383" spans="1:15" ht="16.5" thickBot="1" x14ac:dyDescent="0.3">
      <c r="A11383" t="s">
        <v>3774</v>
      </c>
      <c r="B11383" t="s">
        <v>3773</v>
      </c>
      <c r="C11383" t="s">
        <v>23984</v>
      </c>
      <c r="D11383" s="3">
        <v>50000</v>
      </c>
      <c r="E11383" t="s">
        <v>23985</v>
      </c>
      <c r="F11383" t="s">
        <v>3758</v>
      </c>
      <c r="G11383" t="s">
        <v>3825</v>
      </c>
      <c r="H11383" t="s">
        <v>3825</v>
      </c>
      <c r="I11383" t="s">
        <v>4380</v>
      </c>
      <c r="J11383" s="4">
        <v>2</v>
      </c>
      <c r="K11383" s="4">
        <v>2</v>
      </c>
      <c r="L11383" s="2">
        <v>1350</v>
      </c>
      <c r="M11383" s="1">
        <v>24.468414899999999</v>
      </c>
      <c r="N11383" s="1">
        <v>54.338478899999998</v>
      </c>
      <c r="O11383" s="2">
        <f t="shared" si="178"/>
        <v>37.037037037037038</v>
      </c>
    </row>
    <row r="11384" spans="1:15" ht="16.5" thickBot="1" x14ac:dyDescent="0.3">
      <c r="A11384" t="s">
        <v>3774</v>
      </c>
      <c r="B11384" t="s">
        <v>3773</v>
      </c>
      <c r="C11384" t="s">
        <v>23986</v>
      </c>
      <c r="D11384" s="3">
        <v>70000</v>
      </c>
      <c r="E11384" t="s">
        <v>23987</v>
      </c>
      <c r="F11384" t="s">
        <v>3758</v>
      </c>
      <c r="G11384" t="s">
        <v>4147</v>
      </c>
      <c r="H11384" t="s">
        <v>4147</v>
      </c>
      <c r="I11384" t="s">
        <v>4480</v>
      </c>
      <c r="J11384" s="4">
        <v>3</v>
      </c>
      <c r="K11384" s="4">
        <v>3</v>
      </c>
      <c r="L11384" s="2">
        <v>1890</v>
      </c>
      <c r="M11384" s="1">
        <v>24.4459473</v>
      </c>
      <c r="N11384" s="1">
        <v>54.403396299999997</v>
      </c>
      <c r="O11384" s="2">
        <f t="shared" si="178"/>
        <v>37.037037037037038</v>
      </c>
    </row>
    <row r="11385" spans="1:15" ht="16.5" thickBot="1" x14ac:dyDescent="0.3">
      <c r="A11385" t="s">
        <v>3774</v>
      </c>
      <c r="B11385" t="s">
        <v>3773</v>
      </c>
      <c r="C11385" t="s">
        <v>23988</v>
      </c>
      <c r="D11385" s="3">
        <v>100000</v>
      </c>
      <c r="E11385" t="s">
        <v>23989</v>
      </c>
      <c r="F11385" t="s">
        <v>3758</v>
      </c>
      <c r="G11385" t="s">
        <v>3825</v>
      </c>
      <c r="H11385" t="s">
        <v>4292</v>
      </c>
      <c r="I11385" t="s">
        <v>5586</v>
      </c>
      <c r="J11385" s="4">
        <v>3</v>
      </c>
      <c r="K11385" s="4">
        <v>4</v>
      </c>
      <c r="L11385" s="2">
        <v>2700</v>
      </c>
      <c r="M11385" s="1">
        <v>24.4803672</v>
      </c>
      <c r="N11385" s="1">
        <v>54.350590500000003</v>
      </c>
      <c r="O11385" s="2">
        <f t="shared" si="178"/>
        <v>37.037037037037038</v>
      </c>
    </row>
    <row r="11386" spans="1:15" ht="16.5" thickBot="1" x14ac:dyDescent="0.3">
      <c r="A11386" t="s">
        <v>3774</v>
      </c>
      <c r="B11386" t="s">
        <v>3773</v>
      </c>
      <c r="C11386" t="s">
        <v>23990</v>
      </c>
      <c r="D11386" s="3">
        <v>50000</v>
      </c>
      <c r="E11386" t="s">
        <v>23991</v>
      </c>
      <c r="F11386" t="s">
        <v>3758</v>
      </c>
      <c r="G11386" t="s">
        <v>5031</v>
      </c>
      <c r="H11386" t="s">
        <v>5031</v>
      </c>
      <c r="I11386" t="s">
        <v>5031</v>
      </c>
      <c r="J11386" s="4">
        <v>2</v>
      </c>
      <c r="K11386" s="4">
        <v>2</v>
      </c>
      <c r="L11386" s="2">
        <v>1350</v>
      </c>
      <c r="M11386" s="1">
        <v>24.461527700000001</v>
      </c>
      <c r="N11386" s="1">
        <v>54.387041099999998</v>
      </c>
      <c r="O11386" s="2">
        <f t="shared" si="178"/>
        <v>37.037037037037038</v>
      </c>
    </row>
    <row r="11387" spans="1:15" ht="16.5" thickBot="1" x14ac:dyDescent="0.3">
      <c r="A11387" t="s">
        <v>3774</v>
      </c>
      <c r="B11387" t="s">
        <v>3773</v>
      </c>
      <c r="C11387" t="s">
        <v>23992</v>
      </c>
      <c r="D11387" s="3">
        <v>30000</v>
      </c>
      <c r="E11387" t="s">
        <v>23993</v>
      </c>
      <c r="F11387" t="s">
        <v>3758</v>
      </c>
      <c r="G11387" t="s">
        <v>3787</v>
      </c>
      <c r="H11387" t="s">
        <v>4140</v>
      </c>
      <c r="I11387" t="s">
        <v>3793</v>
      </c>
      <c r="J11387" s="4" t="s">
        <v>0</v>
      </c>
      <c r="K11387" s="4">
        <v>1</v>
      </c>
      <c r="L11387">
        <v>810</v>
      </c>
      <c r="M11387" s="1">
        <v>24.402196199999999</v>
      </c>
      <c r="N11387" s="1">
        <v>54.570781599999997</v>
      </c>
      <c r="O11387" s="2">
        <f t="shared" si="178"/>
        <v>37.037037037037038</v>
      </c>
    </row>
    <row r="11388" spans="1:15" ht="16.5" thickBot="1" x14ac:dyDescent="0.3">
      <c r="A11388" t="s">
        <v>3774</v>
      </c>
      <c r="B11388" t="s">
        <v>3773</v>
      </c>
      <c r="C11388" t="s">
        <v>23994</v>
      </c>
      <c r="D11388" s="3">
        <v>50000</v>
      </c>
      <c r="E11388" t="s">
        <v>23995</v>
      </c>
      <c r="F11388" t="s">
        <v>3758</v>
      </c>
      <c r="G11388" t="s">
        <v>4026</v>
      </c>
      <c r="H11388" t="s">
        <v>4026</v>
      </c>
      <c r="I11388" t="s">
        <v>4342</v>
      </c>
      <c r="J11388" s="4">
        <v>2</v>
      </c>
      <c r="K11388" s="4">
        <v>2</v>
      </c>
      <c r="L11388" s="2">
        <v>1350</v>
      </c>
      <c r="M11388" s="1">
        <v>24.451535100000001</v>
      </c>
      <c r="N11388" s="1">
        <v>54.363386499999997</v>
      </c>
      <c r="O11388" s="2">
        <f t="shared" si="178"/>
        <v>37.037037037037038</v>
      </c>
    </row>
    <row r="11389" spans="1:15" ht="16.5" thickBot="1" x14ac:dyDescent="0.3">
      <c r="A11389" t="s">
        <v>3774</v>
      </c>
      <c r="B11389" t="s">
        <v>3773</v>
      </c>
      <c r="C11389" t="s">
        <v>23996</v>
      </c>
      <c r="D11389" s="3">
        <v>50000</v>
      </c>
      <c r="E11389" t="s">
        <v>23997</v>
      </c>
      <c r="F11389" t="s">
        <v>3758</v>
      </c>
      <c r="G11389" t="s">
        <v>4147</v>
      </c>
      <c r="H11389" t="s">
        <v>4147</v>
      </c>
      <c r="I11389" t="s">
        <v>4254</v>
      </c>
      <c r="J11389" s="4">
        <v>2</v>
      </c>
      <c r="K11389" s="4">
        <v>3</v>
      </c>
      <c r="L11389" s="2">
        <v>1350</v>
      </c>
      <c r="M11389" s="1">
        <v>24.4633252</v>
      </c>
      <c r="N11389" s="1">
        <v>54.388038299999998</v>
      </c>
      <c r="O11389" s="2">
        <f t="shared" si="178"/>
        <v>37.037037037037038</v>
      </c>
    </row>
    <row r="11390" spans="1:15" ht="16.5" thickBot="1" x14ac:dyDescent="0.3">
      <c r="A11390" t="s">
        <v>3774</v>
      </c>
      <c r="B11390" t="s">
        <v>3773</v>
      </c>
      <c r="C11390" t="s">
        <v>23998</v>
      </c>
      <c r="D11390" s="3">
        <v>60000</v>
      </c>
      <c r="E11390" t="s">
        <v>23999</v>
      </c>
      <c r="F11390" t="s">
        <v>3758</v>
      </c>
      <c r="G11390" t="s">
        <v>3825</v>
      </c>
      <c r="H11390" t="s">
        <v>3825</v>
      </c>
      <c r="I11390" t="s">
        <v>3825</v>
      </c>
      <c r="J11390" s="4">
        <v>2</v>
      </c>
      <c r="K11390" s="4">
        <v>2</v>
      </c>
      <c r="L11390" s="2">
        <v>1620</v>
      </c>
      <c r="M11390" s="1">
        <v>24.4653153</v>
      </c>
      <c r="N11390" s="1">
        <v>54.352228199999999</v>
      </c>
      <c r="O11390" s="2">
        <f t="shared" si="178"/>
        <v>37.037037037037038</v>
      </c>
    </row>
    <row r="11391" spans="1:15" ht="16.5" thickBot="1" x14ac:dyDescent="0.3">
      <c r="A11391" t="s">
        <v>3774</v>
      </c>
      <c r="B11391" t="s">
        <v>3773</v>
      </c>
      <c r="C11391" t="s">
        <v>24000</v>
      </c>
      <c r="D11391" s="3">
        <v>50000</v>
      </c>
      <c r="E11391" t="s">
        <v>24001</v>
      </c>
      <c r="F11391" t="s">
        <v>3758</v>
      </c>
      <c r="G11391" t="s">
        <v>3825</v>
      </c>
      <c r="H11391" t="s">
        <v>3825</v>
      </c>
      <c r="I11391" t="s">
        <v>3825</v>
      </c>
      <c r="J11391" s="4">
        <v>2</v>
      </c>
      <c r="K11391" s="4">
        <v>2</v>
      </c>
      <c r="L11391" s="2">
        <v>1350</v>
      </c>
      <c r="M11391" s="1">
        <v>24.4653153</v>
      </c>
      <c r="N11391" s="1">
        <v>54.352228199999999</v>
      </c>
      <c r="O11391" s="2">
        <f t="shared" si="178"/>
        <v>37.037037037037038</v>
      </c>
    </row>
    <row r="11392" spans="1:15" ht="16.5" thickBot="1" x14ac:dyDescent="0.3">
      <c r="A11392" t="s">
        <v>3774</v>
      </c>
      <c r="B11392" t="s">
        <v>3773</v>
      </c>
      <c r="C11392" t="s">
        <v>24002</v>
      </c>
      <c r="D11392" s="3">
        <v>70000</v>
      </c>
      <c r="E11392" t="s">
        <v>24003</v>
      </c>
      <c r="F11392" t="s">
        <v>3758</v>
      </c>
      <c r="G11392" t="s">
        <v>4147</v>
      </c>
      <c r="H11392" t="s">
        <v>5053</v>
      </c>
      <c r="I11392" t="s">
        <v>5125</v>
      </c>
      <c r="J11392" s="4">
        <v>3</v>
      </c>
      <c r="K11392" s="4">
        <v>3</v>
      </c>
      <c r="L11392" s="2">
        <v>1890</v>
      </c>
      <c r="M11392" s="1">
        <v>24.4459473</v>
      </c>
      <c r="N11392" s="1">
        <v>54.403396299999997</v>
      </c>
      <c r="O11392" s="2">
        <f t="shared" si="178"/>
        <v>37.037037037037038</v>
      </c>
    </row>
    <row r="11393" spans="1:15" ht="16.5" thickBot="1" x14ac:dyDescent="0.3">
      <c r="A11393" t="s">
        <v>3774</v>
      </c>
      <c r="B11393" t="s">
        <v>3773</v>
      </c>
      <c r="C11393" t="s">
        <v>24004</v>
      </c>
      <c r="D11393" s="3">
        <v>50000</v>
      </c>
      <c r="E11393" t="s">
        <v>24005</v>
      </c>
      <c r="F11393" t="s">
        <v>3758</v>
      </c>
      <c r="G11393" t="s">
        <v>4026</v>
      </c>
      <c r="H11393" t="s">
        <v>4026</v>
      </c>
      <c r="I11393" t="s">
        <v>4342</v>
      </c>
      <c r="J11393" s="4">
        <v>2</v>
      </c>
      <c r="K11393" s="4">
        <v>2</v>
      </c>
      <c r="L11393" s="2">
        <v>1350</v>
      </c>
      <c r="M11393" s="1">
        <v>24.451535100000001</v>
      </c>
      <c r="N11393" s="1">
        <v>54.363386499999997</v>
      </c>
      <c r="O11393" s="2">
        <f t="shared" si="178"/>
        <v>37.037037037037038</v>
      </c>
    </row>
    <row r="11394" spans="1:15" ht="16.5" thickBot="1" x14ac:dyDescent="0.3">
      <c r="A11394" t="s">
        <v>3774</v>
      </c>
      <c r="B11394" t="s">
        <v>3773</v>
      </c>
      <c r="C11394" t="s">
        <v>24006</v>
      </c>
      <c r="D11394" s="3">
        <v>50000</v>
      </c>
      <c r="E11394" t="s">
        <v>24007</v>
      </c>
      <c r="F11394" t="s">
        <v>3758</v>
      </c>
      <c r="G11394" t="s">
        <v>3825</v>
      </c>
      <c r="H11394" t="s">
        <v>4292</v>
      </c>
      <c r="I11394" t="s">
        <v>5586</v>
      </c>
      <c r="J11394" s="4">
        <v>2</v>
      </c>
      <c r="K11394" s="4">
        <v>2</v>
      </c>
      <c r="L11394" s="2">
        <v>1350</v>
      </c>
      <c r="M11394" s="1">
        <v>24.4803672</v>
      </c>
      <c r="N11394" s="1">
        <v>54.350590500000003</v>
      </c>
      <c r="O11394" s="2">
        <f t="shared" si="178"/>
        <v>37.037037037037038</v>
      </c>
    </row>
    <row r="11395" spans="1:15" ht="16.5" thickBot="1" x14ac:dyDescent="0.3">
      <c r="A11395" t="s">
        <v>3774</v>
      </c>
      <c r="B11395" t="s">
        <v>3773</v>
      </c>
      <c r="C11395" t="s">
        <v>24008</v>
      </c>
      <c r="D11395" s="3">
        <v>50000</v>
      </c>
      <c r="E11395" t="s">
        <v>24009</v>
      </c>
      <c r="F11395" t="s">
        <v>3758</v>
      </c>
      <c r="G11395" t="s">
        <v>3825</v>
      </c>
      <c r="H11395" t="s">
        <v>3825</v>
      </c>
      <c r="I11395" t="s">
        <v>5063</v>
      </c>
      <c r="J11395" s="4">
        <v>2</v>
      </c>
      <c r="K11395" s="4">
        <v>2</v>
      </c>
      <c r="L11395" s="2">
        <v>1350</v>
      </c>
      <c r="M11395" s="1">
        <v>24.470370500000001</v>
      </c>
      <c r="N11395" s="1">
        <v>54.341078500000002</v>
      </c>
      <c r="O11395" s="2">
        <f t="shared" si="178"/>
        <v>37.037037037037038</v>
      </c>
    </row>
    <row r="11396" spans="1:15" ht="16.5" thickBot="1" x14ac:dyDescent="0.3">
      <c r="A11396" t="s">
        <v>3774</v>
      </c>
      <c r="B11396" t="s">
        <v>3773</v>
      </c>
      <c r="C11396" t="s">
        <v>24010</v>
      </c>
      <c r="D11396" s="3">
        <v>50000</v>
      </c>
      <c r="E11396" t="s">
        <v>24011</v>
      </c>
      <c r="F11396" t="s">
        <v>3758</v>
      </c>
      <c r="G11396" t="s">
        <v>5241</v>
      </c>
      <c r="H11396" t="s">
        <v>3932</v>
      </c>
      <c r="I11396" t="s">
        <v>4925</v>
      </c>
      <c r="J11396" s="4">
        <v>2</v>
      </c>
      <c r="K11396" s="4">
        <v>2</v>
      </c>
      <c r="L11396" s="2">
        <v>1350</v>
      </c>
      <c r="M11396" s="1">
        <v>24.479053199999999</v>
      </c>
      <c r="N11396" s="1">
        <v>54.369060699999999</v>
      </c>
      <c r="O11396" s="2">
        <f t="shared" si="178"/>
        <v>37.037037037037038</v>
      </c>
    </row>
    <row r="11397" spans="1:15" ht="16.5" thickBot="1" x14ac:dyDescent="0.3">
      <c r="A11397" t="s">
        <v>3774</v>
      </c>
      <c r="B11397" t="s">
        <v>3773</v>
      </c>
      <c r="C11397" t="s">
        <v>24012</v>
      </c>
      <c r="D11397" s="3">
        <v>50000</v>
      </c>
      <c r="E11397" t="s">
        <v>24013</v>
      </c>
      <c r="F11397" t="s">
        <v>3758</v>
      </c>
      <c r="G11397" t="s">
        <v>3797</v>
      </c>
      <c r="H11397" t="s">
        <v>3797</v>
      </c>
      <c r="I11397" t="s">
        <v>4226</v>
      </c>
      <c r="J11397" s="4">
        <v>2</v>
      </c>
      <c r="K11397" s="4">
        <v>2</v>
      </c>
      <c r="L11397" s="2">
        <v>1350</v>
      </c>
      <c r="M11397" s="1">
        <v>24.3348628</v>
      </c>
      <c r="N11397" s="1">
        <v>54.536787599999997</v>
      </c>
      <c r="O11397" s="2">
        <f t="shared" si="178"/>
        <v>37.037037037037038</v>
      </c>
    </row>
    <row r="11398" spans="1:15" ht="16.5" thickBot="1" x14ac:dyDescent="0.3">
      <c r="A11398" t="s">
        <v>3774</v>
      </c>
      <c r="B11398" t="s">
        <v>3773</v>
      </c>
      <c r="C11398" t="s">
        <v>24014</v>
      </c>
      <c r="D11398" s="3">
        <v>60000</v>
      </c>
      <c r="E11398" t="s">
        <v>24015</v>
      </c>
      <c r="F11398" t="s">
        <v>3758</v>
      </c>
      <c r="G11398" t="s">
        <v>3941</v>
      </c>
      <c r="H11398" t="s">
        <v>3941</v>
      </c>
      <c r="I11398" t="s">
        <v>3941</v>
      </c>
      <c r="J11398" s="4">
        <v>4</v>
      </c>
      <c r="K11398" s="4">
        <v>4</v>
      </c>
      <c r="L11398" s="2">
        <v>1620</v>
      </c>
      <c r="M11398" s="1">
        <v>24.524692699999999</v>
      </c>
      <c r="N11398" s="1">
        <v>54.679122100000001</v>
      </c>
      <c r="O11398" s="2">
        <f t="shared" si="178"/>
        <v>37.037037037037038</v>
      </c>
    </row>
    <row r="11399" spans="1:15" ht="16.5" thickBot="1" x14ac:dyDescent="0.3">
      <c r="A11399" t="s">
        <v>3774</v>
      </c>
      <c r="B11399" t="s">
        <v>3773</v>
      </c>
      <c r="C11399" t="s">
        <v>24016</v>
      </c>
      <c r="D11399" s="3">
        <v>50000</v>
      </c>
      <c r="E11399" t="s">
        <v>24017</v>
      </c>
      <c r="F11399" t="s">
        <v>3758</v>
      </c>
      <c r="G11399" t="s">
        <v>5617</v>
      </c>
      <c r="H11399" t="s">
        <v>5617</v>
      </c>
      <c r="I11399" t="s">
        <v>5618</v>
      </c>
      <c r="J11399" s="4">
        <v>2</v>
      </c>
      <c r="K11399" s="4">
        <v>2</v>
      </c>
      <c r="L11399" s="2">
        <v>1350</v>
      </c>
      <c r="M11399" s="1">
        <v>24.483777799999999</v>
      </c>
      <c r="N11399" s="1">
        <v>54.351497799999997</v>
      </c>
      <c r="O11399" s="2">
        <f t="shared" si="178"/>
        <v>37.037037037037038</v>
      </c>
    </row>
    <row r="11400" spans="1:15" ht="16.5" thickBot="1" x14ac:dyDescent="0.3">
      <c r="A11400" t="s">
        <v>3774</v>
      </c>
      <c r="B11400" t="s">
        <v>3773</v>
      </c>
      <c r="C11400" t="s">
        <v>24018</v>
      </c>
      <c r="D11400" s="3">
        <v>50000</v>
      </c>
      <c r="E11400" t="s">
        <v>24011</v>
      </c>
      <c r="F11400" t="s">
        <v>3758</v>
      </c>
      <c r="G11400" t="s">
        <v>3908</v>
      </c>
      <c r="H11400" t="s">
        <v>3908</v>
      </c>
      <c r="I11400" t="s">
        <v>3908</v>
      </c>
      <c r="J11400" s="4">
        <v>2</v>
      </c>
      <c r="K11400" s="4">
        <v>2</v>
      </c>
      <c r="L11400" s="2">
        <v>1350</v>
      </c>
      <c r="M11400" s="1">
        <v>24.490511900000001</v>
      </c>
      <c r="N11400" s="1">
        <v>54.369814599999998</v>
      </c>
      <c r="O11400" s="2">
        <f t="shared" si="178"/>
        <v>37.037037037037038</v>
      </c>
    </row>
    <row r="11401" spans="1:15" ht="16.5" thickBot="1" x14ac:dyDescent="0.3">
      <c r="A11401" t="s">
        <v>3774</v>
      </c>
      <c r="B11401" t="s">
        <v>3773</v>
      </c>
      <c r="C11401" t="s">
        <v>24019</v>
      </c>
      <c r="D11401" s="3">
        <v>50000</v>
      </c>
      <c r="E11401" t="s">
        <v>24020</v>
      </c>
      <c r="F11401" t="s">
        <v>3758</v>
      </c>
      <c r="G11401" t="s">
        <v>3909</v>
      </c>
      <c r="H11401" t="s">
        <v>3909</v>
      </c>
      <c r="I11401" t="s">
        <v>3909</v>
      </c>
      <c r="J11401" s="4">
        <v>2</v>
      </c>
      <c r="K11401" s="4">
        <v>3</v>
      </c>
      <c r="L11401" s="2">
        <v>1350</v>
      </c>
      <c r="M11401" s="1">
        <v>23.656830599999999</v>
      </c>
      <c r="N11401" s="1">
        <v>53.703380299999999</v>
      </c>
      <c r="O11401" s="2">
        <f t="shared" si="178"/>
        <v>37.037037037037038</v>
      </c>
    </row>
    <row r="11402" spans="1:15" ht="16.5" thickBot="1" x14ac:dyDescent="0.3">
      <c r="A11402" t="s">
        <v>3774</v>
      </c>
      <c r="B11402" t="s">
        <v>3773</v>
      </c>
      <c r="C11402" t="s">
        <v>24021</v>
      </c>
      <c r="D11402" s="3">
        <v>50000</v>
      </c>
      <c r="E11402" t="s">
        <v>24007</v>
      </c>
      <c r="F11402" t="s">
        <v>3758</v>
      </c>
      <c r="G11402" t="s">
        <v>3825</v>
      </c>
      <c r="H11402" t="s">
        <v>3825</v>
      </c>
      <c r="I11402" t="s">
        <v>3825</v>
      </c>
      <c r="J11402" s="4">
        <v>2</v>
      </c>
      <c r="K11402" s="4">
        <v>2</v>
      </c>
      <c r="L11402" s="2">
        <v>1350</v>
      </c>
      <c r="M11402" s="1">
        <v>24.4653153</v>
      </c>
      <c r="N11402" s="1">
        <v>54.352228199999999</v>
      </c>
      <c r="O11402" s="2">
        <f t="shared" si="178"/>
        <v>37.037037037037038</v>
      </c>
    </row>
    <row r="11403" spans="1:15" ht="16.5" thickBot="1" x14ac:dyDescent="0.3">
      <c r="A11403" t="s">
        <v>3774</v>
      </c>
      <c r="B11403" t="s">
        <v>3773</v>
      </c>
      <c r="C11403" t="s">
        <v>24022</v>
      </c>
      <c r="D11403" s="3">
        <v>50000</v>
      </c>
      <c r="E11403" t="s">
        <v>24023</v>
      </c>
      <c r="F11403" t="s">
        <v>3758</v>
      </c>
      <c r="G11403" t="s">
        <v>3825</v>
      </c>
      <c r="H11403" t="s">
        <v>3825</v>
      </c>
      <c r="I11403" t="s">
        <v>3825</v>
      </c>
      <c r="J11403" s="4">
        <v>2</v>
      </c>
      <c r="K11403" s="4">
        <v>2</v>
      </c>
      <c r="L11403" s="2">
        <v>1350</v>
      </c>
      <c r="M11403" s="1">
        <v>24.4653153</v>
      </c>
      <c r="N11403" s="1">
        <v>54.352228199999999</v>
      </c>
      <c r="O11403" s="2">
        <f t="shared" si="178"/>
        <v>37.037037037037038</v>
      </c>
    </row>
    <row r="11404" spans="1:15" ht="16.5" thickBot="1" x14ac:dyDescent="0.3">
      <c r="A11404" t="s">
        <v>3774</v>
      </c>
      <c r="B11404" t="s">
        <v>3773</v>
      </c>
      <c r="C11404" t="s">
        <v>24024</v>
      </c>
      <c r="D11404" s="3">
        <v>50000</v>
      </c>
      <c r="E11404" t="s">
        <v>24025</v>
      </c>
      <c r="F11404" t="s">
        <v>3758</v>
      </c>
      <c r="G11404" t="s">
        <v>3825</v>
      </c>
      <c r="H11404" t="s">
        <v>3825</v>
      </c>
      <c r="I11404" t="s">
        <v>3825</v>
      </c>
      <c r="J11404" s="4">
        <v>2</v>
      </c>
      <c r="K11404" s="4">
        <v>2</v>
      </c>
      <c r="L11404" s="2">
        <v>1350</v>
      </c>
      <c r="M11404" s="1">
        <v>24.4653153</v>
      </c>
      <c r="N11404" s="1">
        <v>54.352228199999999</v>
      </c>
      <c r="O11404" s="2">
        <f t="shared" si="178"/>
        <v>37.037037037037038</v>
      </c>
    </row>
    <row r="11405" spans="1:15" ht="16.5" thickBot="1" x14ac:dyDescent="0.3">
      <c r="A11405" t="s">
        <v>3774</v>
      </c>
      <c r="B11405" t="s">
        <v>3773</v>
      </c>
      <c r="C11405" t="s">
        <v>24026</v>
      </c>
      <c r="D11405" s="3">
        <v>50000</v>
      </c>
      <c r="E11405" t="s">
        <v>24027</v>
      </c>
      <c r="F11405" t="s">
        <v>3758</v>
      </c>
      <c r="G11405" t="s">
        <v>5241</v>
      </c>
      <c r="H11405" t="s">
        <v>5241</v>
      </c>
      <c r="I11405" t="s">
        <v>4877</v>
      </c>
      <c r="J11405" s="4">
        <v>2</v>
      </c>
      <c r="K11405" s="4">
        <v>3</v>
      </c>
      <c r="L11405" s="2">
        <v>1350</v>
      </c>
      <c r="M11405" s="1">
        <v>24.481634400000001</v>
      </c>
      <c r="N11405" s="1">
        <v>54.388556299999998</v>
      </c>
      <c r="O11405" s="2">
        <f t="shared" si="178"/>
        <v>37.037037037037038</v>
      </c>
    </row>
    <row r="11406" spans="1:15" ht="16.5" thickBot="1" x14ac:dyDescent="0.3">
      <c r="A11406" t="s">
        <v>3774</v>
      </c>
      <c r="B11406" t="s">
        <v>3773</v>
      </c>
      <c r="C11406" t="s">
        <v>24028</v>
      </c>
      <c r="D11406" s="3">
        <v>50000</v>
      </c>
      <c r="E11406" t="s">
        <v>24025</v>
      </c>
      <c r="F11406" t="s">
        <v>3758</v>
      </c>
      <c r="G11406" t="s">
        <v>3825</v>
      </c>
      <c r="H11406" t="s">
        <v>4380</v>
      </c>
      <c r="I11406" t="s">
        <v>4939</v>
      </c>
      <c r="J11406" s="4">
        <v>2</v>
      </c>
      <c r="K11406" s="4">
        <v>2</v>
      </c>
      <c r="L11406" s="2">
        <v>1350</v>
      </c>
      <c r="M11406" s="1">
        <v>24.468285000000002</v>
      </c>
      <c r="N11406" s="1">
        <v>54.340822699999997</v>
      </c>
      <c r="O11406" s="2">
        <f t="shared" si="178"/>
        <v>37.037037037037038</v>
      </c>
    </row>
    <row r="11407" spans="1:15" ht="16.5" thickBot="1" x14ac:dyDescent="0.3">
      <c r="A11407" t="s">
        <v>3774</v>
      </c>
      <c r="B11407" t="s">
        <v>3773</v>
      </c>
      <c r="C11407" t="s">
        <v>24029</v>
      </c>
      <c r="D11407" s="3">
        <v>50000</v>
      </c>
      <c r="E11407" t="s">
        <v>24030</v>
      </c>
      <c r="F11407" t="s">
        <v>3758</v>
      </c>
      <c r="G11407" t="s">
        <v>3798</v>
      </c>
      <c r="H11407" t="s">
        <v>3798</v>
      </c>
      <c r="I11407" t="s">
        <v>3798</v>
      </c>
      <c r="J11407" s="4">
        <v>2</v>
      </c>
      <c r="K11407" s="4">
        <v>2</v>
      </c>
      <c r="L11407" s="2">
        <v>1350</v>
      </c>
      <c r="M11407" s="1">
        <v>24.489981400000001</v>
      </c>
      <c r="N11407" s="1">
        <v>54.358896000000001</v>
      </c>
      <c r="O11407" s="2">
        <f t="shared" ref="O11407:O11470" si="179">D11407/L11407</f>
        <v>37.037037037037038</v>
      </c>
    </row>
    <row r="11408" spans="1:15" ht="16.5" thickBot="1" x14ac:dyDescent="0.3">
      <c r="A11408" t="s">
        <v>3774</v>
      </c>
      <c r="B11408" t="s">
        <v>3773</v>
      </c>
      <c r="C11408" t="s">
        <v>24031</v>
      </c>
      <c r="D11408" s="3">
        <v>50000</v>
      </c>
      <c r="E11408" t="s">
        <v>24032</v>
      </c>
      <c r="F11408" t="s">
        <v>3758</v>
      </c>
      <c r="G11408" t="s">
        <v>4337</v>
      </c>
      <c r="H11408" t="s">
        <v>4337</v>
      </c>
      <c r="I11408" t="s">
        <v>4337</v>
      </c>
      <c r="J11408" s="4">
        <v>2</v>
      </c>
      <c r="K11408" s="4">
        <v>2</v>
      </c>
      <c r="L11408" s="2">
        <v>1350</v>
      </c>
      <c r="M11408" s="1">
        <v>24.500352199999998</v>
      </c>
      <c r="N11408" s="1">
        <v>54.3782985</v>
      </c>
      <c r="O11408" s="2">
        <f t="shared" si="179"/>
        <v>37.037037037037038</v>
      </c>
    </row>
    <row r="11409" spans="1:15" ht="16.5" thickBot="1" x14ac:dyDescent="0.3">
      <c r="A11409" t="s">
        <v>3774</v>
      </c>
      <c r="B11409" t="s">
        <v>3773</v>
      </c>
      <c r="C11409" t="s">
        <v>24033</v>
      </c>
      <c r="D11409" s="3">
        <v>50000</v>
      </c>
      <c r="E11409" t="s">
        <v>24034</v>
      </c>
      <c r="F11409" t="s">
        <v>3758</v>
      </c>
      <c r="G11409" t="s">
        <v>3825</v>
      </c>
      <c r="H11409" t="s">
        <v>3825</v>
      </c>
      <c r="I11409" t="s">
        <v>3825</v>
      </c>
      <c r="J11409" s="4">
        <v>2</v>
      </c>
      <c r="K11409" s="4">
        <v>2</v>
      </c>
      <c r="L11409" s="2">
        <v>1350</v>
      </c>
      <c r="M11409" s="1">
        <v>24.4653153</v>
      </c>
      <c r="N11409" s="1">
        <v>54.352228199999999</v>
      </c>
      <c r="O11409" s="2">
        <f t="shared" si="179"/>
        <v>37.037037037037038</v>
      </c>
    </row>
    <row r="11410" spans="1:15" ht="16.5" thickBot="1" x14ac:dyDescent="0.3">
      <c r="A11410" t="s">
        <v>3774</v>
      </c>
      <c r="B11410" t="s">
        <v>3773</v>
      </c>
      <c r="C11410" t="s">
        <v>23972</v>
      </c>
      <c r="D11410" s="3">
        <v>10000</v>
      </c>
      <c r="E11410" t="s">
        <v>166</v>
      </c>
      <c r="F11410" t="s">
        <v>3763</v>
      </c>
      <c r="G11410" t="s">
        <v>4463</v>
      </c>
      <c r="H11410" t="s">
        <v>4463</v>
      </c>
      <c r="I11410" t="s">
        <v>3878</v>
      </c>
      <c r="J11410" s="4" t="s">
        <v>0</v>
      </c>
      <c r="K11410" s="4">
        <v>1</v>
      </c>
      <c r="L11410">
        <v>270</v>
      </c>
      <c r="M11410" s="1">
        <v>25.371427300000001</v>
      </c>
      <c r="N11410" s="1">
        <v>55.401484199999999</v>
      </c>
      <c r="O11410" s="2">
        <f t="shared" si="179"/>
        <v>37.037037037037038</v>
      </c>
    </row>
    <row r="11411" spans="1:15" ht="16.5" thickBot="1" x14ac:dyDescent="0.3">
      <c r="A11411" t="s">
        <v>3774</v>
      </c>
      <c r="B11411" t="s">
        <v>3773</v>
      </c>
      <c r="C11411" t="s">
        <v>23973</v>
      </c>
      <c r="D11411" s="3">
        <v>10000</v>
      </c>
      <c r="E11411" t="s">
        <v>23974</v>
      </c>
      <c r="F11411" t="s">
        <v>3763</v>
      </c>
      <c r="G11411" t="s">
        <v>3915</v>
      </c>
      <c r="H11411" t="s">
        <v>3915</v>
      </c>
      <c r="I11411" t="s">
        <v>3915</v>
      </c>
      <c r="J11411" s="4" t="s">
        <v>0</v>
      </c>
      <c r="K11411" s="4">
        <v>1</v>
      </c>
      <c r="L11411">
        <v>270</v>
      </c>
      <c r="M11411" s="1">
        <v>25.367084200000001</v>
      </c>
      <c r="N11411" s="1">
        <v>55.392490000000002</v>
      </c>
      <c r="O11411" s="2">
        <f t="shared" si="179"/>
        <v>37.037037037037038</v>
      </c>
    </row>
    <row r="11412" spans="1:15" ht="16.5" thickBot="1" x14ac:dyDescent="0.3">
      <c r="A11412" t="s">
        <v>3774</v>
      </c>
      <c r="B11412" t="s">
        <v>3773</v>
      </c>
      <c r="C11412" t="s">
        <v>23975</v>
      </c>
      <c r="D11412" s="3">
        <v>10000</v>
      </c>
      <c r="E11412" t="s">
        <v>23976</v>
      </c>
      <c r="F11412" t="s">
        <v>3763</v>
      </c>
      <c r="G11412" t="s">
        <v>5772</v>
      </c>
      <c r="H11412" t="s">
        <v>5772</v>
      </c>
      <c r="I11412" t="s">
        <v>23977</v>
      </c>
      <c r="J11412" s="4" t="s">
        <v>0</v>
      </c>
      <c r="K11412" s="4">
        <v>1</v>
      </c>
      <c r="L11412">
        <v>270</v>
      </c>
      <c r="M11412" s="1">
        <v>25.375306899999998</v>
      </c>
      <c r="N11412" s="1">
        <v>55.401327600000002</v>
      </c>
      <c r="O11412" s="2">
        <f t="shared" si="179"/>
        <v>37.037037037037038</v>
      </c>
    </row>
    <row r="11413" spans="1:15" ht="16.5" thickBot="1" x14ac:dyDescent="0.3">
      <c r="A11413" t="s">
        <v>3774</v>
      </c>
      <c r="B11413" t="s">
        <v>3773</v>
      </c>
      <c r="C11413" t="s">
        <v>23978</v>
      </c>
      <c r="D11413" s="3">
        <v>10000</v>
      </c>
      <c r="E11413" t="s">
        <v>23979</v>
      </c>
      <c r="F11413" t="s">
        <v>3763</v>
      </c>
      <c r="G11413" t="s">
        <v>5772</v>
      </c>
      <c r="H11413" t="s">
        <v>5772</v>
      </c>
      <c r="I11413" t="s">
        <v>23977</v>
      </c>
      <c r="J11413" s="4" t="s">
        <v>0</v>
      </c>
      <c r="K11413" s="4">
        <v>1</v>
      </c>
      <c r="L11413">
        <v>270</v>
      </c>
      <c r="M11413" s="1">
        <v>25.375306899999998</v>
      </c>
      <c r="N11413" s="1">
        <v>55.401327600000002</v>
      </c>
      <c r="O11413" s="2">
        <f t="shared" si="179"/>
        <v>37.037037037037038</v>
      </c>
    </row>
    <row r="11414" spans="1:15" ht="16.5" thickBot="1" x14ac:dyDescent="0.3">
      <c r="A11414" t="s">
        <v>3774</v>
      </c>
      <c r="B11414" t="s">
        <v>3773</v>
      </c>
      <c r="C11414" t="s">
        <v>23980</v>
      </c>
      <c r="D11414" s="3">
        <v>10000</v>
      </c>
      <c r="E11414" t="s">
        <v>23981</v>
      </c>
      <c r="F11414" t="s">
        <v>3763</v>
      </c>
      <c r="G11414" t="s">
        <v>5772</v>
      </c>
      <c r="H11414" t="s">
        <v>5772</v>
      </c>
      <c r="I11414" t="s">
        <v>23977</v>
      </c>
      <c r="J11414" s="4" t="s">
        <v>0</v>
      </c>
      <c r="K11414" s="4">
        <v>1</v>
      </c>
      <c r="L11414">
        <v>270</v>
      </c>
      <c r="M11414" s="1">
        <v>25.375306899999998</v>
      </c>
      <c r="N11414" s="1">
        <v>55.401327600000002</v>
      </c>
      <c r="O11414" s="2">
        <f t="shared" si="179"/>
        <v>37.037037037037038</v>
      </c>
    </row>
    <row r="11415" spans="1:15" ht="16.5" thickBot="1" x14ac:dyDescent="0.3">
      <c r="A11415" t="s">
        <v>3774</v>
      </c>
      <c r="B11415" t="s">
        <v>3773</v>
      </c>
      <c r="C11415" t="s">
        <v>24035</v>
      </c>
      <c r="D11415" s="3">
        <v>10000</v>
      </c>
      <c r="E11415" t="s">
        <v>24036</v>
      </c>
      <c r="F11415" t="s">
        <v>3763</v>
      </c>
      <c r="G11415" t="s">
        <v>3915</v>
      </c>
      <c r="H11415" t="s">
        <v>3915</v>
      </c>
      <c r="I11415" t="s">
        <v>3915</v>
      </c>
      <c r="J11415" s="4" t="s">
        <v>0</v>
      </c>
      <c r="K11415" s="4">
        <v>1</v>
      </c>
      <c r="L11415">
        <v>270</v>
      </c>
      <c r="M11415" s="1">
        <v>25.367084200000001</v>
      </c>
      <c r="N11415" s="1">
        <v>55.392490000000002</v>
      </c>
      <c r="O11415" s="2">
        <f t="shared" si="179"/>
        <v>37.037037037037038</v>
      </c>
    </row>
    <row r="11416" spans="1:15" ht="16.5" thickBot="1" x14ac:dyDescent="0.3">
      <c r="A11416" t="s">
        <v>3774</v>
      </c>
      <c r="B11416" t="s">
        <v>3773</v>
      </c>
      <c r="C11416" t="s">
        <v>24037</v>
      </c>
      <c r="D11416" s="4" t="s">
        <v>95</v>
      </c>
      <c r="E11416" t="s">
        <v>24038</v>
      </c>
      <c r="F11416" t="s">
        <v>3630</v>
      </c>
      <c r="G11416" t="s">
        <v>3894</v>
      </c>
      <c r="H11416" t="s">
        <v>3894</v>
      </c>
      <c r="I11416" t="s">
        <v>4086</v>
      </c>
      <c r="J11416" s="4" t="s">
        <v>345</v>
      </c>
      <c r="K11416" s="4" t="s">
        <v>345</v>
      </c>
      <c r="L11416" s="2">
        <v>1350</v>
      </c>
      <c r="M11416" s="1">
        <v>25.187459400000002</v>
      </c>
      <c r="N11416" s="1">
        <v>55.405635599999997</v>
      </c>
      <c r="O11416" s="2">
        <f t="shared" si="179"/>
        <v>37.037037037037038</v>
      </c>
    </row>
    <row r="11417" spans="1:15" ht="16.5" thickBot="1" x14ac:dyDescent="0.3">
      <c r="A11417" t="s">
        <v>3774</v>
      </c>
      <c r="B11417" t="s">
        <v>3773</v>
      </c>
      <c r="C11417" t="s">
        <v>24037</v>
      </c>
      <c r="D11417" s="4" t="s">
        <v>95</v>
      </c>
      <c r="E11417" t="s">
        <v>24038</v>
      </c>
      <c r="F11417" t="s">
        <v>3630</v>
      </c>
      <c r="G11417" t="s">
        <v>3894</v>
      </c>
      <c r="H11417" t="s">
        <v>3894</v>
      </c>
      <c r="I11417" t="s">
        <v>4086</v>
      </c>
      <c r="J11417" s="4" t="s">
        <v>345</v>
      </c>
      <c r="K11417" s="4" t="s">
        <v>345</v>
      </c>
      <c r="L11417" s="2">
        <v>1350</v>
      </c>
      <c r="M11417" s="1">
        <v>25.187459400000002</v>
      </c>
      <c r="N11417" s="1">
        <v>55.405635599999997</v>
      </c>
      <c r="O11417" s="2">
        <f t="shared" si="179"/>
        <v>37.037037037037038</v>
      </c>
    </row>
    <row r="11418" spans="1:15" ht="16.5" thickBot="1" x14ac:dyDescent="0.3">
      <c r="A11418" t="s">
        <v>3774</v>
      </c>
      <c r="B11418" t="s">
        <v>3773</v>
      </c>
      <c r="C11418" t="s">
        <v>24039</v>
      </c>
      <c r="D11418" s="4" t="s">
        <v>393</v>
      </c>
      <c r="E11418" t="s">
        <v>5206</v>
      </c>
      <c r="F11418" t="s">
        <v>3630</v>
      </c>
      <c r="G11418" t="s">
        <v>3785</v>
      </c>
      <c r="H11418" t="s">
        <v>3785</v>
      </c>
      <c r="I11418" t="s">
        <v>4025</v>
      </c>
      <c r="J11418" s="4" t="s">
        <v>345</v>
      </c>
      <c r="K11418" s="4" t="s">
        <v>348</v>
      </c>
      <c r="L11418" s="2">
        <v>1242</v>
      </c>
      <c r="M11418" s="1">
        <v>25.288808400000001</v>
      </c>
      <c r="N11418" s="1">
        <v>55.3779629</v>
      </c>
      <c r="O11418" s="2">
        <f t="shared" si="179"/>
        <v>37.037037037037038</v>
      </c>
    </row>
    <row r="11419" spans="1:15" ht="16.5" thickBot="1" x14ac:dyDescent="0.3">
      <c r="A11419" t="s">
        <v>3774</v>
      </c>
      <c r="B11419" t="s">
        <v>3773</v>
      </c>
      <c r="C11419" t="s">
        <v>24039</v>
      </c>
      <c r="D11419" s="4" t="s">
        <v>393</v>
      </c>
      <c r="E11419" t="s">
        <v>5206</v>
      </c>
      <c r="F11419" t="s">
        <v>3630</v>
      </c>
      <c r="G11419" t="s">
        <v>3785</v>
      </c>
      <c r="H11419" t="s">
        <v>3785</v>
      </c>
      <c r="I11419" t="s">
        <v>4025</v>
      </c>
      <c r="J11419" s="4" t="s">
        <v>345</v>
      </c>
      <c r="K11419" s="4" t="s">
        <v>348</v>
      </c>
      <c r="L11419" s="2">
        <v>1242</v>
      </c>
      <c r="M11419" s="1">
        <v>25.288808400000001</v>
      </c>
      <c r="N11419" s="1">
        <v>55.3779629</v>
      </c>
      <c r="O11419" s="2">
        <f t="shared" si="179"/>
        <v>37.037037037037038</v>
      </c>
    </row>
    <row r="11420" spans="1:15" ht="16.5" thickBot="1" x14ac:dyDescent="0.3">
      <c r="A11420" t="s">
        <v>3774</v>
      </c>
      <c r="B11420" t="s">
        <v>3773</v>
      </c>
      <c r="C11420" t="s">
        <v>24040</v>
      </c>
      <c r="D11420" s="4" t="s">
        <v>95</v>
      </c>
      <c r="E11420" t="s">
        <v>1484</v>
      </c>
      <c r="F11420" t="s">
        <v>3630</v>
      </c>
      <c r="G11420" t="s">
        <v>4223</v>
      </c>
      <c r="H11420" t="s">
        <v>4223</v>
      </c>
      <c r="I11420" t="s">
        <v>4232</v>
      </c>
      <c r="J11420" s="4" t="s">
        <v>345</v>
      </c>
      <c r="K11420" s="4" t="s">
        <v>348</v>
      </c>
      <c r="L11420" s="2">
        <v>1350</v>
      </c>
      <c r="M11420" s="1">
        <v>25.148182200000001</v>
      </c>
      <c r="N11420" s="1">
        <v>55.400973800000003</v>
      </c>
      <c r="O11420" s="2">
        <f t="shared" si="179"/>
        <v>37.037037037037038</v>
      </c>
    </row>
    <row r="11421" spans="1:15" ht="16.5" thickBot="1" x14ac:dyDescent="0.3">
      <c r="A11421" t="s">
        <v>3774</v>
      </c>
      <c r="B11421" t="s">
        <v>3773</v>
      </c>
      <c r="C11421" t="s">
        <v>24041</v>
      </c>
      <c r="D11421" s="4" t="s">
        <v>95</v>
      </c>
      <c r="E11421" t="s">
        <v>24042</v>
      </c>
      <c r="F11421" t="s">
        <v>3630</v>
      </c>
      <c r="G11421" t="s">
        <v>4223</v>
      </c>
      <c r="H11421" t="s">
        <v>5028</v>
      </c>
      <c r="I11421" t="s">
        <v>4429</v>
      </c>
      <c r="J11421" s="4" t="s">
        <v>345</v>
      </c>
      <c r="K11421" s="4" t="s">
        <v>348</v>
      </c>
      <c r="L11421" s="2">
        <v>1350</v>
      </c>
      <c r="M11421" s="1">
        <v>25.1664973</v>
      </c>
      <c r="N11421" s="1">
        <v>55.4098714</v>
      </c>
      <c r="O11421" s="2">
        <f t="shared" si="179"/>
        <v>37.037037037037038</v>
      </c>
    </row>
    <row r="11422" spans="1:15" ht="16.5" thickBot="1" x14ac:dyDescent="0.3">
      <c r="A11422" t="s">
        <v>3774</v>
      </c>
      <c r="B11422" t="s">
        <v>3773</v>
      </c>
      <c r="C11422" t="s">
        <v>24043</v>
      </c>
      <c r="D11422" s="4" t="s">
        <v>377</v>
      </c>
      <c r="E11422" t="s">
        <v>51</v>
      </c>
      <c r="F11422" t="s">
        <v>3630</v>
      </c>
      <c r="G11422" t="s">
        <v>4300</v>
      </c>
      <c r="H11422" t="s">
        <v>4300</v>
      </c>
      <c r="I11422" t="s">
        <v>4360</v>
      </c>
      <c r="J11422" s="4" t="s">
        <v>344</v>
      </c>
      <c r="K11422" s="4" t="s">
        <v>345</v>
      </c>
      <c r="L11422" s="2">
        <v>1053</v>
      </c>
      <c r="M11422" s="1">
        <v>24.888301200000001</v>
      </c>
      <c r="N11422" s="1">
        <v>55.150439200000001</v>
      </c>
      <c r="O11422" s="2">
        <f t="shared" si="179"/>
        <v>37.037037037037038</v>
      </c>
    </row>
    <row r="11423" spans="1:15" ht="16.5" thickBot="1" x14ac:dyDescent="0.3">
      <c r="A11423" t="s">
        <v>3774</v>
      </c>
      <c r="B11423" t="s">
        <v>3773</v>
      </c>
      <c r="C11423" t="s">
        <v>24044</v>
      </c>
      <c r="D11423" s="4" t="s">
        <v>95</v>
      </c>
      <c r="E11423" t="s">
        <v>23969</v>
      </c>
      <c r="F11423" t="s">
        <v>5197</v>
      </c>
      <c r="G11423" t="s">
        <v>3922</v>
      </c>
      <c r="H11423" t="s">
        <v>3922</v>
      </c>
      <c r="I11423" t="s">
        <v>5524</v>
      </c>
      <c r="J11423" s="4" t="s">
        <v>345</v>
      </c>
      <c r="K11423" s="4" t="s">
        <v>345</v>
      </c>
      <c r="L11423" s="2">
        <v>1350</v>
      </c>
      <c r="M11423" s="1">
        <v>25.697286500000001</v>
      </c>
      <c r="N11423" s="1">
        <v>55.781531399999999</v>
      </c>
      <c r="O11423" s="2">
        <f t="shared" si="179"/>
        <v>37.037037037037038</v>
      </c>
    </row>
    <row r="11424" spans="1:15" ht="16.5" thickBot="1" x14ac:dyDescent="0.3">
      <c r="A11424" t="s">
        <v>3774</v>
      </c>
      <c r="B11424" t="s">
        <v>3773</v>
      </c>
      <c r="C11424" t="s">
        <v>24045</v>
      </c>
      <c r="D11424" s="4" t="s">
        <v>385</v>
      </c>
      <c r="E11424" t="s">
        <v>24046</v>
      </c>
      <c r="F11424" t="s">
        <v>3763</v>
      </c>
      <c r="G11424" t="s">
        <v>3889</v>
      </c>
      <c r="H11424" t="s">
        <v>3889</v>
      </c>
      <c r="I11424" t="s">
        <v>3963</v>
      </c>
      <c r="J11424" s="4" t="s">
        <v>356</v>
      </c>
      <c r="K11424" s="4" t="s">
        <v>424</v>
      </c>
      <c r="L11424" s="2">
        <v>2700</v>
      </c>
      <c r="M11424" s="1">
        <v>25.3329852</v>
      </c>
      <c r="N11424" s="1">
        <v>55.373812800000003</v>
      </c>
      <c r="O11424" s="2">
        <f t="shared" si="179"/>
        <v>37.037037037037038</v>
      </c>
    </row>
    <row r="11425" spans="1:15" ht="16.5" thickBot="1" x14ac:dyDescent="0.3">
      <c r="A11425" t="s">
        <v>3774</v>
      </c>
      <c r="B11425" t="s">
        <v>3773</v>
      </c>
      <c r="C11425" t="s">
        <v>24047</v>
      </c>
      <c r="D11425" s="4" t="s">
        <v>380</v>
      </c>
      <c r="E11425" t="s">
        <v>2204</v>
      </c>
      <c r="F11425" t="s">
        <v>3763</v>
      </c>
      <c r="G11425" t="s">
        <v>3918</v>
      </c>
      <c r="H11425" t="s">
        <v>3918</v>
      </c>
      <c r="I11425" t="s">
        <v>24048</v>
      </c>
      <c r="J11425" s="4" t="s">
        <v>345</v>
      </c>
      <c r="K11425" s="4" t="s">
        <v>345</v>
      </c>
      <c r="L11425" s="2">
        <v>1080</v>
      </c>
      <c r="M11425" s="1">
        <v>25.319161300000001</v>
      </c>
      <c r="N11425" s="1">
        <v>55.376278499999998</v>
      </c>
      <c r="O11425" s="2">
        <f t="shared" si="179"/>
        <v>37.037037037037038</v>
      </c>
    </row>
    <row r="11426" spans="1:15" ht="16.5" thickBot="1" x14ac:dyDescent="0.3">
      <c r="A11426" t="s">
        <v>3774</v>
      </c>
      <c r="B11426" t="s">
        <v>3773</v>
      </c>
      <c r="C11426" t="s">
        <v>24049</v>
      </c>
      <c r="D11426" s="4" t="s">
        <v>493</v>
      </c>
      <c r="E11426" t="s">
        <v>2599</v>
      </c>
      <c r="F11426" t="s">
        <v>3763</v>
      </c>
      <c r="G11426" t="s">
        <v>3928</v>
      </c>
      <c r="H11426" t="s">
        <v>3928</v>
      </c>
      <c r="I11426" t="s">
        <v>3928</v>
      </c>
      <c r="J11426" s="4" t="s">
        <v>344</v>
      </c>
      <c r="K11426" s="4" t="s">
        <v>345</v>
      </c>
      <c r="L11426">
        <v>810</v>
      </c>
      <c r="M11426" s="1">
        <v>25.3087968</v>
      </c>
      <c r="N11426" s="1">
        <v>55.3701814</v>
      </c>
      <c r="O11426" s="2">
        <f t="shared" si="179"/>
        <v>37.037037037037038</v>
      </c>
    </row>
    <row r="11427" spans="1:15" ht="16.5" thickBot="1" x14ac:dyDescent="0.3">
      <c r="A11427" t="s">
        <v>3774</v>
      </c>
      <c r="B11427" t="s">
        <v>3773</v>
      </c>
      <c r="C11427" t="s">
        <v>24050</v>
      </c>
      <c r="D11427" s="4" t="s">
        <v>380</v>
      </c>
      <c r="E11427" t="s">
        <v>2648</v>
      </c>
      <c r="F11427" t="s">
        <v>3763</v>
      </c>
      <c r="G11427" t="s">
        <v>3918</v>
      </c>
      <c r="H11427" t="s">
        <v>3918</v>
      </c>
      <c r="I11427" t="s">
        <v>3918</v>
      </c>
      <c r="J11427" s="4" t="s">
        <v>345</v>
      </c>
      <c r="K11427" s="4" t="s">
        <v>345</v>
      </c>
      <c r="L11427" s="2">
        <v>1080</v>
      </c>
      <c r="M11427" s="1">
        <v>25.319161300000001</v>
      </c>
      <c r="N11427" s="1">
        <v>55.376278499999998</v>
      </c>
      <c r="O11427" s="2">
        <f t="shared" si="179"/>
        <v>37.037037037037038</v>
      </c>
    </row>
    <row r="11428" spans="1:15" ht="16.5" thickBot="1" x14ac:dyDescent="0.3">
      <c r="A11428" t="s">
        <v>3774</v>
      </c>
      <c r="B11428" t="s">
        <v>3773</v>
      </c>
      <c r="C11428" t="s">
        <v>24051</v>
      </c>
      <c r="D11428" s="4" t="s">
        <v>95</v>
      </c>
      <c r="E11428" t="s">
        <v>2666</v>
      </c>
      <c r="F11428" t="s">
        <v>3758</v>
      </c>
      <c r="G11428" t="s">
        <v>4015</v>
      </c>
      <c r="H11428" t="s">
        <v>4015</v>
      </c>
      <c r="I11428" t="s">
        <v>4015</v>
      </c>
      <c r="J11428" s="4" t="s">
        <v>345</v>
      </c>
      <c r="K11428" s="4" t="s">
        <v>345</v>
      </c>
      <c r="L11428" s="2">
        <v>1350</v>
      </c>
      <c r="M11428" s="1">
        <v>24.500352199999998</v>
      </c>
      <c r="N11428" s="1">
        <v>54.3782985</v>
      </c>
      <c r="O11428" s="2">
        <f t="shared" si="179"/>
        <v>37.037037037037038</v>
      </c>
    </row>
    <row r="11429" spans="1:15" ht="16.5" thickBot="1" x14ac:dyDescent="0.3">
      <c r="A11429" t="s">
        <v>3774</v>
      </c>
      <c r="B11429" t="s">
        <v>3773</v>
      </c>
      <c r="C11429" t="s">
        <v>24052</v>
      </c>
      <c r="D11429" s="4" t="s">
        <v>95</v>
      </c>
      <c r="E11429" t="s">
        <v>24053</v>
      </c>
      <c r="F11429" t="s">
        <v>3758</v>
      </c>
      <c r="G11429" t="s">
        <v>3914</v>
      </c>
      <c r="H11429" t="s">
        <v>3914</v>
      </c>
      <c r="I11429" t="s">
        <v>3914</v>
      </c>
      <c r="J11429" s="4" t="s">
        <v>345</v>
      </c>
      <c r="K11429" s="4" t="s">
        <v>345</v>
      </c>
      <c r="L11429" s="2">
        <v>1350</v>
      </c>
      <c r="M11429" s="1">
        <v>24.4878958</v>
      </c>
      <c r="N11429" s="1">
        <v>54.364447699999999</v>
      </c>
      <c r="O11429" s="2">
        <f t="shared" si="179"/>
        <v>37.037037037037038</v>
      </c>
    </row>
    <row r="11430" spans="1:15" ht="16.5" thickBot="1" x14ac:dyDescent="0.3">
      <c r="A11430" t="s">
        <v>3774</v>
      </c>
      <c r="B11430" t="s">
        <v>3773</v>
      </c>
      <c r="C11430" t="s">
        <v>24054</v>
      </c>
      <c r="D11430" s="4" t="s">
        <v>385</v>
      </c>
      <c r="E11430" t="s">
        <v>24055</v>
      </c>
      <c r="F11430" t="s">
        <v>3758</v>
      </c>
      <c r="G11430" t="s">
        <v>3804</v>
      </c>
      <c r="H11430" t="s">
        <v>3804</v>
      </c>
      <c r="I11430" t="s">
        <v>3804</v>
      </c>
      <c r="J11430" s="4" t="s">
        <v>356</v>
      </c>
      <c r="K11430" s="4" t="s">
        <v>356</v>
      </c>
      <c r="L11430" s="2">
        <v>2700</v>
      </c>
      <c r="M11430" s="1">
        <v>24.347744599999999</v>
      </c>
      <c r="N11430" s="1">
        <v>54.553266000000001</v>
      </c>
      <c r="O11430" s="2">
        <f t="shared" si="179"/>
        <v>37.037037037037038</v>
      </c>
    </row>
    <row r="11431" spans="1:15" ht="16.5" thickBot="1" x14ac:dyDescent="0.3">
      <c r="A11431" t="s">
        <v>3774</v>
      </c>
      <c r="B11431" t="s">
        <v>3773</v>
      </c>
      <c r="C11431" t="s">
        <v>24056</v>
      </c>
      <c r="D11431" s="4" t="s">
        <v>95</v>
      </c>
      <c r="E11431" t="s">
        <v>24057</v>
      </c>
      <c r="F11431" t="s">
        <v>3758</v>
      </c>
      <c r="G11431" t="s">
        <v>3820</v>
      </c>
      <c r="H11431" t="s">
        <v>3820</v>
      </c>
      <c r="I11431" t="s">
        <v>3820</v>
      </c>
      <c r="J11431" s="4" t="s">
        <v>345</v>
      </c>
      <c r="K11431" s="4" t="s">
        <v>345</v>
      </c>
      <c r="L11431" s="2">
        <v>1350</v>
      </c>
      <c r="M11431" s="1">
        <v>24.4653153</v>
      </c>
      <c r="N11431" s="1">
        <v>54.352228199999999</v>
      </c>
      <c r="O11431" s="2">
        <f t="shared" si="179"/>
        <v>37.037037037037038</v>
      </c>
    </row>
    <row r="11432" spans="1:15" ht="16.5" thickBot="1" x14ac:dyDescent="0.3">
      <c r="A11432" t="s">
        <v>3774</v>
      </c>
      <c r="B11432" t="s">
        <v>3773</v>
      </c>
      <c r="C11432" t="s">
        <v>24058</v>
      </c>
      <c r="D11432" s="4" t="s">
        <v>95</v>
      </c>
      <c r="E11432" t="s">
        <v>24059</v>
      </c>
      <c r="F11432" t="s">
        <v>3758</v>
      </c>
      <c r="G11432" t="s">
        <v>3820</v>
      </c>
      <c r="H11432" t="s">
        <v>3820</v>
      </c>
      <c r="I11432" t="s">
        <v>3820</v>
      </c>
      <c r="J11432" s="4" t="s">
        <v>345</v>
      </c>
      <c r="K11432" s="4" t="s">
        <v>345</v>
      </c>
      <c r="L11432" s="2">
        <v>1350</v>
      </c>
      <c r="M11432" s="1">
        <v>24.4653153</v>
      </c>
      <c r="N11432" s="1">
        <v>54.352228199999999</v>
      </c>
      <c r="O11432" s="2">
        <f t="shared" si="179"/>
        <v>37.037037037037038</v>
      </c>
    </row>
    <row r="11433" spans="1:15" ht="16.5" thickBot="1" x14ac:dyDescent="0.3">
      <c r="A11433" t="s">
        <v>3774</v>
      </c>
      <c r="B11433" t="s">
        <v>3773</v>
      </c>
      <c r="C11433" t="s">
        <v>24054</v>
      </c>
      <c r="D11433" s="4" t="s">
        <v>385</v>
      </c>
      <c r="E11433" t="s">
        <v>24055</v>
      </c>
      <c r="F11433" t="s">
        <v>3758</v>
      </c>
      <c r="G11433" t="s">
        <v>3804</v>
      </c>
      <c r="H11433" t="s">
        <v>3804</v>
      </c>
      <c r="I11433" t="s">
        <v>3804</v>
      </c>
      <c r="J11433" s="4" t="s">
        <v>356</v>
      </c>
      <c r="K11433" s="4" t="s">
        <v>356</v>
      </c>
      <c r="L11433" s="2">
        <v>2700</v>
      </c>
      <c r="M11433" s="1">
        <v>24.347744599999999</v>
      </c>
      <c r="N11433" s="1">
        <v>54.553266000000001</v>
      </c>
      <c r="O11433" s="2">
        <f t="shared" si="179"/>
        <v>37.037037037037038</v>
      </c>
    </row>
    <row r="11434" spans="1:15" ht="16.5" thickBot="1" x14ac:dyDescent="0.3">
      <c r="A11434" t="s">
        <v>3774</v>
      </c>
      <c r="B11434" t="s">
        <v>3773</v>
      </c>
      <c r="C11434" t="s">
        <v>24060</v>
      </c>
      <c r="D11434" s="4" t="s">
        <v>380</v>
      </c>
      <c r="E11434" t="s">
        <v>2911</v>
      </c>
      <c r="F11434" t="s">
        <v>3758</v>
      </c>
      <c r="G11434" t="s">
        <v>3787</v>
      </c>
      <c r="H11434" t="s">
        <v>3787</v>
      </c>
      <c r="I11434" t="s">
        <v>3787</v>
      </c>
      <c r="J11434" s="4" t="s">
        <v>344</v>
      </c>
      <c r="K11434" s="4" t="s">
        <v>344</v>
      </c>
      <c r="L11434" s="2">
        <v>1080</v>
      </c>
      <c r="M11434" s="1">
        <v>24.416107499999999</v>
      </c>
      <c r="N11434" s="1">
        <v>54.576219899999998</v>
      </c>
      <c r="O11434" s="2">
        <f t="shared" si="179"/>
        <v>37.037037037037038</v>
      </c>
    </row>
    <row r="11435" spans="1:15" ht="16.5" thickBot="1" x14ac:dyDescent="0.3">
      <c r="A11435" t="s">
        <v>3774</v>
      </c>
      <c r="B11435" t="s">
        <v>3773</v>
      </c>
      <c r="C11435" t="s">
        <v>24061</v>
      </c>
      <c r="D11435" s="4" t="s">
        <v>385</v>
      </c>
      <c r="E11435" t="s">
        <v>2973</v>
      </c>
      <c r="F11435" t="s">
        <v>3758</v>
      </c>
      <c r="G11435" t="s">
        <v>3807</v>
      </c>
      <c r="H11435" t="s">
        <v>3807</v>
      </c>
      <c r="I11435" t="s">
        <v>3807</v>
      </c>
      <c r="J11435" s="4" t="s">
        <v>356</v>
      </c>
      <c r="K11435" s="4" t="s">
        <v>356</v>
      </c>
      <c r="L11435" s="2">
        <v>2700</v>
      </c>
      <c r="M11435" s="1">
        <v>24.453883999999999</v>
      </c>
      <c r="N11435" s="1">
        <v>54.377343799999998</v>
      </c>
      <c r="O11435" s="2">
        <f t="shared" si="179"/>
        <v>37.037037037037038</v>
      </c>
    </row>
    <row r="11436" spans="1:15" ht="16.5" thickBot="1" x14ac:dyDescent="0.3">
      <c r="A11436" t="s">
        <v>3774</v>
      </c>
      <c r="B11436" t="s">
        <v>3773</v>
      </c>
      <c r="C11436" t="s">
        <v>24062</v>
      </c>
      <c r="D11436" s="4" t="s">
        <v>95</v>
      </c>
      <c r="E11436" t="s">
        <v>3122</v>
      </c>
      <c r="F11436" t="s">
        <v>3758</v>
      </c>
      <c r="G11436" t="s">
        <v>3919</v>
      </c>
      <c r="H11436" t="s">
        <v>3919</v>
      </c>
      <c r="I11436" t="s">
        <v>3919</v>
      </c>
      <c r="J11436" s="4" t="s">
        <v>345</v>
      </c>
      <c r="K11436" s="4" t="s">
        <v>345</v>
      </c>
      <c r="L11436" s="2">
        <v>1350</v>
      </c>
      <c r="M11436" s="1">
        <v>24.486948099999999</v>
      </c>
      <c r="N11436" s="1">
        <v>54.359953500000003</v>
      </c>
      <c r="O11436" s="2">
        <f t="shared" si="179"/>
        <v>37.037037037037038</v>
      </c>
    </row>
    <row r="11437" spans="1:15" ht="16.5" thickBot="1" x14ac:dyDescent="0.3">
      <c r="A11437" t="s">
        <v>3774</v>
      </c>
      <c r="B11437" t="s">
        <v>3773</v>
      </c>
      <c r="C11437" t="s">
        <v>24063</v>
      </c>
      <c r="D11437" s="4" t="s">
        <v>95</v>
      </c>
      <c r="E11437" t="s">
        <v>24064</v>
      </c>
      <c r="F11437" t="s">
        <v>3758</v>
      </c>
      <c r="G11437" t="s">
        <v>3820</v>
      </c>
      <c r="H11437" t="s">
        <v>3820</v>
      </c>
      <c r="I11437" t="s">
        <v>3820</v>
      </c>
      <c r="J11437" s="4" t="s">
        <v>345</v>
      </c>
      <c r="K11437" s="4" t="s">
        <v>345</v>
      </c>
      <c r="L11437" s="2">
        <v>1350</v>
      </c>
      <c r="M11437" s="1">
        <v>24.4653153</v>
      </c>
      <c r="N11437" s="1">
        <v>54.352228199999999</v>
      </c>
      <c r="O11437" s="2">
        <f t="shared" si="179"/>
        <v>37.037037037037038</v>
      </c>
    </row>
    <row r="11438" spans="1:15" ht="16.5" thickBot="1" x14ac:dyDescent="0.3">
      <c r="A11438" t="s">
        <v>3774</v>
      </c>
      <c r="B11438" t="s">
        <v>3773</v>
      </c>
      <c r="C11438" t="s">
        <v>24065</v>
      </c>
      <c r="D11438" s="4" t="s">
        <v>95</v>
      </c>
      <c r="E11438" t="s">
        <v>3354</v>
      </c>
      <c r="F11438" t="s">
        <v>3758</v>
      </c>
      <c r="G11438" t="s">
        <v>3754</v>
      </c>
      <c r="H11438" t="s">
        <v>3754</v>
      </c>
      <c r="I11438" t="s">
        <v>3943</v>
      </c>
      <c r="J11438" s="4" t="s">
        <v>345</v>
      </c>
      <c r="K11438" s="4" t="s">
        <v>345</v>
      </c>
      <c r="L11438" s="2">
        <v>1350</v>
      </c>
      <c r="M11438" s="1">
        <v>24.4459473</v>
      </c>
      <c r="N11438" s="1">
        <v>54.403396299999997</v>
      </c>
      <c r="O11438" s="2">
        <f t="shared" si="179"/>
        <v>37.037037037037038</v>
      </c>
    </row>
    <row r="11439" spans="1:15" ht="16.5" thickBot="1" x14ac:dyDescent="0.3">
      <c r="A11439" t="s">
        <v>3774</v>
      </c>
      <c r="B11439" t="s">
        <v>3773</v>
      </c>
      <c r="C11439" t="s">
        <v>24066</v>
      </c>
      <c r="D11439" s="4" t="s">
        <v>95</v>
      </c>
      <c r="E11439" t="s">
        <v>24067</v>
      </c>
      <c r="F11439" t="s">
        <v>3758</v>
      </c>
      <c r="G11439" t="s">
        <v>4220</v>
      </c>
      <c r="H11439" t="s">
        <v>4220</v>
      </c>
      <c r="I11439" t="s">
        <v>4220</v>
      </c>
      <c r="J11439" s="4" t="s">
        <v>344</v>
      </c>
      <c r="K11439" s="4" t="s">
        <v>344</v>
      </c>
      <c r="L11439" s="2">
        <v>1350</v>
      </c>
      <c r="M11439" s="1">
        <v>24.453883999999999</v>
      </c>
      <c r="N11439" s="1">
        <v>54.377343799999998</v>
      </c>
      <c r="O11439" s="2">
        <f t="shared" si="179"/>
        <v>37.037037037037038</v>
      </c>
    </row>
    <row r="11440" spans="1:15" ht="16.5" thickBot="1" x14ac:dyDescent="0.3">
      <c r="A11440" t="s">
        <v>3774</v>
      </c>
      <c r="B11440" t="s">
        <v>3773</v>
      </c>
      <c r="C11440" t="s">
        <v>24056</v>
      </c>
      <c r="D11440" s="4" t="s">
        <v>95</v>
      </c>
      <c r="E11440" t="s">
        <v>24057</v>
      </c>
      <c r="F11440" t="s">
        <v>3758</v>
      </c>
      <c r="G11440" t="s">
        <v>3820</v>
      </c>
      <c r="H11440" t="s">
        <v>3820</v>
      </c>
      <c r="I11440" t="s">
        <v>3820</v>
      </c>
      <c r="J11440" s="4" t="s">
        <v>345</v>
      </c>
      <c r="K11440" s="4" t="s">
        <v>345</v>
      </c>
      <c r="L11440" s="2">
        <v>1350</v>
      </c>
      <c r="M11440" s="1">
        <v>24.4653153</v>
      </c>
      <c r="N11440" s="1">
        <v>54.352228199999999</v>
      </c>
      <c r="O11440" s="2">
        <f t="shared" si="179"/>
        <v>37.037037037037038</v>
      </c>
    </row>
    <row r="11441" spans="1:15" ht="16.5" thickBot="1" x14ac:dyDescent="0.3">
      <c r="A11441" t="s">
        <v>3774</v>
      </c>
      <c r="B11441" t="s">
        <v>3773</v>
      </c>
      <c r="C11441" t="s">
        <v>24056</v>
      </c>
      <c r="D11441" s="4" t="s">
        <v>95</v>
      </c>
      <c r="E11441" t="s">
        <v>24057</v>
      </c>
      <c r="F11441" t="s">
        <v>3758</v>
      </c>
      <c r="G11441" t="s">
        <v>3820</v>
      </c>
      <c r="H11441" t="s">
        <v>3820</v>
      </c>
      <c r="I11441" t="s">
        <v>3820</v>
      </c>
      <c r="J11441" s="4" t="s">
        <v>345</v>
      </c>
      <c r="K11441" s="4" t="s">
        <v>345</v>
      </c>
      <c r="L11441" s="2">
        <v>1350</v>
      </c>
      <c r="M11441" s="1">
        <v>24.4653153</v>
      </c>
      <c r="N11441" s="1">
        <v>54.352228199999999</v>
      </c>
      <c r="O11441" s="2">
        <f t="shared" si="179"/>
        <v>37.037037037037038</v>
      </c>
    </row>
    <row r="11442" spans="1:15" ht="16.5" thickBot="1" x14ac:dyDescent="0.3">
      <c r="A11442" t="s">
        <v>3774</v>
      </c>
      <c r="B11442" t="s">
        <v>3773</v>
      </c>
      <c r="C11442" t="s">
        <v>24058</v>
      </c>
      <c r="D11442" s="4" t="s">
        <v>95</v>
      </c>
      <c r="E11442" t="s">
        <v>24059</v>
      </c>
      <c r="F11442" t="s">
        <v>3758</v>
      </c>
      <c r="G11442" t="s">
        <v>3820</v>
      </c>
      <c r="H11442" t="s">
        <v>3820</v>
      </c>
      <c r="I11442" t="s">
        <v>3820</v>
      </c>
      <c r="J11442" s="4" t="s">
        <v>345</v>
      </c>
      <c r="K11442" s="4" t="s">
        <v>345</v>
      </c>
      <c r="L11442" s="2">
        <v>1350</v>
      </c>
      <c r="M11442" s="1">
        <v>24.4653153</v>
      </c>
      <c r="N11442" s="1">
        <v>54.352228199999999</v>
      </c>
      <c r="O11442" s="2">
        <f t="shared" si="179"/>
        <v>37.037037037037038</v>
      </c>
    </row>
    <row r="11443" spans="1:15" ht="16.5" thickBot="1" x14ac:dyDescent="0.3">
      <c r="A11443" t="s">
        <v>3774</v>
      </c>
      <c r="B11443" t="s">
        <v>3773</v>
      </c>
      <c r="C11443" t="s">
        <v>24068</v>
      </c>
      <c r="D11443" s="4" t="s">
        <v>95</v>
      </c>
      <c r="E11443" t="s">
        <v>24009</v>
      </c>
      <c r="F11443" t="s">
        <v>3758</v>
      </c>
      <c r="G11443" t="s">
        <v>3820</v>
      </c>
      <c r="H11443" t="s">
        <v>3820</v>
      </c>
      <c r="I11443" t="s">
        <v>3820</v>
      </c>
      <c r="J11443" s="4" t="s">
        <v>345</v>
      </c>
      <c r="K11443" s="4" t="s">
        <v>345</v>
      </c>
      <c r="L11443" s="2">
        <v>1350</v>
      </c>
      <c r="M11443" s="1">
        <v>24.4653153</v>
      </c>
      <c r="N11443" s="1">
        <v>54.352228199999999</v>
      </c>
      <c r="O11443" s="2">
        <f t="shared" si="179"/>
        <v>37.037037037037038</v>
      </c>
    </row>
    <row r="11444" spans="1:15" ht="16.5" thickBot="1" x14ac:dyDescent="0.3">
      <c r="A11444" t="s">
        <v>3621</v>
      </c>
      <c r="B11444" t="s">
        <v>3773</v>
      </c>
      <c r="C11444" t="s">
        <v>24069</v>
      </c>
      <c r="D11444" s="3">
        <v>100000</v>
      </c>
      <c r="E11444" t="s">
        <v>24070</v>
      </c>
      <c r="F11444" t="s">
        <v>3763</v>
      </c>
      <c r="G11444" t="s">
        <v>5240</v>
      </c>
      <c r="H11444" t="s">
        <v>5240</v>
      </c>
      <c r="I11444" t="s">
        <v>3841</v>
      </c>
      <c r="J11444" s="4">
        <v>4</v>
      </c>
      <c r="K11444" s="4">
        <v>6</v>
      </c>
      <c r="L11444" s="2">
        <v>2700</v>
      </c>
      <c r="M11444" s="1">
        <v>25.383254699999998</v>
      </c>
      <c r="N11444" s="1">
        <v>55.426395999999997</v>
      </c>
      <c r="O11444" s="2">
        <f t="shared" si="179"/>
        <v>37.037037037037038</v>
      </c>
    </row>
    <row r="11445" spans="1:15" ht="16.5" thickBot="1" x14ac:dyDescent="0.3">
      <c r="A11445" t="s">
        <v>3774</v>
      </c>
      <c r="B11445" t="s">
        <v>3773</v>
      </c>
      <c r="C11445" t="s">
        <v>24071</v>
      </c>
      <c r="D11445" s="3">
        <v>99999</v>
      </c>
      <c r="E11445" t="s">
        <v>24072</v>
      </c>
      <c r="F11445" t="s">
        <v>3758</v>
      </c>
      <c r="G11445" t="s">
        <v>3919</v>
      </c>
      <c r="H11445" t="s">
        <v>5044</v>
      </c>
      <c r="I11445" t="s">
        <v>5764</v>
      </c>
      <c r="J11445" s="4">
        <v>3</v>
      </c>
      <c r="K11445" s="4">
        <v>4</v>
      </c>
      <c r="L11445" s="2">
        <v>2700</v>
      </c>
      <c r="M11445" s="1">
        <v>24.453883999999999</v>
      </c>
      <c r="N11445" s="1">
        <v>54.377343799999998</v>
      </c>
      <c r="O11445" s="2">
        <f t="shared" si="179"/>
        <v>37.036666666666669</v>
      </c>
    </row>
    <row r="11446" spans="1:15" ht="16.5" thickBot="1" x14ac:dyDescent="0.3">
      <c r="A11446" t="s">
        <v>3774</v>
      </c>
      <c r="B11446" t="s">
        <v>3773</v>
      </c>
      <c r="C11446" t="s">
        <v>24073</v>
      </c>
      <c r="D11446" s="3">
        <v>49999</v>
      </c>
      <c r="E11446" t="s">
        <v>24074</v>
      </c>
      <c r="F11446" t="s">
        <v>3630</v>
      </c>
      <c r="G11446" t="s">
        <v>5040</v>
      </c>
      <c r="H11446" t="s">
        <v>5040</v>
      </c>
      <c r="I11446" t="s">
        <v>4069</v>
      </c>
      <c r="J11446" s="4">
        <v>2</v>
      </c>
      <c r="K11446" s="4">
        <v>2</v>
      </c>
      <c r="L11446" s="2">
        <v>1350</v>
      </c>
      <c r="M11446" s="5">
        <v>25.2919567</v>
      </c>
      <c r="N11446" s="5">
        <v>55.365513</v>
      </c>
      <c r="O11446" s="2">
        <f t="shared" si="179"/>
        <v>37.0362962962963</v>
      </c>
    </row>
    <row r="11447" spans="1:15" ht="16.5" thickBot="1" x14ac:dyDescent="0.3">
      <c r="A11447" t="s">
        <v>3774</v>
      </c>
      <c r="B11447" t="s">
        <v>3773</v>
      </c>
      <c r="C11447" t="s">
        <v>24075</v>
      </c>
      <c r="D11447" s="3">
        <v>49999</v>
      </c>
      <c r="E11447" t="s">
        <v>24076</v>
      </c>
      <c r="F11447" t="s">
        <v>3758</v>
      </c>
      <c r="G11447" t="s">
        <v>3825</v>
      </c>
      <c r="H11447" t="s">
        <v>4292</v>
      </c>
      <c r="I11447" t="s">
        <v>5000</v>
      </c>
      <c r="J11447" s="4">
        <v>2</v>
      </c>
      <c r="K11447" s="4">
        <v>2</v>
      </c>
      <c r="L11447" s="2">
        <v>1350</v>
      </c>
      <c r="M11447" s="1">
        <v>24.478808000000001</v>
      </c>
      <c r="N11447" s="1">
        <v>54.354396800000004</v>
      </c>
      <c r="O11447" s="2">
        <f t="shared" si="179"/>
        <v>37.0362962962963</v>
      </c>
    </row>
    <row r="11448" spans="1:15" ht="16.5" thickBot="1" x14ac:dyDescent="0.3">
      <c r="A11448" t="s">
        <v>3774</v>
      </c>
      <c r="B11448" t="s">
        <v>3773</v>
      </c>
      <c r="C11448" t="s">
        <v>24077</v>
      </c>
      <c r="D11448" s="3">
        <v>49999</v>
      </c>
      <c r="E11448" t="s">
        <v>24078</v>
      </c>
      <c r="F11448" t="s">
        <v>3758</v>
      </c>
      <c r="G11448" t="s">
        <v>5241</v>
      </c>
      <c r="H11448" t="s">
        <v>5241</v>
      </c>
      <c r="I11448" t="s">
        <v>3932</v>
      </c>
      <c r="J11448" s="4">
        <v>2</v>
      </c>
      <c r="K11448" s="4">
        <v>2</v>
      </c>
      <c r="L11448" s="2">
        <v>1350</v>
      </c>
      <c r="M11448" s="1">
        <v>24.4754915</v>
      </c>
      <c r="N11448" s="1">
        <v>54.365212800000002</v>
      </c>
      <c r="O11448" s="2">
        <f t="shared" si="179"/>
        <v>37.0362962962963</v>
      </c>
    </row>
    <row r="11449" spans="1:15" ht="16.5" thickBot="1" x14ac:dyDescent="0.3">
      <c r="A11449" t="s">
        <v>3774</v>
      </c>
      <c r="B11449" t="s">
        <v>3773</v>
      </c>
      <c r="C11449" t="s">
        <v>24079</v>
      </c>
      <c r="D11449" s="4" t="s">
        <v>411</v>
      </c>
      <c r="E11449" t="s">
        <v>24080</v>
      </c>
      <c r="F11449" t="s">
        <v>3758</v>
      </c>
      <c r="G11449" t="s">
        <v>3804</v>
      </c>
      <c r="H11449" t="s">
        <v>3867</v>
      </c>
      <c r="I11449" t="s">
        <v>4007</v>
      </c>
      <c r="J11449" s="4" t="s">
        <v>345</v>
      </c>
      <c r="K11449" s="4" t="s">
        <v>345</v>
      </c>
      <c r="L11449" s="2">
        <v>1350</v>
      </c>
      <c r="M11449" s="1">
        <v>24.320460600000001</v>
      </c>
      <c r="N11449" s="1">
        <v>54.535502399999999</v>
      </c>
      <c r="O11449" s="2">
        <f t="shared" si="179"/>
        <v>37.0362962962963</v>
      </c>
    </row>
    <row r="11450" spans="1:15" ht="16.5" thickBot="1" x14ac:dyDescent="0.3">
      <c r="A11450" t="s">
        <v>3774</v>
      </c>
      <c r="B11450" t="s">
        <v>3773</v>
      </c>
      <c r="C11450" t="s">
        <v>24081</v>
      </c>
      <c r="D11450" s="4" t="s">
        <v>550</v>
      </c>
      <c r="E11450" t="s">
        <v>2163</v>
      </c>
      <c r="F11450" t="s">
        <v>3763</v>
      </c>
      <c r="G11450" t="s">
        <v>3890</v>
      </c>
      <c r="H11450" t="s">
        <v>3890</v>
      </c>
      <c r="I11450" t="s">
        <v>24082</v>
      </c>
      <c r="J11450" s="4" t="s">
        <v>344</v>
      </c>
      <c r="K11450" s="4" t="s">
        <v>345</v>
      </c>
      <c r="L11450">
        <v>999</v>
      </c>
      <c r="M11450" s="1">
        <v>25.30527</v>
      </c>
      <c r="N11450" s="1">
        <v>55.380467799999998</v>
      </c>
      <c r="O11450" s="2">
        <f t="shared" si="179"/>
        <v>37.036036036036037</v>
      </c>
    </row>
    <row r="11451" spans="1:15" ht="16.5" thickBot="1" x14ac:dyDescent="0.3">
      <c r="A11451" t="s">
        <v>3774</v>
      </c>
      <c r="B11451" t="s">
        <v>3773</v>
      </c>
      <c r="C11451" t="s">
        <v>24083</v>
      </c>
      <c r="D11451" s="4" t="s">
        <v>564</v>
      </c>
      <c r="E11451" t="s">
        <v>24084</v>
      </c>
      <c r="F11451" t="s">
        <v>3630</v>
      </c>
      <c r="G11451" t="s">
        <v>4128</v>
      </c>
      <c r="H11451" t="s">
        <v>4251</v>
      </c>
      <c r="I11451" t="s">
        <v>3998</v>
      </c>
      <c r="J11451" s="4" t="s">
        <v>345</v>
      </c>
      <c r="K11451" s="4" t="s">
        <v>344</v>
      </c>
      <c r="L11451">
        <v>810</v>
      </c>
      <c r="M11451" s="1">
        <v>25.2793338</v>
      </c>
      <c r="N11451" s="1">
        <v>55.369813499999999</v>
      </c>
      <c r="O11451" s="2">
        <f t="shared" si="179"/>
        <v>37.034567901234567</v>
      </c>
    </row>
    <row r="11452" spans="1:15" ht="16.5" thickBot="1" x14ac:dyDescent="0.3">
      <c r="A11452" t="s">
        <v>3774</v>
      </c>
      <c r="B11452" t="s">
        <v>3773</v>
      </c>
      <c r="C11452" t="s">
        <v>24083</v>
      </c>
      <c r="D11452" s="4" t="s">
        <v>564</v>
      </c>
      <c r="E11452" t="s">
        <v>24084</v>
      </c>
      <c r="F11452" t="s">
        <v>3630</v>
      </c>
      <c r="G11452" t="s">
        <v>4128</v>
      </c>
      <c r="H11452" t="s">
        <v>4251</v>
      </c>
      <c r="I11452" t="s">
        <v>3998</v>
      </c>
      <c r="J11452" s="4" t="s">
        <v>345</v>
      </c>
      <c r="K11452" s="4" t="s">
        <v>344</v>
      </c>
      <c r="L11452">
        <v>810</v>
      </c>
      <c r="M11452" s="1">
        <v>25.2793338</v>
      </c>
      <c r="N11452" s="1">
        <v>55.369813499999999</v>
      </c>
      <c r="O11452" s="2">
        <f t="shared" si="179"/>
        <v>37.034567901234567</v>
      </c>
    </row>
    <row r="11453" spans="1:15" ht="16.5" thickBot="1" x14ac:dyDescent="0.3">
      <c r="A11453" t="s">
        <v>3774</v>
      </c>
      <c r="B11453" t="s">
        <v>3773</v>
      </c>
      <c r="C11453" t="s">
        <v>24085</v>
      </c>
      <c r="D11453" s="4" t="s">
        <v>359</v>
      </c>
      <c r="E11453" t="s">
        <v>24086</v>
      </c>
      <c r="F11453" t="s">
        <v>3763</v>
      </c>
      <c r="G11453" t="s">
        <v>3918</v>
      </c>
      <c r="H11453" t="s">
        <v>3918</v>
      </c>
      <c r="I11453" t="s">
        <v>4309</v>
      </c>
      <c r="J11453" s="4" t="s">
        <v>345</v>
      </c>
      <c r="K11453" s="4" t="s">
        <v>348</v>
      </c>
      <c r="L11453" s="2">
        <v>1486</v>
      </c>
      <c r="M11453" s="1">
        <v>25.317735500000001</v>
      </c>
      <c r="N11453" s="1">
        <v>55.380467000000003</v>
      </c>
      <c r="O11453" s="2">
        <f t="shared" si="179"/>
        <v>37.012113055181693</v>
      </c>
    </row>
    <row r="11454" spans="1:15" ht="16.5" thickBot="1" x14ac:dyDescent="0.3">
      <c r="A11454" t="s">
        <v>3774</v>
      </c>
      <c r="B11454" t="s">
        <v>3773</v>
      </c>
      <c r="C11454" t="s">
        <v>24087</v>
      </c>
      <c r="D11454" s="4" t="s">
        <v>410</v>
      </c>
      <c r="E11454" t="s">
        <v>24088</v>
      </c>
      <c r="F11454" t="s">
        <v>3630</v>
      </c>
      <c r="G11454" t="s">
        <v>4417</v>
      </c>
      <c r="H11454" t="s">
        <v>4551</v>
      </c>
      <c r="I11454" t="s">
        <v>5059</v>
      </c>
      <c r="J11454" s="4" t="s">
        <v>344</v>
      </c>
      <c r="K11454" s="4" t="s">
        <v>344</v>
      </c>
      <c r="L11454" s="2">
        <v>1270</v>
      </c>
      <c r="M11454" s="1">
        <v>25.0390117</v>
      </c>
      <c r="N11454" s="1">
        <v>55.144481499999998</v>
      </c>
      <c r="O11454" s="2">
        <f t="shared" si="179"/>
        <v>37.00787401574803</v>
      </c>
    </row>
    <row r="11455" spans="1:15" ht="16.5" thickBot="1" x14ac:dyDescent="0.3">
      <c r="A11455" t="s">
        <v>3774</v>
      </c>
      <c r="B11455" t="s">
        <v>3773</v>
      </c>
      <c r="C11455" t="s">
        <v>24089</v>
      </c>
      <c r="D11455" s="4" t="s">
        <v>351</v>
      </c>
      <c r="E11455" t="s">
        <v>2656</v>
      </c>
      <c r="F11455" t="s">
        <v>3763</v>
      </c>
      <c r="G11455" t="s">
        <v>3890</v>
      </c>
      <c r="H11455" t="s">
        <v>3890</v>
      </c>
      <c r="I11455" t="s">
        <v>3890</v>
      </c>
      <c r="J11455" s="4" t="s">
        <v>345</v>
      </c>
      <c r="K11455" s="4" t="s">
        <v>348</v>
      </c>
      <c r="L11455" s="2">
        <v>1216</v>
      </c>
      <c r="M11455" s="1">
        <v>25.3019341</v>
      </c>
      <c r="N11455" s="1">
        <v>55.373812800000003</v>
      </c>
      <c r="O11455" s="2">
        <f t="shared" si="179"/>
        <v>37.006578947368418</v>
      </c>
    </row>
    <row r="11456" spans="1:15" ht="16.5" thickBot="1" x14ac:dyDescent="0.3">
      <c r="A11456" t="s">
        <v>3774</v>
      </c>
      <c r="B11456" t="s">
        <v>3773</v>
      </c>
      <c r="C11456" t="s">
        <v>24090</v>
      </c>
      <c r="D11456" s="4" t="s">
        <v>351</v>
      </c>
      <c r="E11456" t="s">
        <v>2657</v>
      </c>
      <c r="F11456" t="s">
        <v>3763</v>
      </c>
      <c r="G11456" t="s">
        <v>3890</v>
      </c>
      <c r="H11456" t="s">
        <v>3890</v>
      </c>
      <c r="I11456" t="s">
        <v>3890</v>
      </c>
      <c r="J11456" s="4" t="s">
        <v>345</v>
      </c>
      <c r="K11456" s="4" t="s">
        <v>348</v>
      </c>
      <c r="L11456" s="2">
        <v>1216</v>
      </c>
      <c r="M11456" s="1">
        <v>25.3019341</v>
      </c>
      <c r="N11456" s="1">
        <v>55.373812800000003</v>
      </c>
      <c r="O11456" s="2">
        <f t="shared" si="179"/>
        <v>37.006578947368418</v>
      </c>
    </row>
    <row r="11457" spans="1:15" ht="16.5" thickBot="1" x14ac:dyDescent="0.3">
      <c r="A11457" t="s">
        <v>3774</v>
      </c>
      <c r="B11457" t="s">
        <v>3773</v>
      </c>
      <c r="C11457" t="s">
        <v>24091</v>
      </c>
      <c r="D11457" s="3">
        <v>37000</v>
      </c>
      <c r="E11457" t="s">
        <v>24092</v>
      </c>
      <c r="F11457" t="s">
        <v>3630</v>
      </c>
      <c r="G11457" t="s">
        <v>5040</v>
      </c>
      <c r="H11457" t="s">
        <v>5040</v>
      </c>
      <c r="I11457" t="s">
        <v>4069</v>
      </c>
      <c r="J11457" s="4">
        <v>1</v>
      </c>
      <c r="K11457" s="4">
        <v>2</v>
      </c>
      <c r="L11457" s="2">
        <v>1000</v>
      </c>
      <c r="M11457" s="1">
        <v>25.2919567</v>
      </c>
      <c r="N11457" s="1">
        <v>55.365513</v>
      </c>
      <c r="O11457" s="2">
        <f t="shared" si="179"/>
        <v>37</v>
      </c>
    </row>
    <row r="11458" spans="1:15" ht="16.5" thickBot="1" x14ac:dyDescent="0.3">
      <c r="A11458" t="s">
        <v>3774</v>
      </c>
      <c r="B11458" t="s">
        <v>3773</v>
      </c>
      <c r="C11458" t="s">
        <v>24093</v>
      </c>
      <c r="D11458" s="3">
        <v>37000</v>
      </c>
      <c r="E11458" t="s">
        <v>24094</v>
      </c>
      <c r="F11458" t="s">
        <v>3630</v>
      </c>
      <c r="G11458" t="s">
        <v>4075</v>
      </c>
      <c r="H11458" t="s">
        <v>4114</v>
      </c>
      <c r="I11458" t="s">
        <v>24095</v>
      </c>
      <c r="J11458" s="4">
        <v>2</v>
      </c>
      <c r="K11458" s="4">
        <v>1</v>
      </c>
      <c r="L11458" s="2">
        <v>1000</v>
      </c>
      <c r="M11458" s="1">
        <v>25.2650565</v>
      </c>
      <c r="N11458" s="1">
        <v>55.3325192</v>
      </c>
      <c r="O11458" s="2">
        <f t="shared" si="179"/>
        <v>37</v>
      </c>
    </row>
    <row r="11459" spans="1:15" ht="16.5" thickBot="1" x14ac:dyDescent="0.3">
      <c r="A11459" t="s">
        <v>3774</v>
      </c>
      <c r="B11459" t="s">
        <v>3773</v>
      </c>
      <c r="C11459" t="s">
        <v>24096</v>
      </c>
      <c r="D11459" s="3">
        <v>74000</v>
      </c>
      <c r="E11459" t="s">
        <v>88</v>
      </c>
      <c r="F11459" t="s">
        <v>3630</v>
      </c>
      <c r="G11459" t="s">
        <v>3816</v>
      </c>
      <c r="H11459" t="s">
        <v>3816</v>
      </c>
      <c r="I11459" t="s">
        <v>5278</v>
      </c>
      <c r="J11459" s="4">
        <v>3</v>
      </c>
      <c r="K11459" s="4">
        <v>3</v>
      </c>
      <c r="L11459" s="2">
        <v>2000</v>
      </c>
      <c r="M11459" s="5">
        <v>24.995115800000001</v>
      </c>
      <c r="N11459" s="5">
        <v>55.179561300000003</v>
      </c>
      <c r="O11459" s="2">
        <f t="shared" si="179"/>
        <v>37</v>
      </c>
    </row>
    <row r="11460" spans="1:15" ht="16.5" thickBot="1" x14ac:dyDescent="0.3">
      <c r="A11460" t="s">
        <v>3774</v>
      </c>
      <c r="B11460" t="s">
        <v>3773</v>
      </c>
      <c r="C11460" t="s">
        <v>24097</v>
      </c>
      <c r="D11460" s="3">
        <v>37000</v>
      </c>
      <c r="E11460" t="s">
        <v>24098</v>
      </c>
      <c r="F11460" t="s">
        <v>3630</v>
      </c>
      <c r="G11460" t="s">
        <v>5040</v>
      </c>
      <c r="H11460" t="s">
        <v>4025</v>
      </c>
      <c r="I11460" t="s">
        <v>4344</v>
      </c>
      <c r="J11460" s="4">
        <v>1</v>
      </c>
      <c r="K11460" s="4">
        <v>2</v>
      </c>
      <c r="L11460" s="2">
        <v>1000</v>
      </c>
      <c r="M11460" s="5">
        <v>25.289839600000001</v>
      </c>
      <c r="N11460" s="5">
        <v>55.373133699999997</v>
      </c>
      <c r="O11460" s="2">
        <f t="shared" si="179"/>
        <v>37</v>
      </c>
    </row>
    <row r="11461" spans="1:15" ht="16.5" thickBot="1" x14ac:dyDescent="0.3">
      <c r="A11461" t="s">
        <v>3774</v>
      </c>
      <c r="B11461" t="s">
        <v>3773</v>
      </c>
      <c r="C11461" t="s">
        <v>24099</v>
      </c>
      <c r="D11461" s="3">
        <v>37000</v>
      </c>
      <c r="E11461" t="s">
        <v>24100</v>
      </c>
      <c r="F11461" t="s">
        <v>3759</v>
      </c>
      <c r="G11461" t="s">
        <v>5160</v>
      </c>
      <c r="H11461" t="s">
        <v>5160</v>
      </c>
      <c r="I11461" t="s">
        <v>5160</v>
      </c>
      <c r="J11461" s="4">
        <v>2</v>
      </c>
      <c r="K11461" s="4">
        <v>2</v>
      </c>
      <c r="L11461" s="2">
        <v>1000</v>
      </c>
      <c r="M11461" s="1">
        <v>25.403666999999999</v>
      </c>
      <c r="N11461" s="1">
        <v>55.439926300000003</v>
      </c>
      <c r="O11461" s="2">
        <f t="shared" si="179"/>
        <v>37</v>
      </c>
    </row>
    <row r="11462" spans="1:15" ht="16.5" thickBot="1" x14ac:dyDescent="0.3">
      <c r="A11462" t="s">
        <v>3774</v>
      </c>
      <c r="B11462" t="s">
        <v>3773</v>
      </c>
      <c r="C11462" t="s">
        <v>24101</v>
      </c>
      <c r="D11462" s="3">
        <v>37000</v>
      </c>
      <c r="E11462" t="s">
        <v>24102</v>
      </c>
      <c r="F11462" t="s">
        <v>3763</v>
      </c>
      <c r="G11462" t="s">
        <v>5040</v>
      </c>
      <c r="H11462" t="s">
        <v>16968</v>
      </c>
      <c r="I11462" t="s">
        <v>3994</v>
      </c>
      <c r="J11462" s="4">
        <v>1</v>
      </c>
      <c r="K11462" s="4">
        <v>2</v>
      </c>
      <c r="L11462" s="2">
        <v>1000</v>
      </c>
      <c r="M11462" s="1">
        <v>25.302172299999999</v>
      </c>
      <c r="N11462" s="1">
        <v>55.370311200000003</v>
      </c>
      <c r="O11462" s="2">
        <f t="shared" si="179"/>
        <v>37</v>
      </c>
    </row>
    <row r="11463" spans="1:15" ht="16.5" thickBot="1" x14ac:dyDescent="0.3">
      <c r="A11463" t="s">
        <v>3774</v>
      </c>
      <c r="B11463" t="s">
        <v>3773</v>
      </c>
      <c r="C11463" t="s">
        <v>24103</v>
      </c>
      <c r="D11463" s="3">
        <v>37000</v>
      </c>
      <c r="E11463" t="s">
        <v>24104</v>
      </c>
      <c r="F11463" t="s">
        <v>3763</v>
      </c>
      <c r="G11463" t="s">
        <v>5040</v>
      </c>
      <c r="H11463" t="s">
        <v>5040</v>
      </c>
      <c r="I11463" t="s">
        <v>5621</v>
      </c>
      <c r="J11463" s="4">
        <v>1</v>
      </c>
      <c r="K11463" s="4">
        <v>2</v>
      </c>
      <c r="L11463" s="2">
        <v>1000</v>
      </c>
      <c r="M11463" s="1">
        <v>25.3019341</v>
      </c>
      <c r="N11463" s="1">
        <v>55.373812800000003</v>
      </c>
      <c r="O11463" s="2">
        <f t="shared" si="179"/>
        <v>37</v>
      </c>
    </row>
    <row r="11464" spans="1:15" ht="16.5" thickBot="1" x14ac:dyDescent="0.3">
      <c r="A11464" t="s">
        <v>3774</v>
      </c>
      <c r="B11464" t="s">
        <v>3773</v>
      </c>
      <c r="C11464" t="s">
        <v>24105</v>
      </c>
      <c r="D11464" s="3">
        <v>37000</v>
      </c>
      <c r="E11464" t="s">
        <v>24106</v>
      </c>
      <c r="F11464" t="s">
        <v>3763</v>
      </c>
      <c r="G11464" t="s">
        <v>5040</v>
      </c>
      <c r="H11464" t="s">
        <v>5040</v>
      </c>
      <c r="I11464" t="s">
        <v>5499</v>
      </c>
      <c r="J11464" s="4">
        <v>1</v>
      </c>
      <c r="K11464" s="4">
        <v>2</v>
      </c>
      <c r="L11464" s="2">
        <v>1000</v>
      </c>
      <c r="M11464" s="1">
        <v>25.2919567</v>
      </c>
      <c r="N11464" s="1">
        <v>55.365513</v>
      </c>
      <c r="O11464" s="2">
        <f t="shared" si="179"/>
        <v>37</v>
      </c>
    </row>
    <row r="11465" spans="1:15" ht="16.5" thickBot="1" x14ac:dyDescent="0.3">
      <c r="A11465" t="s">
        <v>3774</v>
      </c>
      <c r="B11465" t="s">
        <v>3773</v>
      </c>
      <c r="C11465" t="s">
        <v>24107</v>
      </c>
      <c r="D11465" s="3">
        <v>37000</v>
      </c>
      <c r="E11465" t="s">
        <v>24108</v>
      </c>
      <c r="F11465" t="s">
        <v>3763</v>
      </c>
      <c r="G11465" t="s">
        <v>5040</v>
      </c>
      <c r="H11465" t="s">
        <v>5040</v>
      </c>
      <c r="I11465" t="s">
        <v>14892</v>
      </c>
      <c r="J11465" s="4">
        <v>1</v>
      </c>
      <c r="K11465" s="4">
        <v>2</v>
      </c>
      <c r="L11465" s="2">
        <v>1000</v>
      </c>
      <c r="M11465" s="1">
        <v>25.3019341</v>
      </c>
      <c r="N11465" s="1">
        <v>55.373812800000003</v>
      </c>
      <c r="O11465" s="2">
        <f t="shared" si="179"/>
        <v>37</v>
      </c>
    </row>
    <row r="11466" spans="1:15" ht="16.5" thickBot="1" x14ac:dyDescent="0.3">
      <c r="A11466" t="s">
        <v>3774</v>
      </c>
      <c r="B11466" t="s">
        <v>3773</v>
      </c>
      <c r="C11466" t="s">
        <v>24109</v>
      </c>
      <c r="D11466" s="3">
        <v>37000</v>
      </c>
      <c r="E11466" t="s">
        <v>24110</v>
      </c>
      <c r="F11466" t="s">
        <v>3763</v>
      </c>
      <c r="G11466" t="s">
        <v>5040</v>
      </c>
      <c r="H11466" t="s">
        <v>5040</v>
      </c>
      <c r="I11466" t="s">
        <v>14892</v>
      </c>
      <c r="J11466" s="4">
        <v>1</v>
      </c>
      <c r="K11466" s="4">
        <v>2</v>
      </c>
      <c r="L11466" s="2">
        <v>1000</v>
      </c>
      <c r="M11466" s="1">
        <v>25.3019341</v>
      </c>
      <c r="N11466" s="1">
        <v>55.373812800000003</v>
      </c>
      <c r="O11466" s="2">
        <f t="shared" si="179"/>
        <v>37</v>
      </c>
    </row>
    <row r="11467" spans="1:15" ht="16.5" thickBot="1" x14ac:dyDescent="0.3">
      <c r="A11467" t="s">
        <v>3774</v>
      </c>
      <c r="B11467" t="s">
        <v>3773</v>
      </c>
      <c r="C11467" t="s">
        <v>24111</v>
      </c>
      <c r="D11467" s="3">
        <v>37000</v>
      </c>
      <c r="E11467" t="s">
        <v>24112</v>
      </c>
      <c r="F11467" t="s">
        <v>3758</v>
      </c>
      <c r="G11467" t="s">
        <v>3787</v>
      </c>
      <c r="H11467" t="s">
        <v>4140</v>
      </c>
      <c r="I11467" t="s">
        <v>4815</v>
      </c>
      <c r="J11467" s="4">
        <v>1</v>
      </c>
      <c r="K11467" s="4">
        <v>1</v>
      </c>
      <c r="L11467" s="2">
        <v>1000</v>
      </c>
      <c r="M11467" s="1">
        <v>24.402196199999999</v>
      </c>
      <c r="N11467" s="1">
        <v>54.570781599999997</v>
      </c>
      <c r="O11467" s="2">
        <f t="shared" si="179"/>
        <v>37</v>
      </c>
    </row>
    <row r="11468" spans="1:15" ht="16.5" thickBot="1" x14ac:dyDescent="0.3">
      <c r="A11468" t="s">
        <v>3774</v>
      </c>
      <c r="B11468" t="s">
        <v>3773</v>
      </c>
      <c r="C11468" t="s">
        <v>24113</v>
      </c>
      <c r="D11468" s="3">
        <v>37000</v>
      </c>
      <c r="E11468" t="s">
        <v>24114</v>
      </c>
      <c r="F11468" t="s">
        <v>3758</v>
      </c>
      <c r="G11468" t="s">
        <v>3787</v>
      </c>
      <c r="H11468" t="s">
        <v>3787</v>
      </c>
      <c r="I11468" t="s">
        <v>4140</v>
      </c>
      <c r="J11468" s="4">
        <v>1</v>
      </c>
      <c r="K11468" s="4">
        <v>1</v>
      </c>
      <c r="L11468" s="2">
        <v>1000</v>
      </c>
      <c r="M11468" s="1">
        <v>24.402196199999999</v>
      </c>
      <c r="N11468" s="1">
        <v>54.570781599999997</v>
      </c>
      <c r="O11468" s="2">
        <f t="shared" si="179"/>
        <v>37</v>
      </c>
    </row>
    <row r="11469" spans="1:15" ht="16.5" thickBot="1" x14ac:dyDescent="0.3">
      <c r="A11469" t="s">
        <v>3774</v>
      </c>
      <c r="B11469" t="s">
        <v>3773</v>
      </c>
      <c r="C11469" t="s">
        <v>24115</v>
      </c>
      <c r="D11469" s="3">
        <v>37000</v>
      </c>
      <c r="E11469" t="s">
        <v>24116</v>
      </c>
      <c r="F11469" t="s">
        <v>3758</v>
      </c>
      <c r="G11469" t="s">
        <v>3787</v>
      </c>
      <c r="H11469" t="s">
        <v>4140</v>
      </c>
      <c r="I11469" t="s">
        <v>3793</v>
      </c>
      <c r="J11469" s="4">
        <v>1</v>
      </c>
      <c r="K11469" s="4">
        <v>1</v>
      </c>
      <c r="L11469" s="2">
        <v>1000</v>
      </c>
      <c r="M11469" s="1">
        <v>24.402196199999999</v>
      </c>
      <c r="N11469" s="1">
        <v>54.570781599999997</v>
      </c>
      <c r="O11469" s="2">
        <f t="shared" si="179"/>
        <v>37</v>
      </c>
    </row>
    <row r="11470" spans="1:15" ht="16.5" thickBot="1" x14ac:dyDescent="0.3">
      <c r="A11470" t="s">
        <v>3774</v>
      </c>
      <c r="B11470" t="s">
        <v>3773</v>
      </c>
      <c r="C11470" t="s">
        <v>24117</v>
      </c>
      <c r="D11470" s="3">
        <v>37000</v>
      </c>
      <c r="E11470" t="s">
        <v>24118</v>
      </c>
      <c r="F11470" t="s">
        <v>3758</v>
      </c>
      <c r="G11470" t="s">
        <v>3787</v>
      </c>
      <c r="H11470" t="s">
        <v>4140</v>
      </c>
      <c r="I11470" t="s">
        <v>3793</v>
      </c>
      <c r="J11470" s="4">
        <v>1</v>
      </c>
      <c r="K11470" s="4">
        <v>1</v>
      </c>
      <c r="L11470" s="2">
        <v>1000</v>
      </c>
      <c r="M11470" s="1">
        <v>24.402196199999999</v>
      </c>
      <c r="N11470" s="1">
        <v>54.570781599999997</v>
      </c>
      <c r="O11470" s="2">
        <f t="shared" si="179"/>
        <v>37</v>
      </c>
    </row>
    <row r="11471" spans="1:15" ht="16.5" thickBot="1" x14ac:dyDescent="0.3">
      <c r="A11471" t="s">
        <v>3774</v>
      </c>
      <c r="B11471" t="s">
        <v>3773</v>
      </c>
      <c r="C11471" t="s">
        <v>24119</v>
      </c>
      <c r="D11471" s="3">
        <v>37000</v>
      </c>
      <c r="E11471" t="s">
        <v>24120</v>
      </c>
      <c r="F11471" t="s">
        <v>3758</v>
      </c>
      <c r="G11471" t="s">
        <v>3787</v>
      </c>
      <c r="H11471" t="s">
        <v>4140</v>
      </c>
      <c r="I11471" t="s">
        <v>3793</v>
      </c>
      <c r="J11471" s="4">
        <v>1</v>
      </c>
      <c r="K11471" s="4">
        <v>1</v>
      </c>
      <c r="L11471" s="2">
        <v>1000</v>
      </c>
      <c r="M11471" s="1">
        <v>24.402196199999999</v>
      </c>
      <c r="N11471" s="1">
        <v>54.570781599999997</v>
      </c>
      <c r="O11471" s="2">
        <f t="shared" ref="O11471:O11534" si="180">D11471/L11471</f>
        <v>37</v>
      </c>
    </row>
    <row r="11472" spans="1:15" ht="16.5" thickBot="1" x14ac:dyDescent="0.3">
      <c r="A11472" t="s">
        <v>3774</v>
      </c>
      <c r="B11472" t="s">
        <v>3773</v>
      </c>
      <c r="C11472" t="s">
        <v>24121</v>
      </c>
      <c r="D11472" s="3">
        <v>37000</v>
      </c>
      <c r="E11472" t="s">
        <v>24122</v>
      </c>
      <c r="F11472" t="s">
        <v>3758</v>
      </c>
      <c r="G11472" t="s">
        <v>3787</v>
      </c>
      <c r="H11472" t="s">
        <v>4140</v>
      </c>
      <c r="I11472" t="s">
        <v>3793</v>
      </c>
      <c r="J11472" s="4">
        <v>1</v>
      </c>
      <c r="K11472" s="4">
        <v>1</v>
      </c>
      <c r="L11472" s="2">
        <v>1000</v>
      </c>
      <c r="M11472" s="1">
        <v>24.402196199999999</v>
      </c>
      <c r="N11472" s="1">
        <v>54.570781599999997</v>
      </c>
      <c r="O11472" s="2">
        <f t="shared" si="180"/>
        <v>37</v>
      </c>
    </row>
    <row r="11473" spans="1:15" ht="16.5" thickBot="1" x14ac:dyDescent="0.3">
      <c r="A11473" t="s">
        <v>3774</v>
      </c>
      <c r="B11473" t="s">
        <v>3773</v>
      </c>
      <c r="C11473" t="s">
        <v>24123</v>
      </c>
      <c r="D11473" s="3">
        <v>37000</v>
      </c>
      <c r="E11473" t="s">
        <v>24124</v>
      </c>
      <c r="F11473" t="s">
        <v>3758</v>
      </c>
      <c r="G11473" t="s">
        <v>3787</v>
      </c>
      <c r="H11473" t="s">
        <v>4140</v>
      </c>
      <c r="I11473" t="s">
        <v>3793</v>
      </c>
      <c r="J11473" s="4">
        <v>1</v>
      </c>
      <c r="K11473" s="4">
        <v>1</v>
      </c>
      <c r="L11473" s="2">
        <v>1000</v>
      </c>
      <c r="M11473" s="1">
        <v>24.402196199999999</v>
      </c>
      <c r="N11473" s="1">
        <v>54.570781599999997</v>
      </c>
      <c r="O11473" s="2">
        <f t="shared" si="180"/>
        <v>37</v>
      </c>
    </row>
    <row r="11474" spans="1:15" ht="16.5" thickBot="1" x14ac:dyDescent="0.3">
      <c r="A11474" t="s">
        <v>3774</v>
      </c>
      <c r="B11474" t="s">
        <v>3773</v>
      </c>
      <c r="C11474" t="s">
        <v>24125</v>
      </c>
      <c r="D11474" s="3">
        <v>37000</v>
      </c>
      <c r="E11474" t="s">
        <v>5749</v>
      </c>
      <c r="F11474" t="s">
        <v>3758</v>
      </c>
      <c r="G11474" t="s">
        <v>3787</v>
      </c>
      <c r="H11474" t="s">
        <v>4140</v>
      </c>
      <c r="I11474" t="s">
        <v>3793</v>
      </c>
      <c r="J11474" s="4">
        <v>1</v>
      </c>
      <c r="K11474" s="4">
        <v>1</v>
      </c>
      <c r="L11474" s="2">
        <v>1000</v>
      </c>
      <c r="M11474" s="1">
        <v>24.402196199999999</v>
      </c>
      <c r="N11474" s="1">
        <v>54.570781599999997</v>
      </c>
      <c r="O11474" s="2">
        <f t="shared" si="180"/>
        <v>37</v>
      </c>
    </row>
    <row r="11475" spans="1:15" ht="16.5" thickBot="1" x14ac:dyDescent="0.3">
      <c r="A11475" t="s">
        <v>3774</v>
      </c>
      <c r="B11475" t="s">
        <v>3773</v>
      </c>
      <c r="C11475" t="s">
        <v>24126</v>
      </c>
      <c r="D11475" s="3">
        <v>37000</v>
      </c>
      <c r="E11475" t="s">
        <v>24127</v>
      </c>
      <c r="F11475" t="s">
        <v>3758</v>
      </c>
      <c r="G11475" t="s">
        <v>3787</v>
      </c>
      <c r="H11475" t="s">
        <v>4140</v>
      </c>
      <c r="I11475" t="s">
        <v>4815</v>
      </c>
      <c r="J11475" s="4">
        <v>1</v>
      </c>
      <c r="K11475" s="4">
        <v>1</v>
      </c>
      <c r="L11475" s="2">
        <v>1000</v>
      </c>
      <c r="M11475" s="1">
        <v>24.402196199999999</v>
      </c>
      <c r="N11475" s="1">
        <v>54.570781599999997</v>
      </c>
      <c r="O11475" s="2">
        <f t="shared" si="180"/>
        <v>37</v>
      </c>
    </row>
    <row r="11476" spans="1:15" ht="16.5" thickBot="1" x14ac:dyDescent="0.3">
      <c r="A11476" t="s">
        <v>3774</v>
      </c>
      <c r="B11476" t="s">
        <v>3773</v>
      </c>
      <c r="C11476" t="s">
        <v>24128</v>
      </c>
      <c r="D11476" s="3">
        <v>37000</v>
      </c>
      <c r="E11476" t="s">
        <v>24129</v>
      </c>
      <c r="F11476" t="s">
        <v>3758</v>
      </c>
      <c r="G11476" t="s">
        <v>4088</v>
      </c>
      <c r="H11476" t="s">
        <v>4088</v>
      </c>
      <c r="I11476" t="s">
        <v>5118</v>
      </c>
      <c r="J11476" s="4">
        <v>1</v>
      </c>
      <c r="K11476" s="4">
        <v>1</v>
      </c>
      <c r="L11476" s="2">
        <v>1000</v>
      </c>
      <c r="M11476" s="1">
        <v>24.3279128</v>
      </c>
      <c r="N11476" s="1">
        <v>54.534524599999997</v>
      </c>
      <c r="O11476" s="2">
        <f t="shared" si="180"/>
        <v>37</v>
      </c>
    </row>
    <row r="11477" spans="1:15" ht="16.5" thickBot="1" x14ac:dyDescent="0.3">
      <c r="A11477" t="s">
        <v>3774</v>
      </c>
      <c r="B11477" t="s">
        <v>3773</v>
      </c>
      <c r="C11477" t="s">
        <v>24130</v>
      </c>
      <c r="D11477" s="3">
        <v>37000</v>
      </c>
      <c r="E11477" t="s">
        <v>24131</v>
      </c>
      <c r="F11477" t="s">
        <v>3758</v>
      </c>
      <c r="G11477" t="s">
        <v>3787</v>
      </c>
      <c r="H11477" t="s">
        <v>3787</v>
      </c>
      <c r="I11477" t="s">
        <v>4140</v>
      </c>
      <c r="J11477" s="4">
        <v>1</v>
      </c>
      <c r="K11477" s="4">
        <v>1</v>
      </c>
      <c r="L11477" s="2">
        <v>1000</v>
      </c>
      <c r="M11477" s="1">
        <v>24.402196199999999</v>
      </c>
      <c r="N11477" s="1">
        <v>54.570781599999997</v>
      </c>
      <c r="O11477" s="2">
        <f t="shared" si="180"/>
        <v>37</v>
      </c>
    </row>
    <row r="11478" spans="1:15" ht="16.5" thickBot="1" x14ac:dyDescent="0.3">
      <c r="A11478" t="s">
        <v>3774</v>
      </c>
      <c r="B11478" t="s">
        <v>3773</v>
      </c>
      <c r="C11478" t="s">
        <v>24132</v>
      </c>
      <c r="D11478" s="3">
        <v>37000</v>
      </c>
      <c r="E11478" t="s">
        <v>24133</v>
      </c>
      <c r="F11478" t="s">
        <v>3758</v>
      </c>
      <c r="G11478" t="s">
        <v>3787</v>
      </c>
      <c r="H11478" t="s">
        <v>4140</v>
      </c>
      <c r="I11478" t="s">
        <v>4815</v>
      </c>
      <c r="J11478" s="4">
        <v>1</v>
      </c>
      <c r="K11478" s="4">
        <v>1</v>
      </c>
      <c r="L11478" s="2">
        <v>1000</v>
      </c>
      <c r="M11478" s="1">
        <v>24.402196199999999</v>
      </c>
      <c r="N11478" s="1">
        <v>54.570781599999997</v>
      </c>
      <c r="O11478" s="2">
        <f t="shared" si="180"/>
        <v>37</v>
      </c>
    </row>
    <row r="11479" spans="1:15" ht="16.5" thickBot="1" x14ac:dyDescent="0.3">
      <c r="A11479" t="s">
        <v>3774</v>
      </c>
      <c r="B11479" t="s">
        <v>3773</v>
      </c>
      <c r="C11479" t="s">
        <v>24134</v>
      </c>
      <c r="D11479" s="3">
        <v>37000</v>
      </c>
      <c r="E11479" t="s">
        <v>24135</v>
      </c>
      <c r="F11479" t="s">
        <v>3758</v>
      </c>
      <c r="G11479" t="s">
        <v>3787</v>
      </c>
      <c r="H11479" t="s">
        <v>3787</v>
      </c>
      <c r="I11479" t="s">
        <v>4140</v>
      </c>
      <c r="J11479" s="4">
        <v>1</v>
      </c>
      <c r="K11479" s="4">
        <v>1</v>
      </c>
      <c r="L11479" s="2">
        <v>1000</v>
      </c>
      <c r="M11479" s="1">
        <v>24.402196199999999</v>
      </c>
      <c r="N11479" s="1">
        <v>54.570781599999997</v>
      </c>
      <c r="O11479" s="2">
        <f t="shared" si="180"/>
        <v>37</v>
      </c>
    </row>
    <row r="11480" spans="1:15" ht="16.5" thickBot="1" x14ac:dyDescent="0.3">
      <c r="A11480" t="s">
        <v>3774</v>
      </c>
      <c r="B11480" t="s">
        <v>3773</v>
      </c>
      <c r="C11480" t="s">
        <v>24136</v>
      </c>
      <c r="D11480" s="3">
        <v>37000</v>
      </c>
      <c r="E11480" t="s">
        <v>24137</v>
      </c>
      <c r="F11480" t="s">
        <v>3758</v>
      </c>
      <c r="G11480" t="s">
        <v>3787</v>
      </c>
      <c r="H11480" t="s">
        <v>3787</v>
      </c>
      <c r="I11480" t="s">
        <v>4140</v>
      </c>
      <c r="J11480" s="4">
        <v>1</v>
      </c>
      <c r="K11480" s="4">
        <v>1</v>
      </c>
      <c r="L11480" s="2">
        <v>1000</v>
      </c>
      <c r="M11480" s="1">
        <v>24.402196199999999</v>
      </c>
      <c r="N11480" s="1">
        <v>54.570781599999997</v>
      </c>
      <c r="O11480" s="2">
        <f t="shared" si="180"/>
        <v>37</v>
      </c>
    </row>
    <row r="11481" spans="1:15" ht="16.5" thickBot="1" x14ac:dyDescent="0.3">
      <c r="A11481" t="s">
        <v>3774</v>
      </c>
      <c r="B11481" t="s">
        <v>3773</v>
      </c>
      <c r="C11481" t="s">
        <v>24138</v>
      </c>
      <c r="D11481" s="3">
        <v>37000</v>
      </c>
      <c r="E11481" t="s">
        <v>24139</v>
      </c>
      <c r="F11481" t="s">
        <v>3758</v>
      </c>
      <c r="G11481" t="s">
        <v>4088</v>
      </c>
      <c r="H11481" t="s">
        <v>4088</v>
      </c>
      <c r="I11481" t="s">
        <v>5110</v>
      </c>
      <c r="J11481" s="4">
        <v>1</v>
      </c>
      <c r="K11481" s="4">
        <v>2</v>
      </c>
      <c r="L11481" s="2">
        <v>1000</v>
      </c>
      <c r="M11481" s="1">
        <v>24.347744599999999</v>
      </c>
      <c r="N11481" s="1">
        <v>54.553266000000001</v>
      </c>
      <c r="O11481" s="2">
        <f t="shared" si="180"/>
        <v>37</v>
      </c>
    </row>
    <row r="11482" spans="1:15" ht="16.5" thickBot="1" x14ac:dyDescent="0.3">
      <c r="A11482" t="s">
        <v>3774</v>
      </c>
      <c r="B11482" t="s">
        <v>3773</v>
      </c>
      <c r="C11482" t="s">
        <v>24140</v>
      </c>
      <c r="D11482" s="3">
        <v>37000</v>
      </c>
      <c r="E11482" t="s">
        <v>24141</v>
      </c>
      <c r="F11482" t="s">
        <v>3758</v>
      </c>
      <c r="G11482" t="s">
        <v>3787</v>
      </c>
      <c r="H11482" t="s">
        <v>3787</v>
      </c>
      <c r="I11482" t="s">
        <v>4140</v>
      </c>
      <c r="J11482" s="4">
        <v>1</v>
      </c>
      <c r="K11482" s="4">
        <v>1</v>
      </c>
      <c r="L11482" s="2">
        <v>1000</v>
      </c>
      <c r="M11482" s="1">
        <v>24.402196199999999</v>
      </c>
      <c r="N11482" s="1">
        <v>54.570781599999997</v>
      </c>
      <c r="O11482" s="2">
        <f t="shared" si="180"/>
        <v>37</v>
      </c>
    </row>
    <row r="11483" spans="1:15" ht="16.5" thickBot="1" x14ac:dyDescent="0.3">
      <c r="A11483" t="s">
        <v>3774</v>
      </c>
      <c r="B11483" t="s">
        <v>3773</v>
      </c>
      <c r="C11483" t="s">
        <v>24101</v>
      </c>
      <c r="D11483" s="3">
        <v>37000</v>
      </c>
      <c r="E11483" t="s">
        <v>24102</v>
      </c>
      <c r="F11483" t="s">
        <v>3763</v>
      </c>
      <c r="G11483" t="s">
        <v>5040</v>
      </c>
      <c r="H11483" t="s">
        <v>16968</v>
      </c>
      <c r="I11483" t="s">
        <v>3994</v>
      </c>
      <c r="J11483" s="4">
        <v>1</v>
      </c>
      <c r="K11483" s="4">
        <v>2</v>
      </c>
      <c r="L11483" s="2">
        <v>1000</v>
      </c>
      <c r="M11483" s="1">
        <v>25.302172299999999</v>
      </c>
      <c r="N11483" s="1">
        <v>55.370311200000003</v>
      </c>
      <c r="O11483" s="2">
        <f t="shared" si="180"/>
        <v>37</v>
      </c>
    </row>
    <row r="11484" spans="1:15" ht="16.5" thickBot="1" x14ac:dyDescent="0.3">
      <c r="A11484" t="s">
        <v>3774</v>
      </c>
      <c r="B11484" t="s">
        <v>3773</v>
      </c>
      <c r="C11484" t="s">
        <v>24105</v>
      </c>
      <c r="D11484" s="3">
        <v>37000</v>
      </c>
      <c r="E11484" t="s">
        <v>24106</v>
      </c>
      <c r="F11484" t="s">
        <v>3763</v>
      </c>
      <c r="G11484" t="s">
        <v>5040</v>
      </c>
      <c r="H11484" t="s">
        <v>5040</v>
      </c>
      <c r="I11484" t="s">
        <v>5499</v>
      </c>
      <c r="J11484" s="4">
        <v>1</v>
      </c>
      <c r="K11484" s="4">
        <v>2</v>
      </c>
      <c r="L11484" s="2">
        <v>1000</v>
      </c>
      <c r="M11484" s="1">
        <v>25.2919567</v>
      </c>
      <c r="N11484" s="1">
        <v>55.365513</v>
      </c>
      <c r="O11484" s="2">
        <f t="shared" si="180"/>
        <v>37</v>
      </c>
    </row>
    <row r="11485" spans="1:15" ht="16.5" thickBot="1" x14ac:dyDescent="0.3">
      <c r="A11485" t="s">
        <v>3774</v>
      </c>
      <c r="B11485" t="s">
        <v>3773</v>
      </c>
      <c r="C11485" t="s">
        <v>24103</v>
      </c>
      <c r="D11485" s="3">
        <v>37000</v>
      </c>
      <c r="E11485" t="s">
        <v>24104</v>
      </c>
      <c r="F11485" t="s">
        <v>3763</v>
      </c>
      <c r="G11485" t="s">
        <v>5040</v>
      </c>
      <c r="H11485" t="s">
        <v>5040</v>
      </c>
      <c r="I11485" t="s">
        <v>5621</v>
      </c>
      <c r="J11485" s="4">
        <v>1</v>
      </c>
      <c r="K11485" s="4">
        <v>2</v>
      </c>
      <c r="L11485" s="2">
        <v>1000</v>
      </c>
      <c r="M11485" s="1">
        <v>25.3019341</v>
      </c>
      <c r="N11485" s="1">
        <v>55.373812800000003</v>
      </c>
      <c r="O11485" s="2">
        <f t="shared" si="180"/>
        <v>37</v>
      </c>
    </row>
    <row r="11486" spans="1:15" ht="16.5" thickBot="1" x14ac:dyDescent="0.3">
      <c r="A11486" t="s">
        <v>3774</v>
      </c>
      <c r="B11486" t="s">
        <v>3773</v>
      </c>
      <c r="C11486" t="s">
        <v>24142</v>
      </c>
      <c r="D11486" s="3">
        <v>37000</v>
      </c>
      <c r="E11486" t="s">
        <v>24143</v>
      </c>
      <c r="F11486" t="s">
        <v>3763</v>
      </c>
      <c r="G11486" t="s">
        <v>5040</v>
      </c>
      <c r="H11486" t="s">
        <v>16968</v>
      </c>
      <c r="I11486" t="s">
        <v>3994</v>
      </c>
      <c r="J11486" s="4">
        <v>1</v>
      </c>
      <c r="K11486" s="4">
        <v>2</v>
      </c>
      <c r="L11486" s="2">
        <v>1000</v>
      </c>
      <c r="M11486" s="1">
        <v>25.302172299999999</v>
      </c>
      <c r="N11486" s="1">
        <v>55.370311200000003</v>
      </c>
      <c r="O11486" s="2">
        <f t="shared" si="180"/>
        <v>37</v>
      </c>
    </row>
    <row r="11487" spans="1:15" ht="16.5" thickBot="1" x14ac:dyDescent="0.3">
      <c r="A11487" t="s">
        <v>3774</v>
      </c>
      <c r="B11487" t="s">
        <v>3773</v>
      </c>
      <c r="C11487" t="s">
        <v>24144</v>
      </c>
      <c r="D11487" s="3">
        <v>37000</v>
      </c>
      <c r="E11487" t="s">
        <v>24145</v>
      </c>
      <c r="F11487" t="s">
        <v>3763</v>
      </c>
      <c r="G11487" t="s">
        <v>5040</v>
      </c>
      <c r="H11487" t="s">
        <v>16968</v>
      </c>
      <c r="I11487" t="s">
        <v>3994</v>
      </c>
      <c r="J11487" s="4">
        <v>1</v>
      </c>
      <c r="K11487" s="4">
        <v>2</v>
      </c>
      <c r="L11487" s="2">
        <v>1000</v>
      </c>
      <c r="M11487" s="1">
        <v>25.302172299999999</v>
      </c>
      <c r="N11487" s="1">
        <v>55.370311200000003</v>
      </c>
      <c r="O11487" s="2">
        <f t="shared" si="180"/>
        <v>37</v>
      </c>
    </row>
    <row r="11488" spans="1:15" ht="16.5" thickBot="1" x14ac:dyDescent="0.3">
      <c r="A11488" t="s">
        <v>3774</v>
      </c>
      <c r="B11488" t="s">
        <v>3773</v>
      </c>
      <c r="C11488" t="s">
        <v>24109</v>
      </c>
      <c r="D11488" s="3">
        <v>37000</v>
      </c>
      <c r="E11488" t="s">
        <v>24110</v>
      </c>
      <c r="F11488" t="s">
        <v>3763</v>
      </c>
      <c r="G11488" t="s">
        <v>5040</v>
      </c>
      <c r="H11488" t="s">
        <v>5040</v>
      </c>
      <c r="I11488" t="s">
        <v>14892</v>
      </c>
      <c r="J11488" s="4">
        <v>1</v>
      </c>
      <c r="K11488" s="4">
        <v>2</v>
      </c>
      <c r="L11488" s="2">
        <v>1000</v>
      </c>
      <c r="M11488" s="1">
        <v>25.3019341</v>
      </c>
      <c r="N11488" s="1">
        <v>55.373812800000003</v>
      </c>
      <c r="O11488" s="2">
        <f t="shared" si="180"/>
        <v>37</v>
      </c>
    </row>
    <row r="11489" spans="1:15" ht="16.5" thickBot="1" x14ac:dyDescent="0.3">
      <c r="A11489" t="s">
        <v>3774</v>
      </c>
      <c r="B11489" t="s">
        <v>3773</v>
      </c>
      <c r="C11489" t="s">
        <v>24107</v>
      </c>
      <c r="D11489" s="3">
        <v>37000</v>
      </c>
      <c r="E11489" t="s">
        <v>24108</v>
      </c>
      <c r="F11489" t="s">
        <v>3763</v>
      </c>
      <c r="G11489" t="s">
        <v>5040</v>
      </c>
      <c r="H11489" t="s">
        <v>5040</v>
      </c>
      <c r="I11489" t="s">
        <v>14892</v>
      </c>
      <c r="J11489" s="4">
        <v>1</v>
      </c>
      <c r="K11489" s="4">
        <v>2</v>
      </c>
      <c r="L11489" s="2">
        <v>1000</v>
      </c>
      <c r="M11489" s="1">
        <v>25.3019341</v>
      </c>
      <c r="N11489" s="1">
        <v>55.373812800000003</v>
      </c>
      <c r="O11489" s="2">
        <f t="shared" si="180"/>
        <v>37</v>
      </c>
    </row>
    <row r="11490" spans="1:15" ht="16.5" thickBot="1" x14ac:dyDescent="0.3">
      <c r="A11490" t="s">
        <v>3774</v>
      </c>
      <c r="B11490" t="s">
        <v>3773</v>
      </c>
      <c r="C11490" t="s">
        <v>24146</v>
      </c>
      <c r="D11490" s="3">
        <v>37000</v>
      </c>
      <c r="E11490" t="s">
        <v>24147</v>
      </c>
      <c r="F11490" t="s">
        <v>3763</v>
      </c>
      <c r="G11490" t="s">
        <v>5040</v>
      </c>
      <c r="H11490" t="s">
        <v>16968</v>
      </c>
      <c r="I11490" t="s">
        <v>3994</v>
      </c>
      <c r="J11490" s="4">
        <v>1</v>
      </c>
      <c r="K11490" s="4">
        <v>2</v>
      </c>
      <c r="L11490" s="2">
        <v>1000</v>
      </c>
      <c r="M11490" s="1">
        <v>25.302172299999999</v>
      </c>
      <c r="N11490" s="1">
        <v>55.370311200000003</v>
      </c>
      <c r="O11490" s="2">
        <f t="shared" si="180"/>
        <v>37</v>
      </c>
    </row>
    <row r="11491" spans="1:15" ht="16.5" thickBot="1" x14ac:dyDescent="0.3">
      <c r="A11491" t="s">
        <v>3774</v>
      </c>
      <c r="B11491" t="s">
        <v>3773</v>
      </c>
      <c r="C11491" t="s">
        <v>24148</v>
      </c>
      <c r="D11491" s="3">
        <v>37000</v>
      </c>
      <c r="E11491" t="s">
        <v>24149</v>
      </c>
      <c r="F11491" t="s">
        <v>3763</v>
      </c>
      <c r="G11491" t="s">
        <v>4173</v>
      </c>
      <c r="H11491" t="s">
        <v>4173</v>
      </c>
      <c r="I11491" t="s">
        <v>4173</v>
      </c>
      <c r="J11491" s="4" t="s">
        <v>0</v>
      </c>
      <c r="K11491" s="4">
        <v>1</v>
      </c>
      <c r="L11491" s="2">
        <v>1000</v>
      </c>
      <c r="M11491" s="1">
        <v>25.3342612</v>
      </c>
      <c r="N11491" s="1">
        <v>55.388842599999997</v>
      </c>
      <c r="O11491" s="2">
        <f t="shared" si="180"/>
        <v>37</v>
      </c>
    </row>
    <row r="11492" spans="1:15" ht="16.5" thickBot="1" x14ac:dyDescent="0.3">
      <c r="A11492" t="s">
        <v>3774</v>
      </c>
      <c r="B11492" t="s">
        <v>3773</v>
      </c>
      <c r="C11492" t="s">
        <v>24150</v>
      </c>
      <c r="D11492" s="4" t="s">
        <v>364</v>
      </c>
      <c r="E11492" t="s">
        <v>1548</v>
      </c>
      <c r="F11492" t="s">
        <v>3630</v>
      </c>
      <c r="G11492" t="s">
        <v>4075</v>
      </c>
      <c r="H11492" t="s">
        <v>4114</v>
      </c>
      <c r="I11492" t="s">
        <v>4816</v>
      </c>
      <c r="J11492" s="4" t="s">
        <v>345</v>
      </c>
      <c r="K11492" s="4" t="s">
        <v>344</v>
      </c>
      <c r="L11492" s="2">
        <v>1000</v>
      </c>
      <c r="M11492" s="1">
        <v>25.2773462</v>
      </c>
      <c r="N11492" s="1">
        <v>55.331378600000001</v>
      </c>
      <c r="O11492" s="2">
        <f t="shared" si="180"/>
        <v>37</v>
      </c>
    </row>
    <row r="11493" spans="1:15" ht="16.5" thickBot="1" x14ac:dyDescent="0.3">
      <c r="A11493" t="s">
        <v>3774</v>
      </c>
      <c r="B11493" t="s">
        <v>3773</v>
      </c>
      <c r="C11493" t="s">
        <v>24151</v>
      </c>
      <c r="D11493" s="4" t="s">
        <v>492</v>
      </c>
      <c r="E11493" t="s">
        <v>1827</v>
      </c>
      <c r="F11493" t="s">
        <v>3760</v>
      </c>
      <c r="G11493" t="s">
        <v>3780</v>
      </c>
      <c r="H11493" t="s">
        <v>3780</v>
      </c>
      <c r="I11493" t="s">
        <v>3780</v>
      </c>
      <c r="J11493" s="4" t="s">
        <v>348</v>
      </c>
      <c r="K11493" s="4" t="s">
        <v>348</v>
      </c>
      <c r="L11493" s="2">
        <v>2000</v>
      </c>
      <c r="M11493" s="1">
        <v>24.225811199999999</v>
      </c>
      <c r="N11493" s="1">
        <v>55.765218300000001</v>
      </c>
      <c r="O11493" s="2">
        <f t="shared" si="180"/>
        <v>37</v>
      </c>
    </row>
    <row r="11494" spans="1:15" ht="16.5" thickBot="1" x14ac:dyDescent="0.3">
      <c r="A11494" t="s">
        <v>3774</v>
      </c>
      <c r="B11494" t="s">
        <v>3773</v>
      </c>
      <c r="C11494" t="s">
        <v>24152</v>
      </c>
      <c r="D11494" s="4" t="s">
        <v>364</v>
      </c>
      <c r="E11494" t="s">
        <v>1921</v>
      </c>
      <c r="F11494" t="s">
        <v>3760</v>
      </c>
      <c r="G11494" t="s">
        <v>3906</v>
      </c>
      <c r="H11494" t="s">
        <v>3906</v>
      </c>
      <c r="I11494" t="s">
        <v>3906</v>
      </c>
      <c r="J11494" s="4" t="s">
        <v>344</v>
      </c>
      <c r="K11494" s="4" t="s">
        <v>345</v>
      </c>
      <c r="L11494" s="2">
        <v>1000</v>
      </c>
      <c r="M11494" s="1">
        <v>24.201551899999998</v>
      </c>
      <c r="N11494" s="1">
        <v>55.670467100000003</v>
      </c>
      <c r="O11494" s="2">
        <f t="shared" si="180"/>
        <v>37</v>
      </c>
    </row>
    <row r="11495" spans="1:15" ht="16.5" thickBot="1" x14ac:dyDescent="0.3">
      <c r="A11495" t="s">
        <v>3774</v>
      </c>
      <c r="B11495" t="s">
        <v>3773</v>
      </c>
      <c r="C11495" t="s">
        <v>24153</v>
      </c>
      <c r="D11495" s="4" t="s">
        <v>364</v>
      </c>
      <c r="E11495" t="s">
        <v>24154</v>
      </c>
      <c r="F11495" t="s">
        <v>3763</v>
      </c>
      <c r="G11495" t="s">
        <v>3928</v>
      </c>
      <c r="H11495" t="s">
        <v>3928</v>
      </c>
      <c r="I11495" t="s">
        <v>3928</v>
      </c>
      <c r="J11495" s="4" t="s">
        <v>344</v>
      </c>
      <c r="K11495" s="4" t="s">
        <v>345</v>
      </c>
      <c r="L11495" s="2">
        <v>1000</v>
      </c>
      <c r="M11495" s="1">
        <v>25.3087968</v>
      </c>
      <c r="N11495" s="1">
        <v>55.3701814</v>
      </c>
      <c r="O11495" s="2">
        <f t="shared" si="180"/>
        <v>37</v>
      </c>
    </row>
    <row r="11496" spans="1:15" ht="16.5" thickBot="1" x14ac:dyDescent="0.3">
      <c r="A11496" t="s">
        <v>3774</v>
      </c>
      <c r="B11496" t="s">
        <v>3773</v>
      </c>
      <c r="C11496" t="s">
        <v>24155</v>
      </c>
      <c r="D11496" s="4" t="s">
        <v>364</v>
      </c>
      <c r="E11496" t="s">
        <v>2414</v>
      </c>
      <c r="F11496" t="s">
        <v>3763</v>
      </c>
      <c r="G11496" t="s">
        <v>3928</v>
      </c>
      <c r="H11496" t="s">
        <v>3928</v>
      </c>
      <c r="I11496" t="s">
        <v>3928</v>
      </c>
      <c r="J11496" s="4" t="s">
        <v>344</v>
      </c>
      <c r="K11496" s="4" t="s">
        <v>345</v>
      </c>
      <c r="L11496" s="2">
        <v>1000</v>
      </c>
      <c r="M11496" s="1">
        <v>25.3087968</v>
      </c>
      <c r="N11496" s="1">
        <v>55.3701814</v>
      </c>
      <c r="O11496" s="2">
        <f t="shared" si="180"/>
        <v>37</v>
      </c>
    </row>
    <row r="11497" spans="1:15" ht="16.5" thickBot="1" x14ac:dyDescent="0.3">
      <c r="A11497" t="s">
        <v>3774</v>
      </c>
      <c r="B11497" t="s">
        <v>3773</v>
      </c>
      <c r="C11497" t="s">
        <v>24156</v>
      </c>
      <c r="D11497" s="4" t="s">
        <v>364</v>
      </c>
      <c r="E11497" t="s">
        <v>24157</v>
      </c>
      <c r="F11497" t="s">
        <v>3763</v>
      </c>
      <c r="G11497" t="s">
        <v>3928</v>
      </c>
      <c r="H11497" t="s">
        <v>3928</v>
      </c>
      <c r="I11497" t="s">
        <v>4089</v>
      </c>
      <c r="J11497" s="4" t="s">
        <v>344</v>
      </c>
      <c r="K11497" s="4" t="s">
        <v>345</v>
      </c>
      <c r="L11497" s="2">
        <v>1000</v>
      </c>
      <c r="M11497" s="1">
        <v>25.3087968</v>
      </c>
      <c r="N11497" s="1">
        <v>55.3701814</v>
      </c>
      <c r="O11497" s="2">
        <f t="shared" si="180"/>
        <v>37</v>
      </c>
    </row>
    <row r="11498" spans="1:15" ht="16.5" thickBot="1" x14ac:dyDescent="0.3">
      <c r="A11498" t="s">
        <v>3774</v>
      </c>
      <c r="B11498" t="s">
        <v>3773</v>
      </c>
      <c r="C11498" t="s">
        <v>24158</v>
      </c>
      <c r="D11498" s="4" t="s">
        <v>364</v>
      </c>
      <c r="E11498" t="s">
        <v>24159</v>
      </c>
      <c r="F11498" t="s">
        <v>3763</v>
      </c>
      <c r="G11498" t="s">
        <v>3988</v>
      </c>
      <c r="H11498" t="s">
        <v>3988</v>
      </c>
      <c r="I11498" t="s">
        <v>3988</v>
      </c>
      <c r="J11498" s="4" t="s">
        <v>344</v>
      </c>
      <c r="K11498" s="4" t="s">
        <v>345</v>
      </c>
      <c r="L11498" s="2">
        <v>1000</v>
      </c>
      <c r="M11498" s="1">
        <v>25.306736699999998</v>
      </c>
      <c r="N11498" s="1">
        <v>55.364664900000001</v>
      </c>
      <c r="O11498" s="2">
        <f t="shared" si="180"/>
        <v>37</v>
      </c>
    </row>
    <row r="11499" spans="1:15" ht="16.5" thickBot="1" x14ac:dyDescent="0.3">
      <c r="A11499" t="s">
        <v>3774</v>
      </c>
      <c r="B11499" t="s">
        <v>3773</v>
      </c>
      <c r="C11499" t="s">
        <v>24160</v>
      </c>
      <c r="D11499" s="4" t="s">
        <v>364</v>
      </c>
      <c r="E11499" t="s">
        <v>24161</v>
      </c>
      <c r="F11499" t="s">
        <v>3763</v>
      </c>
      <c r="G11499" t="s">
        <v>3890</v>
      </c>
      <c r="H11499" t="s">
        <v>3890</v>
      </c>
      <c r="I11499" t="s">
        <v>24162</v>
      </c>
      <c r="J11499" s="4" t="s">
        <v>344</v>
      </c>
      <c r="K11499" s="4" t="s">
        <v>345</v>
      </c>
      <c r="L11499" s="2">
        <v>1000</v>
      </c>
      <c r="M11499" s="1">
        <v>25.302498400000001</v>
      </c>
      <c r="N11499" s="1">
        <v>55.372380499999998</v>
      </c>
      <c r="O11499" s="2">
        <f t="shared" si="180"/>
        <v>37</v>
      </c>
    </row>
    <row r="11500" spans="1:15" ht="16.5" thickBot="1" x14ac:dyDescent="0.3">
      <c r="A11500" t="s">
        <v>3774</v>
      </c>
      <c r="B11500" t="s">
        <v>3773</v>
      </c>
      <c r="C11500" t="s">
        <v>24163</v>
      </c>
      <c r="D11500" s="4" t="s">
        <v>364</v>
      </c>
      <c r="E11500" t="s">
        <v>24164</v>
      </c>
      <c r="F11500" t="s">
        <v>3758</v>
      </c>
      <c r="G11500" t="s">
        <v>3804</v>
      </c>
      <c r="H11500" t="s">
        <v>3804</v>
      </c>
      <c r="I11500" t="s">
        <v>3804</v>
      </c>
      <c r="J11500" s="4" t="s">
        <v>344</v>
      </c>
      <c r="K11500" s="4" t="s">
        <v>344</v>
      </c>
      <c r="L11500" s="2">
        <v>1000</v>
      </c>
      <c r="M11500" s="1">
        <v>24.347744599999999</v>
      </c>
      <c r="N11500" s="1">
        <v>54.553266000000001</v>
      </c>
      <c r="O11500" s="2">
        <f t="shared" si="180"/>
        <v>37</v>
      </c>
    </row>
    <row r="11501" spans="1:15" ht="16.5" thickBot="1" x14ac:dyDescent="0.3">
      <c r="A11501" t="s">
        <v>3774</v>
      </c>
      <c r="B11501" t="s">
        <v>3773</v>
      </c>
      <c r="C11501" t="s">
        <v>24165</v>
      </c>
      <c r="D11501" s="4" t="s">
        <v>364</v>
      </c>
      <c r="E11501" t="s">
        <v>2750</v>
      </c>
      <c r="F11501" t="s">
        <v>3758</v>
      </c>
      <c r="G11501" t="s">
        <v>3787</v>
      </c>
      <c r="H11501" t="s">
        <v>3787</v>
      </c>
      <c r="I11501" t="s">
        <v>4172</v>
      </c>
      <c r="J11501" s="4" t="s">
        <v>344</v>
      </c>
      <c r="K11501" s="4" t="s">
        <v>344</v>
      </c>
      <c r="L11501" s="2">
        <v>1000</v>
      </c>
      <c r="M11501" s="1">
        <v>24.408440500000001</v>
      </c>
      <c r="N11501" s="1">
        <v>54.5706262</v>
      </c>
      <c r="O11501" s="2">
        <f t="shared" si="180"/>
        <v>37</v>
      </c>
    </row>
    <row r="11502" spans="1:15" ht="16.5" thickBot="1" x14ac:dyDescent="0.3">
      <c r="A11502" t="s">
        <v>3774</v>
      </c>
      <c r="B11502" t="s">
        <v>3773</v>
      </c>
      <c r="C11502" t="s">
        <v>24163</v>
      </c>
      <c r="D11502" s="4" t="s">
        <v>364</v>
      </c>
      <c r="E11502" t="s">
        <v>24164</v>
      </c>
      <c r="F11502" t="s">
        <v>3758</v>
      </c>
      <c r="G11502" t="s">
        <v>3804</v>
      </c>
      <c r="H11502" t="s">
        <v>3804</v>
      </c>
      <c r="I11502" t="s">
        <v>3804</v>
      </c>
      <c r="J11502" s="4" t="s">
        <v>344</v>
      </c>
      <c r="K11502" s="4" t="s">
        <v>344</v>
      </c>
      <c r="L11502" s="2">
        <v>1000</v>
      </c>
      <c r="M11502" s="1">
        <v>24.347744599999999</v>
      </c>
      <c r="N11502" s="1">
        <v>54.553266000000001</v>
      </c>
      <c r="O11502" s="2">
        <f t="shared" si="180"/>
        <v>37</v>
      </c>
    </row>
    <row r="11503" spans="1:15" ht="16.5" thickBot="1" x14ac:dyDescent="0.3">
      <c r="A11503" t="s">
        <v>3774</v>
      </c>
      <c r="B11503" t="s">
        <v>3773</v>
      </c>
      <c r="C11503" t="s">
        <v>24166</v>
      </c>
      <c r="D11503" s="4" t="s">
        <v>364</v>
      </c>
      <c r="E11503" t="s">
        <v>2746</v>
      </c>
      <c r="F11503" t="s">
        <v>3758</v>
      </c>
      <c r="G11503" t="s">
        <v>3787</v>
      </c>
      <c r="H11503" t="s">
        <v>3787</v>
      </c>
      <c r="I11503" t="s">
        <v>3787</v>
      </c>
      <c r="J11503" s="4" t="s">
        <v>344</v>
      </c>
      <c r="K11503" s="4" t="s">
        <v>344</v>
      </c>
      <c r="L11503" s="2">
        <v>1000</v>
      </c>
      <c r="M11503" s="1">
        <v>24.416107499999999</v>
      </c>
      <c r="N11503" s="1">
        <v>54.576219899999998</v>
      </c>
      <c r="O11503" s="2">
        <f t="shared" si="180"/>
        <v>37</v>
      </c>
    </row>
    <row r="11504" spans="1:15" ht="16.5" thickBot="1" x14ac:dyDescent="0.3">
      <c r="A11504" t="s">
        <v>3774</v>
      </c>
      <c r="B11504" t="s">
        <v>3773</v>
      </c>
      <c r="C11504" t="s">
        <v>24167</v>
      </c>
      <c r="D11504" s="4" t="s">
        <v>364</v>
      </c>
      <c r="E11504" t="s">
        <v>24168</v>
      </c>
      <c r="F11504" t="s">
        <v>3758</v>
      </c>
      <c r="G11504" t="s">
        <v>3787</v>
      </c>
      <c r="H11504" t="s">
        <v>3787</v>
      </c>
      <c r="I11504" t="s">
        <v>3787</v>
      </c>
      <c r="J11504" s="4" t="s">
        <v>0</v>
      </c>
      <c r="K11504" s="4" t="s">
        <v>344</v>
      </c>
      <c r="L11504" s="2">
        <v>1000</v>
      </c>
      <c r="M11504" s="1">
        <v>24.416107499999999</v>
      </c>
      <c r="N11504" s="1">
        <v>54.576219899999998</v>
      </c>
      <c r="O11504" s="2">
        <f t="shared" si="180"/>
        <v>37</v>
      </c>
    </row>
    <row r="11505" spans="1:15" ht="16.5" thickBot="1" x14ac:dyDescent="0.3">
      <c r="A11505" t="s">
        <v>3774</v>
      </c>
      <c r="B11505" t="s">
        <v>3773</v>
      </c>
      <c r="C11505" t="s">
        <v>24169</v>
      </c>
      <c r="D11505" s="4" t="s">
        <v>364</v>
      </c>
      <c r="E11505" t="s">
        <v>3102</v>
      </c>
      <c r="F11505" t="s">
        <v>3758</v>
      </c>
      <c r="G11505" t="s">
        <v>3804</v>
      </c>
      <c r="H11505" t="s">
        <v>3867</v>
      </c>
      <c r="I11505" t="s">
        <v>4082</v>
      </c>
      <c r="J11505" s="4" t="s">
        <v>344</v>
      </c>
      <c r="K11505" s="4" t="s">
        <v>344</v>
      </c>
      <c r="L11505" s="2">
        <v>1000</v>
      </c>
      <c r="M11505" s="1">
        <v>24.326529099999998</v>
      </c>
      <c r="N11505" s="1">
        <v>54.534132800000002</v>
      </c>
      <c r="O11505" s="2">
        <f t="shared" si="180"/>
        <v>37</v>
      </c>
    </row>
    <row r="11506" spans="1:15" ht="16.5" thickBot="1" x14ac:dyDescent="0.3">
      <c r="A11506" t="s">
        <v>3774</v>
      </c>
      <c r="B11506" t="s">
        <v>3773</v>
      </c>
      <c r="C11506" t="s">
        <v>24169</v>
      </c>
      <c r="D11506" s="4" t="s">
        <v>364</v>
      </c>
      <c r="E11506" t="s">
        <v>3102</v>
      </c>
      <c r="F11506" t="s">
        <v>3758</v>
      </c>
      <c r="G11506" t="s">
        <v>3804</v>
      </c>
      <c r="H11506" t="s">
        <v>3867</v>
      </c>
      <c r="I11506" t="s">
        <v>4082</v>
      </c>
      <c r="J11506" s="4" t="s">
        <v>344</v>
      </c>
      <c r="K11506" s="4" t="s">
        <v>344</v>
      </c>
      <c r="L11506" s="2">
        <v>1000</v>
      </c>
      <c r="M11506" s="1">
        <v>24.326529099999998</v>
      </c>
      <c r="N11506" s="1">
        <v>54.534132800000002</v>
      </c>
      <c r="O11506" s="2">
        <f t="shared" si="180"/>
        <v>37</v>
      </c>
    </row>
    <row r="11507" spans="1:15" ht="16.5" thickBot="1" x14ac:dyDescent="0.3">
      <c r="A11507" t="s">
        <v>3774</v>
      </c>
      <c r="B11507" t="s">
        <v>3773</v>
      </c>
      <c r="C11507" t="s">
        <v>24165</v>
      </c>
      <c r="D11507" s="4" t="s">
        <v>364</v>
      </c>
      <c r="E11507" t="s">
        <v>2750</v>
      </c>
      <c r="F11507" t="s">
        <v>3758</v>
      </c>
      <c r="G11507" t="s">
        <v>3787</v>
      </c>
      <c r="H11507" t="s">
        <v>3787</v>
      </c>
      <c r="I11507" t="s">
        <v>4172</v>
      </c>
      <c r="J11507" s="4" t="s">
        <v>344</v>
      </c>
      <c r="K11507" s="4" t="s">
        <v>344</v>
      </c>
      <c r="L11507" s="2">
        <v>1000</v>
      </c>
      <c r="M11507" s="1">
        <v>24.408440500000001</v>
      </c>
      <c r="N11507" s="1">
        <v>54.5706262</v>
      </c>
      <c r="O11507" s="2">
        <f t="shared" si="180"/>
        <v>37</v>
      </c>
    </row>
    <row r="11508" spans="1:15" ht="16.5" thickBot="1" x14ac:dyDescent="0.3">
      <c r="A11508" t="s">
        <v>3774</v>
      </c>
      <c r="B11508" t="s">
        <v>3773</v>
      </c>
      <c r="C11508" t="s">
        <v>24170</v>
      </c>
      <c r="D11508" s="4" t="s">
        <v>364</v>
      </c>
      <c r="E11508" t="s">
        <v>24171</v>
      </c>
      <c r="F11508" t="s">
        <v>3758</v>
      </c>
      <c r="G11508" t="s">
        <v>3787</v>
      </c>
      <c r="H11508" t="s">
        <v>3787</v>
      </c>
      <c r="I11508" t="s">
        <v>3787</v>
      </c>
      <c r="J11508" s="4" t="s">
        <v>344</v>
      </c>
      <c r="K11508" s="4" t="s">
        <v>344</v>
      </c>
      <c r="L11508" s="2">
        <v>1000</v>
      </c>
      <c r="M11508" s="1">
        <v>24.416107499999999</v>
      </c>
      <c r="N11508" s="1">
        <v>54.576219899999998</v>
      </c>
      <c r="O11508" s="2">
        <f t="shared" si="180"/>
        <v>37</v>
      </c>
    </row>
    <row r="11509" spans="1:15" ht="16.5" thickBot="1" x14ac:dyDescent="0.3">
      <c r="A11509" t="s">
        <v>3774</v>
      </c>
      <c r="B11509" t="s">
        <v>3773</v>
      </c>
      <c r="C11509" t="s">
        <v>24172</v>
      </c>
      <c r="D11509" s="4" t="s">
        <v>364</v>
      </c>
      <c r="E11509" t="s">
        <v>24173</v>
      </c>
      <c r="F11509" t="s">
        <v>3758</v>
      </c>
      <c r="G11509" t="s">
        <v>3787</v>
      </c>
      <c r="H11509" t="s">
        <v>3787</v>
      </c>
      <c r="I11509" t="s">
        <v>3787</v>
      </c>
      <c r="J11509" s="4" t="s">
        <v>344</v>
      </c>
      <c r="K11509" s="4" t="s">
        <v>344</v>
      </c>
      <c r="L11509" s="2">
        <v>1000</v>
      </c>
      <c r="M11509" s="1">
        <v>24.416107499999999</v>
      </c>
      <c r="N11509" s="1">
        <v>54.576219899999998</v>
      </c>
      <c r="O11509" s="2">
        <f t="shared" si="180"/>
        <v>37</v>
      </c>
    </row>
    <row r="11510" spans="1:15" ht="16.5" thickBot="1" x14ac:dyDescent="0.3">
      <c r="A11510" t="s">
        <v>3774</v>
      </c>
      <c r="B11510" t="s">
        <v>3773</v>
      </c>
      <c r="C11510" t="s">
        <v>24174</v>
      </c>
      <c r="D11510" s="4" t="s">
        <v>364</v>
      </c>
      <c r="E11510" t="s">
        <v>24175</v>
      </c>
      <c r="F11510" t="s">
        <v>3758</v>
      </c>
      <c r="G11510" t="s">
        <v>3804</v>
      </c>
      <c r="H11510" t="s">
        <v>3804</v>
      </c>
      <c r="I11510" t="s">
        <v>3804</v>
      </c>
      <c r="J11510" s="4" t="s">
        <v>344</v>
      </c>
      <c r="K11510" s="4" t="s">
        <v>344</v>
      </c>
      <c r="L11510" s="2">
        <v>1000</v>
      </c>
      <c r="M11510" s="1">
        <v>24.347744599999999</v>
      </c>
      <c r="N11510" s="1">
        <v>54.553266000000001</v>
      </c>
      <c r="O11510" s="2">
        <f t="shared" si="180"/>
        <v>37</v>
      </c>
    </row>
    <row r="11511" spans="1:15" ht="16.5" thickBot="1" x14ac:dyDescent="0.3">
      <c r="A11511" t="s">
        <v>3774</v>
      </c>
      <c r="B11511" t="s">
        <v>3773</v>
      </c>
      <c r="C11511" t="s">
        <v>24176</v>
      </c>
      <c r="D11511" s="4" t="s">
        <v>364</v>
      </c>
      <c r="E11511" t="s">
        <v>24177</v>
      </c>
      <c r="F11511" t="s">
        <v>3758</v>
      </c>
      <c r="G11511" t="s">
        <v>3787</v>
      </c>
      <c r="H11511" t="s">
        <v>3787</v>
      </c>
      <c r="I11511" t="s">
        <v>3787</v>
      </c>
      <c r="J11511" s="4" t="s">
        <v>0</v>
      </c>
      <c r="K11511" s="4" t="s">
        <v>344</v>
      </c>
      <c r="L11511" s="2">
        <v>1000</v>
      </c>
      <c r="M11511" s="1">
        <v>24.416107499999999</v>
      </c>
      <c r="N11511" s="1">
        <v>54.576219899999998</v>
      </c>
      <c r="O11511" s="2">
        <f t="shared" si="180"/>
        <v>37</v>
      </c>
    </row>
    <row r="11512" spans="1:15" ht="16.5" thickBot="1" x14ac:dyDescent="0.3">
      <c r="A11512" t="s">
        <v>3774</v>
      </c>
      <c r="B11512" t="s">
        <v>3773</v>
      </c>
      <c r="C11512" t="s">
        <v>24178</v>
      </c>
      <c r="D11512" s="4" t="s">
        <v>364</v>
      </c>
      <c r="E11512" t="s">
        <v>24179</v>
      </c>
      <c r="F11512" t="s">
        <v>3758</v>
      </c>
      <c r="G11512" t="s">
        <v>3787</v>
      </c>
      <c r="H11512" t="s">
        <v>3787</v>
      </c>
      <c r="I11512" t="s">
        <v>3787</v>
      </c>
      <c r="J11512" s="4" t="s">
        <v>344</v>
      </c>
      <c r="K11512" s="4" t="s">
        <v>344</v>
      </c>
      <c r="L11512" s="2">
        <v>1000</v>
      </c>
      <c r="M11512" s="1">
        <v>24.416107499999999</v>
      </c>
      <c r="N11512" s="1">
        <v>54.576219899999998</v>
      </c>
      <c r="O11512" s="2">
        <f t="shared" si="180"/>
        <v>37</v>
      </c>
    </row>
    <row r="11513" spans="1:15" ht="16.5" thickBot="1" x14ac:dyDescent="0.3">
      <c r="A11513" t="s">
        <v>3774</v>
      </c>
      <c r="B11513" t="s">
        <v>3773</v>
      </c>
      <c r="C11513" t="s">
        <v>24180</v>
      </c>
      <c r="D11513" s="4" t="s">
        <v>364</v>
      </c>
      <c r="E11513" t="s">
        <v>24181</v>
      </c>
      <c r="F11513" t="s">
        <v>3758</v>
      </c>
      <c r="G11513" t="s">
        <v>3787</v>
      </c>
      <c r="H11513" t="s">
        <v>3787</v>
      </c>
      <c r="I11513" t="s">
        <v>3787</v>
      </c>
      <c r="J11513" s="4" t="s">
        <v>344</v>
      </c>
      <c r="K11513" s="4" t="s">
        <v>344</v>
      </c>
      <c r="L11513" s="2">
        <v>1000</v>
      </c>
      <c r="M11513" s="1">
        <v>24.416107499999999</v>
      </c>
      <c r="N11513" s="1">
        <v>54.576219899999998</v>
      </c>
      <c r="O11513" s="2">
        <f t="shared" si="180"/>
        <v>37</v>
      </c>
    </row>
    <row r="11514" spans="1:15" ht="16.5" thickBot="1" x14ac:dyDescent="0.3">
      <c r="A11514" t="s">
        <v>3774</v>
      </c>
      <c r="B11514" t="s">
        <v>3773</v>
      </c>
      <c r="C11514" t="s">
        <v>24182</v>
      </c>
      <c r="D11514" s="4" t="s">
        <v>364</v>
      </c>
      <c r="E11514" t="s">
        <v>24183</v>
      </c>
      <c r="F11514" t="s">
        <v>3758</v>
      </c>
      <c r="G11514" t="s">
        <v>3786</v>
      </c>
      <c r="H11514" t="s">
        <v>3786</v>
      </c>
      <c r="I11514" t="s">
        <v>3786</v>
      </c>
      <c r="J11514" s="4" t="s">
        <v>345</v>
      </c>
      <c r="K11514" s="4" t="s">
        <v>345</v>
      </c>
      <c r="L11514" s="2">
        <v>1000</v>
      </c>
      <c r="M11514" s="1">
        <v>24.400892599999999</v>
      </c>
      <c r="N11514" s="1">
        <v>54.717389099999998</v>
      </c>
      <c r="O11514" s="2">
        <f t="shared" si="180"/>
        <v>37</v>
      </c>
    </row>
    <row r="11515" spans="1:15" ht="16.5" thickBot="1" x14ac:dyDescent="0.3">
      <c r="A11515" t="s">
        <v>3774</v>
      </c>
      <c r="B11515" t="s">
        <v>3773</v>
      </c>
      <c r="C11515" t="s">
        <v>24184</v>
      </c>
      <c r="D11515" s="4" t="s">
        <v>364</v>
      </c>
      <c r="E11515" t="s">
        <v>24185</v>
      </c>
      <c r="F11515" t="s">
        <v>3758</v>
      </c>
      <c r="G11515" t="s">
        <v>3919</v>
      </c>
      <c r="H11515" t="s">
        <v>3919</v>
      </c>
      <c r="I11515" t="s">
        <v>3919</v>
      </c>
      <c r="J11515" s="4" t="s">
        <v>344</v>
      </c>
      <c r="K11515" s="4" t="s">
        <v>344</v>
      </c>
      <c r="L11515" s="2">
        <v>1000</v>
      </c>
      <c r="M11515" s="1">
        <v>24.486948099999999</v>
      </c>
      <c r="N11515" s="1">
        <v>54.359953500000003</v>
      </c>
      <c r="O11515" s="2">
        <f t="shared" si="180"/>
        <v>37</v>
      </c>
    </row>
    <row r="11516" spans="1:15" ht="16.5" thickBot="1" x14ac:dyDescent="0.3">
      <c r="A11516" t="s">
        <v>3774</v>
      </c>
      <c r="B11516" t="s">
        <v>3773</v>
      </c>
      <c r="C11516" t="s">
        <v>24186</v>
      </c>
      <c r="D11516" s="4" t="s">
        <v>550</v>
      </c>
      <c r="E11516" t="s">
        <v>24187</v>
      </c>
      <c r="F11516" t="s">
        <v>3763</v>
      </c>
      <c r="G11516" t="s">
        <v>3928</v>
      </c>
      <c r="H11516" t="s">
        <v>3928</v>
      </c>
      <c r="I11516" t="s">
        <v>4089</v>
      </c>
      <c r="J11516" s="4" t="s">
        <v>344</v>
      </c>
      <c r="K11516" s="4" t="s">
        <v>345</v>
      </c>
      <c r="L11516" s="2">
        <v>1000</v>
      </c>
      <c r="M11516" s="1">
        <v>25.3087968</v>
      </c>
      <c r="N11516" s="1">
        <v>55.3701814</v>
      </c>
      <c r="O11516" s="2">
        <f t="shared" si="180"/>
        <v>36.999000000000002</v>
      </c>
    </row>
    <row r="11517" spans="1:15" ht="16.5" thickBot="1" x14ac:dyDescent="0.3">
      <c r="A11517" t="s">
        <v>3774</v>
      </c>
      <c r="B11517" t="s">
        <v>3773</v>
      </c>
      <c r="C11517" t="s">
        <v>24188</v>
      </c>
      <c r="D11517" s="4" t="s">
        <v>550</v>
      </c>
      <c r="E11517" t="s">
        <v>24189</v>
      </c>
      <c r="F11517" t="s">
        <v>3763</v>
      </c>
      <c r="G11517" t="s">
        <v>4043</v>
      </c>
      <c r="H11517" t="s">
        <v>4043</v>
      </c>
      <c r="I11517" t="s">
        <v>4043</v>
      </c>
      <c r="J11517" s="4" t="s">
        <v>344</v>
      </c>
      <c r="K11517" s="4" t="s">
        <v>345</v>
      </c>
      <c r="L11517" s="2">
        <v>1000</v>
      </c>
      <c r="M11517" s="1">
        <v>25.322310999999999</v>
      </c>
      <c r="N11517" s="1">
        <v>55.376233599999999</v>
      </c>
      <c r="O11517" s="2">
        <f t="shared" si="180"/>
        <v>36.999000000000002</v>
      </c>
    </row>
    <row r="11518" spans="1:15" ht="16.5" thickBot="1" x14ac:dyDescent="0.3">
      <c r="A11518" t="s">
        <v>3774</v>
      </c>
      <c r="B11518" t="s">
        <v>3773</v>
      </c>
      <c r="C11518" t="s">
        <v>24190</v>
      </c>
      <c r="D11518" s="4" t="s">
        <v>550</v>
      </c>
      <c r="E11518" t="s">
        <v>2336</v>
      </c>
      <c r="F11518" t="s">
        <v>3763</v>
      </c>
      <c r="G11518" t="s">
        <v>3928</v>
      </c>
      <c r="H11518" t="s">
        <v>3928</v>
      </c>
      <c r="I11518" t="s">
        <v>3928</v>
      </c>
      <c r="J11518" s="4" t="s">
        <v>344</v>
      </c>
      <c r="K11518" s="4" t="s">
        <v>345</v>
      </c>
      <c r="L11518" s="2">
        <v>1000</v>
      </c>
      <c r="M11518" s="1">
        <v>25.3087968</v>
      </c>
      <c r="N11518" s="1">
        <v>55.3701814</v>
      </c>
      <c r="O11518" s="2">
        <f t="shared" si="180"/>
        <v>36.999000000000002</v>
      </c>
    </row>
    <row r="11519" spans="1:15" ht="16.5" thickBot="1" x14ac:dyDescent="0.3">
      <c r="A11519" t="s">
        <v>3774</v>
      </c>
      <c r="B11519" t="s">
        <v>3773</v>
      </c>
      <c r="C11519" t="s">
        <v>24190</v>
      </c>
      <c r="D11519" s="4" t="s">
        <v>550</v>
      </c>
      <c r="E11519" t="s">
        <v>2336</v>
      </c>
      <c r="F11519" t="s">
        <v>3763</v>
      </c>
      <c r="G11519" t="s">
        <v>3928</v>
      </c>
      <c r="H11519" t="s">
        <v>3928</v>
      </c>
      <c r="I11519" t="s">
        <v>3928</v>
      </c>
      <c r="J11519" s="4" t="s">
        <v>344</v>
      </c>
      <c r="K11519" s="4" t="s">
        <v>345</v>
      </c>
      <c r="L11519" s="2">
        <v>1000</v>
      </c>
      <c r="M11519" s="1">
        <v>25.3087968</v>
      </c>
      <c r="N11519" s="1">
        <v>55.3701814</v>
      </c>
      <c r="O11519" s="2">
        <f t="shared" si="180"/>
        <v>36.999000000000002</v>
      </c>
    </row>
    <row r="11520" spans="1:15" ht="16.5" thickBot="1" x14ac:dyDescent="0.3">
      <c r="A11520" t="s">
        <v>3774</v>
      </c>
      <c r="B11520" t="s">
        <v>3773</v>
      </c>
      <c r="C11520" t="s">
        <v>24191</v>
      </c>
      <c r="D11520" s="4" t="s">
        <v>2103</v>
      </c>
      <c r="E11520" t="s">
        <v>24192</v>
      </c>
      <c r="F11520" t="s">
        <v>3763</v>
      </c>
      <c r="G11520" t="s">
        <v>3928</v>
      </c>
      <c r="H11520" t="s">
        <v>3928</v>
      </c>
      <c r="I11520" t="s">
        <v>4089</v>
      </c>
      <c r="J11520" s="4" t="s">
        <v>344</v>
      </c>
      <c r="K11520" s="4" t="s">
        <v>345</v>
      </c>
      <c r="L11520" s="2">
        <v>1000</v>
      </c>
      <c r="M11520" s="1">
        <v>25.3087968</v>
      </c>
      <c r="N11520" s="1">
        <v>55.3701814</v>
      </c>
      <c r="O11520" s="2">
        <f t="shared" si="180"/>
        <v>36.994999999999997</v>
      </c>
    </row>
    <row r="11521" spans="1:15" ht="16.5" thickBot="1" x14ac:dyDescent="0.3">
      <c r="A11521" t="s">
        <v>3774</v>
      </c>
      <c r="B11521" t="s">
        <v>3773</v>
      </c>
      <c r="C11521" t="s">
        <v>24193</v>
      </c>
      <c r="D11521" s="3">
        <v>88000</v>
      </c>
      <c r="E11521" t="s">
        <v>22</v>
      </c>
      <c r="F11521" t="s">
        <v>3630</v>
      </c>
      <c r="G11521" t="s">
        <v>4183</v>
      </c>
      <c r="H11521" t="s">
        <v>4268</v>
      </c>
      <c r="I11521" t="s">
        <v>3832</v>
      </c>
      <c r="J11521" s="4">
        <v>3</v>
      </c>
      <c r="K11521" s="4">
        <v>4</v>
      </c>
      <c r="L11521" s="2">
        <v>2379</v>
      </c>
      <c r="M11521" s="1">
        <v>25.237095799999999</v>
      </c>
      <c r="N11521" s="1">
        <v>55.306386500000002</v>
      </c>
      <c r="O11521" s="2">
        <f t="shared" si="180"/>
        <v>36.990332072299289</v>
      </c>
    </row>
    <row r="11522" spans="1:15" ht="16.5" thickBot="1" x14ac:dyDescent="0.3">
      <c r="A11522" t="s">
        <v>3774</v>
      </c>
      <c r="B11522" t="s">
        <v>3773</v>
      </c>
      <c r="C11522" t="s">
        <v>24194</v>
      </c>
      <c r="D11522" s="4" t="s">
        <v>1015</v>
      </c>
      <c r="E11522" t="s">
        <v>1016</v>
      </c>
      <c r="F11522" t="s">
        <v>3630</v>
      </c>
      <c r="G11522" t="s">
        <v>3785</v>
      </c>
      <c r="H11522" t="s">
        <v>3785</v>
      </c>
      <c r="I11522" t="s">
        <v>4025</v>
      </c>
      <c r="J11522" s="4" t="s">
        <v>344</v>
      </c>
      <c r="K11522" s="4" t="s">
        <v>345</v>
      </c>
      <c r="L11522" s="2">
        <v>1000</v>
      </c>
      <c r="M11522" s="1">
        <v>25.288808400000001</v>
      </c>
      <c r="N11522" s="1">
        <v>55.3779629</v>
      </c>
      <c r="O11522" s="2">
        <f t="shared" si="180"/>
        <v>36.99</v>
      </c>
    </row>
    <row r="11523" spans="1:15" ht="16.5" thickBot="1" x14ac:dyDescent="0.3">
      <c r="A11523" t="s">
        <v>3774</v>
      </c>
      <c r="B11523" t="s">
        <v>3773</v>
      </c>
      <c r="C11523" t="s">
        <v>24194</v>
      </c>
      <c r="D11523" s="4" t="s">
        <v>1015</v>
      </c>
      <c r="E11523" t="s">
        <v>1016</v>
      </c>
      <c r="F11523" t="s">
        <v>3630</v>
      </c>
      <c r="G11523" t="s">
        <v>3785</v>
      </c>
      <c r="H11523" t="s">
        <v>3785</v>
      </c>
      <c r="I11523" t="s">
        <v>4025</v>
      </c>
      <c r="J11523" s="4" t="s">
        <v>344</v>
      </c>
      <c r="K11523" s="4" t="s">
        <v>345</v>
      </c>
      <c r="L11523" s="2">
        <v>1000</v>
      </c>
      <c r="M11523" s="1">
        <v>25.288808400000001</v>
      </c>
      <c r="N11523" s="1">
        <v>55.3779629</v>
      </c>
      <c r="O11523" s="2">
        <f t="shared" si="180"/>
        <v>36.99</v>
      </c>
    </row>
    <row r="11524" spans="1:15" ht="16.5" thickBot="1" x14ac:dyDescent="0.3">
      <c r="A11524" t="s">
        <v>3774</v>
      </c>
      <c r="B11524" t="s">
        <v>3773</v>
      </c>
      <c r="C11524" t="s">
        <v>24195</v>
      </c>
      <c r="D11524" s="3">
        <v>26999</v>
      </c>
      <c r="E11524" t="s">
        <v>24196</v>
      </c>
      <c r="F11524" t="s">
        <v>3758</v>
      </c>
      <c r="G11524" t="s">
        <v>3787</v>
      </c>
      <c r="H11524" t="s">
        <v>4140</v>
      </c>
      <c r="I11524" t="s">
        <v>3793</v>
      </c>
      <c r="J11524" s="4">
        <v>1</v>
      </c>
      <c r="K11524" s="4">
        <v>1</v>
      </c>
      <c r="L11524">
        <v>730</v>
      </c>
      <c r="M11524" s="1">
        <v>24.402196199999999</v>
      </c>
      <c r="N11524" s="1">
        <v>54.570781599999997</v>
      </c>
      <c r="O11524" s="2">
        <f t="shared" si="180"/>
        <v>36.984931506849314</v>
      </c>
    </row>
    <row r="11525" spans="1:15" ht="16.5" thickBot="1" x14ac:dyDescent="0.3">
      <c r="A11525" t="s">
        <v>3774</v>
      </c>
      <c r="B11525" t="s">
        <v>3773</v>
      </c>
      <c r="C11525" t="s">
        <v>24197</v>
      </c>
      <c r="D11525" s="4" t="s">
        <v>95</v>
      </c>
      <c r="E11525" t="s">
        <v>24198</v>
      </c>
      <c r="F11525" t="s">
        <v>3758</v>
      </c>
      <c r="G11525" t="s">
        <v>3919</v>
      </c>
      <c r="H11525" t="s">
        <v>3919</v>
      </c>
      <c r="I11525" t="s">
        <v>3919</v>
      </c>
      <c r="J11525" s="4" t="s">
        <v>345</v>
      </c>
      <c r="K11525" s="4" t="s">
        <v>345</v>
      </c>
      <c r="L11525" s="2">
        <v>1352</v>
      </c>
      <c r="M11525" s="1">
        <v>24.486948099999999</v>
      </c>
      <c r="N11525" s="1">
        <v>54.359953500000003</v>
      </c>
      <c r="O11525" s="2">
        <f t="shared" si="180"/>
        <v>36.982248520710058</v>
      </c>
    </row>
    <row r="11526" spans="1:15" ht="16.5" thickBot="1" x14ac:dyDescent="0.3">
      <c r="A11526" t="s">
        <v>3774</v>
      </c>
      <c r="B11526" t="s">
        <v>3773</v>
      </c>
      <c r="C11526" t="s">
        <v>24199</v>
      </c>
      <c r="D11526" s="3">
        <v>114999</v>
      </c>
      <c r="E11526" t="s">
        <v>24200</v>
      </c>
      <c r="F11526" t="s">
        <v>3758</v>
      </c>
      <c r="G11526" t="s">
        <v>3798</v>
      </c>
      <c r="H11526" t="s">
        <v>3798</v>
      </c>
      <c r="I11526" t="s">
        <v>4954</v>
      </c>
      <c r="J11526" s="4">
        <v>4</v>
      </c>
      <c r="K11526" s="4">
        <v>4</v>
      </c>
      <c r="L11526" s="2">
        <v>3110</v>
      </c>
      <c r="M11526" s="1">
        <v>24.453883999999999</v>
      </c>
      <c r="N11526" s="1">
        <v>54.377343799999998</v>
      </c>
      <c r="O11526" s="2">
        <f t="shared" si="180"/>
        <v>36.97717041800643</v>
      </c>
    </row>
    <row r="11527" spans="1:15" ht="16.5" thickBot="1" x14ac:dyDescent="0.3">
      <c r="A11527" t="s">
        <v>3774</v>
      </c>
      <c r="B11527" t="s">
        <v>3773</v>
      </c>
      <c r="C11527" t="s">
        <v>24201</v>
      </c>
      <c r="D11527" s="4" t="s">
        <v>1391</v>
      </c>
      <c r="E11527" t="s">
        <v>1392</v>
      </c>
      <c r="F11527" t="s">
        <v>3630</v>
      </c>
      <c r="G11527" t="s">
        <v>4223</v>
      </c>
      <c r="H11527" t="s">
        <v>4223</v>
      </c>
      <c r="I11527" t="s">
        <v>4357</v>
      </c>
      <c r="J11527" s="4" t="s">
        <v>344</v>
      </c>
      <c r="K11527" s="4" t="s">
        <v>345</v>
      </c>
      <c r="L11527">
        <v>825</v>
      </c>
      <c r="M11527" s="1">
        <v>25.1671926</v>
      </c>
      <c r="N11527" s="1">
        <v>55.414631200000002</v>
      </c>
      <c r="O11527" s="2">
        <f t="shared" si="180"/>
        <v>36.969696969696969</v>
      </c>
    </row>
    <row r="11528" spans="1:15" ht="16.5" thickBot="1" x14ac:dyDescent="0.3">
      <c r="A11528" t="s">
        <v>3774</v>
      </c>
      <c r="B11528" t="s">
        <v>3773</v>
      </c>
      <c r="C11528" t="s">
        <v>24202</v>
      </c>
      <c r="D11528" s="3">
        <v>95000</v>
      </c>
      <c r="E11528" t="s">
        <v>24203</v>
      </c>
      <c r="F11528" t="s">
        <v>5197</v>
      </c>
      <c r="G11528" t="s">
        <v>3922</v>
      </c>
      <c r="H11528" t="s">
        <v>5404</v>
      </c>
      <c r="I11528" t="s">
        <v>5649</v>
      </c>
      <c r="J11528" s="4">
        <v>3</v>
      </c>
      <c r="K11528" s="4">
        <v>4</v>
      </c>
      <c r="L11528" s="2">
        <v>2570</v>
      </c>
      <c r="M11528" s="1">
        <v>25.697286500000001</v>
      </c>
      <c r="N11528" s="1">
        <v>55.781531399999999</v>
      </c>
      <c r="O11528" s="2">
        <f t="shared" si="180"/>
        <v>36.964980544747078</v>
      </c>
    </row>
    <row r="11529" spans="1:15" ht="16.5" thickBot="1" x14ac:dyDescent="0.3">
      <c r="A11529" t="s">
        <v>3774</v>
      </c>
      <c r="B11529" t="s">
        <v>3773</v>
      </c>
      <c r="C11529" t="s">
        <v>24204</v>
      </c>
      <c r="D11529" s="4" t="s">
        <v>371</v>
      </c>
      <c r="E11529" t="s">
        <v>24203</v>
      </c>
      <c r="F11529" t="s">
        <v>5197</v>
      </c>
      <c r="G11529" t="s">
        <v>3922</v>
      </c>
      <c r="H11529" t="s">
        <v>3922</v>
      </c>
      <c r="I11529" t="s">
        <v>5524</v>
      </c>
      <c r="J11529" s="4" t="s">
        <v>348</v>
      </c>
      <c r="K11529" s="4" t="s">
        <v>356</v>
      </c>
      <c r="L11529" s="2">
        <v>2570</v>
      </c>
      <c r="M11529" s="1">
        <v>25.697286500000001</v>
      </c>
      <c r="N11529" s="1">
        <v>55.781531399999999</v>
      </c>
      <c r="O11529" s="2">
        <f t="shared" si="180"/>
        <v>36.964980544747078</v>
      </c>
    </row>
    <row r="11530" spans="1:15" ht="16.5" thickBot="1" x14ac:dyDescent="0.3">
      <c r="A11530" t="s">
        <v>3774</v>
      </c>
      <c r="B11530" t="s">
        <v>3773</v>
      </c>
      <c r="C11530" t="s">
        <v>24205</v>
      </c>
      <c r="D11530" s="3">
        <v>85000</v>
      </c>
      <c r="E11530" t="s">
        <v>24206</v>
      </c>
      <c r="F11530" t="s">
        <v>3758</v>
      </c>
      <c r="G11530" t="s">
        <v>3873</v>
      </c>
      <c r="H11530" t="s">
        <v>3873</v>
      </c>
      <c r="I11530" t="s">
        <v>5473</v>
      </c>
      <c r="J11530" s="4">
        <v>3</v>
      </c>
      <c r="K11530" s="4">
        <v>4</v>
      </c>
      <c r="L11530" s="2">
        <v>2300</v>
      </c>
      <c r="M11530" s="1">
        <v>24.498881099999998</v>
      </c>
      <c r="N11530" s="1">
        <v>54.369927500000003</v>
      </c>
      <c r="O11530" s="2">
        <f t="shared" si="180"/>
        <v>36.956521739130437</v>
      </c>
    </row>
    <row r="11531" spans="1:15" ht="16.5" thickBot="1" x14ac:dyDescent="0.3">
      <c r="A11531" t="s">
        <v>3774</v>
      </c>
      <c r="B11531" t="s">
        <v>3773</v>
      </c>
      <c r="C11531" t="s">
        <v>24207</v>
      </c>
      <c r="D11531" s="3">
        <v>85000</v>
      </c>
      <c r="E11531" t="s">
        <v>24208</v>
      </c>
      <c r="F11531" t="s">
        <v>3758</v>
      </c>
      <c r="G11531" t="s">
        <v>3787</v>
      </c>
      <c r="H11531" t="s">
        <v>3787</v>
      </c>
      <c r="I11531" t="s">
        <v>4140</v>
      </c>
      <c r="J11531" s="4">
        <v>3</v>
      </c>
      <c r="K11531" s="4">
        <v>3</v>
      </c>
      <c r="L11531" s="2">
        <v>2300</v>
      </c>
      <c r="M11531" s="1">
        <v>24.402196199999999</v>
      </c>
      <c r="N11531" s="1">
        <v>54.570781599999997</v>
      </c>
      <c r="O11531" s="2">
        <f t="shared" si="180"/>
        <v>36.956521739130437</v>
      </c>
    </row>
    <row r="11532" spans="1:15" ht="16.5" thickBot="1" x14ac:dyDescent="0.3">
      <c r="A11532" t="s">
        <v>3774</v>
      </c>
      <c r="B11532" t="s">
        <v>3773</v>
      </c>
      <c r="C11532" t="s">
        <v>24209</v>
      </c>
      <c r="D11532" s="4" t="s">
        <v>358</v>
      </c>
      <c r="E11532" t="s">
        <v>2470</v>
      </c>
      <c r="F11532" t="s">
        <v>3763</v>
      </c>
      <c r="G11532" t="s">
        <v>3889</v>
      </c>
      <c r="H11532" t="s">
        <v>3889</v>
      </c>
      <c r="I11532" t="s">
        <v>3963</v>
      </c>
      <c r="J11532" s="4" t="s">
        <v>356</v>
      </c>
      <c r="K11532" s="4" t="s">
        <v>354</v>
      </c>
      <c r="L11532" s="2">
        <v>2300</v>
      </c>
      <c r="M11532" s="1">
        <v>25.3329852</v>
      </c>
      <c r="N11532" s="1">
        <v>55.373812800000003</v>
      </c>
      <c r="O11532" s="2">
        <f t="shared" si="180"/>
        <v>36.956521739130437</v>
      </c>
    </row>
    <row r="11533" spans="1:15" ht="16.5" thickBot="1" x14ac:dyDescent="0.3">
      <c r="A11533" t="s">
        <v>3774</v>
      </c>
      <c r="B11533" t="s">
        <v>3773</v>
      </c>
      <c r="C11533" t="s">
        <v>24210</v>
      </c>
      <c r="D11533" s="4" t="s">
        <v>358</v>
      </c>
      <c r="E11533" t="s">
        <v>24211</v>
      </c>
      <c r="F11533" t="s">
        <v>3758</v>
      </c>
      <c r="G11533" t="s">
        <v>4095</v>
      </c>
      <c r="H11533" t="s">
        <v>4095</v>
      </c>
      <c r="I11533" t="s">
        <v>4095</v>
      </c>
      <c r="J11533" s="4" t="s">
        <v>348</v>
      </c>
      <c r="K11533" s="4" t="s">
        <v>348</v>
      </c>
      <c r="L11533" s="2">
        <v>2300</v>
      </c>
      <c r="M11533" s="1">
        <v>24.465455500000001</v>
      </c>
      <c r="N11533" s="1">
        <v>54.376140599999999</v>
      </c>
      <c r="O11533" s="2">
        <f t="shared" si="180"/>
        <v>36.956521739130437</v>
      </c>
    </row>
    <row r="11534" spans="1:15" ht="16.5" thickBot="1" x14ac:dyDescent="0.3">
      <c r="A11534" t="s">
        <v>3774</v>
      </c>
      <c r="B11534" t="s">
        <v>3773</v>
      </c>
      <c r="C11534" t="s">
        <v>24212</v>
      </c>
      <c r="D11534" s="4" t="s">
        <v>358</v>
      </c>
      <c r="E11534" t="s">
        <v>24213</v>
      </c>
      <c r="F11534" t="s">
        <v>3758</v>
      </c>
      <c r="G11534" t="s">
        <v>4221</v>
      </c>
      <c r="H11534" t="s">
        <v>4221</v>
      </c>
      <c r="I11534" t="s">
        <v>4221</v>
      </c>
      <c r="J11534" s="4" t="s">
        <v>348</v>
      </c>
      <c r="K11534" s="4" t="s">
        <v>348</v>
      </c>
      <c r="L11534" s="2">
        <v>2300</v>
      </c>
      <c r="M11534" s="1">
        <v>24.453883999999999</v>
      </c>
      <c r="N11534" s="1">
        <v>54.377343799999998</v>
      </c>
      <c r="O11534" s="2">
        <f t="shared" si="180"/>
        <v>36.956521739130437</v>
      </c>
    </row>
    <row r="11535" spans="1:15" ht="16.5" thickBot="1" x14ac:dyDescent="0.3">
      <c r="A11535" t="s">
        <v>3774</v>
      </c>
      <c r="B11535" t="s">
        <v>3773</v>
      </c>
      <c r="C11535" t="s">
        <v>24214</v>
      </c>
      <c r="D11535" s="4" t="s">
        <v>358</v>
      </c>
      <c r="E11535" t="s">
        <v>24215</v>
      </c>
      <c r="F11535" t="s">
        <v>3758</v>
      </c>
      <c r="G11535" t="s">
        <v>4220</v>
      </c>
      <c r="H11535" t="s">
        <v>4220</v>
      </c>
      <c r="I11535" t="s">
        <v>4220</v>
      </c>
      <c r="J11535" s="4" t="s">
        <v>348</v>
      </c>
      <c r="K11535" s="4" t="s">
        <v>354</v>
      </c>
      <c r="L11535" s="2">
        <v>2300</v>
      </c>
      <c r="M11535" s="1">
        <v>24.453883999999999</v>
      </c>
      <c r="N11535" s="1">
        <v>54.377343799999998</v>
      </c>
      <c r="O11535" s="2">
        <f t="shared" ref="O11535:O11598" si="181">D11535/L11535</f>
        <v>36.956521739130437</v>
      </c>
    </row>
    <row r="11536" spans="1:15" ht="16.5" thickBot="1" x14ac:dyDescent="0.3">
      <c r="A11536" t="s">
        <v>3774</v>
      </c>
      <c r="B11536" t="s">
        <v>3773</v>
      </c>
      <c r="C11536" t="s">
        <v>24210</v>
      </c>
      <c r="D11536" s="4" t="s">
        <v>358</v>
      </c>
      <c r="E11536" t="s">
        <v>24211</v>
      </c>
      <c r="F11536" t="s">
        <v>3758</v>
      </c>
      <c r="G11536" t="s">
        <v>4095</v>
      </c>
      <c r="H11536" t="s">
        <v>4095</v>
      </c>
      <c r="I11536" t="s">
        <v>4095</v>
      </c>
      <c r="J11536" s="4" t="s">
        <v>348</v>
      </c>
      <c r="K11536" s="4" t="s">
        <v>348</v>
      </c>
      <c r="L11536" s="2">
        <v>2300</v>
      </c>
      <c r="M11536" s="1">
        <v>24.465455500000001</v>
      </c>
      <c r="N11536" s="1">
        <v>54.376140599999999</v>
      </c>
      <c r="O11536" s="2">
        <f t="shared" si="181"/>
        <v>36.956521739130437</v>
      </c>
    </row>
    <row r="11537" spans="1:15" ht="16.5" thickBot="1" x14ac:dyDescent="0.3">
      <c r="A11537" t="s">
        <v>3774</v>
      </c>
      <c r="B11537" t="s">
        <v>3773</v>
      </c>
      <c r="C11537" t="s">
        <v>24216</v>
      </c>
      <c r="D11537" s="4" t="s">
        <v>358</v>
      </c>
      <c r="E11537" t="s">
        <v>24217</v>
      </c>
      <c r="F11537" t="s">
        <v>3758</v>
      </c>
      <c r="G11537" t="s">
        <v>4220</v>
      </c>
      <c r="H11537" t="s">
        <v>4220</v>
      </c>
      <c r="I11537" t="s">
        <v>4220</v>
      </c>
      <c r="J11537" s="4" t="s">
        <v>348</v>
      </c>
      <c r="K11537" s="4" t="s">
        <v>348</v>
      </c>
      <c r="L11537" s="2">
        <v>2300</v>
      </c>
      <c r="M11537" s="1">
        <v>24.453883999999999</v>
      </c>
      <c r="N11537" s="1">
        <v>54.377343799999998</v>
      </c>
      <c r="O11537" s="2">
        <f t="shared" si="181"/>
        <v>36.956521739130437</v>
      </c>
    </row>
    <row r="11538" spans="1:15" ht="16.5" thickBot="1" x14ac:dyDescent="0.3">
      <c r="A11538" t="s">
        <v>3774</v>
      </c>
      <c r="B11538" t="s">
        <v>3773</v>
      </c>
      <c r="C11538" t="s">
        <v>24216</v>
      </c>
      <c r="D11538" s="4" t="s">
        <v>358</v>
      </c>
      <c r="E11538" t="s">
        <v>24217</v>
      </c>
      <c r="F11538" t="s">
        <v>3758</v>
      </c>
      <c r="G11538" t="s">
        <v>4220</v>
      </c>
      <c r="H11538" t="s">
        <v>4220</v>
      </c>
      <c r="I11538" t="s">
        <v>4220</v>
      </c>
      <c r="J11538" s="4" t="s">
        <v>348</v>
      </c>
      <c r="K11538" s="4" t="s">
        <v>348</v>
      </c>
      <c r="L11538" s="2">
        <v>2300</v>
      </c>
      <c r="M11538" s="1">
        <v>24.453883999999999</v>
      </c>
      <c r="N11538" s="1">
        <v>54.377343799999998</v>
      </c>
      <c r="O11538" s="2">
        <f t="shared" si="181"/>
        <v>36.956521739130437</v>
      </c>
    </row>
    <row r="11539" spans="1:15" ht="16.5" thickBot="1" x14ac:dyDescent="0.3">
      <c r="A11539" t="s">
        <v>3621</v>
      </c>
      <c r="B11539" t="s">
        <v>3773</v>
      </c>
      <c r="C11539" t="s">
        <v>24218</v>
      </c>
      <c r="D11539" s="3">
        <v>84999</v>
      </c>
      <c r="E11539" t="s">
        <v>3649</v>
      </c>
      <c r="F11539" t="s">
        <v>5197</v>
      </c>
      <c r="G11539" t="s">
        <v>4198</v>
      </c>
      <c r="H11539" t="s">
        <v>4198</v>
      </c>
      <c r="I11539" t="s">
        <v>4163</v>
      </c>
      <c r="J11539" s="4">
        <v>3</v>
      </c>
      <c r="K11539" s="4">
        <v>4</v>
      </c>
      <c r="L11539" s="2">
        <v>2300</v>
      </c>
      <c r="M11539" s="1">
        <v>25.720611699999999</v>
      </c>
      <c r="N11539" s="1">
        <v>55.837070500000003</v>
      </c>
      <c r="O11539" s="2">
        <f t="shared" si="181"/>
        <v>36.956086956521737</v>
      </c>
    </row>
    <row r="11540" spans="1:15" ht="16.5" thickBot="1" x14ac:dyDescent="0.3">
      <c r="A11540" t="s">
        <v>3774</v>
      </c>
      <c r="B11540" t="s">
        <v>3773</v>
      </c>
      <c r="C11540" t="s">
        <v>24219</v>
      </c>
      <c r="D11540" s="3">
        <v>29000</v>
      </c>
      <c r="E11540" t="s">
        <v>24220</v>
      </c>
      <c r="F11540" t="s">
        <v>3630</v>
      </c>
      <c r="G11540" t="s">
        <v>4223</v>
      </c>
      <c r="H11540" t="s">
        <v>4430</v>
      </c>
      <c r="I11540" t="s">
        <v>4972</v>
      </c>
      <c r="J11540" s="4">
        <v>1</v>
      </c>
      <c r="K11540" s="4">
        <v>2</v>
      </c>
      <c r="L11540">
        <v>785</v>
      </c>
      <c r="M11540" s="5">
        <v>25.158270999999999</v>
      </c>
      <c r="N11540" s="5">
        <v>55.408650899999998</v>
      </c>
      <c r="O11540" s="2">
        <f t="shared" si="181"/>
        <v>36.942675159235669</v>
      </c>
    </row>
    <row r="11541" spans="1:15" ht="16.5" thickBot="1" x14ac:dyDescent="0.3">
      <c r="A11541" t="s">
        <v>3774</v>
      </c>
      <c r="B11541" t="s">
        <v>3773</v>
      </c>
      <c r="C11541" t="s">
        <v>24221</v>
      </c>
      <c r="D11541" s="4" t="s">
        <v>1211</v>
      </c>
      <c r="E11541" t="s">
        <v>24222</v>
      </c>
      <c r="F11541" t="s">
        <v>3630</v>
      </c>
      <c r="G11541" t="s">
        <v>4128</v>
      </c>
      <c r="H11541" t="s">
        <v>4251</v>
      </c>
      <c r="I11541" t="s">
        <v>3998</v>
      </c>
      <c r="J11541" s="4" t="s">
        <v>345</v>
      </c>
      <c r="K11541" s="4" t="s">
        <v>348</v>
      </c>
      <c r="L11541" s="2">
        <v>1700</v>
      </c>
      <c r="M11541" s="1">
        <v>25.2793338</v>
      </c>
      <c r="N11541" s="1">
        <v>55.369813499999999</v>
      </c>
      <c r="O11541" s="2">
        <f t="shared" si="181"/>
        <v>36.941176470588232</v>
      </c>
    </row>
    <row r="11542" spans="1:15" ht="16.5" thickBot="1" x14ac:dyDescent="0.3">
      <c r="A11542" t="s">
        <v>3774</v>
      </c>
      <c r="B11542" t="s">
        <v>3773</v>
      </c>
      <c r="C11542" t="s">
        <v>24223</v>
      </c>
      <c r="D11542" s="4" t="s">
        <v>439</v>
      </c>
      <c r="E11542" t="s">
        <v>24224</v>
      </c>
      <c r="F11542" t="s">
        <v>3630</v>
      </c>
      <c r="G11542" t="s">
        <v>3785</v>
      </c>
      <c r="H11542" t="s">
        <v>3785</v>
      </c>
      <c r="I11542" t="s">
        <v>4069</v>
      </c>
      <c r="J11542" s="4" t="s">
        <v>348</v>
      </c>
      <c r="K11542" s="4" t="s">
        <v>356</v>
      </c>
      <c r="L11542" s="2">
        <v>1895</v>
      </c>
      <c r="M11542" s="1">
        <v>25.2919567</v>
      </c>
      <c r="N11542" s="1">
        <v>55.365513</v>
      </c>
      <c r="O11542" s="2">
        <f t="shared" si="181"/>
        <v>36.938786279683377</v>
      </c>
    </row>
    <row r="11543" spans="1:15" ht="16.5" thickBot="1" x14ac:dyDescent="0.3">
      <c r="A11543" t="s">
        <v>5191</v>
      </c>
      <c r="B11543" t="s">
        <v>3773</v>
      </c>
      <c r="C11543" t="s">
        <v>24225</v>
      </c>
      <c r="D11543" s="3">
        <v>120000</v>
      </c>
      <c r="E11543" t="s">
        <v>24226</v>
      </c>
      <c r="F11543" t="s">
        <v>3758</v>
      </c>
      <c r="G11543" t="s">
        <v>3798</v>
      </c>
      <c r="H11543" t="s">
        <v>3798</v>
      </c>
      <c r="I11543" t="s">
        <v>3798</v>
      </c>
      <c r="J11543" s="4">
        <v>4</v>
      </c>
      <c r="K11543" s="4">
        <v>5</v>
      </c>
      <c r="L11543" s="2">
        <v>3249</v>
      </c>
      <c r="M11543" s="1">
        <v>24.489981400000001</v>
      </c>
      <c r="N11543" s="1">
        <v>54.358896000000001</v>
      </c>
      <c r="O11543" s="2">
        <f t="shared" si="181"/>
        <v>36.934441366574333</v>
      </c>
    </row>
    <row r="11544" spans="1:15" ht="16.5" thickBot="1" x14ac:dyDescent="0.3">
      <c r="A11544" t="s">
        <v>5191</v>
      </c>
      <c r="B11544" t="s">
        <v>3773</v>
      </c>
      <c r="C11544" t="s">
        <v>24227</v>
      </c>
      <c r="D11544" s="4" t="s">
        <v>347</v>
      </c>
      <c r="E11544" t="s">
        <v>24226</v>
      </c>
      <c r="F11544" t="s">
        <v>3758</v>
      </c>
      <c r="G11544" t="s">
        <v>4002</v>
      </c>
      <c r="H11544" t="s">
        <v>4002</v>
      </c>
      <c r="I11544" t="s">
        <v>4002</v>
      </c>
      <c r="J11544" s="4" t="s">
        <v>356</v>
      </c>
      <c r="K11544" s="4" t="s">
        <v>354</v>
      </c>
      <c r="L11544" s="2">
        <v>3249</v>
      </c>
      <c r="M11544" s="1">
        <v>24.518225900000001</v>
      </c>
      <c r="N11544" s="1">
        <v>54.528111299999999</v>
      </c>
      <c r="O11544" s="2">
        <f t="shared" si="181"/>
        <v>36.934441366574333</v>
      </c>
    </row>
    <row r="11545" spans="1:15" ht="16.5" thickBot="1" x14ac:dyDescent="0.3">
      <c r="A11545" t="s">
        <v>3774</v>
      </c>
      <c r="B11545" t="s">
        <v>3773</v>
      </c>
      <c r="C11545" t="s">
        <v>24228</v>
      </c>
      <c r="D11545" s="4" t="s">
        <v>366</v>
      </c>
      <c r="E11545" t="s">
        <v>24229</v>
      </c>
      <c r="F11545" t="s">
        <v>3758</v>
      </c>
      <c r="G11545" t="s">
        <v>3820</v>
      </c>
      <c r="H11545" t="s">
        <v>3820</v>
      </c>
      <c r="I11545" t="s">
        <v>4106</v>
      </c>
      <c r="J11545" s="4" t="s">
        <v>348</v>
      </c>
      <c r="K11545" s="4" t="s">
        <v>348</v>
      </c>
      <c r="L11545" s="2">
        <v>1760</v>
      </c>
      <c r="M11545" s="1">
        <v>24.468414899999999</v>
      </c>
      <c r="N11545" s="1">
        <v>54.338478899999998</v>
      </c>
      <c r="O11545" s="2">
        <f t="shared" si="181"/>
        <v>36.93181818181818</v>
      </c>
    </row>
    <row r="11546" spans="1:15" ht="16.5" thickBot="1" x14ac:dyDescent="0.3">
      <c r="A11546" t="s">
        <v>3774</v>
      </c>
      <c r="B11546" t="s">
        <v>3773</v>
      </c>
      <c r="C11546" t="s">
        <v>24230</v>
      </c>
      <c r="D11546" s="4" t="s">
        <v>366</v>
      </c>
      <c r="E11546" t="s">
        <v>24231</v>
      </c>
      <c r="F11546" t="s">
        <v>3758</v>
      </c>
      <c r="G11546" t="s">
        <v>3919</v>
      </c>
      <c r="H11546" t="s">
        <v>3919</v>
      </c>
      <c r="I11546" t="s">
        <v>3919</v>
      </c>
      <c r="J11546" s="4" t="s">
        <v>348</v>
      </c>
      <c r="K11546" s="4" t="s">
        <v>348</v>
      </c>
      <c r="L11546" s="2">
        <v>1760</v>
      </c>
      <c r="M11546" s="1">
        <v>24.486948099999999</v>
      </c>
      <c r="N11546" s="1">
        <v>54.359953500000003</v>
      </c>
      <c r="O11546" s="2">
        <f t="shared" si="181"/>
        <v>36.93181818181818</v>
      </c>
    </row>
    <row r="11547" spans="1:15" ht="16.5" thickBot="1" x14ac:dyDescent="0.3">
      <c r="A11547" t="s">
        <v>3774</v>
      </c>
      <c r="B11547" t="s">
        <v>3773</v>
      </c>
      <c r="C11547" t="s">
        <v>24232</v>
      </c>
      <c r="D11547" s="4" t="s">
        <v>366</v>
      </c>
      <c r="E11547" t="s">
        <v>24233</v>
      </c>
      <c r="F11547" t="s">
        <v>3758</v>
      </c>
      <c r="G11547" t="s">
        <v>3820</v>
      </c>
      <c r="H11547" t="s">
        <v>3820</v>
      </c>
      <c r="I11547" t="s">
        <v>4106</v>
      </c>
      <c r="J11547" s="4" t="s">
        <v>348</v>
      </c>
      <c r="K11547" s="4" t="s">
        <v>348</v>
      </c>
      <c r="L11547" s="2">
        <v>1760</v>
      </c>
      <c r="M11547" s="1">
        <v>24.468414899999999</v>
      </c>
      <c r="N11547" s="1">
        <v>54.338478899999998</v>
      </c>
      <c r="O11547" s="2">
        <f t="shared" si="181"/>
        <v>36.93181818181818</v>
      </c>
    </row>
    <row r="11548" spans="1:15" ht="16.5" thickBot="1" x14ac:dyDescent="0.3">
      <c r="A11548" t="s">
        <v>3774</v>
      </c>
      <c r="B11548" t="s">
        <v>3773</v>
      </c>
      <c r="C11548" t="s">
        <v>24234</v>
      </c>
      <c r="D11548" s="4" t="s">
        <v>366</v>
      </c>
      <c r="E11548" t="s">
        <v>24235</v>
      </c>
      <c r="F11548" t="s">
        <v>3758</v>
      </c>
      <c r="G11548" t="s">
        <v>4095</v>
      </c>
      <c r="H11548" t="s">
        <v>4095</v>
      </c>
      <c r="I11548" t="s">
        <v>4095</v>
      </c>
      <c r="J11548" s="4" t="s">
        <v>348</v>
      </c>
      <c r="K11548" s="4" t="s">
        <v>348</v>
      </c>
      <c r="L11548" s="2">
        <v>1760</v>
      </c>
      <c r="M11548" s="1">
        <v>24.465455500000001</v>
      </c>
      <c r="N11548" s="1">
        <v>54.376140599999999</v>
      </c>
      <c r="O11548" s="2">
        <f t="shared" si="181"/>
        <v>36.93181818181818</v>
      </c>
    </row>
    <row r="11549" spans="1:15" ht="16.5" thickBot="1" x14ac:dyDescent="0.3">
      <c r="A11549" t="s">
        <v>3774</v>
      </c>
      <c r="B11549" t="s">
        <v>3773</v>
      </c>
      <c r="C11549" t="s">
        <v>24232</v>
      </c>
      <c r="D11549" s="4" t="s">
        <v>366</v>
      </c>
      <c r="E11549" t="s">
        <v>24233</v>
      </c>
      <c r="F11549" t="s">
        <v>3758</v>
      </c>
      <c r="G11549" t="s">
        <v>3820</v>
      </c>
      <c r="H11549" t="s">
        <v>3820</v>
      </c>
      <c r="I11549" t="s">
        <v>4106</v>
      </c>
      <c r="J11549" s="4" t="s">
        <v>348</v>
      </c>
      <c r="K11549" s="4" t="s">
        <v>348</v>
      </c>
      <c r="L11549" s="2">
        <v>1760</v>
      </c>
      <c r="M11549" s="1">
        <v>24.468414899999999</v>
      </c>
      <c r="N11549" s="1">
        <v>54.338478899999998</v>
      </c>
      <c r="O11549" s="2">
        <f t="shared" si="181"/>
        <v>36.93181818181818</v>
      </c>
    </row>
    <row r="11550" spans="1:15" ht="16.5" thickBot="1" x14ac:dyDescent="0.3">
      <c r="A11550" t="s">
        <v>3774</v>
      </c>
      <c r="B11550" t="s">
        <v>3773</v>
      </c>
      <c r="C11550" t="s">
        <v>24236</v>
      </c>
      <c r="D11550" s="4" t="s">
        <v>366</v>
      </c>
      <c r="E11550" t="s">
        <v>24237</v>
      </c>
      <c r="F11550" t="s">
        <v>3758</v>
      </c>
      <c r="G11550" t="s">
        <v>3914</v>
      </c>
      <c r="H11550" t="s">
        <v>3914</v>
      </c>
      <c r="I11550" t="s">
        <v>3914</v>
      </c>
      <c r="J11550" s="4" t="s">
        <v>348</v>
      </c>
      <c r="K11550" s="4" t="s">
        <v>348</v>
      </c>
      <c r="L11550" s="2">
        <v>1760</v>
      </c>
      <c r="M11550" s="1">
        <v>24.495551500000001</v>
      </c>
      <c r="N11550" s="1">
        <v>54.376051599999997</v>
      </c>
      <c r="O11550" s="2">
        <f t="shared" si="181"/>
        <v>36.93181818181818</v>
      </c>
    </row>
    <row r="11551" spans="1:15" ht="16.5" thickBot="1" x14ac:dyDescent="0.3">
      <c r="A11551" t="s">
        <v>3774</v>
      </c>
      <c r="B11551" t="s">
        <v>3773</v>
      </c>
      <c r="C11551" t="s">
        <v>24238</v>
      </c>
      <c r="D11551" s="4" t="s">
        <v>927</v>
      </c>
      <c r="E11551" t="s">
        <v>1382</v>
      </c>
      <c r="F11551" t="s">
        <v>3630</v>
      </c>
      <c r="G11551" t="s">
        <v>4183</v>
      </c>
      <c r="H11551" t="s">
        <v>4241</v>
      </c>
      <c r="I11551" t="s">
        <v>4356</v>
      </c>
      <c r="J11551" s="4" t="s">
        <v>348</v>
      </c>
      <c r="K11551" s="4" t="s">
        <v>345</v>
      </c>
      <c r="L11551" s="2">
        <v>2410</v>
      </c>
      <c r="M11551" s="1">
        <v>25.254851200000001</v>
      </c>
      <c r="N11551" s="1">
        <v>55.295731799999999</v>
      </c>
      <c r="O11551" s="2">
        <f t="shared" si="181"/>
        <v>36.929045643153529</v>
      </c>
    </row>
    <row r="11552" spans="1:15" ht="16.5" thickBot="1" x14ac:dyDescent="0.3">
      <c r="A11552" t="s">
        <v>3774</v>
      </c>
      <c r="B11552" t="s">
        <v>3773</v>
      </c>
      <c r="C11552" t="s">
        <v>24239</v>
      </c>
      <c r="D11552" s="3">
        <v>48000</v>
      </c>
      <c r="E11552" t="s">
        <v>24240</v>
      </c>
      <c r="F11552" t="s">
        <v>3630</v>
      </c>
      <c r="G11552" t="s">
        <v>5040</v>
      </c>
      <c r="H11552" t="s">
        <v>4069</v>
      </c>
      <c r="I11552" t="s">
        <v>4469</v>
      </c>
      <c r="J11552" s="4">
        <v>2</v>
      </c>
      <c r="K11552" s="4">
        <v>3</v>
      </c>
      <c r="L11552" s="2">
        <v>1300</v>
      </c>
      <c r="M11552" s="5">
        <v>25.292012799999998</v>
      </c>
      <c r="N11552" s="5">
        <v>55.368918499999999</v>
      </c>
      <c r="O11552" s="2">
        <f t="shared" si="181"/>
        <v>36.92307692307692</v>
      </c>
    </row>
    <row r="11553" spans="1:15" ht="16.5" thickBot="1" x14ac:dyDescent="0.3">
      <c r="A11553" t="s">
        <v>3774</v>
      </c>
      <c r="B11553" t="s">
        <v>3773</v>
      </c>
      <c r="C11553" t="s">
        <v>24241</v>
      </c>
      <c r="D11553" s="3">
        <v>48000</v>
      </c>
      <c r="E11553" t="s">
        <v>24242</v>
      </c>
      <c r="F11553" t="s">
        <v>3630</v>
      </c>
      <c r="G11553" t="s">
        <v>5040</v>
      </c>
      <c r="H11553" t="s">
        <v>5040</v>
      </c>
      <c r="I11553" t="s">
        <v>4025</v>
      </c>
      <c r="J11553" s="4">
        <v>2</v>
      </c>
      <c r="K11553" s="4">
        <v>2</v>
      </c>
      <c r="L11553" s="2">
        <v>1300</v>
      </c>
      <c r="M11553" s="5">
        <v>25.288808400000001</v>
      </c>
      <c r="N11553" s="5">
        <v>55.3779629</v>
      </c>
      <c r="O11553" s="2">
        <f t="shared" si="181"/>
        <v>36.92307692307692</v>
      </c>
    </row>
    <row r="11554" spans="1:15" ht="16.5" thickBot="1" x14ac:dyDescent="0.3">
      <c r="A11554" t="s">
        <v>3774</v>
      </c>
      <c r="B11554" t="s">
        <v>3773</v>
      </c>
      <c r="C11554" t="s">
        <v>24243</v>
      </c>
      <c r="D11554" s="3">
        <v>48000</v>
      </c>
      <c r="E11554" t="s">
        <v>24244</v>
      </c>
      <c r="F11554" t="s">
        <v>3630</v>
      </c>
      <c r="G11554" t="s">
        <v>5040</v>
      </c>
      <c r="H11554" t="s">
        <v>5040</v>
      </c>
      <c r="I11554" t="s">
        <v>4069</v>
      </c>
      <c r="J11554" s="4">
        <v>2</v>
      </c>
      <c r="K11554" s="4">
        <v>2</v>
      </c>
      <c r="L11554" s="2">
        <v>1300</v>
      </c>
      <c r="M11554" s="5">
        <v>25.2919567</v>
      </c>
      <c r="N11554" s="5">
        <v>55.365513</v>
      </c>
      <c r="O11554" s="2">
        <f t="shared" si="181"/>
        <v>36.92307692307692</v>
      </c>
    </row>
    <row r="11555" spans="1:15" ht="16.5" thickBot="1" x14ac:dyDescent="0.3">
      <c r="A11555" t="s">
        <v>3774</v>
      </c>
      <c r="B11555" t="s">
        <v>3773</v>
      </c>
      <c r="C11555" t="s">
        <v>24245</v>
      </c>
      <c r="D11555" s="3">
        <v>48000</v>
      </c>
      <c r="E11555" t="s">
        <v>24246</v>
      </c>
      <c r="F11555" t="s">
        <v>3630</v>
      </c>
      <c r="G11555" t="s">
        <v>4128</v>
      </c>
      <c r="H11555" t="s">
        <v>4251</v>
      </c>
      <c r="I11555" t="s">
        <v>3998</v>
      </c>
      <c r="J11555" s="4">
        <v>2</v>
      </c>
      <c r="K11555" s="4">
        <v>2</v>
      </c>
      <c r="L11555" s="2">
        <v>1300</v>
      </c>
      <c r="M11555" s="5">
        <v>25.2793338</v>
      </c>
      <c r="N11555" s="5">
        <v>55.369813499999999</v>
      </c>
      <c r="O11555" s="2">
        <f t="shared" si="181"/>
        <v>36.92307692307692</v>
      </c>
    </row>
    <row r="11556" spans="1:15" ht="16.5" thickBot="1" x14ac:dyDescent="0.3">
      <c r="A11556" t="s">
        <v>3774</v>
      </c>
      <c r="B11556" t="s">
        <v>3773</v>
      </c>
      <c r="C11556" t="s">
        <v>24247</v>
      </c>
      <c r="D11556" s="3">
        <v>48000</v>
      </c>
      <c r="E11556" t="s">
        <v>24248</v>
      </c>
      <c r="F11556" t="s">
        <v>3760</v>
      </c>
      <c r="G11556" t="s">
        <v>3835</v>
      </c>
      <c r="H11556" t="s">
        <v>3835</v>
      </c>
      <c r="I11556" t="s">
        <v>4288</v>
      </c>
      <c r="J11556" s="4">
        <v>3</v>
      </c>
      <c r="K11556" s="4">
        <v>3</v>
      </c>
      <c r="L11556" s="2">
        <v>1300</v>
      </c>
      <c r="M11556" s="1">
        <v>24.213223899999999</v>
      </c>
      <c r="N11556" s="1">
        <v>55.759892499999999</v>
      </c>
      <c r="O11556" s="2">
        <f t="shared" si="181"/>
        <v>36.92307692307692</v>
      </c>
    </row>
    <row r="11557" spans="1:15" ht="16.5" thickBot="1" x14ac:dyDescent="0.3">
      <c r="A11557" t="s">
        <v>3774</v>
      </c>
      <c r="B11557" t="s">
        <v>3773</v>
      </c>
      <c r="C11557" t="s">
        <v>24249</v>
      </c>
      <c r="D11557" s="3">
        <v>24000</v>
      </c>
      <c r="E11557" t="s">
        <v>24250</v>
      </c>
      <c r="F11557" t="s">
        <v>5197</v>
      </c>
      <c r="G11557" t="s">
        <v>3922</v>
      </c>
      <c r="H11557" t="s">
        <v>3922</v>
      </c>
      <c r="I11557" t="s">
        <v>4989</v>
      </c>
      <c r="J11557" s="4" t="s">
        <v>0</v>
      </c>
      <c r="K11557" s="4">
        <v>1</v>
      </c>
      <c r="L11557">
        <v>650</v>
      </c>
      <c r="M11557" s="1">
        <v>25.6919474</v>
      </c>
      <c r="N11557" s="1">
        <v>55.782852800000001</v>
      </c>
      <c r="O11557" s="2">
        <f t="shared" si="181"/>
        <v>36.92307692307692</v>
      </c>
    </row>
    <row r="11558" spans="1:15" ht="16.5" thickBot="1" x14ac:dyDescent="0.3">
      <c r="A11558" t="s">
        <v>3774</v>
      </c>
      <c r="B11558" t="s">
        <v>3773</v>
      </c>
      <c r="C11558" t="s">
        <v>24251</v>
      </c>
      <c r="D11558" s="3">
        <v>24000</v>
      </c>
      <c r="E11558" t="s">
        <v>24252</v>
      </c>
      <c r="F11558" t="s">
        <v>5197</v>
      </c>
      <c r="G11558" t="s">
        <v>3922</v>
      </c>
      <c r="H11558" t="s">
        <v>3922</v>
      </c>
      <c r="I11558" t="s">
        <v>4989</v>
      </c>
      <c r="J11558" s="4" t="s">
        <v>0</v>
      </c>
      <c r="K11558" s="4">
        <v>1</v>
      </c>
      <c r="L11558">
        <v>650</v>
      </c>
      <c r="M11558" s="1">
        <v>25.6919474</v>
      </c>
      <c r="N11558" s="1">
        <v>55.782852800000001</v>
      </c>
      <c r="O11558" s="2">
        <f t="shared" si="181"/>
        <v>36.92307692307692</v>
      </c>
    </row>
    <row r="11559" spans="1:15" ht="16.5" thickBot="1" x14ac:dyDescent="0.3">
      <c r="A11559" t="s">
        <v>3774</v>
      </c>
      <c r="B11559" t="s">
        <v>3773</v>
      </c>
      <c r="C11559" t="s">
        <v>24253</v>
      </c>
      <c r="D11559" s="3">
        <v>48000</v>
      </c>
      <c r="E11559" t="s">
        <v>24254</v>
      </c>
      <c r="F11559" t="s">
        <v>3758</v>
      </c>
      <c r="G11559" t="s">
        <v>3787</v>
      </c>
      <c r="H11559" t="s">
        <v>4140</v>
      </c>
      <c r="I11559" t="s">
        <v>4815</v>
      </c>
      <c r="J11559" s="4">
        <v>1</v>
      </c>
      <c r="K11559" s="4">
        <v>2</v>
      </c>
      <c r="L11559" s="2">
        <v>1300</v>
      </c>
      <c r="M11559" s="1">
        <v>24.402196199999999</v>
      </c>
      <c r="N11559" s="1">
        <v>54.570781599999997</v>
      </c>
      <c r="O11559" s="2">
        <f t="shared" si="181"/>
        <v>36.92307692307692</v>
      </c>
    </row>
    <row r="11560" spans="1:15" ht="16.5" thickBot="1" x14ac:dyDescent="0.3">
      <c r="A11560" t="s">
        <v>3774</v>
      </c>
      <c r="B11560" t="s">
        <v>3773</v>
      </c>
      <c r="C11560" t="s">
        <v>24255</v>
      </c>
      <c r="D11560" s="3">
        <v>24000</v>
      </c>
      <c r="E11560" t="s">
        <v>24256</v>
      </c>
      <c r="F11560" t="s">
        <v>3758</v>
      </c>
      <c r="G11560" t="s">
        <v>3787</v>
      </c>
      <c r="H11560" t="s">
        <v>3787</v>
      </c>
      <c r="I11560" t="s">
        <v>4140</v>
      </c>
      <c r="J11560" s="4" t="s">
        <v>0</v>
      </c>
      <c r="K11560" s="4">
        <v>1</v>
      </c>
      <c r="L11560">
        <v>650</v>
      </c>
      <c r="M11560" s="1">
        <v>24.402196199999999</v>
      </c>
      <c r="N11560" s="1">
        <v>54.570781599999997</v>
      </c>
      <c r="O11560" s="2">
        <f t="shared" si="181"/>
        <v>36.92307692307692</v>
      </c>
    </row>
    <row r="11561" spans="1:15" ht="16.5" thickBot="1" x14ac:dyDescent="0.3">
      <c r="A11561" t="s">
        <v>3774</v>
      </c>
      <c r="B11561" t="s">
        <v>3773</v>
      </c>
      <c r="C11561" t="s">
        <v>24257</v>
      </c>
      <c r="D11561" s="3">
        <v>48000</v>
      </c>
      <c r="E11561" t="s">
        <v>24258</v>
      </c>
      <c r="F11561" t="s">
        <v>3758</v>
      </c>
      <c r="G11561" t="s">
        <v>3798</v>
      </c>
      <c r="H11561" t="s">
        <v>3798</v>
      </c>
      <c r="I11561" t="s">
        <v>3798</v>
      </c>
      <c r="J11561" s="4">
        <v>2</v>
      </c>
      <c r="K11561" s="4">
        <v>2</v>
      </c>
      <c r="L11561" s="2">
        <v>1300</v>
      </c>
      <c r="M11561" s="1">
        <v>24.489981400000001</v>
      </c>
      <c r="N11561" s="1">
        <v>54.358896000000001</v>
      </c>
      <c r="O11561" s="2">
        <f t="shared" si="181"/>
        <v>36.92307692307692</v>
      </c>
    </row>
    <row r="11562" spans="1:15" ht="16.5" thickBot="1" x14ac:dyDescent="0.3">
      <c r="A11562" t="s">
        <v>3774</v>
      </c>
      <c r="B11562" t="s">
        <v>3773</v>
      </c>
      <c r="C11562" t="s">
        <v>24259</v>
      </c>
      <c r="D11562" s="4" t="s">
        <v>375</v>
      </c>
      <c r="E11562" t="s">
        <v>593</v>
      </c>
      <c r="F11562" t="s">
        <v>3630</v>
      </c>
      <c r="G11562" t="s">
        <v>3785</v>
      </c>
      <c r="H11562" t="s">
        <v>3785</v>
      </c>
      <c r="I11562" t="s">
        <v>3785</v>
      </c>
      <c r="J11562" s="4" t="s">
        <v>345</v>
      </c>
      <c r="K11562" s="4" t="s">
        <v>348</v>
      </c>
      <c r="L11562" s="2">
        <v>1300</v>
      </c>
      <c r="M11562" s="1">
        <v>25.292508099999999</v>
      </c>
      <c r="N11562" s="1">
        <v>55.372429400000001</v>
      </c>
      <c r="O11562" s="2">
        <f t="shared" si="181"/>
        <v>36.92307692307692</v>
      </c>
    </row>
    <row r="11563" spans="1:15" ht="16.5" thickBot="1" x14ac:dyDescent="0.3">
      <c r="A11563" t="s">
        <v>3774</v>
      </c>
      <c r="B11563" t="s">
        <v>3773</v>
      </c>
      <c r="C11563" t="s">
        <v>24260</v>
      </c>
      <c r="D11563" s="4" t="s">
        <v>375</v>
      </c>
      <c r="E11563" t="s">
        <v>834</v>
      </c>
      <c r="F11563" t="s">
        <v>3630</v>
      </c>
      <c r="G11563" t="s">
        <v>4183</v>
      </c>
      <c r="H11563" t="s">
        <v>4183</v>
      </c>
      <c r="I11563" t="s">
        <v>4240</v>
      </c>
      <c r="J11563" s="4" t="s">
        <v>345</v>
      </c>
      <c r="K11563" s="4" t="s">
        <v>345</v>
      </c>
      <c r="L11563" s="2">
        <v>1300</v>
      </c>
      <c r="M11563" s="1">
        <v>25.255758</v>
      </c>
      <c r="N11563" s="1">
        <v>55.288087400000002</v>
      </c>
      <c r="O11563" s="2">
        <f t="shared" si="181"/>
        <v>36.92307692307692</v>
      </c>
    </row>
    <row r="11564" spans="1:15" ht="16.5" thickBot="1" x14ac:dyDescent="0.3">
      <c r="A11564" t="s">
        <v>3774</v>
      </c>
      <c r="B11564" t="s">
        <v>3773</v>
      </c>
      <c r="C11564" t="s">
        <v>24260</v>
      </c>
      <c r="D11564" s="4" t="s">
        <v>375</v>
      </c>
      <c r="E11564" t="s">
        <v>834</v>
      </c>
      <c r="F11564" t="s">
        <v>3630</v>
      </c>
      <c r="G11564" t="s">
        <v>4183</v>
      </c>
      <c r="H11564" t="s">
        <v>4183</v>
      </c>
      <c r="I11564" t="s">
        <v>4240</v>
      </c>
      <c r="J11564" s="4" t="s">
        <v>345</v>
      </c>
      <c r="K11564" s="4" t="s">
        <v>345</v>
      </c>
      <c r="L11564" s="2">
        <v>1300</v>
      </c>
      <c r="M11564" s="1">
        <v>25.255758</v>
      </c>
      <c r="N11564" s="1">
        <v>55.288087400000002</v>
      </c>
      <c r="O11564" s="2">
        <f t="shared" si="181"/>
        <v>36.92307692307692</v>
      </c>
    </row>
    <row r="11565" spans="1:15" ht="16.5" thickBot="1" x14ac:dyDescent="0.3">
      <c r="A11565" t="s">
        <v>3774</v>
      </c>
      <c r="B11565" t="s">
        <v>3773</v>
      </c>
      <c r="C11565" t="s">
        <v>24261</v>
      </c>
      <c r="D11565" s="4" t="s">
        <v>375</v>
      </c>
      <c r="E11565" t="s">
        <v>1424</v>
      </c>
      <c r="F11565" t="s">
        <v>3630</v>
      </c>
      <c r="G11565" t="s">
        <v>3894</v>
      </c>
      <c r="H11565" t="s">
        <v>3894</v>
      </c>
      <c r="I11565" t="s">
        <v>3894</v>
      </c>
      <c r="J11565" s="4" t="s">
        <v>345</v>
      </c>
      <c r="K11565" s="4" t="s">
        <v>348</v>
      </c>
      <c r="L11565" s="2">
        <v>1300</v>
      </c>
      <c r="M11565" s="1">
        <v>25.187459400000002</v>
      </c>
      <c r="N11565" s="1">
        <v>55.405635599999997</v>
      </c>
      <c r="O11565" s="2">
        <f t="shared" si="181"/>
        <v>36.92307692307692</v>
      </c>
    </row>
    <row r="11566" spans="1:15" ht="16.5" thickBot="1" x14ac:dyDescent="0.3">
      <c r="A11566" t="s">
        <v>3774</v>
      </c>
      <c r="B11566" t="s">
        <v>3773</v>
      </c>
      <c r="C11566" t="s">
        <v>24262</v>
      </c>
      <c r="D11566" s="4" t="s">
        <v>375</v>
      </c>
      <c r="E11566" t="s">
        <v>1443</v>
      </c>
      <c r="F11566" t="s">
        <v>3630</v>
      </c>
      <c r="G11566" t="s">
        <v>3894</v>
      </c>
      <c r="H11566" t="s">
        <v>3894</v>
      </c>
      <c r="I11566" t="s">
        <v>3894</v>
      </c>
      <c r="J11566" s="4" t="s">
        <v>344</v>
      </c>
      <c r="K11566" s="4" t="s">
        <v>345</v>
      </c>
      <c r="L11566" s="2">
        <v>1300</v>
      </c>
      <c r="M11566" s="1">
        <v>25.187459400000002</v>
      </c>
      <c r="N11566" s="1">
        <v>55.405635599999997</v>
      </c>
      <c r="O11566" s="2">
        <f t="shared" si="181"/>
        <v>36.92307692307692</v>
      </c>
    </row>
    <row r="11567" spans="1:15" ht="16.5" thickBot="1" x14ac:dyDescent="0.3">
      <c r="A11567" t="s">
        <v>3774</v>
      </c>
      <c r="B11567" t="s">
        <v>3773</v>
      </c>
      <c r="C11567" t="s">
        <v>24261</v>
      </c>
      <c r="D11567" s="4" t="s">
        <v>375</v>
      </c>
      <c r="E11567" t="s">
        <v>1424</v>
      </c>
      <c r="F11567" t="s">
        <v>3630</v>
      </c>
      <c r="G11567" t="s">
        <v>3894</v>
      </c>
      <c r="H11567" t="s">
        <v>3894</v>
      </c>
      <c r="I11567" t="s">
        <v>3894</v>
      </c>
      <c r="J11567" s="4" t="s">
        <v>345</v>
      </c>
      <c r="K11567" s="4" t="s">
        <v>348</v>
      </c>
      <c r="L11567" s="2">
        <v>1300</v>
      </c>
      <c r="M11567" s="1">
        <v>25.187459400000002</v>
      </c>
      <c r="N11567" s="1">
        <v>55.405635599999997</v>
      </c>
      <c r="O11567" s="2">
        <f t="shared" si="181"/>
        <v>36.92307692307692</v>
      </c>
    </row>
    <row r="11568" spans="1:15" ht="16.5" thickBot="1" x14ac:dyDescent="0.3">
      <c r="A11568" t="s">
        <v>3774</v>
      </c>
      <c r="B11568" t="s">
        <v>3773</v>
      </c>
      <c r="C11568" t="s">
        <v>24259</v>
      </c>
      <c r="D11568" s="4" t="s">
        <v>375</v>
      </c>
      <c r="E11568" t="s">
        <v>593</v>
      </c>
      <c r="F11568" t="s">
        <v>3630</v>
      </c>
      <c r="G11568" t="s">
        <v>3785</v>
      </c>
      <c r="H11568" t="s">
        <v>3785</v>
      </c>
      <c r="I11568" t="s">
        <v>3785</v>
      </c>
      <c r="J11568" s="4" t="s">
        <v>345</v>
      </c>
      <c r="K11568" s="4" t="s">
        <v>348</v>
      </c>
      <c r="L11568" s="2">
        <v>1300</v>
      </c>
      <c r="M11568" s="1">
        <v>25.292508099999999</v>
      </c>
      <c r="N11568" s="1">
        <v>55.372429400000001</v>
      </c>
      <c r="O11568" s="2">
        <f t="shared" si="181"/>
        <v>36.92307692307692</v>
      </c>
    </row>
    <row r="11569" spans="1:15" ht="16.5" thickBot="1" x14ac:dyDescent="0.3">
      <c r="A11569" t="s">
        <v>3774</v>
      </c>
      <c r="B11569" t="s">
        <v>3773</v>
      </c>
      <c r="C11569" t="s">
        <v>24259</v>
      </c>
      <c r="D11569" s="4" t="s">
        <v>375</v>
      </c>
      <c r="E11569" t="s">
        <v>593</v>
      </c>
      <c r="F11569" t="s">
        <v>3630</v>
      </c>
      <c r="G11569" t="s">
        <v>3785</v>
      </c>
      <c r="H11569" t="s">
        <v>3785</v>
      </c>
      <c r="I11569" t="s">
        <v>3785</v>
      </c>
      <c r="J11569" s="4" t="s">
        <v>345</v>
      </c>
      <c r="K11569" s="4" t="s">
        <v>348</v>
      </c>
      <c r="L11569" s="2">
        <v>1300</v>
      </c>
      <c r="M11569" s="1">
        <v>25.292508099999999</v>
      </c>
      <c r="N11569" s="1">
        <v>55.372429400000001</v>
      </c>
      <c r="O11569" s="2">
        <f t="shared" si="181"/>
        <v>36.92307692307692</v>
      </c>
    </row>
    <row r="11570" spans="1:15" ht="16.5" thickBot="1" x14ac:dyDescent="0.3">
      <c r="A11570" t="s">
        <v>3774</v>
      </c>
      <c r="B11570" t="s">
        <v>3773</v>
      </c>
      <c r="C11570" t="s">
        <v>24263</v>
      </c>
      <c r="D11570" s="4" t="s">
        <v>483</v>
      </c>
      <c r="E11570" t="s">
        <v>2768</v>
      </c>
      <c r="F11570" t="s">
        <v>3758</v>
      </c>
      <c r="G11570" t="s">
        <v>3843</v>
      </c>
      <c r="H11570" t="s">
        <v>3843</v>
      </c>
      <c r="I11570" t="s">
        <v>13392</v>
      </c>
      <c r="J11570" s="4" t="s">
        <v>0</v>
      </c>
      <c r="K11570" s="4" t="s">
        <v>344</v>
      </c>
      <c r="L11570">
        <v>650</v>
      </c>
      <c r="M11570" s="1">
        <v>24.366161600000002</v>
      </c>
      <c r="N11570" s="1">
        <v>54.636061499999997</v>
      </c>
      <c r="O11570" s="2">
        <f t="shared" si="181"/>
        <v>36.92307692307692</v>
      </c>
    </row>
    <row r="11571" spans="1:15" ht="16.5" thickBot="1" x14ac:dyDescent="0.3">
      <c r="A11571" t="s">
        <v>3774</v>
      </c>
      <c r="B11571" t="s">
        <v>3773</v>
      </c>
      <c r="C11571" t="s">
        <v>24264</v>
      </c>
      <c r="D11571" s="4" t="s">
        <v>375</v>
      </c>
      <c r="E11571" t="s">
        <v>2894</v>
      </c>
      <c r="F11571" t="s">
        <v>3758</v>
      </c>
      <c r="G11571" t="s">
        <v>4221</v>
      </c>
      <c r="H11571" t="s">
        <v>4221</v>
      </c>
      <c r="I11571" t="s">
        <v>4221</v>
      </c>
      <c r="J11571" s="4" t="s">
        <v>345</v>
      </c>
      <c r="K11571" s="4" t="s">
        <v>345</v>
      </c>
      <c r="L11571" s="2">
        <v>1300</v>
      </c>
      <c r="M11571" s="1">
        <v>24.453883999999999</v>
      </c>
      <c r="N11571" s="1">
        <v>54.377343799999998</v>
      </c>
      <c r="O11571" s="2">
        <f t="shared" si="181"/>
        <v>36.92307692307692</v>
      </c>
    </row>
    <row r="11572" spans="1:15" ht="16.5" thickBot="1" x14ac:dyDescent="0.3">
      <c r="A11572" t="s">
        <v>3774</v>
      </c>
      <c r="B11572" t="s">
        <v>3773</v>
      </c>
      <c r="C11572" t="s">
        <v>24265</v>
      </c>
      <c r="D11572" s="4" t="s">
        <v>483</v>
      </c>
      <c r="E11572" t="s">
        <v>24266</v>
      </c>
      <c r="F11572" t="s">
        <v>3758</v>
      </c>
      <c r="G11572" t="s">
        <v>3787</v>
      </c>
      <c r="H11572" t="s">
        <v>3787</v>
      </c>
      <c r="I11572" t="s">
        <v>3787</v>
      </c>
      <c r="J11572" s="4" t="s">
        <v>0</v>
      </c>
      <c r="K11572" s="4" t="s">
        <v>344</v>
      </c>
      <c r="L11572">
        <v>650</v>
      </c>
      <c r="M11572" s="1">
        <v>24.416107499999999</v>
      </c>
      <c r="N11572" s="1">
        <v>54.576219899999998</v>
      </c>
      <c r="O11572" s="2">
        <f t="shared" si="181"/>
        <v>36.92307692307692</v>
      </c>
    </row>
    <row r="11573" spans="1:15" ht="16.5" thickBot="1" x14ac:dyDescent="0.3">
      <c r="A11573" t="s">
        <v>3774</v>
      </c>
      <c r="B11573" t="s">
        <v>3773</v>
      </c>
      <c r="C11573" t="s">
        <v>24267</v>
      </c>
      <c r="D11573" s="4" t="s">
        <v>347</v>
      </c>
      <c r="E11573" t="s">
        <v>24268</v>
      </c>
      <c r="F11573" t="s">
        <v>3758</v>
      </c>
      <c r="G11573" t="s">
        <v>3820</v>
      </c>
      <c r="H11573" t="s">
        <v>3820</v>
      </c>
      <c r="I11573" t="s">
        <v>3820</v>
      </c>
      <c r="J11573" s="4" t="s">
        <v>356</v>
      </c>
      <c r="K11573" s="4" t="s">
        <v>354</v>
      </c>
      <c r="L11573" s="2">
        <v>3250</v>
      </c>
      <c r="M11573" s="1">
        <v>24.4653153</v>
      </c>
      <c r="N11573" s="1">
        <v>54.352228199999999</v>
      </c>
      <c r="O11573" s="2">
        <f t="shared" si="181"/>
        <v>36.92307692307692</v>
      </c>
    </row>
    <row r="11574" spans="1:15" ht="16.5" thickBot="1" x14ac:dyDescent="0.3">
      <c r="A11574" t="s">
        <v>3774</v>
      </c>
      <c r="B11574" t="s">
        <v>3773</v>
      </c>
      <c r="C11574" t="s">
        <v>24269</v>
      </c>
      <c r="D11574" s="4" t="s">
        <v>483</v>
      </c>
      <c r="E11574" t="s">
        <v>24270</v>
      </c>
      <c r="F11574" t="s">
        <v>3758</v>
      </c>
      <c r="G11574" t="s">
        <v>3843</v>
      </c>
      <c r="H11574" t="s">
        <v>3843</v>
      </c>
      <c r="I11574" t="s">
        <v>5566</v>
      </c>
      <c r="J11574" s="4" t="s">
        <v>0</v>
      </c>
      <c r="K11574" s="4" t="s">
        <v>344</v>
      </c>
      <c r="L11574">
        <v>650</v>
      </c>
      <c r="M11574" s="1">
        <v>24.366161600000002</v>
      </c>
      <c r="N11574" s="1">
        <v>54.636061499999997</v>
      </c>
      <c r="O11574" s="2">
        <f t="shared" si="181"/>
        <v>36.92307692307692</v>
      </c>
    </row>
    <row r="11575" spans="1:15" ht="16.5" thickBot="1" x14ac:dyDescent="0.3">
      <c r="A11575" t="s">
        <v>3774</v>
      </c>
      <c r="B11575" t="s">
        <v>3773</v>
      </c>
      <c r="C11575" t="s">
        <v>24263</v>
      </c>
      <c r="D11575" s="4" t="s">
        <v>483</v>
      </c>
      <c r="E11575" t="s">
        <v>2768</v>
      </c>
      <c r="F11575" t="s">
        <v>3758</v>
      </c>
      <c r="G11575" t="s">
        <v>3843</v>
      </c>
      <c r="H11575" t="s">
        <v>3843</v>
      </c>
      <c r="I11575" t="s">
        <v>13392</v>
      </c>
      <c r="J11575" s="4" t="s">
        <v>0</v>
      </c>
      <c r="K11575" s="4" t="s">
        <v>344</v>
      </c>
      <c r="L11575">
        <v>650</v>
      </c>
      <c r="M11575" s="1">
        <v>24.366161600000002</v>
      </c>
      <c r="N11575" s="1">
        <v>54.636061499999997</v>
      </c>
      <c r="O11575" s="2">
        <f t="shared" si="181"/>
        <v>36.92307692307692</v>
      </c>
    </row>
    <row r="11576" spans="1:15" ht="16.5" thickBot="1" x14ac:dyDescent="0.3">
      <c r="A11576" t="s">
        <v>3774</v>
      </c>
      <c r="B11576" t="s">
        <v>3773</v>
      </c>
      <c r="C11576" t="s">
        <v>24271</v>
      </c>
      <c r="D11576" s="4" t="s">
        <v>483</v>
      </c>
      <c r="E11576" t="s">
        <v>3333</v>
      </c>
      <c r="F11576" t="s">
        <v>3758</v>
      </c>
      <c r="G11576" t="s">
        <v>3941</v>
      </c>
      <c r="H11576" t="s">
        <v>3941</v>
      </c>
      <c r="I11576" t="s">
        <v>3941</v>
      </c>
      <c r="J11576" s="4" t="s">
        <v>0</v>
      </c>
      <c r="K11576" s="4" t="s">
        <v>344</v>
      </c>
      <c r="L11576">
        <v>650</v>
      </c>
      <c r="M11576" s="1">
        <v>24.524692699999999</v>
      </c>
      <c r="N11576" s="1">
        <v>54.679122100000001</v>
      </c>
      <c r="O11576" s="2">
        <f t="shared" si="181"/>
        <v>36.92307692307692</v>
      </c>
    </row>
    <row r="11577" spans="1:15" ht="16.5" thickBot="1" x14ac:dyDescent="0.3">
      <c r="A11577" t="s">
        <v>3774</v>
      </c>
      <c r="B11577" t="s">
        <v>3773</v>
      </c>
      <c r="C11577" t="s">
        <v>24272</v>
      </c>
      <c r="D11577" s="4" t="s">
        <v>483</v>
      </c>
      <c r="E11577" t="s">
        <v>24273</v>
      </c>
      <c r="F11577" t="s">
        <v>3758</v>
      </c>
      <c r="G11577" t="s">
        <v>3862</v>
      </c>
      <c r="H11577" t="s">
        <v>3862</v>
      </c>
      <c r="I11577" t="s">
        <v>3862</v>
      </c>
      <c r="J11577" s="4" t="s">
        <v>0</v>
      </c>
      <c r="K11577" s="4" t="s">
        <v>344</v>
      </c>
      <c r="L11577">
        <v>650</v>
      </c>
      <c r="M11577" s="1">
        <v>24.6091759</v>
      </c>
      <c r="N11577" s="1">
        <v>54.698267800000004</v>
      </c>
      <c r="O11577" s="2">
        <f t="shared" si="181"/>
        <v>36.92307692307692</v>
      </c>
    </row>
    <row r="11578" spans="1:15" ht="16.5" thickBot="1" x14ac:dyDescent="0.3">
      <c r="A11578" t="s">
        <v>3761</v>
      </c>
      <c r="B11578" t="s">
        <v>3773</v>
      </c>
      <c r="C11578" t="s">
        <v>24274</v>
      </c>
      <c r="D11578" s="3">
        <v>120000</v>
      </c>
      <c r="E11578" t="s">
        <v>24275</v>
      </c>
      <c r="F11578" t="s">
        <v>3760</v>
      </c>
      <c r="G11578" t="s">
        <v>5136</v>
      </c>
      <c r="H11578" t="s">
        <v>5136</v>
      </c>
      <c r="I11578" t="s">
        <v>5136</v>
      </c>
      <c r="J11578" s="4">
        <v>4</v>
      </c>
      <c r="K11578" s="4">
        <v>5</v>
      </c>
      <c r="L11578" s="2">
        <v>3250</v>
      </c>
      <c r="M11578" s="1">
        <v>24.243627199999999</v>
      </c>
      <c r="N11578" s="1">
        <v>55.6977057</v>
      </c>
      <c r="O11578" s="2">
        <f t="shared" si="181"/>
        <v>36.92307692307692</v>
      </c>
    </row>
    <row r="11579" spans="1:15" ht="16.5" thickBot="1" x14ac:dyDescent="0.3">
      <c r="A11579" t="s">
        <v>3774</v>
      </c>
      <c r="B11579" t="s">
        <v>3773</v>
      </c>
      <c r="C11579" t="s">
        <v>24276</v>
      </c>
      <c r="D11579" s="3">
        <v>47999</v>
      </c>
      <c r="E11579" t="s">
        <v>24277</v>
      </c>
      <c r="F11579" t="s">
        <v>3758</v>
      </c>
      <c r="G11579" t="s">
        <v>5241</v>
      </c>
      <c r="H11579" t="s">
        <v>3932</v>
      </c>
      <c r="I11579" t="s">
        <v>4925</v>
      </c>
      <c r="J11579" s="4">
        <v>2</v>
      </c>
      <c r="K11579" s="4">
        <v>2</v>
      </c>
      <c r="L11579" s="2">
        <v>1300</v>
      </c>
      <c r="M11579" s="1">
        <v>24.479053199999999</v>
      </c>
      <c r="N11579" s="1">
        <v>54.369060699999999</v>
      </c>
      <c r="O11579" s="2">
        <f t="shared" si="181"/>
        <v>36.92230769230769</v>
      </c>
    </row>
    <row r="11580" spans="1:15" ht="16.5" thickBot="1" x14ac:dyDescent="0.3">
      <c r="A11580" t="s">
        <v>3621</v>
      </c>
      <c r="B11580" t="s">
        <v>3773</v>
      </c>
      <c r="C11580" t="s">
        <v>24278</v>
      </c>
      <c r="D11580" s="3">
        <v>170000</v>
      </c>
      <c r="E11580" t="s">
        <v>3714</v>
      </c>
      <c r="F11580" t="s">
        <v>3758</v>
      </c>
      <c r="G11580" t="s">
        <v>3787</v>
      </c>
      <c r="H11580" t="s">
        <v>3787</v>
      </c>
      <c r="I11580" t="s">
        <v>4140</v>
      </c>
      <c r="J11580" s="4">
        <v>6</v>
      </c>
      <c r="K11580" s="4">
        <v>8</v>
      </c>
      <c r="L11580" s="2">
        <v>4605</v>
      </c>
      <c r="M11580" s="1">
        <v>24.402196199999999</v>
      </c>
      <c r="N11580" s="1">
        <v>54.570781599999997</v>
      </c>
      <c r="O11580" s="2">
        <f t="shared" si="181"/>
        <v>36.91639522258415</v>
      </c>
    </row>
    <row r="11581" spans="1:15" ht="16.5" thickBot="1" x14ac:dyDescent="0.3">
      <c r="A11581" t="s">
        <v>3774</v>
      </c>
      <c r="B11581" t="s">
        <v>3773</v>
      </c>
      <c r="C11581" t="s">
        <v>24279</v>
      </c>
      <c r="D11581" s="4" t="s">
        <v>359</v>
      </c>
      <c r="E11581" t="s">
        <v>1342</v>
      </c>
      <c r="F11581" t="s">
        <v>3630</v>
      </c>
      <c r="G11581" t="s">
        <v>3894</v>
      </c>
      <c r="H11581" t="s">
        <v>3894</v>
      </c>
      <c r="I11581" t="s">
        <v>4086</v>
      </c>
      <c r="J11581" s="4" t="s">
        <v>345</v>
      </c>
      <c r="K11581" s="4" t="s">
        <v>348</v>
      </c>
      <c r="L11581" s="2">
        <v>1490</v>
      </c>
      <c r="M11581" s="1">
        <v>25.187459400000002</v>
      </c>
      <c r="N11581" s="1">
        <v>55.405635599999997</v>
      </c>
      <c r="O11581" s="2">
        <f t="shared" si="181"/>
        <v>36.912751677852349</v>
      </c>
    </row>
    <row r="11582" spans="1:15" ht="16.5" thickBot="1" x14ac:dyDescent="0.3">
      <c r="A11582" t="s">
        <v>3774</v>
      </c>
      <c r="B11582" t="s">
        <v>3773</v>
      </c>
      <c r="C11582" t="s">
        <v>24280</v>
      </c>
      <c r="D11582" s="3">
        <v>75000</v>
      </c>
      <c r="E11582" t="s">
        <v>24281</v>
      </c>
      <c r="F11582" t="s">
        <v>3763</v>
      </c>
      <c r="G11582" t="s">
        <v>5040</v>
      </c>
      <c r="H11582" t="s">
        <v>5040</v>
      </c>
      <c r="I11582" t="s">
        <v>14892</v>
      </c>
      <c r="J11582" s="4">
        <v>3</v>
      </c>
      <c r="K11582" s="4">
        <v>4</v>
      </c>
      <c r="L11582" s="2">
        <v>2032</v>
      </c>
      <c r="M11582" s="1">
        <v>25.3019341</v>
      </c>
      <c r="N11582" s="1">
        <v>55.373812800000003</v>
      </c>
      <c r="O11582" s="2">
        <f t="shared" si="181"/>
        <v>36.909448818897637</v>
      </c>
    </row>
    <row r="11583" spans="1:15" ht="16.5" thickBot="1" x14ac:dyDescent="0.3">
      <c r="A11583" t="s">
        <v>3774</v>
      </c>
      <c r="B11583" t="s">
        <v>3773</v>
      </c>
      <c r="C11583" t="s">
        <v>24280</v>
      </c>
      <c r="D11583" s="3">
        <v>75000</v>
      </c>
      <c r="E11583" t="s">
        <v>24281</v>
      </c>
      <c r="F11583" t="s">
        <v>3763</v>
      </c>
      <c r="G11583" t="s">
        <v>5040</v>
      </c>
      <c r="H11583" t="s">
        <v>5040</v>
      </c>
      <c r="I11583" t="s">
        <v>14892</v>
      </c>
      <c r="J11583" s="4">
        <v>3</v>
      </c>
      <c r="K11583" s="4">
        <v>4</v>
      </c>
      <c r="L11583" s="2">
        <v>2032</v>
      </c>
      <c r="M11583" s="1">
        <v>25.3019341</v>
      </c>
      <c r="N11583" s="1">
        <v>55.373812800000003</v>
      </c>
      <c r="O11583" s="2">
        <f t="shared" si="181"/>
        <v>36.909448818897637</v>
      </c>
    </row>
    <row r="11584" spans="1:15" ht="16.5" thickBot="1" x14ac:dyDescent="0.3">
      <c r="A11584" t="s">
        <v>3774</v>
      </c>
      <c r="B11584" t="s">
        <v>3773</v>
      </c>
      <c r="C11584" t="s">
        <v>24282</v>
      </c>
      <c r="D11584" s="3">
        <v>53865</v>
      </c>
      <c r="E11584" t="s">
        <v>24283</v>
      </c>
      <c r="F11584" t="s">
        <v>5197</v>
      </c>
      <c r="G11584" t="s">
        <v>4085</v>
      </c>
      <c r="H11584" t="s">
        <v>4122</v>
      </c>
      <c r="I11584" t="s">
        <v>4070</v>
      </c>
      <c r="J11584" s="4">
        <v>2</v>
      </c>
      <c r="K11584" s="4">
        <v>3</v>
      </c>
      <c r="L11584" s="2">
        <v>1460</v>
      </c>
      <c r="M11584" s="1">
        <v>25.791520899999998</v>
      </c>
      <c r="N11584" s="1">
        <v>55.958787700000002</v>
      </c>
      <c r="O11584" s="2">
        <f t="shared" si="181"/>
        <v>36.893835616438359</v>
      </c>
    </row>
    <row r="11585" spans="1:15" ht="16.5" thickBot="1" x14ac:dyDescent="0.3">
      <c r="A11585" t="s">
        <v>3621</v>
      </c>
      <c r="B11585" t="s">
        <v>3773</v>
      </c>
      <c r="C11585" t="s">
        <v>24284</v>
      </c>
      <c r="D11585" s="3">
        <v>250000</v>
      </c>
      <c r="E11585" t="s">
        <v>3721</v>
      </c>
      <c r="F11585" t="s">
        <v>3630</v>
      </c>
      <c r="G11585" t="s">
        <v>5004</v>
      </c>
      <c r="H11585" t="s">
        <v>5004</v>
      </c>
      <c r="I11585" t="s">
        <v>4355</v>
      </c>
      <c r="J11585" s="4">
        <v>3</v>
      </c>
      <c r="K11585" s="4">
        <v>3</v>
      </c>
      <c r="L11585" s="2">
        <v>6777</v>
      </c>
      <c r="M11585" s="1">
        <v>25.047288200000001</v>
      </c>
      <c r="N11585" s="1">
        <v>55.1900227</v>
      </c>
      <c r="O11585" s="2">
        <f t="shared" si="181"/>
        <v>36.889479120554817</v>
      </c>
    </row>
    <row r="11586" spans="1:15" ht="16.5" thickBot="1" x14ac:dyDescent="0.3">
      <c r="A11586" t="s">
        <v>3774</v>
      </c>
      <c r="B11586" t="s">
        <v>3773</v>
      </c>
      <c r="C11586" t="s">
        <v>24285</v>
      </c>
      <c r="D11586" s="3">
        <v>36000</v>
      </c>
      <c r="E11586" t="s">
        <v>24286</v>
      </c>
      <c r="F11586" t="s">
        <v>3630</v>
      </c>
      <c r="G11586" t="s">
        <v>5040</v>
      </c>
      <c r="H11586" t="s">
        <v>4069</v>
      </c>
      <c r="I11586" t="s">
        <v>5421</v>
      </c>
      <c r="J11586" s="4">
        <v>1</v>
      </c>
      <c r="K11586" s="4">
        <v>2</v>
      </c>
      <c r="L11586">
        <v>976</v>
      </c>
      <c r="M11586" s="5">
        <v>25.2919567</v>
      </c>
      <c r="N11586" s="5">
        <v>55.365513</v>
      </c>
      <c r="O11586" s="2">
        <f t="shared" si="181"/>
        <v>36.885245901639344</v>
      </c>
    </row>
    <row r="11587" spans="1:15" ht="16.5" thickBot="1" x14ac:dyDescent="0.3">
      <c r="A11587" t="s">
        <v>3774</v>
      </c>
      <c r="B11587" t="s">
        <v>3773</v>
      </c>
      <c r="C11587" t="s">
        <v>24287</v>
      </c>
      <c r="D11587" s="3">
        <v>45000</v>
      </c>
      <c r="E11587" t="s">
        <v>24288</v>
      </c>
      <c r="F11587" t="s">
        <v>3758</v>
      </c>
      <c r="G11587" t="s">
        <v>3941</v>
      </c>
      <c r="H11587" t="s">
        <v>3941</v>
      </c>
      <c r="I11587" t="s">
        <v>3829</v>
      </c>
      <c r="J11587" s="4">
        <v>2</v>
      </c>
      <c r="K11587" s="4">
        <v>2</v>
      </c>
      <c r="L11587" s="2">
        <v>1220</v>
      </c>
      <c r="M11587" s="1">
        <v>24.5248688</v>
      </c>
      <c r="N11587" s="1">
        <v>54.683555300000002</v>
      </c>
      <c r="O11587" s="2">
        <f t="shared" si="181"/>
        <v>36.885245901639344</v>
      </c>
    </row>
    <row r="11588" spans="1:15" ht="16.5" thickBot="1" x14ac:dyDescent="0.3">
      <c r="A11588" t="s">
        <v>3774</v>
      </c>
      <c r="B11588" t="s">
        <v>3773</v>
      </c>
      <c r="C11588" t="s">
        <v>24289</v>
      </c>
      <c r="D11588" s="4" t="s">
        <v>351</v>
      </c>
      <c r="E11588" t="s">
        <v>24290</v>
      </c>
      <c r="F11588" t="s">
        <v>3758</v>
      </c>
      <c r="G11588" t="s">
        <v>3941</v>
      </c>
      <c r="H11588" t="s">
        <v>3941</v>
      </c>
      <c r="I11588" t="s">
        <v>3941</v>
      </c>
      <c r="J11588" s="4" t="s">
        <v>345</v>
      </c>
      <c r="K11588" s="4" t="s">
        <v>345</v>
      </c>
      <c r="L11588" s="2">
        <v>1220</v>
      </c>
      <c r="M11588" s="1">
        <v>24.524692699999999</v>
      </c>
      <c r="N11588" s="1">
        <v>54.679122100000001</v>
      </c>
      <c r="O11588" s="2">
        <f t="shared" si="181"/>
        <v>36.885245901639344</v>
      </c>
    </row>
    <row r="11589" spans="1:15" ht="16.5" thickBot="1" x14ac:dyDescent="0.3">
      <c r="A11589" t="s">
        <v>3774</v>
      </c>
      <c r="B11589" t="s">
        <v>3773</v>
      </c>
      <c r="C11589" t="s">
        <v>24291</v>
      </c>
      <c r="D11589" s="3">
        <v>26000</v>
      </c>
      <c r="E11589" t="s">
        <v>24292</v>
      </c>
      <c r="F11589" t="s">
        <v>3630</v>
      </c>
      <c r="G11589" t="s">
        <v>4517</v>
      </c>
      <c r="H11589" t="s">
        <v>4517</v>
      </c>
      <c r="I11589" t="s">
        <v>24293</v>
      </c>
      <c r="J11589" s="4" t="s">
        <v>0</v>
      </c>
      <c r="K11589" s="4">
        <v>1</v>
      </c>
      <c r="L11589">
        <v>705</v>
      </c>
      <c r="M11589" s="5">
        <v>25.092051099999999</v>
      </c>
      <c r="N11589" s="5">
        <v>55.384240300000002</v>
      </c>
      <c r="O11589" s="2">
        <f t="shared" si="181"/>
        <v>36.879432624113477</v>
      </c>
    </row>
    <row r="11590" spans="1:15" ht="16.5" thickBot="1" x14ac:dyDescent="0.3">
      <c r="A11590" t="s">
        <v>3774</v>
      </c>
      <c r="B11590" t="s">
        <v>3773</v>
      </c>
      <c r="C11590" t="s">
        <v>24294</v>
      </c>
      <c r="D11590" s="3">
        <v>54950</v>
      </c>
      <c r="E11590" t="s">
        <v>24295</v>
      </c>
      <c r="F11590" t="s">
        <v>3630</v>
      </c>
      <c r="G11590" t="s">
        <v>4183</v>
      </c>
      <c r="H11590" t="s">
        <v>4183</v>
      </c>
      <c r="I11590" t="s">
        <v>4240</v>
      </c>
      <c r="J11590" s="4">
        <v>2</v>
      </c>
      <c r="K11590" s="4">
        <v>2</v>
      </c>
      <c r="L11590" s="2">
        <v>1490</v>
      </c>
      <c r="M11590" s="5">
        <v>25.255758</v>
      </c>
      <c r="N11590" s="5">
        <v>55.288087400000002</v>
      </c>
      <c r="O11590" s="2">
        <f t="shared" si="181"/>
        <v>36.879194630872483</v>
      </c>
    </row>
    <row r="11591" spans="1:15" ht="16.5" thickBot="1" x14ac:dyDescent="0.3">
      <c r="A11591" t="s">
        <v>3774</v>
      </c>
      <c r="B11591" t="s">
        <v>3773</v>
      </c>
      <c r="C11591" t="s">
        <v>24296</v>
      </c>
      <c r="D11591" s="4" t="s">
        <v>481</v>
      </c>
      <c r="E11591" t="s">
        <v>24297</v>
      </c>
      <c r="F11591" t="s">
        <v>3763</v>
      </c>
      <c r="G11591" t="s">
        <v>3988</v>
      </c>
      <c r="H11591" t="s">
        <v>3988</v>
      </c>
      <c r="I11591" t="s">
        <v>3988</v>
      </c>
      <c r="J11591" s="4" t="s">
        <v>345</v>
      </c>
      <c r="K11591" s="4" t="s">
        <v>348</v>
      </c>
      <c r="L11591" s="2">
        <v>1600</v>
      </c>
      <c r="M11591" s="1">
        <v>25.306736699999998</v>
      </c>
      <c r="N11591" s="1">
        <v>55.364664900000001</v>
      </c>
      <c r="O11591" s="2">
        <f t="shared" si="181"/>
        <v>36.875</v>
      </c>
    </row>
    <row r="11592" spans="1:15" ht="16.5" thickBot="1" x14ac:dyDescent="0.3">
      <c r="A11592" t="s">
        <v>3774</v>
      </c>
      <c r="B11592" t="s">
        <v>3773</v>
      </c>
      <c r="C11592" t="s">
        <v>24298</v>
      </c>
      <c r="D11592" s="3">
        <v>25000</v>
      </c>
      <c r="E11592" t="s">
        <v>266</v>
      </c>
      <c r="F11592" t="s">
        <v>3758</v>
      </c>
      <c r="G11592" t="s">
        <v>4088</v>
      </c>
      <c r="H11592" t="s">
        <v>4088</v>
      </c>
      <c r="I11592" t="s">
        <v>4088</v>
      </c>
      <c r="J11592" s="4" t="s">
        <v>0</v>
      </c>
      <c r="K11592" s="4">
        <v>1</v>
      </c>
      <c r="L11592">
        <v>678</v>
      </c>
      <c r="M11592" s="1">
        <v>24.347744599999999</v>
      </c>
      <c r="N11592" s="1">
        <v>54.553266000000001</v>
      </c>
      <c r="O11592" s="2">
        <f t="shared" si="181"/>
        <v>36.873156342182888</v>
      </c>
    </row>
    <row r="11593" spans="1:15" ht="16.5" thickBot="1" x14ac:dyDescent="0.3">
      <c r="A11593" t="s">
        <v>3774</v>
      </c>
      <c r="B11593" t="s">
        <v>3773</v>
      </c>
      <c r="C11593" t="s">
        <v>24299</v>
      </c>
      <c r="D11593" s="3">
        <v>50000</v>
      </c>
      <c r="E11593" t="s">
        <v>24300</v>
      </c>
      <c r="F11593" t="s">
        <v>3758</v>
      </c>
      <c r="G11593" t="s">
        <v>3787</v>
      </c>
      <c r="H11593" t="s">
        <v>3787</v>
      </c>
      <c r="I11593" t="s">
        <v>4140</v>
      </c>
      <c r="J11593" s="4">
        <v>1</v>
      </c>
      <c r="K11593" s="4">
        <v>2</v>
      </c>
      <c r="L11593" s="2">
        <v>1356</v>
      </c>
      <c r="M11593" s="1">
        <v>24.402196199999999</v>
      </c>
      <c r="N11593" s="1">
        <v>54.570781599999997</v>
      </c>
      <c r="O11593" s="2">
        <f t="shared" si="181"/>
        <v>36.873156342182888</v>
      </c>
    </row>
    <row r="11594" spans="1:15" ht="16.5" thickBot="1" x14ac:dyDescent="0.3">
      <c r="A11594" t="s">
        <v>3774</v>
      </c>
      <c r="B11594" t="s">
        <v>3773</v>
      </c>
      <c r="C11594" t="s">
        <v>24301</v>
      </c>
      <c r="D11594" s="4" t="s">
        <v>95</v>
      </c>
      <c r="E11594" t="s">
        <v>735</v>
      </c>
      <c r="F11594" t="s">
        <v>3630</v>
      </c>
      <c r="G11594" t="s">
        <v>3785</v>
      </c>
      <c r="H11594" t="s">
        <v>3785</v>
      </c>
      <c r="I11594" t="s">
        <v>4069</v>
      </c>
      <c r="J11594" s="4" t="s">
        <v>345</v>
      </c>
      <c r="K11594" s="4" t="s">
        <v>345</v>
      </c>
      <c r="L11594" s="2">
        <v>1356</v>
      </c>
      <c r="M11594" s="1">
        <v>25.2919567</v>
      </c>
      <c r="N11594" s="1">
        <v>55.365513</v>
      </c>
      <c r="O11594" s="2">
        <f t="shared" si="181"/>
        <v>36.873156342182888</v>
      </c>
    </row>
    <row r="11595" spans="1:15" ht="16.5" thickBot="1" x14ac:dyDescent="0.3">
      <c r="A11595" t="s">
        <v>3774</v>
      </c>
      <c r="B11595" t="s">
        <v>3773</v>
      </c>
      <c r="C11595" t="s">
        <v>24302</v>
      </c>
      <c r="D11595" s="3">
        <v>65000</v>
      </c>
      <c r="E11595" t="s">
        <v>24303</v>
      </c>
      <c r="F11595" t="s">
        <v>3758</v>
      </c>
      <c r="G11595" t="s">
        <v>4339</v>
      </c>
      <c r="H11595" t="s">
        <v>4934</v>
      </c>
      <c r="I11595" t="s">
        <v>5045</v>
      </c>
      <c r="J11595" s="4">
        <v>1</v>
      </c>
      <c r="K11595" s="4">
        <v>2</v>
      </c>
      <c r="L11595" s="2">
        <v>1763</v>
      </c>
      <c r="M11595" s="1">
        <v>24.446006199999999</v>
      </c>
      <c r="N11595" s="1">
        <v>54.5861941</v>
      </c>
      <c r="O11595" s="2">
        <f t="shared" si="181"/>
        <v>36.868973340896197</v>
      </c>
    </row>
    <row r="11596" spans="1:15" ht="16.5" thickBot="1" x14ac:dyDescent="0.3">
      <c r="A11596" t="s">
        <v>3774</v>
      </c>
      <c r="B11596" t="s">
        <v>3773</v>
      </c>
      <c r="C11596" t="s">
        <v>24304</v>
      </c>
      <c r="D11596" s="3">
        <v>80000</v>
      </c>
      <c r="E11596" t="s">
        <v>24305</v>
      </c>
      <c r="F11596" t="s">
        <v>3630</v>
      </c>
      <c r="G11596" t="s">
        <v>4075</v>
      </c>
      <c r="H11596" t="s">
        <v>3988</v>
      </c>
      <c r="I11596" t="s">
        <v>4885</v>
      </c>
      <c r="J11596" s="4">
        <v>2</v>
      </c>
      <c r="K11596" s="4">
        <v>4</v>
      </c>
      <c r="L11596" s="2">
        <v>2170</v>
      </c>
      <c r="M11596" s="1">
        <v>25.287141600000002</v>
      </c>
      <c r="N11596" s="1">
        <v>55.357687300000002</v>
      </c>
      <c r="O11596" s="2">
        <f t="shared" si="181"/>
        <v>36.866359447004605</v>
      </c>
    </row>
    <row r="11597" spans="1:15" ht="16.5" thickBot="1" x14ac:dyDescent="0.3">
      <c r="A11597" t="s">
        <v>3774</v>
      </c>
      <c r="B11597" t="s">
        <v>3773</v>
      </c>
      <c r="C11597" t="s">
        <v>24306</v>
      </c>
      <c r="D11597" s="4" t="s">
        <v>353</v>
      </c>
      <c r="E11597" t="s">
        <v>24307</v>
      </c>
      <c r="F11597" t="s">
        <v>3758</v>
      </c>
      <c r="G11597" t="s">
        <v>3941</v>
      </c>
      <c r="H11597" t="s">
        <v>3941</v>
      </c>
      <c r="I11597" t="s">
        <v>3829</v>
      </c>
      <c r="J11597" s="4" t="s">
        <v>348</v>
      </c>
      <c r="K11597" s="4" t="s">
        <v>348</v>
      </c>
      <c r="L11597" s="2">
        <v>2170</v>
      </c>
      <c r="M11597" s="1">
        <v>24.5248688</v>
      </c>
      <c r="N11597" s="1">
        <v>54.683555300000002</v>
      </c>
      <c r="O11597" s="2">
        <f t="shared" si="181"/>
        <v>36.866359447004605</v>
      </c>
    </row>
    <row r="11598" spans="1:15" ht="16.5" thickBot="1" x14ac:dyDescent="0.3">
      <c r="A11598" t="s">
        <v>3774</v>
      </c>
      <c r="B11598" t="s">
        <v>3773</v>
      </c>
      <c r="C11598" t="s">
        <v>24308</v>
      </c>
      <c r="D11598" s="3">
        <v>30000</v>
      </c>
      <c r="E11598" t="s">
        <v>24309</v>
      </c>
      <c r="F11598" t="s">
        <v>3760</v>
      </c>
      <c r="G11598" t="s">
        <v>3780</v>
      </c>
      <c r="H11598" t="s">
        <v>3780</v>
      </c>
      <c r="I11598" t="s">
        <v>3800</v>
      </c>
      <c r="J11598" s="4">
        <v>1</v>
      </c>
      <c r="K11598" s="4">
        <v>2</v>
      </c>
      <c r="L11598">
        <v>814</v>
      </c>
      <c r="M11598" s="1">
        <v>24.223925300000001</v>
      </c>
      <c r="N11598" s="1">
        <v>55.762037599999999</v>
      </c>
      <c r="O11598" s="2">
        <f t="shared" si="181"/>
        <v>36.855036855036857</v>
      </c>
    </row>
    <row r="11599" spans="1:15" ht="16.5" thickBot="1" x14ac:dyDescent="0.3">
      <c r="A11599" t="s">
        <v>3774</v>
      </c>
      <c r="B11599" t="s">
        <v>3773</v>
      </c>
      <c r="C11599" t="s">
        <v>24310</v>
      </c>
      <c r="D11599" s="4" t="s">
        <v>493</v>
      </c>
      <c r="E11599" t="s">
        <v>24311</v>
      </c>
      <c r="F11599" t="s">
        <v>3760</v>
      </c>
      <c r="G11599" t="s">
        <v>3780</v>
      </c>
      <c r="H11599" t="s">
        <v>3780</v>
      </c>
      <c r="I11599" t="s">
        <v>3780</v>
      </c>
      <c r="J11599" s="4" t="s">
        <v>344</v>
      </c>
      <c r="K11599" s="4" t="s">
        <v>345</v>
      </c>
      <c r="L11599">
        <v>814</v>
      </c>
      <c r="M11599" s="1">
        <v>24.225811199999999</v>
      </c>
      <c r="N11599" s="1">
        <v>55.765218300000001</v>
      </c>
      <c r="O11599" s="2">
        <f t="shared" ref="O11599:O11662" si="182">D11599/L11599</f>
        <v>36.855036855036857</v>
      </c>
    </row>
    <row r="11600" spans="1:15" ht="16.5" thickBot="1" x14ac:dyDescent="0.3">
      <c r="A11600" t="s">
        <v>3621</v>
      </c>
      <c r="B11600" t="s">
        <v>3773</v>
      </c>
      <c r="C11600" t="s">
        <v>24312</v>
      </c>
      <c r="D11600" s="3">
        <v>86000</v>
      </c>
      <c r="E11600" t="s">
        <v>24313</v>
      </c>
      <c r="F11600" t="s">
        <v>5197</v>
      </c>
      <c r="G11600" t="s">
        <v>4198</v>
      </c>
      <c r="H11600" t="s">
        <v>4198</v>
      </c>
      <c r="I11600" t="s">
        <v>4163</v>
      </c>
      <c r="J11600" s="4">
        <v>3</v>
      </c>
      <c r="K11600" s="4">
        <v>4</v>
      </c>
      <c r="L11600" s="2">
        <v>2334</v>
      </c>
      <c r="M11600" s="1">
        <v>25.720611699999999</v>
      </c>
      <c r="N11600" s="1">
        <v>55.837070500000003</v>
      </c>
      <c r="O11600" s="2">
        <f t="shared" si="182"/>
        <v>36.846615252784922</v>
      </c>
    </row>
    <row r="11601" spans="1:15" ht="16.5" thickBot="1" x14ac:dyDescent="0.3">
      <c r="A11601" t="s">
        <v>3774</v>
      </c>
      <c r="B11601" t="s">
        <v>3773</v>
      </c>
      <c r="C11601" t="s">
        <v>24314</v>
      </c>
      <c r="D11601" s="3">
        <v>70000</v>
      </c>
      <c r="E11601" t="s">
        <v>24315</v>
      </c>
      <c r="F11601" t="s">
        <v>3630</v>
      </c>
      <c r="G11601" t="s">
        <v>4183</v>
      </c>
      <c r="H11601" t="s">
        <v>4183</v>
      </c>
      <c r="I11601" t="s">
        <v>4967</v>
      </c>
      <c r="J11601" s="4">
        <v>3</v>
      </c>
      <c r="K11601" s="4">
        <v>3</v>
      </c>
      <c r="L11601" s="2">
        <v>1900</v>
      </c>
      <c r="M11601" s="5">
        <v>25.248334799999999</v>
      </c>
      <c r="N11601" s="5">
        <v>55.286853399999998</v>
      </c>
      <c r="O11601" s="2">
        <f t="shared" si="182"/>
        <v>36.842105263157897</v>
      </c>
    </row>
    <row r="11602" spans="1:15" ht="16.5" thickBot="1" x14ac:dyDescent="0.3">
      <c r="A11602" t="s">
        <v>3774</v>
      </c>
      <c r="B11602" t="s">
        <v>3773</v>
      </c>
      <c r="C11602" t="s">
        <v>24316</v>
      </c>
      <c r="D11602" s="3">
        <v>35000</v>
      </c>
      <c r="E11602" t="s">
        <v>24317</v>
      </c>
      <c r="F11602" t="s">
        <v>3630</v>
      </c>
      <c r="G11602" t="s">
        <v>4943</v>
      </c>
      <c r="H11602" t="s">
        <v>5229</v>
      </c>
      <c r="I11602" t="s">
        <v>4230</v>
      </c>
      <c r="J11602" s="4">
        <v>1</v>
      </c>
      <c r="K11602" s="4">
        <v>2</v>
      </c>
      <c r="L11602">
        <v>950</v>
      </c>
      <c r="M11602" s="5">
        <v>25.280574000000001</v>
      </c>
      <c r="N11602" s="5">
        <v>55.410542300000003</v>
      </c>
      <c r="O11602" s="2">
        <f t="shared" si="182"/>
        <v>36.842105263157897</v>
      </c>
    </row>
    <row r="11603" spans="1:15" ht="16.5" thickBot="1" x14ac:dyDescent="0.3">
      <c r="A11603" t="s">
        <v>3774</v>
      </c>
      <c r="B11603" t="s">
        <v>3773</v>
      </c>
      <c r="C11603" t="s">
        <v>24318</v>
      </c>
      <c r="D11603" s="3">
        <v>35000</v>
      </c>
      <c r="E11603" t="s">
        <v>17350</v>
      </c>
      <c r="F11603" t="s">
        <v>3630</v>
      </c>
      <c r="G11603" t="s">
        <v>5040</v>
      </c>
      <c r="H11603" t="s">
        <v>5040</v>
      </c>
      <c r="I11603" t="s">
        <v>4025</v>
      </c>
      <c r="J11603" s="4">
        <v>1</v>
      </c>
      <c r="K11603" s="4">
        <v>2</v>
      </c>
      <c r="L11603">
        <v>950</v>
      </c>
      <c r="M11603" s="5">
        <v>25.288808400000001</v>
      </c>
      <c r="N11603" s="5">
        <v>55.3779629</v>
      </c>
      <c r="O11603" s="2">
        <f t="shared" si="182"/>
        <v>36.842105263157897</v>
      </c>
    </row>
    <row r="11604" spans="1:15" ht="16.5" thickBot="1" x14ac:dyDescent="0.3">
      <c r="A11604" t="s">
        <v>3774</v>
      </c>
      <c r="B11604" t="s">
        <v>3773</v>
      </c>
      <c r="C11604" t="s">
        <v>24319</v>
      </c>
      <c r="D11604" s="3">
        <v>42000</v>
      </c>
      <c r="E11604" t="s">
        <v>158</v>
      </c>
      <c r="F11604" t="s">
        <v>3763</v>
      </c>
      <c r="G11604" t="s">
        <v>3918</v>
      </c>
      <c r="H11604" t="s">
        <v>3918</v>
      </c>
      <c r="I11604" t="s">
        <v>4195</v>
      </c>
      <c r="J11604" s="4">
        <v>2</v>
      </c>
      <c r="K11604" s="4">
        <v>2</v>
      </c>
      <c r="L11604" s="2">
        <v>1140</v>
      </c>
      <c r="M11604" s="1">
        <v>25.329391900000001</v>
      </c>
      <c r="N11604" s="1">
        <v>55.367410599999999</v>
      </c>
      <c r="O11604" s="2">
        <f t="shared" si="182"/>
        <v>36.842105263157897</v>
      </c>
    </row>
    <row r="11605" spans="1:15" ht="16.5" thickBot="1" x14ac:dyDescent="0.3">
      <c r="A11605" t="s">
        <v>3774</v>
      </c>
      <c r="B11605" t="s">
        <v>3773</v>
      </c>
      <c r="C11605" t="s">
        <v>24320</v>
      </c>
      <c r="D11605" s="3">
        <v>105000</v>
      </c>
      <c r="E11605" t="s">
        <v>24321</v>
      </c>
      <c r="F11605" t="s">
        <v>3763</v>
      </c>
      <c r="G11605" t="s">
        <v>4314</v>
      </c>
      <c r="H11605" t="s">
        <v>4314</v>
      </c>
      <c r="I11605" t="s">
        <v>17680</v>
      </c>
      <c r="J11605" s="4">
        <v>3</v>
      </c>
      <c r="K11605" s="4">
        <v>5</v>
      </c>
      <c r="L11605" s="2">
        <v>2850</v>
      </c>
      <c r="M11605" s="1">
        <v>25.312403</v>
      </c>
      <c r="N11605" s="1">
        <v>55.363956899999998</v>
      </c>
      <c r="O11605" s="2">
        <f t="shared" si="182"/>
        <v>36.842105263157897</v>
      </c>
    </row>
    <row r="11606" spans="1:15" ht="16.5" thickBot="1" x14ac:dyDescent="0.3">
      <c r="A11606" t="s">
        <v>3774</v>
      </c>
      <c r="B11606" t="s">
        <v>3773</v>
      </c>
      <c r="C11606" t="s">
        <v>24322</v>
      </c>
      <c r="D11606" s="3">
        <v>35000</v>
      </c>
      <c r="E11606" t="s">
        <v>24323</v>
      </c>
      <c r="F11606" t="s">
        <v>3763</v>
      </c>
      <c r="G11606" t="s">
        <v>3928</v>
      </c>
      <c r="H11606" t="s">
        <v>3928</v>
      </c>
      <c r="I11606" t="s">
        <v>4089</v>
      </c>
      <c r="J11606" s="4">
        <v>1</v>
      </c>
      <c r="K11606" s="4">
        <v>2</v>
      </c>
      <c r="L11606">
        <v>950</v>
      </c>
      <c r="M11606" s="1">
        <v>25.3087968</v>
      </c>
      <c r="N11606" s="1">
        <v>55.3701814</v>
      </c>
      <c r="O11606" s="2">
        <f t="shared" si="182"/>
        <v>36.842105263157897</v>
      </c>
    </row>
    <row r="11607" spans="1:15" ht="16.5" thickBot="1" x14ac:dyDescent="0.3">
      <c r="A11607" t="s">
        <v>3774</v>
      </c>
      <c r="B11607" t="s">
        <v>3773</v>
      </c>
      <c r="C11607" t="s">
        <v>24324</v>
      </c>
      <c r="D11607" s="3">
        <v>35000</v>
      </c>
      <c r="E11607" t="s">
        <v>24325</v>
      </c>
      <c r="F11607" t="s">
        <v>3758</v>
      </c>
      <c r="G11607" t="s">
        <v>3787</v>
      </c>
      <c r="H11607" t="s">
        <v>4140</v>
      </c>
      <c r="I11607" t="s">
        <v>3793</v>
      </c>
      <c r="J11607" s="4">
        <v>1</v>
      </c>
      <c r="K11607" s="4">
        <v>1</v>
      </c>
      <c r="L11607">
        <v>950</v>
      </c>
      <c r="M11607" s="1">
        <v>24.402196199999999</v>
      </c>
      <c r="N11607" s="1">
        <v>54.570781599999997</v>
      </c>
      <c r="O11607" s="2">
        <f t="shared" si="182"/>
        <v>36.842105263157897</v>
      </c>
    </row>
    <row r="11608" spans="1:15" ht="16.5" thickBot="1" x14ac:dyDescent="0.3">
      <c r="A11608" t="s">
        <v>3774</v>
      </c>
      <c r="B11608" t="s">
        <v>3773</v>
      </c>
      <c r="C11608" t="s">
        <v>24326</v>
      </c>
      <c r="D11608" s="3">
        <v>35000</v>
      </c>
      <c r="E11608" t="s">
        <v>24327</v>
      </c>
      <c r="F11608" t="s">
        <v>3758</v>
      </c>
      <c r="G11608" t="s">
        <v>3797</v>
      </c>
      <c r="H11608" t="s">
        <v>3797</v>
      </c>
      <c r="I11608" t="s">
        <v>4226</v>
      </c>
      <c r="J11608" s="4">
        <v>1</v>
      </c>
      <c r="K11608" s="4">
        <v>1</v>
      </c>
      <c r="L11608">
        <v>950</v>
      </c>
      <c r="M11608" s="1">
        <v>24.3348628</v>
      </c>
      <c r="N11608" s="1">
        <v>54.536787599999997</v>
      </c>
      <c r="O11608" s="2">
        <f t="shared" si="182"/>
        <v>36.842105263157897</v>
      </c>
    </row>
    <row r="11609" spans="1:15" ht="16.5" thickBot="1" x14ac:dyDescent="0.3">
      <c r="A11609" t="s">
        <v>3774</v>
      </c>
      <c r="B11609" t="s">
        <v>3773</v>
      </c>
      <c r="C11609" t="s">
        <v>24328</v>
      </c>
      <c r="D11609" s="3">
        <v>35000</v>
      </c>
      <c r="E11609" t="s">
        <v>279</v>
      </c>
      <c r="F11609" t="s">
        <v>3758</v>
      </c>
      <c r="G11609" t="s">
        <v>3787</v>
      </c>
      <c r="H11609" t="s">
        <v>3787</v>
      </c>
      <c r="I11609" t="s">
        <v>4140</v>
      </c>
      <c r="J11609" s="4">
        <v>1</v>
      </c>
      <c r="K11609" s="4">
        <v>1</v>
      </c>
      <c r="L11609">
        <v>950</v>
      </c>
      <c r="M11609" s="1">
        <v>24.402196199999999</v>
      </c>
      <c r="N11609" s="1">
        <v>54.570781599999997</v>
      </c>
      <c r="O11609" s="2">
        <f t="shared" si="182"/>
        <v>36.842105263157897</v>
      </c>
    </row>
    <row r="11610" spans="1:15" ht="16.5" thickBot="1" x14ac:dyDescent="0.3">
      <c r="A11610" t="s">
        <v>3774</v>
      </c>
      <c r="B11610" t="s">
        <v>3773</v>
      </c>
      <c r="C11610" t="s">
        <v>24329</v>
      </c>
      <c r="D11610" s="3">
        <v>70000</v>
      </c>
      <c r="E11610" t="s">
        <v>321</v>
      </c>
      <c r="F11610" t="s">
        <v>3758</v>
      </c>
      <c r="G11610" t="s">
        <v>3919</v>
      </c>
      <c r="H11610" t="s">
        <v>3919</v>
      </c>
      <c r="I11610" t="s">
        <v>3919</v>
      </c>
      <c r="J11610" s="4">
        <v>3</v>
      </c>
      <c r="K11610" s="4">
        <v>3</v>
      </c>
      <c r="L11610" s="2">
        <v>1900</v>
      </c>
      <c r="M11610" s="1">
        <v>24.486948099999999</v>
      </c>
      <c r="N11610" s="1">
        <v>54.359953500000003</v>
      </c>
      <c r="O11610" s="2">
        <f t="shared" si="182"/>
        <v>36.842105263157897</v>
      </c>
    </row>
    <row r="11611" spans="1:15" ht="16.5" thickBot="1" x14ac:dyDescent="0.3">
      <c r="A11611" t="s">
        <v>3774</v>
      </c>
      <c r="B11611" t="s">
        <v>3773</v>
      </c>
      <c r="C11611" t="s">
        <v>24330</v>
      </c>
      <c r="D11611" s="3">
        <v>70000</v>
      </c>
      <c r="E11611" t="s">
        <v>24331</v>
      </c>
      <c r="F11611" t="s">
        <v>3758</v>
      </c>
      <c r="G11611" t="s">
        <v>4026</v>
      </c>
      <c r="H11611" t="s">
        <v>4026</v>
      </c>
      <c r="I11611" t="s">
        <v>4026</v>
      </c>
      <c r="J11611" s="4">
        <v>3</v>
      </c>
      <c r="K11611" s="4">
        <v>3</v>
      </c>
      <c r="L11611" s="2">
        <v>1900</v>
      </c>
      <c r="M11611" s="1">
        <v>24.442869600000002</v>
      </c>
      <c r="N11611" s="1">
        <v>54.387746</v>
      </c>
      <c r="O11611" s="2">
        <f t="shared" si="182"/>
        <v>36.842105263157897</v>
      </c>
    </row>
    <row r="11612" spans="1:15" ht="16.5" thickBot="1" x14ac:dyDescent="0.3">
      <c r="A11612" t="s">
        <v>3774</v>
      </c>
      <c r="B11612" t="s">
        <v>3773</v>
      </c>
      <c r="C11612" t="s">
        <v>24332</v>
      </c>
      <c r="D11612" s="3">
        <v>35000</v>
      </c>
      <c r="E11612" t="s">
        <v>24333</v>
      </c>
      <c r="F11612" t="s">
        <v>3758</v>
      </c>
      <c r="G11612" t="s">
        <v>5062</v>
      </c>
      <c r="H11612" t="s">
        <v>5062</v>
      </c>
      <c r="I11612" t="s">
        <v>5062</v>
      </c>
      <c r="J11612" s="4" t="s">
        <v>0</v>
      </c>
      <c r="K11612" s="4">
        <v>1</v>
      </c>
      <c r="L11612">
        <v>950</v>
      </c>
      <c r="M11612" s="1">
        <v>24.3914388</v>
      </c>
      <c r="N11612" s="1">
        <v>54.483473600000004</v>
      </c>
      <c r="O11612" s="2">
        <f t="shared" si="182"/>
        <v>36.842105263157897</v>
      </c>
    </row>
    <row r="11613" spans="1:15" ht="16.5" thickBot="1" x14ac:dyDescent="0.3">
      <c r="A11613" t="s">
        <v>3774</v>
      </c>
      <c r="B11613" t="s">
        <v>3773</v>
      </c>
      <c r="C11613" t="s">
        <v>24319</v>
      </c>
      <c r="D11613" s="3">
        <v>42000</v>
      </c>
      <c r="E11613" t="s">
        <v>158</v>
      </c>
      <c r="F11613" t="s">
        <v>3763</v>
      </c>
      <c r="G11613" t="s">
        <v>3918</v>
      </c>
      <c r="H11613" t="s">
        <v>3918</v>
      </c>
      <c r="I11613" t="s">
        <v>4195</v>
      </c>
      <c r="J11613" s="4">
        <v>2</v>
      </c>
      <c r="K11613" s="4">
        <v>2</v>
      </c>
      <c r="L11613" s="2">
        <v>1140</v>
      </c>
      <c r="M11613" s="1">
        <v>25.329391900000001</v>
      </c>
      <c r="N11613" s="1">
        <v>55.367410599999999</v>
      </c>
      <c r="O11613" s="2">
        <f t="shared" si="182"/>
        <v>36.842105263157897</v>
      </c>
    </row>
    <row r="11614" spans="1:15" ht="16.5" thickBot="1" x14ac:dyDescent="0.3">
      <c r="A11614" t="s">
        <v>3774</v>
      </c>
      <c r="B11614" t="s">
        <v>3773</v>
      </c>
      <c r="C11614" t="s">
        <v>24320</v>
      </c>
      <c r="D11614" s="3">
        <v>105000</v>
      </c>
      <c r="E11614" t="s">
        <v>24321</v>
      </c>
      <c r="F11614" t="s">
        <v>3763</v>
      </c>
      <c r="G11614" t="s">
        <v>4314</v>
      </c>
      <c r="H11614" t="s">
        <v>4314</v>
      </c>
      <c r="I11614" t="s">
        <v>17680</v>
      </c>
      <c r="J11614" s="4">
        <v>3</v>
      </c>
      <c r="K11614" s="4">
        <v>5</v>
      </c>
      <c r="L11614" s="2">
        <v>2850</v>
      </c>
      <c r="M11614" s="1">
        <v>25.312403</v>
      </c>
      <c r="N11614" s="1">
        <v>55.363956899999998</v>
      </c>
      <c r="O11614" s="2">
        <f t="shared" si="182"/>
        <v>36.842105263157897</v>
      </c>
    </row>
    <row r="11615" spans="1:15" ht="16.5" thickBot="1" x14ac:dyDescent="0.3">
      <c r="A11615" t="s">
        <v>3774</v>
      </c>
      <c r="B11615" t="s">
        <v>3773</v>
      </c>
      <c r="C11615" t="s">
        <v>24322</v>
      </c>
      <c r="D11615" s="3">
        <v>35000</v>
      </c>
      <c r="E11615" t="s">
        <v>24323</v>
      </c>
      <c r="F11615" t="s">
        <v>3763</v>
      </c>
      <c r="G11615" t="s">
        <v>3928</v>
      </c>
      <c r="H11615" t="s">
        <v>3928</v>
      </c>
      <c r="I11615" t="s">
        <v>4089</v>
      </c>
      <c r="J11615" s="4">
        <v>1</v>
      </c>
      <c r="K11615" s="4">
        <v>2</v>
      </c>
      <c r="L11615">
        <v>950</v>
      </c>
      <c r="M11615" s="1">
        <v>25.3087968</v>
      </c>
      <c r="N11615" s="1">
        <v>55.3701814</v>
      </c>
      <c r="O11615" s="2">
        <f t="shared" si="182"/>
        <v>36.842105263157897</v>
      </c>
    </row>
    <row r="11616" spans="1:15" ht="16.5" thickBot="1" x14ac:dyDescent="0.3">
      <c r="A11616" t="s">
        <v>3774</v>
      </c>
      <c r="B11616" t="s">
        <v>3773</v>
      </c>
      <c r="C11616" t="s">
        <v>24334</v>
      </c>
      <c r="D11616" s="3">
        <v>14000</v>
      </c>
      <c r="E11616" t="s">
        <v>24335</v>
      </c>
      <c r="F11616" t="s">
        <v>3763</v>
      </c>
      <c r="G11616" t="s">
        <v>3981</v>
      </c>
      <c r="H11616" t="s">
        <v>3981</v>
      </c>
      <c r="I11616" t="s">
        <v>5673</v>
      </c>
      <c r="J11616" s="4" t="s">
        <v>0</v>
      </c>
      <c r="K11616" s="4">
        <v>1</v>
      </c>
      <c r="L11616">
        <v>380</v>
      </c>
      <c r="M11616" s="1">
        <v>25.2933576</v>
      </c>
      <c r="N11616" s="1">
        <v>55.444073099999997</v>
      </c>
      <c r="O11616" s="2">
        <f t="shared" si="182"/>
        <v>36.842105263157897</v>
      </c>
    </row>
    <row r="11617" spans="1:15" ht="16.5" thickBot="1" x14ac:dyDescent="0.3">
      <c r="A11617" t="s">
        <v>3774</v>
      </c>
      <c r="B11617" t="s">
        <v>3773</v>
      </c>
      <c r="C11617" t="s">
        <v>24336</v>
      </c>
      <c r="D11617" s="3">
        <v>35000</v>
      </c>
      <c r="E11617" t="s">
        <v>24337</v>
      </c>
      <c r="F11617" t="s">
        <v>3763</v>
      </c>
      <c r="G11617" t="s">
        <v>5040</v>
      </c>
      <c r="H11617" t="s">
        <v>5040</v>
      </c>
      <c r="I11617" t="s">
        <v>4001</v>
      </c>
      <c r="J11617" s="4">
        <v>1</v>
      </c>
      <c r="K11617" s="4">
        <v>2</v>
      </c>
      <c r="L11617">
        <v>950</v>
      </c>
      <c r="M11617" s="1">
        <v>25.301708399999999</v>
      </c>
      <c r="N11617" s="1">
        <v>55.374634100000002</v>
      </c>
      <c r="O11617" s="2">
        <f t="shared" si="182"/>
        <v>36.842105263157897</v>
      </c>
    </row>
    <row r="11618" spans="1:15" ht="16.5" thickBot="1" x14ac:dyDescent="0.3">
      <c r="A11618" t="s">
        <v>3774</v>
      </c>
      <c r="B11618" t="s">
        <v>3773</v>
      </c>
      <c r="C11618" t="s">
        <v>24338</v>
      </c>
      <c r="D11618" s="4" t="s">
        <v>355</v>
      </c>
      <c r="E11618" t="s">
        <v>24339</v>
      </c>
      <c r="F11618" t="s">
        <v>3630</v>
      </c>
      <c r="G11618" t="s">
        <v>4183</v>
      </c>
      <c r="H11618" t="s">
        <v>4183</v>
      </c>
      <c r="I11618" t="s">
        <v>4241</v>
      </c>
      <c r="J11618" s="4" t="s">
        <v>348</v>
      </c>
      <c r="K11618" s="4" t="s">
        <v>348</v>
      </c>
      <c r="L11618" s="2">
        <v>1900</v>
      </c>
      <c r="M11618" s="1">
        <v>25.2459667</v>
      </c>
      <c r="N11618" s="1">
        <v>55.294997600000002</v>
      </c>
      <c r="O11618" s="2">
        <f t="shared" si="182"/>
        <v>36.842105263157897</v>
      </c>
    </row>
    <row r="11619" spans="1:15" ht="16.5" thickBot="1" x14ac:dyDescent="0.3">
      <c r="A11619" t="s">
        <v>3774</v>
      </c>
      <c r="B11619" t="s">
        <v>3773</v>
      </c>
      <c r="C11619" t="s">
        <v>24340</v>
      </c>
      <c r="D11619" s="4" t="s">
        <v>355</v>
      </c>
      <c r="E11619" t="s">
        <v>24341</v>
      </c>
      <c r="F11619" t="s">
        <v>3630</v>
      </c>
      <c r="G11619" t="s">
        <v>4183</v>
      </c>
      <c r="H11619" t="s">
        <v>4241</v>
      </c>
      <c r="I11619" t="s">
        <v>4367</v>
      </c>
      <c r="J11619" s="4" t="s">
        <v>348</v>
      </c>
      <c r="K11619" s="4" t="s">
        <v>348</v>
      </c>
      <c r="L11619" s="2">
        <v>1900</v>
      </c>
      <c r="M11619" s="1">
        <v>25.249273800000001</v>
      </c>
      <c r="N11619" s="1">
        <v>55.298143000000003</v>
      </c>
      <c r="O11619" s="2">
        <f t="shared" si="182"/>
        <v>36.842105263157897</v>
      </c>
    </row>
    <row r="11620" spans="1:15" ht="16.5" thickBot="1" x14ac:dyDescent="0.3">
      <c r="A11620" t="s">
        <v>3774</v>
      </c>
      <c r="B11620" t="s">
        <v>3773</v>
      </c>
      <c r="C11620" t="s">
        <v>24342</v>
      </c>
      <c r="D11620" s="4" t="s">
        <v>389</v>
      </c>
      <c r="E11620" t="s">
        <v>24343</v>
      </c>
      <c r="F11620" t="s">
        <v>3630</v>
      </c>
      <c r="G11620" t="s">
        <v>4128</v>
      </c>
      <c r="H11620" t="s">
        <v>4251</v>
      </c>
      <c r="I11620" t="s">
        <v>3998</v>
      </c>
      <c r="J11620" s="4" t="s">
        <v>344</v>
      </c>
      <c r="K11620" s="4" t="s">
        <v>344</v>
      </c>
      <c r="L11620">
        <v>950</v>
      </c>
      <c r="M11620" s="1">
        <v>25.2793338</v>
      </c>
      <c r="N11620" s="1">
        <v>55.369813499999999</v>
      </c>
      <c r="O11620" s="2">
        <f t="shared" si="182"/>
        <v>36.842105263157897</v>
      </c>
    </row>
    <row r="11621" spans="1:15" ht="16.5" thickBot="1" x14ac:dyDescent="0.3">
      <c r="A11621" t="s">
        <v>3774</v>
      </c>
      <c r="B11621" t="s">
        <v>3773</v>
      </c>
      <c r="C11621" t="s">
        <v>24344</v>
      </c>
      <c r="D11621" s="4" t="s">
        <v>355</v>
      </c>
      <c r="E11621" t="s">
        <v>1568</v>
      </c>
      <c r="F11621" t="s">
        <v>3630</v>
      </c>
      <c r="G11621" t="s">
        <v>4183</v>
      </c>
      <c r="H11621" t="s">
        <v>4183</v>
      </c>
      <c r="I11621" t="s">
        <v>4888</v>
      </c>
      <c r="J11621" s="4" t="s">
        <v>348</v>
      </c>
      <c r="K11621" s="4" t="s">
        <v>348</v>
      </c>
      <c r="L11621" s="2">
        <v>1900</v>
      </c>
      <c r="M11621" s="1">
        <v>25.256384600000001</v>
      </c>
      <c r="N11621" s="1">
        <v>55.300887199999998</v>
      </c>
      <c r="O11621" s="2">
        <f t="shared" si="182"/>
        <v>36.842105263157897</v>
      </c>
    </row>
    <row r="11622" spans="1:15" ht="16.5" thickBot="1" x14ac:dyDescent="0.3">
      <c r="A11622" t="s">
        <v>3774</v>
      </c>
      <c r="B11622" t="s">
        <v>3773</v>
      </c>
      <c r="C11622" t="s">
        <v>24345</v>
      </c>
      <c r="D11622" s="4" t="s">
        <v>355</v>
      </c>
      <c r="E11622" t="s">
        <v>1786</v>
      </c>
      <c r="F11622" t="s">
        <v>3760</v>
      </c>
      <c r="G11622" t="s">
        <v>3906</v>
      </c>
      <c r="H11622" t="s">
        <v>3906</v>
      </c>
      <c r="I11622" t="s">
        <v>3980</v>
      </c>
      <c r="J11622" s="4" t="s">
        <v>348</v>
      </c>
      <c r="K11622" s="4" t="s">
        <v>356</v>
      </c>
      <c r="L11622" s="2">
        <v>1900</v>
      </c>
      <c r="M11622" s="1">
        <v>24.200720700000002</v>
      </c>
      <c r="N11622" s="1">
        <v>55.660635999999997</v>
      </c>
      <c r="O11622" s="2">
        <f t="shared" si="182"/>
        <v>36.842105263157897</v>
      </c>
    </row>
    <row r="11623" spans="1:15" ht="16.5" thickBot="1" x14ac:dyDescent="0.3">
      <c r="A11623" t="s">
        <v>3774</v>
      </c>
      <c r="B11623" t="s">
        <v>3773</v>
      </c>
      <c r="C11623" t="s">
        <v>24346</v>
      </c>
      <c r="D11623" s="4" t="s">
        <v>389</v>
      </c>
      <c r="E11623" t="s">
        <v>1823</v>
      </c>
      <c r="F11623" t="s">
        <v>3760</v>
      </c>
      <c r="G11623" t="s">
        <v>3780</v>
      </c>
      <c r="H11623" t="s">
        <v>3780</v>
      </c>
      <c r="I11623" t="s">
        <v>3780</v>
      </c>
      <c r="J11623" s="4" t="s">
        <v>345</v>
      </c>
      <c r="K11623" s="4" t="s">
        <v>348</v>
      </c>
      <c r="L11623">
        <v>950</v>
      </c>
      <c r="M11623" s="1">
        <v>24.225811199999999</v>
      </c>
      <c r="N11623" s="1">
        <v>55.765218300000001</v>
      </c>
      <c r="O11623" s="2">
        <f t="shared" si="182"/>
        <v>36.842105263157897</v>
      </c>
    </row>
    <row r="11624" spans="1:15" ht="16.5" thickBot="1" x14ac:dyDescent="0.3">
      <c r="A11624" t="s">
        <v>3774</v>
      </c>
      <c r="B11624" t="s">
        <v>3773</v>
      </c>
      <c r="C11624" t="s">
        <v>24347</v>
      </c>
      <c r="D11624" s="4" t="s">
        <v>389</v>
      </c>
      <c r="E11624" t="s">
        <v>1824</v>
      </c>
      <c r="F11624" t="s">
        <v>3760</v>
      </c>
      <c r="G11624" t="s">
        <v>3780</v>
      </c>
      <c r="H11624" t="s">
        <v>3780</v>
      </c>
      <c r="I11624" t="s">
        <v>3800</v>
      </c>
      <c r="J11624" s="4" t="s">
        <v>345</v>
      </c>
      <c r="K11624" s="4" t="s">
        <v>348</v>
      </c>
      <c r="L11624">
        <v>950</v>
      </c>
      <c r="M11624" s="1">
        <v>24.223925300000001</v>
      </c>
      <c r="N11624" s="1">
        <v>55.762037599999999</v>
      </c>
      <c r="O11624" s="2">
        <f t="shared" si="182"/>
        <v>36.842105263157897</v>
      </c>
    </row>
    <row r="11625" spans="1:15" ht="16.5" thickBot="1" x14ac:dyDescent="0.3">
      <c r="A11625" t="s">
        <v>3774</v>
      </c>
      <c r="B11625" t="s">
        <v>3773</v>
      </c>
      <c r="C11625" t="s">
        <v>24348</v>
      </c>
      <c r="D11625" s="4" t="s">
        <v>389</v>
      </c>
      <c r="E11625" t="s">
        <v>24349</v>
      </c>
      <c r="F11625" t="s">
        <v>3763</v>
      </c>
      <c r="G11625" t="s">
        <v>3981</v>
      </c>
      <c r="H11625" t="s">
        <v>3981</v>
      </c>
      <c r="I11625" t="s">
        <v>4022</v>
      </c>
      <c r="J11625" s="4" t="s">
        <v>344</v>
      </c>
      <c r="K11625" s="4" t="s">
        <v>344</v>
      </c>
      <c r="L11625">
        <v>950</v>
      </c>
      <c r="M11625" s="1">
        <v>25.307686799999999</v>
      </c>
      <c r="N11625" s="1">
        <v>55.467733600000003</v>
      </c>
      <c r="O11625" s="2">
        <f t="shared" si="182"/>
        <v>36.842105263157897</v>
      </c>
    </row>
    <row r="11626" spans="1:15" ht="16.5" thickBot="1" x14ac:dyDescent="0.3">
      <c r="A11626" t="s">
        <v>3774</v>
      </c>
      <c r="B11626" t="s">
        <v>3773</v>
      </c>
      <c r="C11626" t="s">
        <v>24350</v>
      </c>
      <c r="D11626" s="4" t="s">
        <v>361</v>
      </c>
      <c r="E11626" t="s">
        <v>158</v>
      </c>
      <c r="F11626" t="s">
        <v>3763</v>
      </c>
      <c r="G11626" t="s">
        <v>3918</v>
      </c>
      <c r="H11626" t="s">
        <v>3918</v>
      </c>
      <c r="I11626" t="s">
        <v>4195</v>
      </c>
      <c r="J11626" s="4" t="s">
        <v>345</v>
      </c>
      <c r="K11626" s="4" t="s">
        <v>345</v>
      </c>
      <c r="L11626" s="2">
        <v>1140</v>
      </c>
      <c r="M11626" s="1">
        <v>25.329260900000001</v>
      </c>
      <c r="N11626" s="1">
        <v>55.367285299999999</v>
      </c>
      <c r="O11626" s="2">
        <f t="shared" si="182"/>
        <v>36.842105263157897</v>
      </c>
    </row>
    <row r="11627" spans="1:15" ht="16.5" thickBot="1" x14ac:dyDescent="0.3">
      <c r="A11627" t="s">
        <v>3774</v>
      </c>
      <c r="B11627" t="s">
        <v>3773</v>
      </c>
      <c r="C11627" t="s">
        <v>24351</v>
      </c>
      <c r="D11627" s="4" t="s">
        <v>400</v>
      </c>
      <c r="E11627" t="s">
        <v>24352</v>
      </c>
      <c r="F11627" t="s">
        <v>3763</v>
      </c>
      <c r="G11627" t="s">
        <v>3988</v>
      </c>
      <c r="H11627" t="s">
        <v>3988</v>
      </c>
      <c r="I11627" t="s">
        <v>3988</v>
      </c>
      <c r="J11627" s="4" t="s">
        <v>348</v>
      </c>
      <c r="K11627" s="4" t="s">
        <v>354</v>
      </c>
      <c r="L11627" s="2">
        <v>2850</v>
      </c>
      <c r="M11627" s="1">
        <v>25.306736699999998</v>
      </c>
      <c r="N11627" s="1">
        <v>55.364664900000001</v>
      </c>
      <c r="O11627" s="2">
        <f t="shared" si="182"/>
        <v>36.842105263157897</v>
      </c>
    </row>
    <row r="11628" spans="1:15" ht="16.5" thickBot="1" x14ac:dyDescent="0.3">
      <c r="A11628" t="s">
        <v>3774</v>
      </c>
      <c r="B11628" t="s">
        <v>3773</v>
      </c>
      <c r="C11628" t="s">
        <v>24353</v>
      </c>
      <c r="D11628" s="4" t="s">
        <v>355</v>
      </c>
      <c r="E11628" t="s">
        <v>2624</v>
      </c>
      <c r="F11628" t="s">
        <v>3763</v>
      </c>
      <c r="G11628" t="s">
        <v>3988</v>
      </c>
      <c r="H11628" t="s">
        <v>3988</v>
      </c>
      <c r="I11628" t="s">
        <v>3988</v>
      </c>
      <c r="J11628" s="4" t="s">
        <v>348</v>
      </c>
      <c r="K11628" s="4" t="s">
        <v>354</v>
      </c>
      <c r="L11628" s="2">
        <v>1900</v>
      </c>
      <c r="M11628" s="1">
        <v>25.306736699999998</v>
      </c>
      <c r="N11628" s="1">
        <v>55.364664900000001</v>
      </c>
      <c r="O11628" s="2">
        <f t="shared" si="182"/>
        <v>36.842105263157897</v>
      </c>
    </row>
    <row r="11629" spans="1:15" ht="16.5" thickBot="1" x14ac:dyDescent="0.3">
      <c r="A11629" t="s">
        <v>3774</v>
      </c>
      <c r="B11629" t="s">
        <v>3773</v>
      </c>
      <c r="C11629" t="s">
        <v>24354</v>
      </c>
      <c r="D11629" s="4" t="s">
        <v>389</v>
      </c>
      <c r="E11629" t="s">
        <v>2754</v>
      </c>
      <c r="F11629" t="s">
        <v>3758</v>
      </c>
      <c r="G11629" t="s">
        <v>4026</v>
      </c>
      <c r="H11629" t="s">
        <v>4026</v>
      </c>
      <c r="I11629" t="s">
        <v>4026</v>
      </c>
      <c r="J11629" s="4" t="s">
        <v>0</v>
      </c>
      <c r="K11629" s="4" t="s">
        <v>344</v>
      </c>
      <c r="L11629">
        <v>950</v>
      </c>
      <c r="M11629" s="1">
        <v>24.442869600000002</v>
      </c>
      <c r="N11629" s="1">
        <v>54.387746</v>
      </c>
      <c r="O11629" s="2">
        <f t="shared" si="182"/>
        <v>36.842105263157897</v>
      </c>
    </row>
    <row r="11630" spans="1:15" ht="16.5" thickBot="1" x14ac:dyDescent="0.3">
      <c r="A11630" t="s">
        <v>3774</v>
      </c>
      <c r="B11630" t="s">
        <v>3773</v>
      </c>
      <c r="C11630" t="s">
        <v>24355</v>
      </c>
      <c r="D11630" s="4" t="s">
        <v>355</v>
      </c>
      <c r="E11630" t="s">
        <v>2821</v>
      </c>
      <c r="F11630" t="s">
        <v>3758</v>
      </c>
      <c r="G11630" t="s">
        <v>3919</v>
      </c>
      <c r="H11630" t="s">
        <v>3919</v>
      </c>
      <c r="I11630" t="s">
        <v>3919</v>
      </c>
      <c r="J11630" s="4" t="s">
        <v>348</v>
      </c>
      <c r="K11630" s="4" t="s">
        <v>348</v>
      </c>
      <c r="L11630" s="2">
        <v>1900</v>
      </c>
      <c r="M11630" s="1">
        <v>24.486948099999999</v>
      </c>
      <c r="N11630" s="1">
        <v>54.359953500000003</v>
      </c>
      <c r="O11630" s="2">
        <f t="shared" si="182"/>
        <v>36.842105263157897</v>
      </c>
    </row>
    <row r="11631" spans="1:15" ht="16.5" thickBot="1" x14ac:dyDescent="0.3">
      <c r="A11631" t="s">
        <v>3774</v>
      </c>
      <c r="B11631" t="s">
        <v>3773</v>
      </c>
      <c r="C11631" t="s">
        <v>24356</v>
      </c>
      <c r="D11631" s="4" t="s">
        <v>355</v>
      </c>
      <c r="E11631" t="s">
        <v>2948</v>
      </c>
      <c r="F11631" t="s">
        <v>3758</v>
      </c>
      <c r="G11631" t="s">
        <v>4220</v>
      </c>
      <c r="H11631" t="s">
        <v>4220</v>
      </c>
      <c r="I11631" t="s">
        <v>4220</v>
      </c>
      <c r="J11631" s="4" t="s">
        <v>348</v>
      </c>
      <c r="K11631" s="4" t="s">
        <v>348</v>
      </c>
      <c r="L11631" s="2">
        <v>1900</v>
      </c>
      <c r="M11631" s="1">
        <v>24.453883999999999</v>
      </c>
      <c r="N11631" s="1">
        <v>54.377343799999998</v>
      </c>
      <c r="O11631" s="2">
        <f t="shared" si="182"/>
        <v>36.842105263157897</v>
      </c>
    </row>
    <row r="11632" spans="1:15" ht="16.5" thickBot="1" x14ac:dyDescent="0.3">
      <c r="A11632" t="s">
        <v>3774</v>
      </c>
      <c r="B11632" t="s">
        <v>3773</v>
      </c>
      <c r="C11632" t="s">
        <v>24357</v>
      </c>
      <c r="D11632" s="4" t="s">
        <v>355</v>
      </c>
      <c r="E11632" t="s">
        <v>2981</v>
      </c>
      <c r="F11632" t="s">
        <v>3758</v>
      </c>
      <c r="G11632" t="s">
        <v>3919</v>
      </c>
      <c r="H11632" t="s">
        <v>3919</v>
      </c>
      <c r="I11632" t="s">
        <v>3919</v>
      </c>
      <c r="J11632" s="4" t="s">
        <v>348</v>
      </c>
      <c r="K11632" s="4" t="s">
        <v>345</v>
      </c>
      <c r="L11632" s="2">
        <v>1900</v>
      </c>
      <c r="M11632" s="1">
        <v>24.486948099999999</v>
      </c>
      <c r="N11632" s="1">
        <v>54.359953500000003</v>
      </c>
      <c r="O11632" s="2">
        <f t="shared" si="182"/>
        <v>36.842105263157897</v>
      </c>
    </row>
    <row r="11633" spans="1:15" ht="16.5" thickBot="1" x14ac:dyDescent="0.3">
      <c r="A11633" t="s">
        <v>3774</v>
      </c>
      <c r="B11633" t="s">
        <v>3773</v>
      </c>
      <c r="C11633" t="s">
        <v>24354</v>
      </c>
      <c r="D11633" s="4" t="s">
        <v>389</v>
      </c>
      <c r="E11633" t="s">
        <v>2754</v>
      </c>
      <c r="F11633" t="s">
        <v>3758</v>
      </c>
      <c r="G11633" t="s">
        <v>4026</v>
      </c>
      <c r="H11633" t="s">
        <v>4026</v>
      </c>
      <c r="I11633" t="s">
        <v>4026</v>
      </c>
      <c r="J11633" s="4" t="s">
        <v>0</v>
      </c>
      <c r="K11633" s="4" t="s">
        <v>344</v>
      </c>
      <c r="L11633">
        <v>950</v>
      </c>
      <c r="M11633" s="1">
        <v>24.442869600000002</v>
      </c>
      <c r="N11633" s="1">
        <v>54.387746</v>
      </c>
      <c r="O11633" s="2">
        <f t="shared" si="182"/>
        <v>36.842105263157897</v>
      </c>
    </row>
    <row r="11634" spans="1:15" ht="16.5" thickBot="1" x14ac:dyDescent="0.3">
      <c r="A11634" t="s">
        <v>3774</v>
      </c>
      <c r="B11634" t="s">
        <v>3773</v>
      </c>
      <c r="C11634" t="s">
        <v>24357</v>
      </c>
      <c r="D11634" s="4" t="s">
        <v>355</v>
      </c>
      <c r="E11634" t="s">
        <v>2981</v>
      </c>
      <c r="F11634" t="s">
        <v>3758</v>
      </c>
      <c r="G11634" t="s">
        <v>3919</v>
      </c>
      <c r="H11634" t="s">
        <v>3919</v>
      </c>
      <c r="I11634" t="s">
        <v>3919</v>
      </c>
      <c r="J11634" s="4" t="s">
        <v>348</v>
      </c>
      <c r="K11634" s="4" t="s">
        <v>345</v>
      </c>
      <c r="L11634" s="2">
        <v>1900</v>
      </c>
      <c r="M11634" s="1">
        <v>24.486948099999999</v>
      </c>
      <c r="N11634" s="1">
        <v>54.359953500000003</v>
      </c>
      <c r="O11634" s="2">
        <f t="shared" si="182"/>
        <v>36.842105263157897</v>
      </c>
    </row>
    <row r="11635" spans="1:15" ht="16.5" thickBot="1" x14ac:dyDescent="0.3">
      <c r="A11635" t="s">
        <v>3774</v>
      </c>
      <c r="B11635" t="s">
        <v>3773</v>
      </c>
      <c r="C11635" t="s">
        <v>24355</v>
      </c>
      <c r="D11635" s="4" t="s">
        <v>355</v>
      </c>
      <c r="E11635" t="s">
        <v>2821</v>
      </c>
      <c r="F11635" t="s">
        <v>3758</v>
      </c>
      <c r="G11635" t="s">
        <v>3919</v>
      </c>
      <c r="H11635" t="s">
        <v>3919</v>
      </c>
      <c r="I11635" t="s">
        <v>3919</v>
      </c>
      <c r="J11635" s="4" t="s">
        <v>348</v>
      </c>
      <c r="K11635" s="4" t="s">
        <v>348</v>
      </c>
      <c r="L11635" s="2">
        <v>1900</v>
      </c>
      <c r="M11635" s="1">
        <v>24.486948099999999</v>
      </c>
      <c r="N11635" s="1">
        <v>54.359953500000003</v>
      </c>
      <c r="O11635" s="2">
        <f t="shared" si="182"/>
        <v>36.842105263157897</v>
      </c>
    </row>
    <row r="11636" spans="1:15" ht="16.5" thickBot="1" x14ac:dyDescent="0.3">
      <c r="A11636" t="s">
        <v>3774</v>
      </c>
      <c r="B11636" t="s">
        <v>3773</v>
      </c>
      <c r="C11636" t="s">
        <v>24358</v>
      </c>
      <c r="D11636" s="4" t="s">
        <v>389</v>
      </c>
      <c r="E11636" t="s">
        <v>24359</v>
      </c>
      <c r="F11636" t="s">
        <v>3758</v>
      </c>
      <c r="G11636" t="s">
        <v>3804</v>
      </c>
      <c r="H11636" t="s">
        <v>3804</v>
      </c>
      <c r="I11636" t="s">
        <v>3804</v>
      </c>
      <c r="J11636" s="4" t="s">
        <v>344</v>
      </c>
      <c r="K11636" s="4" t="s">
        <v>344</v>
      </c>
      <c r="L11636">
        <v>950</v>
      </c>
      <c r="M11636" s="1">
        <v>24.347744599999999</v>
      </c>
      <c r="N11636" s="1">
        <v>54.553266000000001</v>
      </c>
      <c r="O11636" s="2">
        <f t="shared" si="182"/>
        <v>36.842105263157897</v>
      </c>
    </row>
    <row r="11637" spans="1:15" ht="16.5" thickBot="1" x14ac:dyDescent="0.3">
      <c r="A11637" t="s">
        <v>3774</v>
      </c>
      <c r="B11637" t="s">
        <v>3773</v>
      </c>
      <c r="C11637" t="s">
        <v>24360</v>
      </c>
      <c r="D11637" s="4" t="s">
        <v>389</v>
      </c>
      <c r="E11637" t="s">
        <v>24361</v>
      </c>
      <c r="F11637" t="s">
        <v>3758</v>
      </c>
      <c r="G11637" t="s">
        <v>3754</v>
      </c>
      <c r="H11637" t="s">
        <v>3754</v>
      </c>
      <c r="I11637" t="s">
        <v>3943</v>
      </c>
      <c r="J11637" s="4" t="s">
        <v>0</v>
      </c>
      <c r="K11637" s="4" t="s">
        <v>344</v>
      </c>
      <c r="L11637">
        <v>950</v>
      </c>
      <c r="M11637" s="1">
        <v>24.4459473</v>
      </c>
      <c r="N11637" s="1">
        <v>54.403396299999997</v>
      </c>
      <c r="O11637" s="2">
        <f t="shared" si="182"/>
        <v>36.842105263157897</v>
      </c>
    </row>
    <row r="11638" spans="1:15" ht="16.5" thickBot="1" x14ac:dyDescent="0.3">
      <c r="A11638" t="s">
        <v>3761</v>
      </c>
      <c r="B11638" t="s">
        <v>3773</v>
      </c>
      <c r="C11638" t="s">
        <v>24362</v>
      </c>
      <c r="D11638" s="3">
        <v>70000</v>
      </c>
      <c r="E11638" t="s">
        <v>24363</v>
      </c>
      <c r="F11638" t="s">
        <v>3630</v>
      </c>
      <c r="G11638" t="s">
        <v>4183</v>
      </c>
      <c r="H11638" t="s">
        <v>4183</v>
      </c>
      <c r="I11638" t="s">
        <v>4240</v>
      </c>
      <c r="J11638" s="4">
        <v>3</v>
      </c>
      <c r="K11638" s="4">
        <v>3</v>
      </c>
      <c r="L11638" s="2">
        <v>1900</v>
      </c>
      <c r="M11638" s="1">
        <v>25.255758</v>
      </c>
      <c r="N11638" s="1">
        <v>55.288087400000002</v>
      </c>
      <c r="O11638" s="2">
        <f t="shared" si="182"/>
        <v>36.842105263157897</v>
      </c>
    </row>
    <row r="11639" spans="1:15" ht="16.5" thickBot="1" x14ac:dyDescent="0.3">
      <c r="A11639" t="s">
        <v>3774</v>
      </c>
      <c r="B11639" t="s">
        <v>3773</v>
      </c>
      <c r="C11639" t="s">
        <v>24364</v>
      </c>
      <c r="D11639" s="4" t="s">
        <v>478</v>
      </c>
      <c r="E11639" t="s">
        <v>554</v>
      </c>
      <c r="F11639" t="s">
        <v>3630</v>
      </c>
      <c r="G11639" t="s">
        <v>3785</v>
      </c>
      <c r="H11639" t="s">
        <v>3785</v>
      </c>
      <c r="I11639" t="s">
        <v>4025</v>
      </c>
      <c r="J11639" s="4" t="s">
        <v>344</v>
      </c>
      <c r="K11639" s="4" t="s">
        <v>344</v>
      </c>
      <c r="L11639">
        <v>950</v>
      </c>
      <c r="M11639" s="1">
        <v>25.288808400000001</v>
      </c>
      <c r="N11639" s="1">
        <v>55.3779629</v>
      </c>
      <c r="O11639" s="2">
        <f t="shared" si="182"/>
        <v>36.841052631578947</v>
      </c>
    </row>
    <row r="11640" spans="1:15" ht="16.5" thickBot="1" x14ac:dyDescent="0.3">
      <c r="A11640" t="s">
        <v>3774</v>
      </c>
      <c r="B11640" t="s">
        <v>3773</v>
      </c>
      <c r="C11640" t="s">
        <v>24365</v>
      </c>
      <c r="D11640" s="4" t="s">
        <v>478</v>
      </c>
      <c r="E11640" t="s">
        <v>622</v>
      </c>
      <c r="F11640" t="s">
        <v>3630</v>
      </c>
      <c r="G11640" t="s">
        <v>3785</v>
      </c>
      <c r="H11640" t="s">
        <v>3785</v>
      </c>
      <c r="I11640" t="s">
        <v>4025</v>
      </c>
      <c r="J11640" s="4" t="s">
        <v>344</v>
      </c>
      <c r="K11640" s="4" t="s">
        <v>345</v>
      </c>
      <c r="L11640">
        <v>950</v>
      </c>
      <c r="M11640" s="1">
        <v>25.288808400000001</v>
      </c>
      <c r="N11640" s="1">
        <v>55.3779629</v>
      </c>
      <c r="O11640" s="2">
        <f t="shared" si="182"/>
        <v>36.841052631578947</v>
      </c>
    </row>
    <row r="11641" spans="1:15" ht="16.5" thickBot="1" x14ac:dyDescent="0.3">
      <c r="A11641" t="s">
        <v>3774</v>
      </c>
      <c r="B11641" t="s">
        <v>3773</v>
      </c>
      <c r="C11641" t="s">
        <v>24366</v>
      </c>
      <c r="D11641" s="4" t="s">
        <v>478</v>
      </c>
      <c r="E11641" t="s">
        <v>623</v>
      </c>
      <c r="F11641" t="s">
        <v>3630</v>
      </c>
      <c r="G11641" t="s">
        <v>3785</v>
      </c>
      <c r="H11641" t="s">
        <v>3785</v>
      </c>
      <c r="I11641" t="s">
        <v>4025</v>
      </c>
      <c r="J11641" s="4" t="s">
        <v>344</v>
      </c>
      <c r="K11641" s="4" t="s">
        <v>345</v>
      </c>
      <c r="L11641">
        <v>950</v>
      </c>
      <c r="M11641" s="1">
        <v>25.288808400000001</v>
      </c>
      <c r="N11641" s="1">
        <v>55.3779629</v>
      </c>
      <c r="O11641" s="2">
        <f t="shared" si="182"/>
        <v>36.841052631578947</v>
      </c>
    </row>
    <row r="11642" spans="1:15" ht="16.5" thickBot="1" x14ac:dyDescent="0.3">
      <c r="A11642" t="s">
        <v>3774</v>
      </c>
      <c r="B11642" t="s">
        <v>3773</v>
      </c>
      <c r="C11642" t="s">
        <v>24364</v>
      </c>
      <c r="D11642" s="4" t="s">
        <v>478</v>
      </c>
      <c r="E11642" t="s">
        <v>554</v>
      </c>
      <c r="F11642" t="s">
        <v>3630</v>
      </c>
      <c r="G11642" t="s">
        <v>3785</v>
      </c>
      <c r="H11642" t="s">
        <v>3785</v>
      </c>
      <c r="I11642" t="s">
        <v>4025</v>
      </c>
      <c r="J11642" s="4" t="s">
        <v>344</v>
      </c>
      <c r="K11642" s="4" t="s">
        <v>344</v>
      </c>
      <c r="L11642">
        <v>950</v>
      </c>
      <c r="M11642" s="1">
        <v>25.288808400000001</v>
      </c>
      <c r="N11642" s="1">
        <v>55.3779629</v>
      </c>
      <c r="O11642" s="2">
        <f t="shared" si="182"/>
        <v>36.841052631578947</v>
      </c>
    </row>
    <row r="11643" spans="1:15" ht="16.5" thickBot="1" x14ac:dyDescent="0.3">
      <c r="A11643" t="s">
        <v>3774</v>
      </c>
      <c r="B11643" t="s">
        <v>3773</v>
      </c>
      <c r="C11643" t="s">
        <v>24365</v>
      </c>
      <c r="D11643" s="4" t="s">
        <v>478</v>
      </c>
      <c r="E11643" t="s">
        <v>622</v>
      </c>
      <c r="F11643" t="s">
        <v>3630</v>
      </c>
      <c r="G11643" t="s">
        <v>3785</v>
      </c>
      <c r="H11643" t="s">
        <v>3785</v>
      </c>
      <c r="I11643" t="s">
        <v>4025</v>
      </c>
      <c r="J11643" s="4" t="s">
        <v>344</v>
      </c>
      <c r="K11643" s="4" t="s">
        <v>345</v>
      </c>
      <c r="L11643">
        <v>950</v>
      </c>
      <c r="M11643" s="1">
        <v>25.288808400000001</v>
      </c>
      <c r="N11643" s="1">
        <v>55.3779629</v>
      </c>
      <c r="O11643" s="2">
        <f t="shared" si="182"/>
        <v>36.841052631578947</v>
      </c>
    </row>
    <row r="11644" spans="1:15" ht="16.5" thickBot="1" x14ac:dyDescent="0.3">
      <c r="A11644" t="s">
        <v>3774</v>
      </c>
      <c r="B11644" t="s">
        <v>3773</v>
      </c>
      <c r="C11644" t="s">
        <v>24366</v>
      </c>
      <c r="D11644" s="4" t="s">
        <v>478</v>
      </c>
      <c r="E11644" t="s">
        <v>623</v>
      </c>
      <c r="F11644" t="s">
        <v>3630</v>
      </c>
      <c r="G11644" t="s">
        <v>3785</v>
      </c>
      <c r="H11644" t="s">
        <v>3785</v>
      </c>
      <c r="I11644" t="s">
        <v>4025</v>
      </c>
      <c r="J11644" s="4" t="s">
        <v>344</v>
      </c>
      <c r="K11644" s="4" t="s">
        <v>345</v>
      </c>
      <c r="L11644">
        <v>950</v>
      </c>
      <c r="M11644" s="1">
        <v>25.288808400000001</v>
      </c>
      <c r="N11644" s="1">
        <v>55.3779629</v>
      </c>
      <c r="O11644" s="2">
        <f t="shared" si="182"/>
        <v>36.841052631578947</v>
      </c>
    </row>
    <row r="11645" spans="1:15" ht="16.5" thickBot="1" x14ac:dyDescent="0.3">
      <c r="A11645" t="s">
        <v>3774</v>
      </c>
      <c r="B11645" t="s">
        <v>3773</v>
      </c>
      <c r="C11645" t="s">
        <v>24367</v>
      </c>
      <c r="D11645" s="4" t="s">
        <v>478</v>
      </c>
      <c r="E11645" t="s">
        <v>24368</v>
      </c>
      <c r="F11645" t="s">
        <v>3763</v>
      </c>
      <c r="G11645" t="s">
        <v>3928</v>
      </c>
      <c r="H11645" t="s">
        <v>3928</v>
      </c>
      <c r="I11645" t="s">
        <v>5693</v>
      </c>
      <c r="J11645" s="4" t="s">
        <v>344</v>
      </c>
      <c r="K11645" s="4" t="s">
        <v>344</v>
      </c>
      <c r="L11645">
        <v>950</v>
      </c>
      <c r="M11645" s="1">
        <v>25.310101100000001</v>
      </c>
      <c r="N11645" s="1">
        <v>55.3763954</v>
      </c>
      <c r="O11645" s="2">
        <f t="shared" si="182"/>
        <v>36.841052631578947</v>
      </c>
    </row>
    <row r="11646" spans="1:15" ht="16.5" thickBot="1" x14ac:dyDescent="0.3">
      <c r="A11646" t="s">
        <v>3774</v>
      </c>
      <c r="B11646" t="s">
        <v>3773</v>
      </c>
      <c r="C11646" t="s">
        <v>24369</v>
      </c>
      <c r="D11646" s="4" t="s">
        <v>604</v>
      </c>
      <c r="E11646" t="s">
        <v>24370</v>
      </c>
      <c r="F11646" t="s">
        <v>3758</v>
      </c>
      <c r="G11646" t="s">
        <v>3804</v>
      </c>
      <c r="H11646" t="s">
        <v>3804</v>
      </c>
      <c r="I11646" t="s">
        <v>4212</v>
      </c>
      <c r="J11646" s="4" t="s">
        <v>0</v>
      </c>
      <c r="K11646" s="4" t="s">
        <v>344</v>
      </c>
      <c r="L11646">
        <v>760</v>
      </c>
      <c r="M11646" s="1">
        <v>24.347744599999999</v>
      </c>
      <c r="N11646" s="1">
        <v>54.553266000000001</v>
      </c>
      <c r="O11646" s="2">
        <f t="shared" si="182"/>
        <v>36.840789473684211</v>
      </c>
    </row>
    <row r="11647" spans="1:15" ht="16.5" thickBot="1" x14ac:dyDescent="0.3">
      <c r="A11647" t="s">
        <v>3774</v>
      </c>
      <c r="B11647" t="s">
        <v>3773</v>
      </c>
      <c r="C11647" t="s">
        <v>24371</v>
      </c>
      <c r="D11647" s="3">
        <v>34990</v>
      </c>
      <c r="E11647" t="s">
        <v>24372</v>
      </c>
      <c r="F11647" t="s">
        <v>3763</v>
      </c>
      <c r="G11647" t="s">
        <v>3928</v>
      </c>
      <c r="H11647" t="s">
        <v>4089</v>
      </c>
      <c r="I11647" t="s">
        <v>24373</v>
      </c>
      <c r="J11647" s="4">
        <v>1</v>
      </c>
      <c r="K11647" s="4">
        <v>2</v>
      </c>
      <c r="L11647">
        <v>950</v>
      </c>
      <c r="M11647" s="1">
        <v>25.3087968</v>
      </c>
      <c r="N11647" s="1">
        <v>55.3701814</v>
      </c>
      <c r="O11647" s="2">
        <f t="shared" si="182"/>
        <v>36.831578947368421</v>
      </c>
    </row>
    <row r="11648" spans="1:15" ht="16.5" thickBot="1" x14ac:dyDescent="0.3">
      <c r="A11648" t="s">
        <v>3774</v>
      </c>
      <c r="B11648" t="s">
        <v>3773</v>
      </c>
      <c r="C11648" t="s">
        <v>24371</v>
      </c>
      <c r="D11648" s="3">
        <v>34990</v>
      </c>
      <c r="E11648" t="s">
        <v>24372</v>
      </c>
      <c r="F11648" t="s">
        <v>3763</v>
      </c>
      <c r="G11648" t="s">
        <v>3928</v>
      </c>
      <c r="H11648" t="s">
        <v>4089</v>
      </c>
      <c r="I11648" t="s">
        <v>24373</v>
      </c>
      <c r="J11648" s="4">
        <v>1</v>
      </c>
      <c r="K11648" s="4">
        <v>2</v>
      </c>
      <c r="L11648">
        <v>950</v>
      </c>
      <c r="M11648" s="1">
        <v>25.3087968</v>
      </c>
      <c r="N11648" s="1">
        <v>55.3701814</v>
      </c>
      <c r="O11648" s="2">
        <f t="shared" si="182"/>
        <v>36.831578947368421</v>
      </c>
    </row>
    <row r="11649" spans="1:15" ht="16.5" thickBot="1" x14ac:dyDescent="0.3">
      <c r="A11649" t="s">
        <v>3774</v>
      </c>
      <c r="B11649" t="s">
        <v>3773</v>
      </c>
      <c r="C11649" t="s">
        <v>24374</v>
      </c>
      <c r="D11649" s="3">
        <v>34990</v>
      </c>
      <c r="E11649" t="s">
        <v>24375</v>
      </c>
      <c r="F11649" t="s">
        <v>3763</v>
      </c>
      <c r="G11649" t="s">
        <v>4462</v>
      </c>
      <c r="H11649" t="s">
        <v>4462</v>
      </c>
      <c r="I11649" t="s">
        <v>4522</v>
      </c>
      <c r="J11649" s="4">
        <v>1</v>
      </c>
      <c r="K11649" s="4">
        <v>2</v>
      </c>
      <c r="L11649">
        <v>950</v>
      </c>
      <c r="M11649" s="1">
        <v>25.3016592</v>
      </c>
      <c r="N11649" s="1">
        <v>55.4543848</v>
      </c>
      <c r="O11649" s="2">
        <f t="shared" si="182"/>
        <v>36.831578947368421</v>
      </c>
    </row>
    <row r="11650" spans="1:15" ht="16.5" thickBot="1" x14ac:dyDescent="0.3">
      <c r="A11650" t="s">
        <v>3774</v>
      </c>
      <c r="B11650" t="s">
        <v>3773</v>
      </c>
      <c r="C11650" t="s">
        <v>24376</v>
      </c>
      <c r="D11650" s="4" t="s">
        <v>770</v>
      </c>
      <c r="E11650" t="s">
        <v>24377</v>
      </c>
      <c r="F11650" t="s">
        <v>3630</v>
      </c>
      <c r="G11650" t="s">
        <v>3785</v>
      </c>
      <c r="H11650" t="s">
        <v>3785</v>
      </c>
      <c r="I11650" t="s">
        <v>4025</v>
      </c>
      <c r="J11650" s="4" t="s">
        <v>344</v>
      </c>
      <c r="K11650" s="4" t="s">
        <v>345</v>
      </c>
      <c r="L11650">
        <v>950</v>
      </c>
      <c r="M11650" s="1">
        <v>25.288808400000001</v>
      </c>
      <c r="N11650" s="1">
        <v>55.3779629</v>
      </c>
      <c r="O11650" s="2">
        <f t="shared" si="182"/>
        <v>36.831578947368421</v>
      </c>
    </row>
    <row r="11651" spans="1:15" ht="16.5" thickBot="1" x14ac:dyDescent="0.3">
      <c r="A11651" t="s">
        <v>3774</v>
      </c>
      <c r="B11651" t="s">
        <v>3773</v>
      </c>
      <c r="C11651" t="s">
        <v>24378</v>
      </c>
      <c r="D11651" s="4" t="s">
        <v>770</v>
      </c>
      <c r="E11651" t="s">
        <v>24379</v>
      </c>
      <c r="F11651" t="s">
        <v>3630</v>
      </c>
      <c r="G11651" t="s">
        <v>3785</v>
      </c>
      <c r="H11651" t="s">
        <v>3785</v>
      </c>
      <c r="I11651" t="s">
        <v>4025</v>
      </c>
      <c r="J11651" s="4" t="s">
        <v>344</v>
      </c>
      <c r="K11651" s="4" t="s">
        <v>344</v>
      </c>
      <c r="L11651">
        <v>950</v>
      </c>
      <c r="M11651" s="1">
        <v>25.288808400000001</v>
      </c>
      <c r="N11651" s="1">
        <v>55.3779629</v>
      </c>
      <c r="O11651" s="2">
        <f t="shared" si="182"/>
        <v>36.831578947368421</v>
      </c>
    </row>
    <row r="11652" spans="1:15" ht="16.5" thickBot="1" x14ac:dyDescent="0.3">
      <c r="A11652" t="s">
        <v>3774</v>
      </c>
      <c r="B11652" t="s">
        <v>3773</v>
      </c>
      <c r="C11652" t="s">
        <v>24380</v>
      </c>
      <c r="D11652" s="4" t="s">
        <v>770</v>
      </c>
      <c r="E11652" t="s">
        <v>24381</v>
      </c>
      <c r="F11652" t="s">
        <v>3630</v>
      </c>
      <c r="G11652" t="s">
        <v>3785</v>
      </c>
      <c r="H11652" t="s">
        <v>3785</v>
      </c>
      <c r="I11652" t="s">
        <v>4025</v>
      </c>
      <c r="J11652" s="4" t="s">
        <v>344</v>
      </c>
      <c r="K11652" s="4" t="s">
        <v>345</v>
      </c>
      <c r="L11652">
        <v>950</v>
      </c>
      <c r="M11652" s="1">
        <v>25.288808400000001</v>
      </c>
      <c r="N11652" s="1">
        <v>55.3779629</v>
      </c>
      <c r="O11652" s="2">
        <f t="shared" si="182"/>
        <v>36.831578947368421</v>
      </c>
    </row>
    <row r="11653" spans="1:15" ht="16.5" thickBot="1" x14ac:dyDescent="0.3">
      <c r="A11653" t="s">
        <v>3774</v>
      </c>
      <c r="B11653" t="s">
        <v>3773</v>
      </c>
      <c r="C11653" t="s">
        <v>24382</v>
      </c>
      <c r="D11653" s="4" t="s">
        <v>639</v>
      </c>
      <c r="E11653" t="s">
        <v>24383</v>
      </c>
      <c r="F11653" t="s">
        <v>3630</v>
      </c>
      <c r="G11653" t="s">
        <v>4183</v>
      </c>
      <c r="H11653" t="s">
        <v>4241</v>
      </c>
      <c r="I11653" t="s">
        <v>4367</v>
      </c>
      <c r="J11653" s="4" t="s">
        <v>348</v>
      </c>
      <c r="K11653" s="4" t="s">
        <v>348</v>
      </c>
      <c r="L11653" s="2">
        <v>2102</v>
      </c>
      <c r="M11653" s="1">
        <v>25.249273800000001</v>
      </c>
      <c r="N11653" s="1">
        <v>55.298143000000003</v>
      </c>
      <c r="O11653" s="2">
        <f t="shared" si="182"/>
        <v>36.821598477640343</v>
      </c>
    </row>
    <row r="11654" spans="1:15" ht="16.5" thickBot="1" x14ac:dyDescent="0.3">
      <c r="A11654" t="s">
        <v>3774</v>
      </c>
      <c r="B11654" t="s">
        <v>3773</v>
      </c>
      <c r="C11654" t="s">
        <v>24382</v>
      </c>
      <c r="D11654" s="4" t="s">
        <v>639</v>
      </c>
      <c r="E11654" t="s">
        <v>24383</v>
      </c>
      <c r="F11654" t="s">
        <v>3630</v>
      </c>
      <c r="G11654" t="s">
        <v>4183</v>
      </c>
      <c r="H11654" t="s">
        <v>4241</v>
      </c>
      <c r="I11654" t="s">
        <v>4367</v>
      </c>
      <c r="J11654" s="4" t="s">
        <v>348</v>
      </c>
      <c r="K11654" s="4" t="s">
        <v>348</v>
      </c>
      <c r="L11654" s="2">
        <v>2102</v>
      </c>
      <c r="M11654" s="1">
        <v>25.249273800000001</v>
      </c>
      <c r="N11654" s="1">
        <v>55.298143000000003</v>
      </c>
      <c r="O11654" s="2">
        <f t="shared" si="182"/>
        <v>36.821598477640343</v>
      </c>
    </row>
    <row r="11655" spans="1:15" ht="16.5" thickBot="1" x14ac:dyDescent="0.3">
      <c r="A11655" t="s">
        <v>3774</v>
      </c>
      <c r="B11655" t="s">
        <v>3773</v>
      </c>
      <c r="C11655" t="s">
        <v>24384</v>
      </c>
      <c r="D11655" s="3">
        <v>13990</v>
      </c>
      <c r="E11655" t="s">
        <v>24385</v>
      </c>
      <c r="F11655" t="s">
        <v>3763</v>
      </c>
      <c r="G11655" t="s">
        <v>4462</v>
      </c>
      <c r="H11655" t="s">
        <v>4462</v>
      </c>
      <c r="I11655" t="s">
        <v>4935</v>
      </c>
      <c r="J11655" s="4" t="s">
        <v>0</v>
      </c>
      <c r="K11655" s="4">
        <v>1</v>
      </c>
      <c r="L11655">
        <v>380</v>
      </c>
      <c r="M11655" s="1">
        <v>25.309606500000001</v>
      </c>
      <c r="N11655" s="1">
        <v>55.453930100000001</v>
      </c>
      <c r="O11655" s="2">
        <f t="shared" si="182"/>
        <v>36.815789473684212</v>
      </c>
    </row>
    <row r="11656" spans="1:15" ht="16.5" thickBot="1" x14ac:dyDescent="0.3">
      <c r="A11656" t="s">
        <v>3774</v>
      </c>
      <c r="B11656" t="s">
        <v>3773</v>
      </c>
      <c r="C11656" t="s">
        <v>24384</v>
      </c>
      <c r="D11656" s="3">
        <v>13990</v>
      </c>
      <c r="E11656" t="s">
        <v>24385</v>
      </c>
      <c r="F11656" t="s">
        <v>3763</v>
      </c>
      <c r="G11656" t="s">
        <v>4462</v>
      </c>
      <c r="H11656" t="s">
        <v>4462</v>
      </c>
      <c r="I11656" t="s">
        <v>4935</v>
      </c>
      <c r="J11656" s="4" t="s">
        <v>0</v>
      </c>
      <c r="K11656" s="4">
        <v>1</v>
      </c>
      <c r="L11656">
        <v>380</v>
      </c>
      <c r="M11656" s="1">
        <v>25.309606500000001</v>
      </c>
      <c r="N11656" s="1">
        <v>55.453930100000001</v>
      </c>
      <c r="O11656" s="2">
        <f t="shared" si="182"/>
        <v>36.815789473684212</v>
      </c>
    </row>
    <row r="11657" spans="1:15" ht="16.5" thickBot="1" x14ac:dyDescent="0.3">
      <c r="A11657" t="s">
        <v>3621</v>
      </c>
      <c r="B11657" t="s">
        <v>3773</v>
      </c>
      <c r="C11657" t="s">
        <v>24386</v>
      </c>
      <c r="D11657" s="3">
        <v>90000</v>
      </c>
      <c r="E11657" t="s">
        <v>24387</v>
      </c>
      <c r="F11657" t="s">
        <v>3630</v>
      </c>
      <c r="G11657" t="s">
        <v>4406</v>
      </c>
      <c r="H11657" t="s">
        <v>4197</v>
      </c>
      <c r="I11657" t="s">
        <v>4471</v>
      </c>
      <c r="J11657" s="4">
        <v>3</v>
      </c>
      <c r="K11657" s="4">
        <v>5</v>
      </c>
      <c r="L11657" s="2">
        <v>2445</v>
      </c>
      <c r="M11657" s="1">
        <v>24.994626400000001</v>
      </c>
      <c r="N11657" s="1">
        <v>55.3737146</v>
      </c>
      <c r="O11657" s="2">
        <f t="shared" si="182"/>
        <v>36.809815950920246</v>
      </c>
    </row>
    <row r="11658" spans="1:15" ht="16.5" thickBot="1" x14ac:dyDescent="0.3">
      <c r="A11658" t="s">
        <v>3774</v>
      </c>
      <c r="B11658" t="s">
        <v>3773</v>
      </c>
      <c r="C11658" t="s">
        <v>24388</v>
      </c>
      <c r="D11658" s="3">
        <v>35999</v>
      </c>
      <c r="E11658" t="s">
        <v>24389</v>
      </c>
      <c r="F11658" t="s">
        <v>3763</v>
      </c>
      <c r="G11658" t="s">
        <v>5040</v>
      </c>
      <c r="H11658" t="s">
        <v>5040</v>
      </c>
      <c r="I11658" t="s">
        <v>5622</v>
      </c>
      <c r="J11658" s="4">
        <v>1</v>
      </c>
      <c r="K11658" s="4">
        <v>2</v>
      </c>
      <c r="L11658">
        <v>978</v>
      </c>
      <c r="M11658" s="1">
        <v>25.2994685</v>
      </c>
      <c r="N11658" s="1">
        <v>55.370454299999999</v>
      </c>
      <c r="O11658" s="2">
        <f t="shared" si="182"/>
        <v>36.808793456032717</v>
      </c>
    </row>
    <row r="11659" spans="1:15" ht="16.5" thickBot="1" x14ac:dyDescent="0.3">
      <c r="A11659" t="s">
        <v>3774</v>
      </c>
      <c r="B11659" t="s">
        <v>3773</v>
      </c>
      <c r="C11659" t="s">
        <v>24390</v>
      </c>
      <c r="D11659" s="3">
        <v>46000</v>
      </c>
      <c r="E11659" t="s">
        <v>24391</v>
      </c>
      <c r="F11659" t="s">
        <v>3630</v>
      </c>
      <c r="G11659" t="s">
        <v>4128</v>
      </c>
      <c r="H11659" t="s">
        <v>4180</v>
      </c>
      <c r="I11659" t="s">
        <v>5318</v>
      </c>
      <c r="J11659" s="4">
        <v>2</v>
      </c>
      <c r="K11659" s="4">
        <v>2</v>
      </c>
      <c r="L11659" s="2">
        <v>1250</v>
      </c>
      <c r="M11659" s="5">
        <v>25.287116900000001</v>
      </c>
      <c r="N11659" s="5">
        <v>55.415323200000003</v>
      </c>
      <c r="O11659" s="2">
        <f t="shared" si="182"/>
        <v>36.799999999999997</v>
      </c>
    </row>
    <row r="11660" spans="1:15" ht="16.5" thickBot="1" x14ac:dyDescent="0.3">
      <c r="A11660" t="s">
        <v>3774</v>
      </c>
      <c r="B11660" t="s">
        <v>3773</v>
      </c>
      <c r="C11660" t="s">
        <v>24392</v>
      </c>
      <c r="D11660" s="3">
        <v>46000</v>
      </c>
      <c r="E11660" t="s">
        <v>24393</v>
      </c>
      <c r="F11660" t="s">
        <v>3630</v>
      </c>
      <c r="G11660" t="s">
        <v>5040</v>
      </c>
      <c r="H11660" t="s">
        <v>5040</v>
      </c>
      <c r="I11660" t="s">
        <v>4025</v>
      </c>
      <c r="J11660" s="4">
        <v>2</v>
      </c>
      <c r="K11660" s="4">
        <v>3</v>
      </c>
      <c r="L11660" s="2">
        <v>1250</v>
      </c>
      <c r="M11660" s="5">
        <v>25.288808400000001</v>
      </c>
      <c r="N11660" s="5">
        <v>55.3779629</v>
      </c>
      <c r="O11660" s="2">
        <f t="shared" si="182"/>
        <v>36.799999999999997</v>
      </c>
    </row>
    <row r="11661" spans="1:15" ht="16.5" thickBot="1" x14ac:dyDescent="0.3">
      <c r="A11661" t="s">
        <v>3774</v>
      </c>
      <c r="B11661" t="s">
        <v>3773</v>
      </c>
      <c r="C11661" t="s">
        <v>24394</v>
      </c>
      <c r="D11661" s="3">
        <v>46000</v>
      </c>
      <c r="E11661" t="s">
        <v>24395</v>
      </c>
      <c r="F11661" t="s">
        <v>3758</v>
      </c>
      <c r="G11661" t="s">
        <v>4337</v>
      </c>
      <c r="H11661" t="s">
        <v>4337</v>
      </c>
      <c r="I11661" t="s">
        <v>4337</v>
      </c>
      <c r="J11661" s="4">
        <v>2</v>
      </c>
      <c r="K11661" s="4">
        <v>2</v>
      </c>
      <c r="L11661" s="2">
        <v>1250</v>
      </c>
      <c r="M11661" s="1">
        <v>24.500352199999998</v>
      </c>
      <c r="N11661" s="1">
        <v>54.3782985</v>
      </c>
      <c r="O11661" s="2">
        <f t="shared" si="182"/>
        <v>36.799999999999997</v>
      </c>
    </row>
    <row r="11662" spans="1:15" ht="16.5" thickBot="1" x14ac:dyDescent="0.3">
      <c r="A11662" t="s">
        <v>3774</v>
      </c>
      <c r="B11662" t="s">
        <v>3773</v>
      </c>
      <c r="C11662" t="s">
        <v>24396</v>
      </c>
      <c r="D11662" s="3">
        <v>46000</v>
      </c>
      <c r="E11662" t="s">
        <v>24397</v>
      </c>
      <c r="F11662" t="s">
        <v>3758</v>
      </c>
      <c r="G11662" t="s">
        <v>3914</v>
      </c>
      <c r="H11662" t="s">
        <v>3914</v>
      </c>
      <c r="I11662" t="s">
        <v>3914</v>
      </c>
      <c r="J11662" s="4">
        <v>2</v>
      </c>
      <c r="K11662" s="4">
        <v>1</v>
      </c>
      <c r="L11662" s="2">
        <v>1250</v>
      </c>
      <c r="M11662" s="1">
        <v>24.4878958</v>
      </c>
      <c r="N11662" s="1">
        <v>54.364447699999999</v>
      </c>
      <c r="O11662" s="2">
        <f t="shared" si="182"/>
        <v>36.799999999999997</v>
      </c>
    </row>
    <row r="11663" spans="1:15" ht="16.5" thickBot="1" x14ac:dyDescent="0.3">
      <c r="A11663" t="s">
        <v>3774</v>
      </c>
      <c r="B11663" t="s">
        <v>3773</v>
      </c>
      <c r="C11663" t="s">
        <v>24398</v>
      </c>
      <c r="D11663" s="3">
        <v>46000</v>
      </c>
      <c r="E11663" t="s">
        <v>24399</v>
      </c>
      <c r="F11663" t="s">
        <v>3758</v>
      </c>
      <c r="G11663" t="s">
        <v>3830</v>
      </c>
      <c r="H11663" t="s">
        <v>3830</v>
      </c>
      <c r="I11663" t="s">
        <v>3830</v>
      </c>
      <c r="J11663" s="4">
        <v>2</v>
      </c>
      <c r="K11663" s="4">
        <v>2</v>
      </c>
      <c r="L11663" s="2">
        <v>1250</v>
      </c>
      <c r="M11663" s="1">
        <v>24.461527700000001</v>
      </c>
      <c r="N11663" s="1">
        <v>54.387041099999998</v>
      </c>
      <c r="O11663" s="2">
        <f t="shared" ref="O11663:O11726" si="183">D11663/L11663</f>
        <v>36.799999999999997</v>
      </c>
    </row>
    <row r="11664" spans="1:15" ht="16.5" thickBot="1" x14ac:dyDescent="0.3">
      <c r="A11664" t="s">
        <v>3774</v>
      </c>
      <c r="B11664" t="s">
        <v>3773</v>
      </c>
      <c r="C11664" t="s">
        <v>24400</v>
      </c>
      <c r="D11664" s="4" t="s">
        <v>393</v>
      </c>
      <c r="E11664" t="s">
        <v>24401</v>
      </c>
      <c r="F11664" t="s">
        <v>3630</v>
      </c>
      <c r="G11664" t="s">
        <v>3894</v>
      </c>
      <c r="H11664" t="s">
        <v>3894</v>
      </c>
      <c r="I11664" t="s">
        <v>4086</v>
      </c>
      <c r="J11664" s="4" t="s">
        <v>345</v>
      </c>
      <c r="K11664" s="4" t="s">
        <v>348</v>
      </c>
      <c r="L11664" s="2">
        <v>1250</v>
      </c>
      <c r="M11664" s="1">
        <v>25.187459400000002</v>
      </c>
      <c r="N11664" s="1">
        <v>55.405635599999997</v>
      </c>
      <c r="O11664" s="2">
        <f t="shared" si="183"/>
        <v>36.799999999999997</v>
      </c>
    </row>
    <row r="11665" spans="1:15" ht="16.5" thickBot="1" x14ac:dyDescent="0.3">
      <c r="A11665" t="s">
        <v>3774</v>
      </c>
      <c r="B11665" t="s">
        <v>3773</v>
      </c>
      <c r="C11665" t="s">
        <v>24402</v>
      </c>
      <c r="D11665" s="4" t="s">
        <v>393</v>
      </c>
      <c r="E11665" t="s">
        <v>24403</v>
      </c>
      <c r="F11665" t="s">
        <v>3758</v>
      </c>
      <c r="G11665" t="s">
        <v>3830</v>
      </c>
      <c r="H11665" t="s">
        <v>3830</v>
      </c>
      <c r="I11665" t="s">
        <v>3830</v>
      </c>
      <c r="J11665" s="4" t="s">
        <v>345</v>
      </c>
      <c r="K11665" s="4" t="s">
        <v>345</v>
      </c>
      <c r="L11665" s="2">
        <v>1250</v>
      </c>
      <c r="M11665" s="1">
        <v>24.461527700000001</v>
      </c>
      <c r="N11665" s="1">
        <v>54.387041099999998</v>
      </c>
      <c r="O11665" s="2">
        <f t="shared" si="183"/>
        <v>36.799999999999997</v>
      </c>
    </row>
    <row r="11666" spans="1:15" ht="16.5" thickBot="1" x14ac:dyDescent="0.3">
      <c r="A11666" t="s">
        <v>3774</v>
      </c>
      <c r="B11666" t="s">
        <v>3773</v>
      </c>
      <c r="C11666" t="s">
        <v>24404</v>
      </c>
      <c r="D11666" s="4" t="s">
        <v>393</v>
      </c>
      <c r="E11666" t="s">
        <v>24405</v>
      </c>
      <c r="F11666" t="s">
        <v>3758</v>
      </c>
      <c r="G11666" t="s">
        <v>3804</v>
      </c>
      <c r="H11666" t="s">
        <v>3804</v>
      </c>
      <c r="I11666" t="s">
        <v>3867</v>
      </c>
      <c r="J11666" s="4" t="s">
        <v>345</v>
      </c>
      <c r="K11666" s="4" t="s">
        <v>345</v>
      </c>
      <c r="L11666" s="2">
        <v>1250</v>
      </c>
      <c r="M11666" s="1">
        <v>24.3307562</v>
      </c>
      <c r="N11666" s="1">
        <v>54.535502399999999</v>
      </c>
      <c r="O11666" s="2">
        <f t="shared" si="183"/>
        <v>36.799999999999997</v>
      </c>
    </row>
    <row r="11667" spans="1:15" ht="16.5" thickBot="1" x14ac:dyDescent="0.3">
      <c r="A11667" t="s">
        <v>3774</v>
      </c>
      <c r="B11667" t="s">
        <v>3773</v>
      </c>
      <c r="C11667" t="s">
        <v>24402</v>
      </c>
      <c r="D11667" s="4" t="s">
        <v>393</v>
      </c>
      <c r="E11667" t="s">
        <v>24403</v>
      </c>
      <c r="F11667" t="s">
        <v>3758</v>
      </c>
      <c r="G11667" t="s">
        <v>3830</v>
      </c>
      <c r="H11667" t="s">
        <v>3830</v>
      </c>
      <c r="I11667" t="s">
        <v>3830</v>
      </c>
      <c r="J11667" s="4" t="s">
        <v>345</v>
      </c>
      <c r="K11667" s="4" t="s">
        <v>345</v>
      </c>
      <c r="L11667" s="2">
        <v>1250</v>
      </c>
      <c r="M11667" s="1">
        <v>24.461527700000001</v>
      </c>
      <c r="N11667" s="1">
        <v>54.387041099999998</v>
      </c>
      <c r="O11667" s="2">
        <f t="shared" si="183"/>
        <v>36.799999999999997</v>
      </c>
    </row>
    <row r="11668" spans="1:15" ht="16.5" thickBot="1" x14ac:dyDescent="0.3">
      <c r="A11668" t="s">
        <v>3774</v>
      </c>
      <c r="B11668" t="s">
        <v>3773</v>
      </c>
      <c r="C11668" t="s">
        <v>24406</v>
      </c>
      <c r="D11668" s="3">
        <v>45999</v>
      </c>
      <c r="E11668" t="s">
        <v>24407</v>
      </c>
      <c r="F11668" t="s">
        <v>3758</v>
      </c>
      <c r="G11668" t="s">
        <v>5241</v>
      </c>
      <c r="H11668" t="s">
        <v>5241</v>
      </c>
      <c r="I11668" t="s">
        <v>3932</v>
      </c>
      <c r="J11668" s="4">
        <v>2</v>
      </c>
      <c r="K11668" s="4">
        <v>2</v>
      </c>
      <c r="L11668" s="2">
        <v>1250</v>
      </c>
      <c r="M11668" s="1">
        <v>24.4754915</v>
      </c>
      <c r="N11668" s="1">
        <v>54.365212800000002</v>
      </c>
      <c r="O11668" s="2">
        <f t="shared" si="183"/>
        <v>36.799199999999999</v>
      </c>
    </row>
    <row r="11669" spans="1:15" ht="16.5" thickBot="1" x14ac:dyDescent="0.3">
      <c r="A11669" t="s">
        <v>3774</v>
      </c>
      <c r="B11669" t="s">
        <v>3773</v>
      </c>
      <c r="C11669" t="s">
        <v>24408</v>
      </c>
      <c r="D11669" s="4" t="s">
        <v>413</v>
      </c>
      <c r="E11669" t="s">
        <v>24409</v>
      </c>
      <c r="F11669" t="s">
        <v>3763</v>
      </c>
      <c r="G11669" t="s">
        <v>3928</v>
      </c>
      <c r="H11669" t="s">
        <v>3928</v>
      </c>
      <c r="I11669" t="s">
        <v>3928</v>
      </c>
      <c r="J11669" s="4" t="s">
        <v>345</v>
      </c>
      <c r="K11669" s="4" t="s">
        <v>348</v>
      </c>
      <c r="L11669" s="2">
        <v>1250</v>
      </c>
      <c r="M11669" s="1">
        <v>25.3087968</v>
      </c>
      <c r="N11669" s="1">
        <v>55.3701814</v>
      </c>
      <c r="O11669" s="2">
        <f t="shared" si="183"/>
        <v>36.799199999999999</v>
      </c>
    </row>
    <row r="11670" spans="1:15" ht="16.5" thickBot="1" x14ac:dyDescent="0.3">
      <c r="A11670" t="s">
        <v>3774</v>
      </c>
      <c r="B11670" t="s">
        <v>3773</v>
      </c>
      <c r="C11670" t="s">
        <v>24410</v>
      </c>
      <c r="D11670" s="4" t="s">
        <v>625</v>
      </c>
      <c r="E11670" t="s">
        <v>24411</v>
      </c>
      <c r="F11670" t="s">
        <v>3630</v>
      </c>
      <c r="G11670" t="s">
        <v>4113</v>
      </c>
      <c r="H11670" t="s">
        <v>4113</v>
      </c>
      <c r="I11670" t="s">
        <v>4113</v>
      </c>
      <c r="J11670" s="4" t="s">
        <v>345</v>
      </c>
      <c r="K11670" s="4" t="s">
        <v>345</v>
      </c>
      <c r="L11670" s="2">
        <v>1400</v>
      </c>
      <c r="M11670" s="1">
        <v>25.219370000000001</v>
      </c>
      <c r="N11670" s="1">
        <v>55.272886999999997</v>
      </c>
      <c r="O11670" s="2">
        <f t="shared" si="183"/>
        <v>36.785714285714285</v>
      </c>
    </row>
    <row r="11671" spans="1:15" ht="16.5" thickBot="1" x14ac:dyDescent="0.3">
      <c r="A11671" t="s">
        <v>3774</v>
      </c>
      <c r="B11671" t="s">
        <v>3773</v>
      </c>
      <c r="C11671" t="s">
        <v>24410</v>
      </c>
      <c r="D11671" s="4" t="s">
        <v>625</v>
      </c>
      <c r="E11671" t="s">
        <v>24411</v>
      </c>
      <c r="F11671" t="s">
        <v>3630</v>
      </c>
      <c r="G11671" t="s">
        <v>4113</v>
      </c>
      <c r="H11671" t="s">
        <v>4113</v>
      </c>
      <c r="I11671" t="s">
        <v>4113</v>
      </c>
      <c r="J11671" s="4" t="s">
        <v>345</v>
      </c>
      <c r="K11671" s="4" t="s">
        <v>345</v>
      </c>
      <c r="L11671" s="2">
        <v>1400</v>
      </c>
      <c r="M11671" s="1">
        <v>25.219370000000001</v>
      </c>
      <c r="N11671" s="1">
        <v>55.272886999999997</v>
      </c>
      <c r="O11671" s="2">
        <f t="shared" si="183"/>
        <v>36.785714285714285</v>
      </c>
    </row>
    <row r="11672" spans="1:15" ht="16.5" thickBot="1" x14ac:dyDescent="0.3">
      <c r="A11672" t="s">
        <v>3774</v>
      </c>
      <c r="B11672" t="s">
        <v>3773</v>
      </c>
      <c r="C11672" t="s">
        <v>24412</v>
      </c>
      <c r="D11672" s="4" t="s">
        <v>366</v>
      </c>
      <c r="E11672" t="s">
        <v>2795</v>
      </c>
      <c r="F11672" t="s">
        <v>3758</v>
      </c>
      <c r="G11672" t="s">
        <v>3914</v>
      </c>
      <c r="H11672" t="s">
        <v>3914</v>
      </c>
      <c r="I11672" t="s">
        <v>4351</v>
      </c>
      <c r="J11672" s="4" t="s">
        <v>348</v>
      </c>
      <c r="K11672" s="4" t="s">
        <v>348</v>
      </c>
      <c r="L11672" s="2">
        <v>1767</v>
      </c>
      <c r="M11672" s="1">
        <v>24.494207599999999</v>
      </c>
      <c r="N11672" s="1">
        <v>54.376311000000001</v>
      </c>
      <c r="O11672" s="2">
        <f t="shared" si="183"/>
        <v>36.785512167515563</v>
      </c>
    </row>
    <row r="11673" spans="1:15" ht="16.5" thickBot="1" x14ac:dyDescent="0.3">
      <c r="A11673" t="s">
        <v>3774</v>
      </c>
      <c r="B11673" t="s">
        <v>3773</v>
      </c>
      <c r="C11673" t="s">
        <v>24412</v>
      </c>
      <c r="D11673" s="4" t="s">
        <v>366</v>
      </c>
      <c r="E11673" t="s">
        <v>2795</v>
      </c>
      <c r="F11673" t="s">
        <v>3758</v>
      </c>
      <c r="G11673" t="s">
        <v>3914</v>
      </c>
      <c r="H11673" t="s">
        <v>3914</v>
      </c>
      <c r="I11673" t="s">
        <v>4351</v>
      </c>
      <c r="J11673" s="4" t="s">
        <v>348</v>
      </c>
      <c r="K11673" s="4" t="s">
        <v>348</v>
      </c>
      <c r="L11673" s="2">
        <v>1767</v>
      </c>
      <c r="M11673" s="1">
        <v>24.494207599999999</v>
      </c>
      <c r="N11673" s="1">
        <v>54.376311000000001</v>
      </c>
      <c r="O11673" s="2">
        <f t="shared" si="183"/>
        <v>36.785512167515563</v>
      </c>
    </row>
    <row r="11674" spans="1:15" ht="16.5" thickBot="1" x14ac:dyDescent="0.3">
      <c r="A11674" t="s">
        <v>3774</v>
      </c>
      <c r="B11674" t="s">
        <v>3773</v>
      </c>
      <c r="C11674" t="s">
        <v>24413</v>
      </c>
      <c r="D11674" s="3">
        <v>31999</v>
      </c>
      <c r="E11674" t="s">
        <v>24414</v>
      </c>
      <c r="F11674" t="s">
        <v>3758</v>
      </c>
      <c r="G11674" t="s">
        <v>4117</v>
      </c>
      <c r="H11674" t="s">
        <v>4117</v>
      </c>
      <c r="I11674" t="s">
        <v>4117</v>
      </c>
      <c r="J11674" s="4" t="s">
        <v>0</v>
      </c>
      <c r="K11674" s="4">
        <v>1</v>
      </c>
      <c r="L11674">
        <v>870</v>
      </c>
      <c r="M11674" s="1">
        <v>24.453883999999999</v>
      </c>
      <c r="N11674" s="1">
        <v>54.377343799999998</v>
      </c>
      <c r="O11674" s="2">
        <f t="shared" si="183"/>
        <v>36.780459770114945</v>
      </c>
    </row>
    <row r="11675" spans="1:15" ht="16.5" thickBot="1" x14ac:dyDescent="0.3">
      <c r="A11675" t="s">
        <v>3774</v>
      </c>
      <c r="B11675" t="s">
        <v>3773</v>
      </c>
      <c r="C11675" t="s">
        <v>24415</v>
      </c>
      <c r="D11675" s="3">
        <v>31999</v>
      </c>
      <c r="E11675" t="s">
        <v>24416</v>
      </c>
      <c r="F11675" t="s">
        <v>3758</v>
      </c>
      <c r="G11675" t="s">
        <v>3787</v>
      </c>
      <c r="H11675" t="s">
        <v>3787</v>
      </c>
      <c r="I11675" t="s">
        <v>4140</v>
      </c>
      <c r="J11675" s="4" t="s">
        <v>0</v>
      </c>
      <c r="K11675" s="4">
        <v>1</v>
      </c>
      <c r="L11675">
        <v>870</v>
      </c>
      <c r="M11675" s="1">
        <v>24.402196199999999</v>
      </c>
      <c r="N11675" s="1">
        <v>54.570781599999997</v>
      </c>
      <c r="O11675" s="2">
        <f t="shared" si="183"/>
        <v>36.780459770114945</v>
      </c>
    </row>
    <row r="11676" spans="1:15" ht="16.5" thickBot="1" x14ac:dyDescent="0.3">
      <c r="A11676" t="s">
        <v>3774</v>
      </c>
      <c r="B11676" t="s">
        <v>3773</v>
      </c>
      <c r="C11676" t="s">
        <v>24417</v>
      </c>
      <c r="D11676" s="4" t="s">
        <v>371</v>
      </c>
      <c r="E11676" t="s">
        <v>2794</v>
      </c>
      <c r="F11676" t="s">
        <v>3758</v>
      </c>
      <c r="G11676" t="s">
        <v>3910</v>
      </c>
      <c r="H11676" t="s">
        <v>3910</v>
      </c>
      <c r="I11676" t="s">
        <v>4350</v>
      </c>
      <c r="J11676" s="4" t="s">
        <v>356</v>
      </c>
      <c r="K11676" s="4" t="s">
        <v>356</v>
      </c>
      <c r="L11676" s="2">
        <v>2583</v>
      </c>
      <c r="M11676" s="1">
        <v>24.532632100000001</v>
      </c>
      <c r="N11676" s="1">
        <v>54.691942400000002</v>
      </c>
      <c r="O11676" s="2">
        <f t="shared" si="183"/>
        <v>36.778939217963611</v>
      </c>
    </row>
    <row r="11677" spans="1:15" ht="16.5" thickBot="1" x14ac:dyDescent="0.3">
      <c r="A11677" t="s">
        <v>3774</v>
      </c>
      <c r="B11677" t="s">
        <v>3773</v>
      </c>
      <c r="C11677" t="s">
        <v>24417</v>
      </c>
      <c r="D11677" s="4" t="s">
        <v>371</v>
      </c>
      <c r="E11677" t="s">
        <v>2794</v>
      </c>
      <c r="F11677" t="s">
        <v>3758</v>
      </c>
      <c r="G11677" t="s">
        <v>3910</v>
      </c>
      <c r="H11677" t="s">
        <v>3910</v>
      </c>
      <c r="I11677" t="s">
        <v>4350</v>
      </c>
      <c r="J11677" s="4" t="s">
        <v>356</v>
      </c>
      <c r="K11677" s="4" t="s">
        <v>356</v>
      </c>
      <c r="L11677" s="2">
        <v>2583</v>
      </c>
      <c r="M11677" s="1">
        <v>24.532632100000001</v>
      </c>
      <c r="N11677" s="1">
        <v>54.691942400000002</v>
      </c>
      <c r="O11677" s="2">
        <f t="shared" si="183"/>
        <v>36.778939217963611</v>
      </c>
    </row>
    <row r="11678" spans="1:15" ht="16.5" thickBot="1" x14ac:dyDescent="0.3">
      <c r="A11678" t="s">
        <v>3774</v>
      </c>
      <c r="B11678" t="s">
        <v>3773</v>
      </c>
      <c r="C11678" t="s">
        <v>24418</v>
      </c>
      <c r="D11678" s="3">
        <v>57000</v>
      </c>
      <c r="E11678" t="s">
        <v>24419</v>
      </c>
      <c r="F11678" t="s">
        <v>3758</v>
      </c>
      <c r="G11678" t="s">
        <v>3914</v>
      </c>
      <c r="H11678" t="s">
        <v>3914</v>
      </c>
      <c r="I11678" t="s">
        <v>3914</v>
      </c>
      <c r="J11678" s="4">
        <v>2</v>
      </c>
      <c r="K11678" s="4">
        <v>2</v>
      </c>
      <c r="L11678" s="2">
        <v>1550</v>
      </c>
      <c r="M11678" s="1">
        <v>24.4878958</v>
      </c>
      <c r="N11678" s="1">
        <v>54.364447699999999</v>
      </c>
      <c r="O11678" s="2">
        <f t="shared" si="183"/>
        <v>36.774193548387096</v>
      </c>
    </row>
    <row r="11679" spans="1:15" ht="16.5" thickBot="1" x14ac:dyDescent="0.3">
      <c r="A11679" t="s">
        <v>3774</v>
      </c>
      <c r="B11679" t="s">
        <v>3773</v>
      </c>
      <c r="C11679" t="s">
        <v>24420</v>
      </c>
      <c r="D11679" s="4" t="s">
        <v>412</v>
      </c>
      <c r="E11679" t="s">
        <v>998</v>
      </c>
      <c r="F11679" t="s">
        <v>3630</v>
      </c>
      <c r="G11679" t="s">
        <v>3785</v>
      </c>
      <c r="H11679" t="s">
        <v>3785</v>
      </c>
      <c r="I11679" t="s">
        <v>4069</v>
      </c>
      <c r="J11679" s="4" t="s">
        <v>345</v>
      </c>
      <c r="K11679" s="4" t="s">
        <v>348</v>
      </c>
      <c r="L11679" s="2">
        <v>1550</v>
      </c>
      <c r="M11679" s="1">
        <v>25.2919567</v>
      </c>
      <c r="N11679" s="1">
        <v>55.365513</v>
      </c>
      <c r="O11679" s="2">
        <f t="shared" si="183"/>
        <v>36.774193548387096</v>
      </c>
    </row>
    <row r="11680" spans="1:15" ht="16.5" thickBot="1" x14ac:dyDescent="0.3">
      <c r="A11680" t="s">
        <v>3774</v>
      </c>
      <c r="B11680" t="s">
        <v>3773</v>
      </c>
      <c r="C11680" t="s">
        <v>24421</v>
      </c>
      <c r="D11680" s="3">
        <v>56991</v>
      </c>
      <c r="E11680" t="s">
        <v>24422</v>
      </c>
      <c r="F11680" t="s">
        <v>3630</v>
      </c>
      <c r="G11680" t="s">
        <v>4075</v>
      </c>
      <c r="H11680" t="s">
        <v>4075</v>
      </c>
      <c r="I11680" t="s">
        <v>3988</v>
      </c>
      <c r="J11680" s="4">
        <v>2</v>
      </c>
      <c r="K11680" s="4">
        <v>3</v>
      </c>
      <c r="L11680" s="2">
        <v>1550</v>
      </c>
      <c r="M11680" s="5">
        <v>25.284316700000002</v>
      </c>
      <c r="N11680" s="5">
        <v>55.358181600000002</v>
      </c>
      <c r="O11680" s="2">
        <f t="shared" si="183"/>
        <v>36.768387096774191</v>
      </c>
    </row>
    <row r="11681" spans="1:15" ht="16.5" thickBot="1" x14ac:dyDescent="0.3">
      <c r="A11681" t="s">
        <v>3774</v>
      </c>
      <c r="B11681" t="s">
        <v>3773</v>
      </c>
      <c r="C11681" t="s">
        <v>24423</v>
      </c>
      <c r="D11681" s="3">
        <v>62500</v>
      </c>
      <c r="E11681" t="s">
        <v>24424</v>
      </c>
      <c r="F11681" t="s">
        <v>3758</v>
      </c>
      <c r="G11681" t="s">
        <v>3798</v>
      </c>
      <c r="H11681" t="s">
        <v>3798</v>
      </c>
      <c r="I11681" t="s">
        <v>3798</v>
      </c>
      <c r="J11681" s="4">
        <v>3</v>
      </c>
      <c r="K11681" s="4">
        <v>4</v>
      </c>
      <c r="L11681" s="2">
        <v>1700</v>
      </c>
      <c r="M11681" s="1">
        <v>24.489981400000001</v>
      </c>
      <c r="N11681" s="1">
        <v>54.358896000000001</v>
      </c>
      <c r="O11681" s="2">
        <f t="shared" si="183"/>
        <v>36.764705882352942</v>
      </c>
    </row>
    <row r="11682" spans="1:15" ht="16.5" thickBot="1" x14ac:dyDescent="0.3">
      <c r="A11682" t="s">
        <v>3774</v>
      </c>
      <c r="B11682" t="s">
        <v>3773</v>
      </c>
      <c r="C11682" t="s">
        <v>24425</v>
      </c>
      <c r="D11682" s="4" t="s">
        <v>95</v>
      </c>
      <c r="E11682" t="s">
        <v>1308</v>
      </c>
      <c r="F11682" t="s">
        <v>3630</v>
      </c>
      <c r="G11682" t="s">
        <v>4128</v>
      </c>
      <c r="H11682" t="s">
        <v>4251</v>
      </c>
      <c r="I11682" t="s">
        <v>3998</v>
      </c>
      <c r="J11682" s="4" t="s">
        <v>345</v>
      </c>
      <c r="K11682" s="4" t="s">
        <v>345</v>
      </c>
      <c r="L11682" s="2">
        <v>1360</v>
      </c>
      <c r="M11682" s="1">
        <v>25.2793338</v>
      </c>
      <c r="N11682" s="1">
        <v>55.369813499999999</v>
      </c>
      <c r="O11682" s="2">
        <f t="shared" si="183"/>
        <v>36.764705882352942</v>
      </c>
    </row>
    <row r="11683" spans="1:15" ht="16.5" thickBot="1" x14ac:dyDescent="0.3">
      <c r="A11683" t="s">
        <v>3774</v>
      </c>
      <c r="B11683" t="s">
        <v>3773</v>
      </c>
      <c r="C11683" t="s">
        <v>24426</v>
      </c>
      <c r="D11683" s="4" t="s">
        <v>568</v>
      </c>
      <c r="E11683" t="s">
        <v>24427</v>
      </c>
      <c r="F11683" t="s">
        <v>3763</v>
      </c>
      <c r="G11683" t="s">
        <v>3856</v>
      </c>
      <c r="H11683" t="s">
        <v>3856</v>
      </c>
      <c r="I11683" t="s">
        <v>3856</v>
      </c>
      <c r="J11683" s="4" t="s">
        <v>344</v>
      </c>
      <c r="K11683" s="4" t="s">
        <v>345</v>
      </c>
      <c r="L11683">
        <v>680</v>
      </c>
      <c r="M11683" s="1">
        <v>25.348507600000001</v>
      </c>
      <c r="N11683" s="1">
        <v>55.393181800000001</v>
      </c>
      <c r="O11683" s="2">
        <f t="shared" si="183"/>
        <v>36.764705882352942</v>
      </c>
    </row>
    <row r="11684" spans="1:15" ht="16.5" thickBot="1" x14ac:dyDescent="0.3">
      <c r="A11684" t="s">
        <v>3774</v>
      </c>
      <c r="B11684" t="s">
        <v>3773</v>
      </c>
      <c r="C11684" t="s">
        <v>24428</v>
      </c>
      <c r="D11684" s="4" t="s">
        <v>95</v>
      </c>
      <c r="E11684" t="s">
        <v>2495</v>
      </c>
      <c r="F11684" t="s">
        <v>3763</v>
      </c>
      <c r="G11684" t="s">
        <v>3918</v>
      </c>
      <c r="H11684" t="s">
        <v>3918</v>
      </c>
      <c r="I11684" t="s">
        <v>4215</v>
      </c>
      <c r="J11684" s="4" t="s">
        <v>345</v>
      </c>
      <c r="K11684" s="4" t="s">
        <v>345</v>
      </c>
      <c r="L11684" s="2">
        <v>1360</v>
      </c>
      <c r="M11684" s="1">
        <v>25.313963900000001</v>
      </c>
      <c r="N11684" s="1">
        <v>55.373620299999999</v>
      </c>
      <c r="O11684" s="2">
        <f t="shared" si="183"/>
        <v>36.764705882352942</v>
      </c>
    </row>
    <row r="11685" spans="1:15" ht="16.5" thickBot="1" x14ac:dyDescent="0.3">
      <c r="A11685" t="s">
        <v>3774</v>
      </c>
      <c r="B11685" t="s">
        <v>3773</v>
      </c>
      <c r="C11685" t="s">
        <v>24429</v>
      </c>
      <c r="D11685" s="4" t="s">
        <v>568</v>
      </c>
      <c r="E11685" t="s">
        <v>3576</v>
      </c>
      <c r="F11685" t="s">
        <v>3758</v>
      </c>
      <c r="G11685" t="s">
        <v>3786</v>
      </c>
      <c r="H11685" t="s">
        <v>3786</v>
      </c>
      <c r="I11685" t="s">
        <v>3786</v>
      </c>
      <c r="J11685" s="4" t="s">
        <v>0</v>
      </c>
      <c r="K11685" s="4" t="s">
        <v>344</v>
      </c>
      <c r="L11685">
        <v>680</v>
      </c>
      <c r="M11685" s="1">
        <v>24.400892599999999</v>
      </c>
      <c r="N11685" s="1">
        <v>54.717389099999998</v>
      </c>
      <c r="O11685" s="2">
        <f t="shared" si="183"/>
        <v>36.764705882352942</v>
      </c>
    </row>
    <row r="11686" spans="1:15" ht="16.5" thickBot="1" x14ac:dyDescent="0.3">
      <c r="A11686" t="s">
        <v>3774</v>
      </c>
      <c r="B11686" t="s">
        <v>3773</v>
      </c>
      <c r="C11686" t="s">
        <v>24429</v>
      </c>
      <c r="D11686" s="4" t="s">
        <v>568</v>
      </c>
      <c r="E11686" t="s">
        <v>3576</v>
      </c>
      <c r="F11686" t="s">
        <v>3758</v>
      </c>
      <c r="G11686" t="s">
        <v>3786</v>
      </c>
      <c r="H11686" t="s">
        <v>3786</v>
      </c>
      <c r="I11686" t="s">
        <v>3786</v>
      </c>
      <c r="J11686" s="4" t="s">
        <v>0</v>
      </c>
      <c r="K11686" s="4" t="s">
        <v>344</v>
      </c>
      <c r="L11686">
        <v>680</v>
      </c>
      <c r="M11686" s="1">
        <v>24.400892599999999</v>
      </c>
      <c r="N11686" s="1">
        <v>54.717389099999998</v>
      </c>
      <c r="O11686" s="2">
        <f t="shared" si="183"/>
        <v>36.764705882352942</v>
      </c>
    </row>
    <row r="11687" spans="1:15" ht="16.5" thickBot="1" x14ac:dyDescent="0.3">
      <c r="A11687" t="s">
        <v>3774</v>
      </c>
      <c r="B11687" t="s">
        <v>3773</v>
      </c>
      <c r="C11687" t="s">
        <v>24430</v>
      </c>
      <c r="D11687" s="3">
        <v>49999</v>
      </c>
      <c r="E11687" t="s">
        <v>24431</v>
      </c>
      <c r="F11687" t="s">
        <v>3758</v>
      </c>
      <c r="G11687" t="s">
        <v>3914</v>
      </c>
      <c r="H11687" t="s">
        <v>3914</v>
      </c>
      <c r="I11687" t="s">
        <v>3914</v>
      </c>
      <c r="J11687" s="4">
        <v>2</v>
      </c>
      <c r="K11687" s="4">
        <v>2</v>
      </c>
      <c r="L11687" s="2">
        <v>1360</v>
      </c>
      <c r="M11687" s="1">
        <v>24.4878958</v>
      </c>
      <c r="N11687" s="1">
        <v>54.364447699999999</v>
      </c>
      <c r="O11687" s="2">
        <f t="shared" si="183"/>
        <v>36.763970588235296</v>
      </c>
    </row>
    <row r="11688" spans="1:15" ht="16.5" thickBot="1" x14ac:dyDescent="0.3">
      <c r="A11688" t="s">
        <v>3774</v>
      </c>
      <c r="B11688" t="s">
        <v>3773</v>
      </c>
      <c r="C11688" t="s">
        <v>24432</v>
      </c>
      <c r="D11688" s="4" t="s">
        <v>411</v>
      </c>
      <c r="E11688" t="s">
        <v>2237</v>
      </c>
      <c r="F11688" t="s">
        <v>3763</v>
      </c>
      <c r="G11688" t="s">
        <v>3981</v>
      </c>
      <c r="H11688" t="s">
        <v>3981</v>
      </c>
      <c r="I11688" t="s">
        <v>3981</v>
      </c>
      <c r="J11688" s="4" t="s">
        <v>345</v>
      </c>
      <c r="K11688" s="4" t="s">
        <v>348</v>
      </c>
      <c r="L11688" s="2">
        <v>1360</v>
      </c>
      <c r="M11688" s="1">
        <v>25.297614800000002</v>
      </c>
      <c r="N11688" s="1">
        <v>55.4493826</v>
      </c>
      <c r="O11688" s="2">
        <f t="shared" si="183"/>
        <v>36.763970588235296</v>
      </c>
    </row>
    <row r="11689" spans="1:15" ht="16.5" thickBot="1" x14ac:dyDescent="0.3">
      <c r="A11689" t="s">
        <v>3774</v>
      </c>
      <c r="B11689" t="s">
        <v>3773</v>
      </c>
      <c r="C11689" t="s">
        <v>24433</v>
      </c>
      <c r="D11689" s="3">
        <v>34000</v>
      </c>
      <c r="E11689" t="s">
        <v>24434</v>
      </c>
      <c r="F11689" t="s">
        <v>3759</v>
      </c>
      <c r="G11689" t="s">
        <v>4193</v>
      </c>
      <c r="H11689" t="s">
        <v>4193</v>
      </c>
      <c r="I11689" t="s">
        <v>4926</v>
      </c>
      <c r="J11689" s="4">
        <v>2</v>
      </c>
      <c r="K11689" s="4">
        <v>2</v>
      </c>
      <c r="L11689">
        <v>925</v>
      </c>
      <c r="M11689" s="1">
        <v>25.389243499999999</v>
      </c>
      <c r="N11689" s="1">
        <v>55.4371674</v>
      </c>
      <c r="O11689" s="2">
        <f t="shared" si="183"/>
        <v>36.756756756756758</v>
      </c>
    </row>
    <row r="11690" spans="1:15" ht="16.5" thickBot="1" x14ac:dyDescent="0.3">
      <c r="A11690" t="s">
        <v>3774</v>
      </c>
      <c r="B11690" t="s">
        <v>3773</v>
      </c>
      <c r="C11690" t="s">
        <v>24435</v>
      </c>
      <c r="D11690" s="3">
        <v>68000</v>
      </c>
      <c r="E11690" t="s">
        <v>24436</v>
      </c>
      <c r="F11690" t="s">
        <v>3758</v>
      </c>
      <c r="G11690" t="s">
        <v>3919</v>
      </c>
      <c r="H11690" t="s">
        <v>3919</v>
      </c>
      <c r="I11690" t="s">
        <v>3919</v>
      </c>
      <c r="J11690" s="4">
        <v>3</v>
      </c>
      <c r="K11690" s="4">
        <v>3</v>
      </c>
      <c r="L11690" s="2">
        <v>1850</v>
      </c>
      <c r="M11690" s="1">
        <v>24.486948099999999</v>
      </c>
      <c r="N11690" s="1">
        <v>54.359953500000003</v>
      </c>
      <c r="O11690" s="2">
        <f t="shared" si="183"/>
        <v>36.756756756756758</v>
      </c>
    </row>
    <row r="11691" spans="1:15" ht="16.5" thickBot="1" x14ac:dyDescent="0.3">
      <c r="A11691" t="s">
        <v>3774</v>
      </c>
      <c r="B11691" t="s">
        <v>3773</v>
      </c>
      <c r="C11691" t="s">
        <v>24437</v>
      </c>
      <c r="D11691" s="4" t="s">
        <v>360</v>
      </c>
      <c r="E11691" t="s">
        <v>24438</v>
      </c>
      <c r="F11691" t="s">
        <v>3630</v>
      </c>
      <c r="G11691" t="s">
        <v>4075</v>
      </c>
      <c r="H11691" t="s">
        <v>4114</v>
      </c>
      <c r="I11691" t="s">
        <v>24439</v>
      </c>
      <c r="J11691" s="4" t="s">
        <v>348</v>
      </c>
      <c r="K11691" s="4" t="s">
        <v>348</v>
      </c>
      <c r="L11691" s="2">
        <v>1850</v>
      </c>
      <c r="M11691" s="1">
        <v>25.276998299999999</v>
      </c>
      <c r="N11691" s="1">
        <v>55.333704900000001</v>
      </c>
      <c r="O11691" s="2">
        <f t="shared" si="183"/>
        <v>36.756756756756758</v>
      </c>
    </row>
    <row r="11692" spans="1:15" ht="16.5" thickBot="1" x14ac:dyDescent="0.3">
      <c r="A11692" t="s">
        <v>3774</v>
      </c>
      <c r="B11692" t="s">
        <v>3773</v>
      </c>
      <c r="C11692" t="s">
        <v>24440</v>
      </c>
      <c r="D11692" s="4" t="s">
        <v>360</v>
      </c>
      <c r="E11692" t="s">
        <v>2826</v>
      </c>
      <c r="F11692" t="s">
        <v>3758</v>
      </c>
      <c r="G11692" t="s">
        <v>3919</v>
      </c>
      <c r="H11692" t="s">
        <v>3919</v>
      </c>
      <c r="I11692" t="s">
        <v>3919</v>
      </c>
      <c r="J11692" s="4" t="s">
        <v>348</v>
      </c>
      <c r="K11692" s="4" t="s">
        <v>348</v>
      </c>
      <c r="L11692" s="2">
        <v>1850</v>
      </c>
      <c r="M11692" s="1">
        <v>24.486948099999999</v>
      </c>
      <c r="N11692" s="1">
        <v>54.359953500000003</v>
      </c>
      <c r="O11692" s="2">
        <f t="shared" si="183"/>
        <v>36.756756756756758</v>
      </c>
    </row>
    <row r="11693" spans="1:15" ht="16.5" thickBot="1" x14ac:dyDescent="0.3">
      <c r="A11693" t="s">
        <v>3774</v>
      </c>
      <c r="B11693" t="s">
        <v>3773</v>
      </c>
      <c r="C11693" t="s">
        <v>24441</v>
      </c>
      <c r="D11693" s="4" t="s">
        <v>360</v>
      </c>
      <c r="E11693" t="s">
        <v>3129</v>
      </c>
      <c r="F11693" t="s">
        <v>3758</v>
      </c>
      <c r="G11693" t="s">
        <v>4095</v>
      </c>
      <c r="H11693" t="s">
        <v>4095</v>
      </c>
      <c r="I11693" t="s">
        <v>4095</v>
      </c>
      <c r="J11693" s="4" t="s">
        <v>348</v>
      </c>
      <c r="K11693" s="4" t="s">
        <v>348</v>
      </c>
      <c r="L11693" s="2">
        <v>1850</v>
      </c>
      <c r="M11693" s="1">
        <v>24.465455500000001</v>
      </c>
      <c r="N11693" s="1">
        <v>54.376140599999999</v>
      </c>
      <c r="O11693" s="2">
        <f t="shared" si="183"/>
        <v>36.756756756756758</v>
      </c>
    </row>
    <row r="11694" spans="1:15" ht="16.5" thickBot="1" x14ac:dyDescent="0.3">
      <c r="A11694" t="s">
        <v>3774</v>
      </c>
      <c r="B11694" t="s">
        <v>3773</v>
      </c>
      <c r="C11694" t="s">
        <v>24442</v>
      </c>
      <c r="D11694" s="4" t="s">
        <v>360</v>
      </c>
      <c r="E11694" t="s">
        <v>24443</v>
      </c>
      <c r="F11694" t="s">
        <v>3758</v>
      </c>
      <c r="G11694" t="s">
        <v>3754</v>
      </c>
      <c r="H11694" t="s">
        <v>3754</v>
      </c>
      <c r="I11694" t="s">
        <v>3943</v>
      </c>
      <c r="J11694" s="4" t="s">
        <v>348</v>
      </c>
      <c r="K11694" s="4" t="s">
        <v>348</v>
      </c>
      <c r="L11694" s="2">
        <v>1850</v>
      </c>
      <c r="M11694" s="1">
        <v>24.4459473</v>
      </c>
      <c r="N11694" s="1">
        <v>54.403396299999997</v>
      </c>
      <c r="O11694" s="2">
        <f t="shared" si="183"/>
        <v>36.756756756756758</v>
      </c>
    </row>
    <row r="11695" spans="1:15" ht="16.5" thickBot="1" x14ac:dyDescent="0.3">
      <c r="A11695" t="s">
        <v>3774</v>
      </c>
      <c r="B11695" t="s">
        <v>3773</v>
      </c>
      <c r="C11695" t="s">
        <v>24444</v>
      </c>
      <c r="D11695" s="4" t="s">
        <v>397</v>
      </c>
      <c r="E11695" t="s">
        <v>24445</v>
      </c>
      <c r="F11695" t="s">
        <v>3760</v>
      </c>
      <c r="G11695" t="s">
        <v>3801</v>
      </c>
      <c r="H11695" t="s">
        <v>3801</v>
      </c>
      <c r="I11695" t="s">
        <v>3801</v>
      </c>
      <c r="J11695" s="4" t="s">
        <v>348</v>
      </c>
      <c r="K11695" s="4" t="s">
        <v>348</v>
      </c>
      <c r="L11695" s="2">
        <v>1170</v>
      </c>
      <c r="M11695" s="1">
        <v>24.247127200000001</v>
      </c>
      <c r="N11695" s="1">
        <v>55.7389869</v>
      </c>
      <c r="O11695" s="2">
        <f t="shared" si="183"/>
        <v>36.752136752136749</v>
      </c>
    </row>
    <row r="11696" spans="1:15" ht="16.5" thickBot="1" x14ac:dyDescent="0.3">
      <c r="A11696" t="s">
        <v>3774</v>
      </c>
      <c r="B11696" t="s">
        <v>3773</v>
      </c>
      <c r="C11696" t="s">
        <v>24446</v>
      </c>
      <c r="D11696" s="4" t="s">
        <v>496</v>
      </c>
      <c r="E11696" t="s">
        <v>24447</v>
      </c>
      <c r="F11696" t="s">
        <v>5197</v>
      </c>
      <c r="G11696" t="s">
        <v>3922</v>
      </c>
      <c r="H11696" t="s">
        <v>3922</v>
      </c>
      <c r="I11696" t="s">
        <v>4252</v>
      </c>
      <c r="J11696" s="4" t="s">
        <v>0</v>
      </c>
      <c r="K11696" s="4" t="s">
        <v>344</v>
      </c>
      <c r="L11696">
        <v>626</v>
      </c>
      <c r="M11696" s="1">
        <v>25.6919474</v>
      </c>
      <c r="N11696" s="1">
        <v>55.782852800000001</v>
      </c>
      <c r="O11696" s="2">
        <f t="shared" si="183"/>
        <v>36.741214057507989</v>
      </c>
    </row>
    <row r="11697" spans="1:15" ht="16.5" thickBot="1" x14ac:dyDescent="0.3">
      <c r="A11697" t="s">
        <v>3774</v>
      </c>
      <c r="B11697" t="s">
        <v>3773</v>
      </c>
      <c r="C11697" t="s">
        <v>24448</v>
      </c>
      <c r="D11697" s="4" t="s">
        <v>839</v>
      </c>
      <c r="E11697" t="s">
        <v>24449</v>
      </c>
      <c r="F11697" t="s">
        <v>3630</v>
      </c>
      <c r="G11697" t="s">
        <v>3785</v>
      </c>
      <c r="H11697" t="s">
        <v>3785</v>
      </c>
      <c r="I11697" t="s">
        <v>4025</v>
      </c>
      <c r="J11697" s="4" t="s">
        <v>344</v>
      </c>
      <c r="K11697" s="4" t="s">
        <v>345</v>
      </c>
      <c r="L11697">
        <v>950</v>
      </c>
      <c r="M11697" s="1">
        <v>25.288808400000001</v>
      </c>
      <c r="N11697" s="1">
        <v>55.3779629</v>
      </c>
      <c r="O11697" s="2">
        <f t="shared" si="183"/>
        <v>36.736842105263158</v>
      </c>
    </row>
    <row r="11698" spans="1:15" ht="16.5" thickBot="1" x14ac:dyDescent="0.3">
      <c r="A11698" t="s">
        <v>3774</v>
      </c>
      <c r="B11698" t="s">
        <v>3773</v>
      </c>
      <c r="C11698" t="s">
        <v>24450</v>
      </c>
      <c r="D11698" s="4" t="s">
        <v>839</v>
      </c>
      <c r="E11698" t="s">
        <v>24451</v>
      </c>
      <c r="F11698" t="s">
        <v>3630</v>
      </c>
      <c r="G11698" t="s">
        <v>3785</v>
      </c>
      <c r="H11698" t="s">
        <v>3785</v>
      </c>
      <c r="I11698" t="s">
        <v>4025</v>
      </c>
      <c r="J11698" s="4" t="s">
        <v>344</v>
      </c>
      <c r="K11698" s="4" t="s">
        <v>345</v>
      </c>
      <c r="L11698">
        <v>950</v>
      </c>
      <c r="M11698" s="1">
        <v>25.288808400000001</v>
      </c>
      <c r="N11698" s="1">
        <v>55.3779629</v>
      </c>
      <c r="O11698" s="2">
        <f t="shared" si="183"/>
        <v>36.736842105263158</v>
      </c>
    </row>
    <row r="11699" spans="1:15" ht="16.5" thickBot="1" x14ac:dyDescent="0.3">
      <c r="A11699" t="s">
        <v>3774</v>
      </c>
      <c r="B11699" t="s">
        <v>3773</v>
      </c>
      <c r="C11699" t="s">
        <v>24452</v>
      </c>
      <c r="D11699" s="3">
        <v>95000</v>
      </c>
      <c r="E11699" t="s">
        <v>24453</v>
      </c>
      <c r="F11699" t="s">
        <v>3758</v>
      </c>
      <c r="G11699" t="s">
        <v>3919</v>
      </c>
      <c r="H11699" t="s">
        <v>3919</v>
      </c>
      <c r="I11699" t="s">
        <v>5044</v>
      </c>
      <c r="J11699" s="4">
        <v>3</v>
      </c>
      <c r="K11699" s="4">
        <v>4</v>
      </c>
      <c r="L11699" s="2">
        <v>2586</v>
      </c>
      <c r="M11699" s="1">
        <v>24.453883999999999</v>
      </c>
      <c r="N11699" s="1">
        <v>54.377343799999998</v>
      </c>
      <c r="O11699" s="2">
        <f t="shared" si="183"/>
        <v>36.736272235112139</v>
      </c>
    </row>
    <row r="11700" spans="1:15" ht="16.5" thickBot="1" x14ac:dyDescent="0.3">
      <c r="A11700" t="s">
        <v>3774</v>
      </c>
      <c r="B11700" t="s">
        <v>3773</v>
      </c>
      <c r="C11700" t="s">
        <v>24454</v>
      </c>
      <c r="D11700" s="3">
        <v>45000</v>
      </c>
      <c r="E11700" t="s">
        <v>24455</v>
      </c>
      <c r="F11700" t="s">
        <v>3630</v>
      </c>
      <c r="G11700" t="s">
        <v>4128</v>
      </c>
      <c r="H11700" t="s">
        <v>4251</v>
      </c>
      <c r="I11700" t="s">
        <v>3998</v>
      </c>
      <c r="J11700" s="4">
        <v>2</v>
      </c>
      <c r="K11700" s="4">
        <v>2</v>
      </c>
      <c r="L11700" s="2">
        <v>1225</v>
      </c>
      <c r="M11700" s="5">
        <v>25.2793338</v>
      </c>
      <c r="N11700" s="5">
        <v>55.369813499999999</v>
      </c>
      <c r="O11700" s="2">
        <f t="shared" si="183"/>
        <v>36.734693877551024</v>
      </c>
    </row>
    <row r="11701" spans="1:15" ht="16.5" thickBot="1" x14ac:dyDescent="0.3">
      <c r="A11701" t="s">
        <v>3774</v>
      </c>
      <c r="B11701" t="s">
        <v>3773</v>
      </c>
      <c r="C11701" t="s">
        <v>24454</v>
      </c>
      <c r="D11701" s="3">
        <v>45000</v>
      </c>
      <c r="E11701" t="s">
        <v>24455</v>
      </c>
      <c r="F11701" t="s">
        <v>3630</v>
      </c>
      <c r="G11701" t="s">
        <v>4128</v>
      </c>
      <c r="H11701" t="s">
        <v>4251</v>
      </c>
      <c r="I11701" t="s">
        <v>3998</v>
      </c>
      <c r="J11701" s="4">
        <v>2</v>
      </c>
      <c r="K11701" s="4">
        <v>2</v>
      </c>
      <c r="L11701" s="2">
        <v>1225</v>
      </c>
      <c r="M11701" s="5">
        <v>25.2793338</v>
      </c>
      <c r="N11701" s="5">
        <v>55.369813499999999</v>
      </c>
      <c r="O11701" s="2">
        <f t="shared" si="183"/>
        <v>36.734693877551024</v>
      </c>
    </row>
    <row r="11702" spans="1:15" ht="16.5" thickBot="1" x14ac:dyDescent="0.3">
      <c r="A11702" t="s">
        <v>3774</v>
      </c>
      <c r="B11702" t="s">
        <v>3773</v>
      </c>
      <c r="C11702" t="s">
        <v>24456</v>
      </c>
      <c r="D11702" s="3">
        <v>90000</v>
      </c>
      <c r="E11702" t="s">
        <v>24457</v>
      </c>
      <c r="F11702" t="s">
        <v>3758</v>
      </c>
      <c r="G11702" t="s">
        <v>3825</v>
      </c>
      <c r="H11702" t="s">
        <v>3825</v>
      </c>
      <c r="I11702" t="s">
        <v>3825</v>
      </c>
      <c r="J11702" s="4">
        <v>3</v>
      </c>
      <c r="K11702" s="4">
        <v>3</v>
      </c>
      <c r="L11702" s="2">
        <v>2450</v>
      </c>
      <c r="M11702" s="1">
        <v>24.4653153</v>
      </c>
      <c r="N11702" s="1">
        <v>54.352228199999999</v>
      </c>
      <c r="O11702" s="2">
        <f t="shared" si="183"/>
        <v>36.734693877551024</v>
      </c>
    </row>
    <row r="11703" spans="1:15" ht="16.5" thickBot="1" x14ac:dyDescent="0.3">
      <c r="A11703" t="s">
        <v>3774</v>
      </c>
      <c r="B11703" t="s">
        <v>3773</v>
      </c>
      <c r="C11703" t="s">
        <v>24458</v>
      </c>
      <c r="D11703" s="3">
        <v>90000</v>
      </c>
      <c r="E11703" t="s">
        <v>24459</v>
      </c>
      <c r="F11703" t="s">
        <v>3758</v>
      </c>
      <c r="G11703" t="s">
        <v>5241</v>
      </c>
      <c r="H11703" t="s">
        <v>5241</v>
      </c>
      <c r="I11703" t="s">
        <v>3932</v>
      </c>
      <c r="J11703" s="4">
        <v>3</v>
      </c>
      <c r="K11703" s="4">
        <v>4</v>
      </c>
      <c r="L11703" s="2">
        <v>2450</v>
      </c>
      <c r="M11703" s="1">
        <v>24.4754915</v>
      </c>
      <c r="N11703" s="1">
        <v>54.365212800000002</v>
      </c>
      <c r="O11703" s="2">
        <f t="shared" si="183"/>
        <v>36.734693877551024</v>
      </c>
    </row>
    <row r="11704" spans="1:15" ht="16.5" thickBot="1" x14ac:dyDescent="0.3">
      <c r="A11704" t="s">
        <v>3774</v>
      </c>
      <c r="B11704" t="s">
        <v>3773</v>
      </c>
      <c r="C11704" t="s">
        <v>24460</v>
      </c>
      <c r="D11704" s="3">
        <v>90000</v>
      </c>
      <c r="E11704" t="s">
        <v>24461</v>
      </c>
      <c r="F11704" t="s">
        <v>3758</v>
      </c>
      <c r="G11704" t="s">
        <v>3787</v>
      </c>
      <c r="H11704" t="s">
        <v>3787</v>
      </c>
      <c r="I11704" t="s">
        <v>4140</v>
      </c>
      <c r="J11704" s="4">
        <v>3</v>
      </c>
      <c r="K11704" s="4">
        <v>3</v>
      </c>
      <c r="L11704" s="2">
        <v>2450</v>
      </c>
      <c r="M11704" s="1">
        <v>24.402196199999999</v>
      </c>
      <c r="N11704" s="1">
        <v>54.570781599999997</v>
      </c>
      <c r="O11704" s="2">
        <f t="shared" si="183"/>
        <v>36.734693877551024</v>
      </c>
    </row>
    <row r="11705" spans="1:15" ht="16.5" thickBot="1" x14ac:dyDescent="0.3">
      <c r="A11705" t="s">
        <v>3774</v>
      </c>
      <c r="B11705" t="s">
        <v>3773</v>
      </c>
      <c r="C11705" t="s">
        <v>24462</v>
      </c>
      <c r="D11705" s="3">
        <v>36000</v>
      </c>
      <c r="E11705" t="s">
        <v>24463</v>
      </c>
      <c r="F11705" t="s">
        <v>3758</v>
      </c>
      <c r="G11705" t="s">
        <v>4337</v>
      </c>
      <c r="H11705" t="s">
        <v>4337</v>
      </c>
      <c r="I11705" t="s">
        <v>4337</v>
      </c>
      <c r="J11705" s="4">
        <v>1</v>
      </c>
      <c r="K11705" s="4">
        <v>1</v>
      </c>
      <c r="L11705">
        <v>980</v>
      </c>
      <c r="M11705" s="1">
        <v>24.500352199999998</v>
      </c>
      <c r="N11705" s="1">
        <v>54.3782985</v>
      </c>
      <c r="O11705" s="2">
        <f t="shared" si="183"/>
        <v>36.734693877551024</v>
      </c>
    </row>
    <row r="11706" spans="1:15" ht="16.5" thickBot="1" x14ac:dyDescent="0.3">
      <c r="A11706" t="s">
        <v>3774</v>
      </c>
      <c r="B11706" t="s">
        <v>3773</v>
      </c>
      <c r="C11706" t="s">
        <v>24464</v>
      </c>
      <c r="D11706" s="4" t="s">
        <v>365</v>
      </c>
      <c r="E11706" t="s">
        <v>24465</v>
      </c>
      <c r="F11706" t="s">
        <v>3758</v>
      </c>
      <c r="G11706" t="s">
        <v>4220</v>
      </c>
      <c r="H11706" t="s">
        <v>4220</v>
      </c>
      <c r="I11706" t="s">
        <v>4220</v>
      </c>
      <c r="J11706" s="4" t="s">
        <v>356</v>
      </c>
      <c r="K11706" s="4" t="s">
        <v>354</v>
      </c>
      <c r="L11706" s="2">
        <v>2450</v>
      </c>
      <c r="M11706" s="1">
        <v>24.453883999999999</v>
      </c>
      <c r="N11706" s="1">
        <v>54.377343799999998</v>
      </c>
      <c r="O11706" s="2">
        <f t="shared" si="183"/>
        <v>36.734693877551024</v>
      </c>
    </row>
    <row r="11707" spans="1:15" ht="16.5" thickBot="1" x14ac:dyDescent="0.3">
      <c r="A11707" t="s">
        <v>3774</v>
      </c>
      <c r="B11707" t="s">
        <v>3773</v>
      </c>
      <c r="C11707" t="s">
        <v>24466</v>
      </c>
      <c r="D11707" s="3">
        <v>22000</v>
      </c>
      <c r="E11707" t="s">
        <v>24467</v>
      </c>
      <c r="F11707" t="s">
        <v>5197</v>
      </c>
      <c r="G11707" t="s">
        <v>3922</v>
      </c>
      <c r="H11707" t="s">
        <v>5335</v>
      </c>
      <c r="I11707" t="s">
        <v>5378</v>
      </c>
      <c r="J11707" s="4" t="s">
        <v>0</v>
      </c>
      <c r="K11707" s="4">
        <v>1</v>
      </c>
      <c r="L11707">
        <v>599</v>
      </c>
      <c r="M11707" s="1">
        <v>25.699888900000001</v>
      </c>
      <c r="N11707" s="1">
        <v>55.782474999999998</v>
      </c>
      <c r="O11707" s="2">
        <f t="shared" si="183"/>
        <v>36.727879799666113</v>
      </c>
    </row>
    <row r="11708" spans="1:15" ht="16.5" thickBot="1" x14ac:dyDescent="0.3">
      <c r="A11708" t="s">
        <v>3774</v>
      </c>
      <c r="B11708" t="s">
        <v>3773</v>
      </c>
      <c r="C11708" t="s">
        <v>24468</v>
      </c>
      <c r="D11708" s="4" t="s">
        <v>24469</v>
      </c>
      <c r="E11708" t="s">
        <v>24470</v>
      </c>
      <c r="F11708" t="s">
        <v>3763</v>
      </c>
      <c r="G11708" t="s">
        <v>3981</v>
      </c>
      <c r="H11708" t="s">
        <v>3981</v>
      </c>
      <c r="I11708" t="s">
        <v>3783</v>
      </c>
      <c r="J11708" s="4" t="s">
        <v>348</v>
      </c>
      <c r="K11708" s="4" t="s">
        <v>348</v>
      </c>
      <c r="L11708" s="2">
        <v>1900</v>
      </c>
      <c r="M11708" s="1">
        <v>25.317312999999999</v>
      </c>
      <c r="N11708" s="1">
        <v>55.458886499999998</v>
      </c>
      <c r="O11708" s="2">
        <f t="shared" si="183"/>
        <v>36.723684210526315</v>
      </c>
    </row>
    <row r="11709" spans="1:15" ht="16.5" thickBot="1" x14ac:dyDescent="0.3">
      <c r="A11709" t="s">
        <v>3774</v>
      </c>
      <c r="B11709" t="s">
        <v>3773</v>
      </c>
      <c r="C11709" t="s">
        <v>24471</v>
      </c>
      <c r="D11709" s="4" t="s">
        <v>371</v>
      </c>
      <c r="E11709" t="s">
        <v>24453</v>
      </c>
      <c r="F11709" t="s">
        <v>3758</v>
      </c>
      <c r="G11709" t="s">
        <v>3919</v>
      </c>
      <c r="H11709" t="s">
        <v>3919</v>
      </c>
      <c r="I11709" t="s">
        <v>5630</v>
      </c>
      <c r="J11709" s="4" t="s">
        <v>348</v>
      </c>
      <c r="K11709" s="4" t="s">
        <v>356</v>
      </c>
      <c r="L11709" s="2">
        <v>2587</v>
      </c>
      <c r="M11709" s="1">
        <v>24.486948099999999</v>
      </c>
      <c r="N11709" s="1">
        <v>54.359953500000003</v>
      </c>
      <c r="O11709" s="2">
        <f t="shared" si="183"/>
        <v>36.722071897951295</v>
      </c>
    </row>
    <row r="11710" spans="1:15" ht="16.5" thickBot="1" x14ac:dyDescent="0.3">
      <c r="A11710" t="s">
        <v>3774</v>
      </c>
      <c r="B11710" t="s">
        <v>3773</v>
      </c>
      <c r="C11710" t="s">
        <v>24472</v>
      </c>
      <c r="D11710" s="4" t="s">
        <v>392</v>
      </c>
      <c r="E11710" t="s">
        <v>2376</v>
      </c>
      <c r="F11710" t="s">
        <v>3763</v>
      </c>
      <c r="G11710" t="s">
        <v>3918</v>
      </c>
      <c r="H11710" t="s">
        <v>3918</v>
      </c>
      <c r="I11710" t="s">
        <v>4210</v>
      </c>
      <c r="J11710" s="4" t="s">
        <v>348</v>
      </c>
      <c r="K11710" s="4" t="s">
        <v>348</v>
      </c>
      <c r="L11710" s="2">
        <v>1634</v>
      </c>
      <c r="M11710" s="1">
        <v>25.3198349</v>
      </c>
      <c r="N11710" s="1">
        <v>55.363389099999999</v>
      </c>
      <c r="O11710" s="2">
        <f t="shared" si="183"/>
        <v>36.719706242350064</v>
      </c>
    </row>
    <row r="11711" spans="1:15" ht="16.5" thickBot="1" x14ac:dyDescent="0.3">
      <c r="A11711" t="s">
        <v>3774</v>
      </c>
      <c r="B11711" t="s">
        <v>3773</v>
      </c>
      <c r="C11711" t="s">
        <v>24473</v>
      </c>
      <c r="D11711" s="3">
        <v>46999</v>
      </c>
      <c r="E11711" t="s">
        <v>24474</v>
      </c>
      <c r="F11711" t="s">
        <v>3630</v>
      </c>
      <c r="G11711" t="s">
        <v>5185</v>
      </c>
      <c r="H11711" t="s">
        <v>5185</v>
      </c>
      <c r="I11711" t="s">
        <v>5284</v>
      </c>
      <c r="J11711" s="4">
        <v>2</v>
      </c>
      <c r="K11711" s="4">
        <v>3</v>
      </c>
      <c r="L11711" s="2">
        <v>1280</v>
      </c>
      <c r="M11711" s="5">
        <v>25.178517200000002</v>
      </c>
      <c r="N11711" s="5">
        <v>55.408483099999998</v>
      </c>
      <c r="O11711" s="2">
        <f t="shared" si="183"/>
        <v>36.717968749999997</v>
      </c>
    </row>
    <row r="11712" spans="1:15" ht="16.5" thickBot="1" x14ac:dyDescent="0.3">
      <c r="A11712" t="s">
        <v>3774</v>
      </c>
      <c r="B11712" t="s">
        <v>3773</v>
      </c>
      <c r="C11712" t="s">
        <v>24475</v>
      </c>
      <c r="D11712" s="3">
        <v>55000</v>
      </c>
      <c r="E11712" t="s">
        <v>24476</v>
      </c>
      <c r="F11712" t="s">
        <v>3630</v>
      </c>
      <c r="G11712" t="s">
        <v>5040</v>
      </c>
      <c r="H11712" t="s">
        <v>5040</v>
      </c>
      <c r="I11712" t="s">
        <v>4025</v>
      </c>
      <c r="J11712" s="4">
        <v>2</v>
      </c>
      <c r="K11712" s="4">
        <v>3</v>
      </c>
      <c r="L11712" s="2">
        <v>1498</v>
      </c>
      <c r="M11712" s="5">
        <v>25.288808400000001</v>
      </c>
      <c r="N11712" s="5">
        <v>55.3779629</v>
      </c>
      <c r="O11712" s="2">
        <f t="shared" si="183"/>
        <v>36.715620827770358</v>
      </c>
    </row>
    <row r="11713" spans="1:15" ht="16.5" thickBot="1" x14ac:dyDescent="0.3">
      <c r="A11713" t="s">
        <v>3774</v>
      </c>
      <c r="B11713" t="s">
        <v>3773</v>
      </c>
      <c r="C11713" t="s">
        <v>24477</v>
      </c>
      <c r="D11713" s="4" t="s">
        <v>1272</v>
      </c>
      <c r="E11713" t="s">
        <v>3162</v>
      </c>
      <c r="F11713" t="s">
        <v>3758</v>
      </c>
      <c r="G11713" t="s">
        <v>3882</v>
      </c>
      <c r="H11713" t="s">
        <v>3882</v>
      </c>
      <c r="I11713" t="s">
        <v>4100</v>
      </c>
      <c r="J11713" s="4" t="s">
        <v>344</v>
      </c>
      <c r="K11713" s="4" t="s">
        <v>344</v>
      </c>
      <c r="L11713">
        <v>850</v>
      </c>
      <c r="M11713" s="1">
        <v>24.308891899999999</v>
      </c>
      <c r="N11713" s="1">
        <v>54.636917199999999</v>
      </c>
      <c r="O11713" s="2">
        <f t="shared" si="183"/>
        <v>36.705882352941174</v>
      </c>
    </row>
    <row r="11714" spans="1:15" ht="16.5" thickBot="1" x14ac:dyDescent="0.3">
      <c r="A11714" t="s">
        <v>3774</v>
      </c>
      <c r="B11714" t="s">
        <v>3773</v>
      </c>
      <c r="C11714" t="s">
        <v>24477</v>
      </c>
      <c r="D11714" s="4" t="s">
        <v>1272</v>
      </c>
      <c r="E11714" t="s">
        <v>3162</v>
      </c>
      <c r="F11714" t="s">
        <v>3758</v>
      </c>
      <c r="G11714" t="s">
        <v>3882</v>
      </c>
      <c r="H11714" t="s">
        <v>3882</v>
      </c>
      <c r="I11714" t="s">
        <v>4100</v>
      </c>
      <c r="J11714" s="4" t="s">
        <v>344</v>
      </c>
      <c r="K11714" s="4" t="s">
        <v>344</v>
      </c>
      <c r="L11714">
        <v>850</v>
      </c>
      <c r="M11714" s="1">
        <v>24.308891899999999</v>
      </c>
      <c r="N11714" s="1">
        <v>54.636917199999999</v>
      </c>
      <c r="O11714" s="2">
        <f t="shared" si="183"/>
        <v>36.705882352941174</v>
      </c>
    </row>
    <row r="11715" spans="1:15" ht="16.5" thickBot="1" x14ac:dyDescent="0.3">
      <c r="A11715" t="s">
        <v>3774</v>
      </c>
      <c r="B11715" t="s">
        <v>3773</v>
      </c>
      <c r="C11715" t="s">
        <v>24478</v>
      </c>
      <c r="D11715" s="3">
        <v>80000</v>
      </c>
      <c r="E11715" t="s">
        <v>24479</v>
      </c>
      <c r="F11715" t="s">
        <v>3758</v>
      </c>
      <c r="G11715" t="s">
        <v>3798</v>
      </c>
      <c r="H11715" t="s">
        <v>3798</v>
      </c>
      <c r="I11715" t="s">
        <v>3798</v>
      </c>
      <c r="J11715" s="4">
        <v>3</v>
      </c>
      <c r="K11715" s="4">
        <v>4</v>
      </c>
      <c r="L11715" s="2">
        <v>2180</v>
      </c>
      <c r="M11715" s="1">
        <v>24.489981400000001</v>
      </c>
      <c r="N11715" s="1">
        <v>54.358896000000001</v>
      </c>
      <c r="O11715" s="2">
        <f t="shared" si="183"/>
        <v>36.697247706422019</v>
      </c>
    </row>
    <row r="11716" spans="1:15" ht="16.5" thickBot="1" x14ac:dyDescent="0.3">
      <c r="A11716" t="s">
        <v>3774</v>
      </c>
      <c r="B11716" t="s">
        <v>3773</v>
      </c>
      <c r="C11716" t="s">
        <v>24480</v>
      </c>
      <c r="D11716" s="3">
        <v>48000</v>
      </c>
      <c r="E11716" t="s">
        <v>24481</v>
      </c>
      <c r="F11716" t="s">
        <v>3763</v>
      </c>
      <c r="G11716" t="s">
        <v>3981</v>
      </c>
      <c r="H11716" t="s">
        <v>3981</v>
      </c>
      <c r="I11716" t="s">
        <v>5597</v>
      </c>
      <c r="J11716" s="4">
        <v>3</v>
      </c>
      <c r="K11716" s="4">
        <v>3</v>
      </c>
      <c r="L11716" s="2">
        <v>1308</v>
      </c>
      <c r="M11716" s="1">
        <v>25.291880899999999</v>
      </c>
      <c r="N11716" s="1">
        <v>55.443294299999998</v>
      </c>
      <c r="O11716" s="2">
        <f t="shared" si="183"/>
        <v>36.697247706422019</v>
      </c>
    </row>
    <row r="11717" spans="1:15" ht="16.5" thickBot="1" x14ac:dyDescent="0.3">
      <c r="A11717" t="s">
        <v>3774</v>
      </c>
      <c r="B11717" t="s">
        <v>3773</v>
      </c>
      <c r="C11717" t="s">
        <v>24482</v>
      </c>
      <c r="D11717" s="4" t="s">
        <v>483</v>
      </c>
      <c r="E11717" t="s">
        <v>2899</v>
      </c>
      <c r="F11717" t="s">
        <v>3758</v>
      </c>
      <c r="G11717" t="s">
        <v>3804</v>
      </c>
      <c r="H11717" t="s">
        <v>3804</v>
      </c>
      <c r="I11717" t="s">
        <v>3804</v>
      </c>
      <c r="J11717" s="4" t="s">
        <v>0</v>
      </c>
      <c r="K11717" s="4" t="s">
        <v>344</v>
      </c>
      <c r="L11717">
        <v>654</v>
      </c>
      <c r="M11717" s="1">
        <v>24.347744599999999</v>
      </c>
      <c r="N11717" s="1">
        <v>54.553266000000001</v>
      </c>
      <c r="O11717" s="2">
        <f t="shared" si="183"/>
        <v>36.697247706422019</v>
      </c>
    </row>
    <row r="11718" spans="1:15" ht="16.5" thickBot="1" x14ac:dyDescent="0.3">
      <c r="A11718" t="s">
        <v>3774</v>
      </c>
      <c r="B11718" t="s">
        <v>3773</v>
      </c>
      <c r="C11718" t="s">
        <v>24483</v>
      </c>
      <c r="D11718" s="3">
        <v>85000</v>
      </c>
      <c r="E11718" t="s">
        <v>5758</v>
      </c>
      <c r="F11718" t="s">
        <v>3758</v>
      </c>
      <c r="G11718" t="s">
        <v>4221</v>
      </c>
      <c r="H11718" t="s">
        <v>4221</v>
      </c>
      <c r="I11718" t="s">
        <v>4221</v>
      </c>
      <c r="J11718" s="4">
        <v>3</v>
      </c>
      <c r="K11718" s="4">
        <v>4</v>
      </c>
      <c r="L11718" s="2">
        <v>2317</v>
      </c>
      <c r="M11718" s="1">
        <v>24.4991661</v>
      </c>
      <c r="N11718" s="1">
        <v>54.369981899999999</v>
      </c>
      <c r="O11718" s="2">
        <f t="shared" si="183"/>
        <v>36.685369011653002</v>
      </c>
    </row>
    <row r="11719" spans="1:15" ht="16.5" thickBot="1" x14ac:dyDescent="0.3">
      <c r="A11719" t="s">
        <v>3774</v>
      </c>
      <c r="B11719" t="s">
        <v>3773</v>
      </c>
      <c r="C11719" t="s">
        <v>24484</v>
      </c>
      <c r="D11719" s="3">
        <v>55000</v>
      </c>
      <c r="E11719" t="s">
        <v>24485</v>
      </c>
      <c r="F11719" t="s">
        <v>3758</v>
      </c>
      <c r="G11719" t="s">
        <v>4048</v>
      </c>
      <c r="H11719" t="s">
        <v>4048</v>
      </c>
      <c r="I11719" t="s">
        <v>4048</v>
      </c>
      <c r="J11719" s="4">
        <v>2</v>
      </c>
      <c r="K11719" s="4">
        <v>2</v>
      </c>
      <c r="L11719">
        <v>1500</v>
      </c>
      <c r="M11719" s="1">
        <v>24.425997599999999</v>
      </c>
      <c r="N11719" s="1">
        <v>54.7129835</v>
      </c>
      <c r="O11719" s="2">
        <f t="shared" si="183"/>
        <v>36.666666666666664</v>
      </c>
    </row>
    <row r="11720" spans="1:15" ht="16.5" thickBot="1" x14ac:dyDescent="0.3">
      <c r="A11720" t="s">
        <v>3774</v>
      </c>
      <c r="B11720" t="s">
        <v>3773</v>
      </c>
      <c r="C11720" t="s">
        <v>24486</v>
      </c>
      <c r="D11720" s="3">
        <v>55000</v>
      </c>
      <c r="E11720" t="s">
        <v>24487</v>
      </c>
      <c r="F11720" t="s">
        <v>3758</v>
      </c>
      <c r="G11720" t="s">
        <v>4048</v>
      </c>
      <c r="H11720" t="s">
        <v>4048</v>
      </c>
      <c r="I11720" t="s">
        <v>4048</v>
      </c>
      <c r="J11720" s="4">
        <v>2</v>
      </c>
      <c r="K11720" s="4">
        <v>2</v>
      </c>
      <c r="L11720">
        <v>1500</v>
      </c>
      <c r="M11720" s="1">
        <v>24.425997599999999</v>
      </c>
      <c r="N11720" s="1">
        <v>54.7129835</v>
      </c>
      <c r="O11720" s="2">
        <f t="shared" si="183"/>
        <v>36.666666666666664</v>
      </c>
    </row>
    <row r="11721" spans="1:15" ht="16.5" thickBot="1" x14ac:dyDescent="0.3">
      <c r="A11721" t="s">
        <v>3774</v>
      </c>
      <c r="B11721" t="s">
        <v>3773</v>
      </c>
      <c r="C11721" t="s">
        <v>24488</v>
      </c>
      <c r="D11721" s="3">
        <v>55000</v>
      </c>
      <c r="E11721" t="s">
        <v>24489</v>
      </c>
      <c r="F11721" t="s">
        <v>3758</v>
      </c>
      <c r="G11721" t="s">
        <v>4048</v>
      </c>
      <c r="H11721" t="s">
        <v>4048</v>
      </c>
      <c r="I11721" t="s">
        <v>4048</v>
      </c>
      <c r="J11721" s="4">
        <v>2</v>
      </c>
      <c r="K11721" s="4">
        <v>2</v>
      </c>
      <c r="L11721">
        <v>1500</v>
      </c>
      <c r="M11721" s="1">
        <v>24.425997599999999</v>
      </c>
      <c r="N11721" s="1">
        <v>54.7129835</v>
      </c>
      <c r="O11721" s="2">
        <f t="shared" si="183"/>
        <v>36.666666666666664</v>
      </c>
    </row>
    <row r="11722" spans="1:15" ht="16.5" thickBot="1" x14ac:dyDescent="0.3">
      <c r="A11722" t="s">
        <v>3774</v>
      </c>
      <c r="B11722" t="s">
        <v>3773</v>
      </c>
      <c r="C11722" t="s">
        <v>24490</v>
      </c>
      <c r="D11722" s="3">
        <v>55000</v>
      </c>
      <c r="E11722" t="s">
        <v>24489</v>
      </c>
      <c r="F11722" t="s">
        <v>3758</v>
      </c>
      <c r="G11722" t="s">
        <v>4048</v>
      </c>
      <c r="H11722" t="s">
        <v>4048</v>
      </c>
      <c r="I11722" t="s">
        <v>4048</v>
      </c>
      <c r="J11722" s="4">
        <v>2</v>
      </c>
      <c r="K11722" s="4">
        <v>2</v>
      </c>
      <c r="L11722">
        <v>1500</v>
      </c>
      <c r="M11722" s="1">
        <v>24.425997599999999</v>
      </c>
      <c r="N11722" s="1">
        <v>54.7129835</v>
      </c>
      <c r="O11722" s="2">
        <f t="shared" si="183"/>
        <v>36.666666666666664</v>
      </c>
    </row>
    <row r="11723" spans="1:15" ht="16.5" thickBot="1" x14ac:dyDescent="0.3">
      <c r="A11723" t="s">
        <v>3774</v>
      </c>
      <c r="B11723" t="s">
        <v>3773</v>
      </c>
      <c r="C11723" t="s">
        <v>24491</v>
      </c>
      <c r="D11723" s="3">
        <v>33000</v>
      </c>
      <c r="E11723" t="s">
        <v>24492</v>
      </c>
      <c r="F11723" t="s">
        <v>3630</v>
      </c>
      <c r="G11723" t="s">
        <v>5040</v>
      </c>
      <c r="H11723" t="s">
        <v>4025</v>
      </c>
      <c r="I11723" t="s">
        <v>4369</v>
      </c>
      <c r="J11723" s="4">
        <v>1</v>
      </c>
      <c r="K11723" s="4">
        <v>1</v>
      </c>
      <c r="L11723">
        <v>900</v>
      </c>
      <c r="M11723" s="1">
        <v>25.295734199999998</v>
      </c>
      <c r="N11723" s="1">
        <v>55.3780061</v>
      </c>
      <c r="O11723" s="2">
        <f t="shared" si="183"/>
        <v>36.666666666666664</v>
      </c>
    </row>
    <row r="11724" spans="1:15" ht="16.5" thickBot="1" x14ac:dyDescent="0.3">
      <c r="A11724" t="s">
        <v>3774</v>
      </c>
      <c r="B11724" t="s">
        <v>3773</v>
      </c>
      <c r="C11724" t="s">
        <v>24493</v>
      </c>
      <c r="D11724" s="3">
        <v>55000</v>
      </c>
      <c r="E11724" t="s">
        <v>24494</v>
      </c>
      <c r="F11724" t="s">
        <v>3630</v>
      </c>
      <c r="G11724" t="s">
        <v>5040</v>
      </c>
      <c r="H11724" t="s">
        <v>4025</v>
      </c>
      <c r="I11724" t="s">
        <v>10638</v>
      </c>
      <c r="J11724" s="4">
        <v>2</v>
      </c>
      <c r="K11724" s="4">
        <v>3</v>
      </c>
      <c r="L11724" s="2">
        <v>1500</v>
      </c>
      <c r="M11724" s="5">
        <v>25.296321500000001</v>
      </c>
      <c r="N11724" s="5">
        <v>55.382976900000003</v>
      </c>
      <c r="O11724" s="2">
        <f t="shared" si="183"/>
        <v>36.666666666666664</v>
      </c>
    </row>
    <row r="11725" spans="1:15" ht="16.5" thickBot="1" x14ac:dyDescent="0.3">
      <c r="A11725" t="s">
        <v>3774</v>
      </c>
      <c r="B11725" t="s">
        <v>3773</v>
      </c>
      <c r="C11725" t="s">
        <v>24495</v>
      </c>
      <c r="D11725" s="3">
        <v>44000</v>
      </c>
      <c r="E11725" t="s">
        <v>24496</v>
      </c>
      <c r="F11725" t="s">
        <v>3630</v>
      </c>
      <c r="G11725" t="s">
        <v>4517</v>
      </c>
      <c r="H11725" t="s">
        <v>4517</v>
      </c>
      <c r="I11725" t="s">
        <v>4276</v>
      </c>
      <c r="J11725" s="4">
        <v>1</v>
      </c>
      <c r="K11725" s="4">
        <v>2</v>
      </c>
      <c r="L11725" s="2">
        <v>1200</v>
      </c>
      <c r="M11725" s="5">
        <v>25.0952676</v>
      </c>
      <c r="N11725" s="5">
        <v>55.372778699999998</v>
      </c>
      <c r="O11725" s="2">
        <f t="shared" si="183"/>
        <v>36.666666666666664</v>
      </c>
    </row>
    <row r="11726" spans="1:15" ht="16.5" thickBot="1" x14ac:dyDescent="0.3">
      <c r="A11726" t="s">
        <v>3774</v>
      </c>
      <c r="B11726" t="s">
        <v>3773</v>
      </c>
      <c r="C11726" t="s">
        <v>24497</v>
      </c>
      <c r="D11726" s="3">
        <v>55000</v>
      </c>
      <c r="E11726" t="s">
        <v>24498</v>
      </c>
      <c r="F11726" t="s">
        <v>3630</v>
      </c>
      <c r="G11726" t="s">
        <v>5040</v>
      </c>
      <c r="H11726" t="s">
        <v>4025</v>
      </c>
      <c r="I11726" t="s">
        <v>5576</v>
      </c>
      <c r="J11726" s="4">
        <v>2</v>
      </c>
      <c r="K11726" s="4">
        <v>3</v>
      </c>
      <c r="L11726" s="2">
        <v>1500</v>
      </c>
      <c r="M11726" s="5">
        <v>25.288808400000001</v>
      </c>
      <c r="N11726" s="5">
        <v>55.3779629</v>
      </c>
      <c r="O11726" s="2">
        <f t="shared" si="183"/>
        <v>36.666666666666664</v>
      </c>
    </row>
    <row r="11727" spans="1:15" ht="16.5" thickBot="1" x14ac:dyDescent="0.3">
      <c r="A11727" t="s">
        <v>3774</v>
      </c>
      <c r="B11727" t="s">
        <v>3773</v>
      </c>
      <c r="C11727" t="s">
        <v>24499</v>
      </c>
      <c r="D11727" s="3">
        <v>44000</v>
      </c>
      <c r="E11727" t="s">
        <v>24500</v>
      </c>
      <c r="F11727" t="s">
        <v>3630</v>
      </c>
      <c r="G11727" t="s">
        <v>5040</v>
      </c>
      <c r="H11727" t="s">
        <v>4025</v>
      </c>
      <c r="I11727" t="s">
        <v>4940</v>
      </c>
      <c r="J11727" s="4">
        <v>2</v>
      </c>
      <c r="K11727" s="4">
        <v>3</v>
      </c>
      <c r="L11727" s="2">
        <v>1200</v>
      </c>
      <c r="M11727" s="5">
        <v>25.289158400000002</v>
      </c>
      <c r="N11727" s="5">
        <v>55.375353799999999</v>
      </c>
      <c r="O11727" s="2">
        <f t="shared" ref="O11727:O11790" si="184">D11727/L11727</f>
        <v>36.666666666666664</v>
      </c>
    </row>
    <row r="11728" spans="1:15" ht="16.5" thickBot="1" x14ac:dyDescent="0.3">
      <c r="A11728" t="s">
        <v>3774</v>
      </c>
      <c r="B11728" t="s">
        <v>3773</v>
      </c>
      <c r="C11728" t="s">
        <v>24501</v>
      </c>
      <c r="D11728" s="3">
        <v>55000</v>
      </c>
      <c r="E11728" t="s">
        <v>24502</v>
      </c>
      <c r="F11728" t="s">
        <v>3630</v>
      </c>
      <c r="G11728" t="s">
        <v>5040</v>
      </c>
      <c r="H11728" t="s">
        <v>5040</v>
      </c>
      <c r="I11728" t="s">
        <v>4069</v>
      </c>
      <c r="J11728" s="4">
        <v>2</v>
      </c>
      <c r="K11728" s="4">
        <v>3</v>
      </c>
      <c r="L11728" s="2">
        <v>1500</v>
      </c>
      <c r="M11728" s="5">
        <v>25.2919567</v>
      </c>
      <c r="N11728" s="5">
        <v>55.365513</v>
      </c>
      <c r="O11728" s="2">
        <f t="shared" si="184"/>
        <v>36.666666666666664</v>
      </c>
    </row>
    <row r="11729" spans="1:15" ht="16.5" thickBot="1" x14ac:dyDescent="0.3">
      <c r="A11729" t="s">
        <v>3774</v>
      </c>
      <c r="B11729" t="s">
        <v>3773</v>
      </c>
      <c r="C11729" t="s">
        <v>24503</v>
      </c>
      <c r="D11729" s="3">
        <v>55000</v>
      </c>
      <c r="E11729" t="s">
        <v>24504</v>
      </c>
      <c r="F11729" t="s">
        <v>3630</v>
      </c>
      <c r="G11729" t="s">
        <v>5040</v>
      </c>
      <c r="H11729" t="s">
        <v>5040</v>
      </c>
      <c r="I11729" t="s">
        <v>4025</v>
      </c>
      <c r="J11729" s="4">
        <v>2</v>
      </c>
      <c r="K11729" s="4">
        <v>3</v>
      </c>
      <c r="L11729" s="2">
        <v>1500</v>
      </c>
      <c r="M11729" s="5">
        <v>25.288808400000001</v>
      </c>
      <c r="N11729" s="5">
        <v>55.3779629</v>
      </c>
      <c r="O11729" s="2">
        <f t="shared" si="184"/>
        <v>36.666666666666664</v>
      </c>
    </row>
    <row r="11730" spans="1:15" ht="16.5" thickBot="1" x14ac:dyDescent="0.3">
      <c r="A11730" t="s">
        <v>3774</v>
      </c>
      <c r="B11730" t="s">
        <v>3773</v>
      </c>
      <c r="C11730" t="s">
        <v>24505</v>
      </c>
      <c r="D11730" s="3">
        <v>55000</v>
      </c>
      <c r="E11730" t="s">
        <v>24506</v>
      </c>
      <c r="F11730" t="s">
        <v>3630</v>
      </c>
      <c r="G11730" t="s">
        <v>5040</v>
      </c>
      <c r="H11730" t="s">
        <v>5040</v>
      </c>
      <c r="I11730" t="s">
        <v>4025</v>
      </c>
      <c r="J11730" s="4">
        <v>2</v>
      </c>
      <c r="K11730" s="4">
        <v>3</v>
      </c>
      <c r="L11730" s="2">
        <v>1500</v>
      </c>
      <c r="M11730" s="5">
        <v>25.288808400000001</v>
      </c>
      <c r="N11730" s="5">
        <v>55.3779629</v>
      </c>
      <c r="O11730" s="2">
        <f t="shared" si="184"/>
        <v>36.666666666666664</v>
      </c>
    </row>
    <row r="11731" spans="1:15" ht="16.5" thickBot="1" x14ac:dyDescent="0.3">
      <c r="A11731" t="s">
        <v>3774</v>
      </c>
      <c r="B11731" t="s">
        <v>3773</v>
      </c>
      <c r="C11731" t="s">
        <v>24491</v>
      </c>
      <c r="D11731" s="3">
        <v>33000</v>
      </c>
      <c r="E11731" t="s">
        <v>24492</v>
      </c>
      <c r="F11731" t="s">
        <v>3630</v>
      </c>
      <c r="G11731" t="s">
        <v>5040</v>
      </c>
      <c r="H11731" t="s">
        <v>4025</v>
      </c>
      <c r="I11731" t="s">
        <v>4369</v>
      </c>
      <c r="J11731" s="4">
        <v>1</v>
      </c>
      <c r="K11731" s="4">
        <v>1</v>
      </c>
      <c r="L11731">
        <v>900</v>
      </c>
      <c r="M11731" s="5">
        <v>25.295734199999998</v>
      </c>
      <c r="N11731" s="5">
        <v>55.3780061</v>
      </c>
      <c r="O11731" s="2">
        <f t="shared" si="184"/>
        <v>36.666666666666664</v>
      </c>
    </row>
    <row r="11732" spans="1:15" ht="16.5" thickBot="1" x14ac:dyDescent="0.3">
      <c r="A11732" t="s">
        <v>3774</v>
      </c>
      <c r="B11732" t="s">
        <v>3773</v>
      </c>
      <c r="C11732" t="s">
        <v>24507</v>
      </c>
      <c r="D11732" s="3">
        <v>33000</v>
      </c>
      <c r="E11732" t="s">
        <v>24508</v>
      </c>
      <c r="F11732" t="s">
        <v>3630</v>
      </c>
      <c r="G11732" t="s">
        <v>5040</v>
      </c>
      <c r="H11732" t="s">
        <v>4025</v>
      </c>
      <c r="I11732" t="s">
        <v>4369</v>
      </c>
      <c r="J11732" s="4">
        <v>1</v>
      </c>
      <c r="K11732" s="4">
        <v>2</v>
      </c>
      <c r="L11732">
        <v>900</v>
      </c>
      <c r="M11732" s="5">
        <v>25.295734199999998</v>
      </c>
      <c r="N11732" s="5">
        <v>55.3780061</v>
      </c>
      <c r="O11732" s="2">
        <f t="shared" si="184"/>
        <v>36.666666666666664</v>
      </c>
    </row>
    <row r="11733" spans="1:15" ht="16.5" thickBot="1" x14ac:dyDescent="0.3">
      <c r="A11733" t="s">
        <v>3774</v>
      </c>
      <c r="B11733" t="s">
        <v>3773</v>
      </c>
      <c r="C11733" t="s">
        <v>24509</v>
      </c>
      <c r="D11733" s="3">
        <v>55000</v>
      </c>
      <c r="E11733" t="s">
        <v>24510</v>
      </c>
      <c r="F11733" t="s">
        <v>3630</v>
      </c>
      <c r="G11733" t="s">
        <v>5040</v>
      </c>
      <c r="H11733" t="s">
        <v>4025</v>
      </c>
      <c r="I11733" t="s">
        <v>4344</v>
      </c>
      <c r="J11733" s="4">
        <v>2</v>
      </c>
      <c r="K11733" s="4">
        <v>3</v>
      </c>
      <c r="L11733" s="2">
        <v>1500</v>
      </c>
      <c r="M11733" s="5">
        <v>25.289839600000001</v>
      </c>
      <c r="N11733" s="5">
        <v>55.373133699999997</v>
      </c>
      <c r="O11733" s="2">
        <f t="shared" si="184"/>
        <v>36.666666666666664</v>
      </c>
    </row>
    <row r="11734" spans="1:15" ht="16.5" thickBot="1" x14ac:dyDescent="0.3">
      <c r="A11734" t="s">
        <v>3774</v>
      </c>
      <c r="B11734" t="s">
        <v>3773</v>
      </c>
      <c r="C11734" t="s">
        <v>24511</v>
      </c>
      <c r="D11734" s="3">
        <v>44000</v>
      </c>
      <c r="E11734" t="s">
        <v>24512</v>
      </c>
      <c r="F11734" t="s">
        <v>3630</v>
      </c>
      <c r="G11734" t="s">
        <v>4183</v>
      </c>
      <c r="H11734" t="s">
        <v>4240</v>
      </c>
      <c r="I11734" t="s">
        <v>5580</v>
      </c>
      <c r="J11734" s="4">
        <v>1</v>
      </c>
      <c r="K11734" s="4">
        <v>2</v>
      </c>
      <c r="L11734" s="2">
        <v>1200</v>
      </c>
      <c r="M11734" s="5">
        <v>25.258126900000001</v>
      </c>
      <c r="N11734" s="5">
        <v>55.296729399999997</v>
      </c>
      <c r="O11734" s="2">
        <f t="shared" si="184"/>
        <v>36.666666666666664</v>
      </c>
    </row>
    <row r="11735" spans="1:15" ht="16.5" thickBot="1" x14ac:dyDescent="0.3">
      <c r="A11735" t="s">
        <v>3774</v>
      </c>
      <c r="B11735" t="s">
        <v>3773</v>
      </c>
      <c r="C11735" t="s">
        <v>24513</v>
      </c>
      <c r="D11735" s="3">
        <v>88000</v>
      </c>
      <c r="E11735" t="s">
        <v>24514</v>
      </c>
      <c r="F11735" t="s">
        <v>3630</v>
      </c>
      <c r="G11735" t="s">
        <v>4183</v>
      </c>
      <c r="H11735" t="s">
        <v>4183</v>
      </c>
      <c r="I11735" t="s">
        <v>4887</v>
      </c>
      <c r="J11735" s="4">
        <v>3</v>
      </c>
      <c r="K11735" s="4">
        <v>4</v>
      </c>
      <c r="L11735" s="2">
        <v>2400</v>
      </c>
      <c r="M11735" s="5">
        <v>25.256384600000001</v>
      </c>
      <c r="N11735" s="5">
        <v>55.300887199999998</v>
      </c>
      <c r="O11735" s="2">
        <f t="shared" si="184"/>
        <v>36.666666666666664</v>
      </c>
    </row>
    <row r="11736" spans="1:15" ht="16.5" thickBot="1" x14ac:dyDescent="0.3">
      <c r="A11736" t="s">
        <v>3774</v>
      </c>
      <c r="B11736" t="s">
        <v>3773</v>
      </c>
      <c r="C11736" t="s">
        <v>24515</v>
      </c>
      <c r="D11736" s="3">
        <v>55000</v>
      </c>
      <c r="E11736" t="s">
        <v>24516</v>
      </c>
      <c r="F11736" t="s">
        <v>3760</v>
      </c>
      <c r="G11736" t="s">
        <v>3865</v>
      </c>
      <c r="H11736" t="s">
        <v>3865</v>
      </c>
      <c r="I11736" t="s">
        <v>3937</v>
      </c>
      <c r="J11736" s="4">
        <v>3</v>
      </c>
      <c r="K11736" s="4">
        <v>4</v>
      </c>
      <c r="L11736" s="2">
        <v>1500</v>
      </c>
      <c r="M11736" s="1">
        <v>24.201551899999998</v>
      </c>
      <c r="N11736" s="1">
        <v>55.670467100000003</v>
      </c>
      <c r="O11736" s="2">
        <f t="shared" si="184"/>
        <v>36.666666666666664</v>
      </c>
    </row>
    <row r="11737" spans="1:15" ht="16.5" thickBot="1" x14ac:dyDescent="0.3">
      <c r="A11737" t="s">
        <v>3774</v>
      </c>
      <c r="B11737" t="s">
        <v>3773</v>
      </c>
      <c r="C11737" t="s">
        <v>24517</v>
      </c>
      <c r="D11737" s="3">
        <v>55000</v>
      </c>
      <c r="E11737" t="s">
        <v>24518</v>
      </c>
      <c r="F11737" t="s">
        <v>3760</v>
      </c>
      <c r="G11737" t="s">
        <v>3780</v>
      </c>
      <c r="H11737" t="s">
        <v>3780</v>
      </c>
      <c r="I11737" t="s">
        <v>3864</v>
      </c>
      <c r="J11737" s="4">
        <v>3</v>
      </c>
      <c r="K11737" s="4">
        <v>4</v>
      </c>
      <c r="L11737" s="2">
        <v>1500</v>
      </c>
      <c r="M11737" s="1">
        <v>24.222881699999999</v>
      </c>
      <c r="N11737" s="1">
        <v>55.780178399999997</v>
      </c>
      <c r="O11737" s="2">
        <f t="shared" si="184"/>
        <v>36.666666666666664</v>
      </c>
    </row>
    <row r="11738" spans="1:15" ht="16.5" thickBot="1" x14ac:dyDescent="0.3">
      <c r="A11738" t="s">
        <v>3774</v>
      </c>
      <c r="B11738" t="s">
        <v>3773</v>
      </c>
      <c r="C11738" t="s">
        <v>24519</v>
      </c>
      <c r="D11738" s="3">
        <v>33000</v>
      </c>
      <c r="E11738" t="s">
        <v>24520</v>
      </c>
      <c r="F11738" t="s">
        <v>3763</v>
      </c>
      <c r="G11738" t="s">
        <v>3981</v>
      </c>
      <c r="H11738" t="s">
        <v>3981</v>
      </c>
      <c r="I11738" t="s">
        <v>4865</v>
      </c>
      <c r="J11738" s="4">
        <v>1</v>
      </c>
      <c r="K11738" s="4">
        <v>2</v>
      </c>
      <c r="L11738">
        <v>900</v>
      </c>
      <c r="M11738" s="1">
        <v>25.297614800000002</v>
      </c>
      <c r="N11738" s="1">
        <v>55.4493826</v>
      </c>
      <c r="O11738" s="2">
        <f t="shared" si="184"/>
        <v>36.666666666666664</v>
      </c>
    </row>
    <row r="11739" spans="1:15" ht="16.5" thickBot="1" x14ac:dyDescent="0.3">
      <c r="A11739" t="s">
        <v>3774</v>
      </c>
      <c r="B11739" t="s">
        <v>3773</v>
      </c>
      <c r="C11739" t="s">
        <v>24521</v>
      </c>
      <c r="D11739" s="3">
        <v>55000</v>
      </c>
      <c r="E11739" t="s">
        <v>24522</v>
      </c>
      <c r="F11739" t="s">
        <v>3763</v>
      </c>
      <c r="G11739" t="s">
        <v>4314</v>
      </c>
      <c r="H11739" t="s">
        <v>4314</v>
      </c>
      <c r="I11739" t="s">
        <v>17680</v>
      </c>
      <c r="J11739" s="4">
        <v>2</v>
      </c>
      <c r="K11739" s="4">
        <v>4</v>
      </c>
      <c r="L11739" s="2">
        <v>1500</v>
      </c>
      <c r="M11739" s="1">
        <v>25.312403</v>
      </c>
      <c r="N11739" s="1">
        <v>55.363956899999998</v>
      </c>
      <c r="O11739" s="2">
        <f t="shared" si="184"/>
        <v>36.666666666666664</v>
      </c>
    </row>
    <row r="11740" spans="1:15" ht="16.5" thickBot="1" x14ac:dyDescent="0.3">
      <c r="A11740" t="s">
        <v>3774</v>
      </c>
      <c r="B11740" t="s">
        <v>3773</v>
      </c>
      <c r="C11740" t="s">
        <v>24523</v>
      </c>
      <c r="D11740" s="3">
        <v>55000</v>
      </c>
      <c r="E11740" t="s">
        <v>24524</v>
      </c>
      <c r="F11740" t="s">
        <v>3758</v>
      </c>
      <c r="G11740" t="s">
        <v>3825</v>
      </c>
      <c r="H11740" t="s">
        <v>3825</v>
      </c>
      <c r="I11740" t="s">
        <v>3825</v>
      </c>
      <c r="J11740" s="4">
        <v>2</v>
      </c>
      <c r="K11740" s="4">
        <v>2</v>
      </c>
      <c r="L11740" s="2">
        <v>1500</v>
      </c>
      <c r="M11740" s="1">
        <v>24.4653153</v>
      </c>
      <c r="N11740" s="1">
        <v>54.352228199999999</v>
      </c>
      <c r="O11740" s="2">
        <f t="shared" si="184"/>
        <v>36.666666666666664</v>
      </c>
    </row>
    <row r="11741" spans="1:15" ht="16.5" thickBot="1" x14ac:dyDescent="0.3">
      <c r="A11741" t="s">
        <v>3774</v>
      </c>
      <c r="B11741" t="s">
        <v>3773</v>
      </c>
      <c r="C11741" t="s">
        <v>24525</v>
      </c>
      <c r="D11741" s="3">
        <v>22000</v>
      </c>
      <c r="E11741" t="s">
        <v>24526</v>
      </c>
      <c r="F11741" t="s">
        <v>3758</v>
      </c>
      <c r="G11741" t="s">
        <v>3843</v>
      </c>
      <c r="H11741" t="s">
        <v>3843</v>
      </c>
      <c r="I11741" t="s">
        <v>3843</v>
      </c>
      <c r="J11741" s="4" t="s">
        <v>0</v>
      </c>
      <c r="K11741" s="4">
        <v>1</v>
      </c>
      <c r="L11741">
        <v>600</v>
      </c>
      <c r="M11741" s="1">
        <v>24.366161600000002</v>
      </c>
      <c r="N11741" s="1">
        <v>54.636061499999997</v>
      </c>
      <c r="O11741" s="2">
        <f t="shared" si="184"/>
        <v>36.666666666666664</v>
      </c>
    </row>
    <row r="11742" spans="1:15" ht="16.5" thickBot="1" x14ac:dyDescent="0.3">
      <c r="A11742" t="s">
        <v>3774</v>
      </c>
      <c r="B11742" t="s">
        <v>3773</v>
      </c>
      <c r="C11742" t="s">
        <v>24527</v>
      </c>
      <c r="D11742" s="3">
        <v>55000</v>
      </c>
      <c r="E11742" t="s">
        <v>24528</v>
      </c>
      <c r="F11742" t="s">
        <v>3758</v>
      </c>
      <c r="G11742" t="s">
        <v>3787</v>
      </c>
      <c r="H11742" t="s">
        <v>4140</v>
      </c>
      <c r="I11742" t="s">
        <v>3793</v>
      </c>
      <c r="J11742" s="4">
        <v>2</v>
      </c>
      <c r="K11742" s="4">
        <v>2</v>
      </c>
      <c r="L11742" s="2">
        <v>1500</v>
      </c>
      <c r="M11742" s="1">
        <v>24.402196199999999</v>
      </c>
      <c r="N11742" s="1">
        <v>54.570781599999997</v>
      </c>
      <c r="O11742" s="2">
        <f t="shared" si="184"/>
        <v>36.666666666666664</v>
      </c>
    </row>
    <row r="11743" spans="1:15" ht="16.5" thickBot="1" x14ac:dyDescent="0.3">
      <c r="A11743" t="s">
        <v>3774</v>
      </c>
      <c r="B11743" t="s">
        <v>3773</v>
      </c>
      <c r="C11743" t="s">
        <v>24529</v>
      </c>
      <c r="D11743" s="3">
        <v>22000</v>
      </c>
      <c r="E11743" t="s">
        <v>24530</v>
      </c>
      <c r="F11743" t="s">
        <v>3758</v>
      </c>
      <c r="G11743" t="s">
        <v>3787</v>
      </c>
      <c r="H11743" t="s">
        <v>4140</v>
      </c>
      <c r="I11743" t="s">
        <v>3793</v>
      </c>
      <c r="J11743" s="4" t="s">
        <v>0</v>
      </c>
      <c r="K11743" s="4">
        <v>1</v>
      </c>
      <c r="L11743">
        <v>600</v>
      </c>
      <c r="M11743" s="1">
        <v>24.402196199999999</v>
      </c>
      <c r="N11743" s="1">
        <v>54.570781599999997</v>
      </c>
      <c r="O11743" s="2">
        <f t="shared" si="184"/>
        <v>36.666666666666664</v>
      </c>
    </row>
    <row r="11744" spans="1:15" ht="16.5" thickBot="1" x14ac:dyDescent="0.3">
      <c r="A11744" t="s">
        <v>3774</v>
      </c>
      <c r="B11744" t="s">
        <v>3773</v>
      </c>
      <c r="C11744" t="s">
        <v>24531</v>
      </c>
      <c r="D11744" s="3">
        <v>33000</v>
      </c>
      <c r="E11744" t="s">
        <v>24532</v>
      </c>
      <c r="F11744" t="s">
        <v>3758</v>
      </c>
      <c r="G11744" t="s">
        <v>3787</v>
      </c>
      <c r="H11744" t="s">
        <v>4140</v>
      </c>
      <c r="I11744" t="s">
        <v>3793</v>
      </c>
      <c r="J11744" s="4" t="s">
        <v>0</v>
      </c>
      <c r="K11744" s="4">
        <v>1</v>
      </c>
      <c r="L11744">
        <v>900</v>
      </c>
      <c r="M11744" s="1">
        <v>24.402196199999999</v>
      </c>
      <c r="N11744" s="1">
        <v>54.570781599999997</v>
      </c>
      <c r="O11744" s="2">
        <f t="shared" si="184"/>
        <v>36.666666666666664</v>
      </c>
    </row>
    <row r="11745" spans="1:15" ht="16.5" thickBot="1" x14ac:dyDescent="0.3">
      <c r="A11745" t="s">
        <v>3774</v>
      </c>
      <c r="B11745" t="s">
        <v>3773</v>
      </c>
      <c r="C11745" t="s">
        <v>24533</v>
      </c>
      <c r="D11745" s="3">
        <v>55000</v>
      </c>
      <c r="E11745" t="s">
        <v>24534</v>
      </c>
      <c r="F11745" t="s">
        <v>3758</v>
      </c>
      <c r="G11745" t="s">
        <v>4221</v>
      </c>
      <c r="H11745" t="s">
        <v>4221</v>
      </c>
      <c r="I11745" t="s">
        <v>5430</v>
      </c>
      <c r="J11745" s="4">
        <v>2</v>
      </c>
      <c r="K11745" s="4">
        <v>2</v>
      </c>
      <c r="L11745" s="2">
        <v>1500</v>
      </c>
      <c r="M11745" s="1">
        <v>24.498876800000001</v>
      </c>
      <c r="N11745" s="1">
        <v>54.3698707</v>
      </c>
      <c r="O11745" s="2">
        <f t="shared" si="184"/>
        <v>36.666666666666664</v>
      </c>
    </row>
    <row r="11746" spans="1:15" ht="16.5" thickBot="1" x14ac:dyDescent="0.3">
      <c r="A11746" t="s">
        <v>3774</v>
      </c>
      <c r="B11746" t="s">
        <v>3773</v>
      </c>
      <c r="C11746" t="s">
        <v>24535</v>
      </c>
      <c r="D11746" s="3">
        <v>55000</v>
      </c>
      <c r="E11746" t="s">
        <v>24536</v>
      </c>
      <c r="F11746" t="s">
        <v>3758</v>
      </c>
      <c r="G11746" t="s">
        <v>3787</v>
      </c>
      <c r="H11746" t="s">
        <v>3787</v>
      </c>
      <c r="I11746" t="s">
        <v>4140</v>
      </c>
      <c r="J11746" s="4">
        <v>2</v>
      </c>
      <c r="K11746" s="4">
        <v>2</v>
      </c>
      <c r="L11746" s="2">
        <v>1500</v>
      </c>
      <c r="M11746" s="1">
        <v>24.402196199999999</v>
      </c>
      <c r="N11746" s="1">
        <v>54.570781599999997</v>
      </c>
      <c r="O11746" s="2">
        <f t="shared" si="184"/>
        <v>36.666666666666664</v>
      </c>
    </row>
    <row r="11747" spans="1:15" ht="16.5" thickBot="1" x14ac:dyDescent="0.3">
      <c r="A11747" t="s">
        <v>3774</v>
      </c>
      <c r="B11747" t="s">
        <v>3773</v>
      </c>
      <c r="C11747" t="s">
        <v>24537</v>
      </c>
      <c r="D11747" s="3">
        <v>66000</v>
      </c>
      <c r="E11747" t="s">
        <v>24538</v>
      </c>
      <c r="F11747" t="s">
        <v>3758</v>
      </c>
      <c r="G11747" t="s">
        <v>3787</v>
      </c>
      <c r="H11747" t="s">
        <v>3787</v>
      </c>
      <c r="I11747" t="s">
        <v>4140</v>
      </c>
      <c r="J11747" s="4">
        <v>2</v>
      </c>
      <c r="K11747" s="4">
        <v>2</v>
      </c>
      <c r="L11747" s="2">
        <v>1800</v>
      </c>
      <c r="M11747" s="1">
        <v>24.402196199999999</v>
      </c>
      <c r="N11747" s="1">
        <v>54.570781599999997</v>
      </c>
      <c r="O11747" s="2">
        <f t="shared" si="184"/>
        <v>36.666666666666664</v>
      </c>
    </row>
    <row r="11748" spans="1:15" ht="16.5" thickBot="1" x14ac:dyDescent="0.3">
      <c r="A11748" t="s">
        <v>3774</v>
      </c>
      <c r="B11748" t="s">
        <v>3773</v>
      </c>
      <c r="C11748" t="s">
        <v>24539</v>
      </c>
      <c r="D11748" s="3">
        <v>55000</v>
      </c>
      <c r="E11748" t="s">
        <v>24540</v>
      </c>
      <c r="F11748" t="s">
        <v>3758</v>
      </c>
      <c r="G11748" t="s">
        <v>3825</v>
      </c>
      <c r="H11748" t="s">
        <v>3825</v>
      </c>
      <c r="I11748" t="s">
        <v>4292</v>
      </c>
      <c r="J11748" s="4">
        <v>2</v>
      </c>
      <c r="K11748" s="4">
        <v>2</v>
      </c>
      <c r="L11748" s="2">
        <v>1500</v>
      </c>
      <c r="M11748" s="1">
        <v>24.480500299999999</v>
      </c>
      <c r="N11748" s="1">
        <v>54.355244499999998</v>
      </c>
      <c r="O11748" s="2">
        <f t="shared" si="184"/>
        <v>36.666666666666664</v>
      </c>
    </row>
    <row r="11749" spans="1:15" ht="16.5" thickBot="1" x14ac:dyDescent="0.3">
      <c r="A11749" t="s">
        <v>3774</v>
      </c>
      <c r="B11749" t="s">
        <v>3773</v>
      </c>
      <c r="C11749" t="s">
        <v>24541</v>
      </c>
      <c r="D11749" s="3">
        <v>110000</v>
      </c>
      <c r="E11749" t="s">
        <v>24542</v>
      </c>
      <c r="F11749" t="s">
        <v>3758</v>
      </c>
      <c r="G11749" t="s">
        <v>3787</v>
      </c>
      <c r="H11749" t="s">
        <v>4140</v>
      </c>
      <c r="I11749" t="s">
        <v>3793</v>
      </c>
      <c r="J11749" s="4">
        <v>5</v>
      </c>
      <c r="K11749" s="4">
        <v>4</v>
      </c>
      <c r="L11749" s="2">
        <v>3000</v>
      </c>
      <c r="M11749" s="1">
        <v>24.402196199999999</v>
      </c>
      <c r="N11749" s="1">
        <v>54.570781599999997</v>
      </c>
      <c r="O11749" s="2">
        <f t="shared" si="184"/>
        <v>36.666666666666664</v>
      </c>
    </row>
    <row r="11750" spans="1:15" ht="16.5" thickBot="1" x14ac:dyDescent="0.3">
      <c r="A11750" t="s">
        <v>3774</v>
      </c>
      <c r="B11750" t="s">
        <v>3773</v>
      </c>
      <c r="C11750" t="s">
        <v>24543</v>
      </c>
      <c r="D11750" s="3">
        <v>22000</v>
      </c>
      <c r="E11750" t="s">
        <v>24544</v>
      </c>
      <c r="F11750" t="s">
        <v>3758</v>
      </c>
      <c r="G11750" t="s">
        <v>3787</v>
      </c>
      <c r="H11750" t="s">
        <v>4140</v>
      </c>
      <c r="I11750" t="s">
        <v>4815</v>
      </c>
      <c r="J11750" s="4" t="s">
        <v>0</v>
      </c>
      <c r="K11750" s="4">
        <v>1</v>
      </c>
      <c r="L11750">
        <v>600</v>
      </c>
      <c r="M11750" s="1">
        <v>24.402196199999999</v>
      </c>
      <c r="N11750" s="1">
        <v>54.570781599999997</v>
      </c>
      <c r="O11750" s="2">
        <f t="shared" si="184"/>
        <v>36.666666666666664</v>
      </c>
    </row>
    <row r="11751" spans="1:15" ht="16.5" thickBot="1" x14ac:dyDescent="0.3">
      <c r="A11751" t="s">
        <v>3774</v>
      </c>
      <c r="B11751" t="s">
        <v>3773</v>
      </c>
      <c r="C11751" t="s">
        <v>24545</v>
      </c>
      <c r="D11751" s="3">
        <v>44000</v>
      </c>
      <c r="E11751" t="s">
        <v>24546</v>
      </c>
      <c r="F11751" t="s">
        <v>3758</v>
      </c>
      <c r="G11751" t="s">
        <v>3787</v>
      </c>
      <c r="H11751" t="s">
        <v>3787</v>
      </c>
      <c r="I11751" t="s">
        <v>4140</v>
      </c>
      <c r="J11751" s="4">
        <v>1</v>
      </c>
      <c r="K11751" s="4">
        <v>1</v>
      </c>
      <c r="L11751" s="2">
        <v>1200</v>
      </c>
      <c r="M11751" s="1">
        <v>24.402196199999999</v>
      </c>
      <c r="N11751" s="1">
        <v>54.570781599999997</v>
      </c>
      <c r="O11751" s="2">
        <f t="shared" si="184"/>
        <v>36.666666666666664</v>
      </c>
    </row>
    <row r="11752" spans="1:15" ht="16.5" thickBot="1" x14ac:dyDescent="0.3">
      <c r="A11752" t="s">
        <v>3774</v>
      </c>
      <c r="B11752" t="s">
        <v>3773</v>
      </c>
      <c r="C11752" t="s">
        <v>24547</v>
      </c>
      <c r="D11752" s="3">
        <v>55000</v>
      </c>
      <c r="E11752" t="s">
        <v>24548</v>
      </c>
      <c r="F11752" t="s">
        <v>3758</v>
      </c>
      <c r="G11752" t="s">
        <v>3919</v>
      </c>
      <c r="H11752" t="s">
        <v>3919</v>
      </c>
      <c r="I11752" t="s">
        <v>5044</v>
      </c>
      <c r="J11752" s="4">
        <v>2</v>
      </c>
      <c r="K11752" s="4">
        <v>1</v>
      </c>
      <c r="L11752" s="2">
        <v>1500</v>
      </c>
      <c r="M11752" s="1">
        <v>24.453883999999999</v>
      </c>
      <c r="N11752" s="1">
        <v>54.377343799999998</v>
      </c>
      <c r="O11752" s="2">
        <f t="shared" si="184"/>
        <v>36.666666666666664</v>
      </c>
    </row>
    <row r="11753" spans="1:15" ht="16.5" thickBot="1" x14ac:dyDescent="0.3">
      <c r="A11753" t="s">
        <v>3774</v>
      </c>
      <c r="B11753" t="s">
        <v>3773</v>
      </c>
      <c r="C11753" t="s">
        <v>24549</v>
      </c>
      <c r="D11753" s="3">
        <v>33000</v>
      </c>
      <c r="E11753" t="s">
        <v>24550</v>
      </c>
      <c r="F11753" t="s">
        <v>3758</v>
      </c>
      <c r="G11753" t="s">
        <v>3787</v>
      </c>
      <c r="H11753" t="s">
        <v>3787</v>
      </c>
      <c r="I11753" t="s">
        <v>4140</v>
      </c>
      <c r="J11753" s="4">
        <v>1</v>
      </c>
      <c r="K11753" s="4">
        <v>1</v>
      </c>
      <c r="L11753">
        <v>900</v>
      </c>
      <c r="M11753" s="1">
        <v>24.402196199999999</v>
      </c>
      <c r="N11753" s="1">
        <v>54.570781599999997</v>
      </c>
      <c r="O11753" s="2">
        <f t="shared" si="184"/>
        <v>36.666666666666664</v>
      </c>
    </row>
    <row r="11754" spans="1:15" ht="16.5" thickBot="1" x14ac:dyDescent="0.3">
      <c r="A11754" t="s">
        <v>3774</v>
      </c>
      <c r="B11754" t="s">
        <v>3773</v>
      </c>
      <c r="C11754" t="s">
        <v>24551</v>
      </c>
      <c r="D11754" s="3">
        <v>33000</v>
      </c>
      <c r="E11754" t="s">
        <v>24552</v>
      </c>
      <c r="F11754" t="s">
        <v>3758</v>
      </c>
      <c r="G11754" t="s">
        <v>3787</v>
      </c>
      <c r="H11754" t="s">
        <v>3787</v>
      </c>
      <c r="I11754" t="s">
        <v>4140</v>
      </c>
      <c r="J11754" s="4">
        <v>1</v>
      </c>
      <c r="K11754" s="4">
        <v>1</v>
      </c>
      <c r="L11754">
        <v>900</v>
      </c>
      <c r="M11754" s="1">
        <v>24.402196199999999</v>
      </c>
      <c r="N11754" s="1">
        <v>54.570781599999997</v>
      </c>
      <c r="O11754" s="2">
        <f t="shared" si="184"/>
        <v>36.666666666666664</v>
      </c>
    </row>
    <row r="11755" spans="1:15" ht="16.5" thickBot="1" x14ac:dyDescent="0.3">
      <c r="A11755" t="s">
        <v>3774</v>
      </c>
      <c r="B11755" t="s">
        <v>3773</v>
      </c>
      <c r="C11755" t="s">
        <v>24553</v>
      </c>
      <c r="D11755" s="3">
        <v>55000</v>
      </c>
      <c r="E11755" t="s">
        <v>24554</v>
      </c>
      <c r="F11755" t="s">
        <v>3758</v>
      </c>
      <c r="G11755" t="s">
        <v>3787</v>
      </c>
      <c r="H11755" t="s">
        <v>3787</v>
      </c>
      <c r="I11755" t="s">
        <v>4140</v>
      </c>
      <c r="J11755" s="4">
        <v>2</v>
      </c>
      <c r="K11755" s="4">
        <v>1</v>
      </c>
      <c r="L11755" s="2">
        <v>1500</v>
      </c>
      <c r="M11755" s="1">
        <v>24.402196199999999</v>
      </c>
      <c r="N11755" s="1">
        <v>54.570781599999997</v>
      </c>
      <c r="O11755" s="2">
        <f t="shared" si="184"/>
        <v>36.666666666666664</v>
      </c>
    </row>
    <row r="11756" spans="1:15" ht="16.5" thickBot="1" x14ac:dyDescent="0.3">
      <c r="A11756" t="s">
        <v>3774</v>
      </c>
      <c r="B11756" t="s">
        <v>3773</v>
      </c>
      <c r="C11756" t="s">
        <v>24555</v>
      </c>
      <c r="D11756" s="3">
        <v>55000</v>
      </c>
      <c r="E11756" t="s">
        <v>24556</v>
      </c>
      <c r="F11756" t="s">
        <v>3758</v>
      </c>
      <c r="G11756" t="s">
        <v>3797</v>
      </c>
      <c r="H11756" t="s">
        <v>3797</v>
      </c>
      <c r="I11756" t="s">
        <v>4226</v>
      </c>
      <c r="J11756" s="4">
        <v>2</v>
      </c>
      <c r="K11756" s="4">
        <v>3</v>
      </c>
      <c r="L11756" s="2">
        <v>1500</v>
      </c>
      <c r="M11756" s="1">
        <v>24.3348628</v>
      </c>
      <c r="N11756" s="1">
        <v>54.536787599999997</v>
      </c>
      <c r="O11756" s="2">
        <f t="shared" si="184"/>
        <v>36.666666666666664</v>
      </c>
    </row>
    <row r="11757" spans="1:15" ht="16.5" thickBot="1" x14ac:dyDescent="0.3">
      <c r="A11757" t="s">
        <v>3774</v>
      </c>
      <c r="B11757" t="s">
        <v>3773</v>
      </c>
      <c r="C11757" t="s">
        <v>24557</v>
      </c>
      <c r="D11757" s="3">
        <v>55000</v>
      </c>
      <c r="E11757" t="s">
        <v>24558</v>
      </c>
      <c r="F11757" t="s">
        <v>3758</v>
      </c>
      <c r="G11757" t="s">
        <v>3830</v>
      </c>
      <c r="H11757" t="s">
        <v>3830</v>
      </c>
      <c r="I11757" t="s">
        <v>3830</v>
      </c>
      <c r="J11757" s="4">
        <v>2</v>
      </c>
      <c r="K11757" s="4">
        <v>2</v>
      </c>
      <c r="L11757" s="2">
        <v>1500</v>
      </c>
      <c r="M11757" s="1">
        <v>24.461527700000001</v>
      </c>
      <c r="N11757" s="1">
        <v>54.387041099999998</v>
      </c>
      <c r="O11757" s="2">
        <f t="shared" si="184"/>
        <v>36.666666666666664</v>
      </c>
    </row>
    <row r="11758" spans="1:15" ht="16.5" thickBot="1" x14ac:dyDescent="0.3">
      <c r="A11758" t="s">
        <v>3774</v>
      </c>
      <c r="B11758" t="s">
        <v>3773</v>
      </c>
      <c r="C11758" t="s">
        <v>24559</v>
      </c>
      <c r="D11758" s="3">
        <v>55000</v>
      </c>
      <c r="E11758" t="s">
        <v>24560</v>
      </c>
      <c r="F11758" t="s">
        <v>3758</v>
      </c>
      <c r="G11758" t="s">
        <v>4221</v>
      </c>
      <c r="H11758" t="s">
        <v>4221</v>
      </c>
      <c r="I11758" t="s">
        <v>5430</v>
      </c>
      <c r="J11758" s="4">
        <v>2</v>
      </c>
      <c r="K11758" s="4">
        <v>2</v>
      </c>
      <c r="L11758" s="2">
        <v>1500</v>
      </c>
      <c r="M11758" s="1">
        <v>24.498876800000001</v>
      </c>
      <c r="N11758" s="1">
        <v>54.3698707</v>
      </c>
      <c r="O11758" s="2">
        <f t="shared" si="184"/>
        <v>36.666666666666664</v>
      </c>
    </row>
    <row r="11759" spans="1:15" ht="16.5" thickBot="1" x14ac:dyDescent="0.3">
      <c r="A11759" t="s">
        <v>3774</v>
      </c>
      <c r="B11759" t="s">
        <v>3773</v>
      </c>
      <c r="C11759" t="s">
        <v>24561</v>
      </c>
      <c r="D11759" s="3">
        <v>22000</v>
      </c>
      <c r="E11759" t="s">
        <v>24562</v>
      </c>
      <c r="F11759" t="s">
        <v>3758</v>
      </c>
      <c r="G11759" t="s">
        <v>3787</v>
      </c>
      <c r="H11759" t="s">
        <v>4140</v>
      </c>
      <c r="I11759" t="s">
        <v>4815</v>
      </c>
      <c r="J11759" s="4" t="s">
        <v>0</v>
      </c>
      <c r="K11759" s="4">
        <v>1</v>
      </c>
      <c r="L11759">
        <v>600</v>
      </c>
      <c r="M11759" s="1">
        <v>24.402196199999999</v>
      </c>
      <c r="N11759" s="1">
        <v>54.570781599999997</v>
      </c>
      <c r="O11759" s="2">
        <f t="shared" si="184"/>
        <v>36.666666666666664</v>
      </c>
    </row>
    <row r="11760" spans="1:15" ht="16.5" thickBot="1" x14ac:dyDescent="0.3">
      <c r="A11760" t="s">
        <v>3774</v>
      </c>
      <c r="B11760" t="s">
        <v>3773</v>
      </c>
      <c r="C11760" t="s">
        <v>24563</v>
      </c>
      <c r="D11760" s="3">
        <v>55000</v>
      </c>
      <c r="E11760" t="s">
        <v>24564</v>
      </c>
      <c r="F11760" t="s">
        <v>3758</v>
      </c>
      <c r="G11760" t="s">
        <v>5031</v>
      </c>
      <c r="H11760" t="s">
        <v>5031</v>
      </c>
      <c r="I11760" t="s">
        <v>5435</v>
      </c>
      <c r="J11760" s="4">
        <v>2</v>
      </c>
      <c r="K11760" s="4">
        <v>3</v>
      </c>
      <c r="L11760" s="2">
        <v>1500</v>
      </c>
      <c r="M11760" s="1">
        <v>24.464458199999999</v>
      </c>
      <c r="N11760" s="1">
        <v>54.385307099999999</v>
      </c>
      <c r="O11760" s="2">
        <f t="shared" si="184"/>
        <v>36.666666666666664</v>
      </c>
    </row>
    <row r="11761" spans="1:15" ht="16.5" thickBot="1" x14ac:dyDescent="0.3">
      <c r="A11761" t="s">
        <v>3774</v>
      </c>
      <c r="B11761" t="s">
        <v>3773</v>
      </c>
      <c r="C11761" t="s">
        <v>24565</v>
      </c>
      <c r="D11761" s="3">
        <v>55000</v>
      </c>
      <c r="E11761" t="s">
        <v>24566</v>
      </c>
      <c r="F11761" t="s">
        <v>3758</v>
      </c>
      <c r="G11761" t="s">
        <v>4337</v>
      </c>
      <c r="H11761" t="s">
        <v>4337</v>
      </c>
      <c r="I11761" t="s">
        <v>4450</v>
      </c>
      <c r="J11761" s="4">
        <v>2</v>
      </c>
      <c r="K11761" s="4">
        <v>2</v>
      </c>
      <c r="L11761" s="2">
        <v>1500</v>
      </c>
      <c r="M11761" s="1">
        <v>24.494116000000002</v>
      </c>
      <c r="N11761" s="1">
        <v>54.377800999999998</v>
      </c>
      <c r="O11761" s="2">
        <f t="shared" si="184"/>
        <v>36.666666666666664</v>
      </c>
    </row>
    <row r="11762" spans="1:15" ht="16.5" thickBot="1" x14ac:dyDescent="0.3">
      <c r="A11762" t="s">
        <v>3774</v>
      </c>
      <c r="B11762" t="s">
        <v>3773</v>
      </c>
      <c r="C11762" t="s">
        <v>24567</v>
      </c>
      <c r="D11762" s="3">
        <v>55000</v>
      </c>
      <c r="E11762" t="s">
        <v>24568</v>
      </c>
      <c r="F11762" t="s">
        <v>3758</v>
      </c>
      <c r="G11762" t="s">
        <v>5241</v>
      </c>
      <c r="H11762" t="s">
        <v>5241</v>
      </c>
      <c r="I11762" t="s">
        <v>3932</v>
      </c>
      <c r="J11762" s="4">
        <v>2</v>
      </c>
      <c r="K11762" s="4">
        <v>2</v>
      </c>
      <c r="L11762" s="2">
        <v>1500</v>
      </c>
      <c r="M11762" s="1">
        <v>24.4754915</v>
      </c>
      <c r="N11762" s="1">
        <v>54.365212800000002</v>
      </c>
      <c r="O11762" s="2">
        <f t="shared" si="184"/>
        <v>36.666666666666664</v>
      </c>
    </row>
    <row r="11763" spans="1:15" ht="16.5" thickBot="1" x14ac:dyDescent="0.3">
      <c r="A11763" t="s">
        <v>3774</v>
      </c>
      <c r="B11763" t="s">
        <v>3773</v>
      </c>
      <c r="C11763" t="s">
        <v>24569</v>
      </c>
      <c r="D11763" s="3">
        <v>55000</v>
      </c>
      <c r="E11763" t="s">
        <v>24570</v>
      </c>
      <c r="F11763" t="s">
        <v>3758</v>
      </c>
      <c r="G11763" t="s">
        <v>3919</v>
      </c>
      <c r="H11763" t="s">
        <v>3919</v>
      </c>
      <c r="I11763" t="s">
        <v>3919</v>
      </c>
      <c r="J11763" s="4">
        <v>2</v>
      </c>
      <c r="K11763" s="4">
        <v>2</v>
      </c>
      <c r="L11763" s="2">
        <v>1500</v>
      </c>
      <c r="M11763" s="1">
        <v>24.486948099999999</v>
      </c>
      <c r="N11763" s="1">
        <v>54.359953500000003</v>
      </c>
      <c r="O11763" s="2">
        <f t="shared" si="184"/>
        <v>36.666666666666664</v>
      </c>
    </row>
    <row r="11764" spans="1:15" ht="16.5" thickBot="1" x14ac:dyDescent="0.3">
      <c r="A11764" t="s">
        <v>3774</v>
      </c>
      <c r="B11764" t="s">
        <v>3773</v>
      </c>
      <c r="C11764" t="s">
        <v>24571</v>
      </c>
      <c r="D11764" s="3">
        <v>44000</v>
      </c>
      <c r="E11764" t="s">
        <v>24572</v>
      </c>
      <c r="F11764" t="s">
        <v>3758</v>
      </c>
      <c r="G11764" t="s">
        <v>4764</v>
      </c>
      <c r="H11764" t="s">
        <v>4764</v>
      </c>
      <c r="I11764" t="s">
        <v>4764</v>
      </c>
      <c r="J11764" s="4">
        <v>1</v>
      </c>
      <c r="K11764" s="4">
        <v>1</v>
      </c>
      <c r="L11764" s="2">
        <v>1200</v>
      </c>
      <c r="M11764" s="1">
        <v>24.465455500000001</v>
      </c>
      <c r="N11764" s="1">
        <v>54.376140599999999</v>
      </c>
      <c r="O11764" s="2">
        <f t="shared" si="184"/>
        <v>36.666666666666664</v>
      </c>
    </row>
    <row r="11765" spans="1:15" ht="16.5" thickBot="1" x14ac:dyDescent="0.3">
      <c r="A11765" t="s">
        <v>3774</v>
      </c>
      <c r="B11765" t="s">
        <v>3773</v>
      </c>
      <c r="C11765" t="s">
        <v>24573</v>
      </c>
      <c r="D11765" s="3">
        <v>55000</v>
      </c>
      <c r="E11765" t="s">
        <v>24574</v>
      </c>
      <c r="F11765" t="s">
        <v>3758</v>
      </c>
      <c r="G11765" t="s">
        <v>3882</v>
      </c>
      <c r="H11765" t="s">
        <v>4100</v>
      </c>
      <c r="I11765" t="s">
        <v>3974</v>
      </c>
      <c r="J11765" s="4">
        <v>1</v>
      </c>
      <c r="K11765" s="4">
        <v>2</v>
      </c>
      <c r="L11765" s="2">
        <v>1500</v>
      </c>
      <c r="M11765" s="1">
        <v>24.311314800000002</v>
      </c>
      <c r="N11765" s="1">
        <v>54.621834</v>
      </c>
      <c r="O11765" s="2">
        <f t="shared" si="184"/>
        <v>36.666666666666664</v>
      </c>
    </row>
    <row r="11766" spans="1:15" ht="16.5" thickBot="1" x14ac:dyDescent="0.3">
      <c r="A11766" t="s">
        <v>3774</v>
      </c>
      <c r="B11766" t="s">
        <v>3773</v>
      </c>
      <c r="C11766" t="s">
        <v>24575</v>
      </c>
      <c r="D11766" s="3">
        <v>55000</v>
      </c>
      <c r="E11766" t="s">
        <v>24576</v>
      </c>
      <c r="F11766" t="s">
        <v>3758</v>
      </c>
      <c r="G11766" t="s">
        <v>3797</v>
      </c>
      <c r="H11766" t="s">
        <v>3797</v>
      </c>
      <c r="I11766" t="s">
        <v>4226</v>
      </c>
      <c r="J11766" s="4">
        <v>2</v>
      </c>
      <c r="K11766" s="4">
        <v>3</v>
      </c>
      <c r="L11766" s="2">
        <v>1500</v>
      </c>
      <c r="M11766" s="1">
        <v>24.3348628</v>
      </c>
      <c r="N11766" s="1">
        <v>54.536787599999997</v>
      </c>
      <c r="O11766" s="2">
        <f t="shared" si="184"/>
        <v>36.666666666666664</v>
      </c>
    </row>
    <row r="11767" spans="1:15" ht="16.5" thickBot="1" x14ac:dyDescent="0.3">
      <c r="A11767" t="s">
        <v>3774</v>
      </c>
      <c r="B11767" t="s">
        <v>3773</v>
      </c>
      <c r="C11767" t="s">
        <v>24577</v>
      </c>
      <c r="D11767" s="3">
        <v>55000</v>
      </c>
      <c r="E11767" t="s">
        <v>24578</v>
      </c>
      <c r="F11767" t="s">
        <v>3758</v>
      </c>
      <c r="G11767" t="s">
        <v>4337</v>
      </c>
      <c r="H11767" t="s">
        <v>4337</v>
      </c>
      <c r="I11767" t="s">
        <v>4337</v>
      </c>
      <c r="J11767" s="4">
        <v>3</v>
      </c>
      <c r="K11767" s="4">
        <v>3</v>
      </c>
      <c r="L11767" s="2">
        <v>1500</v>
      </c>
      <c r="M11767" s="1">
        <v>24.500352199999998</v>
      </c>
      <c r="N11767" s="1">
        <v>54.3782985</v>
      </c>
      <c r="O11767" s="2">
        <f t="shared" si="184"/>
        <v>36.666666666666664</v>
      </c>
    </row>
    <row r="11768" spans="1:15" ht="16.5" thickBot="1" x14ac:dyDescent="0.3">
      <c r="A11768" t="s">
        <v>3774</v>
      </c>
      <c r="B11768" t="s">
        <v>3773</v>
      </c>
      <c r="C11768" t="s">
        <v>24579</v>
      </c>
      <c r="D11768" s="3">
        <v>44000</v>
      </c>
      <c r="E11768" t="s">
        <v>24580</v>
      </c>
      <c r="F11768" t="s">
        <v>3758</v>
      </c>
      <c r="G11768" t="s">
        <v>3787</v>
      </c>
      <c r="H11768" t="s">
        <v>3787</v>
      </c>
      <c r="I11768" t="s">
        <v>4140</v>
      </c>
      <c r="J11768" s="4">
        <v>1</v>
      </c>
      <c r="K11768" s="4">
        <v>1</v>
      </c>
      <c r="L11768" s="2">
        <v>1200</v>
      </c>
      <c r="M11768" s="1">
        <v>24.402196199999999</v>
      </c>
      <c r="N11768" s="1">
        <v>54.570781599999997</v>
      </c>
      <c r="O11768" s="2">
        <f t="shared" si="184"/>
        <v>36.666666666666664</v>
      </c>
    </row>
    <row r="11769" spans="1:15" ht="16.5" thickBot="1" x14ac:dyDescent="0.3">
      <c r="A11769" t="s">
        <v>3774</v>
      </c>
      <c r="B11769" t="s">
        <v>3773</v>
      </c>
      <c r="C11769" t="s">
        <v>24581</v>
      </c>
      <c r="D11769" s="3">
        <v>22000</v>
      </c>
      <c r="E11769" t="s">
        <v>24582</v>
      </c>
      <c r="F11769" t="s">
        <v>3758</v>
      </c>
      <c r="G11769" t="s">
        <v>3787</v>
      </c>
      <c r="H11769" t="s">
        <v>3787</v>
      </c>
      <c r="I11769" t="s">
        <v>4140</v>
      </c>
      <c r="J11769" s="4" t="s">
        <v>0</v>
      </c>
      <c r="K11769" s="4">
        <v>1</v>
      </c>
      <c r="L11769">
        <v>600</v>
      </c>
      <c r="M11769" s="1">
        <v>24.402196199999999</v>
      </c>
      <c r="N11769" s="1">
        <v>54.570781599999997</v>
      </c>
      <c r="O11769" s="2">
        <f t="shared" si="184"/>
        <v>36.666666666666664</v>
      </c>
    </row>
    <row r="11770" spans="1:15" ht="16.5" thickBot="1" x14ac:dyDescent="0.3">
      <c r="A11770" t="s">
        <v>3774</v>
      </c>
      <c r="B11770" t="s">
        <v>3773</v>
      </c>
      <c r="C11770" t="s">
        <v>24519</v>
      </c>
      <c r="D11770" s="3">
        <v>33000</v>
      </c>
      <c r="E11770" t="s">
        <v>24520</v>
      </c>
      <c r="F11770" t="s">
        <v>3763</v>
      </c>
      <c r="G11770" t="s">
        <v>3981</v>
      </c>
      <c r="H11770" t="s">
        <v>3981</v>
      </c>
      <c r="I11770" t="s">
        <v>4865</v>
      </c>
      <c r="J11770" s="4">
        <v>1</v>
      </c>
      <c r="K11770" s="4">
        <v>2</v>
      </c>
      <c r="L11770">
        <v>900</v>
      </c>
      <c r="M11770" s="1">
        <v>25.297614800000002</v>
      </c>
      <c r="N11770" s="1">
        <v>55.4493826</v>
      </c>
      <c r="O11770" s="2">
        <f t="shared" si="184"/>
        <v>36.666666666666664</v>
      </c>
    </row>
    <row r="11771" spans="1:15" ht="16.5" thickBot="1" x14ac:dyDescent="0.3">
      <c r="A11771" t="s">
        <v>3774</v>
      </c>
      <c r="B11771" t="s">
        <v>3773</v>
      </c>
      <c r="C11771" t="s">
        <v>24521</v>
      </c>
      <c r="D11771" s="3">
        <v>55000</v>
      </c>
      <c r="E11771" t="s">
        <v>24522</v>
      </c>
      <c r="F11771" t="s">
        <v>3763</v>
      </c>
      <c r="G11771" t="s">
        <v>4314</v>
      </c>
      <c r="H11771" t="s">
        <v>4314</v>
      </c>
      <c r="I11771" t="s">
        <v>17680</v>
      </c>
      <c r="J11771" s="4">
        <v>2</v>
      </c>
      <c r="K11771" s="4">
        <v>4</v>
      </c>
      <c r="L11771" s="2">
        <v>1500</v>
      </c>
      <c r="M11771" s="1">
        <v>25.312403</v>
      </c>
      <c r="N11771" s="1">
        <v>55.363956899999998</v>
      </c>
      <c r="O11771" s="2">
        <f t="shared" si="184"/>
        <v>36.666666666666664</v>
      </c>
    </row>
    <row r="11772" spans="1:15" ht="16.5" thickBot="1" x14ac:dyDescent="0.3">
      <c r="A11772" t="s">
        <v>3774</v>
      </c>
      <c r="B11772" t="s">
        <v>3773</v>
      </c>
      <c r="C11772" t="s">
        <v>24583</v>
      </c>
      <c r="D11772" s="3">
        <v>33000</v>
      </c>
      <c r="E11772" t="s">
        <v>24584</v>
      </c>
      <c r="F11772" t="s">
        <v>3763</v>
      </c>
      <c r="G11772" t="s">
        <v>3889</v>
      </c>
      <c r="H11772" t="s">
        <v>3889</v>
      </c>
      <c r="I11772" t="s">
        <v>3963</v>
      </c>
      <c r="J11772" s="4">
        <v>1</v>
      </c>
      <c r="K11772" s="4">
        <v>2</v>
      </c>
      <c r="L11772">
        <v>900</v>
      </c>
      <c r="M11772" s="1">
        <v>25.3329852</v>
      </c>
      <c r="N11772" s="1">
        <v>55.373812800000003</v>
      </c>
      <c r="O11772" s="2">
        <f t="shared" si="184"/>
        <v>36.666666666666664</v>
      </c>
    </row>
    <row r="11773" spans="1:15" ht="16.5" thickBot="1" x14ac:dyDescent="0.3">
      <c r="A11773" t="s">
        <v>3774</v>
      </c>
      <c r="B11773" t="s">
        <v>3773</v>
      </c>
      <c r="C11773" t="s">
        <v>24585</v>
      </c>
      <c r="D11773" s="3">
        <v>55000</v>
      </c>
      <c r="E11773" t="s">
        <v>24586</v>
      </c>
      <c r="F11773" t="s">
        <v>3763</v>
      </c>
      <c r="G11773" t="s">
        <v>4314</v>
      </c>
      <c r="H11773" t="s">
        <v>4314</v>
      </c>
      <c r="I11773" t="s">
        <v>4314</v>
      </c>
      <c r="J11773" s="4">
        <v>2</v>
      </c>
      <c r="K11773" s="4">
        <v>3</v>
      </c>
      <c r="L11773" s="2">
        <v>1500</v>
      </c>
      <c r="M11773" s="1">
        <v>25.306736699999998</v>
      </c>
      <c r="N11773" s="1">
        <v>55.364664900000001</v>
      </c>
      <c r="O11773" s="2">
        <f t="shared" si="184"/>
        <v>36.666666666666664</v>
      </c>
    </row>
    <row r="11774" spans="1:15" ht="16.5" thickBot="1" x14ac:dyDescent="0.3">
      <c r="A11774" t="s">
        <v>3774</v>
      </c>
      <c r="B11774" t="s">
        <v>3773</v>
      </c>
      <c r="C11774" t="s">
        <v>24587</v>
      </c>
      <c r="D11774" s="3">
        <v>33000</v>
      </c>
      <c r="E11774" t="s">
        <v>16585</v>
      </c>
      <c r="F11774" t="s">
        <v>3763</v>
      </c>
      <c r="G11774" t="s">
        <v>5040</v>
      </c>
      <c r="H11774" t="s">
        <v>5040</v>
      </c>
      <c r="I11774" t="s">
        <v>5040</v>
      </c>
      <c r="J11774" s="4">
        <v>2</v>
      </c>
      <c r="K11774" s="4">
        <v>2</v>
      </c>
      <c r="L11774">
        <v>900</v>
      </c>
      <c r="M11774" s="1">
        <v>25.3019341</v>
      </c>
      <c r="N11774" s="1">
        <v>55.373812800000003</v>
      </c>
      <c r="O11774" s="2">
        <f t="shared" si="184"/>
        <v>36.666666666666664</v>
      </c>
    </row>
    <row r="11775" spans="1:15" ht="16.5" thickBot="1" x14ac:dyDescent="0.3">
      <c r="A11775" t="s">
        <v>3774</v>
      </c>
      <c r="B11775" t="s">
        <v>3773</v>
      </c>
      <c r="C11775" t="s">
        <v>24588</v>
      </c>
      <c r="D11775" s="4" t="s">
        <v>359</v>
      </c>
      <c r="E11775" t="s">
        <v>24589</v>
      </c>
      <c r="F11775" t="s">
        <v>3630</v>
      </c>
      <c r="G11775" t="s">
        <v>4128</v>
      </c>
      <c r="H11775" t="s">
        <v>4251</v>
      </c>
      <c r="I11775" t="s">
        <v>3998</v>
      </c>
      <c r="J11775" s="4" t="s">
        <v>348</v>
      </c>
      <c r="K11775" s="4" t="s">
        <v>345</v>
      </c>
      <c r="L11775" s="2">
        <v>1500</v>
      </c>
      <c r="M11775" s="1">
        <v>25.2793338</v>
      </c>
      <c r="N11775" s="1">
        <v>55.369813499999999</v>
      </c>
      <c r="O11775" s="2">
        <f t="shared" si="184"/>
        <v>36.666666666666664</v>
      </c>
    </row>
    <row r="11776" spans="1:15" ht="16.5" thickBot="1" x14ac:dyDescent="0.3">
      <c r="A11776" t="s">
        <v>3774</v>
      </c>
      <c r="B11776" t="s">
        <v>3773</v>
      </c>
      <c r="C11776" t="s">
        <v>24590</v>
      </c>
      <c r="D11776" s="4" t="s">
        <v>359</v>
      </c>
      <c r="E11776" t="s">
        <v>24591</v>
      </c>
      <c r="F11776" t="s">
        <v>3630</v>
      </c>
      <c r="G11776" t="s">
        <v>4128</v>
      </c>
      <c r="H11776" t="s">
        <v>4251</v>
      </c>
      <c r="I11776" t="s">
        <v>3998</v>
      </c>
      <c r="J11776" s="4" t="s">
        <v>345</v>
      </c>
      <c r="K11776" s="4" t="s">
        <v>348</v>
      </c>
      <c r="L11776" s="2">
        <v>1500</v>
      </c>
      <c r="M11776" s="1">
        <v>25.2793338</v>
      </c>
      <c r="N11776" s="1">
        <v>55.369813499999999</v>
      </c>
      <c r="O11776" s="2">
        <f t="shared" si="184"/>
        <v>36.666666666666664</v>
      </c>
    </row>
    <row r="11777" spans="1:15" ht="16.5" thickBot="1" x14ac:dyDescent="0.3">
      <c r="A11777" t="s">
        <v>3774</v>
      </c>
      <c r="B11777" t="s">
        <v>3773</v>
      </c>
      <c r="C11777" t="s">
        <v>24592</v>
      </c>
      <c r="D11777" s="4" t="s">
        <v>359</v>
      </c>
      <c r="E11777" t="s">
        <v>24593</v>
      </c>
      <c r="F11777" t="s">
        <v>3630</v>
      </c>
      <c r="G11777" t="s">
        <v>3785</v>
      </c>
      <c r="H11777" t="s">
        <v>4025</v>
      </c>
      <c r="I11777" t="s">
        <v>10363</v>
      </c>
      <c r="J11777" s="4" t="s">
        <v>345</v>
      </c>
      <c r="K11777" s="4" t="s">
        <v>348</v>
      </c>
      <c r="L11777" s="2">
        <v>1500</v>
      </c>
      <c r="M11777" s="1">
        <v>25.288295699999999</v>
      </c>
      <c r="N11777" s="1">
        <v>55.377192800000003</v>
      </c>
      <c r="O11777" s="2">
        <f t="shared" si="184"/>
        <v>36.666666666666664</v>
      </c>
    </row>
    <row r="11778" spans="1:15" ht="16.5" thickBot="1" x14ac:dyDescent="0.3">
      <c r="A11778" t="s">
        <v>3774</v>
      </c>
      <c r="B11778" t="s">
        <v>3773</v>
      </c>
      <c r="C11778" t="s">
        <v>24594</v>
      </c>
      <c r="D11778" s="4" t="s">
        <v>359</v>
      </c>
      <c r="E11778" t="s">
        <v>24595</v>
      </c>
      <c r="F11778" t="s">
        <v>3630</v>
      </c>
      <c r="G11778" t="s">
        <v>3775</v>
      </c>
      <c r="H11778" t="s">
        <v>3775</v>
      </c>
      <c r="I11778" t="s">
        <v>3775</v>
      </c>
      <c r="J11778" s="4" t="s">
        <v>345</v>
      </c>
      <c r="K11778" s="4" t="s">
        <v>356</v>
      </c>
      <c r="L11778" s="2">
        <v>1500</v>
      </c>
      <c r="M11778" s="1">
        <v>24.978981399999999</v>
      </c>
      <c r="N11778" s="1">
        <v>55.176219699999997</v>
      </c>
      <c r="O11778" s="2">
        <f t="shared" si="184"/>
        <v>36.666666666666664</v>
      </c>
    </row>
    <row r="11779" spans="1:15" ht="16.5" thickBot="1" x14ac:dyDescent="0.3">
      <c r="A11779" t="s">
        <v>3774</v>
      </c>
      <c r="B11779" t="s">
        <v>3773</v>
      </c>
      <c r="C11779" t="s">
        <v>24596</v>
      </c>
      <c r="D11779" s="4" t="s">
        <v>455</v>
      </c>
      <c r="E11779" t="s">
        <v>24500</v>
      </c>
      <c r="F11779" t="s">
        <v>3630</v>
      </c>
      <c r="G11779" t="s">
        <v>3785</v>
      </c>
      <c r="H11779" t="s">
        <v>4025</v>
      </c>
      <c r="I11779" t="s">
        <v>4589</v>
      </c>
      <c r="J11779" s="4" t="s">
        <v>345</v>
      </c>
      <c r="K11779" s="4" t="s">
        <v>348</v>
      </c>
      <c r="L11779" s="2">
        <v>1200</v>
      </c>
      <c r="M11779" s="1">
        <v>25.289839600000001</v>
      </c>
      <c r="N11779" s="1">
        <v>55.373133699999997</v>
      </c>
      <c r="O11779" s="2">
        <f t="shared" si="184"/>
        <v>36.666666666666664</v>
      </c>
    </row>
    <row r="11780" spans="1:15" ht="16.5" thickBot="1" x14ac:dyDescent="0.3">
      <c r="A11780" t="s">
        <v>3774</v>
      </c>
      <c r="B11780" t="s">
        <v>3773</v>
      </c>
      <c r="C11780" t="s">
        <v>24597</v>
      </c>
      <c r="D11780" s="4" t="s">
        <v>359</v>
      </c>
      <c r="E11780" t="s">
        <v>1496</v>
      </c>
      <c r="F11780" t="s">
        <v>3630</v>
      </c>
      <c r="G11780" t="s">
        <v>3874</v>
      </c>
      <c r="H11780" t="s">
        <v>4148</v>
      </c>
      <c r="I11780" t="s">
        <v>5545</v>
      </c>
      <c r="J11780" s="4" t="s">
        <v>345</v>
      </c>
      <c r="K11780" s="4" t="s">
        <v>348</v>
      </c>
      <c r="L11780" s="2">
        <v>1500</v>
      </c>
      <c r="M11780" s="1">
        <v>25.277877</v>
      </c>
      <c r="N11780" s="1">
        <v>55.409787299999998</v>
      </c>
      <c r="O11780" s="2">
        <f t="shared" si="184"/>
        <v>36.666666666666664</v>
      </c>
    </row>
    <row r="11781" spans="1:15" ht="16.5" thickBot="1" x14ac:dyDescent="0.3">
      <c r="A11781" t="s">
        <v>3774</v>
      </c>
      <c r="B11781" t="s">
        <v>3773</v>
      </c>
      <c r="C11781" t="s">
        <v>24598</v>
      </c>
      <c r="D11781" s="4" t="s">
        <v>359</v>
      </c>
      <c r="E11781" t="s">
        <v>24599</v>
      </c>
      <c r="F11781" t="s">
        <v>3630</v>
      </c>
      <c r="G11781" t="s">
        <v>4128</v>
      </c>
      <c r="H11781" t="s">
        <v>4251</v>
      </c>
      <c r="I11781" t="s">
        <v>3998</v>
      </c>
      <c r="J11781" s="4" t="s">
        <v>345</v>
      </c>
      <c r="K11781" s="4" t="s">
        <v>345</v>
      </c>
      <c r="L11781" s="2">
        <v>1500</v>
      </c>
      <c r="M11781" s="1">
        <v>25.2793338</v>
      </c>
      <c r="N11781" s="1">
        <v>55.369813499999999</v>
      </c>
      <c r="O11781" s="2">
        <f t="shared" si="184"/>
        <v>36.666666666666664</v>
      </c>
    </row>
    <row r="11782" spans="1:15" ht="16.5" thickBot="1" x14ac:dyDescent="0.3">
      <c r="A11782" t="s">
        <v>3774</v>
      </c>
      <c r="B11782" t="s">
        <v>3773</v>
      </c>
      <c r="C11782" t="s">
        <v>24600</v>
      </c>
      <c r="D11782" s="4" t="s">
        <v>359</v>
      </c>
      <c r="E11782" t="s">
        <v>24601</v>
      </c>
      <c r="F11782" t="s">
        <v>3760</v>
      </c>
      <c r="G11782" t="s">
        <v>3801</v>
      </c>
      <c r="H11782" t="s">
        <v>3801</v>
      </c>
      <c r="I11782" t="s">
        <v>3991</v>
      </c>
      <c r="J11782" s="4" t="s">
        <v>356</v>
      </c>
      <c r="K11782" s="4" t="s">
        <v>348</v>
      </c>
      <c r="L11782" s="2">
        <v>1500</v>
      </c>
      <c r="M11782" s="1">
        <v>24.266476999999998</v>
      </c>
      <c r="N11782" s="1">
        <v>55.738738300000001</v>
      </c>
      <c r="O11782" s="2">
        <f t="shared" si="184"/>
        <v>36.666666666666664</v>
      </c>
    </row>
    <row r="11783" spans="1:15" ht="16.5" thickBot="1" x14ac:dyDescent="0.3">
      <c r="A11783" t="s">
        <v>3774</v>
      </c>
      <c r="B11783" t="s">
        <v>3773</v>
      </c>
      <c r="C11783" t="s">
        <v>24602</v>
      </c>
      <c r="D11783" s="4" t="s">
        <v>359</v>
      </c>
      <c r="E11783" t="s">
        <v>24603</v>
      </c>
      <c r="F11783" t="s">
        <v>3760</v>
      </c>
      <c r="G11783" t="s">
        <v>3801</v>
      </c>
      <c r="H11783" t="s">
        <v>3801</v>
      </c>
      <c r="I11783" t="s">
        <v>3907</v>
      </c>
      <c r="J11783" s="4" t="s">
        <v>356</v>
      </c>
      <c r="K11783" s="4" t="s">
        <v>356</v>
      </c>
      <c r="L11783" s="2">
        <v>1500</v>
      </c>
      <c r="M11783" s="1">
        <v>24.2541273</v>
      </c>
      <c r="N11783" s="1">
        <v>55.727279000000003</v>
      </c>
      <c r="O11783" s="2">
        <f t="shared" si="184"/>
        <v>36.666666666666664</v>
      </c>
    </row>
    <row r="11784" spans="1:15" ht="16.5" thickBot="1" x14ac:dyDescent="0.3">
      <c r="A11784" t="s">
        <v>3774</v>
      </c>
      <c r="B11784" t="s">
        <v>3773</v>
      </c>
      <c r="C11784" t="s">
        <v>24604</v>
      </c>
      <c r="D11784" s="4" t="s">
        <v>359</v>
      </c>
      <c r="E11784" t="s">
        <v>24605</v>
      </c>
      <c r="F11784" t="s">
        <v>3763</v>
      </c>
      <c r="G11784" t="s">
        <v>3988</v>
      </c>
      <c r="H11784" t="s">
        <v>3988</v>
      </c>
      <c r="I11784" t="s">
        <v>5743</v>
      </c>
      <c r="J11784" s="4" t="s">
        <v>345</v>
      </c>
      <c r="K11784" s="4" t="s">
        <v>348</v>
      </c>
      <c r="L11784" s="2">
        <v>1500</v>
      </c>
      <c r="M11784" s="1">
        <v>25.312403</v>
      </c>
      <c r="N11784" s="1">
        <v>55.363956899999998</v>
      </c>
      <c r="O11784" s="2">
        <f t="shared" si="184"/>
        <v>36.666666666666664</v>
      </c>
    </row>
    <row r="11785" spans="1:15" ht="16.5" thickBot="1" x14ac:dyDescent="0.3">
      <c r="A11785" t="s">
        <v>3774</v>
      </c>
      <c r="B11785" t="s">
        <v>3773</v>
      </c>
      <c r="C11785" t="s">
        <v>24606</v>
      </c>
      <c r="D11785" s="4" t="s">
        <v>379</v>
      </c>
      <c r="E11785" t="s">
        <v>24607</v>
      </c>
      <c r="F11785" t="s">
        <v>3763</v>
      </c>
      <c r="G11785" t="s">
        <v>3928</v>
      </c>
      <c r="H11785" t="s">
        <v>3928</v>
      </c>
      <c r="I11785" t="s">
        <v>3928</v>
      </c>
      <c r="J11785" s="4" t="s">
        <v>344</v>
      </c>
      <c r="K11785" s="4" t="s">
        <v>345</v>
      </c>
      <c r="L11785">
        <v>900</v>
      </c>
      <c r="M11785" s="1">
        <v>25.3087968</v>
      </c>
      <c r="N11785" s="1">
        <v>55.3701814</v>
      </c>
      <c r="O11785" s="2">
        <f t="shared" si="184"/>
        <v>36.666666666666664</v>
      </c>
    </row>
    <row r="11786" spans="1:15" ht="16.5" thickBot="1" x14ac:dyDescent="0.3">
      <c r="A11786" t="s">
        <v>3774</v>
      </c>
      <c r="B11786" t="s">
        <v>3773</v>
      </c>
      <c r="C11786" t="s">
        <v>24606</v>
      </c>
      <c r="D11786" s="4" t="s">
        <v>379</v>
      </c>
      <c r="E11786" t="s">
        <v>24607</v>
      </c>
      <c r="F11786" t="s">
        <v>3763</v>
      </c>
      <c r="G11786" t="s">
        <v>3928</v>
      </c>
      <c r="H11786" t="s">
        <v>3928</v>
      </c>
      <c r="I11786" t="s">
        <v>3928</v>
      </c>
      <c r="J11786" s="4" t="s">
        <v>344</v>
      </c>
      <c r="K11786" s="4" t="s">
        <v>345</v>
      </c>
      <c r="L11786">
        <v>900</v>
      </c>
      <c r="M11786" s="1">
        <v>25.3087968</v>
      </c>
      <c r="N11786" s="1">
        <v>55.3701814</v>
      </c>
      <c r="O11786" s="2">
        <f t="shared" si="184"/>
        <v>36.666666666666664</v>
      </c>
    </row>
    <row r="11787" spans="1:15" ht="16.5" thickBot="1" x14ac:dyDescent="0.3">
      <c r="A11787" t="s">
        <v>3774</v>
      </c>
      <c r="B11787" t="s">
        <v>3773</v>
      </c>
      <c r="C11787" t="s">
        <v>24608</v>
      </c>
      <c r="D11787" s="4" t="s">
        <v>1965</v>
      </c>
      <c r="E11787" t="s">
        <v>24609</v>
      </c>
      <c r="F11787" t="s">
        <v>3763</v>
      </c>
      <c r="G11787" t="s">
        <v>3891</v>
      </c>
      <c r="H11787" t="s">
        <v>3891</v>
      </c>
      <c r="I11787" t="s">
        <v>3891</v>
      </c>
      <c r="J11787" s="4" t="s">
        <v>0</v>
      </c>
      <c r="K11787" s="4" t="s">
        <v>344</v>
      </c>
      <c r="L11787">
        <v>300</v>
      </c>
      <c r="M11787" s="1">
        <v>25.3576576</v>
      </c>
      <c r="N11787" s="1">
        <v>55.391106399999998</v>
      </c>
      <c r="O11787" s="2">
        <f t="shared" si="184"/>
        <v>36.666666666666664</v>
      </c>
    </row>
    <row r="11788" spans="1:15" ht="16.5" thickBot="1" x14ac:dyDescent="0.3">
      <c r="A11788" t="s">
        <v>3774</v>
      </c>
      <c r="B11788" t="s">
        <v>3773</v>
      </c>
      <c r="C11788" t="s">
        <v>24610</v>
      </c>
      <c r="D11788" s="4" t="s">
        <v>359</v>
      </c>
      <c r="E11788" t="s">
        <v>2318</v>
      </c>
      <c r="F11788" t="s">
        <v>3763</v>
      </c>
      <c r="G11788" t="s">
        <v>3988</v>
      </c>
      <c r="H11788" t="s">
        <v>3988</v>
      </c>
      <c r="I11788" t="s">
        <v>3988</v>
      </c>
      <c r="J11788" s="4" t="s">
        <v>345</v>
      </c>
      <c r="K11788" s="4" t="s">
        <v>356</v>
      </c>
      <c r="L11788" s="2">
        <v>1500</v>
      </c>
      <c r="M11788" s="1">
        <v>25.306736699999998</v>
      </c>
      <c r="N11788" s="1">
        <v>55.364664900000001</v>
      </c>
      <c r="O11788" s="2">
        <f t="shared" si="184"/>
        <v>36.666666666666664</v>
      </c>
    </row>
    <row r="11789" spans="1:15" ht="16.5" thickBot="1" x14ac:dyDescent="0.3">
      <c r="A11789" t="s">
        <v>3774</v>
      </c>
      <c r="B11789" t="s">
        <v>3773</v>
      </c>
      <c r="C11789" t="s">
        <v>24611</v>
      </c>
      <c r="D11789" s="4" t="s">
        <v>1965</v>
      </c>
      <c r="E11789" t="s">
        <v>24612</v>
      </c>
      <c r="F11789" t="s">
        <v>3763</v>
      </c>
      <c r="G11789" t="s">
        <v>3981</v>
      </c>
      <c r="H11789" t="s">
        <v>3981</v>
      </c>
      <c r="I11789" t="s">
        <v>3981</v>
      </c>
      <c r="J11789" s="4" t="s">
        <v>0</v>
      </c>
      <c r="K11789" s="4" t="s">
        <v>344</v>
      </c>
      <c r="L11789">
        <v>300</v>
      </c>
      <c r="M11789" s="1">
        <v>25.297614800000002</v>
      </c>
      <c r="N11789" s="1">
        <v>55.4493826</v>
      </c>
      <c r="O11789" s="2">
        <f t="shared" si="184"/>
        <v>36.666666666666664</v>
      </c>
    </row>
    <row r="11790" spans="1:15" ht="16.5" thickBot="1" x14ac:dyDescent="0.3">
      <c r="A11790" t="s">
        <v>3774</v>
      </c>
      <c r="B11790" t="s">
        <v>3773</v>
      </c>
      <c r="C11790" t="s">
        <v>24613</v>
      </c>
      <c r="D11790" s="4" t="s">
        <v>507</v>
      </c>
      <c r="E11790" t="s">
        <v>2410</v>
      </c>
      <c r="F11790" t="s">
        <v>3763</v>
      </c>
      <c r="G11790" t="s">
        <v>3889</v>
      </c>
      <c r="H11790" t="s">
        <v>3889</v>
      </c>
      <c r="I11790" t="s">
        <v>3963</v>
      </c>
      <c r="J11790" s="4" t="s">
        <v>0</v>
      </c>
      <c r="K11790" s="4" t="s">
        <v>344</v>
      </c>
      <c r="L11790">
        <v>600</v>
      </c>
      <c r="M11790" s="1">
        <v>25.3329852</v>
      </c>
      <c r="N11790" s="1">
        <v>55.373812800000003</v>
      </c>
      <c r="O11790" s="2">
        <f t="shared" si="184"/>
        <v>36.666666666666664</v>
      </c>
    </row>
    <row r="11791" spans="1:15" ht="16.5" thickBot="1" x14ac:dyDescent="0.3">
      <c r="A11791" t="s">
        <v>3774</v>
      </c>
      <c r="B11791" t="s">
        <v>3773</v>
      </c>
      <c r="C11791" t="s">
        <v>24614</v>
      </c>
      <c r="D11791" s="4" t="s">
        <v>379</v>
      </c>
      <c r="E11791" t="s">
        <v>2068</v>
      </c>
      <c r="F11791" t="s">
        <v>3763</v>
      </c>
      <c r="G11791" t="s">
        <v>3984</v>
      </c>
      <c r="H11791" t="s">
        <v>3984</v>
      </c>
      <c r="I11791" t="s">
        <v>3916</v>
      </c>
      <c r="J11791" s="4" t="s">
        <v>344</v>
      </c>
      <c r="K11791" s="4" t="s">
        <v>345</v>
      </c>
      <c r="L11791">
        <v>900</v>
      </c>
      <c r="M11791" s="1">
        <v>25.308981800000002</v>
      </c>
      <c r="N11791" s="1">
        <v>55.452463899999998</v>
      </c>
      <c r="O11791" s="2">
        <f t="shared" ref="O11791:O11854" si="185">D11791/L11791</f>
        <v>36.666666666666664</v>
      </c>
    </row>
    <row r="11792" spans="1:15" ht="16.5" thickBot="1" x14ac:dyDescent="0.3">
      <c r="A11792" t="s">
        <v>3774</v>
      </c>
      <c r="B11792" t="s">
        <v>3773</v>
      </c>
      <c r="C11792" t="s">
        <v>24615</v>
      </c>
      <c r="D11792" s="4" t="s">
        <v>507</v>
      </c>
      <c r="E11792" t="s">
        <v>2484</v>
      </c>
      <c r="F11792" t="s">
        <v>3763</v>
      </c>
      <c r="G11792" t="s">
        <v>3984</v>
      </c>
      <c r="H11792" t="s">
        <v>3984</v>
      </c>
      <c r="I11792" t="s">
        <v>3984</v>
      </c>
      <c r="J11792" s="4" t="s">
        <v>344</v>
      </c>
      <c r="K11792" s="4" t="s">
        <v>344</v>
      </c>
      <c r="L11792">
        <v>600</v>
      </c>
      <c r="M11792" s="1">
        <v>25.297614800000002</v>
      </c>
      <c r="N11792" s="1">
        <v>55.4493826</v>
      </c>
      <c r="O11792" s="2">
        <f t="shared" si="185"/>
        <v>36.666666666666664</v>
      </c>
    </row>
    <row r="11793" spans="1:15" ht="16.5" thickBot="1" x14ac:dyDescent="0.3">
      <c r="A11793" t="s">
        <v>3774</v>
      </c>
      <c r="B11793" t="s">
        <v>3773</v>
      </c>
      <c r="C11793" t="s">
        <v>24616</v>
      </c>
      <c r="D11793" s="4" t="s">
        <v>507</v>
      </c>
      <c r="E11793" t="s">
        <v>2485</v>
      </c>
      <c r="F11793" t="s">
        <v>3763</v>
      </c>
      <c r="G11793" t="s">
        <v>3890</v>
      </c>
      <c r="H11793" t="s">
        <v>3890</v>
      </c>
      <c r="I11793" t="s">
        <v>3890</v>
      </c>
      <c r="J11793" s="4" t="s">
        <v>0</v>
      </c>
      <c r="K11793" s="4" t="s">
        <v>344</v>
      </c>
      <c r="L11793">
        <v>600</v>
      </c>
      <c r="M11793" s="1">
        <v>25.3019341</v>
      </c>
      <c r="N11793" s="1">
        <v>55.373812800000003</v>
      </c>
      <c r="O11793" s="2">
        <f t="shared" si="185"/>
        <v>36.666666666666664</v>
      </c>
    </row>
    <row r="11794" spans="1:15" ht="16.5" thickBot="1" x14ac:dyDescent="0.3">
      <c r="A11794" t="s">
        <v>3774</v>
      </c>
      <c r="B11794" t="s">
        <v>3773</v>
      </c>
      <c r="C11794" t="s">
        <v>24617</v>
      </c>
      <c r="D11794" s="4" t="s">
        <v>507</v>
      </c>
      <c r="E11794" t="s">
        <v>24618</v>
      </c>
      <c r="F11794" t="s">
        <v>3763</v>
      </c>
      <c r="G11794" t="s">
        <v>3981</v>
      </c>
      <c r="H11794" t="s">
        <v>3981</v>
      </c>
      <c r="I11794" t="s">
        <v>4022</v>
      </c>
      <c r="J11794" s="4" t="s">
        <v>0</v>
      </c>
      <c r="K11794" s="4" t="s">
        <v>344</v>
      </c>
      <c r="L11794">
        <v>600</v>
      </c>
      <c r="M11794" s="1">
        <v>25.307686799999999</v>
      </c>
      <c r="N11794" s="1">
        <v>55.467733600000003</v>
      </c>
      <c r="O11794" s="2">
        <f t="shared" si="185"/>
        <v>36.666666666666664</v>
      </c>
    </row>
    <row r="11795" spans="1:15" ht="16.5" thickBot="1" x14ac:dyDescent="0.3">
      <c r="A11795" t="s">
        <v>3774</v>
      </c>
      <c r="B11795" t="s">
        <v>3773</v>
      </c>
      <c r="C11795" t="s">
        <v>24617</v>
      </c>
      <c r="D11795" s="4" t="s">
        <v>507</v>
      </c>
      <c r="E11795" t="s">
        <v>24618</v>
      </c>
      <c r="F11795" t="s">
        <v>3763</v>
      </c>
      <c r="G11795" t="s">
        <v>3981</v>
      </c>
      <c r="H11795" t="s">
        <v>3981</v>
      </c>
      <c r="I11795" t="s">
        <v>4022</v>
      </c>
      <c r="J11795" s="4" t="s">
        <v>0</v>
      </c>
      <c r="K11795" s="4" t="s">
        <v>344</v>
      </c>
      <c r="L11795">
        <v>600</v>
      </c>
      <c r="M11795" s="1">
        <v>25.307686799999999</v>
      </c>
      <c r="N11795" s="1">
        <v>55.467733600000003</v>
      </c>
      <c r="O11795" s="2">
        <f t="shared" si="185"/>
        <v>36.666666666666664</v>
      </c>
    </row>
    <row r="11796" spans="1:15" ht="16.5" thickBot="1" x14ac:dyDescent="0.3">
      <c r="A11796" t="s">
        <v>3774</v>
      </c>
      <c r="B11796" t="s">
        <v>3773</v>
      </c>
      <c r="C11796" t="s">
        <v>24619</v>
      </c>
      <c r="D11796" s="4" t="s">
        <v>507</v>
      </c>
      <c r="E11796" t="s">
        <v>2584</v>
      </c>
      <c r="F11796" t="s">
        <v>3763</v>
      </c>
      <c r="G11796" t="s">
        <v>3889</v>
      </c>
      <c r="H11796" t="s">
        <v>3889</v>
      </c>
      <c r="I11796" t="s">
        <v>3876</v>
      </c>
      <c r="J11796" s="4" t="s">
        <v>344</v>
      </c>
      <c r="K11796" s="4" t="s">
        <v>344</v>
      </c>
      <c r="L11796">
        <v>600</v>
      </c>
      <c r="M11796" s="1">
        <v>25.3237399</v>
      </c>
      <c r="N11796" s="1">
        <v>55.387647399999999</v>
      </c>
      <c r="O11796" s="2">
        <f t="shared" si="185"/>
        <v>36.666666666666664</v>
      </c>
    </row>
    <row r="11797" spans="1:15" ht="16.5" thickBot="1" x14ac:dyDescent="0.3">
      <c r="A11797" t="s">
        <v>3774</v>
      </c>
      <c r="B11797" t="s">
        <v>3773</v>
      </c>
      <c r="C11797" t="s">
        <v>24620</v>
      </c>
      <c r="D11797" s="4" t="s">
        <v>379</v>
      </c>
      <c r="E11797" t="s">
        <v>24621</v>
      </c>
      <c r="F11797" t="s">
        <v>3763</v>
      </c>
      <c r="G11797" t="s">
        <v>3984</v>
      </c>
      <c r="H11797" t="s">
        <v>3984</v>
      </c>
      <c r="I11797" t="s">
        <v>3984</v>
      </c>
      <c r="J11797" s="4" t="s">
        <v>344</v>
      </c>
      <c r="K11797" s="4" t="s">
        <v>345</v>
      </c>
      <c r="L11797">
        <v>900</v>
      </c>
      <c r="M11797" s="1">
        <v>25.297614800000002</v>
      </c>
      <c r="N11797" s="1">
        <v>55.4493826</v>
      </c>
      <c r="O11797" s="2">
        <f t="shared" si="185"/>
        <v>36.666666666666664</v>
      </c>
    </row>
    <row r="11798" spans="1:15" ht="16.5" thickBot="1" x14ac:dyDescent="0.3">
      <c r="A11798" t="s">
        <v>3774</v>
      </c>
      <c r="B11798" t="s">
        <v>3773</v>
      </c>
      <c r="C11798" t="s">
        <v>24622</v>
      </c>
      <c r="D11798" s="4" t="s">
        <v>507</v>
      </c>
      <c r="E11798" t="s">
        <v>2805</v>
      </c>
      <c r="F11798" t="s">
        <v>3758</v>
      </c>
      <c r="G11798" t="s">
        <v>3786</v>
      </c>
      <c r="H11798" t="s">
        <v>3786</v>
      </c>
      <c r="I11798" t="s">
        <v>3786</v>
      </c>
      <c r="J11798" s="4" t="s">
        <v>0</v>
      </c>
      <c r="K11798" s="4" t="s">
        <v>344</v>
      </c>
      <c r="L11798">
        <v>600</v>
      </c>
      <c r="M11798" s="1">
        <v>24.400892599999999</v>
      </c>
      <c r="N11798" s="1">
        <v>54.717389099999998</v>
      </c>
      <c r="O11798" s="2">
        <f t="shared" si="185"/>
        <v>36.666666666666664</v>
      </c>
    </row>
    <row r="11799" spans="1:15" ht="16.5" thickBot="1" x14ac:dyDescent="0.3">
      <c r="A11799" t="s">
        <v>3774</v>
      </c>
      <c r="B11799" t="s">
        <v>3773</v>
      </c>
      <c r="C11799" t="s">
        <v>24622</v>
      </c>
      <c r="D11799" s="4" t="s">
        <v>507</v>
      </c>
      <c r="E11799" t="s">
        <v>2805</v>
      </c>
      <c r="F11799" t="s">
        <v>3758</v>
      </c>
      <c r="G11799" t="s">
        <v>3786</v>
      </c>
      <c r="H11799" t="s">
        <v>3786</v>
      </c>
      <c r="I11799" t="s">
        <v>3786</v>
      </c>
      <c r="J11799" s="4" t="s">
        <v>0</v>
      </c>
      <c r="K11799" s="4" t="s">
        <v>344</v>
      </c>
      <c r="L11799">
        <v>600</v>
      </c>
      <c r="M11799" s="1">
        <v>24.400892599999999</v>
      </c>
      <c r="N11799" s="1">
        <v>54.717389099999998</v>
      </c>
      <c r="O11799" s="2">
        <f t="shared" si="185"/>
        <v>36.666666666666664</v>
      </c>
    </row>
    <row r="11800" spans="1:15" ht="16.5" thickBot="1" x14ac:dyDescent="0.3">
      <c r="A11800" t="s">
        <v>3774</v>
      </c>
      <c r="B11800" t="s">
        <v>3773</v>
      </c>
      <c r="C11800" t="s">
        <v>24623</v>
      </c>
      <c r="D11800" s="4" t="s">
        <v>359</v>
      </c>
      <c r="E11800" t="s">
        <v>24624</v>
      </c>
      <c r="F11800" t="s">
        <v>3758</v>
      </c>
      <c r="G11800" t="s">
        <v>4221</v>
      </c>
      <c r="H11800" t="s">
        <v>4221</v>
      </c>
      <c r="I11800" t="s">
        <v>4221</v>
      </c>
      <c r="J11800" s="4" t="s">
        <v>345</v>
      </c>
      <c r="K11800" s="4" t="s">
        <v>345</v>
      </c>
      <c r="L11800" s="2">
        <v>1500</v>
      </c>
      <c r="M11800" s="1">
        <v>24.453883999999999</v>
      </c>
      <c r="N11800" s="1">
        <v>54.377343799999998</v>
      </c>
      <c r="O11800" s="2">
        <f t="shared" si="185"/>
        <v>36.666666666666664</v>
      </c>
    </row>
    <row r="11801" spans="1:15" ht="16.5" thickBot="1" x14ac:dyDescent="0.3">
      <c r="A11801" t="s">
        <v>3774</v>
      </c>
      <c r="B11801" t="s">
        <v>3773</v>
      </c>
      <c r="C11801" t="s">
        <v>24625</v>
      </c>
      <c r="D11801" s="4" t="s">
        <v>359</v>
      </c>
      <c r="E11801" t="s">
        <v>24626</v>
      </c>
      <c r="F11801" t="s">
        <v>3758</v>
      </c>
      <c r="G11801" t="s">
        <v>3843</v>
      </c>
      <c r="H11801" t="s">
        <v>3843</v>
      </c>
      <c r="I11801" t="s">
        <v>3843</v>
      </c>
      <c r="J11801" s="4" t="s">
        <v>348</v>
      </c>
      <c r="K11801" s="4" t="s">
        <v>348</v>
      </c>
      <c r="L11801" s="2">
        <v>1500</v>
      </c>
      <c r="M11801" s="1">
        <v>24.366161600000002</v>
      </c>
      <c r="N11801" s="1">
        <v>54.636061499999997</v>
      </c>
      <c r="O11801" s="2">
        <f t="shared" si="185"/>
        <v>36.666666666666664</v>
      </c>
    </row>
    <row r="11802" spans="1:15" ht="16.5" thickBot="1" x14ac:dyDescent="0.3">
      <c r="A11802" t="s">
        <v>3774</v>
      </c>
      <c r="B11802" t="s">
        <v>3773</v>
      </c>
      <c r="C11802" t="s">
        <v>24627</v>
      </c>
      <c r="D11802" s="4" t="s">
        <v>359</v>
      </c>
      <c r="E11802" t="s">
        <v>2966</v>
      </c>
      <c r="F11802" t="s">
        <v>3758</v>
      </c>
      <c r="G11802" t="s">
        <v>3859</v>
      </c>
      <c r="H11802" t="s">
        <v>3859</v>
      </c>
      <c r="I11802" t="s">
        <v>3859</v>
      </c>
      <c r="J11802" s="4" t="s">
        <v>345</v>
      </c>
      <c r="K11802" s="4" t="s">
        <v>345</v>
      </c>
      <c r="L11802" s="2">
        <v>1500</v>
      </c>
      <c r="M11802" s="1">
        <v>24.3645262</v>
      </c>
      <c r="N11802" s="1">
        <v>54.660674</v>
      </c>
      <c r="O11802" s="2">
        <f t="shared" si="185"/>
        <v>36.666666666666664</v>
      </c>
    </row>
    <row r="11803" spans="1:15" ht="16.5" thickBot="1" x14ac:dyDescent="0.3">
      <c r="A11803" t="s">
        <v>3774</v>
      </c>
      <c r="B11803" t="s">
        <v>3773</v>
      </c>
      <c r="C11803" t="s">
        <v>24627</v>
      </c>
      <c r="D11803" s="4" t="s">
        <v>359</v>
      </c>
      <c r="E11803" t="s">
        <v>2966</v>
      </c>
      <c r="F11803" t="s">
        <v>3758</v>
      </c>
      <c r="G11803" t="s">
        <v>3859</v>
      </c>
      <c r="H11803" t="s">
        <v>3859</v>
      </c>
      <c r="I11803" t="s">
        <v>3859</v>
      </c>
      <c r="J11803" s="4" t="s">
        <v>345</v>
      </c>
      <c r="K11803" s="4" t="s">
        <v>345</v>
      </c>
      <c r="L11803" s="2">
        <v>1500</v>
      </c>
      <c r="M11803" s="1">
        <v>24.3645262</v>
      </c>
      <c r="N11803" s="1">
        <v>54.660674</v>
      </c>
      <c r="O11803" s="2">
        <f t="shared" si="185"/>
        <v>36.666666666666664</v>
      </c>
    </row>
    <row r="11804" spans="1:15" ht="16.5" thickBot="1" x14ac:dyDescent="0.3">
      <c r="A11804" t="s">
        <v>3774</v>
      </c>
      <c r="B11804" t="s">
        <v>3773</v>
      </c>
      <c r="C11804" t="s">
        <v>24628</v>
      </c>
      <c r="D11804" s="4" t="s">
        <v>455</v>
      </c>
      <c r="E11804" t="s">
        <v>3008</v>
      </c>
      <c r="F11804" t="s">
        <v>3758</v>
      </c>
      <c r="G11804" t="s">
        <v>3754</v>
      </c>
      <c r="H11804" t="s">
        <v>3754</v>
      </c>
      <c r="I11804" t="s">
        <v>3754</v>
      </c>
      <c r="J11804" s="4" t="s">
        <v>344</v>
      </c>
      <c r="K11804" s="4" t="s">
        <v>344</v>
      </c>
      <c r="L11804" s="2">
        <v>1200</v>
      </c>
      <c r="M11804" s="1">
        <v>24.454654600000001</v>
      </c>
      <c r="N11804" s="1">
        <v>54.393590600000003</v>
      </c>
      <c r="O11804" s="2">
        <f t="shared" si="185"/>
        <v>36.666666666666664</v>
      </c>
    </row>
    <row r="11805" spans="1:15" ht="16.5" thickBot="1" x14ac:dyDescent="0.3">
      <c r="A11805" t="s">
        <v>3774</v>
      </c>
      <c r="B11805" t="s">
        <v>3773</v>
      </c>
      <c r="C11805" t="s">
        <v>24629</v>
      </c>
      <c r="D11805" s="4" t="s">
        <v>359</v>
      </c>
      <c r="E11805" t="s">
        <v>3084</v>
      </c>
      <c r="F11805" t="s">
        <v>3758</v>
      </c>
      <c r="G11805" t="s">
        <v>4220</v>
      </c>
      <c r="H11805" t="s">
        <v>4220</v>
      </c>
      <c r="I11805" t="s">
        <v>4220</v>
      </c>
      <c r="J11805" s="4" t="s">
        <v>345</v>
      </c>
      <c r="K11805" s="4" t="s">
        <v>345</v>
      </c>
      <c r="L11805" s="2">
        <v>1500</v>
      </c>
      <c r="M11805" s="1">
        <v>24.453883999999999</v>
      </c>
      <c r="N11805" s="1">
        <v>54.377343799999998</v>
      </c>
      <c r="O11805" s="2">
        <f t="shared" si="185"/>
        <v>36.666666666666664</v>
      </c>
    </row>
    <row r="11806" spans="1:15" ht="16.5" thickBot="1" x14ac:dyDescent="0.3">
      <c r="A11806" t="s">
        <v>3774</v>
      </c>
      <c r="B11806" t="s">
        <v>3773</v>
      </c>
      <c r="C11806" t="s">
        <v>24630</v>
      </c>
      <c r="D11806" s="4" t="s">
        <v>455</v>
      </c>
      <c r="E11806" t="s">
        <v>24631</v>
      </c>
      <c r="F11806" t="s">
        <v>3758</v>
      </c>
      <c r="G11806" t="s">
        <v>3787</v>
      </c>
      <c r="H11806" t="s">
        <v>3787</v>
      </c>
      <c r="I11806" t="s">
        <v>3787</v>
      </c>
      <c r="J11806" s="4" t="s">
        <v>344</v>
      </c>
      <c r="K11806" s="4" t="s">
        <v>344</v>
      </c>
      <c r="L11806" s="2">
        <v>1200</v>
      </c>
      <c r="M11806" s="1">
        <v>24.416107499999999</v>
      </c>
      <c r="N11806" s="1">
        <v>54.576219899999998</v>
      </c>
      <c r="O11806" s="2">
        <f t="shared" si="185"/>
        <v>36.666666666666664</v>
      </c>
    </row>
    <row r="11807" spans="1:15" ht="16.5" thickBot="1" x14ac:dyDescent="0.3">
      <c r="A11807" t="s">
        <v>3774</v>
      </c>
      <c r="B11807" t="s">
        <v>3773</v>
      </c>
      <c r="C11807" t="s">
        <v>24632</v>
      </c>
      <c r="D11807" s="4" t="s">
        <v>507</v>
      </c>
      <c r="E11807" t="s">
        <v>24633</v>
      </c>
      <c r="F11807" t="s">
        <v>3758</v>
      </c>
      <c r="G11807" t="s">
        <v>3787</v>
      </c>
      <c r="H11807" t="s">
        <v>3787</v>
      </c>
      <c r="I11807" t="s">
        <v>3787</v>
      </c>
      <c r="J11807" s="4" t="s">
        <v>0</v>
      </c>
      <c r="K11807" s="4" t="s">
        <v>344</v>
      </c>
      <c r="L11807">
        <v>600</v>
      </c>
      <c r="M11807" s="1">
        <v>24.416107499999999</v>
      </c>
      <c r="N11807" s="1">
        <v>54.576219899999998</v>
      </c>
      <c r="O11807" s="2">
        <f t="shared" si="185"/>
        <v>36.666666666666664</v>
      </c>
    </row>
    <row r="11808" spans="1:15" ht="16.5" thickBot="1" x14ac:dyDescent="0.3">
      <c r="A11808" t="s">
        <v>3774</v>
      </c>
      <c r="B11808" t="s">
        <v>3773</v>
      </c>
      <c r="C11808" t="s">
        <v>24630</v>
      </c>
      <c r="D11808" s="4" t="s">
        <v>455</v>
      </c>
      <c r="E11808" t="s">
        <v>24631</v>
      </c>
      <c r="F11808" t="s">
        <v>3758</v>
      </c>
      <c r="G11808" t="s">
        <v>3787</v>
      </c>
      <c r="H11808" t="s">
        <v>3787</v>
      </c>
      <c r="I11808" t="s">
        <v>3787</v>
      </c>
      <c r="J11808" s="4" t="s">
        <v>344</v>
      </c>
      <c r="K11808" s="4" t="s">
        <v>344</v>
      </c>
      <c r="L11808" s="2">
        <v>1200</v>
      </c>
      <c r="M11808" s="1">
        <v>24.416107499999999</v>
      </c>
      <c r="N11808" s="1">
        <v>54.576219899999998</v>
      </c>
      <c r="O11808" s="2">
        <f t="shared" si="185"/>
        <v>36.666666666666664</v>
      </c>
    </row>
    <row r="11809" spans="1:15" ht="16.5" thickBot="1" x14ac:dyDescent="0.3">
      <c r="A11809" t="s">
        <v>3774</v>
      </c>
      <c r="B11809" t="s">
        <v>3773</v>
      </c>
      <c r="C11809" t="s">
        <v>24634</v>
      </c>
      <c r="D11809" s="4" t="s">
        <v>359</v>
      </c>
      <c r="E11809" t="s">
        <v>24635</v>
      </c>
      <c r="F11809" t="s">
        <v>3758</v>
      </c>
      <c r="G11809" t="s">
        <v>3787</v>
      </c>
      <c r="H11809" t="s">
        <v>3787</v>
      </c>
      <c r="I11809" t="s">
        <v>3787</v>
      </c>
      <c r="J11809" s="4" t="s">
        <v>345</v>
      </c>
      <c r="K11809" s="4" t="s">
        <v>348</v>
      </c>
      <c r="L11809" s="2">
        <v>1500</v>
      </c>
      <c r="M11809" s="1">
        <v>24.416107499999999</v>
      </c>
      <c r="N11809" s="1">
        <v>54.576219899999998</v>
      </c>
      <c r="O11809" s="2">
        <f t="shared" si="185"/>
        <v>36.666666666666664</v>
      </c>
    </row>
    <row r="11810" spans="1:15" ht="16.5" thickBot="1" x14ac:dyDescent="0.3">
      <c r="A11810" t="s">
        <v>3774</v>
      </c>
      <c r="B11810" t="s">
        <v>3773</v>
      </c>
      <c r="C11810" t="s">
        <v>24636</v>
      </c>
      <c r="D11810" s="4" t="s">
        <v>359</v>
      </c>
      <c r="E11810" t="s">
        <v>24637</v>
      </c>
      <c r="F11810" t="s">
        <v>3758</v>
      </c>
      <c r="G11810" t="s">
        <v>3882</v>
      </c>
      <c r="H11810" t="s">
        <v>3882</v>
      </c>
      <c r="I11810" t="s">
        <v>4100</v>
      </c>
      <c r="J11810" s="4" t="s">
        <v>345</v>
      </c>
      <c r="K11810" s="4" t="s">
        <v>345</v>
      </c>
      <c r="L11810" s="2">
        <v>1500</v>
      </c>
      <c r="M11810" s="1">
        <v>24.308891899999999</v>
      </c>
      <c r="N11810" s="1">
        <v>54.636917199999999</v>
      </c>
      <c r="O11810" s="2">
        <f t="shared" si="185"/>
        <v>36.666666666666664</v>
      </c>
    </row>
    <row r="11811" spans="1:15" ht="16.5" thickBot="1" x14ac:dyDescent="0.3">
      <c r="A11811" t="s">
        <v>3774</v>
      </c>
      <c r="B11811" t="s">
        <v>3773</v>
      </c>
      <c r="C11811" t="s">
        <v>24638</v>
      </c>
      <c r="D11811" s="4" t="s">
        <v>359</v>
      </c>
      <c r="E11811" t="s">
        <v>3252</v>
      </c>
      <c r="F11811" t="s">
        <v>3758</v>
      </c>
      <c r="G11811" t="s">
        <v>3830</v>
      </c>
      <c r="H11811" t="s">
        <v>3830</v>
      </c>
      <c r="I11811" t="s">
        <v>4254</v>
      </c>
      <c r="J11811" s="4" t="s">
        <v>345</v>
      </c>
      <c r="K11811" s="4" t="s">
        <v>345</v>
      </c>
      <c r="L11811" s="2">
        <v>1500</v>
      </c>
      <c r="M11811" s="1">
        <v>24.4633252</v>
      </c>
      <c r="N11811" s="1">
        <v>54.388038299999998</v>
      </c>
      <c r="O11811" s="2">
        <f t="shared" si="185"/>
        <v>36.666666666666664</v>
      </c>
    </row>
    <row r="11812" spans="1:15" ht="16.5" thickBot="1" x14ac:dyDescent="0.3">
      <c r="A11812" t="s">
        <v>3774</v>
      </c>
      <c r="B11812" t="s">
        <v>3773</v>
      </c>
      <c r="C11812" t="s">
        <v>24639</v>
      </c>
      <c r="D11812" s="4" t="s">
        <v>359</v>
      </c>
      <c r="E11812" t="s">
        <v>24640</v>
      </c>
      <c r="F11812" t="s">
        <v>3758</v>
      </c>
      <c r="G11812" t="s">
        <v>4095</v>
      </c>
      <c r="H11812" t="s">
        <v>4095</v>
      </c>
      <c r="I11812" t="s">
        <v>5450</v>
      </c>
      <c r="J11812" s="4" t="s">
        <v>345</v>
      </c>
      <c r="K11812" s="4" t="s">
        <v>345</v>
      </c>
      <c r="L11812" s="2">
        <v>1500</v>
      </c>
      <c r="M11812" s="1">
        <v>24.465455500000001</v>
      </c>
      <c r="N11812" s="1">
        <v>54.376140599999999</v>
      </c>
      <c r="O11812" s="2">
        <f t="shared" si="185"/>
        <v>36.666666666666664</v>
      </c>
    </row>
    <row r="11813" spans="1:15" ht="16.5" thickBot="1" x14ac:dyDescent="0.3">
      <c r="A11813" t="s">
        <v>3774</v>
      </c>
      <c r="B11813" t="s">
        <v>3773</v>
      </c>
      <c r="C11813" t="s">
        <v>24641</v>
      </c>
      <c r="D11813" s="4" t="s">
        <v>359</v>
      </c>
      <c r="E11813" t="s">
        <v>3359</v>
      </c>
      <c r="F11813" t="s">
        <v>3758</v>
      </c>
      <c r="G11813" t="s">
        <v>3781</v>
      </c>
      <c r="H11813" t="s">
        <v>3781</v>
      </c>
      <c r="I11813" t="s">
        <v>4952</v>
      </c>
      <c r="J11813" s="4" t="s">
        <v>345</v>
      </c>
      <c r="K11813" s="4" t="s">
        <v>345</v>
      </c>
      <c r="L11813" s="2">
        <v>1500</v>
      </c>
      <c r="M11813" s="1">
        <v>24.468947199999999</v>
      </c>
      <c r="N11813" s="1">
        <v>54.377161399999999</v>
      </c>
      <c r="O11813" s="2">
        <f t="shared" si="185"/>
        <v>36.666666666666664</v>
      </c>
    </row>
    <row r="11814" spans="1:15" ht="16.5" thickBot="1" x14ac:dyDescent="0.3">
      <c r="A11814" t="s">
        <v>3774</v>
      </c>
      <c r="B11814" t="s">
        <v>3773</v>
      </c>
      <c r="C11814" t="s">
        <v>24639</v>
      </c>
      <c r="D11814" s="4" t="s">
        <v>359</v>
      </c>
      <c r="E11814" t="s">
        <v>24640</v>
      </c>
      <c r="F11814" t="s">
        <v>3758</v>
      </c>
      <c r="G11814" t="s">
        <v>4095</v>
      </c>
      <c r="H11814" t="s">
        <v>4095</v>
      </c>
      <c r="I11814" t="s">
        <v>5450</v>
      </c>
      <c r="J11814" s="4" t="s">
        <v>345</v>
      </c>
      <c r="K11814" s="4" t="s">
        <v>345</v>
      </c>
      <c r="L11814" s="2">
        <v>1500</v>
      </c>
      <c r="M11814" s="1">
        <v>24.465455500000001</v>
      </c>
      <c r="N11814" s="1">
        <v>54.376140599999999</v>
      </c>
      <c r="O11814" s="2">
        <f t="shared" si="185"/>
        <v>36.666666666666664</v>
      </c>
    </row>
    <row r="11815" spans="1:15" ht="16.5" thickBot="1" x14ac:dyDescent="0.3">
      <c r="A11815" t="s">
        <v>3774</v>
      </c>
      <c r="B11815" t="s">
        <v>3773</v>
      </c>
      <c r="C11815" t="s">
        <v>24642</v>
      </c>
      <c r="D11815" s="4" t="s">
        <v>359</v>
      </c>
      <c r="E11815" t="s">
        <v>24643</v>
      </c>
      <c r="F11815" t="s">
        <v>3758</v>
      </c>
      <c r="G11815" t="s">
        <v>3804</v>
      </c>
      <c r="H11815" t="s">
        <v>3867</v>
      </c>
      <c r="I11815" t="s">
        <v>4028</v>
      </c>
      <c r="J11815" s="4" t="s">
        <v>345</v>
      </c>
      <c r="K11815" s="4" t="s">
        <v>345</v>
      </c>
      <c r="L11815" s="2">
        <v>1500</v>
      </c>
      <c r="M11815" s="1">
        <v>24.3313168</v>
      </c>
      <c r="N11815" s="1">
        <v>54.5367332</v>
      </c>
      <c r="O11815" s="2">
        <f t="shared" si="185"/>
        <v>36.666666666666664</v>
      </c>
    </row>
    <row r="11816" spans="1:15" ht="16.5" thickBot="1" x14ac:dyDescent="0.3">
      <c r="A11816" t="s">
        <v>3774</v>
      </c>
      <c r="B11816" t="s">
        <v>3773</v>
      </c>
      <c r="C11816" t="s">
        <v>24644</v>
      </c>
      <c r="D11816" s="4" t="s">
        <v>383</v>
      </c>
      <c r="E11816" t="s">
        <v>24645</v>
      </c>
      <c r="F11816" t="s">
        <v>3758</v>
      </c>
      <c r="G11816" t="s">
        <v>4026</v>
      </c>
      <c r="H11816" t="s">
        <v>4026</v>
      </c>
      <c r="I11816" t="s">
        <v>4783</v>
      </c>
      <c r="J11816" s="4" t="s">
        <v>356</v>
      </c>
      <c r="K11816" s="4" t="s">
        <v>354</v>
      </c>
      <c r="L11816" s="2">
        <v>3000</v>
      </c>
      <c r="M11816" s="1">
        <v>24.437594900000001</v>
      </c>
      <c r="N11816" s="1">
        <v>54.381049900000001</v>
      </c>
      <c r="O11816" s="2">
        <f t="shared" si="185"/>
        <v>36.666666666666664</v>
      </c>
    </row>
    <row r="11817" spans="1:15" ht="16.5" thickBot="1" x14ac:dyDescent="0.3">
      <c r="A11817" t="s">
        <v>3774</v>
      </c>
      <c r="B11817" t="s">
        <v>3773</v>
      </c>
      <c r="C11817" t="s">
        <v>24646</v>
      </c>
      <c r="D11817" s="4" t="s">
        <v>359</v>
      </c>
      <c r="E11817" t="s">
        <v>24647</v>
      </c>
      <c r="F11817" t="s">
        <v>3758</v>
      </c>
      <c r="G11817" t="s">
        <v>3804</v>
      </c>
      <c r="H11817" t="s">
        <v>3804</v>
      </c>
      <c r="I11817" t="s">
        <v>3804</v>
      </c>
      <c r="J11817" s="4" t="s">
        <v>345</v>
      </c>
      <c r="K11817" s="4" t="s">
        <v>345</v>
      </c>
      <c r="L11817" s="2">
        <v>1500</v>
      </c>
      <c r="M11817" s="1">
        <v>24.347744599999999</v>
      </c>
      <c r="N11817" s="1">
        <v>54.553266000000001</v>
      </c>
      <c r="O11817" s="2">
        <f t="shared" si="185"/>
        <v>36.666666666666664</v>
      </c>
    </row>
    <row r="11818" spans="1:15" ht="16.5" thickBot="1" x14ac:dyDescent="0.3">
      <c r="A11818" t="s">
        <v>3774</v>
      </c>
      <c r="B11818" t="s">
        <v>3773</v>
      </c>
      <c r="C11818" t="s">
        <v>24648</v>
      </c>
      <c r="D11818" s="4" t="s">
        <v>455</v>
      </c>
      <c r="E11818" t="s">
        <v>3508</v>
      </c>
      <c r="F11818" t="s">
        <v>3758</v>
      </c>
      <c r="G11818" t="s">
        <v>3787</v>
      </c>
      <c r="H11818" t="s">
        <v>3787</v>
      </c>
      <c r="I11818" t="s">
        <v>3787</v>
      </c>
      <c r="J11818" s="4" t="s">
        <v>344</v>
      </c>
      <c r="K11818" s="4" t="s">
        <v>344</v>
      </c>
      <c r="L11818" s="2">
        <v>1200</v>
      </c>
      <c r="M11818" s="1">
        <v>24.416107499999999</v>
      </c>
      <c r="N11818" s="1">
        <v>54.576219899999998</v>
      </c>
      <c r="O11818" s="2">
        <f t="shared" si="185"/>
        <v>36.666666666666664</v>
      </c>
    </row>
    <row r="11819" spans="1:15" ht="16.5" thickBot="1" x14ac:dyDescent="0.3">
      <c r="A11819" t="s">
        <v>3774</v>
      </c>
      <c r="B11819" t="s">
        <v>3773</v>
      </c>
      <c r="C11819" t="s">
        <v>24649</v>
      </c>
      <c r="D11819" s="4" t="s">
        <v>359</v>
      </c>
      <c r="E11819" t="s">
        <v>3518</v>
      </c>
      <c r="F11819" t="s">
        <v>3758</v>
      </c>
      <c r="G11819" t="s">
        <v>3830</v>
      </c>
      <c r="H11819" t="s">
        <v>3830</v>
      </c>
      <c r="I11819" t="s">
        <v>3830</v>
      </c>
      <c r="J11819" s="4" t="s">
        <v>345</v>
      </c>
      <c r="K11819" s="4" t="s">
        <v>348</v>
      </c>
      <c r="L11819" s="2">
        <v>1500</v>
      </c>
      <c r="M11819" s="1">
        <v>24.461527700000001</v>
      </c>
      <c r="N11819" s="1">
        <v>54.387041099999998</v>
      </c>
      <c r="O11819" s="2">
        <f t="shared" si="185"/>
        <v>36.666666666666664</v>
      </c>
    </row>
    <row r="11820" spans="1:15" ht="16.5" thickBot="1" x14ac:dyDescent="0.3">
      <c r="A11820" t="s">
        <v>3774</v>
      </c>
      <c r="B11820" t="s">
        <v>3773</v>
      </c>
      <c r="C11820" t="s">
        <v>24650</v>
      </c>
      <c r="D11820" s="4" t="s">
        <v>359</v>
      </c>
      <c r="E11820" t="s">
        <v>24651</v>
      </c>
      <c r="F11820" t="s">
        <v>3758</v>
      </c>
      <c r="G11820" t="s">
        <v>4095</v>
      </c>
      <c r="H11820" t="s">
        <v>4095</v>
      </c>
      <c r="I11820" t="s">
        <v>4095</v>
      </c>
      <c r="J11820" s="4" t="s">
        <v>348</v>
      </c>
      <c r="K11820" s="4" t="s">
        <v>348</v>
      </c>
      <c r="L11820" s="2">
        <v>1500</v>
      </c>
      <c r="M11820" s="1">
        <v>24.465455500000001</v>
      </c>
      <c r="N11820" s="1">
        <v>54.376140599999999</v>
      </c>
      <c r="O11820" s="2">
        <f t="shared" si="185"/>
        <v>36.666666666666664</v>
      </c>
    </row>
    <row r="11821" spans="1:15" ht="16.5" thickBot="1" x14ac:dyDescent="0.3">
      <c r="A11821" t="s">
        <v>3774</v>
      </c>
      <c r="B11821" t="s">
        <v>3773</v>
      </c>
      <c r="C11821" t="s">
        <v>24652</v>
      </c>
      <c r="D11821" s="4" t="s">
        <v>422</v>
      </c>
      <c r="E11821" t="s">
        <v>24653</v>
      </c>
      <c r="F11821" t="s">
        <v>3758</v>
      </c>
      <c r="G11821" t="s">
        <v>4339</v>
      </c>
      <c r="H11821" t="s">
        <v>4339</v>
      </c>
      <c r="I11821" t="s">
        <v>4339</v>
      </c>
      <c r="J11821" s="4" t="s">
        <v>345</v>
      </c>
      <c r="K11821" s="4" t="s">
        <v>348</v>
      </c>
      <c r="L11821" s="2">
        <v>1800</v>
      </c>
      <c r="M11821" s="1">
        <v>24.445691700000001</v>
      </c>
      <c r="N11821" s="1">
        <v>54.593302600000001</v>
      </c>
      <c r="O11821" s="2">
        <f t="shared" si="185"/>
        <v>36.666666666666664</v>
      </c>
    </row>
    <row r="11822" spans="1:15" ht="16.5" thickBot="1" x14ac:dyDescent="0.3">
      <c r="A11822" t="s">
        <v>3774</v>
      </c>
      <c r="B11822" t="s">
        <v>3773</v>
      </c>
      <c r="C11822" t="s">
        <v>24654</v>
      </c>
      <c r="D11822" s="4" t="s">
        <v>359</v>
      </c>
      <c r="E11822" t="s">
        <v>24655</v>
      </c>
      <c r="F11822" t="s">
        <v>3758</v>
      </c>
      <c r="G11822" t="s">
        <v>3919</v>
      </c>
      <c r="H11822" t="s">
        <v>3919</v>
      </c>
      <c r="I11822" t="s">
        <v>3919</v>
      </c>
      <c r="J11822" s="4" t="s">
        <v>345</v>
      </c>
      <c r="K11822" s="4" t="s">
        <v>345</v>
      </c>
      <c r="L11822" s="2">
        <v>1500</v>
      </c>
      <c r="M11822" s="1">
        <v>24.486948099999999</v>
      </c>
      <c r="N11822" s="1">
        <v>54.359953500000003</v>
      </c>
      <c r="O11822" s="2">
        <f t="shared" si="185"/>
        <v>36.666666666666664</v>
      </c>
    </row>
    <row r="11823" spans="1:15" ht="16.5" thickBot="1" x14ac:dyDescent="0.3">
      <c r="A11823" t="s">
        <v>3621</v>
      </c>
      <c r="B11823" t="s">
        <v>3773</v>
      </c>
      <c r="C11823" t="s">
        <v>24656</v>
      </c>
      <c r="D11823" s="3">
        <v>110000</v>
      </c>
      <c r="E11823" t="s">
        <v>24657</v>
      </c>
      <c r="F11823" t="s">
        <v>3760</v>
      </c>
      <c r="G11823" t="s">
        <v>3835</v>
      </c>
      <c r="H11823" t="s">
        <v>3835</v>
      </c>
      <c r="I11823" t="s">
        <v>5142</v>
      </c>
      <c r="J11823" s="4">
        <v>5</v>
      </c>
      <c r="K11823" s="4">
        <v>7</v>
      </c>
      <c r="L11823" s="2">
        <v>3000</v>
      </c>
      <c r="M11823" s="1">
        <v>24.2310543</v>
      </c>
      <c r="N11823" s="1">
        <v>55.700040299999998</v>
      </c>
      <c r="O11823" s="2">
        <f t="shared" si="185"/>
        <v>36.666666666666664</v>
      </c>
    </row>
    <row r="11824" spans="1:15" ht="16.5" thickBot="1" x14ac:dyDescent="0.3">
      <c r="A11824" t="s">
        <v>3621</v>
      </c>
      <c r="B11824" t="s">
        <v>3773</v>
      </c>
      <c r="C11824" t="s">
        <v>24658</v>
      </c>
      <c r="D11824" s="3">
        <v>55000</v>
      </c>
      <c r="E11824" t="s">
        <v>24659</v>
      </c>
      <c r="F11824" t="s">
        <v>3758</v>
      </c>
      <c r="G11824" t="s">
        <v>4764</v>
      </c>
      <c r="H11824" t="s">
        <v>4764</v>
      </c>
      <c r="I11824" t="s">
        <v>4764</v>
      </c>
      <c r="J11824" s="4">
        <v>2</v>
      </c>
      <c r="K11824" s="4">
        <v>2</v>
      </c>
      <c r="L11824" s="2">
        <v>1500</v>
      </c>
      <c r="M11824" s="1">
        <v>24.465455500000001</v>
      </c>
      <c r="N11824" s="1">
        <v>54.376140599999999</v>
      </c>
      <c r="O11824" s="2">
        <f t="shared" si="185"/>
        <v>36.666666666666664</v>
      </c>
    </row>
    <row r="11825" spans="1:15" ht="16.5" thickBot="1" x14ac:dyDescent="0.3">
      <c r="A11825" t="s">
        <v>3774</v>
      </c>
      <c r="B11825" t="s">
        <v>3773</v>
      </c>
      <c r="C11825" t="s">
        <v>24660</v>
      </c>
      <c r="D11825" s="3">
        <v>54999</v>
      </c>
      <c r="E11825" t="s">
        <v>5320</v>
      </c>
      <c r="F11825" t="s">
        <v>3630</v>
      </c>
      <c r="G11825" t="s">
        <v>3816</v>
      </c>
      <c r="H11825" t="s">
        <v>3816</v>
      </c>
      <c r="I11825" t="s">
        <v>5278</v>
      </c>
      <c r="J11825" s="4">
        <v>2</v>
      </c>
      <c r="K11825" s="4">
        <v>2</v>
      </c>
      <c r="L11825" s="2">
        <v>1500</v>
      </c>
      <c r="M11825" s="5">
        <v>24.995115800000001</v>
      </c>
      <c r="N11825" s="5">
        <v>55.179561300000003</v>
      </c>
      <c r="O11825" s="2">
        <f t="shared" si="185"/>
        <v>36.665999999999997</v>
      </c>
    </row>
    <row r="11826" spans="1:15" ht="16.5" thickBot="1" x14ac:dyDescent="0.3">
      <c r="A11826" t="s">
        <v>3774</v>
      </c>
      <c r="B11826" t="s">
        <v>3773</v>
      </c>
      <c r="C11826" t="s">
        <v>24661</v>
      </c>
      <c r="D11826" s="3">
        <v>54999</v>
      </c>
      <c r="E11826" t="s">
        <v>24662</v>
      </c>
      <c r="F11826" t="s">
        <v>3630</v>
      </c>
      <c r="G11826" t="s">
        <v>3816</v>
      </c>
      <c r="H11826" t="s">
        <v>3816</v>
      </c>
      <c r="I11826" t="s">
        <v>3795</v>
      </c>
      <c r="J11826" s="4">
        <v>2</v>
      </c>
      <c r="K11826" s="4">
        <v>2</v>
      </c>
      <c r="L11826" s="2">
        <v>1500</v>
      </c>
      <c r="M11826" s="5">
        <v>24.978981399999999</v>
      </c>
      <c r="N11826" s="5">
        <v>55.176219699999997</v>
      </c>
      <c r="O11826" s="2">
        <f t="shared" si="185"/>
        <v>36.665999999999997</v>
      </c>
    </row>
    <row r="11827" spans="1:15" ht="16.5" thickBot="1" x14ac:dyDescent="0.3">
      <c r="A11827" t="s">
        <v>3774</v>
      </c>
      <c r="B11827" t="s">
        <v>3773</v>
      </c>
      <c r="C11827" t="s">
        <v>24663</v>
      </c>
      <c r="D11827" s="3">
        <v>54999</v>
      </c>
      <c r="E11827" t="s">
        <v>24664</v>
      </c>
      <c r="F11827" t="s">
        <v>3630</v>
      </c>
      <c r="G11827" t="s">
        <v>5040</v>
      </c>
      <c r="H11827" t="s">
        <v>5040</v>
      </c>
      <c r="I11827" t="s">
        <v>4025</v>
      </c>
      <c r="J11827" s="4">
        <v>2</v>
      </c>
      <c r="K11827" s="4">
        <v>2</v>
      </c>
      <c r="L11827" s="2">
        <v>1500</v>
      </c>
      <c r="M11827" s="5">
        <v>25.288808400000001</v>
      </c>
      <c r="N11827" s="5">
        <v>55.3779629</v>
      </c>
      <c r="O11827" s="2">
        <f t="shared" si="185"/>
        <v>36.665999999999997</v>
      </c>
    </row>
    <row r="11828" spans="1:15" ht="16.5" thickBot="1" x14ac:dyDescent="0.3">
      <c r="A11828" t="s">
        <v>3774</v>
      </c>
      <c r="B11828" t="s">
        <v>3773</v>
      </c>
      <c r="C11828" t="s">
        <v>24665</v>
      </c>
      <c r="D11828" s="3">
        <v>54999</v>
      </c>
      <c r="E11828" t="s">
        <v>24666</v>
      </c>
      <c r="F11828" t="s">
        <v>3630</v>
      </c>
      <c r="G11828" t="s">
        <v>5040</v>
      </c>
      <c r="H11828" t="s">
        <v>5040</v>
      </c>
      <c r="I11828" t="s">
        <v>4069</v>
      </c>
      <c r="J11828" s="4">
        <v>2</v>
      </c>
      <c r="K11828" s="4">
        <v>3</v>
      </c>
      <c r="L11828" s="2">
        <v>1500</v>
      </c>
      <c r="M11828" s="5">
        <v>25.2919567</v>
      </c>
      <c r="N11828" s="5">
        <v>55.365513</v>
      </c>
      <c r="O11828" s="2">
        <f t="shared" si="185"/>
        <v>36.665999999999997</v>
      </c>
    </row>
    <row r="11829" spans="1:15" ht="16.5" thickBot="1" x14ac:dyDescent="0.3">
      <c r="A11829" t="s">
        <v>3774</v>
      </c>
      <c r="B11829" t="s">
        <v>3773</v>
      </c>
      <c r="C11829" t="s">
        <v>24667</v>
      </c>
      <c r="D11829" s="3">
        <v>54999</v>
      </c>
      <c r="E11829" t="s">
        <v>24668</v>
      </c>
      <c r="F11829" t="s">
        <v>3630</v>
      </c>
      <c r="G11829" t="s">
        <v>5040</v>
      </c>
      <c r="H11829" t="s">
        <v>5040</v>
      </c>
      <c r="I11829" t="s">
        <v>4069</v>
      </c>
      <c r="J11829" s="4">
        <v>2</v>
      </c>
      <c r="K11829" s="4">
        <v>3</v>
      </c>
      <c r="L11829" s="2">
        <v>1500</v>
      </c>
      <c r="M11829" s="5">
        <v>25.2919567</v>
      </c>
      <c r="N11829" s="5">
        <v>55.365513</v>
      </c>
      <c r="O11829" s="2">
        <f t="shared" si="185"/>
        <v>36.665999999999997</v>
      </c>
    </row>
    <row r="11830" spans="1:15" ht="16.5" thickBot="1" x14ac:dyDescent="0.3">
      <c r="A11830" t="s">
        <v>3774</v>
      </c>
      <c r="B11830" t="s">
        <v>3773</v>
      </c>
      <c r="C11830" t="s">
        <v>24669</v>
      </c>
      <c r="D11830" s="3">
        <v>54999</v>
      </c>
      <c r="E11830" t="s">
        <v>24670</v>
      </c>
      <c r="F11830" t="s">
        <v>3630</v>
      </c>
      <c r="G11830" t="s">
        <v>5040</v>
      </c>
      <c r="H11830" t="s">
        <v>5040</v>
      </c>
      <c r="I11830" t="s">
        <v>4069</v>
      </c>
      <c r="J11830" s="4">
        <v>2</v>
      </c>
      <c r="K11830" s="4">
        <v>2</v>
      </c>
      <c r="L11830" s="2">
        <v>1500</v>
      </c>
      <c r="M11830" s="5">
        <v>25.2919567</v>
      </c>
      <c r="N11830" s="5">
        <v>55.365513</v>
      </c>
      <c r="O11830" s="2">
        <f t="shared" si="185"/>
        <v>36.665999999999997</v>
      </c>
    </row>
    <row r="11831" spans="1:15" ht="16.5" thickBot="1" x14ac:dyDescent="0.3">
      <c r="A11831" t="s">
        <v>3774</v>
      </c>
      <c r="B11831" t="s">
        <v>3773</v>
      </c>
      <c r="C11831" t="s">
        <v>24671</v>
      </c>
      <c r="D11831" s="3">
        <v>54999</v>
      </c>
      <c r="E11831" t="s">
        <v>24672</v>
      </c>
      <c r="F11831" t="s">
        <v>3758</v>
      </c>
      <c r="G11831" t="s">
        <v>3919</v>
      </c>
      <c r="H11831" t="s">
        <v>3919</v>
      </c>
      <c r="I11831" t="s">
        <v>3919</v>
      </c>
      <c r="J11831" s="4">
        <v>2</v>
      </c>
      <c r="K11831" s="4">
        <v>2</v>
      </c>
      <c r="L11831" s="2">
        <v>1500</v>
      </c>
      <c r="M11831" s="1">
        <v>24.486948099999999</v>
      </c>
      <c r="N11831" s="1">
        <v>54.359953500000003</v>
      </c>
      <c r="O11831" s="2">
        <f t="shared" si="185"/>
        <v>36.665999999999997</v>
      </c>
    </row>
    <row r="11832" spans="1:15" ht="16.5" thickBot="1" x14ac:dyDescent="0.3">
      <c r="A11832" t="s">
        <v>3774</v>
      </c>
      <c r="B11832" t="s">
        <v>3773</v>
      </c>
      <c r="C11832" t="s">
        <v>24673</v>
      </c>
      <c r="D11832" s="3">
        <v>54999</v>
      </c>
      <c r="E11832" t="s">
        <v>24674</v>
      </c>
      <c r="F11832" t="s">
        <v>3763</v>
      </c>
      <c r="G11832" t="s">
        <v>4314</v>
      </c>
      <c r="H11832" t="s">
        <v>4314</v>
      </c>
      <c r="I11832" t="s">
        <v>3988</v>
      </c>
      <c r="J11832" s="4">
        <v>2</v>
      </c>
      <c r="K11832" s="4">
        <v>3</v>
      </c>
      <c r="L11832" s="2">
        <v>1500</v>
      </c>
      <c r="M11832" s="1">
        <v>25.315465</v>
      </c>
      <c r="N11832" s="1">
        <v>55.359533200000001</v>
      </c>
      <c r="O11832" s="2">
        <f t="shared" si="185"/>
        <v>36.665999999999997</v>
      </c>
    </row>
    <row r="11833" spans="1:15" ht="16.5" thickBot="1" x14ac:dyDescent="0.3">
      <c r="A11833" t="s">
        <v>3774</v>
      </c>
      <c r="B11833" t="s">
        <v>3773</v>
      </c>
      <c r="C11833" t="s">
        <v>24675</v>
      </c>
      <c r="D11833" s="4" t="s">
        <v>426</v>
      </c>
      <c r="E11833" t="s">
        <v>535</v>
      </c>
      <c r="F11833" t="s">
        <v>3630</v>
      </c>
      <c r="G11833" t="s">
        <v>3785</v>
      </c>
      <c r="H11833" t="s">
        <v>3785</v>
      </c>
      <c r="I11833" t="s">
        <v>4069</v>
      </c>
      <c r="J11833" s="4" t="s">
        <v>345</v>
      </c>
      <c r="K11833" s="4" t="s">
        <v>348</v>
      </c>
      <c r="L11833" s="2">
        <v>1500</v>
      </c>
      <c r="M11833" s="1">
        <v>25.2919567</v>
      </c>
      <c r="N11833" s="1">
        <v>55.365513</v>
      </c>
      <c r="O11833" s="2">
        <f t="shared" si="185"/>
        <v>36.665999999999997</v>
      </c>
    </row>
    <row r="11834" spans="1:15" ht="16.5" thickBot="1" x14ac:dyDescent="0.3">
      <c r="A11834" t="s">
        <v>3774</v>
      </c>
      <c r="B11834" t="s">
        <v>3773</v>
      </c>
      <c r="C11834" t="s">
        <v>24676</v>
      </c>
      <c r="D11834" s="4" t="s">
        <v>426</v>
      </c>
      <c r="E11834" t="s">
        <v>24677</v>
      </c>
      <c r="F11834" t="s">
        <v>3630</v>
      </c>
      <c r="G11834" t="s">
        <v>4128</v>
      </c>
      <c r="H11834" t="s">
        <v>4251</v>
      </c>
      <c r="I11834" t="s">
        <v>3998</v>
      </c>
      <c r="J11834" s="4" t="s">
        <v>345</v>
      </c>
      <c r="K11834" s="4" t="s">
        <v>348</v>
      </c>
      <c r="L11834" s="2">
        <v>1500</v>
      </c>
      <c r="M11834" s="1">
        <v>25.2793338</v>
      </c>
      <c r="N11834" s="1">
        <v>55.369813499999999</v>
      </c>
      <c r="O11834" s="2">
        <f t="shared" si="185"/>
        <v>36.665999999999997</v>
      </c>
    </row>
    <row r="11835" spans="1:15" ht="16.5" thickBot="1" x14ac:dyDescent="0.3">
      <c r="A11835" t="s">
        <v>3774</v>
      </c>
      <c r="B11835" t="s">
        <v>3773</v>
      </c>
      <c r="C11835" t="s">
        <v>24678</v>
      </c>
      <c r="D11835" s="4" t="s">
        <v>426</v>
      </c>
      <c r="E11835" t="s">
        <v>24679</v>
      </c>
      <c r="F11835" t="s">
        <v>3763</v>
      </c>
      <c r="G11835" t="s">
        <v>3918</v>
      </c>
      <c r="H11835" t="s">
        <v>3918</v>
      </c>
      <c r="I11835" t="s">
        <v>3918</v>
      </c>
      <c r="J11835" s="4" t="s">
        <v>345</v>
      </c>
      <c r="K11835" s="4" t="s">
        <v>348</v>
      </c>
      <c r="L11835" s="2">
        <v>1500</v>
      </c>
      <c r="M11835" s="1">
        <v>25.319161300000001</v>
      </c>
      <c r="N11835" s="1">
        <v>55.376278499999998</v>
      </c>
      <c r="O11835" s="2">
        <f t="shared" si="185"/>
        <v>36.665999999999997</v>
      </c>
    </row>
    <row r="11836" spans="1:15" ht="16.5" thickBot="1" x14ac:dyDescent="0.3">
      <c r="A11836" t="s">
        <v>3774</v>
      </c>
      <c r="B11836" t="s">
        <v>3773</v>
      </c>
      <c r="C11836" t="s">
        <v>24680</v>
      </c>
      <c r="D11836" s="4" t="s">
        <v>426</v>
      </c>
      <c r="E11836" t="s">
        <v>24681</v>
      </c>
      <c r="F11836" t="s">
        <v>3758</v>
      </c>
      <c r="G11836" t="s">
        <v>3932</v>
      </c>
      <c r="H11836" t="s">
        <v>3932</v>
      </c>
      <c r="I11836" t="s">
        <v>3932</v>
      </c>
      <c r="J11836" s="4" t="s">
        <v>348</v>
      </c>
      <c r="K11836" s="4" t="s">
        <v>348</v>
      </c>
      <c r="L11836" s="2">
        <v>1500</v>
      </c>
      <c r="M11836" s="1">
        <v>24.4754915</v>
      </c>
      <c r="N11836" s="1">
        <v>54.365212800000002</v>
      </c>
      <c r="O11836" s="2">
        <f t="shared" si="185"/>
        <v>36.665999999999997</v>
      </c>
    </row>
    <row r="11837" spans="1:15" ht="16.5" thickBot="1" x14ac:dyDescent="0.3">
      <c r="A11837" t="s">
        <v>3774</v>
      </c>
      <c r="B11837" t="s">
        <v>3773</v>
      </c>
      <c r="C11837" t="s">
        <v>24682</v>
      </c>
      <c r="D11837" s="4" t="s">
        <v>454</v>
      </c>
      <c r="E11837" t="s">
        <v>24683</v>
      </c>
      <c r="F11837" t="s">
        <v>3630</v>
      </c>
      <c r="G11837" t="s">
        <v>3894</v>
      </c>
      <c r="H11837" t="s">
        <v>4086</v>
      </c>
      <c r="I11837" t="s">
        <v>4489</v>
      </c>
      <c r="J11837" s="4" t="s">
        <v>345</v>
      </c>
      <c r="K11837" s="4" t="s">
        <v>345</v>
      </c>
      <c r="L11837" s="2">
        <v>1200</v>
      </c>
      <c r="M11837" s="1">
        <v>25.187459400000002</v>
      </c>
      <c r="N11837" s="1">
        <v>55.405635599999997</v>
      </c>
      <c r="O11837" s="2">
        <f t="shared" si="185"/>
        <v>36.665833333333332</v>
      </c>
    </row>
    <row r="11838" spans="1:15" ht="16.5" thickBot="1" x14ac:dyDescent="0.3">
      <c r="A11838" t="s">
        <v>3774</v>
      </c>
      <c r="B11838" t="s">
        <v>3773</v>
      </c>
      <c r="C11838" t="s">
        <v>24684</v>
      </c>
      <c r="D11838" s="4" t="s">
        <v>485</v>
      </c>
      <c r="E11838" t="s">
        <v>541</v>
      </c>
      <c r="F11838" t="s">
        <v>3630</v>
      </c>
      <c r="G11838" t="s">
        <v>3785</v>
      </c>
      <c r="H11838" t="s">
        <v>3785</v>
      </c>
      <c r="I11838" t="s">
        <v>4025</v>
      </c>
      <c r="J11838" s="4" t="s">
        <v>344</v>
      </c>
      <c r="K11838" s="4" t="s">
        <v>344</v>
      </c>
      <c r="L11838">
        <v>900</v>
      </c>
      <c r="M11838" s="1">
        <v>25.288808400000001</v>
      </c>
      <c r="N11838" s="1">
        <v>55.3779629</v>
      </c>
      <c r="O11838" s="2">
        <f t="shared" si="185"/>
        <v>36.665555555555557</v>
      </c>
    </row>
    <row r="11839" spans="1:15" ht="16.5" thickBot="1" x14ac:dyDescent="0.3">
      <c r="A11839" t="s">
        <v>3774</v>
      </c>
      <c r="B11839" t="s">
        <v>3773</v>
      </c>
      <c r="C11839" t="s">
        <v>24684</v>
      </c>
      <c r="D11839" s="4" t="s">
        <v>485</v>
      </c>
      <c r="E11839" t="s">
        <v>541</v>
      </c>
      <c r="F11839" t="s">
        <v>3630</v>
      </c>
      <c r="G11839" t="s">
        <v>3785</v>
      </c>
      <c r="H11839" t="s">
        <v>3785</v>
      </c>
      <c r="I11839" t="s">
        <v>4025</v>
      </c>
      <c r="J11839" s="4" t="s">
        <v>344</v>
      </c>
      <c r="K11839" s="4" t="s">
        <v>344</v>
      </c>
      <c r="L11839">
        <v>900</v>
      </c>
      <c r="M11839" s="1">
        <v>25.288808400000001</v>
      </c>
      <c r="N11839" s="1">
        <v>55.3779629</v>
      </c>
      <c r="O11839" s="2">
        <f t="shared" si="185"/>
        <v>36.665555555555557</v>
      </c>
    </row>
    <row r="11840" spans="1:15" ht="16.5" thickBot="1" x14ac:dyDescent="0.3">
      <c r="A11840" t="s">
        <v>3774</v>
      </c>
      <c r="B11840" t="s">
        <v>3773</v>
      </c>
      <c r="C11840" t="s">
        <v>24685</v>
      </c>
      <c r="D11840" s="4" t="s">
        <v>485</v>
      </c>
      <c r="E11840" t="s">
        <v>24686</v>
      </c>
      <c r="F11840" t="s">
        <v>3763</v>
      </c>
      <c r="G11840" t="s">
        <v>3981</v>
      </c>
      <c r="H11840" t="s">
        <v>3981</v>
      </c>
      <c r="I11840" t="s">
        <v>4038</v>
      </c>
      <c r="J11840" s="4" t="s">
        <v>344</v>
      </c>
      <c r="K11840" s="4" t="s">
        <v>345</v>
      </c>
      <c r="L11840">
        <v>900</v>
      </c>
      <c r="M11840" s="1">
        <v>25.297614800000002</v>
      </c>
      <c r="N11840" s="1">
        <v>55.4493826</v>
      </c>
      <c r="O11840" s="2">
        <f t="shared" si="185"/>
        <v>36.665555555555557</v>
      </c>
    </row>
    <row r="11841" spans="1:15" ht="16.5" thickBot="1" x14ac:dyDescent="0.3">
      <c r="A11841" t="s">
        <v>3774</v>
      </c>
      <c r="B11841" t="s">
        <v>3773</v>
      </c>
      <c r="C11841" t="s">
        <v>24687</v>
      </c>
      <c r="D11841" s="4" t="s">
        <v>485</v>
      </c>
      <c r="E11841" t="s">
        <v>3086</v>
      </c>
      <c r="F11841" t="s">
        <v>3758</v>
      </c>
      <c r="G11841" t="s">
        <v>3787</v>
      </c>
      <c r="H11841" t="s">
        <v>3787</v>
      </c>
      <c r="I11841" t="s">
        <v>3787</v>
      </c>
      <c r="J11841" s="4" t="s">
        <v>0</v>
      </c>
      <c r="K11841" s="4" t="s">
        <v>344</v>
      </c>
      <c r="L11841">
        <v>900</v>
      </c>
      <c r="M11841" s="1">
        <v>24.416107499999999</v>
      </c>
      <c r="N11841" s="1">
        <v>54.576219899999998</v>
      </c>
      <c r="O11841" s="2">
        <f t="shared" si="185"/>
        <v>36.665555555555557</v>
      </c>
    </row>
    <row r="11842" spans="1:15" ht="16.5" thickBot="1" x14ac:dyDescent="0.3">
      <c r="A11842" t="s">
        <v>3774</v>
      </c>
      <c r="B11842" t="s">
        <v>3773</v>
      </c>
      <c r="C11842" t="s">
        <v>24688</v>
      </c>
      <c r="D11842" s="3">
        <v>54998</v>
      </c>
      <c r="E11842" t="s">
        <v>24689</v>
      </c>
      <c r="F11842" t="s">
        <v>3630</v>
      </c>
      <c r="G11842" t="s">
        <v>5185</v>
      </c>
      <c r="H11842" t="s">
        <v>5185</v>
      </c>
      <c r="I11842" t="s">
        <v>5284</v>
      </c>
      <c r="J11842" s="4">
        <v>2</v>
      </c>
      <c r="K11842" s="4">
        <v>2</v>
      </c>
      <c r="L11842" s="2">
        <v>1500</v>
      </c>
      <c r="M11842" s="5">
        <v>25.178517200000002</v>
      </c>
      <c r="N11842" s="5">
        <v>55.408483099999998</v>
      </c>
      <c r="O11842" s="2">
        <f t="shared" si="185"/>
        <v>36.665333333333336</v>
      </c>
    </row>
    <row r="11843" spans="1:15" ht="16.5" thickBot="1" x14ac:dyDescent="0.3">
      <c r="A11843" t="s">
        <v>3774</v>
      </c>
      <c r="B11843" t="s">
        <v>3773</v>
      </c>
      <c r="C11843" t="s">
        <v>24690</v>
      </c>
      <c r="D11843" s="3">
        <v>21999</v>
      </c>
      <c r="E11843" t="s">
        <v>24691</v>
      </c>
      <c r="F11843" t="s">
        <v>3758</v>
      </c>
      <c r="G11843" t="s">
        <v>5111</v>
      </c>
      <c r="H11843" t="s">
        <v>5111</v>
      </c>
      <c r="I11843" t="s">
        <v>5111</v>
      </c>
      <c r="J11843" s="4" t="s">
        <v>0</v>
      </c>
      <c r="K11843" s="4">
        <v>1</v>
      </c>
      <c r="L11843">
        <v>600</v>
      </c>
      <c r="M11843" s="1">
        <v>24.344987499999998</v>
      </c>
      <c r="N11843" s="1">
        <v>54.746181399999998</v>
      </c>
      <c r="O11843" s="2">
        <f t="shared" si="185"/>
        <v>36.664999999999999</v>
      </c>
    </row>
    <row r="11844" spans="1:15" ht="16.5" thickBot="1" x14ac:dyDescent="0.3">
      <c r="A11844" t="s">
        <v>3774</v>
      </c>
      <c r="B11844" t="s">
        <v>3773</v>
      </c>
      <c r="C11844" t="s">
        <v>24692</v>
      </c>
      <c r="D11844" s="4" t="s">
        <v>651</v>
      </c>
      <c r="E11844" t="s">
        <v>2300</v>
      </c>
      <c r="F11844" t="s">
        <v>3763</v>
      </c>
      <c r="G11844" t="s">
        <v>3890</v>
      </c>
      <c r="H11844" t="s">
        <v>3890</v>
      </c>
      <c r="I11844" t="s">
        <v>24693</v>
      </c>
      <c r="J11844" s="4" t="s">
        <v>0</v>
      </c>
      <c r="K11844" s="4" t="s">
        <v>344</v>
      </c>
      <c r="L11844">
        <v>600</v>
      </c>
      <c r="M11844" s="1">
        <v>25.3019341</v>
      </c>
      <c r="N11844" s="1">
        <v>55.373812800000003</v>
      </c>
      <c r="O11844" s="2">
        <f t="shared" si="185"/>
        <v>36.664999999999999</v>
      </c>
    </row>
    <row r="11845" spans="1:15" ht="16.5" thickBot="1" x14ac:dyDescent="0.3">
      <c r="A11845" t="s">
        <v>3774</v>
      </c>
      <c r="B11845" t="s">
        <v>3773</v>
      </c>
      <c r="C11845" t="s">
        <v>24694</v>
      </c>
      <c r="D11845" s="4" t="s">
        <v>24695</v>
      </c>
      <c r="E11845" t="s">
        <v>24696</v>
      </c>
      <c r="F11845" t="s">
        <v>3630</v>
      </c>
      <c r="G11845" t="s">
        <v>3785</v>
      </c>
      <c r="H11845" t="s">
        <v>3785</v>
      </c>
      <c r="I11845" t="s">
        <v>4025</v>
      </c>
      <c r="J11845" s="4" t="s">
        <v>345</v>
      </c>
      <c r="K11845" s="4" t="s">
        <v>348</v>
      </c>
      <c r="L11845" s="2">
        <v>1500</v>
      </c>
      <c r="M11845" s="1">
        <v>25.288808400000001</v>
      </c>
      <c r="N11845" s="1">
        <v>55.3779629</v>
      </c>
      <c r="O11845" s="2">
        <f t="shared" si="185"/>
        <v>36.660666666666664</v>
      </c>
    </row>
    <row r="11846" spans="1:15" ht="16.5" thickBot="1" x14ac:dyDescent="0.3">
      <c r="A11846" t="s">
        <v>3774</v>
      </c>
      <c r="B11846" t="s">
        <v>3773</v>
      </c>
      <c r="C11846" t="s">
        <v>24694</v>
      </c>
      <c r="D11846" s="4" t="s">
        <v>24695</v>
      </c>
      <c r="E11846" t="s">
        <v>24696</v>
      </c>
      <c r="F11846" t="s">
        <v>3630</v>
      </c>
      <c r="G11846" t="s">
        <v>3785</v>
      </c>
      <c r="H11846" t="s">
        <v>3785</v>
      </c>
      <c r="I11846" t="s">
        <v>4025</v>
      </c>
      <c r="J11846" s="4" t="s">
        <v>345</v>
      </c>
      <c r="K11846" s="4" t="s">
        <v>348</v>
      </c>
      <c r="L11846" s="2">
        <v>1500</v>
      </c>
      <c r="M11846" s="1">
        <v>25.288808400000001</v>
      </c>
      <c r="N11846" s="1">
        <v>55.3779629</v>
      </c>
      <c r="O11846" s="2">
        <f t="shared" si="185"/>
        <v>36.660666666666664</v>
      </c>
    </row>
    <row r="11847" spans="1:15" ht="16.5" thickBot="1" x14ac:dyDescent="0.3">
      <c r="A11847" t="s">
        <v>3774</v>
      </c>
      <c r="B11847" t="s">
        <v>3773</v>
      </c>
      <c r="C11847" t="s">
        <v>24697</v>
      </c>
      <c r="D11847" s="3">
        <v>75000</v>
      </c>
      <c r="E11847" t="s">
        <v>24698</v>
      </c>
      <c r="F11847" t="s">
        <v>3763</v>
      </c>
      <c r="G11847" t="s">
        <v>3918</v>
      </c>
      <c r="H11847" t="s">
        <v>3918</v>
      </c>
      <c r="I11847" t="s">
        <v>4303</v>
      </c>
      <c r="J11847" s="4">
        <v>3</v>
      </c>
      <c r="K11847" s="4">
        <v>4</v>
      </c>
      <c r="L11847" s="2">
        <v>2046</v>
      </c>
      <c r="M11847" s="1">
        <v>25.324437199999998</v>
      </c>
      <c r="N11847" s="1">
        <v>55.375182600000002</v>
      </c>
      <c r="O11847" s="2">
        <f t="shared" si="185"/>
        <v>36.656891495601172</v>
      </c>
    </row>
    <row r="11848" spans="1:15" ht="16.5" thickBot="1" x14ac:dyDescent="0.3">
      <c r="A11848" t="s">
        <v>3774</v>
      </c>
      <c r="B11848" t="s">
        <v>3773</v>
      </c>
      <c r="C11848" t="s">
        <v>24699</v>
      </c>
      <c r="D11848" s="3">
        <v>75000</v>
      </c>
      <c r="E11848" t="s">
        <v>24700</v>
      </c>
      <c r="F11848" t="s">
        <v>3763</v>
      </c>
      <c r="G11848" t="s">
        <v>3918</v>
      </c>
      <c r="H11848" t="s">
        <v>3918</v>
      </c>
      <c r="I11848" t="s">
        <v>4303</v>
      </c>
      <c r="J11848" s="4">
        <v>3</v>
      </c>
      <c r="K11848" s="4">
        <v>4</v>
      </c>
      <c r="L11848" s="2">
        <v>2046</v>
      </c>
      <c r="M11848" s="1">
        <v>25.324437199999998</v>
      </c>
      <c r="N11848" s="1">
        <v>55.375182600000002</v>
      </c>
      <c r="O11848" s="2">
        <f t="shared" si="185"/>
        <v>36.656891495601172</v>
      </c>
    </row>
    <row r="11849" spans="1:15" ht="16.5" thickBot="1" x14ac:dyDescent="0.3">
      <c r="A11849" t="s">
        <v>3774</v>
      </c>
      <c r="B11849" t="s">
        <v>3773</v>
      </c>
      <c r="C11849" t="s">
        <v>24701</v>
      </c>
      <c r="D11849" s="3">
        <v>75000</v>
      </c>
      <c r="E11849" t="s">
        <v>24702</v>
      </c>
      <c r="F11849" t="s">
        <v>3763</v>
      </c>
      <c r="G11849" t="s">
        <v>3918</v>
      </c>
      <c r="H11849" t="s">
        <v>3918</v>
      </c>
      <c r="I11849" t="s">
        <v>4303</v>
      </c>
      <c r="J11849" s="4">
        <v>3</v>
      </c>
      <c r="K11849" s="4">
        <v>4</v>
      </c>
      <c r="L11849" s="2">
        <v>2046</v>
      </c>
      <c r="M11849" s="1">
        <v>25.324437199999998</v>
      </c>
      <c r="N11849" s="1">
        <v>55.375182600000002</v>
      </c>
      <c r="O11849" s="2">
        <f t="shared" si="185"/>
        <v>36.656891495601172</v>
      </c>
    </row>
    <row r="11850" spans="1:15" ht="16.5" thickBot="1" x14ac:dyDescent="0.3">
      <c r="A11850" t="s">
        <v>3774</v>
      </c>
      <c r="B11850" t="s">
        <v>3773</v>
      </c>
      <c r="C11850" t="s">
        <v>24697</v>
      </c>
      <c r="D11850" s="3">
        <v>75000</v>
      </c>
      <c r="E11850" t="s">
        <v>24698</v>
      </c>
      <c r="F11850" t="s">
        <v>3763</v>
      </c>
      <c r="G11850" t="s">
        <v>3918</v>
      </c>
      <c r="H11850" t="s">
        <v>3918</v>
      </c>
      <c r="I11850" t="s">
        <v>4303</v>
      </c>
      <c r="J11850" s="4">
        <v>3</v>
      </c>
      <c r="K11850" s="4">
        <v>4</v>
      </c>
      <c r="L11850" s="2">
        <v>2046</v>
      </c>
      <c r="M11850" s="1">
        <v>25.324437199999998</v>
      </c>
      <c r="N11850" s="1">
        <v>55.375182600000002</v>
      </c>
      <c r="O11850" s="2">
        <f t="shared" si="185"/>
        <v>36.656891495601172</v>
      </c>
    </row>
    <row r="11851" spans="1:15" ht="16.5" thickBot="1" x14ac:dyDescent="0.3">
      <c r="A11851" t="s">
        <v>3774</v>
      </c>
      <c r="B11851" t="s">
        <v>3773</v>
      </c>
      <c r="C11851" t="s">
        <v>24699</v>
      </c>
      <c r="D11851" s="3">
        <v>75000</v>
      </c>
      <c r="E11851" t="s">
        <v>24700</v>
      </c>
      <c r="F11851" t="s">
        <v>3763</v>
      </c>
      <c r="G11851" t="s">
        <v>3918</v>
      </c>
      <c r="H11851" t="s">
        <v>3918</v>
      </c>
      <c r="I11851" t="s">
        <v>4303</v>
      </c>
      <c r="J11851" s="4">
        <v>3</v>
      </c>
      <c r="K11851" s="4">
        <v>4</v>
      </c>
      <c r="L11851" s="2">
        <v>2046</v>
      </c>
      <c r="M11851" s="1">
        <v>25.324437199999998</v>
      </c>
      <c r="N11851" s="1">
        <v>55.375182600000002</v>
      </c>
      <c r="O11851" s="2">
        <f t="shared" si="185"/>
        <v>36.656891495601172</v>
      </c>
    </row>
    <row r="11852" spans="1:15" ht="16.5" thickBot="1" x14ac:dyDescent="0.3">
      <c r="A11852" t="s">
        <v>3774</v>
      </c>
      <c r="B11852" t="s">
        <v>3773</v>
      </c>
      <c r="C11852" t="s">
        <v>24701</v>
      </c>
      <c r="D11852" s="3">
        <v>75000</v>
      </c>
      <c r="E11852" t="s">
        <v>24702</v>
      </c>
      <c r="F11852" t="s">
        <v>3763</v>
      </c>
      <c r="G11852" t="s">
        <v>3918</v>
      </c>
      <c r="H11852" t="s">
        <v>3918</v>
      </c>
      <c r="I11852" t="s">
        <v>4303</v>
      </c>
      <c r="J11852" s="4">
        <v>3</v>
      </c>
      <c r="K11852" s="4">
        <v>4</v>
      </c>
      <c r="L11852" s="2">
        <v>2046</v>
      </c>
      <c r="M11852" s="1">
        <v>25.324437199999998</v>
      </c>
      <c r="N11852" s="1">
        <v>55.375182600000002</v>
      </c>
      <c r="O11852" s="2">
        <f t="shared" si="185"/>
        <v>36.656891495601172</v>
      </c>
    </row>
    <row r="11853" spans="1:15" ht="16.5" thickBot="1" x14ac:dyDescent="0.3">
      <c r="A11853" t="s">
        <v>3774</v>
      </c>
      <c r="B11853" t="s">
        <v>3773</v>
      </c>
      <c r="C11853" t="s">
        <v>24703</v>
      </c>
      <c r="D11853" s="3">
        <v>75000</v>
      </c>
      <c r="E11853" t="s">
        <v>24704</v>
      </c>
      <c r="F11853" t="s">
        <v>3763</v>
      </c>
      <c r="G11853" t="s">
        <v>3918</v>
      </c>
      <c r="H11853" t="s">
        <v>3918</v>
      </c>
      <c r="I11853" t="s">
        <v>4303</v>
      </c>
      <c r="J11853" s="4">
        <v>3</v>
      </c>
      <c r="K11853" s="4">
        <v>4</v>
      </c>
      <c r="L11853" s="2">
        <v>2046</v>
      </c>
      <c r="M11853" s="1">
        <v>25.324437199999998</v>
      </c>
      <c r="N11853" s="1">
        <v>55.375182600000002</v>
      </c>
      <c r="O11853" s="2">
        <f t="shared" si="185"/>
        <v>36.656891495601172</v>
      </c>
    </row>
    <row r="11854" spans="1:15" ht="16.5" thickBot="1" x14ac:dyDescent="0.3">
      <c r="A11854" t="s">
        <v>3774</v>
      </c>
      <c r="B11854" t="s">
        <v>3773</v>
      </c>
      <c r="C11854" t="s">
        <v>24705</v>
      </c>
      <c r="D11854" s="3">
        <v>75000</v>
      </c>
      <c r="E11854" t="s">
        <v>24706</v>
      </c>
      <c r="F11854" t="s">
        <v>3763</v>
      </c>
      <c r="G11854" t="s">
        <v>3918</v>
      </c>
      <c r="H11854" t="s">
        <v>3918</v>
      </c>
      <c r="I11854" t="s">
        <v>4303</v>
      </c>
      <c r="J11854" s="4">
        <v>3</v>
      </c>
      <c r="K11854" s="4">
        <v>4</v>
      </c>
      <c r="L11854" s="2">
        <v>2046</v>
      </c>
      <c r="M11854" s="1">
        <v>25.324437199999998</v>
      </c>
      <c r="N11854" s="1">
        <v>55.375182600000002</v>
      </c>
      <c r="O11854" s="2">
        <f t="shared" si="185"/>
        <v>36.656891495601172</v>
      </c>
    </row>
    <row r="11855" spans="1:15" ht="16.5" thickBot="1" x14ac:dyDescent="0.3">
      <c r="A11855" t="s">
        <v>3774</v>
      </c>
      <c r="B11855" t="s">
        <v>3773</v>
      </c>
      <c r="C11855" t="s">
        <v>24707</v>
      </c>
      <c r="D11855" s="4" t="s">
        <v>357</v>
      </c>
      <c r="E11855" t="s">
        <v>2025</v>
      </c>
      <c r="F11855" t="s">
        <v>3763</v>
      </c>
      <c r="G11855" t="s">
        <v>4043</v>
      </c>
      <c r="H11855" t="s">
        <v>4043</v>
      </c>
      <c r="I11855" t="s">
        <v>4303</v>
      </c>
      <c r="J11855" s="4" t="s">
        <v>348</v>
      </c>
      <c r="K11855" s="4" t="s">
        <v>356</v>
      </c>
      <c r="L11855" s="2">
        <v>2046</v>
      </c>
      <c r="M11855" s="1">
        <v>25.324437199999998</v>
      </c>
      <c r="N11855" s="1">
        <v>55.375182600000002</v>
      </c>
      <c r="O11855" s="2">
        <f t="shared" ref="O11855:O11918" si="186">D11855/L11855</f>
        <v>36.656891495601172</v>
      </c>
    </row>
    <row r="11856" spans="1:15" ht="16.5" thickBot="1" x14ac:dyDescent="0.3">
      <c r="A11856" t="s">
        <v>3774</v>
      </c>
      <c r="B11856" t="s">
        <v>3773</v>
      </c>
      <c r="C11856" t="s">
        <v>24708</v>
      </c>
      <c r="D11856" s="4" t="s">
        <v>357</v>
      </c>
      <c r="E11856" t="s">
        <v>24698</v>
      </c>
      <c r="F11856" t="s">
        <v>3763</v>
      </c>
      <c r="G11856" t="s">
        <v>4043</v>
      </c>
      <c r="H11856" t="s">
        <v>4043</v>
      </c>
      <c r="I11856" t="s">
        <v>4303</v>
      </c>
      <c r="J11856" s="4" t="s">
        <v>348</v>
      </c>
      <c r="K11856" s="4" t="s">
        <v>356</v>
      </c>
      <c r="L11856" s="2">
        <v>2046</v>
      </c>
      <c r="M11856" s="1">
        <v>25.324437199999998</v>
      </c>
      <c r="N11856" s="1">
        <v>55.375182600000002</v>
      </c>
      <c r="O11856" s="2">
        <f t="shared" si="186"/>
        <v>36.656891495601172</v>
      </c>
    </row>
    <row r="11857" spans="1:15" ht="16.5" thickBot="1" x14ac:dyDescent="0.3">
      <c r="A11857" t="s">
        <v>3774</v>
      </c>
      <c r="B11857" t="s">
        <v>3773</v>
      </c>
      <c r="C11857" t="s">
        <v>24709</v>
      </c>
      <c r="D11857" s="4" t="s">
        <v>357</v>
      </c>
      <c r="E11857" t="s">
        <v>2602</v>
      </c>
      <c r="F11857" t="s">
        <v>3763</v>
      </c>
      <c r="G11857" t="s">
        <v>4043</v>
      </c>
      <c r="H11857" t="s">
        <v>4043</v>
      </c>
      <c r="I11857" t="s">
        <v>4303</v>
      </c>
      <c r="J11857" s="4" t="s">
        <v>348</v>
      </c>
      <c r="K11857" s="4" t="s">
        <v>356</v>
      </c>
      <c r="L11857" s="2">
        <v>2046</v>
      </c>
      <c r="M11857" s="1">
        <v>25.324437199999998</v>
      </c>
      <c r="N11857" s="1">
        <v>55.375182600000002</v>
      </c>
      <c r="O11857" s="2">
        <f t="shared" si="186"/>
        <v>36.656891495601172</v>
      </c>
    </row>
    <row r="11858" spans="1:15" ht="16.5" thickBot="1" x14ac:dyDescent="0.3">
      <c r="A11858" t="s">
        <v>3774</v>
      </c>
      <c r="B11858" t="s">
        <v>3773</v>
      </c>
      <c r="C11858" t="s">
        <v>24710</v>
      </c>
      <c r="D11858" s="4" t="s">
        <v>436</v>
      </c>
      <c r="E11858" t="s">
        <v>24711</v>
      </c>
      <c r="F11858" t="s">
        <v>5197</v>
      </c>
      <c r="G11858" t="s">
        <v>4486</v>
      </c>
      <c r="H11858" t="s">
        <v>4486</v>
      </c>
      <c r="I11858" t="s">
        <v>5198</v>
      </c>
      <c r="J11858" s="4" t="s">
        <v>345</v>
      </c>
      <c r="K11858" s="4" t="s">
        <v>348</v>
      </c>
      <c r="L11858" s="2">
        <v>1419</v>
      </c>
      <c r="M11858" s="1">
        <v>25.676607099999998</v>
      </c>
      <c r="N11858" s="1">
        <v>55.739780099999997</v>
      </c>
      <c r="O11858" s="2">
        <f t="shared" si="186"/>
        <v>36.645525017618041</v>
      </c>
    </row>
    <row r="11859" spans="1:15" ht="16.5" thickBot="1" x14ac:dyDescent="0.3">
      <c r="A11859" t="s">
        <v>3774</v>
      </c>
      <c r="B11859" t="s">
        <v>3773</v>
      </c>
      <c r="C11859" t="s">
        <v>24712</v>
      </c>
      <c r="D11859" s="4" t="s">
        <v>359</v>
      </c>
      <c r="E11859" t="s">
        <v>24713</v>
      </c>
      <c r="F11859" t="s">
        <v>3758</v>
      </c>
      <c r="G11859" t="s">
        <v>3804</v>
      </c>
      <c r="H11859" t="s">
        <v>3867</v>
      </c>
      <c r="I11859" t="s">
        <v>4007</v>
      </c>
      <c r="J11859" s="4" t="s">
        <v>345</v>
      </c>
      <c r="K11859" s="4" t="s">
        <v>345</v>
      </c>
      <c r="L11859" s="2">
        <v>1501</v>
      </c>
      <c r="M11859" s="1">
        <v>24.320460600000001</v>
      </c>
      <c r="N11859" s="1">
        <v>54.535502399999999</v>
      </c>
      <c r="O11859" s="2">
        <f t="shared" si="186"/>
        <v>36.64223850766156</v>
      </c>
    </row>
    <row r="11860" spans="1:15" ht="16.5" thickBot="1" x14ac:dyDescent="0.3">
      <c r="A11860" t="s">
        <v>3774</v>
      </c>
      <c r="B11860" t="s">
        <v>3773</v>
      </c>
      <c r="C11860" t="s">
        <v>24712</v>
      </c>
      <c r="D11860" s="4" t="s">
        <v>359</v>
      </c>
      <c r="E11860" t="s">
        <v>24713</v>
      </c>
      <c r="F11860" t="s">
        <v>3758</v>
      </c>
      <c r="G11860" t="s">
        <v>3804</v>
      </c>
      <c r="H11860" t="s">
        <v>3867</v>
      </c>
      <c r="I11860" t="s">
        <v>4007</v>
      </c>
      <c r="J11860" s="4" t="s">
        <v>345</v>
      </c>
      <c r="K11860" s="4" t="s">
        <v>345</v>
      </c>
      <c r="L11860" s="2">
        <v>1501</v>
      </c>
      <c r="M11860" s="1">
        <v>24.320460600000001</v>
      </c>
      <c r="N11860" s="1">
        <v>54.535502399999999</v>
      </c>
      <c r="O11860" s="2">
        <f t="shared" si="186"/>
        <v>36.64223850766156</v>
      </c>
    </row>
    <row r="11861" spans="1:15" ht="16.5" thickBot="1" x14ac:dyDescent="0.3">
      <c r="A11861" t="s">
        <v>3774</v>
      </c>
      <c r="B11861" t="s">
        <v>3773</v>
      </c>
      <c r="C11861" t="s">
        <v>24714</v>
      </c>
      <c r="D11861" s="3">
        <v>48000</v>
      </c>
      <c r="E11861" t="s">
        <v>24715</v>
      </c>
      <c r="F11861" t="s">
        <v>3758</v>
      </c>
      <c r="G11861" t="s">
        <v>4147</v>
      </c>
      <c r="H11861" t="s">
        <v>4147</v>
      </c>
      <c r="I11861" t="s">
        <v>5053</v>
      </c>
      <c r="J11861" s="4">
        <v>1</v>
      </c>
      <c r="K11861" s="4">
        <v>2</v>
      </c>
      <c r="L11861" s="2">
        <v>1310</v>
      </c>
      <c r="M11861" s="1">
        <v>24.440105200000001</v>
      </c>
      <c r="N11861" s="1">
        <v>54.425967800000002</v>
      </c>
      <c r="O11861" s="2">
        <f t="shared" si="186"/>
        <v>36.641221374045799</v>
      </c>
    </row>
    <row r="11862" spans="1:15" ht="16.5" thickBot="1" x14ac:dyDescent="0.3">
      <c r="A11862" t="s">
        <v>3774</v>
      </c>
      <c r="B11862" t="s">
        <v>3773</v>
      </c>
      <c r="C11862" t="s">
        <v>24716</v>
      </c>
      <c r="D11862" s="3">
        <v>84999</v>
      </c>
      <c r="E11862" t="s">
        <v>42</v>
      </c>
      <c r="F11862" t="s">
        <v>3758</v>
      </c>
      <c r="G11862" t="s">
        <v>4221</v>
      </c>
      <c r="H11862" t="s">
        <v>4221</v>
      </c>
      <c r="I11862" t="s">
        <v>5340</v>
      </c>
      <c r="J11862" s="4">
        <v>3</v>
      </c>
      <c r="K11862" s="4">
        <v>3</v>
      </c>
      <c r="L11862" s="2">
        <v>2320</v>
      </c>
      <c r="M11862" s="1">
        <v>24.486559700000001</v>
      </c>
      <c r="N11862" s="1">
        <v>54.352420299999999</v>
      </c>
      <c r="O11862" s="2">
        <f t="shared" si="186"/>
        <v>36.637500000000003</v>
      </c>
    </row>
    <row r="11863" spans="1:15" ht="16.5" thickBot="1" x14ac:dyDescent="0.3">
      <c r="A11863" t="s">
        <v>3774</v>
      </c>
      <c r="B11863" t="s">
        <v>3773</v>
      </c>
      <c r="C11863" t="s">
        <v>24717</v>
      </c>
      <c r="D11863" s="4" t="s">
        <v>390</v>
      </c>
      <c r="E11863" t="s">
        <v>2732</v>
      </c>
      <c r="F11863" t="s">
        <v>3758</v>
      </c>
      <c r="G11863" t="s">
        <v>4220</v>
      </c>
      <c r="H11863" t="s">
        <v>4220</v>
      </c>
      <c r="I11863" t="s">
        <v>4220</v>
      </c>
      <c r="J11863" s="4" t="s">
        <v>348</v>
      </c>
      <c r="K11863" s="4" t="s">
        <v>348</v>
      </c>
      <c r="L11863" s="2">
        <v>1979</v>
      </c>
      <c r="M11863" s="1">
        <v>24.453883999999999</v>
      </c>
      <c r="N11863" s="1">
        <v>54.377343799999998</v>
      </c>
      <c r="O11863" s="2">
        <f t="shared" si="186"/>
        <v>36.634663971702878</v>
      </c>
    </row>
    <row r="11864" spans="1:15" ht="16.5" thickBot="1" x14ac:dyDescent="0.3">
      <c r="A11864" t="s">
        <v>3774</v>
      </c>
      <c r="B11864" t="s">
        <v>3773</v>
      </c>
      <c r="C11864" t="s">
        <v>24718</v>
      </c>
      <c r="D11864" s="3">
        <v>37000</v>
      </c>
      <c r="E11864" t="s">
        <v>24719</v>
      </c>
      <c r="F11864" t="s">
        <v>3763</v>
      </c>
      <c r="G11864" t="s">
        <v>5040</v>
      </c>
      <c r="H11864" t="s">
        <v>5040</v>
      </c>
      <c r="I11864" t="s">
        <v>5499</v>
      </c>
      <c r="J11864" s="4">
        <v>1</v>
      </c>
      <c r="K11864" s="4">
        <v>2</v>
      </c>
      <c r="L11864" s="2">
        <v>1010</v>
      </c>
      <c r="M11864" s="1">
        <v>25.2919567</v>
      </c>
      <c r="N11864" s="1">
        <v>55.365513</v>
      </c>
      <c r="O11864" s="2">
        <f t="shared" si="186"/>
        <v>36.633663366336634</v>
      </c>
    </row>
    <row r="11865" spans="1:15" ht="16.5" thickBot="1" x14ac:dyDescent="0.3">
      <c r="A11865" t="s">
        <v>3774</v>
      </c>
      <c r="B11865" t="s">
        <v>3773</v>
      </c>
      <c r="C11865" t="s">
        <v>24718</v>
      </c>
      <c r="D11865" s="3">
        <v>37000</v>
      </c>
      <c r="E11865" t="s">
        <v>24719</v>
      </c>
      <c r="F11865" t="s">
        <v>3763</v>
      </c>
      <c r="G11865" t="s">
        <v>5040</v>
      </c>
      <c r="H11865" t="s">
        <v>5040</v>
      </c>
      <c r="I11865" t="s">
        <v>5499</v>
      </c>
      <c r="J11865" s="4">
        <v>1</v>
      </c>
      <c r="K11865" s="4">
        <v>2</v>
      </c>
      <c r="L11865" s="2">
        <v>1010</v>
      </c>
      <c r="M11865" s="1">
        <v>25.2919567</v>
      </c>
      <c r="N11865" s="1">
        <v>55.365513</v>
      </c>
      <c r="O11865" s="2">
        <f t="shared" si="186"/>
        <v>36.633663366336634</v>
      </c>
    </row>
    <row r="11866" spans="1:15" ht="16.5" thickBot="1" x14ac:dyDescent="0.3">
      <c r="A11866" t="s">
        <v>3774</v>
      </c>
      <c r="B11866" t="s">
        <v>3773</v>
      </c>
      <c r="C11866" t="s">
        <v>24720</v>
      </c>
      <c r="D11866" s="4" t="s">
        <v>364</v>
      </c>
      <c r="E11866" t="s">
        <v>2462</v>
      </c>
      <c r="F11866" t="s">
        <v>3763</v>
      </c>
      <c r="G11866" t="s">
        <v>3890</v>
      </c>
      <c r="H11866" t="s">
        <v>3890</v>
      </c>
      <c r="I11866" t="s">
        <v>3890</v>
      </c>
      <c r="J11866" s="4" t="s">
        <v>344</v>
      </c>
      <c r="K11866" s="4" t="s">
        <v>345</v>
      </c>
      <c r="L11866" s="2">
        <v>1010</v>
      </c>
      <c r="M11866" s="1">
        <v>25.3019341</v>
      </c>
      <c r="N11866" s="1">
        <v>55.373812800000003</v>
      </c>
      <c r="O11866" s="2">
        <f t="shared" si="186"/>
        <v>36.633663366336634</v>
      </c>
    </row>
    <row r="11867" spans="1:15" ht="16.5" thickBot="1" x14ac:dyDescent="0.3">
      <c r="A11867" t="s">
        <v>3774</v>
      </c>
      <c r="B11867" t="s">
        <v>3773</v>
      </c>
      <c r="C11867" t="s">
        <v>24721</v>
      </c>
      <c r="D11867" s="4" t="s">
        <v>1015</v>
      </c>
      <c r="E11867" t="s">
        <v>2541</v>
      </c>
      <c r="F11867" t="s">
        <v>3763</v>
      </c>
      <c r="G11867" t="s">
        <v>3890</v>
      </c>
      <c r="H11867" t="s">
        <v>3890</v>
      </c>
      <c r="I11867" t="s">
        <v>3890</v>
      </c>
      <c r="J11867" s="4" t="s">
        <v>344</v>
      </c>
      <c r="K11867" s="4" t="s">
        <v>345</v>
      </c>
      <c r="L11867" s="2">
        <v>1010</v>
      </c>
      <c r="M11867" s="1">
        <v>25.3019341</v>
      </c>
      <c r="N11867" s="1">
        <v>55.373812800000003</v>
      </c>
      <c r="O11867" s="2">
        <f t="shared" si="186"/>
        <v>36.623762376237622</v>
      </c>
    </row>
    <row r="11868" spans="1:15" ht="16.5" thickBot="1" x14ac:dyDescent="0.3">
      <c r="A11868" t="s">
        <v>3774</v>
      </c>
      <c r="B11868" t="s">
        <v>3773</v>
      </c>
      <c r="C11868" t="s">
        <v>24722</v>
      </c>
      <c r="D11868" s="3">
        <v>26990</v>
      </c>
      <c r="E11868" t="s">
        <v>24723</v>
      </c>
      <c r="F11868" t="s">
        <v>5197</v>
      </c>
      <c r="G11868" t="s">
        <v>3922</v>
      </c>
      <c r="H11868" t="s">
        <v>5404</v>
      </c>
      <c r="I11868" t="s">
        <v>5523</v>
      </c>
      <c r="J11868" s="4">
        <v>1</v>
      </c>
      <c r="K11868" s="4">
        <v>1</v>
      </c>
      <c r="L11868">
        <v>737</v>
      </c>
      <c r="M11868" s="1">
        <v>25.697286500000001</v>
      </c>
      <c r="N11868" s="1">
        <v>55.781531399999999</v>
      </c>
      <c r="O11868" s="2">
        <f t="shared" si="186"/>
        <v>36.621438263229308</v>
      </c>
    </row>
    <row r="11869" spans="1:15" ht="16.5" thickBot="1" x14ac:dyDescent="0.3">
      <c r="A11869" t="s">
        <v>3774</v>
      </c>
      <c r="B11869" t="s">
        <v>3773</v>
      </c>
      <c r="C11869" t="s">
        <v>24724</v>
      </c>
      <c r="D11869" s="3">
        <v>39000</v>
      </c>
      <c r="E11869" t="s">
        <v>24725</v>
      </c>
      <c r="F11869" t="s">
        <v>3630</v>
      </c>
      <c r="G11869" t="s">
        <v>4943</v>
      </c>
      <c r="H11869" t="s">
        <v>5229</v>
      </c>
      <c r="I11869" t="s">
        <v>5571</v>
      </c>
      <c r="J11869" s="4">
        <v>2</v>
      </c>
      <c r="K11869" s="4">
        <v>2</v>
      </c>
      <c r="L11869" s="2">
        <v>1065</v>
      </c>
      <c r="M11869" s="5">
        <v>25.277877</v>
      </c>
      <c r="N11869" s="5">
        <v>55.409787299999998</v>
      </c>
      <c r="O11869" s="2">
        <f t="shared" si="186"/>
        <v>36.619718309859152</v>
      </c>
    </row>
    <row r="11870" spans="1:15" ht="16.5" thickBot="1" x14ac:dyDescent="0.3">
      <c r="A11870" t="s">
        <v>3774</v>
      </c>
      <c r="B11870" t="s">
        <v>3773</v>
      </c>
      <c r="C11870" t="s">
        <v>24726</v>
      </c>
      <c r="D11870" s="3">
        <v>52000</v>
      </c>
      <c r="E11870" t="s">
        <v>24727</v>
      </c>
      <c r="F11870" t="s">
        <v>3763</v>
      </c>
      <c r="G11870" t="s">
        <v>5040</v>
      </c>
      <c r="H11870" t="s">
        <v>5040</v>
      </c>
      <c r="I11870" t="s">
        <v>5040</v>
      </c>
      <c r="J11870" s="4">
        <v>2</v>
      </c>
      <c r="K11870" s="4">
        <v>4</v>
      </c>
      <c r="L11870" s="2">
        <v>1420</v>
      </c>
      <c r="M11870" s="1">
        <v>25.3019341</v>
      </c>
      <c r="N11870" s="1">
        <v>55.373812800000003</v>
      </c>
      <c r="O11870" s="2">
        <f t="shared" si="186"/>
        <v>36.619718309859152</v>
      </c>
    </row>
    <row r="11871" spans="1:15" ht="16.5" thickBot="1" x14ac:dyDescent="0.3">
      <c r="A11871" t="s">
        <v>3774</v>
      </c>
      <c r="B11871" t="s">
        <v>3773</v>
      </c>
      <c r="C11871" t="s">
        <v>24728</v>
      </c>
      <c r="D11871" s="3">
        <v>25999</v>
      </c>
      <c r="E11871" t="s">
        <v>24729</v>
      </c>
      <c r="F11871" t="s">
        <v>3758</v>
      </c>
      <c r="G11871" t="s">
        <v>4026</v>
      </c>
      <c r="H11871" t="s">
        <v>4026</v>
      </c>
      <c r="I11871" t="s">
        <v>4971</v>
      </c>
      <c r="J11871" s="4" t="s">
        <v>0</v>
      </c>
      <c r="K11871" s="4">
        <v>1</v>
      </c>
      <c r="L11871">
        <v>710</v>
      </c>
      <c r="M11871" s="1">
        <v>24.442869600000002</v>
      </c>
      <c r="N11871" s="1">
        <v>54.387746</v>
      </c>
      <c r="O11871" s="2">
        <f t="shared" si="186"/>
        <v>36.618309859154927</v>
      </c>
    </row>
    <row r="11872" spans="1:15" ht="16.5" thickBot="1" x14ac:dyDescent="0.3">
      <c r="A11872" t="s">
        <v>3774</v>
      </c>
      <c r="B11872" t="s">
        <v>3773</v>
      </c>
      <c r="C11872" t="s">
        <v>24730</v>
      </c>
      <c r="D11872" s="3">
        <v>26980</v>
      </c>
      <c r="E11872" t="s">
        <v>24731</v>
      </c>
      <c r="F11872" t="s">
        <v>5197</v>
      </c>
      <c r="G11872" t="s">
        <v>3922</v>
      </c>
      <c r="H11872" t="s">
        <v>5404</v>
      </c>
      <c r="I11872" t="s">
        <v>5523</v>
      </c>
      <c r="J11872" s="4">
        <v>1</v>
      </c>
      <c r="K11872" s="4">
        <v>1</v>
      </c>
      <c r="L11872">
        <v>737</v>
      </c>
      <c r="M11872" s="1">
        <v>25.697286500000001</v>
      </c>
      <c r="N11872" s="1">
        <v>55.781531399999999</v>
      </c>
      <c r="O11872" s="2">
        <f t="shared" si="186"/>
        <v>36.607869742198098</v>
      </c>
    </row>
    <row r="11873" spans="1:15" ht="16.5" thickBot="1" x14ac:dyDescent="0.3">
      <c r="A11873" t="s">
        <v>3774</v>
      </c>
      <c r="B11873" t="s">
        <v>3773</v>
      </c>
      <c r="C11873" t="s">
        <v>24732</v>
      </c>
      <c r="D11873" s="3">
        <v>22000</v>
      </c>
      <c r="E11873" t="s">
        <v>24733</v>
      </c>
      <c r="F11873" t="s">
        <v>3763</v>
      </c>
      <c r="G11873" t="s">
        <v>3981</v>
      </c>
      <c r="H11873" t="s">
        <v>3981</v>
      </c>
      <c r="I11873" t="s">
        <v>3981</v>
      </c>
      <c r="J11873" s="4">
        <v>1</v>
      </c>
      <c r="K11873" s="4">
        <v>1</v>
      </c>
      <c r="L11873">
        <v>601</v>
      </c>
      <c r="M11873" s="1">
        <v>25.297614800000002</v>
      </c>
      <c r="N11873" s="1">
        <v>55.4493826</v>
      </c>
      <c r="O11873" s="2">
        <f t="shared" si="186"/>
        <v>36.605657237936775</v>
      </c>
    </row>
    <row r="11874" spans="1:15" ht="16.5" thickBot="1" x14ac:dyDescent="0.3">
      <c r="A11874" t="s">
        <v>3774</v>
      </c>
      <c r="B11874" t="s">
        <v>3773</v>
      </c>
      <c r="C11874" t="s">
        <v>24734</v>
      </c>
      <c r="D11874" s="4" t="s">
        <v>507</v>
      </c>
      <c r="E11874" t="s">
        <v>24735</v>
      </c>
      <c r="F11874" t="s">
        <v>3763</v>
      </c>
      <c r="G11874" t="s">
        <v>3981</v>
      </c>
      <c r="H11874" t="s">
        <v>3981</v>
      </c>
      <c r="I11874" t="s">
        <v>3981</v>
      </c>
      <c r="J11874" s="4" t="s">
        <v>344</v>
      </c>
      <c r="K11874" s="4" t="s">
        <v>344</v>
      </c>
      <c r="L11874">
        <v>601</v>
      </c>
      <c r="M11874" s="1">
        <v>25.297614800000002</v>
      </c>
      <c r="N11874" s="1">
        <v>55.4493826</v>
      </c>
      <c r="O11874" s="2">
        <f t="shared" si="186"/>
        <v>36.605657237936775</v>
      </c>
    </row>
    <row r="11875" spans="1:15" ht="16.5" thickBot="1" x14ac:dyDescent="0.3">
      <c r="A11875" t="s">
        <v>3774</v>
      </c>
      <c r="B11875" t="s">
        <v>3773</v>
      </c>
      <c r="C11875" t="s">
        <v>24736</v>
      </c>
      <c r="D11875" s="3">
        <v>56000</v>
      </c>
      <c r="E11875" t="s">
        <v>24737</v>
      </c>
      <c r="F11875" t="s">
        <v>3630</v>
      </c>
      <c r="G11875" t="s">
        <v>4943</v>
      </c>
      <c r="H11875" t="s">
        <v>5229</v>
      </c>
      <c r="I11875" t="s">
        <v>5507</v>
      </c>
      <c r="J11875" s="4">
        <v>3</v>
      </c>
      <c r="K11875" s="4">
        <v>2</v>
      </c>
      <c r="L11875" s="2">
        <v>1530</v>
      </c>
      <c r="M11875" s="5">
        <v>25.274931599999999</v>
      </c>
      <c r="N11875" s="5">
        <v>55.4170199</v>
      </c>
      <c r="O11875" s="2">
        <f t="shared" si="186"/>
        <v>36.601307189542482</v>
      </c>
    </row>
    <row r="11876" spans="1:15" ht="16.5" thickBot="1" x14ac:dyDescent="0.3">
      <c r="A11876" t="s">
        <v>3774</v>
      </c>
      <c r="B11876" t="s">
        <v>3773</v>
      </c>
      <c r="C11876" t="s">
        <v>24738</v>
      </c>
      <c r="D11876" s="4" t="s">
        <v>473</v>
      </c>
      <c r="E11876" t="s">
        <v>24739</v>
      </c>
      <c r="F11876" t="s">
        <v>3758</v>
      </c>
      <c r="G11876" t="s">
        <v>3787</v>
      </c>
      <c r="H11876" t="s">
        <v>3787</v>
      </c>
      <c r="I11876" t="s">
        <v>3787</v>
      </c>
      <c r="J11876" s="4" t="s">
        <v>0</v>
      </c>
      <c r="K11876" s="4" t="s">
        <v>344</v>
      </c>
      <c r="L11876">
        <v>765</v>
      </c>
      <c r="M11876" s="1">
        <v>24.416107499999999</v>
      </c>
      <c r="N11876" s="1">
        <v>54.576219899999998</v>
      </c>
      <c r="O11876" s="2">
        <f t="shared" si="186"/>
        <v>36.601307189542482</v>
      </c>
    </row>
    <row r="11877" spans="1:15" ht="16.5" thickBot="1" x14ac:dyDescent="0.3">
      <c r="A11877" t="s">
        <v>3774</v>
      </c>
      <c r="B11877" t="s">
        <v>3773</v>
      </c>
      <c r="C11877" t="s">
        <v>24740</v>
      </c>
      <c r="D11877" s="3">
        <v>65000</v>
      </c>
      <c r="E11877" t="s">
        <v>24741</v>
      </c>
      <c r="F11877" t="s">
        <v>3758</v>
      </c>
      <c r="G11877" t="s">
        <v>3914</v>
      </c>
      <c r="H11877" t="s">
        <v>3914</v>
      </c>
      <c r="I11877" t="s">
        <v>3914</v>
      </c>
      <c r="J11877" s="4">
        <v>3</v>
      </c>
      <c r="K11877" s="4">
        <v>4</v>
      </c>
      <c r="L11877" s="2">
        <v>1776</v>
      </c>
      <c r="M11877" s="1">
        <v>24.4878958</v>
      </c>
      <c r="N11877" s="1">
        <v>54.364447699999999</v>
      </c>
      <c r="O11877" s="2">
        <f t="shared" si="186"/>
        <v>36.599099099099099</v>
      </c>
    </row>
    <row r="11878" spans="1:15" ht="16.5" thickBot="1" x14ac:dyDescent="0.3">
      <c r="A11878" t="s">
        <v>3774</v>
      </c>
      <c r="B11878" t="s">
        <v>3773</v>
      </c>
      <c r="C11878" t="s">
        <v>24742</v>
      </c>
      <c r="D11878" s="3">
        <v>15000</v>
      </c>
      <c r="E11878" t="s">
        <v>24743</v>
      </c>
      <c r="F11878" t="s">
        <v>5197</v>
      </c>
      <c r="G11878" t="s">
        <v>4094</v>
      </c>
      <c r="H11878" t="s">
        <v>4094</v>
      </c>
      <c r="I11878" t="s">
        <v>4194</v>
      </c>
      <c r="J11878" s="4" t="s">
        <v>0</v>
      </c>
      <c r="K11878" s="4">
        <v>1</v>
      </c>
      <c r="L11878">
        <v>410</v>
      </c>
      <c r="M11878" s="1">
        <v>25.799702100000001</v>
      </c>
      <c r="N11878" s="1">
        <v>55.960876399999997</v>
      </c>
      <c r="O11878" s="2">
        <f t="shared" si="186"/>
        <v>36.585365853658537</v>
      </c>
    </row>
    <row r="11879" spans="1:15" ht="16.5" thickBot="1" x14ac:dyDescent="0.3">
      <c r="A11879" t="s">
        <v>3774</v>
      </c>
      <c r="B11879" t="s">
        <v>3773</v>
      </c>
      <c r="C11879" t="s">
        <v>24744</v>
      </c>
      <c r="D11879" s="3">
        <v>60000</v>
      </c>
      <c r="E11879" t="s">
        <v>24745</v>
      </c>
      <c r="F11879" t="s">
        <v>3758</v>
      </c>
      <c r="G11879" t="s">
        <v>3873</v>
      </c>
      <c r="H11879" t="s">
        <v>3873</v>
      </c>
      <c r="I11879" t="s">
        <v>5060</v>
      </c>
      <c r="J11879" s="4">
        <v>2</v>
      </c>
      <c r="K11879" s="4">
        <v>3</v>
      </c>
      <c r="L11879" s="2">
        <v>1640</v>
      </c>
      <c r="M11879" s="1">
        <v>24.497643499999999</v>
      </c>
      <c r="N11879" s="1">
        <v>54.371442700000003</v>
      </c>
      <c r="O11879" s="2">
        <f t="shared" si="186"/>
        <v>36.585365853658537</v>
      </c>
    </row>
    <row r="11880" spans="1:15" ht="16.5" thickBot="1" x14ac:dyDescent="0.3">
      <c r="A11880" t="s">
        <v>3774</v>
      </c>
      <c r="B11880" t="s">
        <v>3773</v>
      </c>
      <c r="C11880" t="s">
        <v>24746</v>
      </c>
      <c r="D11880" s="3">
        <v>90000</v>
      </c>
      <c r="E11880" t="s">
        <v>24747</v>
      </c>
      <c r="F11880" t="s">
        <v>3758</v>
      </c>
      <c r="G11880" t="s">
        <v>4088</v>
      </c>
      <c r="H11880" t="s">
        <v>4088</v>
      </c>
      <c r="I11880" t="s">
        <v>3854</v>
      </c>
      <c r="J11880" s="4">
        <v>3</v>
      </c>
      <c r="K11880" s="4">
        <v>4</v>
      </c>
      <c r="L11880" s="2">
        <v>2460</v>
      </c>
      <c r="M11880" s="1">
        <v>24.331205400000002</v>
      </c>
      <c r="N11880" s="1">
        <v>54.555156699999998</v>
      </c>
      <c r="O11880" s="2">
        <f t="shared" si="186"/>
        <v>36.585365853658537</v>
      </c>
    </row>
    <row r="11881" spans="1:15" ht="16.5" thickBot="1" x14ac:dyDescent="0.3">
      <c r="A11881" t="s">
        <v>3774</v>
      </c>
      <c r="B11881" t="s">
        <v>3773</v>
      </c>
      <c r="C11881" t="s">
        <v>24748</v>
      </c>
      <c r="D11881" s="3">
        <v>45000</v>
      </c>
      <c r="E11881" t="s">
        <v>24749</v>
      </c>
      <c r="F11881" t="s">
        <v>3758</v>
      </c>
      <c r="G11881" t="s">
        <v>3941</v>
      </c>
      <c r="H11881" t="s">
        <v>3941</v>
      </c>
      <c r="I11881" t="s">
        <v>3941</v>
      </c>
      <c r="J11881" s="4">
        <v>2</v>
      </c>
      <c r="K11881" s="4">
        <v>2</v>
      </c>
      <c r="L11881" s="2">
        <v>1230</v>
      </c>
      <c r="M11881" s="1">
        <v>24.524692699999999</v>
      </c>
      <c r="N11881" s="1">
        <v>54.679122100000001</v>
      </c>
      <c r="O11881" s="2">
        <f t="shared" si="186"/>
        <v>36.585365853658537</v>
      </c>
    </row>
    <row r="11882" spans="1:15" ht="16.5" thickBot="1" x14ac:dyDescent="0.3">
      <c r="A11882" t="s">
        <v>3774</v>
      </c>
      <c r="B11882" t="s">
        <v>3773</v>
      </c>
      <c r="C11882" t="s">
        <v>24750</v>
      </c>
      <c r="D11882" s="3">
        <v>74999</v>
      </c>
      <c r="E11882" t="s">
        <v>24751</v>
      </c>
      <c r="F11882" t="s">
        <v>3758</v>
      </c>
      <c r="G11882" t="s">
        <v>4764</v>
      </c>
      <c r="H11882" t="s">
        <v>4764</v>
      </c>
      <c r="I11882" t="s">
        <v>4764</v>
      </c>
      <c r="J11882" s="4">
        <v>3</v>
      </c>
      <c r="K11882" s="4">
        <v>3</v>
      </c>
      <c r="L11882" s="2">
        <v>2050</v>
      </c>
      <c r="M11882" s="1">
        <v>24.465455500000001</v>
      </c>
      <c r="N11882" s="1">
        <v>54.376140599999999</v>
      </c>
      <c r="O11882" s="2">
        <f t="shared" si="186"/>
        <v>36.584878048780489</v>
      </c>
    </row>
    <row r="11883" spans="1:15" ht="16.5" thickBot="1" x14ac:dyDescent="0.3">
      <c r="A11883" t="s">
        <v>3774</v>
      </c>
      <c r="B11883" t="s">
        <v>3773</v>
      </c>
      <c r="C11883" t="s">
        <v>24752</v>
      </c>
      <c r="D11883" s="3">
        <v>32000</v>
      </c>
      <c r="E11883" t="s">
        <v>24753</v>
      </c>
      <c r="F11883" t="s">
        <v>3758</v>
      </c>
      <c r="G11883" t="s">
        <v>3787</v>
      </c>
      <c r="H11883" t="s">
        <v>4140</v>
      </c>
      <c r="I11883" t="s">
        <v>4815</v>
      </c>
      <c r="J11883" s="4" t="s">
        <v>0</v>
      </c>
      <c r="K11883" s="4">
        <v>1</v>
      </c>
      <c r="L11883">
        <v>875</v>
      </c>
      <c r="M11883" s="1">
        <v>24.402196199999999</v>
      </c>
      <c r="N11883" s="1">
        <v>54.570781599999997</v>
      </c>
      <c r="O11883" s="2">
        <f t="shared" si="186"/>
        <v>36.571428571428569</v>
      </c>
    </row>
    <row r="11884" spans="1:15" ht="16.5" thickBot="1" x14ac:dyDescent="0.3">
      <c r="A11884" t="s">
        <v>3774</v>
      </c>
      <c r="B11884" t="s">
        <v>3773</v>
      </c>
      <c r="C11884" t="s">
        <v>24754</v>
      </c>
      <c r="D11884" s="4" t="s">
        <v>495</v>
      </c>
      <c r="E11884" t="s">
        <v>24755</v>
      </c>
      <c r="F11884" t="s">
        <v>3758</v>
      </c>
      <c r="G11884" t="s">
        <v>3787</v>
      </c>
      <c r="H11884" t="s">
        <v>3787</v>
      </c>
      <c r="I11884" t="s">
        <v>3787</v>
      </c>
      <c r="J11884" s="4" t="s">
        <v>0</v>
      </c>
      <c r="K11884" s="4" t="s">
        <v>344</v>
      </c>
      <c r="L11884">
        <v>875</v>
      </c>
      <c r="M11884" s="1">
        <v>24.416107499999999</v>
      </c>
      <c r="N11884" s="1">
        <v>54.576219899999998</v>
      </c>
      <c r="O11884" s="2">
        <f t="shared" si="186"/>
        <v>36.571428571428569</v>
      </c>
    </row>
    <row r="11885" spans="1:15" ht="16.5" thickBot="1" x14ac:dyDescent="0.3">
      <c r="A11885" t="s">
        <v>3621</v>
      </c>
      <c r="B11885" t="s">
        <v>3773</v>
      </c>
      <c r="C11885" t="s">
        <v>24756</v>
      </c>
      <c r="D11885" s="3">
        <v>128000</v>
      </c>
      <c r="E11885" t="s">
        <v>24757</v>
      </c>
      <c r="F11885" t="s">
        <v>3760</v>
      </c>
      <c r="G11885" t="s">
        <v>5119</v>
      </c>
      <c r="H11885" t="s">
        <v>5119</v>
      </c>
      <c r="I11885" t="s">
        <v>5119</v>
      </c>
      <c r="J11885" s="4">
        <v>6</v>
      </c>
      <c r="K11885" s="4">
        <v>8</v>
      </c>
      <c r="L11885" s="2">
        <v>3500</v>
      </c>
      <c r="M11885" s="1">
        <v>24.135415099999999</v>
      </c>
      <c r="N11885" s="1">
        <v>55.6469849</v>
      </c>
      <c r="O11885" s="2">
        <f t="shared" si="186"/>
        <v>36.571428571428569</v>
      </c>
    </row>
    <row r="11886" spans="1:15" ht="16.5" thickBot="1" x14ac:dyDescent="0.3">
      <c r="A11886" t="s">
        <v>3774</v>
      </c>
      <c r="B11886" t="s">
        <v>3773</v>
      </c>
      <c r="C11886" t="s">
        <v>24758</v>
      </c>
      <c r="D11886" s="4" t="s">
        <v>364</v>
      </c>
      <c r="E11886" t="s">
        <v>24759</v>
      </c>
      <c r="F11886" t="s">
        <v>3763</v>
      </c>
      <c r="G11886" t="s">
        <v>3928</v>
      </c>
      <c r="H11886" t="s">
        <v>3928</v>
      </c>
      <c r="I11886" t="s">
        <v>4089</v>
      </c>
      <c r="J11886" s="4" t="s">
        <v>344</v>
      </c>
      <c r="K11886" s="4" t="s">
        <v>345</v>
      </c>
      <c r="L11886" s="2">
        <v>1012</v>
      </c>
      <c r="M11886" s="1">
        <v>25.3087968</v>
      </c>
      <c r="N11886" s="1">
        <v>55.3701814</v>
      </c>
      <c r="O11886" s="2">
        <f t="shared" si="186"/>
        <v>36.56126482213439</v>
      </c>
    </row>
    <row r="11887" spans="1:15" ht="16.5" thickBot="1" x14ac:dyDescent="0.3">
      <c r="A11887" t="s">
        <v>3774</v>
      </c>
      <c r="B11887" t="s">
        <v>3773</v>
      </c>
      <c r="C11887" t="s">
        <v>24760</v>
      </c>
      <c r="D11887" s="3">
        <v>58493</v>
      </c>
      <c r="E11887" t="s">
        <v>24761</v>
      </c>
      <c r="F11887" t="s">
        <v>3758</v>
      </c>
      <c r="G11887" t="s">
        <v>3787</v>
      </c>
      <c r="H11887" t="s">
        <v>4140</v>
      </c>
      <c r="I11887" t="s">
        <v>4815</v>
      </c>
      <c r="J11887" s="4">
        <v>2</v>
      </c>
      <c r="K11887" s="4">
        <v>3</v>
      </c>
      <c r="L11887" s="2">
        <v>1600</v>
      </c>
      <c r="M11887" s="1">
        <v>24.402196199999999</v>
      </c>
      <c r="N11887" s="1">
        <v>54.570781599999997</v>
      </c>
      <c r="O11887" s="2">
        <f t="shared" si="186"/>
        <v>36.558124999999997</v>
      </c>
    </row>
    <row r="11888" spans="1:15" ht="16.5" thickBot="1" x14ac:dyDescent="0.3">
      <c r="A11888" t="s">
        <v>3774</v>
      </c>
      <c r="B11888" t="s">
        <v>3773</v>
      </c>
      <c r="C11888" t="s">
        <v>24762</v>
      </c>
      <c r="D11888" s="4" t="s">
        <v>3140</v>
      </c>
      <c r="E11888" t="s">
        <v>24763</v>
      </c>
      <c r="F11888" t="s">
        <v>3758</v>
      </c>
      <c r="G11888" t="s">
        <v>3787</v>
      </c>
      <c r="H11888" t="s">
        <v>3787</v>
      </c>
      <c r="I11888" t="s">
        <v>4505</v>
      </c>
      <c r="J11888" s="4" t="s">
        <v>345</v>
      </c>
      <c r="K11888" s="4" t="s">
        <v>348</v>
      </c>
      <c r="L11888" s="2">
        <v>1600</v>
      </c>
      <c r="M11888" s="1">
        <v>24.411628499999999</v>
      </c>
      <c r="N11888" s="1">
        <v>54.549471599999997</v>
      </c>
      <c r="O11888" s="2">
        <f t="shared" si="186"/>
        <v>36.558124999999997</v>
      </c>
    </row>
    <row r="11889" spans="1:15" ht="16.5" thickBot="1" x14ac:dyDescent="0.3">
      <c r="A11889" t="s">
        <v>5191</v>
      </c>
      <c r="B11889" t="s">
        <v>3773</v>
      </c>
      <c r="C11889" t="s">
        <v>24764</v>
      </c>
      <c r="D11889" s="3">
        <v>370000</v>
      </c>
      <c r="E11889" t="s">
        <v>24765</v>
      </c>
      <c r="F11889" t="s">
        <v>3630</v>
      </c>
      <c r="G11889" t="s">
        <v>4933</v>
      </c>
      <c r="H11889" t="s">
        <v>4933</v>
      </c>
      <c r="I11889" t="s">
        <v>5300</v>
      </c>
      <c r="J11889" s="4">
        <v>5</v>
      </c>
      <c r="K11889" s="4">
        <v>8</v>
      </c>
      <c r="L11889" s="2">
        <v>10122</v>
      </c>
      <c r="M11889" s="1">
        <v>25.224635200000002</v>
      </c>
      <c r="N11889" s="1">
        <v>55.3401572</v>
      </c>
      <c r="O11889" s="2">
        <f t="shared" si="186"/>
        <v>36.554040703418295</v>
      </c>
    </row>
    <row r="11890" spans="1:15" ht="16.5" thickBot="1" x14ac:dyDescent="0.3">
      <c r="A11890" t="s">
        <v>3774</v>
      </c>
      <c r="B11890" t="s">
        <v>3773</v>
      </c>
      <c r="C11890" t="s">
        <v>24766</v>
      </c>
      <c r="D11890" s="4" t="s">
        <v>371</v>
      </c>
      <c r="E11890" t="s">
        <v>24767</v>
      </c>
      <c r="F11890" t="s">
        <v>3763</v>
      </c>
      <c r="G11890" t="s">
        <v>3889</v>
      </c>
      <c r="H11890" t="s">
        <v>3889</v>
      </c>
      <c r="I11890" t="s">
        <v>3963</v>
      </c>
      <c r="J11890" s="4" t="s">
        <v>356</v>
      </c>
      <c r="K11890" s="4" t="s">
        <v>424</v>
      </c>
      <c r="L11890" s="2">
        <v>2599</v>
      </c>
      <c r="M11890" s="1">
        <v>25.3329852</v>
      </c>
      <c r="N11890" s="1">
        <v>55.373812800000003</v>
      </c>
      <c r="O11890" s="2">
        <f t="shared" si="186"/>
        <v>36.552520200076955</v>
      </c>
    </row>
    <row r="11891" spans="1:15" ht="16.5" thickBot="1" x14ac:dyDescent="0.3">
      <c r="A11891" t="s">
        <v>3774</v>
      </c>
      <c r="B11891" t="s">
        <v>3773</v>
      </c>
      <c r="C11891" t="s">
        <v>24768</v>
      </c>
      <c r="D11891" s="4" t="s">
        <v>371</v>
      </c>
      <c r="E11891" t="s">
        <v>24769</v>
      </c>
      <c r="F11891" t="s">
        <v>3763</v>
      </c>
      <c r="G11891" t="s">
        <v>3889</v>
      </c>
      <c r="H11891" t="s">
        <v>3889</v>
      </c>
      <c r="I11891" t="s">
        <v>3963</v>
      </c>
      <c r="J11891" s="4" t="s">
        <v>356</v>
      </c>
      <c r="K11891" s="4" t="s">
        <v>354</v>
      </c>
      <c r="L11891" s="2">
        <v>2599</v>
      </c>
      <c r="M11891" s="1">
        <v>25.3329852</v>
      </c>
      <c r="N11891" s="1">
        <v>55.373812800000003</v>
      </c>
      <c r="O11891" s="2">
        <f t="shared" si="186"/>
        <v>36.552520200076955</v>
      </c>
    </row>
    <row r="11892" spans="1:15" ht="16.5" thickBot="1" x14ac:dyDescent="0.3">
      <c r="A11892" t="s">
        <v>3774</v>
      </c>
      <c r="B11892" t="s">
        <v>3773</v>
      </c>
      <c r="C11892" t="s">
        <v>24770</v>
      </c>
      <c r="D11892" s="3">
        <v>53000</v>
      </c>
      <c r="E11892" t="s">
        <v>24771</v>
      </c>
      <c r="F11892" t="s">
        <v>3758</v>
      </c>
      <c r="G11892" t="s">
        <v>4147</v>
      </c>
      <c r="H11892" t="s">
        <v>4147</v>
      </c>
      <c r="I11892" t="s">
        <v>4254</v>
      </c>
      <c r="J11892" s="4">
        <v>2</v>
      </c>
      <c r="K11892" s="4">
        <v>2</v>
      </c>
      <c r="L11892" s="2">
        <v>1450</v>
      </c>
      <c r="M11892" s="1">
        <v>24.4633252</v>
      </c>
      <c r="N11892" s="1">
        <v>54.388038299999998</v>
      </c>
      <c r="O11892" s="2">
        <f t="shared" si="186"/>
        <v>36.551724137931032</v>
      </c>
    </row>
    <row r="11893" spans="1:15" ht="16.5" thickBot="1" x14ac:dyDescent="0.3">
      <c r="A11893" t="s">
        <v>3774</v>
      </c>
      <c r="B11893" t="s">
        <v>3773</v>
      </c>
      <c r="C11893" t="s">
        <v>24772</v>
      </c>
      <c r="D11893" s="3">
        <v>53000</v>
      </c>
      <c r="E11893" t="s">
        <v>24773</v>
      </c>
      <c r="F11893" t="s">
        <v>3758</v>
      </c>
      <c r="G11893" t="s">
        <v>3919</v>
      </c>
      <c r="H11893" t="s">
        <v>3919</v>
      </c>
      <c r="I11893" t="s">
        <v>3919</v>
      </c>
      <c r="J11893" s="4">
        <v>2</v>
      </c>
      <c r="K11893" s="4">
        <v>3</v>
      </c>
      <c r="L11893" s="2">
        <v>1450</v>
      </c>
      <c r="M11893" s="1">
        <v>24.486948099999999</v>
      </c>
      <c r="N11893" s="1">
        <v>54.359953500000003</v>
      </c>
      <c r="O11893" s="2">
        <f t="shared" si="186"/>
        <v>36.551724137931032</v>
      </c>
    </row>
    <row r="11894" spans="1:15" ht="16.5" thickBot="1" x14ac:dyDescent="0.3">
      <c r="A11894" t="s">
        <v>3774</v>
      </c>
      <c r="B11894" t="s">
        <v>3773</v>
      </c>
      <c r="C11894" t="s">
        <v>24774</v>
      </c>
      <c r="D11894" s="4" t="s">
        <v>402</v>
      </c>
      <c r="E11894" t="s">
        <v>24775</v>
      </c>
      <c r="F11894" t="s">
        <v>3630</v>
      </c>
      <c r="G11894" t="s">
        <v>3785</v>
      </c>
      <c r="H11894" t="s">
        <v>4025</v>
      </c>
      <c r="I11894" t="s">
        <v>4347</v>
      </c>
      <c r="J11894" s="4" t="s">
        <v>345</v>
      </c>
      <c r="K11894" s="4" t="s">
        <v>348</v>
      </c>
      <c r="L11894" s="2">
        <v>1450</v>
      </c>
      <c r="M11894" s="1">
        <v>25.296605</v>
      </c>
      <c r="N11894" s="1">
        <v>55.385176600000001</v>
      </c>
      <c r="O11894" s="2">
        <f t="shared" si="186"/>
        <v>36.551724137931032</v>
      </c>
    </row>
    <row r="11895" spans="1:15" ht="16.5" thickBot="1" x14ac:dyDescent="0.3">
      <c r="A11895" t="s">
        <v>3774</v>
      </c>
      <c r="B11895" t="s">
        <v>3773</v>
      </c>
      <c r="C11895" t="s">
        <v>24776</v>
      </c>
      <c r="D11895" s="4" t="s">
        <v>928</v>
      </c>
      <c r="E11895" t="s">
        <v>24777</v>
      </c>
      <c r="F11895" t="s">
        <v>3763</v>
      </c>
      <c r="G11895" t="s">
        <v>3918</v>
      </c>
      <c r="H11895" t="s">
        <v>3918</v>
      </c>
      <c r="I11895" t="s">
        <v>3918</v>
      </c>
      <c r="J11895" s="4" t="s">
        <v>348</v>
      </c>
      <c r="K11895" s="4" t="s">
        <v>354</v>
      </c>
      <c r="L11895" s="2">
        <v>2900</v>
      </c>
      <c r="M11895" s="1">
        <v>25.319161300000001</v>
      </c>
      <c r="N11895" s="1">
        <v>55.376278499999998</v>
      </c>
      <c r="O11895" s="2">
        <f t="shared" si="186"/>
        <v>36.551724137931032</v>
      </c>
    </row>
    <row r="11896" spans="1:15" ht="16.5" thickBot="1" x14ac:dyDescent="0.3">
      <c r="A11896" t="s">
        <v>3774</v>
      </c>
      <c r="B11896" t="s">
        <v>3773</v>
      </c>
      <c r="C11896" t="s">
        <v>24778</v>
      </c>
      <c r="D11896" s="3">
        <v>52999</v>
      </c>
      <c r="E11896" t="s">
        <v>24779</v>
      </c>
      <c r="F11896" t="s">
        <v>3630</v>
      </c>
      <c r="G11896" t="s">
        <v>4183</v>
      </c>
      <c r="H11896" t="s">
        <v>4183</v>
      </c>
      <c r="I11896" t="s">
        <v>4884</v>
      </c>
      <c r="J11896" s="4">
        <v>1</v>
      </c>
      <c r="K11896" s="4">
        <v>2</v>
      </c>
      <c r="L11896" s="2">
        <v>1450</v>
      </c>
      <c r="M11896" s="5">
        <v>25.2459667</v>
      </c>
      <c r="N11896" s="5">
        <v>55.294997600000002</v>
      </c>
      <c r="O11896" s="2">
        <f t="shared" si="186"/>
        <v>36.551034482758624</v>
      </c>
    </row>
    <row r="11897" spans="1:15" ht="16.5" thickBot="1" x14ac:dyDescent="0.3">
      <c r="A11897" t="s">
        <v>3774</v>
      </c>
      <c r="B11897" t="s">
        <v>3773</v>
      </c>
      <c r="C11897" t="s">
        <v>24780</v>
      </c>
      <c r="D11897" s="4" t="s">
        <v>491</v>
      </c>
      <c r="E11897" t="s">
        <v>553</v>
      </c>
      <c r="F11897" t="s">
        <v>3630</v>
      </c>
      <c r="G11897" t="s">
        <v>3785</v>
      </c>
      <c r="H11897" t="s">
        <v>3785</v>
      </c>
      <c r="I11897" t="s">
        <v>4025</v>
      </c>
      <c r="J11897" s="4" t="s">
        <v>345</v>
      </c>
      <c r="K11897" s="4" t="s">
        <v>348</v>
      </c>
      <c r="L11897" s="2">
        <v>1450</v>
      </c>
      <c r="M11897" s="1">
        <v>25.288808400000001</v>
      </c>
      <c r="N11897" s="1">
        <v>55.3779629</v>
      </c>
      <c r="O11897" s="2">
        <f t="shared" si="186"/>
        <v>36.551034482758624</v>
      </c>
    </row>
    <row r="11898" spans="1:15" ht="16.5" thickBot="1" x14ac:dyDescent="0.3">
      <c r="A11898" t="s">
        <v>3774</v>
      </c>
      <c r="B11898" t="s">
        <v>3773</v>
      </c>
      <c r="C11898" t="s">
        <v>24780</v>
      </c>
      <c r="D11898" s="4" t="s">
        <v>491</v>
      </c>
      <c r="E11898" t="s">
        <v>553</v>
      </c>
      <c r="F11898" t="s">
        <v>3630</v>
      </c>
      <c r="G11898" t="s">
        <v>3785</v>
      </c>
      <c r="H11898" t="s">
        <v>3785</v>
      </c>
      <c r="I11898" t="s">
        <v>4025</v>
      </c>
      <c r="J11898" s="4" t="s">
        <v>345</v>
      </c>
      <c r="K11898" s="4" t="s">
        <v>348</v>
      </c>
      <c r="L11898" s="2">
        <v>1450</v>
      </c>
      <c r="M11898" s="1">
        <v>25.288808400000001</v>
      </c>
      <c r="N11898" s="1">
        <v>55.3779629</v>
      </c>
      <c r="O11898" s="2">
        <f t="shared" si="186"/>
        <v>36.551034482758624</v>
      </c>
    </row>
    <row r="11899" spans="1:15" ht="16.5" thickBot="1" x14ac:dyDescent="0.3">
      <c r="A11899" t="s">
        <v>3774</v>
      </c>
      <c r="B11899" t="s">
        <v>3773</v>
      </c>
      <c r="C11899" t="s">
        <v>24781</v>
      </c>
      <c r="D11899" s="4" t="s">
        <v>491</v>
      </c>
      <c r="E11899" t="s">
        <v>1060</v>
      </c>
      <c r="F11899" t="s">
        <v>3630</v>
      </c>
      <c r="G11899" t="s">
        <v>3785</v>
      </c>
      <c r="H11899" t="s">
        <v>3785</v>
      </c>
      <c r="I11899" t="s">
        <v>4025</v>
      </c>
      <c r="J11899" s="4" t="s">
        <v>345</v>
      </c>
      <c r="K11899" s="4" t="s">
        <v>345</v>
      </c>
      <c r="L11899" s="2">
        <v>1450</v>
      </c>
      <c r="M11899" s="1">
        <v>25.288808400000001</v>
      </c>
      <c r="N11899" s="1">
        <v>55.3779629</v>
      </c>
      <c r="O11899" s="2">
        <f t="shared" si="186"/>
        <v>36.551034482758624</v>
      </c>
    </row>
    <row r="11900" spans="1:15" ht="16.5" thickBot="1" x14ac:dyDescent="0.3">
      <c r="A11900" t="s">
        <v>3761</v>
      </c>
      <c r="B11900" t="s">
        <v>3773</v>
      </c>
      <c r="C11900" t="s">
        <v>24782</v>
      </c>
      <c r="D11900" s="3">
        <v>95000</v>
      </c>
      <c r="E11900" t="s">
        <v>24783</v>
      </c>
      <c r="F11900" t="s">
        <v>3758</v>
      </c>
      <c r="G11900" t="s">
        <v>3825</v>
      </c>
      <c r="H11900" t="s">
        <v>3825</v>
      </c>
      <c r="I11900" t="s">
        <v>4380</v>
      </c>
      <c r="J11900" s="4">
        <v>4</v>
      </c>
      <c r="K11900" s="4">
        <v>4</v>
      </c>
      <c r="L11900" s="2">
        <v>2600</v>
      </c>
      <c r="M11900" s="1">
        <v>24.468414899999999</v>
      </c>
      <c r="N11900" s="1">
        <v>54.338478899999998</v>
      </c>
      <c r="O11900" s="2">
        <f t="shared" si="186"/>
        <v>36.53846153846154</v>
      </c>
    </row>
    <row r="11901" spans="1:15" ht="16.5" thickBot="1" x14ac:dyDescent="0.3">
      <c r="A11901" t="s">
        <v>3774</v>
      </c>
      <c r="B11901" t="s">
        <v>3773</v>
      </c>
      <c r="C11901" t="s">
        <v>24784</v>
      </c>
      <c r="D11901" s="3">
        <v>40000</v>
      </c>
      <c r="E11901" t="s">
        <v>14270</v>
      </c>
      <c r="F11901" t="s">
        <v>5197</v>
      </c>
      <c r="G11901" t="s">
        <v>3844</v>
      </c>
      <c r="H11901" t="s">
        <v>3844</v>
      </c>
      <c r="I11901" t="s">
        <v>5776</v>
      </c>
      <c r="J11901" s="4">
        <v>2</v>
      </c>
      <c r="K11901" s="4">
        <v>2</v>
      </c>
      <c r="L11901" s="2">
        <v>1095</v>
      </c>
      <c r="M11901" s="1">
        <v>25.798075799999999</v>
      </c>
      <c r="N11901" s="1">
        <v>55.970451500000003</v>
      </c>
      <c r="O11901" s="2">
        <f t="shared" si="186"/>
        <v>36.529680365296805</v>
      </c>
    </row>
    <row r="11902" spans="1:15" ht="16.5" thickBot="1" x14ac:dyDescent="0.3">
      <c r="A11902" t="s">
        <v>3774</v>
      </c>
      <c r="B11902" t="s">
        <v>3773</v>
      </c>
      <c r="C11902" t="s">
        <v>24785</v>
      </c>
      <c r="D11902" s="3">
        <v>40000</v>
      </c>
      <c r="E11902" t="s">
        <v>16928</v>
      </c>
      <c r="F11902" t="s">
        <v>5197</v>
      </c>
      <c r="G11902" t="s">
        <v>3812</v>
      </c>
      <c r="H11902" t="s">
        <v>3812</v>
      </c>
      <c r="I11902" t="s">
        <v>3812</v>
      </c>
      <c r="J11902" s="4">
        <v>2</v>
      </c>
      <c r="K11902" s="4">
        <v>2</v>
      </c>
      <c r="L11902" s="2">
        <v>1095</v>
      </c>
      <c r="M11902" s="1">
        <v>25.806371800000001</v>
      </c>
      <c r="N11902" s="1">
        <v>55.961033</v>
      </c>
      <c r="O11902" s="2">
        <f t="shared" si="186"/>
        <v>36.529680365296805</v>
      </c>
    </row>
    <row r="11903" spans="1:15" ht="16.5" thickBot="1" x14ac:dyDescent="0.3">
      <c r="A11903" t="s">
        <v>3774</v>
      </c>
      <c r="B11903" t="s">
        <v>3773</v>
      </c>
      <c r="C11903" t="s">
        <v>24786</v>
      </c>
      <c r="D11903" s="3">
        <v>40000</v>
      </c>
      <c r="E11903" t="s">
        <v>20565</v>
      </c>
      <c r="F11903" t="s">
        <v>5197</v>
      </c>
      <c r="G11903" t="s">
        <v>3812</v>
      </c>
      <c r="H11903" t="s">
        <v>3812</v>
      </c>
      <c r="I11903" t="s">
        <v>3812</v>
      </c>
      <c r="J11903" s="4">
        <v>2</v>
      </c>
      <c r="K11903" s="4">
        <v>3</v>
      </c>
      <c r="L11903" s="2">
        <v>1095</v>
      </c>
      <c r="M11903" s="1">
        <v>25.806371800000001</v>
      </c>
      <c r="N11903" s="1">
        <v>55.961033</v>
      </c>
      <c r="O11903" s="2">
        <f t="shared" si="186"/>
        <v>36.529680365296805</v>
      </c>
    </row>
    <row r="11904" spans="1:15" ht="16.5" thickBot="1" x14ac:dyDescent="0.3">
      <c r="A11904" t="s">
        <v>3774</v>
      </c>
      <c r="B11904" t="s">
        <v>3773</v>
      </c>
      <c r="C11904" t="s">
        <v>24787</v>
      </c>
      <c r="D11904" s="3">
        <v>40000</v>
      </c>
      <c r="E11904" t="s">
        <v>137</v>
      </c>
      <c r="F11904" t="s">
        <v>5197</v>
      </c>
      <c r="G11904" t="s">
        <v>3812</v>
      </c>
      <c r="H11904" t="s">
        <v>3812</v>
      </c>
      <c r="I11904" t="s">
        <v>3812</v>
      </c>
      <c r="J11904" s="4">
        <v>2</v>
      </c>
      <c r="K11904" s="4">
        <v>2</v>
      </c>
      <c r="L11904" s="2">
        <v>1095</v>
      </c>
      <c r="M11904" s="1">
        <v>25.806371800000001</v>
      </c>
      <c r="N11904" s="1">
        <v>55.961033</v>
      </c>
      <c r="O11904" s="2">
        <f t="shared" si="186"/>
        <v>36.529680365296805</v>
      </c>
    </row>
    <row r="11905" spans="1:15" ht="16.5" thickBot="1" x14ac:dyDescent="0.3">
      <c r="A11905" t="s">
        <v>3774</v>
      </c>
      <c r="B11905" t="s">
        <v>3773</v>
      </c>
      <c r="C11905" t="s">
        <v>24788</v>
      </c>
      <c r="D11905" s="3">
        <v>40000</v>
      </c>
      <c r="E11905" t="s">
        <v>24789</v>
      </c>
      <c r="F11905" t="s">
        <v>3763</v>
      </c>
      <c r="G11905" t="s">
        <v>3964</v>
      </c>
      <c r="H11905" t="s">
        <v>3964</v>
      </c>
      <c r="I11905" t="s">
        <v>17761</v>
      </c>
      <c r="J11905" s="4">
        <v>2</v>
      </c>
      <c r="K11905" s="4">
        <v>3</v>
      </c>
      <c r="L11905" s="2">
        <v>1095</v>
      </c>
      <c r="M11905" s="1">
        <v>25.256782300000001</v>
      </c>
      <c r="N11905" s="1">
        <v>55.583824</v>
      </c>
      <c r="O11905" s="2">
        <f t="shared" si="186"/>
        <v>36.529680365296805</v>
      </c>
    </row>
    <row r="11906" spans="1:15" ht="16.5" thickBot="1" x14ac:dyDescent="0.3">
      <c r="A11906" t="s">
        <v>3774</v>
      </c>
      <c r="B11906" t="s">
        <v>3773</v>
      </c>
      <c r="C11906" t="s">
        <v>24790</v>
      </c>
      <c r="D11906" s="4" t="s">
        <v>380</v>
      </c>
      <c r="E11906" t="s">
        <v>137</v>
      </c>
      <c r="F11906" t="s">
        <v>5197</v>
      </c>
      <c r="G11906" t="s">
        <v>3812</v>
      </c>
      <c r="H11906" t="s">
        <v>3812</v>
      </c>
      <c r="I11906" t="s">
        <v>3812</v>
      </c>
      <c r="J11906" s="4" t="s">
        <v>345</v>
      </c>
      <c r="K11906" s="4" t="s">
        <v>345</v>
      </c>
      <c r="L11906" s="2">
        <v>1095</v>
      </c>
      <c r="M11906" s="1">
        <v>25.806371800000001</v>
      </c>
      <c r="N11906" s="1">
        <v>55.961033</v>
      </c>
      <c r="O11906" s="2">
        <f t="shared" si="186"/>
        <v>36.529680365296805</v>
      </c>
    </row>
    <row r="11907" spans="1:15" ht="16.5" thickBot="1" x14ac:dyDescent="0.3">
      <c r="A11907" t="s">
        <v>3774</v>
      </c>
      <c r="B11907" t="s">
        <v>3773</v>
      </c>
      <c r="C11907" t="s">
        <v>24791</v>
      </c>
      <c r="D11907" s="4" t="s">
        <v>371</v>
      </c>
      <c r="E11907" t="s">
        <v>2550</v>
      </c>
      <c r="F11907" t="s">
        <v>3763</v>
      </c>
      <c r="G11907" t="s">
        <v>3889</v>
      </c>
      <c r="H11907" t="s">
        <v>3889</v>
      </c>
      <c r="I11907" t="s">
        <v>3963</v>
      </c>
      <c r="J11907" s="4" t="s">
        <v>356</v>
      </c>
      <c r="K11907" s="4" t="s">
        <v>354</v>
      </c>
      <c r="L11907" s="2">
        <v>2601</v>
      </c>
      <c r="M11907" s="1">
        <v>25.3329852</v>
      </c>
      <c r="N11907" s="1">
        <v>55.373812800000003</v>
      </c>
      <c r="O11907" s="2">
        <f t="shared" si="186"/>
        <v>36.524413687043442</v>
      </c>
    </row>
    <row r="11908" spans="1:15" ht="16.5" thickBot="1" x14ac:dyDescent="0.3">
      <c r="A11908" t="s">
        <v>3774</v>
      </c>
      <c r="B11908" t="s">
        <v>3773</v>
      </c>
      <c r="C11908" t="s">
        <v>24792</v>
      </c>
      <c r="D11908" s="3">
        <v>42000</v>
      </c>
      <c r="E11908" t="s">
        <v>24793</v>
      </c>
      <c r="F11908" t="s">
        <v>5197</v>
      </c>
      <c r="G11908" t="s">
        <v>3922</v>
      </c>
      <c r="H11908" t="s">
        <v>3922</v>
      </c>
      <c r="I11908" t="s">
        <v>4989</v>
      </c>
      <c r="J11908" s="4">
        <v>1</v>
      </c>
      <c r="K11908" s="4">
        <v>2</v>
      </c>
      <c r="L11908" s="2">
        <v>1150</v>
      </c>
      <c r="M11908" s="1">
        <v>25.6919474</v>
      </c>
      <c r="N11908" s="1">
        <v>55.782852800000001</v>
      </c>
      <c r="O11908" s="2">
        <f t="shared" si="186"/>
        <v>36.521739130434781</v>
      </c>
    </row>
    <row r="11909" spans="1:15" ht="16.5" thickBot="1" x14ac:dyDescent="0.3">
      <c r="A11909" t="s">
        <v>3774</v>
      </c>
      <c r="B11909" t="s">
        <v>3773</v>
      </c>
      <c r="C11909" t="s">
        <v>24794</v>
      </c>
      <c r="D11909" s="3">
        <v>42000</v>
      </c>
      <c r="E11909" t="s">
        <v>24795</v>
      </c>
      <c r="F11909" t="s">
        <v>3758</v>
      </c>
      <c r="G11909" t="s">
        <v>5111</v>
      </c>
      <c r="H11909" t="s">
        <v>5111</v>
      </c>
      <c r="I11909" t="s">
        <v>5111</v>
      </c>
      <c r="J11909" s="4">
        <v>2</v>
      </c>
      <c r="K11909" s="4">
        <v>2</v>
      </c>
      <c r="L11909" s="2">
        <v>1150</v>
      </c>
      <c r="M11909" s="1">
        <v>24.344987499999998</v>
      </c>
      <c r="N11909" s="1">
        <v>54.746181399999998</v>
      </c>
      <c r="O11909" s="2">
        <f t="shared" si="186"/>
        <v>36.521739130434781</v>
      </c>
    </row>
    <row r="11910" spans="1:15" ht="16.5" thickBot="1" x14ac:dyDescent="0.3">
      <c r="A11910" t="s">
        <v>3774</v>
      </c>
      <c r="B11910" t="s">
        <v>3773</v>
      </c>
      <c r="C11910" t="s">
        <v>24796</v>
      </c>
      <c r="D11910" s="3">
        <v>84000</v>
      </c>
      <c r="E11910" t="s">
        <v>24797</v>
      </c>
      <c r="F11910" t="s">
        <v>3763</v>
      </c>
      <c r="G11910" t="s">
        <v>4314</v>
      </c>
      <c r="H11910" t="s">
        <v>4314</v>
      </c>
      <c r="I11910" t="s">
        <v>4314</v>
      </c>
      <c r="J11910" s="4">
        <v>3</v>
      </c>
      <c r="K11910" s="4">
        <v>3</v>
      </c>
      <c r="L11910" s="2">
        <v>2300</v>
      </c>
      <c r="M11910" s="1">
        <v>25.306736699999998</v>
      </c>
      <c r="N11910" s="1">
        <v>55.364664900000001</v>
      </c>
      <c r="O11910" s="2">
        <f t="shared" si="186"/>
        <v>36.521739130434781</v>
      </c>
    </row>
    <row r="11911" spans="1:15" ht="16.5" thickBot="1" x14ac:dyDescent="0.3">
      <c r="A11911" t="s">
        <v>3774</v>
      </c>
      <c r="B11911" t="s">
        <v>3773</v>
      </c>
      <c r="C11911" t="s">
        <v>24798</v>
      </c>
      <c r="D11911" s="4" t="s">
        <v>361</v>
      </c>
      <c r="E11911" t="s">
        <v>1282</v>
      </c>
      <c r="F11911" t="s">
        <v>3630</v>
      </c>
      <c r="G11911" t="s">
        <v>3785</v>
      </c>
      <c r="H11911" t="s">
        <v>3785</v>
      </c>
      <c r="I11911" t="s">
        <v>3785</v>
      </c>
      <c r="J11911" s="4" t="s">
        <v>345</v>
      </c>
      <c r="K11911" s="4" t="s">
        <v>345</v>
      </c>
      <c r="L11911" s="2">
        <v>1150</v>
      </c>
      <c r="M11911" s="1">
        <v>25.292508099999999</v>
      </c>
      <c r="N11911" s="1">
        <v>55.372429400000001</v>
      </c>
      <c r="O11911" s="2">
        <f t="shared" si="186"/>
        <v>36.521739130434781</v>
      </c>
    </row>
    <row r="11912" spans="1:15" ht="16.5" thickBot="1" x14ac:dyDescent="0.3">
      <c r="A11912" t="s">
        <v>3774</v>
      </c>
      <c r="B11912" t="s">
        <v>3773</v>
      </c>
      <c r="C11912" t="s">
        <v>24799</v>
      </c>
      <c r="D11912" s="4" t="s">
        <v>361</v>
      </c>
      <c r="E11912" t="s">
        <v>1381</v>
      </c>
      <c r="F11912" t="s">
        <v>3630</v>
      </c>
      <c r="G11912" t="s">
        <v>4128</v>
      </c>
      <c r="H11912" t="s">
        <v>4251</v>
      </c>
      <c r="I11912" t="s">
        <v>3998</v>
      </c>
      <c r="J11912" s="4" t="s">
        <v>345</v>
      </c>
      <c r="K11912" s="4" t="s">
        <v>345</v>
      </c>
      <c r="L11912" s="2">
        <v>1150</v>
      </c>
      <c r="M11912" s="1">
        <v>25.2793338</v>
      </c>
      <c r="N11912" s="1">
        <v>55.369813499999999</v>
      </c>
      <c r="O11912" s="2">
        <f t="shared" si="186"/>
        <v>36.521739130434781</v>
      </c>
    </row>
    <row r="11913" spans="1:15" ht="16.5" thickBot="1" x14ac:dyDescent="0.3">
      <c r="A11913" t="s">
        <v>3774</v>
      </c>
      <c r="B11913" t="s">
        <v>3773</v>
      </c>
      <c r="C11913" t="s">
        <v>24800</v>
      </c>
      <c r="D11913" s="4" t="s">
        <v>361</v>
      </c>
      <c r="E11913" t="s">
        <v>1754</v>
      </c>
      <c r="F11913" t="s">
        <v>5197</v>
      </c>
      <c r="G11913" t="s">
        <v>3922</v>
      </c>
      <c r="H11913" t="s">
        <v>3922</v>
      </c>
      <c r="I11913" t="s">
        <v>4252</v>
      </c>
      <c r="J11913" s="4" t="s">
        <v>344</v>
      </c>
      <c r="K11913" s="4" t="s">
        <v>345</v>
      </c>
      <c r="L11913" s="2">
        <v>1150</v>
      </c>
      <c r="M11913" s="1">
        <v>25.6919474</v>
      </c>
      <c r="N11913" s="1">
        <v>55.782852800000001</v>
      </c>
      <c r="O11913" s="2">
        <f t="shared" si="186"/>
        <v>36.521739130434781</v>
      </c>
    </row>
    <row r="11914" spans="1:15" ht="16.5" thickBot="1" x14ac:dyDescent="0.3">
      <c r="A11914" t="s">
        <v>3774</v>
      </c>
      <c r="B11914" t="s">
        <v>3773</v>
      </c>
      <c r="C11914" t="s">
        <v>24801</v>
      </c>
      <c r="D11914" s="4" t="s">
        <v>361</v>
      </c>
      <c r="E11914" t="s">
        <v>24793</v>
      </c>
      <c r="F11914" t="s">
        <v>5197</v>
      </c>
      <c r="G11914" t="s">
        <v>3922</v>
      </c>
      <c r="H11914" t="s">
        <v>3922</v>
      </c>
      <c r="I11914" t="s">
        <v>4252</v>
      </c>
      <c r="J11914" s="4" t="s">
        <v>344</v>
      </c>
      <c r="K11914" s="4" t="s">
        <v>345</v>
      </c>
      <c r="L11914" s="2">
        <v>1150</v>
      </c>
      <c r="M11914" s="1">
        <v>25.6919474</v>
      </c>
      <c r="N11914" s="1">
        <v>55.782852800000001</v>
      </c>
      <c r="O11914" s="2">
        <f t="shared" si="186"/>
        <v>36.521739130434781</v>
      </c>
    </row>
    <row r="11915" spans="1:15" ht="16.5" thickBot="1" x14ac:dyDescent="0.3">
      <c r="A11915" t="s">
        <v>3774</v>
      </c>
      <c r="B11915" t="s">
        <v>3773</v>
      </c>
      <c r="C11915" t="s">
        <v>24802</v>
      </c>
      <c r="D11915" s="4" t="s">
        <v>361</v>
      </c>
      <c r="E11915" t="s">
        <v>24803</v>
      </c>
      <c r="F11915" t="s">
        <v>3758</v>
      </c>
      <c r="G11915" t="s">
        <v>3787</v>
      </c>
      <c r="H11915" t="s">
        <v>3787</v>
      </c>
      <c r="I11915" t="s">
        <v>3787</v>
      </c>
      <c r="J11915" s="4" t="s">
        <v>344</v>
      </c>
      <c r="K11915" s="4" t="s">
        <v>344</v>
      </c>
      <c r="L11915" s="2">
        <v>1150</v>
      </c>
      <c r="M11915" s="1">
        <v>24.416107499999999</v>
      </c>
      <c r="N11915" s="1">
        <v>54.576219899999998</v>
      </c>
      <c r="O11915" s="2">
        <f t="shared" si="186"/>
        <v>36.521739130434781</v>
      </c>
    </row>
    <row r="11916" spans="1:15" ht="16.5" thickBot="1" x14ac:dyDescent="0.3">
      <c r="A11916" t="s">
        <v>3774</v>
      </c>
      <c r="B11916" t="s">
        <v>3773</v>
      </c>
      <c r="C11916" t="s">
        <v>24804</v>
      </c>
      <c r="D11916" s="3">
        <v>65000</v>
      </c>
      <c r="E11916" t="s">
        <v>24805</v>
      </c>
      <c r="F11916" t="s">
        <v>3758</v>
      </c>
      <c r="G11916" t="s">
        <v>3919</v>
      </c>
      <c r="H11916" t="s">
        <v>3919</v>
      </c>
      <c r="I11916" t="s">
        <v>5070</v>
      </c>
      <c r="J11916" s="4">
        <v>3</v>
      </c>
      <c r="K11916" s="4">
        <v>4</v>
      </c>
      <c r="L11916" s="2">
        <v>1780</v>
      </c>
      <c r="M11916" s="1">
        <v>24.486948099999999</v>
      </c>
      <c r="N11916" s="1">
        <v>54.359953500000003</v>
      </c>
      <c r="O11916" s="2">
        <f t="shared" si="186"/>
        <v>36.516853932584269</v>
      </c>
    </row>
    <row r="11917" spans="1:15" ht="16.5" thickBot="1" x14ac:dyDescent="0.3">
      <c r="A11917" t="s">
        <v>3774</v>
      </c>
      <c r="B11917" t="s">
        <v>3773</v>
      </c>
      <c r="C11917" t="s">
        <v>24806</v>
      </c>
      <c r="D11917" s="4" t="s">
        <v>366</v>
      </c>
      <c r="E11917" t="s">
        <v>24807</v>
      </c>
      <c r="F11917" t="s">
        <v>3758</v>
      </c>
      <c r="G11917" t="s">
        <v>4002</v>
      </c>
      <c r="H11917" t="s">
        <v>4002</v>
      </c>
      <c r="I11917" t="s">
        <v>4002</v>
      </c>
      <c r="J11917" s="4" t="s">
        <v>348</v>
      </c>
      <c r="K11917" s="4" t="s">
        <v>348</v>
      </c>
      <c r="L11917" s="2">
        <v>1780</v>
      </c>
      <c r="M11917" s="1">
        <v>24.518225900000001</v>
      </c>
      <c r="N11917" s="1">
        <v>54.528111299999999</v>
      </c>
      <c r="O11917" s="2">
        <f t="shared" si="186"/>
        <v>36.516853932584269</v>
      </c>
    </row>
    <row r="11918" spans="1:15" ht="16.5" thickBot="1" x14ac:dyDescent="0.3">
      <c r="A11918" t="s">
        <v>3774</v>
      </c>
      <c r="B11918" t="s">
        <v>3773</v>
      </c>
      <c r="C11918" t="s">
        <v>24808</v>
      </c>
      <c r="D11918" s="4" t="s">
        <v>366</v>
      </c>
      <c r="E11918" t="s">
        <v>24809</v>
      </c>
      <c r="F11918" t="s">
        <v>3758</v>
      </c>
      <c r="G11918" t="s">
        <v>3873</v>
      </c>
      <c r="H11918" t="s">
        <v>3873</v>
      </c>
      <c r="I11918" t="s">
        <v>3873</v>
      </c>
      <c r="J11918" s="4" t="s">
        <v>348</v>
      </c>
      <c r="K11918" s="4" t="s">
        <v>348</v>
      </c>
      <c r="L11918" s="2">
        <v>1780</v>
      </c>
      <c r="M11918" s="1">
        <v>24.455088499999999</v>
      </c>
      <c r="N11918" s="1">
        <v>54.403280600000002</v>
      </c>
      <c r="O11918" s="2">
        <f t="shared" si="186"/>
        <v>36.516853932584269</v>
      </c>
    </row>
    <row r="11919" spans="1:15" ht="16.5" thickBot="1" x14ac:dyDescent="0.3">
      <c r="A11919" t="s">
        <v>3774</v>
      </c>
      <c r="B11919" t="s">
        <v>3773</v>
      </c>
      <c r="C11919" t="s">
        <v>24810</v>
      </c>
      <c r="D11919" s="3">
        <v>44000</v>
      </c>
      <c r="E11919" t="s">
        <v>22252</v>
      </c>
      <c r="F11919" t="s">
        <v>3763</v>
      </c>
      <c r="G11919" t="s">
        <v>4462</v>
      </c>
      <c r="H11919" t="s">
        <v>4462</v>
      </c>
      <c r="I11919" t="s">
        <v>5629</v>
      </c>
      <c r="J11919" s="4">
        <v>1</v>
      </c>
      <c r="K11919" s="4">
        <v>3</v>
      </c>
      <c r="L11919" s="2">
        <v>1205</v>
      </c>
      <c r="M11919" s="1">
        <v>25.297614800000002</v>
      </c>
      <c r="N11919" s="1">
        <v>55.4493826</v>
      </c>
      <c r="O11919" s="2">
        <f t="shared" ref="O11919:O11982" si="187">D11919/L11919</f>
        <v>36.514522821576762</v>
      </c>
    </row>
    <row r="11920" spans="1:15" ht="16.5" thickBot="1" x14ac:dyDescent="0.3">
      <c r="A11920" t="s">
        <v>3774</v>
      </c>
      <c r="B11920" t="s">
        <v>3773</v>
      </c>
      <c r="C11920" t="s">
        <v>24811</v>
      </c>
      <c r="D11920" s="4" t="s">
        <v>579</v>
      </c>
      <c r="E11920" t="s">
        <v>3272</v>
      </c>
      <c r="F11920" t="s">
        <v>3758</v>
      </c>
      <c r="G11920" t="s">
        <v>3787</v>
      </c>
      <c r="H11920" t="s">
        <v>3787</v>
      </c>
      <c r="I11920" t="s">
        <v>3787</v>
      </c>
      <c r="J11920" s="4" t="s">
        <v>0</v>
      </c>
      <c r="K11920" s="4" t="s">
        <v>344</v>
      </c>
      <c r="L11920">
        <v>849</v>
      </c>
      <c r="M11920" s="1">
        <v>24.416107499999999</v>
      </c>
      <c r="N11920" s="1">
        <v>54.576219899999998</v>
      </c>
      <c r="O11920" s="2">
        <f t="shared" si="187"/>
        <v>36.513545347467605</v>
      </c>
    </row>
    <row r="11921" spans="1:15" ht="16.5" thickBot="1" x14ac:dyDescent="0.3">
      <c r="A11921" t="s">
        <v>3774</v>
      </c>
      <c r="B11921" t="s">
        <v>3773</v>
      </c>
      <c r="C11921" t="s">
        <v>24812</v>
      </c>
      <c r="D11921" s="3">
        <v>28000</v>
      </c>
      <c r="E11921" t="s">
        <v>24813</v>
      </c>
      <c r="F11921" t="s">
        <v>3758</v>
      </c>
      <c r="G11921" t="s">
        <v>3787</v>
      </c>
      <c r="H11921" t="s">
        <v>3787</v>
      </c>
      <c r="I11921" t="s">
        <v>4140</v>
      </c>
      <c r="J11921" s="4" t="s">
        <v>0</v>
      </c>
      <c r="K11921" s="4">
        <v>1</v>
      </c>
      <c r="L11921">
        <v>767</v>
      </c>
      <c r="M11921" s="1">
        <v>24.402196199999999</v>
      </c>
      <c r="N11921" s="1">
        <v>54.570781599999997</v>
      </c>
      <c r="O11921" s="2">
        <f t="shared" si="187"/>
        <v>36.50586701434159</v>
      </c>
    </row>
    <row r="11922" spans="1:15" ht="16.5" thickBot="1" x14ac:dyDescent="0.3">
      <c r="A11922" t="s">
        <v>3774</v>
      </c>
      <c r="B11922" t="s">
        <v>3773</v>
      </c>
      <c r="C11922" t="s">
        <v>24814</v>
      </c>
      <c r="D11922" s="3">
        <v>22995</v>
      </c>
      <c r="E11922" t="s">
        <v>24815</v>
      </c>
      <c r="F11922" t="s">
        <v>3763</v>
      </c>
      <c r="G11922" t="s">
        <v>5040</v>
      </c>
      <c r="H11922" t="s">
        <v>5040</v>
      </c>
      <c r="I11922" t="s">
        <v>9306</v>
      </c>
      <c r="J11922" s="4" t="s">
        <v>0</v>
      </c>
      <c r="K11922" s="4">
        <v>1</v>
      </c>
      <c r="L11922">
        <v>630</v>
      </c>
      <c r="M11922" s="1">
        <v>25.292297099999999</v>
      </c>
      <c r="N11922" s="1">
        <v>55.371144000000001</v>
      </c>
      <c r="O11922" s="2">
        <f t="shared" si="187"/>
        <v>36.5</v>
      </c>
    </row>
    <row r="11923" spans="1:15" ht="16.5" thickBot="1" x14ac:dyDescent="0.3">
      <c r="A11923" t="s">
        <v>3774</v>
      </c>
      <c r="B11923" t="s">
        <v>3773</v>
      </c>
      <c r="C11923" t="s">
        <v>24816</v>
      </c>
      <c r="D11923" s="4" t="s">
        <v>467</v>
      </c>
      <c r="E11923" t="s">
        <v>24817</v>
      </c>
      <c r="F11923" t="s">
        <v>3758</v>
      </c>
      <c r="G11923" t="s">
        <v>3787</v>
      </c>
      <c r="H11923" t="s">
        <v>3787</v>
      </c>
      <c r="I11923" t="s">
        <v>3787</v>
      </c>
      <c r="J11923" s="4" t="s">
        <v>0</v>
      </c>
      <c r="K11923" s="4" t="s">
        <v>344</v>
      </c>
      <c r="L11923">
        <v>877</v>
      </c>
      <c r="M11923" s="1">
        <v>24.416107499999999</v>
      </c>
      <c r="N11923" s="1">
        <v>54.576219899999998</v>
      </c>
      <c r="O11923" s="2">
        <f t="shared" si="187"/>
        <v>36.486887115165338</v>
      </c>
    </row>
    <row r="11924" spans="1:15" ht="16.5" thickBot="1" x14ac:dyDescent="0.3">
      <c r="A11924" t="s">
        <v>3774</v>
      </c>
      <c r="B11924" t="s">
        <v>3773</v>
      </c>
      <c r="C11924" t="s">
        <v>24818</v>
      </c>
      <c r="D11924" s="3">
        <v>26999</v>
      </c>
      <c r="E11924" t="s">
        <v>24819</v>
      </c>
      <c r="F11924" t="s">
        <v>3758</v>
      </c>
      <c r="G11924" t="s">
        <v>3787</v>
      </c>
      <c r="H11924" t="s">
        <v>3787</v>
      </c>
      <c r="I11924" t="s">
        <v>3787</v>
      </c>
      <c r="J11924" s="4" t="s">
        <v>0</v>
      </c>
      <c r="K11924" s="4">
        <v>1</v>
      </c>
      <c r="L11924">
        <v>740</v>
      </c>
      <c r="M11924" s="1">
        <v>24.416107499999999</v>
      </c>
      <c r="N11924" s="1">
        <v>54.576219899999998</v>
      </c>
      <c r="O11924" s="2">
        <f t="shared" si="187"/>
        <v>36.485135135135138</v>
      </c>
    </row>
    <row r="11925" spans="1:15" ht="16.5" thickBot="1" x14ac:dyDescent="0.3">
      <c r="A11925" t="s">
        <v>3774</v>
      </c>
      <c r="B11925" t="s">
        <v>3773</v>
      </c>
      <c r="C11925" t="s">
        <v>24820</v>
      </c>
      <c r="D11925" s="3">
        <v>75000</v>
      </c>
      <c r="E11925" t="s">
        <v>24821</v>
      </c>
      <c r="F11925" t="s">
        <v>3758</v>
      </c>
      <c r="G11925" t="s">
        <v>3798</v>
      </c>
      <c r="H11925" t="s">
        <v>3798</v>
      </c>
      <c r="I11925" t="s">
        <v>3798</v>
      </c>
      <c r="J11925" s="4">
        <v>3</v>
      </c>
      <c r="K11925" s="4">
        <v>3</v>
      </c>
      <c r="L11925" s="2">
        <v>2056</v>
      </c>
      <c r="M11925" s="1">
        <v>24.489981400000001</v>
      </c>
      <c r="N11925" s="1">
        <v>54.358896000000001</v>
      </c>
      <c r="O11925" s="2">
        <f t="shared" si="187"/>
        <v>36.478599221789885</v>
      </c>
    </row>
    <row r="11926" spans="1:15" ht="16.5" thickBot="1" x14ac:dyDescent="0.3">
      <c r="A11926" t="s">
        <v>3774</v>
      </c>
      <c r="B11926" t="s">
        <v>3773</v>
      </c>
      <c r="C11926" t="s">
        <v>24822</v>
      </c>
      <c r="D11926" s="3">
        <v>62000</v>
      </c>
      <c r="E11926" t="s">
        <v>24823</v>
      </c>
      <c r="F11926" t="s">
        <v>3630</v>
      </c>
      <c r="G11926" t="s">
        <v>5040</v>
      </c>
      <c r="H11926" t="s">
        <v>4069</v>
      </c>
      <c r="I11926" t="s">
        <v>24824</v>
      </c>
      <c r="J11926" s="4">
        <v>3</v>
      </c>
      <c r="K11926" s="4">
        <v>3</v>
      </c>
      <c r="L11926" s="2">
        <v>1700</v>
      </c>
      <c r="M11926" s="5">
        <v>25.284604399999999</v>
      </c>
      <c r="N11926" s="5">
        <v>55.359968899999998</v>
      </c>
      <c r="O11926" s="2">
        <f t="shared" si="187"/>
        <v>36.470588235294116</v>
      </c>
    </row>
    <row r="11927" spans="1:15" ht="16.5" thickBot="1" x14ac:dyDescent="0.3">
      <c r="A11927" t="s">
        <v>3774</v>
      </c>
      <c r="B11927" t="s">
        <v>3773</v>
      </c>
      <c r="C11927" t="s">
        <v>24825</v>
      </c>
      <c r="D11927" s="3">
        <v>46500</v>
      </c>
      <c r="E11927" t="s">
        <v>18391</v>
      </c>
      <c r="F11927" t="s">
        <v>3630</v>
      </c>
      <c r="G11927" t="s">
        <v>4128</v>
      </c>
      <c r="H11927" t="s">
        <v>4180</v>
      </c>
      <c r="I11927" t="s">
        <v>5318</v>
      </c>
      <c r="J11927" s="4">
        <v>2</v>
      </c>
      <c r="K11927" s="4">
        <v>2</v>
      </c>
      <c r="L11927" s="2">
        <v>1275</v>
      </c>
      <c r="M11927" s="5">
        <v>25.287116900000001</v>
      </c>
      <c r="N11927" s="5">
        <v>55.415323200000003</v>
      </c>
      <c r="O11927" s="2">
        <f t="shared" si="187"/>
        <v>36.470588235294116</v>
      </c>
    </row>
    <row r="11928" spans="1:15" ht="16.5" thickBot="1" x14ac:dyDescent="0.3">
      <c r="A11928" t="s">
        <v>3774</v>
      </c>
      <c r="B11928" t="s">
        <v>3773</v>
      </c>
      <c r="C11928" t="s">
        <v>24826</v>
      </c>
      <c r="D11928" s="3">
        <v>62000</v>
      </c>
      <c r="E11928" t="s">
        <v>24827</v>
      </c>
      <c r="F11928" t="s">
        <v>3758</v>
      </c>
      <c r="G11928" t="s">
        <v>3787</v>
      </c>
      <c r="H11928" t="s">
        <v>4140</v>
      </c>
      <c r="I11928" t="s">
        <v>3793</v>
      </c>
      <c r="J11928" s="4">
        <v>2</v>
      </c>
      <c r="K11928" s="4">
        <v>2</v>
      </c>
      <c r="L11928" s="2">
        <v>1700</v>
      </c>
      <c r="M11928" s="1">
        <v>24.402196199999999</v>
      </c>
      <c r="N11928" s="1">
        <v>54.570781599999997</v>
      </c>
      <c r="O11928" s="2">
        <f t="shared" si="187"/>
        <v>36.470588235294116</v>
      </c>
    </row>
    <row r="11929" spans="1:15" ht="16.5" thickBot="1" x14ac:dyDescent="0.3">
      <c r="A11929" t="s">
        <v>3774</v>
      </c>
      <c r="B11929" t="s">
        <v>3773</v>
      </c>
      <c r="C11929" t="s">
        <v>24828</v>
      </c>
      <c r="D11929" s="3">
        <v>31000</v>
      </c>
      <c r="E11929" t="s">
        <v>24829</v>
      </c>
      <c r="F11929" t="s">
        <v>3758</v>
      </c>
      <c r="G11929" t="s">
        <v>3787</v>
      </c>
      <c r="H11929" t="s">
        <v>3787</v>
      </c>
      <c r="I11929" t="s">
        <v>4140</v>
      </c>
      <c r="J11929" s="4" t="s">
        <v>0</v>
      </c>
      <c r="K11929" s="4">
        <v>1</v>
      </c>
      <c r="L11929">
        <v>850</v>
      </c>
      <c r="M11929" s="1">
        <v>24.402196199999999</v>
      </c>
      <c r="N11929" s="1">
        <v>54.570781599999997</v>
      </c>
      <c r="O11929" s="2">
        <f t="shared" si="187"/>
        <v>36.470588235294116</v>
      </c>
    </row>
    <row r="11930" spans="1:15" ht="16.5" thickBot="1" x14ac:dyDescent="0.3">
      <c r="A11930" t="s">
        <v>3774</v>
      </c>
      <c r="B11930" t="s">
        <v>3773</v>
      </c>
      <c r="C11930" t="s">
        <v>24830</v>
      </c>
      <c r="D11930" s="3">
        <v>31000</v>
      </c>
      <c r="E11930" t="s">
        <v>10454</v>
      </c>
      <c r="F11930" t="s">
        <v>3758</v>
      </c>
      <c r="G11930" t="s">
        <v>4117</v>
      </c>
      <c r="H11930" t="s">
        <v>4117</v>
      </c>
      <c r="I11930" t="s">
        <v>4117</v>
      </c>
      <c r="J11930" s="4" t="s">
        <v>0</v>
      </c>
      <c r="K11930" s="4">
        <v>1</v>
      </c>
      <c r="L11930">
        <v>850</v>
      </c>
      <c r="M11930" s="1">
        <v>24.453883999999999</v>
      </c>
      <c r="N11930" s="1">
        <v>54.377343799999998</v>
      </c>
      <c r="O11930" s="2">
        <f t="shared" si="187"/>
        <v>36.470588235294116</v>
      </c>
    </row>
    <row r="11931" spans="1:15" ht="16.5" thickBot="1" x14ac:dyDescent="0.3">
      <c r="A11931" t="s">
        <v>3774</v>
      </c>
      <c r="B11931" t="s">
        <v>3773</v>
      </c>
      <c r="C11931" t="s">
        <v>24831</v>
      </c>
      <c r="D11931" s="3">
        <v>31000</v>
      </c>
      <c r="E11931" t="s">
        <v>10454</v>
      </c>
      <c r="F11931" t="s">
        <v>3758</v>
      </c>
      <c r="G11931" t="s">
        <v>4117</v>
      </c>
      <c r="H11931" t="s">
        <v>4117</v>
      </c>
      <c r="I11931" t="s">
        <v>5150</v>
      </c>
      <c r="J11931" s="4" t="s">
        <v>0</v>
      </c>
      <c r="K11931" s="4">
        <v>1</v>
      </c>
      <c r="L11931">
        <v>850</v>
      </c>
      <c r="M11931" s="1">
        <v>24.453883999999999</v>
      </c>
      <c r="N11931" s="1">
        <v>54.377343799999998</v>
      </c>
      <c r="O11931" s="2">
        <f t="shared" si="187"/>
        <v>36.470588235294116</v>
      </c>
    </row>
    <row r="11932" spans="1:15" ht="16.5" thickBot="1" x14ac:dyDescent="0.3">
      <c r="A11932" t="s">
        <v>3774</v>
      </c>
      <c r="B11932" t="s">
        <v>3773</v>
      </c>
      <c r="C11932" t="s">
        <v>24832</v>
      </c>
      <c r="D11932" s="3">
        <v>31000</v>
      </c>
      <c r="E11932" t="s">
        <v>24833</v>
      </c>
      <c r="F11932" t="s">
        <v>3758</v>
      </c>
      <c r="G11932" t="s">
        <v>3787</v>
      </c>
      <c r="H11932" t="s">
        <v>3787</v>
      </c>
      <c r="I11932" t="s">
        <v>3787</v>
      </c>
      <c r="J11932" s="4" t="s">
        <v>0</v>
      </c>
      <c r="K11932" s="4">
        <v>1</v>
      </c>
      <c r="L11932">
        <v>850</v>
      </c>
      <c r="M11932" s="1">
        <v>24.416107499999999</v>
      </c>
      <c r="N11932" s="1">
        <v>54.576219899999998</v>
      </c>
      <c r="O11932" s="2">
        <f t="shared" si="187"/>
        <v>36.470588235294116</v>
      </c>
    </row>
    <row r="11933" spans="1:15" ht="16.5" thickBot="1" x14ac:dyDescent="0.3">
      <c r="A11933" t="s">
        <v>3774</v>
      </c>
      <c r="B11933" t="s">
        <v>3773</v>
      </c>
      <c r="C11933" t="s">
        <v>24834</v>
      </c>
      <c r="D11933" s="3">
        <v>62000</v>
      </c>
      <c r="E11933" t="s">
        <v>328</v>
      </c>
      <c r="F11933" t="s">
        <v>3763</v>
      </c>
      <c r="G11933" t="s">
        <v>4017</v>
      </c>
      <c r="H11933" t="s">
        <v>4017</v>
      </c>
      <c r="I11933" t="s">
        <v>5010</v>
      </c>
      <c r="J11933" s="4">
        <v>3</v>
      </c>
      <c r="K11933" s="4">
        <v>3</v>
      </c>
      <c r="L11933" s="2">
        <v>1700</v>
      </c>
      <c r="M11933" s="1">
        <v>25.3336267</v>
      </c>
      <c r="N11933" s="1">
        <v>55.392451800000003</v>
      </c>
      <c r="O11933" s="2">
        <f t="shared" si="187"/>
        <v>36.470588235294116</v>
      </c>
    </row>
    <row r="11934" spans="1:15" ht="16.5" thickBot="1" x14ac:dyDescent="0.3">
      <c r="A11934" t="s">
        <v>3774</v>
      </c>
      <c r="B11934" t="s">
        <v>3773</v>
      </c>
      <c r="C11934" t="s">
        <v>24835</v>
      </c>
      <c r="D11934" s="4" t="s">
        <v>448</v>
      </c>
      <c r="E11934" t="s">
        <v>328</v>
      </c>
      <c r="F11934" t="s">
        <v>3763</v>
      </c>
      <c r="G11934" t="s">
        <v>3850</v>
      </c>
      <c r="H11934" t="s">
        <v>3850</v>
      </c>
      <c r="I11934" t="s">
        <v>16374</v>
      </c>
      <c r="J11934" s="4" t="s">
        <v>348</v>
      </c>
      <c r="K11934" s="4" t="s">
        <v>348</v>
      </c>
      <c r="L11934" s="2">
        <v>1700</v>
      </c>
      <c r="M11934" s="1">
        <v>25.3336267</v>
      </c>
      <c r="N11934" s="1">
        <v>55.392451800000003</v>
      </c>
      <c r="O11934" s="2">
        <f t="shared" si="187"/>
        <v>36.470588235294116</v>
      </c>
    </row>
    <row r="11935" spans="1:15" ht="16.5" thickBot="1" x14ac:dyDescent="0.3">
      <c r="A11935" t="s">
        <v>3774</v>
      </c>
      <c r="B11935" t="s">
        <v>3773</v>
      </c>
      <c r="C11935" t="s">
        <v>24836</v>
      </c>
      <c r="D11935" s="4" t="s">
        <v>448</v>
      </c>
      <c r="E11935" t="s">
        <v>24837</v>
      </c>
      <c r="F11935" t="s">
        <v>3758</v>
      </c>
      <c r="G11935" t="s">
        <v>3787</v>
      </c>
      <c r="H11935" t="s">
        <v>3787</v>
      </c>
      <c r="I11935" t="s">
        <v>3787</v>
      </c>
      <c r="J11935" s="4" t="s">
        <v>345</v>
      </c>
      <c r="K11935" s="4" t="s">
        <v>345</v>
      </c>
      <c r="L11935" s="2">
        <v>1700</v>
      </c>
      <c r="M11935" s="1">
        <v>24.416107499999999</v>
      </c>
      <c r="N11935" s="1">
        <v>54.576219899999998</v>
      </c>
      <c r="O11935" s="2">
        <f t="shared" si="187"/>
        <v>36.470588235294116</v>
      </c>
    </row>
    <row r="11936" spans="1:15" ht="16.5" thickBot="1" x14ac:dyDescent="0.3">
      <c r="A11936" t="s">
        <v>3774</v>
      </c>
      <c r="B11936" t="s">
        <v>3773</v>
      </c>
      <c r="C11936" t="s">
        <v>24838</v>
      </c>
      <c r="D11936" s="3">
        <v>61999</v>
      </c>
      <c r="E11936" t="s">
        <v>24839</v>
      </c>
      <c r="F11936" t="s">
        <v>3758</v>
      </c>
      <c r="G11936" t="s">
        <v>3787</v>
      </c>
      <c r="H11936" t="s">
        <v>4140</v>
      </c>
      <c r="I11936" t="s">
        <v>4815</v>
      </c>
      <c r="J11936" s="4">
        <v>2</v>
      </c>
      <c r="K11936" s="4">
        <v>2</v>
      </c>
      <c r="L11936" s="2">
        <v>1700</v>
      </c>
      <c r="M11936" s="1">
        <v>24.402196199999999</v>
      </c>
      <c r="N11936" s="1">
        <v>54.570781599999997</v>
      </c>
      <c r="O11936" s="2">
        <f t="shared" si="187"/>
        <v>36.47</v>
      </c>
    </row>
    <row r="11937" spans="1:15" ht="16.5" thickBot="1" x14ac:dyDescent="0.3">
      <c r="A11937" t="s">
        <v>3774</v>
      </c>
      <c r="B11937" t="s">
        <v>3773</v>
      </c>
      <c r="C11937" t="s">
        <v>24840</v>
      </c>
      <c r="D11937" s="4" t="s">
        <v>2369</v>
      </c>
      <c r="E11937" t="s">
        <v>3565</v>
      </c>
      <c r="F11937" t="s">
        <v>3758</v>
      </c>
      <c r="G11937" t="s">
        <v>4087</v>
      </c>
      <c r="H11937" t="s">
        <v>4087</v>
      </c>
      <c r="I11937" t="s">
        <v>4087</v>
      </c>
      <c r="J11937" s="4" t="s">
        <v>0</v>
      </c>
      <c r="K11937" s="4" t="s">
        <v>344</v>
      </c>
      <c r="L11937">
        <v>850</v>
      </c>
      <c r="M11937" s="1">
        <v>24.456213000000002</v>
      </c>
      <c r="N11937" s="1">
        <v>54.375054300000002</v>
      </c>
      <c r="O11937" s="2">
        <f t="shared" si="187"/>
        <v>36.468235294117648</v>
      </c>
    </row>
    <row r="11938" spans="1:15" ht="16.5" thickBot="1" x14ac:dyDescent="0.3">
      <c r="A11938" t="s">
        <v>3774</v>
      </c>
      <c r="B11938" t="s">
        <v>3773</v>
      </c>
      <c r="C11938" t="s">
        <v>24841</v>
      </c>
      <c r="D11938" s="4" t="s">
        <v>351</v>
      </c>
      <c r="E11938" t="s">
        <v>3345</v>
      </c>
      <c r="F11938" t="s">
        <v>3758</v>
      </c>
      <c r="G11938" t="s">
        <v>3804</v>
      </c>
      <c r="H11938" t="s">
        <v>3804</v>
      </c>
      <c r="I11938" t="s">
        <v>3804</v>
      </c>
      <c r="J11938" s="4" t="s">
        <v>344</v>
      </c>
      <c r="K11938" s="4" t="s">
        <v>344</v>
      </c>
      <c r="L11938" s="2">
        <v>1234</v>
      </c>
      <c r="M11938" s="1">
        <v>24.347744599999999</v>
      </c>
      <c r="N11938" s="1">
        <v>54.553266000000001</v>
      </c>
      <c r="O11938" s="2">
        <f t="shared" si="187"/>
        <v>36.466774716369528</v>
      </c>
    </row>
    <row r="11939" spans="1:15" ht="16.5" thickBot="1" x14ac:dyDescent="0.3">
      <c r="A11939" t="s">
        <v>3774</v>
      </c>
      <c r="B11939" t="s">
        <v>3773</v>
      </c>
      <c r="C11939" t="s">
        <v>24842</v>
      </c>
      <c r="D11939" s="3">
        <v>35000</v>
      </c>
      <c r="E11939" t="s">
        <v>24843</v>
      </c>
      <c r="F11939" t="s">
        <v>3758</v>
      </c>
      <c r="G11939" t="s">
        <v>3787</v>
      </c>
      <c r="H11939" t="s">
        <v>3787</v>
      </c>
      <c r="I11939" t="s">
        <v>4140</v>
      </c>
      <c r="J11939" s="4">
        <v>1</v>
      </c>
      <c r="K11939" s="4">
        <v>1</v>
      </c>
      <c r="L11939">
        <v>960</v>
      </c>
      <c r="M11939" s="1">
        <v>24.402196199999999</v>
      </c>
      <c r="N11939" s="1">
        <v>54.570781599999997</v>
      </c>
      <c r="O11939" s="2">
        <f t="shared" si="187"/>
        <v>36.458333333333336</v>
      </c>
    </row>
    <row r="11940" spans="1:15" ht="16.5" thickBot="1" x14ac:dyDescent="0.3">
      <c r="A11940" t="s">
        <v>3774</v>
      </c>
      <c r="B11940" t="s">
        <v>3773</v>
      </c>
      <c r="C11940" t="s">
        <v>24844</v>
      </c>
      <c r="D11940" s="3">
        <v>70000</v>
      </c>
      <c r="E11940" t="s">
        <v>24845</v>
      </c>
      <c r="F11940" t="s">
        <v>3758</v>
      </c>
      <c r="G11940" t="s">
        <v>3806</v>
      </c>
      <c r="H11940" t="s">
        <v>3806</v>
      </c>
      <c r="I11940" t="s">
        <v>3806</v>
      </c>
      <c r="J11940" s="4">
        <v>2</v>
      </c>
      <c r="K11940" s="4">
        <v>2</v>
      </c>
      <c r="L11940" s="2">
        <v>1920</v>
      </c>
      <c r="M11940" s="1">
        <v>24.453883999999999</v>
      </c>
      <c r="N11940" s="1">
        <v>54.377343799999998</v>
      </c>
      <c r="O11940" s="2">
        <f t="shared" si="187"/>
        <v>36.458333333333336</v>
      </c>
    </row>
    <row r="11941" spans="1:15" ht="16.5" thickBot="1" x14ac:dyDescent="0.3">
      <c r="A11941" t="s">
        <v>3774</v>
      </c>
      <c r="B11941" t="s">
        <v>3773</v>
      </c>
      <c r="C11941" t="s">
        <v>24846</v>
      </c>
      <c r="D11941" s="4" t="s">
        <v>389</v>
      </c>
      <c r="E11941" t="s">
        <v>1884</v>
      </c>
      <c r="F11941" t="s">
        <v>3760</v>
      </c>
      <c r="G11941" t="s">
        <v>3780</v>
      </c>
      <c r="H11941" t="s">
        <v>3780</v>
      </c>
      <c r="I11941" t="s">
        <v>3780</v>
      </c>
      <c r="J11941" s="4" t="s">
        <v>345</v>
      </c>
      <c r="K11941" s="4" t="s">
        <v>345</v>
      </c>
      <c r="L11941">
        <v>960</v>
      </c>
      <c r="M11941" s="1">
        <v>24.225811199999999</v>
      </c>
      <c r="N11941" s="1">
        <v>55.765218300000001</v>
      </c>
      <c r="O11941" s="2">
        <f t="shared" si="187"/>
        <v>36.458333333333336</v>
      </c>
    </row>
    <row r="11942" spans="1:15" ht="16.5" thickBot="1" x14ac:dyDescent="0.3">
      <c r="A11942" t="s">
        <v>3774</v>
      </c>
      <c r="B11942" t="s">
        <v>3773</v>
      </c>
      <c r="C11942" t="s">
        <v>24847</v>
      </c>
      <c r="D11942" s="3">
        <v>82000</v>
      </c>
      <c r="E11942" t="s">
        <v>24848</v>
      </c>
      <c r="F11942" t="s">
        <v>3758</v>
      </c>
      <c r="G11942" t="s">
        <v>3873</v>
      </c>
      <c r="H11942" t="s">
        <v>3873</v>
      </c>
      <c r="I11942" t="s">
        <v>3873</v>
      </c>
      <c r="J11942" s="4">
        <v>3</v>
      </c>
      <c r="K11942" s="4">
        <v>3</v>
      </c>
      <c r="L11942" s="2">
        <v>2250</v>
      </c>
      <c r="M11942" s="1">
        <v>24.455088499999999</v>
      </c>
      <c r="N11942" s="1">
        <v>54.403280600000002</v>
      </c>
      <c r="O11942" s="2">
        <f t="shared" si="187"/>
        <v>36.444444444444443</v>
      </c>
    </row>
    <row r="11943" spans="1:15" ht="16.5" thickBot="1" x14ac:dyDescent="0.3">
      <c r="A11943" t="s">
        <v>3774</v>
      </c>
      <c r="B11943" t="s">
        <v>3773</v>
      </c>
      <c r="C11943" t="s">
        <v>24849</v>
      </c>
      <c r="D11943" s="3">
        <v>98500</v>
      </c>
      <c r="E11943" t="s">
        <v>24850</v>
      </c>
      <c r="F11943" t="s">
        <v>3630</v>
      </c>
      <c r="G11943" t="s">
        <v>3978</v>
      </c>
      <c r="H11943" t="s">
        <v>5299</v>
      </c>
      <c r="I11943" t="s">
        <v>4848</v>
      </c>
      <c r="J11943" s="4">
        <v>2</v>
      </c>
      <c r="K11943" s="4">
        <v>3</v>
      </c>
      <c r="L11943" s="2">
        <v>2703</v>
      </c>
      <c r="M11943" s="1">
        <v>25.039304300000001</v>
      </c>
      <c r="N11943" s="1">
        <v>55.193722600000001</v>
      </c>
      <c r="O11943" s="2">
        <f t="shared" si="187"/>
        <v>36.440991490936</v>
      </c>
    </row>
    <row r="11944" spans="1:15" ht="16.5" thickBot="1" x14ac:dyDescent="0.3">
      <c r="A11944" t="s">
        <v>3774</v>
      </c>
      <c r="B11944" t="s">
        <v>3773</v>
      </c>
      <c r="C11944" t="s">
        <v>24851</v>
      </c>
      <c r="D11944" s="3">
        <v>53114</v>
      </c>
      <c r="E11944" t="s">
        <v>24852</v>
      </c>
      <c r="F11944" t="s">
        <v>5197</v>
      </c>
      <c r="G11944" t="s">
        <v>4085</v>
      </c>
      <c r="H11944" t="s">
        <v>4122</v>
      </c>
      <c r="I11944" t="s">
        <v>4070</v>
      </c>
      <c r="J11944" s="4">
        <v>2</v>
      </c>
      <c r="K11944" s="4">
        <v>3</v>
      </c>
      <c r="L11944" s="2">
        <v>1458</v>
      </c>
      <c r="M11944" s="1">
        <v>25.791520899999998</v>
      </c>
      <c r="N11944" s="1">
        <v>55.958787700000002</v>
      </c>
      <c r="O11944" s="2">
        <f t="shared" si="187"/>
        <v>36.42935528120713</v>
      </c>
    </row>
    <row r="11945" spans="1:15" ht="16.5" thickBot="1" x14ac:dyDescent="0.3">
      <c r="A11945" t="s">
        <v>3774</v>
      </c>
      <c r="B11945" t="s">
        <v>3773</v>
      </c>
      <c r="C11945" t="s">
        <v>24853</v>
      </c>
      <c r="D11945" s="3">
        <v>53114</v>
      </c>
      <c r="E11945" t="s">
        <v>21534</v>
      </c>
      <c r="F11945" t="s">
        <v>5197</v>
      </c>
      <c r="G11945" t="s">
        <v>4085</v>
      </c>
      <c r="H11945" t="s">
        <v>4122</v>
      </c>
      <c r="I11945" t="s">
        <v>4070</v>
      </c>
      <c r="J11945" s="4">
        <v>2</v>
      </c>
      <c r="K11945" s="4">
        <v>3</v>
      </c>
      <c r="L11945" s="2">
        <v>1458</v>
      </c>
      <c r="M11945" s="1">
        <v>25.791520899999998</v>
      </c>
      <c r="N11945" s="1">
        <v>55.958787700000002</v>
      </c>
      <c r="O11945" s="2">
        <f t="shared" si="187"/>
        <v>36.42935528120713</v>
      </c>
    </row>
    <row r="11946" spans="1:15" ht="16.5" thickBot="1" x14ac:dyDescent="0.3">
      <c r="A11946" t="s">
        <v>3774</v>
      </c>
      <c r="B11946" t="s">
        <v>3773</v>
      </c>
      <c r="C11946" t="s">
        <v>24854</v>
      </c>
      <c r="D11946" s="3">
        <v>53114</v>
      </c>
      <c r="E11946" t="s">
        <v>21534</v>
      </c>
      <c r="F11946" t="s">
        <v>5197</v>
      </c>
      <c r="G11946" t="s">
        <v>4085</v>
      </c>
      <c r="H11946" t="s">
        <v>4122</v>
      </c>
      <c r="I11946" t="s">
        <v>4070</v>
      </c>
      <c r="J11946" s="4">
        <v>2</v>
      </c>
      <c r="K11946" s="4">
        <v>3</v>
      </c>
      <c r="L11946" s="2">
        <v>1458</v>
      </c>
      <c r="M11946" s="1">
        <v>25.791520899999998</v>
      </c>
      <c r="N11946" s="1">
        <v>55.958787700000002</v>
      </c>
      <c r="O11946" s="2">
        <f t="shared" si="187"/>
        <v>36.42935528120713</v>
      </c>
    </row>
    <row r="11947" spans="1:15" ht="16.5" thickBot="1" x14ac:dyDescent="0.3">
      <c r="A11947" t="s">
        <v>3774</v>
      </c>
      <c r="B11947" t="s">
        <v>3773</v>
      </c>
      <c r="C11947" t="s">
        <v>24855</v>
      </c>
      <c r="D11947" s="3">
        <v>53114</v>
      </c>
      <c r="E11947" t="s">
        <v>24856</v>
      </c>
      <c r="F11947" t="s">
        <v>5197</v>
      </c>
      <c r="G11947" t="s">
        <v>4085</v>
      </c>
      <c r="H11947" t="s">
        <v>4122</v>
      </c>
      <c r="I11947" t="s">
        <v>4070</v>
      </c>
      <c r="J11947" s="4">
        <v>2</v>
      </c>
      <c r="K11947" s="4">
        <v>3</v>
      </c>
      <c r="L11947" s="2">
        <v>1458</v>
      </c>
      <c r="M11947" s="1">
        <v>25.791520899999998</v>
      </c>
      <c r="N11947" s="1">
        <v>55.958787700000002</v>
      </c>
      <c r="O11947" s="2">
        <f t="shared" si="187"/>
        <v>36.42935528120713</v>
      </c>
    </row>
    <row r="11948" spans="1:15" ht="16.5" thickBot="1" x14ac:dyDescent="0.3">
      <c r="A11948" t="s">
        <v>3774</v>
      </c>
      <c r="B11948" t="s">
        <v>3773</v>
      </c>
      <c r="C11948" t="s">
        <v>24857</v>
      </c>
      <c r="D11948" s="3">
        <v>53114</v>
      </c>
      <c r="E11948" t="s">
        <v>24856</v>
      </c>
      <c r="F11948" t="s">
        <v>5197</v>
      </c>
      <c r="G11948" t="s">
        <v>4085</v>
      </c>
      <c r="H11948" t="s">
        <v>4122</v>
      </c>
      <c r="I11948" t="s">
        <v>4070</v>
      </c>
      <c r="J11948" s="4">
        <v>2</v>
      </c>
      <c r="K11948" s="4">
        <v>3</v>
      </c>
      <c r="L11948" s="2">
        <v>1458</v>
      </c>
      <c r="M11948" s="1">
        <v>25.791520899999998</v>
      </c>
      <c r="N11948" s="1">
        <v>55.958787700000002</v>
      </c>
      <c r="O11948" s="2">
        <f t="shared" si="187"/>
        <v>36.42935528120713</v>
      </c>
    </row>
    <row r="11949" spans="1:15" ht="16.5" thickBot="1" x14ac:dyDescent="0.3">
      <c r="A11949" t="s">
        <v>3774</v>
      </c>
      <c r="B11949" t="s">
        <v>3773</v>
      </c>
      <c r="C11949" t="s">
        <v>24858</v>
      </c>
      <c r="D11949" s="3">
        <v>51000</v>
      </c>
      <c r="E11949" t="s">
        <v>24859</v>
      </c>
      <c r="F11949" t="s">
        <v>5197</v>
      </c>
      <c r="G11949" t="s">
        <v>4198</v>
      </c>
      <c r="H11949" t="s">
        <v>4575</v>
      </c>
      <c r="I11949" t="s">
        <v>5636</v>
      </c>
      <c r="J11949" s="4">
        <v>2</v>
      </c>
      <c r="K11949" s="4">
        <v>3</v>
      </c>
      <c r="L11949" s="2">
        <v>1400</v>
      </c>
      <c r="M11949" s="1">
        <v>25.7146644</v>
      </c>
      <c r="N11949" s="1">
        <v>55.836639400000003</v>
      </c>
      <c r="O11949" s="2">
        <f t="shared" si="187"/>
        <v>36.428571428571431</v>
      </c>
    </row>
    <row r="11950" spans="1:15" ht="16.5" thickBot="1" x14ac:dyDescent="0.3">
      <c r="A11950" t="s">
        <v>3774</v>
      </c>
      <c r="B11950" t="s">
        <v>3773</v>
      </c>
      <c r="C11950" t="s">
        <v>24860</v>
      </c>
      <c r="D11950" s="3">
        <v>51000</v>
      </c>
      <c r="E11950" t="s">
        <v>24861</v>
      </c>
      <c r="F11950" t="s">
        <v>5197</v>
      </c>
      <c r="G11950" t="s">
        <v>4486</v>
      </c>
      <c r="H11950" t="s">
        <v>5303</v>
      </c>
      <c r="I11950" t="s">
        <v>5389</v>
      </c>
      <c r="J11950" s="4">
        <v>1</v>
      </c>
      <c r="K11950" s="4">
        <v>2</v>
      </c>
      <c r="L11950" s="2">
        <v>1400</v>
      </c>
      <c r="M11950" s="1">
        <v>25.663680400000001</v>
      </c>
      <c r="N11950" s="1">
        <v>55.748462400000001</v>
      </c>
      <c r="O11950" s="2">
        <f t="shared" si="187"/>
        <v>36.428571428571431</v>
      </c>
    </row>
    <row r="11951" spans="1:15" ht="16.5" thickBot="1" x14ac:dyDescent="0.3">
      <c r="A11951" t="s">
        <v>3774</v>
      </c>
      <c r="B11951" t="s">
        <v>3773</v>
      </c>
      <c r="C11951" t="s">
        <v>24862</v>
      </c>
      <c r="D11951" s="3">
        <v>25500</v>
      </c>
      <c r="E11951" t="s">
        <v>24863</v>
      </c>
      <c r="F11951" t="s">
        <v>5197</v>
      </c>
      <c r="G11951" t="s">
        <v>3922</v>
      </c>
      <c r="H11951" t="s">
        <v>3922</v>
      </c>
      <c r="I11951" t="s">
        <v>4989</v>
      </c>
      <c r="J11951" s="4" t="s">
        <v>0</v>
      </c>
      <c r="K11951" s="4">
        <v>1</v>
      </c>
      <c r="L11951">
        <v>700</v>
      </c>
      <c r="M11951" s="1">
        <v>25.6919474</v>
      </c>
      <c r="N11951" s="1">
        <v>55.782852800000001</v>
      </c>
      <c r="O11951" s="2">
        <f t="shared" si="187"/>
        <v>36.428571428571431</v>
      </c>
    </row>
    <row r="11952" spans="1:15" ht="16.5" thickBot="1" x14ac:dyDescent="0.3">
      <c r="A11952" t="s">
        <v>3774</v>
      </c>
      <c r="B11952" t="s">
        <v>3773</v>
      </c>
      <c r="C11952" t="s">
        <v>24864</v>
      </c>
      <c r="D11952" s="4" t="s">
        <v>608</v>
      </c>
      <c r="E11952" t="s">
        <v>24865</v>
      </c>
      <c r="F11952" t="s">
        <v>3630</v>
      </c>
      <c r="G11952" t="s">
        <v>4075</v>
      </c>
      <c r="H11952" t="s">
        <v>4075</v>
      </c>
      <c r="I11952" t="s">
        <v>3929</v>
      </c>
      <c r="J11952" s="4" t="s">
        <v>345</v>
      </c>
      <c r="K11952" s="4" t="s">
        <v>348</v>
      </c>
      <c r="L11952" s="2">
        <v>1400</v>
      </c>
      <c r="M11952" s="1">
        <v>25.2819897</v>
      </c>
      <c r="N11952" s="1">
        <v>55.318496400000001</v>
      </c>
      <c r="O11952" s="2">
        <f t="shared" si="187"/>
        <v>36.428571428571431</v>
      </c>
    </row>
    <row r="11953" spans="1:15" ht="16.5" thickBot="1" x14ac:dyDescent="0.3">
      <c r="A11953" t="s">
        <v>3774</v>
      </c>
      <c r="B11953" t="s">
        <v>3773</v>
      </c>
      <c r="C11953" t="s">
        <v>24866</v>
      </c>
      <c r="D11953" s="4" t="s">
        <v>608</v>
      </c>
      <c r="E11953" t="s">
        <v>24867</v>
      </c>
      <c r="F11953" t="s">
        <v>3758</v>
      </c>
      <c r="G11953" t="s">
        <v>3754</v>
      </c>
      <c r="H11953" t="s">
        <v>3754</v>
      </c>
      <c r="I11953" t="s">
        <v>3943</v>
      </c>
      <c r="J11953" s="4" t="s">
        <v>345</v>
      </c>
      <c r="K11953" s="4" t="s">
        <v>345</v>
      </c>
      <c r="L11953" s="2">
        <v>1400</v>
      </c>
      <c r="M11953" s="1">
        <v>24.4459473</v>
      </c>
      <c r="N11953" s="1">
        <v>54.403396299999997</v>
      </c>
      <c r="O11953" s="2">
        <f t="shared" si="187"/>
        <v>36.428571428571431</v>
      </c>
    </row>
    <row r="11954" spans="1:15" ht="16.5" thickBot="1" x14ac:dyDescent="0.3">
      <c r="A11954" t="s">
        <v>3774</v>
      </c>
      <c r="B11954" t="s">
        <v>3773</v>
      </c>
      <c r="C11954" t="s">
        <v>24868</v>
      </c>
      <c r="D11954" s="4" t="s">
        <v>426</v>
      </c>
      <c r="E11954" t="s">
        <v>24869</v>
      </c>
      <c r="F11954" t="s">
        <v>3630</v>
      </c>
      <c r="G11954" t="s">
        <v>3785</v>
      </c>
      <c r="H11954" t="s">
        <v>3785</v>
      </c>
      <c r="I11954" t="s">
        <v>4069</v>
      </c>
      <c r="J11954" s="4" t="s">
        <v>345</v>
      </c>
      <c r="K11954" s="4" t="s">
        <v>348</v>
      </c>
      <c r="L11954" s="2">
        <v>1510</v>
      </c>
      <c r="M11954" s="1">
        <v>25.2919567</v>
      </c>
      <c r="N11954" s="1">
        <v>55.365513</v>
      </c>
      <c r="O11954" s="2">
        <f t="shared" si="187"/>
        <v>36.423178807947018</v>
      </c>
    </row>
    <row r="11955" spans="1:15" ht="16.5" thickBot="1" x14ac:dyDescent="0.3">
      <c r="A11955" t="s">
        <v>3774</v>
      </c>
      <c r="B11955" t="s">
        <v>3773</v>
      </c>
      <c r="C11955" t="s">
        <v>24870</v>
      </c>
      <c r="D11955" s="4" t="s">
        <v>24871</v>
      </c>
      <c r="E11955" t="s">
        <v>24872</v>
      </c>
      <c r="F11955" t="s">
        <v>3630</v>
      </c>
      <c r="G11955" t="s">
        <v>3785</v>
      </c>
      <c r="H11955" t="s">
        <v>3785</v>
      </c>
      <c r="I11955" t="s">
        <v>4069</v>
      </c>
      <c r="J11955" s="4" t="s">
        <v>345</v>
      </c>
      <c r="K11955" s="4" t="s">
        <v>345</v>
      </c>
      <c r="L11955" s="2">
        <v>1510</v>
      </c>
      <c r="M11955" s="1">
        <v>25.2919567</v>
      </c>
      <c r="N11955" s="1">
        <v>55.365513</v>
      </c>
      <c r="O11955" s="2">
        <f t="shared" si="187"/>
        <v>36.410596026490069</v>
      </c>
    </row>
    <row r="11956" spans="1:15" ht="16.5" thickBot="1" x14ac:dyDescent="0.3">
      <c r="A11956" t="s">
        <v>3774</v>
      </c>
      <c r="B11956" t="s">
        <v>3773</v>
      </c>
      <c r="C11956" t="s">
        <v>24870</v>
      </c>
      <c r="D11956" s="4" t="s">
        <v>24871</v>
      </c>
      <c r="E11956" t="s">
        <v>24872</v>
      </c>
      <c r="F11956" t="s">
        <v>3630</v>
      </c>
      <c r="G11956" t="s">
        <v>3785</v>
      </c>
      <c r="H11956" t="s">
        <v>3785</v>
      </c>
      <c r="I11956" t="s">
        <v>4069</v>
      </c>
      <c r="J11956" s="4" t="s">
        <v>345</v>
      </c>
      <c r="K11956" s="4" t="s">
        <v>345</v>
      </c>
      <c r="L11956" s="2">
        <v>1510</v>
      </c>
      <c r="M11956" s="1">
        <v>25.2919567</v>
      </c>
      <c r="N11956" s="1">
        <v>55.365513</v>
      </c>
      <c r="O11956" s="2">
        <f t="shared" si="187"/>
        <v>36.410596026490069</v>
      </c>
    </row>
    <row r="11957" spans="1:15" ht="16.5" thickBot="1" x14ac:dyDescent="0.3">
      <c r="A11957" t="s">
        <v>3621</v>
      </c>
      <c r="B11957" t="s">
        <v>3773</v>
      </c>
      <c r="C11957" t="s">
        <v>24873</v>
      </c>
      <c r="D11957" s="3">
        <v>150000</v>
      </c>
      <c r="E11957" t="s">
        <v>3689</v>
      </c>
      <c r="F11957" t="s">
        <v>3758</v>
      </c>
      <c r="G11957" t="s">
        <v>3825</v>
      </c>
      <c r="H11957" t="s">
        <v>3825</v>
      </c>
      <c r="I11957" t="s">
        <v>3825</v>
      </c>
      <c r="J11957" s="4">
        <v>4</v>
      </c>
      <c r="K11957" s="4">
        <v>5</v>
      </c>
      <c r="L11957" s="2">
        <v>4120</v>
      </c>
      <c r="M11957" s="1">
        <v>24.4653153</v>
      </c>
      <c r="N11957" s="1">
        <v>54.352228199999999</v>
      </c>
      <c r="O11957" s="2">
        <f t="shared" si="187"/>
        <v>36.407766990291265</v>
      </c>
    </row>
    <row r="11958" spans="1:15" ht="16.5" thickBot="1" x14ac:dyDescent="0.3">
      <c r="A11958" t="s">
        <v>3774</v>
      </c>
      <c r="B11958" t="s">
        <v>3773</v>
      </c>
      <c r="C11958" t="s">
        <v>24874</v>
      </c>
      <c r="D11958" s="3">
        <v>55000</v>
      </c>
      <c r="E11958" t="s">
        <v>24875</v>
      </c>
      <c r="F11958" t="s">
        <v>3758</v>
      </c>
      <c r="G11958" t="s">
        <v>4337</v>
      </c>
      <c r="H11958" t="s">
        <v>4337</v>
      </c>
      <c r="I11958" t="s">
        <v>5575</v>
      </c>
      <c r="J11958" s="4">
        <v>2</v>
      </c>
      <c r="K11958" s="4">
        <v>2</v>
      </c>
      <c r="L11958" s="2">
        <v>1511</v>
      </c>
      <c r="M11958" s="1">
        <v>24.493956499999999</v>
      </c>
      <c r="N11958" s="1">
        <v>54.382564299999999</v>
      </c>
      <c r="O11958" s="2">
        <f t="shared" si="187"/>
        <v>36.399735274652549</v>
      </c>
    </row>
    <row r="11959" spans="1:15" ht="16.5" thickBot="1" x14ac:dyDescent="0.3">
      <c r="A11959" t="s">
        <v>3774</v>
      </c>
      <c r="B11959" t="s">
        <v>3773</v>
      </c>
      <c r="C11959" t="s">
        <v>24876</v>
      </c>
      <c r="D11959" s="3">
        <v>45499</v>
      </c>
      <c r="E11959" t="s">
        <v>24877</v>
      </c>
      <c r="F11959" t="s">
        <v>3630</v>
      </c>
      <c r="G11959" t="s">
        <v>4128</v>
      </c>
      <c r="H11959" t="s">
        <v>4180</v>
      </c>
      <c r="I11959" t="s">
        <v>5318</v>
      </c>
      <c r="J11959" s="4">
        <v>2</v>
      </c>
      <c r="K11959" s="4">
        <v>2</v>
      </c>
      <c r="L11959" s="2">
        <v>1250</v>
      </c>
      <c r="M11959" s="5">
        <v>25.287116900000001</v>
      </c>
      <c r="N11959" s="5">
        <v>55.415323200000003</v>
      </c>
      <c r="O11959" s="2">
        <f t="shared" si="187"/>
        <v>36.3992</v>
      </c>
    </row>
    <row r="11960" spans="1:15" ht="16.5" thickBot="1" x14ac:dyDescent="0.3">
      <c r="A11960" t="s">
        <v>3774</v>
      </c>
      <c r="B11960" t="s">
        <v>3773</v>
      </c>
      <c r="C11960" t="s">
        <v>24878</v>
      </c>
      <c r="D11960" s="3">
        <v>40000</v>
      </c>
      <c r="E11960" t="s">
        <v>24879</v>
      </c>
      <c r="F11960" t="s">
        <v>3758</v>
      </c>
      <c r="G11960" t="s">
        <v>4087</v>
      </c>
      <c r="H11960" t="s">
        <v>4087</v>
      </c>
      <c r="I11960" t="s">
        <v>5147</v>
      </c>
      <c r="J11960" s="4">
        <v>1</v>
      </c>
      <c r="K11960" s="4">
        <v>1</v>
      </c>
      <c r="L11960" s="2">
        <v>1099</v>
      </c>
      <c r="M11960" s="1">
        <v>24.456213000000002</v>
      </c>
      <c r="N11960" s="1">
        <v>54.375054300000002</v>
      </c>
      <c r="O11960" s="2">
        <f t="shared" si="187"/>
        <v>36.396724294813467</v>
      </c>
    </row>
    <row r="11961" spans="1:15" ht="16.5" thickBot="1" x14ac:dyDescent="0.3">
      <c r="A11961" t="s">
        <v>3774</v>
      </c>
      <c r="B11961" t="s">
        <v>3773</v>
      </c>
      <c r="C11961" t="s">
        <v>24880</v>
      </c>
      <c r="D11961" s="3">
        <v>40000</v>
      </c>
      <c r="E11961" t="s">
        <v>15472</v>
      </c>
      <c r="F11961" t="s">
        <v>3758</v>
      </c>
      <c r="G11961" t="s">
        <v>4087</v>
      </c>
      <c r="H11961" t="s">
        <v>4087</v>
      </c>
      <c r="I11961" t="s">
        <v>5122</v>
      </c>
      <c r="J11961" s="4">
        <v>1</v>
      </c>
      <c r="K11961" s="4">
        <v>1</v>
      </c>
      <c r="L11961" s="2">
        <v>1099</v>
      </c>
      <c r="M11961" s="1">
        <v>24.456213000000002</v>
      </c>
      <c r="N11961" s="1">
        <v>54.375054300000002</v>
      </c>
      <c r="O11961" s="2">
        <f t="shared" si="187"/>
        <v>36.396724294813467</v>
      </c>
    </row>
    <row r="11962" spans="1:15" ht="16.5" thickBot="1" x14ac:dyDescent="0.3">
      <c r="A11962" t="s">
        <v>3774</v>
      </c>
      <c r="B11962" t="s">
        <v>3773</v>
      </c>
      <c r="C11962" t="s">
        <v>24881</v>
      </c>
      <c r="D11962" s="3">
        <v>51172</v>
      </c>
      <c r="E11962" t="s">
        <v>24882</v>
      </c>
      <c r="F11962" t="s">
        <v>5197</v>
      </c>
      <c r="G11962" t="s">
        <v>4085</v>
      </c>
      <c r="H11962" t="s">
        <v>4122</v>
      </c>
      <c r="I11962" t="s">
        <v>4070</v>
      </c>
      <c r="J11962" s="4">
        <v>2</v>
      </c>
      <c r="K11962" s="4">
        <v>2</v>
      </c>
      <c r="L11962" s="2">
        <v>1406</v>
      </c>
      <c r="M11962" s="1">
        <v>25.791520899999998</v>
      </c>
      <c r="N11962" s="1">
        <v>55.958787700000002</v>
      </c>
      <c r="O11962" s="2">
        <f t="shared" si="187"/>
        <v>36.395448079658607</v>
      </c>
    </row>
    <row r="11963" spans="1:15" ht="16.5" thickBot="1" x14ac:dyDescent="0.3">
      <c r="A11963" t="s">
        <v>3774</v>
      </c>
      <c r="B11963" t="s">
        <v>3773</v>
      </c>
      <c r="C11963" t="s">
        <v>24883</v>
      </c>
      <c r="D11963" s="4" t="s">
        <v>24884</v>
      </c>
      <c r="E11963" t="s">
        <v>24885</v>
      </c>
      <c r="F11963" t="s">
        <v>5197</v>
      </c>
      <c r="G11963" t="s">
        <v>4066</v>
      </c>
      <c r="H11963" t="s">
        <v>4066</v>
      </c>
      <c r="I11963" t="s">
        <v>4122</v>
      </c>
      <c r="J11963" s="4" t="s">
        <v>345</v>
      </c>
      <c r="K11963" s="4" t="s">
        <v>345</v>
      </c>
      <c r="L11963" s="2">
        <v>1406</v>
      </c>
      <c r="M11963" s="1">
        <v>25.791520899999998</v>
      </c>
      <c r="N11963" s="1">
        <v>55.958787700000002</v>
      </c>
      <c r="O11963" s="2">
        <f t="shared" si="187"/>
        <v>36.395448079658607</v>
      </c>
    </row>
    <row r="11964" spans="1:15" ht="16.5" thickBot="1" x14ac:dyDescent="0.3">
      <c r="A11964" t="s">
        <v>3774</v>
      </c>
      <c r="B11964" t="s">
        <v>3773</v>
      </c>
      <c r="C11964" t="s">
        <v>24886</v>
      </c>
      <c r="D11964" s="3">
        <v>40000</v>
      </c>
      <c r="E11964" t="s">
        <v>24887</v>
      </c>
      <c r="F11964" t="s">
        <v>3630</v>
      </c>
      <c r="G11964" t="s">
        <v>5040</v>
      </c>
      <c r="H11964" t="s">
        <v>5040</v>
      </c>
      <c r="I11964" t="s">
        <v>4025</v>
      </c>
      <c r="J11964" s="4">
        <v>1</v>
      </c>
      <c r="K11964" s="4">
        <v>1</v>
      </c>
      <c r="L11964" s="2">
        <v>1100</v>
      </c>
      <c r="M11964" s="5">
        <v>25.288808400000001</v>
      </c>
      <c r="N11964" s="5">
        <v>55.3779629</v>
      </c>
      <c r="O11964" s="2">
        <f t="shared" si="187"/>
        <v>36.363636363636367</v>
      </c>
    </row>
    <row r="11965" spans="1:15" ht="16.5" thickBot="1" x14ac:dyDescent="0.3">
      <c r="A11965" t="s">
        <v>3774</v>
      </c>
      <c r="B11965" t="s">
        <v>3773</v>
      </c>
      <c r="C11965" t="s">
        <v>24888</v>
      </c>
      <c r="D11965" s="3">
        <v>60000</v>
      </c>
      <c r="E11965" t="s">
        <v>24889</v>
      </c>
      <c r="F11965" t="s">
        <v>3630</v>
      </c>
      <c r="G11965" t="s">
        <v>4128</v>
      </c>
      <c r="H11965" t="s">
        <v>4128</v>
      </c>
      <c r="I11965" t="s">
        <v>4128</v>
      </c>
      <c r="J11965" s="4">
        <v>2</v>
      </c>
      <c r="K11965" s="4">
        <v>3</v>
      </c>
      <c r="L11965" s="2">
        <v>1650</v>
      </c>
      <c r="M11965" s="5">
        <v>25.261986700000001</v>
      </c>
      <c r="N11965" s="5">
        <v>55.3987166</v>
      </c>
      <c r="O11965" s="2">
        <f t="shared" si="187"/>
        <v>36.363636363636367</v>
      </c>
    </row>
    <row r="11966" spans="1:15" ht="16.5" thickBot="1" x14ac:dyDescent="0.3">
      <c r="A11966" t="s">
        <v>3774</v>
      </c>
      <c r="B11966" t="s">
        <v>3773</v>
      </c>
      <c r="C11966" t="s">
        <v>24890</v>
      </c>
      <c r="D11966" s="3">
        <v>40000</v>
      </c>
      <c r="E11966" t="s">
        <v>136</v>
      </c>
      <c r="F11966" t="s">
        <v>5197</v>
      </c>
      <c r="G11966" t="s">
        <v>3922</v>
      </c>
      <c r="H11966" t="s">
        <v>3922</v>
      </c>
      <c r="I11966" t="s">
        <v>4989</v>
      </c>
      <c r="J11966" s="4">
        <v>1</v>
      </c>
      <c r="K11966" s="4">
        <v>2</v>
      </c>
      <c r="L11966" s="2">
        <v>1100</v>
      </c>
      <c r="M11966" s="1">
        <v>25.6919474</v>
      </c>
      <c r="N11966" s="1">
        <v>55.782852800000001</v>
      </c>
      <c r="O11966" s="2">
        <f t="shared" si="187"/>
        <v>36.363636363636367</v>
      </c>
    </row>
    <row r="11967" spans="1:15" ht="16.5" thickBot="1" x14ac:dyDescent="0.3">
      <c r="A11967" t="s">
        <v>3774</v>
      </c>
      <c r="B11967" t="s">
        <v>3773</v>
      </c>
      <c r="C11967" t="s">
        <v>24891</v>
      </c>
      <c r="D11967" s="3">
        <v>12000</v>
      </c>
      <c r="E11967" t="s">
        <v>24892</v>
      </c>
      <c r="F11967" t="s">
        <v>3759</v>
      </c>
      <c r="G11967" t="s">
        <v>4157</v>
      </c>
      <c r="H11967" t="s">
        <v>4157</v>
      </c>
      <c r="I11967" t="s">
        <v>3838</v>
      </c>
      <c r="J11967" s="4" t="s">
        <v>0</v>
      </c>
      <c r="K11967" s="4">
        <v>1</v>
      </c>
      <c r="L11967">
        <v>330</v>
      </c>
      <c r="M11967" s="1">
        <v>25.393719999999998</v>
      </c>
      <c r="N11967" s="1">
        <v>55.538587100000001</v>
      </c>
      <c r="O11967" s="2">
        <f t="shared" si="187"/>
        <v>36.363636363636367</v>
      </c>
    </row>
    <row r="11968" spans="1:15" ht="16.5" thickBot="1" x14ac:dyDescent="0.3">
      <c r="A11968" t="s">
        <v>3774</v>
      </c>
      <c r="B11968" t="s">
        <v>3773</v>
      </c>
      <c r="C11968" t="s">
        <v>24893</v>
      </c>
      <c r="D11968" s="3">
        <v>40000</v>
      </c>
      <c r="E11968" t="s">
        <v>24894</v>
      </c>
      <c r="F11968" t="s">
        <v>3759</v>
      </c>
      <c r="G11968" t="s">
        <v>4193</v>
      </c>
      <c r="H11968" t="s">
        <v>4193</v>
      </c>
      <c r="I11968" t="s">
        <v>4193</v>
      </c>
      <c r="J11968" s="4">
        <v>2</v>
      </c>
      <c r="K11968" s="4">
        <v>3</v>
      </c>
      <c r="L11968" s="2">
        <v>1100</v>
      </c>
      <c r="M11968" s="1">
        <v>25.377617900000001</v>
      </c>
      <c r="N11968" s="1">
        <v>55.458612899999999</v>
      </c>
      <c r="O11968" s="2">
        <f t="shared" si="187"/>
        <v>36.363636363636367</v>
      </c>
    </row>
    <row r="11969" spans="1:15" ht="16.5" thickBot="1" x14ac:dyDescent="0.3">
      <c r="A11969" t="s">
        <v>3774</v>
      </c>
      <c r="B11969" t="s">
        <v>3773</v>
      </c>
      <c r="C11969" t="s">
        <v>24895</v>
      </c>
      <c r="D11969" s="3">
        <v>40000</v>
      </c>
      <c r="E11969" t="s">
        <v>191</v>
      </c>
      <c r="F11969" t="s">
        <v>3763</v>
      </c>
      <c r="G11969" t="s">
        <v>5186</v>
      </c>
      <c r="H11969" t="s">
        <v>5186</v>
      </c>
      <c r="I11969" t="s">
        <v>4895</v>
      </c>
      <c r="J11969" s="4">
        <v>2</v>
      </c>
      <c r="K11969" s="4">
        <v>2</v>
      </c>
      <c r="L11969" s="2">
        <v>1100</v>
      </c>
      <c r="M11969" s="1">
        <v>25.364346600000001</v>
      </c>
      <c r="N11969" s="1">
        <v>55.406376199999997</v>
      </c>
      <c r="O11969" s="2">
        <f t="shared" si="187"/>
        <v>36.363636363636367</v>
      </c>
    </row>
    <row r="11970" spans="1:15" ht="16.5" thickBot="1" x14ac:dyDescent="0.3">
      <c r="A11970" t="s">
        <v>3774</v>
      </c>
      <c r="B11970" t="s">
        <v>3773</v>
      </c>
      <c r="C11970" t="s">
        <v>24896</v>
      </c>
      <c r="D11970" s="3">
        <v>36000</v>
      </c>
      <c r="E11970" t="s">
        <v>24897</v>
      </c>
      <c r="F11970" t="s">
        <v>3763</v>
      </c>
      <c r="G11970" t="s">
        <v>5040</v>
      </c>
      <c r="H11970" t="s">
        <v>16968</v>
      </c>
      <c r="I11970" t="s">
        <v>3994</v>
      </c>
      <c r="J11970" s="4">
        <v>1</v>
      </c>
      <c r="K11970" s="4">
        <v>2</v>
      </c>
      <c r="L11970">
        <v>990</v>
      </c>
      <c r="M11970" s="1">
        <v>25.302172299999999</v>
      </c>
      <c r="N11970" s="1">
        <v>55.370311200000003</v>
      </c>
      <c r="O11970" s="2">
        <f t="shared" si="187"/>
        <v>36.363636363636367</v>
      </c>
    </row>
    <row r="11971" spans="1:15" ht="16.5" thickBot="1" x14ac:dyDescent="0.3">
      <c r="A11971" t="s">
        <v>3774</v>
      </c>
      <c r="B11971" t="s">
        <v>3773</v>
      </c>
      <c r="C11971" t="s">
        <v>24898</v>
      </c>
      <c r="D11971" s="3">
        <v>40000</v>
      </c>
      <c r="E11971" t="s">
        <v>24899</v>
      </c>
      <c r="F11971" t="s">
        <v>3758</v>
      </c>
      <c r="G11971" t="s">
        <v>3843</v>
      </c>
      <c r="H11971" t="s">
        <v>3843</v>
      </c>
      <c r="I11971" t="s">
        <v>3843</v>
      </c>
      <c r="J11971" s="4">
        <v>1</v>
      </c>
      <c r="K11971" s="4">
        <v>1</v>
      </c>
      <c r="L11971" s="2">
        <v>1100</v>
      </c>
      <c r="M11971" s="1">
        <v>24.366161600000002</v>
      </c>
      <c r="N11971" s="1">
        <v>54.636061499999997</v>
      </c>
      <c r="O11971" s="2">
        <f t="shared" si="187"/>
        <v>36.363636363636367</v>
      </c>
    </row>
    <row r="11972" spans="1:15" ht="16.5" thickBot="1" x14ac:dyDescent="0.3">
      <c r="A11972" t="s">
        <v>3774</v>
      </c>
      <c r="B11972" t="s">
        <v>3773</v>
      </c>
      <c r="C11972" t="s">
        <v>24900</v>
      </c>
      <c r="D11972" s="3">
        <v>40000</v>
      </c>
      <c r="E11972" t="s">
        <v>24901</v>
      </c>
      <c r="F11972" t="s">
        <v>3758</v>
      </c>
      <c r="G11972" t="s">
        <v>3787</v>
      </c>
      <c r="H11972" t="s">
        <v>4140</v>
      </c>
      <c r="I11972" t="s">
        <v>3793</v>
      </c>
      <c r="J11972" s="4">
        <v>1</v>
      </c>
      <c r="K11972" s="4">
        <v>2</v>
      </c>
      <c r="L11972" s="2">
        <v>1100</v>
      </c>
      <c r="M11972" s="1">
        <v>24.402196199999999</v>
      </c>
      <c r="N11972" s="1">
        <v>54.570781599999997</v>
      </c>
      <c r="O11972" s="2">
        <f t="shared" si="187"/>
        <v>36.363636363636367</v>
      </c>
    </row>
    <row r="11973" spans="1:15" ht="16.5" thickBot="1" x14ac:dyDescent="0.3">
      <c r="A11973" t="s">
        <v>3774</v>
      </c>
      <c r="B11973" t="s">
        <v>3773</v>
      </c>
      <c r="C11973" t="s">
        <v>24902</v>
      </c>
      <c r="D11973" s="3">
        <v>40000</v>
      </c>
      <c r="E11973" t="s">
        <v>24903</v>
      </c>
      <c r="F11973" t="s">
        <v>3758</v>
      </c>
      <c r="G11973" t="s">
        <v>4088</v>
      </c>
      <c r="H11973" t="s">
        <v>4088</v>
      </c>
      <c r="I11973" t="s">
        <v>3854</v>
      </c>
      <c r="J11973" s="4">
        <v>1</v>
      </c>
      <c r="K11973" s="4">
        <v>1</v>
      </c>
      <c r="L11973" s="2">
        <v>1100</v>
      </c>
      <c r="M11973" s="1">
        <v>24.331205400000002</v>
      </c>
      <c r="N11973" s="1">
        <v>54.555156699999998</v>
      </c>
      <c r="O11973" s="2">
        <f t="shared" si="187"/>
        <v>36.363636363636367</v>
      </c>
    </row>
    <row r="11974" spans="1:15" ht="16.5" thickBot="1" x14ac:dyDescent="0.3">
      <c r="A11974" t="s">
        <v>3774</v>
      </c>
      <c r="B11974" t="s">
        <v>3773</v>
      </c>
      <c r="C11974" t="s">
        <v>24904</v>
      </c>
      <c r="D11974" s="3">
        <v>60000</v>
      </c>
      <c r="E11974" t="s">
        <v>24905</v>
      </c>
      <c r="F11974" t="s">
        <v>3758</v>
      </c>
      <c r="G11974" t="s">
        <v>3797</v>
      </c>
      <c r="H11974" t="s">
        <v>3797</v>
      </c>
      <c r="I11974" t="s">
        <v>4226</v>
      </c>
      <c r="J11974" s="4">
        <v>2</v>
      </c>
      <c r="K11974" s="4">
        <v>2</v>
      </c>
      <c r="L11974" s="2">
        <v>1650</v>
      </c>
      <c r="M11974" s="1">
        <v>24.3348628</v>
      </c>
      <c r="N11974" s="1">
        <v>54.536787599999997</v>
      </c>
      <c r="O11974" s="2">
        <f t="shared" si="187"/>
        <v>36.363636363636367</v>
      </c>
    </row>
    <row r="11975" spans="1:15" ht="16.5" thickBot="1" x14ac:dyDescent="0.3">
      <c r="A11975" t="s">
        <v>3774</v>
      </c>
      <c r="B11975" t="s">
        <v>3773</v>
      </c>
      <c r="C11975" t="s">
        <v>24906</v>
      </c>
      <c r="D11975" s="3">
        <v>20000</v>
      </c>
      <c r="E11975" t="s">
        <v>24907</v>
      </c>
      <c r="F11975" t="s">
        <v>3758</v>
      </c>
      <c r="G11975" t="s">
        <v>3787</v>
      </c>
      <c r="H11975" t="s">
        <v>4140</v>
      </c>
      <c r="I11975" t="s">
        <v>3793</v>
      </c>
      <c r="J11975" s="4" t="s">
        <v>0</v>
      </c>
      <c r="K11975" s="4">
        <v>1</v>
      </c>
      <c r="L11975">
        <v>550</v>
      </c>
      <c r="M11975" s="1">
        <v>24.402196199999999</v>
      </c>
      <c r="N11975" s="1">
        <v>54.570781599999997</v>
      </c>
      <c r="O11975" s="2">
        <f t="shared" si="187"/>
        <v>36.363636363636367</v>
      </c>
    </row>
    <row r="11976" spans="1:15" ht="16.5" thickBot="1" x14ac:dyDescent="0.3">
      <c r="A11976" t="s">
        <v>3774</v>
      </c>
      <c r="B11976" t="s">
        <v>3773</v>
      </c>
      <c r="C11976" t="s">
        <v>24908</v>
      </c>
      <c r="D11976" s="3">
        <v>28000</v>
      </c>
      <c r="E11976" t="s">
        <v>24909</v>
      </c>
      <c r="F11976" t="s">
        <v>3758</v>
      </c>
      <c r="G11976" t="s">
        <v>3787</v>
      </c>
      <c r="H11976" t="s">
        <v>4140</v>
      </c>
      <c r="I11976" t="s">
        <v>4815</v>
      </c>
      <c r="J11976" s="4" t="s">
        <v>0</v>
      </c>
      <c r="K11976" s="4">
        <v>1</v>
      </c>
      <c r="L11976">
        <v>770</v>
      </c>
      <c r="M11976" s="1">
        <v>24.402196199999999</v>
      </c>
      <c r="N11976" s="1">
        <v>54.570781599999997</v>
      </c>
      <c r="O11976" s="2">
        <f t="shared" si="187"/>
        <v>36.363636363636367</v>
      </c>
    </row>
    <row r="11977" spans="1:15" ht="16.5" thickBot="1" x14ac:dyDescent="0.3">
      <c r="A11977" t="s">
        <v>3774</v>
      </c>
      <c r="B11977" t="s">
        <v>3773</v>
      </c>
      <c r="C11977" t="s">
        <v>24910</v>
      </c>
      <c r="D11977" s="3">
        <v>20000</v>
      </c>
      <c r="E11977" t="s">
        <v>24911</v>
      </c>
      <c r="F11977" t="s">
        <v>3758</v>
      </c>
      <c r="G11977" t="s">
        <v>3787</v>
      </c>
      <c r="H11977" t="s">
        <v>3787</v>
      </c>
      <c r="I11977" t="s">
        <v>4140</v>
      </c>
      <c r="J11977" s="4" t="s">
        <v>0</v>
      </c>
      <c r="K11977" s="4">
        <v>1</v>
      </c>
      <c r="L11977">
        <v>550</v>
      </c>
      <c r="M11977" s="1">
        <v>24.402196199999999</v>
      </c>
      <c r="N11977" s="1">
        <v>54.570781599999997</v>
      </c>
      <c r="O11977" s="2">
        <f t="shared" si="187"/>
        <v>36.363636363636367</v>
      </c>
    </row>
    <row r="11978" spans="1:15" ht="16.5" thickBot="1" x14ac:dyDescent="0.3">
      <c r="A11978" t="s">
        <v>3774</v>
      </c>
      <c r="B11978" t="s">
        <v>3773</v>
      </c>
      <c r="C11978" t="s">
        <v>24912</v>
      </c>
      <c r="D11978" s="3">
        <v>80000</v>
      </c>
      <c r="E11978" t="s">
        <v>24913</v>
      </c>
      <c r="F11978" t="s">
        <v>3758</v>
      </c>
      <c r="G11978" t="s">
        <v>3825</v>
      </c>
      <c r="H11978" t="s">
        <v>3825</v>
      </c>
      <c r="I11978" t="s">
        <v>5393</v>
      </c>
      <c r="J11978" s="4">
        <v>3</v>
      </c>
      <c r="K11978" s="4">
        <v>4</v>
      </c>
      <c r="L11978" s="2">
        <v>2200</v>
      </c>
      <c r="M11978" s="1">
        <v>24.471071800000001</v>
      </c>
      <c r="N11978" s="1">
        <v>54.339864200000001</v>
      </c>
      <c r="O11978" s="2">
        <f t="shared" si="187"/>
        <v>36.363636363636367</v>
      </c>
    </row>
    <row r="11979" spans="1:15" ht="16.5" thickBot="1" x14ac:dyDescent="0.3">
      <c r="A11979" t="s">
        <v>3774</v>
      </c>
      <c r="B11979" t="s">
        <v>3773</v>
      </c>
      <c r="C11979" t="s">
        <v>24914</v>
      </c>
      <c r="D11979" s="3">
        <v>40000</v>
      </c>
      <c r="E11979" t="s">
        <v>24915</v>
      </c>
      <c r="F11979" t="s">
        <v>3758</v>
      </c>
      <c r="G11979" t="s">
        <v>3787</v>
      </c>
      <c r="H11979" t="s">
        <v>3787</v>
      </c>
      <c r="I11979" t="s">
        <v>4140</v>
      </c>
      <c r="J11979" s="4">
        <v>1</v>
      </c>
      <c r="K11979" s="4">
        <v>1</v>
      </c>
      <c r="L11979" s="2">
        <v>1100</v>
      </c>
      <c r="M11979" s="1">
        <v>24.402196199999999</v>
      </c>
      <c r="N11979" s="1">
        <v>54.570781599999997</v>
      </c>
      <c r="O11979" s="2">
        <f t="shared" si="187"/>
        <v>36.363636363636367</v>
      </c>
    </row>
    <row r="11980" spans="1:15" ht="16.5" thickBot="1" x14ac:dyDescent="0.3">
      <c r="A11980" t="s">
        <v>3774</v>
      </c>
      <c r="B11980" t="s">
        <v>3773</v>
      </c>
      <c r="C11980" t="s">
        <v>24916</v>
      </c>
      <c r="D11980" s="3">
        <v>60000</v>
      </c>
      <c r="E11980" t="s">
        <v>24917</v>
      </c>
      <c r="F11980" t="s">
        <v>3758</v>
      </c>
      <c r="G11980" t="s">
        <v>3859</v>
      </c>
      <c r="H11980" t="s">
        <v>3859</v>
      </c>
      <c r="I11980" t="s">
        <v>3859</v>
      </c>
      <c r="J11980" s="4">
        <v>3</v>
      </c>
      <c r="K11980" s="4">
        <v>3</v>
      </c>
      <c r="L11980" s="2">
        <v>1650</v>
      </c>
      <c r="M11980" s="1">
        <v>24.3645262</v>
      </c>
      <c r="N11980" s="1">
        <v>54.660674</v>
      </c>
      <c r="O11980" s="2">
        <f t="shared" si="187"/>
        <v>36.363636363636367</v>
      </c>
    </row>
    <row r="11981" spans="1:15" ht="16.5" thickBot="1" x14ac:dyDescent="0.3">
      <c r="A11981" t="s">
        <v>3774</v>
      </c>
      <c r="B11981" t="s">
        <v>3773</v>
      </c>
      <c r="C11981" t="s">
        <v>24918</v>
      </c>
      <c r="D11981" s="3">
        <v>40000</v>
      </c>
      <c r="E11981" t="s">
        <v>24919</v>
      </c>
      <c r="F11981" t="s">
        <v>3758</v>
      </c>
      <c r="G11981" t="s">
        <v>3797</v>
      </c>
      <c r="H11981" t="s">
        <v>3797</v>
      </c>
      <c r="I11981" t="s">
        <v>4226</v>
      </c>
      <c r="J11981" s="4">
        <v>1</v>
      </c>
      <c r="K11981" s="4">
        <v>1</v>
      </c>
      <c r="L11981" s="2">
        <v>1100</v>
      </c>
      <c r="M11981" s="1">
        <v>24.3348628</v>
      </c>
      <c r="N11981" s="1">
        <v>54.536787599999997</v>
      </c>
      <c r="O11981" s="2">
        <f t="shared" si="187"/>
        <v>36.363636363636367</v>
      </c>
    </row>
    <row r="11982" spans="1:15" ht="16.5" thickBot="1" x14ac:dyDescent="0.3">
      <c r="A11982" t="s">
        <v>3774</v>
      </c>
      <c r="B11982" t="s">
        <v>3773</v>
      </c>
      <c r="C11982" t="s">
        <v>24920</v>
      </c>
      <c r="D11982" s="3">
        <v>40000</v>
      </c>
      <c r="E11982" t="s">
        <v>24921</v>
      </c>
      <c r="F11982" t="s">
        <v>3758</v>
      </c>
      <c r="G11982" t="s">
        <v>3787</v>
      </c>
      <c r="H11982" t="s">
        <v>3787</v>
      </c>
      <c r="I11982" t="s">
        <v>4140</v>
      </c>
      <c r="J11982" s="4">
        <v>1</v>
      </c>
      <c r="K11982" s="4">
        <v>1</v>
      </c>
      <c r="L11982" s="2">
        <v>1100</v>
      </c>
      <c r="M11982" s="1">
        <v>24.402196199999999</v>
      </c>
      <c r="N11982" s="1">
        <v>54.570781599999997</v>
      </c>
      <c r="O11982" s="2">
        <f t="shared" si="187"/>
        <v>36.363636363636367</v>
      </c>
    </row>
    <row r="11983" spans="1:15" ht="16.5" thickBot="1" x14ac:dyDescent="0.3">
      <c r="A11983" t="s">
        <v>3774</v>
      </c>
      <c r="B11983" t="s">
        <v>3773</v>
      </c>
      <c r="C11983" t="s">
        <v>24922</v>
      </c>
      <c r="D11983" s="3">
        <v>80000</v>
      </c>
      <c r="E11983" t="s">
        <v>24923</v>
      </c>
      <c r="F11983" t="s">
        <v>3758</v>
      </c>
      <c r="G11983" t="s">
        <v>4026</v>
      </c>
      <c r="H11983" t="s">
        <v>4026</v>
      </c>
      <c r="I11983" t="s">
        <v>4783</v>
      </c>
      <c r="J11983" s="4">
        <v>3</v>
      </c>
      <c r="K11983" s="4">
        <v>4</v>
      </c>
      <c r="L11983" s="2">
        <v>2200</v>
      </c>
      <c r="M11983" s="1">
        <v>24.437594900000001</v>
      </c>
      <c r="N11983" s="1">
        <v>54.381049900000001</v>
      </c>
      <c r="O11983" s="2">
        <f t="shared" ref="O11983:O12046" si="188">D11983/L11983</f>
        <v>36.363636363636367</v>
      </c>
    </row>
    <row r="11984" spans="1:15" ht="16.5" thickBot="1" x14ac:dyDescent="0.3">
      <c r="A11984" t="s">
        <v>3774</v>
      </c>
      <c r="B11984" t="s">
        <v>3773</v>
      </c>
      <c r="C11984" t="s">
        <v>24924</v>
      </c>
      <c r="D11984" s="3">
        <v>36000</v>
      </c>
      <c r="E11984" t="s">
        <v>24925</v>
      </c>
      <c r="F11984" t="s">
        <v>3758</v>
      </c>
      <c r="G11984" t="s">
        <v>3843</v>
      </c>
      <c r="H11984" t="s">
        <v>3843</v>
      </c>
      <c r="I11984" t="s">
        <v>3843</v>
      </c>
      <c r="J11984" s="4">
        <v>1</v>
      </c>
      <c r="K11984" s="4">
        <v>1</v>
      </c>
      <c r="L11984">
        <v>990</v>
      </c>
      <c r="M11984" s="1">
        <v>24.366161600000002</v>
      </c>
      <c r="N11984" s="1">
        <v>54.636061499999997</v>
      </c>
      <c r="O11984" s="2">
        <f t="shared" si="188"/>
        <v>36.363636363636367</v>
      </c>
    </row>
    <row r="11985" spans="1:15" ht="16.5" thickBot="1" x14ac:dyDescent="0.3">
      <c r="A11985" t="s">
        <v>3774</v>
      </c>
      <c r="B11985" t="s">
        <v>3773</v>
      </c>
      <c r="C11985" t="s">
        <v>24926</v>
      </c>
      <c r="D11985" s="3">
        <v>40000</v>
      </c>
      <c r="E11985" t="s">
        <v>24927</v>
      </c>
      <c r="F11985" t="s">
        <v>3758</v>
      </c>
      <c r="G11985" t="s">
        <v>3787</v>
      </c>
      <c r="H11985" t="s">
        <v>3787</v>
      </c>
      <c r="I11985" t="s">
        <v>4140</v>
      </c>
      <c r="J11985" s="4">
        <v>1</v>
      </c>
      <c r="K11985" s="4">
        <v>1</v>
      </c>
      <c r="L11985" s="2">
        <v>1100</v>
      </c>
      <c r="M11985" s="1">
        <v>24.402196199999999</v>
      </c>
      <c r="N11985" s="1">
        <v>54.570781599999997</v>
      </c>
      <c r="O11985" s="2">
        <f t="shared" si="188"/>
        <v>36.363636363636367</v>
      </c>
    </row>
    <row r="11986" spans="1:15" ht="16.5" thickBot="1" x14ac:dyDescent="0.3">
      <c r="A11986" t="s">
        <v>3774</v>
      </c>
      <c r="B11986" t="s">
        <v>3773</v>
      </c>
      <c r="C11986" t="s">
        <v>24928</v>
      </c>
      <c r="D11986" s="3">
        <v>40000</v>
      </c>
      <c r="E11986" t="s">
        <v>24929</v>
      </c>
      <c r="F11986" t="s">
        <v>3758</v>
      </c>
      <c r="G11986" t="s">
        <v>3797</v>
      </c>
      <c r="H11986" t="s">
        <v>3797</v>
      </c>
      <c r="I11986" t="s">
        <v>4226</v>
      </c>
      <c r="J11986" s="4">
        <v>1</v>
      </c>
      <c r="K11986" s="4">
        <v>1</v>
      </c>
      <c r="L11986" s="2">
        <v>1100</v>
      </c>
      <c r="M11986" s="1">
        <v>24.3348628</v>
      </c>
      <c r="N11986" s="1">
        <v>54.536787599999997</v>
      </c>
      <c r="O11986" s="2">
        <f t="shared" si="188"/>
        <v>36.363636363636367</v>
      </c>
    </row>
    <row r="11987" spans="1:15" ht="16.5" thickBot="1" x14ac:dyDescent="0.3">
      <c r="A11987" t="s">
        <v>3774</v>
      </c>
      <c r="B11987" t="s">
        <v>3773</v>
      </c>
      <c r="C11987" t="s">
        <v>24930</v>
      </c>
      <c r="D11987" s="3">
        <v>120000</v>
      </c>
      <c r="E11987" t="s">
        <v>24931</v>
      </c>
      <c r="F11987" t="s">
        <v>3758</v>
      </c>
      <c r="G11987" t="s">
        <v>4764</v>
      </c>
      <c r="H11987" t="s">
        <v>4764</v>
      </c>
      <c r="I11987" t="s">
        <v>5450</v>
      </c>
      <c r="J11987" s="4">
        <v>3</v>
      </c>
      <c r="K11987" s="4">
        <v>5</v>
      </c>
      <c r="L11987" s="2">
        <v>3300</v>
      </c>
      <c r="M11987" s="1">
        <v>24.4849122</v>
      </c>
      <c r="N11987" s="1">
        <v>54.358631000000003</v>
      </c>
      <c r="O11987" s="2">
        <f t="shared" si="188"/>
        <v>36.363636363636367</v>
      </c>
    </row>
    <row r="11988" spans="1:15" ht="16.5" thickBot="1" x14ac:dyDescent="0.3">
      <c r="A11988" t="s">
        <v>3774</v>
      </c>
      <c r="B11988" t="s">
        <v>3773</v>
      </c>
      <c r="C11988" t="s">
        <v>24932</v>
      </c>
      <c r="D11988" s="3">
        <v>40000</v>
      </c>
      <c r="E11988" t="s">
        <v>24933</v>
      </c>
      <c r="F11988" t="s">
        <v>3758</v>
      </c>
      <c r="G11988" t="s">
        <v>3787</v>
      </c>
      <c r="H11988" t="s">
        <v>3787</v>
      </c>
      <c r="I11988" t="s">
        <v>4140</v>
      </c>
      <c r="J11988" s="4">
        <v>1</v>
      </c>
      <c r="K11988" s="4">
        <v>1</v>
      </c>
      <c r="L11988" s="2">
        <v>1100</v>
      </c>
      <c r="M11988" s="1">
        <v>24.402196199999999</v>
      </c>
      <c r="N11988" s="1">
        <v>54.570781599999997</v>
      </c>
      <c r="O11988" s="2">
        <f t="shared" si="188"/>
        <v>36.363636363636367</v>
      </c>
    </row>
    <row r="11989" spans="1:15" ht="16.5" thickBot="1" x14ac:dyDescent="0.3">
      <c r="A11989" t="s">
        <v>3774</v>
      </c>
      <c r="B11989" t="s">
        <v>3773</v>
      </c>
      <c r="C11989" t="s">
        <v>24934</v>
      </c>
      <c r="D11989" s="3">
        <v>40000</v>
      </c>
      <c r="E11989" t="s">
        <v>24935</v>
      </c>
      <c r="F11989" t="s">
        <v>3758</v>
      </c>
      <c r="G11989" t="s">
        <v>3787</v>
      </c>
      <c r="H11989" t="s">
        <v>3787</v>
      </c>
      <c r="I11989" t="s">
        <v>4140</v>
      </c>
      <c r="J11989" s="4">
        <v>1</v>
      </c>
      <c r="K11989" s="4">
        <v>1</v>
      </c>
      <c r="L11989" s="2">
        <v>1100</v>
      </c>
      <c r="M11989" s="1">
        <v>24.402196199999999</v>
      </c>
      <c r="N11989" s="1">
        <v>54.570781599999997</v>
      </c>
      <c r="O11989" s="2">
        <f t="shared" si="188"/>
        <v>36.363636363636367</v>
      </c>
    </row>
    <row r="11990" spans="1:15" ht="16.5" thickBot="1" x14ac:dyDescent="0.3">
      <c r="A11990" t="s">
        <v>3774</v>
      </c>
      <c r="B11990" t="s">
        <v>3773</v>
      </c>
      <c r="C11990" t="s">
        <v>24936</v>
      </c>
      <c r="D11990" s="3">
        <v>80000</v>
      </c>
      <c r="E11990" t="s">
        <v>24937</v>
      </c>
      <c r="F11990" t="s">
        <v>3758</v>
      </c>
      <c r="G11990" t="s">
        <v>4337</v>
      </c>
      <c r="H11990" t="s">
        <v>4337</v>
      </c>
      <c r="I11990" t="s">
        <v>4450</v>
      </c>
      <c r="J11990" s="4">
        <v>4</v>
      </c>
      <c r="K11990" s="4">
        <v>5</v>
      </c>
      <c r="L11990" s="2">
        <v>2200</v>
      </c>
      <c r="M11990" s="1">
        <v>24.494116000000002</v>
      </c>
      <c r="N11990" s="1">
        <v>54.377800999999998</v>
      </c>
      <c r="O11990" s="2">
        <f t="shared" si="188"/>
        <v>36.363636363636367</v>
      </c>
    </row>
    <row r="11991" spans="1:15" ht="16.5" thickBot="1" x14ac:dyDescent="0.3">
      <c r="A11991" t="s">
        <v>3774</v>
      </c>
      <c r="B11991" t="s">
        <v>3773</v>
      </c>
      <c r="C11991" t="s">
        <v>24938</v>
      </c>
      <c r="D11991" s="3">
        <v>40000</v>
      </c>
      <c r="E11991" t="s">
        <v>24939</v>
      </c>
      <c r="F11991" t="s">
        <v>3758</v>
      </c>
      <c r="G11991" t="s">
        <v>3787</v>
      </c>
      <c r="H11991" t="s">
        <v>3787</v>
      </c>
      <c r="I11991" t="s">
        <v>4140</v>
      </c>
      <c r="J11991" s="4">
        <v>1</v>
      </c>
      <c r="K11991" s="4">
        <v>1</v>
      </c>
      <c r="L11991" s="2">
        <v>1100</v>
      </c>
      <c r="M11991" s="1">
        <v>24.402196199999999</v>
      </c>
      <c r="N11991" s="1">
        <v>54.570781599999997</v>
      </c>
      <c r="O11991" s="2">
        <f t="shared" si="188"/>
        <v>36.363636363636367</v>
      </c>
    </row>
    <row r="11992" spans="1:15" ht="16.5" thickBot="1" x14ac:dyDescent="0.3">
      <c r="A11992" t="s">
        <v>3774</v>
      </c>
      <c r="B11992" t="s">
        <v>3773</v>
      </c>
      <c r="C11992" t="s">
        <v>24940</v>
      </c>
      <c r="D11992" s="3">
        <v>40000</v>
      </c>
      <c r="E11992" t="s">
        <v>24941</v>
      </c>
      <c r="F11992" t="s">
        <v>3758</v>
      </c>
      <c r="G11992" t="s">
        <v>3787</v>
      </c>
      <c r="H11992" t="s">
        <v>3787</v>
      </c>
      <c r="I11992" t="s">
        <v>4140</v>
      </c>
      <c r="J11992" s="4">
        <v>1</v>
      </c>
      <c r="K11992" s="4">
        <v>1</v>
      </c>
      <c r="L11992" s="2">
        <v>1100</v>
      </c>
      <c r="M11992" s="1">
        <v>24.402196199999999</v>
      </c>
      <c r="N11992" s="1">
        <v>54.570781599999997</v>
      </c>
      <c r="O11992" s="2">
        <f t="shared" si="188"/>
        <v>36.363636363636367</v>
      </c>
    </row>
    <row r="11993" spans="1:15" ht="16.5" thickBot="1" x14ac:dyDescent="0.3">
      <c r="A11993" t="s">
        <v>3774</v>
      </c>
      <c r="B11993" t="s">
        <v>3773</v>
      </c>
      <c r="C11993" t="s">
        <v>24942</v>
      </c>
      <c r="D11993" s="3">
        <v>20000</v>
      </c>
      <c r="E11993" t="s">
        <v>24943</v>
      </c>
      <c r="F11993" t="s">
        <v>3758</v>
      </c>
      <c r="G11993" t="s">
        <v>3787</v>
      </c>
      <c r="H11993" t="s">
        <v>3787</v>
      </c>
      <c r="I11993" t="s">
        <v>4140</v>
      </c>
      <c r="J11993" s="4" t="s">
        <v>0</v>
      </c>
      <c r="K11993" s="4">
        <v>1</v>
      </c>
      <c r="L11993">
        <v>550</v>
      </c>
      <c r="M11993" s="1">
        <v>24.402196199999999</v>
      </c>
      <c r="N11993" s="1">
        <v>54.570781599999997</v>
      </c>
      <c r="O11993" s="2">
        <f t="shared" si="188"/>
        <v>36.363636363636367</v>
      </c>
    </row>
    <row r="11994" spans="1:15" ht="16.5" thickBot="1" x14ac:dyDescent="0.3">
      <c r="A11994" t="s">
        <v>3774</v>
      </c>
      <c r="B11994" t="s">
        <v>3773</v>
      </c>
      <c r="C11994" t="s">
        <v>24944</v>
      </c>
      <c r="D11994" s="3">
        <v>60000</v>
      </c>
      <c r="E11994" t="s">
        <v>24945</v>
      </c>
      <c r="F11994" t="s">
        <v>3758</v>
      </c>
      <c r="G11994" t="s">
        <v>3798</v>
      </c>
      <c r="H11994" t="s">
        <v>3798</v>
      </c>
      <c r="I11994" t="s">
        <v>3798</v>
      </c>
      <c r="J11994" s="4">
        <v>2</v>
      </c>
      <c r="K11994" s="4">
        <v>2</v>
      </c>
      <c r="L11994" s="2">
        <v>1650</v>
      </c>
      <c r="M11994" s="1">
        <v>24.489981400000001</v>
      </c>
      <c r="N11994" s="1">
        <v>54.358896000000001</v>
      </c>
      <c r="O11994" s="2">
        <f t="shared" si="188"/>
        <v>36.363636363636367</v>
      </c>
    </row>
    <row r="11995" spans="1:15" ht="16.5" thickBot="1" x14ac:dyDescent="0.3">
      <c r="A11995" t="s">
        <v>3774</v>
      </c>
      <c r="B11995" t="s">
        <v>3773</v>
      </c>
      <c r="C11995" t="s">
        <v>24946</v>
      </c>
      <c r="D11995" s="3">
        <v>80000</v>
      </c>
      <c r="E11995" t="s">
        <v>24947</v>
      </c>
      <c r="F11995" t="s">
        <v>3758</v>
      </c>
      <c r="G11995" t="s">
        <v>3787</v>
      </c>
      <c r="H11995" t="s">
        <v>3787</v>
      </c>
      <c r="I11995" t="s">
        <v>4140</v>
      </c>
      <c r="J11995" s="4">
        <v>3</v>
      </c>
      <c r="K11995" s="4">
        <v>3</v>
      </c>
      <c r="L11995" s="2">
        <v>2200</v>
      </c>
      <c r="M11995" s="1">
        <v>24.402196199999999</v>
      </c>
      <c r="N11995" s="1">
        <v>54.570781599999997</v>
      </c>
      <c r="O11995" s="2">
        <f t="shared" si="188"/>
        <v>36.363636363636367</v>
      </c>
    </row>
    <row r="11996" spans="1:15" ht="16.5" thickBot="1" x14ac:dyDescent="0.3">
      <c r="A11996" t="s">
        <v>3774</v>
      </c>
      <c r="B11996" t="s">
        <v>3773</v>
      </c>
      <c r="C11996" t="s">
        <v>24948</v>
      </c>
      <c r="D11996" s="3">
        <v>40000</v>
      </c>
      <c r="E11996" t="s">
        <v>24949</v>
      </c>
      <c r="F11996" t="s">
        <v>3758</v>
      </c>
      <c r="G11996" t="s">
        <v>3787</v>
      </c>
      <c r="H11996" t="s">
        <v>4140</v>
      </c>
      <c r="I11996" t="s">
        <v>3793</v>
      </c>
      <c r="J11996" s="4">
        <v>1</v>
      </c>
      <c r="K11996" s="4">
        <v>1</v>
      </c>
      <c r="L11996" s="2">
        <v>1100</v>
      </c>
      <c r="M11996" s="1">
        <v>24.402196199999999</v>
      </c>
      <c r="N11996" s="1">
        <v>54.570781599999997</v>
      </c>
      <c r="O11996" s="2">
        <f t="shared" si="188"/>
        <v>36.363636363636367</v>
      </c>
    </row>
    <row r="11997" spans="1:15" ht="16.5" thickBot="1" x14ac:dyDescent="0.3">
      <c r="A11997" t="s">
        <v>3774</v>
      </c>
      <c r="B11997" t="s">
        <v>3773</v>
      </c>
      <c r="C11997" t="s">
        <v>24950</v>
      </c>
      <c r="D11997" s="3">
        <v>80000</v>
      </c>
      <c r="E11997" t="s">
        <v>24951</v>
      </c>
      <c r="F11997" t="s">
        <v>3758</v>
      </c>
      <c r="G11997" t="s">
        <v>3798</v>
      </c>
      <c r="H11997" t="s">
        <v>3798</v>
      </c>
      <c r="I11997" t="s">
        <v>3798</v>
      </c>
      <c r="J11997" s="4">
        <v>3</v>
      </c>
      <c r="K11997" s="4">
        <v>4</v>
      </c>
      <c r="L11997" s="2">
        <v>2200</v>
      </c>
      <c r="M11997" s="1">
        <v>24.489981400000001</v>
      </c>
      <c r="N11997" s="1">
        <v>54.358896000000001</v>
      </c>
      <c r="O11997" s="2">
        <f t="shared" si="188"/>
        <v>36.363636363636367</v>
      </c>
    </row>
    <row r="11998" spans="1:15" ht="16.5" thickBot="1" x14ac:dyDescent="0.3">
      <c r="A11998" t="s">
        <v>3774</v>
      </c>
      <c r="B11998" t="s">
        <v>3773</v>
      </c>
      <c r="C11998" t="s">
        <v>24952</v>
      </c>
      <c r="D11998" s="3">
        <v>60000</v>
      </c>
      <c r="E11998" t="s">
        <v>24953</v>
      </c>
      <c r="F11998" t="s">
        <v>3758</v>
      </c>
      <c r="G11998" t="s">
        <v>3825</v>
      </c>
      <c r="H11998" t="s">
        <v>3825</v>
      </c>
      <c r="I11998" t="s">
        <v>3825</v>
      </c>
      <c r="J11998" s="4">
        <v>3</v>
      </c>
      <c r="K11998" s="4">
        <v>3</v>
      </c>
      <c r="L11998" s="2">
        <v>1650</v>
      </c>
      <c r="M11998" s="1">
        <v>24.4653153</v>
      </c>
      <c r="N11998" s="1">
        <v>54.352228199999999</v>
      </c>
      <c r="O11998" s="2">
        <f t="shared" si="188"/>
        <v>36.363636363636367</v>
      </c>
    </row>
    <row r="11999" spans="1:15" ht="16.5" thickBot="1" x14ac:dyDescent="0.3">
      <c r="A11999" t="s">
        <v>3774</v>
      </c>
      <c r="B11999" t="s">
        <v>3773</v>
      </c>
      <c r="C11999" t="s">
        <v>24954</v>
      </c>
      <c r="D11999" s="3">
        <v>40000</v>
      </c>
      <c r="E11999" t="s">
        <v>24955</v>
      </c>
      <c r="F11999" t="s">
        <v>3758</v>
      </c>
      <c r="G11999" t="s">
        <v>3787</v>
      </c>
      <c r="H11999" t="s">
        <v>4140</v>
      </c>
      <c r="I11999" t="s">
        <v>3793</v>
      </c>
      <c r="J11999" s="4">
        <v>1</v>
      </c>
      <c r="K11999" s="4">
        <v>2</v>
      </c>
      <c r="L11999" s="2">
        <v>1100</v>
      </c>
      <c r="M11999" s="1">
        <v>24.402196199999999</v>
      </c>
      <c r="N11999" s="1">
        <v>54.570781599999997</v>
      </c>
      <c r="O11999" s="2">
        <f t="shared" si="188"/>
        <v>36.363636363636367</v>
      </c>
    </row>
    <row r="12000" spans="1:15" ht="16.5" thickBot="1" x14ac:dyDescent="0.3">
      <c r="A12000" t="s">
        <v>3774</v>
      </c>
      <c r="B12000" t="s">
        <v>3773</v>
      </c>
      <c r="C12000" t="s">
        <v>24956</v>
      </c>
      <c r="D12000" s="3">
        <v>80000</v>
      </c>
      <c r="E12000" t="s">
        <v>24957</v>
      </c>
      <c r="F12000" t="s">
        <v>3758</v>
      </c>
      <c r="G12000" t="s">
        <v>4339</v>
      </c>
      <c r="H12000" t="s">
        <v>4339</v>
      </c>
      <c r="I12000" t="s">
        <v>5270</v>
      </c>
      <c r="J12000" s="4">
        <v>2</v>
      </c>
      <c r="K12000" s="4">
        <v>3</v>
      </c>
      <c r="L12000" s="2">
        <v>2200</v>
      </c>
      <c r="M12000" s="1">
        <v>24.438278499999999</v>
      </c>
      <c r="N12000" s="1">
        <v>54.572446900000003</v>
      </c>
      <c r="O12000" s="2">
        <f t="shared" si="188"/>
        <v>36.363636363636367</v>
      </c>
    </row>
    <row r="12001" spans="1:15" ht="16.5" thickBot="1" x14ac:dyDescent="0.3">
      <c r="A12001" t="s">
        <v>3774</v>
      </c>
      <c r="B12001" t="s">
        <v>3773</v>
      </c>
      <c r="C12001" t="s">
        <v>24958</v>
      </c>
      <c r="D12001" s="3">
        <v>40000</v>
      </c>
      <c r="E12001" t="s">
        <v>8654</v>
      </c>
      <c r="F12001" t="s">
        <v>3758</v>
      </c>
      <c r="G12001" t="s">
        <v>4337</v>
      </c>
      <c r="H12001" t="s">
        <v>4337</v>
      </c>
      <c r="I12001" t="s">
        <v>4337</v>
      </c>
      <c r="J12001" s="4">
        <v>1</v>
      </c>
      <c r="K12001" s="4">
        <v>2</v>
      </c>
      <c r="L12001" s="2">
        <v>1100</v>
      </c>
      <c r="M12001" s="1">
        <v>24.500352199999998</v>
      </c>
      <c r="N12001" s="1">
        <v>54.3782985</v>
      </c>
      <c r="O12001" s="2">
        <f t="shared" si="188"/>
        <v>36.363636363636367</v>
      </c>
    </row>
    <row r="12002" spans="1:15" ht="16.5" thickBot="1" x14ac:dyDescent="0.3">
      <c r="A12002" t="s">
        <v>3774</v>
      </c>
      <c r="B12002" t="s">
        <v>3773</v>
      </c>
      <c r="C12002" t="s">
        <v>24959</v>
      </c>
      <c r="D12002" s="3">
        <v>40000</v>
      </c>
      <c r="E12002" t="s">
        <v>24960</v>
      </c>
      <c r="F12002" t="s">
        <v>3758</v>
      </c>
      <c r="G12002" t="s">
        <v>5241</v>
      </c>
      <c r="H12002" t="s">
        <v>5241</v>
      </c>
      <c r="I12002" t="s">
        <v>3932</v>
      </c>
      <c r="J12002" s="4">
        <v>2</v>
      </c>
      <c r="K12002" s="4">
        <v>1</v>
      </c>
      <c r="L12002" s="2">
        <v>1100</v>
      </c>
      <c r="M12002" s="1">
        <v>24.4754915</v>
      </c>
      <c r="N12002" s="1">
        <v>54.365212800000002</v>
      </c>
      <c r="O12002" s="2">
        <f t="shared" si="188"/>
        <v>36.363636363636367</v>
      </c>
    </row>
    <row r="12003" spans="1:15" ht="16.5" thickBot="1" x14ac:dyDescent="0.3">
      <c r="A12003" t="s">
        <v>3774</v>
      </c>
      <c r="B12003" t="s">
        <v>3773</v>
      </c>
      <c r="C12003" t="s">
        <v>24961</v>
      </c>
      <c r="D12003" s="3">
        <v>60000</v>
      </c>
      <c r="E12003" t="s">
        <v>24962</v>
      </c>
      <c r="F12003" t="s">
        <v>3758</v>
      </c>
      <c r="G12003" t="s">
        <v>3914</v>
      </c>
      <c r="H12003" t="s">
        <v>3914</v>
      </c>
      <c r="I12003" t="s">
        <v>3914</v>
      </c>
      <c r="J12003" s="4">
        <v>2</v>
      </c>
      <c r="K12003" s="4">
        <v>2</v>
      </c>
      <c r="L12003" s="2">
        <v>1650</v>
      </c>
      <c r="M12003" s="1">
        <v>24.4878958</v>
      </c>
      <c r="N12003" s="1">
        <v>54.364447699999999</v>
      </c>
      <c r="O12003" s="2">
        <f t="shared" si="188"/>
        <v>36.363636363636367</v>
      </c>
    </row>
    <row r="12004" spans="1:15" ht="16.5" thickBot="1" x14ac:dyDescent="0.3">
      <c r="A12004" t="s">
        <v>3774</v>
      </c>
      <c r="B12004" t="s">
        <v>3773</v>
      </c>
      <c r="C12004" t="s">
        <v>24963</v>
      </c>
      <c r="D12004" s="3">
        <v>60000</v>
      </c>
      <c r="E12004" t="s">
        <v>24964</v>
      </c>
      <c r="F12004" t="s">
        <v>3758</v>
      </c>
      <c r="G12004" t="s">
        <v>3914</v>
      </c>
      <c r="H12004" t="s">
        <v>3914</v>
      </c>
      <c r="I12004" t="s">
        <v>3914</v>
      </c>
      <c r="J12004" s="4">
        <v>2</v>
      </c>
      <c r="K12004" s="4">
        <v>2</v>
      </c>
      <c r="L12004" s="2">
        <v>1650</v>
      </c>
      <c r="M12004" s="1">
        <v>24.4878958</v>
      </c>
      <c r="N12004" s="1">
        <v>54.364447699999999</v>
      </c>
      <c r="O12004" s="2">
        <f t="shared" si="188"/>
        <v>36.363636363636367</v>
      </c>
    </row>
    <row r="12005" spans="1:15" ht="16.5" thickBot="1" x14ac:dyDescent="0.3">
      <c r="A12005" t="s">
        <v>3774</v>
      </c>
      <c r="B12005" t="s">
        <v>3773</v>
      </c>
      <c r="C12005" t="s">
        <v>24965</v>
      </c>
      <c r="D12005" s="3">
        <v>40000</v>
      </c>
      <c r="E12005" t="s">
        <v>19200</v>
      </c>
      <c r="F12005" t="s">
        <v>3758</v>
      </c>
      <c r="G12005" t="s">
        <v>4142</v>
      </c>
      <c r="H12005" t="s">
        <v>4142</v>
      </c>
      <c r="I12005" t="s">
        <v>4142</v>
      </c>
      <c r="J12005" s="4">
        <v>1</v>
      </c>
      <c r="K12005" s="4">
        <v>2</v>
      </c>
      <c r="L12005" s="2">
        <v>1100</v>
      </c>
      <c r="M12005" s="1">
        <v>24.4658962</v>
      </c>
      <c r="N12005" s="1">
        <v>54.365873700000002</v>
      </c>
      <c r="O12005" s="2">
        <f t="shared" si="188"/>
        <v>36.363636363636367</v>
      </c>
    </row>
    <row r="12006" spans="1:15" ht="16.5" thickBot="1" x14ac:dyDescent="0.3">
      <c r="A12006" t="s">
        <v>3774</v>
      </c>
      <c r="B12006" t="s">
        <v>3773</v>
      </c>
      <c r="C12006" t="s">
        <v>24895</v>
      </c>
      <c r="D12006" s="3">
        <v>40000</v>
      </c>
      <c r="E12006" t="s">
        <v>191</v>
      </c>
      <c r="F12006" t="s">
        <v>3763</v>
      </c>
      <c r="G12006" t="s">
        <v>5186</v>
      </c>
      <c r="H12006" t="s">
        <v>5186</v>
      </c>
      <c r="I12006" t="s">
        <v>4895</v>
      </c>
      <c r="J12006" s="4">
        <v>2</v>
      </c>
      <c r="K12006" s="4">
        <v>2</v>
      </c>
      <c r="L12006" s="2">
        <v>1100</v>
      </c>
      <c r="M12006" s="1">
        <v>25.364346600000001</v>
      </c>
      <c r="N12006" s="1">
        <v>55.406376199999997</v>
      </c>
      <c r="O12006" s="2">
        <f t="shared" si="188"/>
        <v>36.363636363636367</v>
      </c>
    </row>
    <row r="12007" spans="1:15" ht="16.5" thickBot="1" x14ac:dyDescent="0.3">
      <c r="A12007" t="s">
        <v>3774</v>
      </c>
      <c r="B12007" t="s">
        <v>3773</v>
      </c>
      <c r="C12007" t="s">
        <v>24896</v>
      </c>
      <c r="D12007" s="3">
        <v>36000</v>
      </c>
      <c r="E12007" t="s">
        <v>24897</v>
      </c>
      <c r="F12007" t="s">
        <v>3763</v>
      </c>
      <c r="G12007" t="s">
        <v>5040</v>
      </c>
      <c r="H12007" t="s">
        <v>16968</v>
      </c>
      <c r="I12007" t="s">
        <v>3994</v>
      </c>
      <c r="J12007" s="4">
        <v>1</v>
      </c>
      <c r="K12007" s="4">
        <v>2</v>
      </c>
      <c r="L12007">
        <v>990</v>
      </c>
      <c r="M12007" s="1">
        <v>25.302172299999999</v>
      </c>
      <c r="N12007" s="1">
        <v>55.370311200000003</v>
      </c>
      <c r="O12007" s="2">
        <f t="shared" si="188"/>
        <v>36.363636363636367</v>
      </c>
    </row>
    <row r="12008" spans="1:15" ht="16.5" thickBot="1" x14ac:dyDescent="0.3">
      <c r="A12008" t="s">
        <v>3774</v>
      </c>
      <c r="B12008" t="s">
        <v>3773</v>
      </c>
      <c r="C12008" t="s">
        <v>24966</v>
      </c>
      <c r="D12008" s="3">
        <v>44000</v>
      </c>
      <c r="E12008" t="s">
        <v>24967</v>
      </c>
      <c r="F12008" t="s">
        <v>3763</v>
      </c>
      <c r="G12008" t="s">
        <v>4462</v>
      </c>
      <c r="H12008" t="s">
        <v>4462</v>
      </c>
      <c r="I12008" t="s">
        <v>5629</v>
      </c>
      <c r="J12008" s="4">
        <v>2</v>
      </c>
      <c r="K12008" s="4">
        <v>2</v>
      </c>
      <c r="L12008" s="2">
        <v>1210</v>
      </c>
      <c r="M12008" s="1">
        <v>25.297614800000002</v>
      </c>
      <c r="N12008" s="1">
        <v>55.4493826</v>
      </c>
      <c r="O12008" s="2">
        <f t="shared" si="188"/>
        <v>36.363636363636367</v>
      </c>
    </row>
    <row r="12009" spans="1:15" ht="16.5" thickBot="1" x14ac:dyDescent="0.3">
      <c r="A12009" t="s">
        <v>3774</v>
      </c>
      <c r="B12009" t="s">
        <v>3773</v>
      </c>
      <c r="C12009" t="s">
        <v>24968</v>
      </c>
      <c r="D12009" s="3">
        <v>40000</v>
      </c>
      <c r="E12009" t="s">
        <v>24969</v>
      </c>
      <c r="F12009" t="s">
        <v>3763</v>
      </c>
      <c r="G12009" t="s">
        <v>3824</v>
      </c>
      <c r="H12009" t="s">
        <v>3824</v>
      </c>
      <c r="I12009" t="s">
        <v>3824</v>
      </c>
      <c r="J12009" s="4">
        <v>3</v>
      </c>
      <c r="K12009" s="4">
        <v>3</v>
      </c>
      <c r="L12009" s="2">
        <v>1100</v>
      </c>
      <c r="M12009" s="1">
        <v>25.364126899999999</v>
      </c>
      <c r="N12009" s="1">
        <v>55.391106399999998</v>
      </c>
      <c r="O12009" s="2">
        <f t="shared" si="188"/>
        <v>36.363636363636367</v>
      </c>
    </row>
    <row r="12010" spans="1:15" ht="16.5" thickBot="1" x14ac:dyDescent="0.3">
      <c r="A12010" t="s">
        <v>3774</v>
      </c>
      <c r="B12010" t="s">
        <v>3773</v>
      </c>
      <c r="C12010" t="s">
        <v>24970</v>
      </c>
      <c r="D12010" s="3">
        <v>80000</v>
      </c>
      <c r="E12010" t="s">
        <v>24971</v>
      </c>
      <c r="F12010" t="s">
        <v>3763</v>
      </c>
      <c r="G12010" t="s">
        <v>3918</v>
      </c>
      <c r="H12010" t="s">
        <v>3918</v>
      </c>
      <c r="I12010" t="s">
        <v>3918</v>
      </c>
      <c r="J12010" s="4">
        <v>3</v>
      </c>
      <c r="K12010" s="4">
        <v>4</v>
      </c>
      <c r="L12010" s="2">
        <v>2200</v>
      </c>
      <c r="M12010" s="1">
        <v>25.319161300000001</v>
      </c>
      <c r="N12010" s="1">
        <v>55.376278499999998</v>
      </c>
      <c r="O12010" s="2">
        <f t="shared" si="188"/>
        <v>36.363636363636367</v>
      </c>
    </row>
    <row r="12011" spans="1:15" ht="16.5" thickBot="1" x14ac:dyDescent="0.3">
      <c r="A12011" t="s">
        <v>3774</v>
      </c>
      <c r="B12011" t="s">
        <v>3773</v>
      </c>
      <c r="C12011" t="s">
        <v>24972</v>
      </c>
      <c r="D12011" s="4" t="s">
        <v>380</v>
      </c>
      <c r="E12011" t="s">
        <v>24973</v>
      </c>
      <c r="F12011" t="s">
        <v>3630</v>
      </c>
      <c r="G12011" t="s">
        <v>3874</v>
      </c>
      <c r="H12011" t="s">
        <v>3874</v>
      </c>
      <c r="I12011" t="s">
        <v>4148</v>
      </c>
      <c r="J12011" s="4" t="s">
        <v>344</v>
      </c>
      <c r="K12011" s="4" t="s">
        <v>345</v>
      </c>
      <c r="L12011" s="2">
        <v>1100</v>
      </c>
      <c r="M12011" s="1">
        <v>25.277877</v>
      </c>
      <c r="N12011" s="1">
        <v>55.409787299999998</v>
      </c>
      <c r="O12011" s="2">
        <f t="shared" si="188"/>
        <v>36.363636363636367</v>
      </c>
    </row>
    <row r="12012" spans="1:15" ht="16.5" thickBot="1" x14ac:dyDescent="0.3">
      <c r="A12012" t="s">
        <v>3774</v>
      </c>
      <c r="B12012" t="s">
        <v>3773</v>
      </c>
      <c r="C12012" t="s">
        <v>24974</v>
      </c>
      <c r="D12012" s="4" t="s">
        <v>380</v>
      </c>
      <c r="E12012" t="s">
        <v>24975</v>
      </c>
      <c r="F12012" t="s">
        <v>3630</v>
      </c>
      <c r="G12012" t="s">
        <v>3785</v>
      </c>
      <c r="H12012" t="s">
        <v>3785</v>
      </c>
      <c r="I12012" t="s">
        <v>3785</v>
      </c>
      <c r="J12012" s="4" t="s">
        <v>345</v>
      </c>
      <c r="K12012" s="4" t="s">
        <v>345</v>
      </c>
      <c r="L12012" s="2">
        <v>1100</v>
      </c>
      <c r="M12012" s="1">
        <v>25.292508099999999</v>
      </c>
      <c r="N12012" s="1">
        <v>55.372429400000001</v>
      </c>
      <c r="O12012" s="2">
        <f t="shared" si="188"/>
        <v>36.363636363636367</v>
      </c>
    </row>
    <row r="12013" spans="1:15" ht="16.5" thickBot="1" x14ac:dyDescent="0.3">
      <c r="A12013" t="s">
        <v>3774</v>
      </c>
      <c r="B12013" t="s">
        <v>3773</v>
      </c>
      <c r="C12013" t="s">
        <v>24976</v>
      </c>
      <c r="D12013" s="4" t="s">
        <v>380</v>
      </c>
      <c r="E12013" t="s">
        <v>136</v>
      </c>
      <c r="F12013" t="s">
        <v>5197</v>
      </c>
      <c r="G12013" t="s">
        <v>3922</v>
      </c>
      <c r="H12013" t="s">
        <v>3922</v>
      </c>
      <c r="I12013" t="s">
        <v>4252</v>
      </c>
      <c r="J12013" s="4" t="s">
        <v>344</v>
      </c>
      <c r="K12013" s="4" t="s">
        <v>345</v>
      </c>
      <c r="L12013" s="2">
        <v>1100</v>
      </c>
      <c r="M12013" s="1">
        <v>25.6919474</v>
      </c>
      <c r="N12013" s="1">
        <v>55.782852800000001</v>
      </c>
      <c r="O12013" s="2">
        <f t="shared" si="188"/>
        <v>36.363636363636367</v>
      </c>
    </row>
    <row r="12014" spans="1:15" ht="16.5" thickBot="1" x14ac:dyDescent="0.3">
      <c r="A12014" t="s">
        <v>3774</v>
      </c>
      <c r="B12014" t="s">
        <v>3773</v>
      </c>
      <c r="C12014" t="s">
        <v>24977</v>
      </c>
      <c r="D12014" s="4" t="s">
        <v>629</v>
      </c>
      <c r="E12014" t="s">
        <v>24978</v>
      </c>
      <c r="F12014" t="s">
        <v>5197</v>
      </c>
      <c r="G12014" t="s">
        <v>3823</v>
      </c>
      <c r="H12014" t="s">
        <v>3823</v>
      </c>
      <c r="I12014" t="s">
        <v>3823</v>
      </c>
      <c r="J12014" s="4" t="s">
        <v>344</v>
      </c>
      <c r="K12014" s="4" t="s">
        <v>344</v>
      </c>
      <c r="L12014">
        <v>550</v>
      </c>
      <c r="M12014" s="1">
        <v>25.7561401</v>
      </c>
      <c r="N12014" s="1">
        <v>55.979929499999997</v>
      </c>
      <c r="O12014" s="2">
        <f t="shared" si="188"/>
        <v>36.363636363636367</v>
      </c>
    </row>
    <row r="12015" spans="1:15" ht="16.5" thickBot="1" x14ac:dyDescent="0.3">
      <c r="A12015" t="s">
        <v>3774</v>
      </c>
      <c r="B12015" t="s">
        <v>3773</v>
      </c>
      <c r="C12015" t="s">
        <v>24979</v>
      </c>
      <c r="D12015" s="4" t="s">
        <v>380</v>
      </c>
      <c r="E12015" t="s">
        <v>1857</v>
      </c>
      <c r="F12015" t="s">
        <v>3760</v>
      </c>
      <c r="G12015" t="s">
        <v>3835</v>
      </c>
      <c r="H12015" t="s">
        <v>3835</v>
      </c>
      <c r="I12015" t="s">
        <v>3835</v>
      </c>
      <c r="J12015" s="4" t="s">
        <v>345</v>
      </c>
      <c r="K12015" s="4" t="s">
        <v>348</v>
      </c>
      <c r="L12015" s="2">
        <v>1100</v>
      </c>
      <c r="M12015" s="1">
        <v>24.2310543</v>
      </c>
      <c r="N12015" s="1">
        <v>55.700040299999998</v>
      </c>
      <c r="O12015" s="2">
        <f t="shared" si="188"/>
        <v>36.363636363636367</v>
      </c>
    </row>
    <row r="12016" spans="1:15" ht="16.5" thickBot="1" x14ac:dyDescent="0.3">
      <c r="A12016" t="s">
        <v>3774</v>
      </c>
      <c r="B12016" t="s">
        <v>3773</v>
      </c>
      <c r="C12016" t="s">
        <v>24980</v>
      </c>
      <c r="D12016" s="4" t="s">
        <v>380</v>
      </c>
      <c r="E12016" t="s">
        <v>1858</v>
      </c>
      <c r="F12016" t="s">
        <v>3760</v>
      </c>
      <c r="G12016" t="s">
        <v>3835</v>
      </c>
      <c r="H12016" t="s">
        <v>3835</v>
      </c>
      <c r="I12016" t="s">
        <v>3835</v>
      </c>
      <c r="J12016" s="4" t="s">
        <v>345</v>
      </c>
      <c r="K12016" s="4" t="s">
        <v>348</v>
      </c>
      <c r="L12016" s="2">
        <v>1100</v>
      </c>
      <c r="M12016" s="1">
        <v>24.2310543</v>
      </c>
      <c r="N12016" s="1">
        <v>55.700040299999998</v>
      </c>
      <c r="O12016" s="2">
        <f t="shared" si="188"/>
        <v>36.363636363636367</v>
      </c>
    </row>
    <row r="12017" spans="1:15" ht="16.5" thickBot="1" x14ac:dyDescent="0.3">
      <c r="A12017" t="s">
        <v>3774</v>
      </c>
      <c r="B12017" t="s">
        <v>3773</v>
      </c>
      <c r="C12017" t="s">
        <v>24981</v>
      </c>
      <c r="D12017" s="4" t="s">
        <v>380</v>
      </c>
      <c r="E12017" t="s">
        <v>24982</v>
      </c>
      <c r="F12017" t="s">
        <v>3760</v>
      </c>
      <c r="G12017" t="s">
        <v>3835</v>
      </c>
      <c r="H12017" t="s">
        <v>3835</v>
      </c>
      <c r="I12017" t="s">
        <v>3835</v>
      </c>
      <c r="J12017" s="4" t="s">
        <v>345</v>
      </c>
      <c r="K12017" s="4" t="s">
        <v>348</v>
      </c>
      <c r="L12017" s="2">
        <v>1100</v>
      </c>
      <c r="M12017" s="1">
        <v>24.2310543</v>
      </c>
      <c r="N12017" s="1">
        <v>55.700040299999998</v>
      </c>
      <c r="O12017" s="2">
        <f t="shared" si="188"/>
        <v>36.363636363636367</v>
      </c>
    </row>
    <row r="12018" spans="1:15" ht="16.5" thickBot="1" x14ac:dyDescent="0.3">
      <c r="A12018" t="s">
        <v>3774</v>
      </c>
      <c r="B12018" t="s">
        <v>3773</v>
      </c>
      <c r="C12018" t="s">
        <v>24983</v>
      </c>
      <c r="D12018" s="4" t="s">
        <v>380</v>
      </c>
      <c r="E12018" t="s">
        <v>24984</v>
      </c>
      <c r="F12018" t="s">
        <v>3760</v>
      </c>
      <c r="G12018" t="s">
        <v>3906</v>
      </c>
      <c r="H12018" t="s">
        <v>3906</v>
      </c>
      <c r="I12018" t="s">
        <v>3980</v>
      </c>
      <c r="J12018" s="4" t="s">
        <v>344</v>
      </c>
      <c r="K12018" s="4" t="s">
        <v>345</v>
      </c>
      <c r="L12018" s="2">
        <v>1100</v>
      </c>
      <c r="M12018" s="1">
        <v>24.200720700000002</v>
      </c>
      <c r="N12018" s="1">
        <v>55.660635999999997</v>
      </c>
      <c r="O12018" s="2">
        <f t="shared" si="188"/>
        <v>36.363636363636367</v>
      </c>
    </row>
    <row r="12019" spans="1:15" ht="16.5" thickBot="1" x14ac:dyDescent="0.3">
      <c r="A12019" t="s">
        <v>3774</v>
      </c>
      <c r="B12019" t="s">
        <v>3773</v>
      </c>
      <c r="C12019" t="s">
        <v>24985</v>
      </c>
      <c r="D12019" s="4" t="s">
        <v>380</v>
      </c>
      <c r="E12019" t="s">
        <v>24986</v>
      </c>
      <c r="F12019" t="s">
        <v>3763</v>
      </c>
      <c r="G12019" t="s">
        <v>3981</v>
      </c>
      <c r="H12019" t="s">
        <v>3981</v>
      </c>
      <c r="I12019" t="s">
        <v>3783</v>
      </c>
      <c r="J12019" s="4" t="s">
        <v>344</v>
      </c>
      <c r="K12019" s="4" t="s">
        <v>345</v>
      </c>
      <c r="L12019" s="2">
        <v>1100</v>
      </c>
      <c r="M12019" s="1">
        <v>25.317312999999999</v>
      </c>
      <c r="N12019" s="1">
        <v>55.458886499999998</v>
      </c>
      <c r="O12019" s="2">
        <f t="shared" si="188"/>
        <v>36.363636363636367</v>
      </c>
    </row>
    <row r="12020" spans="1:15" ht="16.5" thickBot="1" x14ac:dyDescent="0.3">
      <c r="A12020" t="s">
        <v>3774</v>
      </c>
      <c r="B12020" t="s">
        <v>3773</v>
      </c>
      <c r="C12020" t="s">
        <v>24987</v>
      </c>
      <c r="D12020" s="4" t="s">
        <v>380</v>
      </c>
      <c r="E12020" t="s">
        <v>191</v>
      </c>
      <c r="F12020" t="s">
        <v>3763</v>
      </c>
      <c r="G12020" t="s">
        <v>3849</v>
      </c>
      <c r="H12020" t="s">
        <v>3849</v>
      </c>
      <c r="I12020" t="s">
        <v>4895</v>
      </c>
      <c r="J12020" s="4" t="s">
        <v>345</v>
      </c>
      <c r="K12020" s="4" t="s">
        <v>345</v>
      </c>
      <c r="L12020" s="2">
        <v>1100</v>
      </c>
      <c r="M12020" s="1">
        <v>25.364346600000001</v>
      </c>
      <c r="N12020" s="1">
        <v>55.406376199999997</v>
      </c>
      <c r="O12020" s="2">
        <f t="shared" si="188"/>
        <v>36.363636363636367</v>
      </c>
    </row>
    <row r="12021" spans="1:15" ht="16.5" thickBot="1" x14ac:dyDescent="0.3">
      <c r="A12021" t="s">
        <v>3774</v>
      </c>
      <c r="B12021" t="s">
        <v>3773</v>
      </c>
      <c r="C12021" t="s">
        <v>24987</v>
      </c>
      <c r="D12021" s="4" t="s">
        <v>380</v>
      </c>
      <c r="E12021" t="s">
        <v>191</v>
      </c>
      <c r="F12021" t="s">
        <v>3763</v>
      </c>
      <c r="G12021" t="s">
        <v>3849</v>
      </c>
      <c r="H12021" t="s">
        <v>3849</v>
      </c>
      <c r="I12021" t="s">
        <v>4895</v>
      </c>
      <c r="J12021" s="4" t="s">
        <v>345</v>
      </c>
      <c r="K12021" s="4" t="s">
        <v>345</v>
      </c>
      <c r="L12021" s="2">
        <v>1100</v>
      </c>
      <c r="M12021" s="1">
        <v>25.364346600000001</v>
      </c>
      <c r="N12021" s="1">
        <v>55.406376199999997</v>
      </c>
      <c r="O12021" s="2">
        <f t="shared" si="188"/>
        <v>36.363636363636367</v>
      </c>
    </row>
    <row r="12022" spans="1:15" ht="16.5" thickBot="1" x14ac:dyDescent="0.3">
      <c r="A12022" t="s">
        <v>3774</v>
      </c>
      <c r="B12022" t="s">
        <v>3773</v>
      </c>
      <c r="C12022" t="s">
        <v>24988</v>
      </c>
      <c r="D12022" s="4" t="s">
        <v>380</v>
      </c>
      <c r="E12022" t="s">
        <v>24989</v>
      </c>
      <c r="F12022" t="s">
        <v>3763</v>
      </c>
      <c r="G12022" t="s">
        <v>3981</v>
      </c>
      <c r="H12022" t="s">
        <v>3981</v>
      </c>
      <c r="I12022" t="s">
        <v>3783</v>
      </c>
      <c r="J12022" s="4" t="s">
        <v>344</v>
      </c>
      <c r="K12022" s="4" t="s">
        <v>345</v>
      </c>
      <c r="L12022" s="2">
        <v>1100</v>
      </c>
      <c r="M12022" s="1">
        <v>25.317312999999999</v>
      </c>
      <c r="N12022" s="1">
        <v>55.458886499999998</v>
      </c>
      <c r="O12022" s="2">
        <f t="shared" si="188"/>
        <v>36.363636363636367</v>
      </c>
    </row>
    <row r="12023" spans="1:15" ht="16.5" thickBot="1" x14ac:dyDescent="0.3">
      <c r="A12023" t="s">
        <v>3774</v>
      </c>
      <c r="B12023" t="s">
        <v>3773</v>
      </c>
      <c r="C12023" t="s">
        <v>24990</v>
      </c>
      <c r="D12023" s="4" t="s">
        <v>629</v>
      </c>
      <c r="E12023" t="s">
        <v>24991</v>
      </c>
      <c r="F12023" t="s">
        <v>3763</v>
      </c>
      <c r="G12023" t="s">
        <v>3981</v>
      </c>
      <c r="H12023" t="s">
        <v>3981</v>
      </c>
      <c r="I12023" t="s">
        <v>4038</v>
      </c>
      <c r="J12023" s="4" t="s">
        <v>0</v>
      </c>
      <c r="K12023" s="4" t="s">
        <v>344</v>
      </c>
      <c r="L12023">
        <v>550</v>
      </c>
      <c r="M12023" s="1">
        <v>25.297614800000002</v>
      </c>
      <c r="N12023" s="1">
        <v>55.4493826</v>
      </c>
      <c r="O12023" s="2">
        <f t="shared" si="188"/>
        <v>36.363636363636367</v>
      </c>
    </row>
    <row r="12024" spans="1:15" ht="16.5" thickBot="1" x14ac:dyDescent="0.3">
      <c r="A12024" t="s">
        <v>3774</v>
      </c>
      <c r="B12024" t="s">
        <v>3773</v>
      </c>
      <c r="C12024" t="s">
        <v>24992</v>
      </c>
      <c r="D12024" s="4" t="s">
        <v>353</v>
      </c>
      <c r="E12024" t="s">
        <v>24993</v>
      </c>
      <c r="F12024" t="s">
        <v>3758</v>
      </c>
      <c r="G12024" t="s">
        <v>3754</v>
      </c>
      <c r="H12024" t="s">
        <v>3754</v>
      </c>
      <c r="I12024" t="s">
        <v>3754</v>
      </c>
      <c r="J12024" s="4" t="s">
        <v>348</v>
      </c>
      <c r="K12024" s="4" t="s">
        <v>348</v>
      </c>
      <c r="L12024" s="2">
        <v>2200</v>
      </c>
      <c r="M12024" s="1">
        <v>24.454654600000001</v>
      </c>
      <c r="N12024" s="1">
        <v>54.393590600000003</v>
      </c>
      <c r="O12024" s="2">
        <f t="shared" si="188"/>
        <v>36.363636363636367</v>
      </c>
    </row>
    <row r="12025" spans="1:15" ht="16.5" thickBot="1" x14ac:dyDescent="0.3">
      <c r="A12025" t="s">
        <v>3774</v>
      </c>
      <c r="B12025" t="s">
        <v>3773</v>
      </c>
      <c r="C12025" t="s">
        <v>24994</v>
      </c>
      <c r="D12025" s="4" t="s">
        <v>386</v>
      </c>
      <c r="E12025" t="s">
        <v>24995</v>
      </c>
      <c r="F12025" t="s">
        <v>3758</v>
      </c>
      <c r="G12025" t="s">
        <v>3843</v>
      </c>
      <c r="H12025" t="s">
        <v>3843</v>
      </c>
      <c r="I12025" t="s">
        <v>3843</v>
      </c>
      <c r="J12025" s="4" t="s">
        <v>344</v>
      </c>
      <c r="K12025" s="4" t="s">
        <v>344</v>
      </c>
      <c r="L12025">
        <v>990</v>
      </c>
      <c r="M12025" s="1">
        <v>24.366161600000002</v>
      </c>
      <c r="N12025" s="1">
        <v>54.636061499999997</v>
      </c>
      <c r="O12025" s="2">
        <f t="shared" si="188"/>
        <v>36.363636363636367</v>
      </c>
    </row>
    <row r="12026" spans="1:15" ht="16.5" thickBot="1" x14ac:dyDescent="0.3">
      <c r="A12026" t="s">
        <v>3774</v>
      </c>
      <c r="B12026" t="s">
        <v>3773</v>
      </c>
      <c r="C12026" t="s">
        <v>24996</v>
      </c>
      <c r="D12026" s="4" t="s">
        <v>392</v>
      </c>
      <c r="E12026" t="s">
        <v>24997</v>
      </c>
      <c r="F12026" t="s">
        <v>3758</v>
      </c>
      <c r="G12026" t="s">
        <v>3914</v>
      </c>
      <c r="H12026" t="s">
        <v>3914</v>
      </c>
      <c r="I12026" t="s">
        <v>3914</v>
      </c>
      <c r="J12026" s="4" t="s">
        <v>348</v>
      </c>
      <c r="K12026" s="4" t="s">
        <v>356</v>
      </c>
      <c r="L12026" s="2">
        <v>1650</v>
      </c>
      <c r="M12026" s="6">
        <v>24.495551500000001</v>
      </c>
      <c r="N12026" s="6">
        <v>54.376051599999997</v>
      </c>
      <c r="O12026" s="2">
        <f t="shared" si="188"/>
        <v>36.363636363636367</v>
      </c>
    </row>
    <row r="12027" spans="1:15" ht="16.5" thickBot="1" x14ac:dyDescent="0.3">
      <c r="A12027" t="s">
        <v>3774</v>
      </c>
      <c r="B12027" t="s">
        <v>3773</v>
      </c>
      <c r="C12027" t="s">
        <v>24998</v>
      </c>
      <c r="D12027" s="4" t="s">
        <v>380</v>
      </c>
      <c r="E12027" t="s">
        <v>24999</v>
      </c>
      <c r="F12027" t="s">
        <v>3758</v>
      </c>
      <c r="G12027" t="s">
        <v>3757</v>
      </c>
      <c r="H12027" t="s">
        <v>3757</v>
      </c>
      <c r="I12027" t="s">
        <v>3757</v>
      </c>
      <c r="J12027" s="4" t="s">
        <v>344</v>
      </c>
      <c r="K12027" s="4" t="s">
        <v>345</v>
      </c>
      <c r="L12027" s="2">
        <v>1100</v>
      </c>
      <c r="M12027" s="1">
        <v>24.344987499999998</v>
      </c>
      <c r="N12027" s="1">
        <v>54.746181399999998</v>
      </c>
      <c r="O12027" s="2">
        <f t="shared" si="188"/>
        <v>36.363636363636367</v>
      </c>
    </row>
    <row r="12028" spans="1:15" ht="16.5" thickBot="1" x14ac:dyDescent="0.3">
      <c r="A12028" t="s">
        <v>3774</v>
      </c>
      <c r="B12028" t="s">
        <v>3773</v>
      </c>
      <c r="C12028" t="s">
        <v>25000</v>
      </c>
      <c r="D12028" s="4" t="s">
        <v>629</v>
      </c>
      <c r="E12028" t="s">
        <v>25001</v>
      </c>
      <c r="F12028" t="s">
        <v>3758</v>
      </c>
      <c r="G12028" t="s">
        <v>3787</v>
      </c>
      <c r="H12028" t="s">
        <v>3787</v>
      </c>
      <c r="I12028" t="s">
        <v>3787</v>
      </c>
      <c r="J12028" s="4" t="s">
        <v>0</v>
      </c>
      <c r="K12028" s="4" t="s">
        <v>344</v>
      </c>
      <c r="L12028">
        <v>550</v>
      </c>
      <c r="M12028" s="1">
        <v>24.416107499999999</v>
      </c>
      <c r="N12028" s="1">
        <v>54.576219899999998</v>
      </c>
      <c r="O12028" s="2">
        <f t="shared" si="188"/>
        <v>36.363636363636367</v>
      </c>
    </row>
    <row r="12029" spans="1:15" ht="16.5" thickBot="1" x14ac:dyDescent="0.3">
      <c r="A12029" t="s">
        <v>3774</v>
      </c>
      <c r="B12029" t="s">
        <v>3773</v>
      </c>
      <c r="C12029" t="s">
        <v>25002</v>
      </c>
      <c r="D12029" s="4" t="s">
        <v>353</v>
      </c>
      <c r="E12029" t="s">
        <v>25003</v>
      </c>
      <c r="F12029" t="s">
        <v>3758</v>
      </c>
      <c r="G12029" t="s">
        <v>3786</v>
      </c>
      <c r="H12029" t="s">
        <v>3786</v>
      </c>
      <c r="I12029" t="s">
        <v>3786</v>
      </c>
      <c r="J12029" s="4" t="s">
        <v>356</v>
      </c>
      <c r="K12029" s="4" t="s">
        <v>356</v>
      </c>
      <c r="L12029" s="2">
        <v>2200</v>
      </c>
      <c r="M12029" s="1">
        <v>24.400892599999999</v>
      </c>
      <c r="N12029" s="1">
        <v>54.717389099999998</v>
      </c>
      <c r="O12029" s="2">
        <f t="shared" si="188"/>
        <v>36.363636363636367</v>
      </c>
    </row>
    <row r="12030" spans="1:15" ht="16.5" thickBot="1" x14ac:dyDescent="0.3">
      <c r="A12030" t="s">
        <v>3774</v>
      </c>
      <c r="B12030" t="s">
        <v>3773</v>
      </c>
      <c r="C12030" t="s">
        <v>25004</v>
      </c>
      <c r="D12030" s="4" t="s">
        <v>353</v>
      </c>
      <c r="E12030" t="s">
        <v>3216</v>
      </c>
      <c r="F12030" t="s">
        <v>3758</v>
      </c>
      <c r="G12030" t="s">
        <v>3919</v>
      </c>
      <c r="H12030" t="s">
        <v>3919</v>
      </c>
      <c r="I12030" t="s">
        <v>3919</v>
      </c>
      <c r="J12030" s="4" t="s">
        <v>348</v>
      </c>
      <c r="K12030" s="4" t="s">
        <v>348</v>
      </c>
      <c r="L12030" s="2">
        <v>2200</v>
      </c>
      <c r="M12030" s="1">
        <v>24.486948099999999</v>
      </c>
      <c r="N12030" s="1">
        <v>54.359953500000003</v>
      </c>
      <c r="O12030" s="2">
        <f t="shared" si="188"/>
        <v>36.363636363636367</v>
      </c>
    </row>
    <row r="12031" spans="1:15" ht="16.5" thickBot="1" x14ac:dyDescent="0.3">
      <c r="A12031" t="s">
        <v>3774</v>
      </c>
      <c r="B12031" t="s">
        <v>3773</v>
      </c>
      <c r="C12031" t="s">
        <v>25005</v>
      </c>
      <c r="D12031" s="4" t="s">
        <v>629</v>
      </c>
      <c r="E12031" t="s">
        <v>3294</v>
      </c>
      <c r="F12031" t="s">
        <v>3758</v>
      </c>
      <c r="G12031" t="s">
        <v>4051</v>
      </c>
      <c r="H12031" t="s">
        <v>4051</v>
      </c>
      <c r="I12031" t="s">
        <v>4051</v>
      </c>
      <c r="J12031" s="4" t="s">
        <v>0</v>
      </c>
      <c r="K12031" s="4" t="s">
        <v>344</v>
      </c>
      <c r="L12031">
        <v>550</v>
      </c>
      <c r="M12031" s="1">
        <v>24.4286441</v>
      </c>
      <c r="N12031" s="1">
        <v>54.464348800000003</v>
      </c>
      <c r="O12031" s="2">
        <f t="shared" si="188"/>
        <v>36.363636363636367</v>
      </c>
    </row>
    <row r="12032" spans="1:15" ht="16.5" thickBot="1" x14ac:dyDescent="0.3">
      <c r="A12032" t="s">
        <v>3774</v>
      </c>
      <c r="B12032" t="s">
        <v>3773</v>
      </c>
      <c r="C12032" t="s">
        <v>25006</v>
      </c>
      <c r="D12032" s="4" t="s">
        <v>380</v>
      </c>
      <c r="E12032" t="s">
        <v>25007</v>
      </c>
      <c r="F12032" t="s">
        <v>3758</v>
      </c>
      <c r="G12032" t="s">
        <v>3797</v>
      </c>
      <c r="H12032" t="s">
        <v>3797</v>
      </c>
      <c r="I12032" t="s">
        <v>3797</v>
      </c>
      <c r="J12032" s="4" t="s">
        <v>344</v>
      </c>
      <c r="K12032" s="4" t="s">
        <v>344</v>
      </c>
      <c r="L12032" s="2">
        <v>1100</v>
      </c>
      <c r="M12032" s="1">
        <v>24.35894</v>
      </c>
      <c r="N12032" s="1">
        <v>54.491916099999997</v>
      </c>
      <c r="O12032" s="2">
        <f t="shared" si="188"/>
        <v>36.363636363636367</v>
      </c>
    </row>
    <row r="12033" spans="1:15" ht="16.5" thickBot="1" x14ac:dyDescent="0.3">
      <c r="A12033" t="s">
        <v>3774</v>
      </c>
      <c r="B12033" t="s">
        <v>3773</v>
      </c>
      <c r="C12033" t="s">
        <v>25008</v>
      </c>
      <c r="D12033" s="4" t="s">
        <v>380</v>
      </c>
      <c r="E12033" t="s">
        <v>3340</v>
      </c>
      <c r="F12033" t="s">
        <v>3758</v>
      </c>
      <c r="G12033" t="s">
        <v>3787</v>
      </c>
      <c r="H12033" t="s">
        <v>3787</v>
      </c>
      <c r="I12033" t="s">
        <v>4583</v>
      </c>
      <c r="J12033" s="4" t="s">
        <v>344</v>
      </c>
      <c r="K12033" s="4" t="s">
        <v>344</v>
      </c>
      <c r="L12033" s="2">
        <v>1100</v>
      </c>
      <c r="M12033" s="1">
        <v>24.416107499999999</v>
      </c>
      <c r="N12033" s="1">
        <v>54.576219899999998</v>
      </c>
      <c r="O12033" s="2">
        <f t="shared" si="188"/>
        <v>36.363636363636367</v>
      </c>
    </row>
    <row r="12034" spans="1:15" ht="16.5" thickBot="1" x14ac:dyDescent="0.3">
      <c r="A12034" t="s">
        <v>3774</v>
      </c>
      <c r="B12034" t="s">
        <v>3773</v>
      </c>
      <c r="C12034" t="s">
        <v>25009</v>
      </c>
      <c r="D12034" s="4" t="s">
        <v>353</v>
      </c>
      <c r="E12034" t="s">
        <v>3528</v>
      </c>
      <c r="F12034" t="s">
        <v>3758</v>
      </c>
      <c r="G12034" t="s">
        <v>3820</v>
      </c>
      <c r="H12034" t="s">
        <v>3820</v>
      </c>
      <c r="I12034" t="s">
        <v>3820</v>
      </c>
      <c r="J12034" s="4" t="s">
        <v>348</v>
      </c>
      <c r="K12034" s="4" t="s">
        <v>356</v>
      </c>
      <c r="L12034" s="2">
        <v>2200</v>
      </c>
      <c r="M12034" s="1">
        <v>24.4653153</v>
      </c>
      <c r="N12034" s="1">
        <v>54.352228199999999</v>
      </c>
      <c r="O12034" s="2">
        <f t="shared" si="188"/>
        <v>36.363636363636367</v>
      </c>
    </row>
    <row r="12035" spans="1:15" ht="16.5" thickBot="1" x14ac:dyDescent="0.3">
      <c r="A12035" t="s">
        <v>3774</v>
      </c>
      <c r="B12035" t="s">
        <v>3773</v>
      </c>
      <c r="C12035" t="s">
        <v>25010</v>
      </c>
      <c r="D12035" s="4" t="s">
        <v>353</v>
      </c>
      <c r="E12035" t="s">
        <v>25011</v>
      </c>
      <c r="F12035" t="s">
        <v>3758</v>
      </c>
      <c r="G12035" t="s">
        <v>3787</v>
      </c>
      <c r="H12035" t="s">
        <v>3787</v>
      </c>
      <c r="I12035" t="s">
        <v>3787</v>
      </c>
      <c r="J12035" s="4" t="s">
        <v>345</v>
      </c>
      <c r="K12035" s="4" t="s">
        <v>345</v>
      </c>
      <c r="L12035" s="2">
        <v>2200</v>
      </c>
      <c r="M12035" s="1">
        <v>24.416107499999999</v>
      </c>
      <c r="N12035" s="1">
        <v>54.576219899999998</v>
      </c>
      <c r="O12035" s="2">
        <f t="shared" si="188"/>
        <v>36.363636363636367</v>
      </c>
    </row>
    <row r="12036" spans="1:15" ht="16.5" thickBot="1" x14ac:dyDescent="0.3">
      <c r="A12036" t="s">
        <v>3774</v>
      </c>
      <c r="B12036" t="s">
        <v>3773</v>
      </c>
      <c r="C12036" t="s">
        <v>25012</v>
      </c>
      <c r="D12036" s="4" t="s">
        <v>380</v>
      </c>
      <c r="E12036" t="s">
        <v>3569</v>
      </c>
      <c r="F12036" t="s">
        <v>3758</v>
      </c>
      <c r="G12036" t="s">
        <v>3754</v>
      </c>
      <c r="H12036" t="s">
        <v>3754</v>
      </c>
      <c r="I12036" t="s">
        <v>3943</v>
      </c>
      <c r="J12036" s="4" t="s">
        <v>344</v>
      </c>
      <c r="K12036" s="4" t="s">
        <v>344</v>
      </c>
      <c r="L12036" s="2">
        <v>1100</v>
      </c>
      <c r="M12036" s="1">
        <v>24.4459473</v>
      </c>
      <c r="N12036" s="1">
        <v>54.403396299999997</v>
      </c>
      <c r="O12036" s="2">
        <f t="shared" si="188"/>
        <v>36.363636363636367</v>
      </c>
    </row>
    <row r="12037" spans="1:15" ht="16.5" thickBot="1" x14ac:dyDescent="0.3">
      <c r="A12037" t="s">
        <v>3774</v>
      </c>
      <c r="B12037" t="s">
        <v>3773</v>
      </c>
      <c r="C12037" t="s">
        <v>25012</v>
      </c>
      <c r="D12037" s="4" t="s">
        <v>380</v>
      </c>
      <c r="E12037" t="s">
        <v>3569</v>
      </c>
      <c r="F12037" t="s">
        <v>3758</v>
      </c>
      <c r="G12037" t="s">
        <v>3754</v>
      </c>
      <c r="H12037" t="s">
        <v>3754</v>
      </c>
      <c r="I12037" t="s">
        <v>3943</v>
      </c>
      <c r="J12037" s="4" t="s">
        <v>344</v>
      </c>
      <c r="K12037" s="4" t="s">
        <v>344</v>
      </c>
      <c r="L12037" s="2">
        <v>1100</v>
      </c>
      <c r="M12037" s="1">
        <v>24.4459473</v>
      </c>
      <c r="N12037" s="1">
        <v>54.403396299999997</v>
      </c>
      <c r="O12037" s="2">
        <f t="shared" si="188"/>
        <v>36.363636363636367</v>
      </c>
    </row>
    <row r="12038" spans="1:15" ht="16.5" thickBot="1" x14ac:dyDescent="0.3">
      <c r="A12038" t="s">
        <v>3774</v>
      </c>
      <c r="B12038" t="s">
        <v>3773</v>
      </c>
      <c r="C12038" t="s">
        <v>25013</v>
      </c>
      <c r="D12038" s="4" t="s">
        <v>380</v>
      </c>
      <c r="E12038" t="s">
        <v>3586</v>
      </c>
      <c r="F12038" t="s">
        <v>3758</v>
      </c>
      <c r="G12038" t="s">
        <v>3786</v>
      </c>
      <c r="H12038" t="s">
        <v>3786</v>
      </c>
      <c r="I12038" t="s">
        <v>3786</v>
      </c>
      <c r="J12038" s="4" t="s">
        <v>345</v>
      </c>
      <c r="K12038" s="4" t="s">
        <v>345</v>
      </c>
      <c r="L12038" s="2">
        <v>1100</v>
      </c>
      <c r="M12038" s="1">
        <v>24.400892599999999</v>
      </c>
      <c r="N12038" s="1">
        <v>54.717389099999998</v>
      </c>
      <c r="O12038" s="2">
        <f t="shared" si="188"/>
        <v>36.363636363636367</v>
      </c>
    </row>
    <row r="12039" spans="1:15" ht="16.5" thickBot="1" x14ac:dyDescent="0.3">
      <c r="A12039" t="s">
        <v>3774</v>
      </c>
      <c r="B12039" t="s">
        <v>3773</v>
      </c>
      <c r="C12039" t="s">
        <v>24992</v>
      </c>
      <c r="D12039" s="4" t="s">
        <v>353</v>
      </c>
      <c r="E12039" t="s">
        <v>24993</v>
      </c>
      <c r="F12039" t="s">
        <v>3758</v>
      </c>
      <c r="G12039" t="s">
        <v>3754</v>
      </c>
      <c r="H12039" t="s">
        <v>3754</v>
      </c>
      <c r="I12039" t="s">
        <v>3754</v>
      </c>
      <c r="J12039" s="4" t="s">
        <v>348</v>
      </c>
      <c r="K12039" s="4" t="s">
        <v>348</v>
      </c>
      <c r="L12039" s="2">
        <v>2200</v>
      </c>
      <c r="M12039" s="1">
        <v>24.454654600000001</v>
      </c>
      <c r="N12039" s="1">
        <v>54.393590600000003</v>
      </c>
      <c r="O12039" s="2">
        <f t="shared" si="188"/>
        <v>36.363636363636367</v>
      </c>
    </row>
    <row r="12040" spans="1:15" ht="16.5" thickBot="1" x14ac:dyDescent="0.3">
      <c r="A12040" t="s">
        <v>3774</v>
      </c>
      <c r="B12040" t="s">
        <v>3773</v>
      </c>
      <c r="C12040" t="s">
        <v>25014</v>
      </c>
      <c r="D12040" s="3">
        <v>59999</v>
      </c>
      <c r="E12040" t="s">
        <v>25015</v>
      </c>
      <c r="F12040" t="s">
        <v>3630</v>
      </c>
      <c r="G12040" t="s">
        <v>5040</v>
      </c>
      <c r="H12040" t="s">
        <v>4069</v>
      </c>
      <c r="I12040" t="s">
        <v>5033</v>
      </c>
      <c r="J12040" s="4">
        <v>3</v>
      </c>
      <c r="K12040" s="4">
        <v>3</v>
      </c>
      <c r="L12040" s="2">
        <v>1650</v>
      </c>
      <c r="M12040" s="5">
        <v>25.2875768</v>
      </c>
      <c r="N12040" s="5">
        <v>55.369403400000003</v>
      </c>
      <c r="O12040" s="2">
        <f t="shared" si="188"/>
        <v>36.3630303030303</v>
      </c>
    </row>
    <row r="12041" spans="1:15" ht="16.5" thickBot="1" x14ac:dyDescent="0.3">
      <c r="A12041" t="s">
        <v>3774</v>
      </c>
      <c r="B12041" t="s">
        <v>3773</v>
      </c>
      <c r="C12041" t="s">
        <v>25016</v>
      </c>
      <c r="D12041" s="4" t="s">
        <v>489</v>
      </c>
      <c r="E12041" t="s">
        <v>25017</v>
      </c>
      <c r="F12041" t="s">
        <v>3630</v>
      </c>
      <c r="G12041" t="s">
        <v>4128</v>
      </c>
      <c r="H12041" t="s">
        <v>4251</v>
      </c>
      <c r="I12041" t="s">
        <v>3998</v>
      </c>
      <c r="J12041" s="4" t="s">
        <v>344</v>
      </c>
      <c r="K12041" s="4" t="s">
        <v>345</v>
      </c>
      <c r="L12041" s="2">
        <v>1100</v>
      </c>
      <c r="M12041" s="1">
        <v>25.2793338</v>
      </c>
      <c r="N12041" s="1">
        <v>55.369813499999999</v>
      </c>
      <c r="O12041" s="2">
        <f t="shared" si="188"/>
        <v>36.36272727272727</v>
      </c>
    </row>
    <row r="12042" spans="1:15" ht="16.5" thickBot="1" x14ac:dyDescent="0.3">
      <c r="A12042" t="s">
        <v>3774</v>
      </c>
      <c r="B12042" t="s">
        <v>3773</v>
      </c>
      <c r="C12042" t="s">
        <v>25018</v>
      </c>
      <c r="D12042" s="4" t="s">
        <v>489</v>
      </c>
      <c r="E12042" t="s">
        <v>3485</v>
      </c>
      <c r="F12042" t="s">
        <v>3758</v>
      </c>
      <c r="G12042" t="s">
        <v>3787</v>
      </c>
      <c r="H12042" t="s">
        <v>3787</v>
      </c>
      <c r="I12042" t="s">
        <v>3787</v>
      </c>
      <c r="J12042" s="4" t="s">
        <v>344</v>
      </c>
      <c r="K12042" s="4" t="s">
        <v>344</v>
      </c>
      <c r="L12042" s="2">
        <v>1100</v>
      </c>
      <c r="M12042" s="1">
        <v>24.416107499999999</v>
      </c>
      <c r="N12042" s="1">
        <v>54.576219899999998</v>
      </c>
      <c r="O12042" s="2">
        <f t="shared" si="188"/>
        <v>36.36272727272727</v>
      </c>
    </row>
    <row r="12043" spans="1:15" ht="16.5" thickBot="1" x14ac:dyDescent="0.3">
      <c r="A12043" t="s">
        <v>3774</v>
      </c>
      <c r="B12043" t="s">
        <v>3773</v>
      </c>
      <c r="C12043" t="s">
        <v>25019</v>
      </c>
      <c r="D12043" s="4" t="s">
        <v>651</v>
      </c>
      <c r="E12043" t="s">
        <v>1771</v>
      </c>
      <c r="F12043" t="s">
        <v>5197</v>
      </c>
      <c r="G12043" t="s">
        <v>3922</v>
      </c>
      <c r="H12043" t="s">
        <v>3922</v>
      </c>
      <c r="I12043" t="s">
        <v>5524</v>
      </c>
      <c r="J12043" s="4" t="s">
        <v>0</v>
      </c>
      <c r="K12043" s="4" t="s">
        <v>344</v>
      </c>
      <c r="L12043">
        <v>605</v>
      </c>
      <c r="M12043" s="1">
        <v>25.697286500000001</v>
      </c>
      <c r="N12043" s="1">
        <v>55.781531399999999</v>
      </c>
      <c r="O12043" s="2">
        <f t="shared" si="188"/>
        <v>36.361983471074382</v>
      </c>
    </row>
    <row r="12044" spans="1:15" ht="16.5" thickBot="1" x14ac:dyDescent="0.3">
      <c r="A12044" t="s">
        <v>3774</v>
      </c>
      <c r="B12044" t="s">
        <v>3773</v>
      </c>
      <c r="C12044" t="s">
        <v>25020</v>
      </c>
      <c r="D12044" s="4" t="s">
        <v>1727</v>
      </c>
      <c r="E12044" t="s">
        <v>25021</v>
      </c>
      <c r="F12044" t="s">
        <v>3763</v>
      </c>
      <c r="G12044" t="s">
        <v>3928</v>
      </c>
      <c r="H12044" t="s">
        <v>3928</v>
      </c>
      <c r="I12044" t="s">
        <v>5693</v>
      </c>
      <c r="J12044" s="4" t="s">
        <v>0</v>
      </c>
      <c r="K12044" s="4" t="s">
        <v>344</v>
      </c>
      <c r="L12044">
        <v>440</v>
      </c>
      <c r="M12044" s="1">
        <v>25.310101100000001</v>
      </c>
      <c r="N12044" s="1">
        <v>55.3763954</v>
      </c>
      <c r="O12044" s="2">
        <f t="shared" si="188"/>
        <v>36.361363636363635</v>
      </c>
    </row>
    <row r="12045" spans="1:15" ht="16.5" thickBot="1" x14ac:dyDescent="0.3">
      <c r="A12045" t="s">
        <v>3774</v>
      </c>
      <c r="B12045" t="s">
        <v>3773</v>
      </c>
      <c r="C12045" t="s">
        <v>25022</v>
      </c>
      <c r="D12045" s="3">
        <v>11999</v>
      </c>
      <c r="E12045" t="s">
        <v>25023</v>
      </c>
      <c r="F12045" t="s">
        <v>3763</v>
      </c>
      <c r="G12045" t="s">
        <v>3981</v>
      </c>
      <c r="H12045" t="s">
        <v>3981</v>
      </c>
      <c r="I12045" t="s">
        <v>3981</v>
      </c>
      <c r="J12045" s="4" t="s">
        <v>0</v>
      </c>
      <c r="K12045" s="4">
        <v>1</v>
      </c>
      <c r="L12045">
        <v>330</v>
      </c>
      <c r="M12045" s="1">
        <v>25.297614800000002</v>
      </c>
      <c r="N12045" s="1">
        <v>55.4493826</v>
      </c>
      <c r="O12045" s="2">
        <f t="shared" si="188"/>
        <v>36.360606060606059</v>
      </c>
    </row>
    <row r="12046" spans="1:15" ht="16.5" thickBot="1" x14ac:dyDescent="0.3">
      <c r="A12046" t="s">
        <v>3774</v>
      </c>
      <c r="B12046" t="s">
        <v>3773</v>
      </c>
      <c r="C12046" t="s">
        <v>25024</v>
      </c>
      <c r="D12046" s="4" t="s">
        <v>968</v>
      </c>
      <c r="E12046" t="s">
        <v>25025</v>
      </c>
      <c r="F12046" t="s">
        <v>3630</v>
      </c>
      <c r="G12046" t="s">
        <v>3785</v>
      </c>
      <c r="H12046" t="s">
        <v>3785</v>
      </c>
      <c r="I12046" t="s">
        <v>4025</v>
      </c>
      <c r="J12046" s="4" t="s">
        <v>345</v>
      </c>
      <c r="K12046" s="4" t="s">
        <v>345</v>
      </c>
      <c r="L12046" s="2">
        <v>1430</v>
      </c>
      <c r="M12046" s="1">
        <v>25.288808400000001</v>
      </c>
      <c r="N12046" s="1">
        <v>55.3779629</v>
      </c>
      <c r="O12046" s="2">
        <f t="shared" si="188"/>
        <v>36.36013986013986</v>
      </c>
    </row>
    <row r="12047" spans="1:15" ht="16.5" thickBot="1" x14ac:dyDescent="0.3">
      <c r="A12047" t="s">
        <v>3774</v>
      </c>
      <c r="B12047" t="s">
        <v>3773</v>
      </c>
      <c r="C12047" t="s">
        <v>25026</v>
      </c>
      <c r="D12047" s="4" t="s">
        <v>719</v>
      </c>
      <c r="E12047" t="s">
        <v>25027</v>
      </c>
      <c r="F12047" t="s">
        <v>3763</v>
      </c>
      <c r="G12047" t="s">
        <v>3889</v>
      </c>
      <c r="H12047" t="s">
        <v>3889</v>
      </c>
      <c r="I12047" t="s">
        <v>3963</v>
      </c>
      <c r="J12047" s="4" t="s">
        <v>345</v>
      </c>
      <c r="K12047" s="4" t="s">
        <v>356</v>
      </c>
      <c r="L12047" s="2">
        <v>1788</v>
      </c>
      <c r="M12047" s="1">
        <v>25.3329852</v>
      </c>
      <c r="N12047" s="1">
        <v>55.373812800000003</v>
      </c>
      <c r="O12047" s="2">
        <f t="shared" ref="O12047:O12110" si="189">D12047/L12047</f>
        <v>36.352348993288594</v>
      </c>
    </row>
    <row r="12048" spans="1:15" ht="16.5" thickBot="1" x14ac:dyDescent="0.3">
      <c r="A12048" t="s">
        <v>3774</v>
      </c>
      <c r="B12048" t="s">
        <v>3773</v>
      </c>
      <c r="C12048" t="s">
        <v>25028</v>
      </c>
      <c r="D12048" s="3">
        <v>55000</v>
      </c>
      <c r="E12048" t="s">
        <v>25029</v>
      </c>
      <c r="F12048" t="s">
        <v>3758</v>
      </c>
      <c r="G12048" t="s">
        <v>3914</v>
      </c>
      <c r="H12048" t="s">
        <v>3914</v>
      </c>
      <c r="I12048" t="s">
        <v>3914</v>
      </c>
      <c r="J12048" s="4">
        <v>2</v>
      </c>
      <c r="K12048" s="4">
        <v>3</v>
      </c>
      <c r="L12048" s="2">
        <v>1513</v>
      </c>
      <c r="M12048" s="1">
        <v>24.4878958</v>
      </c>
      <c r="N12048" s="1">
        <v>54.364447699999999</v>
      </c>
      <c r="O12048" s="2">
        <f t="shared" si="189"/>
        <v>36.351619299405158</v>
      </c>
    </row>
    <row r="12049" spans="1:15" ht="16.5" thickBot="1" x14ac:dyDescent="0.3">
      <c r="A12049" t="s">
        <v>3774</v>
      </c>
      <c r="B12049" t="s">
        <v>3773</v>
      </c>
      <c r="C12049" t="s">
        <v>25030</v>
      </c>
      <c r="D12049" s="4" t="s">
        <v>365</v>
      </c>
      <c r="E12049" t="s">
        <v>25031</v>
      </c>
      <c r="F12049" t="s">
        <v>3758</v>
      </c>
      <c r="G12049" t="s">
        <v>3820</v>
      </c>
      <c r="H12049" t="s">
        <v>3820</v>
      </c>
      <c r="I12049" t="s">
        <v>3820</v>
      </c>
      <c r="J12049" s="4" t="s">
        <v>356</v>
      </c>
      <c r="K12049" s="4" t="s">
        <v>354</v>
      </c>
      <c r="L12049" s="2">
        <v>2476</v>
      </c>
      <c r="M12049" s="1">
        <v>24.4653153</v>
      </c>
      <c r="N12049" s="1">
        <v>54.352228199999999</v>
      </c>
      <c r="O12049" s="2">
        <f t="shared" si="189"/>
        <v>36.348949919224559</v>
      </c>
    </row>
    <row r="12050" spans="1:15" ht="16.5" thickBot="1" x14ac:dyDescent="0.3">
      <c r="A12050" t="s">
        <v>3774</v>
      </c>
      <c r="B12050" t="s">
        <v>3773</v>
      </c>
      <c r="C12050" t="s">
        <v>25032</v>
      </c>
      <c r="D12050" s="3">
        <v>80000</v>
      </c>
      <c r="E12050" t="s">
        <v>25033</v>
      </c>
      <c r="F12050" t="s">
        <v>3758</v>
      </c>
      <c r="G12050" t="s">
        <v>3914</v>
      </c>
      <c r="H12050" t="s">
        <v>3914</v>
      </c>
      <c r="I12050" t="s">
        <v>3914</v>
      </c>
      <c r="J12050" s="4">
        <v>3</v>
      </c>
      <c r="K12050" s="4">
        <v>4</v>
      </c>
      <c r="L12050" s="2">
        <v>2201</v>
      </c>
      <c r="M12050" s="1">
        <v>24.4878958</v>
      </c>
      <c r="N12050" s="1">
        <v>54.364447699999999</v>
      </c>
      <c r="O12050" s="2">
        <f t="shared" si="189"/>
        <v>36.347114947751024</v>
      </c>
    </row>
    <row r="12051" spans="1:15" ht="16.5" thickBot="1" x14ac:dyDescent="0.3">
      <c r="A12051" t="s">
        <v>3621</v>
      </c>
      <c r="B12051" t="s">
        <v>3773</v>
      </c>
      <c r="C12051" t="s">
        <v>25034</v>
      </c>
      <c r="D12051" s="3">
        <v>345000</v>
      </c>
      <c r="E12051" t="s">
        <v>3723</v>
      </c>
      <c r="F12051" t="s">
        <v>3630</v>
      </c>
      <c r="G12051" t="s">
        <v>4655</v>
      </c>
      <c r="H12051" t="s">
        <v>4345</v>
      </c>
      <c r="I12051" t="s">
        <v>4346</v>
      </c>
      <c r="J12051" s="4">
        <v>5</v>
      </c>
      <c r="K12051" s="4">
        <v>5</v>
      </c>
      <c r="L12051" s="2">
        <v>9493</v>
      </c>
      <c r="M12051" s="1">
        <v>24.997644699999999</v>
      </c>
      <c r="N12051" s="1">
        <v>55.163798999999997</v>
      </c>
      <c r="O12051" s="2">
        <f t="shared" si="189"/>
        <v>36.342568208153374</v>
      </c>
    </row>
    <row r="12052" spans="1:15" ht="16.5" thickBot="1" x14ac:dyDescent="0.3">
      <c r="A12052" t="s">
        <v>3774</v>
      </c>
      <c r="B12052" t="s">
        <v>3773</v>
      </c>
      <c r="C12052" t="s">
        <v>25035</v>
      </c>
      <c r="D12052" s="3">
        <v>52000</v>
      </c>
      <c r="E12052" t="s">
        <v>16682</v>
      </c>
      <c r="F12052" t="s">
        <v>3763</v>
      </c>
      <c r="G12052" t="s">
        <v>5040</v>
      </c>
      <c r="H12052" t="s">
        <v>5040</v>
      </c>
      <c r="I12052" t="s">
        <v>5040</v>
      </c>
      <c r="J12052" s="4">
        <v>2</v>
      </c>
      <c r="K12052" s="4">
        <v>3</v>
      </c>
      <c r="L12052" s="2">
        <v>1431</v>
      </c>
      <c r="M12052" s="1">
        <v>25.3019341</v>
      </c>
      <c r="N12052" s="1">
        <v>55.373812800000003</v>
      </c>
      <c r="O12052" s="2">
        <f t="shared" si="189"/>
        <v>36.3382250174703</v>
      </c>
    </row>
    <row r="12053" spans="1:15" ht="16.5" thickBot="1" x14ac:dyDescent="0.3">
      <c r="A12053" t="s">
        <v>3774</v>
      </c>
      <c r="B12053" t="s">
        <v>3773</v>
      </c>
      <c r="C12053" t="s">
        <v>25036</v>
      </c>
      <c r="D12053" s="4" t="s">
        <v>366</v>
      </c>
      <c r="E12053" t="s">
        <v>2797</v>
      </c>
      <c r="F12053" t="s">
        <v>3758</v>
      </c>
      <c r="G12053" t="s">
        <v>3919</v>
      </c>
      <c r="H12053" t="s">
        <v>3919</v>
      </c>
      <c r="I12053" t="s">
        <v>3919</v>
      </c>
      <c r="J12053" s="4" t="s">
        <v>348</v>
      </c>
      <c r="K12053" s="4" t="s">
        <v>348</v>
      </c>
      <c r="L12053" s="2">
        <v>1789</v>
      </c>
      <c r="M12053" s="1">
        <v>24.486948099999999</v>
      </c>
      <c r="N12053" s="1">
        <v>54.359953500000003</v>
      </c>
      <c r="O12053" s="2">
        <f t="shared" si="189"/>
        <v>36.333147009502518</v>
      </c>
    </row>
    <row r="12054" spans="1:15" ht="16.5" thickBot="1" x14ac:dyDescent="0.3">
      <c r="A12054" t="s">
        <v>3774</v>
      </c>
      <c r="B12054" t="s">
        <v>3773</v>
      </c>
      <c r="C12054" t="s">
        <v>25036</v>
      </c>
      <c r="D12054" s="4" t="s">
        <v>366</v>
      </c>
      <c r="E12054" t="s">
        <v>2797</v>
      </c>
      <c r="F12054" t="s">
        <v>3758</v>
      </c>
      <c r="G12054" t="s">
        <v>3919</v>
      </c>
      <c r="H12054" t="s">
        <v>3919</v>
      </c>
      <c r="I12054" t="s">
        <v>3919</v>
      </c>
      <c r="J12054" s="4" t="s">
        <v>348</v>
      </c>
      <c r="K12054" s="4" t="s">
        <v>348</v>
      </c>
      <c r="L12054" s="2">
        <v>1789</v>
      </c>
      <c r="M12054" s="1">
        <v>24.486948099999999</v>
      </c>
      <c r="N12054" s="1">
        <v>54.359953500000003</v>
      </c>
      <c r="O12054" s="2">
        <f t="shared" si="189"/>
        <v>36.333147009502518</v>
      </c>
    </row>
    <row r="12055" spans="1:15" ht="16.5" thickBot="1" x14ac:dyDescent="0.3">
      <c r="A12055" t="s">
        <v>3774</v>
      </c>
      <c r="B12055" t="s">
        <v>3773</v>
      </c>
      <c r="C12055" t="s">
        <v>25036</v>
      </c>
      <c r="D12055" s="4" t="s">
        <v>366</v>
      </c>
      <c r="E12055" t="s">
        <v>2797</v>
      </c>
      <c r="F12055" t="s">
        <v>3758</v>
      </c>
      <c r="G12055" t="s">
        <v>3919</v>
      </c>
      <c r="H12055" t="s">
        <v>3919</v>
      </c>
      <c r="I12055" t="s">
        <v>3919</v>
      </c>
      <c r="J12055" s="4" t="s">
        <v>348</v>
      </c>
      <c r="K12055" s="4" t="s">
        <v>348</v>
      </c>
      <c r="L12055" s="2">
        <v>1789</v>
      </c>
      <c r="M12055" s="1">
        <v>24.486948099999999</v>
      </c>
      <c r="N12055" s="1">
        <v>54.359953500000003</v>
      </c>
      <c r="O12055" s="2">
        <f t="shared" si="189"/>
        <v>36.333147009502518</v>
      </c>
    </row>
    <row r="12056" spans="1:15" ht="16.5" thickBot="1" x14ac:dyDescent="0.3">
      <c r="A12056" t="s">
        <v>3774</v>
      </c>
      <c r="B12056" t="s">
        <v>3773</v>
      </c>
      <c r="C12056" t="s">
        <v>25037</v>
      </c>
      <c r="D12056" s="4" t="s">
        <v>358</v>
      </c>
      <c r="E12056" t="s">
        <v>25038</v>
      </c>
      <c r="F12056" t="s">
        <v>3758</v>
      </c>
      <c r="G12056" t="s">
        <v>3820</v>
      </c>
      <c r="H12056" t="s">
        <v>3820</v>
      </c>
      <c r="I12056" t="s">
        <v>3820</v>
      </c>
      <c r="J12056" s="4" t="s">
        <v>348</v>
      </c>
      <c r="K12056" s="4" t="s">
        <v>356</v>
      </c>
      <c r="L12056" s="2">
        <v>2340</v>
      </c>
      <c r="M12056" s="1">
        <v>24.4653153</v>
      </c>
      <c r="N12056" s="1">
        <v>54.352228199999999</v>
      </c>
      <c r="O12056" s="2">
        <f t="shared" si="189"/>
        <v>36.324786324786324</v>
      </c>
    </row>
    <row r="12057" spans="1:15" ht="16.5" thickBot="1" x14ac:dyDescent="0.3">
      <c r="A12057" t="s">
        <v>3774</v>
      </c>
      <c r="B12057" t="s">
        <v>3773</v>
      </c>
      <c r="C12057" t="s">
        <v>25039</v>
      </c>
      <c r="D12057" s="3">
        <v>73000</v>
      </c>
      <c r="E12057" t="s">
        <v>25040</v>
      </c>
      <c r="F12057" t="s">
        <v>3758</v>
      </c>
      <c r="G12057" t="s">
        <v>4221</v>
      </c>
      <c r="H12057" t="s">
        <v>4221</v>
      </c>
      <c r="I12057" t="s">
        <v>4893</v>
      </c>
      <c r="J12057" s="4">
        <v>3</v>
      </c>
      <c r="K12057" s="4">
        <v>3</v>
      </c>
      <c r="L12057" s="2">
        <v>2010</v>
      </c>
      <c r="M12057" s="1">
        <v>24.490698600000002</v>
      </c>
      <c r="N12057" s="1">
        <v>54.355747200000003</v>
      </c>
      <c r="O12057" s="2">
        <f t="shared" si="189"/>
        <v>36.318407960199004</v>
      </c>
    </row>
    <row r="12058" spans="1:15" ht="16.5" thickBot="1" x14ac:dyDescent="0.3">
      <c r="A12058" t="s">
        <v>3774</v>
      </c>
      <c r="B12058" t="s">
        <v>3773</v>
      </c>
      <c r="C12058" t="s">
        <v>25041</v>
      </c>
      <c r="D12058" s="3">
        <v>69000</v>
      </c>
      <c r="E12058" t="s">
        <v>23606</v>
      </c>
      <c r="F12058" t="s">
        <v>3630</v>
      </c>
      <c r="G12058" t="s">
        <v>5040</v>
      </c>
      <c r="H12058" t="s">
        <v>5040</v>
      </c>
      <c r="I12058" t="s">
        <v>4069</v>
      </c>
      <c r="J12058" s="4">
        <v>3</v>
      </c>
      <c r="K12058" s="4">
        <v>3</v>
      </c>
      <c r="L12058" s="2">
        <v>1900</v>
      </c>
      <c r="M12058" s="5">
        <v>25.2919567</v>
      </c>
      <c r="N12058" s="5">
        <v>55.365513</v>
      </c>
      <c r="O12058" s="2">
        <f t="shared" si="189"/>
        <v>36.315789473684212</v>
      </c>
    </row>
    <row r="12059" spans="1:15" ht="16.5" thickBot="1" x14ac:dyDescent="0.3">
      <c r="A12059" t="s">
        <v>3774</v>
      </c>
      <c r="B12059" t="s">
        <v>3773</v>
      </c>
      <c r="C12059" t="s">
        <v>25042</v>
      </c>
      <c r="D12059" s="3">
        <v>65000</v>
      </c>
      <c r="E12059" t="s">
        <v>25043</v>
      </c>
      <c r="F12059" t="s">
        <v>3758</v>
      </c>
      <c r="G12059" t="s">
        <v>3830</v>
      </c>
      <c r="H12059" t="s">
        <v>3830</v>
      </c>
      <c r="I12059" t="s">
        <v>5246</v>
      </c>
      <c r="J12059" s="4">
        <v>3</v>
      </c>
      <c r="K12059" s="4">
        <v>3</v>
      </c>
      <c r="L12059" s="2">
        <v>1790</v>
      </c>
      <c r="M12059" s="1">
        <v>24.461527700000001</v>
      </c>
      <c r="N12059" s="1">
        <v>54.387041099999998</v>
      </c>
      <c r="O12059" s="2">
        <f t="shared" si="189"/>
        <v>36.312849162011176</v>
      </c>
    </row>
    <row r="12060" spans="1:15" ht="16.5" thickBot="1" x14ac:dyDescent="0.3">
      <c r="A12060" t="s">
        <v>3774</v>
      </c>
      <c r="B12060" t="s">
        <v>3773</v>
      </c>
      <c r="C12060" t="s">
        <v>25044</v>
      </c>
      <c r="D12060" s="3">
        <v>52000</v>
      </c>
      <c r="E12060" t="s">
        <v>25045</v>
      </c>
      <c r="F12060" t="s">
        <v>3763</v>
      </c>
      <c r="G12060" t="s">
        <v>5040</v>
      </c>
      <c r="H12060" t="s">
        <v>5040</v>
      </c>
      <c r="I12060" t="s">
        <v>5040</v>
      </c>
      <c r="J12060" s="4">
        <v>2</v>
      </c>
      <c r="K12060" s="4">
        <v>3</v>
      </c>
      <c r="L12060" s="2">
        <v>1432</v>
      </c>
      <c r="M12060" s="1">
        <v>25.3019341</v>
      </c>
      <c r="N12060" s="1">
        <v>55.373812800000003</v>
      </c>
      <c r="O12060" s="2">
        <f t="shared" si="189"/>
        <v>36.312849162011176</v>
      </c>
    </row>
    <row r="12061" spans="1:15" ht="16.5" thickBot="1" x14ac:dyDescent="0.3">
      <c r="A12061" t="s">
        <v>3774</v>
      </c>
      <c r="B12061" t="s">
        <v>3773</v>
      </c>
      <c r="C12061" t="s">
        <v>25046</v>
      </c>
      <c r="D12061" s="3">
        <v>118000</v>
      </c>
      <c r="E12061" t="s">
        <v>25047</v>
      </c>
      <c r="F12061" t="s">
        <v>3758</v>
      </c>
      <c r="G12061" t="s">
        <v>3873</v>
      </c>
      <c r="H12061" t="s">
        <v>3873</v>
      </c>
      <c r="I12061" t="s">
        <v>3873</v>
      </c>
      <c r="J12061" s="4">
        <v>4</v>
      </c>
      <c r="K12061" s="4">
        <v>4</v>
      </c>
      <c r="L12061" s="2">
        <v>3250</v>
      </c>
      <c r="M12061" s="1">
        <v>24.455088499999999</v>
      </c>
      <c r="N12061" s="1">
        <v>54.403280600000002</v>
      </c>
      <c r="O12061" s="2">
        <f t="shared" si="189"/>
        <v>36.307692307692307</v>
      </c>
    </row>
    <row r="12062" spans="1:15" ht="16.5" thickBot="1" x14ac:dyDescent="0.3">
      <c r="A12062" t="s">
        <v>3774</v>
      </c>
      <c r="B12062" t="s">
        <v>3773</v>
      </c>
      <c r="C12062" t="s">
        <v>25048</v>
      </c>
      <c r="D12062" s="4" t="s">
        <v>389</v>
      </c>
      <c r="E12062" t="s">
        <v>1814</v>
      </c>
      <c r="F12062" t="s">
        <v>3760</v>
      </c>
      <c r="G12062" t="s">
        <v>3780</v>
      </c>
      <c r="H12062" t="s">
        <v>3780</v>
      </c>
      <c r="I12062" t="s">
        <v>3780</v>
      </c>
      <c r="J12062" s="4" t="s">
        <v>345</v>
      </c>
      <c r="K12062" s="4" t="s">
        <v>345</v>
      </c>
      <c r="L12062">
        <v>964</v>
      </c>
      <c r="M12062" s="1">
        <v>24.225811199999999</v>
      </c>
      <c r="N12062" s="1">
        <v>55.765218300000001</v>
      </c>
      <c r="O12062" s="2">
        <f t="shared" si="189"/>
        <v>36.307053941908713</v>
      </c>
    </row>
    <row r="12063" spans="1:15" ht="16.5" thickBot="1" x14ac:dyDescent="0.3">
      <c r="A12063" t="s">
        <v>3774</v>
      </c>
      <c r="B12063" t="s">
        <v>3773</v>
      </c>
      <c r="C12063" t="s">
        <v>25049</v>
      </c>
      <c r="D12063" s="3">
        <v>75000</v>
      </c>
      <c r="E12063" t="s">
        <v>25050</v>
      </c>
      <c r="F12063" t="s">
        <v>3758</v>
      </c>
      <c r="G12063" t="s">
        <v>4764</v>
      </c>
      <c r="H12063" t="s">
        <v>4764</v>
      </c>
      <c r="I12063" t="s">
        <v>4764</v>
      </c>
      <c r="J12063" s="4">
        <v>3</v>
      </c>
      <c r="K12063" s="4">
        <v>4</v>
      </c>
      <c r="L12063" s="2">
        <v>2066</v>
      </c>
      <c r="M12063" s="1">
        <v>24.465455500000001</v>
      </c>
      <c r="N12063" s="1">
        <v>54.376140599999999</v>
      </c>
      <c r="O12063" s="2">
        <f t="shared" si="189"/>
        <v>36.302032913843178</v>
      </c>
    </row>
    <row r="12064" spans="1:15" ht="16.5" thickBot="1" x14ac:dyDescent="0.3">
      <c r="A12064" t="s">
        <v>3774</v>
      </c>
      <c r="B12064" t="s">
        <v>3773</v>
      </c>
      <c r="C12064" t="s">
        <v>25051</v>
      </c>
      <c r="D12064" s="3">
        <v>75000</v>
      </c>
      <c r="E12064" t="s">
        <v>25052</v>
      </c>
      <c r="F12064" t="s">
        <v>3758</v>
      </c>
      <c r="G12064" t="s">
        <v>4764</v>
      </c>
      <c r="H12064" t="s">
        <v>4764</v>
      </c>
      <c r="I12064" t="s">
        <v>4764</v>
      </c>
      <c r="J12064" s="4">
        <v>3</v>
      </c>
      <c r="K12064" s="4">
        <v>4</v>
      </c>
      <c r="L12064" s="2">
        <v>2066</v>
      </c>
      <c r="M12064" s="1">
        <v>24.465455500000001</v>
      </c>
      <c r="N12064" s="1">
        <v>54.376140599999999</v>
      </c>
      <c r="O12064" s="2">
        <f t="shared" si="189"/>
        <v>36.302032913843178</v>
      </c>
    </row>
    <row r="12065" spans="1:15" ht="16.5" thickBot="1" x14ac:dyDescent="0.3">
      <c r="A12065" t="s">
        <v>3774</v>
      </c>
      <c r="B12065" t="s">
        <v>3773</v>
      </c>
      <c r="C12065" t="s">
        <v>25053</v>
      </c>
      <c r="D12065" s="3">
        <v>48999</v>
      </c>
      <c r="E12065" t="s">
        <v>25054</v>
      </c>
      <c r="F12065" t="s">
        <v>3758</v>
      </c>
      <c r="G12065" t="s">
        <v>3787</v>
      </c>
      <c r="H12065" t="s">
        <v>3787</v>
      </c>
      <c r="I12065" t="s">
        <v>4140</v>
      </c>
      <c r="J12065" s="4">
        <v>1</v>
      </c>
      <c r="K12065" s="4">
        <v>1</v>
      </c>
      <c r="L12065" s="2">
        <v>1350</v>
      </c>
      <c r="M12065" s="1">
        <v>24.402196199999999</v>
      </c>
      <c r="N12065" s="1">
        <v>54.570781599999997</v>
      </c>
      <c r="O12065" s="2">
        <f t="shared" si="189"/>
        <v>36.295555555555552</v>
      </c>
    </row>
    <row r="12066" spans="1:15" ht="16.5" thickBot="1" x14ac:dyDescent="0.3">
      <c r="A12066" t="s">
        <v>3774</v>
      </c>
      <c r="B12066" t="s">
        <v>3773</v>
      </c>
      <c r="C12066" t="s">
        <v>25055</v>
      </c>
      <c r="D12066" s="3">
        <v>90000</v>
      </c>
      <c r="E12066" t="s">
        <v>25056</v>
      </c>
      <c r="F12066" t="s">
        <v>3758</v>
      </c>
      <c r="G12066" t="s">
        <v>3825</v>
      </c>
      <c r="H12066" t="s">
        <v>3825</v>
      </c>
      <c r="I12066" t="s">
        <v>5375</v>
      </c>
      <c r="J12066" s="4">
        <v>3</v>
      </c>
      <c r="K12066" s="4">
        <v>4</v>
      </c>
      <c r="L12066" s="2">
        <v>2480</v>
      </c>
      <c r="M12066" s="1">
        <v>24.469838800000002</v>
      </c>
      <c r="N12066" s="1">
        <v>54.3420086</v>
      </c>
      <c r="O12066" s="2">
        <f t="shared" si="189"/>
        <v>36.29032258064516</v>
      </c>
    </row>
    <row r="12067" spans="1:15" ht="16.5" thickBot="1" x14ac:dyDescent="0.3">
      <c r="A12067" t="s">
        <v>3774</v>
      </c>
      <c r="B12067" t="s">
        <v>3773</v>
      </c>
      <c r="C12067" t="s">
        <v>25057</v>
      </c>
      <c r="D12067" s="4" t="s">
        <v>351</v>
      </c>
      <c r="E12067" t="s">
        <v>25058</v>
      </c>
      <c r="F12067" t="s">
        <v>3758</v>
      </c>
      <c r="G12067" t="s">
        <v>3862</v>
      </c>
      <c r="H12067" t="s">
        <v>3862</v>
      </c>
      <c r="I12067" t="s">
        <v>3862</v>
      </c>
      <c r="J12067" s="4" t="s">
        <v>345</v>
      </c>
      <c r="K12067" s="4" t="s">
        <v>345</v>
      </c>
      <c r="L12067" s="2">
        <v>1240</v>
      </c>
      <c r="M12067" s="1">
        <v>24.6091759</v>
      </c>
      <c r="N12067" s="1">
        <v>54.698267800000004</v>
      </c>
      <c r="O12067" s="2">
        <f t="shared" si="189"/>
        <v>36.29032258064516</v>
      </c>
    </row>
    <row r="12068" spans="1:15" ht="16.5" thickBot="1" x14ac:dyDescent="0.3">
      <c r="A12068" t="s">
        <v>3774</v>
      </c>
      <c r="B12068" t="s">
        <v>3773</v>
      </c>
      <c r="C12068" t="s">
        <v>25059</v>
      </c>
      <c r="D12068" s="3">
        <v>44999</v>
      </c>
      <c r="E12068" t="s">
        <v>25060</v>
      </c>
      <c r="F12068" t="s">
        <v>3758</v>
      </c>
      <c r="G12068" t="s">
        <v>5241</v>
      </c>
      <c r="H12068" t="s">
        <v>5241</v>
      </c>
      <c r="I12068" t="s">
        <v>3932</v>
      </c>
      <c r="J12068" s="4">
        <v>2</v>
      </c>
      <c r="K12068" s="4">
        <v>3</v>
      </c>
      <c r="L12068" s="2">
        <v>1240</v>
      </c>
      <c r="M12068" s="1">
        <v>24.4754915</v>
      </c>
      <c r="N12068" s="1">
        <v>54.365212800000002</v>
      </c>
      <c r="O12068" s="2">
        <f t="shared" si="189"/>
        <v>36.289516129032258</v>
      </c>
    </row>
    <row r="12069" spans="1:15" ht="16.5" thickBot="1" x14ac:dyDescent="0.3">
      <c r="A12069" t="s">
        <v>3774</v>
      </c>
      <c r="B12069" t="s">
        <v>3773</v>
      </c>
      <c r="C12069" t="s">
        <v>25061</v>
      </c>
      <c r="D12069" s="3">
        <v>78000</v>
      </c>
      <c r="E12069" t="s">
        <v>25062</v>
      </c>
      <c r="F12069" t="s">
        <v>3758</v>
      </c>
      <c r="G12069" t="s">
        <v>3787</v>
      </c>
      <c r="H12069" t="s">
        <v>3787</v>
      </c>
      <c r="I12069" t="s">
        <v>4140</v>
      </c>
      <c r="J12069" s="4">
        <v>3</v>
      </c>
      <c r="K12069" s="4">
        <v>2</v>
      </c>
      <c r="L12069" s="2">
        <v>2150</v>
      </c>
      <c r="M12069" s="1">
        <v>24.402196199999999</v>
      </c>
      <c r="N12069" s="1">
        <v>54.570781599999997</v>
      </c>
      <c r="O12069" s="2">
        <f t="shared" si="189"/>
        <v>36.279069767441861</v>
      </c>
    </row>
    <row r="12070" spans="1:15" ht="16.5" thickBot="1" x14ac:dyDescent="0.3">
      <c r="A12070" t="s">
        <v>3774</v>
      </c>
      <c r="B12070" t="s">
        <v>3773</v>
      </c>
      <c r="C12070" t="s">
        <v>25063</v>
      </c>
      <c r="D12070" s="4" t="s">
        <v>358</v>
      </c>
      <c r="E12070" t="s">
        <v>3198</v>
      </c>
      <c r="F12070" t="s">
        <v>3758</v>
      </c>
      <c r="G12070" t="s">
        <v>3880</v>
      </c>
      <c r="H12070" t="s">
        <v>3880</v>
      </c>
      <c r="I12070" t="s">
        <v>4118</v>
      </c>
      <c r="J12070" s="4" t="s">
        <v>345</v>
      </c>
      <c r="K12070" s="4" t="s">
        <v>348</v>
      </c>
      <c r="L12070" s="2">
        <v>2343</v>
      </c>
      <c r="M12070" s="1">
        <v>24.677565699999999</v>
      </c>
      <c r="N12070" s="1">
        <v>54.779623100000002</v>
      </c>
      <c r="O12070" s="2">
        <f t="shared" si="189"/>
        <v>36.278275714895436</v>
      </c>
    </row>
    <row r="12071" spans="1:15" ht="16.5" thickBot="1" x14ac:dyDescent="0.3">
      <c r="A12071" t="s">
        <v>3774</v>
      </c>
      <c r="B12071" t="s">
        <v>3773</v>
      </c>
      <c r="C12071" t="s">
        <v>25064</v>
      </c>
      <c r="D12071" s="4" t="s">
        <v>380</v>
      </c>
      <c r="E12071" t="s">
        <v>25065</v>
      </c>
      <c r="F12071" t="s">
        <v>3760</v>
      </c>
      <c r="G12071" t="s">
        <v>3780</v>
      </c>
      <c r="H12071" t="s">
        <v>3780</v>
      </c>
      <c r="I12071" t="s">
        <v>3780</v>
      </c>
      <c r="J12071" s="4" t="s">
        <v>345</v>
      </c>
      <c r="K12071" s="4" t="s">
        <v>345</v>
      </c>
      <c r="L12071" s="2">
        <v>1103</v>
      </c>
      <c r="M12071" s="1">
        <v>24.225811199999999</v>
      </c>
      <c r="N12071" s="1">
        <v>55.765218300000001</v>
      </c>
      <c r="O12071" s="2">
        <f t="shared" si="189"/>
        <v>36.264732547597461</v>
      </c>
    </row>
    <row r="12072" spans="1:15" ht="16.5" thickBot="1" x14ac:dyDescent="0.3">
      <c r="A12072" t="s">
        <v>3774</v>
      </c>
      <c r="B12072" t="s">
        <v>3773</v>
      </c>
      <c r="C12072" t="s">
        <v>25066</v>
      </c>
      <c r="D12072" s="4" t="s">
        <v>485</v>
      </c>
      <c r="E12072" t="s">
        <v>732</v>
      </c>
      <c r="F12072" t="s">
        <v>3630</v>
      </c>
      <c r="G12072" t="s">
        <v>3785</v>
      </c>
      <c r="H12072" t="s">
        <v>3785</v>
      </c>
      <c r="I12072" t="s">
        <v>4025</v>
      </c>
      <c r="J12072" s="4" t="s">
        <v>344</v>
      </c>
      <c r="K12072" s="4" t="s">
        <v>344</v>
      </c>
      <c r="L12072">
        <v>910</v>
      </c>
      <c r="M12072" s="1">
        <v>25.288808400000001</v>
      </c>
      <c r="N12072" s="1">
        <v>55.3779629</v>
      </c>
      <c r="O12072" s="2">
        <f t="shared" si="189"/>
        <v>36.262637362637363</v>
      </c>
    </row>
    <row r="12073" spans="1:15" ht="16.5" thickBot="1" x14ac:dyDescent="0.3">
      <c r="A12073" t="s">
        <v>3774</v>
      </c>
      <c r="B12073" t="s">
        <v>3773</v>
      </c>
      <c r="C12073" t="s">
        <v>25067</v>
      </c>
      <c r="D12073" s="3">
        <v>100000</v>
      </c>
      <c r="E12073" t="s">
        <v>25068</v>
      </c>
      <c r="F12073" t="s">
        <v>3758</v>
      </c>
      <c r="G12073" t="s">
        <v>4147</v>
      </c>
      <c r="H12073" t="s">
        <v>4147</v>
      </c>
      <c r="I12073" t="s">
        <v>4254</v>
      </c>
      <c r="J12073" s="4">
        <v>3</v>
      </c>
      <c r="K12073" s="4">
        <v>4</v>
      </c>
      <c r="L12073" s="2">
        <v>2758</v>
      </c>
      <c r="M12073" s="1">
        <v>24.4633252</v>
      </c>
      <c r="N12073" s="1">
        <v>54.388038299999998</v>
      </c>
      <c r="O12073" s="2">
        <f t="shared" si="189"/>
        <v>36.258158085569256</v>
      </c>
    </row>
    <row r="12074" spans="1:15" ht="16.5" thickBot="1" x14ac:dyDescent="0.3">
      <c r="A12074" t="s">
        <v>3774</v>
      </c>
      <c r="B12074" t="s">
        <v>3773</v>
      </c>
      <c r="C12074" t="s">
        <v>25069</v>
      </c>
      <c r="D12074" s="4" t="s">
        <v>579</v>
      </c>
      <c r="E12074" t="s">
        <v>2755</v>
      </c>
      <c r="F12074" t="s">
        <v>3758</v>
      </c>
      <c r="G12074" t="s">
        <v>4026</v>
      </c>
      <c r="H12074" t="s">
        <v>4026</v>
      </c>
      <c r="I12074" t="s">
        <v>4026</v>
      </c>
      <c r="J12074" s="4" t="s">
        <v>0</v>
      </c>
      <c r="K12074" s="4" t="s">
        <v>344</v>
      </c>
      <c r="L12074">
        <v>855</v>
      </c>
      <c r="M12074" s="1">
        <v>24.442869600000002</v>
      </c>
      <c r="N12074" s="1">
        <v>54.387746</v>
      </c>
      <c r="O12074" s="2">
        <f t="shared" si="189"/>
        <v>36.257309941520468</v>
      </c>
    </row>
    <row r="12075" spans="1:15" ht="16.5" thickBot="1" x14ac:dyDescent="0.3">
      <c r="A12075" t="s">
        <v>3774</v>
      </c>
      <c r="B12075" t="s">
        <v>3773</v>
      </c>
      <c r="C12075" t="s">
        <v>25069</v>
      </c>
      <c r="D12075" s="4" t="s">
        <v>579</v>
      </c>
      <c r="E12075" t="s">
        <v>2755</v>
      </c>
      <c r="F12075" t="s">
        <v>3758</v>
      </c>
      <c r="G12075" t="s">
        <v>4026</v>
      </c>
      <c r="H12075" t="s">
        <v>4026</v>
      </c>
      <c r="I12075" t="s">
        <v>4026</v>
      </c>
      <c r="J12075" s="4" t="s">
        <v>0</v>
      </c>
      <c r="K12075" s="4" t="s">
        <v>344</v>
      </c>
      <c r="L12075">
        <v>855</v>
      </c>
      <c r="M12075" s="1">
        <v>24.442869600000002</v>
      </c>
      <c r="N12075" s="1">
        <v>54.387746</v>
      </c>
      <c r="O12075" s="2">
        <f t="shared" si="189"/>
        <v>36.257309941520468</v>
      </c>
    </row>
    <row r="12076" spans="1:15" ht="16.5" thickBot="1" x14ac:dyDescent="0.3">
      <c r="A12076" t="s">
        <v>3621</v>
      </c>
      <c r="B12076" t="s">
        <v>3773</v>
      </c>
      <c r="C12076" t="s">
        <v>25070</v>
      </c>
      <c r="D12076" s="3">
        <v>190000</v>
      </c>
      <c r="E12076" t="s">
        <v>25071</v>
      </c>
      <c r="F12076" t="s">
        <v>3758</v>
      </c>
      <c r="G12076" t="s">
        <v>4147</v>
      </c>
      <c r="H12076" t="s">
        <v>4147</v>
      </c>
      <c r="I12076" t="s">
        <v>4196</v>
      </c>
      <c r="J12076" s="4">
        <v>5</v>
      </c>
      <c r="K12076" s="4">
        <v>7</v>
      </c>
      <c r="L12076" s="2">
        <v>5241</v>
      </c>
      <c r="M12076" s="1">
        <v>24.427483500000001</v>
      </c>
      <c r="N12076" s="1">
        <v>54.451874599999996</v>
      </c>
      <c r="O12076" s="2">
        <f t="shared" si="189"/>
        <v>36.252623545124976</v>
      </c>
    </row>
    <row r="12077" spans="1:15" ht="16.5" thickBot="1" x14ac:dyDescent="0.3">
      <c r="A12077" t="s">
        <v>3774</v>
      </c>
      <c r="B12077" t="s">
        <v>3773</v>
      </c>
      <c r="C12077" t="s">
        <v>25072</v>
      </c>
      <c r="D12077" s="3">
        <v>43500</v>
      </c>
      <c r="E12077" t="s">
        <v>122</v>
      </c>
      <c r="F12077" t="s">
        <v>5197</v>
      </c>
      <c r="G12077" t="s">
        <v>3922</v>
      </c>
      <c r="H12077" t="s">
        <v>3922</v>
      </c>
      <c r="I12077" t="s">
        <v>4989</v>
      </c>
      <c r="J12077" s="4">
        <v>2</v>
      </c>
      <c r="K12077" s="4">
        <v>2</v>
      </c>
      <c r="L12077" s="2">
        <v>1200</v>
      </c>
      <c r="M12077" s="1">
        <v>25.6919474</v>
      </c>
      <c r="N12077" s="1">
        <v>55.782852800000001</v>
      </c>
      <c r="O12077" s="2">
        <f t="shared" si="189"/>
        <v>36.25</v>
      </c>
    </row>
    <row r="12078" spans="1:15" ht="16.5" thickBot="1" x14ac:dyDescent="0.3">
      <c r="A12078" t="s">
        <v>3774</v>
      </c>
      <c r="B12078" t="s">
        <v>3773</v>
      </c>
      <c r="C12078" t="s">
        <v>25073</v>
      </c>
      <c r="D12078" s="3">
        <v>29000</v>
      </c>
      <c r="E12078" t="s">
        <v>25074</v>
      </c>
      <c r="F12078" t="s">
        <v>3758</v>
      </c>
      <c r="G12078" t="s">
        <v>3843</v>
      </c>
      <c r="H12078" t="s">
        <v>3843</v>
      </c>
      <c r="I12078" t="s">
        <v>3843</v>
      </c>
      <c r="J12078" s="4">
        <v>1</v>
      </c>
      <c r="K12078" s="4">
        <v>1</v>
      </c>
      <c r="L12078">
        <v>800</v>
      </c>
      <c r="M12078" s="1">
        <v>24.366161600000002</v>
      </c>
      <c r="N12078" s="1">
        <v>54.636061499999997</v>
      </c>
      <c r="O12078" s="2">
        <f t="shared" si="189"/>
        <v>36.25</v>
      </c>
    </row>
    <row r="12079" spans="1:15" ht="16.5" thickBot="1" x14ac:dyDescent="0.3">
      <c r="A12079" t="s">
        <v>3774</v>
      </c>
      <c r="B12079" t="s">
        <v>3773</v>
      </c>
      <c r="C12079" t="s">
        <v>25075</v>
      </c>
      <c r="D12079" s="3">
        <v>29000</v>
      </c>
      <c r="E12079" t="s">
        <v>25076</v>
      </c>
      <c r="F12079" t="s">
        <v>3758</v>
      </c>
      <c r="G12079" t="s">
        <v>3787</v>
      </c>
      <c r="H12079" t="s">
        <v>4140</v>
      </c>
      <c r="I12079" t="s">
        <v>3793</v>
      </c>
      <c r="J12079" s="4" t="s">
        <v>0</v>
      </c>
      <c r="K12079" s="4">
        <v>1</v>
      </c>
      <c r="L12079">
        <v>800</v>
      </c>
      <c r="M12079" s="1">
        <v>24.402196199999999</v>
      </c>
      <c r="N12079" s="1">
        <v>54.570781599999997</v>
      </c>
      <c r="O12079" s="2">
        <f t="shared" si="189"/>
        <v>36.25</v>
      </c>
    </row>
    <row r="12080" spans="1:15" ht="16.5" thickBot="1" x14ac:dyDescent="0.3">
      <c r="A12080" t="s">
        <v>3774</v>
      </c>
      <c r="B12080" t="s">
        <v>3773</v>
      </c>
      <c r="C12080" t="s">
        <v>25077</v>
      </c>
      <c r="D12080" s="3">
        <v>58000</v>
      </c>
      <c r="E12080" t="s">
        <v>25078</v>
      </c>
      <c r="F12080" t="s">
        <v>3758</v>
      </c>
      <c r="G12080" t="s">
        <v>3787</v>
      </c>
      <c r="H12080" t="s">
        <v>3787</v>
      </c>
      <c r="I12080" t="s">
        <v>4140</v>
      </c>
      <c r="J12080" s="4">
        <v>2</v>
      </c>
      <c r="K12080" s="4">
        <v>2</v>
      </c>
      <c r="L12080" s="2">
        <v>1600</v>
      </c>
      <c r="M12080" s="1">
        <v>24.402196199999999</v>
      </c>
      <c r="N12080" s="1">
        <v>54.570781599999997</v>
      </c>
      <c r="O12080" s="2">
        <f t="shared" si="189"/>
        <v>36.25</v>
      </c>
    </row>
    <row r="12081" spans="1:15" ht="16.5" thickBot="1" x14ac:dyDescent="0.3">
      <c r="A12081" t="s">
        <v>3774</v>
      </c>
      <c r="B12081" t="s">
        <v>3773</v>
      </c>
      <c r="C12081" t="s">
        <v>25079</v>
      </c>
      <c r="D12081" s="3">
        <v>58000</v>
      </c>
      <c r="E12081" t="s">
        <v>25080</v>
      </c>
      <c r="F12081" t="s">
        <v>3758</v>
      </c>
      <c r="G12081" t="s">
        <v>3787</v>
      </c>
      <c r="H12081" t="s">
        <v>4140</v>
      </c>
      <c r="I12081" t="s">
        <v>4815</v>
      </c>
      <c r="J12081" s="4">
        <v>2</v>
      </c>
      <c r="K12081" s="4">
        <v>2</v>
      </c>
      <c r="L12081" s="2">
        <v>1600</v>
      </c>
      <c r="M12081" s="1">
        <v>24.402196199999999</v>
      </c>
      <c r="N12081" s="1">
        <v>54.570781599999997</v>
      </c>
      <c r="O12081" s="2">
        <f t="shared" si="189"/>
        <v>36.25</v>
      </c>
    </row>
    <row r="12082" spans="1:15" ht="16.5" thickBot="1" x14ac:dyDescent="0.3">
      <c r="A12082" t="s">
        <v>3774</v>
      </c>
      <c r="B12082" t="s">
        <v>3773</v>
      </c>
      <c r="C12082" t="s">
        <v>25081</v>
      </c>
      <c r="D12082" s="3">
        <v>58000</v>
      </c>
      <c r="E12082" t="s">
        <v>25082</v>
      </c>
      <c r="F12082" t="s">
        <v>3758</v>
      </c>
      <c r="G12082" t="s">
        <v>3787</v>
      </c>
      <c r="H12082" t="s">
        <v>3787</v>
      </c>
      <c r="I12082" t="s">
        <v>4140</v>
      </c>
      <c r="J12082" s="4">
        <v>2</v>
      </c>
      <c r="K12082" s="4">
        <v>2</v>
      </c>
      <c r="L12082" s="2">
        <v>1600</v>
      </c>
      <c r="M12082" s="1">
        <v>24.402196199999999</v>
      </c>
      <c r="N12082" s="1">
        <v>54.570781599999997</v>
      </c>
      <c r="O12082" s="2">
        <f t="shared" si="189"/>
        <v>36.25</v>
      </c>
    </row>
    <row r="12083" spans="1:15" ht="16.5" thickBot="1" x14ac:dyDescent="0.3">
      <c r="A12083" t="s">
        <v>3774</v>
      </c>
      <c r="B12083" t="s">
        <v>3773</v>
      </c>
      <c r="C12083" t="s">
        <v>25083</v>
      </c>
      <c r="D12083" s="3">
        <v>29000</v>
      </c>
      <c r="E12083" t="s">
        <v>15885</v>
      </c>
      <c r="F12083" t="s">
        <v>3758</v>
      </c>
      <c r="G12083" t="s">
        <v>3755</v>
      </c>
      <c r="H12083" t="s">
        <v>4335</v>
      </c>
      <c r="I12083" t="s">
        <v>4246</v>
      </c>
      <c r="J12083" s="4" t="s">
        <v>0</v>
      </c>
      <c r="K12083" s="4">
        <v>1</v>
      </c>
      <c r="L12083">
        <v>800</v>
      </c>
      <c r="M12083" s="1">
        <v>24.456676999999999</v>
      </c>
      <c r="N12083" s="1">
        <v>54.342007000000002</v>
      </c>
      <c r="O12083" s="2">
        <f t="shared" si="189"/>
        <v>36.25</v>
      </c>
    </row>
    <row r="12084" spans="1:15" ht="16.5" thickBot="1" x14ac:dyDescent="0.3">
      <c r="A12084" t="s">
        <v>3774</v>
      </c>
      <c r="B12084" t="s">
        <v>3773</v>
      </c>
      <c r="C12084" t="s">
        <v>25084</v>
      </c>
      <c r="D12084" s="3">
        <v>29000</v>
      </c>
      <c r="E12084" t="s">
        <v>25085</v>
      </c>
      <c r="F12084" t="s">
        <v>3758</v>
      </c>
      <c r="G12084" t="s">
        <v>3787</v>
      </c>
      <c r="H12084" t="s">
        <v>3787</v>
      </c>
      <c r="I12084" t="s">
        <v>4140</v>
      </c>
      <c r="J12084" s="4" t="s">
        <v>0</v>
      </c>
      <c r="K12084" s="4">
        <v>1</v>
      </c>
      <c r="L12084">
        <v>800</v>
      </c>
      <c r="M12084" s="1">
        <v>24.402196199999999</v>
      </c>
      <c r="N12084" s="1">
        <v>54.570781599999997</v>
      </c>
      <c r="O12084" s="2">
        <f t="shared" si="189"/>
        <v>36.25</v>
      </c>
    </row>
    <row r="12085" spans="1:15" ht="16.5" thickBot="1" x14ac:dyDescent="0.3">
      <c r="A12085" t="s">
        <v>3774</v>
      </c>
      <c r="B12085" t="s">
        <v>3773</v>
      </c>
      <c r="C12085" t="s">
        <v>25086</v>
      </c>
      <c r="D12085" s="3">
        <v>29000</v>
      </c>
      <c r="E12085" t="s">
        <v>25087</v>
      </c>
      <c r="F12085" t="s">
        <v>3758</v>
      </c>
      <c r="G12085" t="s">
        <v>3787</v>
      </c>
      <c r="H12085" t="s">
        <v>3787</v>
      </c>
      <c r="I12085" t="s">
        <v>4140</v>
      </c>
      <c r="J12085" s="4" t="s">
        <v>0</v>
      </c>
      <c r="K12085" s="4">
        <v>1</v>
      </c>
      <c r="L12085">
        <v>800</v>
      </c>
      <c r="M12085" s="1">
        <v>24.402196199999999</v>
      </c>
      <c r="N12085" s="1">
        <v>54.570781599999997</v>
      </c>
      <c r="O12085" s="2">
        <f t="shared" si="189"/>
        <v>36.25</v>
      </c>
    </row>
    <row r="12086" spans="1:15" ht="16.5" thickBot="1" x14ac:dyDescent="0.3">
      <c r="A12086" t="s">
        <v>3774</v>
      </c>
      <c r="B12086" t="s">
        <v>3773</v>
      </c>
      <c r="C12086" t="s">
        <v>25088</v>
      </c>
      <c r="D12086" s="3">
        <v>58000</v>
      </c>
      <c r="E12086" t="s">
        <v>25089</v>
      </c>
      <c r="F12086" t="s">
        <v>3763</v>
      </c>
      <c r="G12086" t="s">
        <v>3918</v>
      </c>
      <c r="H12086" t="s">
        <v>3918</v>
      </c>
      <c r="I12086" t="s">
        <v>3918</v>
      </c>
      <c r="J12086" s="4">
        <v>2</v>
      </c>
      <c r="K12086" s="4">
        <v>3</v>
      </c>
      <c r="L12086" s="2">
        <v>1600</v>
      </c>
      <c r="M12086" s="1">
        <v>25.319161300000001</v>
      </c>
      <c r="N12086" s="1">
        <v>55.376278499999998</v>
      </c>
      <c r="O12086" s="2">
        <f t="shared" si="189"/>
        <v>36.25</v>
      </c>
    </row>
    <row r="12087" spans="1:15" ht="16.5" thickBot="1" x14ac:dyDescent="0.3">
      <c r="A12087" t="s">
        <v>3774</v>
      </c>
      <c r="B12087" t="s">
        <v>3773</v>
      </c>
      <c r="C12087" t="s">
        <v>25090</v>
      </c>
      <c r="D12087" s="4" t="s">
        <v>773</v>
      </c>
      <c r="E12087" t="s">
        <v>122</v>
      </c>
      <c r="F12087" t="s">
        <v>5197</v>
      </c>
      <c r="G12087" t="s">
        <v>3922</v>
      </c>
      <c r="H12087" t="s">
        <v>3922</v>
      </c>
      <c r="I12087" t="s">
        <v>4252</v>
      </c>
      <c r="J12087" s="4" t="s">
        <v>345</v>
      </c>
      <c r="K12087" s="4" t="s">
        <v>345</v>
      </c>
      <c r="L12087" s="2">
        <v>1200</v>
      </c>
      <c r="M12087" s="1">
        <v>25.6919474</v>
      </c>
      <c r="N12087" s="1">
        <v>55.782852800000001</v>
      </c>
      <c r="O12087" s="2">
        <f t="shared" si="189"/>
        <v>36.25</v>
      </c>
    </row>
    <row r="12088" spans="1:15" ht="16.5" thickBot="1" x14ac:dyDescent="0.3">
      <c r="A12088" t="s">
        <v>3774</v>
      </c>
      <c r="B12088" t="s">
        <v>3773</v>
      </c>
      <c r="C12088" t="s">
        <v>25091</v>
      </c>
      <c r="D12088" s="4" t="s">
        <v>648</v>
      </c>
      <c r="E12088" t="s">
        <v>1840</v>
      </c>
      <c r="F12088" t="s">
        <v>3760</v>
      </c>
      <c r="G12088" t="s">
        <v>4288</v>
      </c>
      <c r="H12088" t="s">
        <v>4288</v>
      </c>
      <c r="I12088" t="s">
        <v>4288</v>
      </c>
      <c r="J12088" s="4" t="s">
        <v>345</v>
      </c>
      <c r="K12088" s="4" t="s">
        <v>345</v>
      </c>
      <c r="L12088">
        <v>800</v>
      </c>
      <c r="M12088" s="1">
        <v>24.213223899999999</v>
      </c>
      <c r="N12088" s="1">
        <v>55.759892499999999</v>
      </c>
      <c r="O12088" s="2">
        <f t="shared" si="189"/>
        <v>36.25</v>
      </c>
    </row>
    <row r="12089" spans="1:15" ht="16.5" thickBot="1" x14ac:dyDescent="0.3">
      <c r="A12089" t="s">
        <v>3774</v>
      </c>
      <c r="B12089" t="s">
        <v>3773</v>
      </c>
      <c r="C12089" t="s">
        <v>25092</v>
      </c>
      <c r="D12089" s="4" t="s">
        <v>399</v>
      </c>
      <c r="E12089" t="s">
        <v>2273</v>
      </c>
      <c r="F12089" t="s">
        <v>3763</v>
      </c>
      <c r="G12089" t="s">
        <v>3918</v>
      </c>
      <c r="H12089" t="s">
        <v>3918</v>
      </c>
      <c r="I12089" t="s">
        <v>3918</v>
      </c>
      <c r="J12089" s="4" t="s">
        <v>345</v>
      </c>
      <c r="K12089" s="4" t="s">
        <v>348</v>
      </c>
      <c r="L12089" s="2">
        <v>1600</v>
      </c>
      <c r="M12089" s="1">
        <v>25.319161300000001</v>
      </c>
      <c r="N12089" s="1">
        <v>55.376278499999998</v>
      </c>
      <c r="O12089" s="2">
        <f t="shared" si="189"/>
        <v>36.25</v>
      </c>
    </row>
    <row r="12090" spans="1:15" ht="16.5" thickBot="1" x14ac:dyDescent="0.3">
      <c r="A12090" t="s">
        <v>3774</v>
      </c>
      <c r="B12090" t="s">
        <v>3773</v>
      </c>
      <c r="C12090" t="s">
        <v>25093</v>
      </c>
      <c r="D12090" s="4" t="s">
        <v>1725</v>
      </c>
      <c r="E12090" t="s">
        <v>160</v>
      </c>
      <c r="F12090" t="s">
        <v>3763</v>
      </c>
      <c r="G12090" t="s">
        <v>3981</v>
      </c>
      <c r="H12090" t="s">
        <v>3981</v>
      </c>
      <c r="I12090" t="s">
        <v>4038</v>
      </c>
      <c r="J12090" s="4" t="s">
        <v>0</v>
      </c>
      <c r="K12090" s="4" t="s">
        <v>344</v>
      </c>
      <c r="L12090">
        <v>400</v>
      </c>
      <c r="M12090" s="1">
        <v>25.297614800000002</v>
      </c>
      <c r="N12090" s="1">
        <v>55.4493826</v>
      </c>
      <c r="O12090" s="2">
        <f t="shared" si="189"/>
        <v>36.25</v>
      </c>
    </row>
    <row r="12091" spans="1:15" ht="16.5" thickBot="1" x14ac:dyDescent="0.3">
      <c r="A12091" t="s">
        <v>3774</v>
      </c>
      <c r="B12091" t="s">
        <v>3773</v>
      </c>
      <c r="C12091" t="s">
        <v>25094</v>
      </c>
      <c r="D12091" s="4" t="s">
        <v>648</v>
      </c>
      <c r="E12091" t="s">
        <v>25095</v>
      </c>
      <c r="F12091" t="s">
        <v>3758</v>
      </c>
      <c r="G12091" t="s">
        <v>3807</v>
      </c>
      <c r="H12091" t="s">
        <v>3807</v>
      </c>
      <c r="I12091" t="s">
        <v>3807</v>
      </c>
      <c r="J12091" s="4" t="s">
        <v>0</v>
      </c>
      <c r="K12091" s="4" t="s">
        <v>344</v>
      </c>
      <c r="L12091">
        <v>800</v>
      </c>
      <c r="M12091" s="1">
        <v>24.453883999999999</v>
      </c>
      <c r="N12091" s="1">
        <v>54.377343799999998</v>
      </c>
      <c r="O12091" s="2">
        <f t="shared" si="189"/>
        <v>36.25</v>
      </c>
    </row>
    <row r="12092" spans="1:15" ht="16.5" thickBot="1" x14ac:dyDescent="0.3">
      <c r="A12092" t="s">
        <v>3774</v>
      </c>
      <c r="B12092" t="s">
        <v>3773</v>
      </c>
      <c r="C12092" t="s">
        <v>25096</v>
      </c>
      <c r="D12092" s="4" t="s">
        <v>648</v>
      </c>
      <c r="E12092" t="s">
        <v>3280</v>
      </c>
      <c r="F12092" t="s">
        <v>3758</v>
      </c>
      <c r="G12092" t="s">
        <v>3804</v>
      </c>
      <c r="H12092" t="s">
        <v>3804</v>
      </c>
      <c r="I12092" t="s">
        <v>3804</v>
      </c>
      <c r="J12092" s="4" t="s">
        <v>0</v>
      </c>
      <c r="K12092" s="4" t="s">
        <v>344</v>
      </c>
      <c r="L12092">
        <v>800</v>
      </c>
      <c r="M12092" s="1">
        <v>24.347744599999999</v>
      </c>
      <c r="N12092" s="1">
        <v>54.553266000000001</v>
      </c>
      <c r="O12092" s="2">
        <f t="shared" si="189"/>
        <v>36.25</v>
      </c>
    </row>
    <row r="12093" spans="1:15" ht="16.5" thickBot="1" x14ac:dyDescent="0.3">
      <c r="A12093" t="s">
        <v>3621</v>
      </c>
      <c r="B12093" t="s">
        <v>3773</v>
      </c>
      <c r="C12093" t="s">
        <v>25097</v>
      </c>
      <c r="D12093" s="3">
        <v>145000</v>
      </c>
      <c r="E12093" t="s">
        <v>25098</v>
      </c>
      <c r="F12093" t="s">
        <v>3758</v>
      </c>
      <c r="G12093" t="s">
        <v>4147</v>
      </c>
      <c r="H12093" t="s">
        <v>4147</v>
      </c>
      <c r="I12093" t="s">
        <v>4910</v>
      </c>
      <c r="J12093" s="4">
        <v>5</v>
      </c>
      <c r="K12093" s="4">
        <v>7</v>
      </c>
      <c r="L12093" s="2">
        <v>4000</v>
      </c>
      <c r="M12093" s="1">
        <v>24.440105200000001</v>
      </c>
      <c r="N12093" s="1">
        <v>54.425967800000002</v>
      </c>
      <c r="O12093" s="2">
        <f t="shared" si="189"/>
        <v>36.25</v>
      </c>
    </row>
    <row r="12094" spans="1:15" ht="16.5" thickBot="1" x14ac:dyDescent="0.3">
      <c r="A12094" t="s">
        <v>3621</v>
      </c>
      <c r="B12094" t="s">
        <v>3773</v>
      </c>
      <c r="C12094" t="s">
        <v>25099</v>
      </c>
      <c r="D12094" s="3">
        <v>145000</v>
      </c>
      <c r="E12094" t="s">
        <v>3671</v>
      </c>
      <c r="F12094" t="s">
        <v>3758</v>
      </c>
      <c r="G12094" t="s">
        <v>5126</v>
      </c>
      <c r="H12094" t="s">
        <v>5126</v>
      </c>
      <c r="I12094" t="s">
        <v>4668</v>
      </c>
      <c r="J12094" s="4">
        <v>3</v>
      </c>
      <c r="K12094" s="4">
        <v>4</v>
      </c>
      <c r="L12094" s="2">
        <v>4000</v>
      </c>
      <c r="M12094" s="1">
        <v>24.404386299999999</v>
      </c>
      <c r="N12094" s="1">
        <v>54.529339399999998</v>
      </c>
      <c r="O12094" s="2">
        <f t="shared" si="189"/>
        <v>36.25</v>
      </c>
    </row>
    <row r="12095" spans="1:15" ht="16.5" thickBot="1" x14ac:dyDescent="0.3">
      <c r="A12095" t="s">
        <v>3621</v>
      </c>
      <c r="B12095" t="s">
        <v>3773</v>
      </c>
      <c r="C12095" t="s">
        <v>25100</v>
      </c>
      <c r="D12095" s="3">
        <v>145000</v>
      </c>
      <c r="E12095" t="s">
        <v>25101</v>
      </c>
      <c r="F12095" t="s">
        <v>3758</v>
      </c>
      <c r="G12095" t="s">
        <v>3843</v>
      </c>
      <c r="H12095" t="s">
        <v>3843</v>
      </c>
      <c r="I12095" t="s">
        <v>3843</v>
      </c>
      <c r="J12095" s="4">
        <v>5</v>
      </c>
      <c r="K12095" s="4">
        <v>6</v>
      </c>
      <c r="L12095" s="2">
        <v>4000</v>
      </c>
      <c r="M12095" s="1">
        <v>24.366161600000002</v>
      </c>
      <c r="N12095" s="1">
        <v>54.636061499999997</v>
      </c>
      <c r="O12095" s="2">
        <f t="shared" si="189"/>
        <v>36.25</v>
      </c>
    </row>
    <row r="12096" spans="1:15" ht="16.5" thickBot="1" x14ac:dyDescent="0.3">
      <c r="A12096" t="s">
        <v>3774</v>
      </c>
      <c r="B12096" t="s">
        <v>3773</v>
      </c>
      <c r="C12096" t="s">
        <v>25102</v>
      </c>
      <c r="D12096" s="3">
        <v>57999</v>
      </c>
      <c r="E12096" t="s">
        <v>25103</v>
      </c>
      <c r="F12096" t="s">
        <v>3630</v>
      </c>
      <c r="G12096" t="s">
        <v>5040</v>
      </c>
      <c r="H12096" t="s">
        <v>5040</v>
      </c>
      <c r="I12096" t="s">
        <v>4069</v>
      </c>
      <c r="J12096" s="4">
        <v>2</v>
      </c>
      <c r="K12096" s="4">
        <v>2</v>
      </c>
      <c r="L12096" s="2">
        <v>1600</v>
      </c>
      <c r="M12096" s="5">
        <v>25.2919567</v>
      </c>
      <c r="N12096" s="5">
        <v>55.365513</v>
      </c>
      <c r="O12096" s="2">
        <f t="shared" si="189"/>
        <v>36.249375000000001</v>
      </c>
    </row>
    <row r="12097" spans="1:15" ht="16.5" thickBot="1" x14ac:dyDescent="0.3">
      <c r="A12097" t="s">
        <v>3774</v>
      </c>
      <c r="B12097" t="s">
        <v>3773</v>
      </c>
      <c r="C12097" t="s">
        <v>25102</v>
      </c>
      <c r="D12097" s="3">
        <v>57999</v>
      </c>
      <c r="E12097" t="s">
        <v>25103</v>
      </c>
      <c r="F12097" t="s">
        <v>3630</v>
      </c>
      <c r="G12097" t="s">
        <v>5040</v>
      </c>
      <c r="H12097" t="s">
        <v>5040</v>
      </c>
      <c r="I12097" t="s">
        <v>4069</v>
      </c>
      <c r="J12097" s="4">
        <v>2</v>
      </c>
      <c r="K12097" s="4">
        <v>2</v>
      </c>
      <c r="L12097" s="2">
        <v>1600</v>
      </c>
      <c r="M12097" s="5">
        <v>25.2919567</v>
      </c>
      <c r="N12097" s="5">
        <v>55.365513</v>
      </c>
      <c r="O12097" s="2">
        <f t="shared" si="189"/>
        <v>36.249375000000001</v>
      </c>
    </row>
    <row r="12098" spans="1:15" ht="16.5" thickBot="1" x14ac:dyDescent="0.3">
      <c r="A12098" t="s">
        <v>3774</v>
      </c>
      <c r="B12098" t="s">
        <v>3773</v>
      </c>
      <c r="C12098" t="s">
        <v>25104</v>
      </c>
      <c r="D12098" s="3">
        <v>57999</v>
      </c>
      <c r="E12098" t="s">
        <v>25105</v>
      </c>
      <c r="F12098" t="s">
        <v>3763</v>
      </c>
      <c r="G12098" t="s">
        <v>5040</v>
      </c>
      <c r="H12098" t="s">
        <v>5040</v>
      </c>
      <c r="I12098" t="s">
        <v>5621</v>
      </c>
      <c r="J12098" s="4">
        <v>2</v>
      </c>
      <c r="K12098" s="4">
        <v>2</v>
      </c>
      <c r="L12098" s="2">
        <v>1600</v>
      </c>
      <c r="M12098" s="1">
        <v>25.3019341</v>
      </c>
      <c r="N12098" s="1">
        <v>55.373812800000003</v>
      </c>
      <c r="O12098" s="2">
        <f t="shared" si="189"/>
        <v>36.249375000000001</v>
      </c>
    </row>
    <row r="12099" spans="1:15" ht="16.5" thickBot="1" x14ac:dyDescent="0.3">
      <c r="A12099" t="s">
        <v>3774</v>
      </c>
      <c r="B12099" t="s">
        <v>3773</v>
      </c>
      <c r="C12099" t="s">
        <v>25104</v>
      </c>
      <c r="D12099" s="3">
        <v>57999</v>
      </c>
      <c r="E12099" t="s">
        <v>25105</v>
      </c>
      <c r="F12099" t="s">
        <v>3763</v>
      </c>
      <c r="G12099" t="s">
        <v>5040</v>
      </c>
      <c r="H12099" t="s">
        <v>5040</v>
      </c>
      <c r="I12099" t="s">
        <v>5621</v>
      </c>
      <c r="J12099" s="4">
        <v>2</v>
      </c>
      <c r="K12099" s="4">
        <v>2</v>
      </c>
      <c r="L12099" s="2">
        <v>1600</v>
      </c>
      <c r="M12099" s="1">
        <v>25.3019341</v>
      </c>
      <c r="N12099" s="1">
        <v>55.373812800000003</v>
      </c>
      <c r="O12099" s="2">
        <f t="shared" si="189"/>
        <v>36.249375000000001</v>
      </c>
    </row>
    <row r="12100" spans="1:15" ht="16.5" thickBot="1" x14ac:dyDescent="0.3">
      <c r="A12100" t="s">
        <v>3774</v>
      </c>
      <c r="B12100" t="s">
        <v>3773</v>
      </c>
      <c r="C12100" t="s">
        <v>25106</v>
      </c>
      <c r="D12100" s="4" t="s">
        <v>669</v>
      </c>
      <c r="E12100" t="s">
        <v>25107</v>
      </c>
      <c r="F12100" t="s">
        <v>3630</v>
      </c>
      <c r="G12100" t="s">
        <v>4128</v>
      </c>
      <c r="H12100" t="s">
        <v>4251</v>
      </c>
      <c r="I12100" t="s">
        <v>3998</v>
      </c>
      <c r="J12100" s="4" t="s">
        <v>345</v>
      </c>
      <c r="K12100" s="4" t="s">
        <v>348</v>
      </c>
      <c r="L12100" s="2">
        <v>1600</v>
      </c>
      <c r="M12100" s="1">
        <v>25.2793338</v>
      </c>
      <c r="N12100" s="1">
        <v>55.369813499999999</v>
      </c>
      <c r="O12100" s="2">
        <f t="shared" si="189"/>
        <v>36.248750000000001</v>
      </c>
    </row>
    <row r="12101" spans="1:15" ht="16.5" thickBot="1" x14ac:dyDescent="0.3">
      <c r="A12101" t="s">
        <v>3774</v>
      </c>
      <c r="B12101" t="s">
        <v>3773</v>
      </c>
      <c r="C12101" t="s">
        <v>25106</v>
      </c>
      <c r="D12101" s="4" t="s">
        <v>669</v>
      </c>
      <c r="E12101" t="s">
        <v>25107</v>
      </c>
      <c r="F12101" t="s">
        <v>3630</v>
      </c>
      <c r="G12101" t="s">
        <v>4128</v>
      </c>
      <c r="H12101" t="s">
        <v>4251</v>
      </c>
      <c r="I12101" t="s">
        <v>3998</v>
      </c>
      <c r="J12101" s="4" t="s">
        <v>345</v>
      </c>
      <c r="K12101" s="4" t="s">
        <v>348</v>
      </c>
      <c r="L12101" s="2">
        <v>1600</v>
      </c>
      <c r="M12101" s="1">
        <v>25.2793338</v>
      </c>
      <c r="N12101" s="1">
        <v>55.369813499999999</v>
      </c>
      <c r="O12101" s="2">
        <f t="shared" si="189"/>
        <v>36.248750000000001</v>
      </c>
    </row>
    <row r="12102" spans="1:15" ht="16.5" thickBot="1" x14ac:dyDescent="0.3">
      <c r="A12102" t="s">
        <v>3774</v>
      </c>
      <c r="B12102" t="s">
        <v>3773</v>
      </c>
      <c r="C12102" t="s">
        <v>25108</v>
      </c>
      <c r="D12102" s="4" t="s">
        <v>470</v>
      </c>
      <c r="E12102" t="s">
        <v>25109</v>
      </c>
      <c r="F12102" t="s">
        <v>3630</v>
      </c>
      <c r="G12102" t="s">
        <v>3785</v>
      </c>
      <c r="H12102" t="s">
        <v>3785</v>
      </c>
      <c r="I12102" t="s">
        <v>4025</v>
      </c>
      <c r="J12102" s="4" t="s">
        <v>345</v>
      </c>
      <c r="K12102" s="4" t="s">
        <v>348</v>
      </c>
      <c r="L12102" s="2">
        <v>1600</v>
      </c>
      <c r="M12102" s="1">
        <v>25.288808400000001</v>
      </c>
      <c r="N12102" s="1">
        <v>55.3779629</v>
      </c>
      <c r="O12102" s="2">
        <f t="shared" si="189"/>
        <v>36.243749999999999</v>
      </c>
    </row>
    <row r="12103" spans="1:15" ht="16.5" thickBot="1" x14ac:dyDescent="0.3">
      <c r="A12103" t="s">
        <v>3774</v>
      </c>
      <c r="B12103" t="s">
        <v>3773</v>
      </c>
      <c r="C12103" t="s">
        <v>25108</v>
      </c>
      <c r="D12103" s="4" t="s">
        <v>470</v>
      </c>
      <c r="E12103" t="s">
        <v>25109</v>
      </c>
      <c r="F12103" t="s">
        <v>3630</v>
      </c>
      <c r="G12103" t="s">
        <v>3785</v>
      </c>
      <c r="H12103" t="s">
        <v>3785</v>
      </c>
      <c r="I12103" t="s">
        <v>4025</v>
      </c>
      <c r="J12103" s="4" t="s">
        <v>345</v>
      </c>
      <c r="K12103" s="4" t="s">
        <v>348</v>
      </c>
      <c r="L12103" s="2">
        <v>1600</v>
      </c>
      <c r="M12103" s="1">
        <v>25.288808400000001</v>
      </c>
      <c r="N12103" s="1">
        <v>55.3779629</v>
      </c>
      <c r="O12103" s="2">
        <f t="shared" si="189"/>
        <v>36.243749999999999</v>
      </c>
    </row>
    <row r="12104" spans="1:15" ht="16.5" thickBot="1" x14ac:dyDescent="0.3">
      <c r="A12104" t="s">
        <v>3774</v>
      </c>
      <c r="B12104" t="s">
        <v>3773</v>
      </c>
      <c r="C12104" t="s">
        <v>25110</v>
      </c>
      <c r="D12104" s="3">
        <v>25000</v>
      </c>
      <c r="E12104" t="s">
        <v>25111</v>
      </c>
      <c r="F12104" t="s">
        <v>5197</v>
      </c>
      <c r="G12104" t="s">
        <v>3922</v>
      </c>
      <c r="H12104" t="s">
        <v>3922</v>
      </c>
      <c r="I12104" t="s">
        <v>4989</v>
      </c>
      <c r="J12104" s="4" t="s">
        <v>0</v>
      </c>
      <c r="K12104" s="4">
        <v>1</v>
      </c>
      <c r="L12104">
        <v>690</v>
      </c>
      <c r="M12104" s="1">
        <v>25.6919474</v>
      </c>
      <c r="N12104" s="1">
        <v>55.782852800000001</v>
      </c>
      <c r="O12104" s="2">
        <f t="shared" si="189"/>
        <v>36.231884057971016</v>
      </c>
    </row>
    <row r="12105" spans="1:15" ht="16.5" thickBot="1" x14ac:dyDescent="0.3">
      <c r="A12105" t="s">
        <v>3774</v>
      </c>
      <c r="B12105" t="s">
        <v>3773</v>
      </c>
      <c r="C12105" t="s">
        <v>25112</v>
      </c>
      <c r="D12105" s="3">
        <v>45000</v>
      </c>
      <c r="E12105" t="s">
        <v>25113</v>
      </c>
      <c r="F12105" t="s">
        <v>3758</v>
      </c>
      <c r="G12105" t="s">
        <v>5111</v>
      </c>
      <c r="H12105" t="s">
        <v>5111</v>
      </c>
      <c r="I12105" t="s">
        <v>5111</v>
      </c>
      <c r="J12105" s="4">
        <v>2</v>
      </c>
      <c r="K12105" s="4">
        <v>3</v>
      </c>
      <c r="L12105" s="2">
        <v>1242</v>
      </c>
      <c r="M12105" s="1">
        <v>24.344987499999998</v>
      </c>
      <c r="N12105" s="1">
        <v>54.746181399999998</v>
      </c>
      <c r="O12105" s="2">
        <f t="shared" si="189"/>
        <v>36.231884057971016</v>
      </c>
    </row>
    <row r="12106" spans="1:15" ht="16.5" thickBot="1" x14ac:dyDescent="0.3">
      <c r="A12106" t="s">
        <v>3774</v>
      </c>
      <c r="B12106" t="s">
        <v>3773</v>
      </c>
      <c r="C12106" t="s">
        <v>25114</v>
      </c>
      <c r="D12106" s="3">
        <v>125000</v>
      </c>
      <c r="E12106" t="s">
        <v>25115</v>
      </c>
      <c r="F12106" t="s">
        <v>3758</v>
      </c>
      <c r="G12106" t="s">
        <v>3825</v>
      </c>
      <c r="H12106" t="s">
        <v>3825</v>
      </c>
      <c r="I12106" t="s">
        <v>5210</v>
      </c>
      <c r="J12106" s="4">
        <v>3</v>
      </c>
      <c r="K12106" s="4">
        <v>5</v>
      </c>
      <c r="L12106" s="2">
        <v>3450</v>
      </c>
      <c r="M12106" s="1">
        <v>24.488649299999999</v>
      </c>
      <c r="N12106" s="1">
        <v>54.380308499999998</v>
      </c>
      <c r="O12106" s="2">
        <f t="shared" si="189"/>
        <v>36.231884057971016</v>
      </c>
    </row>
    <row r="12107" spans="1:15" ht="16.5" thickBot="1" x14ac:dyDescent="0.3">
      <c r="A12107" t="s">
        <v>3774</v>
      </c>
      <c r="B12107" t="s">
        <v>3773</v>
      </c>
      <c r="C12107" t="s">
        <v>25116</v>
      </c>
      <c r="D12107" s="3">
        <v>50000</v>
      </c>
      <c r="E12107" t="s">
        <v>25117</v>
      </c>
      <c r="F12107" t="s">
        <v>3758</v>
      </c>
      <c r="G12107" t="s">
        <v>4147</v>
      </c>
      <c r="H12107" t="s">
        <v>4147</v>
      </c>
      <c r="I12107" t="s">
        <v>4254</v>
      </c>
      <c r="J12107" s="4">
        <v>2</v>
      </c>
      <c r="K12107" s="4">
        <v>3</v>
      </c>
      <c r="L12107" s="2">
        <v>1380</v>
      </c>
      <c r="M12107" s="1">
        <v>24.4633252</v>
      </c>
      <c r="N12107" s="1">
        <v>54.388038299999998</v>
      </c>
      <c r="O12107" s="2">
        <f t="shared" si="189"/>
        <v>36.231884057971016</v>
      </c>
    </row>
    <row r="12108" spans="1:15" ht="16.5" thickBot="1" x14ac:dyDescent="0.3">
      <c r="A12108" t="s">
        <v>3774</v>
      </c>
      <c r="B12108" t="s">
        <v>3773</v>
      </c>
      <c r="C12108" t="s">
        <v>25118</v>
      </c>
      <c r="D12108" s="3">
        <v>75000</v>
      </c>
      <c r="E12108" t="s">
        <v>338</v>
      </c>
      <c r="F12108" t="s">
        <v>3763</v>
      </c>
      <c r="G12108" t="s">
        <v>4314</v>
      </c>
      <c r="H12108" t="s">
        <v>4314</v>
      </c>
      <c r="I12108" t="s">
        <v>4442</v>
      </c>
      <c r="J12108" s="4">
        <v>2</v>
      </c>
      <c r="K12108" s="4">
        <v>3</v>
      </c>
      <c r="L12108" s="2">
        <v>2070</v>
      </c>
      <c r="M12108" s="1">
        <v>25.307950999999999</v>
      </c>
      <c r="N12108" s="1">
        <v>55.356737899999999</v>
      </c>
      <c r="O12108" s="2">
        <f t="shared" si="189"/>
        <v>36.231884057971016</v>
      </c>
    </row>
    <row r="12109" spans="1:15" ht="16.5" thickBot="1" x14ac:dyDescent="0.3">
      <c r="A12109" t="s">
        <v>3774</v>
      </c>
      <c r="B12109" t="s">
        <v>3773</v>
      </c>
      <c r="C12109" t="s">
        <v>25119</v>
      </c>
      <c r="D12109" s="4" t="s">
        <v>351</v>
      </c>
      <c r="E12109" t="s">
        <v>25120</v>
      </c>
      <c r="F12109" t="s">
        <v>3758</v>
      </c>
      <c r="G12109" t="s">
        <v>3757</v>
      </c>
      <c r="H12109" t="s">
        <v>3757</v>
      </c>
      <c r="I12109" t="s">
        <v>3757</v>
      </c>
      <c r="J12109" s="4" t="s">
        <v>345</v>
      </c>
      <c r="K12109" s="4" t="s">
        <v>348</v>
      </c>
      <c r="L12109" s="2">
        <v>1242</v>
      </c>
      <c r="M12109" s="1">
        <v>24.344987499999998</v>
      </c>
      <c r="N12109" s="1">
        <v>54.746181399999998</v>
      </c>
      <c r="O12109" s="2">
        <f t="shared" si="189"/>
        <v>36.231884057971016</v>
      </c>
    </row>
    <row r="12110" spans="1:15" ht="16.5" thickBot="1" x14ac:dyDescent="0.3">
      <c r="A12110" t="s">
        <v>3774</v>
      </c>
      <c r="B12110" t="s">
        <v>3773</v>
      </c>
      <c r="C12110" t="s">
        <v>25121</v>
      </c>
      <c r="D12110" s="3">
        <v>48000</v>
      </c>
      <c r="E12110" t="s">
        <v>25122</v>
      </c>
      <c r="F12110" t="s">
        <v>3758</v>
      </c>
      <c r="G12110" t="s">
        <v>4764</v>
      </c>
      <c r="H12110" t="s">
        <v>4764</v>
      </c>
      <c r="I12110" t="s">
        <v>4764</v>
      </c>
      <c r="J12110" s="4">
        <v>2</v>
      </c>
      <c r="K12110" s="4">
        <v>2</v>
      </c>
      <c r="L12110" s="2">
        <v>1325</v>
      </c>
      <c r="M12110" s="1">
        <v>24.465455500000001</v>
      </c>
      <c r="N12110" s="1">
        <v>54.376140599999999</v>
      </c>
      <c r="O12110" s="2">
        <f t="shared" si="189"/>
        <v>36.226415094339622</v>
      </c>
    </row>
    <row r="12111" spans="1:15" ht="16.5" thickBot="1" x14ac:dyDescent="0.3">
      <c r="A12111" t="s">
        <v>3774</v>
      </c>
      <c r="B12111" t="s">
        <v>3773</v>
      </c>
      <c r="C12111" t="s">
        <v>25123</v>
      </c>
      <c r="D12111" s="3">
        <v>64000</v>
      </c>
      <c r="E12111" t="s">
        <v>25124</v>
      </c>
      <c r="F12111" t="s">
        <v>3763</v>
      </c>
      <c r="G12111" t="s">
        <v>3918</v>
      </c>
      <c r="H12111" t="s">
        <v>3918</v>
      </c>
      <c r="I12111" t="s">
        <v>4303</v>
      </c>
      <c r="J12111" s="4">
        <v>3</v>
      </c>
      <c r="K12111" s="4">
        <v>3</v>
      </c>
      <c r="L12111" s="2">
        <v>1767</v>
      </c>
      <c r="M12111" s="1">
        <v>25.324437199999998</v>
      </c>
      <c r="N12111" s="1">
        <v>55.375182600000002</v>
      </c>
      <c r="O12111" s="2">
        <f t="shared" ref="O12111:O12174" si="190">D12111/L12111</f>
        <v>36.219581211092247</v>
      </c>
    </row>
    <row r="12112" spans="1:15" ht="16.5" thickBot="1" x14ac:dyDescent="0.3">
      <c r="A12112" t="s">
        <v>3774</v>
      </c>
      <c r="B12112" t="s">
        <v>3773</v>
      </c>
      <c r="C12112" t="s">
        <v>25123</v>
      </c>
      <c r="D12112" s="3">
        <v>64000</v>
      </c>
      <c r="E12112" t="s">
        <v>25124</v>
      </c>
      <c r="F12112" t="s">
        <v>3763</v>
      </c>
      <c r="G12112" t="s">
        <v>3918</v>
      </c>
      <c r="H12112" t="s">
        <v>3918</v>
      </c>
      <c r="I12112" t="s">
        <v>4303</v>
      </c>
      <c r="J12112" s="4">
        <v>3</v>
      </c>
      <c r="K12112" s="4">
        <v>3</v>
      </c>
      <c r="L12112" s="2">
        <v>1767</v>
      </c>
      <c r="M12112" s="1">
        <v>25.324437199999998</v>
      </c>
      <c r="N12112" s="1">
        <v>55.375182600000002</v>
      </c>
      <c r="O12112" s="2">
        <f t="shared" si="190"/>
        <v>36.219581211092247</v>
      </c>
    </row>
    <row r="12113" spans="1:15" ht="16.5" thickBot="1" x14ac:dyDescent="0.3">
      <c r="A12113" t="s">
        <v>3774</v>
      </c>
      <c r="B12113" t="s">
        <v>3773</v>
      </c>
      <c r="C12113" t="s">
        <v>25125</v>
      </c>
      <c r="D12113" s="3">
        <v>67000</v>
      </c>
      <c r="E12113" t="s">
        <v>25126</v>
      </c>
      <c r="F12113" t="s">
        <v>3758</v>
      </c>
      <c r="G12113" t="s">
        <v>3919</v>
      </c>
      <c r="H12113" t="s">
        <v>3919</v>
      </c>
      <c r="I12113" t="s">
        <v>3919</v>
      </c>
      <c r="J12113" s="4">
        <v>3</v>
      </c>
      <c r="K12113" s="4">
        <v>2</v>
      </c>
      <c r="L12113" s="2">
        <v>1850</v>
      </c>
      <c r="M12113" s="1">
        <v>24.486948099999999</v>
      </c>
      <c r="N12113" s="1">
        <v>54.359953500000003</v>
      </c>
      <c r="O12113" s="2">
        <f t="shared" si="190"/>
        <v>36.216216216216218</v>
      </c>
    </row>
    <row r="12114" spans="1:15" ht="16.5" thickBot="1" x14ac:dyDescent="0.3">
      <c r="A12114" t="s">
        <v>3774</v>
      </c>
      <c r="B12114" t="s">
        <v>3773</v>
      </c>
      <c r="C12114" t="s">
        <v>25127</v>
      </c>
      <c r="D12114" s="4" t="s">
        <v>396</v>
      </c>
      <c r="E12114" t="s">
        <v>25128</v>
      </c>
      <c r="F12114" t="s">
        <v>3758</v>
      </c>
      <c r="G12114" t="s">
        <v>3820</v>
      </c>
      <c r="H12114" t="s">
        <v>3820</v>
      </c>
      <c r="I12114" t="s">
        <v>3820</v>
      </c>
      <c r="J12114" s="4" t="s">
        <v>348</v>
      </c>
      <c r="K12114" s="4" t="s">
        <v>356</v>
      </c>
      <c r="L12114" s="2">
        <v>1850</v>
      </c>
      <c r="M12114" s="1">
        <v>24.4653153</v>
      </c>
      <c r="N12114" s="1">
        <v>54.352228199999999</v>
      </c>
      <c r="O12114" s="2">
        <f t="shared" si="190"/>
        <v>36.216216216216218</v>
      </c>
    </row>
    <row r="12115" spans="1:15" ht="16.5" thickBot="1" x14ac:dyDescent="0.3">
      <c r="A12115" t="s">
        <v>3774</v>
      </c>
      <c r="B12115" t="s">
        <v>3773</v>
      </c>
      <c r="C12115" t="s">
        <v>25127</v>
      </c>
      <c r="D12115" s="4" t="s">
        <v>396</v>
      </c>
      <c r="E12115" t="s">
        <v>25128</v>
      </c>
      <c r="F12115" t="s">
        <v>3758</v>
      </c>
      <c r="G12115" t="s">
        <v>3820</v>
      </c>
      <c r="H12115" t="s">
        <v>3820</v>
      </c>
      <c r="I12115" t="s">
        <v>3820</v>
      </c>
      <c r="J12115" s="4" t="s">
        <v>348</v>
      </c>
      <c r="K12115" s="4" t="s">
        <v>356</v>
      </c>
      <c r="L12115" s="2">
        <v>1850</v>
      </c>
      <c r="M12115" s="1">
        <v>24.4653153</v>
      </c>
      <c r="N12115" s="1">
        <v>54.352228199999999</v>
      </c>
      <c r="O12115" s="2">
        <f t="shared" si="190"/>
        <v>36.216216216216218</v>
      </c>
    </row>
    <row r="12116" spans="1:15" ht="16.5" thickBot="1" x14ac:dyDescent="0.3">
      <c r="A12116" t="s">
        <v>3774</v>
      </c>
      <c r="B12116" t="s">
        <v>3773</v>
      </c>
      <c r="C12116" t="s">
        <v>25129</v>
      </c>
      <c r="D12116" s="4" t="s">
        <v>579</v>
      </c>
      <c r="E12116" t="s">
        <v>25130</v>
      </c>
      <c r="F12116" t="s">
        <v>3758</v>
      </c>
      <c r="G12116" t="s">
        <v>3787</v>
      </c>
      <c r="H12116" t="s">
        <v>3787</v>
      </c>
      <c r="I12116" t="s">
        <v>3787</v>
      </c>
      <c r="J12116" s="4" t="s">
        <v>0</v>
      </c>
      <c r="K12116" s="4" t="s">
        <v>344</v>
      </c>
      <c r="L12116">
        <v>856</v>
      </c>
      <c r="M12116" s="1">
        <v>24.416107499999999</v>
      </c>
      <c r="N12116" s="1">
        <v>54.576219899999998</v>
      </c>
      <c r="O12116" s="2">
        <f t="shared" si="190"/>
        <v>36.214953271028037</v>
      </c>
    </row>
    <row r="12117" spans="1:15" ht="16.5" thickBot="1" x14ac:dyDescent="0.3">
      <c r="A12117" t="s">
        <v>3774</v>
      </c>
      <c r="B12117" t="s">
        <v>3773</v>
      </c>
      <c r="C12117" t="s">
        <v>25131</v>
      </c>
      <c r="D12117" s="3">
        <v>37000</v>
      </c>
      <c r="E12117" t="s">
        <v>25132</v>
      </c>
      <c r="F12117" t="s">
        <v>3763</v>
      </c>
      <c r="G12117" t="s">
        <v>5040</v>
      </c>
      <c r="H12117" t="s">
        <v>5040</v>
      </c>
      <c r="I12117" t="s">
        <v>4001</v>
      </c>
      <c r="J12117" s="4">
        <v>1</v>
      </c>
      <c r="K12117" s="4">
        <v>2</v>
      </c>
      <c r="L12117" s="2">
        <v>1022</v>
      </c>
      <c r="M12117" s="1">
        <v>25.301708399999999</v>
      </c>
      <c r="N12117" s="1">
        <v>55.374634100000002</v>
      </c>
      <c r="O12117" s="2">
        <f t="shared" si="190"/>
        <v>36.203522504892369</v>
      </c>
    </row>
    <row r="12118" spans="1:15" ht="16.5" thickBot="1" x14ac:dyDescent="0.3">
      <c r="A12118" t="s">
        <v>3774</v>
      </c>
      <c r="B12118" t="s">
        <v>3773</v>
      </c>
      <c r="C12118" t="s">
        <v>25131</v>
      </c>
      <c r="D12118" s="3">
        <v>37000</v>
      </c>
      <c r="E12118" t="s">
        <v>25132</v>
      </c>
      <c r="F12118" t="s">
        <v>3763</v>
      </c>
      <c r="G12118" t="s">
        <v>5040</v>
      </c>
      <c r="H12118" t="s">
        <v>5040</v>
      </c>
      <c r="I12118" t="s">
        <v>4001</v>
      </c>
      <c r="J12118" s="4">
        <v>1</v>
      </c>
      <c r="K12118" s="4">
        <v>2</v>
      </c>
      <c r="L12118" s="2">
        <v>1022</v>
      </c>
      <c r="M12118" s="1">
        <v>25.301708399999999</v>
      </c>
      <c r="N12118" s="1">
        <v>55.374634100000002</v>
      </c>
      <c r="O12118" s="2">
        <f t="shared" si="190"/>
        <v>36.203522504892369</v>
      </c>
    </row>
    <row r="12119" spans="1:15" ht="16.5" thickBot="1" x14ac:dyDescent="0.3">
      <c r="A12119" t="s">
        <v>3774</v>
      </c>
      <c r="B12119" t="s">
        <v>3773</v>
      </c>
      <c r="C12119" t="s">
        <v>25133</v>
      </c>
      <c r="D12119" s="3">
        <v>80000</v>
      </c>
      <c r="E12119" t="s">
        <v>25134</v>
      </c>
      <c r="F12119" t="s">
        <v>3758</v>
      </c>
      <c r="G12119" t="s">
        <v>4153</v>
      </c>
      <c r="H12119" t="s">
        <v>4153</v>
      </c>
      <c r="I12119" t="s">
        <v>4153</v>
      </c>
      <c r="J12119" s="4">
        <v>3</v>
      </c>
      <c r="K12119" s="4">
        <v>4</v>
      </c>
      <c r="L12119" s="2">
        <v>2210</v>
      </c>
      <c r="M12119" s="1">
        <v>24.500352199999998</v>
      </c>
      <c r="N12119" s="1">
        <v>54.3782985</v>
      </c>
      <c r="O12119" s="2">
        <f t="shared" si="190"/>
        <v>36.199095022624434</v>
      </c>
    </row>
    <row r="12120" spans="1:15" ht="16.5" thickBot="1" x14ac:dyDescent="0.3">
      <c r="A12120" t="s">
        <v>3774</v>
      </c>
      <c r="B12120" t="s">
        <v>3773</v>
      </c>
      <c r="C12120" t="s">
        <v>25135</v>
      </c>
      <c r="D12120" s="3">
        <v>79999</v>
      </c>
      <c r="E12120" t="s">
        <v>25136</v>
      </c>
      <c r="F12120" t="s">
        <v>3758</v>
      </c>
      <c r="G12120" t="s">
        <v>3825</v>
      </c>
      <c r="H12120" t="s">
        <v>5167</v>
      </c>
      <c r="I12120" t="s">
        <v>5509</v>
      </c>
      <c r="J12120" s="4">
        <v>3</v>
      </c>
      <c r="K12120" s="4">
        <v>4</v>
      </c>
      <c r="L12120" s="2">
        <v>2210</v>
      </c>
      <c r="M12120" s="1">
        <v>24.453883999999999</v>
      </c>
      <c r="N12120" s="1">
        <v>54.377343799999998</v>
      </c>
      <c r="O12120" s="2">
        <f t="shared" si="190"/>
        <v>36.198642533936649</v>
      </c>
    </row>
    <row r="12121" spans="1:15" ht="16.5" thickBot="1" x14ac:dyDescent="0.3">
      <c r="A12121" t="s">
        <v>3774</v>
      </c>
      <c r="B12121" t="s">
        <v>3773</v>
      </c>
      <c r="C12121" t="s">
        <v>25137</v>
      </c>
      <c r="D12121" s="3">
        <v>38000</v>
      </c>
      <c r="E12121" t="s">
        <v>25138</v>
      </c>
      <c r="F12121" t="s">
        <v>3630</v>
      </c>
      <c r="G12121" t="s">
        <v>3792</v>
      </c>
      <c r="H12121" t="s">
        <v>3792</v>
      </c>
      <c r="I12121" t="s">
        <v>3950</v>
      </c>
      <c r="J12121" s="4">
        <v>2</v>
      </c>
      <c r="K12121" s="4">
        <v>2</v>
      </c>
      <c r="L12121" s="2">
        <v>1050</v>
      </c>
      <c r="M12121" s="1">
        <v>24.9035625</v>
      </c>
      <c r="N12121" s="1">
        <v>54.971312500000003</v>
      </c>
      <c r="O12121" s="2">
        <f t="shared" si="190"/>
        <v>36.19047619047619</v>
      </c>
    </row>
    <row r="12122" spans="1:15" ht="16.5" thickBot="1" x14ac:dyDescent="0.3">
      <c r="A12122" t="s">
        <v>3774</v>
      </c>
      <c r="B12122" t="s">
        <v>3773</v>
      </c>
      <c r="C12122" t="s">
        <v>25139</v>
      </c>
      <c r="D12122" s="3">
        <v>38000</v>
      </c>
      <c r="E12122" t="s">
        <v>25140</v>
      </c>
      <c r="F12122" t="s">
        <v>3758</v>
      </c>
      <c r="G12122" t="s">
        <v>3787</v>
      </c>
      <c r="H12122" t="s">
        <v>4140</v>
      </c>
      <c r="I12122" t="s">
        <v>3793</v>
      </c>
      <c r="J12122" s="4" t="s">
        <v>0</v>
      </c>
      <c r="K12122" s="4">
        <v>1</v>
      </c>
      <c r="L12122" s="2">
        <v>1050</v>
      </c>
      <c r="M12122" s="1">
        <v>24.402196199999999</v>
      </c>
      <c r="N12122" s="1">
        <v>54.570781599999997</v>
      </c>
      <c r="O12122" s="2">
        <f t="shared" si="190"/>
        <v>36.19047619047619</v>
      </c>
    </row>
    <row r="12123" spans="1:15" ht="16.5" thickBot="1" x14ac:dyDescent="0.3">
      <c r="A12123" t="s">
        <v>3774</v>
      </c>
      <c r="B12123" t="s">
        <v>3773</v>
      </c>
      <c r="C12123" t="s">
        <v>25141</v>
      </c>
      <c r="D12123" s="3">
        <v>38000</v>
      </c>
      <c r="E12123" t="s">
        <v>25142</v>
      </c>
      <c r="F12123" t="s">
        <v>3758</v>
      </c>
      <c r="G12123" t="s">
        <v>3787</v>
      </c>
      <c r="H12123" t="s">
        <v>3787</v>
      </c>
      <c r="I12123" t="s">
        <v>4140</v>
      </c>
      <c r="J12123" s="4">
        <v>1</v>
      </c>
      <c r="K12123" s="4">
        <v>1</v>
      </c>
      <c r="L12123" s="2">
        <v>1050</v>
      </c>
      <c r="M12123" s="1">
        <v>24.402196199999999</v>
      </c>
      <c r="N12123" s="1">
        <v>54.570781599999997</v>
      </c>
      <c r="O12123" s="2">
        <f t="shared" si="190"/>
        <v>36.19047619047619</v>
      </c>
    </row>
    <row r="12124" spans="1:15" ht="16.5" thickBot="1" x14ac:dyDescent="0.3">
      <c r="A12124" t="s">
        <v>3774</v>
      </c>
      <c r="B12124" t="s">
        <v>3773</v>
      </c>
      <c r="C12124" t="s">
        <v>25143</v>
      </c>
      <c r="D12124" s="3">
        <v>38000</v>
      </c>
      <c r="E12124" t="s">
        <v>25144</v>
      </c>
      <c r="F12124" t="s">
        <v>3758</v>
      </c>
      <c r="G12124" t="s">
        <v>4147</v>
      </c>
      <c r="H12124" t="s">
        <v>5053</v>
      </c>
      <c r="I12124" t="s">
        <v>5125</v>
      </c>
      <c r="J12124" s="4">
        <v>1</v>
      </c>
      <c r="K12124" s="4">
        <v>2</v>
      </c>
      <c r="L12124" s="2">
        <v>1050</v>
      </c>
      <c r="M12124" s="1">
        <v>24.4459473</v>
      </c>
      <c r="N12124" s="1">
        <v>54.403396299999997</v>
      </c>
      <c r="O12124" s="2">
        <f t="shared" si="190"/>
        <v>36.19047619047619</v>
      </c>
    </row>
    <row r="12125" spans="1:15" ht="16.5" thickBot="1" x14ac:dyDescent="0.3">
      <c r="A12125" t="s">
        <v>3774</v>
      </c>
      <c r="B12125" t="s">
        <v>3773</v>
      </c>
      <c r="C12125" t="s">
        <v>25145</v>
      </c>
      <c r="D12125" s="3">
        <v>38000</v>
      </c>
      <c r="E12125" t="s">
        <v>260</v>
      </c>
      <c r="F12125" t="s">
        <v>3758</v>
      </c>
      <c r="G12125" t="s">
        <v>4088</v>
      </c>
      <c r="H12125" t="s">
        <v>4088</v>
      </c>
      <c r="I12125" t="s">
        <v>5110</v>
      </c>
      <c r="J12125" s="4">
        <v>1</v>
      </c>
      <c r="K12125" s="4">
        <v>1</v>
      </c>
      <c r="L12125" s="2">
        <v>1050</v>
      </c>
      <c r="M12125" s="1">
        <v>24.347744599999999</v>
      </c>
      <c r="N12125" s="1">
        <v>54.553266000000001</v>
      </c>
      <c r="O12125" s="2">
        <f t="shared" si="190"/>
        <v>36.19047619047619</v>
      </c>
    </row>
    <row r="12126" spans="1:15" ht="16.5" thickBot="1" x14ac:dyDescent="0.3">
      <c r="A12126" t="s">
        <v>3774</v>
      </c>
      <c r="B12126" t="s">
        <v>3773</v>
      </c>
      <c r="C12126" t="s">
        <v>25146</v>
      </c>
      <c r="D12126" s="3">
        <v>38000</v>
      </c>
      <c r="E12126" t="s">
        <v>25147</v>
      </c>
      <c r="F12126" t="s">
        <v>3763</v>
      </c>
      <c r="G12126" t="s">
        <v>3918</v>
      </c>
      <c r="H12126" t="s">
        <v>3918</v>
      </c>
      <c r="I12126" t="s">
        <v>4911</v>
      </c>
      <c r="J12126" s="4">
        <v>1</v>
      </c>
      <c r="K12126" s="4">
        <v>2</v>
      </c>
      <c r="L12126" s="2">
        <v>1050</v>
      </c>
      <c r="M12126" s="1">
        <v>25.324223400000001</v>
      </c>
      <c r="N12126" s="1">
        <v>55.373698099999999</v>
      </c>
      <c r="O12126" s="2">
        <f t="shared" si="190"/>
        <v>36.19047619047619</v>
      </c>
    </row>
    <row r="12127" spans="1:15" ht="16.5" thickBot="1" x14ac:dyDescent="0.3">
      <c r="A12127" t="s">
        <v>3774</v>
      </c>
      <c r="B12127" t="s">
        <v>3773</v>
      </c>
      <c r="C12127" t="s">
        <v>25148</v>
      </c>
      <c r="D12127" s="4" t="s">
        <v>655</v>
      </c>
      <c r="E12127" t="s">
        <v>25149</v>
      </c>
      <c r="F12127" t="s">
        <v>5197</v>
      </c>
      <c r="G12127" t="s">
        <v>25150</v>
      </c>
      <c r="H12127" t="s">
        <v>25150</v>
      </c>
      <c r="I12127" t="s">
        <v>25150</v>
      </c>
      <c r="J12127" s="4" t="s">
        <v>344</v>
      </c>
      <c r="K12127" s="4" t="s">
        <v>344</v>
      </c>
      <c r="L12127">
        <v>525</v>
      </c>
      <c r="M12127" s="1">
        <v>25.7848544</v>
      </c>
      <c r="N12127" s="1">
        <v>55.976710500000003</v>
      </c>
      <c r="O12127" s="2">
        <f t="shared" si="190"/>
        <v>36.19047619047619</v>
      </c>
    </row>
    <row r="12128" spans="1:15" ht="16.5" thickBot="1" x14ac:dyDescent="0.3">
      <c r="A12128" t="s">
        <v>3774</v>
      </c>
      <c r="B12128" t="s">
        <v>3773</v>
      </c>
      <c r="C12128" t="s">
        <v>25151</v>
      </c>
      <c r="D12128" s="4" t="s">
        <v>401</v>
      </c>
      <c r="E12128" t="s">
        <v>2177</v>
      </c>
      <c r="F12128" t="s">
        <v>3763</v>
      </c>
      <c r="G12128" t="s">
        <v>3918</v>
      </c>
      <c r="H12128" t="s">
        <v>3918</v>
      </c>
      <c r="I12128" t="s">
        <v>3918</v>
      </c>
      <c r="J12128" s="4" t="s">
        <v>344</v>
      </c>
      <c r="K12128" s="4" t="s">
        <v>345</v>
      </c>
      <c r="L12128" s="2">
        <v>1050</v>
      </c>
      <c r="M12128" s="1">
        <v>25.319161300000001</v>
      </c>
      <c r="N12128" s="1">
        <v>55.376278499999998</v>
      </c>
      <c r="O12128" s="2">
        <f t="shared" si="190"/>
        <v>36.19047619047619</v>
      </c>
    </row>
    <row r="12129" spans="1:15" ht="16.5" thickBot="1" x14ac:dyDescent="0.3">
      <c r="A12129" t="s">
        <v>3774</v>
      </c>
      <c r="B12129" t="s">
        <v>3773</v>
      </c>
      <c r="C12129" t="s">
        <v>25152</v>
      </c>
      <c r="D12129" s="4" t="s">
        <v>401</v>
      </c>
      <c r="E12129" t="s">
        <v>2194</v>
      </c>
      <c r="F12129" t="s">
        <v>3763</v>
      </c>
      <c r="G12129" t="s">
        <v>3981</v>
      </c>
      <c r="H12129" t="s">
        <v>3981</v>
      </c>
      <c r="I12129" t="s">
        <v>4022</v>
      </c>
      <c r="J12129" s="4" t="s">
        <v>344</v>
      </c>
      <c r="K12129" s="4" t="s">
        <v>344</v>
      </c>
      <c r="L12129" s="2">
        <v>1050</v>
      </c>
      <c r="M12129" s="1">
        <v>25.307686799999999</v>
      </c>
      <c r="N12129" s="1">
        <v>55.467733600000003</v>
      </c>
      <c r="O12129" s="2">
        <f t="shared" si="190"/>
        <v>36.19047619047619</v>
      </c>
    </row>
    <row r="12130" spans="1:15" ht="16.5" thickBot="1" x14ac:dyDescent="0.3">
      <c r="A12130" t="s">
        <v>3774</v>
      </c>
      <c r="B12130" t="s">
        <v>3773</v>
      </c>
      <c r="C12130" t="s">
        <v>25153</v>
      </c>
      <c r="D12130" s="4" t="s">
        <v>401</v>
      </c>
      <c r="E12130" t="s">
        <v>25154</v>
      </c>
      <c r="F12130" t="s">
        <v>3758</v>
      </c>
      <c r="G12130" t="s">
        <v>3873</v>
      </c>
      <c r="H12130" t="s">
        <v>3873</v>
      </c>
      <c r="I12130" t="s">
        <v>3873</v>
      </c>
      <c r="J12130" s="4" t="s">
        <v>344</v>
      </c>
      <c r="K12130" s="4" t="s">
        <v>344</v>
      </c>
      <c r="L12130" s="2">
        <v>1050</v>
      </c>
      <c r="M12130" s="1">
        <v>24.455088499999999</v>
      </c>
      <c r="N12130" s="1">
        <v>54.403280600000002</v>
      </c>
      <c r="O12130" s="2">
        <f t="shared" si="190"/>
        <v>36.19047619047619</v>
      </c>
    </row>
    <row r="12131" spans="1:15" ht="16.5" thickBot="1" x14ac:dyDescent="0.3">
      <c r="A12131" t="s">
        <v>3774</v>
      </c>
      <c r="B12131" t="s">
        <v>3773</v>
      </c>
      <c r="C12131" t="s">
        <v>25155</v>
      </c>
      <c r="D12131" s="4" t="s">
        <v>401</v>
      </c>
      <c r="E12131" t="s">
        <v>25156</v>
      </c>
      <c r="F12131" t="s">
        <v>3758</v>
      </c>
      <c r="G12131" t="s">
        <v>3787</v>
      </c>
      <c r="H12131" t="s">
        <v>3787</v>
      </c>
      <c r="I12131" t="s">
        <v>3787</v>
      </c>
      <c r="J12131" s="4" t="s">
        <v>344</v>
      </c>
      <c r="K12131" s="4" t="s">
        <v>344</v>
      </c>
      <c r="L12131" s="2">
        <v>1050</v>
      </c>
      <c r="M12131" s="1">
        <v>24.416107499999999</v>
      </c>
      <c r="N12131" s="1">
        <v>54.576219899999998</v>
      </c>
      <c r="O12131" s="2">
        <f t="shared" si="190"/>
        <v>36.19047619047619</v>
      </c>
    </row>
    <row r="12132" spans="1:15" ht="16.5" thickBot="1" x14ac:dyDescent="0.3">
      <c r="A12132" t="s">
        <v>3774</v>
      </c>
      <c r="B12132" t="s">
        <v>3773</v>
      </c>
      <c r="C12132" t="s">
        <v>25157</v>
      </c>
      <c r="D12132" s="4" t="s">
        <v>476</v>
      </c>
      <c r="E12132" t="s">
        <v>25158</v>
      </c>
      <c r="F12132" t="s">
        <v>3630</v>
      </c>
      <c r="G12132" t="s">
        <v>3785</v>
      </c>
      <c r="H12132" t="s">
        <v>3785</v>
      </c>
      <c r="I12132" t="s">
        <v>4069</v>
      </c>
      <c r="J12132" s="4" t="s">
        <v>344</v>
      </c>
      <c r="K12132" s="4" t="s">
        <v>344</v>
      </c>
      <c r="L12132" s="2">
        <v>1050</v>
      </c>
      <c r="M12132" s="1">
        <v>25.2919567</v>
      </c>
      <c r="N12132" s="1">
        <v>55.365513</v>
      </c>
      <c r="O12132" s="2">
        <f t="shared" si="190"/>
        <v>36.189523809523813</v>
      </c>
    </row>
    <row r="12133" spans="1:15" ht="16.5" thickBot="1" x14ac:dyDescent="0.3">
      <c r="A12133" t="s">
        <v>3774</v>
      </c>
      <c r="B12133" t="s">
        <v>3773</v>
      </c>
      <c r="C12133" t="s">
        <v>25159</v>
      </c>
      <c r="D12133" s="4" t="s">
        <v>476</v>
      </c>
      <c r="E12133" t="s">
        <v>25138</v>
      </c>
      <c r="F12133" t="s">
        <v>3630</v>
      </c>
      <c r="G12133" t="s">
        <v>3792</v>
      </c>
      <c r="H12133" t="s">
        <v>3792</v>
      </c>
      <c r="I12133" t="s">
        <v>3950</v>
      </c>
      <c r="J12133" s="4" t="s">
        <v>345</v>
      </c>
      <c r="K12133" s="4" t="s">
        <v>345</v>
      </c>
      <c r="L12133" s="2">
        <v>1050</v>
      </c>
      <c r="M12133" s="1">
        <v>24.9035625</v>
      </c>
      <c r="N12133" s="1">
        <v>54.971312500000003</v>
      </c>
      <c r="O12133" s="2">
        <f t="shared" si="190"/>
        <v>36.189523809523813</v>
      </c>
    </row>
    <row r="12134" spans="1:15" ht="16.5" thickBot="1" x14ac:dyDescent="0.3">
      <c r="A12134" t="s">
        <v>3774</v>
      </c>
      <c r="B12134" t="s">
        <v>3773</v>
      </c>
      <c r="C12134" t="s">
        <v>25160</v>
      </c>
      <c r="D12134" s="4" t="s">
        <v>476</v>
      </c>
      <c r="E12134" t="s">
        <v>2200</v>
      </c>
      <c r="F12134" t="s">
        <v>3763</v>
      </c>
      <c r="G12134" t="s">
        <v>3981</v>
      </c>
      <c r="H12134" t="s">
        <v>3981</v>
      </c>
      <c r="I12134" t="s">
        <v>4022</v>
      </c>
      <c r="J12134" s="4" t="s">
        <v>344</v>
      </c>
      <c r="K12134" s="4" t="s">
        <v>345</v>
      </c>
      <c r="L12134" s="2">
        <v>1050</v>
      </c>
      <c r="M12134" s="1">
        <v>25.307686799999999</v>
      </c>
      <c r="N12134" s="1">
        <v>55.467733600000003</v>
      </c>
      <c r="O12134" s="2">
        <f t="shared" si="190"/>
        <v>36.189523809523813</v>
      </c>
    </row>
    <row r="12135" spans="1:15" ht="16.5" thickBot="1" x14ac:dyDescent="0.3">
      <c r="A12135" t="s">
        <v>3774</v>
      </c>
      <c r="B12135" t="s">
        <v>3773</v>
      </c>
      <c r="C12135" t="s">
        <v>25161</v>
      </c>
      <c r="D12135" s="4" t="s">
        <v>476</v>
      </c>
      <c r="E12135" t="s">
        <v>2507</v>
      </c>
      <c r="F12135" t="s">
        <v>3763</v>
      </c>
      <c r="G12135" t="s">
        <v>3981</v>
      </c>
      <c r="H12135" t="s">
        <v>3981</v>
      </c>
      <c r="I12135" t="s">
        <v>4022</v>
      </c>
      <c r="J12135" s="4" t="s">
        <v>344</v>
      </c>
      <c r="K12135" s="4" t="s">
        <v>345</v>
      </c>
      <c r="L12135" s="2">
        <v>1050</v>
      </c>
      <c r="M12135" s="1">
        <v>25.307686799999999</v>
      </c>
      <c r="N12135" s="1">
        <v>55.467733600000003</v>
      </c>
      <c r="O12135" s="2">
        <f t="shared" si="190"/>
        <v>36.189523809523813</v>
      </c>
    </row>
    <row r="12136" spans="1:15" ht="16.5" thickBot="1" x14ac:dyDescent="0.3">
      <c r="A12136" t="s">
        <v>3774</v>
      </c>
      <c r="B12136" t="s">
        <v>3773</v>
      </c>
      <c r="C12136" t="s">
        <v>25162</v>
      </c>
      <c r="D12136" s="4" t="s">
        <v>944</v>
      </c>
      <c r="E12136" t="s">
        <v>25163</v>
      </c>
      <c r="F12136" t="s">
        <v>3763</v>
      </c>
      <c r="G12136" t="s">
        <v>3918</v>
      </c>
      <c r="H12136" t="s">
        <v>3918</v>
      </c>
      <c r="I12136" t="s">
        <v>3918</v>
      </c>
      <c r="J12136" s="4" t="s">
        <v>344</v>
      </c>
      <c r="K12136" s="4" t="s">
        <v>345</v>
      </c>
      <c r="L12136" s="2">
        <v>1050</v>
      </c>
      <c r="M12136" s="1">
        <v>25.319161300000001</v>
      </c>
      <c r="N12136" s="1">
        <v>55.376278499999998</v>
      </c>
      <c r="O12136" s="2">
        <f t="shared" si="190"/>
        <v>36.188571428571429</v>
      </c>
    </row>
    <row r="12137" spans="1:15" ht="16.5" thickBot="1" x14ac:dyDescent="0.3">
      <c r="A12137" t="s">
        <v>3774</v>
      </c>
      <c r="B12137" t="s">
        <v>3773</v>
      </c>
      <c r="C12137" t="s">
        <v>25164</v>
      </c>
      <c r="D12137" s="4" t="s">
        <v>1386</v>
      </c>
      <c r="E12137" t="s">
        <v>2500</v>
      </c>
      <c r="F12137" t="s">
        <v>3763</v>
      </c>
      <c r="G12137" t="s">
        <v>3988</v>
      </c>
      <c r="H12137" t="s">
        <v>3988</v>
      </c>
      <c r="I12137" t="s">
        <v>3988</v>
      </c>
      <c r="J12137" s="4" t="s">
        <v>345</v>
      </c>
      <c r="K12137" s="4" t="s">
        <v>348</v>
      </c>
      <c r="L12137" s="2">
        <v>1600</v>
      </c>
      <c r="M12137" s="1">
        <v>25.306736699999998</v>
      </c>
      <c r="N12137" s="1">
        <v>55.364664900000001</v>
      </c>
      <c r="O12137" s="2">
        <f t="shared" si="190"/>
        <v>36.1875</v>
      </c>
    </row>
    <row r="12138" spans="1:15" ht="16.5" thickBot="1" x14ac:dyDescent="0.3">
      <c r="A12138" t="s">
        <v>3774</v>
      </c>
      <c r="B12138" t="s">
        <v>3773</v>
      </c>
      <c r="C12138" t="s">
        <v>25165</v>
      </c>
      <c r="D12138" s="4" t="s">
        <v>821</v>
      </c>
      <c r="E12138" t="s">
        <v>1078</v>
      </c>
      <c r="F12138" t="s">
        <v>3630</v>
      </c>
      <c r="G12138" t="s">
        <v>4128</v>
      </c>
      <c r="H12138" t="s">
        <v>4316</v>
      </c>
      <c r="I12138" t="s">
        <v>4373</v>
      </c>
      <c r="J12138" s="4" t="s">
        <v>345</v>
      </c>
      <c r="K12138" s="4" t="s">
        <v>345</v>
      </c>
      <c r="L12138" s="2">
        <v>1285</v>
      </c>
      <c r="M12138" s="1">
        <v>25.288505099999998</v>
      </c>
      <c r="N12138" s="1">
        <v>55.418007899999999</v>
      </c>
      <c r="O12138" s="2">
        <f t="shared" si="190"/>
        <v>36.186770428015564</v>
      </c>
    </row>
    <row r="12139" spans="1:15" ht="16.5" thickBot="1" x14ac:dyDescent="0.3">
      <c r="A12139" t="s">
        <v>3774</v>
      </c>
      <c r="B12139" t="s">
        <v>3773</v>
      </c>
      <c r="C12139" t="s">
        <v>25166</v>
      </c>
      <c r="D12139" s="4" t="s">
        <v>359</v>
      </c>
      <c r="E12139" t="s">
        <v>25167</v>
      </c>
      <c r="F12139" t="s">
        <v>3758</v>
      </c>
      <c r="G12139" t="s">
        <v>3787</v>
      </c>
      <c r="H12139" t="s">
        <v>3787</v>
      </c>
      <c r="I12139" t="s">
        <v>3787</v>
      </c>
      <c r="J12139" s="4" t="s">
        <v>345</v>
      </c>
      <c r="K12139" s="4" t="s">
        <v>345</v>
      </c>
      <c r="L12139" s="2">
        <v>1520</v>
      </c>
      <c r="M12139" s="1">
        <v>24.416107499999999</v>
      </c>
      <c r="N12139" s="1">
        <v>54.576219899999998</v>
      </c>
      <c r="O12139" s="2">
        <f t="shared" si="190"/>
        <v>36.184210526315788</v>
      </c>
    </row>
    <row r="12140" spans="1:15" ht="16.5" thickBot="1" x14ac:dyDescent="0.3">
      <c r="A12140" t="s">
        <v>3774</v>
      </c>
      <c r="B12140" t="s">
        <v>3773</v>
      </c>
      <c r="C12140" t="s">
        <v>25168</v>
      </c>
      <c r="D12140" s="4" t="s">
        <v>426</v>
      </c>
      <c r="E12140" t="s">
        <v>25169</v>
      </c>
      <c r="F12140" t="s">
        <v>3630</v>
      </c>
      <c r="G12140" t="s">
        <v>3785</v>
      </c>
      <c r="H12140" t="s">
        <v>3785</v>
      </c>
      <c r="I12140" t="s">
        <v>4069</v>
      </c>
      <c r="J12140" s="4" t="s">
        <v>345</v>
      </c>
      <c r="K12140" s="4" t="s">
        <v>348</v>
      </c>
      <c r="L12140" s="2">
        <v>1520</v>
      </c>
      <c r="M12140" s="1">
        <v>25.2919567</v>
      </c>
      <c r="N12140" s="1">
        <v>55.365513</v>
      </c>
      <c r="O12140" s="2">
        <f t="shared" si="190"/>
        <v>36.183552631578948</v>
      </c>
    </row>
    <row r="12141" spans="1:15" ht="16.5" thickBot="1" x14ac:dyDescent="0.3">
      <c r="A12141" t="s">
        <v>3774</v>
      </c>
      <c r="B12141" t="s">
        <v>3773</v>
      </c>
      <c r="C12141" t="s">
        <v>25170</v>
      </c>
      <c r="D12141" s="4" t="s">
        <v>938</v>
      </c>
      <c r="E12141" t="s">
        <v>25171</v>
      </c>
      <c r="F12141" t="s">
        <v>3630</v>
      </c>
      <c r="G12141" t="s">
        <v>4128</v>
      </c>
      <c r="H12141" t="s">
        <v>4251</v>
      </c>
      <c r="I12141" t="s">
        <v>3998</v>
      </c>
      <c r="J12141" s="4" t="s">
        <v>345</v>
      </c>
      <c r="K12141" s="4" t="s">
        <v>345</v>
      </c>
      <c r="L12141" s="2">
        <v>1520</v>
      </c>
      <c r="M12141" s="1">
        <v>25.2793338</v>
      </c>
      <c r="N12141" s="1">
        <v>55.369813499999999</v>
      </c>
      <c r="O12141" s="2">
        <f t="shared" si="190"/>
        <v>36.182894736842108</v>
      </c>
    </row>
    <row r="12142" spans="1:15" ht="16.5" thickBot="1" x14ac:dyDescent="0.3">
      <c r="A12142" t="s">
        <v>3774</v>
      </c>
      <c r="B12142" t="s">
        <v>3773</v>
      </c>
      <c r="C12142" t="s">
        <v>25172</v>
      </c>
      <c r="D12142" s="4" t="s">
        <v>1288</v>
      </c>
      <c r="E12142" t="s">
        <v>25173</v>
      </c>
      <c r="F12142" t="s">
        <v>3630</v>
      </c>
      <c r="G12142" t="s">
        <v>4128</v>
      </c>
      <c r="H12142" t="s">
        <v>4251</v>
      </c>
      <c r="I12142" t="s">
        <v>3998</v>
      </c>
      <c r="J12142" s="4" t="s">
        <v>344</v>
      </c>
      <c r="K12142" s="4" t="s">
        <v>345</v>
      </c>
      <c r="L12142" s="2">
        <v>1100</v>
      </c>
      <c r="M12142" s="1">
        <v>25.2793338</v>
      </c>
      <c r="N12142" s="1">
        <v>55.369813499999999</v>
      </c>
      <c r="O12142" s="2">
        <f t="shared" si="190"/>
        <v>36.18181818181818</v>
      </c>
    </row>
    <row r="12143" spans="1:15" ht="16.5" thickBot="1" x14ac:dyDescent="0.3">
      <c r="A12143" t="s">
        <v>3774</v>
      </c>
      <c r="B12143" t="s">
        <v>3773</v>
      </c>
      <c r="C12143" t="s">
        <v>25172</v>
      </c>
      <c r="D12143" s="4" t="s">
        <v>1288</v>
      </c>
      <c r="E12143" t="s">
        <v>25173</v>
      </c>
      <c r="F12143" t="s">
        <v>3630</v>
      </c>
      <c r="G12143" t="s">
        <v>4128</v>
      </c>
      <c r="H12143" t="s">
        <v>4251</v>
      </c>
      <c r="I12143" t="s">
        <v>3998</v>
      </c>
      <c r="J12143" s="4" t="s">
        <v>344</v>
      </c>
      <c r="K12143" s="4" t="s">
        <v>345</v>
      </c>
      <c r="L12143" s="2">
        <v>1100</v>
      </c>
      <c r="M12143" s="1">
        <v>25.2793338</v>
      </c>
      <c r="N12143" s="1">
        <v>55.369813499999999</v>
      </c>
      <c r="O12143" s="2">
        <f t="shared" si="190"/>
        <v>36.18181818181818</v>
      </c>
    </row>
    <row r="12144" spans="1:15" ht="16.5" thickBot="1" x14ac:dyDescent="0.3">
      <c r="A12144" t="s">
        <v>3774</v>
      </c>
      <c r="B12144" t="s">
        <v>3773</v>
      </c>
      <c r="C12144" t="s">
        <v>25174</v>
      </c>
      <c r="D12144" s="3">
        <v>36000</v>
      </c>
      <c r="E12144" t="s">
        <v>25175</v>
      </c>
      <c r="F12144" t="s">
        <v>5197</v>
      </c>
      <c r="G12144" t="s">
        <v>3922</v>
      </c>
      <c r="H12144" t="s">
        <v>5404</v>
      </c>
      <c r="I12144" t="s">
        <v>5523</v>
      </c>
      <c r="J12144" s="4">
        <v>1</v>
      </c>
      <c r="K12144" s="4">
        <v>2</v>
      </c>
      <c r="L12144">
        <v>995</v>
      </c>
      <c r="M12144" s="1">
        <v>25.697286500000001</v>
      </c>
      <c r="N12144" s="1">
        <v>55.781531399999999</v>
      </c>
      <c r="O12144" s="2">
        <f t="shared" si="190"/>
        <v>36.180904522613062</v>
      </c>
    </row>
    <row r="12145" spans="1:15" ht="16.5" thickBot="1" x14ac:dyDescent="0.3">
      <c r="A12145" t="s">
        <v>3774</v>
      </c>
      <c r="B12145" t="s">
        <v>3773</v>
      </c>
      <c r="C12145" t="s">
        <v>25176</v>
      </c>
      <c r="D12145" s="4" t="s">
        <v>473</v>
      </c>
      <c r="E12145" t="s">
        <v>25177</v>
      </c>
      <c r="F12145" t="s">
        <v>3763</v>
      </c>
      <c r="G12145" t="s">
        <v>3889</v>
      </c>
      <c r="H12145" t="s">
        <v>3876</v>
      </c>
      <c r="I12145" t="s">
        <v>4121</v>
      </c>
      <c r="J12145" s="4" t="s">
        <v>344</v>
      </c>
      <c r="K12145" s="4" t="s">
        <v>344</v>
      </c>
      <c r="L12145">
        <v>774</v>
      </c>
      <c r="M12145" s="1">
        <v>25.328372099999999</v>
      </c>
      <c r="N12145" s="1">
        <v>55.394207399999999</v>
      </c>
      <c r="O12145" s="2">
        <f t="shared" si="190"/>
        <v>36.175710594315248</v>
      </c>
    </row>
    <row r="12146" spans="1:15" ht="16.5" thickBot="1" x14ac:dyDescent="0.3">
      <c r="A12146" t="s">
        <v>3774</v>
      </c>
      <c r="B12146" t="s">
        <v>3773</v>
      </c>
      <c r="C12146" t="s">
        <v>25178</v>
      </c>
      <c r="D12146" s="3">
        <v>85000</v>
      </c>
      <c r="E12146" t="s">
        <v>25179</v>
      </c>
      <c r="F12146" t="s">
        <v>3758</v>
      </c>
      <c r="G12146" t="s">
        <v>3825</v>
      </c>
      <c r="H12146" t="s">
        <v>5024</v>
      </c>
      <c r="I12146" t="s">
        <v>5932</v>
      </c>
      <c r="J12146" s="4">
        <v>3</v>
      </c>
      <c r="K12146" s="4">
        <v>3</v>
      </c>
      <c r="L12146" s="2">
        <v>2350</v>
      </c>
      <c r="M12146" s="1">
        <v>24.4695584</v>
      </c>
      <c r="N12146" s="1">
        <v>54.337961999999997</v>
      </c>
      <c r="O12146" s="2">
        <f t="shared" si="190"/>
        <v>36.170212765957444</v>
      </c>
    </row>
    <row r="12147" spans="1:15" ht="16.5" thickBot="1" x14ac:dyDescent="0.3">
      <c r="A12147" t="s">
        <v>3774</v>
      </c>
      <c r="B12147" t="s">
        <v>3773</v>
      </c>
      <c r="C12147" t="s">
        <v>25180</v>
      </c>
      <c r="D12147" s="3">
        <v>85000</v>
      </c>
      <c r="E12147" t="s">
        <v>25181</v>
      </c>
      <c r="F12147" t="s">
        <v>3758</v>
      </c>
      <c r="G12147" t="s">
        <v>3825</v>
      </c>
      <c r="H12147" t="s">
        <v>3825</v>
      </c>
      <c r="I12147" t="s">
        <v>5440</v>
      </c>
      <c r="J12147" s="4">
        <v>3</v>
      </c>
      <c r="K12147" s="4">
        <v>5</v>
      </c>
      <c r="L12147" s="2">
        <v>2350</v>
      </c>
      <c r="M12147" s="1">
        <v>24.470920199999998</v>
      </c>
      <c r="N12147" s="1">
        <v>54.342402499999999</v>
      </c>
      <c r="O12147" s="2">
        <f t="shared" si="190"/>
        <v>36.170212765957444</v>
      </c>
    </row>
    <row r="12148" spans="1:15" ht="16.5" thickBot="1" x14ac:dyDescent="0.3">
      <c r="A12148" t="s">
        <v>3774</v>
      </c>
      <c r="B12148" t="s">
        <v>3773</v>
      </c>
      <c r="C12148" t="s">
        <v>25182</v>
      </c>
      <c r="D12148" s="3">
        <v>85000</v>
      </c>
      <c r="E12148" t="s">
        <v>25183</v>
      </c>
      <c r="F12148" t="s">
        <v>3758</v>
      </c>
      <c r="G12148" t="s">
        <v>3825</v>
      </c>
      <c r="H12148" t="s">
        <v>3825</v>
      </c>
      <c r="I12148" t="s">
        <v>5024</v>
      </c>
      <c r="J12148" s="4">
        <v>3</v>
      </c>
      <c r="K12148" s="4">
        <v>4</v>
      </c>
      <c r="L12148" s="2">
        <v>2350</v>
      </c>
      <c r="M12148" s="1">
        <v>24.468789999999998</v>
      </c>
      <c r="N12148" s="1">
        <v>54.3452713</v>
      </c>
      <c r="O12148" s="2">
        <f t="shared" si="190"/>
        <v>36.170212765957444</v>
      </c>
    </row>
    <row r="12149" spans="1:15" ht="16.5" thickBot="1" x14ac:dyDescent="0.3">
      <c r="A12149" t="s">
        <v>3774</v>
      </c>
      <c r="B12149" t="s">
        <v>3773</v>
      </c>
      <c r="C12149" t="s">
        <v>25184</v>
      </c>
      <c r="D12149" s="3">
        <v>85000</v>
      </c>
      <c r="E12149" t="s">
        <v>25185</v>
      </c>
      <c r="F12149" t="s">
        <v>3758</v>
      </c>
      <c r="G12149" t="s">
        <v>4764</v>
      </c>
      <c r="H12149" t="s">
        <v>4764</v>
      </c>
      <c r="I12149" t="s">
        <v>4764</v>
      </c>
      <c r="J12149" s="4">
        <v>3</v>
      </c>
      <c r="K12149" s="4">
        <v>3</v>
      </c>
      <c r="L12149" s="2">
        <v>2350</v>
      </c>
      <c r="M12149" s="1">
        <v>24.465455500000001</v>
      </c>
      <c r="N12149" s="1">
        <v>54.376140599999999</v>
      </c>
      <c r="O12149" s="2">
        <f t="shared" si="190"/>
        <v>36.170212765957444</v>
      </c>
    </row>
    <row r="12150" spans="1:15" ht="16.5" thickBot="1" x14ac:dyDescent="0.3">
      <c r="A12150" t="s">
        <v>3774</v>
      </c>
      <c r="B12150" t="s">
        <v>3773</v>
      </c>
      <c r="C12150" t="s">
        <v>25186</v>
      </c>
      <c r="D12150" s="3">
        <v>85000</v>
      </c>
      <c r="E12150" t="s">
        <v>22938</v>
      </c>
      <c r="F12150" t="s">
        <v>3758</v>
      </c>
      <c r="G12150" t="s">
        <v>3825</v>
      </c>
      <c r="H12150" t="s">
        <v>4292</v>
      </c>
      <c r="I12150" t="s">
        <v>5000</v>
      </c>
      <c r="J12150" s="4">
        <v>3</v>
      </c>
      <c r="K12150" s="4">
        <v>4</v>
      </c>
      <c r="L12150" s="2">
        <v>2350</v>
      </c>
      <c r="M12150" s="1">
        <v>24.478808000000001</v>
      </c>
      <c r="N12150" s="1">
        <v>54.354396800000004</v>
      </c>
      <c r="O12150" s="2">
        <f t="shared" si="190"/>
        <v>36.170212765957444</v>
      </c>
    </row>
    <row r="12151" spans="1:15" ht="16.5" thickBot="1" x14ac:dyDescent="0.3">
      <c r="A12151" t="s">
        <v>3774</v>
      </c>
      <c r="B12151" t="s">
        <v>3773</v>
      </c>
      <c r="C12151" t="s">
        <v>25187</v>
      </c>
      <c r="D12151" s="3">
        <v>85000</v>
      </c>
      <c r="E12151" t="s">
        <v>25188</v>
      </c>
      <c r="F12151" t="s">
        <v>3758</v>
      </c>
      <c r="G12151" t="s">
        <v>4221</v>
      </c>
      <c r="H12151" t="s">
        <v>4221</v>
      </c>
      <c r="I12151" t="s">
        <v>4221</v>
      </c>
      <c r="J12151" s="4">
        <v>4</v>
      </c>
      <c r="K12151" s="4">
        <v>4</v>
      </c>
      <c r="L12151" s="2">
        <v>2350</v>
      </c>
      <c r="M12151" s="1">
        <v>24.4991661</v>
      </c>
      <c r="N12151" s="1">
        <v>54.369981899999999</v>
      </c>
      <c r="O12151" s="2">
        <f t="shared" si="190"/>
        <v>36.170212765957444</v>
      </c>
    </row>
    <row r="12152" spans="1:15" ht="16.5" thickBot="1" x14ac:dyDescent="0.3">
      <c r="A12152" t="s">
        <v>3774</v>
      </c>
      <c r="B12152" t="s">
        <v>3773</v>
      </c>
      <c r="C12152" t="s">
        <v>25189</v>
      </c>
      <c r="D12152" s="4" t="s">
        <v>903</v>
      </c>
      <c r="E12152" t="s">
        <v>2050</v>
      </c>
      <c r="F12152" t="s">
        <v>3763</v>
      </c>
      <c r="G12152" t="s">
        <v>3944</v>
      </c>
      <c r="H12152" t="s">
        <v>3944</v>
      </c>
      <c r="I12152" t="s">
        <v>3944</v>
      </c>
      <c r="J12152" s="4" t="s">
        <v>344</v>
      </c>
      <c r="K12152" s="4" t="s">
        <v>344</v>
      </c>
      <c r="L12152">
        <v>470</v>
      </c>
      <c r="M12152" s="1">
        <v>25.375863800000001</v>
      </c>
      <c r="N12152" s="1">
        <v>55.3987166</v>
      </c>
      <c r="O12152" s="2">
        <f t="shared" si="190"/>
        <v>36.170212765957444</v>
      </c>
    </row>
    <row r="12153" spans="1:15" ht="16.5" thickBot="1" x14ac:dyDescent="0.3">
      <c r="A12153" t="s">
        <v>3774</v>
      </c>
      <c r="B12153" t="s">
        <v>3773</v>
      </c>
      <c r="C12153" t="s">
        <v>25190</v>
      </c>
      <c r="D12153" s="4" t="s">
        <v>358</v>
      </c>
      <c r="E12153" t="s">
        <v>25191</v>
      </c>
      <c r="F12153" t="s">
        <v>3758</v>
      </c>
      <c r="G12153" t="s">
        <v>4095</v>
      </c>
      <c r="H12153" t="s">
        <v>4095</v>
      </c>
      <c r="I12153" t="s">
        <v>4095</v>
      </c>
      <c r="J12153" s="4" t="s">
        <v>348</v>
      </c>
      <c r="K12153" s="4" t="s">
        <v>348</v>
      </c>
      <c r="L12153" s="2">
        <v>2350</v>
      </c>
      <c r="M12153" s="1">
        <v>24.465455500000001</v>
      </c>
      <c r="N12153" s="1">
        <v>54.376140599999999</v>
      </c>
      <c r="O12153" s="2">
        <f t="shared" si="190"/>
        <v>36.170212765957444</v>
      </c>
    </row>
    <row r="12154" spans="1:15" ht="16.5" thickBot="1" x14ac:dyDescent="0.3">
      <c r="A12154" t="s">
        <v>3774</v>
      </c>
      <c r="B12154" t="s">
        <v>3773</v>
      </c>
      <c r="C12154" t="s">
        <v>25192</v>
      </c>
      <c r="D12154" s="4" t="s">
        <v>903</v>
      </c>
      <c r="E12154" t="s">
        <v>3220</v>
      </c>
      <c r="F12154" t="s">
        <v>3758</v>
      </c>
      <c r="G12154" t="s">
        <v>3843</v>
      </c>
      <c r="H12154" t="s">
        <v>3843</v>
      </c>
      <c r="I12154" t="s">
        <v>5723</v>
      </c>
      <c r="J12154" s="4" t="s">
        <v>0</v>
      </c>
      <c r="K12154" s="4" t="s">
        <v>344</v>
      </c>
      <c r="L12154">
        <v>470</v>
      </c>
      <c r="M12154" s="1">
        <v>24.366161600000002</v>
      </c>
      <c r="N12154" s="1">
        <v>54.636061499999997</v>
      </c>
      <c r="O12154" s="2">
        <f t="shared" si="190"/>
        <v>36.170212765957444</v>
      </c>
    </row>
    <row r="12155" spans="1:15" ht="16.5" thickBot="1" x14ac:dyDescent="0.3">
      <c r="A12155" t="s">
        <v>3774</v>
      </c>
      <c r="B12155" t="s">
        <v>3773</v>
      </c>
      <c r="C12155" t="s">
        <v>25193</v>
      </c>
      <c r="D12155" s="4" t="s">
        <v>358</v>
      </c>
      <c r="E12155" t="s">
        <v>25194</v>
      </c>
      <c r="F12155" t="s">
        <v>3758</v>
      </c>
      <c r="G12155" t="s">
        <v>3914</v>
      </c>
      <c r="H12155" t="s">
        <v>3914</v>
      </c>
      <c r="I12155" t="s">
        <v>3914</v>
      </c>
      <c r="J12155" s="4" t="s">
        <v>356</v>
      </c>
      <c r="K12155" s="4" t="s">
        <v>354</v>
      </c>
      <c r="L12155" s="2">
        <v>2350</v>
      </c>
      <c r="M12155" s="1">
        <v>24.495551500000001</v>
      </c>
      <c r="N12155" s="1">
        <v>54.376051599999997</v>
      </c>
      <c r="O12155" s="2">
        <f t="shared" si="190"/>
        <v>36.170212765957444</v>
      </c>
    </row>
    <row r="12156" spans="1:15" ht="16.5" thickBot="1" x14ac:dyDescent="0.3">
      <c r="A12156" t="s">
        <v>3774</v>
      </c>
      <c r="B12156" t="s">
        <v>3773</v>
      </c>
      <c r="C12156" t="s">
        <v>25195</v>
      </c>
      <c r="D12156" s="4" t="s">
        <v>418</v>
      </c>
      <c r="E12156" t="s">
        <v>2717</v>
      </c>
      <c r="F12156" t="s">
        <v>3758</v>
      </c>
      <c r="G12156" t="s">
        <v>3919</v>
      </c>
      <c r="H12156" t="s">
        <v>3919</v>
      </c>
      <c r="I12156" t="s">
        <v>5540</v>
      </c>
      <c r="J12156" s="4" t="s">
        <v>348</v>
      </c>
      <c r="K12156" s="4" t="s">
        <v>354</v>
      </c>
      <c r="L12156" s="2">
        <v>2350</v>
      </c>
      <c r="M12156" s="1">
        <v>24.486948099999999</v>
      </c>
      <c r="N12156" s="1">
        <v>54.359953500000003</v>
      </c>
      <c r="O12156" s="2">
        <f t="shared" si="190"/>
        <v>36.169787234042552</v>
      </c>
    </row>
    <row r="12157" spans="1:15" ht="16.5" thickBot="1" x14ac:dyDescent="0.3">
      <c r="A12157" t="s">
        <v>3774</v>
      </c>
      <c r="B12157" t="s">
        <v>3773</v>
      </c>
      <c r="C12157" t="s">
        <v>25196</v>
      </c>
      <c r="D12157" s="4" t="s">
        <v>389</v>
      </c>
      <c r="E12157" t="s">
        <v>1719</v>
      </c>
      <c r="F12157" t="s">
        <v>3762</v>
      </c>
      <c r="G12157" t="s">
        <v>3842</v>
      </c>
      <c r="H12157" t="s">
        <v>3842</v>
      </c>
      <c r="I12157" t="s">
        <v>3842</v>
      </c>
      <c r="J12157" s="4" t="s">
        <v>344</v>
      </c>
      <c r="K12157" s="4" t="s">
        <v>344</v>
      </c>
      <c r="L12157">
        <v>968</v>
      </c>
      <c r="M12157" s="1">
        <v>25.1427005</v>
      </c>
      <c r="N12157" s="1">
        <v>56.352764000000001</v>
      </c>
      <c r="O12157" s="2">
        <f t="shared" si="190"/>
        <v>36.15702479338843</v>
      </c>
    </row>
    <row r="12158" spans="1:15" ht="16.5" thickBot="1" x14ac:dyDescent="0.3">
      <c r="A12158" t="s">
        <v>3774</v>
      </c>
      <c r="B12158" t="s">
        <v>3773</v>
      </c>
      <c r="C12158" t="s">
        <v>25197</v>
      </c>
      <c r="D12158" s="3">
        <v>47000</v>
      </c>
      <c r="E12158" t="s">
        <v>25198</v>
      </c>
      <c r="F12158" t="s">
        <v>3630</v>
      </c>
      <c r="G12158" t="s">
        <v>4128</v>
      </c>
      <c r="H12158" t="s">
        <v>4180</v>
      </c>
      <c r="I12158" t="s">
        <v>5318</v>
      </c>
      <c r="J12158" s="4">
        <v>2</v>
      </c>
      <c r="K12158" s="4">
        <v>2</v>
      </c>
      <c r="L12158" s="2">
        <v>1300</v>
      </c>
      <c r="M12158" s="5">
        <v>25.287116900000001</v>
      </c>
      <c r="N12158" s="5">
        <v>55.415323200000003</v>
      </c>
      <c r="O12158" s="2">
        <f t="shared" si="190"/>
        <v>36.153846153846153</v>
      </c>
    </row>
    <row r="12159" spans="1:15" ht="16.5" thickBot="1" x14ac:dyDescent="0.3">
      <c r="A12159" t="s">
        <v>3774</v>
      </c>
      <c r="B12159" t="s">
        <v>3773</v>
      </c>
      <c r="C12159" t="s">
        <v>25199</v>
      </c>
      <c r="D12159" s="3">
        <v>47000</v>
      </c>
      <c r="E12159" t="s">
        <v>25200</v>
      </c>
      <c r="F12159" t="s">
        <v>3759</v>
      </c>
      <c r="G12159" t="s">
        <v>3893</v>
      </c>
      <c r="H12159" t="s">
        <v>3877</v>
      </c>
      <c r="I12159" t="s">
        <v>5049</v>
      </c>
      <c r="J12159" s="4">
        <v>3</v>
      </c>
      <c r="K12159" s="4">
        <v>3</v>
      </c>
      <c r="L12159" s="2">
        <v>1300</v>
      </c>
      <c r="M12159" s="1">
        <v>25.398608200000002</v>
      </c>
      <c r="N12159" s="1">
        <v>55.511727999999998</v>
      </c>
      <c r="O12159" s="2">
        <f t="shared" si="190"/>
        <v>36.153846153846153</v>
      </c>
    </row>
    <row r="12160" spans="1:15" ht="16.5" thickBot="1" x14ac:dyDescent="0.3">
      <c r="A12160" t="s">
        <v>3774</v>
      </c>
      <c r="B12160" t="s">
        <v>3773</v>
      </c>
      <c r="C12160" t="s">
        <v>25201</v>
      </c>
      <c r="D12160" s="3">
        <v>47000</v>
      </c>
      <c r="E12160" t="s">
        <v>25202</v>
      </c>
      <c r="F12160" t="s">
        <v>3759</v>
      </c>
      <c r="G12160" t="s">
        <v>3893</v>
      </c>
      <c r="H12160" t="s">
        <v>3877</v>
      </c>
      <c r="I12160" t="s">
        <v>25203</v>
      </c>
      <c r="J12160" s="4">
        <v>3</v>
      </c>
      <c r="K12160" s="4">
        <v>3</v>
      </c>
      <c r="L12160" s="2">
        <v>1300</v>
      </c>
      <c r="M12160" s="1">
        <v>25.398608200000002</v>
      </c>
      <c r="N12160" s="1">
        <v>55.511727999999998</v>
      </c>
      <c r="O12160" s="2">
        <f t="shared" si="190"/>
        <v>36.153846153846153</v>
      </c>
    </row>
    <row r="12161" spans="1:15" ht="16.5" thickBot="1" x14ac:dyDescent="0.3">
      <c r="A12161" t="s">
        <v>3774</v>
      </c>
      <c r="B12161" t="s">
        <v>3773</v>
      </c>
      <c r="C12161" t="s">
        <v>25204</v>
      </c>
      <c r="D12161" s="3">
        <v>47000</v>
      </c>
      <c r="E12161" t="s">
        <v>25205</v>
      </c>
      <c r="F12161" t="s">
        <v>3758</v>
      </c>
      <c r="G12161" t="s">
        <v>4249</v>
      </c>
      <c r="H12161" t="s">
        <v>4317</v>
      </c>
      <c r="I12161" t="s">
        <v>4627</v>
      </c>
      <c r="J12161" s="4">
        <v>1</v>
      </c>
      <c r="K12161" s="4">
        <v>2</v>
      </c>
      <c r="L12161" s="2">
        <v>1300</v>
      </c>
      <c r="M12161" s="1">
        <v>24.432275300000001</v>
      </c>
      <c r="N12161" s="1">
        <v>54.464783799999999</v>
      </c>
      <c r="O12161" s="2">
        <f t="shared" si="190"/>
        <v>36.153846153846153</v>
      </c>
    </row>
    <row r="12162" spans="1:15" ht="16.5" thickBot="1" x14ac:dyDescent="0.3">
      <c r="A12162" t="s">
        <v>3774</v>
      </c>
      <c r="B12162" t="s">
        <v>3773</v>
      </c>
      <c r="C12162" t="s">
        <v>25206</v>
      </c>
      <c r="D12162" s="3">
        <v>47000</v>
      </c>
      <c r="E12162" t="s">
        <v>25207</v>
      </c>
      <c r="F12162" t="s">
        <v>3758</v>
      </c>
      <c r="G12162" t="s">
        <v>3787</v>
      </c>
      <c r="H12162" t="s">
        <v>3787</v>
      </c>
      <c r="I12162" t="s">
        <v>4140</v>
      </c>
      <c r="J12162" s="4">
        <v>1</v>
      </c>
      <c r="K12162" s="4">
        <v>2</v>
      </c>
      <c r="L12162" s="2">
        <v>1300</v>
      </c>
      <c r="M12162" s="1">
        <v>24.402196199999999</v>
      </c>
      <c r="N12162" s="1">
        <v>54.570781599999997</v>
      </c>
      <c r="O12162" s="2">
        <f t="shared" si="190"/>
        <v>36.153846153846153</v>
      </c>
    </row>
    <row r="12163" spans="1:15" ht="16.5" thickBot="1" x14ac:dyDescent="0.3">
      <c r="A12163" t="s">
        <v>3774</v>
      </c>
      <c r="B12163" t="s">
        <v>3773</v>
      </c>
      <c r="C12163" t="s">
        <v>25208</v>
      </c>
      <c r="D12163" s="3">
        <v>47000</v>
      </c>
      <c r="E12163" t="s">
        <v>25209</v>
      </c>
      <c r="F12163" t="s">
        <v>3763</v>
      </c>
      <c r="G12163" t="s">
        <v>3928</v>
      </c>
      <c r="H12163" t="s">
        <v>3928</v>
      </c>
      <c r="I12163" t="s">
        <v>4089</v>
      </c>
      <c r="J12163" s="4">
        <v>2</v>
      </c>
      <c r="K12163" s="4">
        <v>3</v>
      </c>
      <c r="L12163" s="2">
        <v>1300</v>
      </c>
      <c r="M12163" s="1">
        <v>25.3087968</v>
      </c>
      <c r="N12163" s="1">
        <v>55.3701814</v>
      </c>
      <c r="O12163" s="2">
        <f t="shared" si="190"/>
        <v>36.153846153846153</v>
      </c>
    </row>
    <row r="12164" spans="1:15" ht="16.5" thickBot="1" x14ac:dyDescent="0.3">
      <c r="A12164" t="s">
        <v>3774</v>
      </c>
      <c r="B12164" t="s">
        <v>3773</v>
      </c>
      <c r="C12164" t="s">
        <v>25210</v>
      </c>
      <c r="D12164" s="4" t="s">
        <v>410</v>
      </c>
      <c r="E12164" t="s">
        <v>3100</v>
      </c>
      <c r="F12164" t="s">
        <v>3758</v>
      </c>
      <c r="G12164" t="s">
        <v>3804</v>
      </c>
      <c r="H12164" t="s">
        <v>3867</v>
      </c>
      <c r="I12164" t="s">
        <v>4007</v>
      </c>
      <c r="J12164" s="4" t="s">
        <v>345</v>
      </c>
      <c r="K12164" s="4" t="s">
        <v>345</v>
      </c>
      <c r="L12164" s="2">
        <v>1300</v>
      </c>
      <c r="M12164" s="1">
        <v>24.320460600000001</v>
      </c>
      <c r="N12164" s="1">
        <v>54.535502399999999</v>
      </c>
      <c r="O12164" s="2">
        <f t="shared" si="190"/>
        <v>36.153846153846153</v>
      </c>
    </row>
    <row r="12165" spans="1:15" ht="16.5" thickBot="1" x14ac:dyDescent="0.3">
      <c r="A12165" t="s">
        <v>3774</v>
      </c>
      <c r="B12165" t="s">
        <v>3773</v>
      </c>
      <c r="C12165" t="s">
        <v>25211</v>
      </c>
      <c r="D12165" s="3">
        <v>46999</v>
      </c>
      <c r="E12165" t="s">
        <v>25212</v>
      </c>
      <c r="F12165" t="s">
        <v>3630</v>
      </c>
      <c r="G12165" t="s">
        <v>4128</v>
      </c>
      <c r="H12165" t="s">
        <v>4180</v>
      </c>
      <c r="I12165" t="s">
        <v>5318</v>
      </c>
      <c r="J12165" s="4">
        <v>2</v>
      </c>
      <c r="K12165" s="4">
        <v>2</v>
      </c>
      <c r="L12165" s="2">
        <v>1300</v>
      </c>
      <c r="M12165" s="5">
        <v>25.287116900000001</v>
      </c>
      <c r="N12165" s="5">
        <v>55.415323200000003</v>
      </c>
      <c r="O12165" s="2">
        <f t="shared" si="190"/>
        <v>36.153076923076924</v>
      </c>
    </row>
    <row r="12166" spans="1:15" ht="16.5" thickBot="1" x14ac:dyDescent="0.3">
      <c r="A12166" t="s">
        <v>3774</v>
      </c>
      <c r="B12166" t="s">
        <v>3773</v>
      </c>
      <c r="C12166" t="s">
        <v>25213</v>
      </c>
      <c r="D12166" s="3">
        <v>103000</v>
      </c>
      <c r="E12166" t="s">
        <v>25214</v>
      </c>
      <c r="F12166" t="s">
        <v>3758</v>
      </c>
      <c r="G12166" t="s">
        <v>4221</v>
      </c>
      <c r="H12166" t="s">
        <v>4221</v>
      </c>
      <c r="I12166" t="s">
        <v>5196</v>
      </c>
      <c r="J12166" s="4">
        <v>4</v>
      </c>
      <c r="K12166" s="4">
        <v>4</v>
      </c>
      <c r="L12166" s="2">
        <v>2850</v>
      </c>
      <c r="M12166" s="1">
        <v>24.486754999999999</v>
      </c>
      <c r="N12166" s="1">
        <v>54.357842400000003</v>
      </c>
      <c r="O12166" s="2">
        <f t="shared" si="190"/>
        <v>36.140350877192979</v>
      </c>
    </row>
    <row r="12167" spans="1:15" ht="16.5" thickBot="1" x14ac:dyDescent="0.3">
      <c r="A12167" t="s">
        <v>3774</v>
      </c>
      <c r="B12167" t="s">
        <v>3773</v>
      </c>
      <c r="C12167" t="s">
        <v>25215</v>
      </c>
      <c r="D12167" s="4" t="s">
        <v>359</v>
      </c>
      <c r="E12167" t="s">
        <v>25216</v>
      </c>
      <c r="F12167" t="s">
        <v>3630</v>
      </c>
      <c r="G12167" t="s">
        <v>4617</v>
      </c>
      <c r="H12167" t="s">
        <v>4776</v>
      </c>
      <c r="I12167" t="s">
        <v>4869</v>
      </c>
      <c r="J12167" s="4" t="s">
        <v>344</v>
      </c>
      <c r="K12167" s="4" t="s">
        <v>345</v>
      </c>
      <c r="L12167" s="2">
        <v>1522</v>
      </c>
      <c r="M12167" s="1">
        <v>25.038153399999999</v>
      </c>
      <c r="N12167" s="1">
        <v>55.221047300000002</v>
      </c>
      <c r="O12167" s="2">
        <f t="shared" si="190"/>
        <v>36.136662286465175</v>
      </c>
    </row>
    <row r="12168" spans="1:15" ht="16.5" thickBot="1" x14ac:dyDescent="0.3">
      <c r="A12168" t="s">
        <v>3774</v>
      </c>
      <c r="B12168" t="s">
        <v>3773</v>
      </c>
      <c r="C12168" t="s">
        <v>25217</v>
      </c>
      <c r="D12168" s="4" t="s">
        <v>451</v>
      </c>
      <c r="E12168" t="s">
        <v>25218</v>
      </c>
      <c r="F12168" t="s">
        <v>3763</v>
      </c>
      <c r="G12168" t="s">
        <v>3928</v>
      </c>
      <c r="H12168" t="s">
        <v>3928</v>
      </c>
      <c r="I12168" t="s">
        <v>3928</v>
      </c>
      <c r="J12168" s="4" t="s">
        <v>345</v>
      </c>
      <c r="K12168" s="4" t="s">
        <v>348</v>
      </c>
      <c r="L12168" s="2">
        <v>1190</v>
      </c>
      <c r="M12168" s="1">
        <v>25.3087968</v>
      </c>
      <c r="N12168" s="1">
        <v>55.3701814</v>
      </c>
      <c r="O12168" s="2">
        <f t="shared" si="190"/>
        <v>36.133613445378153</v>
      </c>
    </row>
    <row r="12169" spans="1:15" ht="16.5" thickBot="1" x14ac:dyDescent="0.3">
      <c r="A12169" t="s">
        <v>3774</v>
      </c>
      <c r="B12169" t="s">
        <v>3773</v>
      </c>
      <c r="C12169" t="s">
        <v>25219</v>
      </c>
      <c r="D12169" s="4" t="s">
        <v>366</v>
      </c>
      <c r="E12169" t="s">
        <v>1925</v>
      </c>
      <c r="F12169" t="s">
        <v>3760</v>
      </c>
      <c r="G12169" t="s">
        <v>3801</v>
      </c>
      <c r="H12169" t="s">
        <v>3801</v>
      </c>
      <c r="I12169" t="s">
        <v>3801</v>
      </c>
      <c r="J12169" s="4" t="s">
        <v>354</v>
      </c>
      <c r="K12169" s="4" t="s">
        <v>354</v>
      </c>
      <c r="L12169" s="2">
        <v>1799</v>
      </c>
      <c r="M12169" s="1">
        <v>24.247127200000001</v>
      </c>
      <c r="N12169" s="1">
        <v>55.7389869</v>
      </c>
      <c r="O12169" s="2">
        <f t="shared" si="190"/>
        <v>36.13118399110617</v>
      </c>
    </row>
    <row r="12170" spans="1:15" ht="16.5" thickBot="1" x14ac:dyDescent="0.3">
      <c r="A12170" t="s">
        <v>3774</v>
      </c>
      <c r="B12170" t="s">
        <v>3773</v>
      </c>
      <c r="C12170" t="s">
        <v>25220</v>
      </c>
      <c r="D12170" s="3">
        <v>56000</v>
      </c>
      <c r="E12170" t="s">
        <v>25221</v>
      </c>
      <c r="F12170" t="s">
        <v>3630</v>
      </c>
      <c r="G12170" t="s">
        <v>5185</v>
      </c>
      <c r="H12170" t="s">
        <v>5185</v>
      </c>
      <c r="I12170" t="s">
        <v>5284</v>
      </c>
      <c r="J12170" s="4">
        <v>2</v>
      </c>
      <c r="K12170" s="4">
        <v>3</v>
      </c>
      <c r="L12170" s="2">
        <v>1550</v>
      </c>
      <c r="M12170" s="5">
        <v>25.178517200000002</v>
      </c>
      <c r="N12170" s="5">
        <v>55.408483099999998</v>
      </c>
      <c r="O12170" s="2">
        <f t="shared" si="190"/>
        <v>36.12903225806452</v>
      </c>
    </row>
    <row r="12171" spans="1:15" ht="16.5" thickBot="1" x14ac:dyDescent="0.3">
      <c r="A12171" t="s">
        <v>3774</v>
      </c>
      <c r="B12171" t="s">
        <v>3773</v>
      </c>
      <c r="C12171" t="s">
        <v>25222</v>
      </c>
      <c r="D12171" s="3">
        <v>56000</v>
      </c>
      <c r="E12171" t="s">
        <v>25223</v>
      </c>
      <c r="F12171" t="s">
        <v>3763</v>
      </c>
      <c r="G12171" t="s">
        <v>3928</v>
      </c>
      <c r="H12171" t="s">
        <v>3928</v>
      </c>
      <c r="I12171" t="s">
        <v>5693</v>
      </c>
      <c r="J12171" s="4">
        <v>3</v>
      </c>
      <c r="K12171" s="4">
        <v>3</v>
      </c>
      <c r="L12171" s="2">
        <v>1550</v>
      </c>
      <c r="M12171" s="1">
        <v>25.310101100000001</v>
      </c>
      <c r="N12171" s="1">
        <v>55.3763954</v>
      </c>
      <c r="O12171" s="2">
        <f t="shared" si="190"/>
        <v>36.12903225806452</v>
      </c>
    </row>
    <row r="12172" spans="1:15" ht="16.5" thickBot="1" x14ac:dyDescent="0.3">
      <c r="A12172" t="s">
        <v>3774</v>
      </c>
      <c r="B12172" t="s">
        <v>3773</v>
      </c>
      <c r="C12172" t="s">
        <v>25222</v>
      </c>
      <c r="D12172" s="3">
        <v>56000</v>
      </c>
      <c r="E12172" t="s">
        <v>25223</v>
      </c>
      <c r="F12172" t="s">
        <v>3763</v>
      </c>
      <c r="G12172" t="s">
        <v>3928</v>
      </c>
      <c r="H12172" t="s">
        <v>3928</v>
      </c>
      <c r="I12172" t="s">
        <v>5693</v>
      </c>
      <c r="J12172" s="4">
        <v>3</v>
      </c>
      <c r="K12172" s="4">
        <v>3</v>
      </c>
      <c r="L12172" s="2">
        <v>1550</v>
      </c>
      <c r="M12172" s="1">
        <v>25.310101100000001</v>
      </c>
      <c r="N12172" s="1">
        <v>55.3763954</v>
      </c>
      <c r="O12172" s="2">
        <f t="shared" si="190"/>
        <v>36.12903225806452</v>
      </c>
    </row>
    <row r="12173" spans="1:15" ht="16.5" thickBot="1" x14ac:dyDescent="0.3">
      <c r="A12173" t="s">
        <v>3774</v>
      </c>
      <c r="B12173" t="s">
        <v>3773</v>
      </c>
      <c r="C12173" t="s">
        <v>25222</v>
      </c>
      <c r="D12173" s="3">
        <v>56000</v>
      </c>
      <c r="E12173" t="s">
        <v>25223</v>
      </c>
      <c r="F12173" t="s">
        <v>3763</v>
      </c>
      <c r="G12173" t="s">
        <v>3928</v>
      </c>
      <c r="H12173" t="s">
        <v>3928</v>
      </c>
      <c r="I12173" t="s">
        <v>5693</v>
      </c>
      <c r="J12173" s="4">
        <v>3</v>
      </c>
      <c r="K12173" s="4">
        <v>3</v>
      </c>
      <c r="L12173" s="2">
        <v>1550</v>
      </c>
      <c r="M12173" s="1">
        <v>25.310101100000001</v>
      </c>
      <c r="N12173" s="1">
        <v>55.3763954</v>
      </c>
      <c r="O12173" s="2">
        <f t="shared" si="190"/>
        <v>36.12903225806452</v>
      </c>
    </row>
    <row r="12174" spans="1:15" ht="16.5" thickBot="1" x14ac:dyDescent="0.3">
      <c r="A12174" t="s">
        <v>3774</v>
      </c>
      <c r="B12174" t="s">
        <v>3773</v>
      </c>
      <c r="C12174" t="s">
        <v>25224</v>
      </c>
      <c r="D12174" s="4" t="s">
        <v>473</v>
      </c>
      <c r="E12174" t="s">
        <v>25225</v>
      </c>
      <c r="F12174" t="s">
        <v>3763</v>
      </c>
      <c r="G12174" t="s">
        <v>3889</v>
      </c>
      <c r="H12174" t="s">
        <v>3876</v>
      </c>
      <c r="I12174" t="s">
        <v>4121</v>
      </c>
      <c r="J12174" s="4" t="s">
        <v>344</v>
      </c>
      <c r="K12174" s="4" t="s">
        <v>344</v>
      </c>
      <c r="L12174">
        <v>775</v>
      </c>
      <c r="M12174" s="1">
        <v>25.328372099999999</v>
      </c>
      <c r="N12174" s="1">
        <v>55.394207399999999</v>
      </c>
      <c r="O12174" s="2">
        <f t="shared" si="190"/>
        <v>36.12903225806452</v>
      </c>
    </row>
    <row r="12175" spans="1:15" ht="16.5" thickBot="1" x14ac:dyDescent="0.3">
      <c r="A12175" t="s">
        <v>3774</v>
      </c>
      <c r="B12175" t="s">
        <v>3773</v>
      </c>
      <c r="C12175" t="s">
        <v>25226</v>
      </c>
      <c r="D12175" s="3">
        <v>38000</v>
      </c>
      <c r="E12175" t="s">
        <v>25227</v>
      </c>
      <c r="F12175" t="s">
        <v>5197</v>
      </c>
      <c r="G12175" t="s">
        <v>4198</v>
      </c>
      <c r="H12175" t="s">
        <v>4575</v>
      </c>
      <c r="I12175" t="s">
        <v>5498</v>
      </c>
      <c r="J12175" s="4">
        <v>1</v>
      </c>
      <c r="K12175" s="4">
        <v>1</v>
      </c>
      <c r="L12175" s="2">
        <v>1052</v>
      </c>
      <c r="M12175" s="1">
        <v>25.7146644</v>
      </c>
      <c r="N12175" s="1">
        <v>55.836639400000003</v>
      </c>
      <c r="O12175" s="2">
        <f t="shared" ref="O12175:O12238" si="191">D12175/L12175</f>
        <v>36.121673003802279</v>
      </c>
    </row>
    <row r="12176" spans="1:15" ht="16.5" thickBot="1" x14ac:dyDescent="0.3">
      <c r="A12176" t="s">
        <v>3774</v>
      </c>
      <c r="B12176" t="s">
        <v>3773</v>
      </c>
      <c r="C12176" t="s">
        <v>25228</v>
      </c>
      <c r="D12176" s="3">
        <v>65000</v>
      </c>
      <c r="E12176" t="s">
        <v>25229</v>
      </c>
      <c r="F12176" t="s">
        <v>3630</v>
      </c>
      <c r="G12176" t="s">
        <v>5040</v>
      </c>
      <c r="H12176" t="s">
        <v>5040</v>
      </c>
      <c r="I12176" t="s">
        <v>4025</v>
      </c>
      <c r="J12176" s="4">
        <v>3</v>
      </c>
      <c r="K12176" s="4">
        <v>3</v>
      </c>
      <c r="L12176" s="2">
        <v>1800</v>
      </c>
      <c r="M12176" s="5">
        <v>25.288808400000001</v>
      </c>
      <c r="N12176" s="5">
        <v>55.3779629</v>
      </c>
      <c r="O12176" s="2">
        <f t="shared" si="191"/>
        <v>36.111111111111114</v>
      </c>
    </row>
    <row r="12177" spans="1:15" ht="16.5" thickBot="1" x14ac:dyDescent="0.3">
      <c r="A12177" t="s">
        <v>3774</v>
      </c>
      <c r="B12177" t="s">
        <v>3773</v>
      </c>
      <c r="C12177" t="s">
        <v>25230</v>
      </c>
      <c r="D12177" s="3">
        <v>39000</v>
      </c>
      <c r="E12177" t="s">
        <v>25231</v>
      </c>
      <c r="F12177" t="s">
        <v>5197</v>
      </c>
      <c r="G12177" t="s">
        <v>3922</v>
      </c>
      <c r="H12177" t="s">
        <v>3922</v>
      </c>
      <c r="I12177" t="s">
        <v>4989</v>
      </c>
      <c r="J12177" s="4">
        <v>1</v>
      </c>
      <c r="K12177" s="4">
        <v>2</v>
      </c>
      <c r="L12177" s="2">
        <v>1080</v>
      </c>
      <c r="M12177" s="1">
        <v>25.6919474</v>
      </c>
      <c r="N12177" s="1">
        <v>55.782852800000001</v>
      </c>
      <c r="O12177" s="2">
        <f t="shared" si="191"/>
        <v>36.111111111111114</v>
      </c>
    </row>
    <row r="12178" spans="1:15" ht="16.5" thickBot="1" x14ac:dyDescent="0.3">
      <c r="A12178" t="s">
        <v>3774</v>
      </c>
      <c r="B12178" t="s">
        <v>3773</v>
      </c>
      <c r="C12178" t="s">
        <v>25232</v>
      </c>
      <c r="D12178" s="3">
        <v>65000</v>
      </c>
      <c r="E12178" t="s">
        <v>25233</v>
      </c>
      <c r="F12178" t="s">
        <v>3758</v>
      </c>
      <c r="G12178" t="s">
        <v>3787</v>
      </c>
      <c r="H12178" t="s">
        <v>4140</v>
      </c>
      <c r="I12178" t="s">
        <v>4815</v>
      </c>
      <c r="J12178" s="4">
        <v>2</v>
      </c>
      <c r="K12178" s="4">
        <v>3</v>
      </c>
      <c r="L12178" s="2">
        <v>1800</v>
      </c>
      <c r="M12178" s="1">
        <v>24.402196199999999</v>
      </c>
      <c r="N12178" s="1">
        <v>54.570781599999997</v>
      </c>
      <c r="O12178" s="2">
        <f t="shared" si="191"/>
        <v>36.111111111111114</v>
      </c>
    </row>
    <row r="12179" spans="1:15" ht="16.5" thickBot="1" x14ac:dyDescent="0.3">
      <c r="A12179" t="s">
        <v>3774</v>
      </c>
      <c r="B12179" t="s">
        <v>3773</v>
      </c>
      <c r="C12179" t="s">
        <v>25234</v>
      </c>
      <c r="D12179" s="3">
        <v>65000</v>
      </c>
      <c r="E12179" t="s">
        <v>25235</v>
      </c>
      <c r="F12179" t="s">
        <v>3758</v>
      </c>
      <c r="G12179" t="s">
        <v>3787</v>
      </c>
      <c r="H12179" t="s">
        <v>4140</v>
      </c>
      <c r="I12179" t="s">
        <v>3793</v>
      </c>
      <c r="J12179" s="4">
        <v>2</v>
      </c>
      <c r="K12179" s="4">
        <v>3</v>
      </c>
      <c r="L12179" s="2">
        <v>1800</v>
      </c>
      <c r="M12179" s="1">
        <v>24.402196199999999</v>
      </c>
      <c r="N12179" s="1">
        <v>54.570781599999997</v>
      </c>
      <c r="O12179" s="2">
        <f t="shared" si="191"/>
        <v>36.111111111111114</v>
      </c>
    </row>
    <row r="12180" spans="1:15" ht="16.5" thickBot="1" x14ac:dyDescent="0.3">
      <c r="A12180" t="s">
        <v>3774</v>
      </c>
      <c r="B12180" t="s">
        <v>3773</v>
      </c>
      <c r="C12180" t="s">
        <v>25236</v>
      </c>
      <c r="D12180" s="3">
        <v>65000</v>
      </c>
      <c r="E12180" t="s">
        <v>25237</v>
      </c>
      <c r="F12180" t="s">
        <v>3758</v>
      </c>
      <c r="G12180" t="s">
        <v>4337</v>
      </c>
      <c r="H12180" t="s">
        <v>4337</v>
      </c>
      <c r="I12180" t="s">
        <v>4450</v>
      </c>
      <c r="J12180" s="4">
        <v>3</v>
      </c>
      <c r="K12180" s="4">
        <v>4</v>
      </c>
      <c r="L12180" s="2">
        <v>1800</v>
      </c>
      <c r="M12180" s="1">
        <v>24.494116000000002</v>
      </c>
      <c r="N12180" s="1">
        <v>54.377800999999998</v>
      </c>
      <c r="O12180" s="2">
        <f t="shared" si="191"/>
        <v>36.111111111111114</v>
      </c>
    </row>
    <row r="12181" spans="1:15" ht="16.5" thickBot="1" x14ac:dyDescent="0.3">
      <c r="A12181" t="s">
        <v>3774</v>
      </c>
      <c r="B12181" t="s">
        <v>3773</v>
      </c>
      <c r="C12181" t="s">
        <v>25238</v>
      </c>
      <c r="D12181" s="3">
        <v>65000</v>
      </c>
      <c r="E12181" t="s">
        <v>25239</v>
      </c>
      <c r="F12181" t="s">
        <v>3758</v>
      </c>
      <c r="G12181" t="s">
        <v>3787</v>
      </c>
      <c r="H12181" t="s">
        <v>4140</v>
      </c>
      <c r="I12181" t="s">
        <v>3793</v>
      </c>
      <c r="J12181" s="4">
        <v>2</v>
      </c>
      <c r="K12181" s="4">
        <v>2</v>
      </c>
      <c r="L12181" s="2">
        <v>1800</v>
      </c>
      <c r="M12181" s="1">
        <v>24.402196199999999</v>
      </c>
      <c r="N12181" s="1">
        <v>54.570781599999997</v>
      </c>
      <c r="O12181" s="2">
        <f t="shared" si="191"/>
        <v>36.111111111111114</v>
      </c>
    </row>
    <row r="12182" spans="1:15" ht="16.5" thickBot="1" x14ac:dyDescent="0.3">
      <c r="A12182" t="s">
        <v>3774</v>
      </c>
      <c r="B12182" t="s">
        <v>3773</v>
      </c>
      <c r="C12182" t="s">
        <v>25240</v>
      </c>
      <c r="D12182" s="3">
        <v>65000</v>
      </c>
      <c r="E12182" t="s">
        <v>25241</v>
      </c>
      <c r="F12182" t="s">
        <v>3758</v>
      </c>
      <c r="G12182" t="s">
        <v>3797</v>
      </c>
      <c r="H12182" t="s">
        <v>3797</v>
      </c>
      <c r="I12182" t="s">
        <v>4226</v>
      </c>
      <c r="J12182" s="4">
        <v>2</v>
      </c>
      <c r="K12182" s="4">
        <v>2</v>
      </c>
      <c r="L12182" s="2">
        <v>1800</v>
      </c>
      <c r="M12182" s="1">
        <v>24.3348628</v>
      </c>
      <c r="N12182" s="1">
        <v>54.536787599999997</v>
      </c>
      <c r="O12182" s="2">
        <f t="shared" si="191"/>
        <v>36.111111111111114</v>
      </c>
    </row>
    <row r="12183" spans="1:15" ht="16.5" thickBot="1" x14ac:dyDescent="0.3">
      <c r="A12183" t="s">
        <v>3774</v>
      </c>
      <c r="B12183" t="s">
        <v>3773</v>
      </c>
      <c r="C12183" t="s">
        <v>25242</v>
      </c>
      <c r="D12183" s="3">
        <v>65000</v>
      </c>
      <c r="E12183" t="s">
        <v>25243</v>
      </c>
      <c r="F12183" t="s">
        <v>3758</v>
      </c>
      <c r="G12183" t="s">
        <v>4088</v>
      </c>
      <c r="H12183" t="s">
        <v>4088</v>
      </c>
      <c r="I12183" t="s">
        <v>3854</v>
      </c>
      <c r="J12183" s="4">
        <v>2</v>
      </c>
      <c r="K12183" s="4">
        <v>2</v>
      </c>
      <c r="L12183" s="2">
        <v>1800</v>
      </c>
      <c r="M12183" s="1">
        <v>24.331205400000002</v>
      </c>
      <c r="N12183" s="1">
        <v>54.555156699999998</v>
      </c>
      <c r="O12183" s="2">
        <f t="shared" si="191"/>
        <v>36.111111111111114</v>
      </c>
    </row>
    <row r="12184" spans="1:15" ht="16.5" thickBot="1" x14ac:dyDescent="0.3">
      <c r="A12184" t="s">
        <v>3774</v>
      </c>
      <c r="B12184" t="s">
        <v>3773</v>
      </c>
      <c r="C12184" t="s">
        <v>25244</v>
      </c>
      <c r="D12184" s="3">
        <v>65000</v>
      </c>
      <c r="E12184" t="s">
        <v>25245</v>
      </c>
      <c r="F12184" t="s">
        <v>3758</v>
      </c>
      <c r="G12184" t="s">
        <v>3787</v>
      </c>
      <c r="H12184" t="s">
        <v>4140</v>
      </c>
      <c r="I12184" t="s">
        <v>3793</v>
      </c>
      <c r="J12184" s="4">
        <v>2</v>
      </c>
      <c r="K12184" s="4">
        <v>2</v>
      </c>
      <c r="L12184" s="2">
        <v>1800</v>
      </c>
      <c r="M12184" s="1">
        <v>24.402196199999999</v>
      </c>
      <c r="N12184" s="1">
        <v>54.570781599999997</v>
      </c>
      <c r="O12184" s="2">
        <f t="shared" si="191"/>
        <v>36.111111111111114</v>
      </c>
    </row>
    <row r="12185" spans="1:15" ht="16.5" thickBot="1" x14ac:dyDescent="0.3">
      <c r="A12185" t="s">
        <v>3774</v>
      </c>
      <c r="B12185" t="s">
        <v>3773</v>
      </c>
      <c r="C12185" t="s">
        <v>25246</v>
      </c>
      <c r="D12185" s="3">
        <v>65000</v>
      </c>
      <c r="E12185" t="s">
        <v>25247</v>
      </c>
      <c r="F12185" t="s">
        <v>3758</v>
      </c>
      <c r="G12185" t="s">
        <v>3787</v>
      </c>
      <c r="H12185" t="s">
        <v>4140</v>
      </c>
      <c r="I12185" t="s">
        <v>3793</v>
      </c>
      <c r="J12185" s="4">
        <v>2</v>
      </c>
      <c r="K12185" s="4">
        <v>2</v>
      </c>
      <c r="L12185" s="2">
        <v>1800</v>
      </c>
      <c r="M12185" s="1">
        <v>24.402196199999999</v>
      </c>
      <c r="N12185" s="1">
        <v>54.570781599999997</v>
      </c>
      <c r="O12185" s="2">
        <f t="shared" si="191"/>
        <v>36.111111111111114</v>
      </c>
    </row>
    <row r="12186" spans="1:15" ht="16.5" thickBot="1" x14ac:dyDescent="0.3">
      <c r="A12186" t="s">
        <v>3774</v>
      </c>
      <c r="B12186" t="s">
        <v>3773</v>
      </c>
      <c r="C12186" t="s">
        <v>25248</v>
      </c>
      <c r="D12186" s="3">
        <v>65000</v>
      </c>
      <c r="E12186" t="s">
        <v>25249</v>
      </c>
      <c r="F12186" t="s">
        <v>3758</v>
      </c>
      <c r="G12186" t="s">
        <v>3787</v>
      </c>
      <c r="H12186" t="s">
        <v>4140</v>
      </c>
      <c r="I12186" t="s">
        <v>4815</v>
      </c>
      <c r="J12186" s="4">
        <v>2</v>
      </c>
      <c r="K12186" s="4">
        <v>2</v>
      </c>
      <c r="L12186" s="2">
        <v>1800</v>
      </c>
      <c r="M12186" s="1">
        <v>24.402196199999999</v>
      </c>
      <c r="N12186" s="1">
        <v>54.570781599999997</v>
      </c>
      <c r="O12186" s="2">
        <f t="shared" si="191"/>
        <v>36.111111111111114</v>
      </c>
    </row>
    <row r="12187" spans="1:15" ht="16.5" thickBot="1" x14ac:dyDescent="0.3">
      <c r="A12187" t="s">
        <v>3774</v>
      </c>
      <c r="B12187" t="s">
        <v>3773</v>
      </c>
      <c r="C12187" t="s">
        <v>25250</v>
      </c>
      <c r="D12187" s="3">
        <v>65000</v>
      </c>
      <c r="E12187" t="s">
        <v>25251</v>
      </c>
      <c r="F12187" t="s">
        <v>3758</v>
      </c>
      <c r="G12187" t="s">
        <v>3787</v>
      </c>
      <c r="H12187" t="s">
        <v>3787</v>
      </c>
      <c r="I12187" t="s">
        <v>4140</v>
      </c>
      <c r="J12187" s="4">
        <v>2</v>
      </c>
      <c r="K12187" s="4">
        <v>2</v>
      </c>
      <c r="L12187" s="2">
        <v>1800</v>
      </c>
      <c r="M12187" s="1">
        <v>24.402196199999999</v>
      </c>
      <c r="N12187" s="1">
        <v>54.570781599999997</v>
      </c>
      <c r="O12187" s="2">
        <f t="shared" si="191"/>
        <v>36.111111111111114</v>
      </c>
    </row>
    <row r="12188" spans="1:15" ht="16.5" thickBot="1" x14ac:dyDescent="0.3">
      <c r="A12188" t="s">
        <v>3774</v>
      </c>
      <c r="B12188" t="s">
        <v>3773</v>
      </c>
      <c r="C12188" t="s">
        <v>25252</v>
      </c>
      <c r="D12188" s="3">
        <v>65000</v>
      </c>
      <c r="E12188" t="s">
        <v>25253</v>
      </c>
      <c r="F12188" t="s">
        <v>3758</v>
      </c>
      <c r="G12188" t="s">
        <v>3787</v>
      </c>
      <c r="H12188" t="s">
        <v>4140</v>
      </c>
      <c r="I12188" t="s">
        <v>3793</v>
      </c>
      <c r="J12188" s="4">
        <v>2</v>
      </c>
      <c r="K12188" s="4">
        <v>2</v>
      </c>
      <c r="L12188" s="2">
        <v>1800</v>
      </c>
      <c r="M12188" s="1">
        <v>24.402196199999999</v>
      </c>
      <c r="N12188" s="1">
        <v>54.570781599999997</v>
      </c>
      <c r="O12188" s="2">
        <f t="shared" si="191"/>
        <v>36.111111111111114</v>
      </c>
    </row>
    <row r="12189" spans="1:15" ht="16.5" thickBot="1" x14ac:dyDescent="0.3">
      <c r="A12189" t="s">
        <v>3774</v>
      </c>
      <c r="B12189" t="s">
        <v>3773</v>
      </c>
      <c r="C12189" t="s">
        <v>25254</v>
      </c>
      <c r="D12189" s="3">
        <v>65000</v>
      </c>
      <c r="E12189" t="s">
        <v>25255</v>
      </c>
      <c r="F12189" t="s">
        <v>3758</v>
      </c>
      <c r="G12189" t="s">
        <v>3798</v>
      </c>
      <c r="H12189" t="s">
        <v>3798</v>
      </c>
      <c r="I12189" t="s">
        <v>4331</v>
      </c>
      <c r="J12189" s="4">
        <v>3</v>
      </c>
      <c r="K12189" s="4">
        <v>2</v>
      </c>
      <c r="L12189" s="2">
        <v>1800</v>
      </c>
      <c r="M12189" s="1">
        <v>24.489430200000001</v>
      </c>
      <c r="N12189" s="1">
        <v>54.357161599999998</v>
      </c>
      <c r="O12189" s="2">
        <f t="shared" si="191"/>
        <v>36.111111111111114</v>
      </c>
    </row>
    <row r="12190" spans="1:15" ht="16.5" thickBot="1" x14ac:dyDescent="0.3">
      <c r="A12190" t="s">
        <v>3774</v>
      </c>
      <c r="B12190" t="s">
        <v>3773</v>
      </c>
      <c r="C12190" t="s">
        <v>25256</v>
      </c>
      <c r="D12190" s="3">
        <v>65000</v>
      </c>
      <c r="E12190" t="s">
        <v>25257</v>
      </c>
      <c r="F12190" t="s">
        <v>3758</v>
      </c>
      <c r="G12190" t="s">
        <v>3825</v>
      </c>
      <c r="H12190" t="s">
        <v>5440</v>
      </c>
      <c r="I12190" t="s">
        <v>25258</v>
      </c>
      <c r="J12190" s="4">
        <v>3</v>
      </c>
      <c r="K12190" s="4">
        <v>3</v>
      </c>
      <c r="L12190" s="2">
        <v>1800</v>
      </c>
      <c r="M12190" s="1">
        <v>24.471112999999999</v>
      </c>
      <c r="N12190" s="1">
        <v>54.342332499999998</v>
      </c>
      <c r="O12190" s="2">
        <f t="shared" si="191"/>
        <v>36.111111111111114</v>
      </c>
    </row>
    <row r="12191" spans="1:15" ht="16.5" thickBot="1" x14ac:dyDescent="0.3">
      <c r="A12191" t="s">
        <v>3774</v>
      </c>
      <c r="B12191" t="s">
        <v>3773</v>
      </c>
      <c r="C12191" t="s">
        <v>25259</v>
      </c>
      <c r="D12191" s="3">
        <v>65000</v>
      </c>
      <c r="E12191" t="s">
        <v>25260</v>
      </c>
      <c r="F12191" t="s">
        <v>3758</v>
      </c>
      <c r="G12191" t="s">
        <v>3787</v>
      </c>
      <c r="H12191" t="s">
        <v>3787</v>
      </c>
      <c r="I12191" t="s">
        <v>4140</v>
      </c>
      <c r="J12191" s="4">
        <v>2</v>
      </c>
      <c r="K12191" s="4">
        <v>3</v>
      </c>
      <c r="L12191" s="2">
        <v>1800</v>
      </c>
      <c r="M12191" s="1">
        <v>24.402196199999999</v>
      </c>
      <c r="N12191" s="1">
        <v>54.570781599999997</v>
      </c>
      <c r="O12191" s="2">
        <f t="shared" si="191"/>
        <v>36.111111111111114</v>
      </c>
    </row>
    <row r="12192" spans="1:15" ht="16.5" thickBot="1" x14ac:dyDescent="0.3">
      <c r="A12192" t="s">
        <v>3774</v>
      </c>
      <c r="B12192" t="s">
        <v>3773</v>
      </c>
      <c r="C12192" t="s">
        <v>25261</v>
      </c>
      <c r="D12192" s="3">
        <v>65000</v>
      </c>
      <c r="E12192" t="s">
        <v>25262</v>
      </c>
      <c r="F12192" t="s">
        <v>3758</v>
      </c>
      <c r="G12192" t="s">
        <v>4337</v>
      </c>
      <c r="H12192" t="s">
        <v>4337</v>
      </c>
      <c r="I12192" t="s">
        <v>4337</v>
      </c>
      <c r="J12192" s="4">
        <v>3</v>
      </c>
      <c r="K12192" s="4">
        <v>4</v>
      </c>
      <c r="L12192" s="2">
        <v>1800</v>
      </c>
      <c r="M12192" s="1">
        <v>24.500352199999998</v>
      </c>
      <c r="N12192" s="1">
        <v>54.3782985</v>
      </c>
      <c r="O12192" s="2">
        <f t="shared" si="191"/>
        <v>36.111111111111114</v>
      </c>
    </row>
    <row r="12193" spans="1:15" ht="16.5" thickBot="1" x14ac:dyDescent="0.3">
      <c r="A12193" t="s">
        <v>3774</v>
      </c>
      <c r="B12193" t="s">
        <v>3773</v>
      </c>
      <c r="C12193" t="s">
        <v>25263</v>
      </c>
      <c r="D12193" s="3">
        <v>65000</v>
      </c>
      <c r="E12193" t="s">
        <v>25264</v>
      </c>
      <c r="F12193" t="s">
        <v>3758</v>
      </c>
      <c r="G12193" t="s">
        <v>3787</v>
      </c>
      <c r="H12193" t="s">
        <v>3787</v>
      </c>
      <c r="I12193" t="s">
        <v>4140</v>
      </c>
      <c r="J12193" s="4">
        <v>2</v>
      </c>
      <c r="K12193" s="4">
        <v>2</v>
      </c>
      <c r="L12193" s="2">
        <v>1800</v>
      </c>
      <c r="M12193" s="1">
        <v>24.402196199999999</v>
      </c>
      <c r="N12193" s="1">
        <v>54.570781599999997</v>
      </c>
      <c r="O12193" s="2">
        <f t="shared" si="191"/>
        <v>36.111111111111114</v>
      </c>
    </row>
    <row r="12194" spans="1:15" ht="16.5" thickBot="1" x14ac:dyDescent="0.3">
      <c r="A12194" t="s">
        <v>3774</v>
      </c>
      <c r="B12194" t="s">
        <v>3773</v>
      </c>
      <c r="C12194" t="s">
        <v>25265</v>
      </c>
      <c r="D12194" s="3">
        <v>65000</v>
      </c>
      <c r="E12194" t="s">
        <v>25266</v>
      </c>
      <c r="F12194" t="s">
        <v>3758</v>
      </c>
      <c r="G12194" t="s">
        <v>4147</v>
      </c>
      <c r="H12194" t="s">
        <v>4147</v>
      </c>
      <c r="I12194" t="s">
        <v>4910</v>
      </c>
      <c r="J12194" s="4">
        <v>2</v>
      </c>
      <c r="K12194" s="4">
        <v>2</v>
      </c>
      <c r="L12194" s="2">
        <v>1800</v>
      </c>
      <c r="M12194" s="1">
        <v>24.440105200000001</v>
      </c>
      <c r="N12194" s="1">
        <v>54.425967800000002</v>
      </c>
      <c r="O12194" s="2">
        <f t="shared" si="191"/>
        <v>36.111111111111114</v>
      </c>
    </row>
    <row r="12195" spans="1:15" ht="16.5" thickBot="1" x14ac:dyDescent="0.3">
      <c r="A12195" t="s">
        <v>3774</v>
      </c>
      <c r="B12195" t="s">
        <v>3773</v>
      </c>
      <c r="C12195" t="s">
        <v>25267</v>
      </c>
      <c r="D12195" s="3">
        <v>65000</v>
      </c>
      <c r="E12195" t="s">
        <v>25268</v>
      </c>
      <c r="F12195" t="s">
        <v>3758</v>
      </c>
      <c r="G12195" t="s">
        <v>3825</v>
      </c>
      <c r="H12195" t="s">
        <v>5440</v>
      </c>
      <c r="I12195" t="s">
        <v>25258</v>
      </c>
      <c r="J12195" s="4">
        <v>3</v>
      </c>
      <c r="K12195" s="4">
        <v>3</v>
      </c>
      <c r="L12195" s="2">
        <v>1800</v>
      </c>
      <c r="M12195" s="1">
        <v>24.471112999999999</v>
      </c>
      <c r="N12195" s="1">
        <v>54.342332499999998</v>
      </c>
      <c r="O12195" s="2">
        <f t="shared" si="191"/>
        <v>36.111111111111114</v>
      </c>
    </row>
    <row r="12196" spans="1:15" ht="16.5" thickBot="1" x14ac:dyDescent="0.3">
      <c r="A12196" t="s">
        <v>3774</v>
      </c>
      <c r="B12196" t="s">
        <v>3773</v>
      </c>
      <c r="C12196" t="s">
        <v>25269</v>
      </c>
      <c r="D12196" s="3">
        <v>65000</v>
      </c>
      <c r="E12196" t="s">
        <v>25270</v>
      </c>
      <c r="F12196" t="s">
        <v>3758</v>
      </c>
      <c r="G12196" t="s">
        <v>3787</v>
      </c>
      <c r="H12196" t="s">
        <v>3787</v>
      </c>
      <c r="I12196" t="s">
        <v>4140</v>
      </c>
      <c r="J12196" s="4">
        <v>2</v>
      </c>
      <c r="K12196" s="4">
        <v>3</v>
      </c>
      <c r="L12196" s="2">
        <v>1800</v>
      </c>
      <c r="M12196" s="1">
        <v>24.402196199999999</v>
      </c>
      <c r="N12196" s="1">
        <v>54.570781599999997</v>
      </c>
      <c r="O12196" s="2">
        <f t="shared" si="191"/>
        <v>36.111111111111114</v>
      </c>
    </row>
    <row r="12197" spans="1:15" ht="16.5" thickBot="1" x14ac:dyDescent="0.3">
      <c r="A12197" t="s">
        <v>3774</v>
      </c>
      <c r="B12197" t="s">
        <v>3773</v>
      </c>
      <c r="C12197" t="s">
        <v>25271</v>
      </c>
      <c r="D12197" s="3">
        <v>65000</v>
      </c>
      <c r="E12197" t="s">
        <v>25272</v>
      </c>
      <c r="F12197" t="s">
        <v>3758</v>
      </c>
      <c r="G12197" t="s">
        <v>3919</v>
      </c>
      <c r="H12197" t="s">
        <v>3919</v>
      </c>
      <c r="I12197" t="s">
        <v>4928</v>
      </c>
      <c r="J12197" s="4">
        <v>2</v>
      </c>
      <c r="K12197" s="4">
        <v>3</v>
      </c>
      <c r="L12197" s="2">
        <v>1800</v>
      </c>
      <c r="M12197" s="1">
        <v>24.453883999999999</v>
      </c>
      <c r="N12197" s="1">
        <v>54.377343799999998</v>
      </c>
      <c r="O12197" s="2">
        <f t="shared" si="191"/>
        <v>36.111111111111114</v>
      </c>
    </row>
    <row r="12198" spans="1:15" ht="16.5" thickBot="1" x14ac:dyDescent="0.3">
      <c r="A12198" t="s">
        <v>3774</v>
      </c>
      <c r="B12198" t="s">
        <v>3773</v>
      </c>
      <c r="C12198" t="s">
        <v>25273</v>
      </c>
      <c r="D12198" s="3">
        <v>65000</v>
      </c>
      <c r="E12198" t="s">
        <v>25274</v>
      </c>
      <c r="F12198" t="s">
        <v>3758</v>
      </c>
      <c r="G12198" t="s">
        <v>3787</v>
      </c>
      <c r="H12198" t="s">
        <v>3787</v>
      </c>
      <c r="I12198" t="s">
        <v>4140</v>
      </c>
      <c r="J12198" s="4">
        <v>2</v>
      </c>
      <c r="K12198" s="4">
        <v>2</v>
      </c>
      <c r="L12198" s="2">
        <v>1800</v>
      </c>
      <c r="M12198" s="1">
        <v>24.402196199999999</v>
      </c>
      <c r="N12198" s="1">
        <v>54.570781599999997</v>
      </c>
      <c r="O12198" s="2">
        <f t="shared" si="191"/>
        <v>36.111111111111114</v>
      </c>
    </row>
    <row r="12199" spans="1:15" ht="16.5" thickBot="1" x14ac:dyDescent="0.3">
      <c r="A12199" t="s">
        <v>3774</v>
      </c>
      <c r="B12199" t="s">
        <v>3773</v>
      </c>
      <c r="C12199" t="s">
        <v>25275</v>
      </c>
      <c r="D12199" s="3">
        <v>65000</v>
      </c>
      <c r="E12199" t="s">
        <v>25276</v>
      </c>
      <c r="F12199" t="s">
        <v>3758</v>
      </c>
      <c r="G12199" t="s">
        <v>3787</v>
      </c>
      <c r="H12199" t="s">
        <v>3787</v>
      </c>
      <c r="I12199" t="s">
        <v>4140</v>
      </c>
      <c r="J12199" s="4">
        <v>2</v>
      </c>
      <c r="K12199" s="4">
        <v>2</v>
      </c>
      <c r="L12199" s="2">
        <v>1800</v>
      </c>
      <c r="M12199" s="1">
        <v>24.402196199999999</v>
      </c>
      <c r="N12199" s="1">
        <v>54.570781599999997</v>
      </c>
      <c r="O12199" s="2">
        <f t="shared" si="191"/>
        <v>36.111111111111114</v>
      </c>
    </row>
    <row r="12200" spans="1:15" ht="16.5" thickBot="1" x14ac:dyDescent="0.3">
      <c r="A12200" t="s">
        <v>3774</v>
      </c>
      <c r="B12200" t="s">
        <v>3773</v>
      </c>
      <c r="C12200" t="s">
        <v>25277</v>
      </c>
      <c r="D12200" s="3">
        <v>65000</v>
      </c>
      <c r="E12200" t="s">
        <v>25278</v>
      </c>
      <c r="F12200" t="s">
        <v>3758</v>
      </c>
      <c r="G12200" t="s">
        <v>5241</v>
      </c>
      <c r="H12200" t="s">
        <v>5241</v>
      </c>
      <c r="I12200" t="s">
        <v>3932</v>
      </c>
      <c r="J12200" s="4">
        <v>3</v>
      </c>
      <c r="K12200" s="4">
        <v>3</v>
      </c>
      <c r="L12200" s="2">
        <v>1800</v>
      </c>
      <c r="M12200" s="1">
        <v>24.4754915</v>
      </c>
      <c r="N12200" s="1">
        <v>54.365212800000002</v>
      </c>
      <c r="O12200" s="2">
        <f t="shared" si="191"/>
        <v>36.111111111111114</v>
      </c>
    </row>
    <row r="12201" spans="1:15" ht="16.5" thickBot="1" x14ac:dyDescent="0.3">
      <c r="A12201" t="s">
        <v>3774</v>
      </c>
      <c r="B12201" t="s">
        <v>3773</v>
      </c>
      <c r="C12201" t="s">
        <v>25279</v>
      </c>
      <c r="D12201" s="3">
        <v>65000</v>
      </c>
      <c r="E12201" t="s">
        <v>25280</v>
      </c>
      <c r="F12201" t="s">
        <v>3758</v>
      </c>
      <c r="G12201" t="s">
        <v>3825</v>
      </c>
      <c r="H12201" t="s">
        <v>3825</v>
      </c>
      <c r="I12201" t="s">
        <v>5048</v>
      </c>
      <c r="J12201" s="4">
        <v>3</v>
      </c>
      <c r="K12201" s="4">
        <v>4</v>
      </c>
      <c r="L12201" s="2">
        <v>1800</v>
      </c>
      <c r="M12201" s="1">
        <v>24.453883999999999</v>
      </c>
      <c r="N12201" s="1">
        <v>54.377343799999998</v>
      </c>
      <c r="O12201" s="2">
        <f t="shared" si="191"/>
        <v>36.111111111111114</v>
      </c>
    </row>
    <row r="12202" spans="1:15" ht="16.5" thickBot="1" x14ac:dyDescent="0.3">
      <c r="A12202" t="s">
        <v>3774</v>
      </c>
      <c r="B12202" t="s">
        <v>3773</v>
      </c>
      <c r="C12202" t="s">
        <v>25281</v>
      </c>
      <c r="D12202" s="3">
        <v>65000</v>
      </c>
      <c r="E12202" t="s">
        <v>21092</v>
      </c>
      <c r="F12202" t="s">
        <v>3758</v>
      </c>
      <c r="G12202" t="s">
        <v>3798</v>
      </c>
      <c r="H12202" t="s">
        <v>3798</v>
      </c>
      <c r="I12202" t="s">
        <v>5458</v>
      </c>
      <c r="J12202" s="4">
        <v>3</v>
      </c>
      <c r="K12202" s="4">
        <v>3</v>
      </c>
      <c r="L12202" s="2">
        <v>1800</v>
      </c>
      <c r="M12202" s="1">
        <v>24.453883999999999</v>
      </c>
      <c r="N12202" s="1">
        <v>54.377343799999998</v>
      </c>
      <c r="O12202" s="2">
        <f t="shared" si="191"/>
        <v>36.111111111111114</v>
      </c>
    </row>
    <row r="12203" spans="1:15" ht="16.5" thickBot="1" x14ac:dyDescent="0.3">
      <c r="A12203" t="s">
        <v>3774</v>
      </c>
      <c r="B12203" t="s">
        <v>3773</v>
      </c>
      <c r="C12203" t="s">
        <v>25282</v>
      </c>
      <c r="D12203" s="3">
        <v>65000</v>
      </c>
      <c r="E12203" t="s">
        <v>5761</v>
      </c>
      <c r="F12203" t="s">
        <v>3758</v>
      </c>
      <c r="G12203" t="s">
        <v>4764</v>
      </c>
      <c r="H12203" t="s">
        <v>4764</v>
      </c>
      <c r="I12203" t="s">
        <v>4764</v>
      </c>
      <c r="J12203" s="4">
        <v>3</v>
      </c>
      <c r="K12203" s="4">
        <v>3</v>
      </c>
      <c r="L12203" s="2">
        <v>1800</v>
      </c>
      <c r="M12203" s="1">
        <v>24.465455500000001</v>
      </c>
      <c r="N12203" s="1">
        <v>54.376140599999999</v>
      </c>
      <c r="O12203" s="2">
        <f t="shared" si="191"/>
        <v>36.111111111111114</v>
      </c>
    </row>
    <row r="12204" spans="1:15" ht="16.5" thickBot="1" x14ac:dyDescent="0.3">
      <c r="A12204" t="s">
        <v>3774</v>
      </c>
      <c r="B12204" t="s">
        <v>3773</v>
      </c>
      <c r="C12204" t="s">
        <v>25283</v>
      </c>
      <c r="D12204" s="3">
        <v>65000</v>
      </c>
      <c r="E12204" t="s">
        <v>5761</v>
      </c>
      <c r="F12204" t="s">
        <v>3758</v>
      </c>
      <c r="G12204" t="s">
        <v>4764</v>
      </c>
      <c r="H12204" t="s">
        <v>4764</v>
      </c>
      <c r="I12204" t="s">
        <v>4764</v>
      </c>
      <c r="J12204" s="4">
        <v>3</v>
      </c>
      <c r="K12204" s="4">
        <v>3</v>
      </c>
      <c r="L12204" s="2">
        <v>1800</v>
      </c>
      <c r="M12204" s="1">
        <v>24.465455500000001</v>
      </c>
      <c r="N12204" s="1">
        <v>54.376140599999999</v>
      </c>
      <c r="O12204" s="2">
        <f t="shared" si="191"/>
        <v>36.111111111111114</v>
      </c>
    </row>
    <row r="12205" spans="1:15" ht="16.5" thickBot="1" x14ac:dyDescent="0.3">
      <c r="A12205" t="s">
        <v>3774</v>
      </c>
      <c r="B12205" t="s">
        <v>3773</v>
      </c>
      <c r="C12205" t="s">
        <v>25284</v>
      </c>
      <c r="D12205" s="3">
        <v>65000</v>
      </c>
      <c r="E12205" t="s">
        <v>25285</v>
      </c>
      <c r="F12205" t="s">
        <v>3758</v>
      </c>
      <c r="G12205" t="s">
        <v>4337</v>
      </c>
      <c r="H12205" t="s">
        <v>4337</v>
      </c>
      <c r="I12205" t="s">
        <v>4337</v>
      </c>
      <c r="J12205" s="4">
        <v>3</v>
      </c>
      <c r="K12205" s="4">
        <v>4</v>
      </c>
      <c r="L12205" s="2">
        <v>1800</v>
      </c>
      <c r="M12205" s="1">
        <v>24.500352199999998</v>
      </c>
      <c r="N12205" s="1">
        <v>54.3782985</v>
      </c>
      <c r="O12205" s="2">
        <f t="shared" si="191"/>
        <v>36.111111111111114</v>
      </c>
    </row>
    <row r="12206" spans="1:15" ht="16.5" thickBot="1" x14ac:dyDescent="0.3">
      <c r="A12206" t="s">
        <v>3774</v>
      </c>
      <c r="B12206" t="s">
        <v>3773</v>
      </c>
      <c r="C12206" t="s">
        <v>25286</v>
      </c>
      <c r="D12206" s="3">
        <v>65000</v>
      </c>
      <c r="E12206" t="s">
        <v>25287</v>
      </c>
      <c r="F12206" t="s">
        <v>3758</v>
      </c>
      <c r="G12206" t="s">
        <v>3787</v>
      </c>
      <c r="H12206" t="s">
        <v>3787</v>
      </c>
      <c r="I12206" t="s">
        <v>4140</v>
      </c>
      <c r="J12206" s="4">
        <v>2</v>
      </c>
      <c r="K12206" s="4">
        <v>2</v>
      </c>
      <c r="L12206" s="2">
        <v>1800</v>
      </c>
      <c r="M12206" s="1">
        <v>24.402196199999999</v>
      </c>
      <c r="N12206" s="1">
        <v>54.570781599999997</v>
      </c>
      <c r="O12206" s="2">
        <f t="shared" si="191"/>
        <v>36.111111111111114</v>
      </c>
    </row>
    <row r="12207" spans="1:15" ht="16.5" thickBot="1" x14ac:dyDescent="0.3">
      <c r="A12207" t="s">
        <v>3774</v>
      </c>
      <c r="B12207" t="s">
        <v>3773</v>
      </c>
      <c r="C12207" t="s">
        <v>25288</v>
      </c>
      <c r="D12207" s="3">
        <v>65000</v>
      </c>
      <c r="E12207" t="s">
        <v>25289</v>
      </c>
      <c r="F12207" t="s">
        <v>3758</v>
      </c>
      <c r="G12207" t="s">
        <v>3914</v>
      </c>
      <c r="H12207" t="s">
        <v>3914</v>
      </c>
      <c r="I12207" t="s">
        <v>3914</v>
      </c>
      <c r="J12207" s="4">
        <v>3</v>
      </c>
      <c r="K12207" s="4">
        <v>3</v>
      </c>
      <c r="L12207" s="2">
        <v>1800</v>
      </c>
      <c r="M12207" s="1">
        <v>24.4878958</v>
      </c>
      <c r="N12207" s="1">
        <v>54.364447699999999</v>
      </c>
      <c r="O12207" s="2">
        <f t="shared" si="191"/>
        <v>36.111111111111114</v>
      </c>
    </row>
    <row r="12208" spans="1:15" ht="16.5" thickBot="1" x14ac:dyDescent="0.3">
      <c r="A12208" t="s">
        <v>3774</v>
      </c>
      <c r="B12208" t="s">
        <v>3773</v>
      </c>
      <c r="C12208" t="s">
        <v>25290</v>
      </c>
      <c r="D12208" s="3">
        <v>65000</v>
      </c>
      <c r="E12208" t="s">
        <v>25291</v>
      </c>
      <c r="F12208" t="s">
        <v>3758</v>
      </c>
      <c r="G12208" t="s">
        <v>4337</v>
      </c>
      <c r="H12208" t="s">
        <v>4337</v>
      </c>
      <c r="I12208" t="s">
        <v>4337</v>
      </c>
      <c r="J12208" s="4">
        <v>3</v>
      </c>
      <c r="K12208" s="4">
        <v>4</v>
      </c>
      <c r="L12208" s="2">
        <v>1800</v>
      </c>
      <c r="M12208" s="1">
        <v>24.500352199999998</v>
      </c>
      <c r="N12208" s="1">
        <v>54.3782985</v>
      </c>
      <c r="O12208" s="2">
        <f t="shared" si="191"/>
        <v>36.111111111111114</v>
      </c>
    </row>
    <row r="12209" spans="1:15" ht="16.5" thickBot="1" x14ac:dyDescent="0.3">
      <c r="A12209" t="s">
        <v>3774</v>
      </c>
      <c r="B12209" t="s">
        <v>3773</v>
      </c>
      <c r="C12209" t="s">
        <v>25292</v>
      </c>
      <c r="D12209" s="3">
        <v>65000</v>
      </c>
      <c r="E12209" t="s">
        <v>25293</v>
      </c>
      <c r="F12209" t="s">
        <v>3758</v>
      </c>
      <c r="G12209" t="s">
        <v>3825</v>
      </c>
      <c r="H12209" t="s">
        <v>3825</v>
      </c>
      <c r="I12209" t="s">
        <v>5167</v>
      </c>
      <c r="J12209" s="4">
        <v>3</v>
      </c>
      <c r="K12209" s="4">
        <v>3</v>
      </c>
      <c r="L12209" s="2">
        <v>1800</v>
      </c>
      <c r="M12209" s="1">
        <v>24.489402999999999</v>
      </c>
      <c r="N12209" s="1">
        <v>54.366638000000002</v>
      </c>
      <c r="O12209" s="2">
        <f t="shared" si="191"/>
        <v>36.111111111111114</v>
      </c>
    </row>
    <row r="12210" spans="1:15" ht="16.5" thickBot="1" x14ac:dyDescent="0.3">
      <c r="A12210" t="s">
        <v>3774</v>
      </c>
      <c r="B12210" t="s">
        <v>3773</v>
      </c>
      <c r="C12210" t="s">
        <v>25294</v>
      </c>
      <c r="D12210" s="3">
        <v>65000</v>
      </c>
      <c r="E12210" t="s">
        <v>316</v>
      </c>
      <c r="F12210" t="s">
        <v>3758</v>
      </c>
      <c r="G12210" t="s">
        <v>5031</v>
      </c>
      <c r="H12210" t="s">
        <v>5031</v>
      </c>
      <c r="I12210" t="s">
        <v>5031</v>
      </c>
      <c r="J12210" s="4">
        <v>3</v>
      </c>
      <c r="K12210" s="4">
        <v>3</v>
      </c>
      <c r="L12210" s="2">
        <v>1800</v>
      </c>
      <c r="M12210" s="1">
        <v>24.461527700000001</v>
      </c>
      <c r="N12210" s="1">
        <v>54.387041099999998</v>
      </c>
      <c r="O12210" s="2">
        <f t="shared" si="191"/>
        <v>36.111111111111114</v>
      </c>
    </row>
    <row r="12211" spans="1:15" ht="16.5" thickBot="1" x14ac:dyDescent="0.3">
      <c r="A12211" t="s">
        <v>3774</v>
      </c>
      <c r="B12211" t="s">
        <v>3773</v>
      </c>
      <c r="C12211" t="s">
        <v>25295</v>
      </c>
      <c r="D12211" s="3">
        <v>65000</v>
      </c>
      <c r="E12211" t="s">
        <v>25296</v>
      </c>
      <c r="F12211" t="s">
        <v>3758</v>
      </c>
      <c r="G12211" t="s">
        <v>4088</v>
      </c>
      <c r="H12211" t="s">
        <v>4088</v>
      </c>
      <c r="I12211" t="s">
        <v>4088</v>
      </c>
      <c r="J12211" s="4">
        <v>2</v>
      </c>
      <c r="K12211" s="4">
        <v>2</v>
      </c>
      <c r="L12211" s="2">
        <v>1800</v>
      </c>
      <c r="M12211" s="1">
        <v>24.347744599999999</v>
      </c>
      <c r="N12211" s="1">
        <v>54.553266000000001</v>
      </c>
      <c r="O12211" s="2">
        <f t="shared" si="191"/>
        <v>36.111111111111114</v>
      </c>
    </row>
    <row r="12212" spans="1:15" ht="16.5" thickBot="1" x14ac:dyDescent="0.3">
      <c r="A12212" t="s">
        <v>3774</v>
      </c>
      <c r="B12212" t="s">
        <v>3773</v>
      </c>
      <c r="C12212" t="s">
        <v>25297</v>
      </c>
      <c r="D12212" s="3">
        <v>65000</v>
      </c>
      <c r="E12212" t="s">
        <v>25298</v>
      </c>
      <c r="F12212" t="s">
        <v>3758</v>
      </c>
      <c r="G12212" t="s">
        <v>3825</v>
      </c>
      <c r="H12212" t="s">
        <v>3825</v>
      </c>
      <c r="I12212" t="s">
        <v>3825</v>
      </c>
      <c r="J12212" s="4">
        <v>3</v>
      </c>
      <c r="K12212" s="4">
        <v>3</v>
      </c>
      <c r="L12212" s="2">
        <v>1800</v>
      </c>
      <c r="M12212" s="1">
        <v>24.4653153</v>
      </c>
      <c r="N12212" s="1">
        <v>54.352228199999999</v>
      </c>
      <c r="O12212" s="2">
        <f t="shared" si="191"/>
        <v>36.111111111111114</v>
      </c>
    </row>
    <row r="12213" spans="1:15" ht="16.5" thickBot="1" x14ac:dyDescent="0.3">
      <c r="A12213" t="s">
        <v>3774</v>
      </c>
      <c r="B12213" t="s">
        <v>3773</v>
      </c>
      <c r="C12213" t="s">
        <v>25299</v>
      </c>
      <c r="D12213" s="3">
        <v>65000</v>
      </c>
      <c r="E12213" t="s">
        <v>25300</v>
      </c>
      <c r="F12213" t="s">
        <v>3758</v>
      </c>
      <c r="G12213" t="s">
        <v>4026</v>
      </c>
      <c r="H12213" t="s">
        <v>4026</v>
      </c>
      <c r="I12213" t="s">
        <v>4026</v>
      </c>
      <c r="J12213" s="4">
        <v>3</v>
      </c>
      <c r="K12213" s="4">
        <v>3</v>
      </c>
      <c r="L12213" s="2">
        <v>1800</v>
      </c>
      <c r="M12213" s="1">
        <v>24.442869600000002</v>
      </c>
      <c r="N12213" s="1">
        <v>54.387746</v>
      </c>
      <c r="O12213" s="2">
        <f t="shared" si="191"/>
        <v>36.111111111111114</v>
      </c>
    </row>
    <row r="12214" spans="1:15" ht="16.5" thickBot="1" x14ac:dyDescent="0.3">
      <c r="A12214" t="s">
        <v>3774</v>
      </c>
      <c r="B12214" t="s">
        <v>3773</v>
      </c>
      <c r="C12214" t="s">
        <v>25301</v>
      </c>
      <c r="D12214" s="4" t="s">
        <v>768</v>
      </c>
      <c r="E12214" t="s">
        <v>1980</v>
      </c>
      <c r="F12214" t="s">
        <v>3763</v>
      </c>
      <c r="G12214" t="s">
        <v>3890</v>
      </c>
      <c r="H12214" t="s">
        <v>4829</v>
      </c>
      <c r="I12214" t="s">
        <v>25302</v>
      </c>
      <c r="J12214" s="4" t="s">
        <v>344</v>
      </c>
      <c r="K12214" s="4" t="s">
        <v>345</v>
      </c>
      <c r="L12214">
        <v>720</v>
      </c>
      <c r="M12214" s="1">
        <v>25.301240499999999</v>
      </c>
      <c r="N12214" s="1">
        <v>55.3674502</v>
      </c>
      <c r="O12214" s="2">
        <f t="shared" si="191"/>
        <v>36.111111111111114</v>
      </c>
    </row>
    <row r="12215" spans="1:15" ht="16.5" thickBot="1" x14ac:dyDescent="0.3">
      <c r="A12215" t="s">
        <v>3774</v>
      </c>
      <c r="B12215" t="s">
        <v>3773</v>
      </c>
      <c r="C12215" t="s">
        <v>25303</v>
      </c>
      <c r="D12215" s="4" t="s">
        <v>366</v>
      </c>
      <c r="E12215" t="s">
        <v>25304</v>
      </c>
      <c r="F12215" t="s">
        <v>3763</v>
      </c>
      <c r="G12215" t="s">
        <v>3918</v>
      </c>
      <c r="H12215" t="s">
        <v>3918</v>
      </c>
      <c r="I12215" t="s">
        <v>4078</v>
      </c>
      <c r="J12215" s="4" t="s">
        <v>345</v>
      </c>
      <c r="K12215" s="4" t="s">
        <v>356</v>
      </c>
      <c r="L12215" s="2">
        <v>1800</v>
      </c>
      <c r="M12215" s="1">
        <v>25.317843400000001</v>
      </c>
      <c r="N12215" s="1">
        <v>55.374870299999998</v>
      </c>
      <c r="O12215" s="2">
        <f t="shared" si="191"/>
        <v>36.111111111111114</v>
      </c>
    </row>
    <row r="12216" spans="1:15" ht="16.5" thickBot="1" x14ac:dyDescent="0.3">
      <c r="A12216" t="s">
        <v>3774</v>
      </c>
      <c r="B12216" t="s">
        <v>3773</v>
      </c>
      <c r="C12216" t="s">
        <v>25305</v>
      </c>
      <c r="D12216" s="4" t="s">
        <v>366</v>
      </c>
      <c r="E12216" t="s">
        <v>2539</v>
      </c>
      <c r="F12216" t="s">
        <v>3763</v>
      </c>
      <c r="G12216" t="s">
        <v>3918</v>
      </c>
      <c r="H12216" t="s">
        <v>3918</v>
      </c>
      <c r="I12216" t="s">
        <v>4078</v>
      </c>
      <c r="J12216" s="4" t="s">
        <v>345</v>
      </c>
      <c r="K12216" s="4" t="s">
        <v>348</v>
      </c>
      <c r="L12216" s="2">
        <v>1800</v>
      </c>
      <c r="M12216" s="1">
        <v>25.317843400000001</v>
      </c>
      <c r="N12216" s="1">
        <v>55.374870299999998</v>
      </c>
      <c r="O12216" s="2">
        <f t="shared" si="191"/>
        <v>36.111111111111114</v>
      </c>
    </row>
    <row r="12217" spans="1:15" ht="16.5" thickBot="1" x14ac:dyDescent="0.3">
      <c r="A12217" t="s">
        <v>3774</v>
      </c>
      <c r="B12217" t="s">
        <v>3773</v>
      </c>
      <c r="C12217" t="s">
        <v>25306</v>
      </c>
      <c r="D12217" s="4" t="s">
        <v>366</v>
      </c>
      <c r="E12217" t="s">
        <v>2681</v>
      </c>
      <c r="F12217" t="s">
        <v>3758</v>
      </c>
      <c r="G12217" t="s">
        <v>4095</v>
      </c>
      <c r="H12217" t="s">
        <v>4095</v>
      </c>
      <c r="I12217" t="s">
        <v>4095</v>
      </c>
      <c r="J12217" s="4" t="s">
        <v>348</v>
      </c>
      <c r="K12217" s="4" t="s">
        <v>348</v>
      </c>
      <c r="L12217" s="2">
        <v>1800</v>
      </c>
      <c r="M12217" s="1">
        <v>24.465455500000001</v>
      </c>
      <c r="N12217" s="1">
        <v>54.376140599999999</v>
      </c>
      <c r="O12217" s="2">
        <f t="shared" si="191"/>
        <v>36.111111111111114</v>
      </c>
    </row>
    <row r="12218" spans="1:15" ht="16.5" thickBot="1" x14ac:dyDescent="0.3">
      <c r="A12218" t="s">
        <v>3774</v>
      </c>
      <c r="B12218" t="s">
        <v>3773</v>
      </c>
      <c r="C12218" t="s">
        <v>25307</v>
      </c>
      <c r="D12218" s="4" t="s">
        <v>366</v>
      </c>
      <c r="E12218" t="s">
        <v>25308</v>
      </c>
      <c r="F12218" t="s">
        <v>3758</v>
      </c>
      <c r="G12218" t="s">
        <v>3786</v>
      </c>
      <c r="H12218" t="s">
        <v>3786</v>
      </c>
      <c r="I12218" t="s">
        <v>3786</v>
      </c>
      <c r="J12218" s="4" t="s">
        <v>345</v>
      </c>
      <c r="K12218" s="4" t="s">
        <v>348</v>
      </c>
      <c r="L12218" s="2">
        <v>1800</v>
      </c>
      <c r="M12218" s="1">
        <v>24.400892599999999</v>
      </c>
      <c r="N12218" s="1">
        <v>54.717389099999998</v>
      </c>
      <c r="O12218" s="2">
        <f t="shared" si="191"/>
        <v>36.111111111111114</v>
      </c>
    </row>
    <row r="12219" spans="1:15" ht="16.5" thickBot="1" x14ac:dyDescent="0.3">
      <c r="A12219" t="s">
        <v>3774</v>
      </c>
      <c r="B12219" t="s">
        <v>3773</v>
      </c>
      <c r="C12219" t="s">
        <v>25307</v>
      </c>
      <c r="D12219" s="4" t="s">
        <v>366</v>
      </c>
      <c r="E12219" t="s">
        <v>25308</v>
      </c>
      <c r="F12219" t="s">
        <v>3758</v>
      </c>
      <c r="G12219" t="s">
        <v>3786</v>
      </c>
      <c r="H12219" t="s">
        <v>3786</v>
      </c>
      <c r="I12219" t="s">
        <v>3786</v>
      </c>
      <c r="J12219" s="4" t="s">
        <v>345</v>
      </c>
      <c r="K12219" s="4" t="s">
        <v>348</v>
      </c>
      <c r="L12219" s="2">
        <v>1800</v>
      </c>
      <c r="M12219" s="1">
        <v>24.400892599999999</v>
      </c>
      <c r="N12219" s="1">
        <v>54.717389099999998</v>
      </c>
      <c r="O12219" s="2">
        <f t="shared" si="191"/>
        <v>36.111111111111114</v>
      </c>
    </row>
    <row r="12220" spans="1:15" ht="16.5" thickBot="1" x14ac:dyDescent="0.3">
      <c r="A12220" t="s">
        <v>3774</v>
      </c>
      <c r="B12220" t="s">
        <v>3773</v>
      </c>
      <c r="C12220" t="s">
        <v>25309</v>
      </c>
      <c r="D12220" s="4" t="s">
        <v>366</v>
      </c>
      <c r="E12220" t="s">
        <v>25310</v>
      </c>
      <c r="F12220" t="s">
        <v>3758</v>
      </c>
      <c r="G12220" t="s">
        <v>3787</v>
      </c>
      <c r="H12220" t="s">
        <v>3787</v>
      </c>
      <c r="I12220" t="s">
        <v>4102</v>
      </c>
      <c r="J12220" s="4" t="s">
        <v>345</v>
      </c>
      <c r="K12220" s="4" t="s">
        <v>345</v>
      </c>
      <c r="L12220" s="2">
        <v>1800</v>
      </c>
      <c r="M12220" s="1">
        <v>24.416107499999999</v>
      </c>
      <c r="N12220" s="1">
        <v>54.576219899999998</v>
      </c>
      <c r="O12220" s="2">
        <f t="shared" si="191"/>
        <v>36.111111111111114</v>
      </c>
    </row>
    <row r="12221" spans="1:15" ht="16.5" thickBot="1" x14ac:dyDescent="0.3">
      <c r="A12221" t="s">
        <v>3774</v>
      </c>
      <c r="B12221" t="s">
        <v>3773</v>
      </c>
      <c r="C12221" t="s">
        <v>25311</v>
      </c>
      <c r="D12221" s="4" t="s">
        <v>366</v>
      </c>
      <c r="E12221" t="s">
        <v>25312</v>
      </c>
      <c r="F12221" t="s">
        <v>3758</v>
      </c>
      <c r="G12221" t="s">
        <v>3787</v>
      </c>
      <c r="H12221" t="s">
        <v>3787</v>
      </c>
      <c r="I12221" t="s">
        <v>3787</v>
      </c>
      <c r="J12221" s="4" t="s">
        <v>345</v>
      </c>
      <c r="K12221" s="4" t="s">
        <v>345</v>
      </c>
      <c r="L12221" s="2">
        <v>1800</v>
      </c>
      <c r="M12221" s="1">
        <v>24.416107499999999</v>
      </c>
      <c r="N12221" s="1">
        <v>54.576219899999998</v>
      </c>
      <c r="O12221" s="2">
        <f t="shared" si="191"/>
        <v>36.111111111111114</v>
      </c>
    </row>
    <row r="12222" spans="1:15" ht="16.5" thickBot="1" x14ac:dyDescent="0.3">
      <c r="A12222" t="s">
        <v>3774</v>
      </c>
      <c r="B12222" t="s">
        <v>3773</v>
      </c>
      <c r="C12222" t="s">
        <v>25313</v>
      </c>
      <c r="D12222" s="4" t="s">
        <v>366</v>
      </c>
      <c r="E12222" t="s">
        <v>25314</v>
      </c>
      <c r="F12222" t="s">
        <v>3758</v>
      </c>
      <c r="G12222" t="s">
        <v>3820</v>
      </c>
      <c r="H12222" t="s">
        <v>3820</v>
      </c>
      <c r="I12222" t="s">
        <v>3820</v>
      </c>
      <c r="J12222" s="4" t="s">
        <v>348</v>
      </c>
      <c r="K12222" s="4" t="s">
        <v>348</v>
      </c>
      <c r="L12222" s="2">
        <v>1800</v>
      </c>
      <c r="M12222" s="1">
        <v>24.4653153</v>
      </c>
      <c r="N12222" s="1">
        <v>54.352228199999999</v>
      </c>
      <c r="O12222" s="2">
        <f t="shared" si="191"/>
        <v>36.111111111111114</v>
      </c>
    </row>
    <row r="12223" spans="1:15" ht="16.5" thickBot="1" x14ac:dyDescent="0.3">
      <c r="A12223" t="s">
        <v>3774</v>
      </c>
      <c r="B12223" t="s">
        <v>3773</v>
      </c>
      <c r="C12223" t="s">
        <v>25315</v>
      </c>
      <c r="D12223" s="4" t="s">
        <v>366</v>
      </c>
      <c r="E12223" t="s">
        <v>25316</v>
      </c>
      <c r="F12223" t="s">
        <v>3758</v>
      </c>
      <c r="G12223" t="s">
        <v>3787</v>
      </c>
      <c r="H12223" t="s">
        <v>3787</v>
      </c>
      <c r="I12223" t="s">
        <v>3787</v>
      </c>
      <c r="J12223" s="4" t="s">
        <v>345</v>
      </c>
      <c r="K12223" s="4" t="s">
        <v>345</v>
      </c>
      <c r="L12223" s="2">
        <v>1800</v>
      </c>
      <c r="M12223" s="1">
        <v>24.416107499999999</v>
      </c>
      <c r="N12223" s="1">
        <v>54.576219899999998</v>
      </c>
      <c r="O12223" s="2">
        <f t="shared" si="191"/>
        <v>36.111111111111114</v>
      </c>
    </row>
    <row r="12224" spans="1:15" ht="16.5" thickBot="1" x14ac:dyDescent="0.3">
      <c r="A12224" t="s">
        <v>3774</v>
      </c>
      <c r="B12224" t="s">
        <v>3773</v>
      </c>
      <c r="C12224" t="s">
        <v>25315</v>
      </c>
      <c r="D12224" s="4" t="s">
        <v>366</v>
      </c>
      <c r="E12224" t="s">
        <v>25316</v>
      </c>
      <c r="F12224" t="s">
        <v>3758</v>
      </c>
      <c r="G12224" t="s">
        <v>3787</v>
      </c>
      <c r="H12224" t="s">
        <v>3787</v>
      </c>
      <c r="I12224" t="s">
        <v>3787</v>
      </c>
      <c r="J12224" s="4" t="s">
        <v>345</v>
      </c>
      <c r="K12224" s="4" t="s">
        <v>345</v>
      </c>
      <c r="L12224" s="2">
        <v>1800</v>
      </c>
      <c r="M12224" s="1">
        <v>24.416107499999999</v>
      </c>
      <c r="N12224" s="1">
        <v>54.576219899999998</v>
      </c>
      <c r="O12224" s="2">
        <f t="shared" si="191"/>
        <v>36.111111111111114</v>
      </c>
    </row>
    <row r="12225" spans="1:15" ht="16.5" thickBot="1" x14ac:dyDescent="0.3">
      <c r="A12225" t="s">
        <v>3774</v>
      </c>
      <c r="B12225" t="s">
        <v>3773</v>
      </c>
      <c r="C12225" t="s">
        <v>25317</v>
      </c>
      <c r="D12225" s="4" t="s">
        <v>366</v>
      </c>
      <c r="E12225" t="s">
        <v>3191</v>
      </c>
      <c r="F12225" t="s">
        <v>3758</v>
      </c>
      <c r="G12225" t="s">
        <v>4095</v>
      </c>
      <c r="H12225" t="s">
        <v>4095</v>
      </c>
      <c r="I12225" t="s">
        <v>4095</v>
      </c>
      <c r="J12225" s="4" t="s">
        <v>348</v>
      </c>
      <c r="K12225" s="4" t="s">
        <v>348</v>
      </c>
      <c r="L12225" s="2">
        <v>1800</v>
      </c>
      <c r="M12225" s="1">
        <v>24.465455500000001</v>
      </c>
      <c r="N12225" s="1">
        <v>54.376140599999999</v>
      </c>
      <c r="O12225" s="2">
        <f t="shared" si="191"/>
        <v>36.111111111111114</v>
      </c>
    </row>
    <row r="12226" spans="1:15" ht="16.5" thickBot="1" x14ac:dyDescent="0.3">
      <c r="A12226" t="s">
        <v>3774</v>
      </c>
      <c r="B12226" t="s">
        <v>3773</v>
      </c>
      <c r="C12226" t="s">
        <v>25318</v>
      </c>
      <c r="D12226" s="4" t="s">
        <v>366</v>
      </c>
      <c r="E12226" t="s">
        <v>25319</v>
      </c>
      <c r="F12226" t="s">
        <v>3758</v>
      </c>
      <c r="G12226" t="s">
        <v>3787</v>
      </c>
      <c r="H12226" t="s">
        <v>3787</v>
      </c>
      <c r="I12226" t="s">
        <v>3787</v>
      </c>
      <c r="J12226" s="4" t="s">
        <v>345</v>
      </c>
      <c r="K12226" s="4" t="s">
        <v>344</v>
      </c>
      <c r="L12226" s="2">
        <v>1800</v>
      </c>
      <c r="M12226" s="1">
        <v>24.416107499999999</v>
      </c>
      <c r="N12226" s="1">
        <v>54.576219899999998</v>
      </c>
      <c r="O12226" s="2">
        <f t="shared" si="191"/>
        <v>36.111111111111114</v>
      </c>
    </row>
    <row r="12227" spans="1:15" ht="16.5" thickBot="1" x14ac:dyDescent="0.3">
      <c r="A12227" t="s">
        <v>3774</v>
      </c>
      <c r="B12227" t="s">
        <v>3773</v>
      </c>
      <c r="C12227" t="s">
        <v>25320</v>
      </c>
      <c r="D12227" s="4" t="s">
        <v>366</v>
      </c>
      <c r="E12227" t="s">
        <v>25321</v>
      </c>
      <c r="F12227" t="s">
        <v>3758</v>
      </c>
      <c r="G12227" t="s">
        <v>3804</v>
      </c>
      <c r="H12227" t="s">
        <v>3804</v>
      </c>
      <c r="I12227" t="s">
        <v>3804</v>
      </c>
      <c r="J12227" s="4" t="s">
        <v>348</v>
      </c>
      <c r="K12227" s="4" t="s">
        <v>348</v>
      </c>
      <c r="L12227" s="2">
        <v>1800</v>
      </c>
      <c r="M12227" s="1">
        <v>24.347744599999999</v>
      </c>
      <c r="N12227" s="1">
        <v>54.553266000000001</v>
      </c>
      <c r="O12227" s="2">
        <f t="shared" si="191"/>
        <v>36.111111111111114</v>
      </c>
    </row>
    <row r="12228" spans="1:15" ht="16.5" thickBot="1" x14ac:dyDescent="0.3">
      <c r="A12228" t="s">
        <v>3774</v>
      </c>
      <c r="B12228" t="s">
        <v>3773</v>
      </c>
      <c r="C12228" t="s">
        <v>25322</v>
      </c>
      <c r="D12228" s="4" t="s">
        <v>377</v>
      </c>
      <c r="E12228" t="s">
        <v>25323</v>
      </c>
      <c r="F12228" t="s">
        <v>3758</v>
      </c>
      <c r="G12228" t="s">
        <v>3787</v>
      </c>
      <c r="H12228" t="s">
        <v>3787</v>
      </c>
      <c r="I12228" t="s">
        <v>4583</v>
      </c>
      <c r="J12228" s="4" t="s">
        <v>344</v>
      </c>
      <c r="K12228" s="4" t="s">
        <v>344</v>
      </c>
      <c r="L12228" s="2">
        <v>1080</v>
      </c>
      <c r="M12228" s="1">
        <v>24.416107499999999</v>
      </c>
      <c r="N12228" s="1">
        <v>54.576219899999998</v>
      </c>
      <c r="O12228" s="2">
        <f t="shared" si="191"/>
        <v>36.111111111111114</v>
      </c>
    </row>
    <row r="12229" spans="1:15" ht="16.5" thickBot="1" x14ac:dyDescent="0.3">
      <c r="A12229" t="s">
        <v>3774</v>
      </c>
      <c r="B12229" t="s">
        <v>3773</v>
      </c>
      <c r="C12229" t="s">
        <v>25324</v>
      </c>
      <c r="D12229" s="4" t="s">
        <v>366</v>
      </c>
      <c r="E12229" t="s">
        <v>25325</v>
      </c>
      <c r="F12229" t="s">
        <v>3758</v>
      </c>
      <c r="G12229" t="s">
        <v>4095</v>
      </c>
      <c r="H12229" t="s">
        <v>4095</v>
      </c>
      <c r="I12229" t="s">
        <v>4095</v>
      </c>
      <c r="J12229" s="4" t="s">
        <v>348</v>
      </c>
      <c r="K12229" s="4" t="s">
        <v>348</v>
      </c>
      <c r="L12229" s="2">
        <v>1800</v>
      </c>
      <c r="M12229" s="1">
        <v>24.465455500000001</v>
      </c>
      <c r="N12229" s="1">
        <v>54.376140599999999</v>
      </c>
      <c r="O12229" s="2">
        <f t="shared" si="191"/>
        <v>36.111111111111114</v>
      </c>
    </row>
    <row r="12230" spans="1:15" ht="16.5" thickBot="1" x14ac:dyDescent="0.3">
      <c r="A12230" t="s">
        <v>3774</v>
      </c>
      <c r="B12230" t="s">
        <v>3773</v>
      </c>
      <c r="C12230" t="s">
        <v>25326</v>
      </c>
      <c r="D12230" s="4" t="s">
        <v>366</v>
      </c>
      <c r="E12230" t="s">
        <v>3449</v>
      </c>
      <c r="F12230" t="s">
        <v>3758</v>
      </c>
      <c r="G12230" t="s">
        <v>3804</v>
      </c>
      <c r="H12230" t="s">
        <v>3804</v>
      </c>
      <c r="I12230" t="s">
        <v>3854</v>
      </c>
      <c r="J12230" s="4" t="s">
        <v>348</v>
      </c>
      <c r="K12230" s="4" t="s">
        <v>348</v>
      </c>
      <c r="L12230" s="2">
        <v>1800</v>
      </c>
      <c r="M12230" s="1">
        <v>24.331205400000002</v>
      </c>
      <c r="N12230" s="1">
        <v>54.555156699999998</v>
      </c>
      <c r="O12230" s="2">
        <f t="shared" si="191"/>
        <v>36.111111111111114</v>
      </c>
    </row>
    <row r="12231" spans="1:15" ht="16.5" thickBot="1" x14ac:dyDescent="0.3">
      <c r="A12231" t="s">
        <v>3774</v>
      </c>
      <c r="B12231" t="s">
        <v>3773</v>
      </c>
      <c r="C12231" t="s">
        <v>25327</v>
      </c>
      <c r="D12231" s="4" t="s">
        <v>377</v>
      </c>
      <c r="E12231" t="s">
        <v>3456</v>
      </c>
      <c r="F12231" t="s">
        <v>3758</v>
      </c>
      <c r="G12231" t="s">
        <v>3787</v>
      </c>
      <c r="H12231" t="s">
        <v>3787</v>
      </c>
      <c r="I12231" t="s">
        <v>3787</v>
      </c>
      <c r="J12231" s="4" t="s">
        <v>344</v>
      </c>
      <c r="K12231" s="4" t="s">
        <v>344</v>
      </c>
      <c r="L12231" s="2">
        <v>1080</v>
      </c>
      <c r="M12231" s="1">
        <v>24.416107499999999</v>
      </c>
      <c r="N12231" s="1">
        <v>54.576219899999998</v>
      </c>
      <c r="O12231" s="2">
        <f t="shared" si="191"/>
        <v>36.111111111111114</v>
      </c>
    </row>
    <row r="12232" spans="1:15" ht="16.5" thickBot="1" x14ac:dyDescent="0.3">
      <c r="A12232" t="s">
        <v>3774</v>
      </c>
      <c r="B12232" t="s">
        <v>3773</v>
      </c>
      <c r="C12232" t="s">
        <v>25328</v>
      </c>
      <c r="D12232" s="4" t="s">
        <v>366</v>
      </c>
      <c r="E12232" t="s">
        <v>25329</v>
      </c>
      <c r="F12232" t="s">
        <v>3758</v>
      </c>
      <c r="G12232" t="s">
        <v>3787</v>
      </c>
      <c r="H12232" t="s">
        <v>3787</v>
      </c>
      <c r="I12232" t="s">
        <v>3787</v>
      </c>
      <c r="J12232" s="4" t="s">
        <v>345</v>
      </c>
      <c r="K12232" s="4" t="s">
        <v>345</v>
      </c>
      <c r="L12232" s="2">
        <v>1800</v>
      </c>
      <c r="M12232" s="1">
        <v>24.416107499999999</v>
      </c>
      <c r="N12232" s="1">
        <v>54.576219899999998</v>
      </c>
      <c r="O12232" s="2">
        <f t="shared" si="191"/>
        <v>36.111111111111114</v>
      </c>
    </row>
    <row r="12233" spans="1:15" ht="16.5" thickBot="1" x14ac:dyDescent="0.3">
      <c r="A12233" t="s">
        <v>3774</v>
      </c>
      <c r="B12233" t="s">
        <v>3773</v>
      </c>
      <c r="C12233" t="s">
        <v>25330</v>
      </c>
      <c r="D12233" s="4" t="s">
        <v>366</v>
      </c>
      <c r="E12233" t="s">
        <v>25331</v>
      </c>
      <c r="F12233" t="s">
        <v>3758</v>
      </c>
      <c r="G12233" t="s">
        <v>3787</v>
      </c>
      <c r="H12233" t="s">
        <v>3787</v>
      </c>
      <c r="I12233" t="s">
        <v>4102</v>
      </c>
      <c r="J12233" s="4" t="s">
        <v>345</v>
      </c>
      <c r="K12233" s="4" t="s">
        <v>348</v>
      </c>
      <c r="L12233" s="2">
        <v>1800</v>
      </c>
      <c r="M12233" s="1">
        <v>24.416107499999999</v>
      </c>
      <c r="N12233" s="1">
        <v>54.576219899999998</v>
      </c>
      <c r="O12233" s="2">
        <f t="shared" si="191"/>
        <v>36.111111111111114</v>
      </c>
    </row>
    <row r="12234" spans="1:15" ht="16.5" thickBot="1" x14ac:dyDescent="0.3">
      <c r="A12234" t="s">
        <v>3774</v>
      </c>
      <c r="B12234" t="s">
        <v>3773</v>
      </c>
      <c r="C12234" t="s">
        <v>25332</v>
      </c>
      <c r="D12234" s="4" t="s">
        <v>366</v>
      </c>
      <c r="E12234" t="s">
        <v>25333</v>
      </c>
      <c r="F12234" t="s">
        <v>3758</v>
      </c>
      <c r="G12234" t="s">
        <v>3804</v>
      </c>
      <c r="H12234" t="s">
        <v>3804</v>
      </c>
      <c r="I12234" t="s">
        <v>3804</v>
      </c>
      <c r="J12234" s="4" t="s">
        <v>348</v>
      </c>
      <c r="K12234" s="4" t="s">
        <v>348</v>
      </c>
      <c r="L12234" s="2">
        <v>1800</v>
      </c>
      <c r="M12234" s="1">
        <v>24.347744599999999</v>
      </c>
      <c r="N12234" s="1">
        <v>54.553266000000001</v>
      </c>
      <c r="O12234" s="2">
        <f t="shared" si="191"/>
        <v>36.111111111111114</v>
      </c>
    </row>
    <row r="12235" spans="1:15" ht="16.5" thickBot="1" x14ac:dyDescent="0.3">
      <c r="A12235" t="s">
        <v>3774</v>
      </c>
      <c r="B12235" t="s">
        <v>3773</v>
      </c>
      <c r="C12235" t="s">
        <v>25334</v>
      </c>
      <c r="D12235" s="4" t="s">
        <v>366</v>
      </c>
      <c r="E12235" t="s">
        <v>25335</v>
      </c>
      <c r="F12235" t="s">
        <v>3758</v>
      </c>
      <c r="G12235" t="s">
        <v>3787</v>
      </c>
      <c r="H12235" t="s">
        <v>3787</v>
      </c>
      <c r="I12235" t="s">
        <v>4102</v>
      </c>
      <c r="J12235" s="4" t="s">
        <v>345</v>
      </c>
      <c r="K12235" s="4" t="s">
        <v>348</v>
      </c>
      <c r="L12235" s="2">
        <v>1800</v>
      </c>
      <c r="M12235" s="1">
        <v>24.416107499999999</v>
      </c>
      <c r="N12235" s="1">
        <v>54.576219899999998</v>
      </c>
      <c r="O12235" s="2">
        <f t="shared" si="191"/>
        <v>36.111111111111114</v>
      </c>
    </row>
    <row r="12236" spans="1:15" ht="16.5" thickBot="1" x14ac:dyDescent="0.3">
      <c r="A12236" t="s">
        <v>3621</v>
      </c>
      <c r="B12236" t="s">
        <v>3773</v>
      </c>
      <c r="C12236" t="s">
        <v>25336</v>
      </c>
      <c r="D12236" s="3">
        <v>65000</v>
      </c>
      <c r="E12236" t="s">
        <v>25337</v>
      </c>
      <c r="F12236" t="s">
        <v>3760</v>
      </c>
      <c r="G12236" t="s">
        <v>5127</v>
      </c>
      <c r="H12236" t="s">
        <v>5127</v>
      </c>
      <c r="I12236" t="s">
        <v>3789</v>
      </c>
      <c r="J12236" s="4">
        <v>3</v>
      </c>
      <c r="K12236" s="4">
        <v>3</v>
      </c>
      <c r="L12236" s="2">
        <v>1800</v>
      </c>
      <c r="M12236" s="1">
        <v>24.130161900000001</v>
      </c>
      <c r="N12236" s="1">
        <v>55.802311799999998</v>
      </c>
      <c r="O12236" s="2">
        <f t="shared" si="191"/>
        <v>36.111111111111114</v>
      </c>
    </row>
    <row r="12237" spans="1:15" ht="16.5" thickBot="1" x14ac:dyDescent="0.3">
      <c r="A12237" t="s">
        <v>3774</v>
      </c>
      <c r="B12237" t="s">
        <v>3773</v>
      </c>
      <c r="C12237" t="s">
        <v>25338</v>
      </c>
      <c r="D12237" s="3">
        <v>64999</v>
      </c>
      <c r="E12237" t="s">
        <v>25339</v>
      </c>
      <c r="F12237" t="s">
        <v>3758</v>
      </c>
      <c r="G12237" t="s">
        <v>5241</v>
      </c>
      <c r="H12237" t="s">
        <v>5241</v>
      </c>
      <c r="I12237" t="s">
        <v>3932</v>
      </c>
      <c r="J12237" s="4">
        <v>3</v>
      </c>
      <c r="K12237" s="4">
        <v>3</v>
      </c>
      <c r="L12237" s="2">
        <v>1800</v>
      </c>
      <c r="M12237" s="1">
        <v>24.4754915</v>
      </c>
      <c r="N12237" s="1">
        <v>54.365212800000002</v>
      </c>
      <c r="O12237" s="2">
        <f t="shared" si="191"/>
        <v>36.110555555555557</v>
      </c>
    </row>
    <row r="12238" spans="1:15" ht="16.5" thickBot="1" x14ac:dyDescent="0.3">
      <c r="A12238" t="s">
        <v>3774</v>
      </c>
      <c r="B12238" t="s">
        <v>3773</v>
      </c>
      <c r="C12238" t="s">
        <v>25340</v>
      </c>
      <c r="D12238" s="4" t="s">
        <v>406</v>
      </c>
      <c r="E12238" t="s">
        <v>25341</v>
      </c>
      <c r="F12238" t="s">
        <v>3758</v>
      </c>
      <c r="G12238" t="s">
        <v>3787</v>
      </c>
      <c r="H12238" t="s">
        <v>3787</v>
      </c>
      <c r="I12238" t="s">
        <v>3787</v>
      </c>
      <c r="J12238" s="4" t="s">
        <v>345</v>
      </c>
      <c r="K12238" s="4" t="s">
        <v>345</v>
      </c>
      <c r="L12238" s="2">
        <v>1800</v>
      </c>
      <c r="M12238" s="1">
        <v>24.416107499999999</v>
      </c>
      <c r="N12238" s="1">
        <v>54.576219899999998</v>
      </c>
      <c r="O12238" s="2">
        <f t="shared" si="191"/>
        <v>36.110555555555557</v>
      </c>
    </row>
    <row r="12239" spans="1:15" ht="16.5" thickBot="1" x14ac:dyDescent="0.3">
      <c r="A12239" t="s">
        <v>3774</v>
      </c>
      <c r="B12239" t="s">
        <v>3773</v>
      </c>
      <c r="C12239" t="s">
        <v>25342</v>
      </c>
      <c r="D12239" s="3">
        <v>64990</v>
      </c>
      <c r="E12239" t="s">
        <v>25343</v>
      </c>
      <c r="F12239" t="s">
        <v>3630</v>
      </c>
      <c r="G12239" t="s">
        <v>5040</v>
      </c>
      <c r="H12239" t="s">
        <v>4069</v>
      </c>
      <c r="I12239" t="s">
        <v>8166</v>
      </c>
      <c r="J12239" s="4">
        <v>3</v>
      </c>
      <c r="K12239" s="4">
        <v>3</v>
      </c>
      <c r="L12239" s="2">
        <v>1800</v>
      </c>
      <c r="M12239" s="5">
        <v>25.2919567</v>
      </c>
      <c r="N12239" s="5">
        <v>55.365513</v>
      </c>
      <c r="O12239" s="2">
        <f t="shared" ref="O12239:O12302" si="192">D12239/L12239</f>
        <v>36.105555555555554</v>
      </c>
    </row>
    <row r="12240" spans="1:15" ht="16.5" thickBot="1" x14ac:dyDescent="0.3">
      <c r="A12240" t="s">
        <v>3774</v>
      </c>
      <c r="B12240" t="s">
        <v>3773</v>
      </c>
      <c r="C12240" t="s">
        <v>25344</v>
      </c>
      <c r="D12240" s="3">
        <v>50000</v>
      </c>
      <c r="E12240" t="s">
        <v>25345</v>
      </c>
      <c r="F12240" t="s">
        <v>3630</v>
      </c>
      <c r="G12240" t="s">
        <v>5040</v>
      </c>
      <c r="H12240" t="s">
        <v>5040</v>
      </c>
      <c r="I12240" t="s">
        <v>4069</v>
      </c>
      <c r="J12240" s="4">
        <v>2</v>
      </c>
      <c r="K12240" s="4">
        <v>2</v>
      </c>
      <c r="L12240" s="2">
        <v>1385</v>
      </c>
      <c r="M12240" s="5">
        <v>25.2919567</v>
      </c>
      <c r="N12240" s="5">
        <v>55.365513</v>
      </c>
      <c r="O12240" s="2">
        <f t="shared" si="192"/>
        <v>36.101083032490976</v>
      </c>
    </row>
    <row r="12241" spans="1:15" ht="16.5" thickBot="1" x14ac:dyDescent="0.3">
      <c r="A12241" t="s">
        <v>3774</v>
      </c>
      <c r="B12241" t="s">
        <v>3773</v>
      </c>
      <c r="C12241" t="s">
        <v>25346</v>
      </c>
      <c r="D12241" s="3">
        <v>60000</v>
      </c>
      <c r="E12241" t="s">
        <v>25347</v>
      </c>
      <c r="F12241" t="s">
        <v>3758</v>
      </c>
      <c r="G12241" t="s">
        <v>3798</v>
      </c>
      <c r="H12241" t="s">
        <v>3798</v>
      </c>
      <c r="I12241" t="s">
        <v>4834</v>
      </c>
      <c r="J12241" s="4">
        <v>2</v>
      </c>
      <c r="K12241" s="4">
        <v>3</v>
      </c>
      <c r="L12241" s="2">
        <v>1662</v>
      </c>
      <c r="M12241" s="1">
        <v>24.489682299999998</v>
      </c>
      <c r="N12241" s="1">
        <v>54.3588132</v>
      </c>
      <c r="O12241" s="2">
        <f t="shared" si="192"/>
        <v>36.101083032490976</v>
      </c>
    </row>
    <row r="12242" spans="1:15" ht="16.5" thickBot="1" x14ac:dyDescent="0.3">
      <c r="A12242" t="s">
        <v>3774</v>
      </c>
      <c r="B12242" t="s">
        <v>3773</v>
      </c>
      <c r="C12242" t="s">
        <v>25348</v>
      </c>
      <c r="D12242" s="3">
        <v>85000</v>
      </c>
      <c r="E12242" t="s">
        <v>25349</v>
      </c>
      <c r="F12242" t="s">
        <v>5197</v>
      </c>
      <c r="G12242" t="s">
        <v>3922</v>
      </c>
      <c r="H12242" t="s">
        <v>5335</v>
      </c>
      <c r="I12242" t="s">
        <v>4482</v>
      </c>
      <c r="J12242" s="4">
        <v>3</v>
      </c>
      <c r="K12242" s="4">
        <v>3</v>
      </c>
      <c r="L12242" s="2">
        <v>2355</v>
      </c>
      <c r="M12242" s="1">
        <v>25.7021473</v>
      </c>
      <c r="N12242" s="1">
        <v>55.7848647</v>
      </c>
      <c r="O12242" s="2">
        <f t="shared" si="192"/>
        <v>36.093418259023352</v>
      </c>
    </row>
    <row r="12243" spans="1:15" ht="16.5" thickBot="1" x14ac:dyDescent="0.3">
      <c r="A12243" t="s">
        <v>3774</v>
      </c>
      <c r="B12243" t="s">
        <v>3773</v>
      </c>
      <c r="C12243" t="s">
        <v>25350</v>
      </c>
      <c r="D12243" s="3">
        <v>35000</v>
      </c>
      <c r="E12243" t="s">
        <v>174</v>
      </c>
      <c r="F12243" t="s">
        <v>3763</v>
      </c>
      <c r="G12243" t="s">
        <v>5040</v>
      </c>
      <c r="H12243" t="s">
        <v>25351</v>
      </c>
      <c r="I12243" t="s">
        <v>4052</v>
      </c>
      <c r="J12243" s="4">
        <v>1</v>
      </c>
      <c r="K12243" s="4">
        <v>1</v>
      </c>
      <c r="L12243">
        <v>970</v>
      </c>
      <c r="M12243" s="1">
        <v>25.2984562</v>
      </c>
      <c r="N12243" s="1">
        <v>55.366759100000003</v>
      </c>
      <c r="O12243" s="2">
        <f t="shared" si="192"/>
        <v>36.082474226804123</v>
      </c>
    </row>
    <row r="12244" spans="1:15" ht="16.5" thickBot="1" x14ac:dyDescent="0.3">
      <c r="A12244" t="s">
        <v>3774</v>
      </c>
      <c r="B12244" t="s">
        <v>3773</v>
      </c>
      <c r="C12244" t="s">
        <v>25350</v>
      </c>
      <c r="D12244" s="3">
        <v>35000</v>
      </c>
      <c r="E12244" t="s">
        <v>174</v>
      </c>
      <c r="F12244" t="s">
        <v>3763</v>
      </c>
      <c r="G12244" t="s">
        <v>5040</v>
      </c>
      <c r="H12244" t="s">
        <v>25351</v>
      </c>
      <c r="I12244" t="s">
        <v>4052</v>
      </c>
      <c r="J12244" s="4">
        <v>1</v>
      </c>
      <c r="K12244" s="4">
        <v>1</v>
      </c>
      <c r="L12244">
        <v>970</v>
      </c>
      <c r="M12244" s="1">
        <v>25.2984562</v>
      </c>
      <c r="N12244" s="1">
        <v>55.366759100000003</v>
      </c>
      <c r="O12244" s="2">
        <f t="shared" si="192"/>
        <v>36.082474226804123</v>
      </c>
    </row>
    <row r="12245" spans="1:15" ht="16.5" thickBot="1" x14ac:dyDescent="0.3">
      <c r="A12245" t="s">
        <v>3774</v>
      </c>
      <c r="B12245" t="s">
        <v>3773</v>
      </c>
      <c r="C12245" t="s">
        <v>25352</v>
      </c>
      <c r="D12245" s="3">
        <v>35000</v>
      </c>
      <c r="E12245" t="s">
        <v>25353</v>
      </c>
      <c r="F12245" t="s">
        <v>3763</v>
      </c>
      <c r="G12245" t="s">
        <v>4314</v>
      </c>
      <c r="H12245" t="s">
        <v>3988</v>
      </c>
      <c r="I12245" t="s">
        <v>22523</v>
      </c>
      <c r="J12245" s="4">
        <v>1</v>
      </c>
      <c r="K12245" s="4">
        <v>2</v>
      </c>
      <c r="L12245">
        <v>970</v>
      </c>
      <c r="M12245" s="1">
        <v>25.304155000000002</v>
      </c>
      <c r="N12245" s="1">
        <v>55.363549399999997</v>
      </c>
      <c r="O12245" s="2">
        <f t="shared" si="192"/>
        <v>36.082474226804123</v>
      </c>
    </row>
    <row r="12246" spans="1:15" ht="16.5" thickBot="1" x14ac:dyDescent="0.3">
      <c r="A12246" t="s">
        <v>3774</v>
      </c>
      <c r="B12246" t="s">
        <v>3773</v>
      </c>
      <c r="C12246" t="s">
        <v>25354</v>
      </c>
      <c r="D12246" s="4" t="s">
        <v>389</v>
      </c>
      <c r="E12246" t="s">
        <v>174</v>
      </c>
      <c r="F12246" t="s">
        <v>3763</v>
      </c>
      <c r="G12246" t="s">
        <v>3890</v>
      </c>
      <c r="H12246" t="s">
        <v>5474</v>
      </c>
      <c r="I12246" t="s">
        <v>4052</v>
      </c>
      <c r="J12246" s="4" t="s">
        <v>344</v>
      </c>
      <c r="K12246" s="4" t="s">
        <v>344</v>
      </c>
      <c r="L12246">
        <v>970</v>
      </c>
      <c r="M12246" s="1">
        <v>25.297704199999998</v>
      </c>
      <c r="N12246" s="1">
        <v>55.367151</v>
      </c>
      <c r="O12246" s="2">
        <f t="shared" si="192"/>
        <v>36.082474226804123</v>
      </c>
    </row>
    <row r="12247" spans="1:15" ht="16.5" thickBot="1" x14ac:dyDescent="0.3">
      <c r="A12247" t="s">
        <v>3774</v>
      </c>
      <c r="B12247" t="s">
        <v>3773</v>
      </c>
      <c r="C12247" t="s">
        <v>25355</v>
      </c>
      <c r="D12247" s="3">
        <v>27999</v>
      </c>
      <c r="E12247" t="s">
        <v>25356</v>
      </c>
      <c r="F12247" t="s">
        <v>3758</v>
      </c>
      <c r="G12247" t="s">
        <v>3787</v>
      </c>
      <c r="H12247" t="s">
        <v>4140</v>
      </c>
      <c r="I12247" t="s">
        <v>3793</v>
      </c>
      <c r="J12247" s="4" t="s">
        <v>0</v>
      </c>
      <c r="K12247" s="4">
        <v>1</v>
      </c>
      <c r="L12247">
        <v>776</v>
      </c>
      <c r="M12247" s="1">
        <v>24.402196199999999</v>
      </c>
      <c r="N12247" s="1">
        <v>54.570781599999997</v>
      </c>
      <c r="O12247" s="2">
        <f t="shared" si="192"/>
        <v>36.081185567010309</v>
      </c>
    </row>
    <row r="12248" spans="1:15" ht="16.5" thickBot="1" x14ac:dyDescent="0.3">
      <c r="A12248" t="s">
        <v>3774</v>
      </c>
      <c r="B12248" t="s">
        <v>3773</v>
      </c>
      <c r="C12248" t="s">
        <v>25357</v>
      </c>
      <c r="D12248" s="3">
        <v>50000</v>
      </c>
      <c r="E12248" t="s">
        <v>25358</v>
      </c>
      <c r="F12248" t="s">
        <v>5197</v>
      </c>
      <c r="G12248" t="s">
        <v>4486</v>
      </c>
      <c r="H12248" t="s">
        <v>5303</v>
      </c>
      <c r="I12248" t="s">
        <v>5389</v>
      </c>
      <c r="J12248" s="4">
        <v>1</v>
      </c>
      <c r="K12248" s="4">
        <v>2</v>
      </c>
      <c r="L12248" s="2">
        <v>1386</v>
      </c>
      <c r="M12248" s="1">
        <v>25.663680400000001</v>
      </c>
      <c r="N12248" s="1">
        <v>55.748462400000001</v>
      </c>
      <c r="O12248" s="2">
        <f t="shared" si="192"/>
        <v>36.075036075036074</v>
      </c>
    </row>
    <row r="12249" spans="1:15" ht="16.5" thickBot="1" x14ac:dyDescent="0.3">
      <c r="A12249" t="s">
        <v>3774</v>
      </c>
      <c r="B12249" t="s">
        <v>3773</v>
      </c>
      <c r="C12249" t="s">
        <v>25359</v>
      </c>
      <c r="D12249" s="3">
        <v>36000</v>
      </c>
      <c r="E12249" t="s">
        <v>15472</v>
      </c>
      <c r="F12249" t="s">
        <v>3758</v>
      </c>
      <c r="G12249" t="s">
        <v>4087</v>
      </c>
      <c r="H12249" t="s">
        <v>5147</v>
      </c>
      <c r="I12249" t="s">
        <v>4999</v>
      </c>
      <c r="J12249" s="4">
        <v>1</v>
      </c>
      <c r="K12249" s="4">
        <v>1</v>
      </c>
      <c r="L12249">
        <v>998</v>
      </c>
      <c r="M12249" s="1">
        <v>24.454947099999998</v>
      </c>
      <c r="N12249" s="1">
        <v>54.369605999999997</v>
      </c>
      <c r="O12249" s="2">
        <f t="shared" si="192"/>
        <v>36.072144288577157</v>
      </c>
    </row>
    <row r="12250" spans="1:15" ht="16.5" thickBot="1" x14ac:dyDescent="0.3">
      <c r="A12250" t="s">
        <v>3774</v>
      </c>
      <c r="B12250" t="s">
        <v>3773</v>
      </c>
      <c r="C12250" t="s">
        <v>25360</v>
      </c>
      <c r="D12250" s="3">
        <v>50500</v>
      </c>
      <c r="E12250" t="s">
        <v>25361</v>
      </c>
      <c r="F12250" t="s">
        <v>3630</v>
      </c>
      <c r="G12250" t="s">
        <v>4075</v>
      </c>
      <c r="H12250" t="s">
        <v>4075</v>
      </c>
      <c r="I12250" t="s">
        <v>4175</v>
      </c>
      <c r="J12250" s="4">
        <v>2</v>
      </c>
      <c r="K12250" s="4">
        <v>2</v>
      </c>
      <c r="L12250" s="2">
        <v>1400</v>
      </c>
      <c r="M12250" s="1">
        <v>25.272752400000002</v>
      </c>
      <c r="N12250" s="1">
        <v>55.312966699999997</v>
      </c>
      <c r="O12250" s="2">
        <f t="shared" si="192"/>
        <v>36.071428571428569</v>
      </c>
    </row>
    <row r="12251" spans="1:15" ht="16.5" thickBot="1" x14ac:dyDescent="0.3">
      <c r="A12251" t="s">
        <v>3621</v>
      </c>
      <c r="B12251" t="s">
        <v>3773</v>
      </c>
      <c r="C12251" t="s">
        <v>25362</v>
      </c>
      <c r="D12251" s="3">
        <v>65000</v>
      </c>
      <c r="E12251" t="s">
        <v>3711</v>
      </c>
      <c r="F12251" t="s">
        <v>3630</v>
      </c>
      <c r="G12251" t="s">
        <v>4406</v>
      </c>
      <c r="H12251" t="s">
        <v>4479</v>
      </c>
      <c r="I12251" t="s">
        <v>4446</v>
      </c>
      <c r="J12251" s="4">
        <v>3</v>
      </c>
      <c r="K12251" s="4">
        <v>3</v>
      </c>
      <c r="L12251" s="2">
        <v>1802</v>
      </c>
      <c r="M12251" s="1">
        <v>24.980559800000002</v>
      </c>
      <c r="N12251" s="1">
        <v>55.3821753</v>
      </c>
      <c r="O12251" s="2">
        <f t="shared" si="192"/>
        <v>36.07103218645949</v>
      </c>
    </row>
    <row r="12252" spans="1:15" ht="16.5" thickBot="1" x14ac:dyDescent="0.3">
      <c r="A12252" t="s">
        <v>3774</v>
      </c>
      <c r="B12252" t="s">
        <v>3773</v>
      </c>
      <c r="C12252" t="s">
        <v>25363</v>
      </c>
      <c r="D12252" s="3">
        <v>22000</v>
      </c>
      <c r="E12252" t="s">
        <v>25364</v>
      </c>
      <c r="F12252" t="s">
        <v>5197</v>
      </c>
      <c r="G12252" t="s">
        <v>3990</v>
      </c>
      <c r="H12252" t="s">
        <v>3990</v>
      </c>
      <c r="I12252" t="s">
        <v>23526</v>
      </c>
      <c r="J12252" s="4">
        <v>1</v>
      </c>
      <c r="K12252" s="4">
        <v>2</v>
      </c>
      <c r="L12252">
        <v>610</v>
      </c>
      <c r="M12252" s="1">
        <v>25.7418519</v>
      </c>
      <c r="N12252" s="1">
        <v>55.984666500000003</v>
      </c>
      <c r="O12252" s="2">
        <f t="shared" si="192"/>
        <v>36.065573770491802</v>
      </c>
    </row>
    <row r="12253" spans="1:15" ht="16.5" thickBot="1" x14ac:dyDescent="0.3">
      <c r="A12253" t="s">
        <v>3774</v>
      </c>
      <c r="B12253" t="s">
        <v>3773</v>
      </c>
      <c r="C12253" t="s">
        <v>25365</v>
      </c>
      <c r="D12253" s="3">
        <v>30000</v>
      </c>
      <c r="E12253" t="s">
        <v>25366</v>
      </c>
      <c r="F12253" t="s">
        <v>5197</v>
      </c>
      <c r="G12253" t="s">
        <v>3922</v>
      </c>
      <c r="H12253" t="s">
        <v>5335</v>
      </c>
      <c r="I12253" t="s">
        <v>5413</v>
      </c>
      <c r="J12253" s="4">
        <v>1</v>
      </c>
      <c r="K12253" s="4">
        <v>1</v>
      </c>
      <c r="L12253">
        <v>832</v>
      </c>
      <c r="M12253" s="1">
        <v>25.699888900000001</v>
      </c>
      <c r="N12253" s="1">
        <v>55.782474999999998</v>
      </c>
      <c r="O12253" s="2">
        <f t="shared" si="192"/>
        <v>36.057692307692307</v>
      </c>
    </row>
    <row r="12254" spans="1:15" ht="16.5" thickBot="1" x14ac:dyDescent="0.3">
      <c r="A12254" t="s">
        <v>3774</v>
      </c>
      <c r="B12254" t="s">
        <v>3773</v>
      </c>
      <c r="C12254" t="s">
        <v>25367</v>
      </c>
      <c r="D12254" s="3">
        <v>45000</v>
      </c>
      <c r="E12254" t="s">
        <v>206</v>
      </c>
      <c r="F12254" t="s">
        <v>3763</v>
      </c>
      <c r="G12254" t="s">
        <v>3928</v>
      </c>
      <c r="H12254" t="s">
        <v>4089</v>
      </c>
      <c r="I12254" t="s">
        <v>4215</v>
      </c>
      <c r="J12254" s="4">
        <v>2</v>
      </c>
      <c r="K12254" s="4">
        <v>2</v>
      </c>
      <c r="L12254" s="2">
        <v>1248</v>
      </c>
      <c r="M12254" s="1">
        <v>25.313963900000001</v>
      </c>
      <c r="N12254" s="1">
        <v>55.373620299999999</v>
      </c>
      <c r="O12254" s="2">
        <f t="shared" si="192"/>
        <v>36.057692307692307</v>
      </c>
    </row>
    <row r="12255" spans="1:15" ht="16.5" thickBot="1" x14ac:dyDescent="0.3">
      <c r="A12255" t="s">
        <v>3774</v>
      </c>
      <c r="B12255" t="s">
        <v>3773</v>
      </c>
      <c r="C12255" t="s">
        <v>25367</v>
      </c>
      <c r="D12255" s="3">
        <v>45000</v>
      </c>
      <c r="E12255" t="s">
        <v>206</v>
      </c>
      <c r="F12255" t="s">
        <v>3763</v>
      </c>
      <c r="G12255" t="s">
        <v>3928</v>
      </c>
      <c r="H12255" t="s">
        <v>4089</v>
      </c>
      <c r="I12255" t="s">
        <v>4215</v>
      </c>
      <c r="J12255" s="4">
        <v>2</v>
      </c>
      <c r="K12255" s="4">
        <v>2</v>
      </c>
      <c r="L12255" s="2">
        <v>1248</v>
      </c>
      <c r="M12255" s="1">
        <v>25.313963900000001</v>
      </c>
      <c r="N12255" s="1">
        <v>55.373620299999999</v>
      </c>
      <c r="O12255" s="2">
        <f t="shared" si="192"/>
        <v>36.057692307692307</v>
      </c>
    </row>
    <row r="12256" spans="1:15" ht="16.5" thickBot="1" x14ac:dyDescent="0.3">
      <c r="A12256" t="s">
        <v>3774</v>
      </c>
      <c r="B12256" t="s">
        <v>3773</v>
      </c>
      <c r="C12256" t="s">
        <v>25368</v>
      </c>
      <c r="D12256" s="4" t="s">
        <v>351</v>
      </c>
      <c r="E12256" t="s">
        <v>206</v>
      </c>
      <c r="F12256" t="s">
        <v>3763</v>
      </c>
      <c r="G12256" t="s">
        <v>3918</v>
      </c>
      <c r="H12256" t="s">
        <v>3918</v>
      </c>
      <c r="I12256" t="s">
        <v>4215</v>
      </c>
      <c r="J12256" s="4" t="s">
        <v>345</v>
      </c>
      <c r="K12256" s="4" t="s">
        <v>345</v>
      </c>
      <c r="L12256" s="2">
        <v>1248</v>
      </c>
      <c r="M12256" s="1">
        <v>25.313963900000001</v>
      </c>
      <c r="N12256" s="1">
        <v>55.373620299999999</v>
      </c>
      <c r="O12256" s="2">
        <f t="shared" si="192"/>
        <v>36.057692307692307</v>
      </c>
    </row>
    <row r="12257" spans="1:15" ht="16.5" thickBot="1" x14ac:dyDescent="0.3">
      <c r="A12257" t="s">
        <v>3774</v>
      </c>
      <c r="B12257" t="s">
        <v>3773</v>
      </c>
      <c r="C12257" t="s">
        <v>25369</v>
      </c>
      <c r="D12257" s="4" t="s">
        <v>357</v>
      </c>
      <c r="E12257" t="s">
        <v>25370</v>
      </c>
      <c r="F12257" t="s">
        <v>3758</v>
      </c>
      <c r="G12257" t="s">
        <v>4221</v>
      </c>
      <c r="H12257" t="s">
        <v>4221</v>
      </c>
      <c r="I12257" t="s">
        <v>4221</v>
      </c>
      <c r="J12257" s="4" t="s">
        <v>348</v>
      </c>
      <c r="K12257" s="4" t="s">
        <v>348</v>
      </c>
      <c r="L12257" s="2">
        <v>2080</v>
      </c>
      <c r="M12257" s="1">
        <v>24.453883999999999</v>
      </c>
      <c r="N12257" s="1">
        <v>54.377343799999998</v>
      </c>
      <c r="O12257" s="2">
        <f t="shared" si="192"/>
        <v>36.057692307692307</v>
      </c>
    </row>
    <row r="12258" spans="1:15" ht="16.5" thickBot="1" x14ac:dyDescent="0.3">
      <c r="A12258" t="s">
        <v>3774</v>
      </c>
      <c r="B12258" t="s">
        <v>3773</v>
      </c>
      <c r="C12258" t="s">
        <v>25371</v>
      </c>
      <c r="D12258" s="3">
        <v>50480</v>
      </c>
      <c r="E12258" t="s">
        <v>25372</v>
      </c>
      <c r="F12258" t="s">
        <v>3758</v>
      </c>
      <c r="G12258" t="s">
        <v>4339</v>
      </c>
      <c r="H12258" t="s">
        <v>4339</v>
      </c>
      <c r="I12258" t="s">
        <v>4339</v>
      </c>
      <c r="J12258" s="4">
        <v>1</v>
      </c>
      <c r="K12258" s="4">
        <v>2</v>
      </c>
      <c r="L12258" s="2">
        <v>1400</v>
      </c>
      <c r="M12258" s="1">
        <v>24.445691700000001</v>
      </c>
      <c r="N12258" s="1">
        <v>54.593302600000001</v>
      </c>
      <c r="O12258" s="2">
        <f t="shared" si="192"/>
        <v>36.057142857142857</v>
      </c>
    </row>
    <row r="12259" spans="1:15" ht="16.5" thickBot="1" x14ac:dyDescent="0.3">
      <c r="A12259" t="s">
        <v>3774</v>
      </c>
      <c r="B12259" t="s">
        <v>3773</v>
      </c>
      <c r="C12259" t="s">
        <v>25373</v>
      </c>
      <c r="D12259" s="3">
        <v>80000</v>
      </c>
      <c r="E12259" t="s">
        <v>25374</v>
      </c>
      <c r="F12259" t="s">
        <v>3758</v>
      </c>
      <c r="G12259" t="s">
        <v>3919</v>
      </c>
      <c r="H12259" t="s">
        <v>3919</v>
      </c>
      <c r="I12259" t="s">
        <v>3919</v>
      </c>
      <c r="J12259" s="4">
        <v>3</v>
      </c>
      <c r="K12259" s="4">
        <v>4</v>
      </c>
      <c r="L12259" s="2">
        <v>2219</v>
      </c>
      <c r="M12259" s="1">
        <v>24.486948099999999</v>
      </c>
      <c r="N12259" s="1">
        <v>54.359953500000003</v>
      </c>
      <c r="O12259" s="2">
        <f t="shared" si="192"/>
        <v>36.052275799909872</v>
      </c>
    </row>
    <row r="12260" spans="1:15" ht="16.5" thickBot="1" x14ac:dyDescent="0.3">
      <c r="A12260" t="s">
        <v>3774</v>
      </c>
      <c r="B12260" t="s">
        <v>3773</v>
      </c>
      <c r="C12260" t="s">
        <v>25375</v>
      </c>
      <c r="D12260" s="3">
        <v>62000</v>
      </c>
      <c r="E12260" t="s">
        <v>25376</v>
      </c>
      <c r="F12260" t="s">
        <v>3763</v>
      </c>
      <c r="G12260" t="s">
        <v>4314</v>
      </c>
      <c r="H12260" t="s">
        <v>4314</v>
      </c>
      <c r="I12260" t="s">
        <v>4442</v>
      </c>
      <c r="J12260" s="4">
        <v>2</v>
      </c>
      <c r="K12260" s="4">
        <v>3</v>
      </c>
      <c r="L12260" s="2">
        <v>1720</v>
      </c>
      <c r="M12260" s="1">
        <v>25.307950999999999</v>
      </c>
      <c r="N12260" s="1">
        <v>55.356737899999999</v>
      </c>
      <c r="O12260" s="2">
        <f t="shared" si="192"/>
        <v>36.046511627906973</v>
      </c>
    </row>
    <row r="12261" spans="1:15" ht="16.5" thickBot="1" x14ac:dyDescent="0.3">
      <c r="A12261" t="s">
        <v>3774</v>
      </c>
      <c r="B12261" t="s">
        <v>3773</v>
      </c>
      <c r="C12261" t="s">
        <v>25377</v>
      </c>
      <c r="D12261" s="3">
        <v>95000</v>
      </c>
      <c r="E12261" t="s">
        <v>25378</v>
      </c>
      <c r="F12261" t="s">
        <v>3758</v>
      </c>
      <c r="G12261" t="s">
        <v>3919</v>
      </c>
      <c r="H12261" t="s">
        <v>3919</v>
      </c>
      <c r="I12261" t="s">
        <v>3919</v>
      </c>
      <c r="J12261" s="4">
        <v>3</v>
      </c>
      <c r="K12261" s="4">
        <v>4</v>
      </c>
      <c r="L12261" s="2">
        <v>2636</v>
      </c>
      <c r="M12261" s="1">
        <v>24.486948099999999</v>
      </c>
      <c r="N12261" s="1">
        <v>54.359953500000003</v>
      </c>
      <c r="O12261" s="2">
        <f t="shared" si="192"/>
        <v>36.039453717754171</v>
      </c>
    </row>
    <row r="12262" spans="1:15" ht="16.5" thickBot="1" x14ac:dyDescent="0.3">
      <c r="A12262" t="s">
        <v>3774</v>
      </c>
      <c r="B12262" t="s">
        <v>3773</v>
      </c>
      <c r="C12262" t="s">
        <v>25379</v>
      </c>
      <c r="D12262" s="3">
        <v>95000</v>
      </c>
      <c r="E12262" t="s">
        <v>25380</v>
      </c>
      <c r="F12262" t="s">
        <v>3758</v>
      </c>
      <c r="G12262" t="s">
        <v>3919</v>
      </c>
      <c r="H12262" t="s">
        <v>5044</v>
      </c>
      <c r="I12262" t="s">
        <v>5764</v>
      </c>
      <c r="J12262" s="4">
        <v>3</v>
      </c>
      <c r="K12262" s="4">
        <v>3</v>
      </c>
      <c r="L12262" s="2">
        <v>2636</v>
      </c>
      <c r="M12262" s="1">
        <v>24.453883999999999</v>
      </c>
      <c r="N12262" s="1">
        <v>54.377343799999998</v>
      </c>
      <c r="O12262" s="2">
        <f t="shared" si="192"/>
        <v>36.039453717754171</v>
      </c>
    </row>
    <row r="12263" spans="1:15" ht="16.5" thickBot="1" x14ac:dyDescent="0.3">
      <c r="A12263" t="s">
        <v>3774</v>
      </c>
      <c r="B12263" t="s">
        <v>3773</v>
      </c>
      <c r="C12263" t="s">
        <v>25381</v>
      </c>
      <c r="D12263" s="3">
        <v>64000</v>
      </c>
      <c r="E12263" t="s">
        <v>25382</v>
      </c>
      <c r="F12263" t="s">
        <v>3763</v>
      </c>
      <c r="G12263" t="s">
        <v>3918</v>
      </c>
      <c r="H12263" t="s">
        <v>3918</v>
      </c>
      <c r="I12263" t="s">
        <v>4303</v>
      </c>
      <c r="J12263" s="4">
        <v>3</v>
      </c>
      <c r="K12263" s="4">
        <v>4</v>
      </c>
      <c r="L12263" s="2">
        <v>1776</v>
      </c>
      <c r="M12263" s="1">
        <v>25.324437199999998</v>
      </c>
      <c r="N12263" s="1">
        <v>55.375182600000002</v>
      </c>
      <c r="O12263" s="2">
        <f t="shared" si="192"/>
        <v>36.036036036036037</v>
      </c>
    </row>
    <row r="12264" spans="1:15" ht="16.5" thickBot="1" x14ac:dyDescent="0.3">
      <c r="A12264" t="s">
        <v>3774</v>
      </c>
      <c r="B12264" t="s">
        <v>3773</v>
      </c>
      <c r="C12264" t="s">
        <v>25383</v>
      </c>
      <c r="D12264" s="3">
        <v>64000</v>
      </c>
      <c r="E12264" t="s">
        <v>25384</v>
      </c>
      <c r="F12264" t="s">
        <v>3763</v>
      </c>
      <c r="G12264" t="s">
        <v>3918</v>
      </c>
      <c r="H12264" t="s">
        <v>3918</v>
      </c>
      <c r="I12264" t="s">
        <v>4303</v>
      </c>
      <c r="J12264" s="4">
        <v>3</v>
      </c>
      <c r="K12264" s="4">
        <v>4</v>
      </c>
      <c r="L12264" s="2">
        <v>1776</v>
      </c>
      <c r="M12264" s="1">
        <v>25.324437199999998</v>
      </c>
      <c r="N12264" s="1">
        <v>55.375182600000002</v>
      </c>
      <c r="O12264" s="2">
        <f t="shared" si="192"/>
        <v>36.036036036036037</v>
      </c>
    </row>
    <row r="12265" spans="1:15" ht="16.5" thickBot="1" x14ac:dyDescent="0.3">
      <c r="A12265" t="s">
        <v>3774</v>
      </c>
      <c r="B12265" t="s">
        <v>3773</v>
      </c>
      <c r="C12265" t="s">
        <v>25385</v>
      </c>
      <c r="D12265" s="3">
        <v>36000</v>
      </c>
      <c r="E12265" t="s">
        <v>25386</v>
      </c>
      <c r="F12265" t="s">
        <v>3758</v>
      </c>
      <c r="G12265" t="s">
        <v>3787</v>
      </c>
      <c r="H12265" t="s">
        <v>3787</v>
      </c>
      <c r="I12265" t="s">
        <v>4140</v>
      </c>
      <c r="J12265" s="4" t="s">
        <v>0</v>
      </c>
      <c r="K12265" s="4">
        <v>1</v>
      </c>
      <c r="L12265">
        <v>999</v>
      </c>
      <c r="M12265" s="1">
        <v>24.402196199999999</v>
      </c>
      <c r="N12265" s="1">
        <v>54.570781599999997</v>
      </c>
      <c r="O12265" s="2">
        <f t="shared" si="192"/>
        <v>36.036036036036037</v>
      </c>
    </row>
    <row r="12266" spans="1:15" ht="16.5" thickBot="1" x14ac:dyDescent="0.3">
      <c r="A12266" t="s">
        <v>3774</v>
      </c>
      <c r="B12266" t="s">
        <v>3773</v>
      </c>
      <c r="C12266" t="s">
        <v>25381</v>
      </c>
      <c r="D12266" s="3">
        <v>64000</v>
      </c>
      <c r="E12266" t="s">
        <v>25382</v>
      </c>
      <c r="F12266" t="s">
        <v>3763</v>
      </c>
      <c r="G12266" t="s">
        <v>3918</v>
      </c>
      <c r="H12266" t="s">
        <v>3918</v>
      </c>
      <c r="I12266" t="s">
        <v>4303</v>
      </c>
      <c r="J12266" s="4">
        <v>3</v>
      </c>
      <c r="K12266" s="4">
        <v>4</v>
      </c>
      <c r="L12266" s="2">
        <v>1776</v>
      </c>
      <c r="M12266" s="1">
        <v>25.324437199999998</v>
      </c>
      <c r="N12266" s="1">
        <v>55.375182600000002</v>
      </c>
      <c r="O12266" s="2">
        <f t="shared" si="192"/>
        <v>36.036036036036037</v>
      </c>
    </row>
    <row r="12267" spans="1:15" ht="16.5" thickBot="1" x14ac:dyDescent="0.3">
      <c r="A12267" t="s">
        <v>3774</v>
      </c>
      <c r="B12267" t="s">
        <v>3773</v>
      </c>
      <c r="C12267" t="s">
        <v>25383</v>
      </c>
      <c r="D12267" s="3">
        <v>64000</v>
      </c>
      <c r="E12267" t="s">
        <v>25384</v>
      </c>
      <c r="F12267" t="s">
        <v>3763</v>
      </c>
      <c r="G12267" t="s">
        <v>3918</v>
      </c>
      <c r="H12267" t="s">
        <v>3918</v>
      </c>
      <c r="I12267" t="s">
        <v>4303</v>
      </c>
      <c r="J12267" s="4">
        <v>3</v>
      </c>
      <c r="K12267" s="4">
        <v>4</v>
      </c>
      <c r="L12267" s="2">
        <v>1776</v>
      </c>
      <c r="M12267" s="1">
        <v>25.324437199999998</v>
      </c>
      <c r="N12267" s="1">
        <v>55.375182600000002</v>
      </c>
      <c r="O12267" s="2">
        <f t="shared" si="192"/>
        <v>36.036036036036037</v>
      </c>
    </row>
    <row r="12268" spans="1:15" ht="16.5" thickBot="1" x14ac:dyDescent="0.3">
      <c r="A12268" t="s">
        <v>3774</v>
      </c>
      <c r="B12268" t="s">
        <v>3773</v>
      </c>
      <c r="C12268" t="s">
        <v>25387</v>
      </c>
      <c r="D12268" s="4" t="s">
        <v>475</v>
      </c>
      <c r="E12268" t="s">
        <v>25388</v>
      </c>
      <c r="F12268" t="s">
        <v>3763</v>
      </c>
      <c r="G12268" t="s">
        <v>4043</v>
      </c>
      <c r="H12268" t="s">
        <v>4043</v>
      </c>
      <c r="I12268" t="s">
        <v>4303</v>
      </c>
      <c r="J12268" s="4" t="s">
        <v>348</v>
      </c>
      <c r="K12268" s="4" t="s">
        <v>356</v>
      </c>
      <c r="L12268" s="2">
        <v>1776</v>
      </c>
      <c r="M12268" s="1">
        <v>25.324437199999998</v>
      </c>
      <c r="N12268" s="1">
        <v>55.375182600000002</v>
      </c>
      <c r="O12268" s="2">
        <f t="shared" si="192"/>
        <v>36.036036036036037</v>
      </c>
    </row>
    <row r="12269" spans="1:15" ht="16.5" thickBot="1" x14ac:dyDescent="0.3">
      <c r="A12269" t="s">
        <v>3774</v>
      </c>
      <c r="B12269" t="s">
        <v>3773</v>
      </c>
      <c r="C12269" t="s">
        <v>25389</v>
      </c>
      <c r="D12269" s="4" t="s">
        <v>386</v>
      </c>
      <c r="E12269" t="s">
        <v>25390</v>
      </c>
      <c r="F12269" t="s">
        <v>3758</v>
      </c>
      <c r="G12269" t="s">
        <v>3843</v>
      </c>
      <c r="H12269" t="s">
        <v>3843</v>
      </c>
      <c r="I12269" t="s">
        <v>3843</v>
      </c>
      <c r="J12269" s="4" t="s">
        <v>344</v>
      </c>
      <c r="K12269" s="4" t="s">
        <v>344</v>
      </c>
      <c r="L12269">
        <v>999</v>
      </c>
      <c r="M12269" s="1">
        <v>24.366161600000002</v>
      </c>
      <c r="N12269" s="1">
        <v>54.636061499999997</v>
      </c>
      <c r="O12269" s="2">
        <f t="shared" si="192"/>
        <v>36.036036036036037</v>
      </c>
    </row>
    <row r="12270" spans="1:15" ht="16.5" thickBot="1" x14ac:dyDescent="0.3">
      <c r="A12270" t="s">
        <v>3774</v>
      </c>
      <c r="B12270" t="s">
        <v>3773</v>
      </c>
      <c r="C12270" t="s">
        <v>25389</v>
      </c>
      <c r="D12270" s="4" t="s">
        <v>386</v>
      </c>
      <c r="E12270" t="s">
        <v>25390</v>
      </c>
      <c r="F12270" t="s">
        <v>3758</v>
      </c>
      <c r="G12270" t="s">
        <v>3843</v>
      </c>
      <c r="H12270" t="s">
        <v>3843</v>
      </c>
      <c r="I12270" t="s">
        <v>3843</v>
      </c>
      <c r="J12270" s="4" t="s">
        <v>344</v>
      </c>
      <c r="K12270" s="4" t="s">
        <v>344</v>
      </c>
      <c r="L12270">
        <v>999</v>
      </c>
      <c r="M12270" s="1">
        <v>24.366161600000002</v>
      </c>
      <c r="N12270" s="1">
        <v>54.636061499999997</v>
      </c>
      <c r="O12270" s="2">
        <f t="shared" si="192"/>
        <v>36.036036036036037</v>
      </c>
    </row>
    <row r="12271" spans="1:15" ht="16.5" thickBot="1" x14ac:dyDescent="0.3">
      <c r="A12271" t="s">
        <v>3774</v>
      </c>
      <c r="B12271" t="s">
        <v>3773</v>
      </c>
      <c r="C12271" t="s">
        <v>25391</v>
      </c>
      <c r="D12271" s="4" t="s">
        <v>2696</v>
      </c>
      <c r="E12271" t="s">
        <v>25392</v>
      </c>
      <c r="F12271" t="s">
        <v>3758</v>
      </c>
      <c r="G12271" t="s">
        <v>3914</v>
      </c>
      <c r="H12271" t="s">
        <v>3914</v>
      </c>
      <c r="I12271" t="s">
        <v>4416</v>
      </c>
      <c r="J12271" s="4" t="s">
        <v>345</v>
      </c>
      <c r="K12271" s="4" t="s">
        <v>345</v>
      </c>
      <c r="L12271" s="2">
        <v>1450</v>
      </c>
      <c r="M12271" s="1">
        <v>24.453883999999999</v>
      </c>
      <c r="N12271" s="1">
        <v>54.377343799999998</v>
      </c>
      <c r="O12271" s="2">
        <f t="shared" si="192"/>
        <v>36.03448275862069</v>
      </c>
    </row>
    <row r="12272" spans="1:15" ht="16.5" thickBot="1" x14ac:dyDescent="0.3">
      <c r="A12272" t="s">
        <v>3774</v>
      </c>
      <c r="B12272" t="s">
        <v>3773</v>
      </c>
      <c r="C12272" t="s">
        <v>25393</v>
      </c>
      <c r="D12272" s="4" t="s">
        <v>351</v>
      </c>
      <c r="E12272" t="s">
        <v>3210</v>
      </c>
      <c r="F12272" t="s">
        <v>3758</v>
      </c>
      <c r="G12272" t="s">
        <v>3804</v>
      </c>
      <c r="H12272" t="s">
        <v>3867</v>
      </c>
      <c r="I12272" t="s">
        <v>4055</v>
      </c>
      <c r="J12272" s="4" t="s">
        <v>345</v>
      </c>
      <c r="K12272" s="4" t="s">
        <v>345</v>
      </c>
      <c r="L12272" s="2">
        <v>1249</v>
      </c>
      <c r="M12272" s="1">
        <v>24.334250600000001</v>
      </c>
      <c r="N12272" s="1">
        <v>54.534132800000002</v>
      </c>
      <c r="O12272" s="2">
        <f t="shared" si="192"/>
        <v>36.028823058446754</v>
      </c>
    </row>
    <row r="12273" spans="1:15" ht="16.5" thickBot="1" x14ac:dyDescent="0.3">
      <c r="A12273" t="s">
        <v>3774</v>
      </c>
      <c r="B12273" t="s">
        <v>3773</v>
      </c>
      <c r="C12273" t="s">
        <v>25394</v>
      </c>
      <c r="D12273" s="3">
        <v>52600</v>
      </c>
      <c r="E12273" t="s">
        <v>25395</v>
      </c>
      <c r="F12273" t="s">
        <v>5197</v>
      </c>
      <c r="G12273" t="s">
        <v>4085</v>
      </c>
      <c r="H12273" t="s">
        <v>4122</v>
      </c>
      <c r="I12273" t="s">
        <v>4070</v>
      </c>
      <c r="J12273" s="4">
        <v>2</v>
      </c>
      <c r="K12273" s="4">
        <v>3</v>
      </c>
      <c r="L12273" s="2">
        <v>1460</v>
      </c>
      <c r="M12273" s="1">
        <v>25.791520899999998</v>
      </c>
      <c r="N12273" s="1">
        <v>55.958787700000002</v>
      </c>
      <c r="O12273" s="2">
        <f t="shared" si="192"/>
        <v>36.027397260273972</v>
      </c>
    </row>
    <row r="12274" spans="1:15" ht="16.5" thickBot="1" x14ac:dyDescent="0.3">
      <c r="A12274" t="s">
        <v>3774</v>
      </c>
      <c r="B12274" t="s">
        <v>3773</v>
      </c>
      <c r="C12274" t="s">
        <v>25396</v>
      </c>
      <c r="D12274" s="4" t="s">
        <v>1746</v>
      </c>
      <c r="E12274" t="s">
        <v>25395</v>
      </c>
      <c r="F12274" t="s">
        <v>5197</v>
      </c>
      <c r="G12274" t="s">
        <v>4066</v>
      </c>
      <c r="H12274" t="s">
        <v>4066</v>
      </c>
      <c r="I12274" t="s">
        <v>4122</v>
      </c>
      <c r="J12274" s="4" t="s">
        <v>345</v>
      </c>
      <c r="K12274" s="4" t="s">
        <v>348</v>
      </c>
      <c r="L12274" s="2">
        <v>1460</v>
      </c>
      <c r="M12274" s="1">
        <v>25.791520899999998</v>
      </c>
      <c r="N12274" s="1">
        <v>55.958787700000002</v>
      </c>
      <c r="O12274" s="2">
        <f t="shared" si="192"/>
        <v>36.027397260273972</v>
      </c>
    </row>
    <row r="12275" spans="1:15" ht="16.5" thickBot="1" x14ac:dyDescent="0.3">
      <c r="A12275" t="s">
        <v>3774</v>
      </c>
      <c r="B12275" t="s">
        <v>3773</v>
      </c>
      <c r="C12275" t="s">
        <v>25397</v>
      </c>
      <c r="D12275" s="3">
        <v>73999</v>
      </c>
      <c r="E12275" t="s">
        <v>20948</v>
      </c>
      <c r="F12275" t="s">
        <v>3758</v>
      </c>
      <c r="G12275" t="s">
        <v>3787</v>
      </c>
      <c r="H12275" t="s">
        <v>4140</v>
      </c>
      <c r="I12275" t="s">
        <v>3793</v>
      </c>
      <c r="J12275" s="4">
        <v>3</v>
      </c>
      <c r="K12275" s="4">
        <v>3</v>
      </c>
      <c r="L12275" s="2">
        <v>2054</v>
      </c>
      <c r="M12275" s="1">
        <v>24.402196199999999</v>
      </c>
      <c r="N12275" s="1">
        <v>54.570781599999997</v>
      </c>
      <c r="O12275" s="2">
        <f t="shared" si="192"/>
        <v>36.026777020447909</v>
      </c>
    </row>
    <row r="12276" spans="1:15" ht="16.5" thickBot="1" x14ac:dyDescent="0.3">
      <c r="A12276" t="s">
        <v>3774</v>
      </c>
      <c r="B12276" t="s">
        <v>3773</v>
      </c>
      <c r="C12276" t="s">
        <v>25398</v>
      </c>
      <c r="D12276" s="3">
        <v>95000</v>
      </c>
      <c r="E12276" t="s">
        <v>25399</v>
      </c>
      <c r="F12276" t="s">
        <v>3758</v>
      </c>
      <c r="G12276" t="s">
        <v>3919</v>
      </c>
      <c r="H12276" t="s">
        <v>3919</v>
      </c>
      <c r="I12276" t="s">
        <v>4986</v>
      </c>
      <c r="J12276" s="4">
        <v>3</v>
      </c>
      <c r="K12276" s="4">
        <v>4</v>
      </c>
      <c r="L12276" s="2">
        <v>2637</v>
      </c>
      <c r="M12276" s="1">
        <v>24.484363099999999</v>
      </c>
      <c r="N12276" s="1">
        <v>54.354700600000001</v>
      </c>
      <c r="O12276" s="2">
        <f t="shared" si="192"/>
        <v>36.025786879029198</v>
      </c>
    </row>
    <row r="12277" spans="1:15" ht="16.5" thickBot="1" x14ac:dyDescent="0.3">
      <c r="A12277" t="s">
        <v>3774</v>
      </c>
      <c r="B12277" t="s">
        <v>3773</v>
      </c>
      <c r="C12277" t="s">
        <v>25400</v>
      </c>
      <c r="D12277" s="3">
        <v>95000</v>
      </c>
      <c r="E12277" t="s">
        <v>25401</v>
      </c>
      <c r="F12277" t="s">
        <v>3758</v>
      </c>
      <c r="G12277" t="s">
        <v>3919</v>
      </c>
      <c r="H12277" t="s">
        <v>3919</v>
      </c>
      <c r="I12277" t="s">
        <v>5044</v>
      </c>
      <c r="J12277" s="4">
        <v>3</v>
      </c>
      <c r="K12277" s="4">
        <v>4</v>
      </c>
      <c r="L12277" s="2">
        <v>2637</v>
      </c>
      <c r="M12277" s="1">
        <v>24.453883999999999</v>
      </c>
      <c r="N12277" s="1">
        <v>54.377343799999998</v>
      </c>
      <c r="O12277" s="2">
        <f t="shared" si="192"/>
        <v>36.025786879029198</v>
      </c>
    </row>
    <row r="12278" spans="1:15" ht="16.5" thickBot="1" x14ac:dyDescent="0.3">
      <c r="A12278" t="s">
        <v>3774</v>
      </c>
      <c r="B12278" t="s">
        <v>3773</v>
      </c>
      <c r="C12278" t="s">
        <v>25402</v>
      </c>
      <c r="D12278" s="3">
        <v>95000</v>
      </c>
      <c r="E12278" t="s">
        <v>280</v>
      </c>
      <c r="F12278" t="s">
        <v>3758</v>
      </c>
      <c r="G12278" t="s">
        <v>3919</v>
      </c>
      <c r="H12278" t="s">
        <v>3919</v>
      </c>
      <c r="I12278" t="s">
        <v>5044</v>
      </c>
      <c r="J12278" s="4">
        <v>3</v>
      </c>
      <c r="K12278" s="4">
        <v>4</v>
      </c>
      <c r="L12278" s="2">
        <v>2637</v>
      </c>
      <c r="M12278" s="1">
        <v>24.453883999999999</v>
      </c>
      <c r="N12278" s="1">
        <v>54.377343799999998</v>
      </c>
      <c r="O12278" s="2">
        <f t="shared" si="192"/>
        <v>36.025786879029198</v>
      </c>
    </row>
    <row r="12279" spans="1:15" ht="16.5" thickBot="1" x14ac:dyDescent="0.3">
      <c r="A12279" t="s">
        <v>3774</v>
      </c>
      <c r="B12279" t="s">
        <v>3773</v>
      </c>
      <c r="C12279" t="s">
        <v>25403</v>
      </c>
      <c r="D12279" s="3">
        <v>95000</v>
      </c>
      <c r="E12279" t="s">
        <v>25404</v>
      </c>
      <c r="F12279" t="s">
        <v>3758</v>
      </c>
      <c r="G12279" t="s">
        <v>3919</v>
      </c>
      <c r="H12279" t="s">
        <v>5044</v>
      </c>
      <c r="I12279" t="s">
        <v>4171</v>
      </c>
      <c r="J12279" s="4">
        <v>3</v>
      </c>
      <c r="K12279" s="4">
        <v>4</v>
      </c>
      <c r="L12279" s="2">
        <v>2637</v>
      </c>
      <c r="M12279" s="1">
        <v>24.453883999999999</v>
      </c>
      <c r="N12279" s="1">
        <v>54.377343799999998</v>
      </c>
      <c r="O12279" s="2">
        <f t="shared" si="192"/>
        <v>36.025786879029198</v>
      </c>
    </row>
    <row r="12280" spans="1:15" ht="16.5" thickBot="1" x14ac:dyDescent="0.3">
      <c r="A12280" t="s">
        <v>3774</v>
      </c>
      <c r="B12280" t="s">
        <v>3773</v>
      </c>
      <c r="C12280" t="s">
        <v>25405</v>
      </c>
      <c r="D12280" s="4" t="s">
        <v>371</v>
      </c>
      <c r="E12280" t="s">
        <v>25406</v>
      </c>
      <c r="F12280" t="s">
        <v>3758</v>
      </c>
      <c r="G12280" t="s">
        <v>3919</v>
      </c>
      <c r="H12280" t="s">
        <v>3919</v>
      </c>
      <c r="I12280" t="s">
        <v>3919</v>
      </c>
      <c r="J12280" s="4" t="s">
        <v>348</v>
      </c>
      <c r="K12280" s="4" t="s">
        <v>354</v>
      </c>
      <c r="L12280" s="2">
        <v>2637</v>
      </c>
      <c r="M12280" s="1">
        <v>24.486948099999999</v>
      </c>
      <c r="N12280" s="1">
        <v>54.359953500000003</v>
      </c>
      <c r="O12280" s="2">
        <f t="shared" si="192"/>
        <v>36.025786879029198</v>
      </c>
    </row>
    <row r="12281" spans="1:15" ht="16.5" thickBot="1" x14ac:dyDescent="0.3">
      <c r="A12281" t="s">
        <v>3774</v>
      </c>
      <c r="B12281" t="s">
        <v>3773</v>
      </c>
      <c r="C12281" t="s">
        <v>25405</v>
      </c>
      <c r="D12281" s="4" t="s">
        <v>371</v>
      </c>
      <c r="E12281" t="s">
        <v>25406</v>
      </c>
      <c r="F12281" t="s">
        <v>3758</v>
      </c>
      <c r="G12281" t="s">
        <v>3919</v>
      </c>
      <c r="H12281" t="s">
        <v>3919</v>
      </c>
      <c r="I12281" t="s">
        <v>3919</v>
      </c>
      <c r="J12281" s="4" t="s">
        <v>348</v>
      </c>
      <c r="K12281" s="4" t="s">
        <v>354</v>
      </c>
      <c r="L12281" s="2">
        <v>2637</v>
      </c>
      <c r="M12281" s="1">
        <v>24.486948099999999</v>
      </c>
      <c r="N12281" s="1">
        <v>54.359953500000003</v>
      </c>
      <c r="O12281" s="2">
        <f t="shared" si="192"/>
        <v>36.025786879029198</v>
      </c>
    </row>
    <row r="12282" spans="1:15" ht="16.5" thickBot="1" x14ac:dyDescent="0.3">
      <c r="A12282" t="s">
        <v>3774</v>
      </c>
      <c r="B12282" t="s">
        <v>3773</v>
      </c>
      <c r="C12282" t="s">
        <v>25407</v>
      </c>
      <c r="D12282" s="4" t="s">
        <v>371</v>
      </c>
      <c r="E12282" t="s">
        <v>280</v>
      </c>
      <c r="F12282" t="s">
        <v>3758</v>
      </c>
      <c r="G12282" t="s">
        <v>3919</v>
      </c>
      <c r="H12282" t="s">
        <v>3919</v>
      </c>
      <c r="I12282" t="s">
        <v>5630</v>
      </c>
      <c r="J12282" s="4" t="s">
        <v>348</v>
      </c>
      <c r="K12282" s="4" t="s">
        <v>356</v>
      </c>
      <c r="L12282" s="2">
        <v>2637</v>
      </c>
      <c r="M12282" s="1">
        <v>24.486948099999999</v>
      </c>
      <c r="N12282" s="1">
        <v>54.359953500000003</v>
      </c>
      <c r="O12282" s="2">
        <f t="shared" si="192"/>
        <v>36.025786879029198</v>
      </c>
    </row>
    <row r="12283" spans="1:15" ht="16.5" thickBot="1" x14ac:dyDescent="0.3">
      <c r="A12283" t="s">
        <v>3774</v>
      </c>
      <c r="B12283" t="s">
        <v>3773</v>
      </c>
      <c r="C12283" t="s">
        <v>25408</v>
      </c>
      <c r="D12283" s="3">
        <v>52593</v>
      </c>
      <c r="E12283" t="s">
        <v>25409</v>
      </c>
      <c r="F12283" t="s">
        <v>5197</v>
      </c>
      <c r="G12283" t="s">
        <v>4085</v>
      </c>
      <c r="H12283" t="s">
        <v>4122</v>
      </c>
      <c r="I12283" t="s">
        <v>4070</v>
      </c>
      <c r="J12283" s="4">
        <v>2</v>
      </c>
      <c r="K12283" s="4">
        <v>2</v>
      </c>
      <c r="L12283" s="2">
        <v>1460</v>
      </c>
      <c r="M12283" s="1">
        <v>25.791520899999998</v>
      </c>
      <c r="N12283" s="1">
        <v>55.958787700000002</v>
      </c>
      <c r="O12283" s="2">
        <f t="shared" si="192"/>
        <v>36.022602739726025</v>
      </c>
    </row>
    <row r="12284" spans="1:15" ht="16.5" thickBot="1" x14ac:dyDescent="0.3">
      <c r="A12284" t="s">
        <v>3774</v>
      </c>
      <c r="B12284" t="s">
        <v>3773</v>
      </c>
      <c r="C12284" t="s">
        <v>25410</v>
      </c>
      <c r="D12284" s="3">
        <v>52593</v>
      </c>
      <c r="E12284" t="s">
        <v>25411</v>
      </c>
      <c r="F12284" t="s">
        <v>5197</v>
      </c>
      <c r="G12284" t="s">
        <v>4085</v>
      </c>
      <c r="H12284" t="s">
        <v>4122</v>
      </c>
      <c r="I12284" t="s">
        <v>4070</v>
      </c>
      <c r="J12284" s="4">
        <v>2</v>
      </c>
      <c r="K12284" s="4">
        <v>3</v>
      </c>
      <c r="L12284" s="2">
        <v>1460</v>
      </c>
      <c r="M12284" s="1">
        <v>25.791520899999998</v>
      </c>
      <c r="N12284" s="1">
        <v>55.958787700000002</v>
      </c>
      <c r="O12284" s="2">
        <f t="shared" si="192"/>
        <v>36.022602739726025</v>
      </c>
    </row>
    <row r="12285" spans="1:15" ht="16.5" thickBot="1" x14ac:dyDescent="0.3">
      <c r="A12285" t="s">
        <v>3774</v>
      </c>
      <c r="B12285" t="s">
        <v>3773</v>
      </c>
      <c r="C12285" t="s">
        <v>25412</v>
      </c>
      <c r="D12285" s="4" t="s">
        <v>1758</v>
      </c>
      <c r="E12285" t="s">
        <v>1759</v>
      </c>
      <c r="F12285" t="s">
        <v>5197</v>
      </c>
      <c r="G12285" t="s">
        <v>4066</v>
      </c>
      <c r="H12285" t="s">
        <v>4066</v>
      </c>
      <c r="I12285" t="s">
        <v>4122</v>
      </c>
      <c r="J12285" s="4" t="s">
        <v>345</v>
      </c>
      <c r="K12285" s="4" t="s">
        <v>345</v>
      </c>
      <c r="L12285" s="2">
        <v>1460</v>
      </c>
      <c r="M12285" s="1">
        <v>25.791520899999998</v>
      </c>
      <c r="N12285" s="1">
        <v>55.958787700000002</v>
      </c>
      <c r="O12285" s="2">
        <f t="shared" si="192"/>
        <v>36.022602739726025</v>
      </c>
    </row>
    <row r="12286" spans="1:15" ht="16.5" thickBot="1" x14ac:dyDescent="0.3">
      <c r="A12286" t="s">
        <v>3774</v>
      </c>
      <c r="B12286" t="s">
        <v>3773</v>
      </c>
      <c r="C12286" t="s">
        <v>25413</v>
      </c>
      <c r="D12286" s="4" t="s">
        <v>1758</v>
      </c>
      <c r="E12286" t="s">
        <v>25409</v>
      </c>
      <c r="F12286" t="s">
        <v>5197</v>
      </c>
      <c r="G12286" t="s">
        <v>4066</v>
      </c>
      <c r="H12286" t="s">
        <v>4066</v>
      </c>
      <c r="I12286" t="s">
        <v>4122</v>
      </c>
      <c r="J12286" s="4" t="s">
        <v>345</v>
      </c>
      <c r="K12286" s="4" t="s">
        <v>348</v>
      </c>
      <c r="L12286" s="2">
        <v>1460</v>
      </c>
      <c r="M12286" s="1">
        <v>25.791520899999998</v>
      </c>
      <c r="N12286" s="1">
        <v>55.958787700000002</v>
      </c>
      <c r="O12286" s="2">
        <f t="shared" si="192"/>
        <v>36.022602739726025</v>
      </c>
    </row>
    <row r="12287" spans="1:15" ht="16.5" thickBot="1" x14ac:dyDescent="0.3">
      <c r="A12287" t="s">
        <v>3774</v>
      </c>
      <c r="B12287" t="s">
        <v>3773</v>
      </c>
      <c r="C12287" t="s">
        <v>25414</v>
      </c>
      <c r="D12287" s="3">
        <v>45000</v>
      </c>
      <c r="E12287" t="s">
        <v>25415</v>
      </c>
      <c r="F12287" t="s">
        <v>3630</v>
      </c>
      <c r="G12287" t="s">
        <v>4128</v>
      </c>
      <c r="H12287" t="s">
        <v>4180</v>
      </c>
      <c r="I12287" t="s">
        <v>25416</v>
      </c>
      <c r="J12287" s="4">
        <v>2</v>
      </c>
      <c r="K12287" s="4">
        <v>3</v>
      </c>
      <c r="L12287" s="2">
        <v>1250</v>
      </c>
      <c r="M12287" s="1">
        <v>25.291098000000002</v>
      </c>
      <c r="N12287" s="1">
        <v>55.397213600000001</v>
      </c>
      <c r="O12287" s="2">
        <f t="shared" si="192"/>
        <v>36</v>
      </c>
    </row>
    <row r="12288" spans="1:15" ht="16.5" thickBot="1" x14ac:dyDescent="0.3">
      <c r="A12288" t="s">
        <v>3774</v>
      </c>
      <c r="B12288" t="s">
        <v>3773</v>
      </c>
      <c r="C12288" t="s">
        <v>25417</v>
      </c>
      <c r="D12288" s="3">
        <v>45000</v>
      </c>
      <c r="E12288" t="s">
        <v>25418</v>
      </c>
      <c r="F12288" t="s">
        <v>3630</v>
      </c>
      <c r="G12288" t="s">
        <v>5185</v>
      </c>
      <c r="H12288" t="s">
        <v>5284</v>
      </c>
      <c r="I12288" t="s">
        <v>5414</v>
      </c>
      <c r="J12288" s="4">
        <v>2</v>
      </c>
      <c r="K12288" s="4">
        <v>3</v>
      </c>
      <c r="L12288" s="2">
        <v>1250</v>
      </c>
      <c r="M12288" s="5">
        <v>25.178517200000002</v>
      </c>
      <c r="N12288" s="5">
        <v>55.408483099999998</v>
      </c>
      <c r="O12288" s="2">
        <f t="shared" si="192"/>
        <v>36</v>
      </c>
    </row>
    <row r="12289" spans="1:15" ht="16.5" thickBot="1" x14ac:dyDescent="0.3">
      <c r="A12289" t="s">
        <v>3774</v>
      </c>
      <c r="B12289" t="s">
        <v>3773</v>
      </c>
      <c r="C12289" t="s">
        <v>25419</v>
      </c>
      <c r="D12289" s="3">
        <v>72000</v>
      </c>
      <c r="E12289" t="s">
        <v>25420</v>
      </c>
      <c r="F12289" t="s">
        <v>3630</v>
      </c>
      <c r="G12289" t="s">
        <v>5040</v>
      </c>
      <c r="H12289" t="s">
        <v>4069</v>
      </c>
      <c r="I12289" t="s">
        <v>5056</v>
      </c>
      <c r="J12289" s="4">
        <v>3</v>
      </c>
      <c r="K12289" s="4">
        <v>4</v>
      </c>
      <c r="L12289" s="2">
        <v>2000</v>
      </c>
      <c r="M12289" s="5">
        <v>25.287138899999999</v>
      </c>
      <c r="N12289" s="5">
        <v>55.360210700000003</v>
      </c>
      <c r="O12289" s="2">
        <f t="shared" si="192"/>
        <v>36</v>
      </c>
    </row>
    <row r="12290" spans="1:15" ht="16.5" thickBot="1" x14ac:dyDescent="0.3">
      <c r="A12290" t="s">
        <v>3774</v>
      </c>
      <c r="B12290" t="s">
        <v>3773</v>
      </c>
      <c r="C12290" t="s">
        <v>25421</v>
      </c>
      <c r="D12290" s="3">
        <v>36000</v>
      </c>
      <c r="E12290" t="s">
        <v>22312</v>
      </c>
      <c r="F12290" t="s">
        <v>3630</v>
      </c>
      <c r="G12290" t="s">
        <v>4943</v>
      </c>
      <c r="H12290" t="s">
        <v>5229</v>
      </c>
      <c r="I12290" t="s">
        <v>4230</v>
      </c>
      <c r="J12290" s="4">
        <v>1</v>
      </c>
      <c r="K12290" s="4">
        <v>2</v>
      </c>
      <c r="L12290" s="2">
        <v>1000</v>
      </c>
      <c r="M12290" s="5">
        <v>25.280574000000001</v>
      </c>
      <c r="N12290" s="5">
        <v>55.410542300000003</v>
      </c>
      <c r="O12290" s="2">
        <f t="shared" si="192"/>
        <v>36</v>
      </c>
    </row>
    <row r="12291" spans="1:15" ht="16.5" thickBot="1" x14ac:dyDescent="0.3">
      <c r="A12291" t="s">
        <v>3774</v>
      </c>
      <c r="B12291" t="s">
        <v>3773</v>
      </c>
      <c r="C12291" t="s">
        <v>25422</v>
      </c>
      <c r="D12291" s="3">
        <v>90000</v>
      </c>
      <c r="E12291" t="s">
        <v>25423</v>
      </c>
      <c r="F12291" t="s">
        <v>3630</v>
      </c>
      <c r="G12291" t="s">
        <v>4183</v>
      </c>
      <c r="H12291" t="s">
        <v>4183</v>
      </c>
      <c r="I12291" t="s">
        <v>4884</v>
      </c>
      <c r="J12291" s="4">
        <v>3</v>
      </c>
      <c r="K12291" s="4">
        <v>4</v>
      </c>
      <c r="L12291" s="2">
        <v>2500</v>
      </c>
      <c r="M12291" s="5">
        <v>25.2459667</v>
      </c>
      <c r="N12291" s="5">
        <v>55.294997600000002</v>
      </c>
      <c r="O12291" s="2">
        <f t="shared" si="192"/>
        <v>36</v>
      </c>
    </row>
    <row r="12292" spans="1:15" ht="16.5" thickBot="1" x14ac:dyDescent="0.3">
      <c r="A12292" t="s">
        <v>3774</v>
      </c>
      <c r="B12292" t="s">
        <v>3773</v>
      </c>
      <c r="C12292" t="s">
        <v>25424</v>
      </c>
      <c r="D12292" s="3">
        <v>36000</v>
      </c>
      <c r="E12292" t="s">
        <v>25425</v>
      </c>
      <c r="F12292" t="s">
        <v>3630</v>
      </c>
      <c r="G12292" t="s">
        <v>5040</v>
      </c>
      <c r="H12292" t="s">
        <v>4025</v>
      </c>
      <c r="I12292" t="s">
        <v>4344</v>
      </c>
      <c r="J12292" s="4">
        <v>1</v>
      </c>
      <c r="K12292" s="4">
        <v>2</v>
      </c>
      <c r="L12292" s="2">
        <v>1000</v>
      </c>
      <c r="M12292" s="5">
        <v>25.289839600000001</v>
      </c>
      <c r="N12292" s="5">
        <v>55.373133699999997</v>
      </c>
      <c r="O12292" s="2">
        <f t="shared" si="192"/>
        <v>36</v>
      </c>
    </row>
    <row r="12293" spans="1:15" ht="16.5" thickBot="1" x14ac:dyDescent="0.3">
      <c r="A12293" t="s">
        <v>3774</v>
      </c>
      <c r="B12293" t="s">
        <v>3773</v>
      </c>
      <c r="C12293" t="s">
        <v>25426</v>
      </c>
      <c r="D12293" s="3">
        <v>36000</v>
      </c>
      <c r="E12293" t="s">
        <v>25427</v>
      </c>
      <c r="F12293" t="s">
        <v>3630</v>
      </c>
      <c r="G12293" t="s">
        <v>5040</v>
      </c>
      <c r="H12293" t="s">
        <v>4025</v>
      </c>
      <c r="I12293" t="s">
        <v>4344</v>
      </c>
      <c r="J12293" s="4">
        <v>2</v>
      </c>
      <c r="K12293" s="4">
        <v>1</v>
      </c>
      <c r="L12293" s="2">
        <v>1000</v>
      </c>
      <c r="M12293" s="5">
        <v>25.289839600000001</v>
      </c>
      <c r="N12293" s="5">
        <v>55.373133699999997</v>
      </c>
      <c r="O12293" s="2">
        <f t="shared" si="192"/>
        <v>36</v>
      </c>
    </row>
    <row r="12294" spans="1:15" ht="16.5" thickBot="1" x14ac:dyDescent="0.3">
      <c r="A12294" t="s">
        <v>3774</v>
      </c>
      <c r="B12294" t="s">
        <v>3773</v>
      </c>
      <c r="C12294" t="s">
        <v>25428</v>
      </c>
      <c r="D12294" s="3">
        <v>36000</v>
      </c>
      <c r="E12294" t="s">
        <v>25429</v>
      </c>
      <c r="F12294" t="s">
        <v>3630</v>
      </c>
      <c r="G12294" t="s">
        <v>5040</v>
      </c>
      <c r="H12294" t="s">
        <v>5040</v>
      </c>
      <c r="I12294" t="s">
        <v>5040</v>
      </c>
      <c r="J12294" s="4">
        <v>1</v>
      </c>
      <c r="K12294" s="4">
        <v>2</v>
      </c>
      <c r="L12294" s="2">
        <v>1000</v>
      </c>
      <c r="M12294" s="5">
        <v>25.292508099999999</v>
      </c>
      <c r="N12294" s="5">
        <v>55.372429400000001</v>
      </c>
      <c r="O12294" s="2">
        <f t="shared" si="192"/>
        <v>36</v>
      </c>
    </row>
    <row r="12295" spans="1:15" ht="16.5" thickBot="1" x14ac:dyDescent="0.3">
      <c r="A12295" t="s">
        <v>3774</v>
      </c>
      <c r="B12295" t="s">
        <v>3773</v>
      </c>
      <c r="C12295" t="s">
        <v>25430</v>
      </c>
      <c r="D12295" s="3">
        <v>18000</v>
      </c>
      <c r="E12295" t="s">
        <v>25431</v>
      </c>
      <c r="F12295" t="s">
        <v>3762</v>
      </c>
      <c r="G12295" t="s">
        <v>4058</v>
      </c>
      <c r="H12295" t="s">
        <v>4058</v>
      </c>
      <c r="I12295" t="s">
        <v>4058</v>
      </c>
      <c r="J12295" s="4" t="s">
        <v>0</v>
      </c>
      <c r="K12295" s="4">
        <v>1</v>
      </c>
      <c r="L12295">
        <v>500</v>
      </c>
      <c r="M12295" s="1">
        <v>25.1282435</v>
      </c>
      <c r="N12295" s="1">
        <v>56.356439799999997</v>
      </c>
      <c r="O12295" s="2">
        <f t="shared" si="192"/>
        <v>36</v>
      </c>
    </row>
    <row r="12296" spans="1:15" ht="16.5" thickBot="1" x14ac:dyDescent="0.3">
      <c r="A12296" t="s">
        <v>3774</v>
      </c>
      <c r="B12296" t="s">
        <v>3773</v>
      </c>
      <c r="C12296" t="s">
        <v>25432</v>
      </c>
      <c r="D12296" s="3">
        <v>36000</v>
      </c>
      <c r="E12296" t="s">
        <v>14613</v>
      </c>
      <c r="F12296" t="s">
        <v>3762</v>
      </c>
      <c r="G12296" t="s">
        <v>5189</v>
      </c>
      <c r="H12296" t="s">
        <v>5189</v>
      </c>
      <c r="I12296" t="s">
        <v>5189</v>
      </c>
      <c r="J12296" s="4">
        <v>2</v>
      </c>
      <c r="K12296" s="4">
        <v>3</v>
      </c>
      <c r="L12296" s="2">
        <v>1000</v>
      </c>
      <c r="M12296" s="1">
        <v>25.1288099</v>
      </c>
      <c r="N12296" s="1">
        <v>56.326484899999997</v>
      </c>
      <c r="O12296" s="2">
        <f t="shared" si="192"/>
        <v>36</v>
      </c>
    </row>
    <row r="12297" spans="1:15" ht="16.5" thickBot="1" x14ac:dyDescent="0.3">
      <c r="A12297" t="s">
        <v>3774</v>
      </c>
      <c r="B12297" t="s">
        <v>3773</v>
      </c>
      <c r="C12297" t="s">
        <v>25433</v>
      </c>
      <c r="D12297" s="3">
        <v>36000</v>
      </c>
      <c r="E12297" t="s">
        <v>25434</v>
      </c>
      <c r="F12297" t="s">
        <v>3759</v>
      </c>
      <c r="G12297" t="s">
        <v>5363</v>
      </c>
      <c r="H12297" t="s">
        <v>5363</v>
      </c>
      <c r="I12297" t="s">
        <v>3960</v>
      </c>
      <c r="J12297" s="4">
        <v>1</v>
      </c>
      <c r="K12297" s="4">
        <v>1</v>
      </c>
      <c r="L12297" s="2">
        <v>1000</v>
      </c>
      <c r="M12297" s="1">
        <v>25.403922099999999</v>
      </c>
      <c r="N12297" s="1">
        <v>55.4295276</v>
      </c>
      <c r="O12297" s="2">
        <f t="shared" si="192"/>
        <v>36</v>
      </c>
    </row>
    <row r="12298" spans="1:15" ht="16.5" thickBot="1" x14ac:dyDescent="0.3">
      <c r="A12298" t="s">
        <v>3774</v>
      </c>
      <c r="B12298" t="s">
        <v>3773</v>
      </c>
      <c r="C12298" t="s">
        <v>25435</v>
      </c>
      <c r="D12298" s="3">
        <v>36000</v>
      </c>
      <c r="E12298" t="s">
        <v>25436</v>
      </c>
      <c r="F12298" t="s">
        <v>3763</v>
      </c>
      <c r="G12298" t="s">
        <v>3918</v>
      </c>
      <c r="H12298" t="s">
        <v>3918</v>
      </c>
      <c r="I12298" t="s">
        <v>4911</v>
      </c>
      <c r="J12298" s="4">
        <v>1</v>
      </c>
      <c r="K12298" s="4">
        <v>2</v>
      </c>
      <c r="L12298" s="2">
        <v>1000</v>
      </c>
      <c r="M12298" s="1">
        <v>25.324223400000001</v>
      </c>
      <c r="N12298" s="1">
        <v>55.373698099999999</v>
      </c>
      <c r="O12298" s="2">
        <f t="shared" si="192"/>
        <v>36</v>
      </c>
    </row>
    <row r="12299" spans="1:15" ht="16.5" thickBot="1" x14ac:dyDescent="0.3">
      <c r="A12299" t="s">
        <v>3774</v>
      </c>
      <c r="B12299" t="s">
        <v>3773</v>
      </c>
      <c r="C12299" t="s">
        <v>25437</v>
      </c>
      <c r="D12299" s="3">
        <v>18000</v>
      </c>
      <c r="E12299" t="s">
        <v>25438</v>
      </c>
      <c r="F12299" t="s">
        <v>3763</v>
      </c>
      <c r="G12299" t="s">
        <v>5040</v>
      </c>
      <c r="H12299" t="s">
        <v>5040</v>
      </c>
      <c r="I12299" t="s">
        <v>25439</v>
      </c>
      <c r="J12299" s="4" t="s">
        <v>0</v>
      </c>
      <c r="K12299" s="4">
        <v>1</v>
      </c>
      <c r="L12299">
        <v>500</v>
      </c>
      <c r="M12299" s="1">
        <v>25.302135700000001</v>
      </c>
      <c r="N12299" s="1">
        <v>55.380549500000001</v>
      </c>
      <c r="O12299" s="2">
        <f t="shared" si="192"/>
        <v>36</v>
      </c>
    </row>
    <row r="12300" spans="1:15" ht="16.5" thickBot="1" x14ac:dyDescent="0.3">
      <c r="A12300" t="s">
        <v>3774</v>
      </c>
      <c r="B12300" t="s">
        <v>3773</v>
      </c>
      <c r="C12300" t="s">
        <v>25440</v>
      </c>
      <c r="D12300" s="3">
        <v>36000</v>
      </c>
      <c r="E12300" t="s">
        <v>25441</v>
      </c>
      <c r="F12300" t="s">
        <v>3763</v>
      </c>
      <c r="G12300" t="s">
        <v>4462</v>
      </c>
      <c r="H12300" t="s">
        <v>4462</v>
      </c>
      <c r="I12300" t="s">
        <v>4522</v>
      </c>
      <c r="J12300" s="4">
        <v>1</v>
      </c>
      <c r="K12300" s="4">
        <v>2</v>
      </c>
      <c r="L12300" s="2">
        <v>1000</v>
      </c>
      <c r="M12300" s="1">
        <v>25.3016592</v>
      </c>
      <c r="N12300" s="1">
        <v>55.4543848</v>
      </c>
      <c r="O12300" s="2">
        <f t="shared" si="192"/>
        <v>36</v>
      </c>
    </row>
    <row r="12301" spans="1:15" ht="16.5" thickBot="1" x14ac:dyDescent="0.3">
      <c r="A12301" t="s">
        <v>3774</v>
      </c>
      <c r="B12301" t="s">
        <v>3773</v>
      </c>
      <c r="C12301" t="s">
        <v>25442</v>
      </c>
      <c r="D12301" s="3">
        <v>18000</v>
      </c>
      <c r="E12301" t="s">
        <v>25443</v>
      </c>
      <c r="F12301" t="s">
        <v>3763</v>
      </c>
      <c r="G12301" t="s">
        <v>4017</v>
      </c>
      <c r="H12301" t="s">
        <v>4017</v>
      </c>
      <c r="I12301" t="s">
        <v>4017</v>
      </c>
      <c r="J12301" s="4" t="s">
        <v>0</v>
      </c>
      <c r="K12301" s="4">
        <v>1</v>
      </c>
      <c r="L12301">
        <v>500</v>
      </c>
      <c r="M12301" s="1">
        <v>25.336306799999999</v>
      </c>
      <c r="N12301" s="1">
        <v>55.395949199999997</v>
      </c>
      <c r="O12301" s="2">
        <f t="shared" si="192"/>
        <v>36</v>
      </c>
    </row>
    <row r="12302" spans="1:15" ht="16.5" thickBot="1" x14ac:dyDescent="0.3">
      <c r="A12302" t="s">
        <v>3774</v>
      </c>
      <c r="B12302" t="s">
        <v>3773</v>
      </c>
      <c r="C12302" t="s">
        <v>25444</v>
      </c>
      <c r="D12302" s="3">
        <v>36000</v>
      </c>
      <c r="E12302" t="s">
        <v>25445</v>
      </c>
      <c r="F12302" t="s">
        <v>3763</v>
      </c>
      <c r="G12302" t="s">
        <v>3981</v>
      </c>
      <c r="H12302" t="s">
        <v>3981</v>
      </c>
      <c r="I12302" t="s">
        <v>4865</v>
      </c>
      <c r="J12302" s="4">
        <v>1</v>
      </c>
      <c r="K12302" s="4">
        <v>2</v>
      </c>
      <c r="L12302" s="2">
        <v>1000</v>
      </c>
      <c r="M12302" s="1">
        <v>25.297614800000002</v>
      </c>
      <c r="N12302" s="1">
        <v>55.4493826</v>
      </c>
      <c r="O12302" s="2">
        <f t="shared" si="192"/>
        <v>36</v>
      </c>
    </row>
    <row r="12303" spans="1:15" ht="16.5" thickBot="1" x14ac:dyDescent="0.3">
      <c r="A12303" t="s">
        <v>3774</v>
      </c>
      <c r="B12303" t="s">
        <v>3773</v>
      </c>
      <c r="C12303" t="s">
        <v>25446</v>
      </c>
      <c r="D12303" s="3">
        <v>18000</v>
      </c>
      <c r="E12303" t="s">
        <v>190</v>
      </c>
      <c r="F12303" t="s">
        <v>3763</v>
      </c>
      <c r="G12303" t="s">
        <v>4463</v>
      </c>
      <c r="H12303" t="s">
        <v>16001</v>
      </c>
      <c r="I12303" t="s">
        <v>4883</v>
      </c>
      <c r="J12303" s="4">
        <v>1</v>
      </c>
      <c r="K12303" s="4">
        <v>1</v>
      </c>
      <c r="L12303">
        <v>500</v>
      </c>
      <c r="M12303" s="1">
        <v>25.366738900000001</v>
      </c>
      <c r="N12303" s="1">
        <v>55.3986345</v>
      </c>
      <c r="O12303" s="2">
        <f t="shared" ref="O12303:O12366" si="193">D12303/L12303</f>
        <v>36</v>
      </c>
    </row>
    <row r="12304" spans="1:15" ht="16.5" thickBot="1" x14ac:dyDescent="0.3">
      <c r="A12304" t="s">
        <v>3774</v>
      </c>
      <c r="B12304" t="s">
        <v>3773</v>
      </c>
      <c r="C12304" t="s">
        <v>25447</v>
      </c>
      <c r="D12304" s="3">
        <v>36000</v>
      </c>
      <c r="E12304" t="s">
        <v>25448</v>
      </c>
      <c r="F12304" t="s">
        <v>3763</v>
      </c>
      <c r="G12304" t="s">
        <v>3981</v>
      </c>
      <c r="H12304" t="s">
        <v>3981</v>
      </c>
      <c r="I12304" t="s">
        <v>4865</v>
      </c>
      <c r="J12304" s="4">
        <v>1</v>
      </c>
      <c r="K12304" s="4">
        <v>2</v>
      </c>
      <c r="L12304" s="2">
        <v>1000</v>
      </c>
      <c r="M12304" s="1">
        <v>25.297614800000002</v>
      </c>
      <c r="N12304" s="1">
        <v>55.4493826</v>
      </c>
      <c r="O12304" s="2">
        <f t="shared" si="193"/>
        <v>36</v>
      </c>
    </row>
    <row r="12305" spans="1:15" ht="16.5" thickBot="1" x14ac:dyDescent="0.3">
      <c r="A12305" t="s">
        <v>3774</v>
      </c>
      <c r="B12305" t="s">
        <v>3773</v>
      </c>
      <c r="C12305" t="s">
        <v>25449</v>
      </c>
      <c r="D12305" s="3">
        <v>18000</v>
      </c>
      <c r="E12305" t="s">
        <v>25450</v>
      </c>
      <c r="F12305" t="s">
        <v>3763</v>
      </c>
      <c r="G12305" t="s">
        <v>4463</v>
      </c>
      <c r="H12305" t="s">
        <v>16001</v>
      </c>
      <c r="I12305" t="s">
        <v>4883</v>
      </c>
      <c r="J12305" s="4">
        <v>1</v>
      </c>
      <c r="K12305" s="4">
        <v>1</v>
      </c>
      <c r="L12305">
        <v>500</v>
      </c>
      <c r="M12305" s="1">
        <v>25.366738900000001</v>
      </c>
      <c r="N12305" s="1">
        <v>55.3986345</v>
      </c>
      <c r="O12305" s="2">
        <f t="shared" si="193"/>
        <v>36</v>
      </c>
    </row>
    <row r="12306" spans="1:15" ht="16.5" thickBot="1" x14ac:dyDescent="0.3">
      <c r="A12306" t="s">
        <v>3774</v>
      </c>
      <c r="B12306" t="s">
        <v>3773</v>
      </c>
      <c r="C12306" t="s">
        <v>25451</v>
      </c>
      <c r="D12306" s="3">
        <v>18000</v>
      </c>
      <c r="E12306" t="s">
        <v>209</v>
      </c>
      <c r="F12306" t="s">
        <v>3763</v>
      </c>
      <c r="G12306" t="s">
        <v>4090</v>
      </c>
      <c r="H12306" t="s">
        <v>4090</v>
      </c>
      <c r="I12306" t="s">
        <v>4004</v>
      </c>
      <c r="J12306" s="4">
        <v>1</v>
      </c>
      <c r="K12306" s="4">
        <v>1</v>
      </c>
      <c r="L12306">
        <v>500</v>
      </c>
      <c r="M12306" s="1">
        <v>25.310209799999999</v>
      </c>
      <c r="N12306" s="1">
        <v>55.438854599999999</v>
      </c>
      <c r="O12306" s="2">
        <f t="shared" si="193"/>
        <v>36</v>
      </c>
    </row>
    <row r="12307" spans="1:15" ht="16.5" thickBot="1" x14ac:dyDescent="0.3">
      <c r="A12307" t="s">
        <v>3774</v>
      </c>
      <c r="B12307" t="s">
        <v>3773</v>
      </c>
      <c r="C12307" t="s">
        <v>25452</v>
      </c>
      <c r="D12307" s="3">
        <v>36000</v>
      </c>
      <c r="E12307" t="s">
        <v>25453</v>
      </c>
      <c r="F12307" t="s">
        <v>3763</v>
      </c>
      <c r="G12307" t="s">
        <v>3981</v>
      </c>
      <c r="H12307" t="s">
        <v>3981</v>
      </c>
      <c r="I12307" t="s">
        <v>4865</v>
      </c>
      <c r="J12307" s="4">
        <v>1</v>
      </c>
      <c r="K12307" s="4">
        <v>2</v>
      </c>
      <c r="L12307" s="2">
        <v>1000</v>
      </c>
      <c r="M12307" s="1">
        <v>25.297614800000002</v>
      </c>
      <c r="N12307" s="1">
        <v>55.4493826</v>
      </c>
      <c r="O12307" s="2">
        <f t="shared" si="193"/>
        <v>36</v>
      </c>
    </row>
    <row r="12308" spans="1:15" ht="16.5" thickBot="1" x14ac:dyDescent="0.3">
      <c r="A12308" t="s">
        <v>3774</v>
      </c>
      <c r="B12308" t="s">
        <v>3773</v>
      </c>
      <c r="C12308" t="s">
        <v>25454</v>
      </c>
      <c r="D12308" s="3">
        <v>45000</v>
      </c>
      <c r="E12308" t="s">
        <v>238</v>
      </c>
      <c r="F12308" t="s">
        <v>3758</v>
      </c>
      <c r="G12308" t="s">
        <v>3919</v>
      </c>
      <c r="H12308" t="s">
        <v>3919</v>
      </c>
      <c r="I12308" t="s">
        <v>3919</v>
      </c>
      <c r="J12308" s="4">
        <v>2</v>
      </c>
      <c r="K12308" s="4">
        <v>2</v>
      </c>
      <c r="L12308" s="2">
        <v>1250</v>
      </c>
      <c r="M12308" s="1">
        <v>24.486948099999999</v>
      </c>
      <c r="N12308" s="1">
        <v>54.359953500000003</v>
      </c>
      <c r="O12308" s="2">
        <f t="shared" si="193"/>
        <v>36</v>
      </c>
    </row>
    <row r="12309" spans="1:15" ht="16.5" thickBot="1" x14ac:dyDescent="0.3">
      <c r="A12309" t="s">
        <v>3774</v>
      </c>
      <c r="B12309" t="s">
        <v>3773</v>
      </c>
      <c r="C12309" t="s">
        <v>25455</v>
      </c>
      <c r="D12309" s="3">
        <v>45000</v>
      </c>
      <c r="E12309" t="s">
        <v>25456</v>
      </c>
      <c r="F12309" t="s">
        <v>3758</v>
      </c>
      <c r="G12309" t="s">
        <v>4026</v>
      </c>
      <c r="H12309" t="s">
        <v>4026</v>
      </c>
      <c r="I12309" t="s">
        <v>4342</v>
      </c>
      <c r="J12309" s="4">
        <v>2</v>
      </c>
      <c r="K12309" s="4">
        <v>2</v>
      </c>
      <c r="L12309" s="2">
        <v>1250</v>
      </c>
      <c r="M12309" s="1">
        <v>24.451535100000001</v>
      </c>
      <c r="N12309" s="1">
        <v>54.363386499999997</v>
      </c>
      <c r="O12309" s="2">
        <f t="shared" si="193"/>
        <v>36</v>
      </c>
    </row>
    <row r="12310" spans="1:15" ht="16.5" thickBot="1" x14ac:dyDescent="0.3">
      <c r="A12310" t="s">
        <v>3774</v>
      </c>
      <c r="B12310" t="s">
        <v>3773</v>
      </c>
      <c r="C12310" t="s">
        <v>25457</v>
      </c>
      <c r="D12310" s="3">
        <v>90000</v>
      </c>
      <c r="E12310" t="s">
        <v>5276</v>
      </c>
      <c r="F12310" t="s">
        <v>3758</v>
      </c>
      <c r="G12310" t="s">
        <v>4337</v>
      </c>
      <c r="H12310" t="s">
        <v>4337</v>
      </c>
      <c r="I12310" t="s">
        <v>4337</v>
      </c>
      <c r="J12310" s="4">
        <v>3</v>
      </c>
      <c r="K12310" s="4">
        <v>3</v>
      </c>
      <c r="L12310" s="2">
        <v>2500</v>
      </c>
      <c r="M12310" s="1">
        <v>24.500352199999998</v>
      </c>
      <c r="N12310" s="1">
        <v>54.3782985</v>
      </c>
      <c r="O12310" s="2">
        <f t="shared" si="193"/>
        <v>36</v>
      </c>
    </row>
    <row r="12311" spans="1:15" ht="16.5" thickBot="1" x14ac:dyDescent="0.3">
      <c r="A12311" t="s">
        <v>3774</v>
      </c>
      <c r="B12311" t="s">
        <v>3773</v>
      </c>
      <c r="C12311" t="s">
        <v>25458</v>
      </c>
      <c r="D12311" s="3">
        <v>45000</v>
      </c>
      <c r="E12311" t="s">
        <v>25459</v>
      </c>
      <c r="F12311" t="s">
        <v>3758</v>
      </c>
      <c r="G12311" t="s">
        <v>4026</v>
      </c>
      <c r="H12311" t="s">
        <v>4026</v>
      </c>
      <c r="I12311" t="s">
        <v>4342</v>
      </c>
      <c r="J12311" s="4">
        <v>2</v>
      </c>
      <c r="K12311" s="4">
        <v>2</v>
      </c>
      <c r="L12311" s="2">
        <v>1250</v>
      </c>
      <c r="M12311" s="1">
        <v>24.451535100000001</v>
      </c>
      <c r="N12311" s="1">
        <v>54.363386499999997</v>
      </c>
      <c r="O12311" s="2">
        <f t="shared" si="193"/>
        <v>36</v>
      </c>
    </row>
    <row r="12312" spans="1:15" ht="16.5" thickBot="1" x14ac:dyDescent="0.3">
      <c r="A12312" t="s">
        <v>3774</v>
      </c>
      <c r="B12312" t="s">
        <v>3773</v>
      </c>
      <c r="C12312" t="s">
        <v>25460</v>
      </c>
      <c r="D12312" s="3">
        <v>18000</v>
      </c>
      <c r="E12312" t="s">
        <v>25461</v>
      </c>
      <c r="F12312" t="s">
        <v>3758</v>
      </c>
      <c r="G12312" t="s">
        <v>3843</v>
      </c>
      <c r="H12312" t="s">
        <v>3843</v>
      </c>
      <c r="I12312" t="s">
        <v>3843</v>
      </c>
      <c r="J12312" s="4" t="s">
        <v>0</v>
      </c>
      <c r="K12312" s="4">
        <v>1</v>
      </c>
      <c r="L12312">
        <v>500</v>
      </c>
      <c r="M12312" s="1">
        <v>24.366161600000002</v>
      </c>
      <c r="N12312" s="1">
        <v>54.636061499999997</v>
      </c>
      <c r="O12312" s="2">
        <f t="shared" si="193"/>
        <v>36</v>
      </c>
    </row>
    <row r="12313" spans="1:15" ht="16.5" thickBot="1" x14ac:dyDescent="0.3">
      <c r="A12313" t="s">
        <v>3774</v>
      </c>
      <c r="B12313" t="s">
        <v>3773</v>
      </c>
      <c r="C12313" t="s">
        <v>25462</v>
      </c>
      <c r="D12313" s="3">
        <v>45000</v>
      </c>
      <c r="E12313" t="s">
        <v>238</v>
      </c>
      <c r="F12313" t="s">
        <v>3758</v>
      </c>
      <c r="G12313" t="s">
        <v>3919</v>
      </c>
      <c r="H12313" t="s">
        <v>3919</v>
      </c>
      <c r="I12313" t="s">
        <v>3919</v>
      </c>
      <c r="J12313" s="4">
        <v>2</v>
      </c>
      <c r="K12313" s="4">
        <v>2</v>
      </c>
      <c r="L12313" s="2">
        <v>1250</v>
      </c>
      <c r="M12313" s="1">
        <v>24.486948099999999</v>
      </c>
      <c r="N12313" s="1">
        <v>54.359953500000003</v>
      </c>
      <c r="O12313" s="2">
        <f t="shared" si="193"/>
        <v>36</v>
      </c>
    </row>
    <row r="12314" spans="1:15" ht="16.5" thickBot="1" x14ac:dyDescent="0.3">
      <c r="A12314" t="s">
        <v>3774</v>
      </c>
      <c r="B12314" t="s">
        <v>3773</v>
      </c>
      <c r="C12314" t="s">
        <v>25463</v>
      </c>
      <c r="D12314" s="3">
        <v>45000</v>
      </c>
      <c r="E12314" t="s">
        <v>5728</v>
      </c>
      <c r="F12314" t="s">
        <v>3758</v>
      </c>
      <c r="G12314" t="s">
        <v>4337</v>
      </c>
      <c r="H12314" t="s">
        <v>4337</v>
      </c>
      <c r="I12314" t="s">
        <v>4337</v>
      </c>
      <c r="J12314" s="4">
        <v>2</v>
      </c>
      <c r="K12314" s="4">
        <v>2</v>
      </c>
      <c r="L12314" s="2">
        <v>1250</v>
      </c>
      <c r="M12314" s="1">
        <v>24.500352199999998</v>
      </c>
      <c r="N12314" s="1">
        <v>54.3782985</v>
      </c>
      <c r="O12314" s="2">
        <f t="shared" si="193"/>
        <v>36</v>
      </c>
    </row>
    <row r="12315" spans="1:15" ht="16.5" thickBot="1" x14ac:dyDescent="0.3">
      <c r="A12315" t="s">
        <v>3774</v>
      </c>
      <c r="B12315" t="s">
        <v>3773</v>
      </c>
      <c r="C12315" t="s">
        <v>25464</v>
      </c>
      <c r="D12315" s="3">
        <v>45000</v>
      </c>
      <c r="E12315" t="s">
        <v>25465</v>
      </c>
      <c r="F12315" t="s">
        <v>3758</v>
      </c>
      <c r="G12315" t="s">
        <v>3806</v>
      </c>
      <c r="H12315" t="s">
        <v>3806</v>
      </c>
      <c r="I12315" t="s">
        <v>5114</v>
      </c>
      <c r="J12315" s="4">
        <v>2</v>
      </c>
      <c r="K12315" s="4">
        <v>2</v>
      </c>
      <c r="L12315" s="2">
        <v>1250</v>
      </c>
      <c r="M12315" s="1">
        <v>24.403509199999998</v>
      </c>
      <c r="N12315" s="1">
        <v>54.511726400000001</v>
      </c>
      <c r="O12315" s="2">
        <f t="shared" si="193"/>
        <v>36</v>
      </c>
    </row>
    <row r="12316" spans="1:15" ht="16.5" thickBot="1" x14ac:dyDescent="0.3">
      <c r="A12316" t="s">
        <v>3774</v>
      </c>
      <c r="B12316" t="s">
        <v>3773</v>
      </c>
      <c r="C12316" t="s">
        <v>25466</v>
      </c>
      <c r="D12316" s="3">
        <v>36000</v>
      </c>
      <c r="E12316" t="s">
        <v>14898</v>
      </c>
      <c r="F12316" t="s">
        <v>3758</v>
      </c>
      <c r="G12316" t="s">
        <v>3787</v>
      </c>
      <c r="H12316" t="s">
        <v>4140</v>
      </c>
      <c r="I12316" t="s">
        <v>3793</v>
      </c>
      <c r="J12316" s="4">
        <v>1</v>
      </c>
      <c r="K12316" s="4">
        <v>1</v>
      </c>
      <c r="L12316" s="2">
        <v>1000</v>
      </c>
      <c r="M12316" s="1">
        <v>24.402196199999999</v>
      </c>
      <c r="N12316" s="1">
        <v>54.570781599999997</v>
      </c>
      <c r="O12316" s="2">
        <f t="shared" si="193"/>
        <v>36</v>
      </c>
    </row>
    <row r="12317" spans="1:15" ht="16.5" thickBot="1" x14ac:dyDescent="0.3">
      <c r="A12317" t="s">
        <v>3774</v>
      </c>
      <c r="B12317" t="s">
        <v>3773</v>
      </c>
      <c r="C12317" t="s">
        <v>25467</v>
      </c>
      <c r="D12317" s="3">
        <v>36000</v>
      </c>
      <c r="E12317" t="s">
        <v>25468</v>
      </c>
      <c r="F12317" t="s">
        <v>3758</v>
      </c>
      <c r="G12317" t="s">
        <v>3787</v>
      </c>
      <c r="H12317" t="s">
        <v>4140</v>
      </c>
      <c r="I12317" t="s">
        <v>3793</v>
      </c>
      <c r="J12317" s="4">
        <v>1</v>
      </c>
      <c r="K12317" s="4">
        <v>1</v>
      </c>
      <c r="L12317" s="2">
        <v>1000</v>
      </c>
      <c r="M12317" s="1">
        <v>24.402196199999999</v>
      </c>
      <c r="N12317" s="1">
        <v>54.570781599999997</v>
      </c>
      <c r="O12317" s="2">
        <f t="shared" si="193"/>
        <v>36</v>
      </c>
    </row>
    <row r="12318" spans="1:15" ht="16.5" thickBot="1" x14ac:dyDescent="0.3">
      <c r="A12318" t="s">
        <v>3774</v>
      </c>
      <c r="B12318" t="s">
        <v>3773</v>
      </c>
      <c r="C12318" t="s">
        <v>25469</v>
      </c>
      <c r="D12318" s="3">
        <v>36000</v>
      </c>
      <c r="E12318" t="s">
        <v>5470</v>
      </c>
      <c r="F12318" t="s">
        <v>3758</v>
      </c>
      <c r="G12318" t="s">
        <v>3787</v>
      </c>
      <c r="H12318" t="s">
        <v>4140</v>
      </c>
      <c r="I12318" t="s">
        <v>3793</v>
      </c>
      <c r="J12318" s="4">
        <v>1</v>
      </c>
      <c r="K12318" s="4">
        <v>1</v>
      </c>
      <c r="L12318" s="2">
        <v>1000</v>
      </c>
      <c r="M12318" s="1">
        <v>24.402196199999999</v>
      </c>
      <c r="N12318" s="1">
        <v>54.570781599999997</v>
      </c>
      <c r="O12318" s="2">
        <f t="shared" si="193"/>
        <v>36</v>
      </c>
    </row>
    <row r="12319" spans="1:15" ht="16.5" thickBot="1" x14ac:dyDescent="0.3">
      <c r="A12319" t="s">
        <v>3774</v>
      </c>
      <c r="B12319" t="s">
        <v>3773</v>
      </c>
      <c r="C12319" t="s">
        <v>25470</v>
      </c>
      <c r="D12319" s="3">
        <v>45000</v>
      </c>
      <c r="E12319" t="s">
        <v>25471</v>
      </c>
      <c r="F12319" t="s">
        <v>3758</v>
      </c>
      <c r="G12319" t="s">
        <v>3787</v>
      </c>
      <c r="H12319" t="s">
        <v>4140</v>
      </c>
      <c r="I12319" t="s">
        <v>3793</v>
      </c>
      <c r="J12319" s="4">
        <v>1</v>
      </c>
      <c r="K12319" s="4">
        <v>1</v>
      </c>
      <c r="L12319" s="2">
        <v>1250</v>
      </c>
      <c r="M12319" s="1">
        <v>24.402196199999999</v>
      </c>
      <c r="N12319" s="1">
        <v>54.570781599999997</v>
      </c>
      <c r="O12319" s="2">
        <f t="shared" si="193"/>
        <v>36</v>
      </c>
    </row>
    <row r="12320" spans="1:15" ht="16.5" thickBot="1" x14ac:dyDescent="0.3">
      <c r="A12320" t="s">
        <v>3774</v>
      </c>
      <c r="B12320" t="s">
        <v>3773</v>
      </c>
      <c r="C12320" t="s">
        <v>25472</v>
      </c>
      <c r="D12320" s="3">
        <v>90000</v>
      </c>
      <c r="E12320" t="s">
        <v>15570</v>
      </c>
      <c r="F12320" t="s">
        <v>3758</v>
      </c>
      <c r="G12320" t="s">
        <v>3787</v>
      </c>
      <c r="H12320" t="s">
        <v>4140</v>
      </c>
      <c r="I12320" t="s">
        <v>3793</v>
      </c>
      <c r="J12320" s="4">
        <v>4</v>
      </c>
      <c r="K12320" s="4">
        <v>4</v>
      </c>
      <c r="L12320" s="2">
        <v>2500</v>
      </c>
      <c r="M12320" s="1">
        <v>24.402196199999999</v>
      </c>
      <c r="N12320" s="1">
        <v>54.570781599999997</v>
      </c>
      <c r="O12320" s="2">
        <f t="shared" si="193"/>
        <v>36</v>
      </c>
    </row>
    <row r="12321" spans="1:15" ht="16.5" thickBot="1" x14ac:dyDescent="0.3">
      <c r="A12321" t="s">
        <v>3774</v>
      </c>
      <c r="B12321" t="s">
        <v>3773</v>
      </c>
      <c r="C12321" t="s">
        <v>25473</v>
      </c>
      <c r="D12321" s="3">
        <v>36000</v>
      </c>
      <c r="E12321" t="s">
        <v>25474</v>
      </c>
      <c r="F12321" t="s">
        <v>3758</v>
      </c>
      <c r="G12321" t="s">
        <v>3787</v>
      </c>
      <c r="H12321" t="s">
        <v>4140</v>
      </c>
      <c r="I12321" t="s">
        <v>3793</v>
      </c>
      <c r="J12321" s="4">
        <v>1</v>
      </c>
      <c r="K12321" s="4">
        <v>1</v>
      </c>
      <c r="L12321" s="2">
        <v>1000</v>
      </c>
      <c r="M12321" s="1">
        <v>24.402196199999999</v>
      </c>
      <c r="N12321" s="1">
        <v>54.570781599999997</v>
      </c>
      <c r="O12321" s="2">
        <f t="shared" si="193"/>
        <v>36</v>
      </c>
    </row>
    <row r="12322" spans="1:15" ht="16.5" thickBot="1" x14ac:dyDescent="0.3">
      <c r="A12322" t="s">
        <v>3774</v>
      </c>
      <c r="B12322" t="s">
        <v>3773</v>
      </c>
      <c r="C12322" t="s">
        <v>25475</v>
      </c>
      <c r="D12322" s="3">
        <v>36000</v>
      </c>
      <c r="E12322" t="s">
        <v>25476</v>
      </c>
      <c r="F12322" t="s">
        <v>3758</v>
      </c>
      <c r="G12322" t="s">
        <v>3787</v>
      </c>
      <c r="H12322" t="s">
        <v>4140</v>
      </c>
      <c r="I12322" t="s">
        <v>3793</v>
      </c>
      <c r="J12322" s="4">
        <v>1</v>
      </c>
      <c r="K12322" s="4">
        <v>1</v>
      </c>
      <c r="L12322" s="2">
        <v>1000</v>
      </c>
      <c r="M12322" s="1">
        <v>24.402196199999999</v>
      </c>
      <c r="N12322" s="1">
        <v>54.570781599999997</v>
      </c>
      <c r="O12322" s="2">
        <f t="shared" si="193"/>
        <v>36</v>
      </c>
    </row>
    <row r="12323" spans="1:15" ht="16.5" thickBot="1" x14ac:dyDescent="0.3">
      <c r="A12323" t="s">
        <v>3774</v>
      </c>
      <c r="B12323" t="s">
        <v>3773</v>
      </c>
      <c r="C12323" t="s">
        <v>25477</v>
      </c>
      <c r="D12323" s="3">
        <v>45000</v>
      </c>
      <c r="E12323" t="s">
        <v>25478</v>
      </c>
      <c r="F12323" t="s">
        <v>3758</v>
      </c>
      <c r="G12323" t="s">
        <v>3797</v>
      </c>
      <c r="H12323" t="s">
        <v>3797</v>
      </c>
      <c r="I12323" t="s">
        <v>4226</v>
      </c>
      <c r="J12323" s="4">
        <v>2</v>
      </c>
      <c r="K12323" s="4">
        <v>2</v>
      </c>
      <c r="L12323" s="2">
        <v>1250</v>
      </c>
      <c r="M12323" s="1">
        <v>24.3348628</v>
      </c>
      <c r="N12323" s="1">
        <v>54.536787599999997</v>
      </c>
      <c r="O12323" s="2">
        <f t="shared" si="193"/>
        <v>36</v>
      </c>
    </row>
    <row r="12324" spans="1:15" ht="16.5" thickBot="1" x14ac:dyDescent="0.3">
      <c r="A12324" t="s">
        <v>3774</v>
      </c>
      <c r="B12324" t="s">
        <v>3773</v>
      </c>
      <c r="C12324" t="s">
        <v>25479</v>
      </c>
      <c r="D12324" s="3">
        <v>36000</v>
      </c>
      <c r="E12324" t="s">
        <v>25480</v>
      </c>
      <c r="F12324" t="s">
        <v>3758</v>
      </c>
      <c r="G12324" t="s">
        <v>3787</v>
      </c>
      <c r="H12324" t="s">
        <v>4140</v>
      </c>
      <c r="I12324" t="s">
        <v>3793</v>
      </c>
      <c r="J12324" s="4">
        <v>1</v>
      </c>
      <c r="K12324" s="4">
        <v>1</v>
      </c>
      <c r="L12324" s="2">
        <v>1000</v>
      </c>
      <c r="M12324" s="1">
        <v>24.402196199999999</v>
      </c>
      <c r="N12324" s="1">
        <v>54.570781599999997</v>
      </c>
      <c r="O12324" s="2">
        <f t="shared" si="193"/>
        <v>36</v>
      </c>
    </row>
    <row r="12325" spans="1:15" ht="16.5" thickBot="1" x14ac:dyDescent="0.3">
      <c r="A12325" t="s">
        <v>3774</v>
      </c>
      <c r="B12325" t="s">
        <v>3773</v>
      </c>
      <c r="C12325" t="s">
        <v>25481</v>
      </c>
      <c r="D12325" s="3">
        <v>90000</v>
      </c>
      <c r="E12325" t="s">
        <v>25482</v>
      </c>
      <c r="F12325" t="s">
        <v>3758</v>
      </c>
      <c r="G12325" t="s">
        <v>3787</v>
      </c>
      <c r="H12325" t="s">
        <v>4140</v>
      </c>
      <c r="I12325" t="s">
        <v>3793</v>
      </c>
      <c r="J12325" s="4">
        <v>3</v>
      </c>
      <c r="K12325" s="4">
        <v>3</v>
      </c>
      <c r="L12325" s="2">
        <v>2500</v>
      </c>
      <c r="M12325" s="1">
        <v>24.402196199999999</v>
      </c>
      <c r="N12325" s="1">
        <v>54.570781599999997</v>
      </c>
      <c r="O12325" s="2">
        <f t="shared" si="193"/>
        <v>36</v>
      </c>
    </row>
    <row r="12326" spans="1:15" ht="16.5" thickBot="1" x14ac:dyDescent="0.3">
      <c r="A12326" t="s">
        <v>3774</v>
      </c>
      <c r="B12326" t="s">
        <v>3773</v>
      </c>
      <c r="C12326" t="s">
        <v>25483</v>
      </c>
      <c r="D12326" s="3">
        <v>45000</v>
      </c>
      <c r="E12326" t="s">
        <v>25484</v>
      </c>
      <c r="F12326" t="s">
        <v>3758</v>
      </c>
      <c r="G12326" t="s">
        <v>3797</v>
      </c>
      <c r="H12326" t="s">
        <v>3797</v>
      </c>
      <c r="I12326" t="s">
        <v>4226</v>
      </c>
      <c r="J12326" s="4">
        <v>1</v>
      </c>
      <c r="K12326" s="4">
        <v>2</v>
      </c>
      <c r="L12326" s="2">
        <v>1250</v>
      </c>
      <c r="M12326" s="1">
        <v>24.3348628</v>
      </c>
      <c r="N12326" s="1">
        <v>54.536787599999997</v>
      </c>
      <c r="O12326" s="2">
        <f t="shared" si="193"/>
        <v>36</v>
      </c>
    </row>
    <row r="12327" spans="1:15" ht="16.5" thickBot="1" x14ac:dyDescent="0.3">
      <c r="A12327" t="s">
        <v>3774</v>
      </c>
      <c r="B12327" t="s">
        <v>3773</v>
      </c>
      <c r="C12327" t="s">
        <v>25485</v>
      </c>
      <c r="D12327" s="3">
        <v>36000</v>
      </c>
      <c r="E12327" t="s">
        <v>25486</v>
      </c>
      <c r="F12327" t="s">
        <v>3758</v>
      </c>
      <c r="G12327" t="s">
        <v>3787</v>
      </c>
      <c r="H12327" t="s">
        <v>4140</v>
      </c>
      <c r="I12327" t="s">
        <v>3793</v>
      </c>
      <c r="J12327" s="4">
        <v>1</v>
      </c>
      <c r="K12327" s="4">
        <v>1</v>
      </c>
      <c r="L12327" s="2">
        <v>1000</v>
      </c>
      <c r="M12327" s="1">
        <v>24.402196199999999</v>
      </c>
      <c r="N12327" s="1">
        <v>54.570781599999997</v>
      </c>
      <c r="O12327" s="2">
        <f t="shared" si="193"/>
        <v>36</v>
      </c>
    </row>
    <row r="12328" spans="1:15" ht="16.5" thickBot="1" x14ac:dyDescent="0.3">
      <c r="A12328" t="s">
        <v>3774</v>
      </c>
      <c r="B12328" t="s">
        <v>3773</v>
      </c>
      <c r="C12328" t="s">
        <v>25487</v>
      </c>
      <c r="D12328" s="3">
        <v>36000</v>
      </c>
      <c r="E12328" t="s">
        <v>25488</v>
      </c>
      <c r="F12328" t="s">
        <v>3758</v>
      </c>
      <c r="G12328" t="s">
        <v>3787</v>
      </c>
      <c r="H12328" t="s">
        <v>4140</v>
      </c>
      <c r="I12328" t="s">
        <v>4815</v>
      </c>
      <c r="J12328" s="4">
        <v>1</v>
      </c>
      <c r="K12328" s="4">
        <v>1</v>
      </c>
      <c r="L12328" s="2">
        <v>1000</v>
      </c>
      <c r="M12328" s="1">
        <v>24.402196199999999</v>
      </c>
      <c r="N12328" s="1">
        <v>54.570781599999997</v>
      </c>
      <c r="O12328" s="2">
        <f t="shared" si="193"/>
        <v>36</v>
      </c>
    </row>
    <row r="12329" spans="1:15" ht="16.5" thickBot="1" x14ac:dyDescent="0.3">
      <c r="A12329" t="s">
        <v>3774</v>
      </c>
      <c r="B12329" t="s">
        <v>3773</v>
      </c>
      <c r="C12329" t="s">
        <v>25489</v>
      </c>
      <c r="D12329" s="3">
        <v>36000</v>
      </c>
      <c r="E12329" t="s">
        <v>25490</v>
      </c>
      <c r="F12329" t="s">
        <v>3758</v>
      </c>
      <c r="G12329" t="s">
        <v>3787</v>
      </c>
      <c r="H12329" t="s">
        <v>4140</v>
      </c>
      <c r="I12329" t="s">
        <v>3793</v>
      </c>
      <c r="J12329" s="4">
        <v>1</v>
      </c>
      <c r="K12329" s="4">
        <v>1</v>
      </c>
      <c r="L12329" s="2">
        <v>1000</v>
      </c>
      <c r="M12329" s="1">
        <v>24.402196199999999</v>
      </c>
      <c r="N12329" s="1">
        <v>54.570781599999997</v>
      </c>
      <c r="O12329" s="2">
        <f t="shared" si="193"/>
        <v>36</v>
      </c>
    </row>
    <row r="12330" spans="1:15" ht="16.5" thickBot="1" x14ac:dyDescent="0.3">
      <c r="A12330" t="s">
        <v>3774</v>
      </c>
      <c r="B12330" t="s">
        <v>3773</v>
      </c>
      <c r="C12330" t="s">
        <v>25491</v>
      </c>
      <c r="D12330" s="3">
        <v>36000</v>
      </c>
      <c r="E12330" t="s">
        <v>25492</v>
      </c>
      <c r="F12330" t="s">
        <v>3758</v>
      </c>
      <c r="G12330" t="s">
        <v>3787</v>
      </c>
      <c r="H12330" t="s">
        <v>4140</v>
      </c>
      <c r="I12330" t="s">
        <v>3793</v>
      </c>
      <c r="J12330" s="4">
        <v>1</v>
      </c>
      <c r="K12330" s="4">
        <v>1</v>
      </c>
      <c r="L12330" s="2">
        <v>1000</v>
      </c>
      <c r="M12330" s="1">
        <v>24.402196199999999</v>
      </c>
      <c r="N12330" s="1">
        <v>54.570781599999997</v>
      </c>
      <c r="O12330" s="2">
        <f t="shared" si="193"/>
        <v>36</v>
      </c>
    </row>
    <row r="12331" spans="1:15" ht="16.5" thickBot="1" x14ac:dyDescent="0.3">
      <c r="A12331" t="s">
        <v>3774</v>
      </c>
      <c r="B12331" t="s">
        <v>3773</v>
      </c>
      <c r="C12331" t="s">
        <v>25493</v>
      </c>
      <c r="D12331" s="3">
        <v>27000</v>
      </c>
      <c r="E12331" t="s">
        <v>25494</v>
      </c>
      <c r="F12331" t="s">
        <v>3758</v>
      </c>
      <c r="G12331" t="s">
        <v>3787</v>
      </c>
      <c r="H12331" t="s">
        <v>4140</v>
      </c>
      <c r="I12331" t="s">
        <v>3793</v>
      </c>
      <c r="J12331" s="4" t="s">
        <v>0</v>
      </c>
      <c r="K12331" s="4">
        <v>1</v>
      </c>
      <c r="L12331">
        <v>750</v>
      </c>
      <c r="M12331" s="1">
        <v>24.402196199999999</v>
      </c>
      <c r="N12331" s="1">
        <v>54.570781599999997</v>
      </c>
      <c r="O12331" s="2">
        <f t="shared" si="193"/>
        <v>36</v>
      </c>
    </row>
    <row r="12332" spans="1:15" ht="16.5" thickBot="1" x14ac:dyDescent="0.3">
      <c r="A12332" t="s">
        <v>3774</v>
      </c>
      <c r="B12332" t="s">
        <v>3773</v>
      </c>
      <c r="C12332" t="s">
        <v>25495</v>
      </c>
      <c r="D12332" s="3">
        <v>45000</v>
      </c>
      <c r="E12332" t="s">
        <v>25496</v>
      </c>
      <c r="F12332" t="s">
        <v>3758</v>
      </c>
      <c r="G12332" t="s">
        <v>3787</v>
      </c>
      <c r="H12332" t="s">
        <v>3787</v>
      </c>
      <c r="I12332" t="s">
        <v>4140</v>
      </c>
      <c r="J12332" s="4">
        <v>1</v>
      </c>
      <c r="K12332" s="4">
        <v>2</v>
      </c>
      <c r="L12332" s="2">
        <v>1250</v>
      </c>
      <c r="M12332" s="1">
        <v>24.402196199999999</v>
      </c>
      <c r="N12332" s="1">
        <v>54.570781599999997</v>
      </c>
      <c r="O12332" s="2">
        <f t="shared" si="193"/>
        <v>36</v>
      </c>
    </row>
    <row r="12333" spans="1:15" ht="16.5" thickBot="1" x14ac:dyDescent="0.3">
      <c r="A12333" t="s">
        <v>3774</v>
      </c>
      <c r="B12333" t="s">
        <v>3773</v>
      </c>
      <c r="C12333" t="s">
        <v>25497</v>
      </c>
      <c r="D12333" s="3">
        <v>27000</v>
      </c>
      <c r="E12333" t="s">
        <v>25498</v>
      </c>
      <c r="F12333" t="s">
        <v>3758</v>
      </c>
      <c r="G12333" t="s">
        <v>3787</v>
      </c>
      <c r="H12333" t="s">
        <v>4140</v>
      </c>
      <c r="I12333" t="s">
        <v>3793</v>
      </c>
      <c r="J12333" s="4" t="s">
        <v>0</v>
      </c>
      <c r="K12333" s="4">
        <v>1</v>
      </c>
      <c r="L12333">
        <v>750</v>
      </c>
      <c r="M12333" s="1">
        <v>24.402196199999999</v>
      </c>
      <c r="N12333" s="1">
        <v>54.570781599999997</v>
      </c>
      <c r="O12333" s="2">
        <f t="shared" si="193"/>
        <v>36</v>
      </c>
    </row>
    <row r="12334" spans="1:15" ht="16.5" thickBot="1" x14ac:dyDescent="0.3">
      <c r="A12334" t="s">
        <v>3774</v>
      </c>
      <c r="B12334" t="s">
        <v>3773</v>
      </c>
      <c r="C12334" t="s">
        <v>25499</v>
      </c>
      <c r="D12334" s="3">
        <v>36000</v>
      </c>
      <c r="E12334" t="s">
        <v>25500</v>
      </c>
      <c r="F12334" t="s">
        <v>3758</v>
      </c>
      <c r="G12334" t="s">
        <v>3787</v>
      </c>
      <c r="H12334" t="s">
        <v>4140</v>
      </c>
      <c r="I12334" t="s">
        <v>3793</v>
      </c>
      <c r="J12334" s="4">
        <v>1</v>
      </c>
      <c r="K12334" s="4">
        <v>1</v>
      </c>
      <c r="L12334" s="2">
        <v>1000</v>
      </c>
      <c r="M12334" s="1">
        <v>24.402196199999999</v>
      </c>
      <c r="N12334" s="1">
        <v>54.570781599999997</v>
      </c>
      <c r="O12334" s="2">
        <f t="shared" si="193"/>
        <v>36</v>
      </c>
    </row>
    <row r="12335" spans="1:15" ht="16.5" thickBot="1" x14ac:dyDescent="0.3">
      <c r="A12335" t="s">
        <v>3774</v>
      </c>
      <c r="B12335" t="s">
        <v>3773</v>
      </c>
      <c r="C12335" t="s">
        <v>25501</v>
      </c>
      <c r="D12335" s="3">
        <v>36000</v>
      </c>
      <c r="E12335" t="s">
        <v>25502</v>
      </c>
      <c r="F12335" t="s">
        <v>3758</v>
      </c>
      <c r="G12335" t="s">
        <v>3787</v>
      </c>
      <c r="H12335" t="s">
        <v>4140</v>
      </c>
      <c r="I12335" t="s">
        <v>4815</v>
      </c>
      <c r="J12335" s="4">
        <v>1</v>
      </c>
      <c r="K12335" s="4">
        <v>1</v>
      </c>
      <c r="L12335" s="2">
        <v>1000</v>
      </c>
      <c r="M12335" s="1">
        <v>24.402196199999999</v>
      </c>
      <c r="N12335" s="1">
        <v>54.570781599999997</v>
      </c>
      <c r="O12335" s="2">
        <f t="shared" si="193"/>
        <v>36</v>
      </c>
    </row>
    <row r="12336" spans="1:15" ht="16.5" thickBot="1" x14ac:dyDescent="0.3">
      <c r="A12336" t="s">
        <v>3774</v>
      </c>
      <c r="B12336" t="s">
        <v>3773</v>
      </c>
      <c r="C12336" t="s">
        <v>25503</v>
      </c>
      <c r="D12336" s="3">
        <v>36000</v>
      </c>
      <c r="E12336" t="s">
        <v>25504</v>
      </c>
      <c r="F12336" t="s">
        <v>3758</v>
      </c>
      <c r="G12336" t="s">
        <v>3787</v>
      </c>
      <c r="H12336" t="s">
        <v>4140</v>
      </c>
      <c r="I12336" t="s">
        <v>4815</v>
      </c>
      <c r="J12336" s="4">
        <v>1</v>
      </c>
      <c r="K12336" s="4">
        <v>1</v>
      </c>
      <c r="L12336" s="2">
        <v>1000</v>
      </c>
      <c r="M12336" s="1">
        <v>24.402196199999999</v>
      </c>
      <c r="N12336" s="1">
        <v>54.570781599999997</v>
      </c>
      <c r="O12336" s="2">
        <f t="shared" si="193"/>
        <v>36</v>
      </c>
    </row>
    <row r="12337" spans="1:15" ht="16.5" thickBot="1" x14ac:dyDescent="0.3">
      <c r="A12337" t="s">
        <v>3774</v>
      </c>
      <c r="B12337" t="s">
        <v>3773</v>
      </c>
      <c r="C12337" t="s">
        <v>25505</v>
      </c>
      <c r="D12337" s="3">
        <v>90000</v>
      </c>
      <c r="E12337" t="s">
        <v>25506</v>
      </c>
      <c r="F12337" t="s">
        <v>3758</v>
      </c>
      <c r="G12337" t="s">
        <v>3787</v>
      </c>
      <c r="H12337" t="s">
        <v>3787</v>
      </c>
      <c r="I12337" t="s">
        <v>4140</v>
      </c>
      <c r="J12337" s="4">
        <v>3</v>
      </c>
      <c r="K12337" s="4">
        <v>2</v>
      </c>
      <c r="L12337" s="2">
        <v>2500</v>
      </c>
      <c r="M12337" s="1">
        <v>24.402196199999999</v>
      </c>
      <c r="N12337" s="1">
        <v>54.570781599999997</v>
      </c>
      <c r="O12337" s="2">
        <f t="shared" si="193"/>
        <v>36</v>
      </c>
    </row>
    <row r="12338" spans="1:15" ht="16.5" thickBot="1" x14ac:dyDescent="0.3">
      <c r="A12338" t="s">
        <v>3774</v>
      </c>
      <c r="B12338" t="s">
        <v>3773</v>
      </c>
      <c r="C12338" t="s">
        <v>25507</v>
      </c>
      <c r="D12338" s="3">
        <v>36000</v>
      </c>
      <c r="E12338" t="s">
        <v>25508</v>
      </c>
      <c r="F12338" t="s">
        <v>3758</v>
      </c>
      <c r="G12338" t="s">
        <v>3787</v>
      </c>
      <c r="H12338" t="s">
        <v>4140</v>
      </c>
      <c r="I12338" t="s">
        <v>4815</v>
      </c>
      <c r="J12338" s="4">
        <v>1</v>
      </c>
      <c r="K12338" s="4">
        <v>1</v>
      </c>
      <c r="L12338" s="2">
        <v>1000</v>
      </c>
      <c r="M12338" s="1">
        <v>24.402196199999999</v>
      </c>
      <c r="N12338" s="1">
        <v>54.570781599999997</v>
      </c>
      <c r="O12338" s="2">
        <f t="shared" si="193"/>
        <v>36</v>
      </c>
    </row>
    <row r="12339" spans="1:15" ht="16.5" thickBot="1" x14ac:dyDescent="0.3">
      <c r="A12339" t="s">
        <v>3774</v>
      </c>
      <c r="B12339" t="s">
        <v>3773</v>
      </c>
      <c r="C12339" t="s">
        <v>25509</v>
      </c>
      <c r="D12339" s="3">
        <v>36000</v>
      </c>
      <c r="E12339" t="s">
        <v>25510</v>
      </c>
      <c r="F12339" t="s">
        <v>3758</v>
      </c>
      <c r="G12339" t="s">
        <v>3787</v>
      </c>
      <c r="H12339" t="s">
        <v>3787</v>
      </c>
      <c r="I12339" t="s">
        <v>4140</v>
      </c>
      <c r="J12339" s="4">
        <v>1</v>
      </c>
      <c r="K12339" s="4">
        <v>1</v>
      </c>
      <c r="L12339" s="2">
        <v>1000</v>
      </c>
      <c r="M12339" s="1">
        <v>24.402196199999999</v>
      </c>
      <c r="N12339" s="1">
        <v>54.570781599999997</v>
      </c>
      <c r="O12339" s="2">
        <f t="shared" si="193"/>
        <v>36</v>
      </c>
    </row>
    <row r="12340" spans="1:15" ht="16.5" thickBot="1" x14ac:dyDescent="0.3">
      <c r="A12340" t="s">
        <v>3774</v>
      </c>
      <c r="B12340" t="s">
        <v>3773</v>
      </c>
      <c r="C12340" t="s">
        <v>25511</v>
      </c>
      <c r="D12340" s="3">
        <v>36000</v>
      </c>
      <c r="E12340" t="s">
        <v>25512</v>
      </c>
      <c r="F12340" t="s">
        <v>3758</v>
      </c>
      <c r="G12340" t="s">
        <v>3787</v>
      </c>
      <c r="H12340" t="s">
        <v>3787</v>
      </c>
      <c r="I12340" t="s">
        <v>4140</v>
      </c>
      <c r="J12340" s="4">
        <v>1</v>
      </c>
      <c r="K12340" s="4">
        <v>1</v>
      </c>
      <c r="L12340" s="2">
        <v>1000</v>
      </c>
      <c r="M12340" s="1">
        <v>24.402196199999999</v>
      </c>
      <c r="N12340" s="1">
        <v>54.570781599999997</v>
      </c>
      <c r="O12340" s="2">
        <f t="shared" si="193"/>
        <v>36</v>
      </c>
    </row>
    <row r="12341" spans="1:15" ht="16.5" thickBot="1" x14ac:dyDescent="0.3">
      <c r="A12341" t="s">
        <v>3774</v>
      </c>
      <c r="B12341" t="s">
        <v>3773</v>
      </c>
      <c r="C12341" t="s">
        <v>25513</v>
      </c>
      <c r="D12341" s="3">
        <v>90000</v>
      </c>
      <c r="E12341" t="s">
        <v>25514</v>
      </c>
      <c r="F12341" t="s">
        <v>3758</v>
      </c>
      <c r="G12341" t="s">
        <v>3787</v>
      </c>
      <c r="H12341" t="s">
        <v>3787</v>
      </c>
      <c r="I12341" t="s">
        <v>4140</v>
      </c>
      <c r="J12341" s="4">
        <v>3</v>
      </c>
      <c r="K12341" s="4">
        <v>3</v>
      </c>
      <c r="L12341" s="2">
        <v>2500</v>
      </c>
      <c r="M12341" s="1">
        <v>24.402196199999999</v>
      </c>
      <c r="N12341" s="1">
        <v>54.570781599999997</v>
      </c>
      <c r="O12341" s="2">
        <f t="shared" si="193"/>
        <v>36</v>
      </c>
    </row>
    <row r="12342" spans="1:15" ht="16.5" thickBot="1" x14ac:dyDescent="0.3">
      <c r="A12342" t="s">
        <v>3774</v>
      </c>
      <c r="B12342" t="s">
        <v>3773</v>
      </c>
      <c r="C12342" t="s">
        <v>25515</v>
      </c>
      <c r="D12342" s="3">
        <v>27000</v>
      </c>
      <c r="E12342" t="s">
        <v>25516</v>
      </c>
      <c r="F12342" t="s">
        <v>3758</v>
      </c>
      <c r="G12342" t="s">
        <v>4088</v>
      </c>
      <c r="H12342" t="s">
        <v>4088</v>
      </c>
      <c r="I12342" t="s">
        <v>3854</v>
      </c>
      <c r="J12342" s="4" t="s">
        <v>0</v>
      </c>
      <c r="K12342" s="4">
        <v>1</v>
      </c>
      <c r="L12342">
        <v>750</v>
      </c>
      <c r="M12342" s="1">
        <v>24.331205400000002</v>
      </c>
      <c r="N12342" s="1">
        <v>54.555156699999998</v>
      </c>
      <c r="O12342" s="2">
        <f t="shared" si="193"/>
        <v>36</v>
      </c>
    </row>
    <row r="12343" spans="1:15" ht="16.5" thickBot="1" x14ac:dyDescent="0.3">
      <c r="A12343" t="s">
        <v>3774</v>
      </c>
      <c r="B12343" t="s">
        <v>3773</v>
      </c>
      <c r="C12343" t="s">
        <v>25517</v>
      </c>
      <c r="D12343" s="3">
        <v>27000</v>
      </c>
      <c r="E12343" t="s">
        <v>25518</v>
      </c>
      <c r="F12343" t="s">
        <v>3758</v>
      </c>
      <c r="G12343" t="s">
        <v>4088</v>
      </c>
      <c r="H12343" t="s">
        <v>4088</v>
      </c>
      <c r="I12343" t="s">
        <v>5118</v>
      </c>
      <c r="J12343" s="4" t="s">
        <v>0</v>
      </c>
      <c r="K12343" s="4">
        <v>1</v>
      </c>
      <c r="L12343">
        <v>750</v>
      </c>
      <c r="M12343" s="1">
        <v>24.3279128</v>
      </c>
      <c r="N12343" s="1">
        <v>54.534524599999997</v>
      </c>
      <c r="O12343" s="2">
        <f t="shared" si="193"/>
        <v>36</v>
      </c>
    </row>
    <row r="12344" spans="1:15" ht="16.5" thickBot="1" x14ac:dyDescent="0.3">
      <c r="A12344" t="s">
        <v>3774</v>
      </c>
      <c r="B12344" t="s">
        <v>3773</v>
      </c>
      <c r="C12344" t="s">
        <v>25519</v>
      </c>
      <c r="D12344" s="3">
        <v>27000</v>
      </c>
      <c r="E12344" t="s">
        <v>25516</v>
      </c>
      <c r="F12344" t="s">
        <v>3758</v>
      </c>
      <c r="G12344" t="s">
        <v>4088</v>
      </c>
      <c r="H12344" t="s">
        <v>4088</v>
      </c>
      <c r="I12344" t="s">
        <v>3854</v>
      </c>
      <c r="J12344" s="4" t="s">
        <v>0</v>
      </c>
      <c r="K12344" s="4">
        <v>1</v>
      </c>
      <c r="L12344">
        <v>750</v>
      </c>
      <c r="M12344" s="1">
        <v>24.331205400000002</v>
      </c>
      <c r="N12344" s="1">
        <v>54.555156699999998</v>
      </c>
      <c r="O12344" s="2">
        <f t="shared" si="193"/>
        <v>36</v>
      </c>
    </row>
    <row r="12345" spans="1:15" ht="16.5" thickBot="1" x14ac:dyDescent="0.3">
      <c r="A12345" t="s">
        <v>3774</v>
      </c>
      <c r="B12345" t="s">
        <v>3773</v>
      </c>
      <c r="C12345" t="s">
        <v>25520</v>
      </c>
      <c r="D12345" s="3">
        <v>27000</v>
      </c>
      <c r="E12345" t="s">
        <v>6088</v>
      </c>
      <c r="F12345" t="s">
        <v>3758</v>
      </c>
      <c r="G12345" t="s">
        <v>4088</v>
      </c>
      <c r="H12345" t="s">
        <v>4088</v>
      </c>
      <c r="I12345" t="s">
        <v>5118</v>
      </c>
      <c r="J12345" s="4" t="s">
        <v>0</v>
      </c>
      <c r="K12345" s="4">
        <v>1</v>
      </c>
      <c r="L12345">
        <v>750</v>
      </c>
      <c r="M12345" s="1">
        <v>24.3279128</v>
      </c>
      <c r="N12345" s="1">
        <v>54.534524599999997</v>
      </c>
      <c r="O12345" s="2">
        <f t="shared" si="193"/>
        <v>36</v>
      </c>
    </row>
    <row r="12346" spans="1:15" ht="16.5" thickBot="1" x14ac:dyDescent="0.3">
      <c r="A12346" t="s">
        <v>3774</v>
      </c>
      <c r="B12346" t="s">
        <v>3773</v>
      </c>
      <c r="C12346" t="s">
        <v>25521</v>
      </c>
      <c r="D12346" s="3">
        <v>27000</v>
      </c>
      <c r="E12346" t="s">
        <v>6088</v>
      </c>
      <c r="F12346" t="s">
        <v>3758</v>
      </c>
      <c r="G12346" t="s">
        <v>4088</v>
      </c>
      <c r="H12346" t="s">
        <v>4088</v>
      </c>
      <c r="I12346" t="s">
        <v>5118</v>
      </c>
      <c r="J12346" s="4" t="s">
        <v>0</v>
      </c>
      <c r="K12346" s="4">
        <v>1</v>
      </c>
      <c r="L12346">
        <v>750</v>
      </c>
      <c r="M12346" s="1">
        <v>24.3279128</v>
      </c>
      <c r="N12346" s="1">
        <v>54.534524599999997</v>
      </c>
      <c r="O12346" s="2">
        <f t="shared" si="193"/>
        <v>36</v>
      </c>
    </row>
    <row r="12347" spans="1:15" ht="16.5" thickBot="1" x14ac:dyDescent="0.3">
      <c r="A12347" t="s">
        <v>3774</v>
      </c>
      <c r="B12347" t="s">
        <v>3773</v>
      </c>
      <c r="C12347" t="s">
        <v>25522</v>
      </c>
      <c r="D12347" s="3">
        <v>36000</v>
      </c>
      <c r="E12347" t="s">
        <v>25523</v>
      </c>
      <c r="F12347" t="s">
        <v>3758</v>
      </c>
      <c r="G12347" t="s">
        <v>3787</v>
      </c>
      <c r="H12347" t="s">
        <v>4140</v>
      </c>
      <c r="I12347" t="s">
        <v>3793</v>
      </c>
      <c r="J12347" s="4">
        <v>1</v>
      </c>
      <c r="K12347" s="4">
        <v>1</v>
      </c>
      <c r="L12347" s="2">
        <v>1000</v>
      </c>
      <c r="M12347" s="1">
        <v>24.402196199999999</v>
      </c>
      <c r="N12347" s="1">
        <v>54.570781599999997</v>
      </c>
      <c r="O12347" s="2">
        <f t="shared" si="193"/>
        <v>36</v>
      </c>
    </row>
    <row r="12348" spans="1:15" ht="16.5" thickBot="1" x14ac:dyDescent="0.3">
      <c r="A12348" t="s">
        <v>3774</v>
      </c>
      <c r="B12348" t="s">
        <v>3773</v>
      </c>
      <c r="C12348" t="s">
        <v>25524</v>
      </c>
      <c r="D12348" s="3">
        <v>36000</v>
      </c>
      <c r="E12348" t="s">
        <v>25525</v>
      </c>
      <c r="F12348" t="s">
        <v>3758</v>
      </c>
      <c r="G12348" t="s">
        <v>3787</v>
      </c>
      <c r="H12348" t="s">
        <v>4140</v>
      </c>
      <c r="I12348" t="s">
        <v>4815</v>
      </c>
      <c r="J12348" s="4">
        <v>1</v>
      </c>
      <c r="K12348" s="4">
        <v>1</v>
      </c>
      <c r="L12348" s="2">
        <v>1000</v>
      </c>
      <c r="M12348" s="1">
        <v>24.402196199999999</v>
      </c>
      <c r="N12348" s="1">
        <v>54.570781599999997</v>
      </c>
      <c r="O12348" s="2">
        <f t="shared" si="193"/>
        <v>36</v>
      </c>
    </row>
    <row r="12349" spans="1:15" ht="16.5" thickBot="1" x14ac:dyDescent="0.3">
      <c r="A12349" t="s">
        <v>3774</v>
      </c>
      <c r="B12349" t="s">
        <v>3773</v>
      </c>
      <c r="C12349" t="s">
        <v>25526</v>
      </c>
      <c r="D12349" s="3">
        <v>90000</v>
      </c>
      <c r="E12349" t="s">
        <v>25527</v>
      </c>
      <c r="F12349" t="s">
        <v>3758</v>
      </c>
      <c r="G12349" t="s">
        <v>4088</v>
      </c>
      <c r="H12349" t="s">
        <v>4088</v>
      </c>
      <c r="I12349" t="s">
        <v>4088</v>
      </c>
      <c r="J12349" s="4">
        <v>3</v>
      </c>
      <c r="K12349" s="4">
        <v>4</v>
      </c>
      <c r="L12349" s="2">
        <v>2500</v>
      </c>
      <c r="M12349" s="1">
        <v>24.347744599999999</v>
      </c>
      <c r="N12349" s="1">
        <v>54.553266000000001</v>
      </c>
      <c r="O12349" s="2">
        <f t="shared" si="193"/>
        <v>36</v>
      </c>
    </row>
    <row r="12350" spans="1:15" ht="16.5" thickBot="1" x14ac:dyDescent="0.3">
      <c r="A12350" t="s">
        <v>3774</v>
      </c>
      <c r="B12350" t="s">
        <v>3773</v>
      </c>
      <c r="C12350" t="s">
        <v>25528</v>
      </c>
      <c r="D12350" s="3">
        <v>90000</v>
      </c>
      <c r="E12350" t="s">
        <v>25529</v>
      </c>
      <c r="F12350" t="s">
        <v>3758</v>
      </c>
      <c r="G12350" t="s">
        <v>3825</v>
      </c>
      <c r="H12350" t="s">
        <v>3825</v>
      </c>
      <c r="I12350" t="s">
        <v>4160</v>
      </c>
      <c r="J12350" s="4">
        <v>4</v>
      </c>
      <c r="K12350" s="4">
        <v>4</v>
      </c>
      <c r="L12350" s="2">
        <v>2500</v>
      </c>
      <c r="M12350" s="1">
        <v>24.471536199999999</v>
      </c>
      <c r="N12350" s="1">
        <v>54.346359800000002</v>
      </c>
      <c r="O12350" s="2">
        <f t="shared" si="193"/>
        <v>36</v>
      </c>
    </row>
    <row r="12351" spans="1:15" ht="16.5" thickBot="1" x14ac:dyDescent="0.3">
      <c r="A12351" t="s">
        <v>3774</v>
      </c>
      <c r="B12351" t="s">
        <v>3773</v>
      </c>
      <c r="C12351" t="s">
        <v>25530</v>
      </c>
      <c r="D12351" s="3">
        <v>36000</v>
      </c>
      <c r="E12351" t="s">
        <v>25531</v>
      </c>
      <c r="F12351" t="s">
        <v>3758</v>
      </c>
      <c r="G12351" t="s">
        <v>3787</v>
      </c>
      <c r="H12351" t="s">
        <v>4140</v>
      </c>
      <c r="I12351" t="s">
        <v>3793</v>
      </c>
      <c r="J12351" s="4">
        <v>1</v>
      </c>
      <c r="K12351" s="4">
        <v>1</v>
      </c>
      <c r="L12351" s="2">
        <v>1000</v>
      </c>
      <c r="M12351" s="1">
        <v>24.402196199999999</v>
      </c>
      <c r="N12351" s="1">
        <v>54.570781599999997</v>
      </c>
      <c r="O12351" s="2">
        <f t="shared" si="193"/>
        <v>36</v>
      </c>
    </row>
    <row r="12352" spans="1:15" ht="16.5" thickBot="1" x14ac:dyDescent="0.3">
      <c r="A12352" t="s">
        <v>3774</v>
      </c>
      <c r="B12352" t="s">
        <v>3773</v>
      </c>
      <c r="C12352" t="s">
        <v>25532</v>
      </c>
      <c r="D12352" s="3">
        <v>18000</v>
      </c>
      <c r="E12352" t="s">
        <v>25533</v>
      </c>
      <c r="F12352" t="s">
        <v>3758</v>
      </c>
      <c r="G12352" t="s">
        <v>3843</v>
      </c>
      <c r="H12352" t="s">
        <v>3843</v>
      </c>
      <c r="I12352" t="s">
        <v>3843</v>
      </c>
      <c r="J12352" s="4" t="s">
        <v>0</v>
      </c>
      <c r="K12352" s="4">
        <v>1</v>
      </c>
      <c r="L12352">
        <v>500</v>
      </c>
      <c r="M12352" s="1">
        <v>24.366161600000002</v>
      </c>
      <c r="N12352" s="1">
        <v>54.636061499999997</v>
      </c>
      <c r="O12352" s="2">
        <f t="shared" si="193"/>
        <v>36</v>
      </c>
    </row>
    <row r="12353" spans="1:15" ht="16.5" thickBot="1" x14ac:dyDescent="0.3">
      <c r="A12353" t="s">
        <v>3774</v>
      </c>
      <c r="B12353" t="s">
        <v>3773</v>
      </c>
      <c r="C12353" t="s">
        <v>25534</v>
      </c>
      <c r="D12353" s="3">
        <v>45000</v>
      </c>
      <c r="E12353" t="s">
        <v>25535</v>
      </c>
      <c r="F12353" t="s">
        <v>3758</v>
      </c>
      <c r="G12353" t="s">
        <v>4147</v>
      </c>
      <c r="H12353" t="s">
        <v>4147</v>
      </c>
      <c r="I12353" t="s">
        <v>4147</v>
      </c>
      <c r="J12353" s="4">
        <v>2</v>
      </c>
      <c r="K12353" s="4">
        <v>2</v>
      </c>
      <c r="L12353" s="2">
        <v>1250</v>
      </c>
      <c r="M12353" s="1">
        <v>24.440105200000001</v>
      </c>
      <c r="N12353" s="1">
        <v>54.425967800000002</v>
      </c>
      <c r="O12353" s="2">
        <f t="shared" si="193"/>
        <v>36</v>
      </c>
    </row>
    <row r="12354" spans="1:15" ht="16.5" thickBot="1" x14ac:dyDescent="0.3">
      <c r="A12354" t="s">
        <v>3774</v>
      </c>
      <c r="B12354" t="s">
        <v>3773</v>
      </c>
      <c r="C12354" t="s">
        <v>25536</v>
      </c>
      <c r="D12354" s="3">
        <v>45000</v>
      </c>
      <c r="E12354" t="s">
        <v>25537</v>
      </c>
      <c r="F12354" t="s">
        <v>3758</v>
      </c>
      <c r="G12354" t="s">
        <v>4147</v>
      </c>
      <c r="H12354" t="s">
        <v>4147</v>
      </c>
      <c r="I12354" t="s">
        <v>4147</v>
      </c>
      <c r="J12354" s="4">
        <v>2</v>
      </c>
      <c r="K12354" s="4">
        <v>2</v>
      </c>
      <c r="L12354" s="2">
        <v>1250</v>
      </c>
      <c r="M12354" s="1">
        <v>24.440105200000001</v>
      </c>
      <c r="N12354" s="1">
        <v>54.425967800000002</v>
      </c>
      <c r="O12354" s="2">
        <f t="shared" si="193"/>
        <v>36</v>
      </c>
    </row>
    <row r="12355" spans="1:15" ht="16.5" thickBot="1" x14ac:dyDescent="0.3">
      <c r="A12355" t="s">
        <v>3774</v>
      </c>
      <c r="B12355" t="s">
        <v>3773</v>
      </c>
      <c r="C12355" t="s">
        <v>25538</v>
      </c>
      <c r="D12355" s="3">
        <v>90000</v>
      </c>
      <c r="E12355" t="s">
        <v>25539</v>
      </c>
      <c r="F12355" t="s">
        <v>3758</v>
      </c>
      <c r="G12355" t="s">
        <v>3787</v>
      </c>
      <c r="H12355" t="s">
        <v>3787</v>
      </c>
      <c r="I12355" t="s">
        <v>4140</v>
      </c>
      <c r="J12355" s="4">
        <v>4</v>
      </c>
      <c r="K12355" s="4">
        <v>3</v>
      </c>
      <c r="L12355" s="2">
        <v>2500</v>
      </c>
      <c r="M12355" s="1">
        <v>24.402196199999999</v>
      </c>
      <c r="N12355" s="1">
        <v>54.570781599999997</v>
      </c>
      <c r="O12355" s="2">
        <f t="shared" si="193"/>
        <v>36</v>
      </c>
    </row>
    <row r="12356" spans="1:15" ht="16.5" thickBot="1" x14ac:dyDescent="0.3">
      <c r="A12356" t="s">
        <v>3774</v>
      </c>
      <c r="B12356" t="s">
        <v>3773</v>
      </c>
      <c r="C12356" t="s">
        <v>25540</v>
      </c>
      <c r="D12356" s="3">
        <v>90000</v>
      </c>
      <c r="E12356" t="s">
        <v>25541</v>
      </c>
      <c r="F12356" t="s">
        <v>3758</v>
      </c>
      <c r="G12356" t="s">
        <v>3787</v>
      </c>
      <c r="H12356" t="s">
        <v>3787</v>
      </c>
      <c r="I12356" t="s">
        <v>4140</v>
      </c>
      <c r="J12356" s="4">
        <v>4</v>
      </c>
      <c r="K12356" s="4">
        <v>3</v>
      </c>
      <c r="L12356" s="2">
        <v>2500</v>
      </c>
      <c r="M12356" s="1">
        <v>24.402196199999999</v>
      </c>
      <c r="N12356" s="1">
        <v>54.570781599999997</v>
      </c>
      <c r="O12356" s="2">
        <f t="shared" si="193"/>
        <v>36</v>
      </c>
    </row>
    <row r="12357" spans="1:15" ht="16.5" thickBot="1" x14ac:dyDescent="0.3">
      <c r="A12357" t="s">
        <v>3774</v>
      </c>
      <c r="B12357" t="s">
        <v>3773</v>
      </c>
      <c r="C12357" t="s">
        <v>25542</v>
      </c>
      <c r="D12357" s="3">
        <v>90000</v>
      </c>
      <c r="E12357" t="s">
        <v>25543</v>
      </c>
      <c r="F12357" t="s">
        <v>3758</v>
      </c>
      <c r="G12357" t="s">
        <v>4337</v>
      </c>
      <c r="H12357" t="s">
        <v>4337</v>
      </c>
      <c r="I12357" t="s">
        <v>4337</v>
      </c>
      <c r="J12357" s="4">
        <v>3</v>
      </c>
      <c r="K12357" s="4">
        <v>4</v>
      </c>
      <c r="L12357" s="2">
        <v>2500</v>
      </c>
      <c r="M12357" s="1">
        <v>24.500352199999998</v>
      </c>
      <c r="N12357" s="1">
        <v>54.3782985</v>
      </c>
      <c r="O12357" s="2">
        <f t="shared" si="193"/>
        <v>36</v>
      </c>
    </row>
    <row r="12358" spans="1:15" ht="16.5" thickBot="1" x14ac:dyDescent="0.3">
      <c r="A12358" t="s">
        <v>3774</v>
      </c>
      <c r="B12358" t="s">
        <v>3773</v>
      </c>
      <c r="C12358" t="s">
        <v>25544</v>
      </c>
      <c r="D12358" s="3">
        <v>45000</v>
      </c>
      <c r="E12358" t="s">
        <v>25545</v>
      </c>
      <c r="F12358" t="s">
        <v>3758</v>
      </c>
      <c r="G12358" t="s">
        <v>4026</v>
      </c>
      <c r="H12358" t="s">
        <v>4026</v>
      </c>
      <c r="I12358" t="s">
        <v>4026</v>
      </c>
      <c r="J12358" s="4">
        <v>1</v>
      </c>
      <c r="K12358" s="4">
        <v>1</v>
      </c>
      <c r="L12358" s="2">
        <v>1250</v>
      </c>
      <c r="M12358" s="1">
        <v>24.442869600000002</v>
      </c>
      <c r="N12358" s="1">
        <v>54.387746</v>
      </c>
      <c r="O12358" s="2">
        <f t="shared" si="193"/>
        <v>36</v>
      </c>
    </row>
    <row r="12359" spans="1:15" ht="16.5" thickBot="1" x14ac:dyDescent="0.3">
      <c r="A12359" t="s">
        <v>3774</v>
      </c>
      <c r="B12359" t="s">
        <v>3773</v>
      </c>
      <c r="C12359" t="s">
        <v>25546</v>
      </c>
      <c r="D12359" s="3">
        <v>27000</v>
      </c>
      <c r="E12359" t="s">
        <v>25547</v>
      </c>
      <c r="F12359" t="s">
        <v>3758</v>
      </c>
      <c r="G12359" t="s">
        <v>3825</v>
      </c>
      <c r="H12359" t="s">
        <v>4380</v>
      </c>
      <c r="I12359" t="s">
        <v>5265</v>
      </c>
      <c r="J12359" s="4" t="s">
        <v>0</v>
      </c>
      <c r="K12359" s="4">
        <v>1</v>
      </c>
      <c r="L12359">
        <v>750</v>
      </c>
      <c r="M12359" s="1">
        <v>24.470970699999999</v>
      </c>
      <c r="N12359" s="1">
        <v>54.341847399999999</v>
      </c>
      <c r="O12359" s="2">
        <f t="shared" si="193"/>
        <v>36</v>
      </c>
    </row>
    <row r="12360" spans="1:15" ht="16.5" thickBot="1" x14ac:dyDescent="0.3">
      <c r="A12360" t="s">
        <v>3774</v>
      </c>
      <c r="B12360" t="s">
        <v>3773</v>
      </c>
      <c r="C12360" t="s">
        <v>25548</v>
      </c>
      <c r="D12360" s="3">
        <v>27000</v>
      </c>
      <c r="E12360" t="s">
        <v>25549</v>
      </c>
      <c r="F12360" t="s">
        <v>3758</v>
      </c>
      <c r="G12360" t="s">
        <v>5031</v>
      </c>
      <c r="H12360" t="s">
        <v>5031</v>
      </c>
      <c r="I12360" t="s">
        <v>5177</v>
      </c>
      <c r="J12360" s="4" t="s">
        <v>0</v>
      </c>
      <c r="K12360" s="4">
        <v>1</v>
      </c>
      <c r="L12360">
        <v>750</v>
      </c>
      <c r="M12360" s="1">
        <v>24.4733734</v>
      </c>
      <c r="N12360" s="1">
        <v>54.381919799999999</v>
      </c>
      <c r="O12360" s="2">
        <f t="shared" si="193"/>
        <v>36</v>
      </c>
    </row>
    <row r="12361" spans="1:15" ht="16.5" thickBot="1" x14ac:dyDescent="0.3">
      <c r="A12361" t="s">
        <v>3774</v>
      </c>
      <c r="B12361" t="s">
        <v>3773</v>
      </c>
      <c r="C12361" t="s">
        <v>25550</v>
      </c>
      <c r="D12361" s="3">
        <v>90000</v>
      </c>
      <c r="E12361" t="s">
        <v>25551</v>
      </c>
      <c r="F12361" t="s">
        <v>3758</v>
      </c>
      <c r="G12361" t="s">
        <v>4337</v>
      </c>
      <c r="H12361" t="s">
        <v>4337</v>
      </c>
      <c r="I12361" t="s">
        <v>4998</v>
      </c>
      <c r="J12361" s="4">
        <v>3</v>
      </c>
      <c r="K12361" s="4">
        <v>3</v>
      </c>
      <c r="L12361" s="2">
        <v>2500</v>
      </c>
      <c r="M12361" s="1">
        <v>24.500352199999998</v>
      </c>
      <c r="N12361" s="1">
        <v>54.3782985</v>
      </c>
      <c r="O12361" s="2">
        <f t="shared" si="193"/>
        <v>36</v>
      </c>
    </row>
    <row r="12362" spans="1:15" ht="16.5" thickBot="1" x14ac:dyDescent="0.3">
      <c r="A12362" t="s">
        <v>3774</v>
      </c>
      <c r="B12362" t="s">
        <v>3773</v>
      </c>
      <c r="C12362" t="s">
        <v>25552</v>
      </c>
      <c r="D12362" s="3">
        <v>90000</v>
      </c>
      <c r="E12362" t="s">
        <v>25553</v>
      </c>
      <c r="F12362" t="s">
        <v>3758</v>
      </c>
      <c r="G12362" t="s">
        <v>4147</v>
      </c>
      <c r="H12362" t="s">
        <v>4147</v>
      </c>
      <c r="I12362" t="s">
        <v>4147</v>
      </c>
      <c r="J12362" s="4">
        <v>4</v>
      </c>
      <c r="K12362" s="4">
        <v>4</v>
      </c>
      <c r="L12362" s="2">
        <v>2500</v>
      </c>
      <c r="M12362" s="1">
        <v>24.440105200000001</v>
      </c>
      <c r="N12362" s="1">
        <v>54.425967800000002</v>
      </c>
      <c r="O12362" s="2">
        <f t="shared" si="193"/>
        <v>36</v>
      </c>
    </row>
    <row r="12363" spans="1:15" ht="16.5" thickBot="1" x14ac:dyDescent="0.3">
      <c r="A12363" t="s">
        <v>3774</v>
      </c>
      <c r="B12363" t="s">
        <v>3773</v>
      </c>
      <c r="C12363" t="s">
        <v>25554</v>
      </c>
      <c r="D12363" s="3">
        <v>45000</v>
      </c>
      <c r="E12363" t="s">
        <v>25555</v>
      </c>
      <c r="F12363" t="s">
        <v>3758</v>
      </c>
      <c r="G12363" t="s">
        <v>3919</v>
      </c>
      <c r="H12363" t="s">
        <v>3919</v>
      </c>
      <c r="I12363" t="s">
        <v>3919</v>
      </c>
      <c r="J12363" s="4">
        <v>2</v>
      </c>
      <c r="K12363" s="4">
        <v>2</v>
      </c>
      <c r="L12363" s="2">
        <v>1250</v>
      </c>
      <c r="M12363" s="1">
        <v>24.486948099999999</v>
      </c>
      <c r="N12363" s="1">
        <v>54.359953500000003</v>
      </c>
      <c r="O12363" s="2">
        <f t="shared" si="193"/>
        <v>36</v>
      </c>
    </row>
    <row r="12364" spans="1:15" ht="16.5" thickBot="1" x14ac:dyDescent="0.3">
      <c r="A12364" t="s">
        <v>3774</v>
      </c>
      <c r="B12364" t="s">
        <v>3773</v>
      </c>
      <c r="C12364" t="s">
        <v>25556</v>
      </c>
      <c r="D12364" s="3">
        <v>90000</v>
      </c>
      <c r="E12364" t="s">
        <v>25557</v>
      </c>
      <c r="F12364" t="s">
        <v>3758</v>
      </c>
      <c r="G12364" t="s">
        <v>3787</v>
      </c>
      <c r="H12364" t="s">
        <v>3787</v>
      </c>
      <c r="I12364" t="s">
        <v>4140</v>
      </c>
      <c r="J12364" s="4">
        <v>3</v>
      </c>
      <c r="K12364" s="4">
        <v>2</v>
      </c>
      <c r="L12364" s="2">
        <v>2500</v>
      </c>
      <c r="M12364" s="1">
        <v>24.402196199999999</v>
      </c>
      <c r="N12364" s="1">
        <v>54.570781599999997</v>
      </c>
      <c r="O12364" s="2">
        <f t="shared" si="193"/>
        <v>36</v>
      </c>
    </row>
    <row r="12365" spans="1:15" ht="16.5" thickBot="1" x14ac:dyDescent="0.3">
      <c r="A12365" t="s">
        <v>3774</v>
      </c>
      <c r="B12365" t="s">
        <v>3773</v>
      </c>
      <c r="C12365" t="s">
        <v>25558</v>
      </c>
      <c r="D12365" s="3">
        <v>27000</v>
      </c>
      <c r="E12365" t="s">
        <v>25559</v>
      </c>
      <c r="F12365" t="s">
        <v>3758</v>
      </c>
      <c r="G12365" t="s">
        <v>3787</v>
      </c>
      <c r="H12365" t="s">
        <v>3787</v>
      </c>
      <c r="I12365" t="s">
        <v>4140</v>
      </c>
      <c r="J12365" s="4" t="s">
        <v>0</v>
      </c>
      <c r="K12365" s="4">
        <v>1</v>
      </c>
      <c r="L12365">
        <v>750</v>
      </c>
      <c r="M12365" s="1">
        <v>24.402196199999999</v>
      </c>
      <c r="N12365" s="1">
        <v>54.570781599999997</v>
      </c>
      <c r="O12365" s="2">
        <f t="shared" si="193"/>
        <v>36</v>
      </c>
    </row>
    <row r="12366" spans="1:15" ht="16.5" thickBot="1" x14ac:dyDescent="0.3">
      <c r="A12366" t="s">
        <v>3774</v>
      </c>
      <c r="B12366" t="s">
        <v>3773</v>
      </c>
      <c r="C12366" t="s">
        <v>25560</v>
      </c>
      <c r="D12366" s="3">
        <v>45000</v>
      </c>
      <c r="E12366" t="s">
        <v>25561</v>
      </c>
      <c r="F12366" t="s">
        <v>3758</v>
      </c>
      <c r="G12366" t="s">
        <v>3787</v>
      </c>
      <c r="H12366" t="s">
        <v>3787</v>
      </c>
      <c r="I12366" t="s">
        <v>4140</v>
      </c>
      <c r="J12366" s="4">
        <v>2</v>
      </c>
      <c r="K12366" s="4">
        <v>2</v>
      </c>
      <c r="L12366" s="2">
        <v>1250</v>
      </c>
      <c r="M12366" s="1">
        <v>24.402196199999999</v>
      </c>
      <c r="N12366" s="1">
        <v>54.570781599999997</v>
      </c>
      <c r="O12366" s="2">
        <f t="shared" si="193"/>
        <v>36</v>
      </c>
    </row>
    <row r="12367" spans="1:15" ht="16.5" thickBot="1" x14ac:dyDescent="0.3">
      <c r="A12367" t="s">
        <v>3774</v>
      </c>
      <c r="B12367" t="s">
        <v>3773</v>
      </c>
      <c r="C12367" t="s">
        <v>25562</v>
      </c>
      <c r="D12367" s="3">
        <v>72000</v>
      </c>
      <c r="E12367" t="s">
        <v>25563</v>
      </c>
      <c r="F12367" t="s">
        <v>3758</v>
      </c>
      <c r="G12367" t="s">
        <v>4764</v>
      </c>
      <c r="H12367" t="s">
        <v>4764</v>
      </c>
      <c r="I12367" t="s">
        <v>4764</v>
      </c>
      <c r="J12367" s="4">
        <v>3</v>
      </c>
      <c r="K12367" s="4">
        <v>3</v>
      </c>
      <c r="L12367" s="2">
        <v>2000</v>
      </c>
      <c r="M12367" s="1">
        <v>24.465455500000001</v>
      </c>
      <c r="N12367" s="1">
        <v>54.376140599999999</v>
      </c>
      <c r="O12367" s="2">
        <f t="shared" ref="O12367:O12430" si="194">D12367/L12367</f>
        <v>36</v>
      </c>
    </row>
    <row r="12368" spans="1:15" ht="16.5" thickBot="1" x14ac:dyDescent="0.3">
      <c r="A12368" t="s">
        <v>3774</v>
      </c>
      <c r="B12368" t="s">
        <v>3773</v>
      </c>
      <c r="C12368" t="s">
        <v>25564</v>
      </c>
      <c r="D12368" s="3">
        <v>45000</v>
      </c>
      <c r="E12368" t="s">
        <v>238</v>
      </c>
      <c r="F12368" t="s">
        <v>3758</v>
      </c>
      <c r="G12368" t="s">
        <v>4337</v>
      </c>
      <c r="H12368" t="s">
        <v>4337</v>
      </c>
      <c r="I12368" t="s">
        <v>4337</v>
      </c>
      <c r="J12368" s="4">
        <v>2</v>
      </c>
      <c r="K12368" s="4">
        <v>2</v>
      </c>
      <c r="L12368" s="2">
        <v>1250</v>
      </c>
      <c r="M12368" s="1">
        <v>24.500352199999998</v>
      </c>
      <c r="N12368" s="1">
        <v>54.3782985</v>
      </c>
      <c r="O12368" s="2">
        <f t="shared" si="194"/>
        <v>36</v>
      </c>
    </row>
    <row r="12369" spans="1:15" ht="16.5" thickBot="1" x14ac:dyDescent="0.3">
      <c r="A12369" t="s">
        <v>3774</v>
      </c>
      <c r="B12369" t="s">
        <v>3773</v>
      </c>
      <c r="C12369" t="s">
        <v>25565</v>
      </c>
      <c r="D12369" s="3">
        <v>45000</v>
      </c>
      <c r="E12369" t="s">
        <v>25566</v>
      </c>
      <c r="F12369" t="s">
        <v>3758</v>
      </c>
      <c r="G12369" t="s">
        <v>5241</v>
      </c>
      <c r="H12369" t="s">
        <v>5241</v>
      </c>
      <c r="I12369" t="s">
        <v>3932</v>
      </c>
      <c r="J12369" s="4">
        <v>2</v>
      </c>
      <c r="K12369" s="4">
        <v>2</v>
      </c>
      <c r="L12369" s="2">
        <v>1250</v>
      </c>
      <c r="M12369" s="1">
        <v>24.4754915</v>
      </c>
      <c r="N12369" s="1">
        <v>54.365212800000002</v>
      </c>
      <c r="O12369" s="2">
        <f t="shared" si="194"/>
        <v>36</v>
      </c>
    </row>
    <row r="12370" spans="1:15" ht="16.5" thickBot="1" x14ac:dyDescent="0.3">
      <c r="A12370" t="s">
        <v>3774</v>
      </c>
      <c r="B12370" t="s">
        <v>3773</v>
      </c>
      <c r="C12370" t="s">
        <v>25567</v>
      </c>
      <c r="D12370" s="3">
        <v>45000</v>
      </c>
      <c r="E12370" t="s">
        <v>5531</v>
      </c>
      <c r="F12370" t="s">
        <v>3758</v>
      </c>
      <c r="G12370" t="s">
        <v>4147</v>
      </c>
      <c r="H12370" t="s">
        <v>4147</v>
      </c>
      <c r="I12370" t="s">
        <v>4910</v>
      </c>
      <c r="J12370" s="4">
        <v>2</v>
      </c>
      <c r="K12370" s="4">
        <v>1</v>
      </c>
      <c r="L12370" s="2">
        <v>1250</v>
      </c>
      <c r="M12370" s="1">
        <v>24.440105200000001</v>
      </c>
      <c r="N12370" s="1">
        <v>54.425967800000002</v>
      </c>
      <c r="O12370" s="2">
        <f t="shared" si="194"/>
        <v>36</v>
      </c>
    </row>
    <row r="12371" spans="1:15" ht="16.5" thickBot="1" x14ac:dyDescent="0.3">
      <c r="A12371" t="s">
        <v>3774</v>
      </c>
      <c r="B12371" t="s">
        <v>3773</v>
      </c>
      <c r="C12371" t="s">
        <v>25568</v>
      </c>
      <c r="D12371" s="3">
        <v>45000</v>
      </c>
      <c r="E12371" t="s">
        <v>25569</v>
      </c>
      <c r="F12371" t="s">
        <v>3758</v>
      </c>
      <c r="G12371" t="s">
        <v>3787</v>
      </c>
      <c r="H12371" t="s">
        <v>3787</v>
      </c>
      <c r="I12371" t="s">
        <v>4140</v>
      </c>
      <c r="J12371" s="4">
        <v>1</v>
      </c>
      <c r="K12371" s="4">
        <v>1</v>
      </c>
      <c r="L12371" s="2">
        <v>1250</v>
      </c>
      <c r="M12371" s="1">
        <v>24.402196199999999</v>
      </c>
      <c r="N12371" s="1">
        <v>54.570781599999997</v>
      </c>
      <c r="O12371" s="2">
        <f t="shared" si="194"/>
        <v>36</v>
      </c>
    </row>
    <row r="12372" spans="1:15" ht="16.5" thickBot="1" x14ac:dyDescent="0.3">
      <c r="A12372" t="s">
        <v>3774</v>
      </c>
      <c r="B12372" t="s">
        <v>3773</v>
      </c>
      <c r="C12372" t="s">
        <v>25570</v>
      </c>
      <c r="D12372" s="3">
        <v>45000</v>
      </c>
      <c r="E12372" t="s">
        <v>25571</v>
      </c>
      <c r="F12372" t="s">
        <v>3758</v>
      </c>
      <c r="G12372" t="s">
        <v>4153</v>
      </c>
      <c r="H12372" t="s">
        <v>4153</v>
      </c>
      <c r="I12372" t="s">
        <v>4153</v>
      </c>
      <c r="J12372" s="4">
        <v>2</v>
      </c>
      <c r="K12372" s="4">
        <v>2</v>
      </c>
      <c r="L12372" s="2">
        <v>1250</v>
      </c>
      <c r="M12372" s="1">
        <v>24.500352199999998</v>
      </c>
      <c r="N12372" s="1">
        <v>54.3782985</v>
      </c>
      <c r="O12372" s="2">
        <f t="shared" si="194"/>
        <v>36</v>
      </c>
    </row>
    <row r="12373" spans="1:15" ht="16.5" thickBot="1" x14ac:dyDescent="0.3">
      <c r="A12373" t="s">
        <v>3774</v>
      </c>
      <c r="B12373" t="s">
        <v>3773</v>
      </c>
      <c r="C12373" t="s">
        <v>25572</v>
      </c>
      <c r="D12373" s="3">
        <v>45000</v>
      </c>
      <c r="E12373" t="s">
        <v>5728</v>
      </c>
      <c r="F12373" t="s">
        <v>3758</v>
      </c>
      <c r="G12373" t="s">
        <v>4153</v>
      </c>
      <c r="H12373" t="s">
        <v>4153</v>
      </c>
      <c r="I12373" t="s">
        <v>4153</v>
      </c>
      <c r="J12373" s="4">
        <v>2</v>
      </c>
      <c r="K12373" s="4">
        <v>2</v>
      </c>
      <c r="L12373" s="2">
        <v>1250</v>
      </c>
      <c r="M12373" s="1">
        <v>24.500352199999998</v>
      </c>
      <c r="N12373" s="1">
        <v>54.3782985</v>
      </c>
      <c r="O12373" s="2">
        <f t="shared" si="194"/>
        <v>36</v>
      </c>
    </row>
    <row r="12374" spans="1:15" ht="16.5" thickBot="1" x14ac:dyDescent="0.3">
      <c r="A12374" t="s">
        <v>3774</v>
      </c>
      <c r="B12374" t="s">
        <v>3773</v>
      </c>
      <c r="C12374" t="s">
        <v>25573</v>
      </c>
      <c r="D12374" s="3">
        <v>45000</v>
      </c>
      <c r="E12374" t="s">
        <v>25574</v>
      </c>
      <c r="F12374" t="s">
        <v>3758</v>
      </c>
      <c r="G12374" t="s">
        <v>5241</v>
      </c>
      <c r="H12374" t="s">
        <v>5241</v>
      </c>
      <c r="I12374" t="s">
        <v>3932</v>
      </c>
      <c r="J12374" s="4">
        <v>2</v>
      </c>
      <c r="K12374" s="4">
        <v>2</v>
      </c>
      <c r="L12374" s="2">
        <v>1250</v>
      </c>
      <c r="M12374" s="1">
        <v>24.4754915</v>
      </c>
      <c r="N12374" s="1">
        <v>54.365212800000002</v>
      </c>
      <c r="O12374" s="2">
        <f t="shared" si="194"/>
        <v>36</v>
      </c>
    </row>
    <row r="12375" spans="1:15" ht="16.5" thickBot="1" x14ac:dyDescent="0.3">
      <c r="A12375" t="s">
        <v>3774</v>
      </c>
      <c r="B12375" t="s">
        <v>3773</v>
      </c>
      <c r="C12375" t="s">
        <v>25575</v>
      </c>
      <c r="D12375" s="3">
        <v>18000</v>
      </c>
      <c r="E12375" t="s">
        <v>25576</v>
      </c>
      <c r="F12375" t="s">
        <v>3758</v>
      </c>
      <c r="G12375" t="s">
        <v>3787</v>
      </c>
      <c r="H12375" t="s">
        <v>3787</v>
      </c>
      <c r="I12375" t="s">
        <v>3787</v>
      </c>
      <c r="J12375" s="4" t="s">
        <v>0</v>
      </c>
      <c r="K12375" s="4">
        <v>1</v>
      </c>
      <c r="L12375">
        <v>500</v>
      </c>
      <c r="M12375" s="1">
        <v>24.416107499999999</v>
      </c>
      <c r="N12375" s="1">
        <v>54.576219899999998</v>
      </c>
      <c r="O12375" s="2">
        <f t="shared" si="194"/>
        <v>36</v>
      </c>
    </row>
    <row r="12376" spans="1:15" ht="16.5" thickBot="1" x14ac:dyDescent="0.3">
      <c r="A12376" t="s">
        <v>3774</v>
      </c>
      <c r="B12376" t="s">
        <v>3773</v>
      </c>
      <c r="C12376" t="s">
        <v>25435</v>
      </c>
      <c r="D12376" s="3">
        <v>36000</v>
      </c>
      <c r="E12376" t="s">
        <v>25436</v>
      </c>
      <c r="F12376" t="s">
        <v>3763</v>
      </c>
      <c r="G12376" t="s">
        <v>3918</v>
      </c>
      <c r="H12376" t="s">
        <v>3918</v>
      </c>
      <c r="I12376" t="s">
        <v>4911</v>
      </c>
      <c r="J12376" s="4">
        <v>1</v>
      </c>
      <c r="K12376" s="4">
        <v>2</v>
      </c>
      <c r="L12376" s="2">
        <v>1000</v>
      </c>
      <c r="M12376" s="1">
        <v>25.324223400000001</v>
      </c>
      <c r="N12376" s="1">
        <v>55.373698099999999</v>
      </c>
      <c r="O12376" s="2">
        <f t="shared" si="194"/>
        <v>36</v>
      </c>
    </row>
    <row r="12377" spans="1:15" ht="16.5" thickBot="1" x14ac:dyDescent="0.3">
      <c r="A12377" t="s">
        <v>3774</v>
      </c>
      <c r="B12377" t="s">
        <v>3773</v>
      </c>
      <c r="C12377" t="s">
        <v>25437</v>
      </c>
      <c r="D12377" s="3">
        <v>18000</v>
      </c>
      <c r="E12377" t="s">
        <v>25438</v>
      </c>
      <c r="F12377" t="s">
        <v>3763</v>
      </c>
      <c r="G12377" t="s">
        <v>5040</v>
      </c>
      <c r="H12377" t="s">
        <v>5040</v>
      </c>
      <c r="I12377" t="s">
        <v>25439</v>
      </c>
      <c r="J12377" s="4" t="s">
        <v>0</v>
      </c>
      <c r="K12377" s="4">
        <v>1</v>
      </c>
      <c r="L12377">
        <v>500</v>
      </c>
      <c r="M12377" s="1">
        <v>25.302135700000001</v>
      </c>
      <c r="N12377" s="1">
        <v>55.380549500000001</v>
      </c>
      <c r="O12377" s="2">
        <f t="shared" si="194"/>
        <v>36</v>
      </c>
    </row>
    <row r="12378" spans="1:15" ht="16.5" thickBot="1" x14ac:dyDescent="0.3">
      <c r="A12378" t="s">
        <v>3774</v>
      </c>
      <c r="B12378" t="s">
        <v>3773</v>
      </c>
      <c r="C12378" t="s">
        <v>25440</v>
      </c>
      <c r="D12378" s="3">
        <v>36000</v>
      </c>
      <c r="E12378" t="s">
        <v>25441</v>
      </c>
      <c r="F12378" t="s">
        <v>3763</v>
      </c>
      <c r="G12378" t="s">
        <v>4462</v>
      </c>
      <c r="H12378" t="s">
        <v>4462</v>
      </c>
      <c r="I12378" t="s">
        <v>4522</v>
      </c>
      <c r="J12378" s="4">
        <v>1</v>
      </c>
      <c r="K12378" s="4">
        <v>2</v>
      </c>
      <c r="L12378" s="2">
        <v>1000</v>
      </c>
      <c r="M12378" s="1">
        <v>25.3016592</v>
      </c>
      <c r="N12378" s="1">
        <v>55.4543848</v>
      </c>
      <c r="O12378" s="2">
        <f t="shared" si="194"/>
        <v>36</v>
      </c>
    </row>
    <row r="12379" spans="1:15" ht="16.5" thickBot="1" x14ac:dyDescent="0.3">
      <c r="A12379" t="s">
        <v>3774</v>
      </c>
      <c r="B12379" t="s">
        <v>3773</v>
      </c>
      <c r="C12379" t="s">
        <v>25442</v>
      </c>
      <c r="D12379" s="3">
        <v>18000</v>
      </c>
      <c r="E12379" t="s">
        <v>25443</v>
      </c>
      <c r="F12379" t="s">
        <v>3763</v>
      </c>
      <c r="G12379" t="s">
        <v>4017</v>
      </c>
      <c r="H12379" t="s">
        <v>4017</v>
      </c>
      <c r="I12379" t="s">
        <v>4017</v>
      </c>
      <c r="J12379" s="4" t="s">
        <v>0</v>
      </c>
      <c r="K12379" s="4">
        <v>1</v>
      </c>
      <c r="L12379">
        <v>500</v>
      </c>
      <c r="M12379" s="1">
        <v>25.336306799999999</v>
      </c>
      <c r="N12379" s="1">
        <v>55.395949199999997</v>
      </c>
      <c r="O12379" s="2">
        <f t="shared" si="194"/>
        <v>36</v>
      </c>
    </row>
    <row r="12380" spans="1:15" ht="16.5" thickBot="1" x14ac:dyDescent="0.3">
      <c r="A12380" t="s">
        <v>3774</v>
      </c>
      <c r="B12380" t="s">
        <v>3773</v>
      </c>
      <c r="C12380" t="s">
        <v>25446</v>
      </c>
      <c r="D12380" s="3">
        <v>18000</v>
      </c>
      <c r="E12380" t="s">
        <v>190</v>
      </c>
      <c r="F12380" t="s">
        <v>3763</v>
      </c>
      <c r="G12380" t="s">
        <v>4463</v>
      </c>
      <c r="H12380" t="s">
        <v>16001</v>
      </c>
      <c r="I12380" t="s">
        <v>4883</v>
      </c>
      <c r="J12380" s="4">
        <v>1</v>
      </c>
      <c r="K12380" s="4">
        <v>1</v>
      </c>
      <c r="L12380">
        <v>500</v>
      </c>
      <c r="M12380" s="1">
        <v>25.366738900000001</v>
      </c>
      <c r="N12380" s="1">
        <v>55.3986345</v>
      </c>
      <c r="O12380" s="2">
        <f t="shared" si="194"/>
        <v>36</v>
      </c>
    </row>
    <row r="12381" spans="1:15" ht="16.5" thickBot="1" x14ac:dyDescent="0.3">
      <c r="A12381" t="s">
        <v>3774</v>
      </c>
      <c r="B12381" t="s">
        <v>3773</v>
      </c>
      <c r="C12381" t="s">
        <v>25447</v>
      </c>
      <c r="D12381" s="3">
        <v>36000</v>
      </c>
      <c r="E12381" t="s">
        <v>25448</v>
      </c>
      <c r="F12381" t="s">
        <v>3763</v>
      </c>
      <c r="G12381" t="s">
        <v>3981</v>
      </c>
      <c r="H12381" t="s">
        <v>3981</v>
      </c>
      <c r="I12381" t="s">
        <v>4865</v>
      </c>
      <c r="J12381" s="4">
        <v>1</v>
      </c>
      <c r="K12381" s="4">
        <v>2</v>
      </c>
      <c r="L12381" s="2">
        <v>1000</v>
      </c>
      <c r="M12381" s="1">
        <v>25.297614800000002</v>
      </c>
      <c r="N12381" s="1">
        <v>55.4493826</v>
      </c>
      <c r="O12381" s="2">
        <f t="shared" si="194"/>
        <v>36</v>
      </c>
    </row>
    <row r="12382" spans="1:15" ht="16.5" thickBot="1" x14ac:dyDescent="0.3">
      <c r="A12382" t="s">
        <v>3774</v>
      </c>
      <c r="B12382" t="s">
        <v>3773</v>
      </c>
      <c r="C12382" t="s">
        <v>25444</v>
      </c>
      <c r="D12382" s="3">
        <v>36000</v>
      </c>
      <c r="E12382" t="s">
        <v>25445</v>
      </c>
      <c r="F12382" t="s">
        <v>3763</v>
      </c>
      <c r="G12382" t="s">
        <v>3981</v>
      </c>
      <c r="H12382" t="s">
        <v>3981</v>
      </c>
      <c r="I12382" t="s">
        <v>4865</v>
      </c>
      <c r="J12382" s="4">
        <v>1</v>
      </c>
      <c r="K12382" s="4">
        <v>2</v>
      </c>
      <c r="L12382" s="2">
        <v>1000</v>
      </c>
      <c r="M12382" s="1">
        <v>25.297614800000002</v>
      </c>
      <c r="N12382" s="1">
        <v>55.4493826</v>
      </c>
      <c r="O12382" s="2">
        <f t="shared" si="194"/>
        <v>36</v>
      </c>
    </row>
    <row r="12383" spans="1:15" ht="16.5" thickBot="1" x14ac:dyDescent="0.3">
      <c r="A12383" t="s">
        <v>3774</v>
      </c>
      <c r="B12383" t="s">
        <v>3773</v>
      </c>
      <c r="C12383" t="s">
        <v>25449</v>
      </c>
      <c r="D12383" s="3">
        <v>18000</v>
      </c>
      <c r="E12383" t="s">
        <v>25450</v>
      </c>
      <c r="F12383" t="s">
        <v>3763</v>
      </c>
      <c r="G12383" t="s">
        <v>4463</v>
      </c>
      <c r="H12383" t="s">
        <v>16001</v>
      </c>
      <c r="I12383" t="s">
        <v>4883</v>
      </c>
      <c r="J12383" s="4">
        <v>1</v>
      </c>
      <c r="K12383" s="4">
        <v>1</v>
      </c>
      <c r="L12383">
        <v>500</v>
      </c>
      <c r="M12383" s="1">
        <v>25.366738900000001</v>
      </c>
      <c r="N12383" s="1">
        <v>55.3986345</v>
      </c>
      <c r="O12383" s="2">
        <f t="shared" si="194"/>
        <v>36</v>
      </c>
    </row>
    <row r="12384" spans="1:15" ht="16.5" thickBot="1" x14ac:dyDescent="0.3">
      <c r="A12384" t="s">
        <v>3774</v>
      </c>
      <c r="B12384" t="s">
        <v>3773</v>
      </c>
      <c r="C12384" t="s">
        <v>25451</v>
      </c>
      <c r="D12384" s="3">
        <v>18000</v>
      </c>
      <c r="E12384" t="s">
        <v>209</v>
      </c>
      <c r="F12384" t="s">
        <v>3763</v>
      </c>
      <c r="G12384" t="s">
        <v>4090</v>
      </c>
      <c r="H12384" t="s">
        <v>4090</v>
      </c>
      <c r="I12384" t="s">
        <v>4004</v>
      </c>
      <c r="J12384" s="4">
        <v>1</v>
      </c>
      <c r="K12384" s="4">
        <v>1</v>
      </c>
      <c r="L12384">
        <v>500</v>
      </c>
      <c r="M12384" s="1">
        <v>25.310209799999999</v>
      </c>
      <c r="N12384" s="1">
        <v>55.438854599999999</v>
      </c>
      <c r="O12384" s="2">
        <f t="shared" si="194"/>
        <v>36</v>
      </c>
    </row>
    <row r="12385" spans="1:15" ht="16.5" thickBot="1" x14ac:dyDescent="0.3">
      <c r="A12385" t="s">
        <v>3774</v>
      </c>
      <c r="B12385" t="s">
        <v>3773</v>
      </c>
      <c r="C12385" t="s">
        <v>25452</v>
      </c>
      <c r="D12385" s="3">
        <v>36000</v>
      </c>
      <c r="E12385" t="s">
        <v>25453</v>
      </c>
      <c r="F12385" t="s">
        <v>3763</v>
      </c>
      <c r="G12385" t="s">
        <v>3981</v>
      </c>
      <c r="H12385" t="s">
        <v>3981</v>
      </c>
      <c r="I12385" t="s">
        <v>4865</v>
      </c>
      <c r="J12385" s="4">
        <v>1</v>
      </c>
      <c r="K12385" s="4">
        <v>2</v>
      </c>
      <c r="L12385" s="2">
        <v>1000</v>
      </c>
      <c r="M12385" s="1">
        <v>25.297614800000002</v>
      </c>
      <c r="N12385" s="1">
        <v>55.4493826</v>
      </c>
      <c r="O12385" s="2">
        <f t="shared" si="194"/>
        <v>36</v>
      </c>
    </row>
    <row r="12386" spans="1:15" ht="16.5" thickBot="1" x14ac:dyDescent="0.3">
      <c r="A12386" t="s">
        <v>3774</v>
      </c>
      <c r="B12386" t="s">
        <v>3773</v>
      </c>
      <c r="C12386" t="s">
        <v>25577</v>
      </c>
      <c r="D12386" s="3">
        <v>18000</v>
      </c>
      <c r="E12386" t="s">
        <v>25578</v>
      </c>
      <c r="F12386" t="s">
        <v>3763</v>
      </c>
      <c r="G12386" t="s">
        <v>3981</v>
      </c>
      <c r="H12386" t="s">
        <v>3981</v>
      </c>
      <c r="I12386" t="s">
        <v>4865</v>
      </c>
      <c r="J12386" s="4" t="s">
        <v>0</v>
      </c>
      <c r="K12386" s="4">
        <v>1</v>
      </c>
      <c r="L12386">
        <v>500</v>
      </c>
      <c r="M12386" s="1">
        <v>25.297614800000002</v>
      </c>
      <c r="N12386" s="1">
        <v>55.4493826</v>
      </c>
      <c r="O12386" s="2">
        <f t="shared" si="194"/>
        <v>36</v>
      </c>
    </row>
    <row r="12387" spans="1:15" ht="16.5" thickBot="1" x14ac:dyDescent="0.3">
      <c r="A12387" t="s">
        <v>3774</v>
      </c>
      <c r="B12387" t="s">
        <v>3773</v>
      </c>
      <c r="C12387" t="s">
        <v>25579</v>
      </c>
      <c r="D12387" s="3">
        <v>18000</v>
      </c>
      <c r="E12387" t="s">
        <v>25580</v>
      </c>
      <c r="F12387" t="s">
        <v>3763</v>
      </c>
      <c r="G12387" t="s">
        <v>5040</v>
      </c>
      <c r="H12387" t="s">
        <v>5040</v>
      </c>
      <c r="I12387" t="s">
        <v>9306</v>
      </c>
      <c r="J12387" s="4" t="s">
        <v>0</v>
      </c>
      <c r="K12387" s="4">
        <v>1</v>
      </c>
      <c r="L12387">
        <v>500</v>
      </c>
      <c r="M12387" s="1">
        <v>25.292297099999999</v>
      </c>
      <c r="N12387" s="1">
        <v>55.371144000000001</v>
      </c>
      <c r="O12387" s="2">
        <f t="shared" si="194"/>
        <v>36</v>
      </c>
    </row>
    <row r="12388" spans="1:15" ht="16.5" thickBot="1" x14ac:dyDescent="0.3">
      <c r="A12388" t="s">
        <v>3774</v>
      </c>
      <c r="B12388" t="s">
        <v>3773</v>
      </c>
      <c r="C12388" t="s">
        <v>25581</v>
      </c>
      <c r="D12388" s="3">
        <v>36000</v>
      </c>
      <c r="E12388" t="s">
        <v>25582</v>
      </c>
      <c r="F12388" t="s">
        <v>3763</v>
      </c>
      <c r="G12388" t="s">
        <v>3981</v>
      </c>
      <c r="H12388" t="s">
        <v>3981</v>
      </c>
      <c r="I12388" t="s">
        <v>4865</v>
      </c>
      <c r="J12388" s="4">
        <v>1</v>
      </c>
      <c r="K12388" s="4">
        <v>1</v>
      </c>
      <c r="L12388" s="2">
        <v>1000</v>
      </c>
      <c r="M12388" s="1">
        <v>25.297614800000002</v>
      </c>
      <c r="N12388" s="1">
        <v>55.4493826</v>
      </c>
      <c r="O12388" s="2">
        <f t="shared" si="194"/>
        <v>36</v>
      </c>
    </row>
    <row r="12389" spans="1:15" ht="16.5" thickBot="1" x14ac:dyDescent="0.3">
      <c r="A12389" t="s">
        <v>3774</v>
      </c>
      <c r="B12389" t="s">
        <v>3773</v>
      </c>
      <c r="C12389" t="s">
        <v>25583</v>
      </c>
      <c r="D12389" s="3">
        <v>36000</v>
      </c>
      <c r="E12389" t="s">
        <v>25584</v>
      </c>
      <c r="F12389" t="s">
        <v>3763</v>
      </c>
      <c r="G12389" t="s">
        <v>3918</v>
      </c>
      <c r="H12389" t="s">
        <v>3918</v>
      </c>
      <c r="I12389" t="s">
        <v>4911</v>
      </c>
      <c r="J12389" s="4">
        <v>1</v>
      </c>
      <c r="K12389" s="4">
        <v>2</v>
      </c>
      <c r="L12389" s="2">
        <v>1000</v>
      </c>
      <c r="M12389" s="1">
        <v>25.324223400000001</v>
      </c>
      <c r="N12389" s="1">
        <v>55.373698099999999</v>
      </c>
      <c r="O12389" s="2">
        <f t="shared" si="194"/>
        <v>36</v>
      </c>
    </row>
    <row r="12390" spans="1:15" ht="16.5" thickBot="1" x14ac:dyDescent="0.3">
      <c r="A12390" t="s">
        <v>3774</v>
      </c>
      <c r="B12390" t="s">
        <v>3773</v>
      </c>
      <c r="C12390" t="s">
        <v>25585</v>
      </c>
      <c r="D12390" s="3">
        <v>18000</v>
      </c>
      <c r="E12390" t="s">
        <v>25586</v>
      </c>
      <c r="F12390" t="s">
        <v>3763</v>
      </c>
      <c r="G12390" t="s">
        <v>5040</v>
      </c>
      <c r="H12390" t="s">
        <v>5040</v>
      </c>
      <c r="I12390" t="s">
        <v>25439</v>
      </c>
      <c r="J12390" s="4" t="s">
        <v>0</v>
      </c>
      <c r="K12390" s="4">
        <v>1</v>
      </c>
      <c r="L12390">
        <v>500</v>
      </c>
      <c r="M12390" s="1">
        <v>25.302135700000001</v>
      </c>
      <c r="N12390" s="1">
        <v>55.380549500000001</v>
      </c>
      <c r="O12390" s="2">
        <f t="shared" si="194"/>
        <v>36</v>
      </c>
    </row>
    <row r="12391" spans="1:15" ht="16.5" thickBot="1" x14ac:dyDescent="0.3">
      <c r="A12391" t="s">
        <v>3774</v>
      </c>
      <c r="B12391" t="s">
        <v>3773</v>
      </c>
      <c r="C12391" t="s">
        <v>25587</v>
      </c>
      <c r="D12391" s="3">
        <v>54000</v>
      </c>
      <c r="E12391" t="s">
        <v>25588</v>
      </c>
      <c r="F12391" t="s">
        <v>3763</v>
      </c>
      <c r="G12391" t="s">
        <v>4314</v>
      </c>
      <c r="H12391" t="s">
        <v>4314</v>
      </c>
      <c r="I12391" t="s">
        <v>4314</v>
      </c>
      <c r="J12391" s="4">
        <v>2</v>
      </c>
      <c r="K12391" s="4">
        <v>3</v>
      </c>
      <c r="L12391" s="2">
        <v>1500</v>
      </c>
      <c r="M12391" s="1">
        <v>25.306736699999998</v>
      </c>
      <c r="N12391" s="1">
        <v>55.364664900000001</v>
      </c>
      <c r="O12391" s="2">
        <f t="shared" si="194"/>
        <v>36</v>
      </c>
    </row>
    <row r="12392" spans="1:15" ht="16.5" thickBot="1" x14ac:dyDescent="0.3">
      <c r="A12392" t="s">
        <v>3774</v>
      </c>
      <c r="B12392" t="s">
        <v>3773</v>
      </c>
      <c r="C12392" t="s">
        <v>25589</v>
      </c>
      <c r="D12392" s="3">
        <v>18000</v>
      </c>
      <c r="E12392" t="s">
        <v>25590</v>
      </c>
      <c r="F12392" t="s">
        <v>3763</v>
      </c>
      <c r="G12392" t="s">
        <v>3981</v>
      </c>
      <c r="H12392" t="s">
        <v>3981</v>
      </c>
      <c r="I12392" t="s">
        <v>3981</v>
      </c>
      <c r="J12392" s="4" t="s">
        <v>0</v>
      </c>
      <c r="K12392" s="4">
        <v>1</v>
      </c>
      <c r="L12392">
        <v>500</v>
      </c>
      <c r="M12392" s="1">
        <v>25.297614800000002</v>
      </c>
      <c r="N12392" s="1">
        <v>55.4493826</v>
      </c>
      <c r="O12392" s="2">
        <f t="shared" si="194"/>
        <v>36</v>
      </c>
    </row>
    <row r="12393" spans="1:15" ht="16.5" thickBot="1" x14ac:dyDescent="0.3">
      <c r="A12393" t="s">
        <v>3774</v>
      </c>
      <c r="B12393" t="s">
        <v>3773</v>
      </c>
      <c r="C12393" t="s">
        <v>25591</v>
      </c>
      <c r="D12393" s="3">
        <v>36000</v>
      </c>
      <c r="E12393" t="s">
        <v>25592</v>
      </c>
      <c r="F12393" t="s">
        <v>3763</v>
      </c>
      <c r="G12393" t="s">
        <v>4043</v>
      </c>
      <c r="H12393" t="s">
        <v>4043</v>
      </c>
      <c r="I12393" t="s">
        <v>4043</v>
      </c>
      <c r="J12393" s="4">
        <v>1</v>
      </c>
      <c r="K12393" s="4">
        <v>2</v>
      </c>
      <c r="L12393" s="2">
        <v>1000</v>
      </c>
      <c r="M12393" s="1">
        <v>25.322310999999999</v>
      </c>
      <c r="N12393" s="1">
        <v>55.376233599999999</v>
      </c>
      <c r="O12393" s="2">
        <f t="shared" si="194"/>
        <v>36</v>
      </c>
    </row>
    <row r="12394" spans="1:15" ht="16.5" thickBot="1" x14ac:dyDescent="0.3">
      <c r="A12394" t="s">
        <v>3774</v>
      </c>
      <c r="B12394" t="s">
        <v>3773</v>
      </c>
      <c r="C12394" t="s">
        <v>25593</v>
      </c>
      <c r="D12394" s="4" t="s">
        <v>351</v>
      </c>
      <c r="E12394" t="s">
        <v>25594</v>
      </c>
      <c r="F12394" t="s">
        <v>3630</v>
      </c>
      <c r="G12394" t="s">
        <v>4128</v>
      </c>
      <c r="H12394" t="s">
        <v>4251</v>
      </c>
      <c r="I12394" t="s">
        <v>3998</v>
      </c>
      <c r="J12394" s="4" t="s">
        <v>345</v>
      </c>
      <c r="K12394" s="4" t="s">
        <v>345</v>
      </c>
      <c r="L12394" s="2">
        <v>1250</v>
      </c>
      <c r="M12394" s="1">
        <v>25.2793338</v>
      </c>
      <c r="N12394" s="1">
        <v>55.369813499999999</v>
      </c>
      <c r="O12394" s="2">
        <f t="shared" si="194"/>
        <v>36</v>
      </c>
    </row>
    <row r="12395" spans="1:15" ht="16.5" thickBot="1" x14ac:dyDescent="0.3">
      <c r="A12395" t="s">
        <v>3774</v>
      </c>
      <c r="B12395" t="s">
        <v>3773</v>
      </c>
      <c r="C12395" t="s">
        <v>25593</v>
      </c>
      <c r="D12395" s="4" t="s">
        <v>351</v>
      </c>
      <c r="E12395" t="s">
        <v>25594</v>
      </c>
      <c r="F12395" t="s">
        <v>3630</v>
      </c>
      <c r="G12395" t="s">
        <v>4128</v>
      </c>
      <c r="H12395" t="s">
        <v>4251</v>
      </c>
      <c r="I12395" t="s">
        <v>3998</v>
      </c>
      <c r="J12395" s="4" t="s">
        <v>345</v>
      </c>
      <c r="K12395" s="4" t="s">
        <v>345</v>
      </c>
      <c r="L12395" s="2">
        <v>1250</v>
      </c>
      <c r="M12395" s="1">
        <v>25.2793338</v>
      </c>
      <c r="N12395" s="1">
        <v>55.369813499999999</v>
      </c>
      <c r="O12395" s="2">
        <f t="shared" si="194"/>
        <v>36</v>
      </c>
    </row>
    <row r="12396" spans="1:15" ht="16.5" thickBot="1" x14ac:dyDescent="0.3">
      <c r="A12396" t="s">
        <v>3774</v>
      </c>
      <c r="B12396" t="s">
        <v>3773</v>
      </c>
      <c r="C12396" t="s">
        <v>25595</v>
      </c>
      <c r="D12396" s="4" t="s">
        <v>351</v>
      </c>
      <c r="E12396" t="s">
        <v>25596</v>
      </c>
      <c r="F12396" t="s">
        <v>3630</v>
      </c>
      <c r="G12396" t="s">
        <v>3785</v>
      </c>
      <c r="H12396" t="s">
        <v>3785</v>
      </c>
      <c r="I12396" t="s">
        <v>4025</v>
      </c>
      <c r="J12396" s="4" t="s">
        <v>345</v>
      </c>
      <c r="K12396" s="4" t="s">
        <v>345</v>
      </c>
      <c r="L12396" s="2">
        <v>1250</v>
      </c>
      <c r="M12396" s="1">
        <v>25.288808400000001</v>
      </c>
      <c r="N12396" s="1">
        <v>55.3779629</v>
      </c>
      <c r="O12396" s="2">
        <f t="shared" si="194"/>
        <v>36</v>
      </c>
    </row>
    <row r="12397" spans="1:15" ht="16.5" thickBot="1" x14ac:dyDescent="0.3">
      <c r="A12397" t="s">
        <v>3774</v>
      </c>
      <c r="B12397" t="s">
        <v>3773</v>
      </c>
      <c r="C12397" t="s">
        <v>25597</v>
      </c>
      <c r="D12397" s="4" t="s">
        <v>365</v>
      </c>
      <c r="E12397" t="s">
        <v>1646</v>
      </c>
      <c r="F12397" t="s">
        <v>3630</v>
      </c>
      <c r="G12397" t="s">
        <v>4183</v>
      </c>
      <c r="H12397" t="s">
        <v>4183</v>
      </c>
      <c r="I12397" t="s">
        <v>4241</v>
      </c>
      <c r="J12397" s="4" t="s">
        <v>348</v>
      </c>
      <c r="K12397" s="4" t="s">
        <v>356</v>
      </c>
      <c r="L12397" s="2">
        <v>2500</v>
      </c>
      <c r="M12397" s="1">
        <v>25.2459667</v>
      </c>
      <c r="N12397" s="1">
        <v>55.294997600000002</v>
      </c>
      <c r="O12397" s="2">
        <f t="shared" si="194"/>
        <v>36</v>
      </c>
    </row>
    <row r="12398" spans="1:15" ht="16.5" thickBot="1" x14ac:dyDescent="0.3">
      <c r="A12398" t="s">
        <v>3774</v>
      </c>
      <c r="B12398" t="s">
        <v>3773</v>
      </c>
      <c r="C12398" t="s">
        <v>25598</v>
      </c>
      <c r="D12398" s="4" t="s">
        <v>1721</v>
      </c>
      <c r="E12398" t="s">
        <v>1722</v>
      </c>
      <c r="F12398" t="s">
        <v>5237</v>
      </c>
      <c r="G12398" t="s">
        <v>3794</v>
      </c>
      <c r="H12398" t="s">
        <v>3794</v>
      </c>
      <c r="I12398" t="s">
        <v>3794</v>
      </c>
      <c r="J12398" s="4" t="s">
        <v>344</v>
      </c>
      <c r="K12398" s="4" t="s">
        <v>344</v>
      </c>
      <c r="L12398">
        <v>250</v>
      </c>
      <c r="M12398" s="1">
        <v>25.550699999999999</v>
      </c>
      <c r="N12398" s="1">
        <v>55.685889699999997</v>
      </c>
      <c r="O12398" s="2">
        <f t="shared" si="194"/>
        <v>36</v>
      </c>
    </row>
    <row r="12399" spans="1:15" ht="16.5" thickBot="1" x14ac:dyDescent="0.3">
      <c r="A12399" t="s">
        <v>3774</v>
      </c>
      <c r="B12399" t="s">
        <v>3773</v>
      </c>
      <c r="C12399" t="s">
        <v>25599</v>
      </c>
      <c r="D12399" s="4" t="s">
        <v>569</v>
      </c>
      <c r="E12399" t="s">
        <v>1788</v>
      </c>
      <c r="F12399" t="s">
        <v>3760</v>
      </c>
      <c r="G12399" t="s">
        <v>3906</v>
      </c>
      <c r="H12399" t="s">
        <v>3906</v>
      </c>
      <c r="I12399" t="s">
        <v>3980</v>
      </c>
      <c r="J12399" s="4" t="s">
        <v>345</v>
      </c>
      <c r="K12399" s="4" t="s">
        <v>345</v>
      </c>
      <c r="L12399">
        <v>750</v>
      </c>
      <c r="M12399" s="1">
        <v>24.200720700000002</v>
      </c>
      <c r="N12399" s="1">
        <v>55.660635999999997</v>
      </c>
      <c r="O12399" s="2">
        <f t="shared" si="194"/>
        <v>36</v>
      </c>
    </row>
    <row r="12400" spans="1:15" ht="16.5" thickBot="1" x14ac:dyDescent="0.3">
      <c r="A12400" t="s">
        <v>3774</v>
      </c>
      <c r="B12400" t="s">
        <v>3773</v>
      </c>
      <c r="C12400" t="s">
        <v>25600</v>
      </c>
      <c r="D12400" s="4" t="s">
        <v>386</v>
      </c>
      <c r="E12400" t="s">
        <v>1820</v>
      </c>
      <c r="F12400" t="s">
        <v>3760</v>
      </c>
      <c r="G12400" t="s">
        <v>3899</v>
      </c>
      <c r="H12400" t="s">
        <v>3899</v>
      </c>
      <c r="I12400" t="s">
        <v>3899</v>
      </c>
      <c r="J12400" s="4" t="s">
        <v>348</v>
      </c>
      <c r="K12400" s="4" t="s">
        <v>348</v>
      </c>
      <c r="L12400" s="2">
        <v>1000</v>
      </c>
      <c r="M12400" s="1">
        <v>24.2093138</v>
      </c>
      <c r="N12400" s="1">
        <v>55.712257600000001</v>
      </c>
      <c r="O12400" s="2">
        <f t="shared" si="194"/>
        <v>36</v>
      </c>
    </row>
    <row r="12401" spans="1:15" ht="16.5" thickBot="1" x14ac:dyDescent="0.3">
      <c r="A12401" t="s">
        <v>3774</v>
      </c>
      <c r="B12401" t="s">
        <v>3773</v>
      </c>
      <c r="C12401" t="s">
        <v>25601</v>
      </c>
      <c r="D12401" s="4" t="s">
        <v>386</v>
      </c>
      <c r="E12401" t="s">
        <v>1822</v>
      </c>
      <c r="F12401" t="s">
        <v>3760</v>
      </c>
      <c r="G12401" t="s">
        <v>3780</v>
      </c>
      <c r="H12401" t="s">
        <v>3780</v>
      </c>
      <c r="I12401" t="s">
        <v>3800</v>
      </c>
      <c r="J12401" s="4" t="s">
        <v>345</v>
      </c>
      <c r="K12401" s="4" t="s">
        <v>345</v>
      </c>
      <c r="L12401" s="2">
        <v>1000</v>
      </c>
      <c r="M12401" s="1">
        <v>24.223925300000001</v>
      </c>
      <c r="N12401" s="1">
        <v>55.762037599999999</v>
      </c>
      <c r="O12401" s="2">
        <f t="shared" si="194"/>
        <v>36</v>
      </c>
    </row>
    <row r="12402" spans="1:15" ht="16.5" thickBot="1" x14ac:dyDescent="0.3">
      <c r="A12402" t="s">
        <v>3774</v>
      </c>
      <c r="B12402" t="s">
        <v>3773</v>
      </c>
      <c r="C12402" t="s">
        <v>25602</v>
      </c>
      <c r="D12402" s="4" t="s">
        <v>569</v>
      </c>
      <c r="E12402" t="s">
        <v>1856</v>
      </c>
      <c r="F12402" t="s">
        <v>3760</v>
      </c>
      <c r="G12402" t="s">
        <v>3906</v>
      </c>
      <c r="H12402" t="s">
        <v>3906</v>
      </c>
      <c r="I12402" t="s">
        <v>3980</v>
      </c>
      <c r="J12402" s="4" t="s">
        <v>345</v>
      </c>
      <c r="K12402" s="4" t="s">
        <v>345</v>
      </c>
      <c r="L12402">
        <v>750</v>
      </c>
      <c r="M12402" s="1">
        <v>24.200720700000002</v>
      </c>
      <c r="N12402" s="1">
        <v>55.660635999999997</v>
      </c>
      <c r="O12402" s="2">
        <f t="shared" si="194"/>
        <v>36</v>
      </c>
    </row>
    <row r="12403" spans="1:15" ht="16.5" thickBot="1" x14ac:dyDescent="0.3">
      <c r="A12403" t="s">
        <v>3774</v>
      </c>
      <c r="B12403" t="s">
        <v>3773</v>
      </c>
      <c r="C12403" t="s">
        <v>25603</v>
      </c>
      <c r="D12403" s="4" t="s">
        <v>351</v>
      </c>
      <c r="E12403" t="s">
        <v>1875</v>
      </c>
      <c r="F12403" t="s">
        <v>3760</v>
      </c>
      <c r="G12403" t="s">
        <v>3835</v>
      </c>
      <c r="H12403" t="s">
        <v>3835</v>
      </c>
      <c r="I12403" t="s">
        <v>3835</v>
      </c>
      <c r="J12403" s="4" t="s">
        <v>345</v>
      </c>
      <c r="K12403" s="4" t="s">
        <v>345</v>
      </c>
      <c r="L12403" s="2">
        <v>1250</v>
      </c>
      <c r="M12403" s="1">
        <v>24.2310543</v>
      </c>
      <c r="N12403" s="1">
        <v>55.700040299999998</v>
      </c>
      <c r="O12403" s="2">
        <f t="shared" si="194"/>
        <v>36</v>
      </c>
    </row>
    <row r="12404" spans="1:15" ht="16.5" thickBot="1" x14ac:dyDescent="0.3">
      <c r="A12404" t="s">
        <v>3774</v>
      </c>
      <c r="B12404" t="s">
        <v>3773</v>
      </c>
      <c r="C12404" t="s">
        <v>25604</v>
      </c>
      <c r="D12404" s="4" t="s">
        <v>569</v>
      </c>
      <c r="E12404" t="s">
        <v>25605</v>
      </c>
      <c r="F12404" t="s">
        <v>3763</v>
      </c>
      <c r="G12404" t="s">
        <v>3981</v>
      </c>
      <c r="H12404" t="s">
        <v>3981</v>
      </c>
      <c r="I12404" t="s">
        <v>4038</v>
      </c>
      <c r="J12404" s="4" t="s">
        <v>344</v>
      </c>
      <c r="K12404" s="4" t="s">
        <v>344</v>
      </c>
      <c r="L12404">
        <v>750</v>
      </c>
      <c r="M12404" s="1">
        <v>25.297614800000002</v>
      </c>
      <c r="N12404" s="1">
        <v>55.4493826</v>
      </c>
      <c r="O12404" s="2">
        <f t="shared" si="194"/>
        <v>36</v>
      </c>
    </row>
    <row r="12405" spans="1:15" ht="16.5" thickBot="1" x14ac:dyDescent="0.3">
      <c r="A12405" t="s">
        <v>3774</v>
      </c>
      <c r="B12405" t="s">
        <v>3773</v>
      </c>
      <c r="C12405" t="s">
        <v>25606</v>
      </c>
      <c r="D12405" s="4" t="s">
        <v>1369</v>
      </c>
      <c r="E12405" t="s">
        <v>2018</v>
      </c>
      <c r="F12405" t="s">
        <v>3763</v>
      </c>
      <c r="G12405" t="s">
        <v>3890</v>
      </c>
      <c r="H12405" t="s">
        <v>3890</v>
      </c>
      <c r="I12405" t="s">
        <v>25607</v>
      </c>
      <c r="J12405" s="4" t="s">
        <v>0</v>
      </c>
      <c r="K12405" s="4" t="s">
        <v>344</v>
      </c>
      <c r="L12405">
        <v>500</v>
      </c>
      <c r="M12405" s="1">
        <v>25.299402000000001</v>
      </c>
      <c r="N12405" s="1">
        <v>55.379703300000003</v>
      </c>
      <c r="O12405" s="2">
        <f t="shared" si="194"/>
        <v>36</v>
      </c>
    </row>
    <row r="12406" spans="1:15" ht="16.5" thickBot="1" x14ac:dyDescent="0.3">
      <c r="A12406" t="s">
        <v>3774</v>
      </c>
      <c r="B12406" t="s">
        <v>3773</v>
      </c>
      <c r="C12406" t="s">
        <v>25608</v>
      </c>
      <c r="D12406" s="4" t="s">
        <v>386</v>
      </c>
      <c r="E12406" t="s">
        <v>2053</v>
      </c>
      <c r="F12406" t="s">
        <v>3763</v>
      </c>
      <c r="G12406" t="s">
        <v>3984</v>
      </c>
      <c r="H12406" t="s">
        <v>3984</v>
      </c>
      <c r="I12406" t="s">
        <v>3984</v>
      </c>
      <c r="J12406" s="4" t="s">
        <v>344</v>
      </c>
      <c r="K12406" s="4" t="s">
        <v>345</v>
      </c>
      <c r="L12406" s="2">
        <v>1000</v>
      </c>
      <c r="M12406" s="1">
        <v>25.297614800000002</v>
      </c>
      <c r="N12406" s="1">
        <v>55.4493826</v>
      </c>
      <c r="O12406" s="2">
        <f t="shared" si="194"/>
        <v>36</v>
      </c>
    </row>
    <row r="12407" spans="1:15" ht="16.5" thickBot="1" x14ac:dyDescent="0.3">
      <c r="A12407" t="s">
        <v>3774</v>
      </c>
      <c r="B12407" t="s">
        <v>3773</v>
      </c>
      <c r="C12407" t="s">
        <v>25609</v>
      </c>
      <c r="D12407" s="4" t="s">
        <v>1369</v>
      </c>
      <c r="E12407" t="s">
        <v>2208</v>
      </c>
      <c r="F12407" t="s">
        <v>3763</v>
      </c>
      <c r="G12407" t="s">
        <v>3850</v>
      </c>
      <c r="H12407" t="s">
        <v>3850</v>
      </c>
      <c r="I12407" t="s">
        <v>3850</v>
      </c>
      <c r="J12407" s="4" t="s">
        <v>0</v>
      </c>
      <c r="K12407" s="4" t="s">
        <v>344</v>
      </c>
      <c r="L12407">
        <v>500</v>
      </c>
      <c r="M12407" s="1">
        <v>25.336306799999999</v>
      </c>
      <c r="N12407" s="1">
        <v>55.395949199999997</v>
      </c>
      <c r="O12407" s="2">
        <f t="shared" si="194"/>
        <v>36</v>
      </c>
    </row>
    <row r="12408" spans="1:15" ht="16.5" thickBot="1" x14ac:dyDescent="0.3">
      <c r="A12408" t="s">
        <v>3774</v>
      </c>
      <c r="B12408" t="s">
        <v>3773</v>
      </c>
      <c r="C12408" t="s">
        <v>25610</v>
      </c>
      <c r="D12408" s="4" t="s">
        <v>1369</v>
      </c>
      <c r="E12408" t="s">
        <v>209</v>
      </c>
      <c r="F12408" t="s">
        <v>3763</v>
      </c>
      <c r="G12408" t="s">
        <v>3870</v>
      </c>
      <c r="H12408" t="s">
        <v>3870</v>
      </c>
      <c r="I12408" t="s">
        <v>4004</v>
      </c>
      <c r="J12408" s="4" t="s">
        <v>344</v>
      </c>
      <c r="K12408" s="4" t="s">
        <v>344</v>
      </c>
      <c r="L12408">
        <v>500</v>
      </c>
      <c r="M12408" s="1">
        <v>25.310209799999999</v>
      </c>
      <c r="N12408" s="1">
        <v>55.438854599999999</v>
      </c>
      <c r="O12408" s="2">
        <f t="shared" si="194"/>
        <v>36</v>
      </c>
    </row>
    <row r="12409" spans="1:15" ht="16.5" thickBot="1" x14ac:dyDescent="0.3">
      <c r="A12409" t="s">
        <v>3774</v>
      </c>
      <c r="B12409" t="s">
        <v>3773</v>
      </c>
      <c r="C12409" t="s">
        <v>25611</v>
      </c>
      <c r="D12409" s="4" t="s">
        <v>1369</v>
      </c>
      <c r="E12409" t="s">
        <v>2267</v>
      </c>
      <c r="F12409" t="s">
        <v>3763</v>
      </c>
      <c r="G12409" t="s">
        <v>3984</v>
      </c>
      <c r="H12409" t="s">
        <v>5673</v>
      </c>
      <c r="I12409" t="s">
        <v>25612</v>
      </c>
      <c r="J12409" s="4" t="s">
        <v>0</v>
      </c>
      <c r="K12409" s="4" t="s">
        <v>344</v>
      </c>
      <c r="L12409">
        <v>500</v>
      </c>
      <c r="M12409" s="1">
        <v>25.2960852</v>
      </c>
      <c r="N12409" s="1">
        <v>55.440167899999999</v>
      </c>
      <c r="O12409" s="2">
        <f t="shared" si="194"/>
        <v>36</v>
      </c>
    </row>
    <row r="12410" spans="1:15" ht="16.5" thickBot="1" x14ac:dyDescent="0.3">
      <c r="A12410" t="s">
        <v>3774</v>
      </c>
      <c r="B12410" t="s">
        <v>3773</v>
      </c>
      <c r="C12410" t="s">
        <v>25613</v>
      </c>
      <c r="D12410" s="4" t="s">
        <v>386</v>
      </c>
      <c r="E12410" t="s">
        <v>25614</v>
      </c>
      <c r="F12410" t="s">
        <v>3763</v>
      </c>
      <c r="G12410" t="s">
        <v>3889</v>
      </c>
      <c r="H12410" t="s">
        <v>3889</v>
      </c>
      <c r="I12410" t="s">
        <v>3963</v>
      </c>
      <c r="J12410" s="4" t="s">
        <v>344</v>
      </c>
      <c r="K12410" s="4" t="s">
        <v>345</v>
      </c>
      <c r="L12410" s="2">
        <v>1000</v>
      </c>
      <c r="M12410" s="1">
        <v>25.3329852</v>
      </c>
      <c r="N12410" s="1">
        <v>55.373812800000003</v>
      </c>
      <c r="O12410" s="2">
        <f t="shared" si="194"/>
        <v>36</v>
      </c>
    </row>
    <row r="12411" spans="1:15" ht="16.5" thickBot="1" x14ac:dyDescent="0.3">
      <c r="A12411" t="s">
        <v>3774</v>
      </c>
      <c r="B12411" t="s">
        <v>3773</v>
      </c>
      <c r="C12411" t="s">
        <v>25615</v>
      </c>
      <c r="D12411" s="4" t="s">
        <v>386</v>
      </c>
      <c r="E12411" t="s">
        <v>25616</v>
      </c>
      <c r="F12411" t="s">
        <v>3763</v>
      </c>
      <c r="G12411" t="s">
        <v>3988</v>
      </c>
      <c r="H12411" t="s">
        <v>3988</v>
      </c>
      <c r="I12411" t="s">
        <v>3988</v>
      </c>
      <c r="J12411" s="4" t="s">
        <v>344</v>
      </c>
      <c r="K12411" s="4" t="s">
        <v>345</v>
      </c>
      <c r="L12411" s="2">
        <v>1000</v>
      </c>
      <c r="M12411" s="1">
        <v>25.306736699999998</v>
      </c>
      <c r="N12411" s="1">
        <v>55.364664900000001</v>
      </c>
      <c r="O12411" s="2">
        <f t="shared" si="194"/>
        <v>36</v>
      </c>
    </row>
    <row r="12412" spans="1:15" ht="16.5" thickBot="1" x14ac:dyDescent="0.3">
      <c r="A12412" t="s">
        <v>3774</v>
      </c>
      <c r="B12412" t="s">
        <v>3773</v>
      </c>
      <c r="C12412" t="s">
        <v>25617</v>
      </c>
      <c r="D12412" s="4" t="s">
        <v>365</v>
      </c>
      <c r="E12412" t="s">
        <v>20149</v>
      </c>
      <c r="F12412" t="s">
        <v>3763</v>
      </c>
      <c r="G12412" t="s">
        <v>3889</v>
      </c>
      <c r="H12412" t="s">
        <v>3889</v>
      </c>
      <c r="I12412" t="s">
        <v>3963</v>
      </c>
      <c r="J12412" s="4" t="s">
        <v>356</v>
      </c>
      <c r="K12412" s="4" t="s">
        <v>354</v>
      </c>
      <c r="L12412" s="2">
        <v>2500</v>
      </c>
      <c r="M12412" s="1">
        <v>25.3329852</v>
      </c>
      <c r="N12412" s="1">
        <v>55.373812800000003</v>
      </c>
      <c r="O12412" s="2">
        <f t="shared" si="194"/>
        <v>36</v>
      </c>
    </row>
    <row r="12413" spans="1:15" ht="16.5" thickBot="1" x14ac:dyDescent="0.3">
      <c r="A12413" t="s">
        <v>3774</v>
      </c>
      <c r="B12413" t="s">
        <v>3773</v>
      </c>
      <c r="C12413" t="s">
        <v>25618</v>
      </c>
      <c r="D12413" s="4" t="s">
        <v>386</v>
      </c>
      <c r="E12413" t="s">
        <v>25619</v>
      </c>
      <c r="F12413" t="s">
        <v>3763</v>
      </c>
      <c r="G12413" t="s">
        <v>3981</v>
      </c>
      <c r="H12413" t="s">
        <v>3981</v>
      </c>
      <c r="I12413" t="s">
        <v>3981</v>
      </c>
      <c r="J12413" s="4" t="s">
        <v>344</v>
      </c>
      <c r="K12413" s="4" t="s">
        <v>345</v>
      </c>
      <c r="L12413" s="2">
        <v>1000</v>
      </c>
      <c r="M12413" s="1">
        <v>25.297614800000002</v>
      </c>
      <c r="N12413" s="1">
        <v>55.4493826</v>
      </c>
      <c r="O12413" s="2">
        <f t="shared" si="194"/>
        <v>36</v>
      </c>
    </row>
    <row r="12414" spans="1:15" ht="16.5" thickBot="1" x14ac:dyDescent="0.3">
      <c r="A12414" t="s">
        <v>3774</v>
      </c>
      <c r="B12414" t="s">
        <v>3773</v>
      </c>
      <c r="C12414" t="s">
        <v>25620</v>
      </c>
      <c r="D12414" s="4" t="s">
        <v>374</v>
      </c>
      <c r="E12414" t="s">
        <v>25621</v>
      </c>
      <c r="F12414" t="s">
        <v>3763</v>
      </c>
      <c r="G12414" t="s">
        <v>3988</v>
      </c>
      <c r="H12414" t="s">
        <v>3988</v>
      </c>
      <c r="I12414" t="s">
        <v>3988</v>
      </c>
      <c r="J12414" s="4" t="s">
        <v>345</v>
      </c>
      <c r="K12414" s="4" t="s">
        <v>348</v>
      </c>
      <c r="L12414" s="2">
        <v>1500</v>
      </c>
      <c r="M12414" s="1">
        <v>25.306736699999998</v>
      </c>
      <c r="N12414" s="1">
        <v>55.364664900000001</v>
      </c>
      <c r="O12414" s="2">
        <f t="shared" si="194"/>
        <v>36</v>
      </c>
    </row>
    <row r="12415" spans="1:15" ht="16.5" thickBot="1" x14ac:dyDescent="0.3">
      <c r="A12415" t="s">
        <v>3774</v>
      </c>
      <c r="B12415" t="s">
        <v>3773</v>
      </c>
      <c r="C12415" t="s">
        <v>25622</v>
      </c>
      <c r="D12415" s="4" t="s">
        <v>365</v>
      </c>
      <c r="E12415" t="s">
        <v>25623</v>
      </c>
      <c r="F12415" t="s">
        <v>3763</v>
      </c>
      <c r="G12415" t="s">
        <v>3918</v>
      </c>
      <c r="H12415" t="s">
        <v>3918</v>
      </c>
      <c r="I12415" t="s">
        <v>4078</v>
      </c>
      <c r="J12415" s="4" t="s">
        <v>348</v>
      </c>
      <c r="K12415" s="4" t="s">
        <v>356</v>
      </c>
      <c r="L12415" s="2">
        <v>2500</v>
      </c>
      <c r="M12415" s="1">
        <v>25.317843400000001</v>
      </c>
      <c r="N12415" s="1">
        <v>55.374870299999998</v>
      </c>
      <c r="O12415" s="2">
        <f t="shared" si="194"/>
        <v>36</v>
      </c>
    </row>
    <row r="12416" spans="1:15" ht="16.5" thickBot="1" x14ac:dyDescent="0.3">
      <c r="A12416" t="s">
        <v>3774</v>
      </c>
      <c r="B12416" t="s">
        <v>3773</v>
      </c>
      <c r="C12416" t="s">
        <v>25624</v>
      </c>
      <c r="D12416" s="4" t="s">
        <v>1369</v>
      </c>
      <c r="E12416" t="s">
        <v>25450</v>
      </c>
      <c r="F12416" t="s">
        <v>3763</v>
      </c>
      <c r="G12416" t="s">
        <v>3824</v>
      </c>
      <c r="H12416" t="s">
        <v>3824</v>
      </c>
      <c r="I12416" t="s">
        <v>3824</v>
      </c>
      <c r="J12416" s="4" t="s">
        <v>344</v>
      </c>
      <c r="K12416" s="4" t="s">
        <v>344</v>
      </c>
      <c r="L12416">
        <v>500</v>
      </c>
      <c r="M12416" s="1">
        <v>25.364126899999999</v>
      </c>
      <c r="N12416" s="1">
        <v>55.391106399999998</v>
      </c>
      <c r="O12416" s="2">
        <f t="shared" si="194"/>
        <v>36</v>
      </c>
    </row>
    <row r="12417" spans="1:15" ht="16.5" thickBot="1" x14ac:dyDescent="0.3">
      <c r="A12417" t="s">
        <v>3774</v>
      </c>
      <c r="B12417" t="s">
        <v>3773</v>
      </c>
      <c r="C12417" t="s">
        <v>25625</v>
      </c>
      <c r="D12417" s="4" t="s">
        <v>386</v>
      </c>
      <c r="E12417" t="s">
        <v>2618</v>
      </c>
      <c r="F12417" t="s">
        <v>3763</v>
      </c>
      <c r="G12417" t="s">
        <v>3890</v>
      </c>
      <c r="H12417" t="s">
        <v>3890</v>
      </c>
      <c r="I12417" t="s">
        <v>25626</v>
      </c>
      <c r="J12417" s="4" t="s">
        <v>345</v>
      </c>
      <c r="K12417" s="4" t="s">
        <v>345</v>
      </c>
      <c r="L12417" s="2">
        <v>1000</v>
      </c>
      <c r="M12417" s="1">
        <v>25.300854000000001</v>
      </c>
      <c r="N12417" s="1">
        <v>55.379876500000002</v>
      </c>
      <c r="O12417" s="2">
        <f t="shared" si="194"/>
        <v>36</v>
      </c>
    </row>
    <row r="12418" spans="1:15" ht="16.5" thickBot="1" x14ac:dyDescent="0.3">
      <c r="A12418" t="s">
        <v>3774</v>
      </c>
      <c r="B12418" t="s">
        <v>3773</v>
      </c>
      <c r="C12418" t="s">
        <v>25627</v>
      </c>
      <c r="D12418" s="4" t="s">
        <v>1369</v>
      </c>
      <c r="E12418" t="s">
        <v>190</v>
      </c>
      <c r="F12418" t="s">
        <v>3763</v>
      </c>
      <c r="G12418" t="s">
        <v>3824</v>
      </c>
      <c r="H12418" t="s">
        <v>3824</v>
      </c>
      <c r="I12418" t="s">
        <v>3824</v>
      </c>
      <c r="J12418" s="4" t="s">
        <v>344</v>
      </c>
      <c r="K12418" s="4" t="s">
        <v>344</v>
      </c>
      <c r="L12418">
        <v>500</v>
      </c>
      <c r="M12418" s="1">
        <v>25.364126899999999</v>
      </c>
      <c r="N12418" s="1">
        <v>55.391106399999998</v>
      </c>
      <c r="O12418" s="2">
        <f t="shared" si="194"/>
        <v>36</v>
      </c>
    </row>
    <row r="12419" spans="1:15" ht="16.5" thickBot="1" x14ac:dyDescent="0.3">
      <c r="A12419" t="s">
        <v>3774</v>
      </c>
      <c r="B12419" t="s">
        <v>3773</v>
      </c>
      <c r="C12419" t="s">
        <v>25628</v>
      </c>
      <c r="D12419" s="4" t="s">
        <v>374</v>
      </c>
      <c r="E12419" t="s">
        <v>170</v>
      </c>
      <c r="F12419" t="s">
        <v>3763</v>
      </c>
      <c r="G12419" t="s">
        <v>3890</v>
      </c>
      <c r="H12419" t="s">
        <v>3890</v>
      </c>
      <c r="I12419" t="s">
        <v>3890</v>
      </c>
      <c r="J12419" s="4" t="s">
        <v>345</v>
      </c>
      <c r="K12419" s="4" t="s">
        <v>348</v>
      </c>
      <c r="L12419" s="2">
        <v>1500</v>
      </c>
      <c r="M12419" s="1">
        <v>25.3019341</v>
      </c>
      <c r="N12419" s="1">
        <v>55.373812800000003</v>
      </c>
      <c r="O12419" s="2">
        <f t="shared" si="194"/>
        <v>36</v>
      </c>
    </row>
    <row r="12420" spans="1:15" ht="16.5" thickBot="1" x14ac:dyDescent="0.3">
      <c r="A12420" t="s">
        <v>3774</v>
      </c>
      <c r="B12420" t="s">
        <v>3773</v>
      </c>
      <c r="C12420" t="s">
        <v>25629</v>
      </c>
      <c r="D12420" s="4" t="s">
        <v>386</v>
      </c>
      <c r="E12420" t="s">
        <v>2647</v>
      </c>
      <c r="F12420" t="s">
        <v>3763</v>
      </c>
      <c r="G12420" t="s">
        <v>3890</v>
      </c>
      <c r="H12420" t="s">
        <v>3890</v>
      </c>
      <c r="I12420" t="s">
        <v>25626</v>
      </c>
      <c r="J12420" s="4" t="s">
        <v>345</v>
      </c>
      <c r="K12420" s="4" t="s">
        <v>345</v>
      </c>
      <c r="L12420" s="2">
        <v>1000</v>
      </c>
      <c r="M12420" s="1">
        <v>25.300854000000001</v>
      </c>
      <c r="N12420" s="1">
        <v>55.379876500000002</v>
      </c>
      <c r="O12420" s="2">
        <f t="shared" si="194"/>
        <v>36</v>
      </c>
    </row>
    <row r="12421" spans="1:15" ht="16.5" thickBot="1" x14ac:dyDescent="0.3">
      <c r="A12421" t="s">
        <v>3774</v>
      </c>
      <c r="B12421" t="s">
        <v>3773</v>
      </c>
      <c r="C12421" t="s">
        <v>25630</v>
      </c>
      <c r="D12421" s="4" t="s">
        <v>569</v>
      </c>
      <c r="E12421" t="s">
        <v>25631</v>
      </c>
      <c r="F12421" t="s">
        <v>3763</v>
      </c>
      <c r="G12421" t="s">
        <v>3981</v>
      </c>
      <c r="H12421" t="s">
        <v>3981</v>
      </c>
      <c r="I12421" t="s">
        <v>3981</v>
      </c>
      <c r="J12421" s="4" t="s">
        <v>344</v>
      </c>
      <c r="K12421" s="4" t="s">
        <v>345</v>
      </c>
      <c r="L12421">
        <v>750</v>
      </c>
      <c r="M12421" s="1">
        <v>25.297614800000002</v>
      </c>
      <c r="N12421" s="1">
        <v>55.4493826</v>
      </c>
      <c r="O12421" s="2">
        <f t="shared" si="194"/>
        <v>36</v>
      </c>
    </row>
    <row r="12422" spans="1:15" ht="16.5" thickBot="1" x14ac:dyDescent="0.3">
      <c r="A12422" t="s">
        <v>3774</v>
      </c>
      <c r="B12422" t="s">
        <v>3773</v>
      </c>
      <c r="C12422" t="s">
        <v>25632</v>
      </c>
      <c r="D12422" s="4" t="s">
        <v>365</v>
      </c>
      <c r="E12422" t="s">
        <v>25633</v>
      </c>
      <c r="F12422" t="s">
        <v>3758</v>
      </c>
      <c r="G12422" t="s">
        <v>4220</v>
      </c>
      <c r="H12422" t="s">
        <v>4220</v>
      </c>
      <c r="I12422" t="s">
        <v>4220</v>
      </c>
      <c r="J12422" s="4" t="s">
        <v>356</v>
      </c>
      <c r="K12422" s="4" t="s">
        <v>354</v>
      </c>
      <c r="L12422" s="2">
        <v>2500</v>
      </c>
      <c r="M12422" s="1">
        <v>24.453883999999999</v>
      </c>
      <c r="N12422" s="1">
        <v>54.377343799999998</v>
      </c>
      <c r="O12422" s="2">
        <f t="shared" si="194"/>
        <v>36</v>
      </c>
    </row>
    <row r="12423" spans="1:15" ht="16.5" thickBot="1" x14ac:dyDescent="0.3">
      <c r="A12423" t="s">
        <v>3774</v>
      </c>
      <c r="B12423" t="s">
        <v>3773</v>
      </c>
      <c r="C12423" t="s">
        <v>25634</v>
      </c>
      <c r="D12423" s="4" t="s">
        <v>374</v>
      </c>
      <c r="E12423" t="s">
        <v>25635</v>
      </c>
      <c r="F12423" t="s">
        <v>3758</v>
      </c>
      <c r="G12423" t="s">
        <v>3843</v>
      </c>
      <c r="H12423" t="s">
        <v>3843</v>
      </c>
      <c r="I12423" t="s">
        <v>3843</v>
      </c>
      <c r="J12423" s="4" t="s">
        <v>345</v>
      </c>
      <c r="K12423" s="4" t="s">
        <v>345</v>
      </c>
      <c r="L12423" s="2">
        <v>1500</v>
      </c>
      <c r="M12423" s="1">
        <v>24.366161600000002</v>
      </c>
      <c r="N12423" s="1">
        <v>54.636061499999997</v>
      </c>
      <c r="O12423" s="2">
        <f t="shared" si="194"/>
        <v>36</v>
      </c>
    </row>
    <row r="12424" spans="1:15" ht="16.5" thickBot="1" x14ac:dyDescent="0.3">
      <c r="A12424" t="s">
        <v>3774</v>
      </c>
      <c r="B12424" t="s">
        <v>3773</v>
      </c>
      <c r="C12424" t="s">
        <v>25636</v>
      </c>
      <c r="D12424" s="4" t="s">
        <v>351</v>
      </c>
      <c r="E12424" t="s">
        <v>2740</v>
      </c>
      <c r="F12424" t="s">
        <v>3758</v>
      </c>
      <c r="G12424" t="s">
        <v>3781</v>
      </c>
      <c r="H12424" t="s">
        <v>3781</v>
      </c>
      <c r="I12424" t="s">
        <v>4952</v>
      </c>
      <c r="J12424" s="4" t="s">
        <v>345</v>
      </c>
      <c r="K12424" s="4" t="s">
        <v>345</v>
      </c>
      <c r="L12424" s="2">
        <v>1250</v>
      </c>
      <c r="M12424" s="1">
        <v>24.468947199999999</v>
      </c>
      <c r="N12424" s="1">
        <v>54.377161399999999</v>
      </c>
      <c r="O12424" s="2">
        <f t="shared" si="194"/>
        <v>36</v>
      </c>
    </row>
    <row r="12425" spans="1:15" ht="16.5" thickBot="1" x14ac:dyDescent="0.3">
      <c r="A12425" t="s">
        <v>3774</v>
      </c>
      <c r="B12425" t="s">
        <v>3773</v>
      </c>
      <c r="C12425" t="s">
        <v>25637</v>
      </c>
      <c r="D12425" s="4" t="s">
        <v>351</v>
      </c>
      <c r="E12425" t="s">
        <v>2782</v>
      </c>
      <c r="F12425" t="s">
        <v>3758</v>
      </c>
      <c r="G12425" t="s">
        <v>4015</v>
      </c>
      <c r="H12425" t="s">
        <v>4015</v>
      </c>
      <c r="I12425" t="s">
        <v>4015</v>
      </c>
      <c r="J12425" s="4" t="s">
        <v>345</v>
      </c>
      <c r="K12425" s="4" t="s">
        <v>345</v>
      </c>
      <c r="L12425" s="2">
        <v>1250</v>
      </c>
      <c r="M12425" s="1">
        <v>24.500352199999998</v>
      </c>
      <c r="N12425" s="1">
        <v>54.3782985</v>
      </c>
      <c r="O12425" s="2">
        <f t="shared" si="194"/>
        <v>36</v>
      </c>
    </row>
    <row r="12426" spans="1:15" ht="16.5" thickBot="1" x14ac:dyDescent="0.3">
      <c r="A12426" t="s">
        <v>3774</v>
      </c>
      <c r="B12426" t="s">
        <v>3773</v>
      </c>
      <c r="C12426" t="s">
        <v>25638</v>
      </c>
      <c r="D12426" s="4" t="s">
        <v>386</v>
      </c>
      <c r="E12426" t="s">
        <v>25639</v>
      </c>
      <c r="F12426" t="s">
        <v>3758</v>
      </c>
      <c r="G12426" t="s">
        <v>3786</v>
      </c>
      <c r="H12426" t="s">
        <v>3786</v>
      </c>
      <c r="I12426" t="s">
        <v>3786</v>
      </c>
      <c r="J12426" s="4" t="s">
        <v>345</v>
      </c>
      <c r="K12426" s="4" t="s">
        <v>345</v>
      </c>
      <c r="L12426" s="2">
        <v>1000</v>
      </c>
      <c r="M12426" s="1">
        <v>24.400892599999999</v>
      </c>
      <c r="N12426" s="1">
        <v>54.717389099999998</v>
      </c>
      <c r="O12426" s="2">
        <f t="shared" si="194"/>
        <v>36</v>
      </c>
    </row>
    <row r="12427" spans="1:15" ht="16.5" thickBot="1" x14ac:dyDescent="0.3">
      <c r="A12427" t="s">
        <v>3774</v>
      </c>
      <c r="B12427" t="s">
        <v>3773</v>
      </c>
      <c r="C12427" t="s">
        <v>25640</v>
      </c>
      <c r="D12427" s="4" t="s">
        <v>365</v>
      </c>
      <c r="E12427" t="s">
        <v>25641</v>
      </c>
      <c r="F12427" t="s">
        <v>3758</v>
      </c>
      <c r="G12427" t="s">
        <v>3914</v>
      </c>
      <c r="H12427" t="s">
        <v>3914</v>
      </c>
      <c r="I12427" t="s">
        <v>3914</v>
      </c>
      <c r="J12427" s="4" t="s">
        <v>345</v>
      </c>
      <c r="K12427" s="4" t="s">
        <v>348</v>
      </c>
      <c r="L12427" s="2">
        <v>2500</v>
      </c>
      <c r="M12427" s="1">
        <v>24.4878958</v>
      </c>
      <c r="N12427" s="1">
        <v>54.364447699999999</v>
      </c>
      <c r="O12427" s="2">
        <f t="shared" si="194"/>
        <v>36</v>
      </c>
    </row>
    <row r="12428" spans="1:15" ht="16.5" thickBot="1" x14ac:dyDescent="0.3">
      <c r="A12428" t="s">
        <v>3774</v>
      </c>
      <c r="B12428" t="s">
        <v>3773</v>
      </c>
      <c r="C12428" t="s">
        <v>25642</v>
      </c>
      <c r="D12428" s="4" t="s">
        <v>365</v>
      </c>
      <c r="E12428" t="s">
        <v>25643</v>
      </c>
      <c r="F12428" t="s">
        <v>3758</v>
      </c>
      <c r="G12428" t="s">
        <v>3804</v>
      </c>
      <c r="H12428" t="s">
        <v>3804</v>
      </c>
      <c r="I12428" t="s">
        <v>4104</v>
      </c>
      <c r="J12428" s="4" t="s">
        <v>348</v>
      </c>
      <c r="K12428" s="4" t="s">
        <v>345</v>
      </c>
      <c r="L12428" s="2">
        <v>2500</v>
      </c>
      <c r="M12428" s="1">
        <v>24.333471299999999</v>
      </c>
      <c r="N12428" s="1">
        <v>54.534027100000003</v>
      </c>
      <c r="O12428" s="2">
        <f t="shared" si="194"/>
        <v>36</v>
      </c>
    </row>
    <row r="12429" spans="1:15" ht="16.5" thickBot="1" x14ac:dyDescent="0.3">
      <c r="A12429" t="s">
        <v>3774</v>
      </c>
      <c r="B12429" t="s">
        <v>3773</v>
      </c>
      <c r="C12429" t="s">
        <v>25636</v>
      </c>
      <c r="D12429" s="4" t="s">
        <v>351</v>
      </c>
      <c r="E12429" t="s">
        <v>2740</v>
      </c>
      <c r="F12429" t="s">
        <v>3758</v>
      </c>
      <c r="G12429" t="s">
        <v>3781</v>
      </c>
      <c r="H12429" t="s">
        <v>3781</v>
      </c>
      <c r="I12429" t="s">
        <v>4952</v>
      </c>
      <c r="J12429" s="4" t="s">
        <v>345</v>
      </c>
      <c r="K12429" s="4" t="s">
        <v>345</v>
      </c>
      <c r="L12429" s="2">
        <v>1250</v>
      </c>
      <c r="M12429" s="1">
        <v>24.468947199999999</v>
      </c>
      <c r="N12429" s="1">
        <v>54.377161399999999</v>
      </c>
      <c r="O12429" s="2">
        <f t="shared" si="194"/>
        <v>36</v>
      </c>
    </row>
    <row r="12430" spans="1:15" ht="16.5" thickBot="1" x14ac:dyDescent="0.3">
      <c r="A12430" t="s">
        <v>3774</v>
      </c>
      <c r="B12430" t="s">
        <v>3773</v>
      </c>
      <c r="C12430" t="s">
        <v>25644</v>
      </c>
      <c r="D12430" s="4" t="s">
        <v>386</v>
      </c>
      <c r="E12430" t="s">
        <v>2916</v>
      </c>
      <c r="F12430" t="s">
        <v>3758</v>
      </c>
      <c r="G12430" t="s">
        <v>3757</v>
      </c>
      <c r="H12430" t="s">
        <v>3757</v>
      </c>
      <c r="I12430" t="s">
        <v>3757</v>
      </c>
      <c r="J12430" s="4" t="s">
        <v>344</v>
      </c>
      <c r="K12430" s="4" t="s">
        <v>345</v>
      </c>
      <c r="L12430" s="2">
        <v>1000</v>
      </c>
      <c r="M12430" s="1">
        <v>24.344987499999998</v>
      </c>
      <c r="N12430" s="1">
        <v>54.746181399999998</v>
      </c>
      <c r="O12430" s="2">
        <f t="shared" si="194"/>
        <v>36</v>
      </c>
    </row>
    <row r="12431" spans="1:15" ht="16.5" thickBot="1" x14ac:dyDescent="0.3">
      <c r="A12431" t="s">
        <v>3774</v>
      </c>
      <c r="B12431" t="s">
        <v>3773</v>
      </c>
      <c r="C12431" t="s">
        <v>25645</v>
      </c>
      <c r="D12431" s="4" t="s">
        <v>2833</v>
      </c>
      <c r="E12431" t="s">
        <v>25646</v>
      </c>
      <c r="F12431" t="s">
        <v>3758</v>
      </c>
      <c r="G12431" t="s">
        <v>3786</v>
      </c>
      <c r="H12431" t="s">
        <v>3786</v>
      </c>
      <c r="I12431" t="s">
        <v>3786</v>
      </c>
      <c r="J12431" s="4" t="s">
        <v>0</v>
      </c>
      <c r="K12431" s="4" t="s">
        <v>344</v>
      </c>
      <c r="L12431">
        <v>600</v>
      </c>
      <c r="M12431" s="1">
        <v>24.400892599999999</v>
      </c>
      <c r="N12431" s="1">
        <v>54.717389099999998</v>
      </c>
      <c r="O12431" s="2">
        <f t="shared" ref="O12431:O12494" si="195">D12431/L12431</f>
        <v>36</v>
      </c>
    </row>
    <row r="12432" spans="1:15" ht="16.5" thickBot="1" x14ac:dyDescent="0.3">
      <c r="A12432" t="s">
        <v>3774</v>
      </c>
      <c r="B12432" t="s">
        <v>3773</v>
      </c>
      <c r="C12432" t="s">
        <v>25647</v>
      </c>
      <c r="D12432" s="4" t="s">
        <v>386</v>
      </c>
      <c r="E12432" t="s">
        <v>2939</v>
      </c>
      <c r="F12432" t="s">
        <v>3758</v>
      </c>
      <c r="G12432" t="s">
        <v>3804</v>
      </c>
      <c r="H12432" t="s">
        <v>3804</v>
      </c>
      <c r="I12432" t="s">
        <v>3804</v>
      </c>
      <c r="J12432" s="4" t="s">
        <v>344</v>
      </c>
      <c r="K12432" s="4" t="s">
        <v>344</v>
      </c>
      <c r="L12432" s="2">
        <v>1000</v>
      </c>
      <c r="M12432" s="1">
        <v>24.347744599999999</v>
      </c>
      <c r="N12432" s="1">
        <v>54.553266000000001</v>
      </c>
      <c r="O12432" s="2">
        <f t="shared" si="195"/>
        <v>36</v>
      </c>
    </row>
    <row r="12433" spans="1:15" ht="16.5" thickBot="1" x14ac:dyDescent="0.3">
      <c r="A12433" t="s">
        <v>3774</v>
      </c>
      <c r="B12433" t="s">
        <v>3773</v>
      </c>
      <c r="C12433" t="s">
        <v>25648</v>
      </c>
      <c r="D12433" s="4" t="s">
        <v>386</v>
      </c>
      <c r="E12433" t="s">
        <v>25649</v>
      </c>
      <c r="F12433" t="s">
        <v>3758</v>
      </c>
      <c r="G12433" t="s">
        <v>3786</v>
      </c>
      <c r="H12433" t="s">
        <v>3786</v>
      </c>
      <c r="I12433" t="s">
        <v>3786</v>
      </c>
      <c r="J12433" s="4" t="s">
        <v>344</v>
      </c>
      <c r="K12433" s="4" t="s">
        <v>344</v>
      </c>
      <c r="L12433" s="2">
        <v>1000</v>
      </c>
      <c r="M12433" s="1">
        <v>24.400892599999999</v>
      </c>
      <c r="N12433" s="1">
        <v>54.717389099999998</v>
      </c>
      <c r="O12433" s="2">
        <f t="shared" si="195"/>
        <v>36</v>
      </c>
    </row>
    <row r="12434" spans="1:15" ht="16.5" thickBot="1" x14ac:dyDescent="0.3">
      <c r="A12434" t="s">
        <v>3774</v>
      </c>
      <c r="B12434" t="s">
        <v>3773</v>
      </c>
      <c r="C12434" t="s">
        <v>25650</v>
      </c>
      <c r="D12434" s="4" t="s">
        <v>386</v>
      </c>
      <c r="E12434" t="s">
        <v>3000</v>
      </c>
      <c r="F12434" t="s">
        <v>3758</v>
      </c>
      <c r="G12434" t="s">
        <v>3804</v>
      </c>
      <c r="H12434" t="s">
        <v>3804</v>
      </c>
      <c r="I12434" t="s">
        <v>3804</v>
      </c>
      <c r="J12434" s="4" t="s">
        <v>344</v>
      </c>
      <c r="K12434" s="4" t="s">
        <v>344</v>
      </c>
      <c r="L12434" s="2">
        <v>1000</v>
      </c>
      <c r="M12434" s="1">
        <v>24.347744599999999</v>
      </c>
      <c r="N12434" s="1">
        <v>54.553266000000001</v>
      </c>
      <c r="O12434" s="2">
        <f t="shared" si="195"/>
        <v>36</v>
      </c>
    </row>
    <row r="12435" spans="1:15" ht="16.5" thickBot="1" x14ac:dyDescent="0.3">
      <c r="A12435" t="s">
        <v>3774</v>
      </c>
      <c r="B12435" t="s">
        <v>3773</v>
      </c>
      <c r="C12435" t="s">
        <v>25651</v>
      </c>
      <c r="D12435" s="4" t="s">
        <v>386</v>
      </c>
      <c r="E12435" t="s">
        <v>3007</v>
      </c>
      <c r="F12435" t="s">
        <v>3758</v>
      </c>
      <c r="G12435" t="s">
        <v>3804</v>
      </c>
      <c r="H12435" t="s">
        <v>3804</v>
      </c>
      <c r="I12435" t="s">
        <v>3999</v>
      </c>
      <c r="J12435" s="4" t="s">
        <v>344</v>
      </c>
      <c r="K12435" s="4" t="s">
        <v>344</v>
      </c>
      <c r="L12435" s="2">
        <v>1000</v>
      </c>
      <c r="M12435" s="1">
        <v>24.3270938</v>
      </c>
      <c r="N12435" s="1">
        <v>54.531598500000001</v>
      </c>
      <c r="O12435" s="2">
        <f t="shared" si="195"/>
        <v>36</v>
      </c>
    </row>
    <row r="12436" spans="1:15" ht="16.5" thickBot="1" x14ac:dyDescent="0.3">
      <c r="A12436" t="s">
        <v>3774</v>
      </c>
      <c r="B12436" t="s">
        <v>3773</v>
      </c>
      <c r="C12436" t="s">
        <v>25652</v>
      </c>
      <c r="D12436" s="4" t="s">
        <v>386</v>
      </c>
      <c r="E12436" t="s">
        <v>25653</v>
      </c>
      <c r="F12436" t="s">
        <v>3758</v>
      </c>
      <c r="G12436" t="s">
        <v>3786</v>
      </c>
      <c r="H12436" t="s">
        <v>3786</v>
      </c>
      <c r="I12436" t="s">
        <v>3786</v>
      </c>
      <c r="J12436" s="4" t="s">
        <v>345</v>
      </c>
      <c r="K12436" s="4" t="s">
        <v>345</v>
      </c>
      <c r="L12436" s="2">
        <v>1000</v>
      </c>
      <c r="M12436" s="1">
        <v>24.400892599999999</v>
      </c>
      <c r="N12436" s="1">
        <v>54.717389099999998</v>
      </c>
      <c r="O12436" s="2">
        <f t="shared" si="195"/>
        <v>36</v>
      </c>
    </row>
    <row r="12437" spans="1:15" ht="16.5" thickBot="1" x14ac:dyDescent="0.3">
      <c r="A12437" t="s">
        <v>3774</v>
      </c>
      <c r="B12437" t="s">
        <v>3773</v>
      </c>
      <c r="C12437" t="s">
        <v>25654</v>
      </c>
      <c r="D12437" s="4" t="s">
        <v>386</v>
      </c>
      <c r="E12437" t="s">
        <v>25655</v>
      </c>
      <c r="F12437" t="s">
        <v>3758</v>
      </c>
      <c r="G12437" t="s">
        <v>3804</v>
      </c>
      <c r="H12437" t="s">
        <v>3804</v>
      </c>
      <c r="I12437" t="s">
        <v>3804</v>
      </c>
      <c r="J12437" s="4" t="s">
        <v>344</v>
      </c>
      <c r="K12437" s="4" t="s">
        <v>344</v>
      </c>
      <c r="L12437" s="2">
        <v>1000</v>
      </c>
      <c r="M12437" s="1">
        <v>24.347744599999999</v>
      </c>
      <c r="N12437" s="1">
        <v>54.553266000000001</v>
      </c>
      <c r="O12437" s="2">
        <f t="shared" si="195"/>
        <v>36</v>
      </c>
    </row>
    <row r="12438" spans="1:15" ht="16.5" thickBot="1" x14ac:dyDescent="0.3">
      <c r="A12438" t="s">
        <v>3774</v>
      </c>
      <c r="B12438" t="s">
        <v>3773</v>
      </c>
      <c r="C12438" t="s">
        <v>25656</v>
      </c>
      <c r="D12438" s="4" t="s">
        <v>386</v>
      </c>
      <c r="E12438" t="s">
        <v>3016</v>
      </c>
      <c r="F12438" t="s">
        <v>3758</v>
      </c>
      <c r="G12438" t="s">
        <v>3804</v>
      </c>
      <c r="H12438" t="s">
        <v>3867</v>
      </c>
      <c r="I12438" t="s">
        <v>4028</v>
      </c>
      <c r="J12438" s="4" t="s">
        <v>344</v>
      </c>
      <c r="K12438" s="4" t="s">
        <v>345</v>
      </c>
      <c r="L12438" s="2">
        <v>1000</v>
      </c>
      <c r="M12438" s="1">
        <v>24.3313168</v>
      </c>
      <c r="N12438" s="1">
        <v>54.5367332</v>
      </c>
      <c r="O12438" s="2">
        <f t="shared" si="195"/>
        <v>36</v>
      </c>
    </row>
    <row r="12439" spans="1:15" ht="16.5" thickBot="1" x14ac:dyDescent="0.3">
      <c r="A12439" t="s">
        <v>3774</v>
      </c>
      <c r="B12439" t="s">
        <v>3773</v>
      </c>
      <c r="C12439" t="s">
        <v>25657</v>
      </c>
      <c r="D12439" s="4" t="s">
        <v>2778</v>
      </c>
      <c r="E12439" t="s">
        <v>3030</v>
      </c>
      <c r="F12439" t="s">
        <v>3758</v>
      </c>
      <c r="G12439" t="s">
        <v>3882</v>
      </c>
      <c r="H12439" t="s">
        <v>3882</v>
      </c>
      <c r="I12439" t="s">
        <v>4100</v>
      </c>
      <c r="J12439" s="4" t="s">
        <v>344</v>
      </c>
      <c r="K12439" s="4" t="s">
        <v>344</v>
      </c>
      <c r="L12439">
        <v>800</v>
      </c>
      <c r="M12439" s="1">
        <v>24.308891899999999</v>
      </c>
      <c r="N12439" s="1">
        <v>54.636917199999999</v>
      </c>
      <c r="O12439" s="2">
        <f t="shared" si="195"/>
        <v>36</v>
      </c>
    </row>
    <row r="12440" spans="1:15" ht="16.5" thickBot="1" x14ac:dyDescent="0.3">
      <c r="A12440" t="s">
        <v>3774</v>
      </c>
      <c r="B12440" t="s">
        <v>3773</v>
      </c>
      <c r="C12440" t="s">
        <v>25648</v>
      </c>
      <c r="D12440" s="4" t="s">
        <v>386</v>
      </c>
      <c r="E12440" t="s">
        <v>25649</v>
      </c>
      <c r="F12440" t="s">
        <v>3758</v>
      </c>
      <c r="G12440" t="s">
        <v>3786</v>
      </c>
      <c r="H12440" t="s">
        <v>3786</v>
      </c>
      <c r="I12440" t="s">
        <v>3786</v>
      </c>
      <c r="J12440" s="4" t="s">
        <v>344</v>
      </c>
      <c r="K12440" s="4" t="s">
        <v>344</v>
      </c>
      <c r="L12440" s="2">
        <v>1000</v>
      </c>
      <c r="M12440" s="1">
        <v>24.400892599999999</v>
      </c>
      <c r="N12440" s="1">
        <v>54.717389099999998</v>
      </c>
      <c r="O12440" s="2">
        <f t="shared" si="195"/>
        <v>36</v>
      </c>
    </row>
    <row r="12441" spans="1:15" ht="16.5" thickBot="1" x14ac:dyDescent="0.3">
      <c r="A12441" t="s">
        <v>3774</v>
      </c>
      <c r="B12441" t="s">
        <v>3773</v>
      </c>
      <c r="C12441" t="s">
        <v>25650</v>
      </c>
      <c r="D12441" s="4" t="s">
        <v>386</v>
      </c>
      <c r="E12441" t="s">
        <v>3000</v>
      </c>
      <c r="F12441" t="s">
        <v>3758</v>
      </c>
      <c r="G12441" t="s">
        <v>3804</v>
      </c>
      <c r="H12441" t="s">
        <v>3804</v>
      </c>
      <c r="I12441" t="s">
        <v>3804</v>
      </c>
      <c r="J12441" s="4" t="s">
        <v>344</v>
      </c>
      <c r="K12441" s="4" t="s">
        <v>344</v>
      </c>
      <c r="L12441" s="2">
        <v>1000</v>
      </c>
      <c r="M12441" s="1">
        <v>24.347744599999999</v>
      </c>
      <c r="N12441" s="1">
        <v>54.553266000000001</v>
      </c>
      <c r="O12441" s="2">
        <f t="shared" si="195"/>
        <v>36</v>
      </c>
    </row>
    <row r="12442" spans="1:15" ht="16.5" thickBot="1" x14ac:dyDescent="0.3">
      <c r="A12442" t="s">
        <v>3774</v>
      </c>
      <c r="B12442" t="s">
        <v>3773</v>
      </c>
      <c r="C12442" t="s">
        <v>25658</v>
      </c>
      <c r="D12442" s="4" t="s">
        <v>351</v>
      </c>
      <c r="E12442" t="s">
        <v>25659</v>
      </c>
      <c r="F12442" t="s">
        <v>3758</v>
      </c>
      <c r="G12442" t="s">
        <v>3804</v>
      </c>
      <c r="H12442" t="s">
        <v>3804</v>
      </c>
      <c r="I12442" t="s">
        <v>3867</v>
      </c>
      <c r="J12442" s="4" t="s">
        <v>345</v>
      </c>
      <c r="K12442" s="4" t="s">
        <v>345</v>
      </c>
      <c r="L12442" s="2">
        <v>1250</v>
      </c>
      <c r="M12442" s="1">
        <v>24.3307562</v>
      </c>
      <c r="N12442" s="1">
        <v>54.535502399999999</v>
      </c>
      <c r="O12442" s="2">
        <f t="shared" si="195"/>
        <v>36</v>
      </c>
    </row>
    <row r="12443" spans="1:15" ht="16.5" thickBot="1" x14ac:dyDescent="0.3">
      <c r="A12443" t="s">
        <v>3774</v>
      </c>
      <c r="B12443" t="s">
        <v>3773</v>
      </c>
      <c r="C12443" t="s">
        <v>25660</v>
      </c>
      <c r="D12443" s="4" t="s">
        <v>386</v>
      </c>
      <c r="E12443" t="s">
        <v>25661</v>
      </c>
      <c r="F12443" t="s">
        <v>3758</v>
      </c>
      <c r="G12443" t="s">
        <v>3804</v>
      </c>
      <c r="H12443" t="s">
        <v>3804</v>
      </c>
      <c r="I12443" t="s">
        <v>3804</v>
      </c>
      <c r="J12443" s="4" t="s">
        <v>344</v>
      </c>
      <c r="K12443" s="4" t="s">
        <v>345</v>
      </c>
      <c r="L12443" s="2">
        <v>1000</v>
      </c>
      <c r="M12443" s="1">
        <v>24.347744599999999</v>
      </c>
      <c r="N12443" s="1">
        <v>54.553266000000001</v>
      </c>
      <c r="O12443" s="2">
        <f t="shared" si="195"/>
        <v>36</v>
      </c>
    </row>
    <row r="12444" spans="1:15" ht="16.5" thickBot="1" x14ac:dyDescent="0.3">
      <c r="A12444" t="s">
        <v>3774</v>
      </c>
      <c r="B12444" t="s">
        <v>3773</v>
      </c>
      <c r="C12444" t="s">
        <v>25662</v>
      </c>
      <c r="D12444" s="4" t="s">
        <v>351</v>
      </c>
      <c r="E12444" t="s">
        <v>25663</v>
      </c>
      <c r="F12444" t="s">
        <v>3758</v>
      </c>
      <c r="G12444" t="s">
        <v>4095</v>
      </c>
      <c r="H12444" t="s">
        <v>4095</v>
      </c>
      <c r="I12444" t="s">
        <v>4095</v>
      </c>
      <c r="J12444" s="4" t="s">
        <v>345</v>
      </c>
      <c r="K12444" s="4" t="s">
        <v>345</v>
      </c>
      <c r="L12444" s="2">
        <v>1250</v>
      </c>
      <c r="M12444" s="1">
        <v>24.465455500000001</v>
      </c>
      <c r="N12444" s="1">
        <v>54.376140599999999</v>
      </c>
      <c r="O12444" s="2">
        <f t="shared" si="195"/>
        <v>36</v>
      </c>
    </row>
    <row r="12445" spans="1:15" ht="16.5" thickBot="1" x14ac:dyDescent="0.3">
      <c r="A12445" t="s">
        <v>3774</v>
      </c>
      <c r="B12445" t="s">
        <v>3773</v>
      </c>
      <c r="C12445" t="s">
        <v>25664</v>
      </c>
      <c r="D12445" s="4" t="s">
        <v>386</v>
      </c>
      <c r="E12445" t="s">
        <v>25665</v>
      </c>
      <c r="F12445" t="s">
        <v>3758</v>
      </c>
      <c r="G12445" t="s">
        <v>3757</v>
      </c>
      <c r="H12445" t="s">
        <v>3757</v>
      </c>
      <c r="I12445" t="s">
        <v>3757</v>
      </c>
      <c r="J12445" s="4" t="s">
        <v>344</v>
      </c>
      <c r="K12445" s="4" t="s">
        <v>344</v>
      </c>
      <c r="L12445" s="2">
        <v>1000</v>
      </c>
      <c r="M12445" s="1">
        <v>24.344987499999998</v>
      </c>
      <c r="N12445" s="1">
        <v>54.746181399999998</v>
      </c>
      <c r="O12445" s="2">
        <f t="shared" si="195"/>
        <v>36</v>
      </c>
    </row>
    <row r="12446" spans="1:15" ht="16.5" thickBot="1" x14ac:dyDescent="0.3">
      <c r="A12446" t="s">
        <v>3774</v>
      </c>
      <c r="B12446" t="s">
        <v>3773</v>
      </c>
      <c r="C12446" t="s">
        <v>25666</v>
      </c>
      <c r="D12446" s="4" t="s">
        <v>386</v>
      </c>
      <c r="E12446" t="s">
        <v>25667</v>
      </c>
      <c r="F12446" t="s">
        <v>3758</v>
      </c>
      <c r="G12446" t="s">
        <v>3787</v>
      </c>
      <c r="H12446" t="s">
        <v>3787</v>
      </c>
      <c r="I12446" t="s">
        <v>3787</v>
      </c>
      <c r="J12446" s="4" t="s">
        <v>344</v>
      </c>
      <c r="K12446" s="4" t="s">
        <v>344</v>
      </c>
      <c r="L12446" s="2">
        <v>1000</v>
      </c>
      <c r="M12446" s="1">
        <v>24.416107499999999</v>
      </c>
      <c r="N12446" s="1">
        <v>54.576219899999998</v>
      </c>
      <c r="O12446" s="2">
        <f t="shared" si="195"/>
        <v>36</v>
      </c>
    </row>
    <row r="12447" spans="1:15" ht="16.5" thickBot="1" x14ac:dyDescent="0.3">
      <c r="A12447" t="s">
        <v>3774</v>
      </c>
      <c r="B12447" t="s">
        <v>3773</v>
      </c>
      <c r="C12447" t="s">
        <v>25668</v>
      </c>
      <c r="D12447" s="4" t="s">
        <v>386</v>
      </c>
      <c r="E12447" t="s">
        <v>25669</v>
      </c>
      <c r="F12447" t="s">
        <v>3758</v>
      </c>
      <c r="G12447" t="s">
        <v>3787</v>
      </c>
      <c r="H12447" t="s">
        <v>3787</v>
      </c>
      <c r="I12447" t="s">
        <v>3787</v>
      </c>
      <c r="J12447" s="4" t="s">
        <v>344</v>
      </c>
      <c r="K12447" s="4" t="s">
        <v>344</v>
      </c>
      <c r="L12447" s="2">
        <v>1000</v>
      </c>
      <c r="M12447" s="1">
        <v>24.416107499999999</v>
      </c>
      <c r="N12447" s="1">
        <v>54.576219899999998</v>
      </c>
      <c r="O12447" s="2">
        <f t="shared" si="195"/>
        <v>36</v>
      </c>
    </row>
    <row r="12448" spans="1:15" ht="16.5" thickBot="1" x14ac:dyDescent="0.3">
      <c r="A12448" t="s">
        <v>3774</v>
      </c>
      <c r="B12448" t="s">
        <v>3773</v>
      </c>
      <c r="C12448" t="s">
        <v>25670</v>
      </c>
      <c r="D12448" s="4" t="s">
        <v>386</v>
      </c>
      <c r="E12448" t="s">
        <v>25671</v>
      </c>
      <c r="F12448" t="s">
        <v>3758</v>
      </c>
      <c r="G12448" t="s">
        <v>3787</v>
      </c>
      <c r="H12448" t="s">
        <v>3787</v>
      </c>
      <c r="I12448" t="s">
        <v>3787</v>
      </c>
      <c r="J12448" s="4" t="s">
        <v>344</v>
      </c>
      <c r="K12448" s="4" t="s">
        <v>344</v>
      </c>
      <c r="L12448" s="2">
        <v>1000</v>
      </c>
      <c r="M12448" s="1">
        <v>24.416107499999999</v>
      </c>
      <c r="N12448" s="1">
        <v>54.576219899999998</v>
      </c>
      <c r="O12448" s="2">
        <f t="shared" si="195"/>
        <v>36</v>
      </c>
    </row>
    <row r="12449" spans="1:15" ht="16.5" thickBot="1" x14ac:dyDescent="0.3">
      <c r="A12449" t="s">
        <v>3774</v>
      </c>
      <c r="B12449" t="s">
        <v>3773</v>
      </c>
      <c r="C12449" t="s">
        <v>25672</v>
      </c>
      <c r="D12449" s="4" t="s">
        <v>1369</v>
      </c>
      <c r="E12449" t="s">
        <v>25673</v>
      </c>
      <c r="F12449" t="s">
        <v>3758</v>
      </c>
      <c r="G12449" t="s">
        <v>3787</v>
      </c>
      <c r="H12449" t="s">
        <v>3787</v>
      </c>
      <c r="I12449" t="s">
        <v>4583</v>
      </c>
      <c r="J12449" s="4" t="s">
        <v>0</v>
      </c>
      <c r="K12449" s="4" t="s">
        <v>344</v>
      </c>
      <c r="L12449">
        <v>500</v>
      </c>
      <c r="M12449" s="1">
        <v>24.416107499999999</v>
      </c>
      <c r="N12449" s="1">
        <v>54.576219899999998</v>
      </c>
      <c r="O12449" s="2">
        <f t="shared" si="195"/>
        <v>36</v>
      </c>
    </row>
    <row r="12450" spans="1:15" ht="16.5" thickBot="1" x14ac:dyDescent="0.3">
      <c r="A12450" t="s">
        <v>3774</v>
      </c>
      <c r="B12450" t="s">
        <v>3773</v>
      </c>
      <c r="C12450" t="s">
        <v>25664</v>
      </c>
      <c r="D12450" s="4" t="s">
        <v>386</v>
      </c>
      <c r="E12450" t="s">
        <v>25665</v>
      </c>
      <c r="F12450" t="s">
        <v>3758</v>
      </c>
      <c r="G12450" t="s">
        <v>3757</v>
      </c>
      <c r="H12450" t="s">
        <v>3757</v>
      </c>
      <c r="I12450" t="s">
        <v>3757</v>
      </c>
      <c r="J12450" s="4" t="s">
        <v>344</v>
      </c>
      <c r="K12450" s="4" t="s">
        <v>344</v>
      </c>
      <c r="L12450" s="2">
        <v>1000</v>
      </c>
      <c r="M12450" s="1">
        <v>24.344987499999998</v>
      </c>
      <c r="N12450" s="1">
        <v>54.746181399999998</v>
      </c>
      <c r="O12450" s="2">
        <f t="shared" si="195"/>
        <v>36</v>
      </c>
    </row>
    <row r="12451" spans="1:15" ht="16.5" thickBot="1" x14ac:dyDescent="0.3">
      <c r="A12451" t="s">
        <v>3774</v>
      </c>
      <c r="B12451" t="s">
        <v>3773</v>
      </c>
      <c r="C12451" t="s">
        <v>25666</v>
      </c>
      <c r="D12451" s="4" t="s">
        <v>386</v>
      </c>
      <c r="E12451" t="s">
        <v>25667</v>
      </c>
      <c r="F12451" t="s">
        <v>3758</v>
      </c>
      <c r="G12451" t="s">
        <v>3787</v>
      </c>
      <c r="H12451" t="s">
        <v>3787</v>
      </c>
      <c r="I12451" t="s">
        <v>3787</v>
      </c>
      <c r="J12451" s="4" t="s">
        <v>344</v>
      </c>
      <c r="K12451" s="4" t="s">
        <v>344</v>
      </c>
      <c r="L12451" s="2">
        <v>1000</v>
      </c>
      <c r="M12451" s="1">
        <v>24.416107499999999</v>
      </c>
      <c r="N12451" s="1">
        <v>54.576219899999998</v>
      </c>
      <c r="O12451" s="2">
        <f t="shared" si="195"/>
        <v>36</v>
      </c>
    </row>
    <row r="12452" spans="1:15" ht="16.5" thickBot="1" x14ac:dyDescent="0.3">
      <c r="A12452" t="s">
        <v>3774</v>
      </c>
      <c r="B12452" t="s">
        <v>3773</v>
      </c>
      <c r="C12452" t="s">
        <v>25674</v>
      </c>
      <c r="D12452" s="4" t="s">
        <v>1369</v>
      </c>
      <c r="E12452" t="s">
        <v>25675</v>
      </c>
      <c r="F12452" t="s">
        <v>3758</v>
      </c>
      <c r="G12452" t="s">
        <v>3786</v>
      </c>
      <c r="H12452" t="s">
        <v>3786</v>
      </c>
      <c r="I12452" t="s">
        <v>3786</v>
      </c>
      <c r="J12452" s="4" t="s">
        <v>0</v>
      </c>
      <c r="K12452" s="4" t="s">
        <v>344</v>
      </c>
      <c r="L12452">
        <v>500</v>
      </c>
      <c r="M12452" s="1">
        <v>24.400892599999999</v>
      </c>
      <c r="N12452" s="1">
        <v>54.717389099999998</v>
      </c>
      <c r="O12452" s="2">
        <f t="shared" si="195"/>
        <v>36</v>
      </c>
    </row>
    <row r="12453" spans="1:15" ht="16.5" thickBot="1" x14ac:dyDescent="0.3">
      <c r="A12453" t="s">
        <v>3774</v>
      </c>
      <c r="B12453" t="s">
        <v>3773</v>
      </c>
      <c r="C12453" t="s">
        <v>25668</v>
      </c>
      <c r="D12453" s="4" t="s">
        <v>386</v>
      </c>
      <c r="E12453" t="s">
        <v>25669</v>
      </c>
      <c r="F12453" t="s">
        <v>3758</v>
      </c>
      <c r="G12453" t="s">
        <v>3787</v>
      </c>
      <c r="H12453" t="s">
        <v>3787</v>
      </c>
      <c r="I12453" t="s">
        <v>3787</v>
      </c>
      <c r="J12453" s="4" t="s">
        <v>344</v>
      </c>
      <c r="K12453" s="4" t="s">
        <v>344</v>
      </c>
      <c r="L12453" s="2">
        <v>1000</v>
      </c>
      <c r="M12453" s="1">
        <v>24.416107499999999</v>
      </c>
      <c r="N12453" s="1">
        <v>54.576219899999998</v>
      </c>
      <c r="O12453" s="2">
        <f t="shared" si="195"/>
        <v>36</v>
      </c>
    </row>
    <row r="12454" spans="1:15" ht="16.5" thickBot="1" x14ac:dyDescent="0.3">
      <c r="A12454" t="s">
        <v>3774</v>
      </c>
      <c r="B12454" t="s">
        <v>3773</v>
      </c>
      <c r="C12454" t="s">
        <v>25670</v>
      </c>
      <c r="D12454" s="4" t="s">
        <v>386</v>
      </c>
      <c r="E12454" t="s">
        <v>25671</v>
      </c>
      <c r="F12454" t="s">
        <v>3758</v>
      </c>
      <c r="G12454" t="s">
        <v>3787</v>
      </c>
      <c r="H12454" t="s">
        <v>3787</v>
      </c>
      <c r="I12454" t="s">
        <v>3787</v>
      </c>
      <c r="J12454" s="4" t="s">
        <v>344</v>
      </c>
      <c r="K12454" s="4" t="s">
        <v>344</v>
      </c>
      <c r="L12454" s="2">
        <v>1000</v>
      </c>
      <c r="M12454" s="1">
        <v>24.416107499999999</v>
      </c>
      <c r="N12454" s="1">
        <v>54.576219899999998</v>
      </c>
      <c r="O12454" s="2">
        <f t="shared" si="195"/>
        <v>36</v>
      </c>
    </row>
    <row r="12455" spans="1:15" ht="16.5" thickBot="1" x14ac:dyDescent="0.3">
      <c r="A12455" t="s">
        <v>3774</v>
      </c>
      <c r="B12455" t="s">
        <v>3773</v>
      </c>
      <c r="C12455" t="s">
        <v>25676</v>
      </c>
      <c r="D12455" s="4" t="s">
        <v>365</v>
      </c>
      <c r="E12455" t="s">
        <v>25677</v>
      </c>
      <c r="F12455" t="s">
        <v>3758</v>
      </c>
      <c r="G12455" t="s">
        <v>3787</v>
      </c>
      <c r="H12455" t="s">
        <v>3787</v>
      </c>
      <c r="I12455" t="s">
        <v>3787</v>
      </c>
      <c r="J12455" s="4" t="s">
        <v>356</v>
      </c>
      <c r="K12455" s="4" t="s">
        <v>348</v>
      </c>
      <c r="L12455" s="2">
        <v>2500</v>
      </c>
      <c r="M12455" s="1">
        <v>24.416107499999999</v>
      </c>
      <c r="N12455" s="1">
        <v>54.576219899999998</v>
      </c>
      <c r="O12455" s="2">
        <f t="shared" si="195"/>
        <v>36</v>
      </c>
    </row>
    <row r="12456" spans="1:15" ht="16.5" thickBot="1" x14ac:dyDescent="0.3">
      <c r="A12456" t="s">
        <v>3774</v>
      </c>
      <c r="B12456" t="s">
        <v>3773</v>
      </c>
      <c r="C12456" t="s">
        <v>25678</v>
      </c>
      <c r="D12456" s="4" t="s">
        <v>386</v>
      </c>
      <c r="E12456" t="s">
        <v>25679</v>
      </c>
      <c r="F12456" t="s">
        <v>3758</v>
      </c>
      <c r="G12456" t="s">
        <v>3804</v>
      </c>
      <c r="H12456" t="s">
        <v>3804</v>
      </c>
      <c r="I12456" t="s">
        <v>3804</v>
      </c>
      <c r="J12456" s="4" t="s">
        <v>344</v>
      </c>
      <c r="K12456" s="4" t="s">
        <v>344</v>
      </c>
      <c r="L12456" s="2">
        <v>1000</v>
      </c>
      <c r="M12456" s="1">
        <v>24.347744599999999</v>
      </c>
      <c r="N12456" s="1">
        <v>54.553266000000001</v>
      </c>
      <c r="O12456" s="2">
        <f t="shared" si="195"/>
        <v>36</v>
      </c>
    </row>
    <row r="12457" spans="1:15" ht="16.5" thickBot="1" x14ac:dyDescent="0.3">
      <c r="A12457" t="s">
        <v>3774</v>
      </c>
      <c r="B12457" t="s">
        <v>3773</v>
      </c>
      <c r="C12457" t="s">
        <v>25680</v>
      </c>
      <c r="D12457" s="4" t="s">
        <v>386</v>
      </c>
      <c r="E12457" t="s">
        <v>25681</v>
      </c>
      <c r="F12457" t="s">
        <v>3758</v>
      </c>
      <c r="G12457" t="s">
        <v>3787</v>
      </c>
      <c r="H12457" t="s">
        <v>3787</v>
      </c>
      <c r="I12457" t="s">
        <v>3787</v>
      </c>
      <c r="J12457" s="4" t="s">
        <v>344</v>
      </c>
      <c r="K12457" s="4" t="s">
        <v>344</v>
      </c>
      <c r="L12457" s="2">
        <v>1000</v>
      </c>
      <c r="M12457" s="1">
        <v>24.416107499999999</v>
      </c>
      <c r="N12457" s="1">
        <v>54.576219899999998</v>
      </c>
      <c r="O12457" s="2">
        <f t="shared" si="195"/>
        <v>36</v>
      </c>
    </row>
    <row r="12458" spans="1:15" ht="16.5" thickBot="1" x14ac:dyDescent="0.3">
      <c r="A12458" t="s">
        <v>3774</v>
      </c>
      <c r="B12458" t="s">
        <v>3773</v>
      </c>
      <c r="C12458" t="s">
        <v>25664</v>
      </c>
      <c r="D12458" s="4" t="s">
        <v>386</v>
      </c>
      <c r="E12458" t="s">
        <v>25665</v>
      </c>
      <c r="F12458" t="s">
        <v>3758</v>
      </c>
      <c r="G12458" t="s">
        <v>3757</v>
      </c>
      <c r="H12458" t="s">
        <v>3757</v>
      </c>
      <c r="I12458" t="s">
        <v>3757</v>
      </c>
      <c r="J12458" s="4" t="s">
        <v>344</v>
      </c>
      <c r="K12458" s="4" t="s">
        <v>344</v>
      </c>
      <c r="L12458" s="2">
        <v>1000</v>
      </c>
      <c r="M12458" s="1">
        <v>24.344987499999998</v>
      </c>
      <c r="N12458" s="1">
        <v>54.746181399999998</v>
      </c>
      <c r="O12458" s="2">
        <f t="shared" si="195"/>
        <v>36</v>
      </c>
    </row>
    <row r="12459" spans="1:15" ht="16.5" thickBot="1" x14ac:dyDescent="0.3">
      <c r="A12459" t="s">
        <v>3774</v>
      </c>
      <c r="B12459" t="s">
        <v>3773</v>
      </c>
      <c r="C12459" t="s">
        <v>25682</v>
      </c>
      <c r="D12459" s="4" t="s">
        <v>351</v>
      </c>
      <c r="E12459" t="s">
        <v>25683</v>
      </c>
      <c r="F12459" t="s">
        <v>3758</v>
      </c>
      <c r="G12459" t="s">
        <v>4220</v>
      </c>
      <c r="H12459" t="s">
        <v>4220</v>
      </c>
      <c r="I12459" t="s">
        <v>4220</v>
      </c>
      <c r="J12459" s="4" t="s">
        <v>344</v>
      </c>
      <c r="K12459" s="4" t="s">
        <v>345</v>
      </c>
      <c r="L12459" s="2">
        <v>1250</v>
      </c>
      <c r="M12459" s="1">
        <v>24.453883999999999</v>
      </c>
      <c r="N12459" s="1">
        <v>54.377343799999998</v>
      </c>
      <c r="O12459" s="2">
        <f t="shared" si="195"/>
        <v>36</v>
      </c>
    </row>
    <row r="12460" spans="1:15" ht="16.5" thickBot="1" x14ac:dyDescent="0.3">
      <c r="A12460" t="s">
        <v>3774</v>
      </c>
      <c r="B12460" t="s">
        <v>3773</v>
      </c>
      <c r="C12460" t="s">
        <v>25684</v>
      </c>
      <c r="D12460" s="4" t="s">
        <v>351</v>
      </c>
      <c r="E12460" t="s">
        <v>25685</v>
      </c>
      <c r="F12460" t="s">
        <v>3758</v>
      </c>
      <c r="G12460" t="s">
        <v>3932</v>
      </c>
      <c r="H12460" t="s">
        <v>3932</v>
      </c>
      <c r="I12460" t="s">
        <v>3932</v>
      </c>
      <c r="J12460" s="4" t="s">
        <v>344</v>
      </c>
      <c r="K12460" s="4" t="s">
        <v>345</v>
      </c>
      <c r="L12460" s="2">
        <v>1250</v>
      </c>
      <c r="M12460" s="1">
        <v>24.4754915</v>
      </c>
      <c r="N12460" s="1">
        <v>54.365212800000002</v>
      </c>
      <c r="O12460" s="2">
        <f t="shared" si="195"/>
        <v>36</v>
      </c>
    </row>
    <row r="12461" spans="1:15" ht="16.5" thickBot="1" x14ac:dyDescent="0.3">
      <c r="A12461" t="s">
        <v>3774</v>
      </c>
      <c r="B12461" t="s">
        <v>3773</v>
      </c>
      <c r="C12461" t="s">
        <v>25686</v>
      </c>
      <c r="D12461" s="4" t="s">
        <v>386</v>
      </c>
      <c r="E12461" t="s">
        <v>25687</v>
      </c>
      <c r="F12461" t="s">
        <v>3758</v>
      </c>
      <c r="G12461" t="s">
        <v>3804</v>
      </c>
      <c r="H12461" t="s">
        <v>3804</v>
      </c>
      <c r="I12461" t="s">
        <v>3804</v>
      </c>
      <c r="J12461" s="4" t="s">
        <v>344</v>
      </c>
      <c r="K12461" s="4" t="s">
        <v>344</v>
      </c>
      <c r="L12461" s="2">
        <v>1000</v>
      </c>
      <c r="M12461" s="1">
        <v>24.347744599999999</v>
      </c>
      <c r="N12461" s="1">
        <v>54.553266000000001</v>
      </c>
      <c r="O12461" s="2">
        <f t="shared" si="195"/>
        <v>36</v>
      </c>
    </row>
    <row r="12462" spans="1:15" ht="16.5" thickBot="1" x14ac:dyDescent="0.3">
      <c r="A12462" t="s">
        <v>3774</v>
      </c>
      <c r="B12462" t="s">
        <v>3773</v>
      </c>
      <c r="C12462" t="s">
        <v>25688</v>
      </c>
      <c r="D12462" s="4" t="s">
        <v>365</v>
      </c>
      <c r="E12462" t="s">
        <v>3320</v>
      </c>
      <c r="F12462" t="s">
        <v>3758</v>
      </c>
      <c r="G12462" t="s">
        <v>3787</v>
      </c>
      <c r="H12462" t="s">
        <v>3787</v>
      </c>
      <c r="I12462" t="s">
        <v>3787</v>
      </c>
      <c r="J12462" s="4" t="s">
        <v>348</v>
      </c>
      <c r="K12462" s="4" t="s">
        <v>356</v>
      </c>
      <c r="L12462" s="2">
        <v>2500</v>
      </c>
      <c r="M12462" s="1">
        <v>24.416107499999999</v>
      </c>
      <c r="N12462" s="1">
        <v>54.576219899999998</v>
      </c>
      <c r="O12462" s="2">
        <f t="shared" si="195"/>
        <v>36</v>
      </c>
    </row>
    <row r="12463" spans="1:15" ht="16.5" thickBot="1" x14ac:dyDescent="0.3">
      <c r="A12463" t="s">
        <v>3774</v>
      </c>
      <c r="B12463" t="s">
        <v>3773</v>
      </c>
      <c r="C12463" t="s">
        <v>25689</v>
      </c>
      <c r="D12463" s="4" t="s">
        <v>351</v>
      </c>
      <c r="E12463" t="s">
        <v>25690</v>
      </c>
      <c r="F12463" t="s">
        <v>3758</v>
      </c>
      <c r="G12463" t="s">
        <v>3754</v>
      </c>
      <c r="H12463" t="s">
        <v>3754</v>
      </c>
      <c r="I12463" t="s">
        <v>3754</v>
      </c>
      <c r="J12463" s="4" t="s">
        <v>345</v>
      </c>
      <c r="K12463" s="4" t="s">
        <v>345</v>
      </c>
      <c r="L12463" s="2">
        <v>1250</v>
      </c>
      <c r="M12463" s="1">
        <v>24.454654600000001</v>
      </c>
      <c r="N12463" s="1">
        <v>54.393590600000003</v>
      </c>
      <c r="O12463" s="2">
        <f t="shared" si="195"/>
        <v>36</v>
      </c>
    </row>
    <row r="12464" spans="1:15" ht="16.5" thickBot="1" x14ac:dyDescent="0.3">
      <c r="A12464" t="s">
        <v>3774</v>
      </c>
      <c r="B12464" t="s">
        <v>3773</v>
      </c>
      <c r="C12464" t="s">
        <v>25691</v>
      </c>
      <c r="D12464" s="4" t="s">
        <v>365</v>
      </c>
      <c r="E12464" t="s">
        <v>3357</v>
      </c>
      <c r="F12464" t="s">
        <v>3758</v>
      </c>
      <c r="G12464" t="s">
        <v>3804</v>
      </c>
      <c r="H12464" t="s">
        <v>3804</v>
      </c>
      <c r="I12464" t="s">
        <v>3804</v>
      </c>
      <c r="J12464" s="4" t="s">
        <v>348</v>
      </c>
      <c r="K12464" s="4" t="s">
        <v>348</v>
      </c>
      <c r="L12464" s="2">
        <v>2500</v>
      </c>
      <c r="M12464" s="1">
        <v>24.347744599999999</v>
      </c>
      <c r="N12464" s="1">
        <v>54.553266000000001</v>
      </c>
      <c r="O12464" s="2">
        <f t="shared" si="195"/>
        <v>36</v>
      </c>
    </row>
    <row r="12465" spans="1:15" ht="16.5" thickBot="1" x14ac:dyDescent="0.3">
      <c r="A12465" t="s">
        <v>3774</v>
      </c>
      <c r="B12465" t="s">
        <v>3773</v>
      </c>
      <c r="C12465" t="s">
        <v>25692</v>
      </c>
      <c r="D12465" s="4" t="s">
        <v>386</v>
      </c>
      <c r="E12465" t="s">
        <v>25693</v>
      </c>
      <c r="F12465" t="s">
        <v>3758</v>
      </c>
      <c r="G12465" t="s">
        <v>3786</v>
      </c>
      <c r="H12465" t="s">
        <v>3786</v>
      </c>
      <c r="I12465" t="s">
        <v>3786</v>
      </c>
      <c r="J12465" s="4" t="s">
        <v>344</v>
      </c>
      <c r="K12465" s="4" t="s">
        <v>344</v>
      </c>
      <c r="L12465" s="2">
        <v>1000</v>
      </c>
      <c r="M12465" s="1">
        <v>24.400892599999999</v>
      </c>
      <c r="N12465" s="1">
        <v>54.717389099999998</v>
      </c>
      <c r="O12465" s="2">
        <f t="shared" si="195"/>
        <v>36</v>
      </c>
    </row>
    <row r="12466" spans="1:15" ht="16.5" thickBot="1" x14ac:dyDescent="0.3">
      <c r="A12466" t="s">
        <v>3774</v>
      </c>
      <c r="B12466" t="s">
        <v>3773</v>
      </c>
      <c r="C12466" t="s">
        <v>25692</v>
      </c>
      <c r="D12466" s="4" t="s">
        <v>386</v>
      </c>
      <c r="E12466" t="s">
        <v>25693</v>
      </c>
      <c r="F12466" t="s">
        <v>3758</v>
      </c>
      <c r="G12466" t="s">
        <v>3786</v>
      </c>
      <c r="H12466" t="s">
        <v>3786</v>
      </c>
      <c r="I12466" t="s">
        <v>3786</v>
      </c>
      <c r="J12466" s="4" t="s">
        <v>344</v>
      </c>
      <c r="K12466" s="4" t="s">
        <v>344</v>
      </c>
      <c r="L12466" s="2">
        <v>1000</v>
      </c>
      <c r="M12466" s="1">
        <v>24.400892599999999</v>
      </c>
      <c r="N12466" s="1">
        <v>54.717389099999998</v>
      </c>
      <c r="O12466" s="2">
        <f t="shared" si="195"/>
        <v>36</v>
      </c>
    </row>
    <row r="12467" spans="1:15" ht="16.5" thickBot="1" x14ac:dyDescent="0.3">
      <c r="A12467" t="s">
        <v>3774</v>
      </c>
      <c r="B12467" t="s">
        <v>3773</v>
      </c>
      <c r="C12467" t="s">
        <v>25694</v>
      </c>
      <c r="D12467" s="4" t="s">
        <v>351</v>
      </c>
      <c r="E12467" t="s">
        <v>25695</v>
      </c>
      <c r="F12467" t="s">
        <v>3758</v>
      </c>
      <c r="G12467" t="s">
        <v>3754</v>
      </c>
      <c r="H12467" t="s">
        <v>3754</v>
      </c>
      <c r="I12467" t="s">
        <v>3943</v>
      </c>
      <c r="J12467" s="4" t="s">
        <v>345</v>
      </c>
      <c r="K12467" s="4" t="s">
        <v>345</v>
      </c>
      <c r="L12467" s="2">
        <v>1250</v>
      </c>
      <c r="M12467" s="1">
        <v>24.4459473</v>
      </c>
      <c r="N12467" s="1">
        <v>54.403396299999997</v>
      </c>
      <c r="O12467" s="2">
        <f t="shared" si="195"/>
        <v>36</v>
      </c>
    </row>
    <row r="12468" spans="1:15" ht="16.5" thickBot="1" x14ac:dyDescent="0.3">
      <c r="A12468" t="s">
        <v>3774</v>
      </c>
      <c r="B12468" t="s">
        <v>3773</v>
      </c>
      <c r="C12468" t="s">
        <v>25694</v>
      </c>
      <c r="D12468" s="4" t="s">
        <v>351</v>
      </c>
      <c r="E12468" t="s">
        <v>25695</v>
      </c>
      <c r="F12468" t="s">
        <v>3758</v>
      </c>
      <c r="G12468" t="s">
        <v>3754</v>
      </c>
      <c r="H12468" t="s">
        <v>3754</v>
      </c>
      <c r="I12468" t="s">
        <v>3943</v>
      </c>
      <c r="J12468" s="4" t="s">
        <v>345</v>
      </c>
      <c r="K12468" s="4" t="s">
        <v>345</v>
      </c>
      <c r="L12468" s="2">
        <v>1250</v>
      </c>
      <c r="M12468" s="1">
        <v>24.4459473</v>
      </c>
      <c r="N12468" s="1">
        <v>54.403396299999997</v>
      </c>
      <c r="O12468" s="2">
        <f t="shared" si="195"/>
        <v>36</v>
      </c>
    </row>
    <row r="12469" spans="1:15" ht="16.5" thickBot="1" x14ac:dyDescent="0.3">
      <c r="A12469" t="s">
        <v>3774</v>
      </c>
      <c r="B12469" t="s">
        <v>3773</v>
      </c>
      <c r="C12469" t="s">
        <v>25696</v>
      </c>
      <c r="D12469" s="4" t="s">
        <v>386</v>
      </c>
      <c r="E12469" t="s">
        <v>25697</v>
      </c>
      <c r="F12469" t="s">
        <v>3758</v>
      </c>
      <c r="G12469" t="s">
        <v>3804</v>
      </c>
      <c r="H12469" t="s">
        <v>3867</v>
      </c>
      <c r="I12469" t="s">
        <v>4028</v>
      </c>
      <c r="J12469" s="4" t="s">
        <v>344</v>
      </c>
      <c r="K12469" s="4" t="s">
        <v>344</v>
      </c>
      <c r="L12469" s="2">
        <v>1000</v>
      </c>
      <c r="M12469" s="1">
        <v>24.3313168</v>
      </c>
      <c r="N12469" s="1">
        <v>54.5367332</v>
      </c>
      <c r="O12469" s="2">
        <f t="shared" si="195"/>
        <v>36</v>
      </c>
    </row>
    <row r="12470" spans="1:15" ht="16.5" thickBot="1" x14ac:dyDescent="0.3">
      <c r="A12470" t="s">
        <v>3774</v>
      </c>
      <c r="B12470" t="s">
        <v>3773</v>
      </c>
      <c r="C12470" t="s">
        <v>25698</v>
      </c>
      <c r="D12470" s="4" t="s">
        <v>386</v>
      </c>
      <c r="E12470" t="s">
        <v>25699</v>
      </c>
      <c r="F12470" t="s">
        <v>3758</v>
      </c>
      <c r="G12470" t="s">
        <v>3757</v>
      </c>
      <c r="H12470" t="s">
        <v>3757</v>
      </c>
      <c r="I12470" t="s">
        <v>3757</v>
      </c>
      <c r="J12470" s="4" t="s">
        <v>344</v>
      </c>
      <c r="K12470" s="4" t="s">
        <v>344</v>
      </c>
      <c r="L12470" s="2">
        <v>1000</v>
      </c>
      <c r="M12470" s="1">
        <v>24.344987499999998</v>
      </c>
      <c r="N12470" s="1">
        <v>54.746181399999998</v>
      </c>
      <c r="O12470" s="2">
        <f t="shared" si="195"/>
        <v>36</v>
      </c>
    </row>
    <row r="12471" spans="1:15" ht="16.5" thickBot="1" x14ac:dyDescent="0.3">
      <c r="A12471" t="s">
        <v>3774</v>
      </c>
      <c r="B12471" t="s">
        <v>3773</v>
      </c>
      <c r="C12471" t="s">
        <v>25700</v>
      </c>
      <c r="D12471" s="4" t="s">
        <v>351</v>
      </c>
      <c r="E12471" t="s">
        <v>25701</v>
      </c>
      <c r="F12471" t="s">
        <v>3758</v>
      </c>
      <c r="G12471" t="s">
        <v>3804</v>
      </c>
      <c r="H12471" t="s">
        <v>3804</v>
      </c>
      <c r="I12471" t="s">
        <v>3867</v>
      </c>
      <c r="J12471" s="4" t="s">
        <v>345</v>
      </c>
      <c r="K12471" s="4" t="s">
        <v>345</v>
      </c>
      <c r="L12471" s="2">
        <v>1250</v>
      </c>
      <c r="M12471" s="1">
        <v>24.3307562</v>
      </c>
      <c r="N12471" s="1">
        <v>54.535502399999999</v>
      </c>
      <c r="O12471" s="2">
        <f t="shared" si="195"/>
        <v>36</v>
      </c>
    </row>
    <row r="12472" spans="1:15" ht="16.5" thickBot="1" x14ac:dyDescent="0.3">
      <c r="A12472" t="s">
        <v>3774</v>
      </c>
      <c r="B12472" t="s">
        <v>3773</v>
      </c>
      <c r="C12472" t="s">
        <v>25702</v>
      </c>
      <c r="D12472" s="4" t="s">
        <v>365</v>
      </c>
      <c r="E12472" t="s">
        <v>3420</v>
      </c>
      <c r="F12472" t="s">
        <v>3758</v>
      </c>
      <c r="G12472" t="s">
        <v>3786</v>
      </c>
      <c r="H12472" t="s">
        <v>3786</v>
      </c>
      <c r="I12472" t="s">
        <v>3786</v>
      </c>
      <c r="J12472" s="4" t="s">
        <v>356</v>
      </c>
      <c r="K12472" s="4" t="s">
        <v>354</v>
      </c>
      <c r="L12472" s="2">
        <v>2500</v>
      </c>
      <c r="M12472" s="1">
        <v>24.400892599999999</v>
      </c>
      <c r="N12472" s="1">
        <v>54.717389099999998</v>
      </c>
      <c r="O12472" s="2">
        <f t="shared" si="195"/>
        <v>36</v>
      </c>
    </row>
    <row r="12473" spans="1:15" ht="16.5" thickBot="1" x14ac:dyDescent="0.3">
      <c r="A12473" t="s">
        <v>3774</v>
      </c>
      <c r="B12473" t="s">
        <v>3773</v>
      </c>
      <c r="C12473" t="s">
        <v>25703</v>
      </c>
      <c r="D12473" s="4" t="s">
        <v>386</v>
      </c>
      <c r="E12473" t="s">
        <v>25704</v>
      </c>
      <c r="F12473" t="s">
        <v>3758</v>
      </c>
      <c r="G12473" t="s">
        <v>3787</v>
      </c>
      <c r="H12473" t="s">
        <v>3787</v>
      </c>
      <c r="I12473" t="s">
        <v>3787</v>
      </c>
      <c r="J12473" s="4" t="s">
        <v>344</v>
      </c>
      <c r="K12473" s="4" t="s">
        <v>344</v>
      </c>
      <c r="L12473" s="2">
        <v>1000</v>
      </c>
      <c r="M12473" s="1">
        <v>24.416107499999999</v>
      </c>
      <c r="N12473" s="1">
        <v>54.576219899999998</v>
      </c>
      <c r="O12473" s="2">
        <f t="shared" si="195"/>
        <v>36</v>
      </c>
    </row>
    <row r="12474" spans="1:15" ht="16.5" thickBot="1" x14ac:dyDescent="0.3">
      <c r="A12474" t="s">
        <v>3774</v>
      </c>
      <c r="B12474" t="s">
        <v>3773</v>
      </c>
      <c r="C12474" t="s">
        <v>25705</v>
      </c>
      <c r="D12474" s="4" t="s">
        <v>386</v>
      </c>
      <c r="E12474" t="s">
        <v>25639</v>
      </c>
      <c r="F12474" t="s">
        <v>3758</v>
      </c>
      <c r="G12474" t="s">
        <v>3786</v>
      </c>
      <c r="H12474" t="s">
        <v>3786</v>
      </c>
      <c r="I12474" t="s">
        <v>3786</v>
      </c>
      <c r="J12474" s="4" t="s">
        <v>0</v>
      </c>
      <c r="K12474" s="4" t="s">
        <v>345</v>
      </c>
      <c r="L12474" s="2">
        <v>1000</v>
      </c>
      <c r="M12474" s="1">
        <v>24.400892599999999</v>
      </c>
      <c r="N12474" s="1">
        <v>54.717389099999998</v>
      </c>
      <c r="O12474" s="2">
        <f t="shared" si="195"/>
        <v>36</v>
      </c>
    </row>
    <row r="12475" spans="1:15" ht="16.5" thickBot="1" x14ac:dyDescent="0.3">
      <c r="A12475" t="s">
        <v>3774</v>
      </c>
      <c r="B12475" t="s">
        <v>3773</v>
      </c>
      <c r="C12475" t="s">
        <v>25706</v>
      </c>
      <c r="D12475" s="4" t="s">
        <v>2833</v>
      </c>
      <c r="E12475" t="s">
        <v>25707</v>
      </c>
      <c r="F12475" t="s">
        <v>3758</v>
      </c>
      <c r="G12475" t="s">
        <v>3786</v>
      </c>
      <c r="H12475" t="s">
        <v>3786</v>
      </c>
      <c r="I12475" t="s">
        <v>3786</v>
      </c>
      <c r="J12475" s="4" t="s">
        <v>0</v>
      </c>
      <c r="K12475" s="4" t="s">
        <v>344</v>
      </c>
      <c r="L12475">
        <v>600</v>
      </c>
      <c r="M12475" s="1">
        <v>24.400892599999999</v>
      </c>
      <c r="N12475" s="1">
        <v>54.717389099999998</v>
      </c>
      <c r="O12475" s="2">
        <f t="shared" si="195"/>
        <v>36</v>
      </c>
    </row>
    <row r="12476" spans="1:15" ht="16.5" thickBot="1" x14ac:dyDescent="0.3">
      <c r="A12476" t="s">
        <v>3774</v>
      </c>
      <c r="B12476" t="s">
        <v>3773</v>
      </c>
      <c r="C12476" t="s">
        <v>25708</v>
      </c>
      <c r="D12476" s="4" t="s">
        <v>2833</v>
      </c>
      <c r="E12476" t="s">
        <v>25709</v>
      </c>
      <c r="F12476" t="s">
        <v>3758</v>
      </c>
      <c r="G12476" t="s">
        <v>3786</v>
      </c>
      <c r="H12476" t="s">
        <v>3786</v>
      </c>
      <c r="I12476" t="s">
        <v>3786</v>
      </c>
      <c r="J12476" s="4" t="s">
        <v>0</v>
      </c>
      <c r="K12476" s="4" t="s">
        <v>344</v>
      </c>
      <c r="L12476">
        <v>600</v>
      </c>
      <c r="M12476" s="1">
        <v>24.400892599999999</v>
      </c>
      <c r="N12476" s="1">
        <v>54.717389099999998</v>
      </c>
      <c r="O12476" s="2">
        <f t="shared" si="195"/>
        <v>36</v>
      </c>
    </row>
    <row r="12477" spans="1:15" ht="16.5" thickBot="1" x14ac:dyDescent="0.3">
      <c r="A12477" t="s">
        <v>3774</v>
      </c>
      <c r="B12477" t="s">
        <v>3773</v>
      </c>
      <c r="C12477" t="s">
        <v>25710</v>
      </c>
      <c r="D12477" s="4" t="s">
        <v>2833</v>
      </c>
      <c r="E12477" t="s">
        <v>25711</v>
      </c>
      <c r="F12477" t="s">
        <v>3758</v>
      </c>
      <c r="G12477" t="s">
        <v>3757</v>
      </c>
      <c r="H12477" t="s">
        <v>3757</v>
      </c>
      <c r="I12477" t="s">
        <v>3757</v>
      </c>
      <c r="J12477" s="4" t="s">
        <v>0</v>
      </c>
      <c r="K12477" s="4" t="s">
        <v>344</v>
      </c>
      <c r="L12477">
        <v>600</v>
      </c>
      <c r="M12477" s="1">
        <v>24.344987499999998</v>
      </c>
      <c r="N12477" s="1">
        <v>54.746181399999998</v>
      </c>
      <c r="O12477" s="2">
        <f t="shared" si="195"/>
        <v>36</v>
      </c>
    </row>
    <row r="12478" spans="1:15" ht="16.5" thickBot="1" x14ac:dyDescent="0.3">
      <c r="A12478" t="s">
        <v>3774</v>
      </c>
      <c r="B12478" t="s">
        <v>3773</v>
      </c>
      <c r="C12478" t="s">
        <v>25712</v>
      </c>
      <c r="D12478" s="4" t="s">
        <v>363</v>
      </c>
      <c r="E12478" t="s">
        <v>25713</v>
      </c>
      <c r="F12478" t="s">
        <v>3758</v>
      </c>
      <c r="G12478" t="s">
        <v>4095</v>
      </c>
      <c r="H12478" t="s">
        <v>4095</v>
      </c>
      <c r="I12478" t="s">
        <v>4095</v>
      </c>
      <c r="J12478" s="4" t="s">
        <v>348</v>
      </c>
      <c r="K12478" s="4" t="s">
        <v>348</v>
      </c>
      <c r="L12478" s="2">
        <v>1750</v>
      </c>
      <c r="M12478" s="1">
        <v>24.465455500000001</v>
      </c>
      <c r="N12478" s="1">
        <v>54.376140599999999</v>
      </c>
      <c r="O12478" s="2">
        <f t="shared" si="195"/>
        <v>36</v>
      </c>
    </row>
    <row r="12479" spans="1:15" ht="16.5" thickBot="1" x14ac:dyDescent="0.3">
      <c r="A12479" t="s">
        <v>3774</v>
      </c>
      <c r="B12479" t="s">
        <v>3773</v>
      </c>
      <c r="C12479" t="s">
        <v>25714</v>
      </c>
      <c r="D12479" s="4" t="s">
        <v>351</v>
      </c>
      <c r="E12479" t="s">
        <v>3484</v>
      </c>
      <c r="F12479" t="s">
        <v>3758</v>
      </c>
      <c r="G12479" t="s">
        <v>3804</v>
      </c>
      <c r="H12479" t="s">
        <v>3867</v>
      </c>
      <c r="I12479" t="s">
        <v>4055</v>
      </c>
      <c r="J12479" s="4" t="s">
        <v>345</v>
      </c>
      <c r="K12479" s="4" t="s">
        <v>345</v>
      </c>
      <c r="L12479" s="2">
        <v>1250</v>
      </c>
      <c r="M12479" s="1">
        <v>24.334250600000001</v>
      </c>
      <c r="N12479" s="1">
        <v>54.534132800000002</v>
      </c>
      <c r="O12479" s="2">
        <f t="shared" si="195"/>
        <v>36</v>
      </c>
    </row>
    <row r="12480" spans="1:15" ht="16.5" thickBot="1" x14ac:dyDescent="0.3">
      <c r="A12480" t="s">
        <v>3774</v>
      </c>
      <c r="B12480" t="s">
        <v>3773</v>
      </c>
      <c r="C12480" t="s">
        <v>25715</v>
      </c>
      <c r="D12480" s="4" t="s">
        <v>569</v>
      </c>
      <c r="E12480" t="s">
        <v>25716</v>
      </c>
      <c r="F12480" t="s">
        <v>3758</v>
      </c>
      <c r="G12480" t="s">
        <v>3882</v>
      </c>
      <c r="H12480" t="s">
        <v>3882</v>
      </c>
      <c r="I12480" t="s">
        <v>4100</v>
      </c>
      <c r="J12480" s="4" t="s">
        <v>0</v>
      </c>
      <c r="K12480" s="4" t="s">
        <v>344</v>
      </c>
      <c r="L12480">
        <v>750</v>
      </c>
      <c r="M12480" s="1">
        <v>24.308891899999999</v>
      </c>
      <c r="N12480" s="1">
        <v>54.636917199999999</v>
      </c>
      <c r="O12480" s="2">
        <f t="shared" si="195"/>
        <v>36</v>
      </c>
    </row>
    <row r="12481" spans="1:15" ht="16.5" thickBot="1" x14ac:dyDescent="0.3">
      <c r="A12481" t="s">
        <v>3774</v>
      </c>
      <c r="B12481" t="s">
        <v>3773</v>
      </c>
      <c r="C12481" t="s">
        <v>25717</v>
      </c>
      <c r="D12481" s="4" t="s">
        <v>351</v>
      </c>
      <c r="E12481" t="s">
        <v>3504</v>
      </c>
      <c r="F12481" t="s">
        <v>3758</v>
      </c>
      <c r="G12481" t="s">
        <v>4015</v>
      </c>
      <c r="H12481" t="s">
        <v>4015</v>
      </c>
      <c r="I12481" t="s">
        <v>4015</v>
      </c>
      <c r="J12481" s="4" t="s">
        <v>345</v>
      </c>
      <c r="K12481" s="4" t="s">
        <v>345</v>
      </c>
      <c r="L12481" s="2">
        <v>1250</v>
      </c>
      <c r="M12481" s="1">
        <v>24.500352199999998</v>
      </c>
      <c r="N12481" s="1">
        <v>54.3782985</v>
      </c>
      <c r="O12481" s="2">
        <f t="shared" si="195"/>
        <v>36</v>
      </c>
    </row>
    <row r="12482" spans="1:15" ht="16.5" thickBot="1" x14ac:dyDescent="0.3">
      <c r="A12482" t="s">
        <v>3774</v>
      </c>
      <c r="B12482" t="s">
        <v>3773</v>
      </c>
      <c r="C12482" t="s">
        <v>25640</v>
      </c>
      <c r="D12482" s="4" t="s">
        <v>365</v>
      </c>
      <c r="E12482" t="s">
        <v>25641</v>
      </c>
      <c r="F12482" t="s">
        <v>3758</v>
      </c>
      <c r="G12482" t="s">
        <v>3914</v>
      </c>
      <c r="H12482" t="s">
        <v>3914</v>
      </c>
      <c r="I12482" t="s">
        <v>3914</v>
      </c>
      <c r="J12482" s="4" t="s">
        <v>345</v>
      </c>
      <c r="K12482" s="4" t="s">
        <v>348</v>
      </c>
      <c r="L12482" s="2">
        <v>2500</v>
      </c>
      <c r="M12482" s="1">
        <v>24.495551500000001</v>
      </c>
      <c r="N12482" s="1">
        <v>54.376051599999997</v>
      </c>
      <c r="O12482" s="2">
        <f t="shared" si="195"/>
        <v>36</v>
      </c>
    </row>
    <row r="12483" spans="1:15" ht="16.5" thickBot="1" x14ac:dyDescent="0.3">
      <c r="A12483" t="s">
        <v>3774</v>
      </c>
      <c r="B12483" t="s">
        <v>3773</v>
      </c>
      <c r="C12483" t="s">
        <v>25718</v>
      </c>
      <c r="D12483" s="4" t="s">
        <v>1369</v>
      </c>
      <c r="E12483" t="s">
        <v>25719</v>
      </c>
      <c r="F12483" t="s">
        <v>3758</v>
      </c>
      <c r="G12483" t="s">
        <v>3786</v>
      </c>
      <c r="H12483" t="s">
        <v>3786</v>
      </c>
      <c r="I12483" t="s">
        <v>3786</v>
      </c>
      <c r="J12483" s="4" t="s">
        <v>0</v>
      </c>
      <c r="K12483" s="4" t="s">
        <v>344</v>
      </c>
      <c r="L12483">
        <v>500</v>
      </c>
      <c r="M12483" s="1">
        <v>24.400892599999999</v>
      </c>
      <c r="N12483" s="1">
        <v>54.717389099999998</v>
      </c>
      <c r="O12483" s="2">
        <f t="shared" si="195"/>
        <v>36</v>
      </c>
    </row>
    <row r="12484" spans="1:15" ht="16.5" thickBot="1" x14ac:dyDescent="0.3">
      <c r="A12484" t="s">
        <v>3774</v>
      </c>
      <c r="B12484" t="s">
        <v>3773</v>
      </c>
      <c r="C12484" t="s">
        <v>25720</v>
      </c>
      <c r="D12484" s="4" t="s">
        <v>2833</v>
      </c>
      <c r="E12484" t="s">
        <v>25721</v>
      </c>
      <c r="F12484" t="s">
        <v>3758</v>
      </c>
      <c r="G12484" t="s">
        <v>3786</v>
      </c>
      <c r="H12484" t="s">
        <v>3786</v>
      </c>
      <c r="I12484" t="s">
        <v>3786</v>
      </c>
      <c r="J12484" s="4" t="s">
        <v>0</v>
      </c>
      <c r="K12484" s="4" t="s">
        <v>344</v>
      </c>
      <c r="L12484">
        <v>600</v>
      </c>
      <c r="M12484" s="1">
        <v>24.400892599999999</v>
      </c>
      <c r="N12484" s="1">
        <v>54.717389099999998</v>
      </c>
      <c r="O12484" s="2">
        <f t="shared" si="195"/>
        <v>36</v>
      </c>
    </row>
    <row r="12485" spans="1:15" ht="16.5" thickBot="1" x14ac:dyDescent="0.3">
      <c r="A12485" t="s">
        <v>3774</v>
      </c>
      <c r="B12485" t="s">
        <v>3773</v>
      </c>
      <c r="C12485" t="s">
        <v>25722</v>
      </c>
      <c r="D12485" s="4" t="s">
        <v>1369</v>
      </c>
      <c r="E12485" t="s">
        <v>25723</v>
      </c>
      <c r="F12485" t="s">
        <v>3758</v>
      </c>
      <c r="G12485" t="s">
        <v>3786</v>
      </c>
      <c r="H12485" t="s">
        <v>3786</v>
      </c>
      <c r="I12485" t="s">
        <v>3786</v>
      </c>
      <c r="J12485" s="4" t="s">
        <v>0</v>
      </c>
      <c r="K12485" s="4" t="s">
        <v>344</v>
      </c>
      <c r="L12485">
        <v>500</v>
      </c>
      <c r="M12485" s="1">
        <v>24.400892599999999</v>
      </c>
      <c r="N12485" s="1">
        <v>54.717389099999998</v>
      </c>
      <c r="O12485" s="2">
        <f t="shared" si="195"/>
        <v>36</v>
      </c>
    </row>
    <row r="12486" spans="1:15" ht="16.5" thickBot="1" x14ac:dyDescent="0.3">
      <c r="A12486" t="s">
        <v>3774</v>
      </c>
      <c r="B12486" t="s">
        <v>3773</v>
      </c>
      <c r="C12486" t="s">
        <v>25724</v>
      </c>
      <c r="D12486" s="4" t="s">
        <v>2833</v>
      </c>
      <c r="E12486" t="s">
        <v>25725</v>
      </c>
      <c r="F12486" t="s">
        <v>3758</v>
      </c>
      <c r="G12486" t="s">
        <v>3786</v>
      </c>
      <c r="H12486" t="s">
        <v>3786</v>
      </c>
      <c r="I12486" t="s">
        <v>3786</v>
      </c>
      <c r="J12486" s="4" t="s">
        <v>0</v>
      </c>
      <c r="K12486" s="4" t="s">
        <v>344</v>
      </c>
      <c r="L12486">
        <v>600</v>
      </c>
      <c r="M12486" s="1">
        <v>24.400892599999999</v>
      </c>
      <c r="N12486" s="1">
        <v>54.717389099999998</v>
      </c>
      <c r="O12486" s="2">
        <f t="shared" si="195"/>
        <v>36</v>
      </c>
    </row>
    <row r="12487" spans="1:15" ht="16.5" thickBot="1" x14ac:dyDescent="0.3">
      <c r="A12487" t="s">
        <v>3774</v>
      </c>
      <c r="B12487" t="s">
        <v>3773</v>
      </c>
      <c r="C12487" t="s">
        <v>25726</v>
      </c>
      <c r="D12487" s="4" t="s">
        <v>569</v>
      </c>
      <c r="E12487" t="s">
        <v>2974</v>
      </c>
      <c r="F12487" t="s">
        <v>3758</v>
      </c>
      <c r="G12487" t="s">
        <v>3804</v>
      </c>
      <c r="H12487" t="s">
        <v>3804</v>
      </c>
      <c r="I12487" t="s">
        <v>3848</v>
      </c>
      <c r="J12487" s="4" t="s">
        <v>0</v>
      </c>
      <c r="K12487" s="4" t="s">
        <v>344</v>
      </c>
      <c r="L12487">
        <v>750</v>
      </c>
      <c r="M12487" s="1">
        <v>24.326787100000001</v>
      </c>
      <c r="N12487" s="1">
        <v>54.535210900000003</v>
      </c>
      <c r="O12487" s="2">
        <f t="shared" si="195"/>
        <v>36</v>
      </c>
    </row>
    <row r="12488" spans="1:15" ht="16.5" thickBot="1" x14ac:dyDescent="0.3">
      <c r="A12488" t="s">
        <v>3774</v>
      </c>
      <c r="B12488" t="s">
        <v>3773</v>
      </c>
      <c r="C12488" t="s">
        <v>25638</v>
      </c>
      <c r="D12488" s="4" t="s">
        <v>386</v>
      </c>
      <c r="E12488" t="s">
        <v>25639</v>
      </c>
      <c r="F12488" t="s">
        <v>3758</v>
      </c>
      <c r="G12488" t="s">
        <v>3786</v>
      </c>
      <c r="H12488" t="s">
        <v>3786</v>
      </c>
      <c r="I12488" t="s">
        <v>3786</v>
      </c>
      <c r="J12488" s="4" t="s">
        <v>345</v>
      </c>
      <c r="K12488" s="4" t="s">
        <v>345</v>
      </c>
      <c r="L12488" s="2">
        <v>1000</v>
      </c>
      <c r="M12488" s="1">
        <v>24.400892599999999</v>
      </c>
      <c r="N12488" s="1">
        <v>54.717389099999998</v>
      </c>
      <c r="O12488" s="2">
        <f t="shared" si="195"/>
        <v>36</v>
      </c>
    </row>
    <row r="12489" spans="1:15" ht="16.5" thickBot="1" x14ac:dyDescent="0.3">
      <c r="A12489" t="s">
        <v>3774</v>
      </c>
      <c r="B12489" t="s">
        <v>3773</v>
      </c>
      <c r="C12489" t="s">
        <v>25727</v>
      </c>
      <c r="D12489" s="4" t="s">
        <v>1369</v>
      </c>
      <c r="E12489" t="s">
        <v>25728</v>
      </c>
      <c r="F12489" t="s">
        <v>3758</v>
      </c>
      <c r="G12489" t="s">
        <v>3843</v>
      </c>
      <c r="H12489" t="s">
        <v>3843</v>
      </c>
      <c r="I12489" t="s">
        <v>3843</v>
      </c>
      <c r="J12489" s="4" t="s">
        <v>0</v>
      </c>
      <c r="K12489" s="4" t="s">
        <v>344</v>
      </c>
      <c r="L12489">
        <v>500</v>
      </c>
      <c r="M12489" s="1">
        <v>24.366161600000002</v>
      </c>
      <c r="N12489" s="1">
        <v>54.636061499999997</v>
      </c>
      <c r="O12489" s="2">
        <f t="shared" si="195"/>
        <v>36</v>
      </c>
    </row>
    <row r="12490" spans="1:15" ht="16.5" thickBot="1" x14ac:dyDescent="0.3">
      <c r="A12490" t="s">
        <v>3774</v>
      </c>
      <c r="B12490" t="s">
        <v>3773</v>
      </c>
      <c r="C12490" t="s">
        <v>25729</v>
      </c>
      <c r="D12490" s="4" t="s">
        <v>2833</v>
      </c>
      <c r="E12490" t="s">
        <v>25730</v>
      </c>
      <c r="F12490" t="s">
        <v>3758</v>
      </c>
      <c r="G12490" t="s">
        <v>3786</v>
      </c>
      <c r="H12490" t="s">
        <v>3786</v>
      </c>
      <c r="I12490" t="s">
        <v>3786</v>
      </c>
      <c r="J12490" s="4" t="s">
        <v>0</v>
      </c>
      <c r="K12490" s="4" t="s">
        <v>344</v>
      </c>
      <c r="L12490">
        <v>600</v>
      </c>
      <c r="M12490" s="1">
        <v>24.400892599999999</v>
      </c>
      <c r="N12490" s="1">
        <v>54.717389099999998</v>
      </c>
      <c r="O12490" s="2">
        <f t="shared" si="195"/>
        <v>36</v>
      </c>
    </row>
    <row r="12491" spans="1:15" ht="16.5" thickBot="1" x14ac:dyDescent="0.3">
      <c r="A12491" t="s">
        <v>3774</v>
      </c>
      <c r="B12491" t="s">
        <v>3773</v>
      </c>
      <c r="C12491" t="s">
        <v>25731</v>
      </c>
      <c r="D12491" s="4" t="s">
        <v>386</v>
      </c>
      <c r="E12491" t="s">
        <v>3590</v>
      </c>
      <c r="F12491" t="s">
        <v>3758</v>
      </c>
      <c r="G12491" t="s">
        <v>3786</v>
      </c>
      <c r="H12491" t="s">
        <v>3786</v>
      </c>
      <c r="I12491" t="s">
        <v>3786</v>
      </c>
      <c r="J12491" s="4" t="s">
        <v>344</v>
      </c>
      <c r="K12491" s="4" t="s">
        <v>344</v>
      </c>
      <c r="L12491" s="2">
        <v>1000</v>
      </c>
      <c r="M12491" s="1">
        <v>24.400892599999999</v>
      </c>
      <c r="N12491" s="1">
        <v>54.717389099999998</v>
      </c>
      <c r="O12491" s="2">
        <f t="shared" si="195"/>
        <v>36</v>
      </c>
    </row>
    <row r="12492" spans="1:15" ht="16.5" thickBot="1" x14ac:dyDescent="0.3">
      <c r="A12492" t="s">
        <v>3774</v>
      </c>
      <c r="B12492" t="s">
        <v>3773</v>
      </c>
      <c r="C12492" t="s">
        <v>25731</v>
      </c>
      <c r="D12492" s="4" t="s">
        <v>386</v>
      </c>
      <c r="E12492" t="s">
        <v>3590</v>
      </c>
      <c r="F12492" t="s">
        <v>3758</v>
      </c>
      <c r="G12492" t="s">
        <v>3786</v>
      </c>
      <c r="H12492" t="s">
        <v>3786</v>
      </c>
      <c r="I12492" t="s">
        <v>3786</v>
      </c>
      <c r="J12492" s="4" t="s">
        <v>344</v>
      </c>
      <c r="K12492" s="4" t="s">
        <v>344</v>
      </c>
      <c r="L12492" s="2">
        <v>1000</v>
      </c>
      <c r="M12492" s="1">
        <v>24.400892599999999</v>
      </c>
      <c r="N12492" s="1">
        <v>54.717389099999998</v>
      </c>
      <c r="O12492" s="2">
        <f t="shared" si="195"/>
        <v>36</v>
      </c>
    </row>
    <row r="12493" spans="1:15" ht="16.5" thickBot="1" x14ac:dyDescent="0.3">
      <c r="A12493" t="s">
        <v>3774</v>
      </c>
      <c r="B12493" t="s">
        <v>3773</v>
      </c>
      <c r="C12493" t="s">
        <v>25637</v>
      </c>
      <c r="D12493" s="4" t="s">
        <v>351</v>
      </c>
      <c r="E12493" t="s">
        <v>2782</v>
      </c>
      <c r="F12493" t="s">
        <v>3758</v>
      </c>
      <c r="G12493" t="s">
        <v>4015</v>
      </c>
      <c r="H12493" t="s">
        <v>4015</v>
      </c>
      <c r="I12493" t="s">
        <v>4015</v>
      </c>
      <c r="J12493" s="4" t="s">
        <v>345</v>
      </c>
      <c r="K12493" s="4" t="s">
        <v>345</v>
      </c>
      <c r="L12493" s="2">
        <v>1250</v>
      </c>
      <c r="M12493" s="1">
        <v>24.500352199999998</v>
      </c>
      <c r="N12493" s="1">
        <v>54.3782985</v>
      </c>
      <c r="O12493" s="2">
        <f t="shared" si="195"/>
        <v>36</v>
      </c>
    </row>
    <row r="12494" spans="1:15" ht="16.5" thickBot="1" x14ac:dyDescent="0.3">
      <c r="A12494" t="s">
        <v>3774</v>
      </c>
      <c r="B12494" t="s">
        <v>3773</v>
      </c>
      <c r="C12494" t="s">
        <v>25732</v>
      </c>
      <c r="D12494" s="4" t="s">
        <v>365</v>
      </c>
      <c r="E12494" t="s">
        <v>25733</v>
      </c>
      <c r="F12494" t="s">
        <v>3758</v>
      </c>
      <c r="G12494" t="s">
        <v>3786</v>
      </c>
      <c r="H12494" t="s">
        <v>3786</v>
      </c>
      <c r="I12494" t="s">
        <v>3786</v>
      </c>
      <c r="J12494" s="4" t="s">
        <v>348</v>
      </c>
      <c r="K12494" s="4" t="s">
        <v>356</v>
      </c>
      <c r="L12494" s="2">
        <v>2500</v>
      </c>
      <c r="M12494" s="1">
        <v>24.400892599999999</v>
      </c>
      <c r="N12494" s="1">
        <v>54.717389099999998</v>
      </c>
      <c r="O12494" s="2">
        <f t="shared" si="195"/>
        <v>36</v>
      </c>
    </row>
    <row r="12495" spans="1:15" ht="16.5" thickBot="1" x14ac:dyDescent="0.3">
      <c r="A12495" t="s">
        <v>3774</v>
      </c>
      <c r="B12495" t="s">
        <v>3773</v>
      </c>
      <c r="C12495" t="s">
        <v>25734</v>
      </c>
      <c r="D12495" s="4" t="s">
        <v>386</v>
      </c>
      <c r="E12495" t="s">
        <v>25735</v>
      </c>
      <c r="F12495" t="s">
        <v>3758</v>
      </c>
      <c r="G12495" t="s">
        <v>3787</v>
      </c>
      <c r="H12495" t="s">
        <v>3787</v>
      </c>
      <c r="I12495" t="s">
        <v>3787</v>
      </c>
      <c r="J12495" s="4" t="s">
        <v>344</v>
      </c>
      <c r="K12495" s="4" t="s">
        <v>344</v>
      </c>
      <c r="L12495" s="2">
        <v>1000</v>
      </c>
      <c r="M12495" s="1">
        <v>24.416107499999999</v>
      </c>
      <c r="N12495" s="1">
        <v>54.576219899999998</v>
      </c>
      <c r="O12495" s="2">
        <f t="shared" ref="O12495:O12558" si="196">D12495/L12495</f>
        <v>36</v>
      </c>
    </row>
    <row r="12496" spans="1:15" ht="16.5" thickBot="1" x14ac:dyDescent="0.3">
      <c r="A12496" t="s">
        <v>3774</v>
      </c>
      <c r="B12496" t="s">
        <v>3773</v>
      </c>
      <c r="C12496" t="s">
        <v>25736</v>
      </c>
      <c r="D12496" s="4" t="s">
        <v>1369</v>
      </c>
      <c r="E12496" t="s">
        <v>25737</v>
      </c>
      <c r="F12496" t="s">
        <v>3758</v>
      </c>
      <c r="G12496" t="s">
        <v>4048</v>
      </c>
      <c r="H12496" t="s">
        <v>4048</v>
      </c>
      <c r="I12496" t="s">
        <v>4048</v>
      </c>
      <c r="J12496" s="4" t="s">
        <v>0</v>
      </c>
      <c r="K12496" s="4" t="s">
        <v>344</v>
      </c>
      <c r="L12496">
        <v>500</v>
      </c>
      <c r="M12496" s="1">
        <v>24.425997599999999</v>
      </c>
      <c r="N12496" s="1">
        <v>54.7129835</v>
      </c>
      <c r="O12496" s="2">
        <f t="shared" si="196"/>
        <v>36</v>
      </c>
    </row>
    <row r="12497" spans="1:15" ht="16.5" thickBot="1" x14ac:dyDescent="0.3">
      <c r="A12497" t="s">
        <v>3774</v>
      </c>
      <c r="B12497" t="s">
        <v>3773</v>
      </c>
      <c r="C12497" t="s">
        <v>25738</v>
      </c>
      <c r="D12497" s="4" t="s">
        <v>1369</v>
      </c>
      <c r="E12497" t="s">
        <v>25739</v>
      </c>
      <c r="F12497" t="s">
        <v>3758</v>
      </c>
      <c r="G12497" t="s">
        <v>3859</v>
      </c>
      <c r="H12497" t="s">
        <v>3859</v>
      </c>
      <c r="I12497" t="s">
        <v>3859</v>
      </c>
      <c r="J12497" s="4" t="s">
        <v>0</v>
      </c>
      <c r="K12497" s="4" t="s">
        <v>344</v>
      </c>
      <c r="L12497">
        <v>500</v>
      </c>
      <c r="M12497" s="1">
        <v>24.3645262</v>
      </c>
      <c r="N12497" s="1">
        <v>54.660674</v>
      </c>
      <c r="O12497" s="2">
        <f t="shared" si="196"/>
        <v>36</v>
      </c>
    </row>
    <row r="12498" spans="1:15" ht="16.5" thickBot="1" x14ac:dyDescent="0.3">
      <c r="A12498" t="s">
        <v>3774</v>
      </c>
      <c r="B12498" t="s">
        <v>3773</v>
      </c>
      <c r="C12498" t="s">
        <v>25740</v>
      </c>
      <c r="D12498" s="4" t="s">
        <v>1369</v>
      </c>
      <c r="E12498" t="s">
        <v>25741</v>
      </c>
      <c r="F12498" t="s">
        <v>3758</v>
      </c>
      <c r="G12498" t="s">
        <v>3786</v>
      </c>
      <c r="H12498" t="s">
        <v>3786</v>
      </c>
      <c r="I12498" t="s">
        <v>3786</v>
      </c>
      <c r="J12498" s="4" t="s">
        <v>0</v>
      </c>
      <c r="K12498" s="4" t="s">
        <v>344</v>
      </c>
      <c r="L12498">
        <v>500</v>
      </c>
      <c r="M12498" s="1">
        <v>24.400892599999999</v>
      </c>
      <c r="N12498" s="1">
        <v>54.717389099999998</v>
      </c>
      <c r="O12498" s="2">
        <f t="shared" si="196"/>
        <v>36</v>
      </c>
    </row>
    <row r="12499" spans="1:15" ht="16.5" thickBot="1" x14ac:dyDescent="0.3">
      <c r="A12499" t="s">
        <v>3774</v>
      </c>
      <c r="B12499" t="s">
        <v>3773</v>
      </c>
      <c r="C12499" t="s">
        <v>25742</v>
      </c>
      <c r="D12499" s="4" t="s">
        <v>365</v>
      </c>
      <c r="E12499" t="s">
        <v>5664</v>
      </c>
      <c r="F12499" t="s">
        <v>3758</v>
      </c>
      <c r="G12499" t="s">
        <v>3820</v>
      </c>
      <c r="H12499" t="s">
        <v>3820</v>
      </c>
      <c r="I12499" t="s">
        <v>4160</v>
      </c>
      <c r="J12499" s="4" t="s">
        <v>356</v>
      </c>
      <c r="K12499" s="4" t="s">
        <v>356</v>
      </c>
      <c r="L12499" s="2">
        <v>2500</v>
      </c>
      <c r="M12499" s="1">
        <v>24.471536199999999</v>
      </c>
      <c r="N12499" s="1">
        <v>54.346359800000002</v>
      </c>
      <c r="O12499" s="2">
        <f t="shared" si="196"/>
        <v>36</v>
      </c>
    </row>
    <row r="12500" spans="1:15" ht="16.5" thickBot="1" x14ac:dyDescent="0.3">
      <c r="A12500" t="s">
        <v>3774</v>
      </c>
      <c r="B12500" t="s">
        <v>3773</v>
      </c>
      <c r="C12500" t="s">
        <v>25743</v>
      </c>
      <c r="D12500" s="4" t="s">
        <v>2833</v>
      </c>
      <c r="E12500" t="s">
        <v>25744</v>
      </c>
      <c r="F12500" t="s">
        <v>3758</v>
      </c>
      <c r="G12500" t="s">
        <v>3786</v>
      </c>
      <c r="H12500" t="s">
        <v>3786</v>
      </c>
      <c r="I12500" t="s">
        <v>3786</v>
      </c>
      <c r="J12500" s="4" t="s">
        <v>0</v>
      </c>
      <c r="K12500" s="4" t="s">
        <v>344</v>
      </c>
      <c r="L12500">
        <v>600</v>
      </c>
      <c r="M12500" s="1">
        <v>24.400892599999999</v>
      </c>
      <c r="N12500" s="1">
        <v>54.717389099999998</v>
      </c>
      <c r="O12500" s="2">
        <f t="shared" si="196"/>
        <v>36</v>
      </c>
    </row>
    <row r="12501" spans="1:15" ht="16.5" thickBot="1" x14ac:dyDescent="0.3">
      <c r="A12501" t="s">
        <v>3774</v>
      </c>
      <c r="B12501" t="s">
        <v>3773</v>
      </c>
      <c r="C12501" t="s">
        <v>25745</v>
      </c>
      <c r="D12501" s="4" t="s">
        <v>2833</v>
      </c>
      <c r="E12501" t="s">
        <v>25746</v>
      </c>
      <c r="F12501" t="s">
        <v>3758</v>
      </c>
      <c r="G12501" t="s">
        <v>3786</v>
      </c>
      <c r="H12501" t="s">
        <v>3786</v>
      </c>
      <c r="I12501" t="s">
        <v>3786</v>
      </c>
      <c r="J12501" s="4" t="s">
        <v>0</v>
      </c>
      <c r="K12501" s="4" t="s">
        <v>344</v>
      </c>
      <c r="L12501">
        <v>600</v>
      </c>
      <c r="M12501" s="1">
        <v>24.400892599999999</v>
      </c>
      <c r="N12501" s="1">
        <v>54.717389099999998</v>
      </c>
      <c r="O12501" s="2">
        <f t="shared" si="196"/>
        <v>36</v>
      </c>
    </row>
    <row r="12502" spans="1:15" ht="16.5" thickBot="1" x14ac:dyDescent="0.3">
      <c r="A12502" t="s">
        <v>3774</v>
      </c>
      <c r="B12502" t="s">
        <v>3773</v>
      </c>
      <c r="C12502" t="s">
        <v>25745</v>
      </c>
      <c r="D12502" s="4" t="s">
        <v>2833</v>
      </c>
      <c r="E12502" t="s">
        <v>25746</v>
      </c>
      <c r="F12502" t="s">
        <v>3758</v>
      </c>
      <c r="G12502" t="s">
        <v>3786</v>
      </c>
      <c r="H12502" t="s">
        <v>3786</v>
      </c>
      <c r="I12502" t="s">
        <v>3786</v>
      </c>
      <c r="J12502" s="4" t="s">
        <v>0</v>
      </c>
      <c r="K12502" s="4" t="s">
        <v>344</v>
      </c>
      <c r="L12502">
        <v>600</v>
      </c>
      <c r="M12502" s="1">
        <v>24.400892599999999</v>
      </c>
      <c r="N12502" s="1">
        <v>54.717389099999998</v>
      </c>
      <c r="O12502" s="2">
        <f t="shared" si="196"/>
        <v>36</v>
      </c>
    </row>
    <row r="12503" spans="1:15" ht="16.5" thickBot="1" x14ac:dyDescent="0.3">
      <c r="A12503" t="s">
        <v>3621</v>
      </c>
      <c r="B12503" t="s">
        <v>3773</v>
      </c>
      <c r="C12503" t="s">
        <v>25747</v>
      </c>
      <c r="D12503" s="3">
        <v>90000</v>
      </c>
      <c r="E12503" t="s">
        <v>25748</v>
      </c>
      <c r="F12503" t="s">
        <v>3760</v>
      </c>
      <c r="G12503" t="s">
        <v>5155</v>
      </c>
      <c r="H12503" t="s">
        <v>5155</v>
      </c>
      <c r="I12503" t="s">
        <v>3973</v>
      </c>
      <c r="J12503" s="4">
        <v>4</v>
      </c>
      <c r="K12503" s="4">
        <v>5</v>
      </c>
      <c r="L12503" s="2">
        <v>2500</v>
      </c>
      <c r="M12503" s="1">
        <v>24.2128093</v>
      </c>
      <c r="N12503" s="1">
        <v>55.667090899999998</v>
      </c>
      <c r="O12503" s="2">
        <f t="shared" si="196"/>
        <v>36</v>
      </c>
    </row>
    <row r="12504" spans="1:15" ht="16.5" thickBot="1" x14ac:dyDescent="0.3">
      <c r="A12504" t="s">
        <v>3774</v>
      </c>
      <c r="B12504" t="s">
        <v>3773</v>
      </c>
      <c r="C12504" t="s">
        <v>25749</v>
      </c>
      <c r="D12504" s="3">
        <v>89999</v>
      </c>
      <c r="E12504" t="s">
        <v>25750</v>
      </c>
      <c r="F12504" t="s">
        <v>3758</v>
      </c>
      <c r="G12504" t="s">
        <v>3787</v>
      </c>
      <c r="H12504" t="s">
        <v>3787</v>
      </c>
      <c r="I12504" t="s">
        <v>4140</v>
      </c>
      <c r="J12504" s="4">
        <v>3</v>
      </c>
      <c r="K12504" s="4">
        <v>2</v>
      </c>
      <c r="L12504" s="2">
        <v>2500</v>
      </c>
      <c r="M12504" s="1">
        <v>24.402196199999999</v>
      </c>
      <c r="N12504" s="1">
        <v>54.570781599999997</v>
      </c>
      <c r="O12504" s="2">
        <f t="shared" si="196"/>
        <v>35.999600000000001</v>
      </c>
    </row>
    <row r="12505" spans="1:15" ht="16.5" thickBot="1" x14ac:dyDescent="0.3">
      <c r="A12505" t="s">
        <v>3774</v>
      </c>
      <c r="B12505" t="s">
        <v>3773</v>
      </c>
      <c r="C12505" t="s">
        <v>25751</v>
      </c>
      <c r="D12505" s="3">
        <v>89999</v>
      </c>
      <c r="E12505" t="s">
        <v>25752</v>
      </c>
      <c r="F12505" t="s">
        <v>3763</v>
      </c>
      <c r="G12505" t="s">
        <v>3918</v>
      </c>
      <c r="H12505" t="s">
        <v>14559</v>
      </c>
      <c r="I12505" t="s">
        <v>4078</v>
      </c>
      <c r="J12505" s="4">
        <v>3</v>
      </c>
      <c r="K12505" s="4">
        <v>4</v>
      </c>
      <c r="L12505" s="2">
        <v>2500</v>
      </c>
      <c r="M12505" s="1">
        <v>25.317843400000001</v>
      </c>
      <c r="N12505" s="1">
        <v>55.374870299999998</v>
      </c>
      <c r="O12505" s="2">
        <f t="shared" si="196"/>
        <v>35.999600000000001</v>
      </c>
    </row>
    <row r="12506" spans="1:15" ht="16.5" thickBot="1" x14ac:dyDescent="0.3">
      <c r="A12506" t="s">
        <v>3774</v>
      </c>
      <c r="B12506" t="s">
        <v>3773</v>
      </c>
      <c r="C12506" t="s">
        <v>25753</v>
      </c>
      <c r="D12506" s="3">
        <v>71999</v>
      </c>
      <c r="E12506" t="s">
        <v>25754</v>
      </c>
      <c r="F12506" t="s">
        <v>3630</v>
      </c>
      <c r="G12506" t="s">
        <v>5040</v>
      </c>
      <c r="H12506" t="s">
        <v>4069</v>
      </c>
      <c r="I12506" t="s">
        <v>9880</v>
      </c>
      <c r="J12506" s="4">
        <v>3</v>
      </c>
      <c r="K12506" s="4">
        <v>3</v>
      </c>
      <c r="L12506" s="2">
        <v>2000</v>
      </c>
      <c r="M12506" s="5">
        <v>25.281185199999999</v>
      </c>
      <c r="N12506" s="5">
        <v>55.357269000000002</v>
      </c>
      <c r="O12506" s="2">
        <f t="shared" si="196"/>
        <v>35.999499999999998</v>
      </c>
    </row>
    <row r="12507" spans="1:15" ht="16.5" thickBot="1" x14ac:dyDescent="0.3">
      <c r="A12507" t="s">
        <v>3774</v>
      </c>
      <c r="B12507" t="s">
        <v>3773</v>
      </c>
      <c r="C12507" t="s">
        <v>25755</v>
      </c>
      <c r="D12507" s="3">
        <v>71999</v>
      </c>
      <c r="E12507" t="s">
        <v>25756</v>
      </c>
      <c r="F12507" t="s">
        <v>3630</v>
      </c>
      <c r="G12507" t="s">
        <v>5040</v>
      </c>
      <c r="H12507" t="s">
        <v>4069</v>
      </c>
      <c r="I12507" t="s">
        <v>5056</v>
      </c>
      <c r="J12507" s="4">
        <v>3</v>
      </c>
      <c r="K12507" s="4">
        <v>4</v>
      </c>
      <c r="L12507" s="2">
        <v>2000</v>
      </c>
      <c r="M12507" s="5">
        <v>25.287138899999999</v>
      </c>
      <c r="N12507" s="5">
        <v>55.360210700000003</v>
      </c>
      <c r="O12507" s="2">
        <f t="shared" si="196"/>
        <v>35.999499999999998</v>
      </c>
    </row>
    <row r="12508" spans="1:15" ht="16.5" thickBot="1" x14ac:dyDescent="0.3">
      <c r="A12508" t="s">
        <v>3774</v>
      </c>
      <c r="B12508" t="s">
        <v>3773</v>
      </c>
      <c r="C12508" t="s">
        <v>25757</v>
      </c>
      <c r="D12508" s="3">
        <v>53999</v>
      </c>
      <c r="E12508" t="s">
        <v>25758</v>
      </c>
      <c r="F12508" t="s">
        <v>3763</v>
      </c>
      <c r="G12508" t="s">
        <v>4314</v>
      </c>
      <c r="H12508" t="s">
        <v>4314</v>
      </c>
      <c r="I12508" t="s">
        <v>3988</v>
      </c>
      <c r="J12508" s="4">
        <v>2</v>
      </c>
      <c r="K12508" s="4">
        <v>4</v>
      </c>
      <c r="L12508" s="2">
        <v>1500</v>
      </c>
      <c r="M12508" s="1">
        <v>25.315465</v>
      </c>
      <c r="N12508" s="1">
        <v>55.359533200000001</v>
      </c>
      <c r="O12508" s="2">
        <f t="shared" si="196"/>
        <v>35.999333333333333</v>
      </c>
    </row>
    <row r="12509" spans="1:15" ht="16.5" thickBot="1" x14ac:dyDescent="0.3">
      <c r="A12509" t="s">
        <v>3774</v>
      </c>
      <c r="B12509" t="s">
        <v>3773</v>
      </c>
      <c r="C12509" t="s">
        <v>25759</v>
      </c>
      <c r="D12509" s="3">
        <v>44999</v>
      </c>
      <c r="E12509" t="s">
        <v>25760</v>
      </c>
      <c r="F12509" t="s">
        <v>5197</v>
      </c>
      <c r="G12509" t="s">
        <v>3922</v>
      </c>
      <c r="H12509" t="s">
        <v>5404</v>
      </c>
      <c r="I12509" t="s">
        <v>5533</v>
      </c>
      <c r="J12509" s="4">
        <v>2</v>
      </c>
      <c r="K12509" s="4">
        <v>2</v>
      </c>
      <c r="L12509" s="2">
        <v>1250</v>
      </c>
      <c r="M12509" s="1">
        <v>25.697286500000001</v>
      </c>
      <c r="N12509" s="1">
        <v>55.781531399999999</v>
      </c>
      <c r="O12509" s="2">
        <f t="shared" si="196"/>
        <v>35.999200000000002</v>
      </c>
    </row>
    <row r="12510" spans="1:15" ht="16.5" thickBot="1" x14ac:dyDescent="0.3">
      <c r="A12510" t="s">
        <v>3774</v>
      </c>
      <c r="B12510" t="s">
        <v>3773</v>
      </c>
      <c r="C12510" t="s">
        <v>25761</v>
      </c>
      <c r="D12510" s="3">
        <v>44999</v>
      </c>
      <c r="E12510" t="s">
        <v>25762</v>
      </c>
      <c r="F12510" t="s">
        <v>3758</v>
      </c>
      <c r="G12510" t="s">
        <v>3798</v>
      </c>
      <c r="H12510" t="s">
        <v>3798</v>
      </c>
      <c r="I12510" t="s">
        <v>3798</v>
      </c>
      <c r="J12510" s="4">
        <v>2</v>
      </c>
      <c r="K12510" s="4">
        <v>2</v>
      </c>
      <c r="L12510" s="2">
        <v>1250</v>
      </c>
      <c r="M12510" s="1">
        <v>24.489981400000001</v>
      </c>
      <c r="N12510" s="1">
        <v>54.358896000000001</v>
      </c>
      <c r="O12510" s="2">
        <f t="shared" si="196"/>
        <v>35.999200000000002</v>
      </c>
    </row>
    <row r="12511" spans="1:15" ht="16.5" thickBot="1" x14ac:dyDescent="0.3">
      <c r="A12511" t="s">
        <v>3774</v>
      </c>
      <c r="B12511" t="s">
        <v>3773</v>
      </c>
      <c r="C12511" t="s">
        <v>25763</v>
      </c>
      <c r="D12511" s="3">
        <v>44999</v>
      </c>
      <c r="E12511" t="s">
        <v>5728</v>
      </c>
      <c r="F12511" t="s">
        <v>3758</v>
      </c>
      <c r="G12511" t="s">
        <v>3825</v>
      </c>
      <c r="H12511" t="s">
        <v>3825</v>
      </c>
      <c r="I12511" t="s">
        <v>4380</v>
      </c>
      <c r="J12511" s="4">
        <v>2</v>
      </c>
      <c r="K12511" s="4">
        <v>3</v>
      </c>
      <c r="L12511" s="2">
        <v>1250</v>
      </c>
      <c r="M12511" s="1">
        <v>24.468414899999999</v>
      </c>
      <c r="N12511" s="1">
        <v>54.338478899999998</v>
      </c>
      <c r="O12511" s="2">
        <f t="shared" si="196"/>
        <v>35.999200000000002</v>
      </c>
    </row>
    <row r="12512" spans="1:15" ht="16.5" thickBot="1" x14ac:dyDescent="0.3">
      <c r="A12512" t="s">
        <v>3774</v>
      </c>
      <c r="B12512" t="s">
        <v>3773</v>
      </c>
      <c r="C12512" t="s">
        <v>25764</v>
      </c>
      <c r="D12512" s="3">
        <v>44999</v>
      </c>
      <c r="E12512" t="s">
        <v>5728</v>
      </c>
      <c r="F12512" t="s">
        <v>3758</v>
      </c>
      <c r="G12512" t="s">
        <v>3798</v>
      </c>
      <c r="H12512" t="s">
        <v>3798</v>
      </c>
      <c r="I12512" t="s">
        <v>3798</v>
      </c>
      <c r="J12512" s="4">
        <v>2</v>
      </c>
      <c r="K12512" s="4">
        <v>2</v>
      </c>
      <c r="L12512" s="2">
        <v>1250</v>
      </c>
      <c r="M12512" s="1">
        <v>24.489981400000001</v>
      </c>
      <c r="N12512" s="1">
        <v>54.358896000000001</v>
      </c>
      <c r="O12512" s="2">
        <f t="shared" si="196"/>
        <v>35.999200000000002</v>
      </c>
    </row>
    <row r="12513" spans="1:15" ht="16.5" thickBot="1" x14ac:dyDescent="0.3">
      <c r="A12513" t="s">
        <v>3774</v>
      </c>
      <c r="B12513" t="s">
        <v>3773</v>
      </c>
      <c r="C12513" t="s">
        <v>25765</v>
      </c>
      <c r="D12513" s="4" t="s">
        <v>471</v>
      </c>
      <c r="E12513" t="s">
        <v>1220</v>
      </c>
      <c r="F12513" t="s">
        <v>3630</v>
      </c>
      <c r="G12513" t="s">
        <v>3785</v>
      </c>
      <c r="H12513" t="s">
        <v>3785</v>
      </c>
      <c r="I12513" t="s">
        <v>4069</v>
      </c>
      <c r="J12513" s="4" t="s">
        <v>345</v>
      </c>
      <c r="K12513" s="4" t="s">
        <v>348</v>
      </c>
      <c r="L12513" s="2">
        <v>1250</v>
      </c>
      <c r="M12513" s="1">
        <v>25.2919567</v>
      </c>
      <c r="N12513" s="1">
        <v>55.365513</v>
      </c>
      <c r="O12513" s="2">
        <f t="shared" si="196"/>
        <v>35.999200000000002</v>
      </c>
    </row>
    <row r="12514" spans="1:15" ht="16.5" thickBot="1" x14ac:dyDescent="0.3">
      <c r="A12514" t="s">
        <v>3774</v>
      </c>
      <c r="B12514" t="s">
        <v>3773</v>
      </c>
      <c r="C12514" t="s">
        <v>25766</v>
      </c>
      <c r="D12514" s="3">
        <v>35999</v>
      </c>
      <c r="E12514" t="s">
        <v>25767</v>
      </c>
      <c r="F12514" t="s">
        <v>3763</v>
      </c>
      <c r="G12514" t="s">
        <v>5040</v>
      </c>
      <c r="H12514" t="s">
        <v>16968</v>
      </c>
      <c r="I12514" t="s">
        <v>3994</v>
      </c>
      <c r="J12514" s="4">
        <v>1</v>
      </c>
      <c r="K12514" s="4">
        <v>2</v>
      </c>
      <c r="L12514" s="2">
        <v>1000</v>
      </c>
      <c r="M12514" s="1">
        <v>25.302172299999999</v>
      </c>
      <c r="N12514" s="1">
        <v>55.370311200000003</v>
      </c>
      <c r="O12514" s="2">
        <f t="shared" si="196"/>
        <v>35.999000000000002</v>
      </c>
    </row>
    <row r="12515" spans="1:15" ht="16.5" thickBot="1" x14ac:dyDescent="0.3">
      <c r="A12515" t="s">
        <v>3774</v>
      </c>
      <c r="B12515" t="s">
        <v>3773</v>
      </c>
      <c r="C12515" t="s">
        <v>25768</v>
      </c>
      <c r="D12515" s="3">
        <v>35999</v>
      </c>
      <c r="E12515" t="s">
        <v>25769</v>
      </c>
      <c r="F12515" t="s">
        <v>3758</v>
      </c>
      <c r="G12515" t="s">
        <v>3787</v>
      </c>
      <c r="H12515" t="s">
        <v>4140</v>
      </c>
      <c r="I12515" t="s">
        <v>3793</v>
      </c>
      <c r="J12515" s="4">
        <v>1</v>
      </c>
      <c r="K12515" s="4">
        <v>1</v>
      </c>
      <c r="L12515" s="2">
        <v>1000</v>
      </c>
      <c r="M12515" s="1">
        <v>24.402196199999999</v>
      </c>
      <c r="N12515" s="1">
        <v>54.570781599999997</v>
      </c>
      <c r="O12515" s="2">
        <f t="shared" si="196"/>
        <v>35.999000000000002</v>
      </c>
    </row>
    <row r="12516" spans="1:15" ht="16.5" thickBot="1" x14ac:dyDescent="0.3">
      <c r="A12516" t="s">
        <v>3774</v>
      </c>
      <c r="B12516" t="s">
        <v>3773</v>
      </c>
      <c r="C12516" t="s">
        <v>25766</v>
      </c>
      <c r="D12516" s="3">
        <v>35999</v>
      </c>
      <c r="E12516" t="s">
        <v>25767</v>
      </c>
      <c r="F12516" t="s">
        <v>3763</v>
      </c>
      <c r="G12516" t="s">
        <v>5040</v>
      </c>
      <c r="H12516" t="s">
        <v>16968</v>
      </c>
      <c r="I12516" t="s">
        <v>3994</v>
      </c>
      <c r="J12516" s="4">
        <v>1</v>
      </c>
      <c r="K12516" s="4">
        <v>2</v>
      </c>
      <c r="L12516" s="2">
        <v>1000</v>
      </c>
      <c r="M12516" s="1">
        <v>25.302172299999999</v>
      </c>
      <c r="N12516" s="1">
        <v>55.370311200000003</v>
      </c>
      <c r="O12516" s="2">
        <f t="shared" si="196"/>
        <v>35.999000000000002</v>
      </c>
    </row>
    <row r="12517" spans="1:15" ht="16.5" thickBot="1" x14ac:dyDescent="0.3">
      <c r="A12517" t="s">
        <v>3774</v>
      </c>
      <c r="B12517" t="s">
        <v>3773</v>
      </c>
      <c r="C12517" t="s">
        <v>25770</v>
      </c>
      <c r="D12517" s="4" t="s">
        <v>420</v>
      </c>
      <c r="E12517" t="s">
        <v>2007</v>
      </c>
      <c r="F12517" t="s">
        <v>3763</v>
      </c>
      <c r="G12517" t="s">
        <v>3988</v>
      </c>
      <c r="H12517" t="s">
        <v>3988</v>
      </c>
      <c r="I12517" t="s">
        <v>5743</v>
      </c>
      <c r="J12517" s="4" t="s">
        <v>344</v>
      </c>
      <c r="K12517" s="4" t="s">
        <v>345</v>
      </c>
      <c r="L12517" s="2">
        <v>1000</v>
      </c>
      <c r="M12517" s="1">
        <v>25.312403</v>
      </c>
      <c r="N12517" s="1">
        <v>55.363956899999998</v>
      </c>
      <c r="O12517" s="2">
        <f t="shared" si="196"/>
        <v>35.999000000000002</v>
      </c>
    </row>
    <row r="12518" spans="1:15" ht="16.5" thickBot="1" x14ac:dyDescent="0.3">
      <c r="A12518" t="s">
        <v>3774</v>
      </c>
      <c r="B12518" t="s">
        <v>3773</v>
      </c>
      <c r="C12518" t="s">
        <v>25771</v>
      </c>
      <c r="D12518" s="4" t="s">
        <v>420</v>
      </c>
      <c r="E12518" t="s">
        <v>25772</v>
      </c>
      <c r="F12518" t="s">
        <v>3763</v>
      </c>
      <c r="G12518" t="s">
        <v>3984</v>
      </c>
      <c r="H12518" t="s">
        <v>3984</v>
      </c>
      <c r="I12518" t="s">
        <v>3984</v>
      </c>
      <c r="J12518" s="4" t="s">
        <v>344</v>
      </c>
      <c r="K12518" s="4" t="s">
        <v>345</v>
      </c>
      <c r="L12518" s="2">
        <v>1000</v>
      </c>
      <c r="M12518" s="1">
        <v>25.297614800000002</v>
      </c>
      <c r="N12518" s="1">
        <v>55.4493826</v>
      </c>
      <c r="O12518" s="2">
        <f t="shared" si="196"/>
        <v>35.999000000000002</v>
      </c>
    </row>
    <row r="12519" spans="1:15" ht="16.5" thickBot="1" x14ac:dyDescent="0.3">
      <c r="A12519" t="s">
        <v>3774</v>
      </c>
      <c r="B12519" t="s">
        <v>3773</v>
      </c>
      <c r="C12519" t="s">
        <v>25773</v>
      </c>
      <c r="D12519" s="3">
        <v>26999</v>
      </c>
      <c r="E12519" t="s">
        <v>25774</v>
      </c>
      <c r="F12519" t="s">
        <v>3758</v>
      </c>
      <c r="G12519" t="s">
        <v>3843</v>
      </c>
      <c r="H12519" t="s">
        <v>3843</v>
      </c>
      <c r="I12519" t="s">
        <v>3843</v>
      </c>
      <c r="J12519" s="4" t="s">
        <v>0</v>
      </c>
      <c r="K12519" s="4">
        <v>1</v>
      </c>
      <c r="L12519">
        <v>750</v>
      </c>
      <c r="M12519" s="1">
        <v>24.366161600000002</v>
      </c>
      <c r="N12519" s="1">
        <v>54.636061499999997</v>
      </c>
      <c r="O12519" s="2">
        <f t="shared" si="196"/>
        <v>35.998666666666665</v>
      </c>
    </row>
    <row r="12520" spans="1:15" ht="16.5" thickBot="1" x14ac:dyDescent="0.3">
      <c r="A12520" t="s">
        <v>3774</v>
      </c>
      <c r="B12520" t="s">
        <v>3773</v>
      </c>
      <c r="C12520" t="s">
        <v>25775</v>
      </c>
      <c r="D12520" s="3">
        <v>26999</v>
      </c>
      <c r="E12520" t="s">
        <v>25776</v>
      </c>
      <c r="F12520" t="s">
        <v>3758</v>
      </c>
      <c r="G12520" t="s">
        <v>3787</v>
      </c>
      <c r="H12520" t="s">
        <v>4140</v>
      </c>
      <c r="I12520" t="s">
        <v>4815</v>
      </c>
      <c r="J12520" s="4" t="s">
        <v>0</v>
      </c>
      <c r="K12520" s="4">
        <v>1</v>
      </c>
      <c r="L12520">
        <v>750</v>
      </c>
      <c r="M12520" s="1">
        <v>24.402196199999999</v>
      </c>
      <c r="N12520" s="1">
        <v>54.570781599999997</v>
      </c>
      <c r="O12520" s="2">
        <f t="shared" si="196"/>
        <v>35.998666666666665</v>
      </c>
    </row>
    <row r="12521" spans="1:15" ht="16.5" thickBot="1" x14ac:dyDescent="0.3">
      <c r="A12521" t="s">
        <v>3774</v>
      </c>
      <c r="B12521" t="s">
        <v>3773</v>
      </c>
      <c r="C12521" t="s">
        <v>25777</v>
      </c>
      <c r="D12521" s="3">
        <v>26999</v>
      </c>
      <c r="E12521" t="s">
        <v>5471</v>
      </c>
      <c r="F12521" t="s">
        <v>3758</v>
      </c>
      <c r="G12521" t="s">
        <v>4147</v>
      </c>
      <c r="H12521" t="s">
        <v>4147</v>
      </c>
      <c r="I12521" t="s">
        <v>4480</v>
      </c>
      <c r="J12521" s="4" t="s">
        <v>0</v>
      </c>
      <c r="K12521" s="4">
        <v>1</v>
      </c>
      <c r="L12521">
        <v>750</v>
      </c>
      <c r="M12521" s="1">
        <v>24.4459473</v>
      </c>
      <c r="N12521" s="1">
        <v>54.403396299999997</v>
      </c>
      <c r="O12521" s="2">
        <f t="shared" si="196"/>
        <v>35.998666666666665</v>
      </c>
    </row>
    <row r="12522" spans="1:15" ht="16.5" thickBot="1" x14ac:dyDescent="0.3">
      <c r="A12522" t="s">
        <v>3774</v>
      </c>
      <c r="B12522" t="s">
        <v>3773</v>
      </c>
      <c r="C12522" t="s">
        <v>25778</v>
      </c>
      <c r="D12522" s="3">
        <v>35990</v>
      </c>
      <c r="E12522" t="s">
        <v>25779</v>
      </c>
      <c r="F12522" t="s">
        <v>3763</v>
      </c>
      <c r="G12522" t="s">
        <v>3928</v>
      </c>
      <c r="H12522" t="s">
        <v>4089</v>
      </c>
      <c r="I12522" t="s">
        <v>24373</v>
      </c>
      <c r="J12522" s="4">
        <v>1</v>
      </c>
      <c r="K12522" s="4">
        <v>2</v>
      </c>
      <c r="L12522" s="2">
        <v>1000</v>
      </c>
      <c r="M12522" s="1">
        <v>25.3087968</v>
      </c>
      <c r="N12522" s="1">
        <v>55.3701814</v>
      </c>
      <c r="O12522" s="2">
        <f t="shared" si="196"/>
        <v>35.99</v>
      </c>
    </row>
    <row r="12523" spans="1:15" ht="16.5" thickBot="1" x14ac:dyDescent="0.3">
      <c r="A12523" t="s">
        <v>3774</v>
      </c>
      <c r="B12523" t="s">
        <v>3773</v>
      </c>
      <c r="C12523" t="s">
        <v>25780</v>
      </c>
      <c r="D12523" s="4" t="s">
        <v>914</v>
      </c>
      <c r="E12523" t="s">
        <v>25781</v>
      </c>
      <c r="F12523" t="s">
        <v>3763</v>
      </c>
      <c r="G12523" t="s">
        <v>3984</v>
      </c>
      <c r="H12523" t="s">
        <v>3984</v>
      </c>
      <c r="I12523" t="s">
        <v>3984</v>
      </c>
      <c r="J12523" s="4" t="s">
        <v>344</v>
      </c>
      <c r="K12523" s="4" t="s">
        <v>345</v>
      </c>
      <c r="L12523" s="2">
        <v>1000</v>
      </c>
      <c r="M12523" s="1">
        <v>25.297614800000002</v>
      </c>
      <c r="N12523" s="1">
        <v>55.4493826</v>
      </c>
      <c r="O12523" s="2">
        <f t="shared" si="196"/>
        <v>35.99</v>
      </c>
    </row>
    <row r="12524" spans="1:15" ht="16.5" thickBot="1" x14ac:dyDescent="0.3">
      <c r="A12524" t="s">
        <v>3774</v>
      </c>
      <c r="B12524" t="s">
        <v>3773</v>
      </c>
      <c r="C12524" t="s">
        <v>25782</v>
      </c>
      <c r="D12524" s="3">
        <v>95000</v>
      </c>
      <c r="E12524" t="s">
        <v>16265</v>
      </c>
      <c r="F12524" t="s">
        <v>3758</v>
      </c>
      <c r="G12524" t="s">
        <v>3919</v>
      </c>
      <c r="H12524" t="s">
        <v>3919</v>
      </c>
      <c r="I12524" t="s">
        <v>5044</v>
      </c>
      <c r="J12524" s="4">
        <v>3</v>
      </c>
      <c r="K12524" s="4">
        <v>4</v>
      </c>
      <c r="L12524" s="2">
        <v>2640</v>
      </c>
      <c r="M12524" s="1">
        <v>24.453883999999999</v>
      </c>
      <c r="N12524" s="1">
        <v>54.377343799999998</v>
      </c>
      <c r="O12524" s="2">
        <f t="shared" si="196"/>
        <v>35.984848484848484</v>
      </c>
    </row>
    <row r="12525" spans="1:15" ht="16.5" thickBot="1" x14ac:dyDescent="0.3">
      <c r="A12525" t="s">
        <v>3774</v>
      </c>
      <c r="B12525" t="s">
        <v>3773</v>
      </c>
      <c r="C12525" t="s">
        <v>25783</v>
      </c>
      <c r="D12525" s="4" t="s">
        <v>968</v>
      </c>
      <c r="E12525" t="s">
        <v>1013</v>
      </c>
      <c r="F12525" t="s">
        <v>3630</v>
      </c>
      <c r="G12525" t="s">
        <v>3785</v>
      </c>
      <c r="H12525" t="s">
        <v>3785</v>
      </c>
      <c r="I12525" t="s">
        <v>4025</v>
      </c>
      <c r="J12525" s="4" t="s">
        <v>345</v>
      </c>
      <c r="K12525" s="4" t="s">
        <v>348</v>
      </c>
      <c r="L12525" s="2">
        <v>1445</v>
      </c>
      <c r="M12525" s="1">
        <v>25.288808400000001</v>
      </c>
      <c r="N12525" s="1">
        <v>55.3779629</v>
      </c>
      <c r="O12525" s="2">
        <f t="shared" si="196"/>
        <v>35.982698961937714</v>
      </c>
    </row>
    <row r="12526" spans="1:15" ht="16.5" thickBot="1" x14ac:dyDescent="0.3">
      <c r="A12526" t="s">
        <v>3774</v>
      </c>
      <c r="B12526" t="s">
        <v>3773</v>
      </c>
      <c r="C12526" t="s">
        <v>25784</v>
      </c>
      <c r="D12526" s="4" t="s">
        <v>95</v>
      </c>
      <c r="E12526" t="s">
        <v>25785</v>
      </c>
      <c r="F12526" t="s">
        <v>3630</v>
      </c>
      <c r="G12526" t="s">
        <v>3894</v>
      </c>
      <c r="H12526" t="s">
        <v>3894</v>
      </c>
      <c r="I12526" t="s">
        <v>4086</v>
      </c>
      <c r="J12526" s="4" t="s">
        <v>345</v>
      </c>
      <c r="K12526" s="4" t="s">
        <v>345</v>
      </c>
      <c r="L12526" s="2">
        <v>1390</v>
      </c>
      <c r="M12526" s="1">
        <v>25.187459400000002</v>
      </c>
      <c r="N12526" s="1">
        <v>55.405635599999997</v>
      </c>
      <c r="O12526" s="2">
        <f t="shared" si="196"/>
        <v>35.97122302158273</v>
      </c>
    </row>
    <row r="12527" spans="1:15" ht="16.5" thickBot="1" x14ac:dyDescent="0.3">
      <c r="A12527" t="s">
        <v>3774</v>
      </c>
      <c r="B12527" t="s">
        <v>3773</v>
      </c>
      <c r="C12527" t="s">
        <v>25786</v>
      </c>
      <c r="D12527" s="4" t="s">
        <v>440</v>
      </c>
      <c r="E12527" t="s">
        <v>25787</v>
      </c>
      <c r="F12527" t="s">
        <v>3758</v>
      </c>
      <c r="G12527" t="s">
        <v>3884</v>
      </c>
      <c r="H12527" t="s">
        <v>3884</v>
      </c>
      <c r="I12527" t="s">
        <v>4894</v>
      </c>
      <c r="J12527" s="4" t="s">
        <v>345</v>
      </c>
      <c r="K12527" s="4" t="s">
        <v>348</v>
      </c>
      <c r="L12527" s="2">
        <v>4170</v>
      </c>
      <c r="M12527" s="1">
        <v>24.495793899999999</v>
      </c>
      <c r="N12527" s="1">
        <v>54.393017100000002</v>
      </c>
      <c r="O12527" s="2">
        <f t="shared" si="196"/>
        <v>35.970983213429257</v>
      </c>
    </row>
    <row r="12528" spans="1:15" ht="16.5" thickBot="1" x14ac:dyDescent="0.3">
      <c r="A12528" t="s">
        <v>3774</v>
      </c>
      <c r="B12528" t="s">
        <v>3773</v>
      </c>
      <c r="C12528" t="s">
        <v>25788</v>
      </c>
      <c r="D12528" s="4" t="s">
        <v>2071</v>
      </c>
      <c r="E12528" t="s">
        <v>25789</v>
      </c>
      <c r="F12528" t="s">
        <v>3763</v>
      </c>
      <c r="G12528" t="s">
        <v>3928</v>
      </c>
      <c r="H12528" t="s">
        <v>3928</v>
      </c>
      <c r="I12528" t="s">
        <v>4089</v>
      </c>
      <c r="J12528" s="4" t="s">
        <v>344</v>
      </c>
      <c r="K12528" s="4" t="s">
        <v>345</v>
      </c>
      <c r="L12528" s="2">
        <v>1000</v>
      </c>
      <c r="M12528" s="1">
        <v>25.3087968</v>
      </c>
      <c r="N12528" s="1">
        <v>55.3701814</v>
      </c>
      <c r="O12528" s="2">
        <f t="shared" si="196"/>
        <v>35.97</v>
      </c>
    </row>
    <row r="12529" spans="1:15" ht="16.5" thickBot="1" x14ac:dyDescent="0.3">
      <c r="A12529" t="s">
        <v>3774</v>
      </c>
      <c r="B12529" t="s">
        <v>3773</v>
      </c>
      <c r="C12529" t="s">
        <v>25790</v>
      </c>
      <c r="D12529" s="3">
        <v>41000</v>
      </c>
      <c r="E12529" t="s">
        <v>25791</v>
      </c>
      <c r="F12529" t="s">
        <v>3763</v>
      </c>
      <c r="G12529" t="s">
        <v>4017</v>
      </c>
      <c r="H12529" t="s">
        <v>4017</v>
      </c>
      <c r="I12529" t="s">
        <v>3948</v>
      </c>
      <c r="J12529" s="4">
        <v>2</v>
      </c>
      <c r="K12529" s="4">
        <v>3</v>
      </c>
      <c r="L12529" s="2">
        <v>1140</v>
      </c>
      <c r="M12529" s="1">
        <v>25.342959799999999</v>
      </c>
      <c r="N12529" s="1">
        <v>55.401484199999999</v>
      </c>
      <c r="O12529" s="2">
        <f t="shared" si="196"/>
        <v>35.964912280701753</v>
      </c>
    </row>
    <row r="12530" spans="1:15" ht="16.5" thickBot="1" x14ac:dyDescent="0.3">
      <c r="A12530" t="s">
        <v>3774</v>
      </c>
      <c r="B12530" t="s">
        <v>3773</v>
      </c>
      <c r="C12530" t="s">
        <v>25790</v>
      </c>
      <c r="D12530" s="3">
        <v>41000</v>
      </c>
      <c r="E12530" t="s">
        <v>25791</v>
      </c>
      <c r="F12530" t="s">
        <v>3763</v>
      </c>
      <c r="G12530" t="s">
        <v>4017</v>
      </c>
      <c r="H12530" t="s">
        <v>4017</v>
      </c>
      <c r="I12530" t="s">
        <v>3948</v>
      </c>
      <c r="J12530" s="4">
        <v>2</v>
      </c>
      <c r="K12530" s="4">
        <v>3</v>
      </c>
      <c r="L12530" s="2">
        <v>1140</v>
      </c>
      <c r="M12530" s="1">
        <v>25.342959799999999</v>
      </c>
      <c r="N12530" s="1">
        <v>55.401484199999999</v>
      </c>
      <c r="O12530" s="2">
        <f t="shared" si="196"/>
        <v>35.964912280701753</v>
      </c>
    </row>
    <row r="12531" spans="1:15" ht="16.5" thickBot="1" x14ac:dyDescent="0.3">
      <c r="A12531" t="s">
        <v>3774</v>
      </c>
      <c r="B12531" t="s">
        <v>3773</v>
      </c>
      <c r="C12531" t="s">
        <v>25792</v>
      </c>
      <c r="D12531" s="4" t="s">
        <v>376</v>
      </c>
      <c r="E12531" t="s">
        <v>25793</v>
      </c>
      <c r="F12531" t="s">
        <v>3758</v>
      </c>
      <c r="G12531" t="s">
        <v>3820</v>
      </c>
      <c r="H12531" t="s">
        <v>3820</v>
      </c>
      <c r="I12531" t="s">
        <v>3820</v>
      </c>
      <c r="J12531" s="4" t="s">
        <v>348</v>
      </c>
      <c r="K12531" s="4" t="s">
        <v>356</v>
      </c>
      <c r="L12531" s="2">
        <v>3478</v>
      </c>
      <c r="M12531" s="1">
        <v>24.4653153</v>
      </c>
      <c r="N12531" s="1">
        <v>54.352228199999999</v>
      </c>
      <c r="O12531" s="2">
        <f t="shared" si="196"/>
        <v>35.9401955146636</v>
      </c>
    </row>
    <row r="12532" spans="1:15" ht="16.5" thickBot="1" x14ac:dyDescent="0.3">
      <c r="A12532" t="s">
        <v>3774</v>
      </c>
      <c r="B12532" t="s">
        <v>3773</v>
      </c>
      <c r="C12532" t="s">
        <v>25794</v>
      </c>
      <c r="D12532" s="3">
        <v>46000</v>
      </c>
      <c r="E12532" t="s">
        <v>25795</v>
      </c>
      <c r="F12532" t="s">
        <v>3630</v>
      </c>
      <c r="G12532" t="s">
        <v>4223</v>
      </c>
      <c r="H12532" t="s">
        <v>5058</v>
      </c>
      <c r="I12532" t="s">
        <v>21916</v>
      </c>
      <c r="J12532" s="4">
        <v>2</v>
      </c>
      <c r="K12532" s="4">
        <v>2</v>
      </c>
      <c r="L12532" s="2">
        <v>1280</v>
      </c>
      <c r="M12532" s="1">
        <v>25.164892500000001</v>
      </c>
      <c r="N12532" s="1">
        <v>55.408403399999997</v>
      </c>
      <c r="O12532" s="2">
        <f t="shared" si="196"/>
        <v>35.9375</v>
      </c>
    </row>
    <row r="12533" spans="1:15" ht="16.5" thickBot="1" x14ac:dyDescent="0.3">
      <c r="A12533" t="s">
        <v>3774</v>
      </c>
      <c r="B12533" t="s">
        <v>3773</v>
      </c>
      <c r="C12533" t="s">
        <v>25796</v>
      </c>
      <c r="D12533" s="3">
        <v>115000</v>
      </c>
      <c r="E12533" t="s">
        <v>25797</v>
      </c>
      <c r="F12533" t="s">
        <v>3758</v>
      </c>
      <c r="G12533" t="s">
        <v>3798</v>
      </c>
      <c r="H12533" t="s">
        <v>3798</v>
      </c>
      <c r="I12533" t="s">
        <v>4239</v>
      </c>
      <c r="J12533" s="4">
        <v>4</v>
      </c>
      <c r="K12533" s="4">
        <v>4</v>
      </c>
      <c r="L12533" s="2">
        <v>3200</v>
      </c>
      <c r="M12533" s="1">
        <v>24.4949133</v>
      </c>
      <c r="N12533" s="1">
        <v>54.365139999999997</v>
      </c>
      <c r="O12533" s="2">
        <f t="shared" si="196"/>
        <v>35.9375</v>
      </c>
    </row>
    <row r="12534" spans="1:15" ht="16.5" thickBot="1" x14ac:dyDescent="0.3">
      <c r="A12534" t="s">
        <v>3774</v>
      </c>
      <c r="B12534" t="s">
        <v>3773</v>
      </c>
      <c r="C12534" t="s">
        <v>25798</v>
      </c>
      <c r="D12534" s="4" t="s">
        <v>393</v>
      </c>
      <c r="E12534" t="s">
        <v>978</v>
      </c>
      <c r="F12534" t="s">
        <v>3630</v>
      </c>
      <c r="G12534" t="s">
        <v>4223</v>
      </c>
      <c r="H12534" t="s">
        <v>5028</v>
      </c>
      <c r="I12534" t="s">
        <v>25799</v>
      </c>
      <c r="J12534" s="4" t="s">
        <v>345</v>
      </c>
      <c r="K12534" s="4" t="s">
        <v>345</v>
      </c>
      <c r="L12534" s="2">
        <v>1280</v>
      </c>
      <c r="M12534" s="1">
        <v>25.164892500000001</v>
      </c>
      <c r="N12534" s="1">
        <v>55.408403399999997</v>
      </c>
      <c r="O12534" s="2">
        <f t="shared" si="196"/>
        <v>35.9375</v>
      </c>
    </row>
    <row r="12535" spans="1:15" ht="16.5" thickBot="1" x14ac:dyDescent="0.3">
      <c r="A12535" t="s">
        <v>3774</v>
      </c>
      <c r="B12535" t="s">
        <v>3773</v>
      </c>
      <c r="C12535" t="s">
        <v>25800</v>
      </c>
      <c r="D12535" s="4" t="s">
        <v>2076</v>
      </c>
      <c r="E12535" t="s">
        <v>2101</v>
      </c>
      <c r="F12535" t="s">
        <v>3763</v>
      </c>
      <c r="G12535" t="s">
        <v>3984</v>
      </c>
      <c r="H12535" t="s">
        <v>3984</v>
      </c>
      <c r="I12535" t="s">
        <v>5673</v>
      </c>
      <c r="J12535" s="4" t="s">
        <v>0</v>
      </c>
      <c r="K12535" s="4" t="s">
        <v>344</v>
      </c>
      <c r="L12535">
        <v>320</v>
      </c>
      <c r="M12535" s="1">
        <v>25.2933576</v>
      </c>
      <c r="N12535" s="1">
        <v>55.444073099999997</v>
      </c>
      <c r="O12535" s="2">
        <f t="shared" si="196"/>
        <v>35.9375</v>
      </c>
    </row>
    <row r="12536" spans="1:15" ht="16.5" thickBot="1" x14ac:dyDescent="0.3">
      <c r="A12536" t="s">
        <v>3774</v>
      </c>
      <c r="B12536" t="s">
        <v>3773</v>
      </c>
      <c r="C12536" t="s">
        <v>25801</v>
      </c>
      <c r="D12536" s="4" t="s">
        <v>352</v>
      </c>
      <c r="E12536" t="s">
        <v>3031</v>
      </c>
      <c r="F12536" t="s">
        <v>3758</v>
      </c>
      <c r="G12536" t="s">
        <v>4002</v>
      </c>
      <c r="H12536" t="s">
        <v>4002</v>
      </c>
      <c r="I12536" t="s">
        <v>4002</v>
      </c>
      <c r="J12536" s="4" t="s">
        <v>356</v>
      </c>
      <c r="K12536" s="4" t="s">
        <v>354</v>
      </c>
      <c r="L12536" s="2">
        <v>3200</v>
      </c>
      <c r="M12536" s="1">
        <v>24.518225900000001</v>
      </c>
      <c r="N12536" s="1">
        <v>54.528111299999999</v>
      </c>
      <c r="O12536" s="2">
        <f t="shared" si="196"/>
        <v>35.9375</v>
      </c>
    </row>
    <row r="12537" spans="1:15" ht="16.5" thickBot="1" x14ac:dyDescent="0.3">
      <c r="A12537" t="s">
        <v>3774</v>
      </c>
      <c r="B12537" t="s">
        <v>3773</v>
      </c>
      <c r="C12537" t="s">
        <v>25802</v>
      </c>
      <c r="D12537" s="4" t="s">
        <v>491</v>
      </c>
      <c r="E12537" t="s">
        <v>25803</v>
      </c>
      <c r="F12537" t="s">
        <v>3630</v>
      </c>
      <c r="G12537" t="s">
        <v>3894</v>
      </c>
      <c r="H12537" t="s">
        <v>4086</v>
      </c>
      <c r="I12537" t="s">
        <v>4650</v>
      </c>
      <c r="J12537" s="4" t="s">
        <v>345</v>
      </c>
      <c r="K12537" s="4" t="s">
        <v>348</v>
      </c>
      <c r="L12537" s="2">
        <v>1475</v>
      </c>
      <c r="M12537" s="1">
        <v>25.191837499999998</v>
      </c>
      <c r="N12537" s="1">
        <v>55.407640600000001</v>
      </c>
      <c r="O12537" s="2">
        <f t="shared" si="196"/>
        <v>35.931525423728814</v>
      </c>
    </row>
    <row r="12538" spans="1:15" ht="16.5" thickBot="1" x14ac:dyDescent="0.3">
      <c r="A12538" t="s">
        <v>3621</v>
      </c>
      <c r="B12538" t="s">
        <v>3773</v>
      </c>
      <c r="C12538" t="s">
        <v>25804</v>
      </c>
      <c r="D12538" s="3">
        <v>72000</v>
      </c>
      <c r="E12538" t="s">
        <v>25805</v>
      </c>
      <c r="F12538" t="s">
        <v>5197</v>
      </c>
      <c r="G12538" t="s">
        <v>4198</v>
      </c>
      <c r="H12538" t="s">
        <v>4198</v>
      </c>
      <c r="I12538" t="s">
        <v>4163</v>
      </c>
      <c r="J12538" s="4">
        <v>2</v>
      </c>
      <c r="K12538" s="4">
        <v>3</v>
      </c>
      <c r="L12538" s="2">
        <v>2004</v>
      </c>
      <c r="M12538" s="1">
        <v>25.720611699999999</v>
      </c>
      <c r="N12538" s="1">
        <v>55.837070500000003</v>
      </c>
      <c r="O12538" s="2">
        <f t="shared" si="196"/>
        <v>35.928143712574851</v>
      </c>
    </row>
    <row r="12539" spans="1:15" ht="16.5" thickBot="1" x14ac:dyDescent="0.3">
      <c r="A12539" t="s">
        <v>3621</v>
      </c>
      <c r="B12539" t="s">
        <v>3773</v>
      </c>
      <c r="C12539" t="s">
        <v>25806</v>
      </c>
      <c r="D12539" s="3">
        <v>72000</v>
      </c>
      <c r="E12539" t="s">
        <v>25807</v>
      </c>
      <c r="F12539" t="s">
        <v>5197</v>
      </c>
      <c r="G12539" t="s">
        <v>4198</v>
      </c>
      <c r="H12539" t="s">
        <v>4198</v>
      </c>
      <c r="I12539" t="s">
        <v>4163</v>
      </c>
      <c r="J12539" s="4">
        <v>2</v>
      </c>
      <c r="K12539" s="4">
        <v>4</v>
      </c>
      <c r="L12539" s="2">
        <v>2004</v>
      </c>
      <c r="M12539" s="1">
        <v>25.720611699999999</v>
      </c>
      <c r="N12539" s="1">
        <v>55.837070500000003</v>
      </c>
      <c r="O12539" s="2">
        <f t="shared" si="196"/>
        <v>35.928143712574851</v>
      </c>
    </row>
    <row r="12540" spans="1:15" ht="16.5" thickBot="1" x14ac:dyDescent="0.3">
      <c r="A12540" t="s">
        <v>3774</v>
      </c>
      <c r="B12540" t="s">
        <v>3773</v>
      </c>
      <c r="C12540" t="s">
        <v>25808</v>
      </c>
      <c r="D12540" s="3">
        <v>44900</v>
      </c>
      <c r="E12540" t="s">
        <v>25809</v>
      </c>
      <c r="F12540" t="s">
        <v>3630</v>
      </c>
      <c r="G12540" t="s">
        <v>5040</v>
      </c>
      <c r="H12540" t="s">
        <v>4025</v>
      </c>
      <c r="I12540" t="s">
        <v>4344</v>
      </c>
      <c r="J12540" s="4">
        <v>2</v>
      </c>
      <c r="K12540" s="4">
        <v>2</v>
      </c>
      <c r="L12540" s="2">
        <v>1250</v>
      </c>
      <c r="M12540" s="5">
        <v>25.289839600000001</v>
      </c>
      <c r="N12540" s="5">
        <v>55.373133699999997</v>
      </c>
      <c r="O12540" s="2">
        <f t="shared" si="196"/>
        <v>35.92</v>
      </c>
    </row>
    <row r="12541" spans="1:15" ht="16.5" thickBot="1" x14ac:dyDescent="0.3">
      <c r="A12541" t="s">
        <v>3774</v>
      </c>
      <c r="B12541" t="s">
        <v>3773</v>
      </c>
      <c r="C12541" t="s">
        <v>25810</v>
      </c>
      <c r="D12541" s="4" t="s">
        <v>436</v>
      </c>
      <c r="E12541" t="s">
        <v>25811</v>
      </c>
      <c r="F12541" t="s">
        <v>3763</v>
      </c>
      <c r="G12541" t="s">
        <v>3890</v>
      </c>
      <c r="H12541" t="s">
        <v>3890</v>
      </c>
      <c r="I12541" t="s">
        <v>3890</v>
      </c>
      <c r="J12541" s="4" t="s">
        <v>345</v>
      </c>
      <c r="K12541" s="4" t="s">
        <v>345</v>
      </c>
      <c r="L12541" s="2">
        <v>1448</v>
      </c>
      <c r="M12541" s="1">
        <v>25.3019341</v>
      </c>
      <c r="N12541" s="1">
        <v>55.373812800000003</v>
      </c>
      <c r="O12541" s="2">
        <f t="shared" si="196"/>
        <v>35.911602209944753</v>
      </c>
    </row>
    <row r="12542" spans="1:15" ht="16.5" thickBot="1" x14ac:dyDescent="0.3">
      <c r="A12542" t="s">
        <v>3774</v>
      </c>
      <c r="B12542" t="s">
        <v>3773</v>
      </c>
      <c r="C12542" t="s">
        <v>25812</v>
      </c>
      <c r="D12542" s="3">
        <v>28000</v>
      </c>
      <c r="E12542" t="s">
        <v>25813</v>
      </c>
      <c r="F12542" t="s">
        <v>5197</v>
      </c>
      <c r="G12542" t="s">
        <v>3881</v>
      </c>
      <c r="H12542" t="s">
        <v>3881</v>
      </c>
      <c r="I12542" t="s">
        <v>3881</v>
      </c>
      <c r="J12542" s="4">
        <v>2</v>
      </c>
      <c r="K12542" s="4">
        <v>2</v>
      </c>
      <c r="L12542">
        <v>780</v>
      </c>
      <c r="M12542" s="1">
        <v>25.7848544</v>
      </c>
      <c r="N12542" s="1">
        <v>55.976710500000003</v>
      </c>
      <c r="O12542" s="2">
        <f t="shared" si="196"/>
        <v>35.897435897435898</v>
      </c>
    </row>
    <row r="12543" spans="1:15" ht="16.5" thickBot="1" x14ac:dyDescent="0.3">
      <c r="A12543" t="s">
        <v>3774</v>
      </c>
      <c r="B12543" t="s">
        <v>3773</v>
      </c>
      <c r="C12543" t="s">
        <v>25814</v>
      </c>
      <c r="D12543" s="3">
        <v>56000</v>
      </c>
      <c r="E12543" t="s">
        <v>25815</v>
      </c>
      <c r="F12543" t="s">
        <v>3763</v>
      </c>
      <c r="G12543" t="s">
        <v>3889</v>
      </c>
      <c r="H12543" t="s">
        <v>3913</v>
      </c>
      <c r="I12543" t="s">
        <v>3958</v>
      </c>
      <c r="J12543" s="4">
        <v>2</v>
      </c>
      <c r="K12543" s="4">
        <v>3</v>
      </c>
      <c r="L12543" s="2">
        <v>1560</v>
      </c>
      <c r="M12543" s="1">
        <v>25.336229100000001</v>
      </c>
      <c r="N12543" s="1">
        <v>55.387531600000003</v>
      </c>
      <c r="O12543" s="2">
        <f t="shared" si="196"/>
        <v>35.897435897435898</v>
      </c>
    </row>
    <row r="12544" spans="1:15" ht="16.5" thickBot="1" x14ac:dyDescent="0.3">
      <c r="A12544" t="s">
        <v>3774</v>
      </c>
      <c r="B12544" t="s">
        <v>3773</v>
      </c>
      <c r="C12544" t="s">
        <v>25816</v>
      </c>
      <c r="D12544" s="3">
        <v>35000</v>
      </c>
      <c r="E12544" t="s">
        <v>25817</v>
      </c>
      <c r="F12544" t="s">
        <v>3758</v>
      </c>
      <c r="G12544" t="s">
        <v>3787</v>
      </c>
      <c r="H12544" t="s">
        <v>4140</v>
      </c>
      <c r="I12544" t="s">
        <v>3793</v>
      </c>
      <c r="J12544" s="4" t="s">
        <v>0</v>
      </c>
      <c r="K12544" s="4">
        <v>1</v>
      </c>
      <c r="L12544">
        <v>975</v>
      </c>
      <c r="M12544" s="1">
        <v>24.402196199999999</v>
      </c>
      <c r="N12544" s="1">
        <v>54.570781599999997</v>
      </c>
      <c r="O12544" s="2">
        <f t="shared" si="196"/>
        <v>35.897435897435898</v>
      </c>
    </row>
    <row r="12545" spans="1:15" ht="16.5" thickBot="1" x14ac:dyDescent="0.3">
      <c r="A12545" t="s">
        <v>3774</v>
      </c>
      <c r="B12545" t="s">
        <v>3773</v>
      </c>
      <c r="C12545" t="s">
        <v>25818</v>
      </c>
      <c r="D12545" s="3">
        <v>70000</v>
      </c>
      <c r="E12545" t="s">
        <v>25819</v>
      </c>
      <c r="F12545" t="s">
        <v>3758</v>
      </c>
      <c r="G12545" t="s">
        <v>3825</v>
      </c>
      <c r="H12545" t="s">
        <v>3825</v>
      </c>
      <c r="I12545" t="s">
        <v>5024</v>
      </c>
      <c r="J12545" s="4">
        <v>2</v>
      </c>
      <c r="K12545" s="4">
        <v>3</v>
      </c>
      <c r="L12545" s="2">
        <v>1950</v>
      </c>
      <c r="M12545" s="1">
        <v>24.468789999999998</v>
      </c>
      <c r="N12545" s="1">
        <v>54.3452713</v>
      </c>
      <c r="O12545" s="2">
        <f t="shared" si="196"/>
        <v>35.897435897435898</v>
      </c>
    </row>
    <row r="12546" spans="1:15" ht="16.5" thickBot="1" x14ac:dyDescent="0.3">
      <c r="A12546" t="s">
        <v>3774</v>
      </c>
      <c r="B12546" t="s">
        <v>3773</v>
      </c>
      <c r="C12546" t="s">
        <v>25820</v>
      </c>
      <c r="D12546" s="3">
        <v>70000</v>
      </c>
      <c r="E12546" t="s">
        <v>265</v>
      </c>
      <c r="F12546" t="s">
        <v>3758</v>
      </c>
      <c r="G12546" t="s">
        <v>5179</v>
      </c>
      <c r="H12546" t="s">
        <v>5179</v>
      </c>
      <c r="I12546" t="s">
        <v>5179</v>
      </c>
      <c r="J12546" s="4">
        <v>3</v>
      </c>
      <c r="K12546" s="4">
        <v>3</v>
      </c>
      <c r="L12546" s="2">
        <v>1950</v>
      </c>
      <c r="M12546" s="1">
        <v>24.453883999999999</v>
      </c>
      <c r="N12546" s="1">
        <v>54.377343799999998</v>
      </c>
      <c r="O12546" s="2">
        <f t="shared" si="196"/>
        <v>35.897435897435898</v>
      </c>
    </row>
    <row r="12547" spans="1:15" ht="16.5" thickBot="1" x14ac:dyDescent="0.3">
      <c r="A12547" t="s">
        <v>3774</v>
      </c>
      <c r="B12547" t="s">
        <v>3773</v>
      </c>
      <c r="C12547" t="s">
        <v>25821</v>
      </c>
      <c r="D12547" s="3">
        <v>70000</v>
      </c>
      <c r="E12547" t="s">
        <v>5688</v>
      </c>
      <c r="F12547" t="s">
        <v>3758</v>
      </c>
      <c r="G12547" t="s">
        <v>3914</v>
      </c>
      <c r="H12547" t="s">
        <v>3914</v>
      </c>
      <c r="I12547" t="s">
        <v>3914</v>
      </c>
      <c r="J12547" s="4">
        <v>3</v>
      </c>
      <c r="K12547" s="4">
        <v>3</v>
      </c>
      <c r="L12547" s="2">
        <v>1950</v>
      </c>
      <c r="M12547" s="1">
        <v>24.4878958</v>
      </c>
      <c r="N12547" s="1">
        <v>54.364447699999999</v>
      </c>
      <c r="O12547" s="2">
        <f t="shared" si="196"/>
        <v>35.897435897435898</v>
      </c>
    </row>
    <row r="12548" spans="1:15" ht="16.5" thickBot="1" x14ac:dyDescent="0.3">
      <c r="A12548" t="s">
        <v>3774</v>
      </c>
      <c r="B12548" t="s">
        <v>3773</v>
      </c>
      <c r="C12548" t="s">
        <v>25822</v>
      </c>
      <c r="D12548" s="3">
        <v>70000</v>
      </c>
      <c r="E12548" t="s">
        <v>25823</v>
      </c>
      <c r="F12548" t="s">
        <v>3758</v>
      </c>
      <c r="G12548" t="s">
        <v>4337</v>
      </c>
      <c r="H12548" t="s">
        <v>4337</v>
      </c>
      <c r="I12548" t="s">
        <v>4337</v>
      </c>
      <c r="J12548" s="4">
        <v>2</v>
      </c>
      <c r="K12548" s="4">
        <v>3</v>
      </c>
      <c r="L12548" s="2">
        <v>1950</v>
      </c>
      <c r="M12548" s="1">
        <v>24.500352199999998</v>
      </c>
      <c r="N12548" s="1">
        <v>54.3782985</v>
      </c>
      <c r="O12548" s="2">
        <f t="shared" si="196"/>
        <v>35.897435897435898</v>
      </c>
    </row>
    <row r="12549" spans="1:15" ht="16.5" thickBot="1" x14ac:dyDescent="0.3">
      <c r="A12549" t="s">
        <v>3774</v>
      </c>
      <c r="B12549" t="s">
        <v>3773</v>
      </c>
      <c r="C12549" t="s">
        <v>25814</v>
      </c>
      <c r="D12549" s="3">
        <v>56000</v>
      </c>
      <c r="E12549" t="s">
        <v>25815</v>
      </c>
      <c r="F12549" t="s">
        <v>3763</v>
      </c>
      <c r="G12549" t="s">
        <v>3889</v>
      </c>
      <c r="H12549" t="s">
        <v>3913</v>
      </c>
      <c r="I12549" t="s">
        <v>3958</v>
      </c>
      <c r="J12549" s="4">
        <v>2</v>
      </c>
      <c r="K12549" s="4">
        <v>3</v>
      </c>
      <c r="L12549" s="2">
        <v>1560</v>
      </c>
      <c r="M12549" s="1">
        <v>25.336229100000001</v>
      </c>
      <c r="N12549" s="1">
        <v>55.387531600000003</v>
      </c>
      <c r="O12549" s="2">
        <f t="shared" si="196"/>
        <v>35.897435897435898</v>
      </c>
    </row>
    <row r="12550" spans="1:15" ht="16.5" thickBot="1" x14ac:dyDescent="0.3">
      <c r="A12550" t="s">
        <v>3774</v>
      </c>
      <c r="B12550" t="s">
        <v>3773</v>
      </c>
      <c r="C12550" t="s">
        <v>25824</v>
      </c>
      <c r="D12550" s="3">
        <v>56000</v>
      </c>
      <c r="E12550" t="s">
        <v>25825</v>
      </c>
      <c r="F12550" t="s">
        <v>3763</v>
      </c>
      <c r="G12550" t="s">
        <v>3889</v>
      </c>
      <c r="H12550" t="s">
        <v>3913</v>
      </c>
      <c r="I12550" t="s">
        <v>3958</v>
      </c>
      <c r="J12550" s="4">
        <v>2</v>
      </c>
      <c r="K12550" s="4">
        <v>2</v>
      </c>
      <c r="L12550" s="2">
        <v>1560</v>
      </c>
      <c r="M12550" s="1">
        <v>25.336229100000001</v>
      </c>
      <c r="N12550" s="1">
        <v>55.387531600000003</v>
      </c>
      <c r="O12550" s="2">
        <f t="shared" si="196"/>
        <v>35.897435897435898</v>
      </c>
    </row>
    <row r="12551" spans="1:15" ht="16.5" thickBot="1" x14ac:dyDescent="0.3">
      <c r="A12551" t="s">
        <v>3774</v>
      </c>
      <c r="B12551" t="s">
        <v>3773</v>
      </c>
      <c r="C12551" t="s">
        <v>25826</v>
      </c>
      <c r="D12551" s="4" t="s">
        <v>355</v>
      </c>
      <c r="E12551" t="s">
        <v>25827</v>
      </c>
      <c r="F12551" t="s">
        <v>3763</v>
      </c>
      <c r="G12551" t="s">
        <v>3981</v>
      </c>
      <c r="H12551" t="s">
        <v>3981</v>
      </c>
      <c r="I12551" t="s">
        <v>3783</v>
      </c>
      <c r="J12551" s="4" t="s">
        <v>348</v>
      </c>
      <c r="K12551" s="4" t="s">
        <v>348</v>
      </c>
      <c r="L12551" s="2">
        <v>1950</v>
      </c>
      <c r="M12551" s="1">
        <v>25.317312999999999</v>
      </c>
      <c r="N12551" s="1">
        <v>55.458886499999998</v>
      </c>
      <c r="O12551" s="2">
        <f t="shared" si="196"/>
        <v>35.897435897435898</v>
      </c>
    </row>
    <row r="12552" spans="1:15" ht="16.5" thickBot="1" x14ac:dyDescent="0.3">
      <c r="A12552" t="s">
        <v>3774</v>
      </c>
      <c r="B12552" t="s">
        <v>3773</v>
      </c>
      <c r="C12552" t="s">
        <v>25828</v>
      </c>
      <c r="D12552" s="4" t="s">
        <v>355</v>
      </c>
      <c r="E12552" t="s">
        <v>25829</v>
      </c>
      <c r="F12552" t="s">
        <v>3758</v>
      </c>
      <c r="G12552" t="s">
        <v>4015</v>
      </c>
      <c r="H12552" t="s">
        <v>4015</v>
      </c>
      <c r="I12552" t="s">
        <v>4015</v>
      </c>
      <c r="J12552" s="4" t="s">
        <v>348</v>
      </c>
      <c r="K12552" s="4" t="s">
        <v>348</v>
      </c>
      <c r="L12552" s="2">
        <v>1950</v>
      </c>
      <c r="M12552" s="1">
        <v>24.500352199999998</v>
      </c>
      <c r="N12552" s="1">
        <v>54.3782985</v>
      </c>
      <c r="O12552" s="2">
        <f t="shared" si="196"/>
        <v>35.897435897435898</v>
      </c>
    </row>
    <row r="12553" spans="1:15" ht="16.5" thickBot="1" x14ac:dyDescent="0.3">
      <c r="A12553" t="s">
        <v>3774</v>
      </c>
      <c r="B12553" t="s">
        <v>3773</v>
      </c>
      <c r="C12553" t="s">
        <v>25830</v>
      </c>
      <c r="D12553" s="4" t="s">
        <v>473</v>
      </c>
      <c r="E12553" t="s">
        <v>2999</v>
      </c>
      <c r="F12553" t="s">
        <v>3758</v>
      </c>
      <c r="G12553" t="s">
        <v>3754</v>
      </c>
      <c r="H12553" t="s">
        <v>3754</v>
      </c>
      <c r="I12553" t="s">
        <v>3754</v>
      </c>
      <c r="J12553" s="4" t="s">
        <v>0</v>
      </c>
      <c r="K12553" s="4" t="s">
        <v>344</v>
      </c>
      <c r="L12553">
        <v>780</v>
      </c>
      <c r="M12553" s="1">
        <v>24.454654600000001</v>
      </c>
      <c r="N12553" s="1">
        <v>54.393590600000003</v>
      </c>
      <c r="O12553" s="2">
        <f t="shared" si="196"/>
        <v>35.897435897435898</v>
      </c>
    </row>
    <row r="12554" spans="1:15" ht="16.5" thickBot="1" x14ac:dyDescent="0.3">
      <c r="A12554" t="s">
        <v>3774</v>
      </c>
      <c r="B12554" t="s">
        <v>3773</v>
      </c>
      <c r="C12554" t="s">
        <v>25830</v>
      </c>
      <c r="D12554" s="4" t="s">
        <v>473</v>
      </c>
      <c r="E12554" t="s">
        <v>2999</v>
      </c>
      <c r="F12554" t="s">
        <v>3758</v>
      </c>
      <c r="G12554" t="s">
        <v>3754</v>
      </c>
      <c r="H12554" t="s">
        <v>3754</v>
      </c>
      <c r="I12554" t="s">
        <v>3754</v>
      </c>
      <c r="J12554" s="4" t="s">
        <v>0</v>
      </c>
      <c r="K12554" s="4" t="s">
        <v>344</v>
      </c>
      <c r="L12554">
        <v>780</v>
      </c>
      <c r="M12554" s="1">
        <v>24.454654600000001</v>
      </c>
      <c r="N12554" s="1">
        <v>54.393590600000003</v>
      </c>
      <c r="O12554" s="2">
        <f t="shared" si="196"/>
        <v>35.897435897435898</v>
      </c>
    </row>
    <row r="12555" spans="1:15" ht="16.5" thickBot="1" x14ac:dyDescent="0.3">
      <c r="A12555" t="s">
        <v>3774</v>
      </c>
      <c r="B12555" t="s">
        <v>3773</v>
      </c>
      <c r="C12555" t="s">
        <v>25831</v>
      </c>
      <c r="D12555" s="4" t="s">
        <v>355</v>
      </c>
      <c r="E12555" t="s">
        <v>3343</v>
      </c>
      <c r="F12555" t="s">
        <v>3758</v>
      </c>
      <c r="G12555" t="s">
        <v>3804</v>
      </c>
      <c r="H12555" t="s">
        <v>3867</v>
      </c>
      <c r="I12555" t="s">
        <v>4007</v>
      </c>
      <c r="J12555" s="4" t="s">
        <v>348</v>
      </c>
      <c r="K12555" s="4" t="s">
        <v>356</v>
      </c>
      <c r="L12555" s="2">
        <v>1950</v>
      </c>
      <c r="M12555" s="1">
        <v>24.320460600000001</v>
      </c>
      <c r="N12555" s="1">
        <v>54.535502399999999</v>
      </c>
      <c r="O12555" s="2">
        <f t="shared" si="196"/>
        <v>35.897435897435898</v>
      </c>
    </row>
    <row r="12556" spans="1:15" ht="16.5" thickBot="1" x14ac:dyDescent="0.3">
      <c r="A12556" t="s">
        <v>3774</v>
      </c>
      <c r="B12556" t="s">
        <v>3773</v>
      </c>
      <c r="C12556" t="s">
        <v>25828</v>
      </c>
      <c r="D12556" s="4" t="s">
        <v>355</v>
      </c>
      <c r="E12556" t="s">
        <v>25829</v>
      </c>
      <c r="F12556" t="s">
        <v>3758</v>
      </c>
      <c r="G12556" t="s">
        <v>4015</v>
      </c>
      <c r="H12556" t="s">
        <v>4015</v>
      </c>
      <c r="I12556" t="s">
        <v>4015</v>
      </c>
      <c r="J12556" s="4" t="s">
        <v>348</v>
      </c>
      <c r="K12556" s="4" t="s">
        <v>348</v>
      </c>
      <c r="L12556" s="2">
        <v>1950</v>
      </c>
      <c r="M12556" s="1">
        <v>24.500352199999998</v>
      </c>
      <c r="N12556" s="1">
        <v>54.3782985</v>
      </c>
      <c r="O12556" s="2">
        <f t="shared" si="196"/>
        <v>35.897435897435898</v>
      </c>
    </row>
    <row r="12557" spans="1:15" ht="16.5" thickBot="1" x14ac:dyDescent="0.3">
      <c r="A12557" t="s">
        <v>3774</v>
      </c>
      <c r="B12557" t="s">
        <v>3773</v>
      </c>
      <c r="C12557" t="s">
        <v>25832</v>
      </c>
      <c r="D12557" s="3">
        <v>34999</v>
      </c>
      <c r="E12557" t="s">
        <v>25833</v>
      </c>
      <c r="F12557" t="s">
        <v>3758</v>
      </c>
      <c r="G12557" t="s">
        <v>3787</v>
      </c>
      <c r="H12557" t="s">
        <v>4140</v>
      </c>
      <c r="I12557" t="s">
        <v>4815</v>
      </c>
      <c r="J12557" s="4" t="s">
        <v>0</v>
      </c>
      <c r="K12557" s="4">
        <v>1</v>
      </c>
      <c r="L12557">
        <v>975</v>
      </c>
      <c r="M12557" s="1">
        <v>24.402196199999999</v>
      </c>
      <c r="N12557" s="1">
        <v>54.570781599999997</v>
      </c>
      <c r="O12557" s="2">
        <f t="shared" si="196"/>
        <v>35.896410256410256</v>
      </c>
    </row>
    <row r="12558" spans="1:15" ht="16.5" thickBot="1" x14ac:dyDescent="0.3">
      <c r="A12558" t="s">
        <v>3774</v>
      </c>
      <c r="B12558" t="s">
        <v>3773</v>
      </c>
      <c r="C12558" t="s">
        <v>25834</v>
      </c>
      <c r="D12558" s="3">
        <v>34999</v>
      </c>
      <c r="E12558" t="s">
        <v>25835</v>
      </c>
      <c r="F12558" t="s">
        <v>3758</v>
      </c>
      <c r="G12558" t="s">
        <v>3787</v>
      </c>
      <c r="H12558" t="s">
        <v>4140</v>
      </c>
      <c r="I12558" t="s">
        <v>3793</v>
      </c>
      <c r="J12558" s="4">
        <v>1</v>
      </c>
      <c r="K12558" s="4">
        <v>1</v>
      </c>
      <c r="L12558">
        <v>975</v>
      </c>
      <c r="M12558" s="1">
        <v>24.402196199999999</v>
      </c>
      <c r="N12558" s="1">
        <v>54.570781599999997</v>
      </c>
      <c r="O12558" s="2">
        <f t="shared" si="196"/>
        <v>35.896410256410256</v>
      </c>
    </row>
    <row r="12559" spans="1:15" ht="16.5" thickBot="1" x14ac:dyDescent="0.3">
      <c r="A12559" t="s">
        <v>3774</v>
      </c>
      <c r="B12559" t="s">
        <v>3773</v>
      </c>
      <c r="C12559" t="s">
        <v>25836</v>
      </c>
      <c r="D12559" s="3">
        <v>85000</v>
      </c>
      <c r="E12559" t="s">
        <v>301</v>
      </c>
      <c r="F12559" t="s">
        <v>3758</v>
      </c>
      <c r="G12559" t="s">
        <v>3825</v>
      </c>
      <c r="H12559" t="s">
        <v>3825</v>
      </c>
      <c r="I12559" t="s">
        <v>3825</v>
      </c>
      <c r="J12559" s="4">
        <v>3</v>
      </c>
      <c r="K12559" s="4">
        <v>4</v>
      </c>
      <c r="L12559" s="2">
        <v>2368</v>
      </c>
      <c r="M12559" s="1">
        <v>24.4653153</v>
      </c>
      <c r="N12559" s="1">
        <v>54.352228199999999</v>
      </c>
      <c r="O12559" s="2">
        <f t="shared" ref="O12559:O12622" si="197">D12559/L12559</f>
        <v>35.895270270270274</v>
      </c>
    </row>
    <row r="12560" spans="1:15" ht="16.5" thickBot="1" x14ac:dyDescent="0.3">
      <c r="A12560" t="s">
        <v>3774</v>
      </c>
      <c r="B12560" t="s">
        <v>3773</v>
      </c>
      <c r="C12560" t="s">
        <v>25837</v>
      </c>
      <c r="D12560" s="3">
        <v>85000</v>
      </c>
      <c r="E12560" t="s">
        <v>25838</v>
      </c>
      <c r="F12560" t="s">
        <v>3758</v>
      </c>
      <c r="G12560" t="s">
        <v>3825</v>
      </c>
      <c r="H12560" t="s">
        <v>3825</v>
      </c>
      <c r="I12560" t="s">
        <v>5376</v>
      </c>
      <c r="J12560" s="4">
        <v>3</v>
      </c>
      <c r="K12560" s="4">
        <v>5</v>
      </c>
      <c r="L12560" s="2">
        <v>2368</v>
      </c>
      <c r="M12560" s="1">
        <v>24.471558999999999</v>
      </c>
      <c r="N12560" s="1">
        <v>54.341660300000001</v>
      </c>
      <c r="O12560" s="2">
        <f t="shared" si="197"/>
        <v>35.895270270270274</v>
      </c>
    </row>
    <row r="12561" spans="1:15" ht="16.5" thickBot="1" x14ac:dyDescent="0.3">
      <c r="A12561" t="s">
        <v>3774</v>
      </c>
      <c r="B12561" t="s">
        <v>3773</v>
      </c>
      <c r="C12561" t="s">
        <v>25839</v>
      </c>
      <c r="D12561" s="4" t="s">
        <v>358</v>
      </c>
      <c r="E12561" t="s">
        <v>301</v>
      </c>
      <c r="F12561" t="s">
        <v>3758</v>
      </c>
      <c r="G12561" t="s">
        <v>3820</v>
      </c>
      <c r="H12561" t="s">
        <v>3820</v>
      </c>
      <c r="I12561" t="s">
        <v>3820</v>
      </c>
      <c r="J12561" s="4" t="s">
        <v>348</v>
      </c>
      <c r="K12561" s="4" t="s">
        <v>356</v>
      </c>
      <c r="L12561" s="2">
        <v>2368</v>
      </c>
      <c r="M12561" s="1">
        <v>24.4653153</v>
      </c>
      <c r="N12561" s="1">
        <v>54.352228199999999</v>
      </c>
      <c r="O12561" s="2">
        <f t="shared" si="197"/>
        <v>35.895270270270274</v>
      </c>
    </row>
    <row r="12562" spans="1:15" ht="16.5" thickBot="1" x14ac:dyDescent="0.3">
      <c r="A12562" t="s">
        <v>3774</v>
      </c>
      <c r="B12562" t="s">
        <v>3773</v>
      </c>
      <c r="C12562" t="s">
        <v>25840</v>
      </c>
      <c r="D12562" s="3">
        <v>53000</v>
      </c>
      <c r="E12562" t="s">
        <v>25841</v>
      </c>
      <c r="F12562" t="s">
        <v>3630</v>
      </c>
      <c r="G12562" t="s">
        <v>5040</v>
      </c>
      <c r="H12562" t="s">
        <v>4025</v>
      </c>
      <c r="I12562" t="s">
        <v>4347</v>
      </c>
      <c r="J12562" s="4">
        <v>2</v>
      </c>
      <c r="K12562" s="4">
        <v>3</v>
      </c>
      <c r="L12562" s="2">
        <v>1477</v>
      </c>
      <c r="M12562" s="5">
        <v>25.296605</v>
      </c>
      <c r="N12562" s="5">
        <v>55.385176600000001</v>
      </c>
      <c r="O12562" s="2">
        <f t="shared" si="197"/>
        <v>35.883547731888967</v>
      </c>
    </row>
    <row r="12563" spans="1:15" ht="16.5" thickBot="1" x14ac:dyDescent="0.3">
      <c r="A12563" t="s">
        <v>3774</v>
      </c>
      <c r="B12563" t="s">
        <v>3773</v>
      </c>
      <c r="C12563" t="s">
        <v>25842</v>
      </c>
      <c r="D12563" s="3">
        <v>61000</v>
      </c>
      <c r="E12563" t="s">
        <v>25843</v>
      </c>
      <c r="F12563" t="s">
        <v>3630</v>
      </c>
      <c r="G12563" t="s">
        <v>5040</v>
      </c>
      <c r="H12563" t="s">
        <v>4025</v>
      </c>
      <c r="I12563" t="s">
        <v>4940</v>
      </c>
      <c r="J12563" s="4">
        <v>2</v>
      </c>
      <c r="K12563" s="4">
        <v>3</v>
      </c>
      <c r="L12563" s="2">
        <v>1700</v>
      </c>
      <c r="M12563" s="5">
        <v>25.289158400000002</v>
      </c>
      <c r="N12563" s="5">
        <v>55.375353799999999</v>
      </c>
      <c r="O12563" s="2">
        <f t="shared" si="197"/>
        <v>35.882352941176471</v>
      </c>
    </row>
    <row r="12564" spans="1:15" ht="16.5" thickBot="1" x14ac:dyDescent="0.3">
      <c r="A12564" t="s">
        <v>3774</v>
      </c>
      <c r="B12564" t="s">
        <v>3773</v>
      </c>
      <c r="C12564" t="s">
        <v>25844</v>
      </c>
      <c r="D12564" s="4" t="s">
        <v>410</v>
      </c>
      <c r="E12564" t="s">
        <v>1490</v>
      </c>
      <c r="F12564" t="s">
        <v>3630</v>
      </c>
      <c r="G12564" t="s">
        <v>3894</v>
      </c>
      <c r="H12564" t="s">
        <v>3894</v>
      </c>
      <c r="I12564" t="s">
        <v>4086</v>
      </c>
      <c r="J12564" s="4" t="s">
        <v>345</v>
      </c>
      <c r="K12564" s="4" t="s">
        <v>348</v>
      </c>
      <c r="L12564" s="2">
        <v>1310</v>
      </c>
      <c r="M12564" s="1">
        <v>25.187459400000002</v>
      </c>
      <c r="N12564" s="1">
        <v>55.405635599999997</v>
      </c>
      <c r="O12564" s="2">
        <f t="shared" si="197"/>
        <v>35.877862595419849</v>
      </c>
    </row>
    <row r="12565" spans="1:15" ht="16.5" thickBot="1" x14ac:dyDescent="0.3">
      <c r="A12565" t="s">
        <v>3774</v>
      </c>
      <c r="B12565" t="s">
        <v>3773</v>
      </c>
      <c r="C12565" t="s">
        <v>25845</v>
      </c>
      <c r="D12565" s="4" t="s">
        <v>353</v>
      </c>
      <c r="E12565" t="s">
        <v>25846</v>
      </c>
      <c r="F12565" t="s">
        <v>3758</v>
      </c>
      <c r="G12565" t="s">
        <v>3919</v>
      </c>
      <c r="H12565" t="s">
        <v>3919</v>
      </c>
      <c r="I12565" t="s">
        <v>3919</v>
      </c>
      <c r="J12565" s="4" t="s">
        <v>348</v>
      </c>
      <c r="K12565" s="4" t="s">
        <v>356</v>
      </c>
      <c r="L12565" s="2">
        <v>2230</v>
      </c>
      <c r="M12565" s="1">
        <v>24.486948099999999</v>
      </c>
      <c r="N12565" s="1">
        <v>54.359953500000003</v>
      </c>
      <c r="O12565" s="2">
        <f t="shared" si="197"/>
        <v>35.874439461883405</v>
      </c>
    </row>
    <row r="12566" spans="1:15" ht="16.5" thickBot="1" x14ac:dyDescent="0.3">
      <c r="A12566" t="s">
        <v>3774</v>
      </c>
      <c r="B12566" t="s">
        <v>3773</v>
      </c>
      <c r="C12566" t="s">
        <v>25845</v>
      </c>
      <c r="D12566" s="4" t="s">
        <v>353</v>
      </c>
      <c r="E12566" t="s">
        <v>25846</v>
      </c>
      <c r="F12566" t="s">
        <v>3758</v>
      </c>
      <c r="G12566" t="s">
        <v>3919</v>
      </c>
      <c r="H12566" t="s">
        <v>3919</v>
      </c>
      <c r="I12566" t="s">
        <v>3919</v>
      </c>
      <c r="J12566" s="4" t="s">
        <v>348</v>
      </c>
      <c r="K12566" s="4" t="s">
        <v>356</v>
      </c>
      <c r="L12566" s="2">
        <v>2230</v>
      </c>
      <c r="M12566" s="1">
        <v>24.486948099999999</v>
      </c>
      <c r="N12566" s="1">
        <v>54.359953500000003</v>
      </c>
      <c r="O12566" s="2">
        <f t="shared" si="197"/>
        <v>35.874439461883405</v>
      </c>
    </row>
    <row r="12567" spans="1:15" ht="16.5" thickBot="1" x14ac:dyDescent="0.3">
      <c r="A12567" t="s">
        <v>3774</v>
      </c>
      <c r="B12567" t="s">
        <v>3773</v>
      </c>
      <c r="C12567" t="s">
        <v>25847</v>
      </c>
      <c r="D12567" s="3">
        <v>52000</v>
      </c>
      <c r="E12567" t="s">
        <v>25848</v>
      </c>
      <c r="F12567" t="s">
        <v>3630</v>
      </c>
      <c r="G12567" t="s">
        <v>5040</v>
      </c>
      <c r="H12567" t="s">
        <v>4025</v>
      </c>
      <c r="I12567" t="s">
        <v>5769</v>
      </c>
      <c r="J12567" s="4">
        <v>2</v>
      </c>
      <c r="K12567" s="4">
        <v>3</v>
      </c>
      <c r="L12567" s="2">
        <v>1450</v>
      </c>
      <c r="M12567" s="5">
        <v>25.293149400000001</v>
      </c>
      <c r="N12567" s="5">
        <v>55.381165799999998</v>
      </c>
      <c r="O12567" s="2">
        <f t="shared" si="197"/>
        <v>35.862068965517238</v>
      </c>
    </row>
    <row r="12568" spans="1:15" ht="16.5" thickBot="1" x14ac:dyDescent="0.3">
      <c r="A12568" t="s">
        <v>3774</v>
      </c>
      <c r="B12568" t="s">
        <v>3773</v>
      </c>
      <c r="C12568" t="s">
        <v>25849</v>
      </c>
      <c r="D12568" s="3">
        <v>52000</v>
      </c>
      <c r="E12568" t="s">
        <v>14833</v>
      </c>
      <c r="F12568" t="s">
        <v>3630</v>
      </c>
      <c r="G12568" t="s">
        <v>5040</v>
      </c>
      <c r="H12568" t="s">
        <v>5040</v>
      </c>
      <c r="I12568" t="s">
        <v>4025</v>
      </c>
      <c r="J12568" s="4">
        <v>2</v>
      </c>
      <c r="K12568" s="4">
        <v>3</v>
      </c>
      <c r="L12568" s="2">
        <v>1450</v>
      </c>
      <c r="M12568" s="5">
        <v>25.288808400000001</v>
      </c>
      <c r="N12568" s="5">
        <v>55.3779629</v>
      </c>
      <c r="O12568" s="2">
        <f t="shared" si="197"/>
        <v>35.862068965517238</v>
      </c>
    </row>
    <row r="12569" spans="1:15" ht="16.5" thickBot="1" x14ac:dyDescent="0.3">
      <c r="A12569" t="s">
        <v>3774</v>
      </c>
      <c r="B12569" t="s">
        <v>3773</v>
      </c>
      <c r="C12569" t="s">
        <v>25850</v>
      </c>
      <c r="D12569" s="3">
        <v>52000</v>
      </c>
      <c r="E12569" t="s">
        <v>25851</v>
      </c>
      <c r="F12569" t="s">
        <v>3758</v>
      </c>
      <c r="G12569" t="s">
        <v>3914</v>
      </c>
      <c r="H12569" t="s">
        <v>3914</v>
      </c>
      <c r="I12569" t="s">
        <v>4416</v>
      </c>
      <c r="J12569" s="4">
        <v>2</v>
      </c>
      <c r="K12569" s="4">
        <v>2</v>
      </c>
      <c r="L12569" s="2">
        <v>1450</v>
      </c>
      <c r="M12569" s="1">
        <v>24.4878958</v>
      </c>
      <c r="N12569" s="1">
        <v>54.364447699999999</v>
      </c>
      <c r="O12569" s="2">
        <f t="shared" si="197"/>
        <v>35.862068965517238</v>
      </c>
    </row>
    <row r="12570" spans="1:15" ht="16.5" thickBot="1" x14ac:dyDescent="0.3">
      <c r="A12570" t="s">
        <v>3774</v>
      </c>
      <c r="B12570" t="s">
        <v>3773</v>
      </c>
      <c r="C12570" t="s">
        <v>25852</v>
      </c>
      <c r="D12570" s="3">
        <v>52000</v>
      </c>
      <c r="E12570" t="s">
        <v>25853</v>
      </c>
      <c r="F12570" t="s">
        <v>3758</v>
      </c>
      <c r="G12570" t="s">
        <v>3914</v>
      </c>
      <c r="H12570" t="s">
        <v>3914</v>
      </c>
      <c r="I12570" t="s">
        <v>4416</v>
      </c>
      <c r="J12570" s="4">
        <v>2</v>
      </c>
      <c r="K12570" s="4">
        <v>2</v>
      </c>
      <c r="L12570" s="2">
        <v>1450</v>
      </c>
      <c r="M12570" s="1">
        <v>24.4878958</v>
      </c>
      <c r="N12570" s="1">
        <v>54.364447699999999</v>
      </c>
      <c r="O12570" s="2">
        <f t="shared" si="197"/>
        <v>35.862068965517238</v>
      </c>
    </row>
    <row r="12571" spans="1:15" ht="16.5" thickBot="1" x14ac:dyDescent="0.3">
      <c r="A12571" t="s">
        <v>3774</v>
      </c>
      <c r="B12571" t="s">
        <v>3773</v>
      </c>
      <c r="C12571" t="s">
        <v>25854</v>
      </c>
      <c r="D12571" s="3">
        <v>52000</v>
      </c>
      <c r="E12571" t="s">
        <v>25855</v>
      </c>
      <c r="F12571" t="s">
        <v>3763</v>
      </c>
      <c r="G12571" t="s">
        <v>3889</v>
      </c>
      <c r="H12571" t="s">
        <v>3889</v>
      </c>
      <c r="I12571" t="s">
        <v>3963</v>
      </c>
      <c r="J12571" s="4">
        <v>2</v>
      </c>
      <c r="K12571" s="4">
        <v>3</v>
      </c>
      <c r="L12571" s="2">
        <v>1450</v>
      </c>
      <c r="M12571" s="1">
        <v>25.3329852</v>
      </c>
      <c r="N12571" s="1">
        <v>55.373812800000003</v>
      </c>
      <c r="O12571" s="2">
        <f t="shared" si="197"/>
        <v>35.862068965517238</v>
      </c>
    </row>
    <row r="12572" spans="1:15" ht="16.5" thickBot="1" x14ac:dyDescent="0.3">
      <c r="A12572" t="s">
        <v>3774</v>
      </c>
      <c r="B12572" t="s">
        <v>3773</v>
      </c>
      <c r="C12572" t="s">
        <v>25856</v>
      </c>
      <c r="D12572" s="4" t="s">
        <v>436</v>
      </c>
      <c r="E12572" t="s">
        <v>25857</v>
      </c>
      <c r="F12572" t="s">
        <v>3630</v>
      </c>
      <c r="G12572" t="s">
        <v>3785</v>
      </c>
      <c r="H12572" t="s">
        <v>3785</v>
      </c>
      <c r="I12572" t="s">
        <v>4025</v>
      </c>
      <c r="J12572" s="4" t="s">
        <v>345</v>
      </c>
      <c r="K12572" s="4" t="s">
        <v>348</v>
      </c>
      <c r="L12572" s="2">
        <v>1450</v>
      </c>
      <c r="M12572" s="1">
        <v>25.288808400000001</v>
      </c>
      <c r="N12572" s="1">
        <v>55.3779629</v>
      </c>
      <c r="O12572" s="2">
        <f t="shared" si="197"/>
        <v>35.862068965517238</v>
      </c>
    </row>
    <row r="12573" spans="1:15" ht="16.5" thickBot="1" x14ac:dyDescent="0.3">
      <c r="A12573" t="s">
        <v>3774</v>
      </c>
      <c r="B12573" t="s">
        <v>3773</v>
      </c>
      <c r="C12573" t="s">
        <v>25858</v>
      </c>
      <c r="D12573" s="4" t="s">
        <v>436</v>
      </c>
      <c r="E12573" t="s">
        <v>25859</v>
      </c>
      <c r="F12573" t="s">
        <v>3758</v>
      </c>
      <c r="G12573" t="s">
        <v>3919</v>
      </c>
      <c r="H12573" t="s">
        <v>3919</v>
      </c>
      <c r="I12573" t="s">
        <v>3919</v>
      </c>
      <c r="J12573" s="4" t="s">
        <v>345</v>
      </c>
      <c r="K12573" s="4" t="s">
        <v>345</v>
      </c>
      <c r="L12573" s="2">
        <v>1450</v>
      </c>
      <c r="M12573" s="1">
        <v>24.486948099999999</v>
      </c>
      <c r="N12573" s="1">
        <v>54.359953500000003</v>
      </c>
      <c r="O12573" s="2">
        <f t="shared" si="197"/>
        <v>35.862068965517238</v>
      </c>
    </row>
    <row r="12574" spans="1:15" ht="16.5" thickBot="1" x14ac:dyDescent="0.3">
      <c r="A12574" t="s">
        <v>3774</v>
      </c>
      <c r="B12574" t="s">
        <v>3773</v>
      </c>
      <c r="C12574" t="s">
        <v>25860</v>
      </c>
      <c r="D12574" s="4" t="s">
        <v>436</v>
      </c>
      <c r="E12574" t="s">
        <v>3348</v>
      </c>
      <c r="F12574" t="s">
        <v>3758</v>
      </c>
      <c r="G12574" t="s">
        <v>3754</v>
      </c>
      <c r="H12574" t="s">
        <v>3754</v>
      </c>
      <c r="I12574" t="s">
        <v>3754</v>
      </c>
      <c r="J12574" s="4" t="s">
        <v>345</v>
      </c>
      <c r="K12574" s="4" t="s">
        <v>345</v>
      </c>
      <c r="L12574" s="2">
        <v>1450</v>
      </c>
      <c r="M12574" s="1">
        <v>24.454654600000001</v>
      </c>
      <c r="N12574" s="1">
        <v>54.393590600000003</v>
      </c>
      <c r="O12574" s="2">
        <f t="shared" si="197"/>
        <v>35.862068965517238</v>
      </c>
    </row>
    <row r="12575" spans="1:15" ht="16.5" thickBot="1" x14ac:dyDescent="0.3">
      <c r="A12575" t="s">
        <v>3774</v>
      </c>
      <c r="B12575" t="s">
        <v>3773</v>
      </c>
      <c r="C12575" t="s">
        <v>25861</v>
      </c>
      <c r="D12575" s="4" t="s">
        <v>436</v>
      </c>
      <c r="E12575" t="s">
        <v>25862</v>
      </c>
      <c r="F12575" t="s">
        <v>3758</v>
      </c>
      <c r="G12575" t="s">
        <v>3914</v>
      </c>
      <c r="H12575" t="s">
        <v>3914</v>
      </c>
      <c r="I12575" t="s">
        <v>4416</v>
      </c>
      <c r="J12575" s="4" t="s">
        <v>345</v>
      </c>
      <c r="K12575" s="4" t="s">
        <v>345</v>
      </c>
      <c r="L12575" s="2">
        <v>1450</v>
      </c>
      <c r="M12575" s="1">
        <v>24.453883999999999</v>
      </c>
      <c r="N12575" s="1">
        <v>54.377343799999998</v>
      </c>
      <c r="O12575" s="2">
        <f t="shared" si="197"/>
        <v>35.862068965517238</v>
      </c>
    </row>
    <row r="12576" spans="1:15" ht="16.5" thickBot="1" x14ac:dyDescent="0.3">
      <c r="A12576" t="s">
        <v>3774</v>
      </c>
      <c r="B12576" t="s">
        <v>3773</v>
      </c>
      <c r="C12576" t="s">
        <v>25863</v>
      </c>
      <c r="D12576" s="3">
        <v>51999</v>
      </c>
      <c r="E12576" t="s">
        <v>25864</v>
      </c>
      <c r="F12576" t="s">
        <v>3763</v>
      </c>
      <c r="G12576" t="s">
        <v>5040</v>
      </c>
      <c r="H12576" t="s">
        <v>5040</v>
      </c>
      <c r="I12576" t="s">
        <v>14892</v>
      </c>
      <c r="J12576" s="4">
        <v>2</v>
      </c>
      <c r="K12576" s="4">
        <v>3</v>
      </c>
      <c r="L12576" s="2">
        <v>1450</v>
      </c>
      <c r="M12576" s="1">
        <v>25.3019341</v>
      </c>
      <c r="N12576" s="1">
        <v>55.373812800000003</v>
      </c>
      <c r="O12576" s="2">
        <f t="shared" si="197"/>
        <v>35.86137931034483</v>
      </c>
    </row>
    <row r="12577" spans="1:15" ht="16.5" thickBot="1" x14ac:dyDescent="0.3">
      <c r="A12577" t="s">
        <v>3774</v>
      </c>
      <c r="B12577" t="s">
        <v>3773</v>
      </c>
      <c r="C12577" t="s">
        <v>25865</v>
      </c>
      <c r="D12577" s="3">
        <v>51999</v>
      </c>
      <c r="E12577" t="s">
        <v>25866</v>
      </c>
      <c r="F12577" t="s">
        <v>3763</v>
      </c>
      <c r="G12577" t="s">
        <v>5040</v>
      </c>
      <c r="H12577" t="s">
        <v>5040</v>
      </c>
      <c r="I12577" t="s">
        <v>5499</v>
      </c>
      <c r="J12577" s="4">
        <v>2</v>
      </c>
      <c r="K12577" s="4">
        <v>3</v>
      </c>
      <c r="L12577" s="2">
        <v>1450</v>
      </c>
      <c r="M12577" s="1">
        <v>25.2919567</v>
      </c>
      <c r="N12577" s="1">
        <v>55.365513</v>
      </c>
      <c r="O12577" s="2">
        <f t="shared" si="197"/>
        <v>35.86137931034483</v>
      </c>
    </row>
    <row r="12578" spans="1:15" ht="16.5" thickBot="1" x14ac:dyDescent="0.3">
      <c r="A12578" t="s">
        <v>3774</v>
      </c>
      <c r="B12578" t="s">
        <v>3773</v>
      </c>
      <c r="C12578" t="s">
        <v>25863</v>
      </c>
      <c r="D12578" s="3">
        <v>51999</v>
      </c>
      <c r="E12578" t="s">
        <v>25864</v>
      </c>
      <c r="F12578" t="s">
        <v>3763</v>
      </c>
      <c r="G12578" t="s">
        <v>5040</v>
      </c>
      <c r="H12578" t="s">
        <v>5040</v>
      </c>
      <c r="I12578" t="s">
        <v>14892</v>
      </c>
      <c r="J12578" s="4">
        <v>2</v>
      </c>
      <c r="K12578" s="4">
        <v>3</v>
      </c>
      <c r="L12578" s="2">
        <v>1450</v>
      </c>
      <c r="M12578" s="1">
        <v>25.3019341</v>
      </c>
      <c r="N12578" s="1">
        <v>55.373812800000003</v>
      </c>
      <c r="O12578" s="2">
        <f t="shared" si="197"/>
        <v>35.86137931034483</v>
      </c>
    </row>
    <row r="12579" spans="1:15" ht="16.5" thickBot="1" x14ac:dyDescent="0.3">
      <c r="A12579" t="s">
        <v>3774</v>
      </c>
      <c r="B12579" t="s">
        <v>3773</v>
      </c>
      <c r="C12579" t="s">
        <v>25865</v>
      </c>
      <c r="D12579" s="3">
        <v>51999</v>
      </c>
      <c r="E12579" t="s">
        <v>25866</v>
      </c>
      <c r="F12579" t="s">
        <v>3763</v>
      </c>
      <c r="G12579" t="s">
        <v>5040</v>
      </c>
      <c r="H12579" t="s">
        <v>5040</v>
      </c>
      <c r="I12579" t="s">
        <v>5499</v>
      </c>
      <c r="J12579" s="4">
        <v>2</v>
      </c>
      <c r="K12579" s="4">
        <v>3</v>
      </c>
      <c r="L12579" s="2">
        <v>1450</v>
      </c>
      <c r="M12579" s="1">
        <v>25.2919567</v>
      </c>
      <c r="N12579" s="1">
        <v>55.365513</v>
      </c>
      <c r="O12579" s="2">
        <f t="shared" si="197"/>
        <v>35.86137931034483</v>
      </c>
    </row>
    <row r="12580" spans="1:15" ht="16.5" thickBot="1" x14ac:dyDescent="0.3">
      <c r="A12580" t="s">
        <v>3774</v>
      </c>
      <c r="B12580" t="s">
        <v>3773</v>
      </c>
      <c r="C12580" t="s">
        <v>25867</v>
      </c>
      <c r="D12580" s="4" t="s">
        <v>469</v>
      </c>
      <c r="E12580" t="s">
        <v>1503</v>
      </c>
      <c r="F12580" t="s">
        <v>3630</v>
      </c>
      <c r="G12580" t="s">
        <v>4128</v>
      </c>
      <c r="H12580" t="s">
        <v>4251</v>
      </c>
      <c r="I12580" t="s">
        <v>3998</v>
      </c>
      <c r="J12580" s="4" t="s">
        <v>345</v>
      </c>
      <c r="K12580" s="4" t="s">
        <v>345</v>
      </c>
      <c r="L12580" s="2">
        <v>1450</v>
      </c>
      <c r="M12580" s="1">
        <v>25.2793338</v>
      </c>
      <c r="N12580" s="1">
        <v>55.369813499999999</v>
      </c>
      <c r="O12580" s="2">
        <f t="shared" si="197"/>
        <v>35.86137931034483</v>
      </c>
    </row>
    <row r="12581" spans="1:15" ht="16.5" thickBot="1" x14ac:dyDescent="0.3">
      <c r="A12581" t="s">
        <v>3774</v>
      </c>
      <c r="B12581" t="s">
        <v>3773</v>
      </c>
      <c r="C12581" t="s">
        <v>25868</v>
      </c>
      <c r="D12581" s="4" t="s">
        <v>491</v>
      </c>
      <c r="E12581" t="s">
        <v>25869</v>
      </c>
      <c r="F12581" t="s">
        <v>3630</v>
      </c>
      <c r="G12581" t="s">
        <v>3785</v>
      </c>
      <c r="H12581" t="s">
        <v>3785</v>
      </c>
      <c r="I12581" t="s">
        <v>4025</v>
      </c>
      <c r="J12581" s="4" t="s">
        <v>345</v>
      </c>
      <c r="K12581" s="4" t="s">
        <v>348</v>
      </c>
      <c r="L12581" s="2">
        <v>1478</v>
      </c>
      <c r="M12581" s="1">
        <v>25.288808400000001</v>
      </c>
      <c r="N12581" s="1">
        <v>55.3779629</v>
      </c>
      <c r="O12581" s="2">
        <f t="shared" si="197"/>
        <v>35.858592692828147</v>
      </c>
    </row>
    <row r="12582" spans="1:15" ht="16.5" thickBot="1" x14ac:dyDescent="0.3">
      <c r="A12582" t="s">
        <v>3774</v>
      </c>
      <c r="B12582" t="s">
        <v>3773</v>
      </c>
      <c r="C12582" t="s">
        <v>25870</v>
      </c>
      <c r="D12582" s="3">
        <v>80000</v>
      </c>
      <c r="E12582" t="s">
        <v>25871</v>
      </c>
      <c r="F12582" t="s">
        <v>3758</v>
      </c>
      <c r="G12582" t="s">
        <v>4147</v>
      </c>
      <c r="H12582" t="s">
        <v>4147</v>
      </c>
      <c r="I12582" t="s">
        <v>4147</v>
      </c>
      <c r="J12582" s="4">
        <v>3</v>
      </c>
      <c r="K12582" s="4">
        <v>3</v>
      </c>
      <c r="L12582" s="2">
        <v>2231</v>
      </c>
      <c r="M12582" s="1">
        <v>24.440105200000001</v>
      </c>
      <c r="N12582" s="1">
        <v>54.425967800000002</v>
      </c>
      <c r="O12582" s="2">
        <f t="shared" si="197"/>
        <v>35.858359480053785</v>
      </c>
    </row>
    <row r="12583" spans="1:15" ht="16.5" thickBot="1" x14ac:dyDescent="0.3">
      <c r="A12583" t="s">
        <v>3774</v>
      </c>
      <c r="B12583" t="s">
        <v>3773</v>
      </c>
      <c r="C12583" t="s">
        <v>25872</v>
      </c>
      <c r="D12583" s="3">
        <v>27000</v>
      </c>
      <c r="E12583" t="s">
        <v>25873</v>
      </c>
      <c r="F12583" t="s">
        <v>3760</v>
      </c>
      <c r="G12583" t="s">
        <v>4805</v>
      </c>
      <c r="H12583" t="s">
        <v>4805</v>
      </c>
      <c r="I12583" t="s">
        <v>4805</v>
      </c>
      <c r="J12583" s="4">
        <v>1</v>
      </c>
      <c r="K12583" s="4">
        <v>1</v>
      </c>
      <c r="L12583">
        <v>753</v>
      </c>
      <c r="M12583" s="1">
        <v>24.3041856</v>
      </c>
      <c r="N12583" s="1">
        <v>55.760859000000004</v>
      </c>
      <c r="O12583" s="2">
        <f t="shared" si="197"/>
        <v>35.856573705179279</v>
      </c>
    </row>
    <row r="12584" spans="1:15" ht="16.5" thickBot="1" x14ac:dyDescent="0.3">
      <c r="A12584" t="s">
        <v>3774</v>
      </c>
      <c r="B12584" t="s">
        <v>3773</v>
      </c>
      <c r="C12584" t="s">
        <v>25874</v>
      </c>
      <c r="D12584" s="3">
        <v>27000</v>
      </c>
      <c r="E12584" t="s">
        <v>25875</v>
      </c>
      <c r="F12584" t="s">
        <v>3760</v>
      </c>
      <c r="G12584" t="s">
        <v>4805</v>
      </c>
      <c r="H12584" t="s">
        <v>4805</v>
      </c>
      <c r="I12584" t="s">
        <v>4805</v>
      </c>
      <c r="J12584" s="4">
        <v>1</v>
      </c>
      <c r="K12584" s="4">
        <v>1</v>
      </c>
      <c r="L12584">
        <v>753</v>
      </c>
      <c r="M12584" s="1">
        <v>24.3041856</v>
      </c>
      <c r="N12584" s="1">
        <v>55.760859000000004</v>
      </c>
      <c r="O12584" s="2">
        <f t="shared" si="197"/>
        <v>35.856573705179279</v>
      </c>
    </row>
    <row r="12585" spans="1:15" ht="16.5" thickBot="1" x14ac:dyDescent="0.3">
      <c r="A12585" t="s">
        <v>3774</v>
      </c>
      <c r="B12585" t="s">
        <v>3773</v>
      </c>
      <c r="C12585" t="s">
        <v>25876</v>
      </c>
      <c r="D12585" s="3">
        <v>27000</v>
      </c>
      <c r="E12585" t="s">
        <v>107</v>
      </c>
      <c r="F12585" t="s">
        <v>3760</v>
      </c>
      <c r="G12585" t="s">
        <v>3780</v>
      </c>
      <c r="H12585" t="s">
        <v>3780</v>
      </c>
      <c r="I12585" t="s">
        <v>3780</v>
      </c>
      <c r="J12585" s="4">
        <v>1</v>
      </c>
      <c r="K12585" s="4">
        <v>1</v>
      </c>
      <c r="L12585">
        <v>753</v>
      </c>
      <c r="M12585" s="1">
        <v>24.225811199999999</v>
      </c>
      <c r="N12585" s="1">
        <v>55.765218300000001</v>
      </c>
      <c r="O12585" s="2">
        <f t="shared" si="197"/>
        <v>35.856573705179279</v>
      </c>
    </row>
    <row r="12586" spans="1:15" ht="16.5" thickBot="1" x14ac:dyDescent="0.3">
      <c r="A12586" t="s">
        <v>3774</v>
      </c>
      <c r="B12586" t="s">
        <v>3773</v>
      </c>
      <c r="C12586" t="s">
        <v>25877</v>
      </c>
      <c r="D12586" s="3">
        <v>27000</v>
      </c>
      <c r="E12586" t="s">
        <v>111</v>
      </c>
      <c r="F12586" t="s">
        <v>3760</v>
      </c>
      <c r="G12586" t="s">
        <v>3780</v>
      </c>
      <c r="H12586" t="s">
        <v>3780</v>
      </c>
      <c r="I12586" t="s">
        <v>3780</v>
      </c>
      <c r="J12586" s="4">
        <v>1</v>
      </c>
      <c r="K12586" s="4">
        <v>1</v>
      </c>
      <c r="L12586">
        <v>753</v>
      </c>
      <c r="M12586" s="1">
        <v>24.225811199999999</v>
      </c>
      <c r="N12586" s="1">
        <v>55.765218300000001</v>
      </c>
      <c r="O12586" s="2">
        <f t="shared" si="197"/>
        <v>35.856573705179279</v>
      </c>
    </row>
    <row r="12587" spans="1:15" ht="16.5" thickBot="1" x14ac:dyDescent="0.3">
      <c r="A12587" t="s">
        <v>3774</v>
      </c>
      <c r="B12587" t="s">
        <v>3773</v>
      </c>
      <c r="C12587" t="s">
        <v>25878</v>
      </c>
      <c r="D12587" s="4" t="s">
        <v>351</v>
      </c>
      <c r="E12587" t="s">
        <v>949</v>
      </c>
      <c r="F12587" t="s">
        <v>3630</v>
      </c>
      <c r="G12587" t="s">
        <v>3785</v>
      </c>
      <c r="H12587" t="s">
        <v>3785</v>
      </c>
      <c r="I12587" t="s">
        <v>4069</v>
      </c>
      <c r="J12587" s="4" t="s">
        <v>345</v>
      </c>
      <c r="K12587" s="4" t="s">
        <v>348</v>
      </c>
      <c r="L12587" s="2">
        <v>1255</v>
      </c>
      <c r="M12587" s="1">
        <v>25.2919567</v>
      </c>
      <c r="N12587" s="1">
        <v>55.365513</v>
      </c>
      <c r="O12587" s="2">
        <f t="shared" si="197"/>
        <v>35.856573705179279</v>
      </c>
    </row>
    <row r="12588" spans="1:15" ht="16.5" thickBot="1" x14ac:dyDescent="0.3">
      <c r="A12588" t="s">
        <v>3774</v>
      </c>
      <c r="B12588" t="s">
        <v>3773</v>
      </c>
      <c r="C12588" t="s">
        <v>25878</v>
      </c>
      <c r="D12588" s="4" t="s">
        <v>351</v>
      </c>
      <c r="E12588" t="s">
        <v>949</v>
      </c>
      <c r="F12588" t="s">
        <v>3630</v>
      </c>
      <c r="G12588" t="s">
        <v>3785</v>
      </c>
      <c r="H12588" t="s">
        <v>3785</v>
      </c>
      <c r="I12588" t="s">
        <v>4069</v>
      </c>
      <c r="J12588" s="4" t="s">
        <v>345</v>
      </c>
      <c r="K12588" s="4" t="s">
        <v>348</v>
      </c>
      <c r="L12588" s="2">
        <v>1255</v>
      </c>
      <c r="M12588" s="1">
        <v>25.2919567</v>
      </c>
      <c r="N12588" s="1">
        <v>55.365513</v>
      </c>
      <c r="O12588" s="2">
        <f t="shared" si="197"/>
        <v>35.856573705179279</v>
      </c>
    </row>
    <row r="12589" spans="1:15" ht="16.5" thickBot="1" x14ac:dyDescent="0.3">
      <c r="A12589" t="s">
        <v>3774</v>
      </c>
      <c r="B12589" t="s">
        <v>3773</v>
      </c>
      <c r="C12589" t="s">
        <v>25879</v>
      </c>
      <c r="D12589" s="4" t="s">
        <v>569</v>
      </c>
      <c r="E12589" t="s">
        <v>25873</v>
      </c>
      <c r="F12589" t="s">
        <v>3760</v>
      </c>
      <c r="G12589" t="s">
        <v>3965</v>
      </c>
      <c r="H12589" t="s">
        <v>3965</v>
      </c>
      <c r="I12589" t="s">
        <v>3965</v>
      </c>
      <c r="J12589" s="4" t="s">
        <v>344</v>
      </c>
      <c r="K12589" s="4" t="s">
        <v>344</v>
      </c>
      <c r="L12589">
        <v>753</v>
      </c>
      <c r="M12589" s="1">
        <v>24.211362699999999</v>
      </c>
      <c r="N12589" s="1">
        <v>55.752753499999997</v>
      </c>
      <c r="O12589" s="2">
        <f t="shared" si="197"/>
        <v>35.856573705179279</v>
      </c>
    </row>
    <row r="12590" spans="1:15" ht="16.5" thickBot="1" x14ac:dyDescent="0.3">
      <c r="A12590" t="s">
        <v>3774</v>
      </c>
      <c r="B12590" t="s">
        <v>3773</v>
      </c>
      <c r="C12590" t="s">
        <v>25880</v>
      </c>
      <c r="D12590" s="4" t="s">
        <v>569</v>
      </c>
      <c r="E12590" t="s">
        <v>107</v>
      </c>
      <c r="F12590" t="s">
        <v>3760</v>
      </c>
      <c r="G12590" t="s">
        <v>3780</v>
      </c>
      <c r="H12590" t="s">
        <v>3780</v>
      </c>
      <c r="I12590" t="s">
        <v>3780</v>
      </c>
      <c r="J12590" s="4" t="s">
        <v>344</v>
      </c>
      <c r="K12590" s="4" t="s">
        <v>344</v>
      </c>
      <c r="L12590">
        <v>753</v>
      </c>
      <c r="M12590" s="1">
        <v>24.225811199999999</v>
      </c>
      <c r="N12590" s="1">
        <v>55.765218300000001</v>
      </c>
      <c r="O12590" s="2">
        <f t="shared" si="197"/>
        <v>35.856573705179279</v>
      </c>
    </row>
    <row r="12591" spans="1:15" ht="16.5" thickBot="1" x14ac:dyDescent="0.3">
      <c r="A12591" t="s">
        <v>3774</v>
      </c>
      <c r="B12591" t="s">
        <v>3773</v>
      </c>
      <c r="C12591" t="s">
        <v>25881</v>
      </c>
      <c r="D12591" s="4" t="s">
        <v>569</v>
      </c>
      <c r="E12591" t="s">
        <v>25875</v>
      </c>
      <c r="F12591" t="s">
        <v>3760</v>
      </c>
      <c r="G12591" t="s">
        <v>3965</v>
      </c>
      <c r="H12591" t="s">
        <v>3965</v>
      </c>
      <c r="I12591" t="s">
        <v>3965</v>
      </c>
      <c r="J12591" s="4" t="s">
        <v>344</v>
      </c>
      <c r="K12591" s="4" t="s">
        <v>344</v>
      </c>
      <c r="L12591">
        <v>753</v>
      </c>
      <c r="M12591" s="1">
        <v>24.211362699999999</v>
      </c>
      <c r="N12591" s="1">
        <v>55.752753499999997</v>
      </c>
      <c r="O12591" s="2">
        <f t="shared" si="197"/>
        <v>35.856573705179279</v>
      </c>
    </row>
    <row r="12592" spans="1:15" ht="16.5" thickBot="1" x14ac:dyDescent="0.3">
      <c r="A12592" t="s">
        <v>3774</v>
      </c>
      <c r="B12592" t="s">
        <v>3773</v>
      </c>
      <c r="C12592" t="s">
        <v>25882</v>
      </c>
      <c r="D12592" s="4" t="s">
        <v>569</v>
      </c>
      <c r="E12592" t="s">
        <v>111</v>
      </c>
      <c r="F12592" t="s">
        <v>3760</v>
      </c>
      <c r="G12592" t="s">
        <v>3780</v>
      </c>
      <c r="H12592" t="s">
        <v>3780</v>
      </c>
      <c r="I12592" t="s">
        <v>3780</v>
      </c>
      <c r="J12592" s="4" t="s">
        <v>344</v>
      </c>
      <c r="K12592" s="4" t="s">
        <v>344</v>
      </c>
      <c r="L12592">
        <v>753</v>
      </c>
      <c r="M12592" s="1">
        <v>24.225811199999999</v>
      </c>
      <c r="N12592" s="1">
        <v>55.765218300000001</v>
      </c>
      <c r="O12592" s="2">
        <f t="shared" si="197"/>
        <v>35.856573705179279</v>
      </c>
    </row>
    <row r="12593" spans="1:15" ht="16.5" thickBot="1" x14ac:dyDescent="0.3">
      <c r="A12593" t="s">
        <v>3774</v>
      </c>
      <c r="B12593" t="s">
        <v>3773</v>
      </c>
      <c r="C12593" t="s">
        <v>25883</v>
      </c>
      <c r="D12593" s="4" t="s">
        <v>569</v>
      </c>
      <c r="E12593" t="s">
        <v>2628</v>
      </c>
      <c r="F12593" t="s">
        <v>3763</v>
      </c>
      <c r="G12593" t="s">
        <v>3870</v>
      </c>
      <c r="H12593" t="s">
        <v>3986</v>
      </c>
      <c r="I12593" t="s">
        <v>4340</v>
      </c>
      <c r="J12593" s="4" t="s">
        <v>345</v>
      </c>
      <c r="K12593" s="4" t="s">
        <v>345</v>
      </c>
      <c r="L12593">
        <v>753</v>
      </c>
      <c r="M12593" s="1">
        <v>25.332145400000002</v>
      </c>
      <c r="N12593" s="1">
        <v>55.423714199999999</v>
      </c>
      <c r="O12593" s="2">
        <f t="shared" si="197"/>
        <v>35.856573705179279</v>
      </c>
    </row>
    <row r="12594" spans="1:15" ht="16.5" thickBot="1" x14ac:dyDescent="0.3">
      <c r="A12594" t="s">
        <v>3774</v>
      </c>
      <c r="B12594" t="s">
        <v>3773</v>
      </c>
      <c r="C12594" t="s">
        <v>25884</v>
      </c>
      <c r="D12594" s="3">
        <v>95000</v>
      </c>
      <c r="E12594" t="s">
        <v>25885</v>
      </c>
      <c r="F12594" t="s">
        <v>3758</v>
      </c>
      <c r="G12594" t="s">
        <v>3919</v>
      </c>
      <c r="H12594" t="s">
        <v>3919</v>
      </c>
      <c r="I12594" t="s">
        <v>3919</v>
      </c>
      <c r="J12594" s="4">
        <v>4</v>
      </c>
      <c r="K12594" s="4">
        <v>5</v>
      </c>
      <c r="L12594" s="2">
        <v>2650</v>
      </c>
      <c r="M12594" s="1">
        <v>24.486948099999999</v>
      </c>
      <c r="N12594" s="1">
        <v>54.359953500000003</v>
      </c>
      <c r="O12594" s="2">
        <f t="shared" si="197"/>
        <v>35.849056603773583</v>
      </c>
    </row>
    <row r="12595" spans="1:15" ht="16.5" thickBot="1" x14ac:dyDescent="0.3">
      <c r="A12595" t="s">
        <v>3774</v>
      </c>
      <c r="B12595" t="s">
        <v>3773</v>
      </c>
      <c r="C12595" t="s">
        <v>25886</v>
      </c>
      <c r="D12595" s="4" t="s">
        <v>401</v>
      </c>
      <c r="E12595" t="s">
        <v>3407</v>
      </c>
      <c r="F12595" t="s">
        <v>3758</v>
      </c>
      <c r="G12595" t="s">
        <v>3787</v>
      </c>
      <c r="H12595" t="s">
        <v>3787</v>
      </c>
      <c r="I12595" t="s">
        <v>4583</v>
      </c>
      <c r="J12595" s="4" t="s">
        <v>344</v>
      </c>
      <c r="K12595" s="4" t="s">
        <v>344</v>
      </c>
      <c r="L12595" s="2">
        <v>1060</v>
      </c>
      <c r="M12595" s="1">
        <v>24.416107499999999</v>
      </c>
      <c r="N12595" s="1">
        <v>54.576219899999998</v>
      </c>
      <c r="O12595" s="2">
        <f t="shared" si="197"/>
        <v>35.849056603773583</v>
      </c>
    </row>
    <row r="12596" spans="1:15" ht="16.5" thickBot="1" x14ac:dyDescent="0.3">
      <c r="A12596" t="s">
        <v>3761</v>
      </c>
      <c r="B12596" t="s">
        <v>3773</v>
      </c>
      <c r="C12596" t="s">
        <v>25887</v>
      </c>
      <c r="D12596" s="3">
        <v>95000</v>
      </c>
      <c r="E12596" t="s">
        <v>25888</v>
      </c>
      <c r="F12596" t="s">
        <v>3758</v>
      </c>
      <c r="G12596" t="s">
        <v>3919</v>
      </c>
      <c r="H12596" t="s">
        <v>3919</v>
      </c>
      <c r="I12596" t="s">
        <v>4965</v>
      </c>
      <c r="J12596" s="4">
        <v>4</v>
      </c>
      <c r="K12596" s="4">
        <v>5</v>
      </c>
      <c r="L12596" s="2">
        <v>2650</v>
      </c>
      <c r="M12596" s="1">
        <v>24.490300900000001</v>
      </c>
      <c r="N12596" s="1">
        <v>54.364779599999999</v>
      </c>
      <c r="O12596" s="2">
        <f t="shared" si="197"/>
        <v>35.849056603773583</v>
      </c>
    </row>
    <row r="12597" spans="1:15" ht="16.5" thickBot="1" x14ac:dyDescent="0.3">
      <c r="A12597" t="s">
        <v>3774</v>
      </c>
      <c r="B12597" t="s">
        <v>3773</v>
      </c>
      <c r="C12597" t="s">
        <v>25889</v>
      </c>
      <c r="D12597" s="3">
        <v>43000</v>
      </c>
      <c r="E12597" t="s">
        <v>25890</v>
      </c>
      <c r="F12597" t="s">
        <v>3760</v>
      </c>
      <c r="G12597" t="s">
        <v>3835</v>
      </c>
      <c r="H12597" t="s">
        <v>3835</v>
      </c>
      <c r="I12597" t="s">
        <v>5113</v>
      </c>
      <c r="J12597" s="4">
        <v>2</v>
      </c>
      <c r="K12597" s="4">
        <v>2</v>
      </c>
      <c r="L12597" s="2">
        <v>1200</v>
      </c>
      <c r="M12597" s="1">
        <v>24.2310543</v>
      </c>
      <c r="N12597" s="1">
        <v>55.700040299999998</v>
      </c>
      <c r="O12597" s="2">
        <f t="shared" si="197"/>
        <v>35.833333333333336</v>
      </c>
    </row>
    <row r="12598" spans="1:15" ht="16.5" thickBot="1" x14ac:dyDescent="0.3">
      <c r="A12598" t="s">
        <v>3774</v>
      </c>
      <c r="B12598" t="s">
        <v>3773</v>
      </c>
      <c r="C12598" t="s">
        <v>25891</v>
      </c>
      <c r="D12598" s="3">
        <v>43000</v>
      </c>
      <c r="E12598" t="s">
        <v>25892</v>
      </c>
      <c r="F12598" t="s">
        <v>3760</v>
      </c>
      <c r="G12598" t="s">
        <v>3801</v>
      </c>
      <c r="H12598" t="s">
        <v>3801</v>
      </c>
      <c r="I12598" t="s">
        <v>3991</v>
      </c>
      <c r="J12598" s="4">
        <v>2</v>
      </c>
      <c r="K12598" s="4">
        <v>2</v>
      </c>
      <c r="L12598" s="2">
        <v>1200</v>
      </c>
      <c r="M12598" s="1">
        <v>24.266476999999998</v>
      </c>
      <c r="N12598" s="1">
        <v>55.738738300000001</v>
      </c>
      <c r="O12598" s="2">
        <f t="shared" si="197"/>
        <v>35.833333333333336</v>
      </c>
    </row>
    <row r="12599" spans="1:15" ht="16.5" thickBot="1" x14ac:dyDescent="0.3">
      <c r="A12599" t="s">
        <v>3774</v>
      </c>
      <c r="B12599" t="s">
        <v>3773</v>
      </c>
      <c r="C12599" t="s">
        <v>25893</v>
      </c>
      <c r="D12599" s="3">
        <v>43000</v>
      </c>
      <c r="E12599" t="s">
        <v>25894</v>
      </c>
      <c r="F12599" t="s">
        <v>3758</v>
      </c>
      <c r="G12599" t="s">
        <v>3787</v>
      </c>
      <c r="H12599" t="s">
        <v>3787</v>
      </c>
      <c r="I12599" t="s">
        <v>4140</v>
      </c>
      <c r="J12599" s="4">
        <v>1</v>
      </c>
      <c r="K12599" s="4">
        <v>1</v>
      </c>
      <c r="L12599" s="2">
        <v>1200</v>
      </c>
      <c r="M12599" s="1">
        <v>24.402196199999999</v>
      </c>
      <c r="N12599" s="1">
        <v>54.570781599999997</v>
      </c>
      <c r="O12599" s="2">
        <f t="shared" si="197"/>
        <v>35.833333333333336</v>
      </c>
    </row>
    <row r="12600" spans="1:15" ht="16.5" thickBot="1" x14ac:dyDescent="0.3">
      <c r="A12600" t="s">
        <v>3774</v>
      </c>
      <c r="B12600" t="s">
        <v>3773</v>
      </c>
      <c r="C12600" t="s">
        <v>25895</v>
      </c>
      <c r="D12600" s="3">
        <v>43000</v>
      </c>
      <c r="E12600" t="s">
        <v>25896</v>
      </c>
      <c r="F12600" t="s">
        <v>3758</v>
      </c>
      <c r="G12600" t="s">
        <v>4088</v>
      </c>
      <c r="H12600" t="s">
        <v>4088</v>
      </c>
      <c r="I12600" t="s">
        <v>5130</v>
      </c>
      <c r="J12600" s="4">
        <v>1</v>
      </c>
      <c r="K12600" s="4">
        <v>1</v>
      </c>
      <c r="L12600" s="2">
        <v>1200</v>
      </c>
      <c r="M12600" s="1">
        <v>24.347744599999999</v>
      </c>
      <c r="N12600" s="1">
        <v>54.553266000000001</v>
      </c>
      <c r="O12600" s="2">
        <f t="shared" si="197"/>
        <v>35.833333333333336</v>
      </c>
    </row>
    <row r="12601" spans="1:15" ht="16.5" thickBot="1" x14ac:dyDescent="0.3">
      <c r="A12601" t="s">
        <v>3774</v>
      </c>
      <c r="B12601" t="s">
        <v>3773</v>
      </c>
      <c r="C12601" t="s">
        <v>25897</v>
      </c>
      <c r="D12601" s="3">
        <v>43000</v>
      </c>
      <c r="E12601" t="s">
        <v>16289</v>
      </c>
      <c r="F12601" t="s">
        <v>3758</v>
      </c>
      <c r="G12601" t="s">
        <v>4337</v>
      </c>
      <c r="H12601" t="s">
        <v>4337</v>
      </c>
      <c r="I12601" t="s">
        <v>4450</v>
      </c>
      <c r="J12601" s="4">
        <v>1</v>
      </c>
      <c r="K12601" s="4">
        <v>1</v>
      </c>
      <c r="L12601" s="2">
        <v>1200</v>
      </c>
      <c r="M12601" s="1">
        <v>24.494116000000002</v>
      </c>
      <c r="N12601" s="1">
        <v>54.377800999999998</v>
      </c>
      <c r="O12601" s="2">
        <f t="shared" si="197"/>
        <v>35.833333333333336</v>
      </c>
    </row>
    <row r="12602" spans="1:15" ht="16.5" thickBot="1" x14ac:dyDescent="0.3">
      <c r="A12602" t="s">
        <v>3774</v>
      </c>
      <c r="B12602" t="s">
        <v>3773</v>
      </c>
      <c r="C12602" t="s">
        <v>25898</v>
      </c>
      <c r="D12602" s="3">
        <v>43000</v>
      </c>
      <c r="E12602" t="s">
        <v>25899</v>
      </c>
      <c r="F12602" t="s">
        <v>3758</v>
      </c>
      <c r="G12602" t="s">
        <v>3787</v>
      </c>
      <c r="H12602" t="s">
        <v>3787</v>
      </c>
      <c r="I12602" t="s">
        <v>4140</v>
      </c>
      <c r="J12602" s="4">
        <v>1</v>
      </c>
      <c r="K12602" s="4">
        <v>1</v>
      </c>
      <c r="L12602" s="2">
        <v>1200</v>
      </c>
      <c r="M12602" s="1">
        <v>24.402196199999999</v>
      </c>
      <c r="N12602" s="1">
        <v>54.570781599999997</v>
      </c>
      <c r="O12602" s="2">
        <f t="shared" si="197"/>
        <v>35.833333333333336</v>
      </c>
    </row>
    <row r="12603" spans="1:15" ht="16.5" thickBot="1" x14ac:dyDescent="0.3">
      <c r="A12603" t="s">
        <v>3774</v>
      </c>
      <c r="B12603" t="s">
        <v>3773</v>
      </c>
      <c r="C12603" t="s">
        <v>25900</v>
      </c>
      <c r="D12603" s="3">
        <v>43000</v>
      </c>
      <c r="E12603" t="s">
        <v>23303</v>
      </c>
      <c r="F12603" t="s">
        <v>3758</v>
      </c>
      <c r="G12603" t="s">
        <v>3797</v>
      </c>
      <c r="H12603" t="s">
        <v>3797</v>
      </c>
      <c r="I12603" t="s">
        <v>4226</v>
      </c>
      <c r="J12603" s="4">
        <v>2</v>
      </c>
      <c r="K12603" s="4">
        <v>2</v>
      </c>
      <c r="L12603" s="2">
        <v>1200</v>
      </c>
      <c r="M12603" s="1">
        <v>24.3348628</v>
      </c>
      <c r="N12603" s="1">
        <v>54.536787599999997</v>
      </c>
      <c r="O12603" s="2">
        <f t="shared" si="197"/>
        <v>35.833333333333336</v>
      </c>
    </row>
    <row r="12604" spans="1:15" ht="16.5" thickBot="1" x14ac:dyDescent="0.3">
      <c r="A12604" t="s">
        <v>3774</v>
      </c>
      <c r="B12604" t="s">
        <v>3773</v>
      </c>
      <c r="C12604" t="s">
        <v>25901</v>
      </c>
      <c r="D12604" s="3">
        <v>43000</v>
      </c>
      <c r="E12604" t="s">
        <v>25902</v>
      </c>
      <c r="F12604" t="s">
        <v>3758</v>
      </c>
      <c r="G12604" t="s">
        <v>3830</v>
      </c>
      <c r="H12604" t="s">
        <v>3830</v>
      </c>
      <c r="I12604" t="s">
        <v>3830</v>
      </c>
      <c r="J12604" s="4">
        <v>1</v>
      </c>
      <c r="K12604" s="4">
        <v>1</v>
      </c>
      <c r="L12604" s="2">
        <v>1200</v>
      </c>
      <c r="M12604" s="1">
        <v>24.461527700000001</v>
      </c>
      <c r="N12604" s="1">
        <v>54.387041099999998</v>
      </c>
      <c r="O12604" s="2">
        <f t="shared" si="197"/>
        <v>35.833333333333336</v>
      </c>
    </row>
    <row r="12605" spans="1:15" ht="16.5" thickBot="1" x14ac:dyDescent="0.3">
      <c r="A12605" t="s">
        <v>3774</v>
      </c>
      <c r="B12605" t="s">
        <v>3773</v>
      </c>
      <c r="C12605" t="s">
        <v>25903</v>
      </c>
      <c r="D12605" s="4" t="s">
        <v>397</v>
      </c>
      <c r="E12605" t="s">
        <v>1326</v>
      </c>
      <c r="F12605" t="s">
        <v>3630</v>
      </c>
      <c r="G12605" t="s">
        <v>3874</v>
      </c>
      <c r="H12605" t="s">
        <v>3874</v>
      </c>
      <c r="I12605" t="s">
        <v>4148</v>
      </c>
      <c r="J12605" s="4" t="s">
        <v>345</v>
      </c>
      <c r="K12605" s="4" t="s">
        <v>345</v>
      </c>
      <c r="L12605" s="2">
        <v>1200</v>
      </c>
      <c r="M12605" s="1">
        <v>25.277877</v>
      </c>
      <c r="N12605" s="1">
        <v>55.409787299999998</v>
      </c>
      <c r="O12605" s="2">
        <f t="shared" si="197"/>
        <v>35.833333333333336</v>
      </c>
    </row>
    <row r="12606" spans="1:15" ht="16.5" thickBot="1" x14ac:dyDescent="0.3">
      <c r="A12606" t="s">
        <v>3774</v>
      </c>
      <c r="B12606" t="s">
        <v>3773</v>
      </c>
      <c r="C12606" t="s">
        <v>25903</v>
      </c>
      <c r="D12606" s="4" t="s">
        <v>397</v>
      </c>
      <c r="E12606" t="s">
        <v>1326</v>
      </c>
      <c r="F12606" t="s">
        <v>3630</v>
      </c>
      <c r="G12606" t="s">
        <v>3874</v>
      </c>
      <c r="H12606" t="s">
        <v>3874</v>
      </c>
      <c r="I12606" t="s">
        <v>4148</v>
      </c>
      <c r="J12606" s="4" t="s">
        <v>345</v>
      </c>
      <c r="K12606" s="4" t="s">
        <v>345</v>
      </c>
      <c r="L12606" s="2">
        <v>1200</v>
      </c>
      <c r="M12606" s="1">
        <v>25.277877</v>
      </c>
      <c r="N12606" s="1">
        <v>55.409787299999998</v>
      </c>
      <c r="O12606" s="2">
        <f t="shared" si="197"/>
        <v>35.833333333333336</v>
      </c>
    </row>
    <row r="12607" spans="1:15" ht="16.5" thickBot="1" x14ac:dyDescent="0.3">
      <c r="A12607" t="s">
        <v>3774</v>
      </c>
      <c r="B12607" t="s">
        <v>3773</v>
      </c>
      <c r="C12607" t="s">
        <v>25904</v>
      </c>
      <c r="D12607" s="4" t="s">
        <v>397</v>
      </c>
      <c r="E12607" t="s">
        <v>25905</v>
      </c>
      <c r="F12607" t="s">
        <v>3758</v>
      </c>
      <c r="G12607" t="s">
        <v>3804</v>
      </c>
      <c r="H12607" t="s">
        <v>3804</v>
      </c>
      <c r="I12607" t="s">
        <v>4132</v>
      </c>
      <c r="J12607" s="4" t="s">
        <v>344</v>
      </c>
      <c r="K12607" s="4" t="s">
        <v>344</v>
      </c>
      <c r="L12607" s="2">
        <v>1200</v>
      </c>
      <c r="M12607" s="1">
        <v>24.331267400000002</v>
      </c>
      <c r="N12607" s="1">
        <v>54.534981199999997</v>
      </c>
      <c r="O12607" s="2">
        <f t="shared" si="197"/>
        <v>35.833333333333336</v>
      </c>
    </row>
    <row r="12608" spans="1:15" ht="16.5" thickBot="1" x14ac:dyDescent="0.3">
      <c r="A12608" t="s">
        <v>3774</v>
      </c>
      <c r="B12608" t="s">
        <v>3773</v>
      </c>
      <c r="C12608" t="s">
        <v>25906</v>
      </c>
      <c r="D12608" s="4" t="s">
        <v>397</v>
      </c>
      <c r="E12608" t="s">
        <v>25907</v>
      </c>
      <c r="F12608" t="s">
        <v>3758</v>
      </c>
      <c r="G12608" t="s">
        <v>3804</v>
      </c>
      <c r="H12608" t="s">
        <v>3804</v>
      </c>
      <c r="I12608" t="s">
        <v>3804</v>
      </c>
      <c r="J12608" s="4" t="s">
        <v>344</v>
      </c>
      <c r="K12608" s="4" t="s">
        <v>344</v>
      </c>
      <c r="L12608" s="2">
        <v>1200</v>
      </c>
      <c r="M12608" s="1">
        <v>24.347744599999999</v>
      </c>
      <c r="N12608" s="1">
        <v>54.553266000000001</v>
      </c>
      <c r="O12608" s="2">
        <f t="shared" si="197"/>
        <v>35.833333333333336</v>
      </c>
    </row>
    <row r="12609" spans="1:15" ht="16.5" thickBot="1" x14ac:dyDescent="0.3">
      <c r="A12609" t="s">
        <v>3774</v>
      </c>
      <c r="B12609" t="s">
        <v>3773</v>
      </c>
      <c r="C12609" t="s">
        <v>25908</v>
      </c>
      <c r="D12609" s="4" t="s">
        <v>451</v>
      </c>
      <c r="E12609" t="s">
        <v>801</v>
      </c>
      <c r="F12609" t="s">
        <v>3630</v>
      </c>
      <c r="G12609" t="s">
        <v>3785</v>
      </c>
      <c r="H12609" t="s">
        <v>3785</v>
      </c>
      <c r="I12609" t="s">
        <v>4025</v>
      </c>
      <c r="J12609" s="4" t="s">
        <v>345</v>
      </c>
      <c r="K12609" s="4" t="s">
        <v>348</v>
      </c>
      <c r="L12609" s="2">
        <v>1200</v>
      </c>
      <c r="M12609" s="1">
        <v>25.288808400000001</v>
      </c>
      <c r="N12609" s="1">
        <v>55.3779629</v>
      </c>
      <c r="O12609" s="2">
        <f t="shared" si="197"/>
        <v>35.832500000000003</v>
      </c>
    </row>
    <row r="12610" spans="1:15" ht="16.5" thickBot="1" x14ac:dyDescent="0.3">
      <c r="A12610" t="s">
        <v>3774</v>
      </c>
      <c r="B12610" t="s">
        <v>3773</v>
      </c>
      <c r="C12610" t="s">
        <v>25909</v>
      </c>
      <c r="D12610" s="4" t="s">
        <v>451</v>
      </c>
      <c r="E12610" t="s">
        <v>1712</v>
      </c>
      <c r="F12610" t="s">
        <v>3630</v>
      </c>
      <c r="G12610" t="s">
        <v>3896</v>
      </c>
      <c r="H12610" t="s">
        <v>4116</v>
      </c>
      <c r="I12610" t="s">
        <v>5502</v>
      </c>
      <c r="J12610" s="4" t="s">
        <v>345</v>
      </c>
      <c r="K12610" s="4" t="s">
        <v>345</v>
      </c>
      <c r="L12610" s="2">
        <v>1200</v>
      </c>
      <c r="M12610" s="1">
        <v>25.179679700000001</v>
      </c>
      <c r="N12610" s="1">
        <v>55.377687999999999</v>
      </c>
      <c r="O12610" s="2">
        <f t="shared" si="197"/>
        <v>35.832500000000003</v>
      </c>
    </row>
    <row r="12611" spans="1:15" ht="16.5" thickBot="1" x14ac:dyDescent="0.3">
      <c r="A12611" t="s">
        <v>3774</v>
      </c>
      <c r="B12611" t="s">
        <v>3773</v>
      </c>
      <c r="C12611" t="s">
        <v>25910</v>
      </c>
      <c r="D12611" s="3">
        <v>42995</v>
      </c>
      <c r="E12611" t="s">
        <v>25911</v>
      </c>
      <c r="F12611" t="s">
        <v>3630</v>
      </c>
      <c r="G12611" t="s">
        <v>5249</v>
      </c>
      <c r="H12611" t="s">
        <v>5249</v>
      </c>
      <c r="I12611" t="s">
        <v>5249</v>
      </c>
      <c r="J12611" s="4">
        <v>1</v>
      </c>
      <c r="K12611" s="4">
        <v>2</v>
      </c>
      <c r="L12611" s="2">
        <v>1200</v>
      </c>
      <c r="M12611" s="5">
        <v>25.261869000000001</v>
      </c>
      <c r="N12611" s="5">
        <v>55.315562999999997</v>
      </c>
      <c r="O12611" s="2">
        <f t="shared" si="197"/>
        <v>35.829166666666666</v>
      </c>
    </row>
    <row r="12612" spans="1:15" ht="16.5" thickBot="1" x14ac:dyDescent="0.3">
      <c r="A12612" t="s">
        <v>3774</v>
      </c>
      <c r="B12612" t="s">
        <v>3773</v>
      </c>
      <c r="C12612" t="s">
        <v>25912</v>
      </c>
      <c r="D12612" s="4" t="s">
        <v>352</v>
      </c>
      <c r="E12612" t="s">
        <v>1994</v>
      </c>
      <c r="F12612" t="s">
        <v>3763</v>
      </c>
      <c r="G12612" t="s">
        <v>3889</v>
      </c>
      <c r="H12612" t="s">
        <v>3963</v>
      </c>
      <c r="I12612" t="s">
        <v>4158</v>
      </c>
      <c r="J12612" s="4" t="s">
        <v>348</v>
      </c>
      <c r="K12612" s="4" t="s">
        <v>354</v>
      </c>
      <c r="L12612" s="2">
        <v>3210</v>
      </c>
      <c r="M12612" s="1">
        <v>25.335277999999999</v>
      </c>
      <c r="N12612" s="1">
        <v>55.375731500000001</v>
      </c>
      <c r="O12612" s="2">
        <f t="shared" si="197"/>
        <v>35.825545171339563</v>
      </c>
    </row>
    <row r="12613" spans="1:15" ht="16.5" thickBot="1" x14ac:dyDescent="0.3">
      <c r="A12613" t="s">
        <v>3774</v>
      </c>
      <c r="B12613" t="s">
        <v>3773</v>
      </c>
      <c r="C12613" t="s">
        <v>25913</v>
      </c>
      <c r="D12613" s="3">
        <v>35000</v>
      </c>
      <c r="E12613" t="s">
        <v>25914</v>
      </c>
      <c r="F12613" t="s">
        <v>5197</v>
      </c>
      <c r="G12613" t="s">
        <v>3922</v>
      </c>
      <c r="H12613" t="s">
        <v>5335</v>
      </c>
      <c r="I12613" t="s">
        <v>4482</v>
      </c>
      <c r="J12613" s="4">
        <v>1</v>
      </c>
      <c r="K12613" s="4">
        <v>2</v>
      </c>
      <c r="L12613">
        <v>977</v>
      </c>
      <c r="M12613" s="1">
        <v>25.7021473</v>
      </c>
      <c r="N12613" s="1">
        <v>55.7848647</v>
      </c>
      <c r="O12613" s="2">
        <f t="shared" si="197"/>
        <v>35.823950870010236</v>
      </c>
    </row>
    <row r="12614" spans="1:15" ht="16.5" thickBot="1" x14ac:dyDescent="0.3">
      <c r="A12614" t="s">
        <v>3774</v>
      </c>
      <c r="B12614" t="s">
        <v>3773</v>
      </c>
      <c r="C12614" t="s">
        <v>25915</v>
      </c>
      <c r="D12614" s="4" t="s">
        <v>389</v>
      </c>
      <c r="E12614" t="s">
        <v>25914</v>
      </c>
      <c r="F12614" t="s">
        <v>5197</v>
      </c>
      <c r="G12614" t="s">
        <v>3922</v>
      </c>
      <c r="H12614" t="s">
        <v>3922</v>
      </c>
      <c r="I12614" t="s">
        <v>5317</v>
      </c>
      <c r="J12614" s="4" t="s">
        <v>344</v>
      </c>
      <c r="K12614" s="4" t="s">
        <v>345</v>
      </c>
      <c r="L12614">
        <v>977</v>
      </c>
      <c r="M12614" s="1">
        <v>25.699888900000001</v>
      </c>
      <c r="N12614" s="1">
        <v>55.782474999999998</v>
      </c>
      <c r="O12614" s="2">
        <f t="shared" si="197"/>
        <v>35.823950870010236</v>
      </c>
    </row>
    <row r="12615" spans="1:15" ht="16.5" thickBot="1" x14ac:dyDescent="0.3">
      <c r="A12615" t="s">
        <v>3774</v>
      </c>
      <c r="B12615" t="s">
        <v>3773</v>
      </c>
      <c r="C12615" t="s">
        <v>25916</v>
      </c>
      <c r="D12615" s="3">
        <v>52000</v>
      </c>
      <c r="E12615" t="s">
        <v>25917</v>
      </c>
      <c r="F12615" t="s">
        <v>3760</v>
      </c>
      <c r="G12615" t="s">
        <v>3899</v>
      </c>
      <c r="H12615" t="s">
        <v>3899</v>
      </c>
      <c r="I12615" t="s">
        <v>3899</v>
      </c>
      <c r="J12615" s="4">
        <v>3</v>
      </c>
      <c r="K12615" s="4">
        <v>4</v>
      </c>
      <c r="L12615" s="2">
        <v>1452</v>
      </c>
      <c r="M12615" s="1">
        <v>24.2093138</v>
      </c>
      <c r="N12615" s="1">
        <v>55.712257600000001</v>
      </c>
      <c r="O12615" s="2">
        <f t="shared" si="197"/>
        <v>35.812672176308538</v>
      </c>
    </row>
    <row r="12616" spans="1:15" ht="16.5" thickBot="1" x14ac:dyDescent="0.3">
      <c r="A12616" t="s">
        <v>3774</v>
      </c>
      <c r="B12616" t="s">
        <v>3773</v>
      </c>
      <c r="C12616" t="s">
        <v>25918</v>
      </c>
      <c r="D12616" s="3">
        <v>13000</v>
      </c>
      <c r="E12616" t="s">
        <v>154</v>
      </c>
      <c r="F12616" t="s">
        <v>3759</v>
      </c>
      <c r="G12616" t="s">
        <v>3893</v>
      </c>
      <c r="H12616" t="s">
        <v>3893</v>
      </c>
      <c r="I12616" t="s">
        <v>3813</v>
      </c>
      <c r="J12616" s="4" t="s">
        <v>0</v>
      </c>
      <c r="K12616" s="4">
        <v>1</v>
      </c>
      <c r="L12616">
        <v>363</v>
      </c>
      <c r="M12616" s="1">
        <v>25.388552099999998</v>
      </c>
      <c r="N12616" s="1">
        <v>55.499792200000002</v>
      </c>
      <c r="O12616" s="2">
        <f t="shared" si="197"/>
        <v>35.812672176308538</v>
      </c>
    </row>
    <row r="12617" spans="1:15" ht="16.5" thickBot="1" x14ac:dyDescent="0.3">
      <c r="A12617" t="s">
        <v>3774</v>
      </c>
      <c r="B12617" t="s">
        <v>3773</v>
      </c>
      <c r="C12617" t="s">
        <v>25919</v>
      </c>
      <c r="D12617" s="3">
        <v>13000</v>
      </c>
      <c r="E12617" t="s">
        <v>155</v>
      </c>
      <c r="F12617" t="s">
        <v>3759</v>
      </c>
      <c r="G12617" t="s">
        <v>3893</v>
      </c>
      <c r="H12617" t="s">
        <v>3893</v>
      </c>
      <c r="I12617" t="s">
        <v>3813</v>
      </c>
      <c r="J12617" s="4" t="s">
        <v>0</v>
      </c>
      <c r="K12617" s="4">
        <v>1</v>
      </c>
      <c r="L12617">
        <v>363</v>
      </c>
      <c r="M12617" s="1">
        <v>25.388552099999998</v>
      </c>
      <c r="N12617" s="1">
        <v>55.499792200000002</v>
      </c>
      <c r="O12617" s="2">
        <f t="shared" si="197"/>
        <v>35.812672176308538</v>
      </c>
    </row>
    <row r="12618" spans="1:15" ht="16.5" thickBot="1" x14ac:dyDescent="0.3">
      <c r="A12618" t="s">
        <v>3774</v>
      </c>
      <c r="B12618" t="s">
        <v>3773</v>
      </c>
      <c r="C12618" t="s">
        <v>25920</v>
      </c>
      <c r="D12618" s="3">
        <v>13000</v>
      </c>
      <c r="E12618" t="s">
        <v>156</v>
      </c>
      <c r="F12618" t="s">
        <v>3759</v>
      </c>
      <c r="G12618" t="s">
        <v>3893</v>
      </c>
      <c r="H12618" t="s">
        <v>3893</v>
      </c>
      <c r="I12618" t="s">
        <v>3813</v>
      </c>
      <c r="J12618" s="4" t="s">
        <v>0</v>
      </c>
      <c r="K12618" s="4">
        <v>1</v>
      </c>
      <c r="L12618">
        <v>363</v>
      </c>
      <c r="M12618" s="1">
        <v>25.388552099999998</v>
      </c>
      <c r="N12618" s="1">
        <v>55.499792200000002</v>
      </c>
      <c r="O12618" s="2">
        <f t="shared" si="197"/>
        <v>35.812672176308538</v>
      </c>
    </row>
    <row r="12619" spans="1:15" ht="16.5" thickBot="1" x14ac:dyDescent="0.3">
      <c r="A12619" t="s">
        <v>3774</v>
      </c>
      <c r="B12619" t="s">
        <v>3773</v>
      </c>
      <c r="C12619" t="s">
        <v>25921</v>
      </c>
      <c r="D12619" s="4" t="s">
        <v>436</v>
      </c>
      <c r="E12619" t="s">
        <v>25917</v>
      </c>
      <c r="F12619" t="s">
        <v>3760</v>
      </c>
      <c r="G12619" t="s">
        <v>3899</v>
      </c>
      <c r="H12619" t="s">
        <v>3899</v>
      </c>
      <c r="I12619" t="s">
        <v>3899</v>
      </c>
      <c r="J12619" s="4" t="s">
        <v>348</v>
      </c>
      <c r="K12619" s="4" t="s">
        <v>356</v>
      </c>
      <c r="L12619" s="2">
        <v>1452</v>
      </c>
      <c r="M12619" s="1">
        <v>24.2093138</v>
      </c>
      <c r="N12619" s="1">
        <v>55.712257600000001</v>
      </c>
      <c r="O12619" s="2">
        <f t="shared" si="197"/>
        <v>35.812672176308538</v>
      </c>
    </row>
    <row r="12620" spans="1:15" ht="16.5" thickBot="1" x14ac:dyDescent="0.3">
      <c r="A12620" t="s">
        <v>3774</v>
      </c>
      <c r="B12620" t="s">
        <v>3773</v>
      </c>
      <c r="C12620" t="s">
        <v>25922</v>
      </c>
      <c r="D12620" s="3">
        <v>29000</v>
      </c>
      <c r="E12620" t="s">
        <v>25923</v>
      </c>
      <c r="F12620" t="s">
        <v>3758</v>
      </c>
      <c r="G12620" t="s">
        <v>3787</v>
      </c>
      <c r="H12620" t="s">
        <v>4140</v>
      </c>
      <c r="I12620" t="s">
        <v>3793</v>
      </c>
      <c r="J12620" s="4" t="s">
        <v>0</v>
      </c>
      <c r="K12620" s="4">
        <v>1</v>
      </c>
      <c r="L12620">
        <v>810</v>
      </c>
      <c r="M12620" s="1">
        <v>24.402196199999999</v>
      </c>
      <c r="N12620" s="1">
        <v>54.570781599999997</v>
      </c>
      <c r="O12620" s="2">
        <f t="shared" si="197"/>
        <v>35.802469135802468</v>
      </c>
    </row>
    <row r="12621" spans="1:15" ht="16.5" thickBot="1" x14ac:dyDescent="0.3">
      <c r="A12621" t="s">
        <v>3774</v>
      </c>
      <c r="B12621" t="s">
        <v>3773</v>
      </c>
      <c r="C12621" t="s">
        <v>25924</v>
      </c>
      <c r="D12621" s="4" t="s">
        <v>2480</v>
      </c>
      <c r="E12621" t="s">
        <v>2481</v>
      </c>
      <c r="F12621" t="s">
        <v>3763</v>
      </c>
      <c r="G12621" t="s">
        <v>3918</v>
      </c>
      <c r="H12621" t="s">
        <v>3918</v>
      </c>
      <c r="I12621" t="s">
        <v>4078</v>
      </c>
      <c r="J12621" s="4" t="s">
        <v>348</v>
      </c>
      <c r="K12621" s="4" t="s">
        <v>356</v>
      </c>
      <c r="L12621" s="2">
        <v>2250</v>
      </c>
      <c r="M12621" s="1">
        <v>25.317843400000001</v>
      </c>
      <c r="N12621" s="1">
        <v>55.374870299999998</v>
      </c>
      <c r="O12621" s="2">
        <f t="shared" si="197"/>
        <v>35.80222222222222</v>
      </c>
    </row>
    <row r="12622" spans="1:15" ht="16.5" thickBot="1" x14ac:dyDescent="0.3">
      <c r="A12622" t="s">
        <v>3774</v>
      </c>
      <c r="B12622" t="s">
        <v>3773</v>
      </c>
      <c r="C12622" t="s">
        <v>25925</v>
      </c>
      <c r="D12622" s="4" t="s">
        <v>392</v>
      </c>
      <c r="E12622" t="s">
        <v>3052</v>
      </c>
      <c r="F12622" t="s">
        <v>3758</v>
      </c>
      <c r="G12622" t="s">
        <v>4015</v>
      </c>
      <c r="H12622" t="s">
        <v>4015</v>
      </c>
      <c r="I12622" t="s">
        <v>4015</v>
      </c>
      <c r="J12622" s="4" t="s">
        <v>348</v>
      </c>
      <c r="K12622" s="4" t="s">
        <v>348</v>
      </c>
      <c r="L12622" s="2">
        <v>1676</v>
      </c>
      <c r="M12622" s="1">
        <v>24.500352199999998</v>
      </c>
      <c r="N12622" s="1">
        <v>54.3782985</v>
      </c>
      <c r="O12622" s="2">
        <f t="shared" si="197"/>
        <v>35.799522673031028</v>
      </c>
    </row>
    <row r="12623" spans="1:15" ht="16.5" thickBot="1" x14ac:dyDescent="0.3">
      <c r="A12623" t="s">
        <v>3774</v>
      </c>
      <c r="B12623" t="s">
        <v>3773</v>
      </c>
      <c r="C12623" t="s">
        <v>25926</v>
      </c>
      <c r="D12623" s="3">
        <v>76000</v>
      </c>
      <c r="E12623" t="s">
        <v>25927</v>
      </c>
      <c r="F12623" t="s">
        <v>5197</v>
      </c>
      <c r="G12623" t="s">
        <v>3922</v>
      </c>
      <c r="H12623" t="s">
        <v>5335</v>
      </c>
      <c r="I12623" t="s">
        <v>5378</v>
      </c>
      <c r="J12623" s="4">
        <v>3</v>
      </c>
      <c r="K12623" s="4">
        <v>3</v>
      </c>
      <c r="L12623" s="2">
        <v>2123</v>
      </c>
      <c r="M12623" s="1">
        <v>25.699888900000001</v>
      </c>
      <c r="N12623" s="1">
        <v>55.782474999999998</v>
      </c>
      <c r="O12623" s="2">
        <f t="shared" ref="O12623:O12686" si="198">D12623/L12623</f>
        <v>35.798398492699008</v>
      </c>
    </row>
    <row r="12624" spans="1:15" ht="16.5" thickBot="1" x14ac:dyDescent="0.3">
      <c r="A12624" t="s">
        <v>3774</v>
      </c>
      <c r="B12624" t="s">
        <v>3773</v>
      </c>
      <c r="C12624" t="s">
        <v>25928</v>
      </c>
      <c r="D12624" s="3">
        <v>76000</v>
      </c>
      <c r="E12624" t="s">
        <v>25929</v>
      </c>
      <c r="F12624" t="s">
        <v>5197</v>
      </c>
      <c r="G12624" t="s">
        <v>3922</v>
      </c>
      <c r="H12624" t="s">
        <v>5335</v>
      </c>
      <c r="I12624" t="s">
        <v>5378</v>
      </c>
      <c r="J12624" s="4">
        <v>3</v>
      </c>
      <c r="K12624" s="4">
        <v>3</v>
      </c>
      <c r="L12624" s="2">
        <v>2123</v>
      </c>
      <c r="M12624" s="1">
        <v>25.699888900000001</v>
      </c>
      <c r="N12624" s="1">
        <v>55.782474999999998</v>
      </c>
      <c r="O12624" s="2">
        <f t="shared" si="198"/>
        <v>35.798398492699008</v>
      </c>
    </row>
    <row r="12625" spans="1:15" ht="16.5" thickBot="1" x14ac:dyDescent="0.3">
      <c r="A12625" t="s">
        <v>3774</v>
      </c>
      <c r="B12625" t="s">
        <v>3773</v>
      </c>
      <c r="C12625" t="s">
        <v>25930</v>
      </c>
      <c r="D12625" s="4" t="s">
        <v>1286</v>
      </c>
      <c r="E12625" t="s">
        <v>25931</v>
      </c>
      <c r="F12625" t="s">
        <v>3630</v>
      </c>
      <c r="G12625" t="s">
        <v>3785</v>
      </c>
      <c r="H12625" t="s">
        <v>3785</v>
      </c>
      <c r="I12625" t="s">
        <v>4025</v>
      </c>
      <c r="J12625" s="4" t="s">
        <v>345</v>
      </c>
      <c r="K12625" s="4" t="s">
        <v>348</v>
      </c>
      <c r="L12625" s="2">
        <v>1450</v>
      </c>
      <c r="M12625" s="1">
        <v>25.288808400000001</v>
      </c>
      <c r="N12625" s="1">
        <v>55.3779629</v>
      </c>
      <c r="O12625" s="2">
        <f t="shared" si="198"/>
        <v>35.793103448275865</v>
      </c>
    </row>
    <row r="12626" spans="1:15" ht="16.5" thickBot="1" x14ac:dyDescent="0.3">
      <c r="A12626" t="s">
        <v>3774</v>
      </c>
      <c r="B12626" t="s">
        <v>3773</v>
      </c>
      <c r="C12626" t="s">
        <v>25932</v>
      </c>
      <c r="D12626" s="3">
        <v>68000</v>
      </c>
      <c r="E12626" t="s">
        <v>25933</v>
      </c>
      <c r="F12626" t="s">
        <v>3630</v>
      </c>
      <c r="G12626" t="s">
        <v>4128</v>
      </c>
      <c r="H12626" t="s">
        <v>4251</v>
      </c>
      <c r="I12626" t="s">
        <v>3998</v>
      </c>
      <c r="J12626" s="4">
        <v>3</v>
      </c>
      <c r="K12626" s="4">
        <v>3</v>
      </c>
      <c r="L12626" s="2">
        <v>1900</v>
      </c>
      <c r="M12626" s="5">
        <v>25.2793338</v>
      </c>
      <c r="N12626" s="5">
        <v>55.369813499999999</v>
      </c>
      <c r="O12626" s="2">
        <f t="shared" si="198"/>
        <v>35.789473684210527</v>
      </c>
    </row>
    <row r="12627" spans="1:15" ht="16.5" thickBot="1" x14ac:dyDescent="0.3">
      <c r="A12627" t="s">
        <v>3774</v>
      </c>
      <c r="B12627" t="s">
        <v>3773</v>
      </c>
      <c r="C12627" t="s">
        <v>25934</v>
      </c>
      <c r="D12627" s="3">
        <v>34000</v>
      </c>
      <c r="E12627" t="s">
        <v>25935</v>
      </c>
      <c r="F12627" t="s">
        <v>3758</v>
      </c>
      <c r="G12627" t="s">
        <v>3787</v>
      </c>
      <c r="H12627" t="s">
        <v>4140</v>
      </c>
      <c r="I12627" t="s">
        <v>3793</v>
      </c>
      <c r="J12627" s="4">
        <v>1</v>
      </c>
      <c r="K12627" s="4">
        <v>1</v>
      </c>
      <c r="L12627">
        <v>950</v>
      </c>
      <c r="M12627" s="1">
        <v>24.402196199999999</v>
      </c>
      <c r="N12627" s="1">
        <v>54.570781599999997</v>
      </c>
      <c r="O12627" s="2">
        <f t="shared" si="198"/>
        <v>35.789473684210527</v>
      </c>
    </row>
    <row r="12628" spans="1:15" ht="16.5" thickBot="1" x14ac:dyDescent="0.3">
      <c r="A12628" t="s">
        <v>3774</v>
      </c>
      <c r="B12628" t="s">
        <v>3773</v>
      </c>
      <c r="C12628" t="s">
        <v>25936</v>
      </c>
      <c r="D12628" s="3">
        <v>68000</v>
      </c>
      <c r="E12628" t="s">
        <v>25937</v>
      </c>
      <c r="F12628" t="s">
        <v>3758</v>
      </c>
      <c r="G12628" t="s">
        <v>3919</v>
      </c>
      <c r="H12628" t="s">
        <v>3919</v>
      </c>
      <c r="I12628" t="s">
        <v>4996</v>
      </c>
      <c r="J12628" s="4">
        <v>3</v>
      </c>
      <c r="K12628" s="4">
        <v>2</v>
      </c>
      <c r="L12628" s="2">
        <v>1900</v>
      </c>
      <c r="M12628" s="1">
        <v>24.491706600000001</v>
      </c>
      <c r="N12628" s="1">
        <v>54.365078599999997</v>
      </c>
      <c r="O12628" s="2">
        <f t="shared" si="198"/>
        <v>35.789473684210527</v>
      </c>
    </row>
    <row r="12629" spans="1:15" ht="16.5" thickBot="1" x14ac:dyDescent="0.3">
      <c r="A12629" t="s">
        <v>3774</v>
      </c>
      <c r="B12629" t="s">
        <v>3773</v>
      </c>
      <c r="C12629" t="s">
        <v>25938</v>
      </c>
      <c r="D12629" s="3">
        <v>34000</v>
      </c>
      <c r="E12629" t="s">
        <v>25939</v>
      </c>
      <c r="F12629" t="s">
        <v>3758</v>
      </c>
      <c r="G12629" t="s">
        <v>3787</v>
      </c>
      <c r="H12629" t="s">
        <v>3787</v>
      </c>
      <c r="I12629" t="s">
        <v>3787</v>
      </c>
      <c r="J12629" s="4" t="s">
        <v>0</v>
      </c>
      <c r="K12629" s="4">
        <v>1</v>
      </c>
      <c r="L12629">
        <v>950</v>
      </c>
      <c r="M12629" s="1">
        <v>24.416107499999999</v>
      </c>
      <c r="N12629" s="1">
        <v>54.576219899999998</v>
      </c>
      <c r="O12629" s="2">
        <f t="shared" si="198"/>
        <v>35.789473684210527</v>
      </c>
    </row>
    <row r="12630" spans="1:15" ht="16.5" thickBot="1" x14ac:dyDescent="0.3">
      <c r="A12630" t="s">
        <v>3774</v>
      </c>
      <c r="B12630" t="s">
        <v>3773</v>
      </c>
      <c r="C12630" t="s">
        <v>25940</v>
      </c>
      <c r="D12630" s="4" t="s">
        <v>403</v>
      </c>
      <c r="E12630" t="s">
        <v>2380</v>
      </c>
      <c r="F12630" t="s">
        <v>3763</v>
      </c>
      <c r="G12630" t="s">
        <v>3928</v>
      </c>
      <c r="H12630" t="s">
        <v>3928</v>
      </c>
      <c r="I12630" t="s">
        <v>3928</v>
      </c>
      <c r="J12630" s="4" t="s">
        <v>344</v>
      </c>
      <c r="K12630" s="4" t="s">
        <v>345</v>
      </c>
      <c r="L12630">
        <v>950</v>
      </c>
      <c r="M12630" s="1">
        <v>25.3087968</v>
      </c>
      <c r="N12630" s="1">
        <v>55.3701814</v>
      </c>
      <c r="O12630" s="2">
        <f t="shared" si="198"/>
        <v>35.789473684210527</v>
      </c>
    </row>
    <row r="12631" spans="1:15" ht="16.5" thickBot="1" x14ac:dyDescent="0.3">
      <c r="A12631" t="s">
        <v>3774</v>
      </c>
      <c r="B12631" t="s">
        <v>3773</v>
      </c>
      <c r="C12631" t="s">
        <v>25941</v>
      </c>
      <c r="D12631" s="3">
        <v>67999</v>
      </c>
      <c r="E12631" t="s">
        <v>25942</v>
      </c>
      <c r="F12631" t="s">
        <v>3630</v>
      </c>
      <c r="G12631" t="s">
        <v>5040</v>
      </c>
      <c r="H12631" t="s">
        <v>5040</v>
      </c>
      <c r="I12631" t="s">
        <v>4069</v>
      </c>
      <c r="J12631" s="4">
        <v>3</v>
      </c>
      <c r="K12631" s="4">
        <v>3</v>
      </c>
      <c r="L12631" s="2">
        <v>1900</v>
      </c>
      <c r="M12631" s="5">
        <v>25.2919567</v>
      </c>
      <c r="N12631" s="5">
        <v>55.365513</v>
      </c>
      <c r="O12631" s="2">
        <f t="shared" si="198"/>
        <v>35.788947368421056</v>
      </c>
    </row>
    <row r="12632" spans="1:15" ht="16.5" thickBot="1" x14ac:dyDescent="0.3">
      <c r="A12632" t="s">
        <v>3774</v>
      </c>
      <c r="B12632" t="s">
        <v>3773</v>
      </c>
      <c r="C12632" t="s">
        <v>25943</v>
      </c>
      <c r="D12632" s="3">
        <v>33999</v>
      </c>
      <c r="E12632" t="s">
        <v>25944</v>
      </c>
      <c r="F12632" t="s">
        <v>3630</v>
      </c>
      <c r="G12632" t="s">
        <v>5040</v>
      </c>
      <c r="H12632" t="s">
        <v>4069</v>
      </c>
      <c r="I12632" t="s">
        <v>7103</v>
      </c>
      <c r="J12632" s="4">
        <v>1</v>
      </c>
      <c r="K12632" s="4">
        <v>2</v>
      </c>
      <c r="L12632">
        <v>950</v>
      </c>
      <c r="M12632" s="5">
        <v>25.295458199999999</v>
      </c>
      <c r="N12632" s="5">
        <v>55.366158200000001</v>
      </c>
      <c r="O12632" s="2">
        <f t="shared" si="198"/>
        <v>35.788421052631577</v>
      </c>
    </row>
    <row r="12633" spans="1:15" ht="16.5" thickBot="1" x14ac:dyDescent="0.3">
      <c r="A12633" t="s">
        <v>3774</v>
      </c>
      <c r="B12633" t="s">
        <v>3773</v>
      </c>
      <c r="C12633" t="s">
        <v>25945</v>
      </c>
      <c r="D12633" s="3">
        <v>33999</v>
      </c>
      <c r="E12633" t="s">
        <v>25946</v>
      </c>
      <c r="F12633" t="s">
        <v>3763</v>
      </c>
      <c r="G12633" t="s">
        <v>3928</v>
      </c>
      <c r="H12633" t="s">
        <v>3928</v>
      </c>
      <c r="I12633" t="s">
        <v>4089</v>
      </c>
      <c r="J12633" s="4">
        <v>1</v>
      </c>
      <c r="K12633" s="4">
        <v>2</v>
      </c>
      <c r="L12633">
        <v>950</v>
      </c>
      <c r="M12633" s="1">
        <v>25.3087968</v>
      </c>
      <c r="N12633" s="1">
        <v>55.3701814</v>
      </c>
      <c r="O12633" s="2">
        <f t="shared" si="198"/>
        <v>35.788421052631577</v>
      </c>
    </row>
    <row r="12634" spans="1:15" ht="16.5" thickBot="1" x14ac:dyDescent="0.3">
      <c r="A12634" t="s">
        <v>3774</v>
      </c>
      <c r="B12634" t="s">
        <v>3773</v>
      </c>
      <c r="C12634" t="s">
        <v>25947</v>
      </c>
      <c r="D12634" s="4" t="s">
        <v>484</v>
      </c>
      <c r="E12634" t="s">
        <v>25948</v>
      </c>
      <c r="F12634" t="s">
        <v>3763</v>
      </c>
      <c r="G12634" t="s">
        <v>3928</v>
      </c>
      <c r="H12634" t="s">
        <v>3928</v>
      </c>
      <c r="I12634" t="s">
        <v>4089</v>
      </c>
      <c r="J12634" s="4" t="s">
        <v>344</v>
      </c>
      <c r="K12634" s="4" t="s">
        <v>345</v>
      </c>
      <c r="L12634">
        <v>950</v>
      </c>
      <c r="M12634" s="1">
        <v>25.3087968</v>
      </c>
      <c r="N12634" s="1">
        <v>55.3701814</v>
      </c>
      <c r="O12634" s="2">
        <f t="shared" si="198"/>
        <v>35.788421052631577</v>
      </c>
    </row>
    <row r="12635" spans="1:15" ht="16.5" thickBot="1" x14ac:dyDescent="0.3">
      <c r="A12635" t="s">
        <v>3774</v>
      </c>
      <c r="B12635" t="s">
        <v>3773</v>
      </c>
      <c r="C12635" t="s">
        <v>25949</v>
      </c>
      <c r="D12635" s="3">
        <v>33995</v>
      </c>
      <c r="E12635" t="s">
        <v>25950</v>
      </c>
      <c r="F12635" t="s">
        <v>3763</v>
      </c>
      <c r="G12635" t="s">
        <v>3928</v>
      </c>
      <c r="H12635" t="s">
        <v>3928</v>
      </c>
      <c r="I12635" t="s">
        <v>4089</v>
      </c>
      <c r="J12635" s="4">
        <v>1</v>
      </c>
      <c r="K12635" s="4">
        <v>2</v>
      </c>
      <c r="L12635">
        <v>950</v>
      </c>
      <c r="M12635" s="1">
        <v>25.3087968</v>
      </c>
      <c r="N12635" s="1">
        <v>55.3701814</v>
      </c>
      <c r="O12635" s="2">
        <f t="shared" si="198"/>
        <v>35.784210526315789</v>
      </c>
    </row>
    <row r="12636" spans="1:15" ht="16.5" thickBot="1" x14ac:dyDescent="0.3">
      <c r="A12636" t="s">
        <v>3774</v>
      </c>
      <c r="B12636" t="s">
        <v>3773</v>
      </c>
      <c r="C12636" t="s">
        <v>25951</v>
      </c>
      <c r="D12636" s="4" t="s">
        <v>2157</v>
      </c>
      <c r="E12636" t="s">
        <v>2322</v>
      </c>
      <c r="F12636" t="s">
        <v>3763</v>
      </c>
      <c r="G12636" t="s">
        <v>3988</v>
      </c>
      <c r="H12636" t="s">
        <v>3988</v>
      </c>
      <c r="I12636" t="s">
        <v>3988</v>
      </c>
      <c r="J12636" s="4" t="s">
        <v>344</v>
      </c>
      <c r="K12636" s="4" t="s">
        <v>345</v>
      </c>
      <c r="L12636">
        <v>950</v>
      </c>
      <c r="M12636" s="1">
        <v>25.306736699999998</v>
      </c>
      <c r="N12636" s="1">
        <v>55.364664900000001</v>
      </c>
      <c r="O12636" s="2">
        <f t="shared" si="198"/>
        <v>35.784210526315789</v>
      </c>
    </row>
    <row r="12637" spans="1:15" ht="16.5" thickBot="1" x14ac:dyDescent="0.3">
      <c r="A12637" t="s">
        <v>3774</v>
      </c>
      <c r="B12637" t="s">
        <v>3773</v>
      </c>
      <c r="C12637" t="s">
        <v>25952</v>
      </c>
      <c r="D12637" s="3">
        <v>60000</v>
      </c>
      <c r="E12637" t="s">
        <v>25953</v>
      </c>
      <c r="F12637" t="s">
        <v>3630</v>
      </c>
      <c r="G12637" t="s">
        <v>4075</v>
      </c>
      <c r="H12637" t="s">
        <v>4075</v>
      </c>
      <c r="I12637" t="s">
        <v>4257</v>
      </c>
      <c r="J12637" s="4">
        <v>2</v>
      </c>
      <c r="K12637" s="4">
        <v>2</v>
      </c>
      <c r="L12637" s="2">
        <v>1677</v>
      </c>
      <c r="M12637" s="5">
        <v>25.265359799999999</v>
      </c>
      <c r="N12637" s="5">
        <v>55.324026400000001</v>
      </c>
      <c r="O12637" s="2">
        <f t="shared" si="198"/>
        <v>35.778175313059037</v>
      </c>
    </row>
    <row r="12638" spans="1:15" ht="16.5" thickBot="1" x14ac:dyDescent="0.3">
      <c r="A12638" t="s">
        <v>3774</v>
      </c>
      <c r="B12638" t="s">
        <v>3773</v>
      </c>
      <c r="C12638" t="s">
        <v>25954</v>
      </c>
      <c r="D12638" s="4" t="s">
        <v>2282</v>
      </c>
      <c r="E12638" t="s">
        <v>2283</v>
      </c>
      <c r="F12638" t="s">
        <v>3763</v>
      </c>
      <c r="G12638" t="s">
        <v>4043</v>
      </c>
      <c r="H12638" t="s">
        <v>4043</v>
      </c>
      <c r="I12638" t="s">
        <v>4043</v>
      </c>
      <c r="J12638" s="4" t="s">
        <v>345</v>
      </c>
      <c r="K12638" s="4" t="s">
        <v>348</v>
      </c>
      <c r="L12638" s="2">
        <v>1620</v>
      </c>
      <c r="M12638" s="1">
        <v>25.322310999999999</v>
      </c>
      <c r="N12638" s="1">
        <v>55.376233599999999</v>
      </c>
      <c r="O12638" s="2">
        <f t="shared" si="198"/>
        <v>35.771604938271608</v>
      </c>
    </row>
    <row r="12639" spans="1:15" ht="16.5" thickBot="1" x14ac:dyDescent="0.3">
      <c r="A12639" t="s">
        <v>3774</v>
      </c>
      <c r="B12639" t="s">
        <v>3773</v>
      </c>
      <c r="C12639" t="s">
        <v>25955</v>
      </c>
      <c r="D12639" s="4" t="s">
        <v>568</v>
      </c>
      <c r="E12639" t="s">
        <v>25956</v>
      </c>
      <c r="F12639" t="s">
        <v>3758</v>
      </c>
      <c r="G12639" t="s">
        <v>3787</v>
      </c>
      <c r="H12639" t="s">
        <v>3787</v>
      </c>
      <c r="I12639" t="s">
        <v>3787</v>
      </c>
      <c r="J12639" s="4" t="s">
        <v>0</v>
      </c>
      <c r="K12639" s="4">
        <v>1</v>
      </c>
      <c r="L12639">
        <v>699</v>
      </c>
      <c r="M12639" s="1">
        <v>24.416107499999999</v>
      </c>
      <c r="N12639" s="1">
        <v>54.576219899999998</v>
      </c>
      <c r="O12639" s="2">
        <f t="shared" si="198"/>
        <v>35.765379113018597</v>
      </c>
    </row>
    <row r="12640" spans="1:15" ht="16.5" thickBot="1" x14ac:dyDescent="0.3">
      <c r="A12640" t="s">
        <v>3774</v>
      </c>
      <c r="B12640" t="s">
        <v>3773</v>
      </c>
      <c r="C12640" t="s">
        <v>25957</v>
      </c>
      <c r="D12640" s="3">
        <v>27000</v>
      </c>
      <c r="E12640" t="s">
        <v>227</v>
      </c>
      <c r="F12640" t="s">
        <v>3758</v>
      </c>
      <c r="G12640" t="s">
        <v>3787</v>
      </c>
      <c r="H12640" t="s">
        <v>4140</v>
      </c>
      <c r="I12640" t="s">
        <v>3793</v>
      </c>
      <c r="J12640" s="4" t="s">
        <v>0</v>
      </c>
      <c r="K12640" s="4">
        <v>1</v>
      </c>
      <c r="L12640">
        <v>755</v>
      </c>
      <c r="M12640" s="1">
        <v>24.402196199999999</v>
      </c>
      <c r="N12640" s="1">
        <v>54.570781599999997</v>
      </c>
      <c r="O12640" s="2">
        <f t="shared" si="198"/>
        <v>35.76158940397351</v>
      </c>
    </row>
    <row r="12641" spans="1:15" ht="16.5" thickBot="1" x14ac:dyDescent="0.3">
      <c r="A12641" t="s">
        <v>3774</v>
      </c>
      <c r="B12641" t="s">
        <v>3773</v>
      </c>
      <c r="C12641" t="s">
        <v>25958</v>
      </c>
      <c r="D12641" s="4" t="s">
        <v>569</v>
      </c>
      <c r="E12641" t="s">
        <v>3274</v>
      </c>
      <c r="F12641" t="s">
        <v>3758</v>
      </c>
      <c r="G12641" t="s">
        <v>3843</v>
      </c>
      <c r="H12641" t="s">
        <v>3843</v>
      </c>
      <c r="I12641" t="s">
        <v>3843</v>
      </c>
      <c r="J12641" s="4" t="s">
        <v>0</v>
      </c>
      <c r="K12641" s="4" t="s">
        <v>344</v>
      </c>
      <c r="L12641">
        <v>755</v>
      </c>
      <c r="M12641" s="1">
        <v>24.366161600000002</v>
      </c>
      <c r="N12641" s="1">
        <v>54.636061499999997</v>
      </c>
      <c r="O12641" s="2">
        <f t="shared" si="198"/>
        <v>35.76158940397351</v>
      </c>
    </row>
    <row r="12642" spans="1:15" ht="16.5" thickBot="1" x14ac:dyDescent="0.3">
      <c r="A12642" t="s">
        <v>3774</v>
      </c>
      <c r="B12642" t="s">
        <v>3773</v>
      </c>
      <c r="C12642" t="s">
        <v>25959</v>
      </c>
      <c r="D12642" s="4" t="s">
        <v>481</v>
      </c>
      <c r="E12642" t="s">
        <v>1127</v>
      </c>
      <c r="F12642" t="s">
        <v>3630</v>
      </c>
      <c r="G12642" t="s">
        <v>3894</v>
      </c>
      <c r="H12642" t="s">
        <v>3894</v>
      </c>
      <c r="I12642" t="s">
        <v>4086</v>
      </c>
      <c r="J12642" s="4" t="s">
        <v>345</v>
      </c>
      <c r="K12642" s="4" t="s">
        <v>356</v>
      </c>
      <c r="L12642" s="2">
        <v>1650</v>
      </c>
      <c r="M12642" s="1">
        <v>25.187459400000002</v>
      </c>
      <c r="N12642" s="1">
        <v>55.405635599999997</v>
      </c>
      <c r="O12642" s="2">
        <f t="shared" si="198"/>
        <v>35.757575757575758</v>
      </c>
    </row>
    <row r="12643" spans="1:15" ht="16.5" thickBot="1" x14ac:dyDescent="0.3">
      <c r="A12643" t="s">
        <v>3774</v>
      </c>
      <c r="B12643" t="s">
        <v>3773</v>
      </c>
      <c r="C12643" t="s">
        <v>25960</v>
      </c>
      <c r="D12643" s="3">
        <v>40000</v>
      </c>
      <c r="E12643" t="s">
        <v>25961</v>
      </c>
      <c r="F12643" t="s">
        <v>3760</v>
      </c>
      <c r="G12643" t="s">
        <v>3780</v>
      </c>
      <c r="H12643" t="s">
        <v>3780</v>
      </c>
      <c r="I12643" t="s">
        <v>3800</v>
      </c>
      <c r="J12643" s="4">
        <v>2</v>
      </c>
      <c r="K12643" s="4">
        <v>3</v>
      </c>
      <c r="L12643" s="2">
        <v>1119</v>
      </c>
      <c r="M12643" s="1">
        <v>24.223925300000001</v>
      </c>
      <c r="N12643" s="1">
        <v>55.762037599999999</v>
      </c>
      <c r="O12643" s="2">
        <f t="shared" si="198"/>
        <v>35.746201966041106</v>
      </c>
    </row>
    <row r="12644" spans="1:15" ht="16.5" thickBot="1" x14ac:dyDescent="0.3">
      <c r="A12644" t="s">
        <v>3774</v>
      </c>
      <c r="B12644" t="s">
        <v>3773</v>
      </c>
      <c r="C12644" t="s">
        <v>25962</v>
      </c>
      <c r="D12644" s="3">
        <v>80000</v>
      </c>
      <c r="E12644" t="s">
        <v>25963</v>
      </c>
      <c r="F12644" t="s">
        <v>3758</v>
      </c>
      <c r="G12644" t="s">
        <v>4153</v>
      </c>
      <c r="H12644" t="s">
        <v>4153</v>
      </c>
      <c r="I12644" t="s">
        <v>4153</v>
      </c>
      <c r="J12644" s="4">
        <v>3</v>
      </c>
      <c r="K12644" s="4">
        <v>3</v>
      </c>
      <c r="L12644" s="2">
        <v>2238</v>
      </c>
      <c r="M12644" s="1">
        <v>24.500352199999998</v>
      </c>
      <c r="N12644" s="1">
        <v>54.3782985</v>
      </c>
      <c r="O12644" s="2">
        <f t="shared" si="198"/>
        <v>35.746201966041106</v>
      </c>
    </row>
    <row r="12645" spans="1:15" ht="16.5" thickBot="1" x14ac:dyDescent="0.3">
      <c r="A12645" t="s">
        <v>3774</v>
      </c>
      <c r="B12645" t="s">
        <v>3773</v>
      </c>
      <c r="C12645" t="s">
        <v>25964</v>
      </c>
      <c r="D12645" s="4" t="s">
        <v>380</v>
      </c>
      <c r="E12645" t="s">
        <v>25961</v>
      </c>
      <c r="F12645" t="s">
        <v>3760</v>
      </c>
      <c r="G12645" t="s">
        <v>3780</v>
      </c>
      <c r="H12645" t="s">
        <v>3780</v>
      </c>
      <c r="I12645" t="s">
        <v>3780</v>
      </c>
      <c r="J12645" s="4" t="s">
        <v>345</v>
      </c>
      <c r="K12645" s="4" t="s">
        <v>348</v>
      </c>
      <c r="L12645" s="2">
        <v>1119</v>
      </c>
      <c r="M12645" s="1">
        <v>24.225811199999999</v>
      </c>
      <c r="N12645" s="1">
        <v>55.765218300000001</v>
      </c>
      <c r="O12645" s="2">
        <f t="shared" si="198"/>
        <v>35.746201966041106</v>
      </c>
    </row>
    <row r="12646" spans="1:15" ht="16.5" thickBot="1" x14ac:dyDescent="0.3">
      <c r="A12646" t="s">
        <v>3774</v>
      </c>
      <c r="B12646" t="s">
        <v>3773</v>
      </c>
      <c r="C12646" t="s">
        <v>25965</v>
      </c>
      <c r="D12646" s="4" t="s">
        <v>353</v>
      </c>
      <c r="E12646" t="s">
        <v>3472</v>
      </c>
      <c r="F12646" t="s">
        <v>3758</v>
      </c>
      <c r="G12646" t="s">
        <v>4339</v>
      </c>
      <c r="H12646" t="s">
        <v>4339</v>
      </c>
      <c r="I12646" t="s">
        <v>4425</v>
      </c>
      <c r="J12646" s="4" t="s">
        <v>348</v>
      </c>
      <c r="K12646" s="4" t="s">
        <v>348</v>
      </c>
      <c r="L12646" s="2">
        <v>2238</v>
      </c>
      <c r="M12646" s="1">
        <v>24.438278499999999</v>
      </c>
      <c r="N12646" s="1">
        <v>54.572446900000003</v>
      </c>
      <c r="O12646" s="2">
        <f t="shared" si="198"/>
        <v>35.746201966041106</v>
      </c>
    </row>
    <row r="12647" spans="1:15" ht="16.5" thickBot="1" x14ac:dyDescent="0.3">
      <c r="A12647" t="s">
        <v>3774</v>
      </c>
      <c r="B12647" t="s">
        <v>3773</v>
      </c>
      <c r="C12647" t="s">
        <v>25966</v>
      </c>
      <c r="D12647" s="3">
        <v>95000</v>
      </c>
      <c r="E12647" t="s">
        <v>25967</v>
      </c>
      <c r="F12647" t="s">
        <v>3758</v>
      </c>
      <c r="G12647" t="s">
        <v>3919</v>
      </c>
      <c r="H12647" t="s">
        <v>3919</v>
      </c>
      <c r="I12647" t="s">
        <v>3919</v>
      </c>
      <c r="J12647" s="4">
        <v>4</v>
      </c>
      <c r="K12647" s="4">
        <v>5</v>
      </c>
      <c r="L12647" s="2">
        <v>2658</v>
      </c>
      <c r="M12647" s="1">
        <v>24.486948099999999</v>
      </c>
      <c r="N12647" s="1">
        <v>54.359953500000003</v>
      </c>
      <c r="O12647" s="2">
        <f t="shared" si="198"/>
        <v>35.741158765989468</v>
      </c>
    </row>
    <row r="12648" spans="1:15" ht="16.5" thickBot="1" x14ac:dyDescent="0.3">
      <c r="A12648" t="s">
        <v>3774</v>
      </c>
      <c r="B12648" t="s">
        <v>3773</v>
      </c>
      <c r="C12648" t="s">
        <v>25968</v>
      </c>
      <c r="D12648" s="3">
        <v>52000</v>
      </c>
      <c r="E12648" t="s">
        <v>25969</v>
      </c>
      <c r="F12648" t="s">
        <v>3630</v>
      </c>
      <c r="G12648" t="s">
        <v>5040</v>
      </c>
      <c r="H12648" t="s">
        <v>5040</v>
      </c>
      <c r="I12648" t="s">
        <v>4025</v>
      </c>
      <c r="J12648" s="4">
        <v>2</v>
      </c>
      <c r="K12648" s="4">
        <v>3</v>
      </c>
      <c r="L12648" s="2">
        <v>1455</v>
      </c>
      <c r="M12648" s="5">
        <v>25.288808400000001</v>
      </c>
      <c r="N12648" s="5">
        <v>55.3779629</v>
      </c>
      <c r="O12648" s="2">
        <f t="shared" si="198"/>
        <v>35.738831615120276</v>
      </c>
    </row>
    <row r="12649" spans="1:15" ht="16.5" thickBot="1" x14ac:dyDescent="0.3">
      <c r="A12649" t="s">
        <v>3774</v>
      </c>
      <c r="B12649" t="s">
        <v>3773</v>
      </c>
      <c r="C12649" t="s">
        <v>25970</v>
      </c>
      <c r="D12649" s="3">
        <v>50000</v>
      </c>
      <c r="E12649" t="s">
        <v>25971</v>
      </c>
      <c r="F12649" t="s">
        <v>3630</v>
      </c>
      <c r="G12649" t="s">
        <v>4128</v>
      </c>
      <c r="H12649" t="s">
        <v>4128</v>
      </c>
      <c r="I12649" t="s">
        <v>4251</v>
      </c>
      <c r="J12649" s="4">
        <v>2</v>
      </c>
      <c r="K12649" s="4">
        <v>2</v>
      </c>
      <c r="L12649" s="2">
        <v>1400</v>
      </c>
      <c r="M12649" s="1">
        <v>25.261986700000001</v>
      </c>
      <c r="N12649" s="1">
        <v>55.3987166</v>
      </c>
      <c r="O12649" s="2">
        <f t="shared" si="198"/>
        <v>35.714285714285715</v>
      </c>
    </row>
    <row r="12650" spans="1:15" ht="16.5" thickBot="1" x14ac:dyDescent="0.3">
      <c r="A12650" t="s">
        <v>3774</v>
      </c>
      <c r="B12650" t="s">
        <v>3773</v>
      </c>
      <c r="C12650" t="s">
        <v>25972</v>
      </c>
      <c r="D12650" s="3">
        <v>50000</v>
      </c>
      <c r="E12650" t="s">
        <v>25973</v>
      </c>
      <c r="F12650" t="s">
        <v>3630</v>
      </c>
      <c r="G12650" t="s">
        <v>5040</v>
      </c>
      <c r="H12650" t="s">
        <v>4025</v>
      </c>
      <c r="I12650" t="s">
        <v>5769</v>
      </c>
      <c r="J12650" s="4">
        <v>2</v>
      </c>
      <c r="K12650" s="4">
        <v>3</v>
      </c>
      <c r="L12650" s="2">
        <v>1400</v>
      </c>
      <c r="M12650" s="5">
        <v>25.293149400000001</v>
      </c>
      <c r="N12650" s="5">
        <v>55.381165799999998</v>
      </c>
      <c r="O12650" s="2">
        <f t="shared" si="198"/>
        <v>35.714285714285715</v>
      </c>
    </row>
    <row r="12651" spans="1:15" ht="16.5" thickBot="1" x14ac:dyDescent="0.3">
      <c r="A12651" t="s">
        <v>3774</v>
      </c>
      <c r="B12651" t="s">
        <v>3773</v>
      </c>
      <c r="C12651" t="s">
        <v>25974</v>
      </c>
      <c r="D12651" s="3">
        <v>50000</v>
      </c>
      <c r="E12651" t="s">
        <v>25975</v>
      </c>
      <c r="F12651" t="s">
        <v>3630</v>
      </c>
      <c r="G12651" t="s">
        <v>4128</v>
      </c>
      <c r="H12651" t="s">
        <v>4180</v>
      </c>
      <c r="I12651" t="s">
        <v>5318</v>
      </c>
      <c r="J12651" s="4">
        <v>2</v>
      </c>
      <c r="K12651" s="4">
        <v>2</v>
      </c>
      <c r="L12651" s="2">
        <v>1400</v>
      </c>
      <c r="M12651" s="5">
        <v>25.287116900000001</v>
      </c>
      <c r="N12651" s="5">
        <v>55.415323200000003</v>
      </c>
      <c r="O12651" s="2">
        <f t="shared" si="198"/>
        <v>35.714285714285715</v>
      </c>
    </row>
    <row r="12652" spans="1:15" ht="16.5" thickBot="1" x14ac:dyDescent="0.3">
      <c r="A12652" t="s">
        <v>3774</v>
      </c>
      <c r="B12652" t="s">
        <v>3773</v>
      </c>
      <c r="C12652" t="s">
        <v>25976</v>
      </c>
      <c r="D12652" s="3">
        <v>100000</v>
      </c>
      <c r="E12652" t="s">
        <v>25977</v>
      </c>
      <c r="F12652" t="s">
        <v>3630</v>
      </c>
      <c r="G12652" t="s">
        <v>4115</v>
      </c>
      <c r="H12652" t="s">
        <v>4115</v>
      </c>
      <c r="I12652" t="s">
        <v>3871</v>
      </c>
      <c r="J12652" s="4">
        <v>2</v>
      </c>
      <c r="K12652" s="4">
        <v>3</v>
      </c>
      <c r="L12652" s="2">
        <v>2800</v>
      </c>
      <c r="M12652" s="5">
        <v>25.110379900000002</v>
      </c>
      <c r="N12652" s="5">
        <v>55.195431499999998</v>
      </c>
      <c r="O12652" s="2">
        <f t="shared" si="198"/>
        <v>35.714285714285715</v>
      </c>
    </row>
    <row r="12653" spans="1:15" ht="16.5" thickBot="1" x14ac:dyDescent="0.3">
      <c r="A12653" t="s">
        <v>3774</v>
      </c>
      <c r="B12653" t="s">
        <v>3773</v>
      </c>
      <c r="C12653" t="s">
        <v>25978</v>
      </c>
      <c r="D12653" s="3">
        <v>75000</v>
      </c>
      <c r="E12653" t="s">
        <v>25979</v>
      </c>
      <c r="F12653" t="s">
        <v>3630</v>
      </c>
      <c r="G12653" t="s">
        <v>4075</v>
      </c>
      <c r="H12653" t="s">
        <v>4075</v>
      </c>
      <c r="I12653" t="s">
        <v>4759</v>
      </c>
      <c r="J12653" s="4">
        <v>3</v>
      </c>
      <c r="K12653" s="4">
        <v>3</v>
      </c>
      <c r="L12653" s="2">
        <v>2100</v>
      </c>
      <c r="M12653" s="5">
        <v>25.2675792</v>
      </c>
      <c r="N12653" s="5">
        <v>55.312966699999997</v>
      </c>
      <c r="O12653" s="2">
        <f t="shared" si="198"/>
        <v>35.714285714285715</v>
      </c>
    </row>
    <row r="12654" spans="1:15" ht="16.5" thickBot="1" x14ac:dyDescent="0.3">
      <c r="A12654" t="s">
        <v>3774</v>
      </c>
      <c r="B12654" t="s">
        <v>3773</v>
      </c>
      <c r="C12654" t="s">
        <v>25970</v>
      </c>
      <c r="D12654" s="3">
        <v>50000</v>
      </c>
      <c r="E12654" t="s">
        <v>25971</v>
      </c>
      <c r="F12654" t="s">
        <v>3630</v>
      </c>
      <c r="G12654" t="s">
        <v>4128</v>
      </c>
      <c r="H12654" t="s">
        <v>4128</v>
      </c>
      <c r="I12654" t="s">
        <v>4251</v>
      </c>
      <c r="J12654" s="4">
        <v>2</v>
      </c>
      <c r="K12654" s="4">
        <v>2</v>
      </c>
      <c r="L12654" s="2">
        <v>1400</v>
      </c>
      <c r="M12654" s="5">
        <v>25.261986700000001</v>
      </c>
      <c r="N12654" s="5">
        <v>55.3987166</v>
      </c>
      <c r="O12654" s="2">
        <f t="shared" si="198"/>
        <v>35.714285714285715</v>
      </c>
    </row>
    <row r="12655" spans="1:15" ht="16.5" thickBot="1" x14ac:dyDescent="0.3">
      <c r="A12655" t="s">
        <v>3774</v>
      </c>
      <c r="B12655" t="s">
        <v>3773</v>
      </c>
      <c r="C12655" t="s">
        <v>25980</v>
      </c>
      <c r="D12655" s="3">
        <v>50000</v>
      </c>
      <c r="E12655" t="s">
        <v>21736</v>
      </c>
      <c r="F12655" t="s">
        <v>3630</v>
      </c>
      <c r="G12655" t="s">
        <v>4128</v>
      </c>
      <c r="H12655" t="s">
        <v>4251</v>
      </c>
      <c r="I12655" t="s">
        <v>4032</v>
      </c>
      <c r="J12655" s="4">
        <v>2</v>
      </c>
      <c r="K12655" s="4">
        <v>3</v>
      </c>
      <c r="L12655" s="2">
        <v>1400</v>
      </c>
      <c r="M12655" s="5">
        <v>25.2676856</v>
      </c>
      <c r="N12655" s="5">
        <v>55.383495799999999</v>
      </c>
      <c r="O12655" s="2">
        <f t="shared" si="198"/>
        <v>35.714285714285715</v>
      </c>
    </row>
    <row r="12656" spans="1:15" ht="16.5" thickBot="1" x14ac:dyDescent="0.3">
      <c r="A12656" t="s">
        <v>3774</v>
      </c>
      <c r="B12656" t="s">
        <v>3773</v>
      </c>
      <c r="C12656" t="s">
        <v>25981</v>
      </c>
      <c r="D12656" s="3">
        <v>50000</v>
      </c>
      <c r="E12656" t="s">
        <v>25982</v>
      </c>
      <c r="F12656" t="s">
        <v>3630</v>
      </c>
      <c r="G12656" t="s">
        <v>5040</v>
      </c>
      <c r="H12656" t="s">
        <v>4025</v>
      </c>
      <c r="I12656" t="s">
        <v>5767</v>
      </c>
      <c r="J12656" s="4">
        <v>2</v>
      </c>
      <c r="K12656" s="4">
        <v>3</v>
      </c>
      <c r="L12656" s="2">
        <v>1400</v>
      </c>
      <c r="M12656" s="5">
        <v>25.288425400000001</v>
      </c>
      <c r="N12656" s="5">
        <v>55.378723299999997</v>
      </c>
      <c r="O12656" s="2">
        <f t="shared" si="198"/>
        <v>35.714285714285715</v>
      </c>
    </row>
    <row r="12657" spans="1:15" ht="16.5" thickBot="1" x14ac:dyDescent="0.3">
      <c r="A12657" t="s">
        <v>3774</v>
      </c>
      <c r="B12657" t="s">
        <v>3773</v>
      </c>
      <c r="C12657" t="s">
        <v>25983</v>
      </c>
      <c r="D12657" s="3">
        <v>50000</v>
      </c>
      <c r="E12657" t="s">
        <v>25984</v>
      </c>
      <c r="F12657" t="s">
        <v>3630</v>
      </c>
      <c r="G12657" t="s">
        <v>4128</v>
      </c>
      <c r="H12657" t="s">
        <v>4251</v>
      </c>
      <c r="I12657" t="s">
        <v>25985</v>
      </c>
      <c r="J12657" s="4">
        <v>2</v>
      </c>
      <c r="K12657" s="4">
        <v>2</v>
      </c>
      <c r="L12657" s="2">
        <v>1400</v>
      </c>
      <c r="M12657" s="5">
        <v>25.279558999999999</v>
      </c>
      <c r="N12657" s="5">
        <v>55.372824100000003</v>
      </c>
      <c r="O12657" s="2">
        <f t="shared" si="198"/>
        <v>35.714285714285715</v>
      </c>
    </row>
    <row r="12658" spans="1:15" ht="16.5" thickBot="1" x14ac:dyDescent="0.3">
      <c r="A12658" t="s">
        <v>3774</v>
      </c>
      <c r="B12658" t="s">
        <v>3773</v>
      </c>
      <c r="C12658" t="s">
        <v>25986</v>
      </c>
      <c r="D12658" s="3">
        <v>50000</v>
      </c>
      <c r="E12658" t="s">
        <v>25987</v>
      </c>
      <c r="F12658" t="s">
        <v>3630</v>
      </c>
      <c r="G12658" t="s">
        <v>4128</v>
      </c>
      <c r="H12658" t="s">
        <v>4128</v>
      </c>
      <c r="I12658" t="s">
        <v>4251</v>
      </c>
      <c r="J12658" s="4">
        <v>2</v>
      </c>
      <c r="K12658" s="4">
        <v>2</v>
      </c>
      <c r="L12658" s="2">
        <v>1400</v>
      </c>
      <c r="M12658" s="5">
        <v>25.261986700000001</v>
      </c>
      <c r="N12658" s="5">
        <v>55.3987166</v>
      </c>
      <c r="O12658" s="2">
        <f t="shared" si="198"/>
        <v>35.714285714285715</v>
      </c>
    </row>
    <row r="12659" spans="1:15" ht="16.5" thickBot="1" x14ac:dyDescent="0.3">
      <c r="A12659" t="s">
        <v>3774</v>
      </c>
      <c r="B12659" t="s">
        <v>3773</v>
      </c>
      <c r="C12659" t="s">
        <v>25988</v>
      </c>
      <c r="D12659" s="3">
        <v>50000</v>
      </c>
      <c r="E12659" t="s">
        <v>25989</v>
      </c>
      <c r="F12659" t="s">
        <v>3760</v>
      </c>
      <c r="G12659" t="s">
        <v>3780</v>
      </c>
      <c r="H12659" t="s">
        <v>3780</v>
      </c>
      <c r="I12659" t="s">
        <v>3864</v>
      </c>
      <c r="J12659" s="4">
        <v>2</v>
      </c>
      <c r="K12659" s="4">
        <v>2</v>
      </c>
      <c r="L12659" s="2">
        <v>1400</v>
      </c>
      <c r="M12659" s="1">
        <v>24.222881699999999</v>
      </c>
      <c r="N12659" s="1">
        <v>55.780178399999997</v>
      </c>
      <c r="O12659" s="2">
        <f t="shared" si="198"/>
        <v>35.714285714285715</v>
      </c>
    </row>
    <row r="12660" spans="1:15" ht="16.5" thickBot="1" x14ac:dyDescent="0.3">
      <c r="A12660" t="s">
        <v>3774</v>
      </c>
      <c r="B12660" t="s">
        <v>3773</v>
      </c>
      <c r="C12660" t="s">
        <v>25990</v>
      </c>
      <c r="D12660" s="3">
        <v>50000</v>
      </c>
      <c r="E12660" t="s">
        <v>109</v>
      </c>
      <c r="F12660" t="s">
        <v>3760</v>
      </c>
      <c r="G12660" t="s">
        <v>3865</v>
      </c>
      <c r="H12660" t="s">
        <v>3865</v>
      </c>
      <c r="I12660" t="s">
        <v>5141</v>
      </c>
      <c r="J12660" s="4">
        <v>3</v>
      </c>
      <c r="K12660" s="4">
        <v>3</v>
      </c>
      <c r="L12660" s="2">
        <v>1400</v>
      </c>
      <c r="M12660" s="1">
        <v>24.207450399999999</v>
      </c>
      <c r="N12660" s="1">
        <v>55.658302200000001</v>
      </c>
      <c r="O12660" s="2">
        <f t="shared" si="198"/>
        <v>35.714285714285715</v>
      </c>
    </row>
    <row r="12661" spans="1:15" ht="16.5" thickBot="1" x14ac:dyDescent="0.3">
      <c r="A12661" t="s">
        <v>3774</v>
      </c>
      <c r="B12661" t="s">
        <v>3773</v>
      </c>
      <c r="C12661" t="s">
        <v>25991</v>
      </c>
      <c r="D12661" s="3">
        <v>50000</v>
      </c>
      <c r="E12661" t="s">
        <v>112</v>
      </c>
      <c r="F12661" t="s">
        <v>5197</v>
      </c>
      <c r="G12661" t="s">
        <v>4486</v>
      </c>
      <c r="H12661" t="s">
        <v>5303</v>
      </c>
      <c r="I12661" t="s">
        <v>5466</v>
      </c>
      <c r="J12661" s="4">
        <v>1</v>
      </c>
      <c r="K12661" s="4">
        <v>2</v>
      </c>
      <c r="L12661" s="2">
        <v>1400</v>
      </c>
      <c r="M12661" s="1">
        <v>25.663680400000001</v>
      </c>
      <c r="N12661" s="1">
        <v>55.748462400000001</v>
      </c>
      <c r="O12661" s="2">
        <f t="shared" si="198"/>
        <v>35.714285714285715</v>
      </c>
    </row>
    <row r="12662" spans="1:15" ht="16.5" thickBot="1" x14ac:dyDescent="0.3">
      <c r="A12662" t="s">
        <v>3774</v>
      </c>
      <c r="B12662" t="s">
        <v>3773</v>
      </c>
      <c r="C12662" t="s">
        <v>25992</v>
      </c>
      <c r="D12662" s="3">
        <v>50000</v>
      </c>
      <c r="E12662" t="s">
        <v>112</v>
      </c>
      <c r="F12662" t="s">
        <v>5197</v>
      </c>
      <c r="G12662" t="s">
        <v>4486</v>
      </c>
      <c r="H12662" t="s">
        <v>5303</v>
      </c>
      <c r="I12662" t="s">
        <v>5466</v>
      </c>
      <c r="J12662" s="4">
        <v>1</v>
      </c>
      <c r="K12662" s="4">
        <v>2</v>
      </c>
      <c r="L12662" s="2">
        <v>1400</v>
      </c>
      <c r="M12662" s="1">
        <v>25.663680400000001</v>
      </c>
      <c r="N12662" s="1">
        <v>55.748462400000001</v>
      </c>
      <c r="O12662" s="2">
        <f t="shared" si="198"/>
        <v>35.714285714285715</v>
      </c>
    </row>
    <row r="12663" spans="1:15" ht="16.5" thickBot="1" x14ac:dyDescent="0.3">
      <c r="A12663" t="s">
        <v>3774</v>
      </c>
      <c r="B12663" t="s">
        <v>3773</v>
      </c>
      <c r="C12663" t="s">
        <v>25993</v>
      </c>
      <c r="D12663" s="3">
        <v>15000</v>
      </c>
      <c r="E12663" t="s">
        <v>25994</v>
      </c>
      <c r="F12663" t="s">
        <v>5197</v>
      </c>
      <c r="G12663" t="s">
        <v>3823</v>
      </c>
      <c r="H12663" t="s">
        <v>3823</v>
      </c>
      <c r="I12663" t="s">
        <v>3823</v>
      </c>
      <c r="J12663" s="4" t="s">
        <v>0</v>
      </c>
      <c r="K12663" s="4">
        <v>1</v>
      </c>
      <c r="L12663">
        <v>420</v>
      </c>
      <c r="M12663" s="1">
        <v>25.7561401</v>
      </c>
      <c r="N12663" s="1">
        <v>55.979929499999997</v>
      </c>
      <c r="O12663" s="2">
        <f t="shared" si="198"/>
        <v>35.714285714285715</v>
      </c>
    </row>
    <row r="12664" spans="1:15" ht="16.5" thickBot="1" x14ac:dyDescent="0.3">
      <c r="A12664" t="s">
        <v>3774</v>
      </c>
      <c r="B12664" t="s">
        <v>3773</v>
      </c>
      <c r="C12664" t="s">
        <v>25995</v>
      </c>
      <c r="D12664" s="3">
        <v>15000</v>
      </c>
      <c r="E12664" t="s">
        <v>25996</v>
      </c>
      <c r="F12664" t="s">
        <v>5197</v>
      </c>
      <c r="G12664" t="s">
        <v>4085</v>
      </c>
      <c r="H12664" t="s">
        <v>4085</v>
      </c>
      <c r="I12664" t="s">
        <v>4085</v>
      </c>
      <c r="J12664" s="4" t="s">
        <v>0</v>
      </c>
      <c r="K12664" s="4">
        <v>1</v>
      </c>
      <c r="L12664">
        <v>420</v>
      </c>
      <c r="M12664" s="1">
        <v>25.7962813</v>
      </c>
      <c r="N12664" s="1">
        <v>55.967303000000001</v>
      </c>
      <c r="O12664" s="2">
        <f t="shared" si="198"/>
        <v>35.714285714285715</v>
      </c>
    </row>
    <row r="12665" spans="1:15" ht="16.5" thickBot="1" x14ac:dyDescent="0.3">
      <c r="A12665" t="s">
        <v>3774</v>
      </c>
      <c r="B12665" t="s">
        <v>3773</v>
      </c>
      <c r="C12665" t="s">
        <v>25997</v>
      </c>
      <c r="D12665" s="3">
        <v>50000</v>
      </c>
      <c r="E12665" t="s">
        <v>25998</v>
      </c>
      <c r="F12665" t="s">
        <v>3759</v>
      </c>
      <c r="G12665" t="s">
        <v>3852</v>
      </c>
      <c r="H12665" t="s">
        <v>3852</v>
      </c>
      <c r="I12665" t="s">
        <v>3912</v>
      </c>
      <c r="J12665" s="4">
        <v>2</v>
      </c>
      <c r="K12665" s="4">
        <v>5</v>
      </c>
      <c r="L12665" s="2">
        <v>1400</v>
      </c>
      <c r="M12665" s="1">
        <v>25.3961921</v>
      </c>
      <c r="N12665" s="1">
        <v>55.445776799999997</v>
      </c>
      <c r="O12665" s="2">
        <f t="shared" si="198"/>
        <v>35.714285714285715</v>
      </c>
    </row>
    <row r="12666" spans="1:15" ht="16.5" thickBot="1" x14ac:dyDescent="0.3">
      <c r="A12666" t="s">
        <v>3774</v>
      </c>
      <c r="B12666" t="s">
        <v>3773</v>
      </c>
      <c r="C12666" t="s">
        <v>25999</v>
      </c>
      <c r="D12666" s="3">
        <v>150000</v>
      </c>
      <c r="E12666" t="s">
        <v>168</v>
      </c>
      <c r="F12666" t="s">
        <v>3763</v>
      </c>
      <c r="G12666" t="s">
        <v>3889</v>
      </c>
      <c r="H12666" t="s">
        <v>3963</v>
      </c>
      <c r="I12666" t="s">
        <v>4263</v>
      </c>
      <c r="J12666" s="4">
        <v>4</v>
      </c>
      <c r="K12666" s="4">
        <v>3</v>
      </c>
      <c r="L12666" s="2">
        <v>4200</v>
      </c>
      <c r="M12666" s="1">
        <v>25.331045199999998</v>
      </c>
      <c r="N12666" s="1">
        <v>55.376287099999999</v>
      </c>
      <c r="O12666" s="2">
        <f t="shared" si="198"/>
        <v>35.714285714285715</v>
      </c>
    </row>
    <row r="12667" spans="1:15" ht="16.5" thickBot="1" x14ac:dyDescent="0.3">
      <c r="A12667" t="s">
        <v>3774</v>
      </c>
      <c r="B12667" t="s">
        <v>3773</v>
      </c>
      <c r="C12667" t="s">
        <v>26000</v>
      </c>
      <c r="D12667" s="3">
        <v>45000</v>
      </c>
      <c r="E12667" t="s">
        <v>172</v>
      </c>
      <c r="F12667" t="s">
        <v>3763</v>
      </c>
      <c r="G12667" t="s">
        <v>5040</v>
      </c>
      <c r="H12667" t="s">
        <v>25351</v>
      </c>
      <c r="I12667" t="s">
        <v>4101</v>
      </c>
      <c r="J12667" s="4">
        <v>1</v>
      </c>
      <c r="K12667" s="4">
        <v>1</v>
      </c>
      <c r="L12667" s="2">
        <v>1260</v>
      </c>
      <c r="M12667" s="1">
        <v>25.2984562</v>
      </c>
      <c r="N12667" s="1">
        <v>55.366759100000003</v>
      </c>
      <c r="O12667" s="2">
        <f t="shared" si="198"/>
        <v>35.714285714285715</v>
      </c>
    </row>
    <row r="12668" spans="1:15" ht="16.5" thickBot="1" x14ac:dyDescent="0.3">
      <c r="A12668" t="s">
        <v>3774</v>
      </c>
      <c r="B12668" t="s">
        <v>3773</v>
      </c>
      <c r="C12668" t="s">
        <v>26001</v>
      </c>
      <c r="D12668" s="3">
        <v>35000</v>
      </c>
      <c r="E12668" t="s">
        <v>26002</v>
      </c>
      <c r="F12668" t="s">
        <v>3763</v>
      </c>
      <c r="G12668" t="s">
        <v>4315</v>
      </c>
      <c r="H12668" t="s">
        <v>4315</v>
      </c>
      <c r="I12668" t="s">
        <v>4315</v>
      </c>
      <c r="J12668" s="4">
        <v>1</v>
      </c>
      <c r="K12668" s="4">
        <v>2</v>
      </c>
      <c r="L12668">
        <v>980</v>
      </c>
      <c r="M12668" s="1">
        <v>25.493287800000001</v>
      </c>
      <c r="N12668" s="1">
        <v>55.535334200000001</v>
      </c>
      <c r="O12668" s="2">
        <f t="shared" si="198"/>
        <v>35.714285714285715</v>
      </c>
    </row>
    <row r="12669" spans="1:15" ht="16.5" thickBot="1" x14ac:dyDescent="0.3">
      <c r="A12669" t="s">
        <v>3774</v>
      </c>
      <c r="B12669" t="s">
        <v>3773</v>
      </c>
      <c r="C12669" t="s">
        <v>26003</v>
      </c>
      <c r="D12669" s="3">
        <v>50000</v>
      </c>
      <c r="E12669" t="s">
        <v>26004</v>
      </c>
      <c r="F12669" t="s">
        <v>3758</v>
      </c>
      <c r="G12669" t="s">
        <v>3803</v>
      </c>
      <c r="H12669" t="s">
        <v>3803</v>
      </c>
      <c r="I12669" t="s">
        <v>4124</v>
      </c>
      <c r="J12669" s="4">
        <v>2</v>
      </c>
      <c r="K12669" s="4">
        <v>2</v>
      </c>
      <c r="L12669" s="2">
        <v>1400</v>
      </c>
      <c r="M12669" s="1">
        <v>24.321570699999999</v>
      </c>
      <c r="N12669" s="1">
        <v>54.552093399999997</v>
      </c>
      <c r="O12669" s="2">
        <f t="shared" si="198"/>
        <v>35.714285714285715</v>
      </c>
    </row>
    <row r="12670" spans="1:15" ht="16.5" thickBot="1" x14ac:dyDescent="0.3">
      <c r="A12670" t="s">
        <v>3774</v>
      </c>
      <c r="B12670" t="s">
        <v>3773</v>
      </c>
      <c r="C12670" t="s">
        <v>26005</v>
      </c>
      <c r="D12670" s="3">
        <v>50000</v>
      </c>
      <c r="E12670" t="s">
        <v>26006</v>
      </c>
      <c r="F12670" t="s">
        <v>3758</v>
      </c>
      <c r="G12670" t="s">
        <v>5031</v>
      </c>
      <c r="H12670" t="s">
        <v>5031</v>
      </c>
      <c r="I12670" t="s">
        <v>5031</v>
      </c>
      <c r="J12670" s="4">
        <v>2</v>
      </c>
      <c r="K12670" s="4">
        <v>3</v>
      </c>
      <c r="L12670" s="2">
        <v>1400</v>
      </c>
      <c r="M12670" s="1">
        <v>24.461527700000001</v>
      </c>
      <c r="N12670" s="1">
        <v>54.387041099999998</v>
      </c>
      <c r="O12670" s="2">
        <f t="shared" si="198"/>
        <v>35.714285714285715</v>
      </c>
    </row>
    <row r="12671" spans="1:15" ht="16.5" thickBot="1" x14ac:dyDescent="0.3">
      <c r="A12671" t="s">
        <v>3774</v>
      </c>
      <c r="B12671" t="s">
        <v>3773</v>
      </c>
      <c r="C12671" t="s">
        <v>26007</v>
      </c>
      <c r="D12671" s="3">
        <v>75000</v>
      </c>
      <c r="E12671" t="s">
        <v>26008</v>
      </c>
      <c r="F12671" t="s">
        <v>3758</v>
      </c>
      <c r="G12671" t="s">
        <v>4016</v>
      </c>
      <c r="H12671" t="s">
        <v>4016</v>
      </c>
      <c r="I12671" t="s">
        <v>4016</v>
      </c>
      <c r="J12671" s="4">
        <v>2</v>
      </c>
      <c r="K12671" s="4">
        <v>3</v>
      </c>
      <c r="L12671" s="2">
        <v>2100</v>
      </c>
      <c r="M12671" s="1">
        <v>24.426673399999999</v>
      </c>
      <c r="N12671" s="1">
        <v>54.614978999999998</v>
      </c>
      <c r="O12671" s="2">
        <f t="shared" si="198"/>
        <v>35.714285714285715</v>
      </c>
    </row>
    <row r="12672" spans="1:15" ht="16.5" thickBot="1" x14ac:dyDescent="0.3">
      <c r="A12672" t="s">
        <v>3774</v>
      </c>
      <c r="B12672" t="s">
        <v>3773</v>
      </c>
      <c r="C12672" t="s">
        <v>26009</v>
      </c>
      <c r="D12672" s="3">
        <v>25000</v>
      </c>
      <c r="E12672" t="s">
        <v>26010</v>
      </c>
      <c r="F12672" t="s">
        <v>3758</v>
      </c>
      <c r="G12672" t="s">
        <v>3787</v>
      </c>
      <c r="H12672" t="s">
        <v>4140</v>
      </c>
      <c r="I12672" t="s">
        <v>4815</v>
      </c>
      <c r="J12672" s="4" t="s">
        <v>0</v>
      </c>
      <c r="K12672" s="4">
        <v>1</v>
      </c>
      <c r="L12672">
        <v>700</v>
      </c>
      <c r="M12672" s="1">
        <v>24.402196199999999</v>
      </c>
      <c r="N12672" s="1">
        <v>54.570781599999997</v>
      </c>
      <c r="O12672" s="2">
        <f t="shared" si="198"/>
        <v>35.714285714285715</v>
      </c>
    </row>
    <row r="12673" spans="1:15" ht="16.5" thickBot="1" x14ac:dyDescent="0.3">
      <c r="A12673" t="s">
        <v>3774</v>
      </c>
      <c r="B12673" t="s">
        <v>3773</v>
      </c>
      <c r="C12673" t="s">
        <v>26011</v>
      </c>
      <c r="D12673" s="3">
        <v>25000</v>
      </c>
      <c r="E12673" t="s">
        <v>5472</v>
      </c>
      <c r="F12673" t="s">
        <v>3758</v>
      </c>
      <c r="G12673" t="s">
        <v>3787</v>
      </c>
      <c r="H12673" t="s">
        <v>4140</v>
      </c>
      <c r="I12673" t="s">
        <v>3793</v>
      </c>
      <c r="J12673" s="4" t="s">
        <v>0</v>
      </c>
      <c r="K12673" s="4">
        <v>1</v>
      </c>
      <c r="L12673">
        <v>700</v>
      </c>
      <c r="M12673" s="1">
        <v>24.402196199999999</v>
      </c>
      <c r="N12673" s="1">
        <v>54.570781599999997</v>
      </c>
      <c r="O12673" s="2">
        <f t="shared" si="198"/>
        <v>35.714285714285715</v>
      </c>
    </row>
    <row r="12674" spans="1:15" ht="16.5" thickBot="1" x14ac:dyDescent="0.3">
      <c r="A12674" t="s">
        <v>3774</v>
      </c>
      <c r="B12674" t="s">
        <v>3773</v>
      </c>
      <c r="C12674" t="s">
        <v>26012</v>
      </c>
      <c r="D12674" s="3">
        <v>75000</v>
      </c>
      <c r="E12674" t="s">
        <v>26013</v>
      </c>
      <c r="F12674" t="s">
        <v>3758</v>
      </c>
      <c r="G12674" t="s">
        <v>3787</v>
      </c>
      <c r="H12674" t="s">
        <v>3787</v>
      </c>
      <c r="I12674" t="s">
        <v>4140</v>
      </c>
      <c r="J12674" s="4">
        <v>4</v>
      </c>
      <c r="K12674" s="4">
        <v>2</v>
      </c>
      <c r="L12674" s="2">
        <v>2100</v>
      </c>
      <c r="M12674" s="1">
        <v>24.402196199999999</v>
      </c>
      <c r="N12674" s="1">
        <v>54.570781599999997</v>
      </c>
      <c r="O12674" s="2">
        <f t="shared" si="198"/>
        <v>35.714285714285715</v>
      </c>
    </row>
    <row r="12675" spans="1:15" ht="16.5" thickBot="1" x14ac:dyDescent="0.3">
      <c r="A12675" t="s">
        <v>3774</v>
      </c>
      <c r="B12675" t="s">
        <v>3773</v>
      </c>
      <c r="C12675" t="s">
        <v>26014</v>
      </c>
      <c r="D12675" s="3">
        <v>75000</v>
      </c>
      <c r="E12675" t="s">
        <v>26015</v>
      </c>
      <c r="F12675" t="s">
        <v>3758</v>
      </c>
      <c r="G12675" t="s">
        <v>4221</v>
      </c>
      <c r="H12675" t="s">
        <v>4221</v>
      </c>
      <c r="I12675" t="s">
        <v>5196</v>
      </c>
      <c r="J12675" s="4">
        <v>3</v>
      </c>
      <c r="K12675" s="4">
        <v>3</v>
      </c>
      <c r="L12675" s="2">
        <v>2100</v>
      </c>
      <c r="M12675" s="1">
        <v>24.486754999999999</v>
      </c>
      <c r="N12675" s="1">
        <v>54.357842400000003</v>
      </c>
      <c r="O12675" s="2">
        <f t="shared" si="198"/>
        <v>35.714285714285715</v>
      </c>
    </row>
    <row r="12676" spans="1:15" ht="16.5" thickBot="1" x14ac:dyDescent="0.3">
      <c r="A12676" t="s">
        <v>3774</v>
      </c>
      <c r="B12676" t="s">
        <v>3773</v>
      </c>
      <c r="C12676" t="s">
        <v>26016</v>
      </c>
      <c r="D12676" s="3">
        <v>75000</v>
      </c>
      <c r="E12676" t="s">
        <v>26017</v>
      </c>
      <c r="F12676" t="s">
        <v>3758</v>
      </c>
      <c r="G12676" t="s">
        <v>4337</v>
      </c>
      <c r="H12676" t="s">
        <v>4337</v>
      </c>
      <c r="I12676" t="s">
        <v>5399</v>
      </c>
      <c r="J12676" s="4">
        <v>3</v>
      </c>
      <c r="K12676" s="4">
        <v>4</v>
      </c>
      <c r="L12676" s="2">
        <v>2100</v>
      </c>
      <c r="M12676" s="1">
        <v>24.498605000000001</v>
      </c>
      <c r="N12676" s="1">
        <v>54.378244500000001</v>
      </c>
      <c r="O12676" s="2">
        <f t="shared" si="198"/>
        <v>35.714285714285715</v>
      </c>
    </row>
    <row r="12677" spans="1:15" ht="16.5" thickBot="1" x14ac:dyDescent="0.3">
      <c r="A12677" t="s">
        <v>3774</v>
      </c>
      <c r="B12677" t="s">
        <v>3773</v>
      </c>
      <c r="C12677" t="s">
        <v>26018</v>
      </c>
      <c r="D12677" s="3">
        <v>50000</v>
      </c>
      <c r="E12677" t="s">
        <v>26019</v>
      </c>
      <c r="F12677" t="s">
        <v>3758</v>
      </c>
      <c r="G12677" t="s">
        <v>4026</v>
      </c>
      <c r="H12677" t="s">
        <v>4026</v>
      </c>
      <c r="I12677" t="s">
        <v>4342</v>
      </c>
      <c r="J12677" s="4">
        <v>2</v>
      </c>
      <c r="K12677" s="4">
        <v>2</v>
      </c>
      <c r="L12677" s="2">
        <v>1400</v>
      </c>
      <c r="M12677" s="1">
        <v>24.451535100000001</v>
      </c>
      <c r="N12677" s="1">
        <v>54.363386499999997</v>
      </c>
      <c r="O12677" s="2">
        <f t="shared" si="198"/>
        <v>35.714285714285715</v>
      </c>
    </row>
    <row r="12678" spans="1:15" ht="16.5" thickBot="1" x14ac:dyDescent="0.3">
      <c r="A12678" t="s">
        <v>3774</v>
      </c>
      <c r="B12678" t="s">
        <v>3773</v>
      </c>
      <c r="C12678" t="s">
        <v>26020</v>
      </c>
      <c r="D12678" s="3">
        <v>150000</v>
      </c>
      <c r="E12678" t="s">
        <v>26021</v>
      </c>
      <c r="F12678" t="s">
        <v>3758</v>
      </c>
      <c r="G12678" t="s">
        <v>4147</v>
      </c>
      <c r="H12678" t="s">
        <v>5053</v>
      </c>
      <c r="I12678" t="s">
        <v>5125</v>
      </c>
      <c r="J12678" s="4">
        <v>4</v>
      </c>
      <c r="K12678" s="4">
        <v>5</v>
      </c>
      <c r="L12678" s="2">
        <v>4200</v>
      </c>
      <c r="M12678" s="1">
        <v>24.4459473</v>
      </c>
      <c r="N12678" s="1">
        <v>54.403396299999997</v>
      </c>
      <c r="O12678" s="2">
        <f t="shared" si="198"/>
        <v>35.714285714285715</v>
      </c>
    </row>
    <row r="12679" spans="1:15" ht="16.5" thickBot="1" x14ac:dyDescent="0.3">
      <c r="A12679" t="s">
        <v>3774</v>
      </c>
      <c r="B12679" t="s">
        <v>3773</v>
      </c>
      <c r="C12679" t="s">
        <v>26022</v>
      </c>
      <c r="D12679" s="3">
        <v>75000</v>
      </c>
      <c r="E12679" t="s">
        <v>26023</v>
      </c>
      <c r="F12679" t="s">
        <v>3758</v>
      </c>
      <c r="G12679" t="s">
        <v>3787</v>
      </c>
      <c r="H12679" t="s">
        <v>3787</v>
      </c>
      <c r="I12679" t="s">
        <v>4140</v>
      </c>
      <c r="J12679" s="4">
        <v>3</v>
      </c>
      <c r="K12679" s="4">
        <v>3</v>
      </c>
      <c r="L12679" s="2">
        <v>2100</v>
      </c>
      <c r="M12679" s="1">
        <v>24.402196199999999</v>
      </c>
      <c r="N12679" s="1">
        <v>54.570781599999997</v>
      </c>
      <c r="O12679" s="2">
        <f t="shared" si="198"/>
        <v>35.714285714285715</v>
      </c>
    </row>
    <row r="12680" spans="1:15" ht="16.5" thickBot="1" x14ac:dyDescent="0.3">
      <c r="A12680" t="s">
        <v>3774</v>
      </c>
      <c r="B12680" t="s">
        <v>3773</v>
      </c>
      <c r="C12680" t="s">
        <v>26024</v>
      </c>
      <c r="D12680" s="3">
        <v>100000</v>
      </c>
      <c r="E12680" t="s">
        <v>26025</v>
      </c>
      <c r="F12680" t="s">
        <v>3758</v>
      </c>
      <c r="G12680" t="s">
        <v>5241</v>
      </c>
      <c r="H12680" t="s">
        <v>5241</v>
      </c>
      <c r="I12680" t="s">
        <v>3932</v>
      </c>
      <c r="J12680" s="4">
        <v>3</v>
      </c>
      <c r="K12680" s="4">
        <v>4</v>
      </c>
      <c r="L12680" s="2">
        <v>2800</v>
      </c>
      <c r="M12680" s="1">
        <v>24.4754915</v>
      </c>
      <c r="N12680" s="1">
        <v>54.365212800000002</v>
      </c>
      <c r="O12680" s="2">
        <f t="shared" si="198"/>
        <v>35.714285714285715</v>
      </c>
    </row>
    <row r="12681" spans="1:15" ht="16.5" thickBot="1" x14ac:dyDescent="0.3">
      <c r="A12681" t="s">
        <v>3774</v>
      </c>
      <c r="B12681" t="s">
        <v>3773</v>
      </c>
      <c r="C12681" t="s">
        <v>26026</v>
      </c>
      <c r="D12681" s="3">
        <v>25000</v>
      </c>
      <c r="E12681" t="s">
        <v>5766</v>
      </c>
      <c r="F12681" t="s">
        <v>3758</v>
      </c>
      <c r="G12681" t="s">
        <v>3787</v>
      </c>
      <c r="H12681" t="s">
        <v>4140</v>
      </c>
      <c r="I12681" t="s">
        <v>3793</v>
      </c>
      <c r="J12681" s="4" t="s">
        <v>0</v>
      </c>
      <c r="K12681" s="4">
        <v>1</v>
      </c>
      <c r="L12681">
        <v>700</v>
      </c>
      <c r="M12681" s="1">
        <v>24.402196199999999</v>
      </c>
      <c r="N12681" s="1">
        <v>54.570781599999997</v>
      </c>
      <c r="O12681" s="2">
        <f t="shared" si="198"/>
        <v>35.714285714285715</v>
      </c>
    </row>
    <row r="12682" spans="1:15" ht="16.5" thickBot="1" x14ac:dyDescent="0.3">
      <c r="A12682" t="s">
        <v>3774</v>
      </c>
      <c r="B12682" t="s">
        <v>3773</v>
      </c>
      <c r="C12682" t="s">
        <v>26027</v>
      </c>
      <c r="D12682" s="3">
        <v>60000</v>
      </c>
      <c r="E12682" t="s">
        <v>26028</v>
      </c>
      <c r="F12682" t="s">
        <v>3758</v>
      </c>
      <c r="G12682" t="s">
        <v>3825</v>
      </c>
      <c r="H12682" t="s">
        <v>3825</v>
      </c>
      <c r="I12682" t="s">
        <v>4930</v>
      </c>
      <c r="J12682" s="4">
        <v>2</v>
      </c>
      <c r="K12682" s="4">
        <v>4</v>
      </c>
      <c r="L12682" s="2">
        <v>1680</v>
      </c>
      <c r="M12682" s="1">
        <v>24.473623100000001</v>
      </c>
      <c r="N12682" s="1">
        <v>54.347513800000002</v>
      </c>
      <c r="O12682" s="2">
        <f t="shared" si="198"/>
        <v>35.714285714285715</v>
      </c>
    </row>
    <row r="12683" spans="1:15" ht="16.5" thickBot="1" x14ac:dyDescent="0.3">
      <c r="A12683" t="s">
        <v>3774</v>
      </c>
      <c r="B12683" t="s">
        <v>3773</v>
      </c>
      <c r="C12683" t="s">
        <v>26029</v>
      </c>
      <c r="D12683" s="3">
        <v>50000</v>
      </c>
      <c r="E12683" t="s">
        <v>273</v>
      </c>
      <c r="F12683" t="s">
        <v>3758</v>
      </c>
      <c r="G12683" t="s">
        <v>3825</v>
      </c>
      <c r="H12683" t="s">
        <v>3825</v>
      </c>
      <c r="I12683" t="s">
        <v>3825</v>
      </c>
      <c r="J12683" s="4">
        <v>2</v>
      </c>
      <c r="K12683" s="4">
        <v>2</v>
      </c>
      <c r="L12683" s="2">
        <v>1400</v>
      </c>
      <c r="M12683" s="1">
        <v>24.4653153</v>
      </c>
      <c r="N12683" s="1">
        <v>54.352228199999999</v>
      </c>
      <c r="O12683" s="2">
        <f t="shared" si="198"/>
        <v>35.714285714285715</v>
      </c>
    </row>
    <row r="12684" spans="1:15" ht="16.5" thickBot="1" x14ac:dyDescent="0.3">
      <c r="A12684" t="s">
        <v>3774</v>
      </c>
      <c r="B12684" t="s">
        <v>3773</v>
      </c>
      <c r="C12684" t="s">
        <v>26030</v>
      </c>
      <c r="D12684" s="3">
        <v>50000</v>
      </c>
      <c r="E12684" t="s">
        <v>26031</v>
      </c>
      <c r="F12684" t="s">
        <v>3758</v>
      </c>
      <c r="G12684" t="s">
        <v>3787</v>
      </c>
      <c r="H12684" t="s">
        <v>3787</v>
      </c>
      <c r="I12684" t="s">
        <v>4140</v>
      </c>
      <c r="J12684" s="4">
        <v>2</v>
      </c>
      <c r="K12684" s="4">
        <v>2</v>
      </c>
      <c r="L12684" s="2">
        <v>1400</v>
      </c>
      <c r="M12684" s="1">
        <v>24.402196199999999</v>
      </c>
      <c r="N12684" s="1">
        <v>54.570781599999997</v>
      </c>
      <c r="O12684" s="2">
        <f t="shared" si="198"/>
        <v>35.714285714285715</v>
      </c>
    </row>
    <row r="12685" spans="1:15" ht="16.5" thickBot="1" x14ac:dyDescent="0.3">
      <c r="A12685" t="s">
        <v>3774</v>
      </c>
      <c r="B12685" t="s">
        <v>3773</v>
      </c>
      <c r="C12685" t="s">
        <v>26032</v>
      </c>
      <c r="D12685" s="3">
        <v>50000</v>
      </c>
      <c r="E12685" t="s">
        <v>26033</v>
      </c>
      <c r="F12685" t="s">
        <v>3758</v>
      </c>
      <c r="G12685" t="s">
        <v>5179</v>
      </c>
      <c r="H12685" t="s">
        <v>5179</v>
      </c>
      <c r="I12685" t="s">
        <v>4152</v>
      </c>
      <c r="J12685" s="4">
        <v>2</v>
      </c>
      <c r="K12685" s="4">
        <v>2</v>
      </c>
      <c r="L12685" s="2">
        <v>1400</v>
      </c>
      <c r="M12685" s="1">
        <v>24.453883999999999</v>
      </c>
      <c r="N12685" s="1">
        <v>54.377343799999998</v>
      </c>
      <c r="O12685" s="2">
        <f t="shared" si="198"/>
        <v>35.714285714285715</v>
      </c>
    </row>
    <row r="12686" spans="1:15" ht="16.5" thickBot="1" x14ac:dyDescent="0.3">
      <c r="A12686" t="s">
        <v>3774</v>
      </c>
      <c r="B12686" t="s">
        <v>3773</v>
      </c>
      <c r="C12686" t="s">
        <v>26034</v>
      </c>
      <c r="D12686" s="3">
        <v>125000</v>
      </c>
      <c r="E12686" t="s">
        <v>26035</v>
      </c>
      <c r="F12686" t="s">
        <v>3758</v>
      </c>
      <c r="G12686" t="s">
        <v>4147</v>
      </c>
      <c r="H12686" t="s">
        <v>4147</v>
      </c>
      <c r="I12686" t="s">
        <v>4480</v>
      </c>
      <c r="J12686" s="4">
        <v>3</v>
      </c>
      <c r="K12686" s="4">
        <v>4</v>
      </c>
      <c r="L12686" s="2">
        <v>3500</v>
      </c>
      <c r="M12686" s="1">
        <v>24.4459473</v>
      </c>
      <c r="N12686" s="1">
        <v>54.403396299999997</v>
      </c>
      <c r="O12686" s="2">
        <f t="shared" si="198"/>
        <v>35.714285714285715</v>
      </c>
    </row>
    <row r="12687" spans="1:15" ht="16.5" thickBot="1" x14ac:dyDescent="0.3">
      <c r="A12687" t="s">
        <v>3774</v>
      </c>
      <c r="B12687" t="s">
        <v>3773</v>
      </c>
      <c r="C12687" t="s">
        <v>26036</v>
      </c>
      <c r="D12687" s="3">
        <v>50000</v>
      </c>
      <c r="E12687" t="s">
        <v>26037</v>
      </c>
      <c r="F12687" t="s">
        <v>3758</v>
      </c>
      <c r="G12687" t="s">
        <v>4147</v>
      </c>
      <c r="H12687" t="s">
        <v>4147</v>
      </c>
      <c r="I12687" t="s">
        <v>4147</v>
      </c>
      <c r="J12687" s="4">
        <v>2</v>
      </c>
      <c r="K12687" s="4">
        <v>2</v>
      </c>
      <c r="L12687" s="2">
        <v>1400</v>
      </c>
      <c r="M12687" s="1">
        <v>24.440105200000001</v>
      </c>
      <c r="N12687" s="1">
        <v>54.425967800000002</v>
      </c>
      <c r="O12687" s="2">
        <f t="shared" ref="O12687:O12750" si="199">D12687/L12687</f>
        <v>35.714285714285715</v>
      </c>
    </row>
    <row r="12688" spans="1:15" ht="16.5" thickBot="1" x14ac:dyDescent="0.3">
      <c r="A12688" t="s">
        <v>3774</v>
      </c>
      <c r="B12688" t="s">
        <v>3773</v>
      </c>
      <c r="C12688" t="s">
        <v>26038</v>
      </c>
      <c r="D12688" s="3">
        <v>25000</v>
      </c>
      <c r="E12688" t="s">
        <v>21578</v>
      </c>
      <c r="F12688" t="s">
        <v>3758</v>
      </c>
      <c r="G12688" t="s">
        <v>3843</v>
      </c>
      <c r="H12688" t="s">
        <v>3843</v>
      </c>
      <c r="I12688" t="s">
        <v>3843</v>
      </c>
      <c r="J12688" s="4" t="s">
        <v>0</v>
      </c>
      <c r="K12688" s="4">
        <v>1</v>
      </c>
      <c r="L12688">
        <v>700</v>
      </c>
      <c r="M12688" s="1">
        <v>24.366161600000002</v>
      </c>
      <c r="N12688" s="1">
        <v>54.636061499999997</v>
      </c>
      <c r="O12688" s="2">
        <f t="shared" si="199"/>
        <v>35.714285714285715</v>
      </c>
    </row>
    <row r="12689" spans="1:15" ht="16.5" thickBot="1" x14ac:dyDescent="0.3">
      <c r="A12689" t="s">
        <v>3774</v>
      </c>
      <c r="B12689" t="s">
        <v>3773</v>
      </c>
      <c r="C12689" t="s">
        <v>26039</v>
      </c>
      <c r="D12689" s="3">
        <v>50000</v>
      </c>
      <c r="E12689" t="s">
        <v>26040</v>
      </c>
      <c r="F12689" t="s">
        <v>3758</v>
      </c>
      <c r="G12689" t="s">
        <v>4764</v>
      </c>
      <c r="H12689" t="s">
        <v>4764</v>
      </c>
      <c r="I12689" t="s">
        <v>4764</v>
      </c>
      <c r="J12689" s="4">
        <v>2</v>
      </c>
      <c r="K12689" s="4">
        <v>2</v>
      </c>
      <c r="L12689" s="2">
        <v>1400</v>
      </c>
      <c r="M12689" s="1">
        <v>24.465455500000001</v>
      </c>
      <c r="N12689" s="1">
        <v>54.376140599999999</v>
      </c>
      <c r="O12689" s="2">
        <f t="shared" si="199"/>
        <v>35.714285714285715</v>
      </c>
    </row>
    <row r="12690" spans="1:15" ht="16.5" thickBot="1" x14ac:dyDescent="0.3">
      <c r="A12690" t="s">
        <v>3774</v>
      </c>
      <c r="B12690" t="s">
        <v>3773</v>
      </c>
      <c r="C12690" t="s">
        <v>26041</v>
      </c>
      <c r="D12690" s="3">
        <v>25000</v>
      </c>
      <c r="E12690" t="s">
        <v>26042</v>
      </c>
      <c r="F12690" t="s">
        <v>3758</v>
      </c>
      <c r="G12690" t="s">
        <v>5111</v>
      </c>
      <c r="H12690" t="s">
        <v>5111</v>
      </c>
      <c r="I12690" t="s">
        <v>5111</v>
      </c>
      <c r="J12690" s="4">
        <v>1</v>
      </c>
      <c r="K12690" s="4">
        <v>1</v>
      </c>
      <c r="L12690">
        <v>700</v>
      </c>
      <c r="M12690" s="1">
        <v>24.344987499999998</v>
      </c>
      <c r="N12690" s="1">
        <v>54.746181399999998</v>
      </c>
      <c r="O12690" s="2">
        <f t="shared" si="199"/>
        <v>35.714285714285715</v>
      </c>
    </row>
    <row r="12691" spans="1:15" ht="16.5" thickBot="1" x14ac:dyDescent="0.3">
      <c r="A12691" t="s">
        <v>3774</v>
      </c>
      <c r="B12691" t="s">
        <v>3773</v>
      </c>
      <c r="C12691" t="s">
        <v>26043</v>
      </c>
      <c r="D12691" s="3">
        <v>50000</v>
      </c>
      <c r="E12691" t="s">
        <v>26044</v>
      </c>
      <c r="F12691" t="s">
        <v>3758</v>
      </c>
      <c r="G12691" t="s">
        <v>3797</v>
      </c>
      <c r="H12691" t="s">
        <v>3797</v>
      </c>
      <c r="I12691" t="s">
        <v>4226</v>
      </c>
      <c r="J12691" s="4">
        <v>2</v>
      </c>
      <c r="K12691" s="4">
        <v>3</v>
      </c>
      <c r="L12691" s="2">
        <v>1400</v>
      </c>
      <c r="M12691" s="1">
        <v>24.3348628</v>
      </c>
      <c r="N12691" s="1">
        <v>54.536787599999997</v>
      </c>
      <c r="O12691" s="2">
        <f t="shared" si="199"/>
        <v>35.714285714285715</v>
      </c>
    </row>
    <row r="12692" spans="1:15" ht="16.5" thickBot="1" x14ac:dyDescent="0.3">
      <c r="A12692" t="s">
        <v>3774</v>
      </c>
      <c r="B12692" t="s">
        <v>3773</v>
      </c>
      <c r="C12692" t="s">
        <v>26045</v>
      </c>
      <c r="D12692" s="3">
        <v>50000</v>
      </c>
      <c r="E12692" t="s">
        <v>26046</v>
      </c>
      <c r="F12692" t="s">
        <v>3758</v>
      </c>
      <c r="G12692" t="s">
        <v>3825</v>
      </c>
      <c r="H12692" t="s">
        <v>3825</v>
      </c>
      <c r="I12692" t="s">
        <v>3825</v>
      </c>
      <c r="J12692" s="4">
        <v>2</v>
      </c>
      <c r="K12692" s="4">
        <v>2</v>
      </c>
      <c r="L12692" s="2">
        <v>1400</v>
      </c>
      <c r="M12692" s="1">
        <v>24.4653153</v>
      </c>
      <c r="N12692" s="1">
        <v>54.352228199999999</v>
      </c>
      <c r="O12692" s="2">
        <f t="shared" si="199"/>
        <v>35.714285714285715</v>
      </c>
    </row>
    <row r="12693" spans="1:15" ht="16.5" thickBot="1" x14ac:dyDescent="0.3">
      <c r="A12693" t="s">
        <v>3774</v>
      </c>
      <c r="B12693" t="s">
        <v>3773</v>
      </c>
      <c r="C12693" t="s">
        <v>26047</v>
      </c>
      <c r="D12693" s="3">
        <v>50000</v>
      </c>
      <c r="E12693" t="s">
        <v>26048</v>
      </c>
      <c r="F12693" t="s">
        <v>3758</v>
      </c>
      <c r="G12693" t="s">
        <v>5031</v>
      </c>
      <c r="H12693" t="s">
        <v>5031</v>
      </c>
      <c r="I12693" t="s">
        <v>5031</v>
      </c>
      <c r="J12693" s="4">
        <v>2</v>
      </c>
      <c r="K12693" s="4">
        <v>2</v>
      </c>
      <c r="L12693" s="2">
        <v>1400</v>
      </c>
      <c r="M12693" s="1">
        <v>24.461527700000001</v>
      </c>
      <c r="N12693" s="1">
        <v>54.387041099999998</v>
      </c>
      <c r="O12693" s="2">
        <f t="shared" si="199"/>
        <v>35.714285714285715</v>
      </c>
    </row>
    <row r="12694" spans="1:15" ht="16.5" thickBot="1" x14ac:dyDescent="0.3">
      <c r="A12694" t="s">
        <v>3774</v>
      </c>
      <c r="B12694" t="s">
        <v>3773</v>
      </c>
      <c r="C12694" t="s">
        <v>26049</v>
      </c>
      <c r="D12694" s="3">
        <v>50000</v>
      </c>
      <c r="E12694" t="s">
        <v>19205</v>
      </c>
      <c r="F12694" t="s">
        <v>3758</v>
      </c>
      <c r="G12694" t="s">
        <v>3914</v>
      </c>
      <c r="H12694" t="s">
        <v>3914</v>
      </c>
      <c r="I12694" t="s">
        <v>3914</v>
      </c>
      <c r="J12694" s="4">
        <v>1</v>
      </c>
      <c r="K12694" s="4">
        <v>2</v>
      </c>
      <c r="L12694" s="2">
        <v>1400</v>
      </c>
      <c r="M12694" s="1">
        <v>24.4878958</v>
      </c>
      <c r="N12694" s="1">
        <v>54.364447699999999</v>
      </c>
      <c r="O12694" s="2">
        <f t="shared" si="199"/>
        <v>35.714285714285715</v>
      </c>
    </row>
    <row r="12695" spans="1:15" ht="16.5" thickBot="1" x14ac:dyDescent="0.3">
      <c r="A12695" t="s">
        <v>3774</v>
      </c>
      <c r="B12695" t="s">
        <v>3773</v>
      </c>
      <c r="C12695" t="s">
        <v>26050</v>
      </c>
      <c r="D12695" s="3">
        <v>50000</v>
      </c>
      <c r="E12695" t="s">
        <v>19205</v>
      </c>
      <c r="F12695" t="s">
        <v>3758</v>
      </c>
      <c r="G12695" t="s">
        <v>3914</v>
      </c>
      <c r="H12695" t="s">
        <v>3914</v>
      </c>
      <c r="I12695" t="s">
        <v>3914</v>
      </c>
      <c r="J12695" s="4">
        <v>1</v>
      </c>
      <c r="K12695" s="4">
        <v>2</v>
      </c>
      <c r="L12695" s="2">
        <v>1400</v>
      </c>
      <c r="M12695" s="1">
        <v>24.4878958</v>
      </c>
      <c r="N12695" s="1">
        <v>54.364447699999999</v>
      </c>
      <c r="O12695" s="2">
        <f t="shared" si="199"/>
        <v>35.714285714285715</v>
      </c>
    </row>
    <row r="12696" spans="1:15" ht="16.5" thickBot="1" x14ac:dyDescent="0.3">
      <c r="A12696" t="s">
        <v>3774</v>
      </c>
      <c r="B12696" t="s">
        <v>3773</v>
      </c>
      <c r="C12696" t="s">
        <v>26051</v>
      </c>
      <c r="D12696" s="3">
        <v>50000</v>
      </c>
      <c r="E12696" t="s">
        <v>19205</v>
      </c>
      <c r="F12696" t="s">
        <v>3758</v>
      </c>
      <c r="G12696" t="s">
        <v>3914</v>
      </c>
      <c r="H12696" t="s">
        <v>3914</v>
      </c>
      <c r="I12696" t="s">
        <v>3914</v>
      </c>
      <c r="J12696" s="4">
        <v>1</v>
      </c>
      <c r="K12696" s="4">
        <v>2</v>
      </c>
      <c r="L12696" s="2">
        <v>1400</v>
      </c>
      <c r="M12696" s="1">
        <v>24.4878958</v>
      </c>
      <c r="N12696" s="1">
        <v>54.364447699999999</v>
      </c>
      <c r="O12696" s="2">
        <f t="shared" si="199"/>
        <v>35.714285714285715</v>
      </c>
    </row>
    <row r="12697" spans="1:15" ht="16.5" thickBot="1" x14ac:dyDescent="0.3">
      <c r="A12697" t="s">
        <v>3774</v>
      </c>
      <c r="B12697" t="s">
        <v>3773</v>
      </c>
      <c r="C12697" t="s">
        <v>25999</v>
      </c>
      <c r="D12697" s="3">
        <v>150000</v>
      </c>
      <c r="E12697" t="s">
        <v>168</v>
      </c>
      <c r="F12697" t="s">
        <v>3763</v>
      </c>
      <c r="G12697" t="s">
        <v>3889</v>
      </c>
      <c r="H12697" t="s">
        <v>3963</v>
      </c>
      <c r="I12697" t="s">
        <v>4263</v>
      </c>
      <c r="J12697" s="4">
        <v>4</v>
      </c>
      <c r="K12697" s="4">
        <v>3</v>
      </c>
      <c r="L12697" s="2">
        <v>4200</v>
      </c>
      <c r="M12697" s="1">
        <v>25.331045199999998</v>
      </c>
      <c r="N12697" s="1">
        <v>55.376287099999999</v>
      </c>
      <c r="O12697" s="2">
        <f t="shared" si="199"/>
        <v>35.714285714285715</v>
      </c>
    </row>
    <row r="12698" spans="1:15" ht="16.5" thickBot="1" x14ac:dyDescent="0.3">
      <c r="A12698" t="s">
        <v>3774</v>
      </c>
      <c r="B12698" t="s">
        <v>3773</v>
      </c>
      <c r="C12698" t="s">
        <v>26000</v>
      </c>
      <c r="D12698" s="3">
        <v>45000</v>
      </c>
      <c r="E12698" t="s">
        <v>172</v>
      </c>
      <c r="F12698" t="s">
        <v>3763</v>
      </c>
      <c r="G12698" t="s">
        <v>5040</v>
      </c>
      <c r="H12698" t="s">
        <v>25351</v>
      </c>
      <c r="I12698" t="s">
        <v>4101</v>
      </c>
      <c r="J12698" s="4">
        <v>1</v>
      </c>
      <c r="K12698" s="4">
        <v>1</v>
      </c>
      <c r="L12698" s="2">
        <v>1260</v>
      </c>
      <c r="M12698" s="1">
        <v>25.2984562</v>
      </c>
      <c r="N12698" s="1">
        <v>55.366759100000003</v>
      </c>
      <c r="O12698" s="2">
        <f t="shared" si="199"/>
        <v>35.714285714285715</v>
      </c>
    </row>
    <row r="12699" spans="1:15" ht="16.5" thickBot="1" x14ac:dyDescent="0.3">
      <c r="A12699" t="s">
        <v>3774</v>
      </c>
      <c r="B12699" t="s">
        <v>3773</v>
      </c>
      <c r="C12699" t="s">
        <v>26001</v>
      </c>
      <c r="D12699" s="3">
        <v>35000</v>
      </c>
      <c r="E12699" t="s">
        <v>26002</v>
      </c>
      <c r="F12699" t="s">
        <v>3763</v>
      </c>
      <c r="G12699" t="s">
        <v>4315</v>
      </c>
      <c r="H12699" t="s">
        <v>4315</v>
      </c>
      <c r="I12699" t="s">
        <v>4315</v>
      </c>
      <c r="J12699" s="4">
        <v>1</v>
      </c>
      <c r="K12699" s="4">
        <v>2</v>
      </c>
      <c r="L12699">
        <v>980</v>
      </c>
      <c r="M12699" s="1">
        <v>25.493287800000001</v>
      </c>
      <c r="N12699" s="1">
        <v>55.535334200000001</v>
      </c>
      <c r="O12699" s="2">
        <f t="shared" si="199"/>
        <v>35.714285714285715</v>
      </c>
    </row>
    <row r="12700" spans="1:15" ht="16.5" thickBot="1" x14ac:dyDescent="0.3">
      <c r="A12700" t="s">
        <v>3774</v>
      </c>
      <c r="B12700" t="s">
        <v>3773</v>
      </c>
      <c r="C12700" t="s">
        <v>26052</v>
      </c>
      <c r="D12700" s="3">
        <v>40000</v>
      </c>
      <c r="E12700" t="s">
        <v>26053</v>
      </c>
      <c r="F12700" t="s">
        <v>3763</v>
      </c>
      <c r="G12700" t="s">
        <v>3981</v>
      </c>
      <c r="H12700" t="s">
        <v>3981</v>
      </c>
      <c r="I12700" t="s">
        <v>4022</v>
      </c>
      <c r="J12700" s="4">
        <v>1</v>
      </c>
      <c r="K12700" s="4">
        <v>2</v>
      </c>
      <c r="L12700" s="2">
        <v>1120</v>
      </c>
      <c r="M12700" s="1">
        <v>25.307686799999999</v>
      </c>
      <c r="N12700" s="1">
        <v>55.467733600000003</v>
      </c>
      <c r="O12700" s="2">
        <f t="shared" si="199"/>
        <v>35.714285714285715</v>
      </c>
    </row>
    <row r="12701" spans="1:15" ht="16.5" thickBot="1" x14ac:dyDescent="0.3">
      <c r="A12701" t="s">
        <v>3774</v>
      </c>
      <c r="B12701" t="s">
        <v>3773</v>
      </c>
      <c r="C12701" t="s">
        <v>26054</v>
      </c>
      <c r="D12701" s="3">
        <v>50000</v>
      </c>
      <c r="E12701" t="s">
        <v>26055</v>
      </c>
      <c r="F12701" t="s">
        <v>3763</v>
      </c>
      <c r="G12701" t="s">
        <v>3964</v>
      </c>
      <c r="H12701" t="s">
        <v>3964</v>
      </c>
      <c r="I12701" t="s">
        <v>26056</v>
      </c>
      <c r="J12701" s="4">
        <v>2</v>
      </c>
      <c r="K12701" s="4">
        <v>3</v>
      </c>
      <c r="L12701" s="2">
        <v>1400</v>
      </c>
      <c r="M12701" s="1">
        <v>25.256782300000001</v>
      </c>
      <c r="N12701" s="1">
        <v>55.583824</v>
      </c>
      <c r="O12701" s="2">
        <f t="shared" si="199"/>
        <v>35.714285714285715</v>
      </c>
    </row>
    <row r="12702" spans="1:15" ht="16.5" thickBot="1" x14ac:dyDescent="0.3">
      <c r="A12702" t="s">
        <v>3774</v>
      </c>
      <c r="B12702" t="s">
        <v>3773</v>
      </c>
      <c r="C12702" t="s">
        <v>26057</v>
      </c>
      <c r="D12702" s="3">
        <v>75000</v>
      </c>
      <c r="E12702" t="s">
        <v>26058</v>
      </c>
      <c r="F12702" t="s">
        <v>3763</v>
      </c>
      <c r="G12702" t="s">
        <v>4314</v>
      </c>
      <c r="H12702" t="s">
        <v>4314</v>
      </c>
      <c r="I12702" t="s">
        <v>4314</v>
      </c>
      <c r="J12702" s="4">
        <v>3</v>
      </c>
      <c r="K12702" s="4">
        <v>4</v>
      </c>
      <c r="L12702" s="2">
        <v>2100</v>
      </c>
      <c r="M12702" s="1">
        <v>25.306736699999998</v>
      </c>
      <c r="N12702" s="1">
        <v>55.364664900000001</v>
      </c>
      <c r="O12702" s="2">
        <f t="shared" si="199"/>
        <v>35.714285714285715</v>
      </c>
    </row>
    <row r="12703" spans="1:15" ht="16.5" thickBot="1" x14ac:dyDescent="0.3">
      <c r="A12703" t="s">
        <v>3774</v>
      </c>
      <c r="B12703" t="s">
        <v>3773</v>
      </c>
      <c r="C12703" t="s">
        <v>26059</v>
      </c>
      <c r="D12703" s="3">
        <v>60000</v>
      </c>
      <c r="E12703" t="s">
        <v>26060</v>
      </c>
      <c r="F12703" t="s">
        <v>3763</v>
      </c>
      <c r="G12703" t="s">
        <v>3889</v>
      </c>
      <c r="H12703" t="s">
        <v>3889</v>
      </c>
      <c r="I12703" t="s">
        <v>3876</v>
      </c>
      <c r="J12703" s="4">
        <v>2</v>
      </c>
      <c r="K12703" s="4">
        <v>3</v>
      </c>
      <c r="L12703" s="2">
        <v>1680</v>
      </c>
      <c r="M12703" s="1">
        <v>25.3237399</v>
      </c>
      <c r="N12703" s="1">
        <v>55.387647399999999</v>
      </c>
      <c r="O12703" s="2">
        <f t="shared" si="199"/>
        <v>35.714285714285715</v>
      </c>
    </row>
    <row r="12704" spans="1:15" ht="16.5" thickBot="1" x14ac:dyDescent="0.3">
      <c r="A12704" t="s">
        <v>3774</v>
      </c>
      <c r="B12704" t="s">
        <v>3773</v>
      </c>
      <c r="C12704" t="s">
        <v>26061</v>
      </c>
      <c r="D12704" s="3">
        <v>25000</v>
      </c>
      <c r="E12704" t="s">
        <v>26062</v>
      </c>
      <c r="F12704" t="s">
        <v>3763</v>
      </c>
      <c r="G12704" t="s">
        <v>4017</v>
      </c>
      <c r="H12704" t="s">
        <v>4017</v>
      </c>
      <c r="I12704" t="s">
        <v>4017</v>
      </c>
      <c r="J12704" s="4">
        <v>2</v>
      </c>
      <c r="K12704" s="4">
        <v>2</v>
      </c>
      <c r="L12704">
        <v>700</v>
      </c>
      <c r="M12704" s="1">
        <v>25.336306799999999</v>
      </c>
      <c r="N12704" s="1">
        <v>55.395949199999997</v>
      </c>
      <c r="O12704" s="2">
        <f t="shared" si="199"/>
        <v>35.714285714285715</v>
      </c>
    </row>
    <row r="12705" spans="1:15" ht="16.5" thickBot="1" x14ac:dyDescent="0.3">
      <c r="A12705" t="s">
        <v>3774</v>
      </c>
      <c r="B12705" t="s">
        <v>3773</v>
      </c>
      <c r="C12705" t="s">
        <v>26063</v>
      </c>
      <c r="D12705" s="4" t="s">
        <v>357</v>
      </c>
      <c r="E12705" t="s">
        <v>812</v>
      </c>
      <c r="F12705" t="s">
        <v>3630</v>
      </c>
      <c r="G12705" t="s">
        <v>3785</v>
      </c>
      <c r="H12705" t="s">
        <v>3785</v>
      </c>
      <c r="I12705" t="s">
        <v>4069</v>
      </c>
      <c r="J12705" s="4" t="s">
        <v>348</v>
      </c>
      <c r="K12705" s="4" t="s">
        <v>348</v>
      </c>
      <c r="L12705" s="2">
        <v>2100</v>
      </c>
      <c r="M12705" s="1">
        <v>25.2919567</v>
      </c>
      <c r="N12705" s="1">
        <v>55.365513</v>
      </c>
      <c r="O12705" s="2">
        <f t="shared" si="199"/>
        <v>35.714285714285715</v>
      </c>
    </row>
    <row r="12706" spans="1:15" ht="16.5" thickBot="1" x14ac:dyDescent="0.3">
      <c r="A12706" t="s">
        <v>3774</v>
      </c>
      <c r="B12706" t="s">
        <v>3773</v>
      </c>
      <c r="C12706" t="s">
        <v>26064</v>
      </c>
      <c r="D12706" s="4" t="s">
        <v>95</v>
      </c>
      <c r="E12706" t="s">
        <v>1045</v>
      </c>
      <c r="F12706" t="s">
        <v>3630</v>
      </c>
      <c r="G12706" t="s">
        <v>4113</v>
      </c>
      <c r="H12706" t="s">
        <v>4113</v>
      </c>
      <c r="I12706" t="s">
        <v>4576</v>
      </c>
      <c r="J12706" s="4" t="s">
        <v>345</v>
      </c>
      <c r="K12706" s="4" t="s">
        <v>345</v>
      </c>
      <c r="L12706" s="2">
        <v>1400</v>
      </c>
      <c r="M12706" s="1">
        <v>25.222377099999999</v>
      </c>
      <c r="N12706" s="1">
        <v>55.270141199999998</v>
      </c>
      <c r="O12706" s="2">
        <f t="shared" si="199"/>
        <v>35.714285714285715</v>
      </c>
    </row>
    <row r="12707" spans="1:15" ht="16.5" thickBot="1" x14ac:dyDescent="0.3">
      <c r="A12707" t="s">
        <v>3774</v>
      </c>
      <c r="B12707" t="s">
        <v>3773</v>
      </c>
      <c r="C12707" t="s">
        <v>26064</v>
      </c>
      <c r="D12707" s="4" t="s">
        <v>95</v>
      </c>
      <c r="E12707" t="s">
        <v>1045</v>
      </c>
      <c r="F12707" t="s">
        <v>3630</v>
      </c>
      <c r="G12707" t="s">
        <v>4113</v>
      </c>
      <c r="H12707" t="s">
        <v>4113</v>
      </c>
      <c r="I12707" t="s">
        <v>4576</v>
      </c>
      <c r="J12707" s="4" t="s">
        <v>345</v>
      </c>
      <c r="K12707" s="4" t="s">
        <v>345</v>
      </c>
      <c r="L12707" s="2">
        <v>1400</v>
      </c>
      <c r="M12707" s="1">
        <v>25.222377099999999</v>
      </c>
      <c r="N12707" s="1">
        <v>55.270141199999998</v>
      </c>
      <c r="O12707" s="2">
        <f t="shared" si="199"/>
        <v>35.714285714285715</v>
      </c>
    </row>
    <row r="12708" spans="1:15" ht="16.5" thickBot="1" x14ac:dyDescent="0.3">
      <c r="A12708" t="s">
        <v>3774</v>
      </c>
      <c r="B12708" t="s">
        <v>3773</v>
      </c>
      <c r="C12708" t="s">
        <v>26065</v>
      </c>
      <c r="D12708" s="4" t="s">
        <v>95</v>
      </c>
      <c r="E12708" t="s">
        <v>593</v>
      </c>
      <c r="F12708" t="s">
        <v>3630</v>
      </c>
      <c r="G12708" t="s">
        <v>3785</v>
      </c>
      <c r="H12708" t="s">
        <v>3785</v>
      </c>
      <c r="I12708" t="s">
        <v>3785</v>
      </c>
      <c r="J12708" s="4" t="s">
        <v>345</v>
      </c>
      <c r="K12708" s="4" t="s">
        <v>348</v>
      </c>
      <c r="L12708" s="2">
        <v>1400</v>
      </c>
      <c r="M12708" s="1">
        <v>25.292508099999999</v>
      </c>
      <c r="N12708" s="1">
        <v>55.372429400000001</v>
      </c>
      <c r="O12708" s="2">
        <f t="shared" si="199"/>
        <v>35.714285714285715</v>
      </c>
    </row>
    <row r="12709" spans="1:15" ht="16.5" thickBot="1" x14ac:dyDescent="0.3">
      <c r="A12709" t="s">
        <v>3774</v>
      </c>
      <c r="B12709" t="s">
        <v>3773</v>
      </c>
      <c r="C12709" t="s">
        <v>26066</v>
      </c>
      <c r="D12709" s="4" t="s">
        <v>95</v>
      </c>
      <c r="E12709" t="s">
        <v>26067</v>
      </c>
      <c r="F12709" t="s">
        <v>3630</v>
      </c>
      <c r="G12709" t="s">
        <v>4128</v>
      </c>
      <c r="H12709" t="s">
        <v>4180</v>
      </c>
      <c r="I12709" t="s">
        <v>4325</v>
      </c>
      <c r="J12709" s="4" t="s">
        <v>345</v>
      </c>
      <c r="K12709" s="4" t="s">
        <v>345</v>
      </c>
      <c r="L12709" s="2">
        <v>1400</v>
      </c>
      <c r="M12709" s="1">
        <v>25.2937844</v>
      </c>
      <c r="N12709" s="1">
        <v>55.401484199999999</v>
      </c>
      <c r="O12709" s="2">
        <f t="shared" si="199"/>
        <v>35.714285714285715</v>
      </c>
    </row>
    <row r="12710" spans="1:15" ht="16.5" thickBot="1" x14ac:dyDescent="0.3">
      <c r="A12710" t="s">
        <v>3774</v>
      </c>
      <c r="B12710" t="s">
        <v>3773</v>
      </c>
      <c r="C12710" t="s">
        <v>26068</v>
      </c>
      <c r="D12710" s="4" t="s">
        <v>95</v>
      </c>
      <c r="E12710" t="s">
        <v>1541</v>
      </c>
      <c r="F12710" t="s">
        <v>3630</v>
      </c>
      <c r="G12710" t="s">
        <v>3785</v>
      </c>
      <c r="H12710" t="s">
        <v>3785</v>
      </c>
      <c r="I12710" t="s">
        <v>4025</v>
      </c>
      <c r="J12710" s="4" t="s">
        <v>345</v>
      </c>
      <c r="K12710" s="4" t="s">
        <v>345</v>
      </c>
      <c r="L12710" s="2">
        <v>1400</v>
      </c>
      <c r="M12710" s="1">
        <v>25.288808400000001</v>
      </c>
      <c r="N12710" s="1">
        <v>55.3779629</v>
      </c>
      <c r="O12710" s="2">
        <f t="shared" si="199"/>
        <v>35.714285714285715</v>
      </c>
    </row>
    <row r="12711" spans="1:15" ht="16.5" thickBot="1" x14ac:dyDescent="0.3">
      <c r="A12711" t="s">
        <v>3774</v>
      </c>
      <c r="B12711" t="s">
        <v>3773</v>
      </c>
      <c r="C12711" t="s">
        <v>26069</v>
      </c>
      <c r="D12711" s="4" t="s">
        <v>95</v>
      </c>
      <c r="E12711" t="s">
        <v>26070</v>
      </c>
      <c r="F12711" t="s">
        <v>3630</v>
      </c>
      <c r="G12711" t="s">
        <v>3785</v>
      </c>
      <c r="H12711" t="s">
        <v>3785</v>
      </c>
      <c r="I12711" t="s">
        <v>4069</v>
      </c>
      <c r="J12711" s="4" t="s">
        <v>345</v>
      </c>
      <c r="K12711" s="4" t="s">
        <v>345</v>
      </c>
      <c r="L12711" s="2">
        <v>1400</v>
      </c>
      <c r="M12711" s="1">
        <v>25.2919567</v>
      </c>
      <c r="N12711" s="1">
        <v>55.365513</v>
      </c>
      <c r="O12711" s="2">
        <f t="shared" si="199"/>
        <v>35.714285714285715</v>
      </c>
    </row>
    <row r="12712" spans="1:15" ht="16.5" thickBot="1" x14ac:dyDescent="0.3">
      <c r="A12712" t="s">
        <v>3774</v>
      </c>
      <c r="B12712" t="s">
        <v>3773</v>
      </c>
      <c r="C12712" t="s">
        <v>26071</v>
      </c>
      <c r="D12712" s="4" t="s">
        <v>95</v>
      </c>
      <c r="E12712" t="s">
        <v>112</v>
      </c>
      <c r="F12712" t="s">
        <v>5197</v>
      </c>
      <c r="G12712" t="s">
        <v>4486</v>
      </c>
      <c r="H12712" t="s">
        <v>4486</v>
      </c>
      <c r="I12712" t="s">
        <v>4333</v>
      </c>
      <c r="J12712" s="4" t="s">
        <v>344</v>
      </c>
      <c r="K12712" s="4" t="s">
        <v>345</v>
      </c>
      <c r="L12712" s="2">
        <v>1400</v>
      </c>
      <c r="M12712" s="1">
        <v>25.663680400000001</v>
      </c>
      <c r="N12712" s="1">
        <v>55.748462400000001</v>
      </c>
      <c r="O12712" s="2">
        <f t="shared" si="199"/>
        <v>35.714285714285715</v>
      </c>
    </row>
    <row r="12713" spans="1:15" ht="16.5" thickBot="1" x14ac:dyDescent="0.3">
      <c r="A12713" t="s">
        <v>3774</v>
      </c>
      <c r="B12713" t="s">
        <v>3773</v>
      </c>
      <c r="C12713" t="s">
        <v>26072</v>
      </c>
      <c r="D12713" s="4" t="s">
        <v>871</v>
      </c>
      <c r="E12713" t="s">
        <v>25994</v>
      </c>
      <c r="F12713" t="s">
        <v>5197</v>
      </c>
      <c r="G12713" t="s">
        <v>3823</v>
      </c>
      <c r="H12713" t="s">
        <v>3823</v>
      </c>
      <c r="I12713" t="s">
        <v>3823</v>
      </c>
      <c r="J12713" s="4" t="s">
        <v>344</v>
      </c>
      <c r="K12713" s="4" t="s">
        <v>344</v>
      </c>
      <c r="L12713">
        <v>420</v>
      </c>
      <c r="M12713" s="1">
        <v>25.7561401</v>
      </c>
      <c r="N12713" s="1">
        <v>55.979929499999997</v>
      </c>
      <c r="O12713" s="2">
        <f t="shared" si="199"/>
        <v>35.714285714285715</v>
      </c>
    </row>
    <row r="12714" spans="1:15" ht="16.5" thickBot="1" x14ac:dyDescent="0.3">
      <c r="A12714" t="s">
        <v>3774</v>
      </c>
      <c r="B12714" t="s">
        <v>3773</v>
      </c>
      <c r="C12714" t="s">
        <v>26073</v>
      </c>
      <c r="D12714" s="4" t="s">
        <v>95</v>
      </c>
      <c r="E12714" t="s">
        <v>112</v>
      </c>
      <c r="F12714" t="s">
        <v>5197</v>
      </c>
      <c r="G12714" t="s">
        <v>4486</v>
      </c>
      <c r="H12714" t="s">
        <v>4333</v>
      </c>
      <c r="I12714" t="s">
        <v>5108</v>
      </c>
      <c r="J12714" s="4" t="s">
        <v>0</v>
      </c>
      <c r="K12714" s="4" t="s">
        <v>344</v>
      </c>
      <c r="L12714" s="2">
        <v>1400</v>
      </c>
      <c r="M12714" s="1">
        <v>25.664306700000001</v>
      </c>
      <c r="N12714" s="1">
        <v>55.746885800000001</v>
      </c>
      <c r="O12714" s="2">
        <f t="shared" si="199"/>
        <v>35.714285714285715</v>
      </c>
    </row>
    <row r="12715" spans="1:15" ht="16.5" thickBot="1" x14ac:dyDescent="0.3">
      <c r="A12715" t="s">
        <v>3774</v>
      </c>
      <c r="B12715" t="s">
        <v>3773</v>
      </c>
      <c r="C12715" t="s">
        <v>26074</v>
      </c>
      <c r="D12715" s="4" t="s">
        <v>95</v>
      </c>
      <c r="E12715" t="s">
        <v>26075</v>
      </c>
      <c r="F12715" t="s">
        <v>3760</v>
      </c>
      <c r="G12715" t="s">
        <v>3801</v>
      </c>
      <c r="H12715" t="s">
        <v>3801</v>
      </c>
      <c r="I12715" t="s">
        <v>3991</v>
      </c>
      <c r="J12715" s="4" t="s">
        <v>348</v>
      </c>
      <c r="K12715" s="4" t="s">
        <v>356</v>
      </c>
      <c r="L12715" s="2">
        <v>1400</v>
      </c>
      <c r="M12715" s="1">
        <v>24.266476999999998</v>
      </c>
      <c r="N12715" s="1">
        <v>55.738738300000001</v>
      </c>
      <c r="O12715" s="2">
        <f t="shared" si="199"/>
        <v>35.714285714285715</v>
      </c>
    </row>
    <row r="12716" spans="1:15" ht="16.5" thickBot="1" x14ac:dyDescent="0.3">
      <c r="A12716" t="s">
        <v>3774</v>
      </c>
      <c r="B12716" t="s">
        <v>3773</v>
      </c>
      <c r="C12716" t="s">
        <v>26076</v>
      </c>
      <c r="D12716" s="4" t="s">
        <v>95</v>
      </c>
      <c r="E12716" t="s">
        <v>1806</v>
      </c>
      <c r="F12716" t="s">
        <v>3760</v>
      </c>
      <c r="G12716" t="s">
        <v>3835</v>
      </c>
      <c r="H12716" t="s">
        <v>3835</v>
      </c>
      <c r="I12716" t="s">
        <v>3835</v>
      </c>
      <c r="J12716" s="4" t="s">
        <v>345</v>
      </c>
      <c r="K12716" s="4" t="s">
        <v>348</v>
      </c>
      <c r="L12716" s="2">
        <v>1400</v>
      </c>
      <c r="M12716" s="1">
        <v>24.2310543</v>
      </c>
      <c r="N12716" s="1">
        <v>55.700040299999998</v>
      </c>
      <c r="O12716" s="2">
        <f t="shared" si="199"/>
        <v>35.714285714285715</v>
      </c>
    </row>
    <row r="12717" spans="1:15" ht="16.5" thickBot="1" x14ac:dyDescent="0.3">
      <c r="A12717" t="s">
        <v>3774</v>
      </c>
      <c r="B12717" t="s">
        <v>3773</v>
      </c>
      <c r="C12717" t="s">
        <v>26077</v>
      </c>
      <c r="D12717" s="4" t="s">
        <v>95</v>
      </c>
      <c r="E12717" t="s">
        <v>26078</v>
      </c>
      <c r="F12717" t="s">
        <v>3760</v>
      </c>
      <c r="G12717" t="s">
        <v>3835</v>
      </c>
      <c r="H12717" t="s">
        <v>3835</v>
      </c>
      <c r="I12717" t="s">
        <v>3835</v>
      </c>
      <c r="J12717" s="4" t="s">
        <v>348</v>
      </c>
      <c r="K12717" s="4" t="s">
        <v>348</v>
      </c>
      <c r="L12717" s="2">
        <v>1400</v>
      </c>
      <c r="M12717" s="1">
        <v>24.2310543</v>
      </c>
      <c r="N12717" s="1">
        <v>55.700040299999998</v>
      </c>
      <c r="O12717" s="2">
        <f t="shared" si="199"/>
        <v>35.714285714285715</v>
      </c>
    </row>
    <row r="12718" spans="1:15" ht="16.5" thickBot="1" x14ac:dyDescent="0.3">
      <c r="A12718" t="s">
        <v>3774</v>
      </c>
      <c r="B12718" t="s">
        <v>3773</v>
      </c>
      <c r="C12718" t="s">
        <v>26079</v>
      </c>
      <c r="D12718" s="4" t="s">
        <v>568</v>
      </c>
      <c r="E12718" t="s">
        <v>26080</v>
      </c>
      <c r="F12718" t="s">
        <v>3760</v>
      </c>
      <c r="G12718" t="s">
        <v>3780</v>
      </c>
      <c r="H12718" t="s">
        <v>3780</v>
      </c>
      <c r="I12718" t="s">
        <v>3885</v>
      </c>
      <c r="J12718" s="4" t="s">
        <v>344</v>
      </c>
      <c r="K12718" s="4" t="s">
        <v>344</v>
      </c>
      <c r="L12718">
        <v>700</v>
      </c>
      <c r="M12718" s="1">
        <v>24.225811199999999</v>
      </c>
      <c r="N12718" s="1">
        <v>55.765218300000001</v>
      </c>
      <c r="O12718" s="2">
        <f t="shared" si="199"/>
        <v>35.714285714285715</v>
      </c>
    </row>
    <row r="12719" spans="1:15" ht="16.5" thickBot="1" x14ac:dyDescent="0.3">
      <c r="A12719" t="s">
        <v>3774</v>
      </c>
      <c r="B12719" t="s">
        <v>3773</v>
      </c>
      <c r="C12719" t="s">
        <v>26081</v>
      </c>
      <c r="D12719" s="4" t="s">
        <v>568</v>
      </c>
      <c r="E12719" t="s">
        <v>1880</v>
      </c>
      <c r="F12719" t="s">
        <v>3760</v>
      </c>
      <c r="G12719" t="s">
        <v>3906</v>
      </c>
      <c r="H12719" t="s">
        <v>3906</v>
      </c>
      <c r="I12719" t="s">
        <v>3906</v>
      </c>
      <c r="J12719" s="4" t="s">
        <v>344</v>
      </c>
      <c r="K12719" s="4" t="s">
        <v>344</v>
      </c>
      <c r="L12719">
        <v>700</v>
      </c>
      <c r="M12719" s="1">
        <v>24.201551899999998</v>
      </c>
      <c r="N12719" s="1">
        <v>55.670467100000003</v>
      </c>
      <c r="O12719" s="2">
        <f t="shared" si="199"/>
        <v>35.714285714285715</v>
      </c>
    </row>
    <row r="12720" spans="1:15" ht="16.5" thickBot="1" x14ac:dyDescent="0.3">
      <c r="A12720" t="s">
        <v>3774</v>
      </c>
      <c r="B12720" t="s">
        <v>3773</v>
      </c>
      <c r="C12720" t="s">
        <v>26082</v>
      </c>
      <c r="D12720" s="4" t="s">
        <v>95</v>
      </c>
      <c r="E12720" t="s">
        <v>26083</v>
      </c>
      <c r="F12720" t="s">
        <v>3760</v>
      </c>
      <c r="G12720" t="s">
        <v>3780</v>
      </c>
      <c r="H12720" t="s">
        <v>3780</v>
      </c>
      <c r="I12720" t="s">
        <v>3780</v>
      </c>
      <c r="J12720" s="4" t="s">
        <v>348</v>
      </c>
      <c r="K12720" s="4" t="s">
        <v>348</v>
      </c>
      <c r="L12720" s="2">
        <v>1400</v>
      </c>
      <c r="M12720" s="1">
        <v>24.225811199999999</v>
      </c>
      <c r="N12720" s="1">
        <v>55.765218300000001</v>
      </c>
      <c r="O12720" s="2">
        <f t="shared" si="199"/>
        <v>35.714285714285715</v>
      </c>
    </row>
    <row r="12721" spans="1:15" ht="16.5" thickBot="1" x14ac:dyDescent="0.3">
      <c r="A12721" t="s">
        <v>3774</v>
      </c>
      <c r="B12721" t="s">
        <v>3773</v>
      </c>
      <c r="C12721" t="s">
        <v>26084</v>
      </c>
      <c r="D12721" s="4" t="s">
        <v>389</v>
      </c>
      <c r="E12721" t="s">
        <v>1986</v>
      </c>
      <c r="F12721" t="s">
        <v>3763</v>
      </c>
      <c r="G12721" t="s">
        <v>4315</v>
      </c>
      <c r="H12721" t="s">
        <v>4315</v>
      </c>
      <c r="I12721" t="s">
        <v>4233</v>
      </c>
      <c r="J12721" s="4" t="s">
        <v>344</v>
      </c>
      <c r="K12721" s="4" t="s">
        <v>345</v>
      </c>
      <c r="L12721">
        <v>980</v>
      </c>
      <c r="M12721" s="1">
        <v>25.493287800000001</v>
      </c>
      <c r="N12721" s="1">
        <v>55.535334200000001</v>
      </c>
      <c r="O12721" s="2">
        <f t="shared" si="199"/>
        <v>35.714285714285715</v>
      </c>
    </row>
    <row r="12722" spans="1:15" ht="16.5" thickBot="1" x14ac:dyDescent="0.3">
      <c r="A12722" t="s">
        <v>3774</v>
      </c>
      <c r="B12722" t="s">
        <v>3773</v>
      </c>
      <c r="C12722" t="s">
        <v>26085</v>
      </c>
      <c r="D12722" s="4" t="s">
        <v>351</v>
      </c>
      <c r="E12722" t="s">
        <v>172</v>
      </c>
      <c r="F12722" t="s">
        <v>3763</v>
      </c>
      <c r="G12722" t="s">
        <v>3890</v>
      </c>
      <c r="H12722" t="s">
        <v>5474</v>
      </c>
      <c r="I12722" t="s">
        <v>4101</v>
      </c>
      <c r="J12722" s="4" t="s">
        <v>344</v>
      </c>
      <c r="K12722" s="4" t="s">
        <v>344</v>
      </c>
      <c r="L12722" s="2">
        <v>1260</v>
      </c>
      <c r="M12722" s="1">
        <v>25.297870499999998</v>
      </c>
      <c r="N12722" s="1">
        <v>55.366487499999998</v>
      </c>
      <c r="O12722" s="2">
        <f t="shared" si="199"/>
        <v>35.714285714285715</v>
      </c>
    </row>
    <row r="12723" spans="1:15" ht="16.5" thickBot="1" x14ac:dyDescent="0.3">
      <c r="A12723" t="s">
        <v>3774</v>
      </c>
      <c r="B12723" t="s">
        <v>3773</v>
      </c>
      <c r="C12723" t="s">
        <v>26086</v>
      </c>
      <c r="D12723" s="4" t="s">
        <v>346</v>
      </c>
      <c r="E12723" t="s">
        <v>168</v>
      </c>
      <c r="F12723" t="s">
        <v>3763</v>
      </c>
      <c r="G12723" t="s">
        <v>3889</v>
      </c>
      <c r="H12723" t="s">
        <v>3889</v>
      </c>
      <c r="I12723" t="s">
        <v>4334</v>
      </c>
      <c r="J12723" s="4" t="s">
        <v>356</v>
      </c>
      <c r="K12723" s="4" t="s">
        <v>348</v>
      </c>
      <c r="L12723" s="2">
        <v>4200</v>
      </c>
      <c r="M12723" s="1">
        <v>25.3292012</v>
      </c>
      <c r="N12723" s="1">
        <v>55.392709799999999</v>
      </c>
      <c r="O12723" s="2">
        <f t="shared" si="199"/>
        <v>35.714285714285715</v>
      </c>
    </row>
    <row r="12724" spans="1:15" ht="16.5" thickBot="1" x14ac:dyDescent="0.3">
      <c r="A12724" t="s">
        <v>3774</v>
      </c>
      <c r="B12724" t="s">
        <v>3773</v>
      </c>
      <c r="C12724" t="s">
        <v>26087</v>
      </c>
      <c r="D12724" s="4" t="s">
        <v>389</v>
      </c>
      <c r="E12724" t="s">
        <v>2420</v>
      </c>
      <c r="F12724" t="s">
        <v>3763</v>
      </c>
      <c r="G12724" t="s">
        <v>4315</v>
      </c>
      <c r="H12724" t="s">
        <v>4315</v>
      </c>
      <c r="I12724" t="s">
        <v>4233</v>
      </c>
      <c r="J12724" s="4" t="s">
        <v>344</v>
      </c>
      <c r="K12724" s="4" t="s">
        <v>345</v>
      </c>
      <c r="L12724">
        <v>980</v>
      </c>
      <c r="M12724" s="1">
        <v>25.493287800000001</v>
      </c>
      <c r="N12724" s="1">
        <v>55.535334200000001</v>
      </c>
      <c r="O12724" s="2">
        <f t="shared" si="199"/>
        <v>35.714285714285715</v>
      </c>
    </row>
    <row r="12725" spans="1:15" ht="16.5" thickBot="1" x14ac:dyDescent="0.3">
      <c r="A12725" t="s">
        <v>3774</v>
      </c>
      <c r="B12725" t="s">
        <v>3773</v>
      </c>
      <c r="C12725" t="s">
        <v>26088</v>
      </c>
      <c r="D12725" s="4" t="s">
        <v>568</v>
      </c>
      <c r="E12725" t="s">
        <v>2474</v>
      </c>
      <c r="F12725" t="s">
        <v>3763</v>
      </c>
      <c r="G12725" t="s">
        <v>3981</v>
      </c>
      <c r="H12725" t="s">
        <v>3981</v>
      </c>
      <c r="I12725" t="s">
        <v>3981</v>
      </c>
      <c r="J12725" s="4" t="s">
        <v>344</v>
      </c>
      <c r="K12725" s="4" t="s">
        <v>345</v>
      </c>
      <c r="L12725">
        <v>700</v>
      </c>
      <c r="M12725" s="1">
        <v>25.297614800000002</v>
      </c>
      <c r="N12725" s="1">
        <v>55.4493826</v>
      </c>
      <c r="O12725" s="2">
        <f t="shared" si="199"/>
        <v>35.714285714285715</v>
      </c>
    </row>
    <row r="12726" spans="1:15" ht="16.5" thickBot="1" x14ac:dyDescent="0.3">
      <c r="A12726" t="s">
        <v>3774</v>
      </c>
      <c r="B12726" t="s">
        <v>3773</v>
      </c>
      <c r="C12726" t="s">
        <v>26089</v>
      </c>
      <c r="D12726" s="4" t="s">
        <v>568</v>
      </c>
      <c r="E12726" t="s">
        <v>26090</v>
      </c>
      <c r="F12726" t="s">
        <v>3763</v>
      </c>
      <c r="G12726" t="s">
        <v>3981</v>
      </c>
      <c r="H12726" t="s">
        <v>3981</v>
      </c>
      <c r="I12726" t="s">
        <v>3783</v>
      </c>
      <c r="J12726" s="4" t="s">
        <v>344</v>
      </c>
      <c r="K12726" s="4" t="s">
        <v>344</v>
      </c>
      <c r="L12726">
        <v>700</v>
      </c>
      <c r="M12726" s="1">
        <v>25.317312999999999</v>
      </c>
      <c r="N12726" s="1">
        <v>55.458886499999998</v>
      </c>
      <c r="O12726" s="2">
        <f t="shared" si="199"/>
        <v>35.714285714285715</v>
      </c>
    </row>
    <row r="12727" spans="1:15" ht="16.5" thickBot="1" x14ac:dyDescent="0.3">
      <c r="A12727" t="s">
        <v>3774</v>
      </c>
      <c r="B12727" t="s">
        <v>3773</v>
      </c>
      <c r="C12727" t="s">
        <v>26091</v>
      </c>
      <c r="D12727" s="4" t="s">
        <v>95</v>
      </c>
      <c r="E12727" t="s">
        <v>26092</v>
      </c>
      <c r="F12727" t="s">
        <v>3763</v>
      </c>
      <c r="G12727" t="s">
        <v>3964</v>
      </c>
      <c r="H12727" t="s">
        <v>3964</v>
      </c>
      <c r="I12727" t="s">
        <v>3964</v>
      </c>
      <c r="J12727" s="4" t="s">
        <v>345</v>
      </c>
      <c r="K12727" s="4" t="s">
        <v>348</v>
      </c>
      <c r="L12727" s="2">
        <v>1400</v>
      </c>
      <c r="M12727" s="1">
        <v>25.261987900000001</v>
      </c>
      <c r="N12727" s="1">
        <v>55.584871100000001</v>
      </c>
      <c r="O12727" s="2">
        <f t="shared" si="199"/>
        <v>35.714285714285715</v>
      </c>
    </row>
    <row r="12728" spans="1:15" ht="16.5" thickBot="1" x14ac:dyDescent="0.3">
      <c r="A12728" t="s">
        <v>3774</v>
      </c>
      <c r="B12728" t="s">
        <v>3773</v>
      </c>
      <c r="C12728" t="s">
        <v>26093</v>
      </c>
      <c r="D12728" s="4" t="s">
        <v>95</v>
      </c>
      <c r="E12728" t="s">
        <v>26094</v>
      </c>
      <c r="F12728" t="s">
        <v>3758</v>
      </c>
      <c r="G12728" t="s">
        <v>3914</v>
      </c>
      <c r="H12728" t="s">
        <v>3914</v>
      </c>
      <c r="I12728" t="s">
        <v>3914</v>
      </c>
      <c r="J12728" s="4" t="s">
        <v>345</v>
      </c>
      <c r="K12728" s="4" t="s">
        <v>345</v>
      </c>
      <c r="L12728" s="2">
        <v>1400</v>
      </c>
      <c r="M12728" s="1">
        <v>24.4878958</v>
      </c>
      <c r="N12728" s="1">
        <v>54.364447699999999</v>
      </c>
      <c r="O12728" s="2">
        <f t="shared" si="199"/>
        <v>35.714285714285715</v>
      </c>
    </row>
    <row r="12729" spans="1:15" ht="16.5" thickBot="1" x14ac:dyDescent="0.3">
      <c r="A12729" t="s">
        <v>3774</v>
      </c>
      <c r="B12729" t="s">
        <v>3773</v>
      </c>
      <c r="C12729" t="s">
        <v>26095</v>
      </c>
      <c r="D12729" s="4" t="s">
        <v>95</v>
      </c>
      <c r="E12729" t="s">
        <v>2777</v>
      </c>
      <c r="F12729" t="s">
        <v>3758</v>
      </c>
      <c r="G12729" t="s">
        <v>4124</v>
      </c>
      <c r="H12729" t="s">
        <v>4124</v>
      </c>
      <c r="I12729" t="s">
        <v>4124</v>
      </c>
      <c r="J12729" s="4" t="s">
        <v>345</v>
      </c>
      <c r="K12729" s="4" t="s">
        <v>345</v>
      </c>
      <c r="L12729" s="2">
        <v>1400</v>
      </c>
      <c r="M12729" s="1">
        <v>24.321570699999999</v>
      </c>
      <c r="N12729" s="1">
        <v>54.552093399999997</v>
      </c>
      <c r="O12729" s="2">
        <f t="shared" si="199"/>
        <v>35.714285714285715</v>
      </c>
    </row>
    <row r="12730" spans="1:15" ht="16.5" thickBot="1" x14ac:dyDescent="0.3">
      <c r="A12730" t="s">
        <v>3774</v>
      </c>
      <c r="B12730" t="s">
        <v>3773</v>
      </c>
      <c r="C12730" t="s">
        <v>26096</v>
      </c>
      <c r="D12730" s="4" t="s">
        <v>95</v>
      </c>
      <c r="E12730" t="s">
        <v>273</v>
      </c>
      <c r="F12730" t="s">
        <v>3758</v>
      </c>
      <c r="G12730" t="s">
        <v>3820</v>
      </c>
      <c r="H12730" t="s">
        <v>3820</v>
      </c>
      <c r="I12730" t="s">
        <v>4332</v>
      </c>
      <c r="J12730" s="4" t="s">
        <v>345</v>
      </c>
      <c r="K12730" s="4" t="s">
        <v>345</v>
      </c>
      <c r="L12730" s="2">
        <v>1400</v>
      </c>
      <c r="M12730" s="1">
        <v>24.474747099999998</v>
      </c>
      <c r="N12730" s="1">
        <v>54.347246900000002</v>
      </c>
      <c r="O12730" s="2">
        <f t="shared" si="199"/>
        <v>35.714285714285715</v>
      </c>
    </row>
    <row r="12731" spans="1:15" ht="16.5" thickBot="1" x14ac:dyDescent="0.3">
      <c r="A12731" t="s">
        <v>3774</v>
      </c>
      <c r="B12731" t="s">
        <v>3773</v>
      </c>
      <c r="C12731" t="s">
        <v>26097</v>
      </c>
      <c r="D12731" s="4" t="s">
        <v>357</v>
      </c>
      <c r="E12731" t="s">
        <v>2858</v>
      </c>
      <c r="F12731" t="s">
        <v>3758</v>
      </c>
      <c r="G12731" t="s">
        <v>4015</v>
      </c>
      <c r="H12731" t="s">
        <v>4015</v>
      </c>
      <c r="I12731" t="s">
        <v>4015</v>
      </c>
      <c r="J12731" s="4" t="s">
        <v>356</v>
      </c>
      <c r="K12731" s="4" t="s">
        <v>356</v>
      </c>
      <c r="L12731" s="2">
        <v>2100</v>
      </c>
      <c r="M12731" s="1">
        <v>24.500352199999998</v>
      </c>
      <c r="N12731" s="1">
        <v>54.3782985</v>
      </c>
      <c r="O12731" s="2">
        <f t="shared" si="199"/>
        <v>35.714285714285715</v>
      </c>
    </row>
    <row r="12732" spans="1:15" ht="16.5" thickBot="1" x14ac:dyDescent="0.3">
      <c r="A12732" t="s">
        <v>3774</v>
      </c>
      <c r="B12732" t="s">
        <v>3773</v>
      </c>
      <c r="C12732" t="s">
        <v>26098</v>
      </c>
      <c r="D12732" s="4" t="s">
        <v>95</v>
      </c>
      <c r="E12732" t="s">
        <v>26099</v>
      </c>
      <c r="F12732" t="s">
        <v>3758</v>
      </c>
      <c r="G12732" t="s">
        <v>4015</v>
      </c>
      <c r="H12732" t="s">
        <v>4015</v>
      </c>
      <c r="I12732" t="s">
        <v>4015</v>
      </c>
      <c r="J12732" s="4" t="s">
        <v>345</v>
      </c>
      <c r="K12732" s="4" t="s">
        <v>345</v>
      </c>
      <c r="L12732" s="2">
        <v>1400</v>
      </c>
      <c r="M12732" s="1">
        <v>24.500352199999998</v>
      </c>
      <c r="N12732" s="1">
        <v>54.3782985</v>
      </c>
      <c r="O12732" s="2">
        <f t="shared" si="199"/>
        <v>35.714285714285715</v>
      </c>
    </row>
    <row r="12733" spans="1:15" ht="16.5" thickBot="1" x14ac:dyDescent="0.3">
      <c r="A12733" t="s">
        <v>3774</v>
      </c>
      <c r="B12733" t="s">
        <v>3773</v>
      </c>
      <c r="C12733" t="s">
        <v>26100</v>
      </c>
      <c r="D12733" s="4" t="s">
        <v>95</v>
      </c>
      <c r="E12733" t="s">
        <v>2937</v>
      </c>
      <c r="F12733" t="s">
        <v>3758</v>
      </c>
      <c r="G12733" t="s">
        <v>3754</v>
      </c>
      <c r="H12733" t="s">
        <v>3754</v>
      </c>
      <c r="I12733" t="s">
        <v>3943</v>
      </c>
      <c r="J12733" s="4" t="s">
        <v>345</v>
      </c>
      <c r="K12733" s="4" t="s">
        <v>345</v>
      </c>
      <c r="L12733" s="2">
        <v>1400</v>
      </c>
      <c r="M12733" s="1">
        <v>24.4459473</v>
      </c>
      <c r="N12733" s="1">
        <v>54.403396299999997</v>
      </c>
      <c r="O12733" s="2">
        <f t="shared" si="199"/>
        <v>35.714285714285715</v>
      </c>
    </row>
    <row r="12734" spans="1:15" ht="16.5" thickBot="1" x14ac:dyDescent="0.3">
      <c r="A12734" t="s">
        <v>3774</v>
      </c>
      <c r="B12734" t="s">
        <v>3773</v>
      </c>
      <c r="C12734" t="s">
        <v>26101</v>
      </c>
      <c r="D12734" s="4" t="s">
        <v>568</v>
      </c>
      <c r="E12734" t="s">
        <v>3041</v>
      </c>
      <c r="F12734" t="s">
        <v>3758</v>
      </c>
      <c r="G12734" t="s">
        <v>4095</v>
      </c>
      <c r="H12734" t="s">
        <v>4095</v>
      </c>
      <c r="I12734" t="s">
        <v>4095</v>
      </c>
      <c r="J12734" s="4" t="s">
        <v>344</v>
      </c>
      <c r="K12734" s="4" t="s">
        <v>344</v>
      </c>
      <c r="L12734">
        <v>700</v>
      </c>
      <c r="M12734" s="1">
        <v>24.465455500000001</v>
      </c>
      <c r="N12734" s="1">
        <v>54.376140599999999</v>
      </c>
      <c r="O12734" s="2">
        <f t="shared" si="199"/>
        <v>35.714285714285715</v>
      </c>
    </row>
    <row r="12735" spans="1:15" ht="16.5" thickBot="1" x14ac:dyDescent="0.3">
      <c r="A12735" t="s">
        <v>3774</v>
      </c>
      <c r="B12735" t="s">
        <v>3773</v>
      </c>
      <c r="C12735" t="s">
        <v>26102</v>
      </c>
      <c r="D12735" s="4" t="s">
        <v>95</v>
      </c>
      <c r="E12735" t="s">
        <v>26103</v>
      </c>
      <c r="F12735" t="s">
        <v>3758</v>
      </c>
      <c r="G12735" t="s">
        <v>3804</v>
      </c>
      <c r="H12735" t="s">
        <v>3867</v>
      </c>
      <c r="I12735" t="s">
        <v>4007</v>
      </c>
      <c r="J12735" s="4" t="s">
        <v>345</v>
      </c>
      <c r="K12735" s="4" t="s">
        <v>345</v>
      </c>
      <c r="L12735" s="2">
        <v>1400</v>
      </c>
      <c r="M12735" s="1">
        <v>24.320460600000001</v>
      </c>
      <c r="N12735" s="1">
        <v>54.535502399999999</v>
      </c>
      <c r="O12735" s="2">
        <f t="shared" si="199"/>
        <v>35.714285714285715</v>
      </c>
    </row>
    <row r="12736" spans="1:15" ht="16.5" thickBot="1" x14ac:dyDescent="0.3">
      <c r="A12736" t="s">
        <v>3774</v>
      </c>
      <c r="B12736" t="s">
        <v>3773</v>
      </c>
      <c r="C12736" t="s">
        <v>26104</v>
      </c>
      <c r="D12736" s="4" t="s">
        <v>359</v>
      </c>
      <c r="E12736" t="s">
        <v>26105</v>
      </c>
      <c r="F12736" t="s">
        <v>3758</v>
      </c>
      <c r="G12736" t="s">
        <v>3830</v>
      </c>
      <c r="H12736" t="s">
        <v>3830</v>
      </c>
      <c r="I12736" t="s">
        <v>4254</v>
      </c>
      <c r="J12736" s="4" t="s">
        <v>345</v>
      </c>
      <c r="K12736" s="4" t="s">
        <v>345</v>
      </c>
      <c r="L12736" s="2">
        <v>1540</v>
      </c>
      <c r="M12736" s="1">
        <v>24.4633252</v>
      </c>
      <c r="N12736" s="1">
        <v>54.388038299999998</v>
      </c>
      <c r="O12736" s="2">
        <f t="shared" si="199"/>
        <v>35.714285714285715</v>
      </c>
    </row>
    <row r="12737" spans="1:15" ht="16.5" thickBot="1" x14ac:dyDescent="0.3">
      <c r="A12737" t="s">
        <v>3774</v>
      </c>
      <c r="B12737" t="s">
        <v>3773</v>
      </c>
      <c r="C12737" t="s">
        <v>26104</v>
      </c>
      <c r="D12737" s="4" t="s">
        <v>359</v>
      </c>
      <c r="E12737" t="s">
        <v>26105</v>
      </c>
      <c r="F12737" t="s">
        <v>3758</v>
      </c>
      <c r="G12737" t="s">
        <v>3830</v>
      </c>
      <c r="H12737" t="s">
        <v>3830</v>
      </c>
      <c r="I12737" t="s">
        <v>4254</v>
      </c>
      <c r="J12737" s="4" t="s">
        <v>345</v>
      </c>
      <c r="K12737" s="4" t="s">
        <v>345</v>
      </c>
      <c r="L12737" s="2">
        <v>1540</v>
      </c>
      <c r="M12737" s="1">
        <v>24.4633252</v>
      </c>
      <c r="N12737" s="1">
        <v>54.388038299999998</v>
      </c>
      <c r="O12737" s="2">
        <f t="shared" si="199"/>
        <v>35.714285714285715</v>
      </c>
    </row>
    <row r="12738" spans="1:15" ht="16.5" thickBot="1" x14ac:dyDescent="0.3">
      <c r="A12738" t="s">
        <v>3774</v>
      </c>
      <c r="B12738" t="s">
        <v>3773</v>
      </c>
      <c r="C12738" t="s">
        <v>26106</v>
      </c>
      <c r="D12738" s="4" t="s">
        <v>95</v>
      </c>
      <c r="E12738" t="s">
        <v>26107</v>
      </c>
      <c r="F12738" t="s">
        <v>3758</v>
      </c>
      <c r="G12738" t="s">
        <v>3820</v>
      </c>
      <c r="H12738" t="s">
        <v>3820</v>
      </c>
      <c r="I12738" t="s">
        <v>3820</v>
      </c>
      <c r="J12738" s="4" t="s">
        <v>345</v>
      </c>
      <c r="K12738" s="4" t="s">
        <v>345</v>
      </c>
      <c r="L12738" s="2">
        <v>1400</v>
      </c>
      <c r="M12738" s="1">
        <v>24.4653153</v>
      </c>
      <c r="N12738" s="1">
        <v>54.352228199999999</v>
      </c>
      <c r="O12738" s="2">
        <f t="shared" si="199"/>
        <v>35.714285714285715</v>
      </c>
    </row>
    <row r="12739" spans="1:15" ht="16.5" thickBot="1" x14ac:dyDescent="0.3">
      <c r="A12739" t="s">
        <v>3774</v>
      </c>
      <c r="B12739" t="s">
        <v>3773</v>
      </c>
      <c r="C12739" t="s">
        <v>26108</v>
      </c>
      <c r="D12739" s="4" t="s">
        <v>95</v>
      </c>
      <c r="E12739" t="s">
        <v>3192</v>
      </c>
      <c r="F12739" t="s">
        <v>3758</v>
      </c>
      <c r="G12739" t="s">
        <v>3830</v>
      </c>
      <c r="H12739" t="s">
        <v>3830</v>
      </c>
      <c r="I12739" t="s">
        <v>4254</v>
      </c>
      <c r="J12739" s="4" t="s">
        <v>345</v>
      </c>
      <c r="K12739" s="4" t="s">
        <v>348</v>
      </c>
      <c r="L12739" s="2">
        <v>1400</v>
      </c>
      <c r="M12739" s="1">
        <v>24.4633252</v>
      </c>
      <c r="N12739" s="1">
        <v>54.388038299999998</v>
      </c>
      <c r="O12739" s="2">
        <f t="shared" si="199"/>
        <v>35.714285714285715</v>
      </c>
    </row>
    <row r="12740" spans="1:15" ht="16.5" thickBot="1" x14ac:dyDescent="0.3">
      <c r="A12740" t="s">
        <v>3774</v>
      </c>
      <c r="B12740" t="s">
        <v>3773</v>
      </c>
      <c r="C12740" t="s">
        <v>26109</v>
      </c>
      <c r="D12740" s="4" t="s">
        <v>568</v>
      </c>
      <c r="E12740" t="s">
        <v>3194</v>
      </c>
      <c r="F12740" t="s">
        <v>3758</v>
      </c>
      <c r="G12740" t="s">
        <v>3862</v>
      </c>
      <c r="H12740" t="s">
        <v>3862</v>
      </c>
      <c r="I12740" t="s">
        <v>3862</v>
      </c>
      <c r="J12740" s="4" t="s">
        <v>0</v>
      </c>
      <c r="K12740" s="4" t="s">
        <v>344</v>
      </c>
      <c r="L12740">
        <v>700</v>
      </c>
      <c r="M12740" s="1">
        <v>24.6091759</v>
      </c>
      <c r="N12740" s="1">
        <v>54.698267800000004</v>
      </c>
      <c r="O12740" s="2">
        <f t="shared" si="199"/>
        <v>35.714285714285715</v>
      </c>
    </row>
    <row r="12741" spans="1:15" ht="16.5" thickBot="1" x14ac:dyDescent="0.3">
      <c r="A12741" t="s">
        <v>3774</v>
      </c>
      <c r="B12741" t="s">
        <v>3773</v>
      </c>
      <c r="C12741" t="s">
        <v>26110</v>
      </c>
      <c r="D12741" s="4" t="s">
        <v>95</v>
      </c>
      <c r="E12741" t="s">
        <v>26111</v>
      </c>
      <c r="F12741" t="s">
        <v>3758</v>
      </c>
      <c r="G12741" t="s">
        <v>3820</v>
      </c>
      <c r="H12741" t="s">
        <v>3820</v>
      </c>
      <c r="I12741" t="s">
        <v>3820</v>
      </c>
      <c r="J12741" s="4" t="s">
        <v>345</v>
      </c>
      <c r="K12741" s="4" t="s">
        <v>345</v>
      </c>
      <c r="L12741" s="2">
        <v>1400</v>
      </c>
      <c r="M12741" s="1">
        <v>24.4653153</v>
      </c>
      <c r="N12741" s="1">
        <v>54.352228199999999</v>
      </c>
      <c r="O12741" s="2">
        <f t="shared" si="199"/>
        <v>35.714285714285715</v>
      </c>
    </row>
    <row r="12742" spans="1:15" ht="16.5" thickBot="1" x14ac:dyDescent="0.3">
      <c r="A12742" t="s">
        <v>3774</v>
      </c>
      <c r="B12742" t="s">
        <v>3773</v>
      </c>
      <c r="C12742" t="s">
        <v>26095</v>
      </c>
      <c r="D12742" s="4" t="s">
        <v>95</v>
      </c>
      <c r="E12742" t="s">
        <v>2777</v>
      </c>
      <c r="F12742" t="s">
        <v>3758</v>
      </c>
      <c r="G12742" t="s">
        <v>4124</v>
      </c>
      <c r="H12742" t="s">
        <v>4124</v>
      </c>
      <c r="I12742" t="s">
        <v>4124</v>
      </c>
      <c r="J12742" s="4" t="s">
        <v>345</v>
      </c>
      <c r="K12742" s="4" t="s">
        <v>345</v>
      </c>
      <c r="L12742" s="2">
        <v>1400</v>
      </c>
      <c r="M12742" s="1">
        <v>24.321570699999999</v>
      </c>
      <c r="N12742" s="1">
        <v>54.552093399999997</v>
      </c>
      <c r="O12742" s="2">
        <f t="shared" si="199"/>
        <v>35.714285714285715</v>
      </c>
    </row>
    <row r="12743" spans="1:15" ht="16.5" thickBot="1" x14ac:dyDescent="0.3">
      <c r="A12743" t="s">
        <v>3774</v>
      </c>
      <c r="B12743" t="s">
        <v>3773</v>
      </c>
      <c r="C12743" t="s">
        <v>26112</v>
      </c>
      <c r="D12743" s="4" t="s">
        <v>569</v>
      </c>
      <c r="E12743" t="s">
        <v>3246</v>
      </c>
      <c r="F12743" t="s">
        <v>3758</v>
      </c>
      <c r="G12743" t="s">
        <v>3787</v>
      </c>
      <c r="H12743" t="s">
        <v>3787</v>
      </c>
      <c r="I12743" t="s">
        <v>3787</v>
      </c>
      <c r="J12743" s="4" t="s">
        <v>0</v>
      </c>
      <c r="K12743" s="4" t="s">
        <v>344</v>
      </c>
      <c r="L12743">
        <v>756</v>
      </c>
      <c r="M12743" s="1">
        <v>24.416107499999999</v>
      </c>
      <c r="N12743" s="1">
        <v>54.576219899999998</v>
      </c>
      <c r="O12743" s="2">
        <f t="shared" si="199"/>
        <v>35.714285714285715</v>
      </c>
    </row>
    <row r="12744" spans="1:15" ht="16.5" thickBot="1" x14ac:dyDescent="0.3">
      <c r="A12744" t="s">
        <v>3774</v>
      </c>
      <c r="B12744" t="s">
        <v>3773</v>
      </c>
      <c r="C12744" t="s">
        <v>26113</v>
      </c>
      <c r="D12744" s="4" t="s">
        <v>366</v>
      </c>
      <c r="E12744" t="s">
        <v>26114</v>
      </c>
      <c r="F12744" t="s">
        <v>3758</v>
      </c>
      <c r="G12744" t="s">
        <v>4015</v>
      </c>
      <c r="H12744" t="s">
        <v>4015</v>
      </c>
      <c r="I12744" t="s">
        <v>4015</v>
      </c>
      <c r="J12744" s="4" t="s">
        <v>348</v>
      </c>
      <c r="K12744" s="4" t="s">
        <v>356</v>
      </c>
      <c r="L12744" s="2">
        <v>1820</v>
      </c>
      <c r="M12744" s="1">
        <v>24.500352199999998</v>
      </c>
      <c r="N12744" s="1">
        <v>54.3782985</v>
      </c>
      <c r="O12744" s="2">
        <f t="shared" si="199"/>
        <v>35.714285714285715</v>
      </c>
    </row>
    <row r="12745" spans="1:15" ht="16.5" thickBot="1" x14ac:dyDescent="0.3">
      <c r="A12745" t="s">
        <v>3774</v>
      </c>
      <c r="B12745" t="s">
        <v>3773</v>
      </c>
      <c r="C12745" t="s">
        <v>26115</v>
      </c>
      <c r="D12745" s="4" t="s">
        <v>568</v>
      </c>
      <c r="E12745" t="s">
        <v>26116</v>
      </c>
      <c r="F12745" t="s">
        <v>3758</v>
      </c>
      <c r="G12745" t="s">
        <v>3787</v>
      </c>
      <c r="H12745" t="s">
        <v>3787</v>
      </c>
      <c r="I12745" t="s">
        <v>3787</v>
      </c>
      <c r="J12745" s="4" t="s">
        <v>0</v>
      </c>
      <c r="K12745" s="4" t="s">
        <v>344</v>
      </c>
      <c r="L12745">
        <v>700</v>
      </c>
      <c r="M12745" s="1">
        <v>24.416107499999999</v>
      </c>
      <c r="N12745" s="1">
        <v>54.576219899999998</v>
      </c>
      <c r="O12745" s="2">
        <f t="shared" si="199"/>
        <v>35.714285714285715</v>
      </c>
    </row>
    <row r="12746" spans="1:15" ht="16.5" thickBot="1" x14ac:dyDescent="0.3">
      <c r="A12746" t="s">
        <v>3774</v>
      </c>
      <c r="B12746" t="s">
        <v>3773</v>
      </c>
      <c r="C12746" t="s">
        <v>26117</v>
      </c>
      <c r="D12746" s="4" t="s">
        <v>568</v>
      </c>
      <c r="E12746" t="s">
        <v>3406</v>
      </c>
      <c r="F12746" t="s">
        <v>3758</v>
      </c>
      <c r="G12746" t="s">
        <v>3804</v>
      </c>
      <c r="H12746" t="s">
        <v>3804</v>
      </c>
      <c r="I12746" t="s">
        <v>3848</v>
      </c>
      <c r="J12746" s="4" t="s">
        <v>0</v>
      </c>
      <c r="K12746" s="4" t="s">
        <v>344</v>
      </c>
      <c r="L12746">
        <v>700</v>
      </c>
      <c r="M12746" s="1">
        <v>24.326787100000001</v>
      </c>
      <c r="N12746" s="1">
        <v>54.535210900000003</v>
      </c>
      <c r="O12746" s="2">
        <f t="shared" si="199"/>
        <v>35.714285714285715</v>
      </c>
    </row>
    <row r="12747" spans="1:15" ht="16.5" thickBot="1" x14ac:dyDescent="0.3">
      <c r="A12747" t="s">
        <v>3774</v>
      </c>
      <c r="B12747" t="s">
        <v>3773</v>
      </c>
      <c r="C12747" t="s">
        <v>26118</v>
      </c>
      <c r="D12747" s="4" t="s">
        <v>366</v>
      </c>
      <c r="E12747" t="s">
        <v>26119</v>
      </c>
      <c r="F12747" t="s">
        <v>3758</v>
      </c>
      <c r="G12747" t="s">
        <v>3919</v>
      </c>
      <c r="H12747" t="s">
        <v>3919</v>
      </c>
      <c r="I12747" t="s">
        <v>3919</v>
      </c>
      <c r="J12747" s="4" t="s">
        <v>348</v>
      </c>
      <c r="K12747" s="4" t="s">
        <v>348</v>
      </c>
      <c r="L12747" s="2">
        <v>1820</v>
      </c>
      <c r="M12747" s="1">
        <v>24.486948099999999</v>
      </c>
      <c r="N12747" s="1">
        <v>54.359953500000003</v>
      </c>
      <c r="O12747" s="2">
        <f t="shared" si="199"/>
        <v>35.714285714285715</v>
      </c>
    </row>
    <row r="12748" spans="1:15" ht="16.5" thickBot="1" x14ac:dyDescent="0.3">
      <c r="A12748" t="s">
        <v>3774</v>
      </c>
      <c r="B12748" t="s">
        <v>3773</v>
      </c>
      <c r="C12748" t="s">
        <v>26120</v>
      </c>
      <c r="D12748" s="4" t="s">
        <v>357</v>
      </c>
      <c r="E12748" t="s">
        <v>3423</v>
      </c>
      <c r="F12748" t="s">
        <v>3758</v>
      </c>
      <c r="G12748" t="s">
        <v>3754</v>
      </c>
      <c r="H12748" t="s">
        <v>3754</v>
      </c>
      <c r="I12748" t="s">
        <v>3943</v>
      </c>
      <c r="J12748" s="4" t="s">
        <v>348</v>
      </c>
      <c r="K12748" s="4" t="s">
        <v>348</v>
      </c>
      <c r="L12748" s="2">
        <v>2100</v>
      </c>
      <c r="M12748" s="1">
        <v>24.4459473</v>
      </c>
      <c r="N12748" s="1">
        <v>54.403396299999997</v>
      </c>
      <c r="O12748" s="2">
        <f t="shared" si="199"/>
        <v>35.714285714285715</v>
      </c>
    </row>
    <row r="12749" spans="1:15" ht="16.5" thickBot="1" x14ac:dyDescent="0.3">
      <c r="A12749" t="s">
        <v>3774</v>
      </c>
      <c r="B12749" t="s">
        <v>3773</v>
      </c>
      <c r="C12749" t="s">
        <v>26121</v>
      </c>
      <c r="D12749" s="4" t="s">
        <v>568</v>
      </c>
      <c r="E12749" t="s">
        <v>26122</v>
      </c>
      <c r="F12749" t="s">
        <v>3758</v>
      </c>
      <c r="G12749" t="s">
        <v>3754</v>
      </c>
      <c r="H12749" t="s">
        <v>3754</v>
      </c>
      <c r="I12749" t="s">
        <v>3754</v>
      </c>
      <c r="J12749" s="4" t="s">
        <v>0</v>
      </c>
      <c r="K12749" s="4" t="s">
        <v>344</v>
      </c>
      <c r="L12749">
        <v>700</v>
      </c>
      <c r="M12749" s="1">
        <v>24.454654600000001</v>
      </c>
      <c r="N12749" s="1">
        <v>54.393590600000003</v>
      </c>
      <c r="O12749" s="2">
        <f t="shared" si="199"/>
        <v>35.714285714285715</v>
      </c>
    </row>
    <row r="12750" spans="1:15" ht="16.5" thickBot="1" x14ac:dyDescent="0.3">
      <c r="A12750" t="s">
        <v>3774</v>
      </c>
      <c r="B12750" t="s">
        <v>3773</v>
      </c>
      <c r="C12750" t="s">
        <v>26123</v>
      </c>
      <c r="D12750" s="4" t="s">
        <v>95</v>
      </c>
      <c r="E12750" t="s">
        <v>21700</v>
      </c>
      <c r="F12750" t="s">
        <v>3758</v>
      </c>
      <c r="G12750" t="s">
        <v>3830</v>
      </c>
      <c r="H12750" t="s">
        <v>3830</v>
      </c>
      <c r="I12750" t="s">
        <v>4254</v>
      </c>
      <c r="J12750" s="4" t="s">
        <v>345</v>
      </c>
      <c r="K12750" s="4" t="s">
        <v>345</v>
      </c>
      <c r="L12750" s="2">
        <v>1400</v>
      </c>
      <c r="M12750" s="1">
        <v>24.4633252</v>
      </c>
      <c r="N12750" s="1">
        <v>54.388038299999998</v>
      </c>
      <c r="O12750" s="2">
        <f t="shared" si="199"/>
        <v>35.714285714285715</v>
      </c>
    </row>
    <row r="12751" spans="1:15" ht="16.5" thickBot="1" x14ac:dyDescent="0.3">
      <c r="A12751" t="s">
        <v>3774</v>
      </c>
      <c r="B12751" t="s">
        <v>3773</v>
      </c>
      <c r="C12751" t="s">
        <v>26124</v>
      </c>
      <c r="D12751" s="4" t="s">
        <v>385</v>
      </c>
      <c r="E12751" t="s">
        <v>26125</v>
      </c>
      <c r="F12751" t="s">
        <v>3758</v>
      </c>
      <c r="G12751" t="s">
        <v>4220</v>
      </c>
      <c r="H12751" t="s">
        <v>4220</v>
      </c>
      <c r="I12751" t="s">
        <v>4220</v>
      </c>
      <c r="J12751" s="4" t="s">
        <v>348</v>
      </c>
      <c r="K12751" s="4" t="s">
        <v>356</v>
      </c>
      <c r="L12751" s="2">
        <v>2800</v>
      </c>
      <c r="M12751" s="1">
        <v>24.453883999999999</v>
      </c>
      <c r="N12751" s="1">
        <v>54.377343799999998</v>
      </c>
      <c r="O12751" s="2">
        <f t="shared" ref="O12751:O12814" si="200">D12751/L12751</f>
        <v>35.714285714285715</v>
      </c>
    </row>
    <row r="12752" spans="1:15" ht="16.5" thickBot="1" x14ac:dyDescent="0.3">
      <c r="A12752" t="s">
        <v>3774</v>
      </c>
      <c r="B12752" t="s">
        <v>3773</v>
      </c>
      <c r="C12752" t="s">
        <v>26126</v>
      </c>
      <c r="D12752" s="4" t="s">
        <v>357</v>
      </c>
      <c r="E12752" t="s">
        <v>26127</v>
      </c>
      <c r="F12752" t="s">
        <v>3758</v>
      </c>
      <c r="G12752" t="s">
        <v>4015</v>
      </c>
      <c r="H12752" t="s">
        <v>4015</v>
      </c>
      <c r="I12752" t="s">
        <v>4015</v>
      </c>
      <c r="J12752" s="4" t="s">
        <v>356</v>
      </c>
      <c r="K12752" s="4" t="s">
        <v>348</v>
      </c>
      <c r="L12752" s="2">
        <v>2100</v>
      </c>
      <c r="M12752" s="1">
        <v>24.500352199999998</v>
      </c>
      <c r="N12752" s="1">
        <v>54.3782985</v>
      </c>
      <c r="O12752" s="2">
        <f t="shared" si="200"/>
        <v>35.714285714285715</v>
      </c>
    </row>
    <row r="12753" spans="1:15" ht="16.5" thickBot="1" x14ac:dyDescent="0.3">
      <c r="A12753" t="s">
        <v>3774</v>
      </c>
      <c r="B12753" t="s">
        <v>3773</v>
      </c>
      <c r="C12753" t="s">
        <v>26128</v>
      </c>
      <c r="D12753" s="4" t="s">
        <v>95</v>
      </c>
      <c r="E12753" t="s">
        <v>26129</v>
      </c>
      <c r="F12753" t="s">
        <v>3758</v>
      </c>
      <c r="G12753" t="s">
        <v>3941</v>
      </c>
      <c r="H12753" t="s">
        <v>3941</v>
      </c>
      <c r="I12753" t="s">
        <v>3829</v>
      </c>
      <c r="J12753" s="4" t="s">
        <v>345</v>
      </c>
      <c r="K12753" s="4" t="s">
        <v>348</v>
      </c>
      <c r="L12753" s="2">
        <v>1400</v>
      </c>
      <c r="M12753" s="1">
        <v>24.5248688</v>
      </c>
      <c r="N12753" s="1">
        <v>54.683555300000002</v>
      </c>
      <c r="O12753" s="2">
        <f t="shared" si="200"/>
        <v>35.714285714285715</v>
      </c>
    </row>
    <row r="12754" spans="1:15" ht="16.5" thickBot="1" x14ac:dyDescent="0.3">
      <c r="A12754" t="s">
        <v>3774</v>
      </c>
      <c r="B12754" t="s">
        <v>3773</v>
      </c>
      <c r="C12754" t="s">
        <v>26130</v>
      </c>
      <c r="D12754" s="4" t="s">
        <v>568</v>
      </c>
      <c r="E12754" t="s">
        <v>2974</v>
      </c>
      <c r="F12754" t="s">
        <v>3758</v>
      </c>
      <c r="G12754" t="s">
        <v>3804</v>
      </c>
      <c r="H12754" t="s">
        <v>3804</v>
      </c>
      <c r="I12754" t="s">
        <v>3848</v>
      </c>
      <c r="J12754" s="4" t="s">
        <v>0</v>
      </c>
      <c r="K12754" s="4" t="s">
        <v>344</v>
      </c>
      <c r="L12754">
        <v>700</v>
      </c>
      <c r="M12754" s="1">
        <v>24.326787100000001</v>
      </c>
      <c r="N12754" s="1">
        <v>54.535210900000003</v>
      </c>
      <c r="O12754" s="2">
        <f t="shared" si="200"/>
        <v>35.714285714285715</v>
      </c>
    </row>
    <row r="12755" spans="1:15" ht="16.5" thickBot="1" x14ac:dyDescent="0.3">
      <c r="A12755" t="s">
        <v>3761</v>
      </c>
      <c r="B12755" t="s">
        <v>3773</v>
      </c>
      <c r="C12755" t="s">
        <v>26131</v>
      </c>
      <c r="D12755" s="3">
        <v>150000</v>
      </c>
      <c r="E12755" t="s">
        <v>9794</v>
      </c>
      <c r="F12755" t="s">
        <v>3758</v>
      </c>
      <c r="G12755" t="s">
        <v>4221</v>
      </c>
      <c r="H12755" t="s">
        <v>4221</v>
      </c>
      <c r="I12755" t="s">
        <v>4712</v>
      </c>
      <c r="J12755" s="4">
        <v>4</v>
      </c>
      <c r="K12755" s="4">
        <v>6</v>
      </c>
      <c r="L12755" s="2">
        <v>4200</v>
      </c>
      <c r="M12755" s="1">
        <v>24.493976400000001</v>
      </c>
      <c r="N12755" s="1">
        <v>54.361650500000003</v>
      </c>
      <c r="O12755" s="2">
        <f t="shared" si="200"/>
        <v>35.714285714285715</v>
      </c>
    </row>
    <row r="12756" spans="1:15" ht="16.5" thickBot="1" x14ac:dyDescent="0.3">
      <c r="A12756" t="s">
        <v>3761</v>
      </c>
      <c r="B12756" t="s">
        <v>3773</v>
      </c>
      <c r="C12756" t="s">
        <v>26132</v>
      </c>
      <c r="D12756" s="3">
        <v>150000</v>
      </c>
      <c r="E12756" t="s">
        <v>9794</v>
      </c>
      <c r="F12756" t="s">
        <v>3758</v>
      </c>
      <c r="G12756" t="s">
        <v>4221</v>
      </c>
      <c r="H12756" t="s">
        <v>4221</v>
      </c>
      <c r="I12756" t="s">
        <v>4712</v>
      </c>
      <c r="J12756" s="4">
        <v>4</v>
      </c>
      <c r="K12756" s="4">
        <v>6</v>
      </c>
      <c r="L12756" s="2">
        <v>4200</v>
      </c>
      <c r="M12756" s="1">
        <v>24.493976400000001</v>
      </c>
      <c r="N12756" s="1">
        <v>54.361650500000003</v>
      </c>
      <c r="O12756" s="2">
        <f t="shared" si="200"/>
        <v>35.714285714285715</v>
      </c>
    </row>
    <row r="12757" spans="1:15" ht="16.5" thickBot="1" x14ac:dyDescent="0.3">
      <c r="A12757" t="s">
        <v>3621</v>
      </c>
      <c r="B12757" t="s">
        <v>3773</v>
      </c>
      <c r="C12757" t="s">
        <v>26133</v>
      </c>
      <c r="D12757" s="3">
        <v>250000</v>
      </c>
      <c r="E12757" t="s">
        <v>26134</v>
      </c>
      <c r="F12757" t="s">
        <v>3758</v>
      </c>
      <c r="G12757" t="s">
        <v>4117</v>
      </c>
      <c r="H12757" t="s">
        <v>4117</v>
      </c>
      <c r="I12757" t="s">
        <v>4117</v>
      </c>
      <c r="J12757" s="4">
        <v>7</v>
      </c>
      <c r="K12757" s="4">
        <v>8</v>
      </c>
      <c r="L12757" s="2">
        <v>7000</v>
      </c>
      <c r="M12757" s="1">
        <v>24.453883999999999</v>
      </c>
      <c r="N12757" s="1">
        <v>54.377343799999998</v>
      </c>
      <c r="O12757" s="2">
        <f t="shared" si="200"/>
        <v>35.714285714285715</v>
      </c>
    </row>
    <row r="12758" spans="1:15" ht="16.5" thickBot="1" x14ac:dyDescent="0.3">
      <c r="A12758" t="s">
        <v>3774</v>
      </c>
      <c r="B12758" t="s">
        <v>3773</v>
      </c>
      <c r="C12758" t="s">
        <v>26135</v>
      </c>
      <c r="D12758" s="3">
        <v>124999</v>
      </c>
      <c r="E12758" t="s">
        <v>26136</v>
      </c>
      <c r="F12758" t="s">
        <v>3758</v>
      </c>
      <c r="G12758" t="s">
        <v>3798</v>
      </c>
      <c r="H12758" t="s">
        <v>3798</v>
      </c>
      <c r="I12758" t="s">
        <v>3798</v>
      </c>
      <c r="J12758" s="4">
        <v>4</v>
      </c>
      <c r="K12758" s="4">
        <v>5</v>
      </c>
      <c r="L12758" s="2">
        <v>3500</v>
      </c>
      <c r="M12758" s="1">
        <v>24.489981400000001</v>
      </c>
      <c r="N12758" s="1">
        <v>54.358896000000001</v>
      </c>
      <c r="O12758" s="2">
        <f t="shared" si="200"/>
        <v>35.713999999999999</v>
      </c>
    </row>
    <row r="12759" spans="1:15" ht="16.5" thickBot="1" x14ac:dyDescent="0.3">
      <c r="A12759" t="s">
        <v>3774</v>
      </c>
      <c r="B12759" t="s">
        <v>3773</v>
      </c>
      <c r="C12759" t="s">
        <v>26137</v>
      </c>
      <c r="D12759" s="4" t="s">
        <v>512</v>
      </c>
      <c r="E12759" t="s">
        <v>2675</v>
      </c>
      <c r="F12759" t="s">
        <v>3758</v>
      </c>
      <c r="G12759" t="s">
        <v>4002</v>
      </c>
      <c r="H12759" t="s">
        <v>4002</v>
      </c>
      <c r="I12759" t="s">
        <v>4331</v>
      </c>
      <c r="J12759" s="4" t="s">
        <v>356</v>
      </c>
      <c r="K12759" s="4" t="s">
        <v>354</v>
      </c>
      <c r="L12759" s="2">
        <v>3500</v>
      </c>
      <c r="M12759" s="1">
        <v>24.518225900000001</v>
      </c>
      <c r="N12759" s="1">
        <v>54.528111299999999</v>
      </c>
      <c r="O12759" s="2">
        <f t="shared" si="200"/>
        <v>35.713999999999999</v>
      </c>
    </row>
    <row r="12760" spans="1:15" ht="16.5" thickBot="1" x14ac:dyDescent="0.3">
      <c r="A12760" t="s">
        <v>3774</v>
      </c>
      <c r="B12760" t="s">
        <v>3773</v>
      </c>
      <c r="C12760" t="s">
        <v>26138</v>
      </c>
      <c r="D12760" s="3">
        <v>59999</v>
      </c>
      <c r="E12760" t="s">
        <v>26139</v>
      </c>
      <c r="F12760" t="s">
        <v>3758</v>
      </c>
      <c r="G12760" t="s">
        <v>4147</v>
      </c>
      <c r="H12760" t="s">
        <v>4147</v>
      </c>
      <c r="I12760" t="s">
        <v>4480</v>
      </c>
      <c r="J12760" s="4">
        <v>3</v>
      </c>
      <c r="K12760" s="4">
        <v>3</v>
      </c>
      <c r="L12760" s="2">
        <v>1680</v>
      </c>
      <c r="M12760" s="1">
        <v>24.4459473</v>
      </c>
      <c r="N12760" s="1">
        <v>54.403396299999997</v>
      </c>
      <c r="O12760" s="2">
        <f t="shared" si="200"/>
        <v>35.713690476190479</v>
      </c>
    </row>
    <row r="12761" spans="1:15" ht="16.5" thickBot="1" x14ac:dyDescent="0.3">
      <c r="A12761" t="s">
        <v>3774</v>
      </c>
      <c r="B12761" t="s">
        <v>3773</v>
      </c>
      <c r="C12761" t="s">
        <v>26140</v>
      </c>
      <c r="D12761" s="3">
        <v>49999</v>
      </c>
      <c r="E12761" t="s">
        <v>26141</v>
      </c>
      <c r="F12761" t="s">
        <v>3758</v>
      </c>
      <c r="G12761" t="s">
        <v>3919</v>
      </c>
      <c r="H12761" t="s">
        <v>3919</v>
      </c>
      <c r="I12761" t="s">
        <v>3919</v>
      </c>
      <c r="J12761" s="4">
        <v>2</v>
      </c>
      <c r="K12761" s="4">
        <v>2</v>
      </c>
      <c r="L12761" s="2">
        <v>1400</v>
      </c>
      <c r="M12761" s="1">
        <v>24.486948099999999</v>
      </c>
      <c r="N12761" s="1">
        <v>54.359953500000003</v>
      </c>
      <c r="O12761" s="2">
        <f t="shared" si="200"/>
        <v>35.713571428571427</v>
      </c>
    </row>
    <row r="12762" spans="1:15" ht="16.5" thickBot="1" x14ac:dyDescent="0.3">
      <c r="A12762" t="s">
        <v>3774</v>
      </c>
      <c r="B12762" t="s">
        <v>3773</v>
      </c>
      <c r="C12762" t="s">
        <v>26142</v>
      </c>
      <c r="D12762" s="3">
        <v>49999</v>
      </c>
      <c r="E12762" t="s">
        <v>26143</v>
      </c>
      <c r="F12762" t="s">
        <v>3758</v>
      </c>
      <c r="G12762" t="s">
        <v>3909</v>
      </c>
      <c r="H12762" t="s">
        <v>3909</v>
      </c>
      <c r="I12762" t="s">
        <v>26144</v>
      </c>
      <c r="J12762" s="4">
        <v>2</v>
      </c>
      <c r="K12762" s="4">
        <v>3</v>
      </c>
      <c r="L12762" s="2">
        <v>1400</v>
      </c>
      <c r="M12762" s="1">
        <v>24.453883999999999</v>
      </c>
      <c r="N12762" s="1">
        <v>54.377343799999998</v>
      </c>
      <c r="O12762" s="2">
        <f t="shared" si="200"/>
        <v>35.713571428571427</v>
      </c>
    </row>
    <row r="12763" spans="1:15" ht="16.5" thickBot="1" x14ac:dyDescent="0.3">
      <c r="A12763" t="s">
        <v>3774</v>
      </c>
      <c r="B12763" t="s">
        <v>3773</v>
      </c>
      <c r="C12763" t="s">
        <v>26145</v>
      </c>
      <c r="D12763" s="3">
        <v>49999</v>
      </c>
      <c r="E12763" t="s">
        <v>26146</v>
      </c>
      <c r="F12763" t="s">
        <v>3758</v>
      </c>
      <c r="G12763" t="s">
        <v>4147</v>
      </c>
      <c r="H12763" t="s">
        <v>4147</v>
      </c>
      <c r="I12763" t="s">
        <v>26147</v>
      </c>
      <c r="J12763" s="4">
        <v>2</v>
      </c>
      <c r="K12763" s="4">
        <v>2</v>
      </c>
      <c r="L12763" s="2">
        <v>1400</v>
      </c>
      <c r="M12763" s="1">
        <v>24.496404699999999</v>
      </c>
      <c r="N12763" s="1">
        <v>54.370549599999997</v>
      </c>
      <c r="O12763" s="2">
        <f t="shared" si="200"/>
        <v>35.713571428571427</v>
      </c>
    </row>
    <row r="12764" spans="1:15" ht="16.5" thickBot="1" x14ac:dyDescent="0.3">
      <c r="A12764" t="s">
        <v>3774</v>
      </c>
      <c r="B12764" t="s">
        <v>3773</v>
      </c>
      <c r="C12764" t="s">
        <v>26148</v>
      </c>
      <c r="D12764" s="4" t="s">
        <v>411</v>
      </c>
      <c r="E12764" t="s">
        <v>26149</v>
      </c>
      <c r="F12764" t="s">
        <v>3630</v>
      </c>
      <c r="G12764" t="s">
        <v>4223</v>
      </c>
      <c r="H12764" t="s">
        <v>4223</v>
      </c>
      <c r="I12764" t="s">
        <v>4223</v>
      </c>
      <c r="J12764" s="4" t="s">
        <v>345</v>
      </c>
      <c r="K12764" s="4" t="s">
        <v>345</v>
      </c>
      <c r="L12764" s="2">
        <v>1400</v>
      </c>
      <c r="M12764" s="1">
        <v>25.164892500000001</v>
      </c>
      <c r="N12764" s="1">
        <v>55.408403399999997</v>
      </c>
      <c r="O12764" s="2">
        <f t="shared" si="200"/>
        <v>35.713571428571427</v>
      </c>
    </row>
    <row r="12765" spans="1:15" ht="16.5" thickBot="1" x14ac:dyDescent="0.3">
      <c r="A12765" t="s">
        <v>3774</v>
      </c>
      <c r="B12765" t="s">
        <v>3773</v>
      </c>
      <c r="C12765" t="s">
        <v>26150</v>
      </c>
      <c r="D12765" s="3">
        <v>14999</v>
      </c>
      <c r="E12765" t="s">
        <v>26151</v>
      </c>
      <c r="F12765" t="s">
        <v>5197</v>
      </c>
      <c r="G12765" t="s">
        <v>4096</v>
      </c>
      <c r="H12765" t="s">
        <v>4096</v>
      </c>
      <c r="I12765" t="s">
        <v>18700</v>
      </c>
      <c r="J12765" s="4" t="s">
        <v>0</v>
      </c>
      <c r="K12765" s="4">
        <v>1</v>
      </c>
      <c r="L12765">
        <v>420</v>
      </c>
      <c r="M12765" s="1">
        <v>25.763474599999999</v>
      </c>
      <c r="N12765" s="1">
        <v>55.956886699999998</v>
      </c>
      <c r="O12765" s="2">
        <f t="shared" si="200"/>
        <v>35.711904761904762</v>
      </c>
    </row>
    <row r="12766" spans="1:15" ht="16.5" thickBot="1" x14ac:dyDescent="0.3">
      <c r="A12766" t="s">
        <v>3774</v>
      </c>
      <c r="B12766" t="s">
        <v>3773</v>
      </c>
      <c r="C12766" t="s">
        <v>26152</v>
      </c>
      <c r="D12766" s="3">
        <v>49995</v>
      </c>
      <c r="E12766" t="s">
        <v>26153</v>
      </c>
      <c r="F12766" t="s">
        <v>3763</v>
      </c>
      <c r="G12766" t="s">
        <v>3889</v>
      </c>
      <c r="H12766" t="s">
        <v>3889</v>
      </c>
      <c r="I12766" t="s">
        <v>3889</v>
      </c>
      <c r="J12766" s="4">
        <v>2</v>
      </c>
      <c r="K12766" s="4">
        <v>3</v>
      </c>
      <c r="L12766" s="2">
        <v>1400</v>
      </c>
      <c r="M12766" s="1">
        <v>25.321338399999998</v>
      </c>
      <c r="N12766" s="1">
        <v>55.383496700000002</v>
      </c>
      <c r="O12766" s="2">
        <f t="shared" si="200"/>
        <v>35.710714285714289</v>
      </c>
    </row>
    <row r="12767" spans="1:15" ht="16.5" thickBot="1" x14ac:dyDescent="0.3">
      <c r="A12767" t="s">
        <v>3774</v>
      </c>
      <c r="B12767" t="s">
        <v>3773</v>
      </c>
      <c r="C12767" t="s">
        <v>26154</v>
      </c>
      <c r="D12767" s="3">
        <v>49991</v>
      </c>
      <c r="E12767" t="s">
        <v>26155</v>
      </c>
      <c r="F12767" t="s">
        <v>3630</v>
      </c>
      <c r="G12767" t="s">
        <v>5040</v>
      </c>
      <c r="H12767" t="s">
        <v>4069</v>
      </c>
      <c r="I12767" t="s">
        <v>5019</v>
      </c>
      <c r="J12767" s="4">
        <v>2</v>
      </c>
      <c r="K12767" s="4">
        <v>2</v>
      </c>
      <c r="L12767" s="2">
        <v>1400</v>
      </c>
      <c r="M12767" s="5">
        <v>25.299818800000001</v>
      </c>
      <c r="N12767" s="5">
        <v>55.376493000000004</v>
      </c>
      <c r="O12767" s="2">
        <f t="shared" si="200"/>
        <v>35.707857142857144</v>
      </c>
    </row>
    <row r="12768" spans="1:15" ht="16.5" thickBot="1" x14ac:dyDescent="0.3">
      <c r="A12768" t="s">
        <v>3774</v>
      </c>
      <c r="B12768" t="s">
        <v>3773</v>
      </c>
      <c r="C12768" t="s">
        <v>26156</v>
      </c>
      <c r="D12768" s="4" t="s">
        <v>721</v>
      </c>
      <c r="E12768" t="s">
        <v>26157</v>
      </c>
      <c r="F12768" t="s">
        <v>3763</v>
      </c>
      <c r="G12768" t="s">
        <v>3984</v>
      </c>
      <c r="H12768" t="s">
        <v>3984</v>
      </c>
      <c r="I12768" t="s">
        <v>3916</v>
      </c>
      <c r="J12768" s="4" t="s">
        <v>345</v>
      </c>
      <c r="K12768" s="4" t="s">
        <v>348</v>
      </c>
      <c r="L12768" s="2">
        <v>1400</v>
      </c>
      <c r="M12768" s="1">
        <v>25.308981800000002</v>
      </c>
      <c r="N12768" s="1">
        <v>55.452463899999998</v>
      </c>
      <c r="O12768" s="2">
        <f t="shared" si="200"/>
        <v>35.707142857142856</v>
      </c>
    </row>
    <row r="12769" spans="1:15" ht="16.5" thickBot="1" x14ac:dyDescent="0.3">
      <c r="A12769" t="s">
        <v>3774</v>
      </c>
      <c r="B12769" t="s">
        <v>3773</v>
      </c>
      <c r="C12769" t="s">
        <v>26158</v>
      </c>
      <c r="D12769" s="3">
        <v>64247</v>
      </c>
      <c r="E12769" t="s">
        <v>26159</v>
      </c>
      <c r="F12769" t="s">
        <v>3758</v>
      </c>
      <c r="G12769" t="s">
        <v>3787</v>
      </c>
      <c r="H12769" t="s">
        <v>3787</v>
      </c>
      <c r="I12769" t="s">
        <v>4140</v>
      </c>
      <c r="J12769" s="4">
        <v>2</v>
      </c>
      <c r="K12769" s="4">
        <v>3</v>
      </c>
      <c r="L12769" s="2">
        <v>1800</v>
      </c>
      <c r="M12769" s="1">
        <v>24.402196199999999</v>
      </c>
      <c r="N12769" s="1">
        <v>54.570781599999997</v>
      </c>
      <c r="O12769" s="2">
        <f t="shared" si="200"/>
        <v>35.692777777777778</v>
      </c>
    </row>
    <row r="12770" spans="1:15" ht="16.5" thickBot="1" x14ac:dyDescent="0.3">
      <c r="A12770" t="s">
        <v>3774</v>
      </c>
      <c r="B12770" t="s">
        <v>3773</v>
      </c>
      <c r="C12770" t="s">
        <v>26160</v>
      </c>
      <c r="D12770" s="4" t="s">
        <v>399</v>
      </c>
      <c r="E12770" t="s">
        <v>26161</v>
      </c>
      <c r="F12770" t="s">
        <v>3630</v>
      </c>
      <c r="G12770" t="s">
        <v>4075</v>
      </c>
      <c r="H12770" t="s">
        <v>4075</v>
      </c>
      <c r="I12770" t="s">
        <v>3955</v>
      </c>
      <c r="J12770" s="4" t="s">
        <v>345</v>
      </c>
      <c r="K12770" s="4" t="s">
        <v>345</v>
      </c>
      <c r="L12770" s="2">
        <v>1625</v>
      </c>
      <c r="M12770" s="1">
        <v>25.2675792</v>
      </c>
      <c r="N12770" s="1">
        <v>55.312966699999997</v>
      </c>
      <c r="O12770" s="2">
        <f t="shared" si="200"/>
        <v>35.692307692307693</v>
      </c>
    </row>
    <row r="12771" spans="1:15" ht="16.5" thickBot="1" x14ac:dyDescent="0.3">
      <c r="A12771" t="s">
        <v>3774</v>
      </c>
      <c r="B12771" t="s">
        <v>3773</v>
      </c>
      <c r="C12771" t="s">
        <v>26162</v>
      </c>
      <c r="D12771" s="3">
        <v>26999</v>
      </c>
      <c r="E12771" t="s">
        <v>26163</v>
      </c>
      <c r="F12771" t="s">
        <v>5197</v>
      </c>
      <c r="G12771" t="s">
        <v>3922</v>
      </c>
      <c r="H12771" t="s">
        <v>5404</v>
      </c>
      <c r="I12771" t="s">
        <v>5523</v>
      </c>
      <c r="J12771" s="4" t="s">
        <v>0</v>
      </c>
      <c r="K12771" s="4">
        <v>1</v>
      </c>
      <c r="L12771">
        <v>757</v>
      </c>
      <c r="M12771" s="1">
        <v>25.697286500000001</v>
      </c>
      <c r="N12771" s="1">
        <v>55.781531399999999</v>
      </c>
      <c r="O12771" s="2">
        <f t="shared" si="200"/>
        <v>35.665785997357993</v>
      </c>
    </row>
    <row r="12772" spans="1:15" ht="16.5" thickBot="1" x14ac:dyDescent="0.3">
      <c r="A12772" t="s">
        <v>3774</v>
      </c>
      <c r="B12772" t="s">
        <v>3773</v>
      </c>
      <c r="C12772" t="s">
        <v>26164</v>
      </c>
      <c r="D12772" s="3">
        <v>23000</v>
      </c>
      <c r="E12772" t="s">
        <v>26165</v>
      </c>
      <c r="F12772" t="s">
        <v>3630</v>
      </c>
      <c r="G12772" t="s">
        <v>4223</v>
      </c>
      <c r="H12772" t="s">
        <v>4430</v>
      </c>
      <c r="I12772" t="s">
        <v>26166</v>
      </c>
      <c r="J12772" s="4" t="s">
        <v>0</v>
      </c>
      <c r="K12772" s="4">
        <v>1</v>
      </c>
      <c r="L12772">
        <v>645</v>
      </c>
      <c r="M12772" s="5">
        <v>25.158270999999999</v>
      </c>
      <c r="N12772" s="5">
        <v>55.408650899999998</v>
      </c>
      <c r="O12772" s="2">
        <f t="shared" si="200"/>
        <v>35.65891472868217</v>
      </c>
    </row>
    <row r="12773" spans="1:15" ht="16.5" thickBot="1" x14ac:dyDescent="0.3">
      <c r="A12773" t="s">
        <v>3774</v>
      </c>
      <c r="B12773" t="s">
        <v>3773</v>
      </c>
      <c r="C12773" t="s">
        <v>26167</v>
      </c>
      <c r="D12773" s="4" t="s">
        <v>496</v>
      </c>
      <c r="E12773" t="s">
        <v>26168</v>
      </c>
      <c r="F12773" t="s">
        <v>3630</v>
      </c>
      <c r="G12773" t="s">
        <v>4223</v>
      </c>
      <c r="H12773" t="s">
        <v>4227</v>
      </c>
      <c r="I12773" t="s">
        <v>26169</v>
      </c>
      <c r="J12773" s="4" t="s">
        <v>0</v>
      </c>
      <c r="K12773" s="4" t="s">
        <v>344</v>
      </c>
      <c r="L12773">
        <v>645</v>
      </c>
      <c r="M12773" s="1">
        <v>25.155394099999999</v>
      </c>
      <c r="N12773" s="1">
        <v>55.411074300000003</v>
      </c>
      <c r="O12773" s="2">
        <f t="shared" si="200"/>
        <v>35.65891472868217</v>
      </c>
    </row>
    <row r="12774" spans="1:15" ht="16.5" thickBot="1" x14ac:dyDescent="0.3">
      <c r="A12774" t="s">
        <v>3774</v>
      </c>
      <c r="B12774" t="s">
        <v>3773</v>
      </c>
      <c r="C12774" t="s">
        <v>26170</v>
      </c>
      <c r="D12774" s="3">
        <v>26990</v>
      </c>
      <c r="E12774" t="s">
        <v>26171</v>
      </c>
      <c r="F12774" t="s">
        <v>5197</v>
      </c>
      <c r="G12774" t="s">
        <v>3922</v>
      </c>
      <c r="H12774" t="s">
        <v>5404</v>
      </c>
      <c r="I12774" t="s">
        <v>5523</v>
      </c>
      <c r="J12774" s="4" t="s">
        <v>0</v>
      </c>
      <c r="K12774" s="4">
        <v>1</v>
      </c>
      <c r="L12774">
        <v>757</v>
      </c>
      <c r="M12774" s="1">
        <v>25.697286500000001</v>
      </c>
      <c r="N12774" s="1">
        <v>55.781531399999999</v>
      </c>
      <c r="O12774" s="2">
        <f t="shared" si="200"/>
        <v>35.653896961690883</v>
      </c>
    </row>
    <row r="12775" spans="1:15" ht="16.5" thickBot="1" x14ac:dyDescent="0.3">
      <c r="A12775" t="s">
        <v>3774</v>
      </c>
      <c r="B12775" t="s">
        <v>3773</v>
      </c>
      <c r="C12775" t="s">
        <v>26172</v>
      </c>
      <c r="D12775" s="3">
        <v>25666</v>
      </c>
      <c r="E12775" t="s">
        <v>25774</v>
      </c>
      <c r="F12775" t="s">
        <v>3758</v>
      </c>
      <c r="G12775" t="s">
        <v>3843</v>
      </c>
      <c r="H12775" t="s">
        <v>3843</v>
      </c>
      <c r="I12775" t="s">
        <v>3843</v>
      </c>
      <c r="J12775" s="4" t="s">
        <v>0</v>
      </c>
      <c r="K12775" s="4">
        <v>1</v>
      </c>
      <c r="L12775">
        <v>720</v>
      </c>
      <c r="M12775" s="1">
        <v>24.366161600000002</v>
      </c>
      <c r="N12775" s="1">
        <v>54.636061499999997</v>
      </c>
      <c r="O12775" s="2">
        <f t="shared" si="200"/>
        <v>35.647222222222226</v>
      </c>
    </row>
    <row r="12776" spans="1:15" ht="16.5" thickBot="1" x14ac:dyDescent="0.3">
      <c r="A12776" t="s">
        <v>3774</v>
      </c>
      <c r="B12776" t="s">
        <v>3773</v>
      </c>
      <c r="C12776" t="s">
        <v>26173</v>
      </c>
      <c r="D12776" s="3">
        <v>37500</v>
      </c>
      <c r="E12776" t="s">
        <v>25227</v>
      </c>
      <c r="F12776" t="s">
        <v>5197</v>
      </c>
      <c r="G12776" t="s">
        <v>4198</v>
      </c>
      <c r="H12776" t="s">
        <v>4575</v>
      </c>
      <c r="I12776" t="s">
        <v>5498</v>
      </c>
      <c r="J12776" s="4">
        <v>1</v>
      </c>
      <c r="K12776" s="4">
        <v>1</v>
      </c>
      <c r="L12776" s="2">
        <v>1052</v>
      </c>
      <c r="M12776" s="1">
        <v>25.7146644</v>
      </c>
      <c r="N12776" s="1">
        <v>55.836639400000003</v>
      </c>
      <c r="O12776" s="2">
        <f t="shared" si="200"/>
        <v>35.646387832699617</v>
      </c>
    </row>
    <row r="12777" spans="1:15" ht="16.5" thickBot="1" x14ac:dyDescent="0.3">
      <c r="A12777" t="s">
        <v>3774</v>
      </c>
      <c r="B12777" t="s">
        <v>3773</v>
      </c>
      <c r="C12777" t="s">
        <v>26174</v>
      </c>
      <c r="D12777" s="4" t="s">
        <v>1682</v>
      </c>
      <c r="E12777" t="s">
        <v>1683</v>
      </c>
      <c r="F12777" t="s">
        <v>3630</v>
      </c>
      <c r="G12777" t="s">
        <v>4128</v>
      </c>
      <c r="H12777" t="s">
        <v>3998</v>
      </c>
      <c r="I12777" t="s">
        <v>4329</v>
      </c>
      <c r="J12777" s="4" t="s">
        <v>345</v>
      </c>
      <c r="K12777" s="4" t="s">
        <v>348</v>
      </c>
      <c r="L12777" s="2">
        <v>1630</v>
      </c>
      <c r="M12777" s="1">
        <v>25.2793338</v>
      </c>
      <c r="N12777" s="1">
        <v>55.369813499999999</v>
      </c>
      <c r="O12777" s="2">
        <f t="shared" si="200"/>
        <v>35.644171779141104</v>
      </c>
    </row>
    <row r="12778" spans="1:15" ht="16.5" thickBot="1" x14ac:dyDescent="0.3">
      <c r="A12778" t="s">
        <v>3774</v>
      </c>
      <c r="B12778" t="s">
        <v>3773</v>
      </c>
      <c r="C12778" t="s">
        <v>26175</v>
      </c>
      <c r="D12778" s="3">
        <v>36000</v>
      </c>
      <c r="E12778" t="s">
        <v>26176</v>
      </c>
      <c r="F12778" t="s">
        <v>3763</v>
      </c>
      <c r="G12778" t="s">
        <v>3928</v>
      </c>
      <c r="H12778" t="s">
        <v>3928</v>
      </c>
      <c r="I12778" t="s">
        <v>4089</v>
      </c>
      <c r="J12778" s="4">
        <v>1</v>
      </c>
      <c r="K12778" s="4">
        <v>2</v>
      </c>
      <c r="L12778" s="2">
        <v>1010</v>
      </c>
      <c r="M12778" s="1">
        <v>25.3087968</v>
      </c>
      <c r="N12778" s="1">
        <v>55.3701814</v>
      </c>
      <c r="O12778" s="2">
        <f t="shared" si="200"/>
        <v>35.643564356435647</v>
      </c>
    </row>
    <row r="12779" spans="1:15" ht="16.5" thickBot="1" x14ac:dyDescent="0.3">
      <c r="A12779" t="s">
        <v>3774</v>
      </c>
      <c r="B12779" t="s">
        <v>3773</v>
      </c>
      <c r="C12779" t="s">
        <v>26177</v>
      </c>
      <c r="D12779" s="3">
        <v>36000</v>
      </c>
      <c r="E12779" t="s">
        <v>26176</v>
      </c>
      <c r="F12779" t="s">
        <v>3763</v>
      </c>
      <c r="G12779" t="s">
        <v>3928</v>
      </c>
      <c r="H12779" t="s">
        <v>3928</v>
      </c>
      <c r="I12779" t="s">
        <v>4089</v>
      </c>
      <c r="J12779" s="4">
        <v>1</v>
      </c>
      <c r="K12779" s="4">
        <v>2</v>
      </c>
      <c r="L12779" s="2">
        <v>1010</v>
      </c>
      <c r="M12779" s="1">
        <v>25.3087968</v>
      </c>
      <c r="N12779" s="1">
        <v>55.3701814</v>
      </c>
      <c r="O12779" s="2">
        <f t="shared" si="200"/>
        <v>35.643564356435647</v>
      </c>
    </row>
    <row r="12780" spans="1:15" ht="16.5" thickBot="1" x14ac:dyDescent="0.3">
      <c r="A12780" t="s">
        <v>3774</v>
      </c>
      <c r="B12780" t="s">
        <v>3773</v>
      </c>
      <c r="C12780" t="s">
        <v>26178</v>
      </c>
      <c r="D12780" s="4" t="s">
        <v>379</v>
      </c>
      <c r="E12780" t="s">
        <v>26179</v>
      </c>
      <c r="F12780" t="s">
        <v>3630</v>
      </c>
      <c r="G12780" t="s">
        <v>4223</v>
      </c>
      <c r="H12780" t="s">
        <v>4430</v>
      </c>
      <c r="I12780" t="s">
        <v>26180</v>
      </c>
      <c r="J12780" s="4" t="s">
        <v>344</v>
      </c>
      <c r="K12780" s="4" t="s">
        <v>345</v>
      </c>
      <c r="L12780">
        <v>926</v>
      </c>
      <c r="M12780" s="1">
        <v>25.161588600000002</v>
      </c>
      <c r="N12780" s="1">
        <v>55.407854299999997</v>
      </c>
      <c r="O12780" s="2">
        <f t="shared" si="200"/>
        <v>35.637149028077751</v>
      </c>
    </row>
    <row r="12781" spans="1:15" ht="16.5" thickBot="1" x14ac:dyDescent="0.3">
      <c r="A12781" t="s">
        <v>3774</v>
      </c>
      <c r="B12781" t="s">
        <v>3773</v>
      </c>
      <c r="C12781" t="s">
        <v>26181</v>
      </c>
      <c r="D12781" s="3">
        <v>48000</v>
      </c>
      <c r="E12781" t="s">
        <v>26182</v>
      </c>
      <c r="F12781" t="s">
        <v>3630</v>
      </c>
      <c r="G12781" t="s">
        <v>4223</v>
      </c>
      <c r="H12781" t="s">
        <v>4223</v>
      </c>
      <c r="I12781" t="s">
        <v>5058</v>
      </c>
      <c r="J12781" s="4">
        <v>2</v>
      </c>
      <c r="K12781" s="4">
        <v>2</v>
      </c>
      <c r="L12781" s="2">
        <v>1347</v>
      </c>
      <c r="M12781" s="5">
        <v>25.165711099999999</v>
      </c>
      <c r="N12781" s="5">
        <v>55.4066337</v>
      </c>
      <c r="O12781" s="2">
        <f t="shared" si="200"/>
        <v>35.634743875278396</v>
      </c>
    </row>
    <row r="12782" spans="1:15" ht="16.5" thickBot="1" x14ac:dyDescent="0.3">
      <c r="A12782" t="s">
        <v>3774</v>
      </c>
      <c r="B12782" t="s">
        <v>3773</v>
      </c>
      <c r="C12782" t="s">
        <v>26183</v>
      </c>
      <c r="D12782" s="3">
        <v>16000</v>
      </c>
      <c r="E12782" t="s">
        <v>26184</v>
      </c>
      <c r="F12782" t="s">
        <v>5197</v>
      </c>
      <c r="G12782" t="s">
        <v>3823</v>
      </c>
      <c r="H12782" t="s">
        <v>3823</v>
      </c>
      <c r="I12782" t="s">
        <v>3823</v>
      </c>
      <c r="J12782" s="4" t="s">
        <v>0</v>
      </c>
      <c r="K12782" s="4">
        <v>1</v>
      </c>
      <c r="L12782">
        <v>449</v>
      </c>
      <c r="M12782" s="1">
        <v>25.7561401</v>
      </c>
      <c r="N12782" s="1">
        <v>55.979929499999997</v>
      </c>
      <c r="O12782" s="2">
        <f t="shared" si="200"/>
        <v>35.634743875278396</v>
      </c>
    </row>
    <row r="12783" spans="1:15" ht="16.5" thickBot="1" x14ac:dyDescent="0.3">
      <c r="A12783" t="s">
        <v>3774</v>
      </c>
      <c r="B12783" t="s">
        <v>3773</v>
      </c>
      <c r="C12783" t="s">
        <v>26185</v>
      </c>
      <c r="D12783" s="3">
        <v>57000</v>
      </c>
      <c r="E12783" t="s">
        <v>21449</v>
      </c>
      <c r="F12783" t="s">
        <v>3758</v>
      </c>
      <c r="G12783" t="s">
        <v>3787</v>
      </c>
      <c r="H12783" t="s">
        <v>4140</v>
      </c>
      <c r="I12783" t="s">
        <v>4815</v>
      </c>
      <c r="J12783" s="4">
        <v>2</v>
      </c>
      <c r="K12783" s="4">
        <v>1</v>
      </c>
      <c r="L12783" s="2">
        <v>1600</v>
      </c>
      <c r="M12783" s="1">
        <v>24.402196199999999</v>
      </c>
      <c r="N12783" s="1">
        <v>54.570781599999997</v>
      </c>
      <c r="O12783" s="2">
        <f t="shared" si="200"/>
        <v>35.625</v>
      </c>
    </row>
    <row r="12784" spans="1:15" ht="16.5" thickBot="1" x14ac:dyDescent="0.3">
      <c r="A12784" t="s">
        <v>3774</v>
      </c>
      <c r="B12784" t="s">
        <v>3773</v>
      </c>
      <c r="C12784" t="s">
        <v>26186</v>
      </c>
      <c r="D12784" s="4" t="s">
        <v>412</v>
      </c>
      <c r="E12784" t="s">
        <v>26187</v>
      </c>
      <c r="F12784" t="s">
        <v>3763</v>
      </c>
      <c r="G12784" t="s">
        <v>3988</v>
      </c>
      <c r="H12784" t="s">
        <v>3988</v>
      </c>
      <c r="I12784" t="s">
        <v>3988</v>
      </c>
      <c r="J12784" s="4" t="s">
        <v>345</v>
      </c>
      <c r="K12784" s="4" t="s">
        <v>356</v>
      </c>
      <c r="L12784" s="2">
        <v>1600</v>
      </c>
      <c r="M12784" s="1">
        <v>25.306736699999998</v>
      </c>
      <c r="N12784" s="1">
        <v>55.364664900000001</v>
      </c>
      <c r="O12784" s="2">
        <f t="shared" si="200"/>
        <v>35.625</v>
      </c>
    </row>
    <row r="12785" spans="1:15" ht="16.5" thickBot="1" x14ac:dyDescent="0.3">
      <c r="A12785" t="s">
        <v>3774</v>
      </c>
      <c r="B12785" t="s">
        <v>3773</v>
      </c>
      <c r="C12785" t="s">
        <v>26188</v>
      </c>
      <c r="D12785" s="4" t="s">
        <v>412</v>
      </c>
      <c r="E12785" t="s">
        <v>26189</v>
      </c>
      <c r="F12785" t="s">
        <v>3763</v>
      </c>
      <c r="G12785" t="s">
        <v>3988</v>
      </c>
      <c r="H12785" t="s">
        <v>3988</v>
      </c>
      <c r="I12785" t="s">
        <v>3988</v>
      </c>
      <c r="J12785" s="4" t="s">
        <v>345</v>
      </c>
      <c r="K12785" s="4" t="s">
        <v>348</v>
      </c>
      <c r="L12785" s="2">
        <v>1600</v>
      </c>
      <c r="M12785" s="1">
        <v>25.306736699999998</v>
      </c>
      <c r="N12785" s="1">
        <v>55.364664900000001</v>
      </c>
      <c r="O12785" s="2">
        <f t="shared" si="200"/>
        <v>35.625</v>
      </c>
    </row>
    <row r="12786" spans="1:15" ht="16.5" thickBot="1" x14ac:dyDescent="0.3">
      <c r="A12786" t="s">
        <v>3774</v>
      </c>
      <c r="B12786" t="s">
        <v>3773</v>
      </c>
      <c r="C12786" t="s">
        <v>26190</v>
      </c>
      <c r="D12786" s="3">
        <v>56999</v>
      </c>
      <c r="E12786" t="s">
        <v>26191</v>
      </c>
      <c r="F12786" t="s">
        <v>3758</v>
      </c>
      <c r="G12786" t="s">
        <v>3787</v>
      </c>
      <c r="H12786" t="s">
        <v>4140</v>
      </c>
      <c r="I12786" t="s">
        <v>3793</v>
      </c>
      <c r="J12786" s="4">
        <v>2</v>
      </c>
      <c r="K12786" s="4">
        <v>2</v>
      </c>
      <c r="L12786" s="2">
        <v>1600</v>
      </c>
      <c r="M12786" s="1">
        <v>24.402196199999999</v>
      </c>
      <c r="N12786" s="1">
        <v>54.570781599999997</v>
      </c>
      <c r="O12786" s="2">
        <f t="shared" si="200"/>
        <v>35.624375000000001</v>
      </c>
    </row>
    <row r="12787" spans="1:15" ht="16.5" thickBot="1" x14ac:dyDescent="0.3">
      <c r="A12787" t="s">
        <v>3774</v>
      </c>
      <c r="B12787" t="s">
        <v>3773</v>
      </c>
      <c r="C12787" t="s">
        <v>26192</v>
      </c>
      <c r="D12787" s="4" t="s">
        <v>473</v>
      </c>
      <c r="E12787" t="s">
        <v>26193</v>
      </c>
      <c r="F12787" t="s">
        <v>3758</v>
      </c>
      <c r="G12787" t="s">
        <v>3804</v>
      </c>
      <c r="H12787" t="s">
        <v>3804</v>
      </c>
      <c r="I12787" t="s">
        <v>4009</v>
      </c>
      <c r="J12787" s="4" t="s">
        <v>0</v>
      </c>
      <c r="K12787" s="4" t="s">
        <v>344</v>
      </c>
      <c r="L12787">
        <v>786</v>
      </c>
      <c r="M12787" s="1">
        <v>24.326638299999999</v>
      </c>
      <c r="N12787" s="1">
        <v>54.5313892</v>
      </c>
      <c r="O12787" s="2">
        <f t="shared" si="200"/>
        <v>35.623409669211199</v>
      </c>
    </row>
    <row r="12788" spans="1:15" ht="16.5" thickBot="1" x14ac:dyDescent="0.3">
      <c r="A12788" t="s">
        <v>3774</v>
      </c>
      <c r="B12788" t="s">
        <v>3773</v>
      </c>
      <c r="C12788" t="s">
        <v>26194</v>
      </c>
      <c r="D12788" s="3">
        <v>53000</v>
      </c>
      <c r="E12788" t="s">
        <v>26195</v>
      </c>
      <c r="F12788" t="s">
        <v>3758</v>
      </c>
      <c r="G12788" t="s">
        <v>5241</v>
      </c>
      <c r="H12788" t="s">
        <v>5241</v>
      </c>
      <c r="I12788" t="s">
        <v>3932</v>
      </c>
      <c r="J12788" s="4">
        <v>3</v>
      </c>
      <c r="K12788" s="4">
        <v>2</v>
      </c>
      <c r="L12788" s="2">
        <v>1488</v>
      </c>
      <c r="M12788" s="1">
        <v>24.4754915</v>
      </c>
      <c r="N12788" s="1">
        <v>54.365212800000002</v>
      </c>
      <c r="O12788" s="2">
        <f t="shared" si="200"/>
        <v>35.618279569892472</v>
      </c>
    </row>
    <row r="12789" spans="1:15" ht="16.5" thickBot="1" x14ac:dyDescent="0.3">
      <c r="A12789" t="s">
        <v>3774</v>
      </c>
      <c r="B12789" t="s">
        <v>3773</v>
      </c>
      <c r="C12789" t="s">
        <v>26196</v>
      </c>
      <c r="D12789" s="3">
        <v>26000</v>
      </c>
      <c r="E12789" t="s">
        <v>26197</v>
      </c>
      <c r="F12789" t="s">
        <v>3758</v>
      </c>
      <c r="G12789" t="s">
        <v>3787</v>
      </c>
      <c r="H12789" t="s">
        <v>3787</v>
      </c>
      <c r="I12789" t="s">
        <v>4140</v>
      </c>
      <c r="J12789" s="4" t="s">
        <v>0</v>
      </c>
      <c r="K12789" s="4">
        <v>1</v>
      </c>
      <c r="L12789">
        <v>730</v>
      </c>
      <c r="M12789" s="1">
        <v>24.402196199999999</v>
      </c>
      <c r="N12789" s="1">
        <v>54.570781599999997</v>
      </c>
      <c r="O12789" s="2">
        <f t="shared" si="200"/>
        <v>35.61643835616438</v>
      </c>
    </row>
    <row r="12790" spans="1:15" ht="16.5" thickBot="1" x14ac:dyDescent="0.3">
      <c r="A12790" t="s">
        <v>3774</v>
      </c>
      <c r="B12790" t="s">
        <v>3773</v>
      </c>
      <c r="C12790" t="s">
        <v>26198</v>
      </c>
      <c r="D12790" s="4" t="s">
        <v>595</v>
      </c>
      <c r="E12790" t="s">
        <v>26199</v>
      </c>
      <c r="F12790" t="s">
        <v>3630</v>
      </c>
      <c r="G12790" t="s">
        <v>3894</v>
      </c>
      <c r="H12790" t="s">
        <v>3894</v>
      </c>
      <c r="I12790" t="s">
        <v>4086</v>
      </c>
      <c r="J12790" s="4" t="s">
        <v>345</v>
      </c>
      <c r="K12790" s="4" t="s">
        <v>348</v>
      </c>
      <c r="L12790" s="2">
        <v>1432</v>
      </c>
      <c r="M12790" s="1">
        <v>25.187459400000002</v>
      </c>
      <c r="N12790" s="1">
        <v>55.405635599999997</v>
      </c>
      <c r="O12790" s="2">
        <f t="shared" si="200"/>
        <v>35.613826815642462</v>
      </c>
    </row>
    <row r="12791" spans="1:15" ht="16.5" thickBot="1" x14ac:dyDescent="0.3">
      <c r="A12791" t="s">
        <v>3774</v>
      </c>
      <c r="B12791" t="s">
        <v>3773</v>
      </c>
      <c r="C12791" t="s">
        <v>26200</v>
      </c>
      <c r="D12791" s="3">
        <v>47000</v>
      </c>
      <c r="E12791" t="s">
        <v>26201</v>
      </c>
      <c r="F12791" t="s">
        <v>3630</v>
      </c>
      <c r="G12791" t="s">
        <v>4128</v>
      </c>
      <c r="H12791" t="s">
        <v>4180</v>
      </c>
      <c r="I12791" t="s">
        <v>5318</v>
      </c>
      <c r="J12791" s="4">
        <v>2</v>
      </c>
      <c r="K12791" s="4">
        <v>2</v>
      </c>
      <c r="L12791" s="2">
        <v>1320</v>
      </c>
      <c r="M12791" s="5">
        <v>25.287116900000001</v>
      </c>
      <c r="N12791" s="5">
        <v>55.415323200000003</v>
      </c>
      <c r="O12791" s="2">
        <f t="shared" si="200"/>
        <v>35.606060606060609</v>
      </c>
    </row>
    <row r="12792" spans="1:15" ht="16.5" thickBot="1" x14ac:dyDescent="0.3">
      <c r="A12792" t="s">
        <v>3774</v>
      </c>
      <c r="B12792" t="s">
        <v>3773</v>
      </c>
      <c r="C12792" t="s">
        <v>26202</v>
      </c>
      <c r="D12792" s="4" t="s">
        <v>496</v>
      </c>
      <c r="E12792" t="s">
        <v>26203</v>
      </c>
      <c r="F12792" t="s">
        <v>5197</v>
      </c>
      <c r="G12792" t="s">
        <v>4085</v>
      </c>
      <c r="H12792" t="s">
        <v>4085</v>
      </c>
      <c r="I12792" t="s">
        <v>4085</v>
      </c>
      <c r="J12792" s="4" t="s">
        <v>344</v>
      </c>
      <c r="K12792" s="4" t="s">
        <v>345</v>
      </c>
      <c r="L12792">
        <v>646</v>
      </c>
      <c r="M12792" s="1">
        <v>25.7962813</v>
      </c>
      <c r="N12792" s="1">
        <v>55.967303000000001</v>
      </c>
      <c r="O12792" s="2">
        <f t="shared" si="200"/>
        <v>35.60371517027864</v>
      </c>
    </row>
    <row r="12793" spans="1:15" ht="16.5" thickBot="1" x14ac:dyDescent="0.3">
      <c r="A12793" t="s">
        <v>3774</v>
      </c>
      <c r="B12793" t="s">
        <v>3773</v>
      </c>
      <c r="C12793" t="s">
        <v>26204</v>
      </c>
      <c r="D12793" s="4" t="s">
        <v>496</v>
      </c>
      <c r="E12793" t="s">
        <v>1768</v>
      </c>
      <c r="F12793" t="s">
        <v>5197</v>
      </c>
      <c r="G12793" t="s">
        <v>4085</v>
      </c>
      <c r="H12793" t="s">
        <v>4085</v>
      </c>
      <c r="I12793" t="s">
        <v>4085</v>
      </c>
      <c r="J12793" s="4" t="s">
        <v>344</v>
      </c>
      <c r="K12793" s="4" t="s">
        <v>344</v>
      </c>
      <c r="L12793">
        <v>646</v>
      </c>
      <c r="M12793" s="1">
        <v>25.7962813</v>
      </c>
      <c r="N12793" s="1">
        <v>55.967303000000001</v>
      </c>
      <c r="O12793" s="2">
        <f t="shared" si="200"/>
        <v>35.60371517027864</v>
      </c>
    </row>
    <row r="12794" spans="1:15" ht="16.5" thickBot="1" x14ac:dyDescent="0.3">
      <c r="A12794" t="s">
        <v>3774</v>
      </c>
      <c r="B12794" t="s">
        <v>3773</v>
      </c>
      <c r="C12794" t="s">
        <v>26205</v>
      </c>
      <c r="D12794" s="3">
        <v>44500</v>
      </c>
      <c r="E12794" t="s">
        <v>26206</v>
      </c>
      <c r="F12794" t="s">
        <v>5197</v>
      </c>
      <c r="G12794" t="s">
        <v>3922</v>
      </c>
      <c r="H12794" t="s">
        <v>5404</v>
      </c>
      <c r="I12794" t="s">
        <v>5533</v>
      </c>
      <c r="J12794" s="4">
        <v>2</v>
      </c>
      <c r="K12794" s="4">
        <v>2</v>
      </c>
      <c r="L12794" s="2">
        <v>1250</v>
      </c>
      <c r="M12794" s="1">
        <v>25.697286500000001</v>
      </c>
      <c r="N12794" s="1">
        <v>55.781531399999999</v>
      </c>
      <c r="O12794" s="2">
        <f t="shared" si="200"/>
        <v>35.6</v>
      </c>
    </row>
    <row r="12795" spans="1:15" ht="16.5" thickBot="1" x14ac:dyDescent="0.3">
      <c r="A12795" t="s">
        <v>3774</v>
      </c>
      <c r="B12795" t="s">
        <v>3773</v>
      </c>
      <c r="C12795" t="s">
        <v>26207</v>
      </c>
      <c r="D12795" s="4" t="s">
        <v>528</v>
      </c>
      <c r="E12795" t="s">
        <v>26208</v>
      </c>
      <c r="F12795" t="s">
        <v>3630</v>
      </c>
      <c r="G12795" t="s">
        <v>4183</v>
      </c>
      <c r="H12795" t="s">
        <v>4183</v>
      </c>
      <c r="I12795" t="s">
        <v>4241</v>
      </c>
      <c r="J12795" s="4" t="s">
        <v>348</v>
      </c>
      <c r="K12795" s="4" t="s">
        <v>348</v>
      </c>
      <c r="L12795" s="2">
        <v>2500</v>
      </c>
      <c r="M12795" s="1">
        <v>25.2459667</v>
      </c>
      <c r="N12795" s="1">
        <v>55.294997600000002</v>
      </c>
      <c r="O12795" s="2">
        <f t="shared" si="200"/>
        <v>35.6</v>
      </c>
    </row>
    <row r="12796" spans="1:15" ht="16.5" thickBot="1" x14ac:dyDescent="0.3">
      <c r="A12796" t="s">
        <v>3774</v>
      </c>
      <c r="B12796" t="s">
        <v>3773</v>
      </c>
      <c r="C12796" t="s">
        <v>26207</v>
      </c>
      <c r="D12796" s="4" t="s">
        <v>528</v>
      </c>
      <c r="E12796" t="s">
        <v>26208</v>
      </c>
      <c r="F12796" t="s">
        <v>3630</v>
      </c>
      <c r="G12796" t="s">
        <v>4183</v>
      </c>
      <c r="H12796" t="s">
        <v>4183</v>
      </c>
      <c r="I12796" t="s">
        <v>4241</v>
      </c>
      <c r="J12796" s="4" t="s">
        <v>348</v>
      </c>
      <c r="K12796" s="4" t="s">
        <v>348</v>
      </c>
      <c r="L12796" s="2">
        <v>2500</v>
      </c>
      <c r="M12796" s="1">
        <v>25.2459667</v>
      </c>
      <c r="N12796" s="1">
        <v>55.294997600000002</v>
      </c>
      <c r="O12796" s="2">
        <f t="shared" si="200"/>
        <v>35.6</v>
      </c>
    </row>
    <row r="12797" spans="1:15" ht="16.5" thickBot="1" x14ac:dyDescent="0.3">
      <c r="A12797" t="s">
        <v>3774</v>
      </c>
      <c r="B12797" t="s">
        <v>3773</v>
      </c>
      <c r="C12797" t="s">
        <v>26209</v>
      </c>
      <c r="D12797" s="3">
        <v>55000</v>
      </c>
      <c r="E12797" t="s">
        <v>26210</v>
      </c>
      <c r="F12797" t="s">
        <v>3630</v>
      </c>
      <c r="G12797" t="s">
        <v>5040</v>
      </c>
      <c r="H12797" t="s">
        <v>5040</v>
      </c>
      <c r="I12797" t="s">
        <v>4069</v>
      </c>
      <c r="J12797" s="4">
        <v>2</v>
      </c>
      <c r="K12797" s="4">
        <v>3</v>
      </c>
      <c r="L12797" s="2">
        <v>1545</v>
      </c>
      <c r="M12797" s="5">
        <v>25.2919567</v>
      </c>
      <c r="N12797" s="5">
        <v>55.365513</v>
      </c>
      <c r="O12797" s="2">
        <f t="shared" si="200"/>
        <v>35.59870550161812</v>
      </c>
    </row>
    <row r="12798" spans="1:15" ht="16.5" thickBot="1" x14ac:dyDescent="0.3">
      <c r="A12798" t="s">
        <v>3774</v>
      </c>
      <c r="B12798" t="s">
        <v>3773</v>
      </c>
      <c r="C12798" t="s">
        <v>26211</v>
      </c>
      <c r="D12798" s="3">
        <v>39900</v>
      </c>
      <c r="E12798" t="s">
        <v>26212</v>
      </c>
      <c r="F12798" t="s">
        <v>5197</v>
      </c>
      <c r="G12798" t="s">
        <v>3922</v>
      </c>
      <c r="H12798" t="s">
        <v>3922</v>
      </c>
      <c r="I12798" t="s">
        <v>4989</v>
      </c>
      <c r="J12798" s="4">
        <v>1</v>
      </c>
      <c r="K12798" s="4">
        <v>2</v>
      </c>
      <c r="L12798" s="2">
        <v>1121</v>
      </c>
      <c r="M12798" s="1">
        <v>25.6919474</v>
      </c>
      <c r="N12798" s="1">
        <v>55.782852800000001</v>
      </c>
      <c r="O12798" s="2">
        <f t="shared" si="200"/>
        <v>35.593220338983052</v>
      </c>
    </row>
    <row r="12799" spans="1:15" ht="16.5" thickBot="1" x14ac:dyDescent="0.3">
      <c r="A12799" t="s">
        <v>3774</v>
      </c>
      <c r="B12799" t="s">
        <v>3773</v>
      </c>
      <c r="C12799" t="s">
        <v>26213</v>
      </c>
      <c r="D12799" s="3">
        <v>42000</v>
      </c>
      <c r="E12799" t="s">
        <v>171</v>
      </c>
      <c r="F12799" t="s">
        <v>3763</v>
      </c>
      <c r="G12799" t="s">
        <v>3918</v>
      </c>
      <c r="H12799" t="s">
        <v>3918</v>
      </c>
      <c r="I12799" t="s">
        <v>4195</v>
      </c>
      <c r="J12799" s="4">
        <v>2</v>
      </c>
      <c r="K12799" s="4">
        <v>2</v>
      </c>
      <c r="L12799" s="2">
        <v>1180</v>
      </c>
      <c r="M12799" s="1">
        <v>25.329391900000001</v>
      </c>
      <c r="N12799" s="1">
        <v>55.367410599999999</v>
      </c>
      <c r="O12799" s="2">
        <f t="shared" si="200"/>
        <v>35.593220338983052</v>
      </c>
    </row>
    <row r="12800" spans="1:15" ht="16.5" thickBot="1" x14ac:dyDescent="0.3">
      <c r="A12800" t="s">
        <v>3774</v>
      </c>
      <c r="B12800" t="s">
        <v>3773</v>
      </c>
      <c r="C12800" t="s">
        <v>26214</v>
      </c>
      <c r="D12800" s="3">
        <v>42000</v>
      </c>
      <c r="E12800" t="s">
        <v>26215</v>
      </c>
      <c r="F12800" t="s">
        <v>3758</v>
      </c>
      <c r="G12800" t="s">
        <v>3799</v>
      </c>
      <c r="H12800" t="s">
        <v>3799</v>
      </c>
      <c r="I12800" t="s">
        <v>3799</v>
      </c>
      <c r="J12800" s="4">
        <v>3</v>
      </c>
      <c r="K12800" s="4">
        <v>2</v>
      </c>
      <c r="L12800" s="2">
        <v>1180</v>
      </c>
      <c r="M12800" s="1">
        <v>24.567667100000001</v>
      </c>
      <c r="N12800" s="1">
        <v>54.646498399999999</v>
      </c>
      <c r="O12800" s="2">
        <f t="shared" si="200"/>
        <v>35.593220338983052</v>
      </c>
    </row>
    <row r="12801" spans="1:15" ht="16.5" thickBot="1" x14ac:dyDescent="0.3">
      <c r="A12801" t="s">
        <v>3774</v>
      </c>
      <c r="B12801" t="s">
        <v>3773</v>
      </c>
      <c r="C12801" t="s">
        <v>26213</v>
      </c>
      <c r="D12801" s="3">
        <v>42000</v>
      </c>
      <c r="E12801" t="s">
        <v>171</v>
      </c>
      <c r="F12801" t="s">
        <v>3763</v>
      </c>
      <c r="G12801" t="s">
        <v>3918</v>
      </c>
      <c r="H12801" t="s">
        <v>3918</v>
      </c>
      <c r="I12801" t="s">
        <v>4195</v>
      </c>
      <c r="J12801" s="4">
        <v>2</v>
      </c>
      <c r="K12801" s="4">
        <v>2</v>
      </c>
      <c r="L12801" s="2">
        <v>1180</v>
      </c>
      <c r="M12801" s="1">
        <v>25.329391900000001</v>
      </c>
      <c r="N12801" s="1">
        <v>55.367410599999999</v>
      </c>
      <c r="O12801" s="2">
        <f t="shared" si="200"/>
        <v>35.593220338983052</v>
      </c>
    </row>
    <row r="12802" spans="1:15" ht="16.5" thickBot="1" x14ac:dyDescent="0.3">
      <c r="A12802" t="s">
        <v>3774</v>
      </c>
      <c r="B12802" t="s">
        <v>3773</v>
      </c>
      <c r="C12802" t="s">
        <v>26216</v>
      </c>
      <c r="D12802" s="4" t="s">
        <v>361</v>
      </c>
      <c r="E12802" t="s">
        <v>171</v>
      </c>
      <c r="F12802" t="s">
        <v>3763</v>
      </c>
      <c r="G12802" t="s">
        <v>3918</v>
      </c>
      <c r="H12802" t="s">
        <v>3918</v>
      </c>
      <c r="I12802" t="s">
        <v>4195</v>
      </c>
      <c r="J12802" s="4" t="s">
        <v>345</v>
      </c>
      <c r="K12802" s="4" t="s">
        <v>345</v>
      </c>
      <c r="L12802" s="2">
        <v>1180</v>
      </c>
      <c r="M12802" s="1">
        <v>25.329260900000001</v>
      </c>
      <c r="N12802" s="1">
        <v>55.367285299999999</v>
      </c>
      <c r="O12802" s="2">
        <f t="shared" si="200"/>
        <v>35.593220338983052</v>
      </c>
    </row>
    <row r="12803" spans="1:15" ht="16.5" thickBot="1" x14ac:dyDescent="0.3">
      <c r="A12803" t="s">
        <v>3774</v>
      </c>
      <c r="B12803" t="s">
        <v>3773</v>
      </c>
      <c r="C12803" t="s">
        <v>26217</v>
      </c>
      <c r="D12803" s="3">
        <v>58000</v>
      </c>
      <c r="E12803" t="s">
        <v>5355</v>
      </c>
      <c r="F12803" t="s">
        <v>3630</v>
      </c>
      <c r="G12803" t="s">
        <v>5040</v>
      </c>
      <c r="H12803" t="s">
        <v>5040</v>
      </c>
      <c r="I12803" t="s">
        <v>4025</v>
      </c>
      <c r="J12803" s="4">
        <v>2</v>
      </c>
      <c r="K12803" s="4">
        <v>3</v>
      </c>
      <c r="L12803" s="2">
        <v>1630</v>
      </c>
      <c r="M12803" s="5">
        <v>25.288808400000001</v>
      </c>
      <c r="N12803" s="5">
        <v>55.3779629</v>
      </c>
      <c r="O12803" s="2">
        <f t="shared" si="200"/>
        <v>35.582822085889568</v>
      </c>
    </row>
    <row r="12804" spans="1:15" ht="16.5" thickBot="1" x14ac:dyDescent="0.3">
      <c r="A12804" t="s">
        <v>3774</v>
      </c>
      <c r="B12804" t="s">
        <v>3773</v>
      </c>
      <c r="C12804" t="s">
        <v>26218</v>
      </c>
      <c r="D12804" s="3">
        <v>29000</v>
      </c>
      <c r="E12804" t="s">
        <v>26219</v>
      </c>
      <c r="F12804" t="s">
        <v>3758</v>
      </c>
      <c r="G12804" t="s">
        <v>4088</v>
      </c>
      <c r="H12804" t="s">
        <v>4088</v>
      </c>
      <c r="I12804" t="s">
        <v>5130</v>
      </c>
      <c r="J12804" s="4" t="s">
        <v>0</v>
      </c>
      <c r="K12804" s="4">
        <v>1</v>
      </c>
      <c r="L12804">
        <v>815</v>
      </c>
      <c r="M12804" s="1">
        <v>24.347744599999999</v>
      </c>
      <c r="N12804" s="1">
        <v>54.553266000000001</v>
      </c>
      <c r="O12804" s="2">
        <f t="shared" si="200"/>
        <v>35.582822085889568</v>
      </c>
    </row>
    <row r="12805" spans="1:15" ht="16.5" thickBot="1" x14ac:dyDescent="0.3">
      <c r="A12805" t="s">
        <v>3774</v>
      </c>
      <c r="B12805" t="s">
        <v>3773</v>
      </c>
      <c r="C12805" t="s">
        <v>26220</v>
      </c>
      <c r="D12805" s="3">
        <v>58000</v>
      </c>
      <c r="E12805" t="s">
        <v>26221</v>
      </c>
      <c r="F12805" t="s">
        <v>3763</v>
      </c>
      <c r="G12805" t="s">
        <v>4314</v>
      </c>
      <c r="H12805" t="s">
        <v>4314</v>
      </c>
      <c r="I12805" t="s">
        <v>4314</v>
      </c>
      <c r="J12805" s="4">
        <v>2</v>
      </c>
      <c r="K12805" s="4">
        <v>3</v>
      </c>
      <c r="L12805" s="2">
        <v>1630</v>
      </c>
      <c r="M12805" s="1">
        <v>25.306736699999998</v>
      </c>
      <c r="N12805" s="1">
        <v>55.364664900000001</v>
      </c>
      <c r="O12805" s="2">
        <f t="shared" si="200"/>
        <v>35.582822085889568</v>
      </c>
    </row>
    <row r="12806" spans="1:15" ht="16.5" thickBot="1" x14ac:dyDescent="0.3">
      <c r="A12806" t="s">
        <v>3774</v>
      </c>
      <c r="B12806" t="s">
        <v>3773</v>
      </c>
      <c r="C12806" t="s">
        <v>26222</v>
      </c>
      <c r="D12806" s="3">
        <v>185000</v>
      </c>
      <c r="E12806" t="s">
        <v>26223</v>
      </c>
      <c r="F12806" t="s">
        <v>3758</v>
      </c>
      <c r="G12806" t="s">
        <v>3787</v>
      </c>
      <c r="H12806" t="s">
        <v>3787</v>
      </c>
      <c r="I12806" t="s">
        <v>3787</v>
      </c>
      <c r="J12806" s="4">
        <v>6</v>
      </c>
      <c r="K12806" s="4">
        <v>8</v>
      </c>
      <c r="L12806" s="2">
        <v>5200</v>
      </c>
      <c r="M12806" s="1">
        <v>24.416107499999999</v>
      </c>
      <c r="N12806" s="1">
        <v>54.576219899999998</v>
      </c>
      <c r="O12806" s="2">
        <f t="shared" si="200"/>
        <v>35.57692307692308</v>
      </c>
    </row>
    <row r="12807" spans="1:15" ht="16.5" thickBot="1" x14ac:dyDescent="0.3">
      <c r="A12807" t="s">
        <v>3774</v>
      </c>
      <c r="B12807" t="s">
        <v>3773</v>
      </c>
      <c r="C12807" t="s">
        <v>26224</v>
      </c>
      <c r="D12807" s="4" t="s">
        <v>386</v>
      </c>
      <c r="E12807" t="s">
        <v>26225</v>
      </c>
      <c r="F12807" t="s">
        <v>3758</v>
      </c>
      <c r="G12807" t="s">
        <v>3909</v>
      </c>
      <c r="H12807" t="s">
        <v>3909</v>
      </c>
      <c r="I12807" t="s">
        <v>3909</v>
      </c>
      <c r="J12807" s="4" t="s">
        <v>344</v>
      </c>
      <c r="K12807" s="4" t="s">
        <v>344</v>
      </c>
      <c r="L12807" s="2">
        <v>1012</v>
      </c>
      <c r="M12807" s="1">
        <v>23.656830599999999</v>
      </c>
      <c r="N12807" s="1">
        <v>53.703380299999999</v>
      </c>
      <c r="O12807" s="2">
        <f t="shared" si="200"/>
        <v>35.573122529644266</v>
      </c>
    </row>
    <row r="12808" spans="1:15" ht="16.5" thickBot="1" x14ac:dyDescent="0.3">
      <c r="A12808" t="s">
        <v>3774</v>
      </c>
      <c r="B12808" t="s">
        <v>3773</v>
      </c>
      <c r="C12808" t="s">
        <v>26224</v>
      </c>
      <c r="D12808" s="4" t="s">
        <v>386</v>
      </c>
      <c r="E12808" t="s">
        <v>26225</v>
      </c>
      <c r="F12808" t="s">
        <v>3758</v>
      </c>
      <c r="G12808" t="s">
        <v>3909</v>
      </c>
      <c r="H12808" t="s">
        <v>3909</v>
      </c>
      <c r="I12808" t="s">
        <v>3909</v>
      </c>
      <c r="J12808" s="4" t="s">
        <v>344</v>
      </c>
      <c r="K12808" s="4" t="s">
        <v>344</v>
      </c>
      <c r="L12808" s="2">
        <v>1012</v>
      </c>
      <c r="M12808" s="1">
        <v>23.656830599999999</v>
      </c>
      <c r="N12808" s="1">
        <v>53.703380299999999</v>
      </c>
      <c r="O12808" s="2">
        <f t="shared" si="200"/>
        <v>35.573122529644266</v>
      </c>
    </row>
    <row r="12809" spans="1:15" ht="16.5" thickBot="1" x14ac:dyDescent="0.3">
      <c r="A12809" t="s">
        <v>3774</v>
      </c>
      <c r="B12809" t="s">
        <v>3773</v>
      </c>
      <c r="C12809" t="s">
        <v>26226</v>
      </c>
      <c r="D12809" s="3">
        <v>44999</v>
      </c>
      <c r="E12809" t="s">
        <v>26227</v>
      </c>
      <c r="F12809" t="s">
        <v>3758</v>
      </c>
      <c r="G12809" t="s">
        <v>3914</v>
      </c>
      <c r="H12809" t="s">
        <v>3914</v>
      </c>
      <c r="I12809" t="s">
        <v>3914</v>
      </c>
      <c r="J12809" s="4">
        <v>2</v>
      </c>
      <c r="K12809" s="4">
        <v>2</v>
      </c>
      <c r="L12809" s="2">
        <v>1265</v>
      </c>
      <c r="M12809" s="1">
        <v>24.4878958</v>
      </c>
      <c r="N12809" s="1">
        <v>54.364447699999999</v>
      </c>
      <c r="O12809" s="2">
        <f t="shared" si="200"/>
        <v>35.572332015810275</v>
      </c>
    </row>
    <row r="12810" spans="1:15" ht="16.5" thickBot="1" x14ac:dyDescent="0.3">
      <c r="A12810" t="s">
        <v>3774</v>
      </c>
      <c r="B12810" t="s">
        <v>3773</v>
      </c>
      <c r="C12810" t="s">
        <v>26228</v>
      </c>
      <c r="D12810" s="3">
        <v>35000</v>
      </c>
      <c r="E12810" t="s">
        <v>26229</v>
      </c>
      <c r="F12810" t="s">
        <v>5197</v>
      </c>
      <c r="G12810" t="s">
        <v>3922</v>
      </c>
      <c r="H12810" t="s">
        <v>5335</v>
      </c>
      <c r="I12810" t="s">
        <v>5413</v>
      </c>
      <c r="J12810" s="4">
        <v>1</v>
      </c>
      <c r="K12810" s="4">
        <v>1</v>
      </c>
      <c r="L12810">
        <v>984</v>
      </c>
      <c r="M12810" s="1">
        <v>25.699888900000001</v>
      </c>
      <c r="N12810" s="1">
        <v>55.782474999999998</v>
      </c>
      <c r="O12810" s="2">
        <f t="shared" si="200"/>
        <v>35.569105691056912</v>
      </c>
    </row>
    <row r="12811" spans="1:15" ht="16.5" thickBot="1" x14ac:dyDescent="0.3">
      <c r="A12811" t="s">
        <v>3774</v>
      </c>
      <c r="B12811" t="s">
        <v>3773</v>
      </c>
      <c r="C12811" t="s">
        <v>26230</v>
      </c>
      <c r="D12811" s="3">
        <v>50000</v>
      </c>
      <c r="E12811" t="s">
        <v>135</v>
      </c>
      <c r="F12811" t="s">
        <v>5197</v>
      </c>
      <c r="G12811" t="s">
        <v>4085</v>
      </c>
      <c r="H12811" t="s">
        <v>4122</v>
      </c>
      <c r="I12811" t="s">
        <v>4070</v>
      </c>
      <c r="J12811" s="4">
        <v>2</v>
      </c>
      <c r="K12811" s="4">
        <v>3</v>
      </c>
      <c r="L12811" s="2">
        <v>1406</v>
      </c>
      <c r="M12811" s="1">
        <v>25.791520899999998</v>
      </c>
      <c r="N12811" s="1">
        <v>55.958787700000002</v>
      </c>
      <c r="O12811" s="2">
        <f t="shared" si="200"/>
        <v>35.561877667140827</v>
      </c>
    </row>
    <row r="12812" spans="1:15" ht="16.5" thickBot="1" x14ac:dyDescent="0.3">
      <c r="A12812" t="s">
        <v>3774</v>
      </c>
      <c r="B12812" t="s">
        <v>3773</v>
      </c>
      <c r="C12812" t="s">
        <v>26231</v>
      </c>
      <c r="D12812" s="4" t="s">
        <v>95</v>
      </c>
      <c r="E12812" t="s">
        <v>135</v>
      </c>
      <c r="F12812" t="s">
        <v>5197</v>
      </c>
      <c r="G12812" t="s">
        <v>4066</v>
      </c>
      <c r="H12812" t="s">
        <v>4066</v>
      </c>
      <c r="I12812" t="s">
        <v>4122</v>
      </c>
      <c r="J12812" s="4" t="s">
        <v>345</v>
      </c>
      <c r="K12812" s="4" t="s">
        <v>348</v>
      </c>
      <c r="L12812" s="2">
        <v>1406</v>
      </c>
      <c r="M12812" s="1">
        <v>25.791520899999998</v>
      </c>
      <c r="N12812" s="1">
        <v>55.958787700000002</v>
      </c>
      <c r="O12812" s="2">
        <f t="shared" si="200"/>
        <v>35.561877667140827</v>
      </c>
    </row>
    <row r="12813" spans="1:15" ht="16.5" thickBot="1" x14ac:dyDescent="0.3">
      <c r="A12813" t="s">
        <v>3774</v>
      </c>
      <c r="B12813" t="s">
        <v>3773</v>
      </c>
      <c r="C12813" t="s">
        <v>26232</v>
      </c>
      <c r="D12813" s="3">
        <v>48000</v>
      </c>
      <c r="E12813" t="s">
        <v>26233</v>
      </c>
      <c r="F12813" t="s">
        <v>3630</v>
      </c>
      <c r="G12813" t="s">
        <v>5040</v>
      </c>
      <c r="H12813" t="s">
        <v>4069</v>
      </c>
      <c r="I12813" t="s">
        <v>4469</v>
      </c>
      <c r="J12813" s="4">
        <v>2</v>
      </c>
      <c r="K12813" s="4">
        <v>3</v>
      </c>
      <c r="L12813" s="2">
        <v>1350</v>
      </c>
      <c r="M12813" s="5">
        <v>25.292012799999998</v>
      </c>
      <c r="N12813" s="5">
        <v>55.368918499999999</v>
      </c>
      <c r="O12813" s="2">
        <f t="shared" si="200"/>
        <v>35.555555555555557</v>
      </c>
    </row>
    <row r="12814" spans="1:15" ht="16.5" thickBot="1" x14ac:dyDescent="0.3">
      <c r="A12814" t="s">
        <v>3774</v>
      </c>
      <c r="B12814" t="s">
        <v>3773</v>
      </c>
      <c r="C12814" t="s">
        <v>26234</v>
      </c>
      <c r="D12814" s="3">
        <v>48000</v>
      </c>
      <c r="E12814" t="s">
        <v>26235</v>
      </c>
      <c r="F12814" t="s">
        <v>3630</v>
      </c>
      <c r="G12814" t="s">
        <v>5185</v>
      </c>
      <c r="H12814" t="s">
        <v>5284</v>
      </c>
      <c r="I12814" t="s">
        <v>5569</v>
      </c>
      <c r="J12814" s="4">
        <v>2</v>
      </c>
      <c r="K12814" s="4">
        <v>2</v>
      </c>
      <c r="L12814" s="2">
        <v>1350</v>
      </c>
      <c r="M12814" s="5">
        <v>25.184487600000001</v>
      </c>
      <c r="N12814" s="5">
        <v>55.407210999999997</v>
      </c>
      <c r="O12814" s="2">
        <f t="shared" si="200"/>
        <v>35.555555555555557</v>
      </c>
    </row>
    <row r="12815" spans="1:15" ht="16.5" thickBot="1" x14ac:dyDescent="0.3">
      <c r="A12815" t="s">
        <v>3774</v>
      </c>
      <c r="B12815" t="s">
        <v>3773</v>
      </c>
      <c r="C12815" t="s">
        <v>26236</v>
      </c>
      <c r="D12815" s="3">
        <v>32000</v>
      </c>
      <c r="E12815" t="s">
        <v>26237</v>
      </c>
      <c r="F12815" t="s">
        <v>3630</v>
      </c>
      <c r="G12815" t="s">
        <v>4128</v>
      </c>
      <c r="H12815" t="s">
        <v>4128</v>
      </c>
      <c r="I12815" t="s">
        <v>4251</v>
      </c>
      <c r="J12815" s="4">
        <v>1</v>
      </c>
      <c r="K12815" s="4">
        <v>2</v>
      </c>
      <c r="L12815">
        <v>900</v>
      </c>
      <c r="M12815" s="5">
        <v>25.261986700000001</v>
      </c>
      <c r="N12815" s="5">
        <v>55.3987166</v>
      </c>
      <c r="O12815" s="2">
        <f t="shared" ref="O12815:O12878" si="201">D12815/L12815</f>
        <v>35.555555555555557</v>
      </c>
    </row>
    <row r="12816" spans="1:15" ht="16.5" thickBot="1" x14ac:dyDescent="0.3">
      <c r="A12816" t="s">
        <v>3774</v>
      </c>
      <c r="B12816" t="s">
        <v>3773</v>
      </c>
      <c r="C12816" t="s">
        <v>26238</v>
      </c>
      <c r="D12816" s="3">
        <v>16000</v>
      </c>
      <c r="E12816" t="s">
        <v>26239</v>
      </c>
      <c r="F12816" t="s">
        <v>3762</v>
      </c>
      <c r="G12816" t="s">
        <v>4034</v>
      </c>
      <c r="H12816" t="s">
        <v>4034</v>
      </c>
      <c r="I12816" t="s">
        <v>3966</v>
      </c>
      <c r="J12816" s="4" t="s">
        <v>0</v>
      </c>
      <c r="K12816" s="4">
        <v>1</v>
      </c>
      <c r="L12816">
        <v>450</v>
      </c>
      <c r="M12816" s="1">
        <v>25.126548799999998</v>
      </c>
      <c r="N12816" s="1">
        <v>56.334559200000001</v>
      </c>
      <c r="O12816" s="2">
        <f t="shared" si="201"/>
        <v>35.555555555555557</v>
      </c>
    </row>
    <row r="12817" spans="1:15" ht="16.5" thickBot="1" x14ac:dyDescent="0.3">
      <c r="A12817" t="s">
        <v>3774</v>
      </c>
      <c r="B12817" t="s">
        <v>3773</v>
      </c>
      <c r="C12817" t="s">
        <v>26240</v>
      </c>
      <c r="D12817" s="3">
        <v>16000</v>
      </c>
      <c r="E12817" t="s">
        <v>26241</v>
      </c>
      <c r="F12817" t="s">
        <v>5197</v>
      </c>
      <c r="G12817" t="s">
        <v>4033</v>
      </c>
      <c r="H12817" t="s">
        <v>4033</v>
      </c>
      <c r="I12817" t="s">
        <v>4033</v>
      </c>
      <c r="J12817" s="4" t="s">
        <v>0</v>
      </c>
      <c r="K12817" s="4">
        <v>1</v>
      </c>
      <c r="L12817">
        <v>450</v>
      </c>
      <c r="M12817" s="1">
        <v>25.800692600000001</v>
      </c>
      <c r="N12817" s="1">
        <v>55.976199399999999</v>
      </c>
      <c r="O12817" s="2">
        <f t="shared" si="201"/>
        <v>35.555555555555557</v>
      </c>
    </row>
    <row r="12818" spans="1:15" ht="16.5" thickBot="1" x14ac:dyDescent="0.3">
      <c r="A12818" t="s">
        <v>3774</v>
      </c>
      <c r="B12818" t="s">
        <v>3773</v>
      </c>
      <c r="C12818" t="s">
        <v>26242</v>
      </c>
      <c r="D12818" s="3">
        <v>32000</v>
      </c>
      <c r="E12818" t="s">
        <v>26243</v>
      </c>
      <c r="F12818" t="s">
        <v>3759</v>
      </c>
      <c r="G12818" t="s">
        <v>3931</v>
      </c>
      <c r="H12818" t="s">
        <v>3931</v>
      </c>
      <c r="I12818" t="s">
        <v>3972</v>
      </c>
      <c r="J12818" s="4">
        <v>2</v>
      </c>
      <c r="K12818" s="4">
        <v>1</v>
      </c>
      <c r="L12818">
        <v>900</v>
      </c>
      <c r="M12818" s="1">
        <v>25.395061999999999</v>
      </c>
      <c r="N12818" s="1">
        <v>55.430705799999998</v>
      </c>
      <c r="O12818" s="2">
        <f t="shared" si="201"/>
        <v>35.555555555555557</v>
      </c>
    </row>
    <row r="12819" spans="1:15" ht="16.5" thickBot="1" x14ac:dyDescent="0.3">
      <c r="A12819" t="s">
        <v>3774</v>
      </c>
      <c r="B12819" t="s">
        <v>3773</v>
      </c>
      <c r="C12819" t="s">
        <v>26244</v>
      </c>
      <c r="D12819" s="3">
        <v>48000</v>
      </c>
      <c r="E12819" t="s">
        <v>26245</v>
      </c>
      <c r="F12819" t="s">
        <v>3763</v>
      </c>
      <c r="G12819" t="s">
        <v>4462</v>
      </c>
      <c r="H12819" t="s">
        <v>3783</v>
      </c>
      <c r="I12819" t="s">
        <v>5165</v>
      </c>
      <c r="J12819" s="4">
        <v>2</v>
      </c>
      <c r="K12819" s="4">
        <v>2</v>
      </c>
      <c r="L12819" s="2">
        <v>1350</v>
      </c>
      <c r="M12819" s="1">
        <v>25.317312999999999</v>
      </c>
      <c r="N12819" s="1">
        <v>55.458886499999998</v>
      </c>
      <c r="O12819" s="2">
        <f t="shared" si="201"/>
        <v>35.555555555555557</v>
      </c>
    </row>
    <row r="12820" spans="1:15" ht="16.5" thickBot="1" x14ac:dyDescent="0.3">
      <c r="A12820" t="s">
        <v>3774</v>
      </c>
      <c r="B12820" t="s">
        <v>3773</v>
      </c>
      <c r="C12820" t="s">
        <v>26246</v>
      </c>
      <c r="D12820" s="3">
        <v>32000</v>
      </c>
      <c r="E12820" t="s">
        <v>26247</v>
      </c>
      <c r="F12820" t="s">
        <v>3763</v>
      </c>
      <c r="G12820" t="s">
        <v>3928</v>
      </c>
      <c r="H12820" t="s">
        <v>4089</v>
      </c>
      <c r="I12820" t="s">
        <v>24373</v>
      </c>
      <c r="J12820" s="4">
        <v>1</v>
      </c>
      <c r="K12820" s="4">
        <v>2</v>
      </c>
      <c r="L12820">
        <v>900</v>
      </c>
      <c r="M12820" s="1">
        <v>25.3087968</v>
      </c>
      <c r="N12820" s="1">
        <v>55.3701814</v>
      </c>
      <c r="O12820" s="2">
        <f t="shared" si="201"/>
        <v>35.555555555555557</v>
      </c>
    </row>
    <row r="12821" spans="1:15" ht="16.5" thickBot="1" x14ac:dyDescent="0.3">
      <c r="A12821" t="s">
        <v>3774</v>
      </c>
      <c r="B12821" t="s">
        <v>3773</v>
      </c>
      <c r="C12821" t="s">
        <v>26248</v>
      </c>
      <c r="D12821" s="3">
        <v>16000</v>
      </c>
      <c r="E12821" t="s">
        <v>160</v>
      </c>
      <c r="F12821" t="s">
        <v>3763</v>
      </c>
      <c r="G12821" t="s">
        <v>3981</v>
      </c>
      <c r="H12821" t="s">
        <v>3981</v>
      </c>
      <c r="I12821" t="s">
        <v>4865</v>
      </c>
      <c r="J12821" s="4" t="s">
        <v>0</v>
      </c>
      <c r="K12821" s="4">
        <v>1</v>
      </c>
      <c r="L12821">
        <v>450</v>
      </c>
      <c r="M12821" s="1">
        <v>25.297614800000002</v>
      </c>
      <c r="N12821" s="1">
        <v>55.4493826</v>
      </c>
      <c r="O12821" s="2">
        <f t="shared" si="201"/>
        <v>35.555555555555557</v>
      </c>
    </row>
    <row r="12822" spans="1:15" ht="16.5" thickBot="1" x14ac:dyDescent="0.3">
      <c r="A12822" t="s">
        <v>3774</v>
      </c>
      <c r="B12822" t="s">
        <v>3773</v>
      </c>
      <c r="C12822" t="s">
        <v>26249</v>
      </c>
      <c r="D12822" s="3">
        <v>32000</v>
      </c>
      <c r="E12822" t="s">
        <v>26250</v>
      </c>
      <c r="F12822" t="s">
        <v>3758</v>
      </c>
      <c r="G12822" t="s">
        <v>3787</v>
      </c>
      <c r="H12822" t="s">
        <v>4140</v>
      </c>
      <c r="I12822" t="s">
        <v>3793</v>
      </c>
      <c r="J12822" s="4" t="s">
        <v>0</v>
      </c>
      <c r="K12822" s="4">
        <v>1</v>
      </c>
      <c r="L12822">
        <v>900</v>
      </c>
      <c r="M12822" s="1">
        <v>24.402196199999999</v>
      </c>
      <c r="N12822" s="1">
        <v>54.570781599999997</v>
      </c>
      <c r="O12822" s="2">
        <f t="shared" si="201"/>
        <v>35.555555555555557</v>
      </c>
    </row>
    <row r="12823" spans="1:15" ht="16.5" thickBot="1" x14ac:dyDescent="0.3">
      <c r="A12823" t="s">
        <v>3774</v>
      </c>
      <c r="B12823" t="s">
        <v>3773</v>
      </c>
      <c r="C12823" t="s">
        <v>26251</v>
      </c>
      <c r="D12823" s="3">
        <v>32000</v>
      </c>
      <c r="E12823" t="s">
        <v>26252</v>
      </c>
      <c r="F12823" t="s">
        <v>3758</v>
      </c>
      <c r="G12823" t="s">
        <v>3797</v>
      </c>
      <c r="H12823" t="s">
        <v>3797</v>
      </c>
      <c r="I12823" t="s">
        <v>4226</v>
      </c>
      <c r="J12823" s="4">
        <v>1</v>
      </c>
      <c r="K12823" s="4">
        <v>1</v>
      </c>
      <c r="L12823">
        <v>900</v>
      </c>
      <c r="M12823" s="1">
        <v>24.3348628</v>
      </c>
      <c r="N12823" s="1">
        <v>54.536787599999997</v>
      </c>
      <c r="O12823" s="2">
        <f t="shared" si="201"/>
        <v>35.555555555555557</v>
      </c>
    </row>
    <row r="12824" spans="1:15" ht="16.5" thickBot="1" x14ac:dyDescent="0.3">
      <c r="A12824" t="s">
        <v>3774</v>
      </c>
      <c r="B12824" t="s">
        <v>3773</v>
      </c>
      <c r="C12824" t="s">
        <v>26253</v>
      </c>
      <c r="D12824" s="3">
        <v>48000</v>
      </c>
      <c r="E12824" t="s">
        <v>26254</v>
      </c>
      <c r="F12824" t="s">
        <v>3758</v>
      </c>
      <c r="G12824" t="s">
        <v>4147</v>
      </c>
      <c r="H12824" t="s">
        <v>4147</v>
      </c>
      <c r="I12824" t="s">
        <v>4147</v>
      </c>
      <c r="J12824" s="4">
        <v>2</v>
      </c>
      <c r="K12824" s="4">
        <v>2</v>
      </c>
      <c r="L12824" s="2">
        <v>1350</v>
      </c>
      <c r="M12824" s="1">
        <v>24.440105200000001</v>
      </c>
      <c r="N12824" s="1">
        <v>54.425967800000002</v>
      </c>
      <c r="O12824" s="2">
        <f t="shared" si="201"/>
        <v>35.555555555555557</v>
      </c>
    </row>
    <row r="12825" spans="1:15" ht="16.5" thickBot="1" x14ac:dyDescent="0.3">
      <c r="A12825" t="s">
        <v>3774</v>
      </c>
      <c r="B12825" t="s">
        <v>3773</v>
      </c>
      <c r="C12825" t="s">
        <v>26255</v>
      </c>
      <c r="D12825" s="3">
        <v>80000</v>
      </c>
      <c r="E12825" t="s">
        <v>26256</v>
      </c>
      <c r="F12825" t="s">
        <v>3758</v>
      </c>
      <c r="G12825" t="s">
        <v>3787</v>
      </c>
      <c r="H12825" t="s">
        <v>3787</v>
      </c>
      <c r="I12825" t="s">
        <v>4140</v>
      </c>
      <c r="J12825" s="4">
        <v>3</v>
      </c>
      <c r="K12825" s="4">
        <v>3</v>
      </c>
      <c r="L12825" s="2">
        <v>2250</v>
      </c>
      <c r="M12825" s="1">
        <v>24.402196199999999</v>
      </c>
      <c r="N12825" s="1">
        <v>54.570781599999997</v>
      </c>
      <c r="O12825" s="2">
        <f t="shared" si="201"/>
        <v>35.555555555555557</v>
      </c>
    </row>
    <row r="12826" spans="1:15" ht="16.5" thickBot="1" x14ac:dyDescent="0.3">
      <c r="A12826" t="s">
        <v>3774</v>
      </c>
      <c r="B12826" t="s">
        <v>3773</v>
      </c>
      <c r="C12826" t="s">
        <v>26257</v>
      </c>
      <c r="D12826" s="3">
        <v>48000</v>
      </c>
      <c r="E12826" t="s">
        <v>26258</v>
      </c>
      <c r="F12826" t="s">
        <v>3758</v>
      </c>
      <c r="G12826" t="s">
        <v>3798</v>
      </c>
      <c r="H12826" t="s">
        <v>3798</v>
      </c>
      <c r="I12826" t="s">
        <v>5258</v>
      </c>
      <c r="J12826" s="4">
        <v>2</v>
      </c>
      <c r="K12826" s="4">
        <v>1</v>
      </c>
      <c r="L12826" s="2">
        <v>1350</v>
      </c>
      <c r="M12826" s="1">
        <v>24.4935306</v>
      </c>
      <c r="N12826" s="1">
        <v>54.361829100000001</v>
      </c>
      <c r="O12826" s="2">
        <f t="shared" si="201"/>
        <v>35.555555555555557</v>
      </c>
    </row>
    <row r="12827" spans="1:15" ht="16.5" thickBot="1" x14ac:dyDescent="0.3">
      <c r="A12827" t="s">
        <v>3774</v>
      </c>
      <c r="B12827" t="s">
        <v>3773</v>
      </c>
      <c r="C12827" t="s">
        <v>26259</v>
      </c>
      <c r="D12827" s="3">
        <v>48000</v>
      </c>
      <c r="E12827" t="s">
        <v>25566</v>
      </c>
      <c r="F12827" t="s">
        <v>3758</v>
      </c>
      <c r="G12827" t="s">
        <v>5241</v>
      </c>
      <c r="H12827" t="s">
        <v>5241</v>
      </c>
      <c r="I12827" t="s">
        <v>3932</v>
      </c>
      <c r="J12827" s="4">
        <v>2</v>
      </c>
      <c r="K12827" s="4">
        <v>2</v>
      </c>
      <c r="L12827" s="2">
        <v>1350</v>
      </c>
      <c r="M12827" s="1">
        <v>24.4754915</v>
      </c>
      <c r="N12827" s="1">
        <v>54.365212800000002</v>
      </c>
      <c r="O12827" s="2">
        <f t="shared" si="201"/>
        <v>35.555555555555557</v>
      </c>
    </row>
    <row r="12828" spans="1:15" ht="16.5" thickBot="1" x14ac:dyDescent="0.3">
      <c r="A12828" t="s">
        <v>3774</v>
      </c>
      <c r="B12828" t="s">
        <v>3773</v>
      </c>
      <c r="C12828" t="s">
        <v>26260</v>
      </c>
      <c r="D12828" s="3">
        <v>48000</v>
      </c>
      <c r="E12828" t="s">
        <v>22685</v>
      </c>
      <c r="F12828" t="s">
        <v>3758</v>
      </c>
      <c r="G12828" t="s">
        <v>3919</v>
      </c>
      <c r="H12828" t="s">
        <v>3919</v>
      </c>
      <c r="I12828" t="s">
        <v>3919</v>
      </c>
      <c r="J12828" s="4">
        <v>2</v>
      </c>
      <c r="K12828" s="4">
        <v>2</v>
      </c>
      <c r="L12828" s="2">
        <v>1350</v>
      </c>
      <c r="M12828" s="1">
        <v>24.486948099999999</v>
      </c>
      <c r="N12828" s="1">
        <v>54.359953500000003</v>
      </c>
      <c r="O12828" s="2">
        <f t="shared" si="201"/>
        <v>35.555555555555557</v>
      </c>
    </row>
    <row r="12829" spans="1:15" ht="16.5" thickBot="1" x14ac:dyDescent="0.3">
      <c r="A12829" t="s">
        <v>3774</v>
      </c>
      <c r="B12829" t="s">
        <v>3773</v>
      </c>
      <c r="C12829" t="s">
        <v>26261</v>
      </c>
      <c r="D12829" s="3">
        <v>32000</v>
      </c>
      <c r="E12829" t="s">
        <v>26262</v>
      </c>
      <c r="F12829" t="s">
        <v>3758</v>
      </c>
      <c r="G12829" t="s">
        <v>3787</v>
      </c>
      <c r="H12829" t="s">
        <v>4140</v>
      </c>
      <c r="I12829" t="s">
        <v>3793</v>
      </c>
      <c r="J12829" s="4">
        <v>1</v>
      </c>
      <c r="K12829" s="4">
        <v>1</v>
      </c>
      <c r="L12829">
        <v>900</v>
      </c>
      <c r="M12829" s="1">
        <v>24.402196199999999</v>
      </c>
      <c r="N12829" s="1">
        <v>54.570781599999997</v>
      </c>
      <c r="O12829" s="2">
        <f t="shared" si="201"/>
        <v>35.555555555555557</v>
      </c>
    </row>
    <row r="12830" spans="1:15" ht="16.5" thickBot="1" x14ac:dyDescent="0.3">
      <c r="A12830" t="s">
        <v>3774</v>
      </c>
      <c r="B12830" t="s">
        <v>3773</v>
      </c>
      <c r="C12830" t="s">
        <v>26263</v>
      </c>
      <c r="D12830" s="3">
        <v>48000</v>
      </c>
      <c r="E12830" t="s">
        <v>17404</v>
      </c>
      <c r="F12830" t="s">
        <v>3758</v>
      </c>
      <c r="G12830" t="s">
        <v>4337</v>
      </c>
      <c r="H12830" t="s">
        <v>4337</v>
      </c>
      <c r="I12830" t="s">
        <v>4337</v>
      </c>
      <c r="J12830" s="4">
        <v>2</v>
      </c>
      <c r="K12830" s="4">
        <v>2</v>
      </c>
      <c r="L12830" s="2">
        <v>1350</v>
      </c>
      <c r="M12830" s="1">
        <v>24.500352199999998</v>
      </c>
      <c r="N12830" s="1">
        <v>54.3782985</v>
      </c>
      <c r="O12830" s="2">
        <f t="shared" si="201"/>
        <v>35.555555555555557</v>
      </c>
    </row>
    <row r="12831" spans="1:15" ht="16.5" thickBot="1" x14ac:dyDescent="0.3">
      <c r="A12831" t="s">
        <v>3774</v>
      </c>
      <c r="B12831" t="s">
        <v>3773</v>
      </c>
      <c r="C12831" t="s">
        <v>26244</v>
      </c>
      <c r="D12831" s="3">
        <v>48000</v>
      </c>
      <c r="E12831" t="s">
        <v>26245</v>
      </c>
      <c r="F12831" t="s">
        <v>3763</v>
      </c>
      <c r="G12831" t="s">
        <v>4462</v>
      </c>
      <c r="H12831" t="s">
        <v>3783</v>
      </c>
      <c r="I12831" t="s">
        <v>5165</v>
      </c>
      <c r="J12831" s="4">
        <v>2</v>
      </c>
      <c r="K12831" s="4">
        <v>2</v>
      </c>
      <c r="L12831" s="2">
        <v>1350</v>
      </c>
      <c r="M12831" s="1">
        <v>25.317312999999999</v>
      </c>
      <c r="N12831" s="1">
        <v>55.458886499999998</v>
      </c>
      <c r="O12831" s="2">
        <f t="shared" si="201"/>
        <v>35.555555555555557</v>
      </c>
    </row>
    <row r="12832" spans="1:15" ht="16.5" thickBot="1" x14ac:dyDescent="0.3">
      <c r="A12832" t="s">
        <v>3774</v>
      </c>
      <c r="B12832" t="s">
        <v>3773</v>
      </c>
      <c r="C12832" t="s">
        <v>26246</v>
      </c>
      <c r="D12832" s="3">
        <v>32000</v>
      </c>
      <c r="E12832" t="s">
        <v>26247</v>
      </c>
      <c r="F12832" t="s">
        <v>3763</v>
      </c>
      <c r="G12832" t="s">
        <v>3928</v>
      </c>
      <c r="H12832" t="s">
        <v>4089</v>
      </c>
      <c r="I12832" t="s">
        <v>24373</v>
      </c>
      <c r="J12832" s="4">
        <v>1</v>
      </c>
      <c r="K12832" s="4">
        <v>2</v>
      </c>
      <c r="L12832">
        <v>900</v>
      </c>
      <c r="M12832" s="1">
        <v>25.3087968</v>
      </c>
      <c r="N12832" s="1">
        <v>55.3701814</v>
      </c>
      <c r="O12832" s="2">
        <f t="shared" si="201"/>
        <v>35.555555555555557</v>
      </c>
    </row>
    <row r="12833" spans="1:15" ht="16.5" thickBot="1" x14ac:dyDescent="0.3">
      <c r="A12833" t="s">
        <v>3774</v>
      </c>
      <c r="B12833" t="s">
        <v>3773</v>
      </c>
      <c r="C12833" t="s">
        <v>26248</v>
      </c>
      <c r="D12833" s="3">
        <v>16000</v>
      </c>
      <c r="E12833" t="s">
        <v>160</v>
      </c>
      <c r="F12833" t="s">
        <v>3763</v>
      </c>
      <c r="G12833" t="s">
        <v>3981</v>
      </c>
      <c r="H12833" t="s">
        <v>3981</v>
      </c>
      <c r="I12833" t="s">
        <v>4865</v>
      </c>
      <c r="J12833" s="4" t="s">
        <v>0</v>
      </c>
      <c r="K12833" s="4">
        <v>1</v>
      </c>
      <c r="L12833">
        <v>450</v>
      </c>
      <c r="M12833" s="1">
        <v>25.297614800000002</v>
      </c>
      <c r="N12833" s="1">
        <v>55.4493826</v>
      </c>
      <c r="O12833" s="2">
        <f t="shared" si="201"/>
        <v>35.555555555555557</v>
      </c>
    </row>
    <row r="12834" spans="1:15" ht="16.5" thickBot="1" x14ac:dyDescent="0.3">
      <c r="A12834" t="s">
        <v>3774</v>
      </c>
      <c r="B12834" t="s">
        <v>3773</v>
      </c>
      <c r="C12834" t="s">
        <v>26264</v>
      </c>
      <c r="D12834" s="3">
        <v>16000</v>
      </c>
      <c r="E12834" t="s">
        <v>26265</v>
      </c>
      <c r="F12834" t="s">
        <v>3763</v>
      </c>
      <c r="G12834" t="s">
        <v>3981</v>
      </c>
      <c r="H12834" t="s">
        <v>3981</v>
      </c>
      <c r="I12834" t="s">
        <v>4865</v>
      </c>
      <c r="J12834" s="4" t="s">
        <v>0</v>
      </c>
      <c r="K12834" s="4">
        <v>1</v>
      </c>
      <c r="L12834">
        <v>450</v>
      </c>
      <c r="M12834" s="1">
        <v>25.297614800000002</v>
      </c>
      <c r="N12834" s="1">
        <v>55.4493826</v>
      </c>
      <c r="O12834" s="2">
        <f t="shared" si="201"/>
        <v>35.555555555555557</v>
      </c>
    </row>
    <row r="12835" spans="1:15" ht="16.5" thickBot="1" x14ac:dyDescent="0.3">
      <c r="A12835" t="s">
        <v>3774</v>
      </c>
      <c r="B12835" t="s">
        <v>3773</v>
      </c>
      <c r="C12835" t="s">
        <v>26266</v>
      </c>
      <c r="D12835" s="4" t="s">
        <v>375</v>
      </c>
      <c r="E12835" t="s">
        <v>935</v>
      </c>
      <c r="F12835" t="s">
        <v>3630</v>
      </c>
      <c r="G12835" t="s">
        <v>3785</v>
      </c>
      <c r="H12835" t="s">
        <v>3785</v>
      </c>
      <c r="I12835" t="s">
        <v>4069</v>
      </c>
      <c r="J12835" s="4" t="s">
        <v>345</v>
      </c>
      <c r="K12835" s="4" t="s">
        <v>348</v>
      </c>
      <c r="L12835" s="2">
        <v>1350</v>
      </c>
      <c r="M12835" s="1">
        <v>25.2919567</v>
      </c>
      <c r="N12835" s="1">
        <v>55.365513</v>
      </c>
      <c r="O12835" s="2">
        <f t="shared" si="201"/>
        <v>35.555555555555557</v>
      </c>
    </row>
    <row r="12836" spans="1:15" ht="16.5" thickBot="1" x14ac:dyDescent="0.3">
      <c r="A12836" t="s">
        <v>3774</v>
      </c>
      <c r="B12836" t="s">
        <v>3773</v>
      </c>
      <c r="C12836" t="s">
        <v>26266</v>
      </c>
      <c r="D12836" s="4" t="s">
        <v>375</v>
      </c>
      <c r="E12836" t="s">
        <v>935</v>
      </c>
      <c r="F12836" t="s">
        <v>3630</v>
      </c>
      <c r="G12836" t="s">
        <v>3785</v>
      </c>
      <c r="H12836" t="s">
        <v>3785</v>
      </c>
      <c r="I12836" t="s">
        <v>4069</v>
      </c>
      <c r="J12836" s="4" t="s">
        <v>345</v>
      </c>
      <c r="K12836" s="4" t="s">
        <v>348</v>
      </c>
      <c r="L12836" s="2">
        <v>1350</v>
      </c>
      <c r="M12836" s="1">
        <v>25.2919567</v>
      </c>
      <c r="N12836" s="1">
        <v>55.365513</v>
      </c>
      <c r="O12836" s="2">
        <f t="shared" si="201"/>
        <v>35.555555555555557</v>
      </c>
    </row>
    <row r="12837" spans="1:15" ht="16.5" thickBot="1" x14ac:dyDescent="0.3">
      <c r="A12837" t="s">
        <v>3774</v>
      </c>
      <c r="B12837" t="s">
        <v>3773</v>
      </c>
      <c r="C12837" t="s">
        <v>26267</v>
      </c>
      <c r="D12837" s="4" t="s">
        <v>375</v>
      </c>
      <c r="E12837" t="s">
        <v>26268</v>
      </c>
      <c r="F12837" t="s">
        <v>3630</v>
      </c>
      <c r="G12837" t="s">
        <v>3894</v>
      </c>
      <c r="H12837" t="s">
        <v>3894</v>
      </c>
      <c r="I12837" t="s">
        <v>3894</v>
      </c>
      <c r="J12837" s="4" t="s">
        <v>345</v>
      </c>
      <c r="K12837" s="4" t="s">
        <v>348</v>
      </c>
      <c r="L12837" s="2">
        <v>1350</v>
      </c>
      <c r="M12837" s="1">
        <v>25.187459400000002</v>
      </c>
      <c r="N12837" s="1">
        <v>55.405635599999997</v>
      </c>
      <c r="O12837" s="2">
        <f t="shared" si="201"/>
        <v>35.555555555555557</v>
      </c>
    </row>
    <row r="12838" spans="1:15" ht="16.5" thickBot="1" x14ac:dyDescent="0.3">
      <c r="A12838" t="s">
        <v>3774</v>
      </c>
      <c r="B12838" t="s">
        <v>3773</v>
      </c>
      <c r="C12838" t="s">
        <v>26269</v>
      </c>
      <c r="D12838" s="4" t="s">
        <v>483</v>
      </c>
      <c r="E12838" t="s">
        <v>1891</v>
      </c>
      <c r="F12838" t="s">
        <v>3760</v>
      </c>
      <c r="G12838" t="s">
        <v>3906</v>
      </c>
      <c r="H12838" t="s">
        <v>3906</v>
      </c>
      <c r="I12838" t="s">
        <v>3961</v>
      </c>
      <c r="J12838" s="4" t="s">
        <v>344</v>
      </c>
      <c r="K12838" s="4" t="s">
        <v>344</v>
      </c>
      <c r="L12838">
        <v>675</v>
      </c>
      <c r="M12838" s="1">
        <v>24.2013143</v>
      </c>
      <c r="N12838" s="1">
        <v>55.670155399999999</v>
      </c>
      <c r="O12838" s="2">
        <f t="shared" si="201"/>
        <v>35.555555555555557</v>
      </c>
    </row>
    <row r="12839" spans="1:15" ht="16.5" thickBot="1" x14ac:dyDescent="0.3">
      <c r="A12839" t="s">
        <v>3774</v>
      </c>
      <c r="B12839" t="s">
        <v>3773</v>
      </c>
      <c r="C12839" t="s">
        <v>26270</v>
      </c>
      <c r="D12839" s="4" t="s">
        <v>353</v>
      </c>
      <c r="E12839" t="s">
        <v>2006</v>
      </c>
      <c r="F12839" t="s">
        <v>3763</v>
      </c>
      <c r="G12839" t="s">
        <v>3918</v>
      </c>
      <c r="H12839" t="s">
        <v>3918</v>
      </c>
      <c r="I12839" t="s">
        <v>4078</v>
      </c>
      <c r="J12839" s="4" t="s">
        <v>348</v>
      </c>
      <c r="K12839" s="4" t="s">
        <v>356</v>
      </c>
      <c r="L12839" s="2">
        <v>2250</v>
      </c>
      <c r="M12839" s="1">
        <v>25.317843400000001</v>
      </c>
      <c r="N12839" s="1">
        <v>55.374870299999998</v>
      </c>
      <c r="O12839" s="2">
        <f t="shared" si="201"/>
        <v>35.555555555555557</v>
      </c>
    </row>
    <row r="12840" spans="1:15" ht="16.5" thickBot="1" x14ac:dyDescent="0.3">
      <c r="A12840" t="s">
        <v>3774</v>
      </c>
      <c r="B12840" t="s">
        <v>3773</v>
      </c>
      <c r="C12840" t="s">
        <v>26271</v>
      </c>
      <c r="D12840" s="4" t="s">
        <v>1009</v>
      </c>
      <c r="E12840" t="s">
        <v>2202</v>
      </c>
      <c r="F12840" t="s">
        <v>3763</v>
      </c>
      <c r="G12840" t="s">
        <v>3918</v>
      </c>
      <c r="H12840" t="s">
        <v>3918</v>
      </c>
      <c r="I12840" t="s">
        <v>3918</v>
      </c>
      <c r="J12840" s="4" t="s">
        <v>0</v>
      </c>
      <c r="K12840" s="4" t="s">
        <v>344</v>
      </c>
      <c r="L12840">
        <v>450</v>
      </c>
      <c r="M12840" s="1">
        <v>25.319161300000001</v>
      </c>
      <c r="N12840" s="1">
        <v>55.376278499999998</v>
      </c>
      <c r="O12840" s="2">
        <f t="shared" si="201"/>
        <v>35.555555555555557</v>
      </c>
    </row>
    <row r="12841" spans="1:15" ht="16.5" thickBot="1" x14ac:dyDescent="0.3">
      <c r="A12841" t="s">
        <v>3774</v>
      </c>
      <c r="B12841" t="s">
        <v>3773</v>
      </c>
      <c r="C12841" t="s">
        <v>26272</v>
      </c>
      <c r="D12841" s="4" t="s">
        <v>1009</v>
      </c>
      <c r="E12841" t="s">
        <v>2313</v>
      </c>
      <c r="F12841" t="s">
        <v>3763</v>
      </c>
      <c r="G12841" t="s">
        <v>3918</v>
      </c>
      <c r="H12841" t="s">
        <v>3918</v>
      </c>
      <c r="I12841" t="s">
        <v>3918</v>
      </c>
      <c r="J12841" s="4" t="s">
        <v>0</v>
      </c>
      <c r="K12841" s="4" t="s">
        <v>344</v>
      </c>
      <c r="L12841">
        <v>450</v>
      </c>
      <c r="M12841" s="1">
        <v>25.319161300000001</v>
      </c>
      <c r="N12841" s="1">
        <v>55.376278499999998</v>
      </c>
      <c r="O12841" s="2">
        <f t="shared" si="201"/>
        <v>35.555555555555557</v>
      </c>
    </row>
    <row r="12842" spans="1:15" ht="16.5" thickBot="1" x14ac:dyDescent="0.3">
      <c r="A12842" t="s">
        <v>3774</v>
      </c>
      <c r="B12842" t="s">
        <v>3773</v>
      </c>
      <c r="C12842" t="s">
        <v>26273</v>
      </c>
      <c r="D12842" s="4" t="s">
        <v>1009</v>
      </c>
      <c r="E12842" t="s">
        <v>26274</v>
      </c>
      <c r="F12842" t="s">
        <v>3763</v>
      </c>
      <c r="G12842" t="s">
        <v>3984</v>
      </c>
      <c r="H12842" t="s">
        <v>3984</v>
      </c>
      <c r="I12842" t="s">
        <v>3916</v>
      </c>
      <c r="J12842" s="4" t="s">
        <v>0</v>
      </c>
      <c r="K12842" s="4" t="s">
        <v>344</v>
      </c>
      <c r="L12842">
        <v>450</v>
      </c>
      <c r="M12842" s="1">
        <v>25.308981800000002</v>
      </c>
      <c r="N12842" s="1">
        <v>55.452463899999998</v>
      </c>
      <c r="O12842" s="2">
        <f t="shared" si="201"/>
        <v>35.555555555555557</v>
      </c>
    </row>
    <row r="12843" spans="1:15" ht="16.5" thickBot="1" x14ac:dyDescent="0.3">
      <c r="A12843" t="s">
        <v>3774</v>
      </c>
      <c r="B12843" t="s">
        <v>3773</v>
      </c>
      <c r="C12843" t="s">
        <v>26275</v>
      </c>
      <c r="D12843" s="4" t="s">
        <v>495</v>
      </c>
      <c r="E12843" t="s">
        <v>2471</v>
      </c>
      <c r="F12843" t="s">
        <v>3763</v>
      </c>
      <c r="G12843" t="s">
        <v>4315</v>
      </c>
      <c r="H12843" t="s">
        <v>4315</v>
      </c>
      <c r="I12843" t="s">
        <v>4233</v>
      </c>
      <c r="J12843" s="4" t="s">
        <v>344</v>
      </c>
      <c r="K12843" s="4" t="s">
        <v>345</v>
      </c>
      <c r="L12843">
        <v>900</v>
      </c>
      <c r="M12843" s="1">
        <v>25.493287800000001</v>
      </c>
      <c r="N12843" s="1">
        <v>55.535334200000001</v>
      </c>
      <c r="O12843" s="2">
        <f t="shared" si="201"/>
        <v>35.555555555555557</v>
      </c>
    </row>
    <row r="12844" spans="1:15" ht="16.5" thickBot="1" x14ac:dyDescent="0.3">
      <c r="A12844" t="s">
        <v>3774</v>
      </c>
      <c r="B12844" t="s">
        <v>3773</v>
      </c>
      <c r="C12844" t="s">
        <v>26276</v>
      </c>
      <c r="D12844" s="4" t="s">
        <v>1009</v>
      </c>
      <c r="E12844" t="s">
        <v>26277</v>
      </c>
      <c r="F12844" t="s">
        <v>3763</v>
      </c>
      <c r="G12844" t="s">
        <v>3928</v>
      </c>
      <c r="H12844" t="s">
        <v>3928</v>
      </c>
      <c r="I12844" t="s">
        <v>5693</v>
      </c>
      <c r="J12844" s="4" t="s">
        <v>0</v>
      </c>
      <c r="K12844" s="4" t="s">
        <v>344</v>
      </c>
      <c r="L12844">
        <v>450</v>
      </c>
      <c r="M12844" s="1">
        <v>25.310101100000001</v>
      </c>
      <c r="N12844" s="1">
        <v>55.3763954</v>
      </c>
      <c r="O12844" s="2">
        <f t="shared" si="201"/>
        <v>35.555555555555557</v>
      </c>
    </row>
    <row r="12845" spans="1:15" ht="16.5" thickBot="1" x14ac:dyDescent="0.3">
      <c r="A12845" t="s">
        <v>3774</v>
      </c>
      <c r="B12845" t="s">
        <v>3773</v>
      </c>
      <c r="C12845" t="s">
        <v>26278</v>
      </c>
      <c r="D12845" s="4" t="s">
        <v>1009</v>
      </c>
      <c r="E12845" t="s">
        <v>2534</v>
      </c>
      <c r="F12845" t="s">
        <v>3763</v>
      </c>
      <c r="G12845" t="s">
        <v>3840</v>
      </c>
      <c r="H12845" t="s">
        <v>3840</v>
      </c>
      <c r="I12845" t="s">
        <v>3840</v>
      </c>
      <c r="J12845" s="4" t="s">
        <v>344</v>
      </c>
      <c r="K12845" s="4" t="s">
        <v>344</v>
      </c>
      <c r="L12845">
        <v>450</v>
      </c>
      <c r="M12845" s="1">
        <v>25.341670000000001</v>
      </c>
      <c r="N12845" s="1">
        <v>56.348623400000001</v>
      </c>
      <c r="O12845" s="2">
        <f t="shared" si="201"/>
        <v>35.555555555555557</v>
      </c>
    </row>
    <row r="12846" spans="1:15" ht="16.5" thickBot="1" x14ac:dyDescent="0.3">
      <c r="A12846" t="s">
        <v>3774</v>
      </c>
      <c r="B12846" t="s">
        <v>3773</v>
      </c>
      <c r="C12846" t="s">
        <v>26279</v>
      </c>
      <c r="D12846" s="4" t="s">
        <v>375</v>
      </c>
      <c r="E12846" t="s">
        <v>2560</v>
      </c>
      <c r="F12846" t="s">
        <v>3763</v>
      </c>
      <c r="G12846" t="s">
        <v>3981</v>
      </c>
      <c r="H12846" t="s">
        <v>3981</v>
      </c>
      <c r="I12846" t="s">
        <v>3783</v>
      </c>
      <c r="J12846" s="4" t="s">
        <v>345</v>
      </c>
      <c r="K12846" s="4" t="s">
        <v>345</v>
      </c>
      <c r="L12846" s="2">
        <v>1350</v>
      </c>
      <c r="M12846" s="1">
        <v>25.317312999999999</v>
      </c>
      <c r="N12846" s="1">
        <v>55.458886499999998</v>
      </c>
      <c r="O12846" s="2">
        <f t="shared" si="201"/>
        <v>35.555555555555557</v>
      </c>
    </row>
    <row r="12847" spans="1:15" ht="16.5" thickBot="1" x14ac:dyDescent="0.3">
      <c r="A12847" t="s">
        <v>3774</v>
      </c>
      <c r="B12847" t="s">
        <v>3773</v>
      </c>
      <c r="C12847" t="s">
        <v>26280</v>
      </c>
      <c r="D12847" s="4" t="s">
        <v>1009</v>
      </c>
      <c r="E12847" t="s">
        <v>2577</v>
      </c>
      <c r="F12847" t="s">
        <v>3763</v>
      </c>
      <c r="G12847" t="s">
        <v>3890</v>
      </c>
      <c r="H12847" t="s">
        <v>3890</v>
      </c>
      <c r="I12847" t="s">
        <v>3890</v>
      </c>
      <c r="J12847" s="4" t="s">
        <v>0</v>
      </c>
      <c r="K12847" s="4" t="s">
        <v>344</v>
      </c>
      <c r="L12847">
        <v>450</v>
      </c>
      <c r="M12847" s="1">
        <v>25.3019341</v>
      </c>
      <c r="N12847" s="1">
        <v>55.373812800000003</v>
      </c>
      <c r="O12847" s="2">
        <f t="shared" si="201"/>
        <v>35.555555555555557</v>
      </c>
    </row>
    <row r="12848" spans="1:15" ht="16.5" thickBot="1" x14ac:dyDescent="0.3">
      <c r="A12848" t="s">
        <v>3774</v>
      </c>
      <c r="B12848" t="s">
        <v>3773</v>
      </c>
      <c r="C12848" t="s">
        <v>26281</v>
      </c>
      <c r="D12848" s="4" t="s">
        <v>1009</v>
      </c>
      <c r="E12848" t="s">
        <v>2597</v>
      </c>
      <c r="F12848" t="s">
        <v>3763</v>
      </c>
      <c r="G12848" t="s">
        <v>3875</v>
      </c>
      <c r="H12848" t="s">
        <v>3883</v>
      </c>
      <c r="I12848" t="s">
        <v>4327</v>
      </c>
      <c r="J12848" s="4" t="s">
        <v>344</v>
      </c>
      <c r="K12848" s="4" t="s">
        <v>344</v>
      </c>
      <c r="L12848">
        <v>450</v>
      </c>
      <c r="M12848" s="1">
        <v>25.343592399999999</v>
      </c>
      <c r="N12848" s="1">
        <v>55.3937752</v>
      </c>
      <c r="O12848" s="2">
        <f t="shared" si="201"/>
        <v>35.555555555555557</v>
      </c>
    </row>
    <row r="12849" spans="1:15" ht="16.5" thickBot="1" x14ac:dyDescent="0.3">
      <c r="A12849" t="s">
        <v>3774</v>
      </c>
      <c r="B12849" t="s">
        <v>3773</v>
      </c>
      <c r="C12849" t="s">
        <v>26282</v>
      </c>
      <c r="D12849" s="4" t="s">
        <v>1009</v>
      </c>
      <c r="E12849" t="s">
        <v>2652</v>
      </c>
      <c r="F12849" t="s">
        <v>3763</v>
      </c>
      <c r="G12849" t="s">
        <v>3928</v>
      </c>
      <c r="H12849" t="s">
        <v>3928</v>
      </c>
      <c r="I12849" t="s">
        <v>3928</v>
      </c>
      <c r="J12849" s="4" t="s">
        <v>0</v>
      </c>
      <c r="K12849" s="4" t="s">
        <v>344</v>
      </c>
      <c r="L12849">
        <v>450</v>
      </c>
      <c r="M12849" s="1">
        <v>25.3087968</v>
      </c>
      <c r="N12849" s="1">
        <v>55.3701814</v>
      </c>
      <c r="O12849" s="2">
        <f t="shared" si="201"/>
        <v>35.555555555555557</v>
      </c>
    </row>
    <row r="12850" spans="1:15" ht="16.5" thickBot="1" x14ac:dyDescent="0.3">
      <c r="A12850" t="s">
        <v>3774</v>
      </c>
      <c r="B12850" t="s">
        <v>3773</v>
      </c>
      <c r="C12850" t="s">
        <v>26283</v>
      </c>
      <c r="D12850" s="4" t="s">
        <v>495</v>
      </c>
      <c r="E12850" t="s">
        <v>26284</v>
      </c>
      <c r="F12850" t="s">
        <v>3758</v>
      </c>
      <c r="G12850" t="s">
        <v>3804</v>
      </c>
      <c r="H12850" t="s">
        <v>3804</v>
      </c>
      <c r="I12850" t="s">
        <v>4104</v>
      </c>
      <c r="J12850" s="4" t="s">
        <v>344</v>
      </c>
      <c r="K12850" s="4" t="s">
        <v>344</v>
      </c>
      <c r="L12850">
        <v>900</v>
      </c>
      <c r="M12850" s="1">
        <v>24.333471299999999</v>
      </c>
      <c r="N12850" s="1">
        <v>54.534027100000003</v>
      </c>
      <c r="O12850" s="2">
        <f t="shared" si="201"/>
        <v>35.555555555555557</v>
      </c>
    </row>
    <row r="12851" spans="1:15" ht="16.5" thickBot="1" x14ac:dyDescent="0.3">
      <c r="A12851" t="s">
        <v>3774</v>
      </c>
      <c r="B12851" t="s">
        <v>3773</v>
      </c>
      <c r="C12851" t="s">
        <v>26285</v>
      </c>
      <c r="D12851" s="4" t="s">
        <v>375</v>
      </c>
      <c r="E12851" t="s">
        <v>26286</v>
      </c>
      <c r="F12851" t="s">
        <v>3758</v>
      </c>
      <c r="G12851" t="s">
        <v>3830</v>
      </c>
      <c r="H12851" t="s">
        <v>3830</v>
      </c>
      <c r="I12851" t="s">
        <v>4254</v>
      </c>
      <c r="J12851" s="4" t="s">
        <v>345</v>
      </c>
      <c r="K12851" s="4" t="s">
        <v>345</v>
      </c>
      <c r="L12851" s="2">
        <v>1350</v>
      </c>
      <c r="M12851" s="1">
        <v>24.4633252</v>
      </c>
      <c r="N12851" s="1">
        <v>54.388038299999998</v>
      </c>
      <c r="O12851" s="2">
        <f t="shared" si="201"/>
        <v>35.555555555555557</v>
      </c>
    </row>
    <row r="12852" spans="1:15" ht="16.5" thickBot="1" x14ac:dyDescent="0.3">
      <c r="A12852" t="s">
        <v>3774</v>
      </c>
      <c r="B12852" t="s">
        <v>3773</v>
      </c>
      <c r="C12852" t="s">
        <v>26287</v>
      </c>
      <c r="D12852" s="4" t="s">
        <v>1009</v>
      </c>
      <c r="E12852" t="s">
        <v>26288</v>
      </c>
      <c r="F12852" t="s">
        <v>3758</v>
      </c>
      <c r="G12852" t="s">
        <v>3787</v>
      </c>
      <c r="H12852" t="s">
        <v>3787</v>
      </c>
      <c r="I12852" t="s">
        <v>4583</v>
      </c>
      <c r="J12852" s="4" t="s">
        <v>0</v>
      </c>
      <c r="K12852" s="4" t="s">
        <v>344</v>
      </c>
      <c r="L12852">
        <v>450</v>
      </c>
      <c r="M12852" s="1">
        <v>24.416107499999999</v>
      </c>
      <c r="N12852" s="1">
        <v>54.576219899999998</v>
      </c>
      <c r="O12852" s="2">
        <f t="shared" si="201"/>
        <v>35.555555555555557</v>
      </c>
    </row>
    <row r="12853" spans="1:15" ht="16.5" thickBot="1" x14ac:dyDescent="0.3">
      <c r="A12853" t="s">
        <v>3774</v>
      </c>
      <c r="B12853" t="s">
        <v>3773</v>
      </c>
      <c r="C12853" t="s">
        <v>26289</v>
      </c>
      <c r="D12853" s="3">
        <v>47999</v>
      </c>
      <c r="E12853" t="s">
        <v>26290</v>
      </c>
      <c r="F12853" t="s">
        <v>3630</v>
      </c>
      <c r="G12853" t="s">
        <v>4517</v>
      </c>
      <c r="H12853" t="s">
        <v>4517</v>
      </c>
      <c r="I12853" t="s">
        <v>4517</v>
      </c>
      <c r="J12853" s="4">
        <v>2</v>
      </c>
      <c r="K12853" s="4">
        <v>2</v>
      </c>
      <c r="L12853" s="2">
        <v>1350</v>
      </c>
      <c r="M12853" s="1">
        <v>25.092051099999999</v>
      </c>
      <c r="N12853" s="1">
        <v>55.384240300000002</v>
      </c>
      <c r="O12853" s="2">
        <f t="shared" si="201"/>
        <v>35.554814814814812</v>
      </c>
    </row>
    <row r="12854" spans="1:15" ht="16.5" thickBot="1" x14ac:dyDescent="0.3">
      <c r="A12854" t="s">
        <v>3774</v>
      </c>
      <c r="B12854" t="s">
        <v>3773</v>
      </c>
      <c r="C12854" t="s">
        <v>26291</v>
      </c>
      <c r="D12854" s="3">
        <v>47999</v>
      </c>
      <c r="E12854" t="s">
        <v>26292</v>
      </c>
      <c r="F12854" t="s">
        <v>3758</v>
      </c>
      <c r="G12854" t="s">
        <v>4147</v>
      </c>
      <c r="H12854" t="s">
        <v>4147</v>
      </c>
      <c r="I12854" t="s">
        <v>4147</v>
      </c>
      <c r="J12854" s="4">
        <v>2</v>
      </c>
      <c r="K12854" s="4">
        <v>2</v>
      </c>
      <c r="L12854" s="2">
        <v>1350</v>
      </c>
      <c r="M12854" s="1">
        <v>24.440105200000001</v>
      </c>
      <c r="N12854" s="1">
        <v>54.425967800000002</v>
      </c>
      <c r="O12854" s="2">
        <f t="shared" si="201"/>
        <v>35.554814814814812</v>
      </c>
    </row>
    <row r="12855" spans="1:15" ht="16.5" thickBot="1" x14ac:dyDescent="0.3">
      <c r="A12855" t="s">
        <v>3774</v>
      </c>
      <c r="B12855" t="s">
        <v>3773</v>
      </c>
      <c r="C12855" t="s">
        <v>26293</v>
      </c>
      <c r="D12855" s="4" t="s">
        <v>467</v>
      </c>
      <c r="E12855" t="s">
        <v>3099</v>
      </c>
      <c r="F12855" t="s">
        <v>3758</v>
      </c>
      <c r="G12855" t="s">
        <v>3787</v>
      </c>
      <c r="H12855" t="s">
        <v>3787</v>
      </c>
      <c r="I12855" t="s">
        <v>3787</v>
      </c>
      <c r="J12855" s="4" t="s">
        <v>0</v>
      </c>
      <c r="K12855" s="4" t="s">
        <v>344</v>
      </c>
      <c r="L12855">
        <v>900</v>
      </c>
      <c r="M12855" s="1">
        <v>24.416107499999999</v>
      </c>
      <c r="N12855" s="1">
        <v>54.576219899999998</v>
      </c>
      <c r="O12855" s="2">
        <f t="shared" si="201"/>
        <v>35.554444444444442</v>
      </c>
    </row>
    <row r="12856" spans="1:15" ht="16.5" thickBot="1" x14ac:dyDescent="0.3">
      <c r="A12856" t="s">
        <v>3774</v>
      </c>
      <c r="B12856" t="s">
        <v>3773</v>
      </c>
      <c r="C12856" t="s">
        <v>26293</v>
      </c>
      <c r="D12856" s="4" t="s">
        <v>467</v>
      </c>
      <c r="E12856" t="s">
        <v>3099</v>
      </c>
      <c r="F12856" t="s">
        <v>3758</v>
      </c>
      <c r="G12856" t="s">
        <v>3787</v>
      </c>
      <c r="H12856" t="s">
        <v>3787</v>
      </c>
      <c r="I12856" t="s">
        <v>3787</v>
      </c>
      <c r="J12856" s="4" t="s">
        <v>0</v>
      </c>
      <c r="K12856" s="4" t="s">
        <v>344</v>
      </c>
      <c r="L12856">
        <v>900</v>
      </c>
      <c r="M12856" s="1">
        <v>24.416107499999999</v>
      </c>
      <c r="N12856" s="1">
        <v>54.576219899999998</v>
      </c>
      <c r="O12856" s="2">
        <f t="shared" si="201"/>
        <v>35.554444444444442</v>
      </c>
    </row>
    <row r="12857" spans="1:15" ht="16.5" thickBot="1" x14ac:dyDescent="0.3">
      <c r="A12857" t="s">
        <v>3774</v>
      </c>
      <c r="B12857" t="s">
        <v>3773</v>
      </c>
      <c r="C12857" t="s">
        <v>26294</v>
      </c>
      <c r="D12857" s="3">
        <v>15999</v>
      </c>
      <c r="E12857" t="s">
        <v>26295</v>
      </c>
      <c r="F12857" t="s">
        <v>5197</v>
      </c>
      <c r="G12857" t="s">
        <v>3823</v>
      </c>
      <c r="H12857" t="s">
        <v>3823</v>
      </c>
      <c r="I12857" t="s">
        <v>3823</v>
      </c>
      <c r="J12857" s="4" t="s">
        <v>0</v>
      </c>
      <c r="K12857" s="4">
        <v>1</v>
      </c>
      <c r="L12857">
        <v>450</v>
      </c>
      <c r="M12857" s="1">
        <v>25.7561401</v>
      </c>
      <c r="N12857" s="1">
        <v>55.979929499999997</v>
      </c>
      <c r="O12857" s="2">
        <f t="shared" si="201"/>
        <v>35.553333333333335</v>
      </c>
    </row>
    <row r="12858" spans="1:15" ht="16.5" thickBot="1" x14ac:dyDescent="0.3">
      <c r="A12858" t="s">
        <v>3774</v>
      </c>
      <c r="B12858" t="s">
        <v>3773</v>
      </c>
      <c r="C12858" t="s">
        <v>26296</v>
      </c>
      <c r="D12858" s="3">
        <v>15999</v>
      </c>
      <c r="E12858" t="s">
        <v>26297</v>
      </c>
      <c r="F12858" t="s">
        <v>5197</v>
      </c>
      <c r="G12858" t="s">
        <v>4033</v>
      </c>
      <c r="H12858" t="s">
        <v>4033</v>
      </c>
      <c r="I12858" t="s">
        <v>4033</v>
      </c>
      <c r="J12858" s="4" t="s">
        <v>0</v>
      </c>
      <c r="K12858" s="4">
        <v>1</v>
      </c>
      <c r="L12858">
        <v>450</v>
      </c>
      <c r="M12858" s="1">
        <v>25.800692600000001</v>
      </c>
      <c r="N12858" s="1">
        <v>55.976199399999999</v>
      </c>
      <c r="O12858" s="2">
        <f t="shared" si="201"/>
        <v>35.553333333333335</v>
      </c>
    </row>
    <row r="12859" spans="1:15" ht="16.5" thickBot="1" x14ac:dyDescent="0.3">
      <c r="A12859" t="s">
        <v>3774</v>
      </c>
      <c r="B12859" t="s">
        <v>3773</v>
      </c>
      <c r="C12859" t="s">
        <v>26298</v>
      </c>
      <c r="D12859" s="3">
        <v>15999</v>
      </c>
      <c r="E12859" t="s">
        <v>26299</v>
      </c>
      <c r="F12859" t="s">
        <v>5197</v>
      </c>
      <c r="G12859" t="s">
        <v>4085</v>
      </c>
      <c r="H12859" t="s">
        <v>4085</v>
      </c>
      <c r="I12859" t="s">
        <v>4085</v>
      </c>
      <c r="J12859" s="4" t="s">
        <v>0</v>
      </c>
      <c r="K12859" s="4">
        <v>1</v>
      </c>
      <c r="L12859">
        <v>450</v>
      </c>
      <c r="M12859" s="1">
        <v>25.7962813</v>
      </c>
      <c r="N12859" s="1">
        <v>55.967303000000001</v>
      </c>
      <c r="O12859" s="2">
        <f t="shared" si="201"/>
        <v>35.553333333333335</v>
      </c>
    </row>
    <row r="12860" spans="1:15" ht="16.5" thickBot="1" x14ac:dyDescent="0.3">
      <c r="A12860" t="s">
        <v>3774</v>
      </c>
      <c r="B12860" t="s">
        <v>3773</v>
      </c>
      <c r="C12860" t="s">
        <v>26300</v>
      </c>
      <c r="D12860" s="3">
        <v>15999</v>
      </c>
      <c r="E12860" t="s">
        <v>26301</v>
      </c>
      <c r="F12860" t="s">
        <v>3763</v>
      </c>
      <c r="G12860" t="s">
        <v>3889</v>
      </c>
      <c r="H12860" t="s">
        <v>3963</v>
      </c>
      <c r="I12860" t="s">
        <v>19878</v>
      </c>
      <c r="J12860" s="4" t="s">
        <v>0</v>
      </c>
      <c r="K12860" s="4">
        <v>1</v>
      </c>
      <c r="L12860">
        <v>450</v>
      </c>
      <c r="M12860" s="1">
        <v>25.333303999999998</v>
      </c>
      <c r="N12860" s="1">
        <v>55.374184300000003</v>
      </c>
      <c r="O12860" s="2">
        <f t="shared" si="201"/>
        <v>35.553333333333335</v>
      </c>
    </row>
    <row r="12861" spans="1:15" ht="16.5" thickBot="1" x14ac:dyDescent="0.3">
      <c r="A12861" t="s">
        <v>3774</v>
      </c>
      <c r="B12861" t="s">
        <v>3773</v>
      </c>
      <c r="C12861" t="s">
        <v>26300</v>
      </c>
      <c r="D12861" s="3">
        <v>15999</v>
      </c>
      <c r="E12861" t="s">
        <v>26301</v>
      </c>
      <c r="F12861" t="s">
        <v>3763</v>
      </c>
      <c r="G12861" t="s">
        <v>3889</v>
      </c>
      <c r="H12861" t="s">
        <v>3963</v>
      </c>
      <c r="I12861" t="s">
        <v>19878</v>
      </c>
      <c r="J12861" s="4" t="s">
        <v>0</v>
      </c>
      <c r="K12861" s="4">
        <v>1</v>
      </c>
      <c r="L12861">
        <v>450</v>
      </c>
      <c r="M12861" s="1">
        <v>25.333303999999998</v>
      </c>
      <c r="N12861" s="1">
        <v>55.374184300000003</v>
      </c>
      <c r="O12861" s="2">
        <f t="shared" si="201"/>
        <v>35.553333333333335</v>
      </c>
    </row>
    <row r="12862" spans="1:15" ht="16.5" thickBot="1" x14ac:dyDescent="0.3">
      <c r="A12862" t="s">
        <v>3774</v>
      </c>
      <c r="B12862" t="s">
        <v>3773</v>
      </c>
      <c r="C12862" t="s">
        <v>26300</v>
      </c>
      <c r="D12862" s="3">
        <v>15999</v>
      </c>
      <c r="E12862" t="s">
        <v>26301</v>
      </c>
      <c r="F12862" t="s">
        <v>3763</v>
      </c>
      <c r="G12862" t="s">
        <v>3889</v>
      </c>
      <c r="H12862" t="s">
        <v>3963</v>
      </c>
      <c r="I12862" t="s">
        <v>19878</v>
      </c>
      <c r="J12862" s="4" t="s">
        <v>0</v>
      </c>
      <c r="K12862" s="4">
        <v>1</v>
      </c>
      <c r="L12862">
        <v>450</v>
      </c>
      <c r="M12862" s="1">
        <v>25.333303999999998</v>
      </c>
      <c r="N12862" s="1">
        <v>55.374184300000003</v>
      </c>
      <c r="O12862" s="2">
        <f t="shared" si="201"/>
        <v>35.553333333333335</v>
      </c>
    </row>
    <row r="12863" spans="1:15" ht="16.5" thickBot="1" x14ac:dyDescent="0.3">
      <c r="A12863" t="s">
        <v>3774</v>
      </c>
      <c r="B12863" t="s">
        <v>3773</v>
      </c>
      <c r="C12863" t="s">
        <v>26302</v>
      </c>
      <c r="D12863" s="3">
        <v>15999</v>
      </c>
      <c r="E12863" t="s">
        <v>26303</v>
      </c>
      <c r="F12863" t="s">
        <v>3763</v>
      </c>
      <c r="G12863" t="s">
        <v>3928</v>
      </c>
      <c r="H12863" t="s">
        <v>3928</v>
      </c>
      <c r="I12863" t="s">
        <v>4089</v>
      </c>
      <c r="J12863" s="4" t="s">
        <v>0</v>
      </c>
      <c r="K12863" s="4">
        <v>1</v>
      </c>
      <c r="L12863">
        <v>450</v>
      </c>
      <c r="M12863" s="1">
        <v>25.3087968</v>
      </c>
      <c r="N12863" s="1">
        <v>55.3701814</v>
      </c>
      <c r="O12863" s="2">
        <f t="shared" si="201"/>
        <v>35.553333333333335</v>
      </c>
    </row>
    <row r="12864" spans="1:15" ht="16.5" thickBot="1" x14ac:dyDescent="0.3">
      <c r="A12864" t="s">
        <v>3774</v>
      </c>
      <c r="B12864" t="s">
        <v>3773</v>
      </c>
      <c r="C12864" t="s">
        <v>26304</v>
      </c>
      <c r="D12864" s="4" t="s">
        <v>2849</v>
      </c>
      <c r="E12864" t="s">
        <v>2850</v>
      </c>
      <c r="F12864" t="s">
        <v>3758</v>
      </c>
      <c r="G12864" t="s">
        <v>4087</v>
      </c>
      <c r="H12864" t="s">
        <v>4087</v>
      </c>
      <c r="I12864" t="s">
        <v>4087</v>
      </c>
      <c r="J12864" s="4" t="s">
        <v>0</v>
      </c>
      <c r="K12864" s="4" t="s">
        <v>344</v>
      </c>
      <c r="L12864">
        <v>900</v>
      </c>
      <c r="M12864" s="1">
        <v>24.456213000000002</v>
      </c>
      <c r="N12864" s="1">
        <v>54.375054300000002</v>
      </c>
      <c r="O12864" s="2">
        <f t="shared" si="201"/>
        <v>35.553333333333335</v>
      </c>
    </row>
    <row r="12865" spans="1:15" ht="16.5" thickBot="1" x14ac:dyDescent="0.3">
      <c r="A12865" t="s">
        <v>3774</v>
      </c>
      <c r="B12865" t="s">
        <v>3773</v>
      </c>
      <c r="C12865" t="s">
        <v>26305</v>
      </c>
      <c r="D12865" s="3">
        <v>47990</v>
      </c>
      <c r="E12865" t="s">
        <v>26306</v>
      </c>
      <c r="F12865" t="s">
        <v>3630</v>
      </c>
      <c r="G12865" t="s">
        <v>5040</v>
      </c>
      <c r="H12865" t="s">
        <v>4069</v>
      </c>
      <c r="I12865" t="s">
        <v>24824</v>
      </c>
      <c r="J12865" s="4">
        <v>2</v>
      </c>
      <c r="K12865" s="4">
        <v>2</v>
      </c>
      <c r="L12865" s="2">
        <v>1350</v>
      </c>
      <c r="M12865" s="5">
        <v>25.284604399999999</v>
      </c>
      <c r="N12865" s="5">
        <v>55.359968899999998</v>
      </c>
      <c r="O12865" s="2">
        <f t="shared" si="201"/>
        <v>35.548148148148151</v>
      </c>
    </row>
    <row r="12866" spans="1:15" ht="16.5" thickBot="1" x14ac:dyDescent="0.3">
      <c r="A12866" t="s">
        <v>3774</v>
      </c>
      <c r="B12866" t="s">
        <v>3773</v>
      </c>
      <c r="C12866" t="s">
        <v>26307</v>
      </c>
      <c r="D12866" s="3">
        <v>30000</v>
      </c>
      <c r="E12866" t="s">
        <v>26308</v>
      </c>
      <c r="F12866" t="s">
        <v>3758</v>
      </c>
      <c r="G12866" t="s">
        <v>4088</v>
      </c>
      <c r="H12866" t="s">
        <v>4088</v>
      </c>
      <c r="I12866" t="s">
        <v>4088</v>
      </c>
      <c r="J12866" s="4" t="s">
        <v>0</v>
      </c>
      <c r="K12866" s="4">
        <v>1</v>
      </c>
      <c r="L12866">
        <v>844</v>
      </c>
      <c r="M12866" s="1">
        <v>24.347744599999999</v>
      </c>
      <c r="N12866" s="1">
        <v>54.553266000000001</v>
      </c>
      <c r="O12866" s="2">
        <f t="shared" si="201"/>
        <v>35.545023696682463</v>
      </c>
    </row>
    <row r="12867" spans="1:15" ht="16.5" thickBot="1" x14ac:dyDescent="0.3">
      <c r="A12867" t="s">
        <v>3774</v>
      </c>
      <c r="B12867" t="s">
        <v>3773</v>
      </c>
      <c r="C12867" t="s">
        <v>26309</v>
      </c>
      <c r="D12867" s="4" t="s">
        <v>397</v>
      </c>
      <c r="E12867" t="s">
        <v>3457</v>
      </c>
      <c r="F12867" t="s">
        <v>3758</v>
      </c>
      <c r="G12867" t="s">
        <v>3804</v>
      </c>
      <c r="H12867" t="s">
        <v>3804</v>
      </c>
      <c r="I12867" t="s">
        <v>4132</v>
      </c>
      <c r="J12867" s="4" t="s">
        <v>344</v>
      </c>
      <c r="K12867" s="4" t="s">
        <v>344</v>
      </c>
      <c r="L12867" s="2">
        <v>1210</v>
      </c>
      <c r="M12867" s="1">
        <v>24.331267400000002</v>
      </c>
      <c r="N12867" s="1">
        <v>54.534981199999997</v>
      </c>
      <c r="O12867" s="2">
        <f t="shared" si="201"/>
        <v>35.537190082644628</v>
      </c>
    </row>
    <row r="12868" spans="1:15" ht="16.5" thickBot="1" x14ac:dyDescent="0.3">
      <c r="A12868" t="s">
        <v>3774</v>
      </c>
      <c r="B12868" t="s">
        <v>3773</v>
      </c>
      <c r="C12868" t="s">
        <v>26310</v>
      </c>
      <c r="D12868" s="4" t="s">
        <v>473</v>
      </c>
      <c r="E12868" t="s">
        <v>225</v>
      </c>
      <c r="F12868" t="s">
        <v>3758</v>
      </c>
      <c r="G12868" t="s">
        <v>3804</v>
      </c>
      <c r="H12868" t="s">
        <v>3804</v>
      </c>
      <c r="I12868" t="s">
        <v>3854</v>
      </c>
      <c r="J12868" s="4" t="s">
        <v>0</v>
      </c>
      <c r="K12868" s="4" t="s">
        <v>344</v>
      </c>
      <c r="L12868">
        <v>788</v>
      </c>
      <c r="M12868" s="1">
        <v>24.331205400000002</v>
      </c>
      <c r="N12868" s="1">
        <v>54.555156699999998</v>
      </c>
      <c r="O12868" s="2">
        <f t="shared" si="201"/>
        <v>35.532994923857871</v>
      </c>
    </row>
    <row r="12869" spans="1:15" ht="16.5" thickBot="1" x14ac:dyDescent="0.3">
      <c r="A12869" t="s">
        <v>3774</v>
      </c>
      <c r="B12869" t="s">
        <v>3773</v>
      </c>
      <c r="C12869" t="s">
        <v>26311</v>
      </c>
      <c r="D12869" s="3">
        <v>27000</v>
      </c>
      <c r="E12869" t="s">
        <v>6086</v>
      </c>
      <c r="F12869" t="s">
        <v>3758</v>
      </c>
      <c r="G12869" t="s">
        <v>3806</v>
      </c>
      <c r="H12869" t="s">
        <v>3806</v>
      </c>
      <c r="I12869" t="s">
        <v>5114</v>
      </c>
      <c r="J12869" s="4" t="s">
        <v>0</v>
      </c>
      <c r="K12869" s="4">
        <v>1</v>
      </c>
      <c r="L12869">
        <v>760</v>
      </c>
      <c r="M12869" s="1">
        <v>24.403509199999998</v>
      </c>
      <c r="N12869" s="1">
        <v>54.511726400000001</v>
      </c>
      <c r="O12869" s="2">
        <f t="shared" si="201"/>
        <v>35.526315789473685</v>
      </c>
    </row>
    <row r="12870" spans="1:15" ht="16.5" thickBot="1" x14ac:dyDescent="0.3">
      <c r="A12870" t="s">
        <v>3774</v>
      </c>
      <c r="B12870" t="s">
        <v>3773</v>
      </c>
      <c r="C12870" t="s">
        <v>26312</v>
      </c>
      <c r="D12870" s="3">
        <v>27000</v>
      </c>
      <c r="E12870" t="s">
        <v>5471</v>
      </c>
      <c r="F12870" t="s">
        <v>3758</v>
      </c>
      <c r="G12870" t="s">
        <v>4147</v>
      </c>
      <c r="H12870" t="s">
        <v>5053</v>
      </c>
      <c r="I12870" t="s">
        <v>5125</v>
      </c>
      <c r="J12870" s="4" t="s">
        <v>0</v>
      </c>
      <c r="K12870" s="4">
        <v>1</v>
      </c>
      <c r="L12870">
        <v>760</v>
      </c>
      <c r="M12870" s="1">
        <v>24.4459473</v>
      </c>
      <c r="N12870" s="1">
        <v>54.403396299999997</v>
      </c>
      <c r="O12870" s="2">
        <f t="shared" si="201"/>
        <v>35.526315789473685</v>
      </c>
    </row>
    <row r="12871" spans="1:15" ht="16.5" thickBot="1" x14ac:dyDescent="0.3">
      <c r="A12871" t="s">
        <v>3774</v>
      </c>
      <c r="B12871" t="s">
        <v>3773</v>
      </c>
      <c r="C12871" t="s">
        <v>26313</v>
      </c>
      <c r="D12871" s="4" t="s">
        <v>349</v>
      </c>
      <c r="E12871" t="s">
        <v>26314</v>
      </c>
      <c r="F12871" t="s">
        <v>3758</v>
      </c>
      <c r="G12871" t="s">
        <v>3820</v>
      </c>
      <c r="H12871" t="s">
        <v>3820</v>
      </c>
      <c r="I12871" t="s">
        <v>3820</v>
      </c>
      <c r="J12871" s="4" t="s">
        <v>356</v>
      </c>
      <c r="K12871" s="4" t="s">
        <v>356</v>
      </c>
      <c r="L12871" s="2">
        <v>3800</v>
      </c>
      <c r="M12871" s="1">
        <v>24.4653153</v>
      </c>
      <c r="N12871" s="1">
        <v>54.352228199999999</v>
      </c>
      <c r="O12871" s="2">
        <f t="shared" si="201"/>
        <v>35.526315789473685</v>
      </c>
    </row>
    <row r="12872" spans="1:15" ht="16.5" thickBot="1" x14ac:dyDescent="0.3">
      <c r="A12872" t="s">
        <v>3774</v>
      </c>
      <c r="B12872" t="s">
        <v>3773</v>
      </c>
      <c r="C12872" t="s">
        <v>26315</v>
      </c>
      <c r="D12872" s="3">
        <v>84000</v>
      </c>
      <c r="E12872" t="s">
        <v>26316</v>
      </c>
      <c r="F12872" t="s">
        <v>3758</v>
      </c>
      <c r="G12872" t="s">
        <v>4339</v>
      </c>
      <c r="H12872" t="s">
        <v>4937</v>
      </c>
      <c r="I12872" t="s">
        <v>5295</v>
      </c>
      <c r="J12872" s="4">
        <v>2</v>
      </c>
      <c r="K12872" s="4">
        <v>3</v>
      </c>
      <c r="L12872" s="2">
        <v>2365</v>
      </c>
      <c r="M12872" s="1">
        <v>24.4438034</v>
      </c>
      <c r="N12872" s="1">
        <v>54.577971699999999</v>
      </c>
      <c r="O12872" s="2">
        <f t="shared" si="201"/>
        <v>35.517970401691329</v>
      </c>
    </row>
    <row r="12873" spans="1:15" ht="16.5" thickBot="1" x14ac:dyDescent="0.3">
      <c r="A12873" t="s">
        <v>3774</v>
      </c>
      <c r="B12873" t="s">
        <v>3773</v>
      </c>
      <c r="C12873" t="s">
        <v>26317</v>
      </c>
      <c r="D12873" s="4" t="s">
        <v>401</v>
      </c>
      <c r="E12873" t="s">
        <v>2775</v>
      </c>
      <c r="F12873" t="s">
        <v>3758</v>
      </c>
      <c r="G12873" t="s">
        <v>3843</v>
      </c>
      <c r="H12873" t="s">
        <v>3843</v>
      </c>
      <c r="I12873" t="s">
        <v>3843</v>
      </c>
      <c r="J12873" s="4" t="s">
        <v>344</v>
      </c>
      <c r="K12873" s="4" t="s">
        <v>344</v>
      </c>
      <c r="L12873" s="2">
        <v>1070</v>
      </c>
      <c r="M12873" s="1">
        <v>24.366161600000002</v>
      </c>
      <c r="N12873" s="1">
        <v>54.636061499999997</v>
      </c>
      <c r="O12873" s="2">
        <f t="shared" si="201"/>
        <v>35.514018691588788</v>
      </c>
    </row>
    <row r="12874" spans="1:15" ht="16.5" thickBot="1" x14ac:dyDescent="0.3">
      <c r="A12874" t="s">
        <v>3774</v>
      </c>
      <c r="B12874" t="s">
        <v>3773</v>
      </c>
      <c r="C12874" t="s">
        <v>26317</v>
      </c>
      <c r="D12874" s="4" t="s">
        <v>401</v>
      </c>
      <c r="E12874" t="s">
        <v>2775</v>
      </c>
      <c r="F12874" t="s">
        <v>3758</v>
      </c>
      <c r="G12874" t="s">
        <v>3843</v>
      </c>
      <c r="H12874" t="s">
        <v>3843</v>
      </c>
      <c r="I12874" t="s">
        <v>3843</v>
      </c>
      <c r="J12874" s="4" t="s">
        <v>344</v>
      </c>
      <c r="K12874" s="4" t="s">
        <v>344</v>
      </c>
      <c r="L12874" s="2">
        <v>1070</v>
      </c>
      <c r="M12874" s="1">
        <v>24.366161600000002</v>
      </c>
      <c r="N12874" s="1">
        <v>54.636061499999997</v>
      </c>
      <c r="O12874" s="2">
        <f t="shared" si="201"/>
        <v>35.514018691588788</v>
      </c>
    </row>
    <row r="12875" spans="1:15" ht="16.5" thickBot="1" x14ac:dyDescent="0.3">
      <c r="A12875" t="s">
        <v>3774</v>
      </c>
      <c r="B12875" t="s">
        <v>3773</v>
      </c>
      <c r="C12875" t="s">
        <v>26317</v>
      </c>
      <c r="D12875" s="4" t="s">
        <v>401</v>
      </c>
      <c r="E12875" t="s">
        <v>2775</v>
      </c>
      <c r="F12875" t="s">
        <v>3758</v>
      </c>
      <c r="G12875" t="s">
        <v>3843</v>
      </c>
      <c r="H12875" t="s">
        <v>3843</v>
      </c>
      <c r="I12875" t="s">
        <v>3843</v>
      </c>
      <c r="J12875" s="4" t="s">
        <v>344</v>
      </c>
      <c r="K12875" s="4" t="s">
        <v>344</v>
      </c>
      <c r="L12875" s="2">
        <v>1070</v>
      </c>
      <c r="M12875" s="1">
        <v>24.366161600000002</v>
      </c>
      <c r="N12875" s="1">
        <v>54.636061499999997</v>
      </c>
      <c r="O12875" s="2">
        <f t="shared" si="201"/>
        <v>35.514018691588788</v>
      </c>
    </row>
    <row r="12876" spans="1:15" ht="16.5" thickBot="1" x14ac:dyDescent="0.3">
      <c r="A12876" t="s">
        <v>3774</v>
      </c>
      <c r="B12876" t="s">
        <v>3773</v>
      </c>
      <c r="C12876" t="s">
        <v>26318</v>
      </c>
      <c r="D12876" s="3">
        <v>54999</v>
      </c>
      <c r="E12876" t="s">
        <v>26319</v>
      </c>
      <c r="F12876" t="s">
        <v>3630</v>
      </c>
      <c r="G12876" t="s">
        <v>5040</v>
      </c>
      <c r="H12876" t="s">
        <v>5040</v>
      </c>
      <c r="I12876" t="s">
        <v>4069</v>
      </c>
      <c r="J12876" s="4">
        <v>2</v>
      </c>
      <c r="K12876" s="4">
        <v>3</v>
      </c>
      <c r="L12876" s="2">
        <v>1549</v>
      </c>
      <c r="M12876" s="5">
        <v>25.2919567</v>
      </c>
      <c r="N12876" s="5">
        <v>55.365513</v>
      </c>
      <c r="O12876" s="2">
        <f t="shared" si="201"/>
        <v>35.506132989025176</v>
      </c>
    </row>
    <row r="12877" spans="1:15" ht="16.5" thickBot="1" x14ac:dyDescent="0.3">
      <c r="A12877" t="s">
        <v>3774</v>
      </c>
      <c r="B12877" t="s">
        <v>3773</v>
      </c>
      <c r="C12877" t="s">
        <v>26320</v>
      </c>
      <c r="D12877" s="3">
        <v>30000</v>
      </c>
      <c r="E12877" t="s">
        <v>26321</v>
      </c>
      <c r="F12877" t="s">
        <v>3758</v>
      </c>
      <c r="G12877" t="s">
        <v>3787</v>
      </c>
      <c r="H12877" t="s">
        <v>3787</v>
      </c>
      <c r="I12877" t="s">
        <v>4140</v>
      </c>
      <c r="J12877" s="4" t="s">
        <v>0</v>
      </c>
      <c r="K12877" s="4">
        <v>1</v>
      </c>
      <c r="L12877">
        <v>845</v>
      </c>
      <c r="M12877" s="1">
        <v>24.402196199999999</v>
      </c>
      <c r="N12877" s="1">
        <v>54.570781599999997</v>
      </c>
      <c r="O12877" s="2">
        <f t="shared" si="201"/>
        <v>35.502958579881657</v>
      </c>
    </row>
    <row r="12878" spans="1:15" ht="16.5" thickBot="1" x14ac:dyDescent="0.3">
      <c r="A12878" t="s">
        <v>3774</v>
      </c>
      <c r="B12878" t="s">
        <v>3773</v>
      </c>
      <c r="C12878" t="s">
        <v>26322</v>
      </c>
      <c r="D12878" s="3">
        <v>71000</v>
      </c>
      <c r="E12878" t="s">
        <v>26323</v>
      </c>
      <c r="F12878" t="s">
        <v>3758</v>
      </c>
      <c r="G12878" t="s">
        <v>3787</v>
      </c>
      <c r="H12878" t="s">
        <v>3787</v>
      </c>
      <c r="I12878" t="s">
        <v>4140</v>
      </c>
      <c r="J12878" s="4">
        <v>3</v>
      </c>
      <c r="K12878" s="4">
        <v>2</v>
      </c>
      <c r="L12878" s="2">
        <v>2000</v>
      </c>
      <c r="M12878" s="1">
        <v>24.402196199999999</v>
      </c>
      <c r="N12878" s="1">
        <v>54.570781599999997</v>
      </c>
      <c r="O12878" s="2">
        <f t="shared" si="201"/>
        <v>35.5</v>
      </c>
    </row>
    <row r="12879" spans="1:15" ht="16.5" thickBot="1" x14ac:dyDescent="0.3">
      <c r="A12879" t="s">
        <v>3774</v>
      </c>
      <c r="B12879" t="s">
        <v>3773</v>
      </c>
      <c r="C12879" t="s">
        <v>26324</v>
      </c>
      <c r="D12879" s="3">
        <v>28000</v>
      </c>
      <c r="E12879" t="s">
        <v>5695</v>
      </c>
      <c r="F12879" t="s">
        <v>3758</v>
      </c>
      <c r="G12879" t="s">
        <v>3787</v>
      </c>
      <c r="H12879" t="s">
        <v>3787</v>
      </c>
      <c r="I12879" t="s">
        <v>4140</v>
      </c>
      <c r="J12879" s="4" t="s">
        <v>0</v>
      </c>
      <c r="K12879" s="4">
        <v>1</v>
      </c>
      <c r="L12879">
        <v>789</v>
      </c>
      <c r="M12879" s="1">
        <v>24.402196199999999</v>
      </c>
      <c r="N12879" s="1">
        <v>54.570781599999997</v>
      </c>
      <c r="O12879" s="2">
        <f t="shared" ref="O12879:O12942" si="202">D12879/L12879</f>
        <v>35.487959442332063</v>
      </c>
    </row>
    <row r="12880" spans="1:15" ht="16.5" thickBot="1" x14ac:dyDescent="0.3">
      <c r="A12880" t="s">
        <v>3774</v>
      </c>
      <c r="B12880" t="s">
        <v>3773</v>
      </c>
      <c r="C12880" t="s">
        <v>26325</v>
      </c>
      <c r="D12880" s="3">
        <v>55000</v>
      </c>
      <c r="E12880" t="s">
        <v>26326</v>
      </c>
      <c r="F12880" t="s">
        <v>3630</v>
      </c>
      <c r="G12880" t="s">
        <v>5185</v>
      </c>
      <c r="H12880" t="s">
        <v>5185</v>
      </c>
      <c r="I12880" t="s">
        <v>5284</v>
      </c>
      <c r="J12880" s="4">
        <v>2</v>
      </c>
      <c r="K12880" s="4">
        <v>3</v>
      </c>
      <c r="L12880" s="2">
        <v>1550</v>
      </c>
      <c r="M12880" s="5">
        <v>25.178517200000002</v>
      </c>
      <c r="N12880" s="5">
        <v>55.408483099999998</v>
      </c>
      <c r="O12880" s="2">
        <f t="shared" si="202"/>
        <v>35.483870967741936</v>
      </c>
    </row>
    <row r="12881" spans="1:15" ht="16.5" thickBot="1" x14ac:dyDescent="0.3">
      <c r="A12881" t="s">
        <v>3774</v>
      </c>
      <c r="B12881" t="s">
        <v>3773</v>
      </c>
      <c r="C12881" t="s">
        <v>26327</v>
      </c>
      <c r="D12881" s="3">
        <v>22000</v>
      </c>
      <c r="E12881" t="s">
        <v>152</v>
      </c>
      <c r="F12881" t="s">
        <v>3759</v>
      </c>
      <c r="G12881" t="s">
        <v>4193</v>
      </c>
      <c r="H12881" t="s">
        <v>4193</v>
      </c>
      <c r="I12881" t="s">
        <v>3946</v>
      </c>
      <c r="J12881" s="4">
        <v>1</v>
      </c>
      <c r="K12881" s="4">
        <v>1</v>
      </c>
      <c r="L12881">
        <v>620</v>
      </c>
      <c r="M12881" s="1">
        <v>25.377617900000001</v>
      </c>
      <c r="N12881" s="1">
        <v>55.458612899999999</v>
      </c>
      <c r="O12881" s="2">
        <f t="shared" si="202"/>
        <v>35.483870967741936</v>
      </c>
    </row>
    <row r="12882" spans="1:15" ht="16.5" thickBot="1" x14ac:dyDescent="0.3">
      <c r="A12882" t="s">
        <v>3774</v>
      </c>
      <c r="B12882" t="s">
        <v>3773</v>
      </c>
      <c r="C12882" t="s">
        <v>26328</v>
      </c>
      <c r="D12882" s="3">
        <v>55000</v>
      </c>
      <c r="E12882" t="s">
        <v>26329</v>
      </c>
      <c r="F12882" t="s">
        <v>3758</v>
      </c>
      <c r="G12882" t="s">
        <v>4764</v>
      </c>
      <c r="H12882" t="s">
        <v>4764</v>
      </c>
      <c r="I12882" t="s">
        <v>4764</v>
      </c>
      <c r="J12882" s="4">
        <v>3</v>
      </c>
      <c r="K12882" s="4">
        <v>3</v>
      </c>
      <c r="L12882" s="2">
        <v>1550</v>
      </c>
      <c r="M12882" s="1">
        <v>24.465455500000001</v>
      </c>
      <c r="N12882" s="1">
        <v>54.376140599999999</v>
      </c>
      <c r="O12882" s="2">
        <f t="shared" si="202"/>
        <v>35.483870967741936</v>
      </c>
    </row>
    <row r="12883" spans="1:15" ht="16.5" thickBot="1" x14ac:dyDescent="0.3">
      <c r="A12883" t="s">
        <v>3774</v>
      </c>
      <c r="B12883" t="s">
        <v>3773</v>
      </c>
      <c r="C12883" t="s">
        <v>26330</v>
      </c>
      <c r="D12883" s="3">
        <v>55000</v>
      </c>
      <c r="E12883" t="s">
        <v>26331</v>
      </c>
      <c r="F12883" t="s">
        <v>3758</v>
      </c>
      <c r="G12883" t="s">
        <v>3797</v>
      </c>
      <c r="H12883" t="s">
        <v>3797</v>
      </c>
      <c r="I12883" t="s">
        <v>4226</v>
      </c>
      <c r="J12883" s="4">
        <v>2</v>
      </c>
      <c r="K12883" s="4">
        <v>3</v>
      </c>
      <c r="L12883" s="2">
        <v>1550</v>
      </c>
      <c r="M12883" s="1">
        <v>24.3348628</v>
      </c>
      <c r="N12883" s="1">
        <v>54.536787599999997</v>
      </c>
      <c r="O12883" s="2">
        <f t="shared" si="202"/>
        <v>35.483870967741936</v>
      </c>
    </row>
    <row r="12884" spans="1:15" ht="16.5" thickBot="1" x14ac:dyDescent="0.3">
      <c r="A12884" t="s">
        <v>3774</v>
      </c>
      <c r="B12884" t="s">
        <v>3773</v>
      </c>
      <c r="C12884" t="s">
        <v>26332</v>
      </c>
      <c r="D12884" s="3">
        <v>55000</v>
      </c>
      <c r="E12884" t="s">
        <v>26333</v>
      </c>
      <c r="F12884" t="s">
        <v>3758</v>
      </c>
      <c r="G12884" t="s">
        <v>3919</v>
      </c>
      <c r="H12884" t="s">
        <v>3919</v>
      </c>
      <c r="I12884" t="s">
        <v>3919</v>
      </c>
      <c r="J12884" s="4">
        <v>2</v>
      </c>
      <c r="K12884" s="4">
        <v>2</v>
      </c>
      <c r="L12884" s="2">
        <v>1550</v>
      </c>
      <c r="M12884" s="1">
        <v>24.486948099999999</v>
      </c>
      <c r="N12884" s="1">
        <v>54.359953500000003</v>
      </c>
      <c r="O12884" s="2">
        <f t="shared" si="202"/>
        <v>35.483870967741936</v>
      </c>
    </row>
    <row r="12885" spans="1:15" ht="16.5" thickBot="1" x14ac:dyDescent="0.3">
      <c r="A12885" t="s">
        <v>3774</v>
      </c>
      <c r="B12885" t="s">
        <v>3773</v>
      </c>
      <c r="C12885" t="s">
        <v>26334</v>
      </c>
      <c r="D12885" s="3">
        <v>55000</v>
      </c>
      <c r="E12885" t="s">
        <v>26335</v>
      </c>
      <c r="F12885" t="s">
        <v>3758</v>
      </c>
      <c r="G12885" t="s">
        <v>3797</v>
      </c>
      <c r="H12885" t="s">
        <v>3797</v>
      </c>
      <c r="I12885" t="s">
        <v>4226</v>
      </c>
      <c r="J12885" s="4">
        <v>2</v>
      </c>
      <c r="K12885" s="4">
        <v>2</v>
      </c>
      <c r="L12885" s="2">
        <v>1550</v>
      </c>
      <c r="M12885" s="1">
        <v>24.3348628</v>
      </c>
      <c r="N12885" s="1">
        <v>54.536787599999997</v>
      </c>
      <c r="O12885" s="2">
        <f t="shared" si="202"/>
        <v>35.483870967741936</v>
      </c>
    </row>
    <row r="12886" spans="1:15" ht="16.5" thickBot="1" x14ac:dyDescent="0.3">
      <c r="A12886" t="s">
        <v>3774</v>
      </c>
      <c r="B12886" t="s">
        <v>3773</v>
      </c>
      <c r="C12886" t="s">
        <v>26336</v>
      </c>
      <c r="D12886" s="3">
        <v>55000</v>
      </c>
      <c r="E12886" t="s">
        <v>26337</v>
      </c>
      <c r="F12886" t="s">
        <v>3758</v>
      </c>
      <c r="G12886" t="s">
        <v>3797</v>
      </c>
      <c r="H12886" t="s">
        <v>3797</v>
      </c>
      <c r="I12886" t="s">
        <v>4226</v>
      </c>
      <c r="J12886" s="4">
        <v>2</v>
      </c>
      <c r="K12886" s="4">
        <v>3</v>
      </c>
      <c r="L12886" s="2">
        <v>1550</v>
      </c>
      <c r="M12886" s="1">
        <v>24.3348628</v>
      </c>
      <c r="N12886" s="1">
        <v>54.536787599999997</v>
      </c>
      <c r="O12886" s="2">
        <f t="shared" si="202"/>
        <v>35.483870967741936</v>
      </c>
    </row>
    <row r="12887" spans="1:15" ht="16.5" thickBot="1" x14ac:dyDescent="0.3">
      <c r="A12887" t="s">
        <v>3774</v>
      </c>
      <c r="B12887" t="s">
        <v>3773</v>
      </c>
      <c r="C12887" t="s">
        <v>26338</v>
      </c>
      <c r="D12887" s="3">
        <v>55000</v>
      </c>
      <c r="E12887" t="s">
        <v>252</v>
      </c>
      <c r="F12887" t="s">
        <v>3758</v>
      </c>
      <c r="G12887" t="s">
        <v>3797</v>
      </c>
      <c r="H12887" t="s">
        <v>3797</v>
      </c>
      <c r="I12887" t="s">
        <v>4226</v>
      </c>
      <c r="J12887" s="4">
        <v>2</v>
      </c>
      <c r="K12887" s="4">
        <v>2</v>
      </c>
      <c r="L12887" s="2">
        <v>1550</v>
      </c>
      <c r="M12887" s="1">
        <v>24.3348628</v>
      </c>
      <c r="N12887" s="1">
        <v>54.536787599999997</v>
      </c>
      <c r="O12887" s="2">
        <f t="shared" si="202"/>
        <v>35.483870967741936</v>
      </c>
    </row>
    <row r="12888" spans="1:15" ht="16.5" thickBot="1" x14ac:dyDescent="0.3">
      <c r="A12888" t="s">
        <v>3774</v>
      </c>
      <c r="B12888" t="s">
        <v>3773</v>
      </c>
      <c r="C12888" t="s">
        <v>26339</v>
      </c>
      <c r="D12888" s="3">
        <v>55000</v>
      </c>
      <c r="E12888" t="s">
        <v>26340</v>
      </c>
      <c r="F12888" t="s">
        <v>3758</v>
      </c>
      <c r="G12888" t="s">
        <v>3803</v>
      </c>
      <c r="H12888" t="s">
        <v>3803</v>
      </c>
      <c r="I12888" t="s">
        <v>3803</v>
      </c>
      <c r="J12888" s="4">
        <v>2</v>
      </c>
      <c r="K12888" s="4">
        <v>2</v>
      </c>
      <c r="L12888" s="2">
        <v>1550</v>
      </c>
      <c r="M12888" s="1">
        <v>24.453883999999999</v>
      </c>
      <c r="N12888" s="1">
        <v>54.377343799999998</v>
      </c>
      <c r="O12888" s="2">
        <f t="shared" si="202"/>
        <v>35.483870967741936</v>
      </c>
    </row>
    <row r="12889" spans="1:15" ht="16.5" thickBot="1" x14ac:dyDescent="0.3">
      <c r="A12889" t="s">
        <v>3774</v>
      </c>
      <c r="B12889" t="s">
        <v>3773</v>
      </c>
      <c r="C12889" t="s">
        <v>26341</v>
      </c>
      <c r="D12889" s="3">
        <v>55000</v>
      </c>
      <c r="E12889" t="s">
        <v>26342</v>
      </c>
      <c r="F12889" t="s">
        <v>3758</v>
      </c>
      <c r="G12889" t="s">
        <v>3919</v>
      </c>
      <c r="H12889" t="s">
        <v>3919</v>
      </c>
      <c r="I12889" t="s">
        <v>3919</v>
      </c>
      <c r="J12889" s="4">
        <v>2</v>
      </c>
      <c r="K12889" s="4">
        <v>2</v>
      </c>
      <c r="L12889" s="2">
        <v>1550</v>
      </c>
      <c r="M12889" s="1">
        <v>24.486948099999999</v>
      </c>
      <c r="N12889" s="1">
        <v>54.359953500000003</v>
      </c>
      <c r="O12889" s="2">
        <f t="shared" si="202"/>
        <v>35.483870967741936</v>
      </c>
    </row>
    <row r="12890" spans="1:15" ht="16.5" thickBot="1" x14ac:dyDescent="0.3">
      <c r="A12890" t="s">
        <v>3774</v>
      </c>
      <c r="B12890" t="s">
        <v>3773</v>
      </c>
      <c r="C12890" t="s">
        <v>26343</v>
      </c>
      <c r="D12890" s="3">
        <v>55000</v>
      </c>
      <c r="E12890" t="s">
        <v>26344</v>
      </c>
      <c r="F12890" t="s">
        <v>3758</v>
      </c>
      <c r="G12890" t="s">
        <v>3787</v>
      </c>
      <c r="H12890" t="s">
        <v>3787</v>
      </c>
      <c r="I12890" t="s">
        <v>4140</v>
      </c>
      <c r="J12890" s="4">
        <v>1</v>
      </c>
      <c r="K12890" s="4">
        <v>1</v>
      </c>
      <c r="L12890" s="2">
        <v>1550</v>
      </c>
      <c r="M12890" s="1">
        <v>24.402196199999999</v>
      </c>
      <c r="N12890" s="1">
        <v>54.570781599999997</v>
      </c>
      <c r="O12890" s="2">
        <f t="shared" si="202"/>
        <v>35.483870967741936</v>
      </c>
    </row>
    <row r="12891" spans="1:15" ht="16.5" thickBot="1" x14ac:dyDescent="0.3">
      <c r="A12891" t="s">
        <v>3774</v>
      </c>
      <c r="B12891" t="s">
        <v>3773</v>
      </c>
      <c r="C12891" t="s">
        <v>26345</v>
      </c>
      <c r="D12891" s="3">
        <v>55000</v>
      </c>
      <c r="E12891" t="s">
        <v>26346</v>
      </c>
      <c r="F12891" t="s">
        <v>3763</v>
      </c>
      <c r="G12891" t="s">
        <v>3928</v>
      </c>
      <c r="H12891" t="s">
        <v>3928</v>
      </c>
      <c r="I12891" t="s">
        <v>3928</v>
      </c>
      <c r="J12891" s="4">
        <v>2</v>
      </c>
      <c r="K12891" s="4">
        <v>3</v>
      </c>
      <c r="L12891" s="2">
        <v>1550</v>
      </c>
      <c r="M12891" s="1">
        <v>25.3087968</v>
      </c>
      <c r="N12891" s="1">
        <v>55.3701814</v>
      </c>
      <c r="O12891" s="2">
        <f t="shared" si="202"/>
        <v>35.483870967741936</v>
      </c>
    </row>
    <row r="12892" spans="1:15" ht="16.5" thickBot="1" x14ac:dyDescent="0.3">
      <c r="A12892" t="s">
        <v>3774</v>
      </c>
      <c r="B12892" t="s">
        <v>3773</v>
      </c>
      <c r="C12892" t="s">
        <v>26347</v>
      </c>
      <c r="D12892" s="3">
        <v>55000</v>
      </c>
      <c r="E12892" t="s">
        <v>26348</v>
      </c>
      <c r="F12892" t="s">
        <v>3763</v>
      </c>
      <c r="G12892" t="s">
        <v>3918</v>
      </c>
      <c r="H12892" t="s">
        <v>3918</v>
      </c>
      <c r="I12892" t="s">
        <v>3918</v>
      </c>
      <c r="J12892" s="4">
        <v>2</v>
      </c>
      <c r="K12892" s="4">
        <v>2</v>
      </c>
      <c r="L12892" s="2">
        <v>1550</v>
      </c>
      <c r="M12892" s="1">
        <v>25.319161300000001</v>
      </c>
      <c r="N12892" s="1">
        <v>55.376278499999998</v>
      </c>
      <c r="O12892" s="2">
        <f t="shared" si="202"/>
        <v>35.483870967741936</v>
      </c>
    </row>
    <row r="12893" spans="1:15" ht="16.5" thickBot="1" x14ac:dyDescent="0.3">
      <c r="A12893" t="s">
        <v>3774</v>
      </c>
      <c r="B12893" t="s">
        <v>3773</v>
      </c>
      <c r="C12893" t="s">
        <v>26349</v>
      </c>
      <c r="D12893" s="4" t="s">
        <v>359</v>
      </c>
      <c r="E12893" t="s">
        <v>858</v>
      </c>
      <c r="F12893" t="s">
        <v>3630</v>
      </c>
      <c r="G12893" t="s">
        <v>3785</v>
      </c>
      <c r="H12893" t="s">
        <v>3785</v>
      </c>
      <c r="I12893" t="s">
        <v>4069</v>
      </c>
      <c r="J12893" s="4" t="s">
        <v>345</v>
      </c>
      <c r="K12893" s="4" t="s">
        <v>348</v>
      </c>
      <c r="L12893" s="2">
        <v>1550</v>
      </c>
      <c r="M12893" s="1">
        <v>25.2919567</v>
      </c>
      <c r="N12893" s="1">
        <v>55.365513</v>
      </c>
      <c r="O12893" s="2">
        <f t="shared" si="202"/>
        <v>35.483870967741936</v>
      </c>
    </row>
    <row r="12894" spans="1:15" ht="16.5" thickBot="1" x14ac:dyDescent="0.3">
      <c r="A12894" t="s">
        <v>3774</v>
      </c>
      <c r="B12894" t="s">
        <v>3773</v>
      </c>
      <c r="C12894" t="s">
        <v>26350</v>
      </c>
      <c r="D12894" s="4" t="s">
        <v>359</v>
      </c>
      <c r="E12894" t="s">
        <v>26351</v>
      </c>
      <c r="F12894" t="s">
        <v>3763</v>
      </c>
      <c r="G12894" t="s">
        <v>3988</v>
      </c>
      <c r="H12894" t="s">
        <v>3988</v>
      </c>
      <c r="I12894" t="s">
        <v>3988</v>
      </c>
      <c r="J12894" s="4" t="s">
        <v>345</v>
      </c>
      <c r="K12894" s="4" t="s">
        <v>348</v>
      </c>
      <c r="L12894" s="2">
        <v>1550</v>
      </c>
      <c r="M12894" s="1">
        <v>25.306736699999998</v>
      </c>
      <c r="N12894" s="1">
        <v>55.364664900000001</v>
      </c>
      <c r="O12894" s="2">
        <f t="shared" si="202"/>
        <v>35.483870967741936</v>
      </c>
    </row>
    <row r="12895" spans="1:15" ht="16.5" thickBot="1" x14ac:dyDescent="0.3">
      <c r="A12895" t="s">
        <v>3774</v>
      </c>
      <c r="B12895" t="s">
        <v>3773</v>
      </c>
      <c r="C12895" t="s">
        <v>26352</v>
      </c>
      <c r="D12895" s="4" t="s">
        <v>379</v>
      </c>
      <c r="E12895" t="s">
        <v>26353</v>
      </c>
      <c r="F12895" t="s">
        <v>3758</v>
      </c>
      <c r="G12895" t="s">
        <v>3754</v>
      </c>
      <c r="H12895" t="s">
        <v>3754</v>
      </c>
      <c r="I12895" t="s">
        <v>3754</v>
      </c>
      <c r="J12895" s="4" t="s">
        <v>344</v>
      </c>
      <c r="K12895" s="4" t="s">
        <v>344</v>
      </c>
      <c r="L12895">
        <v>930</v>
      </c>
      <c r="M12895" s="1">
        <v>24.454654600000001</v>
      </c>
      <c r="N12895" s="1">
        <v>54.393590600000003</v>
      </c>
      <c r="O12895" s="2">
        <f t="shared" si="202"/>
        <v>35.483870967741936</v>
      </c>
    </row>
    <row r="12896" spans="1:15" ht="16.5" thickBot="1" x14ac:dyDescent="0.3">
      <c r="A12896" t="s">
        <v>3774</v>
      </c>
      <c r="B12896" t="s">
        <v>3773</v>
      </c>
      <c r="C12896" t="s">
        <v>26354</v>
      </c>
      <c r="D12896" s="4" t="s">
        <v>359</v>
      </c>
      <c r="E12896" t="s">
        <v>3110</v>
      </c>
      <c r="F12896" t="s">
        <v>3758</v>
      </c>
      <c r="G12896" t="s">
        <v>3804</v>
      </c>
      <c r="H12896" t="s">
        <v>3867</v>
      </c>
      <c r="I12896" t="s">
        <v>4055</v>
      </c>
      <c r="J12896" s="4" t="s">
        <v>345</v>
      </c>
      <c r="K12896" s="4" t="s">
        <v>345</v>
      </c>
      <c r="L12896" s="2">
        <v>1550</v>
      </c>
      <c r="M12896" s="1">
        <v>24.334250600000001</v>
      </c>
      <c r="N12896" s="1">
        <v>54.534132800000002</v>
      </c>
      <c r="O12896" s="2">
        <f t="shared" si="202"/>
        <v>35.483870967741936</v>
      </c>
    </row>
    <row r="12897" spans="1:15" ht="16.5" thickBot="1" x14ac:dyDescent="0.3">
      <c r="A12897" t="s">
        <v>3774</v>
      </c>
      <c r="B12897" t="s">
        <v>3773</v>
      </c>
      <c r="C12897" t="s">
        <v>26355</v>
      </c>
      <c r="D12897" s="4" t="s">
        <v>359</v>
      </c>
      <c r="E12897" t="s">
        <v>26356</v>
      </c>
      <c r="F12897" t="s">
        <v>3758</v>
      </c>
      <c r="G12897" t="s">
        <v>3804</v>
      </c>
      <c r="H12897" t="s">
        <v>3867</v>
      </c>
      <c r="I12897" t="s">
        <v>4028</v>
      </c>
      <c r="J12897" s="4" t="s">
        <v>345</v>
      </c>
      <c r="K12897" s="4" t="s">
        <v>345</v>
      </c>
      <c r="L12897" s="2">
        <v>1550</v>
      </c>
      <c r="M12897" s="1">
        <v>24.3313168</v>
      </c>
      <c r="N12897" s="1">
        <v>54.5367332</v>
      </c>
      <c r="O12897" s="2">
        <f t="shared" si="202"/>
        <v>35.483870967741936</v>
      </c>
    </row>
    <row r="12898" spans="1:15" ht="16.5" thickBot="1" x14ac:dyDescent="0.3">
      <c r="A12898" t="s">
        <v>3774</v>
      </c>
      <c r="B12898" t="s">
        <v>3773</v>
      </c>
      <c r="C12898" t="s">
        <v>26357</v>
      </c>
      <c r="D12898" s="4" t="s">
        <v>359</v>
      </c>
      <c r="E12898" t="s">
        <v>26358</v>
      </c>
      <c r="F12898" t="s">
        <v>3758</v>
      </c>
      <c r="G12898" t="s">
        <v>3804</v>
      </c>
      <c r="H12898" t="s">
        <v>3867</v>
      </c>
      <c r="I12898" t="s">
        <v>4055</v>
      </c>
      <c r="J12898" s="4" t="s">
        <v>345</v>
      </c>
      <c r="K12898" s="4" t="s">
        <v>345</v>
      </c>
      <c r="L12898" s="2">
        <v>1550</v>
      </c>
      <c r="M12898" s="1">
        <v>24.334250600000001</v>
      </c>
      <c r="N12898" s="1">
        <v>54.534132800000002</v>
      </c>
      <c r="O12898" s="2">
        <f t="shared" si="202"/>
        <v>35.483870967741936</v>
      </c>
    </row>
    <row r="12899" spans="1:15" ht="16.5" thickBot="1" x14ac:dyDescent="0.3">
      <c r="A12899" t="s">
        <v>3774</v>
      </c>
      <c r="B12899" t="s">
        <v>3773</v>
      </c>
      <c r="C12899" t="s">
        <v>26359</v>
      </c>
      <c r="D12899" s="3">
        <v>54999</v>
      </c>
      <c r="E12899" t="s">
        <v>26360</v>
      </c>
      <c r="F12899" t="s">
        <v>3758</v>
      </c>
      <c r="G12899" t="s">
        <v>3798</v>
      </c>
      <c r="H12899" t="s">
        <v>3798</v>
      </c>
      <c r="I12899" t="s">
        <v>4331</v>
      </c>
      <c r="J12899" s="4">
        <v>2</v>
      </c>
      <c r="K12899" s="4">
        <v>2</v>
      </c>
      <c r="L12899" s="2">
        <v>1550</v>
      </c>
      <c r="M12899" s="1">
        <v>24.489430200000001</v>
      </c>
      <c r="N12899" s="1">
        <v>54.357161599999998</v>
      </c>
      <c r="O12899" s="2">
        <f t="shared" si="202"/>
        <v>35.483225806451614</v>
      </c>
    </row>
    <row r="12900" spans="1:15" ht="16.5" thickBot="1" x14ac:dyDescent="0.3">
      <c r="A12900" t="s">
        <v>3774</v>
      </c>
      <c r="B12900" t="s">
        <v>3773</v>
      </c>
      <c r="C12900" t="s">
        <v>26361</v>
      </c>
      <c r="D12900" s="4" t="s">
        <v>426</v>
      </c>
      <c r="E12900" t="s">
        <v>26362</v>
      </c>
      <c r="F12900" t="s">
        <v>3630</v>
      </c>
      <c r="G12900" t="s">
        <v>4293</v>
      </c>
      <c r="H12900" t="s">
        <v>4293</v>
      </c>
      <c r="I12900" t="s">
        <v>4293</v>
      </c>
      <c r="J12900" s="4" t="s">
        <v>345</v>
      </c>
      <c r="K12900" s="4" t="s">
        <v>345</v>
      </c>
      <c r="L12900" s="2">
        <v>1550</v>
      </c>
      <c r="M12900" s="1">
        <v>25.127948400000001</v>
      </c>
      <c r="N12900" s="1">
        <v>55.386263800000002</v>
      </c>
      <c r="O12900" s="2">
        <f t="shared" si="202"/>
        <v>35.483225806451614</v>
      </c>
    </row>
    <row r="12901" spans="1:15" ht="16.5" thickBot="1" x14ac:dyDescent="0.3">
      <c r="A12901" t="s">
        <v>3774</v>
      </c>
      <c r="B12901" t="s">
        <v>3773</v>
      </c>
      <c r="C12901" t="s">
        <v>26363</v>
      </c>
      <c r="D12901" s="4" t="s">
        <v>426</v>
      </c>
      <c r="E12901" t="s">
        <v>26364</v>
      </c>
      <c r="F12901" t="s">
        <v>3758</v>
      </c>
      <c r="G12901" t="s">
        <v>3804</v>
      </c>
      <c r="H12901" t="s">
        <v>3867</v>
      </c>
      <c r="I12901" t="s">
        <v>4082</v>
      </c>
      <c r="J12901" s="4" t="s">
        <v>345</v>
      </c>
      <c r="K12901" s="4" t="s">
        <v>345</v>
      </c>
      <c r="L12901" s="2">
        <v>1550</v>
      </c>
      <c r="M12901" s="1">
        <v>24.326529099999998</v>
      </c>
      <c r="N12901" s="1">
        <v>54.534132800000002</v>
      </c>
      <c r="O12901" s="2">
        <f t="shared" si="202"/>
        <v>35.483225806451614</v>
      </c>
    </row>
    <row r="12902" spans="1:15" ht="16.5" thickBot="1" x14ac:dyDescent="0.3">
      <c r="A12902" t="s">
        <v>3774</v>
      </c>
      <c r="B12902" t="s">
        <v>3773</v>
      </c>
      <c r="C12902" t="s">
        <v>26365</v>
      </c>
      <c r="D12902" s="3">
        <v>54998</v>
      </c>
      <c r="E12902" t="s">
        <v>26366</v>
      </c>
      <c r="F12902" t="s">
        <v>3630</v>
      </c>
      <c r="G12902" t="s">
        <v>5185</v>
      </c>
      <c r="H12902" t="s">
        <v>5185</v>
      </c>
      <c r="I12902" t="s">
        <v>5284</v>
      </c>
      <c r="J12902" s="4">
        <v>2</v>
      </c>
      <c r="K12902" s="4">
        <v>3</v>
      </c>
      <c r="L12902" s="2">
        <v>1550</v>
      </c>
      <c r="M12902" s="5">
        <v>25.178517200000002</v>
      </c>
      <c r="N12902" s="5">
        <v>55.408483099999998</v>
      </c>
      <c r="O12902" s="2">
        <f t="shared" si="202"/>
        <v>35.482580645161292</v>
      </c>
    </row>
    <row r="12903" spans="1:15" ht="16.5" thickBot="1" x14ac:dyDescent="0.3">
      <c r="A12903" t="s">
        <v>3774</v>
      </c>
      <c r="B12903" t="s">
        <v>3773</v>
      </c>
      <c r="C12903" t="s">
        <v>26367</v>
      </c>
      <c r="D12903" s="3">
        <v>52000</v>
      </c>
      <c r="E12903" t="s">
        <v>26368</v>
      </c>
      <c r="F12903" t="s">
        <v>3758</v>
      </c>
      <c r="G12903" t="s">
        <v>3787</v>
      </c>
      <c r="H12903" t="s">
        <v>4140</v>
      </c>
      <c r="I12903" t="s">
        <v>4815</v>
      </c>
      <c r="J12903" s="4">
        <v>1</v>
      </c>
      <c r="K12903" s="4">
        <v>1</v>
      </c>
      <c r="L12903" s="2">
        <v>1466</v>
      </c>
      <c r="M12903" s="1">
        <v>24.402196199999999</v>
      </c>
      <c r="N12903" s="1">
        <v>54.570781599999997</v>
      </c>
      <c r="O12903" s="2">
        <f t="shared" si="202"/>
        <v>35.470668485675304</v>
      </c>
    </row>
    <row r="12904" spans="1:15" ht="16.5" thickBot="1" x14ac:dyDescent="0.3">
      <c r="A12904" t="s">
        <v>3621</v>
      </c>
      <c r="B12904" t="s">
        <v>3773</v>
      </c>
      <c r="C12904" t="s">
        <v>26369</v>
      </c>
      <c r="D12904" s="3">
        <v>290000</v>
      </c>
      <c r="E12904" t="s">
        <v>26370</v>
      </c>
      <c r="F12904" t="s">
        <v>3630</v>
      </c>
      <c r="G12904" t="s">
        <v>4773</v>
      </c>
      <c r="H12904" t="s">
        <v>4773</v>
      </c>
      <c r="I12904" t="s">
        <v>4667</v>
      </c>
      <c r="J12904" s="4">
        <v>4</v>
      </c>
      <c r="K12904" s="4">
        <v>4</v>
      </c>
      <c r="L12904" s="2">
        <v>8176</v>
      </c>
      <c r="M12904" s="1">
        <v>25.0471279</v>
      </c>
      <c r="N12904" s="1">
        <v>55.155519499999997</v>
      </c>
      <c r="O12904" s="2">
        <f t="shared" si="202"/>
        <v>35.469667318982388</v>
      </c>
    </row>
    <row r="12905" spans="1:15" ht="16.5" thickBot="1" x14ac:dyDescent="0.3">
      <c r="A12905" t="s">
        <v>3774</v>
      </c>
      <c r="B12905" t="s">
        <v>3773</v>
      </c>
      <c r="C12905" t="s">
        <v>26371</v>
      </c>
      <c r="D12905" s="4" t="s">
        <v>2291</v>
      </c>
      <c r="E12905" t="s">
        <v>2292</v>
      </c>
      <c r="F12905" t="s">
        <v>3763</v>
      </c>
      <c r="G12905" t="s">
        <v>4043</v>
      </c>
      <c r="H12905" t="s">
        <v>4043</v>
      </c>
      <c r="I12905" t="s">
        <v>4043</v>
      </c>
      <c r="J12905" s="4" t="s">
        <v>344</v>
      </c>
      <c r="K12905" s="4" t="s">
        <v>345</v>
      </c>
      <c r="L12905" s="2">
        <v>1070</v>
      </c>
      <c r="M12905" s="1">
        <v>25.322310999999999</v>
      </c>
      <c r="N12905" s="1">
        <v>55.376233599999999</v>
      </c>
      <c r="O12905" s="2">
        <f t="shared" si="202"/>
        <v>35.467289719626166</v>
      </c>
    </row>
    <row r="12906" spans="1:15" ht="16.5" thickBot="1" x14ac:dyDescent="0.3">
      <c r="A12906" t="s">
        <v>3774</v>
      </c>
      <c r="B12906" t="s">
        <v>3773</v>
      </c>
      <c r="C12906" t="s">
        <v>26372</v>
      </c>
      <c r="D12906" s="3">
        <v>66300</v>
      </c>
      <c r="E12906" t="s">
        <v>26373</v>
      </c>
      <c r="F12906" t="s">
        <v>3758</v>
      </c>
      <c r="G12906" t="s">
        <v>3825</v>
      </c>
      <c r="H12906" t="s">
        <v>4292</v>
      </c>
      <c r="I12906" t="s">
        <v>5651</v>
      </c>
      <c r="J12906" s="4">
        <v>2</v>
      </c>
      <c r="K12906" s="4">
        <v>3</v>
      </c>
      <c r="L12906" s="2">
        <v>1870</v>
      </c>
      <c r="M12906" s="1">
        <v>24.4765339</v>
      </c>
      <c r="N12906" s="1">
        <v>54.351005700000002</v>
      </c>
      <c r="O12906" s="2">
        <f t="shared" si="202"/>
        <v>35.454545454545453</v>
      </c>
    </row>
    <row r="12907" spans="1:15" ht="16.5" thickBot="1" x14ac:dyDescent="0.3">
      <c r="A12907" t="s">
        <v>3774</v>
      </c>
      <c r="B12907" t="s">
        <v>3773</v>
      </c>
      <c r="C12907" t="s">
        <v>26374</v>
      </c>
      <c r="D12907" s="3">
        <v>39000</v>
      </c>
      <c r="E12907" t="s">
        <v>26375</v>
      </c>
      <c r="F12907" t="s">
        <v>3758</v>
      </c>
      <c r="G12907" t="s">
        <v>3787</v>
      </c>
      <c r="H12907" t="s">
        <v>3787</v>
      </c>
      <c r="I12907" t="s">
        <v>4140</v>
      </c>
      <c r="J12907" s="4">
        <v>1</v>
      </c>
      <c r="K12907" s="4">
        <v>1</v>
      </c>
      <c r="L12907" s="2">
        <v>1100</v>
      </c>
      <c r="M12907" s="1">
        <v>24.402196199999999</v>
      </c>
      <c r="N12907" s="1">
        <v>54.570781599999997</v>
      </c>
      <c r="O12907" s="2">
        <f t="shared" si="202"/>
        <v>35.454545454545453</v>
      </c>
    </row>
    <row r="12908" spans="1:15" ht="16.5" thickBot="1" x14ac:dyDescent="0.3">
      <c r="A12908" t="s">
        <v>3774</v>
      </c>
      <c r="B12908" t="s">
        <v>3773</v>
      </c>
      <c r="C12908" t="s">
        <v>26376</v>
      </c>
      <c r="D12908" s="3">
        <v>78000</v>
      </c>
      <c r="E12908" t="s">
        <v>26377</v>
      </c>
      <c r="F12908" t="s">
        <v>3763</v>
      </c>
      <c r="G12908" t="s">
        <v>4314</v>
      </c>
      <c r="H12908" t="s">
        <v>4314</v>
      </c>
      <c r="I12908" t="s">
        <v>4314</v>
      </c>
      <c r="J12908" s="4">
        <v>3</v>
      </c>
      <c r="K12908" s="4">
        <v>3</v>
      </c>
      <c r="L12908" s="2">
        <v>2200</v>
      </c>
      <c r="M12908" s="1">
        <v>25.306736699999998</v>
      </c>
      <c r="N12908" s="1">
        <v>55.364664900000001</v>
      </c>
      <c r="O12908" s="2">
        <f t="shared" si="202"/>
        <v>35.454545454545453</v>
      </c>
    </row>
    <row r="12909" spans="1:15" ht="16.5" thickBot="1" x14ac:dyDescent="0.3">
      <c r="A12909" t="s">
        <v>3774</v>
      </c>
      <c r="B12909" t="s">
        <v>3773</v>
      </c>
      <c r="C12909" t="s">
        <v>26378</v>
      </c>
      <c r="D12909" s="4" t="s">
        <v>408</v>
      </c>
      <c r="E12909" t="s">
        <v>2438</v>
      </c>
      <c r="F12909" t="s">
        <v>3763</v>
      </c>
      <c r="G12909" t="s">
        <v>3918</v>
      </c>
      <c r="H12909" t="s">
        <v>3918</v>
      </c>
      <c r="I12909" t="s">
        <v>3918</v>
      </c>
      <c r="J12909" s="4" t="s">
        <v>348</v>
      </c>
      <c r="K12909" s="4" t="s">
        <v>354</v>
      </c>
      <c r="L12909" s="2">
        <v>2200</v>
      </c>
      <c r="M12909" s="1">
        <v>25.319161300000001</v>
      </c>
      <c r="N12909" s="1">
        <v>55.376278499999998</v>
      </c>
      <c r="O12909" s="2">
        <f t="shared" si="202"/>
        <v>35.454545454545453</v>
      </c>
    </row>
    <row r="12910" spans="1:15" ht="16.5" thickBot="1" x14ac:dyDescent="0.3">
      <c r="A12910" t="s">
        <v>3774</v>
      </c>
      <c r="B12910" t="s">
        <v>3773</v>
      </c>
      <c r="C12910" t="s">
        <v>26379</v>
      </c>
      <c r="D12910" s="4" t="s">
        <v>377</v>
      </c>
      <c r="E12910" t="s">
        <v>3585</v>
      </c>
      <c r="F12910" t="s">
        <v>3758</v>
      </c>
      <c r="G12910" t="s">
        <v>3787</v>
      </c>
      <c r="H12910" t="s">
        <v>3787</v>
      </c>
      <c r="I12910" t="s">
        <v>3787</v>
      </c>
      <c r="J12910" s="4" t="s">
        <v>344</v>
      </c>
      <c r="K12910" s="4" t="s">
        <v>344</v>
      </c>
      <c r="L12910" s="2">
        <v>1100</v>
      </c>
      <c r="M12910" s="1">
        <v>24.416107499999999</v>
      </c>
      <c r="N12910" s="1">
        <v>54.576219899999998</v>
      </c>
      <c r="O12910" s="2">
        <f t="shared" si="202"/>
        <v>35.454545454545453</v>
      </c>
    </row>
    <row r="12911" spans="1:15" ht="16.5" thickBot="1" x14ac:dyDescent="0.3">
      <c r="A12911" t="s">
        <v>3774</v>
      </c>
      <c r="B12911" t="s">
        <v>3773</v>
      </c>
      <c r="C12911" t="s">
        <v>26380</v>
      </c>
      <c r="D12911" s="4" t="s">
        <v>500</v>
      </c>
      <c r="E12911" t="s">
        <v>26381</v>
      </c>
      <c r="F12911" t="s">
        <v>3758</v>
      </c>
      <c r="G12911" t="s">
        <v>3804</v>
      </c>
      <c r="H12911" t="s">
        <v>3867</v>
      </c>
      <c r="I12911" t="s">
        <v>4055</v>
      </c>
      <c r="J12911" s="4" t="s">
        <v>344</v>
      </c>
      <c r="K12911" s="4" t="s">
        <v>344</v>
      </c>
      <c r="L12911" s="2">
        <v>1100</v>
      </c>
      <c r="M12911" s="1">
        <v>24.334250600000001</v>
      </c>
      <c r="N12911" s="1">
        <v>54.534132800000002</v>
      </c>
      <c r="O12911" s="2">
        <f t="shared" si="202"/>
        <v>35.453636363636363</v>
      </c>
    </row>
    <row r="12912" spans="1:15" ht="16.5" thickBot="1" x14ac:dyDescent="0.3">
      <c r="A12912" t="s">
        <v>3774</v>
      </c>
      <c r="B12912" t="s">
        <v>3773</v>
      </c>
      <c r="C12912" t="s">
        <v>26382</v>
      </c>
      <c r="D12912" s="4" t="s">
        <v>26383</v>
      </c>
      <c r="E12912" t="s">
        <v>26384</v>
      </c>
      <c r="F12912" t="s">
        <v>3630</v>
      </c>
      <c r="G12912" t="s">
        <v>3785</v>
      </c>
      <c r="H12912" t="s">
        <v>3785</v>
      </c>
      <c r="I12912" t="s">
        <v>4069</v>
      </c>
      <c r="J12912" s="4" t="s">
        <v>345</v>
      </c>
      <c r="K12912" s="4" t="s">
        <v>348</v>
      </c>
      <c r="L12912" s="2">
        <v>1495</v>
      </c>
      <c r="M12912" s="1">
        <v>25.2919567</v>
      </c>
      <c r="N12912" s="1">
        <v>55.365513</v>
      </c>
      <c r="O12912" s="2">
        <f t="shared" si="202"/>
        <v>35.448160535117054</v>
      </c>
    </row>
    <row r="12913" spans="1:15" ht="16.5" thickBot="1" x14ac:dyDescent="0.3">
      <c r="A12913" t="s">
        <v>3774</v>
      </c>
      <c r="B12913" t="s">
        <v>3773</v>
      </c>
      <c r="C12913" t="s">
        <v>26382</v>
      </c>
      <c r="D12913" s="4" t="s">
        <v>26383</v>
      </c>
      <c r="E12913" t="s">
        <v>26384</v>
      </c>
      <c r="F12913" t="s">
        <v>3630</v>
      </c>
      <c r="G12913" t="s">
        <v>3785</v>
      </c>
      <c r="H12913" t="s">
        <v>3785</v>
      </c>
      <c r="I12913" t="s">
        <v>4069</v>
      </c>
      <c r="J12913" s="4" t="s">
        <v>345</v>
      </c>
      <c r="K12913" s="4" t="s">
        <v>348</v>
      </c>
      <c r="L12913" s="2">
        <v>1495</v>
      </c>
      <c r="M12913" s="1">
        <v>25.2919567</v>
      </c>
      <c r="N12913" s="1">
        <v>55.365513</v>
      </c>
      <c r="O12913" s="2">
        <f t="shared" si="202"/>
        <v>35.448160535117054</v>
      </c>
    </row>
    <row r="12914" spans="1:15" ht="16.5" thickBot="1" x14ac:dyDescent="0.3">
      <c r="A12914" t="s">
        <v>3774</v>
      </c>
      <c r="B12914" t="s">
        <v>3773</v>
      </c>
      <c r="C12914" t="s">
        <v>26385</v>
      </c>
      <c r="D12914" s="4" t="s">
        <v>2060</v>
      </c>
      <c r="E12914" t="s">
        <v>2061</v>
      </c>
      <c r="F12914" t="s">
        <v>3763</v>
      </c>
      <c r="G12914" t="s">
        <v>3928</v>
      </c>
      <c r="H12914" t="s">
        <v>3928</v>
      </c>
      <c r="I12914" t="s">
        <v>3928</v>
      </c>
      <c r="J12914" s="4" t="s">
        <v>0</v>
      </c>
      <c r="K12914" s="4" t="s">
        <v>344</v>
      </c>
      <c r="L12914">
        <v>450</v>
      </c>
      <c r="M12914" s="1">
        <v>25.3087968</v>
      </c>
      <c r="N12914" s="1">
        <v>55.3701814</v>
      </c>
      <c r="O12914" s="2">
        <f t="shared" si="202"/>
        <v>35.444444444444443</v>
      </c>
    </row>
    <row r="12915" spans="1:15" ht="16.5" thickBot="1" x14ac:dyDescent="0.3">
      <c r="A12915" t="s">
        <v>3774</v>
      </c>
      <c r="B12915" t="s">
        <v>3773</v>
      </c>
      <c r="C12915" t="s">
        <v>26386</v>
      </c>
      <c r="D12915" s="4" t="s">
        <v>2387</v>
      </c>
      <c r="E12915" t="s">
        <v>2514</v>
      </c>
      <c r="F12915" t="s">
        <v>3763</v>
      </c>
      <c r="G12915" t="s">
        <v>3889</v>
      </c>
      <c r="H12915" t="s">
        <v>3889</v>
      </c>
      <c r="I12915" t="s">
        <v>3963</v>
      </c>
      <c r="J12915" s="4" t="s">
        <v>344</v>
      </c>
      <c r="K12915" s="4" t="s">
        <v>345</v>
      </c>
      <c r="L12915">
        <v>900</v>
      </c>
      <c r="M12915" s="1">
        <v>25.3329852</v>
      </c>
      <c r="N12915" s="1">
        <v>55.373812800000003</v>
      </c>
      <c r="O12915" s="2">
        <f t="shared" si="202"/>
        <v>35.444444444444443</v>
      </c>
    </row>
    <row r="12916" spans="1:15" ht="16.5" thickBot="1" x14ac:dyDescent="0.3">
      <c r="A12916" t="s">
        <v>3774</v>
      </c>
      <c r="B12916" t="s">
        <v>3773</v>
      </c>
      <c r="C12916" t="s">
        <v>26387</v>
      </c>
      <c r="D12916" s="4" t="s">
        <v>351</v>
      </c>
      <c r="E12916" t="s">
        <v>3113</v>
      </c>
      <c r="F12916" t="s">
        <v>3758</v>
      </c>
      <c r="G12916" t="s">
        <v>3804</v>
      </c>
      <c r="H12916" t="s">
        <v>3867</v>
      </c>
      <c r="I12916" t="s">
        <v>4007</v>
      </c>
      <c r="J12916" s="4" t="s">
        <v>345</v>
      </c>
      <c r="K12916" s="4" t="s">
        <v>345</v>
      </c>
      <c r="L12916" s="2">
        <v>1270</v>
      </c>
      <c r="M12916" s="1">
        <v>24.320460600000001</v>
      </c>
      <c r="N12916" s="1">
        <v>54.535502399999999</v>
      </c>
      <c r="O12916" s="2">
        <f t="shared" si="202"/>
        <v>35.433070866141733</v>
      </c>
    </row>
    <row r="12917" spans="1:15" ht="16.5" thickBot="1" x14ac:dyDescent="0.3">
      <c r="A12917" t="s">
        <v>3774</v>
      </c>
      <c r="B12917" t="s">
        <v>3773</v>
      </c>
      <c r="C12917" t="s">
        <v>26388</v>
      </c>
      <c r="D12917" s="3">
        <v>62000</v>
      </c>
      <c r="E12917" t="s">
        <v>26389</v>
      </c>
      <c r="F12917" t="s">
        <v>3763</v>
      </c>
      <c r="G12917" t="s">
        <v>4043</v>
      </c>
      <c r="H12917" t="s">
        <v>4043</v>
      </c>
      <c r="I12917" t="s">
        <v>3995</v>
      </c>
      <c r="J12917" s="4">
        <v>2</v>
      </c>
      <c r="K12917" s="4">
        <v>3</v>
      </c>
      <c r="L12917" s="2">
        <v>1750</v>
      </c>
      <c r="M12917" s="1">
        <v>25.322233600000001</v>
      </c>
      <c r="N12917" s="1">
        <v>55.374975599999999</v>
      </c>
      <c r="O12917" s="2">
        <f t="shared" si="202"/>
        <v>35.428571428571431</v>
      </c>
    </row>
    <row r="12918" spans="1:15" ht="16.5" thickBot="1" x14ac:dyDescent="0.3">
      <c r="A12918" t="s">
        <v>3774</v>
      </c>
      <c r="B12918" t="s">
        <v>3773</v>
      </c>
      <c r="C12918" t="s">
        <v>26388</v>
      </c>
      <c r="D12918" s="3">
        <v>62000</v>
      </c>
      <c r="E12918" t="s">
        <v>26389</v>
      </c>
      <c r="F12918" t="s">
        <v>3763</v>
      </c>
      <c r="G12918" t="s">
        <v>4043</v>
      </c>
      <c r="H12918" t="s">
        <v>4043</v>
      </c>
      <c r="I12918" t="s">
        <v>3995</v>
      </c>
      <c r="J12918" s="4">
        <v>2</v>
      </c>
      <c r="K12918" s="4">
        <v>3</v>
      </c>
      <c r="L12918" s="2">
        <v>1750</v>
      </c>
      <c r="M12918" s="1">
        <v>25.322233600000001</v>
      </c>
      <c r="N12918" s="1">
        <v>55.374975599999999</v>
      </c>
      <c r="O12918" s="2">
        <f t="shared" si="202"/>
        <v>35.428571428571431</v>
      </c>
    </row>
    <row r="12919" spans="1:15" ht="16.5" thickBot="1" x14ac:dyDescent="0.3">
      <c r="A12919" t="s">
        <v>3774</v>
      </c>
      <c r="B12919" t="s">
        <v>3773</v>
      </c>
      <c r="C12919" t="s">
        <v>26390</v>
      </c>
      <c r="D12919" s="3">
        <v>85000</v>
      </c>
      <c r="E12919" t="s">
        <v>26391</v>
      </c>
      <c r="F12919" t="s">
        <v>3758</v>
      </c>
      <c r="G12919" t="s">
        <v>4221</v>
      </c>
      <c r="H12919" t="s">
        <v>4221</v>
      </c>
      <c r="I12919" t="s">
        <v>4945</v>
      </c>
      <c r="J12919" s="4">
        <v>3</v>
      </c>
      <c r="K12919" s="4">
        <v>3</v>
      </c>
      <c r="L12919" s="2">
        <v>2400</v>
      </c>
      <c r="M12919" s="1">
        <v>24.492457600000002</v>
      </c>
      <c r="N12919" s="1">
        <v>54.3588004</v>
      </c>
      <c r="O12919" s="2">
        <f t="shared" si="202"/>
        <v>35.416666666666664</v>
      </c>
    </row>
    <row r="12920" spans="1:15" ht="16.5" thickBot="1" x14ac:dyDescent="0.3">
      <c r="A12920" t="s">
        <v>3774</v>
      </c>
      <c r="B12920" t="s">
        <v>3773</v>
      </c>
      <c r="C12920" t="s">
        <v>26392</v>
      </c>
      <c r="D12920" s="3">
        <v>85000</v>
      </c>
      <c r="E12920" t="s">
        <v>26393</v>
      </c>
      <c r="F12920" t="s">
        <v>3758</v>
      </c>
      <c r="G12920" t="s">
        <v>3825</v>
      </c>
      <c r="H12920" t="s">
        <v>4380</v>
      </c>
      <c r="I12920" t="s">
        <v>5265</v>
      </c>
      <c r="J12920" s="4">
        <v>3</v>
      </c>
      <c r="K12920" s="4">
        <v>4</v>
      </c>
      <c r="L12920" s="2">
        <v>2400</v>
      </c>
      <c r="M12920" s="1">
        <v>24.470970699999999</v>
      </c>
      <c r="N12920" s="1">
        <v>54.341847399999999</v>
      </c>
      <c r="O12920" s="2">
        <f t="shared" si="202"/>
        <v>35.416666666666664</v>
      </c>
    </row>
    <row r="12921" spans="1:15" ht="16.5" thickBot="1" x14ac:dyDescent="0.3">
      <c r="A12921" t="s">
        <v>3774</v>
      </c>
      <c r="B12921" t="s">
        <v>3773</v>
      </c>
      <c r="C12921" t="s">
        <v>26394</v>
      </c>
      <c r="D12921" s="3">
        <v>85000</v>
      </c>
      <c r="E12921" t="s">
        <v>26395</v>
      </c>
      <c r="F12921" t="s">
        <v>3758</v>
      </c>
      <c r="G12921" t="s">
        <v>3825</v>
      </c>
      <c r="H12921" t="s">
        <v>3825</v>
      </c>
      <c r="I12921" t="s">
        <v>5375</v>
      </c>
      <c r="J12921" s="4">
        <v>3</v>
      </c>
      <c r="K12921" s="4">
        <v>3</v>
      </c>
      <c r="L12921" s="2">
        <v>2400</v>
      </c>
      <c r="M12921" s="1">
        <v>24.469838800000002</v>
      </c>
      <c r="N12921" s="1">
        <v>54.3420086</v>
      </c>
      <c r="O12921" s="2">
        <f t="shared" si="202"/>
        <v>35.416666666666664</v>
      </c>
    </row>
    <row r="12922" spans="1:15" ht="16.5" thickBot="1" x14ac:dyDescent="0.3">
      <c r="A12922" t="s">
        <v>3774</v>
      </c>
      <c r="B12922" t="s">
        <v>3773</v>
      </c>
      <c r="C12922" t="s">
        <v>26396</v>
      </c>
      <c r="D12922" s="3">
        <v>85000</v>
      </c>
      <c r="E12922" t="s">
        <v>26393</v>
      </c>
      <c r="F12922" t="s">
        <v>3758</v>
      </c>
      <c r="G12922" t="s">
        <v>3825</v>
      </c>
      <c r="H12922" t="s">
        <v>4380</v>
      </c>
      <c r="I12922" t="s">
        <v>5265</v>
      </c>
      <c r="J12922" s="4">
        <v>3</v>
      </c>
      <c r="K12922" s="4">
        <v>4</v>
      </c>
      <c r="L12922" s="2">
        <v>2400</v>
      </c>
      <c r="M12922" s="1">
        <v>24.470970699999999</v>
      </c>
      <c r="N12922" s="1">
        <v>54.341847399999999</v>
      </c>
      <c r="O12922" s="2">
        <f t="shared" si="202"/>
        <v>35.416666666666664</v>
      </c>
    </row>
    <row r="12923" spans="1:15" ht="16.5" thickBot="1" x14ac:dyDescent="0.3">
      <c r="A12923" t="s">
        <v>3774</v>
      </c>
      <c r="B12923" t="s">
        <v>3773</v>
      </c>
      <c r="C12923" t="s">
        <v>26397</v>
      </c>
      <c r="D12923" s="3">
        <v>85000</v>
      </c>
      <c r="E12923" t="s">
        <v>26398</v>
      </c>
      <c r="F12923" t="s">
        <v>3758</v>
      </c>
      <c r="G12923" t="s">
        <v>3825</v>
      </c>
      <c r="H12923" t="s">
        <v>3825</v>
      </c>
      <c r="I12923" t="s">
        <v>5375</v>
      </c>
      <c r="J12923" s="4">
        <v>3</v>
      </c>
      <c r="K12923" s="4">
        <v>4</v>
      </c>
      <c r="L12923" s="2">
        <v>2400</v>
      </c>
      <c r="M12923" s="1">
        <v>24.469838800000002</v>
      </c>
      <c r="N12923" s="1">
        <v>54.3420086</v>
      </c>
      <c r="O12923" s="2">
        <f t="shared" si="202"/>
        <v>35.416666666666664</v>
      </c>
    </row>
    <row r="12924" spans="1:15" ht="16.5" thickBot="1" x14ac:dyDescent="0.3">
      <c r="A12924" t="s">
        <v>3774</v>
      </c>
      <c r="B12924" t="s">
        <v>3773</v>
      </c>
      <c r="C12924" t="s">
        <v>26399</v>
      </c>
      <c r="D12924" s="3">
        <v>85000</v>
      </c>
      <c r="E12924" t="s">
        <v>26395</v>
      </c>
      <c r="F12924" t="s">
        <v>3758</v>
      </c>
      <c r="G12924" t="s">
        <v>3825</v>
      </c>
      <c r="H12924" t="s">
        <v>3825</v>
      </c>
      <c r="I12924" t="s">
        <v>5375</v>
      </c>
      <c r="J12924" s="4">
        <v>3</v>
      </c>
      <c r="K12924" s="4">
        <v>3</v>
      </c>
      <c r="L12924" s="2">
        <v>2400</v>
      </c>
      <c r="M12924" s="1">
        <v>24.469838800000002</v>
      </c>
      <c r="N12924" s="1">
        <v>54.3420086</v>
      </c>
      <c r="O12924" s="2">
        <f t="shared" si="202"/>
        <v>35.416666666666664</v>
      </c>
    </row>
    <row r="12925" spans="1:15" ht="16.5" thickBot="1" x14ac:dyDescent="0.3">
      <c r="A12925" t="s">
        <v>3774</v>
      </c>
      <c r="B12925" t="s">
        <v>3773</v>
      </c>
      <c r="C12925" t="s">
        <v>26400</v>
      </c>
      <c r="D12925" s="3">
        <v>85000</v>
      </c>
      <c r="E12925" t="s">
        <v>26401</v>
      </c>
      <c r="F12925" t="s">
        <v>3758</v>
      </c>
      <c r="G12925" t="s">
        <v>3798</v>
      </c>
      <c r="H12925" t="s">
        <v>3798</v>
      </c>
      <c r="I12925" t="s">
        <v>3798</v>
      </c>
      <c r="J12925" s="4">
        <v>3</v>
      </c>
      <c r="K12925" s="4">
        <v>2</v>
      </c>
      <c r="L12925" s="2">
        <v>2400</v>
      </c>
      <c r="M12925" s="1">
        <v>24.489981400000001</v>
      </c>
      <c r="N12925" s="1">
        <v>54.358896000000001</v>
      </c>
      <c r="O12925" s="2">
        <f t="shared" si="202"/>
        <v>35.416666666666664</v>
      </c>
    </row>
    <row r="12926" spans="1:15" ht="16.5" thickBot="1" x14ac:dyDescent="0.3">
      <c r="A12926" t="s">
        <v>3774</v>
      </c>
      <c r="B12926" t="s">
        <v>3773</v>
      </c>
      <c r="C12926" t="s">
        <v>26402</v>
      </c>
      <c r="D12926" s="3">
        <v>85000</v>
      </c>
      <c r="E12926" t="s">
        <v>26403</v>
      </c>
      <c r="F12926" t="s">
        <v>3758</v>
      </c>
      <c r="G12926" t="s">
        <v>3825</v>
      </c>
      <c r="H12926" t="s">
        <v>3825</v>
      </c>
      <c r="I12926" t="s">
        <v>5375</v>
      </c>
      <c r="J12926" s="4">
        <v>3</v>
      </c>
      <c r="K12926" s="4">
        <v>3</v>
      </c>
      <c r="L12926" s="2">
        <v>2400</v>
      </c>
      <c r="M12926" s="1">
        <v>24.469838800000002</v>
      </c>
      <c r="N12926" s="1">
        <v>54.3420086</v>
      </c>
      <c r="O12926" s="2">
        <f t="shared" si="202"/>
        <v>35.416666666666664</v>
      </c>
    </row>
    <row r="12927" spans="1:15" ht="16.5" thickBot="1" x14ac:dyDescent="0.3">
      <c r="A12927" t="s">
        <v>3774</v>
      </c>
      <c r="B12927" t="s">
        <v>3773</v>
      </c>
      <c r="C12927" t="s">
        <v>26404</v>
      </c>
      <c r="D12927" s="3">
        <v>85000</v>
      </c>
      <c r="E12927" t="s">
        <v>26405</v>
      </c>
      <c r="F12927" t="s">
        <v>3758</v>
      </c>
      <c r="G12927" t="s">
        <v>3787</v>
      </c>
      <c r="H12927" t="s">
        <v>3787</v>
      </c>
      <c r="I12927" t="s">
        <v>4140</v>
      </c>
      <c r="J12927" s="4">
        <v>3</v>
      </c>
      <c r="K12927" s="4">
        <v>3</v>
      </c>
      <c r="L12927" s="2">
        <v>2400</v>
      </c>
      <c r="M12927" s="1">
        <v>24.402196199999999</v>
      </c>
      <c r="N12927" s="1">
        <v>54.570781599999997</v>
      </c>
      <c r="O12927" s="2">
        <f t="shared" si="202"/>
        <v>35.416666666666664</v>
      </c>
    </row>
    <row r="12928" spans="1:15" ht="16.5" thickBot="1" x14ac:dyDescent="0.3">
      <c r="A12928" t="s">
        <v>3774</v>
      </c>
      <c r="B12928" t="s">
        <v>3773</v>
      </c>
      <c r="C12928" t="s">
        <v>26406</v>
      </c>
      <c r="D12928" s="3">
        <v>85000</v>
      </c>
      <c r="E12928" t="s">
        <v>26407</v>
      </c>
      <c r="F12928" t="s">
        <v>3758</v>
      </c>
      <c r="G12928" t="s">
        <v>3787</v>
      </c>
      <c r="H12928" t="s">
        <v>3787</v>
      </c>
      <c r="I12928" t="s">
        <v>4140</v>
      </c>
      <c r="J12928" s="4">
        <v>4</v>
      </c>
      <c r="K12928" s="4">
        <v>3</v>
      </c>
      <c r="L12928" s="2">
        <v>2400</v>
      </c>
      <c r="M12928" s="1">
        <v>24.402196199999999</v>
      </c>
      <c r="N12928" s="1">
        <v>54.570781599999997</v>
      </c>
      <c r="O12928" s="2">
        <f t="shared" si="202"/>
        <v>35.416666666666664</v>
      </c>
    </row>
    <row r="12929" spans="1:15" ht="16.5" thickBot="1" x14ac:dyDescent="0.3">
      <c r="A12929" t="s">
        <v>3774</v>
      </c>
      <c r="B12929" t="s">
        <v>3773</v>
      </c>
      <c r="C12929" t="s">
        <v>26408</v>
      </c>
      <c r="D12929" s="3">
        <v>85000</v>
      </c>
      <c r="E12929" t="s">
        <v>26409</v>
      </c>
      <c r="F12929" t="s">
        <v>3758</v>
      </c>
      <c r="G12929" t="s">
        <v>3803</v>
      </c>
      <c r="H12929" t="s">
        <v>3803</v>
      </c>
      <c r="I12929" t="s">
        <v>3803</v>
      </c>
      <c r="J12929" s="4">
        <v>4</v>
      </c>
      <c r="K12929" s="4">
        <v>4</v>
      </c>
      <c r="L12929" s="2">
        <v>2400</v>
      </c>
      <c r="M12929" s="1">
        <v>24.453883999999999</v>
      </c>
      <c r="N12929" s="1">
        <v>54.377343799999998</v>
      </c>
      <c r="O12929" s="2">
        <f t="shared" si="202"/>
        <v>35.416666666666664</v>
      </c>
    </row>
    <row r="12930" spans="1:15" ht="16.5" thickBot="1" x14ac:dyDescent="0.3">
      <c r="A12930" t="s">
        <v>3774</v>
      </c>
      <c r="B12930" t="s">
        <v>3773</v>
      </c>
      <c r="C12930" t="s">
        <v>26410</v>
      </c>
      <c r="D12930" s="3">
        <v>85000</v>
      </c>
      <c r="E12930" t="s">
        <v>26411</v>
      </c>
      <c r="F12930" t="s">
        <v>3758</v>
      </c>
      <c r="G12930" t="s">
        <v>3952</v>
      </c>
      <c r="H12930" t="s">
        <v>3952</v>
      </c>
      <c r="I12930" t="s">
        <v>3952</v>
      </c>
      <c r="J12930" s="4">
        <v>3</v>
      </c>
      <c r="K12930" s="4">
        <v>3</v>
      </c>
      <c r="L12930" s="2">
        <v>2400</v>
      </c>
      <c r="M12930" s="1">
        <v>24.453883999999999</v>
      </c>
      <c r="N12930" s="1">
        <v>54.377343799999998</v>
      </c>
      <c r="O12930" s="2">
        <f t="shared" si="202"/>
        <v>35.416666666666664</v>
      </c>
    </row>
    <row r="12931" spans="1:15" ht="16.5" thickBot="1" x14ac:dyDescent="0.3">
      <c r="A12931" t="s">
        <v>3774</v>
      </c>
      <c r="B12931" t="s">
        <v>3773</v>
      </c>
      <c r="C12931" t="s">
        <v>26412</v>
      </c>
      <c r="D12931" s="3">
        <v>85000</v>
      </c>
      <c r="E12931" t="s">
        <v>26413</v>
      </c>
      <c r="F12931" t="s">
        <v>3758</v>
      </c>
      <c r="G12931" t="s">
        <v>3919</v>
      </c>
      <c r="H12931" t="s">
        <v>3919</v>
      </c>
      <c r="I12931" t="s">
        <v>3919</v>
      </c>
      <c r="J12931" s="4">
        <v>3</v>
      </c>
      <c r="K12931" s="4">
        <v>4</v>
      </c>
      <c r="L12931" s="2">
        <v>2400</v>
      </c>
      <c r="M12931" s="1">
        <v>24.486948099999999</v>
      </c>
      <c r="N12931" s="1">
        <v>54.359953500000003</v>
      </c>
      <c r="O12931" s="2">
        <f t="shared" si="202"/>
        <v>35.416666666666664</v>
      </c>
    </row>
    <row r="12932" spans="1:15" ht="16.5" thickBot="1" x14ac:dyDescent="0.3">
      <c r="A12932" t="s">
        <v>3774</v>
      </c>
      <c r="B12932" t="s">
        <v>3773</v>
      </c>
      <c r="C12932" t="s">
        <v>26414</v>
      </c>
      <c r="D12932" s="4" t="s">
        <v>903</v>
      </c>
      <c r="E12932" t="s">
        <v>2711</v>
      </c>
      <c r="F12932" t="s">
        <v>3758</v>
      </c>
      <c r="G12932" t="s">
        <v>3787</v>
      </c>
      <c r="H12932" t="s">
        <v>3787</v>
      </c>
      <c r="I12932" t="s">
        <v>4583</v>
      </c>
      <c r="J12932" s="4" t="s">
        <v>0</v>
      </c>
      <c r="K12932" s="4" t="s">
        <v>344</v>
      </c>
      <c r="L12932">
        <v>480</v>
      </c>
      <c r="M12932" s="1">
        <v>24.416107499999999</v>
      </c>
      <c r="N12932" s="1">
        <v>54.576219899999998</v>
      </c>
      <c r="O12932" s="2">
        <f t="shared" si="202"/>
        <v>35.416666666666664</v>
      </c>
    </row>
    <row r="12933" spans="1:15" ht="16.5" thickBot="1" x14ac:dyDescent="0.3">
      <c r="A12933" t="s">
        <v>3774</v>
      </c>
      <c r="B12933" t="s">
        <v>3773</v>
      </c>
      <c r="C12933" t="s">
        <v>26415</v>
      </c>
      <c r="D12933" s="4" t="s">
        <v>358</v>
      </c>
      <c r="E12933" t="s">
        <v>26416</v>
      </c>
      <c r="F12933" t="s">
        <v>3758</v>
      </c>
      <c r="G12933" t="s">
        <v>4221</v>
      </c>
      <c r="H12933" t="s">
        <v>4221</v>
      </c>
      <c r="I12933" t="s">
        <v>4221</v>
      </c>
      <c r="J12933" s="4" t="s">
        <v>348</v>
      </c>
      <c r="K12933" s="4" t="s">
        <v>348</v>
      </c>
      <c r="L12933" s="2">
        <v>2400</v>
      </c>
      <c r="M12933" s="1">
        <v>24.453883999999999</v>
      </c>
      <c r="N12933" s="1">
        <v>54.377343799999998</v>
      </c>
      <c r="O12933" s="2">
        <f t="shared" si="202"/>
        <v>35.416666666666664</v>
      </c>
    </row>
    <row r="12934" spans="1:15" ht="16.5" thickBot="1" x14ac:dyDescent="0.3">
      <c r="A12934" t="s">
        <v>3774</v>
      </c>
      <c r="B12934" t="s">
        <v>3773</v>
      </c>
      <c r="C12934" t="s">
        <v>26417</v>
      </c>
      <c r="D12934" s="4" t="s">
        <v>903</v>
      </c>
      <c r="E12934" t="s">
        <v>3448</v>
      </c>
      <c r="F12934" t="s">
        <v>3758</v>
      </c>
      <c r="G12934" t="s">
        <v>3843</v>
      </c>
      <c r="H12934" t="s">
        <v>3843</v>
      </c>
      <c r="I12934" t="s">
        <v>4120</v>
      </c>
      <c r="J12934" s="4" t="s">
        <v>0</v>
      </c>
      <c r="K12934" s="4" t="s">
        <v>344</v>
      </c>
      <c r="L12934">
        <v>480</v>
      </c>
      <c r="M12934" s="1">
        <v>24.366161600000002</v>
      </c>
      <c r="N12934" s="1">
        <v>54.636061499999997</v>
      </c>
      <c r="O12934" s="2">
        <f t="shared" si="202"/>
        <v>35.416666666666664</v>
      </c>
    </row>
    <row r="12935" spans="1:15" ht="16.5" thickBot="1" x14ac:dyDescent="0.3">
      <c r="A12935" t="s">
        <v>3621</v>
      </c>
      <c r="B12935" t="s">
        <v>3773</v>
      </c>
      <c r="C12935" t="s">
        <v>26418</v>
      </c>
      <c r="D12935" s="3">
        <v>85000</v>
      </c>
      <c r="E12935" t="s">
        <v>3708</v>
      </c>
      <c r="F12935" t="s">
        <v>3762</v>
      </c>
      <c r="G12935" t="s">
        <v>4058</v>
      </c>
      <c r="H12935" t="s">
        <v>4058</v>
      </c>
      <c r="I12935" t="s">
        <v>4058</v>
      </c>
      <c r="J12935" s="4">
        <v>2</v>
      </c>
      <c r="K12935" s="4">
        <v>3</v>
      </c>
      <c r="L12935" s="2">
        <v>2400</v>
      </c>
      <c r="M12935" s="1">
        <v>25.1282435</v>
      </c>
      <c r="N12935" s="1">
        <v>56.356439799999997</v>
      </c>
      <c r="O12935" s="2">
        <f t="shared" si="202"/>
        <v>35.416666666666664</v>
      </c>
    </row>
    <row r="12936" spans="1:15" ht="16.5" thickBot="1" x14ac:dyDescent="0.3">
      <c r="A12936" t="s">
        <v>3774</v>
      </c>
      <c r="B12936" t="s">
        <v>3773</v>
      </c>
      <c r="C12936" t="s">
        <v>26419</v>
      </c>
      <c r="D12936" s="3">
        <v>33999</v>
      </c>
      <c r="E12936" t="s">
        <v>26420</v>
      </c>
      <c r="F12936" t="s">
        <v>3763</v>
      </c>
      <c r="G12936" t="s">
        <v>3981</v>
      </c>
      <c r="H12936" t="s">
        <v>3981</v>
      </c>
      <c r="I12936" t="s">
        <v>4865</v>
      </c>
      <c r="J12936" s="4">
        <v>1</v>
      </c>
      <c r="K12936" s="4">
        <v>2</v>
      </c>
      <c r="L12936">
        <v>960</v>
      </c>
      <c r="M12936" s="1">
        <v>25.297614800000002</v>
      </c>
      <c r="N12936" s="1">
        <v>55.4493826</v>
      </c>
      <c r="O12936" s="2">
        <f t="shared" si="202"/>
        <v>35.415624999999999</v>
      </c>
    </row>
    <row r="12937" spans="1:15" ht="16.5" thickBot="1" x14ac:dyDescent="0.3">
      <c r="A12937" t="s">
        <v>3774</v>
      </c>
      <c r="B12937" t="s">
        <v>3773</v>
      </c>
      <c r="C12937" t="s">
        <v>26419</v>
      </c>
      <c r="D12937" s="3">
        <v>33999</v>
      </c>
      <c r="E12937" t="s">
        <v>26420</v>
      </c>
      <c r="F12937" t="s">
        <v>3763</v>
      </c>
      <c r="G12937" t="s">
        <v>3981</v>
      </c>
      <c r="H12937" t="s">
        <v>3981</v>
      </c>
      <c r="I12937" t="s">
        <v>4865</v>
      </c>
      <c r="J12937" s="4">
        <v>1</v>
      </c>
      <c r="K12937" s="4">
        <v>2</v>
      </c>
      <c r="L12937">
        <v>960</v>
      </c>
      <c r="M12937" s="1">
        <v>25.297614800000002</v>
      </c>
      <c r="N12937" s="1">
        <v>55.4493826</v>
      </c>
      <c r="O12937" s="2">
        <f t="shared" si="202"/>
        <v>35.415624999999999</v>
      </c>
    </row>
    <row r="12938" spans="1:15" ht="16.5" thickBot="1" x14ac:dyDescent="0.3">
      <c r="A12938" t="s">
        <v>3774</v>
      </c>
      <c r="B12938" t="s">
        <v>3773</v>
      </c>
      <c r="C12938" t="s">
        <v>26421</v>
      </c>
      <c r="D12938" s="3">
        <v>37997</v>
      </c>
      <c r="E12938" t="s">
        <v>5570</v>
      </c>
      <c r="F12938" t="s">
        <v>3630</v>
      </c>
      <c r="G12938" t="s">
        <v>4310</v>
      </c>
      <c r="H12938" t="s">
        <v>4310</v>
      </c>
      <c r="I12938" t="s">
        <v>5259</v>
      </c>
      <c r="J12938" s="4">
        <v>1</v>
      </c>
      <c r="K12938" s="4">
        <v>2</v>
      </c>
      <c r="L12938" s="2">
        <v>1073</v>
      </c>
      <c r="M12938" s="5">
        <v>24.946403400000001</v>
      </c>
      <c r="N12938" s="5">
        <v>55.211787600000001</v>
      </c>
      <c r="O12938" s="2">
        <f t="shared" si="202"/>
        <v>35.411929170549861</v>
      </c>
    </row>
    <row r="12939" spans="1:15" ht="16.5" thickBot="1" x14ac:dyDescent="0.3">
      <c r="A12939" t="s">
        <v>3774</v>
      </c>
      <c r="B12939" t="s">
        <v>3773</v>
      </c>
      <c r="C12939" t="s">
        <v>26422</v>
      </c>
      <c r="D12939" s="4" t="s">
        <v>355</v>
      </c>
      <c r="E12939" t="s">
        <v>26423</v>
      </c>
      <c r="F12939" t="s">
        <v>3630</v>
      </c>
      <c r="G12939" t="s">
        <v>4535</v>
      </c>
      <c r="H12939" t="s">
        <v>4535</v>
      </c>
      <c r="I12939" t="s">
        <v>4535</v>
      </c>
      <c r="J12939" s="4" t="s">
        <v>345</v>
      </c>
      <c r="K12939" s="4" t="s">
        <v>356</v>
      </c>
      <c r="L12939" s="2">
        <v>1977</v>
      </c>
      <c r="M12939" s="1">
        <v>25.2431974</v>
      </c>
      <c r="N12939" s="1">
        <v>55.279795900000003</v>
      </c>
      <c r="O12939" s="2">
        <f t="shared" si="202"/>
        <v>35.407182599898839</v>
      </c>
    </row>
    <row r="12940" spans="1:15" ht="16.5" thickBot="1" x14ac:dyDescent="0.3">
      <c r="A12940" t="s">
        <v>3774</v>
      </c>
      <c r="B12940" t="s">
        <v>3773</v>
      </c>
      <c r="C12940" t="s">
        <v>26424</v>
      </c>
      <c r="D12940" s="3">
        <v>44999</v>
      </c>
      <c r="E12940" t="s">
        <v>26425</v>
      </c>
      <c r="F12940" t="s">
        <v>3763</v>
      </c>
      <c r="G12940" t="s">
        <v>3981</v>
      </c>
      <c r="H12940" t="s">
        <v>3981</v>
      </c>
      <c r="I12940" t="s">
        <v>4022</v>
      </c>
      <c r="J12940" s="4">
        <v>1</v>
      </c>
      <c r="K12940" s="4">
        <v>2</v>
      </c>
      <c r="L12940" s="2">
        <v>1271</v>
      </c>
      <c r="M12940" s="1">
        <v>25.307686799999999</v>
      </c>
      <c r="N12940" s="1">
        <v>55.467733600000003</v>
      </c>
      <c r="O12940" s="2">
        <f t="shared" si="202"/>
        <v>35.404405979543668</v>
      </c>
    </row>
    <row r="12941" spans="1:15" ht="16.5" thickBot="1" x14ac:dyDescent="0.3">
      <c r="A12941" t="s">
        <v>3774</v>
      </c>
      <c r="B12941" t="s">
        <v>3773</v>
      </c>
      <c r="C12941" t="s">
        <v>26424</v>
      </c>
      <c r="D12941" s="3">
        <v>44999</v>
      </c>
      <c r="E12941" t="s">
        <v>26425</v>
      </c>
      <c r="F12941" t="s">
        <v>3763</v>
      </c>
      <c r="G12941" t="s">
        <v>3981</v>
      </c>
      <c r="H12941" t="s">
        <v>3981</v>
      </c>
      <c r="I12941" t="s">
        <v>4022</v>
      </c>
      <c r="J12941" s="4">
        <v>1</v>
      </c>
      <c r="K12941" s="4">
        <v>2</v>
      </c>
      <c r="L12941" s="2">
        <v>1271</v>
      </c>
      <c r="M12941" s="1">
        <v>25.307686799999999</v>
      </c>
      <c r="N12941" s="1">
        <v>55.467733600000003</v>
      </c>
      <c r="O12941" s="2">
        <f t="shared" si="202"/>
        <v>35.404405979543668</v>
      </c>
    </row>
    <row r="12942" spans="1:15" ht="16.5" thickBot="1" x14ac:dyDescent="0.3">
      <c r="A12942" t="s">
        <v>3774</v>
      </c>
      <c r="B12942" t="s">
        <v>3773</v>
      </c>
      <c r="C12942" t="s">
        <v>26426</v>
      </c>
      <c r="D12942" s="4" t="s">
        <v>471</v>
      </c>
      <c r="E12942" t="s">
        <v>2557</v>
      </c>
      <c r="F12942" t="s">
        <v>3763</v>
      </c>
      <c r="G12942" t="s">
        <v>4109</v>
      </c>
      <c r="H12942" t="s">
        <v>4109</v>
      </c>
      <c r="I12942" t="s">
        <v>5408</v>
      </c>
      <c r="J12942" s="4" t="s">
        <v>344</v>
      </c>
      <c r="K12942" s="4" t="s">
        <v>345</v>
      </c>
      <c r="L12942" s="2">
        <v>1271</v>
      </c>
      <c r="M12942" s="1">
        <v>25.318404699999999</v>
      </c>
      <c r="N12942" s="1">
        <v>55.474275800000001</v>
      </c>
      <c r="O12942" s="2">
        <f t="shared" si="202"/>
        <v>35.404405979543668</v>
      </c>
    </row>
    <row r="12943" spans="1:15" ht="16.5" thickBot="1" x14ac:dyDescent="0.3">
      <c r="A12943" t="s">
        <v>3621</v>
      </c>
      <c r="B12943" t="s">
        <v>3773</v>
      </c>
      <c r="C12943" t="s">
        <v>26427</v>
      </c>
      <c r="D12943" s="3">
        <v>320000</v>
      </c>
      <c r="E12943" t="s">
        <v>3730</v>
      </c>
      <c r="F12943" t="s">
        <v>3630</v>
      </c>
      <c r="G12943" t="s">
        <v>4655</v>
      </c>
      <c r="H12943" t="s">
        <v>4345</v>
      </c>
      <c r="I12943" t="s">
        <v>4201</v>
      </c>
      <c r="J12943" s="4">
        <v>4</v>
      </c>
      <c r="K12943" s="4">
        <v>4</v>
      </c>
      <c r="L12943" s="2">
        <v>9041</v>
      </c>
      <c r="M12943" s="1">
        <v>24.997644699999999</v>
      </c>
      <c r="N12943" s="1">
        <v>55.163798999999997</v>
      </c>
      <c r="O12943" s="2">
        <f t="shared" ref="O12943:O13006" si="203">D12943/L12943</f>
        <v>35.394314788187145</v>
      </c>
    </row>
    <row r="12944" spans="1:15" ht="16.5" thickBot="1" x14ac:dyDescent="0.3">
      <c r="A12944" t="s">
        <v>3774</v>
      </c>
      <c r="B12944" t="s">
        <v>3773</v>
      </c>
      <c r="C12944" t="s">
        <v>26428</v>
      </c>
      <c r="D12944" s="3">
        <v>46000</v>
      </c>
      <c r="E12944" t="s">
        <v>26429</v>
      </c>
      <c r="F12944" t="s">
        <v>3630</v>
      </c>
      <c r="G12944" t="s">
        <v>3978</v>
      </c>
      <c r="H12944" t="s">
        <v>3978</v>
      </c>
      <c r="I12944" t="s">
        <v>4458</v>
      </c>
      <c r="J12944" s="4">
        <v>2</v>
      </c>
      <c r="K12944" s="4">
        <v>2</v>
      </c>
      <c r="L12944" s="2">
        <v>1300</v>
      </c>
      <c r="M12944" s="1">
        <v>25.026406600000001</v>
      </c>
      <c r="N12944" s="1">
        <v>55.191145800000001</v>
      </c>
      <c r="O12944" s="2">
        <f t="shared" si="203"/>
        <v>35.384615384615387</v>
      </c>
    </row>
    <row r="12945" spans="1:15" ht="16.5" thickBot="1" x14ac:dyDescent="0.3">
      <c r="A12945" t="s">
        <v>3774</v>
      </c>
      <c r="B12945" t="s">
        <v>3773</v>
      </c>
      <c r="C12945" t="s">
        <v>26430</v>
      </c>
      <c r="D12945" s="3">
        <v>46000</v>
      </c>
      <c r="E12945" t="s">
        <v>26431</v>
      </c>
      <c r="F12945" t="s">
        <v>3630</v>
      </c>
      <c r="G12945" t="s">
        <v>5040</v>
      </c>
      <c r="H12945" t="s">
        <v>5040</v>
      </c>
      <c r="I12945" t="s">
        <v>4025</v>
      </c>
      <c r="J12945" s="4">
        <v>2</v>
      </c>
      <c r="K12945" s="4">
        <v>2</v>
      </c>
      <c r="L12945" s="2">
        <v>1300</v>
      </c>
      <c r="M12945" s="5">
        <v>25.288808400000001</v>
      </c>
      <c r="N12945" s="5">
        <v>55.3779629</v>
      </c>
      <c r="O12945" s="2">
        <f t="shared" si="203"/>
        <v>35.384615384615387</v>
      </c>
    </row>
    <row r="12946" spans="1:15" ht="16.5" thickBot="1" x14ac:dyDescent="0.3">
      <c r="A12946" t="s">
        <v>3774</v>
      </c>
      <c r="B12946" t="s">
        <v>3773</v>
      </c>
      <c r="C12946" t="s">
        <v>26428</v>
      </c>
      <c r="D12946" s="3">
        <v>46000</v>
      </c>
      <c r="E12946" t="s">
        <v>26429</v>
      </c>
      <c r="F12946" t="s">
        <v>3630</v>
      </c>
      <c r="G12946" t="s">
        <v>3978</v>
      </c>
      <c r="H12946" t="s">
        <v>3978</v>
      </c>
      <c r="I12946" t="s">
        <v>4458</v>
      </c>
      <c r="J12946" s="4">
        <v>2</v>
      </c>
      <c r="K12946" s="4">
        <v>2</v>
      </c>
      <c r="L12946" s="2">
        <v>1300</v>
      </c>
      <c r="M12946" s="5">
        <v>25.026406600000001</v>
      </c>
      <c r="N12946" s="5">
        <v>55.191145800000001</v>
      </c>
      <c r="O12946" s="2">
        <f t="shared" si="203"/>
        <v>35.384615384615387</v>
      </c>
    </row>
    <row r="12947" spans="1:15" ht="16.5" thickBot="1" x14ac:dyDescent="0.3">
      <c r="A12947" t="s">
        <v>3774</v>
      </c>
      <c r="B12947" t="s">
        <v>3773</v>
      </c>
      <c r="C12947" t="s">
        <v>26432</v>
      </c>
      <c r="D12947" s="3">
        <v>46000</v>
      </c>
      <c r="E12947" t="s">
        <v>26433</v>
      </c>
      <c r="F12947" t="s">
        <v>3630</v>
      </c>
      <c r="G12947" t="s">
        <v>5040</v>
      </c>
      <c r="H12947" t="s">
        <v>5040</v>
      </c>
      <c r="I12947" t="s">
        <v>4025</v>
      </c>
      <c r="J12947" s="4">
        <v>2</v>
      </c>
      <c r="K12947" s="4">
        <v>2</v>
      </c>
      <c r="L12947" s="2">
        <v>1300</v>
      </c>
      <c r="M12947" s="5">
        <v>25.288808400000001</v>
      </c>
      <c r="N12947" s="5">
        <v>55.3779629</v>
      </c>
      <c r="O12947" s="2">
        <f t="shared" si="203"/>
        <v>35.384615384615387</v>
      </c>
    </row>
    <row r="12948" spans="1:15" ht="16.5" thickBot="1" x14ac:dyDescent="0.3">
      <c r="A12948" t="s">
        <v>3774</v>
      </c>
      <c r="B12948" t="s">
        <v>3773</v>
      </c>
      <c r="C12948" t="s">
        <v>26434</v>
      </c>
      <c r="D12948" s="3">
        <v>46000</v>
      </c>
      <c r="E12948" t="s">
        <v>26435</v>
      </c>
      <c r="F12948" t="s">
        <v>3630</v>
      </c>
      <c r="G12948" t="s">
        <v>5040</v>
      </c>
      <c r="H12948" t="s">
        <v>4025</v>
      </c>
      <c r="I12948" t="s">
        <v>4344</v>
      </c>
      <c r="J12948" s="4">
        <v>2</v>
      </c>
      <c r="K12948" s="4">
        <v>2</v>
      </c>
      <c r="L12948" s="2">
        <v>1300</v>
      </c>
      <c r="M12948" s="5">
        <v>25.289839600000001</v>
      </c>
      <c r="N12948" s="5">
        <v>55.373133699999997</v>
      </c>
      <c r="O12948" s="2">
        <f t="shared" si="203"/>
        <v>35.384615384615387</v>
      </c>
    </row>
    <row r="12949" spans="1:15" ht="16.5" thickBot="1" x14ac:dyDescent="0.3">
      <c r="A12949" t="s">
        <v>3774</v>
      </c>
      <c r="B12949" t="s">
        <v>3773</v>
      </c>
      <c r="C12949" t="s">
        <v>26436</v>
      </c>
      <c r="D12949" s="3">
        <v>46000</v>
      </c>
      <c r="E12949" t="s">
        <v>26437</v>
      </c>
      <c r="F12949" t="s">
        <v>3760</v>
      </c>
      <c r="G12949" t="s">
        <v>3801</v>
      </c>
      <c r="H12949" t="s">
        <v>3801</v>
      </c>
      <c r="I12949" t="s">
        <v>26438</v>
      </c>
      <c r="J12949" s="4">
        <v>3</v>
      </c>
      <c r="K12949" s="4">
        <v>3</v>
      </c>
      <c r="L12949" s="2">
        <v>1300</v>
      </c>
      <c r="M12949" s="1">
        <v>24.247127200000001</v>
      </c>
      <c r="N12949" s="1">
        <v>55.7389869</v>
      </c>
      <c r="O12949" s="2">
        <f t="shared" si="203"/>
        <v>35.384615384615387</v>
      </c>
    </row>
    <row r="12950" spans="1:15" ht="16.5" thickBot="1" x14ac:dyDescent="0.3">
      <c r="A12950" t="s">
        <v>3774</v>
      </c>
      <c r="B12950" t="s">
        <v>3773</v>
      </c>
      <c r="C12950" t="s">
        <v>26439</v>
      </c>
      <c r="D12950" s="3">
        <v>115000</v>
      </c>
      <c r="E12950" t="s">
        <v>26440</v>
      </c>
      <c r="F12950" t="s">
        <v>5197</v>
      </c>
      <c r="G12950" t="s">
        <v>4198</v>
      </c>
      <c r="H12950" t="s">
        <v>4198</v>
      </c>
      <c r="I12950" t="s">
        <v>4281</v>
      </c>
      <c r="J12950" s="4">
        <v>3</v>
      </c>
      <c r="K12950" s="4">
        <v>5</v>
      </c>
      <c r="L12950" s="2">
        <v>3250</v>
      </c>
      <c r="M12950" s="1">
        <v>25.720611699999999</v>
      </c>
      <c r="N12950" s="1">
        <v>55.837070500000003</v>
      </c>
      <c r="O12950" s="2">
        <f t="shared" si="203"/>
        <v>35.384615384615387</v>
      </c>
    </row>
    <row r="12951" spans="1:15" ht="16.5" thickBot="1" x14ac:dyDescent="0.3">
      <c r="A12951" t="s">
        <v>3774</v>
      </c>
      <c r="B12951" t="s">
        <v>3773</v>
      </c>
      <c r="C12951" t="s">
        <v>26441</v>
      </c>
      <c r="D12951" s="3">
        <v>23000</v>
      </c>
      <c r="E12951" t="s">
        <v>26442</v>
      </c>
      <c r="F12951" t="s">
        <v>5197</v>
      </c>
      <c r="G12951" t="s">
        <v>4085</v>
      </c>
      <c r="H12951" t="s">
        <v>4085</v>
      </c>
      <c r="I12951" t="s">
        <v>4085</v>
      </c>
      <c r="J12951" s="4">
        <v>1</v>
      </c>
      <c r="K12951" s="4">
        <v>2</v>
      </c>
      <c r="L12951">
        <v>650</v>
      </c>
      <c r="M12951" s="1">
        <v>25.7962813</v>
      </c>
      <c r="N12951" s="1">
        <v>55.967303000000001</v>
      </c>
      <c r="O12951" s="2">
        <f t="shared" si="203"/>
        <v>35.384615384615387</v>
      </c>
    </row>
    <row r="12952" spans="1:15" ht="16.5" thickBot="1" x14ac:dyDescent="0.3">
      <c r="A12952" t="s">
        <v>3774</v>
      </c>
      <c r="B12952" t="s">
        <v>3773</v>
      </c>
      <c r="C12952" t="s">
        <v>26443</v>
      </c>
      <c r="D12952" s="3">
        <v>46000</v>
      </c>
      <c r="E12952" t="s">
        <v>26444</v>
      </c>
      <c r="F12952" t="s">
        <v>3759</v>
      </c>
      <c r="G12952" t="s">
        <v>3893</v>
      </c>
      <c r="H12952" t="s">
        <v>3893</v>
      </c>
      <c r="I12952" t="s">
        <v>3893</v>
      </c>
      <c r="J12952" s="4">
        <v>2</v>
      </c>
      <c r="K12952" s="4">
        <v>2</v>
      </c>
      <c r="L12952" s="2">
        <v>1300</v>
      </c>
      <c r="M12952" s="1">
        <v>25.391528600000001</v>
      </c>
      <c r="N12952" s="1">
        <v>55.510872200000001</v>
      </c>
      <c r="O12952" s="2">
        <f t="shared" si="203"/>
        <v>35.384615384615387</v>
      </c>
    </row>
    <row r="12953" spans="1:15" ht="16.5" thickBot="1" x14ac:dyDescent="0.3">
      <c r="A12953" t="s">
        <v>3774</v>
      </c>
      <c r="B12953" t="s">
        <v>3773</v>
      </c>
      <c r="C12953" t="s">
        <v>26445</v>
      </c>
      <c r="D12953" s="3">
        <v>23000</v>
      </c>
      <c r="E12953" t="s">
        <v>26446</v>
      </c>
      <c r="F12953" t="s">
        <v>3758</v>
      </c>
      <c r="G12953" t="s">
        <v>5111</v>
      </c>
      <c r="H12953" t="s">
        <v>5111</v>
      </c>
      <c r="I12953" t="s">
        <v>5111</v>
      </c>
      <c r="J12953" s="4" t="s">
        <v>0</v>
      </c>
      <c r="K12953" s="4">
        <v>1</v>
      </c>
      <c r="L12953">
        <v>650</v>
      </c>
      <c r="M12953" s="1">
        <v>24.344987499999998</v>
      </c>
      <c r="N12953" s="1">
        <v>54.746181399999998</v>
      </c>
      <c r="O12953" s="2">
        <f t="shared" si="203"/>
        <v>35.384615384615387</v>
      </c>
    </row>
    <row r="12954" spans="1:15" ht="16.5" thickBot="1" x14ac:dyDescent="0.3">
      <c r="A12954" t="s">
        <v>3774</v>
      </c>
      <c r="B12954" t="s">
        <v>3773</v>
      </c>
      <c r="C12954" t="s">
        <v>26447</v>
      </c>
      <c r="D12954" s="3">
        <v>46000</v>
      </c>
      <c r="E12954" t="s">
        <v>26448</v>
      </c>
      <c r="F12954" t="s">
        <v>3758</v>
      </c>
      <c r="G12954" t="s">
        <v>3843</v>
      </c>
      <c r="H12954" t="s">
        <v>3843</v>
      </c>
      <c r="I12954" t="s">
        <v>3843</v>
      </c>
      <c r="J12954" s="4">
        <v>1</v>
      </c>
      <c r="K12954" s="4">
        <v>1</v>
      </c>
      <c r="L12954" s="2">
        <v>1300</v>
      </c>
      <c r="M12954" s="1">
        <v>24.366161600000002</v>
      </c>
      <c r="N12954" s="1">
        <v>54.636061499999997</v>
      </c>
      <c r="O12954" s="2">
        <f t="shared" si="203"/>
        <v>35.384615384615387</v>
      </c>
    </row>
    <row r="12955" spans="1:15" ht="16.5" thickBot="1" x14ac:dyDescent="0.3">
      <c r="A12955" t="s">
        <v>3774</v>
      </c>
      <c r="B12955" t="s">
        <v>3773</v>
      </c>
      <c r="C12955" t="s">
        <v>26449</v>
      </c>
      <c r="D12955" s="3">
        <v>46000</v>
      </c>
      <c r="E12955" t="s">
        <v>26450</v>
      </c>
      <c r="F12955" t="s">
        <v>3763</v>
      </c>
      <c r="G12955" t="s">
        <v>3928</v>
      </c>
      <c r="H12955" t="s">
        <v>3928</v>
      </c>
      <c r="I12955" t="s">
        <v>4089</v>
      </c>
      <c r="J12955" s="4">
        <v>2</v>
      </c>
      <c r="K12955" s="4">
        <v>3</v>
      </c>
      <c r="L12955" s="2">
        <v>1300</v>
      </c>
      <c r="M12955" s="1">
        <v>25.3087968</v>
      </c>
      <c r="N12955" s="1">
        <v>55.3701814</v>
      </c>
      <c r="O12955" s="2">
        <f t="shared" si="203"/>
        <v>35.384615384615387</v>
      </c>
    </row>
    <row r="12956" spans="1:15" ht="16.5" thickBot="1" x14ac:dyDescent="0.3">
      <c r="A12956" t="s">
        <v>3774</v>
      </c>
      <c r="B12956" t="s">
        <v>3773</v>
      </c>
      <c r="C12956" t="s">
        <v>26451</v>
      </c>
      <c r="D12956" s="4" t="s">
        <v>393</v>
      </c>
      <c r="E12956" t="s">
        <v>769</v>
      </c>
      <c r="F12956" t="s">
        <v>3630</v>
      </c>
      <c r="G12956" t="s">
        <v>4223</v>
      </c>
      <c r="H12956" t="s">
        <v>5028</v>
      </c>
      <c r="I12956" t="s">
        <v>4324</v>
      </c>
      <c r="J12956" s="4" t="s">
        <v>345</v>
      </c>
      <c r="K12956" s="4" t="s">
        <v>345</v>
      </c>
      <c r="L12956" s="2">
        <v>1300</v>
      </c>
      <c r="M12956" s="1">
        <v>25.167905600000001</v>
      </c>
      <c r="N12956" s="1">
        <v>55.405105800000001</v>
      </c>
      <c r="O12956" s="2">
        <f t="shared" si="203"/>
        <v>35.384615384615387</v>
      </c>
    </row>
    <row r="12957" spans="1:15" ht="16.5" thickBot="1" x14ac:dyDescent="0.3">
      <c r="A12957" t="s">
        <v>3774</v>
      </c>
      <c r="B12957" t="s">
        <v>3773</v>
      </c>
      <c r="C12957" t="s">
        <v>26452</v>
      </c>
      <c r="D12957" s="4" t="s">
        <v>393</v>
      </c>
      <c r="E12957" t="s">
        <v>26453</v>
      </c>
      <c r="F12957" t="s">
        <v>3630</v>
      </c>
      <c r="G12957" t="s">
        <v>3894</v>
      </c>
      <c r="H12957" t="s">
        <v>3894</v>
      </c>
      <c r="I12957" t="s">
        <v>4086</v>
      </c>
      <c r="J12957" s="4" t="s">
        <v>345</v>
      </c>
      <c r="K12957" s="4" t="s">
        <v>348</v>
      </c>
      <c r="L12957" s="2">
        <v>1300</v>
      </c>
      <c r="M12957" s="1">
        <v>25.187459400000002</v>
      </c>
      <c r="N12957" s="1">
        <v>55.405635599999997</v>
      </c>
      <c r="O12957" s="2">
        <f t="shared" si="203"/>
        <v>35.384615384615387</v>
      </c>
    </row>
    <row r="12958" spans="1:15" ht="16.5" thickBot="1" x14ac:dyDescent="0.3">
      <c r="A12958" t="s">
        <v>3774</v>
      </c>
      <c r="B12958" t="s">
        <v>3773</v>
      </c>
      <c r="C12958" t="s">
        <v>26454</v>
      </c>
      <c r="D12958" s="4" t="s">
        <v>496</v>
      </c>
      <c r="E12958" t="s">
        <v>315</v>
      </c>
      <c r="F12958" t="s">
        <v>3758</v>
      </c>
      <c r="G12958" t="s">
        <v>3804</v>
      </c>
      <c r="H12958" t="s">
        <v>3804</v>
      </c>
      <c r="I12958" t="s">
        <v>3848</v>
      </c>
      <c r="J12958" s="4" t="s">
        <v>0</v>
      </c>
      <c r="K12958" s="4" t="s">
        <v>344</v>
      </c>
      <c r="L12958">
        <v>650</v>
      </c>
      <c r="M12958" s="1">
        <v>24.326787100000001</v>
      </c>
      <c r="N12958" s="1">
        <v>54.535210900000003</v>
      </c>
      <c r="O12958" s="2">
        <f t="shared" si="203"/>
        <v>35.384615384615387</v>
      </c>
    </row>
    <row r="12959" spans="1:15" ht="16.5" thickBot="1" x14ac:dyDescent="0.3">
      <c r="A12959" t="s">
        <v>3774</v>
      </c>
      <c r="B12959" t="s">
        <v>3773</v>
      </c>
      <c r="C12959" t="s">
        <v>26455</v>
      </c>
      <c r="D12959" s="4" t="s">
        <v>413</v>
      </c>
      <c r="E12959" t="s">
        <v>26456</v>
      </c>
      <c r="F12959" t="s">
        <v>3758</v>
      </c>
      <c r="G12959" t="s">
        <v>3787</v>
      </c>
      <c r="H12959" t="s">
        <v>3787</v>
      </c>
      <c r="I12959" t="s">
        <v>3787</v>
      </c>
      <c r="J12959" s="4" t="s">
        <v>344</v>
      </c>
      <c r="K12959" s="4" t="s">
        <v>344</v>
      </c>
      <c r="L12959" s="2">
        <v>1300</v>
      </c>
      <c r="M12959" s="1">
        <v>24.416107499999999</v>
      </c>
      <c r="N12959" s="1">
        <v>54.576219899999998</v>
      </c>
      <c r="O12959" s="2">
        <f t="shared" si="203"/>
        <v>35.383846153846157</v>
      </c>
    </row>
    <row r="12960" spans="1:15" ht="16.5" thickBot="1" x14ac:dyDescent="0.3">
      <c r="A12960" t="s">
        <v>3774</v>
      </c>
      <c r="B12960" t="s">
        <v>3773</v>
      </c>
      <c r="C12960" t="s">
        <v>26457</v>
      </c>
      <c r="D12960" s="3">
        <v>22999</v>
      </c>
      <c r="E12960" t="s">
        <v>26458</v>
      </c>
      <c r="F12960" t="s">
        <v>3763</v>
      </c>
      <c r="G12960" t="s">
        <v>5040</v>
      </c>
      <c r="H12960" t="s">
        <v>5040</v>
      </c>
      <c r="I12960" t="s">
        <v>25351</v>
      </c>
      <c r="J12960" s="4" t="s">
        <v>0</v>
      </c>
      <c r="K12960" s="4">
        <v>1</v>
      </c>
      <c r="L12960">
        <v>650</v>
      </c>
      <c r="M12960" s="1">
        <v>25.2984562</v>
      </c>
      <c r="N12960" s="1">
        <v>55.366759100000003</v>
      </c>
      <c r="O12960" s="2">
        <f t="shared" si="203"/>
        <v>35.383076923076921</v>
      </c>
    </row>
    <row r="12961" spans="1:15" ht="16.5" thickBot="1" x14ac:dyDescent="0.3">
      <c r="A12961" t="s">
        <v>3774</v>
      </c>
      <c r="B12961" t="s">
        <v>3773</v>
      </c>
      <c r="C12961" t="s">
        <v>26459</v>
      </c>
      <c r="D12961" s="4" t="s">
        <v>1752</v>
      </c>
      <c r="E12961" t="s">
        <v>2255</v>
      </c>
      <c r="F12961" t="s">
        <v>3763</v>
      </c>
      <c r="G12961" t="s">
        <v>3890</v>
      </c>
      <c r="H12961" t="s">
        <v>3890</v>
      </c>
      <c r="I12961" t="s">
        <v>3957</v>
      </c>
      <c r="J12961" s="4" t="s">
        <v>0</v>
      </c>
      <c r="K12961" s="4" t="s">
        <v>344</v>
      </c>
      <c r="L12961">
        <v>650</v>
      </c>
      <c r="M12961" s="1">
        <v>25.2962588</v>
      </c>
      <c r="N12961" s="1">
        <v>55.380124500000001</v>
      </c>
      <c r="O12961" s="2">
        <f t="shared" si="203"/>
        <v>35.383076923076921</v>
      </c>
    </row>
    <row r="12962" spans="1:15" ht="16.5" thickBot="1" x14ac:dyDescent="0.3">
      <c r="A12962" t="s">
        <v>3774</v>
      </c>
      <c r="B12962" t="s">
        <v>3773</v>
      </c>
      <c r="C12962" t="s">
        <v>26460</v>
      </c>
      <c r="D12962" s="3">
        <v>55000</v>
      </c>
      <c r="E12962" t="s">
        <v>26461</v>
      </c>
      <c r="F12962" t="s">
        <v>3758</v>
      </c>
      <c r="G12962" t="s">
        <v>3919</v>
      </c>
      <c r="H12962" t="s">
        <v>3919</v>
      </c>
      <c r="I12962" t="s">
        <v>3919</v>
      </c>
      <c r="J12962" s="4">
        <v>2</v>
      </c>
      <c r="K12962" s="4">
        <v>2</v>
      </c>
      <c r="L12962" s="2">
        <v>1555</v>
      </c>
      <c r="M12962" s="1">
        <v>24.486948099999999</v>
      </c>
      <c r="N12962" s="1">
        <v>54.359953500000003</v>
      </c>
      <c r="O12962" s="2">
        <f t="shared" si="203"/>
        <v>35.369774919614144</v>
      </c>
    </row>
    <row r="12963" spans="1:15" ht="16.5" thickBot="1" x14ac:dyDescent="0.3">
      <c r="A12963" t="s">
        <v>3774</v>
      </c>
      <c r="B12963" t="s">
        <v>3773</v>
      </c>
      <c r="C12963" t="s">
        <v>26462</v>
      </c>
      <c r="D12963" s="4" t="s">
        <v>359</v>
      </c>
      <c r="E12963" t="s">
        <v>2515</v>
      </c>
      <c r="F12963" t="s">
        <v>3763</v>
      </c>
      <c r="G12963" t="s">
        <v>3889</v>
      </c>
      <c r="H12963" t="s">
        <v>3963</v>
      </c>
      <c r="I12963" t="s">
        <v>4158</v>
      </c>
      <c r="J12963" s="4" t="s">
        <v>345</v>
      </c>
      <c r="K12963" s="4" t="s">
        <v>348</v>
      </c>
      <c r="L12963" s="2">
        <v>1555</v>
      </c>
      <c r="M12963" s="1">
        <v>25.335277999999999</v>
      </c>
      <c r="N12963" s="1">
        <v>55.375731500000001</v>
      </c>
      <c r="O12963" s="2">
        <f t="shared" si="203"/>
        <v>35.369774919614144</v>
      </c>
    </row>
    <row r="12964" spans="1:15" ht="16.5" thickBot="1" x14ac:dyDescent="0.3">
      <c r="A12964" t="s">
        <v>5191</v>
      </c>
      <c r="B12964" t="s">
        <v>3773</v>
      </c>
      <c r="C12964" t="s">
        <v>26463</v>
      </c>
      <c r="D12964" s="4" t="s">
        <v>383</v>
      </c>
      <c r="E12964" t="s">
        <v>16006</v>
      </c>
      <c r="F12964" t="s">
        <v>3758</v>
      </c>
      <c r="G12964" t="s">
        <v>3882</v>
      </c>
      <c r="H12964" t="s">
        <v>3882</v>
      </c>
      <c r="I12964" t="s">
        <v>3974</v>
      </c>
      <c r="J12964" s="4" t="s">
        <v>348</v>
      </c>
      <c r="K12964" s="4" t="s">
        <v>356</v>
      </c>
      <c r="L12964" s="2">
        <v>3110</v>
      </c>
      <c r="M12964" s="1">
        <v>24.311314800000002</v>
      </c>
      <c r="N12964" s="1">
        <v>54.621834</v>
      </c>
      <c r="O12964" s="2">
        <f t="shared" si="203"/>
        <v>35.369774919614144</v>
      </c>
    </row>
    <row r="12965" spans="1:15" ht="16.5" thickBot="1" x14ac:dyDescent="0.3">
      <c r="A12965" t="s">
        <v>3774</v>
      </c>
      <c r="B12965" t="s">
        <v>3773</v>
      </c>
      <c r="C12965" t="s">
        <v>26464</v>
      </c>
      <c r="D12965" s="3">
        <v>22990</v>
      </c>
      <c r="E12965" t="s">
        <v>26465</v>
      </c>
      <c r="F12965" t="s">
        <v>3763</v>
      </c>
      <c r="G12965" t="s">
        <v>5040</v>
      </c>
      <c r="H12965" t="s">
        <v>5040</v>
      </c>
      <c r="I12965" t="s">
        <v>9306</v>
      </c>
      <c r="J12965" s="4" t="s">
        <v>0</v>
      </c>
      <c r="K12965" s="4">
        <v>1</v>
      </c>
      <c r="L12965">
        <v>650</v>
      </c>
      <c r="M12965" s="1">
        <v>25.292297099999999</v>
      </c>
      <c r="N12965" s="1">
        <v>55.371144000000001</v>
      </c>
      <c r="O12965" s="2">
        <f t="shared" si="203"/>
        <v>35.369230769230768</v>
      </c>
    </row>
    <row r="12966" spans="1:15" ht="16.5" thickBot="1" x14ac:dyDescent="0.3">
      <c r="A12966" t="s">
        <v>3774</v>
      </c>
      <c r="B12966" t="s">
        <v>3773</v>
      </c>
      <c r="C12966" t="s">
        <v>26466</v>
      </c>
      <c r="D12966" s="4" t="s">
        <v>1983</v>
      </c>
      <c r="E12966" t="s">
        <v>1984</v>
      </c>
      <c r="F12966" t="s">
        <v>3763</v>
      </c>
      <c r="G12966" t="s">
        <v>3890</v>
      </c>
      <c r="H12966" t="s">
        <v>3890</v>
      </c>
      <c r="I12966" t="s">
        <v>26467</v>
      </c>
      <c r="J12966" s="4" t="s">
        <v>0</v>
      </c>
      <c r="K12966" s="4" t="s">
        <v>344</v>
      </c>
      <c r="L12966">
        <v>650</v>
      </c>
      <c r="M12966" s="1">
        <v>25.3019341</v>
      </c>
      <c r="N12966" s="1">
        <v>55.373812800000003</v>
      </c>
      <c r="O12966" s="2">
        <f t="shared" si="203"/>
        <v>35.369230769230768</v>
      </c>
    </row>
    <row r="12967" spans="1:15" ht="16.5" thickBot="1" x14ac:dyDescent="0.3">
      <c r="A12967" t="s">
        <v>3774</v>
      </c>
      <c r="B12967" t="s">
        <v>3773</v>
      </c>
      <c r="C12967" t="s">
        <v>26468</v>
      </c>
      <c r="D12967" s="4" t="s">
        <v>1983</v>
      </c>
      <c r="E12967" t="s">
        <v>26469</v>
      </c>
      <c r="F12967" t="s">
        <v>3763</v>
      </c>
      <c r="G12967" t="s">
        <v>3981</v>
      </c>
      <c r="H12967" t="s">
        <v>3981</v>
      </c>
      <c r="I12967" t="s">
        <v>4038</v>
      </c>
      <c r="J12967" s="4" t="s">
        <v>0</v>
      </c>
      <c r="K12967" s="4" t="s">
        <v>344</v>
      </c>
      <c r="L12967">
        <v>650</v>
      </c>
      <c r="M12967" s="1">
        <v>25.297614800000002</v>
      </c>
      <c r="N12967" s="1">
        <v>55.4493826</v>
      </c>
      <c r="O12967" s="2">
        <f t="shared" si="203"/>
        <v>35.369230769230768</v>
      </c>
    </row>
    <row r="12968" spans="1:15" ht="16.5" thickBot="1" x14ac:dyDescent="0.3">
      <c r="A12968" t="s">
        <v>3774</v>
      </c>
      <c r="B12968" t="s">
        <v>3773</v>
      </c>
      <c r="C12968" t="s">
        <v>26470</v>
      </c>
      <c r="D12968" s="3">
        <v>28999</v>
      </c>
      <c r="E12968" t="s">
        <v>26471</v>
      </c>
      <c r="F12968" t="s">
        <v>3763</v>
      </c>
      <c r="G12968" t="s">
        <v>3928</v>
      </c>
      <c r="H12968" t="s">
        <v>3928</v>
      </c>
      <c r="I12968" t="s">
        <v>4089</v>
      </c>
      <c r="J12968" s="4">
        <v>1</v>
      </c>
      <c r="K12968" s="4">
        <v>1</v>
      </c>
      <c r="L12968">
        <v>820</v>
      </c>
      <c r="M12968" s="1">
        <v>25.3087968</v>
      </c>
      <c r="N12968" s="1">
        <v>55.3701814</v>
      </c>
      <c r="O12968" s="2">
        <f t="shared" si="203"/>
        <v>35.364634146341466</v>
      </c>
    </row>
    <row r="12969" spans="1:15" ht="16.5" thickBot="1" x14ac:dyDescent="0.3">
      <c r="A12969" t="s">
        <v>3774</v>
      </c>
      <c r="B12969" t="s">
        <v>3773</v>
      </c>
      <c r="C12969" t="s">
        <v>26472</v>
      </c>
      <c r="D12969" s="3">
        <v>43000</v>
      </c>
      <c r="E12969" t="s">
        <v>26473</v>
      </c>
      <c r="F12969" t="s">
        <v>3760</v>
      </c>
      <c r="G12969" t="s">
        <v>3899</v>
      </c>
      <c r="H12969" t="s">
        <v>3899</v>
      </c>
      <c r="I12969" t="s">
        <v>3899</v>
      </c>
      <c r="J12969" s="4">
        <v>3</v>
      </c>
      <c r="K12969" s="4">
        <v>4</v>
      </c>
      <c r="L12969" s="2">
        <v>1216</v>
      </c>
      <c r="M12969" s="1">
        <v>24.2093138</v>
      </c>
      <c r="N12969" s="1">
        <v>55.712257600000001</v>
      </c>
      <c r="O12969" s="2">
        <f t="shared" si="203"/>
        <v>35.361842105263158</v>
      </c>
    </row>
    <row r="12970" spans="1:15" ht="16.5" thickBot="1" x14ac:dyDescent="0.3">
      <c r="A12970" t="s">
        <v>3774</v>
      </c>
      <c r="B12970" t="s">
        <v>3773</v>
      </c>
      <c r="C12970" t="s">
        <v>26474</v>
      </c>
      <c r="D12970" s="4" t="s">
        <v>397</v>
      </c>
      <c r="E12970" t="s">
        <v>26473</v>
      </c>
      <c r="F12970" t="s">
        <v>3760</v>
      </c>
      <c r="G12970" t="s">
        <v>3899</v>
      </c>
      <c r="H12970" t="s">
        <v>3899</v>
      </c>
      <c r="I12970" t="s">
        <v>3899</v>
      </c>
      <c r="J12970" s="4" t="s">
        <v>348</v>
      </c>
      <c r="K12970" s="4" t="s">
        <v>356</v>
      </c>
      <c r="L12970" s="2">
        <v>1216</v>
      </c>
      <c r="M12970" s="1">
        <v>24.2093138</v>
      </c>
      <c r="N12970" s="1">
        <v>55.712257600000001</v>
      </c>
      <c r="O12970" s="2">
        <f t="shared" si="203"/>
        <v>35.361842105263158</v>
      </c>
    </row>
    <row r="12971" spans="1:15" ht="16.5" thickBot="1" x14ac:dyDescent="0.3">
      <c r="A12971" t="s">
        <v>3774</v>
      </c>
      <c r="B12971" t="s">
        <v>3773</v>
      </c>
      <c r="C12971" t="s">
        <v>26475</v>
      </c>
      <c r="D12971" s="4" t="s">
        <v>397</v>
      </c>
      <c r="E12971" t="s">
        <v>2563</v>
      </c>
      <c r="F12971" t="s">
        <v>3763</v>
      </c>
      <c r="G12971" t="s">
        <v>3890</v>
      </c>
      <c r="H12971" t="s">
        <v>3890</v>
      </c>
      <c r="I12971" t="s">
        <v>3890</v>
      </c>
      <c r="J12971" s="4" t="s">
        <v>345</v>
      </c>
      <c r="K12971" s="4" t="s">
        <v>356</v>
      </c>
      <c r="L12971" s="2">
        <v>1216</v>
      </c>
      <c r="M12971" s="1">
        <v>25.3019341</v>
      </c>
      <c r="N12971" s="1">
        <v>55.373812800000003</v>
      </c>
      <c r="O12971" s="2">
        <f t="shared" si="203"/>
        <v>35.361842105263158</v>
      </c>
    </row>
    <row r="12972" spans="1:15" ht="16.5" thickBot="1" x14ac:dyDescent="0.3">
      <c r="A12972" t="s">
        <v>3774</v>
      </c>
      <c r="B12972" t="s">
        <v>3773</v>
      </c>
      <c r="C12972" t="s">
        <v>26476</v>
      </c>
      <c r="D12972" s="4" t="s">
        <v>397</v>
      </c>
      <c r="E12972" t="s">
        <v>2629</v>
      </c>
      <c r="F12972" t="s">
        <v>3763</v>
      </c>
      <c r="G12972" t="s">
        <v>3890</v>
      </c>
      <c r="H12972" t="s">
        <v>3890</v>
      </c>
      <c r="I12972" t="s">
        <v>3890</v>
      </c>
      <c r="J12972" s="4" t="s">
        <v>345</v>
      </c>
      <c r="K12972" s="4" t="s">
        <v>348</v>
      </c>
      <c r="L12972" s="2">
        <v>1216</v>
      </c>
      <c r="M12972" s="1">
        <v>25.3019341</v>
      </c>
      <c r="N12972" s="1">
        <v>55.373812800000003</v>
      </c>
      <c r="O12972" s="2">
        <f t="shared" si="203"/>
        <v>35.361842105263158</v>
      </c>
    </row>
    <row r="12973" spans="1:15" ht="16.5" thickBot="1" x14ac:dyDescent="0.3">
      <c r="A12973" t="s">
        <v>3774</v>
      </c>
      <c r="B12973" t="s">
        <v>3773</v>
      </c>
      <c r="C12973" t="s">
        <v>26477</v>
      </c>
      <c r="D12973" s="4" t="s">
        <v>397</v>
      </c>
      <c r="E12973" t="s">
        <v>2641</v>
      </c>
      <c r="F12973" t="s">
        <v>3763</v>
      </c>
      <c r="G12973" t="s">
        <v>3890</v>
      </c>
      <c r="H12973" t="s">
        <v>3890</v>
      </c>
      <c r="I12973" t="s">
        <v>3890</v>
      </c>
      <c r="J12973" s="4" t="s">
        <v>345</v>
      </c>
      <c r="K12973" s="4" t="s">
        <v>348</v>
      </c>
      <c r="L12973" s="2">
        <v>1216</v>
      </c>
      <c r="M12973" s="1">
        <v>25.3019341</v>
      </c>
      <c r="N12973" s="1">
        <v>55.373812800000003</v>
      </c>
      <c r="O12973" s="2">
        <f t="shared" si="203"/>
        <v>35.361842105263158</v>
      </c>
    </row>
    <row r="12974" spans="1:15" ht="16.5" thickBot="1" x14ac:dyDescent="0.3">
      <c r="A12974" t="s">
        <v>3774</v>
      </c>
      <c r="B12974" t="s">
        <v>3773</v>
      </c>
      <c r="C12974" t="s">
        <v>26478</v>
      </c>
      <c r="D12974" s="3">
        <v>250000</v>
      </c>
      <c r="E12974" t="s">
        <v>26479</v>
      </c>
      <c r="F12974" t="s">
        <v>3630</v>
      </c>
      <c r="G12974" t="s">
        <v>3866</v>
      </c>
      <c r="H12974" t="s">
        <v>3866</v>
      </c>
      <c r="I12974" t="s">
        <v>4981</v>
      </c>
      <c r="J12974" s="4">
        <v>7</v>
      </c>
      <c r="K12974" s="4">
        <v>5</v>
      </c>
      <c r="L12974" s="2">
        <v>7070</v>
      </c>
      <c r="M12974" s="5">
        <v>25.2065132</v>
      </c>
      <c r="N12974" s="5">
        <v>55.270228199999998</v>
      </c>
      <c r="O12974" s="2">
        <f t="shared" si="203"/>
        <v>35.360678925035359</v>
      </c>
    </row>
    <row r="12975" spans="1:15" ht="16.5" thickBot="1" x14ac:dyDescent="0.3">
      <c r="A12975" t="s">
        <v>3774</v>
      </c>
      <c r="B12975" t="s">
        <v>3773</v>
      </c>
      <c r="C12975" t="s">
        <v>26480</v>
      </c>
      <c r="D12975" s="3">
        <v>35000</v>
      </c>
      <c r="E12975" t="s">
        <v>26481</v>
      </c>
      <c r="F12975" t="s">
        <v>5197</v>
      </c>
      <c r="G12975" t="s">
        <v>4033</v>
      </c>
      <c r="H12975" t="s">
        <v>4033</v>
      </c>
      <c r="I12975" t="s">
        <v>4033</v>
      </c>
      <c r="J12975" s="4">
        <v>2</v>
      </c>
      <c r="K12975" s="4">
        <v>3</v>
      </c>
      <c r="L12975">
        <v>990</v>
      </c>
      <c r="M12975" s="1">
        <v>25.800692600000001</v>
      </c>
      <c r="N12975" s="1">
        <v>55.976199399999999</v>
      </c>
      <c r="O12975" s="2">
        <f t="shared" si="203"/>
        <v>35.353535353535356</v>
      </c>
    </row>
    <row r="12976" spans="1:15" ht="16.5" thickBot="1" x14ac:dyDescent="0.3">
      <c r="A12976" t="s">
        <v>3774</v>
      </c>
      <c r="B12976" t="s">
        <v>3773</v>
      </c>
      <c r="C12976" t="s">
        <v>26482</v>
      </c>
      <c r="D12976" s="4" t="s">
        <v>389</v>
      </c>
      <c r="E12976" t="s">
        <v>26483</v>
      </c>
      <c r="F12976" t="s">
        <v>3763</v>
      </c>
      <c r="G12976" t="s">
        <v>3928</v>
      </c>
      <c r="H12976" t="s">
        <v>3928</v>
      </c>
      <c r="I12976" t="s">
        <v>4089</v>
      </c>
      <c r="J12976" s="4" t="s">
        <v>344</v>
      </c>
      <c r="K12976" s="4" t="s">
        <v>345</v>
      </c>
      <c r="L12976">
        <v>990</v>
      </c>
      <c r="M12976" s="1">
        <v>25.3087968</v>
      </c>
      <c r="N12976" s="1">
        <v>55.3701814</v>
      </c>
      <c r="O12976" s="2">
        <f t="shared" si="203"/>
        <v>35.353535353535356</v>
      </c>
    </row>
    <row r="12977" spans="1:15" ht="16.5" thickBot="1" x14ac:dyDescent="0.3">
      <c r="A12977" t="s">
        <v>3774</v>
      </c>
      <c r="B12977" t="s">
        <v>3773</v>
      </c>
      <c r="C12977" t="s">
        <v>26484</v>
      </c>
      <c r="D12977" s="4" t="s">
        <v>389</v>
      </c>
      <c r="E12977" t="s">
        <v>26485</v>
      </c>
      <c r="F12977" t="s">
        <v>3763</v>
      </c>
      <c r="G12977" t="s">
        <v>4315</v>
      </c>
      <c r="H12977" t="s">
        <v>4315</v>
      </c>
      <c r="I12977" t="s">
        <v>4233</v>
      </c>
      <c r="J12977" s="4" t="s">
        <v>344</v>
      </c>
      <c r="K12977" s="4" t="s">
        <v>345</v>
      </c>
      <c r="L12977">
        <v>990</v>
      </c>
      <c r="M12977" s="1">
        <v>25.493287800000001</v>
      </c>
      <c r="N12977" s="1">
        <v>55.535334200000001</v>
      </c>
      <c r="O12977" s="2">
        <f t="shared" si="203"/>
        <v>35.353535353535356</v>
      </c>
    </row>
    <row r="12978" spans="1:15" ht="16.5" thickBot="1" x14ac:dyDescent="0.3">
      <c r="A12978" t="s">
        <v>3774</v>
      </c>
      <c r="B12978" t="s">
        <v>3773</v>
      </c>
      <c r="C12978" t="s">
        <v>26486</v>
      </c>
      <c r="D12978" s="3">
        <v>45000</v>
      </c>
      <c r="E12978" t="s">
        <v>26487</v>
      </c>
      <c r="F12978" t="s">
        <v>3763</v>
      </c>
      <c r="G12978" t="s">
        <v>3981</v>
      </c>
      <c r="H12978" t="s">
        <v>3981</v>
      </c>
      <c r="I12978" t="s">
        <v>4022</v>
      </c>
      <c r="J12978" s="4">
        <v>1</v>
      </c>
      <c r="K12978" s="4">
        <v>2</v>
      </c>
      <c r="L12978" s="2">
        <v>1273</v>
      </c>
      <c r="M12978" s="1">
        <v>25.307686799999999</v>
      </c>
      <c r="N12978" s="1">
        <v>55.467733600000003</v>
      </c>
      <c r="O12978" s="2">
        <f t="shared" si="203"/>
        <v>35.349567949725056</v>
      </c>
    </row>
    <row r="12979" spans="1:15" ht="16.5" thickBot="1" x14ac:dyDescent="0.3">
      <c r="A12979" t="s">
        <v>3774</v>
      </c>
      <c r="B12979" t="s">
        <v>3773</v>
      </c>
      <c r="C12979" t="s">
        <v>26486</v>
      </c>
      <c r="D12979" s="3">
        <v>45000</v>
      </c>
      <c r="E12979" t="s">
        <v>26487</v>
      </c>
      <c r="F12979" t="s">
        <v>3763</v>
      </c>
      <c r="G12979" t="s">
        <v>3981</v>
      </c>
      <c r="H12979" t="s">
        <v>3981</v>
      </c>
      <c r="I12979" t="s">
        <v>4022</v>
      </c>
      <c r="J12979" s="4">
        <v>1</v>
      </c>
      <c r="K12979" s="4">
        <v>2</v>
      </c>
      <c r="L12979" s="2">
        <v>1273</v>
      </c>
      <c r="M12979" s="1">
        <v>25.307686799999999</v>
      </c>
      <c r="N12979" s="1">
        <v>55.467733600000003</v>
      </c>
      <c r="O12979" s="2">
        <f t="shared" si="203"/>
        <v>35.349567949725056</v>
      </c>
    </row>
    <row r="12980" spans="1:15" ht="16.5" thickBot="1" x14ac:dyDescent="0.3">
      <c r="A12980" t="s">
        <v>3774</v>
      </c>
      <c r="B12980" t="s">
        <v>3773</v>
      </c>
      <c r="C12980" t="s">
        <v>26488</v>
      </c>
      <c r="D12980" s="4" t="s">
        <v>579</v>
      </c>
      <c r="E12980" t="s">
        <v>235</v>
      </c>
      <c r="F12980" t="s">
        <v>3758</v>
      </c>
      <c r="G12980" t="s">
        <v>3804</v>
      </c>
      <c r="H12980" t="s">
        <v>3804</v>
      </c>
      <c r="I12980" t="s">
        <v>3854</v>
      </c>
      <c r="J12980" s="4" t="s">
        <v>0</v>
      </c>
      <c r="K12980" s="4" t="s">
        <v>344</v>
      </c>
      <c r="L12980">
        <v>877</v>
      </c>
      <c r="M12980" s="1">
        <v>24.331205400000002</v>
      </c>
      <c r="N12980" s="1">
        <v>54.555156699999998</v>
      </c>
      <c r="O12980" s="2">
        <f t="shared" si="203"/>
        <v>35.347776510832382</v>
      </c>
    </row>
    <row r="12981" spans="1:15" ht="16.5" thickBot="1" x14ac:dyDescent="0.3">
      <c r="A12981" t="s">
        <v>3774</v>
      </c>
      <c r="B12981" t="s">
        <v>3773</v>
      </c>
      <c r="C12981" t="s">
        <v>26489</v>
      </c>
      <c r="D12981" s="3">
        <v>34000</v>
      </c>
      <c r="E12981" t="s">
        <v>26490</v>
      </c>
      <c r="F12981" t="s">
        <v>5197</v>
      </c>
      <c r="G12981" t="s">
        <v>4085</v>
      </c>
      <c r="H12981" t="s">
        <v>4122</v>
      </c>
      <c r="I12981" t="s">
        <v>4070</v>
      </c>
      <c r="J12981" s="4">
        <v>1</v>
      </c>
      <c r="K12981" s="4">
        <v>2</v>
      </c>
      <c r="L12981">
        <v>962</v>
      </c>
      <c r="M12981" s="1">
        <v>25.791520899999998</v>
      </c>
      <c r="N12981" s="1">
        <v>55.958787700000002</v>
      </c>
      <c r="O12981" s="2">
        <f t="shared" si="203"/>
        <v>35.343035343035346</v>
      </c>
    </row>
    <row r="12982" spans="1:15" ht="16.5" thickBot="1" x14ac:dyDescent="0.3">
      <c r="A12982" t="s">
        <v>3774</v>
      </c>
      <c r="B12982" t="s">
        <v>3773</v>
      </c>
      <c r="C12982" t="s">
        <v>26491</v>
      </c>
      <c r="D12982" s="4" t="s">
        <v>403</v>
      </c>
      <c r="E12982" t="s">
        <v>1647</v>
      </c>
      <c r="F12982" t="s">
        <v>3630</v>
      </c>
      <c r="G12982" t="s">
        <v>3822</v>
      </c>
      <c r="H12982" t="s">
        <v>3836</v>
      </c>
      <c r="I12982" t="s">
        <v>4322</v>
      </c>
      <c r="J12982" s="4" t="s">
        <v>344</v>
      </c>
      <c r="K12982" s="4" t="s">
        <v>345</v>
      </c>
      <c r="L12982">
        <v>962</v>
      </c>
      <c r="M12982" s="1">
        <v>24.985067099999998</v>
      </c>
      <c r="N12982" s="1">
        <v>55.107286799999997</v>
      </c>
      <c r="O12982" s="2">
        <f t="shared" si="203"/>
        <v>35.343035343035346</v>
      </c>
    </row>
    <row r="12983" spans="1:15" ht="16.5" thickBot="1" x14ac:dyDescent="0.3">
      <c r="A12983" t="s">
        <v>3774</v>
      </c>
      <c r="B12983" t="s">
        <v>3773</v>
      </c>
      <c r="C12983" t="s">
        <v>26492</v>
      </c>
      <c r="D12983" s="3">
        <v>44990</v>
      </c>
      <c r="E12983" t="s">
        <v>26493</v>
      </c>
      <c r="F12983" t="s">
        <v>3763</v>
      </c>
      <c r="G12983" t="s">
        <v>3981</v>
      </c>
      <c r="H12983" t="s">
        <v>3981</v>
      </c>
      <c r="I12983" t="s">
        <v>4022</v>
      </c>
      <c r="J12983" s="4">
        <v>1</v>
      </c>
      <c r="K12983" s="4">
        <v>2</v>
      </c>
      <c r="L12983" s="2">
        <v>1273</v>
      </c>
      <c r="M12983" s="1">
        <v>25.307686799999999</v>
      </c>
      <c r="N12983" s="1">
        <v>55.467733600000003</v>
      </c>
      <c r="O12983" s="2">
        <f t="shared" si="203"/>
        <v>35.341712490180676</v>
      </c>
    </row>
    <row r="12984" spans="1:15" ht="16.5" thickBot="1" x14ac:dyDescent="0.3">
      <c r="A12984" t="s">
        <v>3774</v>
      </c>
      <c r="B12984" t="s">
        <v>3773</v>
      </c>
      <c r="C12984" t="s">
        <v>26492</v>
      </c>
      <c r="D12984" s="3">
        <v>44990</v>
      </c>
      <c r="E12984" t="s">
        <v>26493</v>
      </c>
      <c r="F12984" t="s">
        <v>3763</v>
      </c>
      <c r="G12984" t="s">
        <v>3981</v>
      </c>
      <c r="H12984" t="s">
        <v>3981</v>
      </c>
      <c r="I12984" t="s">
        <v>4022</v>
      </c>
      <c r="J12984" s="4">
        <v>1</v>
      </c>
      <c r="K12984" s="4">
        <v>2</v>
      </c>
      <c r="L12984" s="2">
        <v>1273</v>
      </c>
      <c r="M12984" s="1">
        <v>25.307686799999999</v>
      </c>
      <c r="N12984" s="1">
        <v>55.467733600000003</v>
      </c>
      <c r="O12984" s="2">
        <f t="shared" si="203"/>
        <v>35.341712490180676</v>
      </c>
    </row>
    <row r="12985" spans="1:15" ht="16.5" thickBot="1" x14ac:dyDescent="0.3">
      <c r="A12985" t="s">
        <v>3774</v>
      </c>
      <c r="B12985" t="s">
        <v>3773</v>
      </c>
      <c r="C12985" t="s">
        <v>26494</v>
      </c>
      <c r="D12985" s="4" t="s">
        <v>392</v>
      </c>
      <c r="E12985" t="s">
        <v>3444</v>
      </c>
      <c r="F12985" t="s">
        <v>3758</v>
      </c>
      <c r="G12985" t="s">
        <v>3804</v>
      </c>
      <c r="H12985" t="s">
        <v>3867</v>
      </c>
      <c r="I12985" t="s">
        <v>4028</v>
      </c>
      <c r="J12985" s="4" t="s">
        <v>345</v>
      </c>
      <c r="K12985" s="4" t="s">
        <v>348</v>
      </c>
      <c r="L12985" s="2">
        <v>1698</v>
      </c>
      <c r="M12985" s="1">
        <v>24.3313168</v>
      </c>
      <c r="N12985" s="1">
        <v>54.5367332</v>
      </c>
      <c r="O12985" s="2">
        <f t="shared" si="203"/>
        <v>35.335689045936398</v>
      </c>
    </row>
    <row r="12986" spans="1:15" ht="16.5" thickBot="1" x14ac:dyDescent="0.3">
      <c r="A12986" t="s">
        <v>3774</v>
      </c>
      <c r="B12986" t="s">
        <v>3773</v>
      </c>
      <c r="C12986" t="s">
        <v>26495</v>
      </c>
      <c r="D12986" s="3">
        <v>53000</v>
      </c>
      <c r="E12986" t="s">
        <v>26496</v>
      </c>
      <c r="F12986" t="s">
        <v>3630</v>
      </c>
      <c r="G12986" t="s">
        <v>5040</v>
      </c>
      <c r="H12986" t="s">
        <v>5040</v>
      </c>
      <c r="I12986" t="s">
        <v>4025</v>
      </c>
      <c r="J12986" s="4">
        <v>2</v>
      </c>
      <c r="K12986" s="4">
        <v>3</v>
      </c>
      <c r="L12986" s="2">
        <v>1500</v>
      </c>
      <c r="M12986" s="5">
        <v>25.288808400000001</v>
      </c>
      <c r="N12986" s="5">
        <v>55.3779629</v>
      </c>
      <c r="O12986" s="2">
        <f t="shared" si="203"/>
        <v>35.333333333333336</v>
      </c>
    </row>
    <row r="12987" spans="1:15" ht="16.5" thickBot="1" x14ac:dyDescent="0.3">
      <c r="A12987" t="s">
        <v>3774</v>
      </c>
      <c r="B12987" t="s">
        <v>3773</v>
      </c>
      <c r="C12987" t="s">
        <v>26497</v>
      </c>
      <c r="D12987" s="3">
        <v>53000</v>
      </c>
      <c r="E12987" t="s">
        <v>26498</v>
      </c>
      <c r="F12987" t="s">
        <v>3630</v>
      </c>
      <c r="G12987" t="s">
        <v>5040</v>
      </c>
      <c r="H12987" t="s">
        <v>5040</v>
      </c>
      <c r="I12987" t="s">
        <v>4025</v>
      </c>
      <c r="J12987" s="4">
        <v>2</v>
      </c>
      <c r="K12987" s="4">
        <v>3</v>
      </c>
      <c r="L12987" s="2">
        <v>1500</v>
      </c>
      <c r="M12987" s="5">
        <v>25.288808400000001</v>
      </c>
      <c r="N12987" s="5">
        <v>55.3779629</v>
      </c>
      <c r="O12987" s="2">
        <f t="shared" si="203"/>
        <v>35.333333333333336</v>
      </c>
    </row>
    <row r="12988" spans="1:15" ht="16.5" thickBot="1" x14ac:dyDescent="0.3">
      <c r="A12988" t="s">
        <v>3774</v>
      </c>
      <c r="B12988" t="s">
        <v>3773</v>
      </c>
      <c r="C12988" t="s">
        <v>26499</v>
      </c>
      <c r="D12988" s="3">
        <v>53000</v>
      </c>
      <c r="E12988" t="s">
        <v>26500</v>
      </c>
      <c r="F12988" t="s">
        <v>3758</v>
      </c>
      <c r="G12988" t="s">
        <v>3797</v>
      </c>
      <c r="H12988" t="s">
        <v>3797</v>
      </c>
      <c r="I12988" t="s">
        <v>4226</v>
      </c>
      <c r="J12988" s="4">
        <v>2</v>
      </c>
      <c r="K12988" s="4">
        <v>2</v>
      </c>
      <c r="L12988" s="2">
        <v>1500</v>
      </c>
      <c r="M12988" s="1">
        <v>24.3348628</v>
      </c>
      <c r="N12988" s="1">
        <v>54.536787599999997</v>
      </c>
      <c r="O12988" s="2">
        <f t="shared" si="203"/>
        <v>35.333333333333336</v>
      </c>
    </row>
    <row r="12989" spans="1:15" ht="16.5" thickBot="1" x14ac:dyDescent="0.3">
      <c r="A12989" t="s">
        <v>3774</v>
      </c>
      <c r="B12989" t="s">
        <v>3773</v>
      </c>
      <c r="C12989" t="s">
        <v>26501</v>
      </c>
      <c r="D12989" s="3">
        <v>53000</v>
      </c>
      <c r="E12989" t="s">
        <v>26502</v>
      </c>
      <c r="F12989" t="s">
        <v>3758</v>
      </c>
      <c r="G12989" t="s">
        <v>3797</v>
      </c>
      <c r="H12989" t="s">
        <v>3797</v>
      </c>
      <c r="I12989" t="s">
        <v>4226</v>
      </c>
      <c r="J12989" s="4">
        <v>2</v>
      </c>
      <c r="K12989" s="4">
        <v>3</v>
      </c>
      <c r="L12989" s="2">
        <v>1500</v>
      </c>
      <c r="M12989" s="1">
        <v>24.3348628</v>
      </c>
      <c r="N12989" s="1">
        <v>54.536787599999997</v>
      </c>
      <c r="O12989" s="2">
        <f t="shared" si="203"/>
        <v>35.333333333333336</v>
      </c>
    </row>
    <row r="12990" spans="1:15" ht="16.5" thickBot="1" x14ac:dyDescent="0.3">
      <c r="A12990" t="s">
        <v>3774</v>
      </c>
      <c r="B12990" t="s">
        <v>3773</v>
      </c>
      <c r="C12990" t="s">
        <v>26503</v>
      </c>
      <c r="D12990" s="3">
        <v>53000</v>
      </c>
      <c r="E12990" t="s">
        <v>26504</v>
      </c>
      <c r="F12990" t="s">
        <v>3758</v>
      </c>
      <c r="G12990" t="s">
        <v>3787</v>
      </c>
      <c r="H12990" t="s">
        <v>3787</v>
      </c>
      <c r="I12990" t="s">
        <v>4140</v>
      </c>
      <c r="J12990" s="4">
        <v>2</v>
      </c>
      <c r="K12990" s="4">
        <v>1</v>
      </c>
      <c r="L12990" s="2">
        <v>1500</v>
      </c>
      <c r="M12990" s="1">
        <v>24.402196199999999</v>
      </c>
      <c r="N12990" s="1">
        <v>54.570781599999997</v>
      </c>
      <c r="O12990" s="2">
        <f t="shared" si="203"/>
        <v>35.333333333333336</v>
      </c>
    </row>
    <row r="12991" spans="1:15" ht="16.5" thickBot="1" x14ac:dyDescent="0.3">
      <c r="A12991" t="s">
        <v>3774</v>
      </c>
      <c r="B12991" t="s">
        <v>3773</v>
      </c>
      <c r="C12991" t="s">
        <v>26505</v>
      </c>
      <c r="D12991" s="3">
        <v>53000</v>
      </c>
      <c r="E12991" t="s">
        <v>26506</v>
      </c>
      <c r="F12991" t="s">
        <v>3758</v>
      </c>
      <c r="G12991" t="s">
        <v>4147</v>
      </c>
      <c r="H12991" t="s">
        <v>4147</v>
      </c>
      <c r="I12991" t="s">
        <v>4901</v>
      </c>
      <c r="J12991" s="4">
        <v>2</v>
      </c>
      <c r="K12991" s="4">
        <v>2</v>
      </c>
      <c r="L12991" s="2">
        <v>1500</v>
      </c>
      <c r="M12991" s="1">
        <v>24.4787122</v>
      </c>
      <c r="N12991" s="1">
        <v>54.371204400000003</v>
      </c>
      <c r="O12991" s="2">
        <f t="shared" si="203"/>
        <v>35.333333333333336</v>
      </c>
    </row>
    <row r="12992" spans="1:15" ht="16.5" thickBot="1" x14ac:dyDescent="0.3">
      <c r="A12992" t="s">
        <v>3774</v>
      </c>
      <c r="B12992" t="s">
        <v>3773</v>
      </c>
      <c r="C12992" t="s">
        <v>26507</v>
      </c>
      <c r="D12992" s="4" t="s">
        <v>402</v>
      </c>
      <c r="E12992" t="s">
        <v>26508</v>
      </c>
      <c r="F12992" t="s">
        <v>3630</v>
      </c>
      <c r="G12992" t="s">
        <v>3785</v>
      </c>
      <c r="H12992" t="s">
        <v>3785</v>
      </c>
      <c r="I12992" t="s">
        <v>4025</v>
      </c>
      <c r="J12992" s="4" t="s">
        <v>345</v>
      </c>
      <c r="K12992" s="4" t="s">
        <v>348</v>
      </c>
      <c r="L12992" s="2">
        <v>1500</v>
      </c>
      <c r="M12992" s="1">
        <v>25.288808400000001</v>
      </c>
      <c r="N12992" s="1">
        <v>55.3779629</v>
      </c>
      <c r="O12992" s="2">
        <f t="shared" si="203"/>
        <v>35.333333333333336</v>
      </c>
    </row>
    <row r="12993" spans="1:15" ht="16.5" thickBot="1" x14ac:dyDescent="0.3">
      <c r="A12993" t="s">
        <v>3774</v>
      </c>
      <c r="B12993" t="s">
        <v>3773</v>
      </c>
      <c r="C12993" t="s">
        <v>26509</v>
      </c>
      <c r="D12993" s="4" t="s">
        <v>2798</v>
      </c>
      <c r="E12993" t="s">
        <v>26510</v>
      </c>
      <c r="F12993" t="s">
        <v>3758</v>
      </c>
      <c r="G12993" t="s">
        <v>3882</v>
      </c>
      <c r="H12993" t="s">
        <v>3882</v>
      </c>
      <c r="I12993" t="s">
        <v>4100</v>
      </c>
      <c r="J12993" s="4" t="s">
        <v>344</v>
      </c>
      <c r="K12993" s="4" t="s">
        <v>344</v>
      </c>
      <c r="L12993">
        <v>900</v>
      </c>
      <c r="M12993" s="1">
        <v>24.308891899999999</v>
      </c>
      <c r="N12993" s="1">
        <v>54.636917199999999</v>
      </c>
      <c r="O12993" s="2">
        <f t="shared" si="203"/>
        <v>35.333333333333336</v>
      </c>
    </row>
    <row r="12994" spans="1:15" ht="16.5" thickBot="1" x14ac:dyDescent="0.3">
      <c r="A12994" t="s">
        <v>3774</v>
      </c>
      <c r="B12994" t="s">
        <v>3773</v>
      </c>
      <c r="C12994" t="s">
        <v>26511</v>
      </c>
      <c r="D12994" s="4" t="s">
        <v>402</v>
      </c>
      <c r="E12994" t="s">
        <v>2868</v>
      </c>
      <c r="F12994" t="s">
        <v>3758</v>
      </c>
      <c r="G12994" t="s">
        <v>3830</v>
      </c>
      <c r="H12994" t="s">
        <v>3830</v>
      </c>
      <c r="I12994" t="s">
        <v>4254</v>
      </c>
      <c r="J12994" s="4" t="s">
        <v>345</v>
      </c>
      <c r="K12994" s="4" t="s">
        <v>348</v>
      </c>
      <c r="L12994" s="2">
        <v>1500</v>
      </c>
      <c r="M12994" s="1">
        <v>24.4633252</v>
      </c>
      <c r="N12994" s="1">
        <v>54.388038299999998</v>
      </c>
      <c r="O12994" s="2">
        <f t="shared" si="203"/>
        <v>35.333333333333336</v>
      </c>
    </row>
    <row r="12995" spans="1:15" ht="16.5" thickBot="1" x14ac:dyDescent="0.3">
      <c r="A12995" t="s">
        <v>3774</v>
      </c>
      <c r="B12995" t="s">
        <v>3773</v>
      </c>
      <c r="C12995" t="s">
        <v>26512</v>
      </c>
      <c r="D12995" s="4" t="s">
        <v>491</v>
      </c>
      <c r="E12995" t="s">
        <v>852</v>
      </c>
      <c r="F12995" t="s">
        <v>3630</v>
      </c>
      <c r="G12995" t="s">
        <v>3785</v>
      </c>
      <c r="H12995" t="s">
        <v>3785</v>
      </c>
      <c r="I12995" t="s">
        <v>4025</v>
      </c>
      <c r="J12995" s="4" t="s">
        <v>345</v>
      </c>
      <c r="K12995" s="4" t="s">
        <v>348</v>
      </c>
      <c r="L12995" s="2">
        <v>1500</v>
      </c>
      <c r="M12995" s="1">
        <v>25.288808400000001</v>
      </c>
      <c r="N12995" s="1">
        <v>55.3779629</v>
      </c>
      <c r="O12995" s="2">
        <f t="shared" si="203"/>
        <v>35.332666666666668</v>
      </c>
    </row>
    <row r="12996" spans="1:15" ht="16.5" thickBot="1" x14ac:dyDescent="0.3">
      <c r="A12996" t="s">
        <v>3774</v>
      </c>
      <c r="B12996" t="s">
        <v>3773</v>
      </c>
      <c r="C12996" t="s">
        <v>26512</v>
      </c>
      <c r="D12996" s="4" t="s">
        <v>491</v>
      </c>
      <c r="E12996" t="s">
        <v>852</v>
      </c>
      <c r="F12996" t="s">
        <v>3630</v>
      </c>
      <c r="G12996" t="s">
        <v>3785</v>
      </c>
      <c r="H12996" t="s">
        <v>3785</v>
      </c>
      <c r="I12996" t="s">
        <v>4025</v>
      </c>
      <c r="J12996" s="4" t="s">
        <v>345</v>
      </c>
      <c r="K12996" s="4" t="s">
        <v>348</v>
      </c>
      <c r="L12996" s="2">
        <v>1500</v>
      </c>
      <c r="M12996" s="1">
        <v>25.288808400000001</v>
      </c>
      <c r="N12996" s="1">
        <v>55.3779629</v>
      </c>
      <c r="O12996" s="2">
        <f t="shared" si="203"/>
        <v>35.332666666666668</v>
      </c>
    </row>
    <row r="12997" spans="1:15" ht="16.5" thickBot="1" x14ac:dyDescent="0.3">
      <c r="A12997" t="s">
        <v>3774</v>
      </c>
      <c r="B12997" t="s">
        <v>3773</v>
      </c>
      <c r="C12997" t="s">
        <v>26513</v>
      </c>
      <c r="D12997" s="4" t="s">
        <v>491</v>
      </c>
      <c r="E12997" t="s">
        <v>2186</v>
      </c>
      <c r="F12997" t="s">
        <v>3763</v>
      </c>
      <c r="G12997" t="s">
        <v>3988</v>
      </c>
      <c r="H12997" t="s">
        <v>3988</v>
      </c>
      <c r="I12997" t="s">
        <v>5743</v>
      </c>
      <c r="J12997" s="4" t="s">
        <v>345</v>
      </c>
      <c r="K12997" s="4" t="s">
        <v>348</v>
      </c>
      <c r="L12997" s="2">
        <v>1500</v>
      </c>
      <c r="M12997" s="1">
        <v>25.312403</v>
      </c>
      <c r="N12997" s="1">
        <v>55.363956899999998</v>
      </c>
      <c r="O12997" s="2">
        <f t="shared" si="203"/>
        <v>35.332666666666668</v>
      </c>
    </row>
    <row r="12998" spans="1:15" ht="16.5" thickBot="1" x14ac:dyDescent="0.3">
      <c r="A12998" t="s">
        <v>3774</v>
      </c>
      <c r="B12998" t="s">
        <v>3773</v>
      </c>
      <c r="C12998" t="s">
        <v>26514</v>
      </c>
      <c r="D12998" s="4" t="s">
        <v>26383</v>
      </c>
      <c r="E12998" t="s">
        <v>26515</v>
      </c>
      <c r="F12998" t="s">
        <v>3630</v>
      </c>
      <c r="G12998" t="s">
        <v>3785</v>
      </c>
      <c r="H12998" t="s">
        <v>3785</v>
      </c>
      <c r="I12998" t="s">
        <v>4025</v>
      </c>
      <c r="J12998" s="4" t="s">
        <v>345</v>
      </c>
      <c r="K12998" s="4" t="s">
        <v>348</v>
      </c>
      <c r="L12998" s="2">
        <v>1500</v>
      </c>
      <c r="M12998" s="1">
        <v>25.288808400000001</v>
      </c>
      <c r="N12998" s="1">
        <v>55.3779629</v>
      </c>
      <c r="O12998" s="2">
        <f t="shared" si="203"/>
        <v>35.33</v>
      </c>
    </row>
    <row r="12999" spans="1:15" ht="16.5" thickBot="1" x14ac:dyDescent="0.3">
      <c r="A12999" t="s">
        <v>3774</v>
      </c>
      <c r="B12999" t="s">
        <v>3773</v>
      </c>
      <c r="C12999" t="s">
        <v>26516</v>
      </c>
      <c r="D12999" s="4" t="s">
        <v>1168</v>
      </c>
      <c r="E12999" t="s">
        <v>2079</v>
      </c>
      <c r="F12999" t="s">
        <v>3763</v>
      </c>
      <c r="G12999" t="s">
        <v>3988</v>
      </c>
      <c r="H12999" t="s">
        <v>3988</v>
      </c>
      <c r="I12999" t="s">
        <v>5743</v>
      </c>
      <c r="J12999" s="4" t="s">
        <v>345</v>
      </c>
      <c r="K12999" s="4" t="s">
        <v>348</v>
      </c>
      <c r="L12999" s="2">
        <v>1500</v>
      </c>
      <c r="M12999" s="1">
        <v>25.312403</v>
      </c>
      <c r="N12999" s="1">
        <v>55.363956899999998</v>
      </c>
      <c r="O12999" s="2">
        <f t="shared" si="203"/>
        <v>35.326666666666668</v>
      </c>
    </row>
    <row r="13000" spans="1:15" ht="16.5" thickBot="1" x14ac:dyDescent="0.3">
      <c r="A13000" t="s">
        <v>3774</v>
      </c>
      <c r="B13000" t="s">
        <v>3773</v>
      </c>
      <c r="C13000" t="s">
        <v>26517</v>
      </c>
      <c r="D13000" s="3">
        <v>68000</v>
      </c>
      <c r="E13000" t="s">
        <v>26518</v>
      </c>
      <c r="F13000" t="s">
        <v>3630</v>
      </c>
      <c r="G13000" t="s">
        <v>5040</v>
      </c>
      <c r="H13000" t="s">
        <v>5040</v>
      </c>
      <c r="I13000" t="s">
        <v>4069</v>
      </c>
      <c r="J13000" s="4">
        <v>3</v>
      </c>
      <c r="K13000" s="4">
        <v>3</v>
      </c>
      <c r="L13000" s="2">
        <v>1925</v>
      </c>
      <c r="M13000" s="5">
        <v>25.2919567</v>
      </c>
      <c r="N13000" s="5">
        <v>55.365513</v>
      </c>
      <c r="O13000" s="2">
        <f t="shared" si="203"/>
        <v>35.324675324675326</v>
      </c>
    </row>
    <row r="13001" spans="1:15" ht="16.5" thickBot="1" x14ac:dyDescent="0.3">
      <c r="A13001" t="s">
        <v>3774</v>
      </c>
      <c r="B13001" t="s">
        <v>3773</v>
      </c>
      <c r="C13001" t="s">
        <v>26519</v>
      </c>
      <c r="D13001" s="3">
        <v>83000</v>
      </c>
      <c r="E13001" t="s">
        <v>26520</v>
      </c>
      <c r="F13001" t="s">
        <v>3758</v>
      </c>
      <c r="G13001" t="s">
        <v>4337</v>
      </c>
      <c r="H13001" t="s">
        <v>4337</v>
      </c>
      <c r="I13001" t="s">
        <v>4337</v>
      </c>
      <c r="J13001" s="4">
        <v>4</v>
      </c>
      <c r="K13001" s="4">
        <v>4</v>
      </c>
      <c r="L13001" s="2">
        <v>2350</v>
      </c>
      <c r="M13001" s="1">
        <v>24.500352199999998</v>
      </c>
      <c r="N13001" s="1">
        <v>54.3782985</v>
      </c>
      <c r="O13001" s="2">
        <f t="shared" si="203"/>
        <v>35.319148936170215</v>
      </c>
    </row>
    <row r="13002" spans="1:15" ht="16.5" thickBot="1" x14ac:dyDescent="0.3">
      <c r="A13002" t="s">
        <v>3774</v>
      </c>
      <c r="B13002" t="s">
        <v>3773</v>
      </c>
      <c r="C13002" t="s">
        <v>26521</v>
      </c>
      <c r="D13002" s="3">
        <v>38000</v>
      </c>
      <c r="E13002" t="s">
        <v>26522</v>
      </c>
      <c r="F13002" t="s">
        <v>5197</v>
      </c>
      <c r="G13002" t="s">
        <v>3922</v>
      </c>
      <c r="H13002" t="s">
        <v>3922</v>
      </c>
      <c r="I13002" t="s">
        <v>4989</v>
      </c>
      <c r="J13002" s="4">
        <v>1</v>
      </c>
      <c r="K13002" s="4">
        <v>2</v>
      </c>
      <c r="L13002" s="2">
        <v>1076</v>
      </c>
      <c r="M13002" s="1">
        <v>25.6919474</v>
      </c>
      <c r="N13002" s="1">
        <v>55.782852800000001</v>
      </c>
      <c r="O13002" s="2">
        <f t="shared" si="203"/>
        <v>35.315985130111521</v>
      </c>
    </row>
    <row r="13003" spans="1:15" ht="16.5" thickBot="1" x14ac:dyDescent="0.3">
      <c r="A13003" t="s">
        <v>3774</v>
      </c>
      <c r="B13003" t="s">
        <v>3773</v>
      </c>
      <c r="C13003" t="s">
        <v>26523</v>
      </c>
      <c r="D13003" s="4" t="s">
        <v>401</v>
      </c>
      <c r="E13003" t="s">
        <v>26522</v>
      </c>
      <c r="F13003" t="s">
        <v>5197</v>
      </c>
      <c r="G13003" t="s">
        <v>3922</v>
      </c>
      <c r="H13003" t="s">
        <v>3922</v>
      </c>
      <c r="I13003" t="s">
        <v>4252</v>
      </c>
      <c r="J13003" s="4" t="s">
        <v>344</v>
      </c>
      <c r="K13003" s="4" t="s">
        <v>345</v>
      </c>
      <c r="L13003" s="2">
        <v>1076</v>
      </c>
      <c r="M13003" s="1">
        <v>25.6919474</v>
      </c>
      <c r="N13003" s="1">
        <v>55.782852800000001</v>
      </c>
      <c r="O13003" s="2">
        <f t="shared" si="203"/>
        <v>35.315985130111521</v>
      </c>
    </row>
    <row r="13004" spans="1:15" ht="16.5" thickBot="1" x14ac:dyDescent="0.3">
      <c r="A13004" t="s">
        <v>3774</v>
      </c>
      <c r="B13004" t="s">
        <v>3773</v>
      </c>
      <c r="C13004" t="s">
        <v>26524</v>
      </c>
      <c r="D13004" s="4" t="s">
        <v>392</v>
      </c>
      <c r="E13004" t="s">
        <v>26525</v>
      </c>
      <c r="F13004" t="s">
        <v>3758</v>
      </c>
      <c r="G13004" t="s">
        <v>3804</v>
      </c>
      <c r="H13004" t="s">
        <v>3867</v>
      </c>
      <c r="I13004" t="s">
        <v>4007</v>
      </c>
      <c r="J13004" s="4" t="s">
        <v>345</v>
      </c>
      <c r="K13004" s="4" t="s">
        <v>348</v>
      </c>
      <c r="L13004" s="2">
        <v>1699</v>
      </c>
      <c r="M13004" s="1">
        <v>24.320460600000001</v>
      </c>
      <c r="N13004" s="1">
        <v>54.535502399999999</v>
      </c>
      <c r="O13004" s="2">
        <f t="shared" si="203"/>
        <v>35.314891112419069</v>
      </c>
    </row>
    <row r="13005" spans="1:15" ht="16.5" thickBot="1" x14ac:dyDescent="0.3">
      <c r="A13005" t="s">
        <v>3774</v>
      </c>
      <c r="B13005" t="s">
        <v>3773</v>
      </c>
      <c r="C13005" t="s">
        <v>26526</v>
      </c>
      <c r="D13005" s="4" t="s">
        <v>944</v>
      </c>
      <c r="E13005" t="s">
        <v>1765</v>
      </c>
      <c r="F13005" t="s">
        <v>5197</v>
      </c>
      <c r="G13005" t="s">
        <v>3922</v>
      </c>
      <c r="H13005" t="s">
        <v>3922</v>
      </c>
      <c r="I13005" t="s">
        <v>4252</v>
      </c>
      <c r="J13005" s="4" t="s">
        <v>344</v>
      </c>
      <c r="K13005" s="4" t="s">
        <v>345</v>
      </c>
      <c r="L13005" s="2">
        <v>1076</v>
      </c>
      <c r="M13005" s="1">
        <v>25.6919474</v>
      </c>
      <c r="N13005" s="1">
        <v>55.782852800000001</v>
      </c>
      <c r="O13005" s="2">
        <f t="shared" si="203"/>
        <v>35.314126394052046</v>
      </c>
    </row>
    <row r="13006" spans="1:15" ht="16.5" thickBot="1" x14ac:dyDescent="0.3">
      <c r="A13006" t="s">
        <v>3761</v>
      </c>
      <c r="B13006" t="s">
        <v>3773</v>
      </c>
      <c r="C13006" t="s">
        <v>26527</v>
      </c>
      <c r="D13006" s="3">
        <v>170000</v>
      </c>
      <c r="E13006" t="s">
        <v>26528</v>
      </c>
      <c r="F13006" t="s">
        <v>5197</v>
      </c>
      <c r="G13006" t="s">
        <v>3922</v>
      </c>
      <c r="H13006" t="s">
        <v>3922</v>
      </c>
      <c r="I13006" t="s">
        <v>4154</v>
      </c>
      <c r="J13006" s="4">
        <v>4</v>
      </c>
      <c r="K13006" s="4">
        <v>5</v>
      </c>
      <c r="L13006" s="2">
        <v>4815</v>
      </c>
      <c r="M13006" s="1">
        <v>25.6919474</v>
      </c>
      <c r="N13006" s="1">
        <v>55.782852800000001</v>
      </c>
      <c r="O13006" s="2">
        <f t="shared" si="203"/>
        <v>35.306334371754936</v>
      </c>
    </row>
    <row r="13007" spans="1:15" ht="16.5" thickBot="1" x14ac:dyDescent="0.3">
      <c r="A13007" t="s">
        <v>5191</v>
      </c>
      <c r="B13007" t="s">
        <v>3773</v>
      </c>
      <c r="C13007" t="s">
        <v>26529</v>
      </c>
      <c r="D13007" s="4" t="s">
        <v>434</v>
      </c>
      <c r="E13007" t="s">
        <v>26530</v>
      </c>
      <c r="F13007" t="s">
        <v>3758</v>
      </c>
      <c r="G13007" t="s">
        <v>3820</v>
      </c>
      <c r="H13007" t="s">
        <v>3820</v>
      </c>
      <c r="I13007" t="s">
        <v>3820</v>
      </c>
      <c r="J13007" s="4" t="s">
        <v>1783</v>
      </c>
      <c r="K13007" s="4" t="s">
        <v>3626</v>
      </c>
      <c r="L13007" s="2">
        <v>10764</v>
      </c>
      <c r="M13007" s="1">
        <v>24.4653153</v>
      </c>
      <c r="N13007" s="1">
        <v>54.352228199999999</v>
      </c>
      <c r="O13007" s="2">
        <f t="shared" ref="O13007:O13070" si="204">D13007/L13007</f>
        <v>35.302861389817913</v>
      </c>
    </row>
    <row r="13008" spans="1:15" ht="16.5" thickBot="1" x14ac:dyDescent="0.3">
      <c r="A13008" t="s">
        <v>3774</v>
      </c>
      <c r="B13008" t="s">
        <v>3773</v>
      </c>
      <c r="C13008" t="s">
        <v>26531</v>
      </c>
      <c r="D13008" s="3">
        <v>60000</v>
      </c>
      <c r="E13008" t="s">
        <v>26532</v>
      </c>
      <c r="F13008" t="s">
        <v>3759</v>
      </c>
      <c r="G13008" t="s">
        <v>3817</v>
      </c>
      <c r="H13008" t="s">
        <v>3817</v>
      </c>
      <c r="I13008" t="s">
        <v>5174</v>
      </c>
      <c r="J13008" s="4">
        <v>3</v>
      </c>
      <c r="K13008" s="4">
        <v>3</v>
      </c>
      <c r="L13008" s="2">
        <v>1700</v>
      </c>
      <c r="M13008" s="1">
        <v>25.395061999999999</v>
      </c>
      <c r="N13008" s="1">
        <v>55.430705799999998</v>
      </c>
      <c r="O13008" s="2">
        <f t="shared" si="204"/>
        <v>35.294117647058826</v>
      </c>
    </row>
    <row r="13009" spans="1:15" ht="16.5" thickBot="1" x14ac:dyDescent="0.3">
      <c r="A13009" t="s">
        <v>3774</v>
      </c>
      <c r="B13009" t="s">
        <v>3773</v>
      </c>
      <c r="C13009" t="s">
        <v>26533</v>
      </c>
      <c r="D13009" s="3">
        <v>48000</v>
      </c>
      <c r="E13009" t="s">
        <v>184</v>
      </c>
      <c r="F13009" t="s">
        <v>3763</v>
      </c>
      <c r="G13009" t="s">
        <v>3918</v>
      </c>
      <c r="H13009" t="s">
        <v>3918</v>
      </c>
      <c r="I13009" t="s">
        <v>3918</v>
      </c>
      <c r="J13009" s="4">
        <v>2</v>
      </c>
      <c r="K13009" s="4">
        <v>2</v>
      </c>
      <c r="L13009" s="2">
        <v>1360</v>
      </c>
      <c r="M13009" s="1">
        <v>25.319161300000001</v>
      </c>
      <c r="N13009" s="1">
        <v>55.376278499999998</v>
      </c>
      <c r="O13009" s="2">
        <f t="shared" si="204"/>
        <v>35.294117647058826</v>
      </c>
    </row>
    <row r="13010" spans="1:15" ht="16.5" thickBot="1" x14ac:dyDescent="0.3">
      <c r="A13010" t="s">
        <v>3774</v>
      </c>
      <c r="B13010" t="s">
        <v>3773</v>
      </c>
      <c r="C13010" t="s">
        <v>26534</v>
      </c>
      <c r="D13010" s="3">
        <v>60000</v>
      </c>
      <c r="E13010" t="s">
        <v>216</v>
      </c>
      <c r="F13010" t="s">
        <v>3763</v>
      </c>
      <c r="G13010" t="s">
        <v>4017</v>
      </c>
      <c r="H13010" t="s">
        <v>4017</v>
      </c>
      <c r="I13010" t="s">
        <v>5010</v>
      </c>
      <c r="J13010" s="4">
        <v>3</v>
      </c>
      <c r="K13010" s="4">
        <v>3</v>
      </c>
      <c r="L13010" s="2">
        <v>1700</v>
      </c>
      <c r="M13010" s="1">
        <v>25.3336267</v>
      </c>
      <c r="N13010" s="1">
        <v>55.392451800000003</v>
      </c>
      <c r="O13010" s="2">
        <f t="shared" si="204"/>
        <v>35.294117647058826</v>
      </c>
    </row>
    <row r="13011" spans="1:15" ht="16.5" thickBot="1" x14ac:dyDescent="0.3">
      <c r="A13011" t="s">
        <v>3774</v>
      </c>
      <c r="B13011" t="s">
        <v>3773</v>
      </c>
      <c r="C13011" t="s">
        <v>26535</v>
      </c>
      <c r="D13011" s="3">
        <v>18000</v>
      </c>
      <c r="E13011" t="s">
        <v>26536</v>
      </c>
      <c r="F13011" t="s">
        <v>3758</v>
      </c>
      <c r="G13011" t="s">
        <v>3843</v>
      </c>
      <c r="H13011" t="s">
        <v>3843</v>
      </c>
      <c r="I13011" t="s">
        <v>3843</v>
      </c>
      <c r="J13011" s="4" t="s">
        <v>0</v>
      </c>
      <c r="K13011" s="4">
        <v>1</v>
      </c>
      <c r="L13011">
        <v>510</v>
      </c>
      <c r="M13011" s="1">
        <v>24.366161600000002</v>
      </c>
      <c r="N13011" s="1">
        <v>54.636061499999997</v>
      </c>
      <c r="O13011" s="2">
        <f t="shared" si="204"/>
        <v>35.294117647058826</v>
      </c>
    </row>
    <row r="13012" spans="1:15" ht="16.5" thickBot="1" x14ac:dyDescent="0.3">
      <c r="A13012" t="s">
        <v>3774</v>
      </c>
      <c r="B13012" t="s">
        <v>3773</v>
      </c>
      <c r="C13012" t="s">
        <v>26537</v>
      </c>
      <c r="D13012" s="3">
        <v>30000</v>
      </c>
      <c r="E13012" t="s">
        <v>26538</v>
      </c>
      <c r="F13012" t="s">
        <v>3758</v>
      </c>
      <c r="G13012" t="s">
        <v>3787</v>
      </c>
      <c r="H13012" t="s">
        <v>3787</v>
      </c>
      <c r="I13012" t="s">
        <v>3787</v>
      </c>
      <c r="J13012" s="4" t="s">
        <v>0</v>
      </c>
      <c r="K13012" s="4">
        <v>1</v>
      </c>
      <c r="L13012">
        <v>850</v>
      </c>
      <c r="M13012" s="1">
        <v>24.416107499999999</v>
      </c>
      <c r="N13012" s="1">
        <v>54.576219899999998</v>
      </c>
      <c r="O13012" s="2">
        <f t="shared" si="204"/>
        <v>35.294117647058826</v>
      </c>
    </row>
    <row r="13013" spans="1:15" ht="16.5" thickBot="1" x14ac:dyDescent="0.3">
      <c r="A13013" t="s">
        <v>3774</v>
      </c>
      <c r="B13013" t="s">
        <v>3773</v>
      </c>
      <c r="C13013" t="s">
        <v>26539</v>
      </c>
      <c r="D13013" s="3">
        <v>18000</v>
      </c>
      <c r="E13013" t="s">
        <v>26540</v>
      </c>
      <c r="F13013" t="s">
        <v>3758</v>
      </c>
      <c r="G13013" t="s">
        <v>3843</v>
      </c>
      <c r="H13013" t="s">
        <v>3843</v>
      </c>
      <c r="I13013" t="s">
        <v>3843</v>
      </c>
      <c r="J13013" s="4" t="s">
        <v>0</v>
      </c>
      <c r="K13013" s="4">
        <v>1</v>
      </c>
      <c r="L13013">
        <v>510</v>
      </c>
      <c r="M13013" s="1">
        <v>24.366161600000002</v>
      </c>
      <c r="N13013" s="1">
        <v>54.636061499999997</v>
      </c>
      <c r="O13013" s="2">
        <f t="shared" si="204"/>
        <v>35.294117647058826</v>
      </c>
    </row>
    <row r="13014" spans="1:15" ht="16.5" thickBot="1" x14ac:dyDescent="0.3">
      <c r="A13014" t="s">
        <v>3774</v>
      </c>
      <c r="B13014" t="s">
        <v>3773</v>
      </c>
      <c r="C13014" t="s">
        <v>26541</v>
      </c>
      <c r="D13014" s="3">
        <v>48000</v>
      </c>
      <c r="E13014" t="s">
        <v>26542</v>
      </c>
      <c r="F13014" t="s">
        <v>3758</v>
      </c>
      <c r="G13014" t="s">
        <v>3825</v>
      </c>
      <c r="H13014" t="s">
        <v>3825</v>
      </c>
      <c r="I13014" t="s">
        <v>5167</v>
      </c>
      <c r="J13014" s="4">
        <v>2</v>
      </c>
      <c r="K13014" s="4">
        <v>2</v>
      </c>
      <c r="L13014" s="2">
        <v>1360</v>
      </c>
      <c r="M13014" s="1">
        <v>24.489402999999999</v>
      </c>
      <c r="N13014" s="1">
        <v>54.366638000000002</v>
      </c>
      <c r="O13014" s="2">
        <f t="shared" si="204"/>
        <v>35.294117647058826</v>
      </c>
    </row>
    <row r="13015" spans="1:15" ht="16.5" thickBot="1" x14ac:dyDescent="0.3">
      <c r="A13015" t="s">
        <v>3774</v>
      </c>
      <c r="B13015" t="s">
        <v>3773</v>
      </c>
      <c r="C13015" t="s">
        <v>26543</v>
      </c>
      <c r="D13015" s="3">
        <v>60000</v>
      </c>
      <c r="E13015" t="s">
        <v>26544</v>
      </c>
      <c r="F13015" t="s">
        <v>3758</v>
      </c>
      <c r="G13015" t="s">
        <v>3797</v>
      </c>
      <c r="H13015" t="s">
        <v>3797</v>
      </c>
      <c r="I13015" t="s">
        <v>4226</v>
      </c>
      <c r="J13015" s="4">
        <v>2</v>
      </c>
      <c r="K13015" s="4">
        <v>2</v>
      </c>
      <c r="L13015" s="2">
        <v>1700</v>
      </c>
      <c r="M13015" s="1">
        <v>24.3348628</v>
      </c>
      <c r="N13015" s="1">
        <v>54.536787599999997</v>
      </c>
      <c r="O13015" s="2">
        <f t="shared" si="204"/>
        <v>35.294117647058826</v>
      </c>
    </row>
    <row r="13016" spans="1:15" ht="16.5" thickBot="1" x14ac:dyDescent="0.3">
      <c r="A13016" t="s">
        <v>3774</v>
      </c>
      <c r="B13016" t="s">
        <v>3773</v>
      </c>
      <c r="C13016" t="s">
        <v>26545</v>
      </c>
      <c r="D13016" s="3">
        <v>90000</v>
      </c>
      <c r="E13016" t="s">
        <v>23711</v>
      </c>
      <c r="F13016" t="s">
        <v>3758</v>
      </c>
      <c r="G13016" t="s">
        <v>4221</v>
      </c>
      <c r="H13016" t="s">
        <v>4221</v>
      </c>
      <c r="I13016" t="s">
        <v>4744</v>
      </c>
      <c r="J13016" s="4">
        <v>3</v>
      </c>
      <c r="K13016" s="4">
        <v>4</v>
      </c>
      <c r="L13016" s="2">
        <v>2550</v>
      </c>
      <c r="M13016" s="1">
        <v>24.495217799999999</v>
      </c>
      <c r="N13016" s="1">
        <v>54.365591100000003</v>
      </c>
      <c r="O13016" s="2">
        <f t="shared" si="204"/>
        <v>35.294117647058826</v>
      </c>
    </row>
    <row r="13017" spans="1:15" ht="16.5" thickBot="1" x14ac:dyDescent="0.3">
      <c r="A13017" t="s">
        <v>3774</v>
      </c>
      <c r="B13017" t="s">
        <v>3773</v>
      </c>
      <c r="C13017" t="s">
        <v>26546</v>
      </c>
      <c r="D13017" s="3">
        <v>90000</v>
      </c>
      <c r="E13017" t="s">
        <v>26547</v>
      </c>
      <c r="F13017" t="s">
        <v>3758</v>
      </c>
      <c r="G13017" t="s">
        <v>3825</v>
      </c>
      <c r="H13017" t="s">
        <v>3825</v>
      </c>
      <c r="I13017" t="s">
        <v>4930</v>
      </c>
      <c r="J13017" s="4">
        <v>4</v>
      </c>
      <c r="K13017" s="4">
        <v>4</v>
      </c>
      <c r="L13017" s="2">
        <v>2550</v>
      </c>
      <c r="M13017" s="1">
        <v>24.473623100000001</v>
      </c>
      <c r="N13017" s="1">
        <v>54.347513800000002</v>
      </c>
      <c r="O13017" s="2">
        <f t="shared" si="204"/>
        <v>35.294117647058826</v>
      </c>
    </row>
    <row r="13018" spans="1:15" ht="16.5" thickBot="1" x14ac:dyDescent="0.3">
      <c r="A13018" t="s">
        <v>3774</v>
      </c>
      <c r="B13018" t="s">
        <v>3773</v>
      </c>
      <c r="C13018" t="s">
        <v>26548</v>
      </c>
      <c r="D13018" s="3">
        <v>60000</v>
      </c>
      <c r="E13018" t="s">
        <v>26549</v>
      </c>
      <c r="F13018" t="s">
        <v>3758</v>
      </c>
      <c r="G13018" t="s">
        <v>3787</v>
      </c>
      <c r="H13018" t="s">
        <v>3787</v>
      </c>
      <c r="I13018" t="s">
        <v>4140</v>
      </c>
      <c r="J13018" s="4">
        <v>2</v>
      </c>
      <c r="K13018" s="4">
        <v>2</v>
      </c>
      <c r="L13018" s="2">
        <v>1700</v>
      </c>
      <c r="M13018" s="1">
        <v>24.402196199999999</v>
      </c>
      <c r="N13018" s="1">
        <v>54.570781599999997</v>
      </c>
      <c r="O13018" s="2">
        <f t="shared" si="204"/>
        <v>35.294117647058826</v>
      </c>
    </row>
    <row r="13019" spans="1:15" ht="16.5" thickBot="1" x14ac:dyDescent="0.3">
      <c r="A13019" t="s">
        <v>3774</v>
      </c>
      <c r="B13019" t="s">
        <v>3773</v>
      </c>
      <c r="C13019" t="s">
        <v>26550</v>
      </c>
      <c r="D13019" s="3">
        <v>60000</v>
      </c>
      <c r="E13019" t="s">
        <v>26551</v>
      </c>
      <c r="F13019" t="s">
        <v>3758</v>
      </c>
      <c r="G13019" t="s">
        <v>4337</v>
      </c>
      <c r="H13019" t="s">
        <v>4337</v>
      </c>
      <c r="I13019" t="s">
        <v>5752</v>
      </c>
      <c r="J13019" s="4">
        <v>3</v>
      </c>
      <c r="K13019" s="4">
        <v>4</v>
      </c>
      <c r="L13019" s="2">
        <v>1700</v>
      </c>
      <c r="M13019" s="1">
        <v>24.495946199999999</v>
      </c>
      <c r="N13019" s="1">
        <v>54.381416199999997</v>
      </c>
      <c r="O13019" s="2">
        <f t="shared" si="204"/>
        <v>35.294117647058826</v>
      </c>
    </row>
    <row r="13020" spans="1:15" ht="16.5" thickBot="1" x14ac:dyDescent="0.3">
      <c r="A13020" t="s">
        <v>3774</v>
      </c>
      <c r="B13020" t="s">
        <v>3773</v>
      </c>
      <c r="C13020" t="s">
        <v>26552</v>
      </c>
      <c r="D13020" s="3">
        <v>30000</v>
      </c>
      <c r="E13020" t="s">
        <v>26553</v>
      </c>
      <c r="F13020" t="s">
        <v>3758</v>
      </c>
      <c r="G13020" t="s">
        <v>3787</v>
      </c>
      <c r="H13020" t="s">
        <v>3787</v>
      </c>
      <c r="I13020" t="s">
        <v>4140</v>
      </c>
      <c r="J13020" s="4">
        <v>1</v>
      </c>
      <c r="K13020" s="4">
        <v>1</v>
      </c>
      <c r="L13020">
        <v>850</v>
      </c>
      <c r="M13020" s="1">
        <v>24.402196199999999</v>
      </c>
      <c r="N13020" s="1">
        <v>54.570781599999997</v>
      </c>
      <c r="O13020" s="2">
        <f t="shared" si="204"/>
        <v>35.294117647058826</v>
      </c>
    </row>
    <row r="13021" spans="1:15" ht="16.5" thickBot="1" x14ac:dyDescent="0.3">
      <c r="A13021" t="s">
        <v>3774</v>
      </c>
      <c r="B13021" t="s">
        <v>3773</v>
      </c>
      <c r="C13021" t="s">
        <v>26554</v>
      </c>
      <c r="D13021" s="3">
        <v>18000</v>
      </c>
      <c r="E13021" t="s">
        <v>26555</v>
      </c>
      <c r="F13021" t="s">
        <v>3758</v>
      </c>
      <c r="G13021" t="s">
        <v>3952</v>
      </c>
      <c r="H13021" t="s">
        <v>3952</v>
      </c>
      <c r="I13021" t="s">
        <v>3952</v>
      </c>
      <c r="J13021" s="4" t="s">
        <v>0</v>
      </c>
      <c r="K13021" s="4">
        <v>1</v>
      </c>
      <c r="L13021">
        <v>510</v>
      </c>
      <c r="M13021" s="1">
        <v>24.453883999999999</v>
      </c>
      <c r="N13021" s="1">
        <v>54.377343799999998</v>
      </c>
      <c r="O13021" s="2">
        <f t="shared" si="204"/>
        <v>35.294117647058826</v>
      </c>
    </row>
    <row r="13022" spans="1:15" ht="16.5" thickBot="1" x14ac:dyDescent="0.3">
      <c r="A13022" t="s">
        <v>3774</v>
      </c>
      <c r="B13022" t="s">
        <v>3773</v>
      </c>
      <c r="C13022" t="s">
        <v>26556</v>
      </c>
      <c r="D13022" s="3">
        <v>60000</v>
      </c>
      <c r="E13022" t="s">
        <v>26557</v>
      </c>
      <c r="F13022" t="s">
        <v>3758</v>
      </c>
      <c r="G13022" t="s">
        <v>3787</v>
      </c>
      <c r="H13022" t="s">
        <v>3787</v>
      </c>
      <c r="I13022" t="s">
        <v>4140</v>
      </c>
      <c r="J13022" s="4">
        <v>2</v>
      </c>
      <c r="K13022" s="4">
        <v>2</v>
      </c>
      <c r="L13022" s="2">
        <v>1700</v>
      </c>
      <c r="M13022" s="1">
        <v>24.402196199999999</v>
      </c>
      <c r="N13022" s="1">
        <v>54.570781599999997</v>
      </c>
      <c r="O13022" s="2">
        <f t="shared" si="204"/>
        <v>35.294117647058826</v>
      </c>
    </row>
    <row r="13023" spans="1:15" ht="16.5" thickBot="1" x14ac:dyDescent="0.3">
      <c r="A13023" t="s">
        <v>3774</v>
      </c>
      <c r="B13023" t="s">
        <v>3773</v>
      </c>
      <c r="C13023" t="s">
        <v>26558</v>
      </c>
      <c r="D13023" s="3">
        <v>78000</v>
      </c>
      <c r="E13023" t="s">
        <v>26559</v>
      </c>
      <c r="F13023" t="s">
        <v>3758</v>
      </c>
      <c r="G13023" t="s">
        <v>4339</v>
      </c>
      <c r="H13023" t="s">
        <v>4339</v>
      </c>
      <c r="I13023" t="s">
        <v>4934</v>
      </c>
      <c r="J13023" s="4">
        <v>2</v>
      </c>
      <c r="K13023" s="4">
        <v>3</v>
      </c>
      <c r="L13023" s="2">
        <v>2210</v>
      </c>
      <c r="M13023" s="1">
        <v>24.445065100000001</v>
      </c>
      <c r="N13023" s="1">
        <v>54.588602199999997</v>
      </c>
      <c r="O13023" s="2">
        <f t="shared" si="204"/>
        <v>35.294117647058826</v>
      </c>
    </row>
    <row r="13024" spans="1:15" ht="16.5" thickBot="1" x14ac:dyDescent="0.3">
      <c r="A13024" t="s">
        <v>3774</v>
      </c>
      <c r="B13024" t="s">
        <v>3773</v>
      </c>
      <c r="C13024" t="s">
        <v>26560</v>
      </c>
      <c r="D13024" s="3">
        <v>90000</v>
      </c>
      <c r="E13024" t="s">
        <v>26561</v>
      </c>
      <c r="F13024" t="s">
        <v>3758</v>
      </c>
      <c r="G13024" t="s">
        <v>3803</v>
      </c>
      <c r="H13024" t="s">
        <v>3803</v>
      </c>
      <c r="I13024" t="s">
        <v>3803</v>
      </c>
      <c r="J13024" s="4">
        <v>3</v>
      </c>
      <c r="K13024" s="4">
        <v>4</v>
      </c>
      <c r="L13024" s="2">
        <v>2550</v>
      </c>
      <c r="M13024" s="1">
        <v>24.453883999999999</v>
      </c>
      <c r="N13024" s="1">
        <v>54.377343799999998</v>
      </c>
      <c r="O13024" s="2">
        <f t="shared" si="204"/>
        <v>35.294117647058826</v>
      </c>
    </row>
    <row r="13025" spans="1:15" ht="16.5" thickBot="1" x14ac:dyDescent="0.3">
      <c r="A13025" t="s">
        <v>3774</v>
      </c>
      <c r="B13025" t="s">
        <v>3773</v>
      </c>
      <c r="C13025" t="s">
        <v>26562</v>
      </c>
      <c r="D13025" s="3">
        <v>60000</v>
      </c>
      <c r="E13025" t="s">
        <v>5578</v>
      </c>
      <c r="F13025" t="s">
        <v>3758</v>
      </c>
      <c r="G13025" t="s">
        <v>4339</v>
      </c>
      <c r="H13025" t="s">
        <v>4339</v>
      </c>
      <c r="I13025" t="s">
        <v>4339</v>
      </c>
      <c r="J13025" s="4">
        <v>1</v>
      </c>
      <c r="K13025" s="4">
        <v>2</v>
      </c>
      <c r="L13025" s="2">
        <v>1700</v>
      </c>
      <c r="M13025" s="1">
        <v>24.445691700000001</v>
      </c>
      <c r="N13025" s="1">
        <v>54.593302600000001</v>
      </c>
      <c r="O13025" s="2">
        <f t="shared" si="204"/>
        <v>35.294117647058826</v>
      </c>
    </row>
    <row r="13026" spans="1:15" ht="16.5" thickBot="1" x14ac:dyDescent="0.3">
      <c r="A13026" t="s">
        <v>3774</v>
      </c>
      <c r="B13026" t="s">
        <v>3773</v>
      </c>
      <c r="C13026" t="s">
        <v>26563</v>
      </c>
      <c r="D13026" s="3">
        <v>30000</v>
      </c>
      <c r="E13026" t="s">
        <v>14423</v>
      </c>
      <c r="F13026" t="s">
        <v>3758</v>
      </c>
      <c r="G13026" t="s">
        <v>4088</v>
      </c>
      <c r="H13026" t="s">
        <v>4088</v>
      </c>
      <c r="I13026" t="s">
        <v>3854</v>
      </c>
      <c r="J13026" s="4" t="s">
        <v>0</v>
      </c>
      <c r="K13026" s="4">
        <v>1</v>
      </c>
      <c r="L13026">
        <v>850</v>
      </c>
      <c r="M13026" s="1">
        <v>24.331205400000002</v>
      </c>
      <c r="N13026" s="1">
        <v>54.555156699999998</v>
      </c>
      <c r="O13026" s="2">
        <f t="shared" si="204"/>
        <v>35.294117647058826</v>
      </c>
    </row>
    <row r="13027" spans="1:15" ht="16.5" thickBot="1" x14ac:dyDescent="0.3">
      <c r="A13027" t="s">
        <v>3774</v>
      </c>
      <c r="B13027" t="s">
        <v>3773</v>
      </c>
      <c r="C13027" t="s">
        <v>26564</v>
      </c>
      <c r="D13027" s="3">
        <v>30000</v>
      </c>
      <c r="E13027" t="s">
        <v>26565</v>
      </c>
      <c r="F13027" t="s">
        <v>3758</v>
      </c>
      <c r="G13027" t="s">
        <v>3755</v>
      </c>
      <c r="H13027" t="s">
        <v>3755</v>
      </c>
      <c r="I13027" t="s">
        <v>4335</v>
      </c>
      <c r="J13027" s="4" t="s">
        <v>0</v>
      </c>
      <c r="K13027" s="4">
        <v>1</v>
      </c>
      <c r="L13027">
        <v>850</v>
      </c>
      <c r="M13027" s="1">
        <v>24.453189399999999</v>
      </c>
      <c r="N13027" s="1">
        <v>54.358904699999997</v>
      </c>
      <c r="O13027" s="2">
        <f t="shared" si="204"/>
        <v>35.294117647058826</v>
      </c>
    </row>
    <row r="13028" spans="1:15" ht="16.5" thickBot="1" x14ac:dyDescent="0.3">
      <c r="A13028" t="s">
        <v>3774</v>
      </c>
      <c r="B13028" t="s">
        <v>3773</v>
      </c>
      <c r="C13028" t="s">
        <v>26566</v>
      </c>
      <c r="D13028" s="3">
        <v>30000</v>
      </c>
      <c r="E13028" t="s">
        <v>26567</v>
      </c>
      <c r="F13028" t="s">
        <v>3758</v>
      </c>
      <c r="G13028" t="s">
        <v>4147</v>
      </c>
      <c r="H13028" t="s">
        <v>4147</v>
      </c>
      <c r="I13028" t="s">
        <v>4147</v>
      </c>
      <c r="J13028" s="4" t="s">
        <v>0</v>
      </c>
      <c r="K13028" s="4">
        <v>1</v>
      </c>
      <c r="L13028">
        <v>850</v>
      </c>
      <c r="M13028" s="1">
        <v>24.440105200000001</v>
      </c>
      <c r="N13028" s="1">
        <v>54.425967800000002</v>
      </c>
      <c r="O13028" s="2">
        <f t="shared" si="204"/>
        <v>35.294117647058826</v>
      </c>
    </row>
    <row r="13029" spans="1:15" ht="16.5" thickBot="1" x14ac:dyDescent="0.3">
      <c r="A13029" t="s">
        <v>3774</v>
      </c>
      <c r="B13029" t="s">
        <v>3773</v>
      </c>
      <c r="C13029" t="s">
        <v>26533</v>
      </c>
      <c r="D13029" s="3">
        <v>48000</v>
      </c>
      <c r="E13029" t="s">
        <v>184</v>
      </c>
      <c r="F13029" t="s">
        <v>3763</v>
      </c>
      <c r="G13029" t="s">
        <v>3918</v>
      </c>
      <c r="H13029" t="s">
        <v>3918</v>
      </c>
      <c r="I13029" t="s">
        <v>3918</v>
      </c>
      <c r="J13029" s="4">
        <v>2</v>
      </c>
      <c r="K13029" s="4">
        <v>2</v>
      </c>
      <c r="L13029" s="2">
        <v>1360</v>
      </c>
      <c r="M13029" s="1">
        <v>25.319161300000001</v>
      </c>
      <c r="N13029" s="1">
        <v>55.376278499999998</v>
      </c>
      <c r="O13029" s="2">
        <f t="shared" si="204"/>
        <v>35.294117647058826</v>
      </c>
    </row>
    <row r="13030" spans="1:15" ht="16.5" thickBot="1" x14ac:dyDescent="0.3">
      <c r="A13030" t="s">
        <v>3774</v>
      </c>
      <c r="B13030" t="s">
        <v>3773</v>
      </c>
      <c r="C13030" t="s">
        <v>26534</v>
      </c>
      <c r="D13030" s="3">
        <v>60000</v>
      </c>
      <c r="E13030" t="s">
        <v>216</v>
      </c>
      <c r="F13030" t="s">
        <v>3763</v>
      </c>
      <c r="G13030" t="s">
        <v>4017</v>
      </c>
      <c r="H13030" t="s">
        <v>4017</v>
      </c>
      <c r="I13030" t="s">
        <v>5010</v>
      </c>
      <c r="J13030" s="4">
        <v>3</v>
      </c>
      <c r="K13030" s="4">
        <v>3</v>
      </c>
      <c r="L13030" s="2">
        <v>1700</v>
      </c>
      <c r="M13030" s="1">
        <v>25.3336267</v>
      </c>
      <c r="N13030" s="1">
        <v>55.392451800000003</v>
      </c>
      <c r="O13030" s="2">
        <f t="shared" si="204"/>
        <v>35.294117647058826</v>
      </c>
    </row>
    <row r="13031" spans="1:15" ht="16.5" thickBot="1" x14ac:dyDescent="0.3">
      <c r="A13031" t="s">
        <v>3774</v>
      </c>
      <c r="B13031" t="s">
        <v>3773</v>
      </c>
      <c r="C13031" t="s">
        <v>26568</v>
      </c>
      <c r="D13031" s="4" t="s">
        <v>493</v>
      </c>
      <c r="E13031" t="s">
        <v>26569</v>
      </c>
      <c r="F13031" t="s">
        <v>3630</v>
      </c>
      <c r="G13031" t="s">
        <v>3785</v>
      </c>
      <c r="H13031" t="s">
        <v>3785</v>
      </c>
      <c r="I13031" t="s">
        <v>3785</v>
      </c>
      <c r="J13031" s="4" t="s">
        <v>344</v>
      </c>
      <c r="K13031" s="4" t="s">
        <v>344</v>
      </c>
      <c r="L13031">
        <v>850</v>
      </c>
      <c r="M13031" s="1">
        <v>25.292508099999999</v>
      </c>
      <c r="N13031" s="1">
        <v>55.372429400000001</v>
      </c>
      <c r="O13031" s="2">
        <f t="shared" si="204"/>
        <v>35.294117647058826</v>
      </c>
    </row>
    <row r="13032" spans="1:15" ht="16.5" thickBot="1" x14ac:dyDescent="0.3">
      <c r="A13032" t="s">
        <v>3774</v>
      </c>
      <c r="B13032" t="s">
        <v>3773</v>
      </c>
      <c r="C13032" t="s">
        <v>26570</v>
      </c>
      <c r="D13032" s="4" t="s">
        <v>493</v>
      </c>
      <c r="E13032" t="s">
        <v>1706</v>
      </c>
      <c r="F13032" t="s">
        <v>3630</v>
      </c>
      <c r="G13032" t="s">
        <v>4223</v>
      </c>
      <c r="H13032" t="s">
        <v>4223</v>
      </c>
      <c r="I13032" t="s">
        <v>4321</v>
      </c>
      <c r="J13032" s="4" t="s">
        <v>344</v>
      </c>
      <c r="K13032" s="4" t="s">
        <v>345</v>
      </c>
      <c r="L13032">
        <v>850</v>
      </c>
      <c r="M13032" s="1">
        <v>25.1609303</v>
      </c>
      <c r="N13032" s="1">
        <v>55.400792299999999</v>
      </c>
      <c r="O13032" s="2">
        <f t="shared" si="204"/>
        <v>35.294117647058826</v>
      </c>
    </row>
    <row r="13033" spans="1:15" ht="16.5" thickBot="1" x14ac:dyDescent="0.3">
      <c r="A13033" t="s">
        <v>3774</v>
      </c>
      <c r="B13033" t="s">
        <v>3773</v>
      </c>
      <c r="C13033" t="s">
        <v>26571</v>
      </c>
      <c r="D13033" s="4" t="s">
        <v>392</v>
      </c>
      <c r="E13033" t="s">
        <v>216</v>
      </c>
      <c r="F13033" t="s">
        <v>3763</v>
      </c>
      <c r="G13033" t="s">
        <v>3850</v>
      </c>
      <c r="H13033" t="s">
        <v>3850</v>
      </c>
      <c r="I13033" t="s">
        <v>16374</v>
      </c>
      <c r="J13033" s="4" t="s">
        <v>348</v>
      </c>
      <c r="K13033" s="4" t="s">
        <v>348</v>
      </c>
      <c r="L13033" s="2">
        <v>1700</v>
      </c>
      <c r="M13033" s="1">
        <v>25.3336267</v>
      </c>
      <c r="N13033" s="1">
        <v>55.392451800000003</v>
      </c>
      <c r="O13033" s="2">
        <f t="shared" si="204"/>
        <v>35.294117647058826</v>
      </c>
    </row>
    <row r="13034" spans="1:15" ht="16.5" thickBot="1" x14ac:dyDescent="0.3">
      <c r="A13034" t="s">
        <v>3774</v>
      </c>
      <c r="B13034" t="s">
        <v>3773</v>
      </c>
      <c r="C13034" t="s">
        <v>26572</v>
      </c>
      <c r="D13034" s="4" t="s">
        <v>392</v>
      </c>
      <c r="E13034" t="s">
        <v>2130</v>
      </c>
      <c r="F13034" t="s">
        <v>3763</v>
      </c>
      <c r="G13034" t="s">
        <v>3889</v>
      </c>
      <c r="H13034" t="s">
        <v>3889</v>
      </c>
      <c r="I13034" t="s">
        <v>3889</v>
      </c>
      <c r="J13034" s="4" t="s">
        <v>345</v>
      </c>
      <c r="K13034" s="4" t="s">
        <v>348</v>
      </c>
      <c r="L13034" s="2">
        <v>1700</v>
      </c>
      <c r="M13034" s="1">
        <v>25.321338399999998</v>
      </c>
      <c r="N13034" s="1">
        <v>55.383496700000002</v>
      </c>
      <c r="O13034" s="2">
        <f t="shared" si="204"/>
        <v>35.294117647058826</v>
      </c>
    </row>
    <row r="13035" spans="1:15" ht="16.5" thickBot="1" x14ac:dyDescent="0.3">
      <c r="A13035" t="s">
        <v>3774</v>
      </c>
      <c r="B13035" t="s">
        <v>3773</v>
      </c>
      <c r="C13035" t="s">
        <v>26573</v>
      </c>
      <c r="D13035" s="4" t="s">
        <v>493</v>
      </c>
      <c r="E13035" t="s">
        <v>26574</v>
      </c>
      <c r="F13035" t="s">
        <v>3763</v>
      </c>
      <c r="G13035" t="s">
        <v>3890</v>
      </c>
      <c r="H13035" t="s">
        <v>3890</v>
      </c>
      <c r="I13035" t="s">
        <v>3890</v>
      </c>
      <c r="J13035" s="4" t="s">
        <v>344</v>
      </c>
      <c r="K13035" s="4" t="s">
        <v>345</v>
      </c>
      <c r="L13035">
        <v>850</v>
      </c>
      <c r="M13035" s="1">
        <v>25.3019341</v>
      </c>
      <c r="N13035" s="1">
        <v>55.373812800000003</v>
      </c>
      <c r="O13035" s="2">
        <f t="shared" si="204"/>
        <v>35.294117647058826</v>
      </c>
    </row>
    <row r="13036" spans="1:15" ht="16.5" thickBot="1" x14ac:dyDescent="0.3">
      <c r="A13036" t="s">
        <v>3774</v>
      </c>
      <c r="B13036" t="s">
        <v>3773</v>
      </c>
      <c r="C13036" t="s">
        <v>26573</v>
      </c>
      <c r="D13036" s="4" t="s">
        <v>493</v>
      </c>
      <c r="E13036" t="s">
        <v>26574</v>
      </c>
      <c r="F13036" t="s">
        <v>3763</v>
      </c>
      <c r="G13036" t="s">
        <v>3890</v>
      </c>
      <c r="H13036" t="s">
        <v>3890</v>
      </c>
      <c r="I13036" t="s">
        <v>3890</v>
      </c>
      <c r="J13036" s="4" t="s">
        <v>344</v>
      </c>
      <c r="K13036" s="4" t="s">
        <v>345</v>
      </c>
      <c r="L13036">
        <v>850</v>
      </c>
      <c r="M13036" s="1">
        <v>25.3019341</v>
      </c>
      <c r="N13036" s="1">
        <v>55.373812800000003</v>
      </c>
      <c r="O13036" s="2">
        <f t="shared" si="204"/>
        <v>35.294117647058826</v>
      </c>
    </row>
    <row r="13037" spans="1:15" ht="16.5" thickBot="1" x14ac:dyDescent="0.3">
      <c r="A13037" t="s">
        <v>3774</v>
      </c>
      <c r="B13037" t="s">
        <v>3773</v>
      </c>
      <c r="C13037" t="s">
        <v>26575</v>
      </c>
      <c r="D13037" s="4" t="s">
        <v>493</v>
      </c>
      <c r="E13037" t="s">
        <v>2407</v>
      </c>
      <c r="F13037" t="s">
        <v>3763</v>
      </c>
      <c r="G13037" t="s">
        <v>3890</v>
      </c>
      <c r="H13037" t="s">
        <v>3890</v>
      </c>
      <c r="I13037" t="s">
        <v>3890</v>
      </c>
      <c r="J13037" s="4" t="s">
        <v>344</v>
      </c>
      <c r="K13037" s="4" t="s">
        <v>345</v>
      </c>
      <c r="L13037">
        <v>850</v>
      </c>
      <c r="M13037" s="1">
        <v>25.3019341</v>
      </c>
      <c r="N13037" s="1">
        <v>55.373812800000003</v>
      </c>
      <c r="O13037" s="2">
        <f t="shared" si="204"/>
        <v>35.294117647058826</v>
      </c>
    </row>
    <row r="13038" spans="1:15" ht="16.5" thickBot="1" x14ac:dyDescent="0.3">
      <c r="A13038" t="s">
        <v>3774</v>
      </c>
      <c r="B13038" t="s">
        <v>3773</v>
      </c>
      <c r="C13038" t="s">
        <v>26576</v>
      </c>
      <c r="D13038" s="4" t="s">
        <v>392</v>
      </c>
      <c r="E13038" t="s">
        <v>26577</v>
      </c>
      <c r="F13038" t="s">
        <v>3763</v>
      </c>
      <c r="G13038" t="s">
        <v>3918</v>
      </c>
      <c r="H13038" t="s">
        <v>3918</v>
      </c>
      <c r="I13038" t="s">
        <v>3918</v>
      </c>
      <c r="J13038" s="4" t="s">
        <v>345</v>
      </c>
      <c r="K13038" s="4" t="s">
        <v>348</v>
      </c>
      <c r="L13038" s="2">
        <v>1700</v>
      </c>
      <c r="M13038" s="1">
        <v>25.319161300000001</v>
      </c>
      <c r="N13038" s="1">
        <v>55.376278499999998</v>
      </c>
      <c r="O13038" s="2">
        <f t="shared" si="204"/>
        <v>35.294117647058826</v>
      </c>
    </row>
    <row r="13039" spans="1:15" ht="16.5" thickBot="1" x14ac:dyDescent="0.3">
      <c r="A13039" t="s">
        <v>3774</v>
      </c>
      <c r="B13039" t="s">
        <v>3773</v>
      </c>
      <c r="C13039" t="s">
        <v>26578</v>
      </c>
      <c r="D13039" s="4" t="s">
        <v>493</v>
      </c>
      <c r="E13039" t="s">
        <v>26579</v>
      </c>
      <c r="F13039" t="s">
        <v>3763</v>
      </c>
      <c r="G13039" t="s">
        <v>3981</v>
      </c>
      <c r="H13039" t="s">
        <v>3981</v>
      </c>
      <c r="I13039" t="s">
        <v>3783</v>
      </c>
      <c r="J13039" s="4" t="s">
        <v>344</v>
      </c>
      <c r="K13039" s="4" t="s">
        <v>345</v>
      </c>
      <c r="L13039">
        <v>850</v>
      </c>
      <c r="M13039" s="1">
        <v>25.317312999999999</v>
      </c>
      <c r="N13039" s="1">
        <v>55.458886499999998</v>
      </c>
      <c r="O13039" s="2">
        <f t="shared" si="204"/>
        <v>35.294117647058826</v>
      </c>
    </row>
    <row r="13040" spans="1:15" ht="16.5" thickBot="1" x14ac:dyDescent="0.3">
      <c r="A13040" t="s">
        <v>3774</v>
      </c>
      <c r="B13040" t="s">
        <v>3773</v>
      </c>
      <c r="C13040" t="s">
        <v>26580</v>
      </c>
      <c r="D13040" s="4" t="s">
        <v>493</v>
      </c>
      <c r="E13040" t="s">
        <v>2522</v>
      </c>
      <c r="F13040" t="s">
        <v>3763</v>
      </c>
      <c r="G13040" t="s">
        <v>3928</v>
      </c>
      <c r="H13040" t="s">
        <v>3928</v>
      </c>
      <c r="I13040" t="s">
        <v>5693</v>
      </c>
      <c r="J13040" s="4" t="s">
        <v>344</v>
      </c>
      <c r="K13040" s="4" t="s">
        <v>345</v>
      </c>
      <c r="L13040">
        <v>850</v>
      </c>
      <c r="M13040" s="1">
        <v>25.310101100000001</v>
      </c>
      <c r="N13040" s="1">
        <v>55.3763954</v>
      </c>
      <c r="O13040" s="2">
        <f t="shared" si="204"/>
        <v>35.294117647058826</v>
      </c>
    </row>
    <row r="13041" spans="1:15" ht="16.5" thickBot="1" x14ac:dyDescent="0.3">
      <c r="A13041" t="s">
        <v>3774</v>
      </c>
      <c r="B13041" t="s">
        <v>3773</v>
      </c>
      <c r="C13041" t="s">
        <v>26581</v>
      </c>
      <c r="D13041" s="4" t="s">
        <v>493</v>
      </c>
      <c r="E13041" t="s">
        <v>26582</v>
      </c>
      <c r="F13041" t="s">
        <v>3763</v>
      </c>
      <c r="G13041" t="s">
        <v>3928</v>
      </c>
      <c r="H13041" t="s">
        <v>3928</v>
      </c>
      <c r="I13041" t="s">
        <v>5693</v>
      </c>
      <c r="J13041" s="4" t="s">
        <v>344</v>
      </c>
      <c r="K13041" s="4" t="s">
        <v>345</v>
      </c>
      <c r="L13041">
        <v>850</v>
      </c>
      <c r="M13041" s="1">
        <v>25.310101100000001</v>
      </c>
      <c r="N13041" s="1">
        <v>55.3763954</v>
      </c>
      <c r="O13041" s="2">
        <f t="shared" si="204"/>
        <v>35.294117647058826</v>
      </c>
    </row>
    <row r="13042" spans="1:15" ht="16.5" thickBot="1" x14ac:dyDescent="0.3">
      <c r="A13042" t="s">
        <v>3774</v>
      </c>
      <c r="B13042" t="s">
        <v>3773</v>
      </c>
      <c r="C13042" t="s">
        <v>26583</v>
      </c>
      <c r="D13042" s="4" t="s">
        <v>493</v>
      </c>
      <c r="E13042" t="s">
        <v>2766</v>
      </c>
      <c r="F13042" t="s">
        <v>3758</v>
      </c>
      <c r="G13042" t="s">
        <v>3843</v>
      </c>
      <c r="H13042" t="s">
        <v>3843</v>
      </c>
      <c r="I13042" t="s">
        <v>26584</v>
      </c>
      <c r="J13042" s="4" t="s">
        <v>344</v>
      </c>
      <c r="K13042" s="4" t="s">
        <v>344</v>
      </c>
      <c r="L13042">
        <v>850</v>
      </c>
      <c r="M13042" s="1">
        <v>24.366161600000002</v>
      </c>
      <c r="N13042" s="1">
        <v>54.636061499999997</v>
      </c>
      <c r="O13042" s="2">
        <f t="shared" si="204"/>
        <v>35.294117647058826</v>
      </c>
    </row>
    <row r="13043" spans="1:15" ht="16.5" thickBot="1" x14ac:dyDescent="0.3">
      <c r="A13043" t="s">
        <v>3774</v>
      </c>
      <c r="B13043" t="s">
        <v>3773</v>
      </c>
      <c r="C13043" t="s">
        <v>26585</v>
      </c>
      <c r="D13043" s="4" t="s">
        <v>386</v>
      </c>
      <c r="E13043" t="s">
        <v>26586</v>
      </c>
      <c r="F13043" t="s">
        <v>3758</v>
      </c>
      <c r="G13043" t="s">
        <v>3804</v>
      </c>
      <c r="H13043" t="s">
        <v>3804</v>
      </c>
      <c r="I13043" t="s">
        <v>4135</v>
      </c>
      <c r="J13043" s="4" t="s">
        <v>344</v>
      </c>
      <c r="K13043" s="4" t="s">
        <v>345</v>
      </c>
      <c r="L13043" s="2">
        <v>1020</v>
      </c>
      <c r="M13043" s="1">
        <v>24.347744599999999</v>
      </c>
      <c r="N13043" s="1">
        <v>54.553266000000001</v>
      </c>
      <c r="O13043" s="2">
        <f t="shared" si="204"/>
        <v>35.294117647058826</v>
      </c>
    </row>
    <row r="13044" spans="1:15" ht="16.5" thickBot="1" x14ac:dyDescent="0.3">
      <c r="A13044" t="s">
        <v>3774</v>
      </c>
      <c r="B13044" t="s">
        <v>3773</v>
      </c>
      <c r="C13044" t="s">
        <v>26585</v>
      </c>
      <c r="D13044" s="4" t="s">
        <v>386</v>
      </c>
      <c r="E13044" t="s">
        <v>26586</v>
      </c>
      <c r="F13044" t="s">
        <v>3758</v>
      </c>
      <c r="G13044" t="s">
        <v>3804</v>
      </c>
      <c r="H13044" t="s">
        <v>3804</v>
      </c>
      <c r="I13044" t="s">
        <v>4135</v>
      </c>
      <c r="J13044" s="4" t="s">
        <v>344</v>
      </c>
      <c r="K13044" s="4" t="s">
        <v>345</v>
      </c>
      <c r="L13044" s="2">
        <v>1020</v>
      </c>
      <c r="M13044" s="1">
        <v>24.347744599999999</v>
      </c>
      <c r="N13044" s="1">
        <v>54.553266000000001</v>
      </c>
      <c r="O13044" s="2">
        <f t="shared" si="204"/>
        <v>35.294117647058826</v>
      </c>
    </row>
    <row r="13045" spans="1:15" ht="16.5" thickBot="1" x14ac:dyDescent="0.3">
      <c r="A13045" t="s">
        <v>3774</v>
      </c>
      <c r="B13045" t="s">
        <v>3773</v>
      </c>
      <c r="C13045" t="s">
        <v>26587</v>
      </c>
      <c r="D13045" s="4" t="s">
        <v>392</v>
      </c>
      <c r="E13045" t="s">
        <v>26588</v>
      </c>
      <c r="F13045" t="s">
        <v>3758</v>
      </c>
      <c r="G13045" t="s">
        <v>3787</v>
      </c>
      <c r="H13045" t="s">
        <v>3787</v>
      </c>
      <c r="I13045" t="s">
        <v>3787</v>
      </c>
      <c r="J13045" s="4" t="s">
        <v>345</v>
      </c>
      <c r="K13045" s="4" t="s">
        <v>345</v>
      </c>
      <c r="L13045" s="2">
        <v>1700</v>
      </c>
      <c r="M13045" s="1">
        <v>24.416107499999999</v>
      </c>
      <c r="N13045" s="1">
        <v>54.576219899999998</v>
      </c>
      <c r="O13045" s="2">
        <f t="shared" si="204"/>
        <v>35.294117647058826</v>
      </c>
    </row>
    <row r="13046" spans="1:15" ht="16.5" thickBot="1" x14ac:dyDescent="0.3">
      <c r="A13046" t="s">
        <v>3774</v>
      </c>
      <c r="B13046" t="s">
        <v>3773</v>
      </c>
      <c r="C13046" t="s">
        <v>26589</v>
      </c>
      <c r="D13046" s="4" t="s">
        <v>375</v>
      </c>
      <c r="E13046" t="s">
        <v>26590</v>
      </c>
      <c r="F13046" t="s">
        <v>3758</v>
      </c>
      <c r="G13046" t="s">
        <v>3820</v>
      </c>
      <c r="H13046" t="s">
        <v>3820</v>
      </c>
      <c r="I13046" t="s">
        <v>3820</v>
      </c>
      <c r="J13046" s="4" t="s">
        <v>345</v>
      </c>
      <c r="K13046" s="4" t="s">
        <v>345</v>
      </c>
      <c r="L13046" s="2">
        <v>1360</v>
      </c>
      <c r="M13046" s="1">
        <v>24.4653153</v>
      </c>
      <c r="N13046" s="1">
        <v>54.352228199999999</v>
      </c>
      <c r="O13046" s="2">
        <f t="shared" si="204"/>
        <v>35.294117647058826</v>
      </c>
    </row>
    <row r="13047" spans="1:15" ht="16.5" thickBot="1" x14ac:dyDescent="0.3">
      <c r="A13047" t="s">
        <v>3774</v>
      </c>
      <c r="B13047" t="s">
        <v>3773</v>
      </c>
      <c r="C13047" t="s">
        <v>26591</v>
      </c>
      <c r="D13047" s="4" t="s">
        <v>392</v>
      </c>
      <c r="E13047" t="s">
        <v>26592</v>
      </c>
      <c r="F13047" t="s">
        <v>3758</v>
      </c>
      <c r="G13047" t="s">
        <v>4339</v>
      </c>
      <c r="H13047" t="s">
        <v>4339</v>
      </c>
      <c r="I13047" t="s">
        <v>4339</v>
      </c>
      <c r="J13047" s="4" t="s">
        <v>344</v>
      </c>
      <c r="K13047" s="4" t="s">
        <v>345</v>
      </c>
      <c r="L13047" s="2">
        <v>1700</v>
      </c>
      <c r="M13047" s="1">
        <v>24.445691700000001</v>
      </c>
      <c r="N13047" s="1">
        <v>54.593302600000001</v>
      </c>
      <c r="O13047" s="2">
        <f t="shared" si="204"/>
        <v>35.294117647058826</v>
      </c>
    </row>
    <row r="13048" spans="1:15" ht="16.5" thickBot="1" x14ac:dyDescent="0.3">
      <c r="A13048" t="s">
        <v>3774</v>
      </c>
      <c r="B13048" t="s">
        <v>3773</v>
      </c>
      <c r="C13048" t="s">
        <v>26591</v>
      </c>
      <c r="D13048" s="4" t="s">
        <v>392</v>
      </c>
      <c r="E13048" t="s">
        <v>26592</v>
      </c>
      <c r="F13048" t="s">
        <v>3758</v>
      </c>
      <c r="G13048" t="s">
        <v>4339</v>
      </c>
      <c r="H13048" t="s">
        <v>4339</v>
      </c>
      <c r="I13048" t="s">
        <v>4339</v>
      </c>
      <c r="J13048" s="4" t="s">
        <v>344</v>
      </c>
      <c r="K13048" s="4" t="s">
        <v>345</v>
      </c>
      <c r="L13048" s="2">
        <v>1700</v>
      </c>
      <c r="M13048" s="1">
        <v>24.445691700000001</v>
      </c>
      <c r="N13048" s="1">
        <v>54.593302600000001</v>
      </c>
      <c r="O13048" s="2">
        <f t="shared" si="204"/>
        <v>35.294117647058826</v>
      </c>
    </row>
    <row r="13049" spans="1:15" ht="16.5" thickBot="1" x14ac:dyDescent="0.3">
      <c r="A13049" t="s">
        <v>3774</v>
      </c>
      <c r="B13049" t="s">
        <v>3773</v>
      </c>
      <c r="C13049" t="s">
        <v>26593</v>
      </c>
      <c r="D13049" s="4" t="s">
        <v>392</v>
      </c>
      <c r="E13049" t="s">
        <v>26594</v>
      </c>
      <c r="F13049" t="s">
        <v>3758</v>
      </c>
      <c r="G13049" t="s">
        <v>3787</v>
      </c>
      <c r="H13049" t="s">
        <v>3787</v>
      </c>
      <c r="I13049" t="s">
        <v>4102</v>
      </c>
      <c r="J13049" s="4" t="s">
        <v>345</v>
      </c>
      <c r="K13049" s="4" t="s">
        <v>345</v>
      </c>
      <c r="L13049" s="2">
        <v>1700</v>
      </c>
      <c r="M13049" s="1">
        <v>24.416107499999999</v>
      </c>
      <c r="N13049" s="1">
        <v>54.576219899999998</v>
      </c>
      <c r="O13049" s="2">
        <f t="shared" si="204"/>
        <v>35.294117647058826</v>
      </c>
    </row>
    <row r="13050" spans="1:15" ht="16.5" thickBot="1" x14ac:dyDescent="0.3">
      <c r="A13050" t="s">
        <v>3774</v>
      </c>
      <c r="B13050" t="s">
        <v>3773</v>
      </c>
      <c r="C13050" t="s">
        <v>26595</v>
      </c>
      <c r="D13050" s="4" t="s">
        <v>392</v>
      </c>
      <c r="E13050" t="s">
        <v>3370</v>
      </c>
      <c r="F13050" t="s">
        <v>3758</v>
      </c>
      <c r="G13050" t="s">
        <v>3820</v>
      </c>
      <c r="H13050" t="s">
        <v>3820</v>
      </c>
      <c r="I13050" t="s">
        <v>3820</v>
      </c>
      <c r="J13050" s="4" t="s">
        <v>348</v>
      </c>
      <c r="K13050" s="4" t="s">
        <v>348</v>
      </c>
      <c r="L13050" s="2">
        <v>1700</v>
      </c>
      <c r="M13050" s="1">
        <v>24.4653153</v>
      </c>
      <c r="N13050" s="1">
        <v>54.352228199999999</v>
      </c>
      <c r="O13050" s="2">
        <f t="shared" si="204"/>
        <v>35.294117647058826</v>
      </c>
    </row>
    <row r="13051" spans="1:15" ht="16.5" thickBot="1" x14ac:dyDescent="0.3">
      <c r="A13051" t="s">
        <v>3774</v>
      </c>
      <c r="B13051" t="s">
        <v>3773</v>
      </c>
      <c r="C13051" t="s">
        <v>26596</v>
      </c>
      <c r="D13051" s="4" t="s">
        <v>392</v>
      </c>
      <c r="E13051" t="s">
        <v>3385</v>
      </c>
      <c r="F13051" t="s">
        <v>3758</v>
      </c>
      <c r="G13051" t="s">
        <v>3820</v>
      </c>
      <c r="H13051" t="s">
        <v>3820</v>
      </c>
      <c r="I13051" t="s">
        <v>3820</v>
      </c>
      <c r="J13051" s="4" t="s">
        <v>348</v>
      </c>
      <c r="K13051" s="4" t="s">
        <v>348</v>
      </c>
      <c r="L13051" s="2">
        <v>1700</v>
      </c>
      <c r="M13051" s="1">
        <v>24.4653153</v>
      </c>
      <c r="N13051" s="1">
        <v>54.352228199999999</v>
      </c>
      <c r="O13051" s="2">
        <f t="shared" si="204"/>
        <v>35.294117647058826</v>
      </c>
    </row>
    <row r="13052" spans="1:15" ht="16.5" thickBot="1" x14ac:dyDescent="0.3">
      <c r="A13052" t="s">
        <v>3774</v>
      </c>
      <c r="B13052" t="s">
        <v>3773</v>
      </c>
      <c r="C13052" t="s">
        <v>26597</v>
      </c>
      <c r="D13052" s="4" t="s">
        <v>493</v>
      </c>
      <c r="E13052" t="s">
        <v>26598</v>
      </c>
      <c r="F13052" t="s">
        <v>3758</v>
      </c>
      <c r="G13052" t="s">
        <v>3804</v>
      </c>
      <c r="H13052" t="s">
        <v>3804</v>
      </c>
      <c r="I13052" t="s">
        <v>4136</v>
      </c>
      <c r="J13052" s="4" t="s">
        <v>0</v>
      </c>
      <c r="K13052" s="4" t="s">
        <v>344</v>
      </c>
      <c r="L13052">
        <v>850</v>
      </c>
      <c r="M13052" s="1">
        <v>24.332337800000001</v>
      </c>
      <c r="N13052" s="1">
        <v>54.536269799999999</v>
      </c>
      <c r="O13052" s="2">
        <f t="shared" si="204"/>
        <v>35.294117647058826</v>
      </c>
    </row>
    <row r="13053" spans="1:15" ht="16.5" thickBot="1" x14ac:dyDescent="0.3">
      <c r="A13053" t="s">
        <v>3774</v>
      </c>
      <c r="B13053" t="s">
        <v>3773</v>
      </c>
      <c r="C13053" t="s">
        <v>26599</v>
      </c>
      <c r="D13053" s="4" t="s">
        <v>493</v>
      </c>
      <c r="E13053" t="s">
        <v>2766</v>
      </c>
      <c r="F13053" t="s">
        <v>3758</v>
      </c>
      <c r="G13053" t="s">
        <v>3843</v>
      </c>
      <c r="H13053" t="s">
        <v>3843</v>
      </c>
      <c r="I13053" t="s">
        <v>13392</v>
      </c>
      <c r="J13053" s="4" t="s">
        <v>344</v>
      </c>
      <c r="K13053" s="4" t="s">
        <v>344</v>
      </c>
      <c r="L13053">
        <v>850</v>
      </c>
      <c r="M13053" s="1">
        <v>24.366161600000002</v>
      </c>
      <c r="N13053" s="1">
        <v>54.636061499999997</v>
      </c>
      <c r="O13053" s="2">
        <f t="shared" si="204"/>
        <v>35.294117647058826</v>
      </c>
    </row>
    <row r="13054" spans="1:15" ht="16.5" thickBot="1" x14ac:dyDescent="0.3">
      <c r="A13054" t="s">
        <v>3774</v>
      </c>
      <c r="B13054" t="s">
        <v>3773</v>
      </c>
      <c r="C13054" t="s">
        <v>26600</v>
      </c>
      <c r="D13054" s="4" t="s">
        <v>493</v>
      </c>
      <c r="E13054" t="s">
        <v>17141</v>
      </c>
      <c r="F13054" t="s">
        <v>3758</v>
      </c>
      <c r="G13054" t="s">
        <v>3820</v>
      </c>
      <c r="H13054" t="s">
        <v>3820</v>
      </c>
      <c r="I13054" t="s">
        <v>3820</v>
      </c>
      <c r="J13054" s="4" t="s">
        <v>344</v>
      </c>
      <c r="K13054" s="4" t="s">
        <v>344</v>
      </c>
      <c r="L13054">
        <v>850</v>
      </c>
      <c r="M13054" s="1">
        <v>24.4653153</v>
      </c>
      <c r="N13054" s="1">
        <v>54.352228199999999</v>
      </c>
      <c r="O13054" s="2">
        <f t="shared" si="204"/>
        <v>35.294117647058826</v>
      </c>
    </row>
    <row r="13055" spans="1:15" ht="16.5" thickBot="1" x14ac:dyDescent="0.3">
      <c r="A13055" t="s">
        <v>3774</v>
      </c>
      <c r="B13055" t="s">
        <v>3773</v>
      </c>
      <c r="C13055" t="s">
        <v>26601</v>
      </c>
      <c r="D13055" s="4" t="s">
        <v>392</v>
      </c>
      <c r="E13055" t="s">
        <v>26602</v>
      </c>
      <c r="F13055" t="s">
        <v>3758</v>
      </c>
      <c r="G13055" t="s">
        <v>3787</v>
      </c>
      <c r="H13055" t="s">
        <v>3787</v>
      </c>
      <c r="I13055" t="s">
        <v>3787</v>
      </c>
      <c r="J13055" s="4" t="s">
        <v>345</v>
      </c>
      <c r="K13055" s="4" t="s">
        <v>345</v>
      </c>
      <c r="L13055" s="2">
        <v>1700</v>
      </c>
      <c r="M13055" s="1">
        <v>24.416107499999999</v>
      </c>
      <c r="N13055" s="1">
        <v>54.576219899999998</v>
      </c>
      <c r="O13055" s="2">
        <f t="shared" si="204"/>
        <v>35.294117647058826</v>
      </c>
    </row>
    <row r="13056" spans="1:15" ht="16.5" thickBot="1" x14ac:dyDescent="0.3">
      <c r="A13056" t="s">
        <v>3621</v>
      </c>
      <c r="B13056" t="s">
        <v>3773</v>
      </c>
      <c r="C13056" t="s">
        <v>26603</v>
      </c>
      <c r="D13056" s="3">
        <v>120000</v>
      </c>
      <c r="E13056" t="s">
        <v>26604</v>
      </c>
      <c r="F13056" t="s">
        <v>3759</v>
      </c>
      <c r="G13056" t="s">
        <v>3893</v>
      </c>
      <c r="H13056" t="s">
        <v>3893</v>
      </c>
      <c r="I13056" t="s">
        <v>3837</v>
      </c>
      <c r="J13056" s="4">
        <v>5</v>
      </c>
      <c r="K13056" s="4">
        <v>7</v>
      </c>
      <c r="L13056" s="2">
        <v>3400</v>
      </c>
      <c r="M13056" s="1">
        <v>25.389297500000001</v>
      </c>
      <c r="N13056" s="1">
        <v>55.521957100000002</v>
      </c>
      <c r="O13056" s="2">
        <f t="shared" si="204"/>
        <v>35.294117647058826</v>
      </c>
    </row>
    <row r="13057" spans="1:15" ht="16.5" thickBot="1" x14ac:dyDescent="0.3">
      <c r="A13057" t="s">
        <v>3774</v>
      </c>
      <c r="B13057" t="s">
        <v>3773</v>
      </c>
      <c r="C13057" t="s">
        <v>26605</v>
      </c>
      <c r="D13057" s="4" t="s">
        <v>423</v>
      </c>
      <c r="E13057" t="s">
        <v>26606</v>
      </c>
      <c r="F13057" t="s">
        <v>3630</v>
      </c>
      <c r="G13057" t="s">
        <v>4293</v>
      </c>
      <c r="H13057" t="s">
        <v>4293</v>
      </c>
      <c r="I13057" t="s">
        <v>4320</v>
      </c>
      <c r="J13057" s="4" t="s">
        <v>345</v>
      </c>
      <c r="K13057" s="4" t="s">
        <v>348</v>
      </c>
      <c r="L13057" s="2">
        <v>1700</v>
      </c>
      <c r="M13057" s="1">
        <v>25.116339799999999</v>
      </c>
      <c r="N13057" s="1">
        <v>55.3726384</v>
      </c>
      <c r="O13057" s="2">
        <f t="shared" si="204"/>
        <v>35.293529411764709</v>
      </c>
    </row>
    <row r="13058" spans="1:15" ht="16.5" thickBot="1" x14ac:dyDescent="0.3">
      <c r="A13058" t="s">
        <v>3774</v>
      </c>
      <c r="B13058" t="s">
        <v>3773</v>
      </c>
      <c r="C13058" t="s">
        <v>26607</v>
      </c>
      <c r="D13058" s="4" t="s">
        <v>423</v>
      </c>
      <c r="E13058" t="s">
        <v>26608</v>
      </c>
      <c r="F13058" t="s">
        <v>3763</v>
      </c>
      <c r="G13058" t="s">
        <v>3889</v>
      </c>
      <c r="H13058" t="s">
        <v>3889</v>
      </c>
      <c r="I13058" t="s">
        <v>3889</v>
      </c>
      <c r="J13058" s="4" t="s">
        <v>345</v>
      </c>
      <c r="K13058" s="4" t="s">
        <v>348</v>
      </c>
      <c r="L13058" s="2">
        <v>1700</v>
      </c>
      <c r="M13058" s="1">
        <v>25.321338399999998</v>
      </c>
      <c r="N13058" s="1">
        <v>55.383496700000002</v>
      </c>
      <c r="O13058" s="2">
        <f t="shared" si="204"/>
        <v>35.293529411764709</v>
      </c>
    </row>
    <row r="13059" spans="1:15" ht="16.5" thickBot="1" x14ac:dyDescent="0.3">
      <c r="A13059" t="s">
        <v>3774</v>
      </c>
      <c r="B13059" t="s">
        <v>3773</v>
      </c>
      <c r="C13059" t="s">
        <v>26609</v>
      </c>
      <c r="D13059" s="3">
        <v>47999</v>
      </c>
      <c r="E13059" t="s">
        <v>26610</v>
      </c>
      <c r="F13059" t="s">
        <v>3630</v>
      </c>
      <c r="G13059" t="s">
        <v>5040</v>
      </c>
      <c r="H13059" t="s">
        <v>5040</v>
      </c>
      <c r="I13059" t="s">
        <v>4025</v>
      </c>
      <c r="J13059" s="4">
        <v>2</v>
      </c>
      <c r="K13059" s="4">
        <v>3</v>
      </c>
      <c r="L13059" s="2">
        <v>1360</v>
      </c>
      <c r="M13059" s="5">
        <v>25.288808400000001</v>
      </c>
      <c r="N13059" s="5">
        <v>55.3779629</v>
      </c>
      <c r="O13059" s="2">
        <f t="shared" si="204"/>
        <v>35.29338235294118</v>
      </c>
    </row>
    <row r="13060" spans="1:15" ht="16.5" thickBot="1" x14ac:dyDescent="0.3">
      <c r="A13060" t="s">
        <v>3774</v>
      </c>
      <c r="B13060" t="s">
        <v>3773</v>
      </c>
      <c r="C13060" t="s">
        <v>26611</v>
      </c>
      <c r="D13060" s="4" t="s">
        <v>537</v>
      </c>
      <c r="E13060" t="s">
        <v>2229</v>
      </c>
      <c r="F13060" t="s">
        <v>3763</v>
      </c>
      <c r="G13060" t="s">
        <v>3981</v>
      </c>
      <c r="H13060" t="s">
        <v>3981</v>
      </c>
      <c r="I13060" t="s">
        <v>3783</v>
      </c>
      <c r="J13060" s="4" t="s">
        <v>345</v>
      </c>
      <c r="K13060" s="4" t="s">
        <v>344</v>
      </c>
      <c r="L13060" s="2">
        <v>1360</v>
      </c>
      <c r="M13060" s="1">
        <v>25.317312999999999</v>
      </c>
      <c r="N13060" s="1">
        <v>55.458886499999998</v>
      </c>
      <c r="O13060" s="2">
        <f t="shared" si="204"/>
        <v>35.29338235294118</v>
      </c>
    </row>
    <row r="13061" spans="1:15" ht="16.5" thickBot="1" x14ac:dyDescent="0.3">
      <c r="A13061" t="s">
        <v>3774</v>
      </c>
      <c r="B13061" t="s">
        <v>3773</v>
      </c>
      <c r="C13061" t="s">
        <v>26612</v>
      </c>
      <c r="D13061" s="4" t="s">
        <v>564</v>
      </c>
      <c r="E13061" t="s">
        <v>3145</v>
      </c>
      <c r="F13061" t="s">
        <v>3758</v>
      </c>
      <c r="G13061" t="s">
        <v>3787</v>
      </c>
      <c r="H13061" t="s">
        <v>3787</v>
      </c>
      <c r="I13061" t="s">
        <v>3787</v>
      </c>
      <c r="J13061" s="4" t="s">
        <v>0</v>
      </c>
      <c r="K13061" s="4" t="s">
        <v>344</v>
      </c>
      <c r="L13061">
        <v>850</v>
      </c>
      <c r="M13061" s="1">
        <v>24.416107499999999</v>
      </c>
      <c r="N13061" s="1">
        <v>54.576219899999998</v>
      </c>
      <c r="O13061" s="2">
        <f t="shared" si="204"/>
        <v>35.29176470588235</v>
      </c>
    </row>
    <row r="13062" spans="1:15" ht="16.5" thickBot="1" x14ac:dyDescent="0.3">
      <c r="A13062" t="s">
        <v>3774</v>
      </c>
      <c r="B13062" t="s">
        <v>3773</v>
      </c>
      <c r="C13062" t="s">
        <v>26613</v>
      </c>
      <c r="D13062" s="4" t="s">
        <v>691</v>
      </c>
      <c r="E13062" t="s">
        <v>26614</v>
      </c>
      <c r="F13062" t="s">
        <v>3763</v>
      </c>
      <c r="G13062" t="s">
        <v>3988</v>
      </c>
      <c r="H13062" t="s">
        <v>3988</v>
      </c>
      <c r="I13062" t="s">
        <v>4319</v>
      </c>
      <c r="J13062" s="4" t="s">
        <v>345</v>
      </c>
      <c r="K13062" s="4" t="s">
        <v>348</v>
      </c>
      <c r="L13062" s="2">
        <v>1700</v>
      </c>
      <c r="M13062" s="1">
        <v>25.286220499999999</v>
      </c>
      <c r="N13062" s="1">
        <v>55.351005299999997</v>
      </c>
      <c r="O13062" s="2">
        <f t="shared" si="204"/>
        <v>35.288235294117648</v>
      </c>
    </row>
    <row r="13063" spans="1:15" ht="16.5" thickBot="1" x14ac:dyDescent="0.3">
      <c r="A13063" t="s">
        <v>3774</v>
      </c>
      <c r="B13063" t="s">
        <v>3773</v>
      </c>
      <c r="C13063" t="s">
        <v>26615</v>
      </c>
      <c r="D13063" s="4" t="s">
        <v>355</v>
      </c>
      <c r="E13063" t="s">
        <v>26616</v>
      </c>
      <c r="F13063" t="s">
        <v>3630</v>
      </c>
      <c r="G13063" t="s">
        <v>4535</v>
      </c>
      <c r="H13063" t="s">
        <v>4535</v>
      </c>
      <c r="I13063" t="s">
        <v>4535</v>
      </c>
      <c r="J13063" s="4" t="s">
        <v>345</v>
      </c>
      <c r="K13063" s="4" t="s">
        <v>356</v>
      </c>
      <c r="L13063" s="2">
        <v>1984</v>
      </c>
      <c r="M13063" s="1">
        <v>25.2431974</v>
      </c>
      <c r="N13063" s="1">
        <v>55.279795900000003</v>
      </c>
      <c r="O13063" s="2">
        <f t="shared" si="204"/>
        <v>35.282258064516128</v>
      </c>
    </row>
    <row r="13064" spans="1:15" ht="16.5" thickBot="1" x14ac:dyDescent="0.3">
      <c r="A13064" t="s">
        <v>3774</v>
      </c>
      <c r="B13064" t="s">
        <v>3773</v>
      </c>
      <c r="C13064" t="s">
        <v>26615</v>
      </c>
      <c r="D13064" s="4" t="s">
        <v>355</v>
      </c>
      <c r="E13064" t="s">
        <v>26616</v>
      </c>
      <c r="F13064" t="s">
        <v>3630</v>
      </c>
      <c r="G13064" t="s">
        <v>4535</v>
      </c>
      <c r="H13064" t="s">
        <v>4535</v>
      </c>
      <c r="I13064" t="s">
        <v>4535</v>
      </c>
      <c r="J13064" s="4" t="s">
        <v>345</v>
      </c>
      <c r="K13064" s="4" t="s">
        <v>356</v>
      </c>
      <c r="L13064" s="2">
        <v>1984</v>
      </c>
      <c r="M13064" s="1">
        <v>25.2431974</v>
      </c>
      <c r="N13064" s="1">
        <v>55.279795900000003</v>
      </c>
      <c r="O13064" s="2">
        <f t="shared" si="204"/>
        <v>35.282258064516128</v>
      </c>
    </row>
    <row r="13065" spans="1:15" ht="16.5" thickBot="1" x14ac:dyDescent="0.3">
      <c r="A13065" t="s">
        <v>3774</v>
      </c>
      <c r="B13065" t="s">
        <v>3773</v>
      </c>
      <c r="C13065" t="s">
        <v>26617</v>
      </c>
      <c r="D13065" s="3">
        <v>29989</v>
      </c>
      <c r="E13065" t="s">
        <v>26618</v>
      </c>
      <c r="F13065" t="s">
        <v>3763</v>
      </c>
      <c r="G13065" t="s">
        <v>3981</v>
      </c>
      <c r="H13065" t="s">
        <v>3981</v>
      </c>
      <c r="I13065" t="s">
        <v>4328</v>
      </c>
      <c r="J13065" s="4">
        <v>1</v>
      </c>
      <c r="K13065" s="4">
        <v>2</v>
      </c>
      <c r="L13065">
        <v>850</v>
      </c>
      <c r="M13065" s="1">
        <v>25.327539999999999</v>
      </c>
      <c r="N13065" s="1">
        <v>55.469648999999997</v>
      </c>
      <c r="O13065" s="2">
        <f t="shared" si="204"/>
        <v>35.281176470588235</v>
      </c>
    </row>
    <row r="13066" spans="1:15" ht="16.5" thickBot="1" x14ac:dyDescent="0.3">
      <c r="A13066" t="s">
        <v>3774</v>
      </c>
      <c r="B13066" t="s">
        <v>3773</v>
      </c>
      <c r="C13066" t="s">
        <v>26617</v>
      </c>
      <c r="D13066" s="3">
        <v>29989</v>
      </c>
      <c r="E13066" t="s">
        <v>26618</v>
      </c>
      <c r="F13066" t="s">
        <v>3763</v>
      </c>
      <c r="G13066" t="s">
        <v>3981</v>
      </c>
      <c r="H13066" t="s">
        <v>3981</v>
      </c>
      <c r="I13066" t="s">
        <v>4328</v>
      </c>
      <c r="J13066" s="4">
        <v>1</v>
      </c>
      <c r="K13066" s="4">
        <v>2</v>
      </c>
      <c r="L13066">
        <v>850</v>
      </c>
      <c r="M13066" s="1">
        <v>25.327539999999999</v>
      </c>
      <c r="N13066" s="1">
        <v>55.469648999999997</v>
      </c>
      <c r="O13066" s="2">
        <f t="shared" si="204"/>
        <v>35.281176470588235</v>
      </c>
    </row>
    <row r="13067" spans="1:15" ht="16.5" thickBot="1" x14ac:dyDescent="0.3">
      <c r="A13067" t="s">
        <v>3774</v>
      </c>
      <c r="B13067" t="s">
        <v>3773</v>
      </c>
      <c r="C13067" t="s">
        <v>26617</v>
      </c>
      <c r="D13067" s="3">
        <v>29989</v>
      </c>
      <c r="E13067" t="s">
        <v>26618</v>
      </c>
      <c r="F13067" t="s">
        <v>3763</v>
      </c>
      <c r="G13067" t="s">
        <v>3981</v>
      </c>
      <c r="H13067" t="s">
        <v>3981</v>
      </c>
      <c r="I13067" t="s">
        <v>4328</v>
      </c>
      <c r="J13067" s="4">
        <v>1</v>
      </c>
      <c r="K13067" s="4">
        <v>2</v>
      </c>
      <c r="L13067">
        <v>850</v>
      </c>
      <c r="M13067" s="1">
        <v>25.327539999999999</v>
      </c>
      <c r="N13067" s="1">
        <v>55.469648999999997</v>
      </c>
      <c r="O13067" s="2">
        <f t="shared" si="204"/>
        <v>35.281176470588235</v>
      </c>
    </row>
    <row r="13068" spans="1:15" ht="16.5" thickBot="1" x14ac:dyDescent="0.3">
      <c r="A13068" t="s">
        <v>3774</v>
      </c>
      <c r="B13068" t="s">
        <v>3773</v>
      </c>
      <c r="C13068" t="s">
        <v>26619</v>
      </c>
      <c r="D13068" s="3">
        <v>29989</v>
      </c>
      <c r="E13068" t="s">
        <v>26620</v>
      </c>
      <c r="F13068" t="s">
        <v>3763</v>
      </c>
      <c r="G13068" t="s">
        <v>4462</v>
      </c>
      <c r="H13068" t="s">
        <v>4462</v>
      </c>
      <c r="I13068" t="s">
        <v>3783</v>
      </c>
      <c r="J13068" s="4">
        <v>1</v>
      </c>
      <c r="K13068" s="4">
        <v>2</v>
      </c>
      <c r="L13068">
        <v>850</v>
      </c>
      <c r="M13068" s="1">
        <v>25.317312999999999</v>
      </c>
      <c r="N13068" s="1">
        <v>55.458886499999998</v>
      </c>
      <c r="O13068" s="2">
        <f t="shared" si="204"/>
        <v>35.281176470588235</v>
      </c>
    </row>
    <row r="13069" spans="1:15" ht="16.5" thickBot="1" x14ac:dyDescent="0.3">
      <c r="A13069" t="s">
        <v>3774</v>
      </c>
      <c r="B13069" t="s">
        <v>3773</v>
      </c>
      <c r="C13069" t="s">
        <v>26621</v>
      </c>
      <c r="D13069" s="4" t="s">
        <v>2399</v>
      </c>
      <c r="E13069" t="s">
        <v>2400</v>
      </c>
      <c r="F13069" t="s">
        <v>3763</v>
      </c>
      <c r="G13069" t="s">
        <v>3981</v>
      </c>
      <c r="H13069" t="s">
        <v>3981</v>
      </c>
      <c r="I13069" t="s">
        <v>3783</v>
      </c>
      <c r="J13069" s="4" t="s">
        <v>344</v>
      </c>
      <c r="K13069" s="4" t="s">
        <v>345</v>
      </c>
      <c r="L13069">
        <v>850</v>
      </c>
      <c r="M13069" s="1">
        <v>25.317312999999999</v>
      </c>
      <c r="N13069" s="1">
        <v>55.458886499999998</v>
      </c>
      <c r="O13069" s="2">
        <f t="shared" si="204"/>
        <v>35.281176470588235</v>
      </c>
    </row>
    <row r="13070" spans="1:15" ht="16.5" thickBot="1" x14ac:dyDescent="0.3">
      <c r="A13070" t="s">
        <v>3774</v>
      </c>
      <c r="B13070" t="s">
        <v>3773</v>
      </c>
      <c r="C13070" t="s">
        <v>26622</v>
      </c>
      <c r="D13070" s="4" t="s">
        <v>495</v>
      </c>
      <c r="E13070" t="s">
        <v>1904</v>
      </c>
      <c r="F13070" t="s">
        <v>3760</v>
      </c>
      <c r="G13070" t="s">
        <v>3780</v>
      </c>
      <c r="H13070" t="s">
        <v>3780</v>
      </c>
      <c r="I13070" t="s">
        <v>3780</v>
      </c>
      <c r="J13070" s="4" t="s">
        <v>345</v>
      </c>
      <c r="K13070" s="4" t="s">
        <v>345</v>
      </c>
      <c r="L13070">
        <v>907</v>
      </c>
      <c r="M13070" s="1">
        <v>24.225811199999999</v>
      </c>
      <c r="N13070" s="1">
        <v>55.765218300000001</v>
      </c>
      <c r="O13070" s="2">
        <f t="shared" si="204"/>
        <v>35.281146637265714</v>
      </c>
    </row>
    <row r="13071" spans="1:15" ht="16.5" thickBot="1" x14ac:dyDescent="0.3">
      <c r="A13071" t="s">
        <v>3774</v>
      </c>
      <c r="B13071" t="s">
        <v>3773</v>
      </c>
      <c r="C13071" t="s">
        <v>26623</v>
      </c>
      <c r="D13071" s="3">
        <v>58000</v>
      </c>
      <c r="E13071" t="s">
        <v>26624</v>
      </c>
      <c r="F13071" t="s">
        <v>3630</v>
      </c>
      <c r="G13071" t="s">
        <v>4517</v>
      </c>
      <c r="H13071" t="s">
        <v>4517</v>
      </c>
      <c r="I13071" t="s">
        <v>4791</v>
      </c>
      <c r="J13071" s="4">
        <v>1</v>
      </c>
      <c r="K13071" s="4">
        <v>2</v>
      </c>
      <c r="L13071" s="2">
        <v>1644</v>
      </c>
      <c r="M13071" s="1">
        <v>25.098042</v>
      </c>
      <c r="N13071" s="1">
        <v>55.378280400000001</v>
      </c>
      <c r="O13071" s="2">
        <f t="shared" ref="O13071:O13134" si="205">D13071/L13071</f>
        <v>35.279805352798057</v>
      </c>
    </row>
    <row r="13072" spans="1:15" ht="16.5" thickBot="1" x14ac:dyDescent="0.3">
      <c r="A13072" t="s">
        <v>3774</v>
      </c>
      <c r="B13072" t="s">
        <v>3773</v>
      </c>
      <c r="C13072" t="s">
        <v>26625</v>
      </c>
      <c r="D13072" s="3">
        <v>144999</v>
      </c>
      <c r="E13072" t="s">
        <v>26626</v>
      </c>
      <c r="F13072" t="s">
        <v>3758</v>
      </c>
      <c r="G13072" t="s">
        <v>5126</v>
      </c>
      <c r="H13072" t="s">
        <v>5126</v>
      </c>
      <c r="I13072" t="s">
        <v>4668</v>
      </c>
      <c r="J13072" s="4">
        <v>3</v>
      </c>
      <c r="K13072" s="4">
        <v>4</v>
      </c>
      <c r="L13072" s="2">
        <v>4110</v>
      </c>
      <c r="M13072" s="1">
        <v>24.404386299999999</v>
      </c>
      <c r="N13072" s="1">
        <v>54.529339399999998</v>
      </c>
      <c r="O13072" s="2">
        <f t="shared" si="205"/>
        <v>35.279562043795622</v>
      </c>
    </row>
    <row r="13073" spans="1:15" ht="16.5" thickBot="1" x14ac:dyDescent="0.3">
      <c r="A13073" t="s">
        <v>3774</v>
      </c>
      <c r="B13073" t="s">
        <v>3773</v>
      </c>
      <c r="C13073" t="s">
        <v>26627</v>
      </c>
      <c r="D13073" s="4" t="s">
        <v>751</v>
      </c>
      <c r="E13073" t="s">
        <v>26628</v>
      </c>
      <c r="F13073" t="s">
        <v>3630</v>
      </c>
      <c r="G13073" t="s">
        <v>3785</v>
      </c>
      <c r="H13073" t="s">
        <v>3785</v>
      </c>
      <c r="I13073" t="s">
        <v>4025</v>
      </c>
      <c r="J13073" s="4" t="s">
        <v>344</v>
      </c>
      <c r="K13073" s="4" t="s">
        <v>344</v>
      </c>
      <c r="L13073">
        <v>850</v>
      </c>
      <c r="M13073" s="1">
        <v>25.288808400000001</v>
      </c>
      <c r="N13073" s="1">
        <v>55.3779629</v>
      </c>
      <c r="O13073" s="2">
        <f t="shared" si="205"/>
        <v>35.27058823529412</v>
      </c>
    </row>
    <row r="13074" spans="1:15" ht="16.5" thickBot="1" x14ac:dyDescent="0.3">
      <c r="A13074" t="s">
        <v>3774</v>
      </c>
      <c r="B13074" t="s">
        <v>3773</v>
      </c>
      <c r="C13074" t="s">
        <v>26629</v>
      </c>
      <c r="D13074" s="4" t="s">
        <v>375</v>
      </c>
      <c r="E13074" t="s">
        <v>184</v>
      </c>
      <c r="F13074" t="s">
        <v>3763</v>
      </c>
      <c r="G13074" t="s">
        <v>3918</v>
      </c>
      <c r="H13074" t="s">
        <v>3918</v>
      </c>
      <c r="I13074" t="s">
        <v>4215</v>
      </c>
      <c r="J13074" s="4" t="s">
        <v>345</v>
      </c>
      <c r="K13074" s="4" t="s">
        <v>345</v>
      </c>
      <c r="L13074" s="2">
        <v>1361</v>
      </c>
      <c r="M13074" s="1">
        <v>25.313963900000001</v>
      </c>
      <c r="N13074" s="1">
        <v>55.373620299999999</v>
      </c>
      <c r="O13074" s="2">
        <f t="shared" si="205"/>
        <v>35.268185157972077</v>
      </c>
    </row>
    <row r="13075" spans="1:15" ht="16.5" thickBot="1" x14ac:dyDescent="0.3">
      <c r="A13075" t="s">
        <v>3774</v>
      </c>
      <c r="B13075" t="s">
        <v>3773</v>
      </c>
      <c r="C13075" t="s">
        <v>26630</v>
      </c>
      <c r="D13075" s="4" t="s">
        <v>427</v>
      </c>
      <c r="E13075" t="s">
        <v>338</v>
      </c>
      <c r="F13075" t="s">
        <v>3763</v>
      </c>
      <c r="G13075" t="s">
        <v>3988</v>
      </c>
      <c r="H13075" t="s">
        <v>3988</v>
      </c>
      <c r="I13075" t="s">
        <v>3988</v>
      </c>
      <c r="J13075" s="4" t="s">
        <v>345</v>
      </c>
      <c r="K13075" s="4" t="s">
        <v>348</v>
      </c>
      <c r="L13075" s="2">
        <v>2070</v>
      </c>
      <c r="M13075" s="1">
        <v>25.306736699999998</v>
      </c>
      <c r="N13075" s="1">
        <v>55.364664900000001</v>
      </c>
      <c r="O13075" s="2">
        <f t="shared" si="205"/>
        <v>35.265700483091784</v>
      </c>
    </row>
    <row r="13076" spans="1:15" ht="16.5" thickBot="1" x14ac:dyDescent="0.3">
      <c r="A13076" t="s">
        <v>3774</v>
      </c>
      <c r="B13076" t="s">
        <v>3773</v>
      </c>
      <c r="C13076" t="s">
        <v>26631</v>
      </c>
      <c r="D13076" s="4" t="s">
        <v>1729</v>
      </c>
      <c r="E13076" t="s">
        <v>26632</v>
      </c>
      <c r="F13076" t="s">
        <v>3763</v>
      </c>
      <c r="G13076" t="s">
        <v>3850</v>
      </c>
      <c r="H13076" t="s">
        <v>3850</v>
      </c>
      <c r="I13076" t="s">
        <v>3850</v>
      </c>
      <c r="J13076" s="4" t="s">
        <v>0</v>
      </c>
      <c r="K13076" s="4" t="s">
        <v>344</v>
      </c>
      <c r="L13076">
        <v>397</v>
      </c>
      <c r="M13076" s="1">
        <v>25.336306799999999</v>
      </c>
      <c r="N13076" s="1">
        <v>55.395949199999997</v>
      </c>
      <c r="O13076" s="2">
        <f t="shared" si="205"/>
        <v>35.264483627204029</v>
      </c>
    </row>
    <row r="13077" spans="1:15" ht="16.5" thickBot="1" x14ac:dyDescent="0.3">
      <c r="A13077" t="s">
        <v>3774</v>
      </c>
      <c r="B13077" t="s">
        <v>3773</v>
      </c>
      <c r="C13077" t="s">
        <v>26633</v>
      </c>
      <c r="D13077" s="4" t="s">
        <v>473</v>
      </c>
      <c r="E13077" t="s">
        <v>3094</v>
      </c>
      <c r="F13077" t="s">
        <v>3758</v>
      </c>
      <c r="G13077" t="s">
        <v>4026</v>
      </c>
      <c r="H13077" t="s">
        <v>4026</v>
      </c>
      <c r="I13077" t="s">
        <v>4026</v>
      </c>
      <c r="J13077" s="4" t="s">
        <v>0</v>
      </c>
      <c r="K13077" s="4" t="s">
        <v>344</v>
      </c>
      <c r="L13077">
        <v>794</v>
      </c>
      <c r="M13077" s="1">
        <v>24.442869600000002</v>
      </c>
      <c r="N13077" s="1">
        <v>54.387746</v>
      </c>
      <c r="O13077" s="2">
        <f t="shared" si="205"/>
        <v>35.264483627204029</v>
      </c>
    </row>
    <row r="13078" spans="1:15" ht="16.5" thickBot="1" x14ac:dyDescent="0.3">
      <c r="A13078" t="s">
        <v>3774</v>
      </c>
      <c r="B13078" t="s">
        <v>3773</v>
      </c>
      <c r="C13078" t="s">
        <v>26634</v>
      </c>
      <c r="D13078" s="3">
        <v>55000</v>
      </c>
      <c r="E13078" t="s">
        <v>26635</v>
      </c>
      <c r="F13078" t="s">
        <v>3630</v>
      </c>
      <c r="G13078" t="s">
        <v>5185</v>
      </c>
      <c r="H13078" t="s">
        <v>5284</v>
      </c>
      <c r="I13078" t="s">
        <v>5089</v>
      </c>
      <c r="J13078" s="4">
        <v>2</v>
      </c>
      <c r="K13078" s="4">
        <v>2</v>
      </c>
      <c r="L13078" s="2">
        <v>1560</v>
      </c>
      <c r="M13078" s="5">
        <v>25.183810600000001</v>
      </c>
      <c r="N13078" s="5">
        <v>55.403425800000001</v>
      </c>
      <c r="O13078" s="2">
        <f t="shared" si="205"/>
        <v>35.256410256410255</v>
      </c>
    </row>
    <row r="13079" spans="1:15" ht="16.5" thickBot="1" x14ac:dyDescent="0.3">
      <c r="A13079" t="s">
        <v>3774</v>
      </c>
      <c r="B13079" t="s">
        <v>3773</v>
      </c>
      <c r="C13079" t="s">
        <v>26636</v>
      </c>
      <c r="D13079" s="3">
        <v>55000</v>
      </c>
      <c r="E13079" t="s">
        <v>26637</v>
      </c>
      <c r="F13079" t="s">
        <v>3763</v>
      </c>
      <c r="G13079" t="s">
        <v>3889</v>
      </c>
      <c r="H13079" t="s">
        <v>3889</v>
      </c>
      <c r="I13079" t="s">
        <v>3889</v>
      </c>
      <c r="J13079" s="4">
        <v>2</v>
      </c>
      <c r="K13079" s="4">
        <v>3</v>
      </c>
      <c r="L13079" s="2">
        <v>1560</v>
      </c>
      <c r="M13079" s="1">
        <v>25.321338399999998</v>
      </c>
      <c r="N13079" s="1">
        <v>55.383496700000002</v>
      </c>
      <c r="O13079" s="2">
        <f t="shared" si="205"/>
        <v>35.256410256410255</v>
      </c>
    </row>
    <row r="13080" spans="1:15" ht="16.5" thickBot="1" x14ac:dyDescent="0.3">
      <c r="A13080" t="s">
        <v>3774</v>
      </c>
      <c r="B13080" t="s">
        <v>3773</v>
      </c>
      <c r="C13080" t="s">
        <v>26638</v>
      </c>
      <c r="D13080" s="3">
        <v>55000</v>
      </c>
      <c r="E13080" t="s">
        <v>26637</v>
      </c>
      <c r="F13080" t="s">
        <v>3763</v>
      </c>
      <c r="G13080" t="s">
        <v>3889</v>
      </c>
      <c r="H13080" t="s">
        <v>3889</v>
      </c>
      <c r="I13080" t="s">
        <v>3889</v>
      </c>
      <c r="J13080" s="4">
        <v>2</v>
      </c>
      <c r="K13080" s="4">
        <v>3</v>
      </c>
      <c r="L13080" s="2">
        <v>1560</v>
      </c>
      <c r="M13080" s="1">
        <v>25.321338399999998</v>
      </c>
      <c r="N13080" s="1">
        <v>55.383496700000002</v>
      </c>
      <c r="O13080" s="2">
        <f t="shared" si="205"/>
        <v>35.256410256410255</v>
      </c>
    </row>
    <row r="13081" spans="1:15" ht="16.5" thickBot="1" x14ac:dyDescent="0.3">
      <c r="A13081" t="s">
        <v>3774</v>
      </c>
      <c r="B13081" t="s">
        <v>3773</v>
      </c>
      <c r="C13081" t="s">
        <v>26639</v>
      </c>
      <c r="D13081" s="3">
        <v>54999</v>
      </c>
      <c r="E13081" t="s">
        <v>26635</v>
      </c>
      <c r="F13081" t="s">
        <v>3630</v>
      </c>
      <c r="G13081" t="s">
        <v>5185</v>
      </c>
      <c r="H13081" t="s">
        <v>5284</v>
      </c>
      <c r="I13081" t="s">
        <v>5089</v>
      </c>
      <c r="J13081" s="4">
        <v>2</v>
      </c>
      <c r="K13081" s="4">
        <v>2</v>
      </c>
      <c r="L13081" s="2">
        <v>1560</v>
      </c>
      <c r="M13081" s="5">
        <v>25.183810600000001</v>
      </c>
      <c r="N13081" s="5">
        <v>55.403425800000001</v>
      </c>
      <c r="O13081" s="2">
        <f t="shared" si="205"/>
        <v>35.255769230769232</v>
      </c>
    </row>
    <row r="13082" spans="1:15" ht="16.5" thickBot="1" x14ac:dyDescent="0.3">
      <c r="A13082" t="s">
        <v>3774</v>
      </c>
      <c r="B13082" t="s">
        <v>3773</v>
      </c>
      <c r="C13082" t="s">
        <v>26640</v>
      </c>
      <c r="D13082" s="3">
        <v>85000</v>
      </c>
      <c r="E13082" t="s">
        <v>26641</v>
      </c>
      <c r="F13082" t="s">
        <v>3758</v>
      </c>
      <c r="G13082" t="s">
        <v>3825</v>
      </c>
      <c r="H13082" t="s">
        <v>3825</v>
      </c>
      <c r="I13082" t="s">
        <v>5393</v>
      </c>
      <c r="J13082" s="4">
        <v>3</v>
      </c>
      <c r="K13082" s="4">
        <v>5</v>
      </c>
      <c r="L13082" s="2">
        <v>2411</v>
      </c>
      <c r="M13082" s="1">
        <v>24.471071800000001</v>
      </c>
      <c r="N13082" s="1">
        <v>54.339864200000001</v>
      </c>
      <c r="O13082" s="2">
        <f t="shared" si="205"/>
        <v>35.255080879303193</v>
      </c>
    </row>
    <row r="13083" spans="1:15" ht="16.5" thickBot="1" x14ac:dyDescent="0.3">
      <c r="A13083" t="s">
        <v>3774</v>
      </c>
      <c r="B13083" t="s">
        <v>3773</v>
      </c>
      <c r="C13083" t="s">
        <v>26642</v>
      </c>
      <c r="D13083" s="3">
        <v>85000</v>
      </c>
      <c r="E13083" t="s">
        <v>26641</v>
      </c>
      <c r="F13083" t="s">
        <v>3758</v>
      </c>
      <c r="G13083" t="s">
        <v>3825</v>
      </c>
      <c r="H13083" t="s">
        <v>3825</v>
      </c>
      <c r="I13083" t="s">
        <v>3825</v>
      </c>
      <c r="J13083" s="4">
        <v>3</v>
      </c>
      <c r="K13083" s="4">
        <v>4</v>
      </c>
      <c r="L13083" s="2">
        <v>2411</v>
      </c>
      <c r="M13083" s="1">
        <v>24.4653153</v>
      </c>
      <c r="N13083" s="1">
        <v>54.352228199999999</v>
      </c>
      <c r="O13083" s="2">
        <f t="shared" si="205"/>
        <v>35.255080879303193</v>
      </c>
    </row>
    <row r="13084" spans="1:15" ht="16.5" thickBot="1" x14ac:dyDescent="0.3">
      <c r="A13084" t="s">
        <v>3774</v>
      </c>
      <c r="B13084" t="s">
        <v>3773</v>
      </c>
      <c r="C13084" t="s">
        <v>26643</v>
      </c>
      <c r="D13084" s="4" t="s">
        <v>397</v>
      </c>
      <c r="E13084" t="s">
        <v>26644</v>
      </c>
      <c r="F13084" t="s">
        <v>3758</v>
      </c>
      <c r="G13084" t="s">
        <v>3804</v>
      </c>
      <c r="H13084" t="s">
        <v>3804</v>
      </c>
      <c r="I13084" t="s">
        <v>4212</v>
      </c>
      <c r="J13084" s="4" t="s">
        <v>344</v>
      </c>
      <c r="K13084" s="4" t="s">
        <v>345</v>
      </c>
      <c r="L13084" s="2">
        <v>1220</v>
      </c>
      <c r="M13084" s="1">
        <v>24.347744599999999</v>
      </c>
      <c r="N13084" s="1">
        <v>54.553266000000001</v>
      </c>
      <c r="O13084" s="2">
        <f t="shared" si="205"/>
        <v>35.245901639344261</v>
      </c>
    </row>
    <row r="13085" spans="1:15" ht="16.5" thickBot="1" x14ac:dyDescent="0.3">
      <c r="A13085" t="s">
        <v>3774</v>
      </c>
      <c r="B13085" t="s">
        <v>3773</v>
      </c>
      <c r="C13085" t="s">
        <v>26645</v>
      </c>
      <c r="D13085" s="3">
        <v>80000</v>
      </c>
      <c r="E13085" t="s">
        <v>26646</v>
      </c>
      <c r="F13085" t="s">
        <v>3630</v>
      </c>
      <c r="G13085" t="s">
        <v>4183</v>
      </c>
      <c r="H13085" t="s">
        <v>4183</v>
      </c>
      <c r="I13085" t="s">
        <v>5341</v>
      </c>
      <c r="J13085" s="4">
        <v>3</v>
      </c>
      <c r="K13085" s="4">
        <v>3</v>
      </c>
      <c r="L13085" s="2">
        <v>2270</v>
      </c>
      <c r="M13085" s="5">
        <v>25.2532575</v>
      </c>
      <c r="N13085" s="5">
        <v>55.282793499999997</v>
      </c>
      <c r="O13085" s="2">
        <f t="shared" si="205"/>
        <v>35.242290748898675</v>
      </c>
    </row>
    <row r="13086" spans="1:15" ht="16.5" thickBot="1" x14ac:dyDescent="0.3">
      <c r="A13086" t="s">
        <v>3774</v>
      </c>
      <c r="B13086" t="s">
        <v>3773</v>
      </c>
      <c r="C13086" t="s">
        <v>26647</v>
      </c>
      <c r="D13086" s="3">
        <v>80000</v>
      </c>
      <c r="E13086" t="s">
        <v>26646</v>
      </c>
      <c r="F13086" t="s">
        <v>3630</v>
      </c>
      <c r="G13086" t="s">
        <v>4183</v>
      </c>
      <c r="H13086" t="s">
        <v>4183</v>
      </c>
      <c r="I13086" t="s">
        <v>5341</v>
      </c>
      <c r="J13086" s="4">
        <v>3</v>
      </c>
      <c r="K13086" s="4">
        <v>3</v>
      </c>
      <c r="L13086" s="2">
        <v>2270</v>
      </c>
      <c r="M13086" s="5">
        <v>25.2532575</v>
      </c>
      <c r="N13086" s="5">
        <v>55.282793499999997</v>
      </c>
      <c r="O13086" s="2">
        <f t="shared" si="205"/>
        <v>35.242290748898675</v>
      </c>
    </row>
    <row r="13087" spans="1:15" ht="16.5" thickBot="1" x14ac:dyDescent="0.3">
      <c r="A13087" t="s">
        <v>3774</v>
      </c>
      <c r="B13087" t="s">
        <v>3773</v>
      </c>
      <c r="C13087" t="s">
        <v>26648</v>
      </c>
      <c r="D13087" s="4" t="s">
        <v>380</v>
      </c>
      <c r="E13087" t="s">
        <v>26649</v>
      </c>
      <c r="F13087" t="s">
        <v>3630</v>
      </c>
      <c r="G13087" t="s">
        <v>4128</v>
      </c>
      <c r="H13087" t="s">
        <v>4251</v>
      </c>
      <c r="I13087" t="s">
        <v>3998</v>
      </c>
      <c r="J13087" s="4" t="s">
        <v>345</v>
      </c>
      <c r="K13087" s="4" t="s">
        <v>345</v>
      </c>
      <c r="L13087" s="2">
        <v>1135</v>
      </c>
      <c r="M13087" s="1">
        <v>25.2793338</v>
      </c>
      <c r="N13087" s="1">
        <v>55.369813499999999</v>
      </c>
      <c r="O13087" s="2">
        <f t="shared" si="205"/>
        <v>35.242290748898675</v>
      </c>
    </row>
    <row r="13088" spans="1:15" ht="16.5" thickBot="1" x14ac:dyDescent="0.3">
      <c r="A13088" t="s">
        <v>3774</v>
      </c>
      <c r="B13088" t="s">
        <v>3773</v>
      </c>
      <c r="C13088" t="s">
        <v>26650</v>
      </c>
      <c r="D13088" s="3">
        <v>37000</v>
      </c>
      <c r="E13088" t="s">
        <v>26651</v>
      </c>
      <c r="F13088" t="s">
        <v>5197</v>
      </c>
      <c r="G13088" t="s">
        <v>4198</v>
      </c>
      <c r="H13088" t="s">
        <v>4575</v>
      </c>
      <c r="I13088" t="s">
        <v>5498</v>
      </c>
      <c r="J13088" s="4">
        <v>1</v>
      </c>
      <c r="K13088" s="4">
        <v>2</v>
      </c>
      <c r="L13088" s="2">
        <v>1050</v>
      </c>
      <c r="M13088" s="1">
        <v>25.7146644</v>
      </c>
      <c r="N13088" s="1">
        <v>55.836639400000003</v>
      </c>
      <c r="O13088" s="2">
        <f t="shared" si="205"/>
        <v>35.238095238095241</v>
      </c>
    </row>
    <row r="13089" spans="1:15" ht="16.5" thickBot="1" x14ac:dyDescent="0.3">
      <c r="A13089" t="s">
        <v>3774</v>
      </c>
      <c r="B13089" t="s">
        <v>3773</v>
      </c>
      <c r="C13089" t="s">
        <v>26652</v>
      </c>
      <c r="D13089" s="3">
        <v>37000</v>
      </c>
      <c r="E13089" t="s">
        <v>26653</v>
      </c>
      <c r="F13089" t="s">
        <v>3759</v>
      </c>
      <c r="G13089" t="s">
        <v>3893</v>
      </c>
      <c r="H13089" t="s">
        <v>3813</v>
      </c>
      <c r="I13089" t="s">
        <v>5117</v>
      </c>
      <c r="J13089" s="4">
        <v>2</v>
      </c>
      <c r="K13089" s="4">
        <v>2</v>
      </c>
      <c r="L13089" s="2">
        <v>1050</v>
      </c>
      <c r="M13089" s="1">
        <v>25.388552099999998</v>
      </c>
      <c r="N13089" s="1">
        <v>55.499792200000002</v>
      </c>
      <c r="O13089" s="2">
        <f t="shared" si="205"/>
        <v>35.238095238095241</v>
      </c>
    </row>
    <row r="13090" spans="1:15" ht="16.5" thickBot="1" x14ac:dyDescent="0.3">
      <c r="A13090" t="s">
        <v>3774</v>
      </c>
      <c r="B13090" t="s">
        <v>3773</v>
      </c>
      <c r="C13090" t="s">
        <v>26654</v>
      </c>
      <c r="D13090" s="3">
        <v>37000</v>
      </c>
      <c r="E13090" t="s">
        <v>26655</v>
      </c>
      <c r="F13090" t="s">
        <v>3759</v>
      </c>
      <c r="G13090" t="s">
        <v>3852</v>
      </c>
      <c r="H13090" t="s">
        <v>3904</v>
      </c>
      <c r="I13090" t="s">
        <v>26656</v>
      </c>
      <c r="J13090" s="4">
        <v>2</v>
      </c>
      <c r="K13090" s="4">
        <v>2</v>
      </c>
      <c r="L13090" s="2">
        <v>1050</v>
      </c>
      <c r="M13090" s="1">
        <v>25.3961921</v>
      </c>
      <c r="N13090" s="1">
        <v>55.445776799999997</v>
      </c>
      <c r="O13090" s="2">
        <f t="shared" si="205"/>
        <v>35.238095238095241</v>
      </c>
    </row>
    <row r="13091" spans="1:15" ht="16.5" thickBot="1" x14ac:dyDescent="0.3">
      <c r="A13091" t="s">
        <v>3774</v>
      </c>
      <c r="B13091" t="s">
        <v>3773</v>
      </c>
      <c r="C13091" t="s">
        <v>26657</v>
      </c>
      <c r="D13091" s="3">
        <v>37000</v>
      </c>
      <c r="E13091" t="s">
        <v>26658</v>
      </c>
      <c r="F13091" t="s">
        <v>3759</v>
      </c>
      <c r="G13091" t="s">
        <v>3893</v>
      </c>
      <c r="H13091" t="s">
        <v>3813</v>
      </c>
      <c r="I13091" t="s">
        <v>5015</v>
      </c>
      <c r="J13091" s="4">
        <v>2</v>
      </c>
      <c r="K13091" s="4">
        <v>2</v>
      </c>
      <c r="L13091" s="2">
        <v>1050</v>
      </c>
      <c r="M13091" s="1">
        <v>25.397653999999999</v>
      </c>
      <c r="N13091" s="1">
        <v>55.503168600000002</v>
      </c>
      <c r="O13091" s="2">
        <f t="shared" si="205"/>
        <v>35.238095238095241</v>
      </c>
    </row>
    <row r="13092" spans="1:15" ht="16.5" thickBot="1" x14ac:dyDescent="0.3">
      <c r="A13092" t="s">
        <v>3774</v>
      </c>
      <c r="B13092" t="s">
        <v>3773</v>
      </c>
      <c r="C13092" t="s">
        <v>26659</v>
      </c>
      <c r="D13092" s="3">
        <v>37000</v>
      </c>
      <c r="E13092" t="s">
        <v>26660</v>
      </c>
      <c r="F13092" t="s">
        <v>3758</v>
      </c>
      <c r="G13092" t="s">
        <v>3787</v>
      </c>
      <c r="H13092" t="s">
        <v>4140</v>
      </c>
      <c r="I13092" t="s">
        <v>3793</v>
      </c>
      <c r="J13092" s="4" t="s">
        <v>0</v>
      </c>
      <c r="K13092" s="4">
        <v>1</v>
      </c>
      <c r="L13092" s="2">
        <v>1050</v>
      </c>
      <c r="M13092" s="1">
        <v>24.402196199999999</v>
      </c>
      <c r="N13092" s="1">
        <v>54.570781599999997</v>
      </c>
      <c r="O13092" s="2">
        <f t="shared" si="205"/>
        <v>35.238095238095241</v>
      </c>
    </row>
    <row r="13093" spans="1:15" ht="16.5" thickBot="1" x14ac:dyDescent="0.3">
      <c r="A13093" t="s">
        <v>3774</v>
      </c>
      <c r="B13093" t="s">
        <v>3773</v>
      </c>
      <c r="C13093" t="s">
        <v>26661</v>
      </c>
      <c r="D13093" s="3">
        <v>37000</v>
      </c>
      <c r="E13093" t="s">
        <v>26662</v>
      </c>
      <c r="F13093" t="s">
        <v>3758</v>
      </c>
      <c r="G13093" t="s">
        <v>3787</v>
      </c>
      <c r="H13093" t="s">
        <v>3787</v>
      </c>
      <c r="I13093" t="s">
        <v>4140</v>
      </c>
      <c r="J13093" s="4">
        <v>1</v>
      </c>
      <c r="K13093" s="4">
        <v>1</v>
      </c>
      <c r="L13093" s="2">
        <v>1050</v>
      </c>
      <c r="M13093" s="1">
        <v>24.402196199999999</v>
      </c>
      <c r="N13093" s="1">
        <v>54.570781599999997</v>
      </c>
      <c r="O13093" s="2">
        <f t="shared" si="205"/>
        <v>35.238095238095241</v>
      </c>
    </row>
    <row r="13094" spans="1:15" ht="16.5" thickBot="1" x14ac:dyDescent="0.3">
      <c r="A13094" t="s">
        <v>3774</v>
      </c>
      <c r="B13094" t="s">
        <v>3773</v>
      </c>
      <c r="C13094" t="s">
        <v>26663</v>
      </c>
      <c r="D13094" s="4" t="s">
        <v>399</v>
      </c>
      <c r="E13094" t="s">
        <v>26664</v>
      </c>
      <c r="F13094" t="s">
        <v>3763</v>
      </c>
      <c r="G13094" t="s">
        <v>3918</v>
      </c>
      <c r="H13094" t="s">
        <v>3918</v>
      </c>
      <c r="I13094" t="s">
        <v>4149</v>
      </c>
      <c r="J13094" s="4" t="s">
        <v>348</v>
      </c>
      <c r="K13094" s="4" t="s">
        <v>345</v>
      </c>
      <c r="L13094" s="2">
        <v>1646</v>
      </c>
      <c r="M13094" s="1">
        <v>25.318361199999998</v>
      </c>
      <c r="N13094" s="1">
        <v>55.375962000000001</v>
      </c>
      <c r="O13094" s="2">
        <f t="shared" si="205"/>
        <v>35.236938031591741</v>
      </c>
    </row>
    <row r="13095" spans="1:15" ht="16.5" thickBot="1" x14ac:dyDescent="0.3">
      <c r="A13095" t="s">
        <v>3774</v>
      </c>
      <c r="B13095" t="s">
        <v>3773</v>
      </c>
      <c r="C13095" t="s">
        <v>26665</v>
      </c>
      <c r="D13095" s="4" t="s">
        <v>501</v>
      </c>
      <c r="E13095" t="s">
        <v>3109</v>
      </c>
      <c r="F13095" t="s">
        <v>3758</v>
      </c>
      <c r="G13095" t="s">
        <v>3781</v>
      </c>
      <c r="H13095" t="s">
        <v>3781</v>
      </c>
      <c r="I13095" t="s">
        <v>3781</v>
      </c>
      <c r="J13095" s="4" t="s">
        <v>345</v>
      </c>
      <c r="K13095" s="4" t="s">
        <v>345</v>
      </c>
      <c r="L13095" s="2">
        <v>1490</v>
      </c>
      <c r="M13095" s="1">
        <v>24.468947199999999</v>
      </c>
      <c r="N13095" s="1">
        <v>54.377161399999999</v>
      </c>
      <c r="O13095" s="2">
        <f t="shared" si="205"/>
        <v>35.234899328859058</v>
      </c>
    </row>
    <row r="13096" spans="1:15" ht="16.5" thickBot="1" x14ac:dyDescent="0.3">
      <c r="A13096" t="s">
        <v>3774</v>
      </c>
      <c r="B13096" t="s">
        <v>3773</v>
      </c>
      <c r="C13096" t="s">
        <v>26666</v>
      </c>
      <c r="D13096" s="3">
        <v>70000</v>
      </c>
      <c r="E13096" t="s">
        <v>26667</v>
      </c>
      <c r="F13096" t="s">
        <v>3758</v>
      </c>
      <c r="G13096" t="s">
        <v>4337</v>
      </c>
      <c r="H13096" t="s">
        <v>4337</v>
      </c>
      <c r="I13096" t="s">
        <v>4337</v>
      </c>
      <c r="J13096" s="4">
        <v>3</v>
      </c>
      <c r="K13096" s="4">
        <v>4</v>
      </c>
      <c r="L13096" s="2">
        <v>1987</v>
      </c>
      <c r="M13096" s="1">
        <v>24.500352199999998</v>
      </c>
      <c r="N13096" s="1">
        <v>54.3782985</v>
      </c>
      <c r="O13096" s="2">
        <f t="shared" si="205"/>
        <v>35.228988424760949</v>
      </c>
    </row>
    <row r="13097" spans="1:15" ht="16.5" thickBot="1" x14ac:dyDescent="0.3">
      <c r="A13097" t="s">
        <v>3774</v>
      </c>
      <c r="B13097" t="s">
        <v>3773</v>
      </c>
      <c r="C13097" t="s">
        <v>26668</v>
      </c>
      <c r="D13097" s="4" t="s">
        <v>355</v>
      </c>
      <c r="E13097" t="s">
        <v>26669</v>
      </c>
      <c r="F13097" t="s">
        <v>3763</v>
      </c>
      <c r="G13097" t="s">
        <v>3981</v>
      </c>
      <c r="H13097" t="s">
        <v>3981</v>
      </c>
      <c r="I13097" t="s">
        <v>3783</v>
      </c>
      <c r="J13097" s="4" t="s">
        <v>348</v>
      </c>
      <c r="K13097" s="4" t="s">
        <v>348</v>
      </c>
      <c r="L13097" s="2">
        <v>1987</v>
      </c>
      <c r="M13097" s="1">
        <v>25.317312999999999</v>
      </c>
      <c r="N13097" s="1">
        <v>55.458886499999998</v>
      </c>
      <c r="O13097" s="2">
        <f t="shared" si="205"/>
        <v>35.228988424760949</v>
      </c>
    </row>
    <row r="13098" spans="1:15" ht="16.5" thickBot="1" x14ac:dyDescent="0.3">
      <c r="A13098" t="s">
        <v>3774</v>
      </c>
      <c r="B13098" t="s">
        <v>3773</v>
      </c>
      <c r="C13098" t="s">
        <v>26670</v>
      </c>
      <c r="D13098" s="4" t="s">
        <v>2460</v>
      </c>
      <c r="E13098" t="s">
        <v>2461</v>
      </c>
      <c r="F13098" t="s">
        <v>3763</v>
      </c>
      <c r="G13098" t="s">
        <v>3984</v>
      </c>
      <c r="H13098" t="s">
        <v>3984</v>
      </c>
      <c r="I13098" t="s">
        <v>3984</v>
      </c>
      <c r="J13098" s="4" t="s">
        <v>0</v>
      </c>
      <c r="K13098" s="4" t="s">
        <v>344</v>
      </c>
      <c r="L13098">
        <v>450</v>
      </c>
      <c r="M13098" s="1">
        <v>25.297614800000002</v>
      </c>
      <c r="N13098" s="1">
        <v>55.4493826</v>
      </c>
      <c r="O13098" s="2">
        <f t="shared" si="205"/>
        <v>35.222222222222221</v>
      </c>
    </row>
    <row r="13099" spans="1:15" ht="16.5" thickBot="1" x14ac:dyDescent="0.3">
      <c r="A13099" t="s">
        <v>5191</v>
      </c>
      <c r="B13099" t="s">
        <v>3773</v>
      </c>
      <c r="C13099" t="s">
        <v>26671</v>
      </c>
      <c r="D13099" s="3">
        <v>249000</v>
      </c>
      <c r="E13099" t="s">
        <v>26672</v>
      </c>
      <c r="F13099" t="s">
        <v>3630</v>
      </c>
      <c r="G13099" t="s">
        <v>3866</v>
      </c>
      <c r="H13099" t="s">
        <v>3866</v>
      </c>
      <c r="I13099" t="s">
        <v>4981</v>
      </c>
      <c r="J13099" s="4">
        <v>8</v>
      </c>
      <c r="K13099" s="4">
        <v>7</v>
      </c>
      <c r="L13099" s="2">
        <v>7070</v>
      </c>
      <c r="M13099" s="1">
        <v>25.2065132</v>
      </c>
      <c r="N13099" s="1">
        <v>55.270228199999998</v>
      </c>
      <c r="O13099" s="2">
        <f t="shared" si="205"/>
        <v>35.219236209335222</v>
      </c>
    </row>
    <row r="13100" spans="1:15" ht="16.5" thickBot="1" x14ac:dyDescent="0.3">
      <c r="A13100" t="s">
        <v>3774</v>
      </c>
      <c r="B13100" t="s">
        <v>3773</v>
      </c>
      <c r="C13100" t="s">
        <v>26673</v>
      </c>
      <c r="D13100" s="3">
        <v>250000</v>
      </c>
      <c r="E13100" t="s">
        <v>26674</v>
      </c>
      <c r="F13100" t="s">
        <v>3630</v>
      </c>
      <c r="G13100" t="s">
        <v>5004</v>
      </c>
      <c r="H13100" t="s">
        <v>5004</v>
      </c>
      <c r="I13100" t="s">
        <v>4949</v>
      </c>
      <c r="J13100" s="4">
        <v>3</v>
      </c>
      <c r="K13100" s="4">
        <v>5</v>
      </c>
      <c r="L13100" s="2">
        <v>7100</v>
      </c>
      <c r="M13100" s="5">
        <v>25.048512299999999</v>
      </c>
      <c r="N13100" s="5">
        <v>55.1891599</v>
      </c>
      <c r="O13100" s="2">
        <f t="shared" si="205"/>
        <v>35.2112676056338</v>
      </c>
    </row>
    <row r="13101" spans="1:15" ht="16.5" thickBot="1" x14ac:dyDescent="0.3">
      <c r="A13101" t="s">
        <v>3774</v>
      </c>
      <c r="B13101" t="s">
        <v>3773</v>
      </c>
      <c r="C13101" t="s">
        <v>26675</v>
      </c>
      <c r="D13101" s="4" t="s">
        <v>357</v>
      </c>
      <c r="E13101" t="s">
        <v>26676</v>
      </c>
      <c r="F13101" t="s">
        <v>3758</v>
      </c>
      <c r="G13101" t="s">
        <v>3880</v>
      </c>
      <c r="H13101" t="s">
        <v>3880</v>
      </c>
      <c r="I13101" t="s">
        <v>3880</v>
      </c>
      <c r="J13101" s="4" t="s">
        <v>348</v>
      </c>
      <c r="K13101" s="4" t="s">
        <v>356</v>
      </c>
      <c r="L13101" s="2">
        <v>2130</v>
      </c>
      <c r="M13101" s="1">
        <v>24.665346100000001</v>
      </c>
      <c r="N13101" s="1">
        <v>54.741226099999999</v>
      </c>
      <c r="O13101" s="2">
        <f t="shared" si="205"/>
        <v>35.2112676056338</v>
      </c>
    </row>
    <row r="13102" spans="1:15" ht="16.5" thickBot="1" x14ac:dyDescent="0.3">
      <c r="A13102" t="s">
        <v>3774</v>
      </c>
      <c r="B13102" t="s">
        <v>3773</v>
      </c>
      <c r="C13102" t="s">
        <v>26677</v>
      </c>
      <c r="D13102" s="3">
        <v>32000</v>
      </c>
      <c r="E13102" t="s">
        <v>26678</v>
      </c>
      <c r="F13102" t="s">
        <v>3760</v>
      </c>
      <c r="G13102" t="s">
        <v>3899</v>
      </c>
      <c r="H13102" t="s">
        <v>3899</v>
      </c>
      <c r="I13102" t="s">
        <v>3899</v>
      </c>
      <c r="J13102" s="4">
        <v>1</v>
      </c>
      <c r="K13102" s="4">
        <v>2</v>
      </c>
      <c r="L13102">
        <v>909</v>
      </c>
      <c r="M13102" s="1">
        <v>24.2093138</v>
      </c>
      <c r="N13102" s="1">
        <v>55.712257600000001</v>
      </c>
      <c r="O13102" s="2">
        <f t="shared" si="205"/>
        <v>35.203520352035206</v>
      </c>
    </row>
    <row r="13103" spans="1:15" ht="16.5" thickBot="1" x14ac:dyDescent="0.3">
      <c r="A13103" t="s">
        <v>3774</v>
      </c>
      <c r="B13103" t="s">
        <v>3773</v>
      </c>
      <c r="C13103" t="s">
        <v>26679</v>
      </c>
      <c r="D13103" s="4" t="s">
        <v>495</v>
      </c>
      <c r="E13103" t="s">
        <v>26678</v>
      </c>
      <c r="F13103" t="s">
        <v>3760</v>
      </c>
      <c r="G13103" t="s">
        <v>3899</v>
      </c>
      <c r="H13103" t="s">
        <v>3899</v>
      </c>
      <c r="I13103" t="s">
        <v>3899</v>
      </c>
      <c r="J13103" s="4" t="s">
        <v>344</v>
      </c>
      <c r="K13103" s="4" t="s">
        <v>345</v>
      </c>
      <c r="L13103">
        <v>909</v>
      </c>
      <c r="M13103" s="1">
        <v>24.2093138</v>
      </c>
      <c r="N13103" s="1">
        <v>55.712257600000001</v>
      </c>
      <c r="O13103" s="2">
        <f t="shared" si="205"/>
        <v>35.203520352035206</v>
      </c>
    </row>
    <row r="13104" spans="1:15" ht="16.5" thickBot="1" x14ac:dyDescent="0.3">
      <c r="A13104" t="s">
        <v>3774</v>
      </c>
      <c r="B13104" t="s">
        <v>3773</v>
      </c>
      <c r="C13104" t="s">
        <v>26680</v>
      </c>
      <c r="D13104" s="3">
        <v>44000</v>
      </c>
      <c r="E13104" t="s">
        <v>26681</v>
      </c>
      <c r="F13104" t="s">
        <v>3758</v>
      </c>
      <c r="G13104" t="s">
        <v>3755</v>
      </c>
      <c r="H13104" t="s">
        <v>3755</v>
      </c>
      <c r="I13104" t="s">
        <v>3755</v>
      </c>
      <c r="J13104" s="4">
        <v>1</v>
      </c>
      <c r="K13104" s="4">
        <v>1</v>
      </c>
      <c r="L13104" s="2">
        <v>1250</v>
      </c>
      <c r="M13104" s="1">
        <v>24.453659399999999</v>
      </c>
      <c r="N13104" s="1">
        <v>54.3523876</v>
      </c>
      <c r="O13104" s="2">
        <f t="shared" si="205"/>
        <v>35.200000000000003</v>
      </c>
    </row>
    <row r="13105" spans="1:15" ht="16.5" thickBot="1" x14ac:dyDescent="0.3">
      <c r="A13105" t="s">
        <v>3774</v>
      </c>
      <c r="B13105" t="s">
        <v>3773</v>
      </c>
      <c r="C13105" t="s">
        <v>26682</v>
      </c>
      <c r="D13105" s="3">
        <v>44000</v>
      </c>
      <c r="E13105" t="s">
        <v>26683</v>
      </c>
      <c r="F13105" t="s">
        <v>3763</v>
      </c>
      <c r="G13105" t="s">
        <v>3928</v>
      </c>
      <c r="H13105" t="s">
        <v>3928</v>
      </c>
      <c r="I13105" t="s">
        <v>4089</v>
      </c>
      <c r="J13105" s="4">
        <v>2</v>
      </c>
      <c r="K13105" s="4">
        <v>2</v>
      </c>
      <c r="L13105" s="2">
        <v>1250</v>
      </c>
      <c r="M13105" s="1">
        <v>25.3087968</v>
      </c>
      <c r="N13105" s="1">
        <v>55.3701814</v>
      </c>
      <c r="O13105" s="2">
        <f t="shared" si="205"/>
        <v>35.200000000000003</v>
      </c>
    </row>
    <row r="13106" spans="1:15" ht="16.5" thickBot="1" x14ac:dyDescent="0.3">
      <c r="A13106" t="s">
        <v>3774</v>
      </c>
      <c r="B13106" t="s">
        <v>3773</v>
      </c>
      <c r="C13106" t="s">
        <v>26684</v>
      </c>
      <c r="D13106" s="3">
        <v>43999</v>
      </c>
      <c r="E13106" t="s">
        <v>26685</v>
      </c>
      <c r="F13106" t="s">
        <v>3630</v>
      </c>
      <c r="G13106" t="s">
        <v>5040</v>
      </c>
      <c r="H13106" t="s">
        <v>5040</v>
      </c>
      <c r="I13106" t="s">
        <v>4025</v>
      </c>
      <c r="J13106" s="4">
        <v>2</v>
      </c>
      <c r="K13106" s="4">
        <v>2</v>
      </c>
      <c r="L13106" s="2">
        <v>1250</v>
      </c>
      <c r="M13106" s="5">
        <v>25.288808400000001</v>
      </c>
      <c r="N13106" s="5">
        <v>55.3779629</v>
      </c>
      <c r="O13106" s="2">
        <f t="shared" si="205"/>
        <v>35.199199999999998</v>
      </c>
    </row>
    <row r="13107" spans="1:15" ht="16.5" thickBot="1" x14ac:dyDescent="0.3">
      <c r="A13107" t="s">
        <v>3774</v>
      </c>
      <c r="B13107" t="s">
        <v>3773</v>
      </c>
      <c r="C13107" t="s">
        <v>26686</v>
      </c>
      <c r="D13107" s="4" t="s">
        <v>346</v>
      </c>
      <c r="E13107" t="s">
        <v>26687</v>
      </c>
      <c r="F13107" t="s">
        <v>3758</v>
      </c>
      <c r="G13107" t="s">
        <v>4220</v>
      </c>
      <c r="H13107" t="s">
        <v>4220</v>
      </c>
      <c r="I13107" t="s">
        <v>4220</v>
      </c>
      <c r="J13107" s="4" t="s">
        <v>356</v>
      </c>
      <c r="K13107" s="4" t="s">
        <v>354</v>
      </c>
      <c r="L13107" s="2">
        <v>4263</v>
      </c>
      <c r="M13107" s="1">
        <v>24.453883999999999</v>
      </c>
      <c r="N13107" s="1">
        <v>54.377343799999998</v>
      </c>
      <c r="O13107" s="2">
        <f t="shared" si="205"/>
        <v>35.186488388458834</v>
      </c>
    </row>
    <row r="13108" spans="1:15" ht="16.5" thickBot="1" x14ac:dyDescent="0.3">
      <c r="A13108" t="s">
        <v>3774</v>
      </c>
      <c r="B13108" t="s">
        <v>3773</v>
      </c>
      <c r="C13108" t="s">
        <v>26688</v>
      </c>
      <c r="D13108" s="3">
        <v>95000</v>
      </c>
      <c r="E13108" t="s">
        <v>182</v>
      </c>
      <c r="F13108" t="s">
        <v>3763</v>
      </c>
      <c r="G13108" t="s">
        <v>3889</v>
      </c>
      <c r="H13108" t="s">
        <v>3889</v>
      </c>
      <c r="I13108" t="s">
        <v>3963</v>
      </c>
      <c r="J13108" s="4">
        <v>4</v>
      </c>
      <c r="K13108" s="4">
        <v>6</v>
      </c>
      <c r="L13108" s="2">
        <v>2700</v>
      </c>
      <c r="M13108" s="1">
        <v>25.3329852</v>
      </c>
      <c r="N13108" s="1">
        <v>55.373812800000003</v>
      </c>
      <c r="O13108" s="2">
        <f t="shared" si="205"/>
        <v>35.185185185185183</v>
      </c>
    </row>
    <row r="13109" spans="1:15" ht="16.5" thickBot="1" x14ac:dyDescent="0.3">
      <c r="A13109" t="s">
        <v>3774</v>
      </c>
      <c r="B13109" t="s">
        <v>3773</v>
      </c>
      <c r="C13109" t="s">
        <v>26689</v>
      </c>
      <c r="D13109" s="3">
        <v>95000</v>
      </c>
      <c r="E13109" t="s">
        <v>26690</v>
      </c>
      <c r="F13109" t="s">
        <v>3758</v>
      </c>
      <c r="G13109" t="s">
        <v>3825</v>
      </c>
      <c r="H13109" t="s">
        <v>3825</v>
      </c>
      <c r="I13109" t="s">
        <v>4953</v>
      </c>
      <c r="J13109" s="4">
        <v>4</v>
      </c>
      <c r="K13109" s="4">
        <v>5</v>
      </c>
      <c r="L13109" s="2">
        <v>2700</v>
      </c>
      <c r="M13109" s="1">
        <v>24.473372300000001</v>
      </c>
      <c r="N13109" s="1">
        <v>54.349442699999997</v>
      </c>
      <c r="O13109" s="2">
        <f t="shared" si="205"/>
        <v>35.185185185185183</v>
      </c>
    </row>
    <row r="13110" spans="1:15" ht="16.5" thickBot="1" x14ac:dyDescent="0.3">
      <c r="A13110" t="s">
        <v>3774</v>
      </c>
      <c r="B13110" t="s">
        <v>3773</v>
      </c>
      <c r="C13110" t="s">
        <v>26688</v>
      </c>
      <c r="D13110" s="3">
        <v>95000</v>
      </c>
      <c r="E13110" t="s">
        <v>182</v>
      </c>
      <c r="F13110" t="s">
        <v>3763</v>
      </c>
      <c r="G13110" t="s">
        <v>3889</v>
      </c>
      <c r="H13110" t="s">
        <v>3889</v>
      </c>
      <c r="I13110" t="s">
        <v>3963</v>
      </c>
      <c r="J13110" s="4">
        <v>4</v>
      </c>
      <c r="K13110" s="4">
        <v>6</v>
      </c>
      <c r="L13110" s="2">
        <v>2700</v>
      </c>
      <c r="M13110" s="1">
        <v>25.3329852</v>
      </c>
      <c r="N13110" s="1">
        <v>55.373812800000003</v>
      </c>
      <c r="O13110" s="2">
        <f t="shared" si="205"/>
        <v>35.185185185185183</v>
      </c>
    </row>
    <row r="13111" spans="1:15" ht="16.5" thickBot="1" x14ac:dyDescent="0.3">
      <c r="A13111" t="s">
        <v>3774</v>
      </c>
      <c r="B13111" t="s">
        <v>3773</v>
      </c>
      <c r="C13111" t="s">
        <v>26691</v>
      </c>
      <c r="D13111" s="3">
        <v>95000</v>
      </c>
      <c r="E13111" t="s">
        <v>26692</v>
      </c>
      <c r="F13111" t="s">
        <v>3763</v>
      </c>
      <c r="G13111" t="s">
        <v>4314</v>
      </c>
      <c r="H13111" t="s">
        <v>4314</v>
      </c>
      <c r="I13111" t="s">
        <v>4314</v>
      </c>
      <c r="J13111" s="4">
        <v>4</v>
      </c>
      <c r="K13111" s="4">
        <v>5</v>
      </c>
      <c r="L13111" s="2">
        <v>2700</v>
      </c>
      <c r="M13111" s="1">
        <v>25.306736699999998</v>
      </c>
      <c r="N13111" s="1">
        <v>55.364664900000001</v>
      </c>
      <c r="O13111" s="2">
        <f t="shared" si="205"/>
        <v>35.185185185185183</v>
      </c>
    </row>
    <row r="13112" spans="1:15" ht="16.5" thickBot="1" x14ac:dyDescent="0.3">
      <c r="A13112" t="s">
        <v>3774</v>
      </c>
      <c r="B13112" t="s">
        <v>3773</v>
      </c>
      <c r="C13112" t="s">
        <v>26693</v>
      </c>
      <c r="D13112" s="4" t="s">
        <v>589</v>
      </c>
      <c r="E13112" t="s">
        <v>26694</v>
      </c>
      <c r="F13112" t="s">
        <v>3630</v>
      </c>
      <c r="G13112" t="s">
        <v>4128</v>
      </c>
      <c r="H13112" t="s">
        <v>4128</v>
      </c>
      <c r="I13112" t="s">
        <v>4128</v>
      </c>
      <c r="J13112" s="4" t="s">
        <v>345</v>
      </c>
      <c r="K13112" s="4" t="s">
        <v>345</v>
      </c>
      <c r="L13112" s="2">
        <v>1350</v>
      </c>
      <c r="M13112" s="1">
        <v>25.261986700000001</v>
      </c>
      <c r="N13112" s="1">
        <v>55.3987166</v>
      </c>
      <c r="O13112" s="2">
        <f t="shared" si="205"/>
        <v>35.185185185185183</v>
      </c>
    </row>
    <row r="13113" spans="1:15" ht="16.5" thickBot="1" x14ac:dyDescent="0.3">
      <c r="A13113" t="s">
        <v>3774</v>
      </c>
      <c r="B13113" t="s">
        <v>3773</v>
      </c>
      <c r="C13113" t="s">
        <v>26695</v>
      </c>
      <c r="D13113" s="4" t="s">
        <v>371</v>
      </c>
      <c r="E13113" t="s">
        <v>339</v>
      </c>
      <c r="F13113" t="s">
        <v>3763</v>
      </c>
      <c r="G13113" t="s">
        <v>3889</v>
      </c>
      <c r="H13113" t="s">
        <v>3889</v>
      </c>
      <c r="I13113" t="s">
        <v>3963</v>
      </c>
      <c r="J13113" s="4" t="s">
        <v>356</v>
      </c>
      <c r="K13113" s="4" t="s">
        <v>424</v>
      </c>
      <c r="L13113" s="2">
        <v>2700</v>
      </c>
      <c r="M13113" s="1">
        <v>25.3329852</v>
      </c>
      <c r="N13113" s="1">
        <v>55.373812800000003</v>
      </c>
      <c r="O13113" s="2">
        <f t="shared" si="205"/>
        <v>35.185185185185183</v>
      </c>
    </row>
    <row r="13114" spans="1:15" ht="16.5" thickBot="1" x14ac:dyDescent="0.3">
      <c r="A13114" t="s">
        <v>3774</v>
      </c>
      <c r="B13114" t="s">
        <v>3773</v>
      </c>
      <c r="C13114" t="s">
        <v>26696</v>
      </c>
      <c r="D13114" s="4" t="s">
        <v>371</v>
      </c>
      <c r="E13114" t="s">
        <v>182</v>
      </c>
      <c r="F13114" t="s">
        <v>3763</v>
      </c>
      <c r="G13114" t="s">
        <v>3889</v>
      </c>
      <c r="H13114" t="s">
        <v>3889</v>
      </c>
      <c r="I13114" t="s">
        <v>3963</v>
      </c>
      <c r="J13114" s="4" t="s">
        <v>356</v>
      </c>
      <c r="K13114" s="4" t="s">
        <v>424</v>
      </c>
      <c r="L13114" s="2">
        <v>2700</v>
      </c>
      <c r="M13114" s="1">
        <v>25.3329852</v>
      </c>
      <c r="N13114" s="1">
        <v>55.373812800000003</v>
      </c>
      <c r="O13114" s="2">
        <f t="shared" si="205"/>
        <v>35.185185185185183</v>
      </c>
    </row>
    <row r="13115" spans="1:15" ht="16.5" thickBot="1" x14ac:dyDescent="0.3">
      <c r="A13115" t="s">
        <v>3774</v>
      </c>
      <c r="B13115" t="s">
        <v>3773</v>
      </c>
      <c r="C13115" t="s">
        <v>26697</v>
      </c>
      <c r="D13115" s="4" t="s">
        <v>371</v>
      </c>
      <c r="E13115" t="s">
        <v>26698</v>
      </c>
      <c r="F13115" t="s">
        <v>3763</v>
      </c>
      <c r="G13115" t="s">
        <v>3889</v>
      </c>
      <c r="H13115" t="s">
        <v>3963</v>
      </c>
      <c r="I13115" t="s">
        <v>4318</v>
      </c>
      <c r="J13115" s="4" t="s">
        <v>356</v>
      </c>
      <c r="K13115" s="4" t="s">
        <v>354</v>
      </c>
      <c r="L13115" s="2">
        <v>2700</v>
      </c>
      <c r="M13115" s="1">
        <v>25.3326268</v>
      </c>
      <c r="N13115" s="1">
        <v>55.375801299999999</v>
      </c>
      <c r="O13115" s="2">
        <f t="shared" si="205"/>
        <v>35.185185185185183</v>
      </c>
    </row>
    <row r="13116" spans="1:15" ht="16.5" thickBot="1" x14ac:dyDescent="0.3">
      <c r="A13116" t="s">
        <v>3774</v>
      </c>
      <c r="B13116" t="s">
        <v>3773</v>
      </c>
      <c r="C13116" t="s">
        <v>26699</v>
      </c>
      <c r="D13116" s="4" t="s">
        <v>371</v>
      </c>
      <c r="E13116" t="s">
        <v>26700</v>
      </c>
      <c r="F13116" t="s">
        <v>3763</v>
      </c>
      <c r="G13116" t="s">
        <v>3889</v>
      </c>
      <c r="H13116" t="s">
        <v>3889</v>
      </c>
      <c r="I13116" t="s">
        <v>3963</v>
      </c>
      <c r="J13116" s="4" t="s">
        <v>356</v>
      </c>
      <c r="K13116" s="4" t="s">
        <v>356</v>
      </c>
      <c r="L13116" s="2">
        <v>2700</v>
      </c>
      <c r="M13116" s="1">
        <v>25.3329852</v>
      </c>
      <c r="N13116" s="1">
        <v>55.373812800000003</v>
      </c>
      <c r="O13116" s="2">
        <f t="shared" si="205"/>
        <v>35.185185185185183</v>
      </c>
    </row>
    <row r="13117" spans="1:15" ht="16.5" thickBot="1" x14ac:dyDescent="0.3">
      <c r="A13117" t="s">
        <v>3774</v>
      </c>
      <c r="B13117" t="s">
        <v>3773</v>
      </c>
      <c r="C13117" t="s">
        <v>26701</v>
      </c>
      <c r="D13117" s="4" t="s">
        <v>371</v>
      </c>
      <c r="E13117" t="s">
        <v>3503</v>
      </c>
      <c r="F13117" t="s">
        <v>3758</v>
      </c>
      <c r="G13117" t="s">
        <v>4221</v>
      </c>
      <c r="H13117" t="s">
        <v>4221</v>
      </c>
      <c r="I13117" t="s">
        <v>4221</v>
      </c>
      <c r="J13117" s="4" t="s">
        <v>356</v>
      </c>
      <c r="K13117" s="4" t="s">
        <v>356</v>
      </c>
      <c r="L13117" s="2">
        <v>2700</v>
      </c>
      <c r="M13117" s="1">
        <v>24.453883999999999</v>
      </c>
      <c r="N13117" s="1">
        <v>54.377343799999998</v>
      </c>
      <c r="O13117" s="2">
        <f t="shared" si="205"/>
        <v>35.185185185185183</v>
      </c>
    </row>
    <row r="13118" spans="1:15" ht="16.5" thickBot="1" x14ac:dyDescent="0.3">
      <c r="A13118" t="s">
        <v>3774</v>
      </c>
      <c r="B13118" t="s">
        <v>3773</v>
      </c>
      <c r="C13118" t="s">
        <v>26702</v>
      </c>
      <c r="D13118" s="3">
        <v>37990</v>
      </c>
      <c r="E13118" t="s">
        <v>26703</v>
      </c>
      <c r="F13118" t="s">
        <v>5197</v>
      </c>
      <c r="G13118" t="s">
        <v>4198</v>
      </c>
      <c r="H13118" t="s">
        <v>4575</v>
      </c>
      <c r="I13118" t="s">
        <v>4936</v>
      </c>
      <c r="J13118" s="4">
        <v>1</v>
      </c>
      <c r="K13118" s="4">
        <v>2</v>
      </c>
      <c r="L13118" s="2">
        <v>1080</v>
      </c>
      <c r="M13118" s="1">
        <v>25.7146644</v>
      </c>
      <c r="N13118" s="1">
        <v>55.836639400000003</v>
      </c>
      <c r="O13118" s="2">
        <f t="shared" si="205"/>
        <v>35.175925925925924</v>
      </c>
    </row>
    <row r="13119" spans="1:15" ht="16.5" thickBot="1" x14ac:dyDescent="0.3">
      <c r="A13119" t="s">
        <v>3774</v>
      </c>
      <c r="B13119" t="s">
        <v>3773</v>
      </c>
      <c r="C13119" t="s">
        <v>26704</v>
      </c>
      <c r="D13119" s="3">
        <v>37990</v>
      </c>
      <c r="E13119" t="s">
        <v>26705</v>
      </c>
      <c r="F13119" t="s">
        <v>3763</v>
      </c>
      <c r="G13119" t="s">
        <v>3889</v>
      </c>
      <c r="H13119" t="s">
        <v>3889</v>
      </c>
      <c r="I13119" t="s">
        <v>3963</v>
      </c>
      <c r="J13119" s="4">
        <v>1</v>
      </c>
      <c r="K13119" s="4">
        <v>2</v>
      </c>
      <c r="L13119" s="2">
        <v>1080</v>
      </c>
      <c r="M13119" s="1">
        <v>25.3329852</v>
      </c>
      <c r="N13119" s="1">
        <v>55.373812800000003</v>
      </c>
      <c r="O13119" s="2">
        <f t="shared" si="205"/>
        <v>35.175925925925924</v>
      </c>
    </row>
    <row r="13120" spans="1:15" ht="16.5" thickBot="1" x14ac:dyDescent="0.3">
      <c r="A13120" t="s">
        <v>3774</v>
      </c>
      <c r="B13120" t="s">
        <v>3773</v>
      </c>
      <c r="C13120" t="s">
        <v>26706</v>
      </c>
      <c r="D13120" s="4" t="s">
        <v>355</v>
      </c>
      <c r="E13120" t="s">
        <v>26707</v>
      </c>
      <c r="F13120" t="s">
        <v>3763</v>
      </c>
      <c r="G13120" t="s">
        <v>3981</v>
      </c>
      <c r="H13120" t="s">
        <v>3981</v>
      </c>
      <c r="I13120" t="s">
        <v>3783</v>
      </c>
      <c r="J13120" s="4" t="s">
        <v>348</v>
      </c>
      <c r="K13120" s="4" t="s">
        <v>348</v>
      </c>
      <c r="L13120" s="2">
        <v>1990</v>
      </c>
      <c r="M13120" s="1">
        <v>25.317312999999999</v>
      </c>
      <c r="N13120" s="1">
        <v>55.458886499999998</v>
      </c>
      <c r="O13120" s="2">
        <f t="shared" si="205"/>
        <v>35.175879396984925</v>
      </c>
    </row>
    <row r="13121" spans="1:15" ht="16.5" thickBot="1" x14ac:dyDescent="0.3">
      <c r="A13121" t="s">
        <v>3774</v>
      </c>
      <c r="B13121" t="s">
        <v>3773</v>
      </c>
      <c r="C13121" t="s">
        <v>26708</v>
      </c>
      <c r="D13121" s="4" t="s">
        <v>439</v>
      </c>
      <c r="E13121" t="s">
        <v>2540</v>
      </c>
      <c r="F13121" t="s">
        <v>3763</v>
      </c>
      <c r="G13121" t="s">
        <v>3988</v>
      </c>
      <c r="H13121" t="s">
        <v>3988</v>
      </c>
      <c r="I13121" t="s">
        <v>3988</v>
      </c>
      <c r="J13121" s="4" t="s">
        <v>348</v>
      </c>
      <c r="K13121" s="4" t="s">
        <v>348</v>
      </c>
      <c r="L13121" s="2">
        <v>1990</v>
      </c>
      <c r="M13121" s="1">
        <v>25.306736699999998</v>
      </c>
      <c r="N13121" s="1">
        <v>55.364664900000001</v>
      </c>
      <c r="O13121" s="2">
        <f t="shared" si="205"/>
        <v>35.175376884422107</v>
      </c>
    </row>
    <row r="13122" spans="1:15" ht="16.5" thickBot="1" x14ac:dyDescent="0.3">
      <c r="A13122" t="s">
        <v>3774</v>
      </c>
      <c r="B13122" t="s">
        <v>3773</v>
      </c>
      <c r="C13122" t="s">
        <v>26709</v>
      </c>
      <c r="D13122" s="3">
        <v>74900</v>
      </c>
      <c r="E13122" t="s">
        <v>26710</v>
      </c>
      <c r="F13122" t="s">
        <v>3758</v>
      </c>
      <c r="G13122" t="s">
        <v>3825</v>
      </c>
      <c r="H13122" t="s">
        <v>3825</v>
      </c>
      <c r="I13122" t="s">
        <v>5024</v>
      </c>
      <c r="J13122" s="4">
        <v>3</v>
      </c>
      <c r="K13122" s="4">
        <v>5</v>
      </c>
      <c r="L13122" s="2">
        <v>2130</v>
      </c>
      <c r="M13122" s="1">
        <v>24.468789999999998</v>
      </c>
      <c r="N13122" s="1">
        <v>54.3452713</v>
      </c>
      <c r="O13122" s="2">
        <f t="shared" si="205"/>
        <v>35.164319248826288</v>
      </c>
    </row>
    <row r="13123" spans="1:15" ht="16.5" thickBot="1" x14ac:dyDescent="0.3">
      <c r="A13123" t="s">
        <v>3774</v>
      </c>
      <c r="B13123" t="s">
        <v>3773</v>
      </c>
      <c r="C13123" t="s">
        <v>26711</v>
      </c>
      <c r="D13123" s="4" t="s">
        <v>537</v>
      </c>
      <c r="E13123" t="s">
        <v>26712</v>
      </c>
      <c r="F13123" t="s">
        <v>3763</v>
      </c>
      <c r="G13123" t="s">
        <v>3981</v>
      </c>
      <c r="H13123" t="s">
        <v>3981</v>
      </c>
      <c r="I13123" t="s">
        <v>3981</v>
      </c>
      <c r="J13123" s="4" t="s">
        <v>345</v>
      </c>
      <c r="K13123" s="4" t="s">
        <v>348</v>
      </c>
      <c r="L13123" s="2">
        <v>1365</v>
      </c>
      <c r="M13123" s="1">
        <v>25.297614800000002</v>
      </c>
      <c r="N13123" s="1">
        <v>55.4493826</v>
      </c>
      <c r="O13123" s="2">
        <f t="shared" si="205"/>
        <v>35.164102564102564</v>
      </c>
    </row>
    <row r="13124" spans="1:15" ht="16.5" thickBot="1" x14ac:dyDescent="0.3">
      <c r="A13124" t="s">
        <v>3774</v>
      </c>
      <c r="B13124" t="s">
        <v>3773</v>
      </c>
      <c r="C13124" t="s">
        <v>26713</v>
      </c>
      <c r="D13124" s="3">
        <v>43000</v>
      </c>
      <c r="E13124" t="s">
        <v>26714</v>
      </c>
      <c r="F13124" t="s">
        <v>3758</v>
      </c>
      <c r="G13124" t="s">
        <v>3755</v>
      </c>
      <c r="H13124" t="s">
        <v>3755</v>
      </c>
      <c r="I13124" t="s">
        <v>3755</v>
      </c>
      <c r="J13124" s="4">
        <v>1</v>
      </c>
      <c r="K13124" s="4">
        <v>1</v>
      </c>
      <c r="L13124" s="2">
        <v>1223</v>
      </c>
      <c r="M13124" s="1">
        <v>24.453659399999999</v>
      </c>
      <c r="N13124" s="1">
        <v>54.3523876</v>
      </c>
      <c r="O13124" s="2">
        <f t="shared" si="205"/>
        <v>35.159443990188059</v>
      </c>
    </row>
    <row r="13125" spans="1:15" ht="16.5" thickBot="1" x14ac:dyDescent="0.3">
      <c r="A13125" t="s">
        <v>3774</v>
      </c>
      <c r="B13125" t="s">
        <v>3773</v>
      </c>
      <c r="C13125" t="s">
        <v>26715</v>
      </c>
      <c r="D13125" s="3">
        <v>58000</v>
      </c>
      <c r="E13125" t="s">
        <v>26716</v>
      </c>
      <c r="F13125" t="s">
        <v>3758</v>
      </c>
      <c r="G13125" t="s">
        <v>3797</v>
      </c>
      <c r="H13125" t="s">
        <v>3797</v>
      </c>
      <c r="I13125" t="s">
        <v>4226</v>
      </c>
      <c r="J13125" s="4">
        <v>2</v>
      </c>
      <c r="K13125" s="4">
        <v>3</v>
      </c>
      <c r="L13125" s="2">
        <v>1650</v>
      </c>
      <c r="M13125" s="1">
        <v>24.3348628</v>
      </c>
      <c r="N13125" s="1">
        <v>54.536787599999997</v>
      </c>
      <c r="O13125" s="2">
        <f t="shared" si="205"/>
        <v>35.151515151515149</v>
      </c>
    </row>
    <row r="13126" spans="1:15" ht="16.5" thickBot="1" x14ac:dyDescent="0.3">
      <c r="A13126" t="s">
        <v>3774</v>
      </c>
      <c r="B13126" t="s">
        <v>3773</v>
      </c>
      <c r="C13126" t="s">
        <v>26717</v>
      </c>
      <c r="D13126" s="3">
        <v>58000</v>
      </c>
      <c r="E13126" t="s">
        <v>26718</v>
      </c>
      <c r="F13126" t="s">
        <v>3758</v>
      </c>
      <c r="G13126" t="s">
        <v>3797</v>
      </c>
      <c r="H13126" t="s">
        <v>3797</v>
      </c>
      <c r="I13126" t="s">
        <v>4226</v>
      </c>
      <c r="J13126" s="4">
        <v>2</v>
      </c>
      <c r="K13126" s="4">
        <v>3</v>
      </c>
      <c r="L13126" s="2">
        <v>1650</v>
      </c>
      <c r="M13126" s="1">
        <v>24.3348628</v>
      </c>
      <c r="N13126" s="1">
        <v>54.536787599999997</v>
      </c>
      <c r="O13126" s="2">
        <f t="shared" si="205"/>
        <v>35.151515151515149</v>
      </c>
    </row>
    <row r="13127" spans="1:15" ht="16.5" thickBot="1" x14ac:dyDescent="0.3">
      <c r="A13127" t="s">
        <v>3774</v>
      </c>
      <c r="B13127" t="s">
        <v>3773</v>
      </c>
      <c r="C13127" t="s">
        <v>26719</v>
      </c>
      <c r="D13127" s="3">
        <v>58000</v>
      </c>
      <c r="E13127" t="s">
        <v>26720</v>
      </c>
      <c r="F13127" t="s">
        <v>3758</v>
      </c>
      <c r="G13127" t="s">
        <v>3787</v>
      </c>
      <c r="H13127" t="s">
        <v>4140</v>
      </c>
      <c r="I13127" t="s">
        <v>3793</v>
      </c>
      <c r="J13127" s="4">
        <v>2</v>
      </c>
      <c r="K13127" s="4">
        <v>2</v>
      </c>
      <c r="L13127" s="2">
        <v>1650</v>
      </c>
      <c r="M13127" s="1">
        <v>24.402196199999999</v>
      </c>
      <c r="N13127" s="1">
        <v>54.570781599999997</v>
      </c>
      <c r="O13127" s="2">
        <f t="shared" si="205"/>
        <v>35.151515151515149</v>
      </c>
    </row>
    <row r="13128" spans="1:15" ht="16.5" thickBot="1" x14ac:dyDescent="0.3">
      <c r="A13128" t="s">
        <v>3774</v>
      </c>
      <c r="B13128" t="s">
        <v>3773</v>
      </c>
      <c r="C13128" t="s">
        <v>26721</v>
      </c>
      <c r="D13128" s="3">
        <v>58000</v>
      </c>
      <c r="E13128" t="s">
        <v>26722</v>
      </c>
      <c r="F13128" t="s">
        <v>3758</v>
      </c>
      <c r="G13128" t="s">
        <v>3797</v>
      </c>
      <c r="H13128" t="s">
        <v>3797</v>
      </c>
      <c r="I13128" t="s">
        <v>4226</v>
      </c>
      <c r="J13128" s="4">
        <v>2</v>
      </c>
      <c r="K13128" s="4">
        <v>3</v>
      </c>
      <c r="L13128" s="2">
        <v>1650</v>
      </c>
      <c r="M13128" s="1">
        <v>24.3348628</v>
      </c>
      <c r="N13128" s="1">
        <v>54.536787599999997</v>
      </c>
      <c r="O13128" s="2">
        <f t="shared" si="205"/>
        <v>35.151515151515149</v>
      </c>
    </row>
    <row r="13129" spans="1:15" ht="16.5" thickBot="1" x14ac:dyDescent="0.3">
      <c r="A13129" t="s">
        <v>3774</v>
      </c>
      <c r="B13129" t="s">
        <v>3773</v>
      </c>
      <c r="C13129" t="s">
        <v>26723</v>
      </c>
      <c r="D13129" s="4" t="s">
        <v>399</v>
      </c>
      <c r="E13129" t="s">
        <v>2277</v>
      </c>
      <c r="F13129" t="s">
        <v>3763</v>
      </c>
      <c r="G13129" t="s">
        <v>4043</v>
      </c>
      <c r="H13129" t="s">
        <v>4043</v>
      </c>
      <c r="I13129" t="s">
        <v>4043</v>
      </c>
      <c r="J13129" s="4" t="s">
        <v>345</v>
      </c>
      <c r="K13129" s="4" t="s">
        <v>348</v>
      </c>
      <c r="L13129" s="2">
        <v>1650</v>
      </c>
      <c r="M13129" s="1">
        <v>25.322310999999999</v>
      </c>
      <c r="N13129" s="1">
        <v>55.376233599999999</v>
      </c>
      <c r="O13129" s="2">
        <f t="shared" si="205"/>
        <v>35.151515151515149</v>
      </c>
    </row>
    <row r="13130" spans="1:15" ht="16.5" thickBot="1" x14ac:dyDescent="0.3">
      <c r="A13130" t="s">
        <v>3774</v>
      </c>
      <c r="B13130" t="s">
        <v>3773</v>
      </c>
      <c r="C13130" t="s">
        <v>26724</v>
      </c>
      <c r="D13130" s="4" t="s">
        <v>26725</v>
      </c>
      <c r="E13130" t="s">
        <v>26726</v>
      </c>
      <c r="F13130" t="s">
        <v>3758</v>
      </c>
      <c r="G13130" t="s">
        <v>3786</v>
      </c>
      <c r="H13130" t="s">
        <v>3786</v>
      </c>
      <c r="I13130" t="s">
        <v>3786</v>
      </c>
      <c r="J13130" s="4" t="s">
        <v>345</v>
      </c>
      <c r="K13130" s="4" t="s">
        <v>348</v>
      </c>
      <c r="L13130" s="2">
        <v>1420</v>
      </c>
      <c r="M13130" s="1">
        <v>24.400892599999999</v>
      </c>
      <c r="N13130" s="1">
        <v>54.717389099999998</v>
      </c>
      <c r="O13130" s="2">
        <f t="shared" si="205"/>
        <v>35.147887323943664</v>
      </c>
    </row>
    <row r="13131" spans="1:15" ht="16.5" thickBot="1" x14ac:dyDescent="0.3">
      <c r="A13131" t="s">
        <v>3774</v>
      </c>
      <c r="B13131" t="s">
        <v>3773</v>
      </c>
      <c r="C13131" t="s">
        <v>26727</v>
      </c>
      <c r="D13131" s="3">
        <v>50000</v>
      </c>
      <c r="E13131" t="s">
        <v>26728</v>
      </c>
      <c r="F13131" t="s">
        <v>3758</v>
      </c>
      <c r="G13131" t="s">
        <v>3803</v>
      </c>
      <c r="H13131" t="s">
        <v>3803</v>
      </c>
      <c r="I13131" t="s">
        <v>3803</v>
      </c>
      <c r="J13131" s="4">
        <v>2</v>
      </c>
      <c r="K13131" s="4">
        <v>2</v>
      </c>
      <c r="L13131" s="2">
        <v>1423</v>
      </c>
      <c r="M13131" s="1">
        <v>24.453883999999999</v>
      </c>
      <c r="N13131" s="1">
        <v>54.377343799999998</v>
      </c>
      <c r="O13131" s="2">
        <f t="shared" si="205"/>
        <v>35.137034434293746</v>
      </c>
    </row>
    <row r="13132" spans="1:15" ht="16.5" thickBot="1" x14ac:dyDescent="0.3">
      <c r="A13132" t="s">
        <v>3774</v>
      </c>
      <c r="B13132" t="s">
        <v>3773</v>
      </c>
      <c r="C13132" t="s">
        <v>26729</v>
      </c>
      <c r="D13132" s="3">
        <v>65000</v>
      </c>
      <c r="E13132" t="s">
        <v>25343</v>
      </c>
      <c r="F13132" t="s">
        <v>3630</v>
      </c>
      <c r="G13132" t="s">
        <v>5040</v>
      </c>
      <c r="H13132" t="s">
        <v>4069</v>
      </c>
      <c r="I13132" t="s">
        <v>5774</v>
      </c>
      <c r="J13132" s="4">
        <v>3</v>
      </c>
      <c r="K13132" s="4">
        <v>3</v>
      </c>
      <c r="L13132" s="2">
        <v>1850</v>
      </c>
      <c r="M13132" s="5">
        <v>25.2878784</v>
      </c>
      <c r="N13132" s="5">
        <v>55.3616679</v>
      </c>
      <c r="O13132" s="2">
        <f t="shared" si="205"/>
        <v>35.135135135135137</v>
      </c>
    </row>
    <row r="13133" spans="1:15" ht="16.5" thickBot="1" x14ac:dyDescent="0.3">
      <c r="A13133" t="s">
        <v>3774</v>
      </c>
      <c r="B13133" t="s">
        <v>3773</v>
      </c>
      <c r="C13133" t="s">
        <v>26730</v>
      </c>
      <c r="D13133" s="3">
        <v>65000</v>
      </c>
      <c r="E13133" t="s">
        <v>26731</v>
      </c>
      <c r="F13133" t="s">
        <v>3758</v>
      </c>
      <c r="G13133" t="s">
        <v>3830</v>
      </c>
      <c r="H13133" t="s">
        <v>3830</v>
      </c>
      <c r="I13133" t="s">
        <v>3830</v>
      </c>
      <c r="J13133" s="4">
        <v>2</v>
      </c>
      <c r="K13133" s="4">
        <v>3</v>
      </c>
      <c r="L13133" s="2">
        <v>1850</v>
      </c>
      <c r="M13133" s="1">
        <v>24.461527700000001</v>
      </c>
      <c r="N13133" s="1">
        <v>54.387041099999998</v>
      </c>
      <c r="O13133" s="2">
        <f t="shared" si="205"/>
        <v>35.135135135135137</v>
      </c>
    </row>
    <row r="13134" spans="1:15" ht="16.5" thickBot="1" x14ac:dyDescent="0.3">
      <c r="A13134" t="s">
        <v>3774</v>
      </c>
      <c r="B13134" t="s">
        <v>3773</v>
      </c>
      <c r="C13134" t="s">
        <v>26732</v>
      </c>
      <c r="D13134" s="3">
        <v>65000</v>
      </c>
      <c r="E13134" t="s">
        <v>7706</v>
      </c>
      <c r="F13134" t="s">
        <v>3758</v>
      </c>
      <c r="G13134" t="s">
        <v>4147</v>
      </c>
      <c r="H13134" t="s">
        <v>4147</v>
      </c>
      <c r="I13134" t="s">
        <v>4254</v>
      </c>
      <c r="J13134" s="4">
        <v>2</v>
      </c>
      <c r="K13134" s="4">
        <v>3</v>
      </c>
      <c r="L13134" s="2">
        <v>1850</v>
      </c>
      <c r="M13134" s="1">
        <v>24.4633252</v>
      </c>
      <c r="N13134" s="1">
        <v>54.388038299999998</v>
      </c>
      <c r="O13134" s="2">
        <f t="shared" si="205"/>
        <v>35.135135135135137</v>
      </c>
    </row>
    <row r="13135" spans="1:15" ht="16.5" thickBot="1" x14ac:dyDescent="0.3">
      <c r="A13135" t="s">
        <v>3774</v>
      </c>
      <c r="B13135" t="s">
        <v>3773</v>
      </c>
      <c r="C13135" t="s">
        <v>26733</v>
      </c>
      <c r="D13135" s="3">
        <v>65000</v>
      </c>
      <c r="E13135" t="s">
        <v>26734</v>
      </c>
      <c r="F13135" t="s">
        <v>3758</v>
      </c>
      <c r="G13135" t="s">
        <v>3914</v>
      </c>
      <c r="H13135" t="s">
        <v>3914</v>
      </c>
      <c r="I13135" t="s">
        <v>3914</v>
      </c>
      <c r="J13135" s="4">
        <v>3</v>
      </c>
      <c r="K13135" s="4">
        <v>4</v>
      </c>
      <c r="L13135" s="2">
        <v>1850</v>
      </c>
      <c r="M13135" s="1">
        <v>24.4878958</v>
      </c>
      <c r="N13135" s="1">
        <v>54.364447699999999</v>
      </c>
      <c r="O13135" s="2">
        <f t="shared" ref="O13135:O13198" si="206">D13135/L13135</f>
        <v>35.135135135135137</v>
      </c>
    </row>
    <row r="13136" spans="1:15" ht="16.5" thickBot="1" x14ac:dyDescent="0.3">
      <c r="A13136" t="s">
        <v>3774</v>
      </c>
      <c r="B13136" t="s">
        <v>3773</v>
      </c>
      <c r="C13136" t="s">
        <v>26735</v>
      </c>
      <c r="D13136" s="3">
        <v>65000</v>
      </c>
      <c r="E13136" t="s">
        <v>26736</v>
      </c>
      <c r="F13136" t="s">
        <v>3758</v>
      </c>
      <c r="G13136" t="s">
        <v>3919</v>
      </c>
      <c r="H13136" t="s">
        <v>3919</v>
      </c>
      <c r="I13136" t="s">
        <v>3919</v>
      </c>
      <c r="J13136" s="4">
        <v>3</v>
      </c>
      <c r="K13136" s="4">
        <v>2</v>
      </c>
      <c r="L13136" s="2">
        <v>1850</v>
      </c>
      <c r="M13136" s="1">
        <v>24.486948099999999</v>
      </c>
      <c r="N13136" s="1">
        <v>54.359953500000003</v>
      </c>
      <c r="O13136" s="2">
        <f t="shared" si="206"/>
        <v>35.135135135135137</v>
      </c>
    </row>
    <row r="13137" spans="1:15" ht="16.5" thickBot="1" x14ac:dyDescent="0.3">
      <c r="A13137" t="s">
        <v>3774</v>
      </c>
      <c r="B13137" t="s">
        <v>3773</v>
      </c>
      <c r="C13137" t="s">
        <v>26737</v>
      </c>
      <c r="D13137" s="4" t="s">
        <v>366</v>
      </c>
      <c r="E13137" t="s">
        <v>2761</v>
      </c>
      <c r="F13137" t="s">
        <v>3758</v>
      </c>
      <c r="G13137" t="s">
        <v>4095</v>
      </c>
      <c r="H13137" t="s">
        <v>4095</v>
      </c>
      <c r="I13137" t="s">
        <v>4095</v>
      </c>
      <c r="J13137" s="4" t="s">
        <v>348</v>
      </c>
      <c r="K13137" s="4" t="s">
        <v>356</v>
      </c>
      <c r="L13137" s="2">
        <v>1850</v>
      </c>
      <c r="M13137" s="1">
        <v>24.465455500000001</v>
      </c>
      <c r="N13137" s="1">
        <v>54.376140599999999</v>
      </c>
      <c r="O13137" s="2">
        <f t="shared" si="206"/>
        <v>35.135135135135137</v>
      </c>
    </row>
    <row r="13138" spans="1:15" ht="16.5" thickBot="1" x14ac:dyDescent="0.3">
      <c r="A13138" t="s">
        <v>3774</v>
      </c>
      <c r="B13138" t="s">
        <v>3773</v>
      </c>
      <c r="C13138" t="s">
        <v>26738</v>
      </c>
      <c r="D13138" s="4" t="s">
        <v>366</v>
      </c>
      <c r="E13138" t="s">
        <v>26739</v>
      </c>
      <c r="F13138" t="s">
        <v>3758</v>
      </c>
      <c r="G13138" t="s">
        <v>4220</v>
      </c>
      <c r="H13138" t="s">
        <v>4220</v>
      </c>
      <c r="I13138" t="s">
        <v>4220</v>
      </c>
      <c r="J13138" s="4" t="s">
        <v>348</v>
      </c>
      <c r="K13138" s="4" t="s">
        <v>348</v>
      </c>
      <c r="L13138" s="2">
        <v>1850</v>
      </c>
      <c r="M13138" s="1">
        <v>24.453883999999999</v>
      </c>
      <c r="N13138" s="1">
        <v>54.377343799999998</v>
      </c>
      <c r="O13138" s="2">
        <f t="shared" si="206"/>
        <v>35.135135135135137</v>
      </c>
    </row>
    <row r="13139" spans="1:15" ht="16.5" thickBot="1" x14ac:dyDescent="0.3">
      <c r="A13139" t="s">
        <v>3774</v>
      </c>
      <c r="B13139" t="s">
        <v>3773</v>
      </c>
      <c r="C13139" t="s">
        <v>26737</v>
      </c>
      <c r="D13139" s="4" t="s">
        <v>366</v>
      </c>
      <c r="E13139" t="s">
        <v>2761</v>
      </c>
      <c r="F13139" t="s">
        <v>3758</v>
      </c>
      <c r="G13139" t="s">
        <v>4095</v>
      </c>
      <c r="H13139" t="s">
        <v>4095</v>
      </c>
      <c r="I13139" t="s">
        <v>4095</v>
      </c>
      <c r="J13139" s="4" t="s">
        <v>348</v>
      </c>
      <c r="K13139" s="4" t="s">
        <v>356</v>
      </c>
      <c r="L13139" s="2">
        <v>1850</v>
      </c>
      <c r="M13139" s="1">
        <v>24.465455500000001</v>
      </c>
      <c r="N13139" s="1">
        <v>54.376140599999999</v>
      </c>
      <c r="O13139" s="2">
        <f t="shared" si="206"/>
        <v>35.135135135135137</v>
      </c>
    </row>
    <row r="13140" spans="1:15" ht="16.5" thickBot="1" x14ac:dyDescent="0.3">
      <c r="A13140" t="s">
        <v>3774</v>
      </c>
      <c r="B13140" t="s">
        <v>3773</v>
      </c>
      <c r="C13140" t="s">
        <v>26740</v>
      </c>
      <c r="D13140" s="4" t="s">
        <v>366</v>
      </c>
      <c r="E13140" t="s">
        <v>3117</v>
      </c>
      <c r="F13140" t="s">
        <v>3758</v>
      </c>
      <c r="G13140" t="s">
        <v>3803</v>
      </c>
      <c r="H13140" t="s">
        <v>3803</v>
      </c>
      <c r="I13140" t="s">
        <v>3803</v>
      </c>
      <c r="J13140" s="4" t="s">
        <v>348</v>
      </c>
      <c r="K13140" s="4" t="s">
        <v>348</v>
      </c>
      <c r="L13140" s="2">
        <v>1850</v>
      </c>
      <c r="M13140" s="1">
        <v>24.453883999999999</v>
      </c>
      <c r="N13140" s="1">
        <v>54.377343799999998</v>
      </c>
      <c r="O13140" s="2">
        <f t="shared" si="206"/>
        <v>35.135135135135137</v>
      </c>
    </row>
    <row r="13141" spans="1:15" ht="16.5" thickBot="1" x14ac:dyDescent="0.3">
      <c r="A13141" t="s">
        <v>3774</v>
      </c>
      <c r="B13141" t="s">
        <v>3773</v>
      </c>
      <c r="C13141" t="s">
        <v>26741</v>
      </c>
      <c r="D13141" s="4" t="s">
        <v>366</v>
      </c>
      <c r="E13141" t="s">
        <v>26742</v>
      </c>
      <c r="F13141" t="s">
        <v>3758</v>
      </c>
      <c r="G13141" t="s">
        <v>3919</v>
      </c>
      <c r="H13141" t="s">
        <v>3919</v>
      </c>
      <c r="I13141" t="s">
        <v>3919</v>
      </c>
      <c r="J13141" s="4" t="s">
        <v>348</v>
      </c>
      <c r="K13141" s="4" t="s">
        <v>348</v>
      </c>
      <c r="L13141" s="2">
        <v>1850</v>
      </c>
      <c r="M13141" s="1">
        <v>24.486948099999999</v>
      </c>
      <c r="N13141" s="1">
        <v>54.359953500000003</v>
      </c>
      <c r="O13141" s="2">
        <f t="shared" si="206"/>
        <v>35.135135135135137</v>
      </c>
    </row>
    <row r="13142" spans="1:15" ht="16.5" thickBot="1" x14ac:dyDescent="0.3">
      <c r="A13142" t="s">
        <v>3774</v>
      </c>
      <c r="B13142" t="s">
        <v>3773</v>
      </c>
      <c r="C13142" t="s">
        <v>26743</v>
      </c>
      <c r="D13142" s="4" t="s">
        <v>366</v>
      </c>
      <c r="E13142" t="s">
        <v>26744</v>
      </c>
      <c r="F13142" t="s">
        <v>3758</v>
      </c>
      <c r="G13142" t="s">
        <v>3787</v>
      </c>
      <c r="H13142" t="s">
        <v>3787</v>
      </c>
      <c r="I13142" t="s">
        <v>3787</v>
      </c>
      <c r="J13142" s="4" t="s">
        <v>345</v>
      </c>
      <c r="K13142" s="4" t="s">
        <v>348</v>
      </c>
      <c r="L13142" s="2">
        <v>1850</v>
      </c>
      <c r="M13142" s="1">
        <v>24.416107499999999</v>
      </c>
      <c r="N13142" s="1">
        <v>54.576219899999998</v>
      </c>
      <c r="O13142" s="2">
        <f t="shared" si="206"/>
        <v>35.135135135135137</v>
      </c>
    </row>
    <row r="13143" spans="1:15" ht="16.5" thickBot="1" x14ac:dyDescent="0.3">
      <c r="A13143" t="s">
        <v>3774</v>
      </c>
      <c r="B13143" t="s">
        <v>3773</v>
      </c>
      <c r="C13143" t="s">
        <v>26745</v>
      </c>
      <c r="D13143" s="3">
        <v>64999</v>
      </c>
      <c r="E13143" t="s">
        <v>25343</v>
      </c>
      <c r="F13143" t="s">
        <v>3630</v>
      </c>
      <c r="G13143" t="s">
        <v>5040</v>
      </c>
      <c r="H13143" t="s">
        <v>4069</v>
      </c>
      <c r="I13143" t="s">
        <v>5033</v>
      </c>
      <c r="J13143" s="4">
        <v>3</v>
      </c>
      <c r="K13143" s="4">
        <v>3</v>
      </c>
      <c r="L13143" s="2">
        <v>1850</v>
      </c>
      <c r="M13143" s="5">
        <v>25.2875768</v>
      </c>
      <c r="N13143" s="5">
        <v>55.369403400000003</v>
      </c>
      <c r="O13143" s="2">
        <f t="shared" si="206"/>
        <v>35.134594594594596</v>
      </c>
    </row>
    <row r="13144" spans="1:15" ht="16.5" thickBot="1" x14ac:dyDescent="0.3">
      <c r="A13144" t="s">
        <v>3774</v>
      </c>
      <c r="B13144" t="s">
        <v>3773</v>
      </c>
      <c r="C13144" t="s">
        <v>26746</v>
      </c>
      <c r="D13144" s="3">
        <v>64999</v>
      </c>
      <c r="E13144" t="s">
        <v>26747</v>
      </c>
      <c r="F13144" t="s">
        <v>3763</v>
      </c>
      <c r="G13144" t="s">
        <v>5040</v>
      </c>
      <c r="H13144" t="s">
        <v>5040</v>
      </c>
      <c r="I13144" t="s">
        <v>5499</v>
      </c>
      <c r="J13144" s="4">
        <v>3</v>
      </c>
      <c r="K13144" s="4">
        <v>3</v>
      </c>
      <c r="L13144" s="2">
        <v>1850</v>
      </c>
      <c r="M13144" s="1">
        <v>25.2919567</v>
      </c>
      <c r="N13144" s="1">
        <v>55.365513</v>
      </c>
      <c r="O13144" s="2">
        <f t="shared" si="206"/>
        <v>35.134594594594596</v>
      </c>
    </row>
    <row r="13145" spans="1:15" ht="16.5" thickBot="1" x14ac:dyDescent="0.3">
      <c r="A13145" t="s">
        <v>3774</v>
      </c>
      <c r="B13145" t="s">
        <v>3773</v>
      </c>
      <c r="C13145" t="s">
        <v>26746</v>
      </c>
      <c r="D13145" s="3">
        <v>64999</v>
      </c>
      <c r="E13145" t="s">
        <v>26747</v>
      </c>
      <c r="F13145" t="s">
        <v>3763</v>
      </c>
      <c r="G13145" t="s">
        <v>5040</v>
      </c>
      <c r="H13145" t="s">
        <v>5040</v>
      </c>
      <c r="I13145" t="s">
        <v>5499</v>
      </c>
      <c r="J13145" s="4">
        <v>3</v>
      </c>
      <c r="K13145" s="4">
        <v>3</v>
      </c>
      <c r="L13145" s="2">
        <v>1850</v>
      </c>
      <c r="M13145" s="1">
        <v>25.2919567</v>
      </c>
      <c r="N13145" s="1">
        <v>55.365513</v>
      </c>
      <c r="O13145" s="2">
        <f t="shared" si="206"/>
        <v>35.134594594594596</v>
      </c>
    </row>
    <row r="13146" spans="1:15" ht="16.5" thickBot="1" x14ac:dyDescent="0.3">
      <c r="A13146" t="s">
        <v>3774</v>
      </c>
      <c r="B13146" t="s">
        <v>3773</v>
      </c>
      <c r="C13146" t="s">
        <v>26748</v>
      </c>
      <c r="D13146" s="4" t="s">
        <v>357</v>
      </c>
      <c r="E13146" t="s">
        <v>26749</v>
      </c>
      <c r="F13146" t="s">
        <v>3630</v>
      </c>
      <c r="G13146" t="s">
        <v>4075</v>
      </c>
      <c r="H13146" t="s">
        <v>4075</v>
      </c>
      <c r="I13146" t="s">
        <v>4003</v>
      </c>
      <c r="J13146" s="4" t="s">
        <v>348</v>
      </c>
      <c r="K13146" s="4" t="s">
        <v>348</v>
      </c>
      <c r="L13146" s="2">
        <v>2135</v>
      </c>
      <c r="M13146" s="1">
        <v>25.2740443</v>
      </c>
      <c r="N13146" s="1">
        <v>55.322643900000003</v>
      </c>
      <c r="O13146" s="2">
        <f t="shared" si="206"/>
        <v>35.128805620608901</v>
      </c>
    </row>
    <row r="13147" spans="1:15" ht="16.5" thickBot="1" x14ac:dyDescent="0.3">
      <c r="A13147" t="s">
        <v>3774</v>
      </c>
      <c r="B13147" t="s">
        <v>3773</v>
      </c>
      <c r="C13147" t="s">
        <v>26748</v>
      </c>
      <c r="D13147" s="4" t="s">
        <v>357</v>
      </c>
      <c r="E13147" t="s">
        <v>26749</v>
      </c>
      <c r="F13147" t="s">
        <v>3630</v>
      </c>
      <c r="G13147" t="s">
        <v>4075</v>
      </c>
      <c r="H13147" t="s">
        <v>4075</v>
      </c>
      <c r="I13147" t="s">
        <v>4003</v>
      </c>
      <c r="J13147" s="4" t="s">
        <v>348</v>
      </c>
      <c r="K13147" s="4" t="s">
        <v>348</v>
      </c>
      <c r="L13147" s="2">
        <v>2135</v>
      </c>
      <c r="M13147" s="1">
        <v>25.2740443</v>
      </c>
      <c r="N13147" s="1">
        <v>55.322643900000003</v>
      </c>
      <c r="O13147" s="2">
        <f t="shared" si="206"/>
        <v>35.128805620608901</v>
      </c>
    </row>
    <row r="13148" spans="1:15" ht="16.5" thickBot="1" x14ac:dyDescent="0.3">
      <c r="A13148" t="s">
        <v>3774</v>
      </c>
      <c r="B13148" t="s">
        <v>3773</v>
      </c>
      <c r="C13148" t="s">
        <v>26750</v>
      </c>
      <c r="D13148" s="4" t="s">
        <v>358</v>
      </c>
      <c r="E13148" t="s">
        <v>2990</v>
      </c>
      <c r="F13148" t="s">
        <v>3758</v>
      </c>
      <c r="G13148" t="s">
        <v>3820</v>
      </c>
      <c r="H13148" t="s">
        <v>3820</v>
      </c>
      <c r="I13148" t="s">
        <v>3820</v>
      </c>
      <c r="J13148" s="4" t="s">
        <v>348</v>
      </c>
      <c r="K13148" s="4" t="s">
        <v>354</v>
      </c>
      <c r="L13148" s="2">
        <v>2420</v>
      </c>
      <c r="M13148" s="1">
        <v>24.4653153</v>
      </c>
      <c r="N13148" s="1">
        <v>54.352228199999999</v>
      </c>
      <c r="O13148" s="2">
        <f t="shared" si="206"/>
        <v>35.123966942148762</v>
      </c>
    </row>
    <row r="13149" spans="1:15" ht="16.5" thickBot="1" x14ac:dyDescent="0.3">
      <c r="A13149" t="s">
        <v>3774</v>
      </c>
      <c r="B13149" t="s">
        <v>3773</v>
      </c>
      <c r="C13149" t="s">
        <v>26751</v>
      </c>
      <c r="D13149" s="4" t="s">
        <v>414</v>
      </c>
      <c r="E13149" t="s">
        <v>26752</v>
      </c>
      <c r="F13149" t="s">
        <v>3758</v>
      </c>
      <c r="G13149" t="s">
        <v>3804</v>
      </c>
      <c r="H13149" t="s">
        <v>3804</v>
      </c>
      <c r="I13149" t="s">
        <v>3867</v>
      </c>
      <c r="J13149" s="4" t="s">
        <v>348</v>
      </c>
      <c r="K13149" s="4" t="s">
        <v>348</v>
      </c>
      <c r="L13149" s="2">
        <v>2050</v>
      </c>
      <c r="M13149" s="1">
        <v>24.3307562</v>
      </c>
      <c r="N13149" s="1">
        <v>54.535502399999999</v>
      </c>
      <c r="O13149" s="2">
        <f t="shared" si="206"/>
        <v>35.12146341463415</v>
      </c>
    </row>
    <row r="13150" spans="1:15" ht="16.5" thickBot="1" x14ac:dyDescent="0.3">
      <c r="A13150" t="s">
        <v>3774</v>
      </c>
      <c r="B13150" t="s">
        <v>3773</v>
      </c>
      <c r="C13150" t="s">
        <v>26753</v>
      </c>
      <c r="D13150" s="3">
        <v>44950</v>
      </c>
      <c r="E13150" t="s">
        <v>26754</v>
      </c>
      <c r="F13150" t="s">
        <v>3630</v>
      </c>
      <c r="G13150" t="s">
        <v>4183</v>
      </c>
      <c r="H13150" t="s">
        <v>4183</v>
      </c>
      <c r="I13150" t="s">
        <v>4240</v>
      </c>
      <c r="J13150" s="4">
        <v>2</v>
      </c>
      <c r="K13150" s="4">
        <v>2</v>
      </c>
      <c r="L13150" s="2">
        <v>1280</v>
      </c>
      <c r="M13150" s="5">
        <v>25.255758</v>
      </c>
      <c r="N13150" s="5">
        <v>55.288087400000002</v>
      </c>
      <c r="O13150" s="2">
        <f t="shared" si="206"/>
        <v>35.1171875</v>
      </c>
    </row>
    <row r="13151" spans="1:15" ht="16.5" thickBot="1" x14ac:dyDescent="0.3">
      <c r="A13151" t="s">
        <v>3761</v>
      </c>
      <c r="B13151" t="s">
        <v>3773</v>
      </c>
      <c r="C13151" t="s">
        <v>26755</v>
      </c>
      <c r="D13151" s="3">
        <v>165000</v>
      </c>
      <c r="E13151" t="s">
        <v>3770</v>
      </c>
      <c r="F13151" t="s">
        <v>5197</v>
      </c>
      <c r="G13151" t="s">
        <v>3922</v>
      </c>
      <c r="H13151" t="s">
        <v>3922</v>
      </c>
      <c r="I13151" t="s">
        <v>3923</v>
      </c>
      <c r="J13151" s="4">
        <v>4</v>
      </c>
      <c r="K13151" s="4">
        <v>5</v>
      </c>
      <c r="L13151" s="2">
        <v>4700</v>
      </c>
      <c r="M13151" s="1">
        <v>25.6919474</v>
      </c>
      <c r="N13151" s="1">
        <v>55.782852800000001</v>
      </c>
      <c r="O13151" s="2">
        <f t="shared" si="206"/>
        <v>35.106382978723403</v>
      </c>
    </row>
    <row r="13152" spans="1:15" ht="16.5" thickBot="1" x14ac:dyDescent="0.3">
      <c r="A13152" t="s">
        <v>3761</v>
      </c>
      <c r="B13152" t="s">
        <v>3773</v>
      </c>
      <c r="C13152" t="s">
        <v>26756</v>
      </c>
      <c r="D13152" s="3">
        <v>165000</v>
      </c>
      <c r="E13152" t="s">
        <v>3770</v>
      </c>
      <c r="F13152" t="s">
        <v>5197</v>
      </c>
      <c r="G13152" t="s">
        <v>3922</v>
      </c>
      <c r="H13152" t="s">
        <v>3922</v>
      </c>
      <c r="I13152" t="s">
        <v>3923</v>
      </c>
      <c r="J13152" s="4">
        <v>4</v>
      </c>
      <c r="K13152" s="4">
        <v>5</v>
      </c>
      <c r="L13152" s="2">
        <v>4700</v>
      </c>
      <c r="M13152" s="1">
        <v>25.6919474</v>
      </c>
      <c r="N13152" s="1">
        <v>55.782852800000001</v>
      </c>
      <c r="O13152" s="2">
        <f t="shared" si="206"/>
        <v>35.106382978723403</v>
      </c>
    </row>
    <row r="13153" spans="1:15" ht="16.5" thickBot="1" x14ac:dyDescent="0.3">
      <c r="A13153" t="s">
        <v>3774</v>
      </c>
      <c r="B13153" t="s">
        <v>3773</v>
      </c>
      <c r="C13153" t="s">
        <v>26757</v>
      </c>
      <c r="D13153" s="3">
        <v>32999</v>
      </c>
      <c r="E13153" t="s">
        <v>26758</v>
      </c>
      <c r="F13153" t="s">
        <v>3763</v>
      </c>
      <c r="G13153" t="s">
        <v>3981</v>
      </c>
      <c r="H13153" t="s">
        <v>3981</v>
      </c>
      <c r="I13153" t="s">
        <v>4865</v>
      </c>
      <c r="J13153" s="4">
        <v>1</v>
      </c>
      <c r="K13153" s="4">
        <v>2</v>
      </c>
      <c r="L13153">
        <v>940</v>
      </c>
      <c r="M13153" s="1">
        <v>25.297614800000002</v>
      </c>
      <c r="N13153" s="1">
        <v>55.4493826</v>
      </c>
      <c r="O13153" s="2">
        <f t="shared" si="206"/>
        <v>35.105319148936168</v>
      </c>
    </row>
    <row r="13154" spans="1:15" ht="16.5" thickBot="1" x14ac:dyDescent="0.3">
      <c r="A13154" t="s">
        <v>3761</v>
      </c>
      <c r="B13154" t="s">
        <v>3773</v>
      </c>
      <c r="C13154" t="s">
        <v>26759</v>
      </c>
      <c r="D13154" s="3">
        <v>170000</v>
      </c>
      <c r="E13154" t="s">
        <v>26760</v>
      </c>
      <c r="F13154" t="s">
        <v>5197</v>
      </c>
      <c r="G13154" t="s">
        <v>3922</v>
      </c>
      <c r="H13154" t="s">
        <v>3922</v>
      </c>
      <c r="I13154" t="s">
        <v>4154</v>
      </c>
      <c r="J13154" s="4">
        <v>4</v>
      </c>
      <c r="K13154" s="4">
        <v>4</v>
      </c>
      <c r="L13154" s="2">
        <v>4843</v>
      </c>
      <c r="M13154" s="1">
        <v>25.6919474</v>
      </c>
      <c r="N13154" s="1">
        <v>55.782852800000001</v>
      </c>
      <c r="O13154" s="2">
        <f t="shared" si="206"/>
        <v>35.102209374354736</v>
      </c>
    </row>
    <row r="13155" spans="1:15" ht="16.5" thickBot="1" x14ac:dyDescent="0.3">
      <c r="A13155" t="s">
        <v>3774</v>
      </c>
      <c r="B13155" t="s">
        <v>3773</v>
      </c>
      <c r="C13155" t="s">
        <v>26761</v>
      </c>
      <c r="D13155" s="3">
        <v>100000</v>
      </c>
      <c r="E13155" t="s">
        <v>26762</v>
      </c>
      <c r="F13155" t="s">
        <v>3758</v>
      </c>
      <c r="G13155" t="s">
        <v>4088</v>
      </c>
      <c r="H13155" t="s">
        <v>4088</v>
      </c>
      <c r="I13155" t="s">
        <v>5110</v>
      </c>
      <c r="J13155" s="4">
        <v>3</v>
      </c>
      <c r="K13155" s="4">
        <v>4</v>
      </c>
      <c r="L13155" s="2">
        <v>2850</v>
      </c>
      <c r="M13155" s="1">
        <v>24.347744599999999</v>
      </c>
      <c r="N13155" s="1">
        <v>54.553266000000001</v>
      </c>
      <c r="O13155" s="2">
        <f t="shared" si="206"/>
        <v>35.087719298245617</v>
      </c>
    </row>
    <row r="13156" spans="1:15" ht="16.5" thickBot="1" x14ac:dyDescent="0.3">
      <c r="A13156" t="s">
        <v>3774</v>
      </c>
      <c r="B13156" t="s">
        <v>3773</v>
      </c>
      <c r="C13156" t="s">
        <v>26763</v>
      </c>
      <c r="D13156" s="3">
        <v>100000</v>
      </c>
      <c r="E13156" t="s">
        <v>26764</v>
      </c>
      <c r="F13156" t="s">
        <v>3758</v>
      </c>
      <c r="G13156" t="s">
        <v>3952</v>
      </c>
      <c r="H13156" t="s">
        <v>3952</v>
      </c>
      <c r="I13156" t="s">
        <v>3952</v>
      </c>
      <c r="J13156" s="4">
        <v>4</v>
      </c>
      <c r="K13156" s="4">
        <v>5</v>
      </c>
      <c r="L13156" s="2">
        <v>2850</v>
      </c>
      <c r="M13156" s="1">
        <v>24.453883999999999</v>
      </c>
      <c r="N13156" s="1">
        <v>54.377343799999998</v>
      </c>
      <c r="O13156" s="2">
        <f t="shared" si="206"/>
        <v>35.087719298245617</v>
      </c>
    </row>
    <row r="13157" spans="1:15" ht="16.5" thickBot="1" x14ac:dyDescent="0.3">
      <c r="A13157" t="s">
        <v>3774</v>
      </c>
      <c r="B13157" t="s">
        <v>3773</v>
      </c>
      <c r="C13157" t="s">
        <v>26765</v>
      </c>
      <c r="D13157" s="4" t="s">
        <v>380</v>
      </c>
      <c r="E13157" t="s">
        <v>1890</v>
      </c>
      <c r="F13157" t="s">
        <v>3760</v>
      </c>
      <c r="G13157" t="s">
        <v>3780</v>
      </c>
      <c r="H13157" t="s">
        <v>3780</v>
      </c>
      <c r="I13157" t="s">
        <v>3780</v>
      </c>
      <c r="J13157" s="4" t="s">
        <v>348</v>
      </c>
      <c r="K13157" s="4" t="s">
        <v>348</v>
      </c>
      <c r="L13157" s="2">
        <v>1140</v>
      </c>
      <c r="M13157" s="1">
        <v>24.225811199999999</v>
      </c>
      <c r="N13157" s="1">
        <v>55.765218300000001</v>
      </c>
      <c r="O13157" s="2">
        <f t="shared" si="206"/>
        <v>35.087719298245617</v>
      </c>
    </row>
    <row r="13158" spans="1:15" ht="16.5" thickBot="1" x14ac:dyDescent="0.3">
      <c r="A13158" t="s">
        <v>3774</v>
      </c>
      <c r="B13158" t="s">
        <v>3773</v>
      </c>
      <c r="C13158" t="s">
        <v>26766</v>
      </c>
      <c r="D13158" s="4" t="s">
        <v>392</v>
      </c>
      <c r="E13158" t="s">
        <v>26767</v>
      </c>
      <c r="F13158" t="s">
        <v>3758</v>
      </c>
      <c r="G13158" t="s">
        <v>3932</v>
      </c>
      <c r="H13158" t="s">
        <v>3932</v>
      </c>
      <c r="I13158" t="s">
        <v>3932</v>
      </c>
      <c r="J13158" s="4" t="s">
        <v>348</v>
      </c>
      <c r="K13158" s="4" t="s">
        <v>348</v>
      </c>
      <c r="L13158" s="2">
        <v>1710</v>
      </c>
      <c r="M13158" s="1">
        <v>24.4754915</v>
      </c>
      <c r="N13158" s="1">
        <v>54.365212800000002</v>
      </c>
      <c r="O13158" s="2">
        <f t="shared" si="206"/>
        <v>35.087719298245617</v>
      </c>
    </row>
    <row r="13159" spans="1:15" ht="16.5" thickBot="1" x14ac:dyDescent="0.3">
      <c r="A13159" t="s">
        <v>3774</v>
      </c>
      <c r="B13159" t="s">
        <v>3773</v>
      </c>
      <c r="C13159" t="s">
        <v>26768</v>
      </c>
      <c r="D13159" s="4" t="s">
        <v>962</v>
      </c>
      <c r="E13159" t="s">
        <v>26769</v>
      </c>
      <c r="F13159" t="s">
        <v>3630</v>
      </c>
      <c r="G13159" t="s">
        <v>3785</v>
      </c>
      <c r="H13159" t="s">
        <v>3785</v>
      </c>
      <c r="I13159" t="s">
        <v>4069</v>
      </c>
      <c r="J13159" s="4" t="s">
        <v>345</v>
      </c>
      <c r="K13159" s="4" t="s">
        <v>345</v>
      </c>
      <c r="L13159" s="2">
        <v>1425</v>
      </c>
      <c r="M13159" s="1">
        <v>25.2919567</v>
      </c>
      <c r="N13159" s="1">
        <v>55.365513</v>
      </c>
      <c r="O13159" s="2">
        <f t="shared" si="206"/>
        <v>35.084210526315786</v>
      </c>
    </row>
    <row r="13160" spans="1:15" ht="16.5" thickBot="1" x14ac:dyDescent="0.3">
      <c r="A13160" t="s">
        <v>3621</v>
      </c>
      <c r="B13160" t="s">
        <v>3773</v>
      </c>
      <c r="C13160" t="s">
        <v>26770</v>
      </c>
      <c r="D13160" s="3">
        <v>114000</v>
      </c>
      <c r="E13160" t="s">
        <v>26771</v>
      </c>
      <c r="F13160" t="s">
        <v>5197</v>
      </c>
      <c r="G13160" t="s">
        <v>4198</v>
      </c>
      <c r="H13160" t="s">
        <v>4198</v>
      </c>
      <c r="I13160" t="s">
        <v>4281</v>
      </c>
      <c r="J13160" s="4">
        <v>3</v>
      </c>
      <c r="K13160" s="4">
        <v>4</v>
      </c>
      <c r="L13160" s="2">
        <v>3250</v>
      </c>
      <c r="M13160" s="1">
        <v>25.720611699999999</v>
      </c>
      <c r="N13160" s="1">
        <v>55.837070500000003</v>
      </c>
      <c r="O13160" s="2">
        <f t="shared" si="206"/>
        <v>35.07692307692308</v>
      </c>
    </row>
    <row r="13161" spans="1:15" ht="16.5" thickBot="1" x14ac:dyDescent="0.3">
      <c r="A13161" t="s">
        <v>3621</v>
      </c>
      <c r="B13161" t="s">
        <v>3773</v>
      </c>
      <c r="C13161" t="s">
        <v>26772</v>
      </c>
      <c r="D13161" s="3">
        <v>114000</v>
      </c>
      <c r="E13161" t="s">
        <v>26773</v>
      </c>
      <c r="F13161" t="s">
        <v>5197</v>
      </c>
      <c r="G13161" t="s">
        <v>4198</v>
      </c>
      <c r="H13161" t="s">
        <v>4198</v>
      </c>
      <c r="I13161" t="s">
        <v>4281</v>
      </c>
      <c r="J13161" s="4">
        <v>3</v>
      </c>
      <c r="K13161" s="4">
        <v>4</v>
      </c>
      <c r="L13161" s="2">
        <v>3250</v>
      </c>
      <c r="M13161" s="1">
        <v>25.720611699999999</v>
      </c>
      <c r="N13161" s="1">
        <v>55.837070500000003</v>
      </c>
      <c r="O13161" s="2">
        <f t="shared" si="206"/>
        <v>35.07692307692308</v>
      </c>
    </row>
    <row r="13162" spans="1:15" ht="16.5" thickBot="1" x14ac:dyDescent="0.3">
      <c r="A13162" t="s">
        <v>3621</v>
      </c>
      <c r="B13162" t="s">
        <v>3773</v>
      </c>
      <c r="C13162" t="s">
        <v>26774</v>
      </c>
      <c r="D13162" s="3">
        <v>114000</v>
      </c>
      <c r="E13162" t="s">
        <v>26775</v>
      </c>
      <c r="F13162" t="s">
        <v>5197</v>
      </c>
      <c r="G13162" t="s">
        <v>4198</v>
      </c>
      <c r="H13162" t="s">
        <v>4198</v>
      </c>
      <c r="I13162" t="s">
        <v>4281</v>
      </c>
      <c r="J13162" s="4">
        <v>3</v>
      </c>
      <c r="K13162" s="4">
        <v>4</v>
      </c>
      <c r="L13162" s="2">
        <v>3250</v>
      </c>
      <c r="M13162" s="1">
        <v>25.720611699999999</v>
      </c>
      <c r="N13162" s="1">
        <v>55.837070500000003</v>
      </c>
      <c r="O13162" s="2">
        <f t="shared" si="206"/>
        <v>35.07692307692308</v>
      </c>
    </row>
    <row r="13163" spans="1:15" ht="16.5" thickBot="1" x14ac:dyDescent="0.3">
      <c r="A13163" t="s">
        <v>3621</v>
      </c>
      <c r="B13163" t="s">
        <v>3773</v>
      </c>
      <c r="C13163" t="s">
        <v>26776</v>
      </c>
      <c r="D13163" s="3">
        <v>114000</v>
      </c>
      <c r="E13163" t="s">
        <v>26775</v>
      </c>
      <c r="F13163" t="s">
        <v>5197</v>
      </c>
      <c r="G13163" t="s">
        <v>4198</v>
      </c>
      <c r="H13163" t="s">
        <v>4198</v>
      </c>
      <c r="I13163" t="s">
        <v>4281</v>
      </c>
      <c r="J13163" s="4">
        <v>3</v>
      </c>
      <c r="K13163" s="4">
        <v>4</v>
      </c>
      <c r="L13163" s="2">
        <v>3250</v>
      </c>
      <c r="M13163" s="1">
        <v>25.720611699999999</v>
      </c>
      <c r="N13163" s="1">
        <v>55.837070500000003</v>
      </c>
      <c r="O13163" s="2">
        <f t="shared" si="206"/>
        <v>35.07692307692308</v>
      </c>
    </row>
    <row r="13164" spans="1:15" ht="16.5" thickBot="1" x14ac:dyDescent="0.3">
      <c r="A13164" t="s">
        <v>3774</v>
      </c>
      <c r="B13164" t="s">
        <v>3773</v>
      </c>
      <c r="C13164" t="s">
        <v>26777</v>
      </c>
      <c r="D13164" s="4" t="s">
        <v>359</v>
      </c>
      <c r="E13164" t="s">
        <v>26778</v>
      </c>
      <c r="F13164" t="s">
        <v>3630</v>
      </c>
      <c r="G13164" t="s">
        <v>4300</v>
      </c>
      <c r="H13164" t="s">
        <v>4300</v>
      </c>
      <c r="I13164" t="s">
        <v>4360</v>
      </c>
      <c r="J13164" s="4" t="s">
        <v>345</v>
      </c>
      <c r="K13164" s="4" t="s">
        <v>348</v>
      </c>
      <c r="L13164" s="2">
        <v>1568</v>
      </c>
      <c r="M13164" s="1">
        <v>24.888301200000001</v>
      </c>
      <c r="N13164" s="1">
        <v>55.150439200000001</v>
      </c>
      <c r="O13164" s="2">
        <f t="shared" si="206"/>
        <v>35.076530612244895</v>
      </c>
    </row>
    <row r="13165" spans="1:15" ht="16.5" thickBot="1" x14ac:dyDescent="0.3">
      <c r="A13165" t="s">
        <v>3774</v>
      </c>
      <c r="B13165" t="s">
        <v>3773</v>
      </c>
      <c r="C13165" t="s">
        <v>26779</v>
      </c>
      <c r="D13165" s="3">
        <v>47000</v>
      </c>
      <c r="E13165" t="s">
        <v>26780</v>
      </c>
      <c r="F13165" t="s">
        <v>3758</v>
      </c>
      <c r="G13165" t="s">
        <v>3919</v>
      </c>
      <c r="H13165" t="s">
        <v>3919</v>
      </c>
      <c r="I13165" t="s">
        <v>3919</v>
      </c>
      <c r="J13165" s="4">
        <v>2</v>
      </c>
      <c r="K13165" s="4">
        <v>2</v>
      </c>
      <c r="L13165" s="2">
        <v>1340</v>
      </c>
      <c r="M13165" s="1">
        <v>24.486948099999999</v>
      </c>
      <c r="N13165" s="1">
        <v>54.359953500000003</v>
      </c>
      <c r="O13165" s="2">
        <f t="shared" si="206"/>
        <v>35.07462686567164</v>
      </c>
    </row>
    <row r="13166" spans="1:15" ht="16.5" thickBot="1" x14ac:dyDescent="0.3">
      <c r="A13166" t="s">
        <v>3774</v>
      </c>
      <c r="B13166" t="s">
        <v>3773</v>
      </c>
      <c r="C13166" t="s">
        <v>26781</v>
      </c>
      <c r="D13166" s="3">
        <v>45000</v>
      </c>
      <c r="E13166" t="s">
        <v>26782</v>
      </c>
      <c r="F13166" t="s">
        <v>5197</v>
      </c>
      <c r="G13166" t="s">
        <v>3922</v>
      </c>
      <c r="H13166" t="s">
        <v>3922</v>
      </c>
      <c r="I13166" t="s">
        <v>5404</v>
      </c>
      <c r="J13166" s="4">
        <v>1</v>
      </c>
      <c r="K13166" s="4">
        <v>2</v>
      </c>
      <c r="L13166" s="2">
        <v>1283</v>
      </c>
      <c r="M13166" s="1">
        <v>25.697286500000001</v>
      </c>
      <c r="N13166" s="1">
        <v>55.781531399999999</v>
      </c>
      <c r="O13166" s="2">
        <f t="shared" si="206"/>
        <v>35.074045206547154</v>
      </c>
    </row>
    <row r="13167" spans="1:15" ht="16.5" thickBot="1" x14ac:dyDescent="0.3">
      <c r="A13167" t="s">
        <v>3774</v>
      </c>
      <c r="B13167" t="s">
        <v>3773</v>
      </c>
      <c r="C13167" t="s">
        <v>26783</v>
      </c>
      <c r="D13167" s="3">
        <v>17500</v>
      </c>
      <c r="E13167" t="s">
        <v>10688</v>
      </c>
      <c r="F13167" t="s">
        <v>5197</v>
      </c>
      <c r="G13167" t="s">
        <v>4094</v>
      </c>
      <c r="H13167" t="s">
        <v>4094</v>
      </c>
      <c r="I13167" t="s">
        <v>4194</v>
      </c>
      <c r="J13167" s="4" t="s">
        <v>0</v>
      </c>
      <c r="K13167" s="4">
        <v>1</v>
      </c>
      <c r="L13167">
        <v>499</v>
      </c>
      <c r="M13167" s="1">
        <v>25.799702100000001</v>
      </c>
      <c r="N13167" s="1">
        <v>55.960876399999997</v>
      </c>
      <c r="O13167" s="2">
        <f t="shared" si="206"/>
        <v>35.07014028056112</v>
      </c>
    </row>
    <row r="13168" spans="1:15" ht="16.5" thickBot="1" x14ac:dyDescent="0.3">
      <c r="A13168" t="s">
        <v>3774</v>
      </c>
      <c r="B13168" t="s">
        <v>3773</v>
      </c>
      <c r="C13168" t="s">
        <v>26784</v>
      </c>
      <c r="D13168" s="4" t="s">
        <v>389</v>
      </c>
      <c r="E13168" t="s">
        <v>26785</v>
      </c>
      <c r="F13168" t="s">
        <v>3630</v>
      </c>
      <c r="G13168" t="s">
        <v>4128</v>
      </c>
      <c r="H13168" t="s">
        <v>4251</v>
      </c>
      <c r="I13168" t="s">
        <v>3998</v>
      </c>
      <c r="J13168" s="4" t="s">
        <v>344</v>
      </c>
      <c r="K13168" s="4" t="s">
        <v>344</v>
      </c>
      <c r="L13168">
        <v>998</v>
      </c>
      <c r="M13168" s="1">
        <v>25.2793338</v>
      </c>
      <c r="N13168" s="1">
        <v>55.369813499999999</v>
      </c>
      <c r="O13168" s="2">
        <f t="shared" si="206"/>
        <v>35.07014028056112</v>
      </c>
    </row>
    <row r="13169" spans="1:15" ht="16.5" thickBot="1" x14ac:dyDescent="0.3">
      <c r="A13169" t="s">
        <v>3774</v>
      </c>
      <c r="B13169" t="s">
        <v>3773</v>
      </c>
      <c r="C13169" t="s">
        <v>26786</v>
      </c>
      <c r="D13169" s="4" t="s">
        <v>389</v>
      </c>
      <c r="E13169" t="s">
        <v>271</v>
      </c>
      <c r="F13169" t="s">
        <v>3758</v>
      </c>
      <c r="G13169" t="s">
        <v>3804</v>
      </c>
      <c r="H13169" t="s">
        <v>3804</v>
      </c>
      <c r="I13169" t="s">
        <v>3854</v>
      </c>
      <c r="J13169" s="4" t="s">
        <v>344</v>
      </c>
      <c r="K13169" s="4" t="s">
        <v>344</v>
      </c>
      <c r="L13169">
        <v>998</v>
      </c>
      <c r="M13169" s="1">
        <v>24.331205400000002</v>
      </c>
      <c r="N13169" s="1">
        <v>54.555156699999998</v>
      </c>
      <c r="O13169" s="2">
        <f t="shared" si="206"/>
        <v>35.07014028056112</v>
      </c>
    </row>
    <row r="13170" spans="1:15" ht="16.5" thickBot="1" x14ac:dyDescent="0.3">
      <c r="A13170" t="s">
        <v>3774</v>
      </c>
      <c r="B13170" t="s">
        <v>3773</v>
      </c>
      <c r="C13170" t="s">
        <v>26786</v>
      </c>
      <c r="D13170" s="4" t="s">
        <v>389</v>
      </c>
      <c r="E13170" t="s">
        <v>271</v>
      </c>
      <c r="F13170" t="s">
        <v>3758</v>
      </c>
      <c r="G13170" t="s">
        <v>3804</v>
      </c>
      <c r="H13170" t="s">
        <v>3804</v>
      </c>
      <c r="I13170" t="s">
        <v>3854</v>
      </c>
      <c r="J13170" s="4" t="s">
        <v>344</v>
      </c>
      <c r="K13170" s="4" t="s">
        <v>344</v>
      </c>
      <c r="L13170">
        <v>998</v>
      </c>
      <c r="M13170" s="1">
        <v>24.331205400000002</v>
      </c>
      <c r="N13170" s="1">
        <v>54.555156699999998</v>
      </c>
      <c r="O13170" s="2">
        <f t="shared" si="206"/>
        <v>35.07014028056112</v>
      </c>
    </row>
    <row r="13171" spans="1:15" ht="16.5" thickBot="1" x14ac:dyDescent="0.3">
      <c r="A13171" t="s">
        <v>3774</v>
      </c>
      <c r="B13171" t="s">
        <v>3773</v>
      </c>
      <c r="C13171" t="s">
        <v>26786</v>
      </c>
      <c r="D13171" s="4" t="s">
        <v>389</v>
      </c>
      <c r="E13171" t="s">
        <v>271</v>
      </c>
      <c r="F13171" t="s">
        <v>3758</v>
      </c>
      <c r="G13171" t="s">
        <v>3804</v>
      </c>
      <c r="H13171" t="s">
        <v>3804</v>
      </c>
      <c r="I13171" t="s">
        <v>3854</v>
      </c>
      <c r="J13171" s="4" t="s">
        <v>344</v>
      </c>
      <c r="K13171" s="4" t="s">
        <v>344</v>
      </c>
      <c r="L13171">
        <v>998</v>
      </c>
      <c r="M13171" s="1">
        <v>24.331205400000002</v>
      </c>
      <c r="N13171" s="1">
        <v>54.555156699999998</v>
      </c>
      <c r="O13171" s="2">
        <f t="shared" si="206"/>
        <v>35.07014028056112</v>
      </c>
    </row>
    <row r="13172" spans="1:15" ht="16.5" thickBot="1" x14ac:dyDescent="0.3">
      <c r="A13172" t="s">
        <v>3774</v>
      </c>
      <c r="B13172" t="s">
        <v>3773</v>
      </c>
      <c r="C13172" t="s">
        <v>26787</v>
      </c>
      <c r="D13172" s="3">
        <v>78000</v>
      </c>
      <c r="E13172" t="s">
        <v>5605</v>
      </c>
      <c r="F13172" t="s">
        <v>3758</v>
      </c>
      <c r="G13172" t="s">
        <v>3884</v>
      </c>
      <c r="H13172" t="s">
        <v>3884</v>
      </c>
      <c r="I13172" t="s">
        <v>4881</v>
      </c>
      <c r="J13172" s="4">
        <v>2</v>
      </c>
      <c r="K13172" s="4">
        <v>4</v>
      </c>
      <c r="L13172" s="2">
        <v>2225</v>
      </c>
      <c r="M13172" s="1">
        <v>24.480474999999998</v>
      </c>
      <c r="N13172" s="1">
        <v>54.408227799999999</v>
      </c>
      <c r="O13172" s="2">
        <f t="shared" si="206"/>
        <v>35.056179775280896</v>
      </c>
    </row>
    <row r="13173" spans="1:15" ht="16.5" thickBot="1" x14ac:dyDescent="0.3">
      <c r="A13173" t="s">
        <v>3774</v>
      </c>
      <c r="B13173" t="s">
        <v>3773</v>
      </c>
      <c r="C13173" t="s">
        <v>26788</v>
      </c>
      <c r="D13173" s="3">
        <v>34000</v>
      </c>
      <c r="E13173" t="s">
        <v>26789</v>
      </c>
      <c r="F13173" t="s">
        <v>3630</v>
      </c>
      <c r="G13173" t="s">
        <v>4943</v>
      </c>
      <c r="H13173" t="s">
        <v>5229</v>
      </c>
      <c r="I13173" t="s">
        <v>5571</v>
      </c>
      <c r="J13173" s="4">
        <v>1</v>
      </c>
      <c r="K13173" s="4">
        <v>2</v>
      </c>
      <c r="L13173">
        <v>970</v>
      </c>
      <c r="M13173" s="5">
        <v>25.277877</v>
      </c>
      <c r="N13173" s="5">
        <v>55.409787299999998</v>
      </c>
      <c r="O13173" s="2">
        <f t="shared" si="206"/>
        <v>35.051546391752581</v>
      </c>
    </row>
    <row r="13174" spans="1:15" ht="16.5" thickBot="1" x14ac:dyDescent="0.3">
      <c r="A13174" t="s">
        <v>3774</v>
      </c>
      <c r="B13174" t="s">
        <v>3773</v>
      </c>
      <c r="C13174" t="s">
        <v>26790</v>
      </c>
      <c r="D13174" s="3">
        <v>51172</v>
      </c>
      <c r="E13174" t="s">
        <v>26791</v>
      </c>
      <c r="F13174" t="s">
        <v>5197</v>
      </c>
      <c r="G13174" t="s">
        <v>4085</v>
      </c>
      <c r="H13174" t="s">
        <v>4085</v>
      </c>
      <c r="I13174" t="s">
        <v>4122</v>
      </c>
      <c r="J13174" s="4">
        <v>2</v>
      </c>
      <c r="K13174" s="4">
        <v>3</v>
      </c>
      <c r="L13174" s="2">
        <v>1460</v>
      </c>
      <c r="M13174" s="1">
        <v>25.791520899999998</v>
      </c>
      <c r="N13174" s="1">
        <v>55.958787700000002</v>
      </c>
      <c r="O13174" s="2">
        <f t="shared" si="206"/>
        <v>35.049315068493151</v>
      </c>
    </row>
    <row r="13175" spans="1:15" ht="16.5" thickBot="1" x14ac:dyDescent="0.3">
      <c r="A13175" t="s">
        <v>3774</v>
      </c>
      <c r="B13175" t="s">
        <v>3773</v>
      </c>
      <c r="C13175" t="s">
        <v>26792</v>
      </c>
      <c r="D13175" s="3">
        <v>51172</v>
      </c>
      <c r="E13175" t="s">
        <v>26793</v>
      </c>
      <c r="F13175" t="s">
        <v>5197</v>
      </c>
      <c r="G13175" t="s">
        <v>4085</v>
      </c>
      <c r="H13175" t="s">
        <v>4085</v>
      </c>
      <c r="I13175" t="s">
        <v>4122</v>
      </c>
      <c r="J13175" s="4">
        <v>2</v>
      </c>
      <c r="K13175" s="4">
        <v>3</v>
      </c>
      <c r="L13175" s="2">
        <v>1460</v>
      </c>
      <c r="M13175" s="1">
        <v>25.791520899999998</v>
      </c>
      <c r="N13175" s="1">
        <v>55.958787700000002</v>
      </c>
      <c r="O13175" s="2">
        <f t="shared" si="206"/>
        <v>35.049315068493151</v>
      </c>
    </row>
    <row r="13176" spans="1:15" ht="16.5" thickBot="1" x14ac:dyDescent="0.3">
      <c r="A13176" t="s">
        <v>3774</v>
      </c>
      <c r="B13176" t="s">
        <v>3773</v>
      </c>
      <c r="C13176" t="s">
        <v>26794</v>
      </c>
      <c r="D13176" s="3">
        <v>51172</v>
      </c>
      <c r="E13176" t="s">
        <v>26795</v>
      </c>
      <c r="F13176" t="s">
        <v>5197</v>
      </c>
      <c r="G13176" t="s">
        <v>4085</v>
      </c>
      <c r="H13176" t="s">
        <v>4122</v>
      </c>
      <c r="I13176" t="s">
        <v>4070</v>
      </c>
      <c r="J13176" s="4">
        <v>2</v>
      </c>
      <c r="K13176" s="4">
        <v>3</v>
      </c>
      <c r="L13176" s="2">
        <v>1460</v>
      </c>
      <c r="M13176" s="1">
        <v>25.791520899999998</v>
      </c>
      <c r="N13176" s="1">
        <v>55.958787700000002</v>
      </c>
      <c r="O13176" s="2">
        <f t="shared" si="206"/>
        <v>35.049315068493151</v>
      </c>
    </row>
    <row r="13177" spans="1:15" ht="16.5" thickBot="1" x14ac:dyDescent="0.3">
      <c r="A13177" t="s">
        <v>3774</v>
      </c>
      <c r="B13177" t="s">
        <v>3773</v>
      </c>
      <c r="C13177" t="s">
        <v>26796</v>
      </c>
      <c r="D13177" s="4" t="s">
        <v>24884</v>
      </c>
      <c r="E13177" t="s">
        <v>26797</v>
      </c>
      <c r="F13177" t="s">
        <v>5197</v>
      </c>
      <c r="G13177" t="s">
        <v>4085</v>
      </c>
      <c r="H13177" t="s">
        <v>4085</v>
      </c>
      <c r="I13177" t="s">
        <v>4085</v>
      </c>
      <c r="J13177" s="4" t="s">
        <v>345</v>
      </c>
      <c r="K13177" s="4" t="s">
        <v>348</v>
      </c>
      <c r="L13177" s="2">
        <v>1460</v>
      </c>
      <c r="M13177" s="1">
        <v>25.7962813</v>
      </c>
      <c r="N13177" s="1">
        <v>55.967303000000001</v>
      </c>
      <c r="O13177" s="2">
        <f t="shared" si="206"/>
        <v>35.049315068493151</v>
      </c>
    </row>
    <row r="13178" spans="1:15" ht="16.5" thickBot="1" x14ac:dyDescent="0.3">
      <c r="A13178" t="s">
        <v>3774</v>
      </c>
      <c r="B13178" t="s">
        <v>3773</v>
      </c>
      <c r="C13178" t="s">
        <v>26798</v>
      </c>
      <c r="D13178" s="4" t="s">
        <v>493</v>
      </c>
      <c r="E13178" t="s">
        <v>317</v>
      </c>
      <c r="F13178" t="s">
        <v>3758</v>
      </c>
      <c r="G13178" t="s">
        <v>3787</v>
      </c>
      <c r="H13178" t="s">
        <v>3787</v>
      </c>
      <c r="I13178" t="s">
        <v>3787</v>
      </c>
      <c r="J13178" s="4" t="s">
        <v>0</v>
      </c>
      <c r="K13178" s="4" t="s">
        <v>344</v>
      </c>
      <c r="L13178">
        <v>856</v>
      </c>
      <c r="M13178" s="1">
        <v>24.416107499999999</v>
      </c>
      <c r="N13178" s="1">
        <v>54.576219899999998</v>
      </c>
      <c r="O13178" s="2">
        <f t="shared" si="206"/>
        <v>35.046728971962615</v>
      </c>
    </row>
    <row r="13179" spans="1:15" ht="16.5" thickBot="1" x14ac:dyDescent="0.3">
      <c r="A13179" t="s">
        <v>3774</v>
      </c>
      <c r="B13179" t="s">
        <v>3773</v>
      </c>
      <c r="C13179" t="s">
        <v>26799</v>
      </c>
      <c r="D13179" s="4" t="s">
        <v>357</v>
      </c>
      <c r="E13179" t="s">
        <v>26800</v>
      </c>
      <c r="F13179" t="s">
        <v>3758</v>
      </c>
      <c r="G13179" t="s">
        <v>3862</v>
      </c>
      <c r="H13179" t="s">
        <v>3862</v>
      </c>
      <c r="I13179" t="s">
        <v>3862</v>
      </c>
      <c r="J13179" s="4" t="s">
        <v>356</v>
      </c>
      <c r="K13179" s="4" t="s">
        <v>356</v>
      </c>
      <c r="L13179" s="2">
        <v>2140</v>
      </c>
      <c r="M13179" s="1">
        <v>24.6091759</v>
      </c>
      <c r="N13179" s="1">
        <v>54.698267800000004</v>
      </c>
      <c r="O13179" s="2">
        <f t="shared" si="206"/>
        <v>35.046728971962615</v>
      </c>
    </row>
    <row r="13180" spans="1:15" ht="16.5" thickBot="1" x14ac:dyDescent="0.3">
      <c r="A13180" t="s">
        <v>3774</v>
      </c>
      <c r="B13180" t="s">
        <v>3773</v>
      </c>
      <c r="C13180" t="s">
        <v>26801</v>
      </c>
      <c r="D13180" s="3">
        <v>28000</v>
      </c>
      <c r="E13180" t="s">
        <v>234</v>
      </c>
      <c r="F13180" t="s">
        <v>3758</v>
      </c>
      <c r="G13180" t="s">
        <v>3843</v>
      </c>
      <c r="H13180" t="s">
        <v>3843</v>
      </c>
      <c r="I13180" t="s">
        <v>3843</v>
      </c>
      <c r="J13180" s="4" t="s">
        <v>0</v>
      </c>
      <c r="K13180" s="4">
        <v>1</v>
      </c>
      <c r="L13180">
        <v>799</v>
      </c>
      <c r="M13180" s="1">
        <v>24.366161600000002</v>
      </c>
      <c r="N13180" s="1">
        <v>54.636061499999997</v>
      </c>
      <c r="O13180" s="2">
        <f t="shared" si="206"/>
        <v>35.043804755944933</v>
      </c>
    </row>
    <row r="13181" spans="1:15" ht="16.5" thickBot="1" x14ac:dyDescent="0.3">
      <c r="A13181" t="s">
        <v>3774</v>
      </c>
      <c r="B13181" t="s">
        <v>3773</v>
      </c>
      <c r="C13181" t="s">
        <v>26802</v>
      </c>
      <c r="D13181" s="4" t="s">
        <v>473</v>
      </c>
      <c r="E13181" t="s">
        <v>236</v>
      </c>
      <c r="F13181" t="s">
        <v>3758</v>
      </c>
      <c r="G13181" t="s">
        <v>3787</v>
      </c>
      <c r="H13181" t="s">
        <v>3787</v>
      </c>
      <c r="I13181" t="s">
        <v>3787</v>
      </c>
      <c r="J13181" s="4" t="s">
        <v>0</v>
      </c>
      <c r="K13181" s="4" t="s">
        <v>344</v>
      </c>
      <c r="L13181">
        <v>799</v>
      </c>
      <c r="M13181" s="1">
        <v>24.416107499999999</v>
      </c>
      <c r="N13181" s="1">
        <v>54.576219899999998</v>
      </c>
      <c r="O13181" s="2">
        <f t="shared" si="206"/>
        <v>35.043804755944933</v>
      </c>
    </row>
    <row r="13182" spans="1:15" ht="16.5" thickBot="1" x14ac:dyDescent="0.3">
      <c r="A13182" t="s">
        <v>3774</v>
      </c>
      <c r="B13182" t="s">
        <v>3773</v>
      </c>
      <c r="C13182" t="s">
        <v>26803</v>
      </c>
      <c r="D13182" s="4" t="s">
        <v>473</v>
      </c>
      <c r="E13182" t="s">
        <v>234</v>
      </c>
      <c r="F13182" t="s">
        <v>3758</v>
      </c>
      <c r="G13182" t="s">
        <v>3843</v>
      </c>
      <c r="H13182" t="s">
        <v>3843</v>
      </c>
      <c r="I13182" t="s">
        <v>3843</v>
      </c>
      <c r="J13182" s="4" t="s">
        <v>0</v>
      </c>
      <c r="K13182" s="4" t="s">
        <v>344</v>
      </c>
      <c r="L13182">
        <v>799</v>
      </c>
      <c r="M13182" s="1">
        <v>24.366161600000002</v>
      </c>
      <c r="N13182" s="1">
        <v>54.636061499999997</v>
      </c>
      <c r="O13182" s="2">
        <f t="shared" si="206"/>
        <v>35.043804755944933</v>
      </c>
    </row>
    <row r="13183" spans="1:15" ht="16.5" thickBot="1" x14ac:dyDescent="0.3">
      <c r="A13183" t="s">
        <v>3774</v>
      </c>
      <c r="B13183" t="s">
        <v>3773</v>
      </c>
      <c r="C13183" t="s">
        <v>26804</v>
      </c>
      <c r="D13183" s="4" t="s">
        <v>768</v>
      </c>
      <c r="E13183" t="s">
        <v>26805</v>
      </c>
      <c r="F13183" t="s">
        <v>3758</v>
      </c>
      <c r="G13183" t="s">
        <v>3754</v>
      </c>
      <c r="H13183" t="s">
        <v>3754</v>
      </c>
      <c r="I13183" t="s">
        <v>3943</v>
      </c>
      <c r="J13183" s="4" t="s">
        <v>0</v>
      </c>
      <c r="K13183" s="4" t="s">
        <v>344</v>
      </c>
      <c r="L13183">
        <v>742</v>
      </c>
      <c r="M13183" s="1">
        <v>24.4459473</v>
      </c>
      <c r="N13183" s="1">
        <v>54.403396299999997</v>
      </c>
      <c r="O13183" s="2">
        <f t="shared" si="206"/>
        <v>35.040431266846362</v>
      </c>
    </row>
    <row r="13184" spans="1:15" ht="16.5" thickBot="1" x14ac:dyDescent="0.3">
      <c r="A13184" t="s">
        <v>3774</v>
      </c>
      <c r="B13184" t="s">
        <v>3773</v>
      </c>
      <c r="C13184" t="s">
        <v>26806</v>
      </c>
      <c r="D13184" s="4" t="s">
        <v>383</v>
      </c>
      <c r="E13184" t="s">
        <v>26807</v>
      </c>
      <c r="F13184" t="s">
        <v>3758</v>
      </c>
      <c r="G13184" t="s">
        <v>3754</v>
      </c>
      <c r="H13184" t="s">
        <v>3754</v>
      </c>
      <c r="I13184" t="s">
        <v>3754</v>
      </c>
      <c r="J13184" s="4" t="s">
        <v>354</v>
      </c>
      <c r="K13184" s="4" t="s">
        <v>354</v>
      </c>
      <c r="L13184" s="2">
        <v>3140</v>
      </c>
      <c r="M13184" s="1">
        <v>24.454654600000001</v>
      </c>
      <c r="N13184" s="1">
        <v>54.393590600000003</v>
      </c>
      <c r="O13184" s="2">
        <f t="shared" si="206"/>
        <v>35.031847133757964</v>
      </c>
    </row>
    <row r="13185" spans="1:15" ht="16.5" thickBot="1" x14ac:dyDescent="0.3">
      <c r="A13185" t="s">
        <v>3774</v>
      </c>
      <c r="B13185" t="s">
        <v>3773</v>
      </c>
      <c r="C13185" t="s">
        <v>26806</v>
      </c>
      <c r="D13185" s="4" t="s">
        <v>383</v>
      </c>
      <c r="E13185" t="s">
        <v>26807</v>
      </c>
      <c r="F13185" t="s">
        <v>3758</v>
      </c>
      <c r="G13185" t="s">
        <v>3754</v>
      </c>
      <c r="H13185" t="s">
        <v>3754</v>
      </c>
      <c r="I13185" t="s">
        <v>3754</v>
      </c>
      <c r="J13185" s="4" t="s">
        <v>354</v>
      </c>
      <c r="K13185" s="4" t="s">
        <v>354</v>
      </c>
      <c r="L13185" s="2">
        <v>3140</v>
      </c>
      <c r="M13185" s="1">
        <v>24.454654600000001</v>
      </c>
      <c r="N13185" s="1">
        <v>54.393590600000003</v>
      </c>
      <c r="O13185" s="2">
        <f t="shared" si="206"/>
        <v>35.031847133757964</v>
      </c>
    </row>
    <row r="13186" spans="1:15" ht="16.5" thickBot="1" x14ac:dyDescent="0.3">
      <c r="A13186" t="s">
        <v>3774</v>
      </c>
      <c r="B13186" t="s">
        <v>3773</v>
      </c>
      <c r="C13186" t="s">
        <v>26808</v>
      </c>
      <c r="D13186" s="4" t="s">
        <v>361</v>
      </c>
      <c r="E13186" t="s">
        <v>26809</v>
      </c>
      <c r="F13186" t="s">
        <v>3758</v>
      </c>
      <c r="G13186" t="s">
        <v>3787</v>
      </c>
      <c r="H13186" t="s">
        <v>3787</v>
      </c>
      <c r="I13186" t="s">
        <v>4150</v>
      </c>
      <c r="J13186" s="4" t="s">
        <v>344</v>
      </c>
      <c r="K13186" s="4" t="s">
        <v>344</v>
      </c>
      <c r="L13186" s="2">
        <v>1199</v>
      </c>
      <c r="M13186" s="1">
        <v>24.404377799999999</v>
      </c>
      <c r="N13186" s="1">
        <v>54.5485148</v>
      </c>
      <c r="O13186" s="2">
        <f t="shared" si="206"/>
        <v>35.029190992493746</v>
      </c>
    </row>
    <row r="13187" spans="1:15" ht="16.5" thickBot="1" x14ac:dyDescent="0.3">
      <c r="A13187" t="s">
        <v>3774</v>
      </c>
      <c r="B13187" t="s">
        <v>3773</v>
      </c>
      <c r="C13187" t="s">
        <v>26810</v>
      </c>
      <c r="D13187" s="4" t="s">
        <v>361</v>
      </c>
      <c r="E13187" t="s">
        <v>2913</v>
      </c>
      <c r="F13187" t="s">
        <v>3758</v>
      </c>
      <c r="G13187" t="s">
        <v>3804</v>
      </c>
      <c r="H13187" t="s">
        <v>3804</v>
      </c>
      <c r="I13187" t="s">
        <v>4136</v>
      </c>
      <c r="J13187" s="4" t="s">
        <v>344</v>
      </c>
      <c r="K13187" s="4" t="s">
        <v>344</v>
      </c>
      <c r="L13187" s="2">
        <v>1199</v>
      </c>
      <c r="M13187" s="1">
        <v>24.332337800000001</v>
      </c>
      <c r="N13187" s="1">
        <v>54.536269799999999</v>
      </c>
      <c r="O13187" s="2">
        <f t="shared" si="206"/>
        <v>35.029190992493746</v>
      </c>
    </row>
    <row r="13188" spans="1:15" ht="16.5" thickBot="1" x14ac:dyDescent="0.3">
      <c r="A13188" t="s">
        <v>3774</v>
      </c>
      <c r="B13188" t="s">
        <v>3773</v>
      </c>
      <c r="C13188" t="s">
        <v>26808</v>
      </c>
      <c r="D13188" s="4" t="s">
        <v>361</v>
      </c>
      <c r="E13188" t="s">
        <v>26809</v>
      </c>
      <c r="F13188" t="s">
        <v>3758</v>
      </c>
      <c r="G13188" t="s">
        <v>3787</v>
      </c>
      <c r="H13188" t="s">
        <v>3787</v>
      </c>
      <c r="I13188" t="s">
        <v>4150</v>
      </c>
      <c r="J13188" s="4" t="s">
        <v>344</v>
      </c>
      <c r="K13188" s="4" t="s">
        <v>344</v>
      </c>
      <c r="L13188" s="2">
        <v>1199</v>
      </c>
      <c r="M13188" s="1">
        <v>24.404377799999999</v>
      </c>
      <c r="N13188" s="1">
        <v>54.5485148</v>
      </c>
      <c r="O13188" s="2">
        <f t="shared" si="206"/>
        <v>35.029190992493746</v>
      </c>
    </row>
    <row r="13189" spans="1:15" ht="16.5" thickBot="1" x14ac:dyDescent="0.3">
      <c r="A13189" t="s">
        <v>3774</v>
      </c>
      <c r="B13189" t="s">
        <v>3773</v>
      </c>
      <c r="C13189" t="s">
        <v>26811</v>
      </c>
      <c r="D13189" s="4" t="s">
        <v>95</v>
      </c>
      <c r="E13189" t="s">
        <v>817</v>
      </c>
      <c r="F13189" t="s">
        <v>3630</v>
      </c>
      <c r="G13189" t="s">
        <v>3785</v>
      </c>
      <c r="H13189" t="s">
        <v>3785</v>
      </c>
      <c r="I13189" t="s">
        <v>4025</v>
      </c>
      <c r="J13189" s="4" t="s">
        <v>345</v>
      </c>
      <c r="K13189" s="4" t="s">
        <v>348</v>
      </c>
      <c r="L13189" s="2">
        <v>1428</v>
      </c>
      <c r="M13189" s="1">
        <v>25.288808400000001</v>
      </c>
      <c r="N13189" s="1">
        <v>55.3779629</v>
      </c>
      <c r="O13189" s="2">
        <f t="shared" si="206"/>
        <v>35.0140056022409</v>
      </c>
    </row>
    <row r="13190" spans="1:15" ht="16.5" thickBot="1" x14ac:dyDescent="0.3">
      <c r="A13190" t="s">
        <v>3774</v>
      </c>
      <c r="B13190" t="s">
        <v>3773</v>
      </c>
      <c r="C13190" t="s">
        <v>26812</v>
      </c>
      <c r="D13190" s="4" t="s">
        <v>26813</v>
      </c>
      <c r="E13190" t="s">
        <v>26814</v>
      </c>
      <c r="F13190" t="s">
        <v>3758</v>
      </c>
      <c r="G13190" t="s">
        <v>3804</v>
      </c>
      <c r="H13190" t="s">
        <v>3804</v>
      </c>
      <c r="I13190" t="s">
        <v>3826</v>
      </c>
      <c r="J13190" s="4" t="s">
        <v>345</v>
      </c>
      <c r="K13190" s="4" t="s">
        <v>345</v>
      </c>
      <c r="L13190" s="2">
        <v>2000</v>
      </c>
      <c r="M13190" s="1">
        <v>24.373212299999999</v>
      </c>
      <c r="N13190" s="1">
        <v>54.538007700000001</v>
      </c>
      <c r="O13190" s="2">
        <f t="shared" si="206"/>
        <v>35.000500000000002</v>
      </c>
    </row>
    <row r="13191" spans="1:15" ht="16.5" thickBot="1" x14ac:dyDescent="0.3">
      <c r="A13191" t="s">
        <v>3774</v>
      </c>
      <c r="B13191" t="s">
        <v>3773</v>
      </c>
      <c r="C13191" t="s">
        <v>26815</v>
      </c>
      <c r="D13191" s="3">
        <v>70000</v>
      </c>
      <c r="E13191" t="s">
        <v>26816</v>
      </c>
      <c r="F13191" t="s">
        <v>3630</v>
      </c>
      <c r="G13191" t="s">
        <v>5040</v>
      </c>
      <c r="H13191" t="s">
        <v>4025</v>
      </c>
      <c r="I13191" t="s">
        <v>4344</v>
      </c>
      <c r="J13191" s="4">
        <v>3</v>
      </c>
      <c r="K13191" s="4">
        <v>4</v>
      </c>
      <c r="L13191" s="2">
        <v>2000</v>
      </c>
      <c r="M13191" s="5">
        <v>25.289839600000001</v>
      </c>
      <c r="N13191" s="5">
        <v>55.373133699999997</v>
      </c>
      <c r="O13191" s="2">
        <f t="shared" si="206"/>
        <v>35</v>
      </c>
    </row>
    <row r="13192" spans="1:15" ht="16.5" thickBot="1" x14ac:dyDescent="0.3">
      <c r="A13192" t="s">
        <v>3774</v>
      </c>
      <c r="B13192" t="s">
        <v>3773</v>
      </c>
      <c r="C13192" t="s">
        <v>26817</v>
      </c>
      <c r="D13192" s="3">
        <v>70000</v>
      </c>
      <c r="E13192" t="s">
        <v>26818</v>
      </c>
      <c r="F13192" t="s">
        <v>3630</v>
      </c>
      <c r="G13192" t="s">
        <v>5040</v>
      </c>
      <c r="H13192" t="s">
        <v>5040</v>
      </c>
      <c r="I13192" t="s">
        <v>4069</v>
      </c>
      <c r="J13192" s="4">
        <v>3</v>
      </c>
      <c r="K13192" s="4">
        <v>3</v>
      </c>
      <c r="L13192" s="2">
        <v>2000</v>
      </c>
      <c r="M13192" s="5">
        <v>25.2919567</v>
      </c>
      <c r="N13192" s="5">
        <v>55.365513</v>
      </c>
      <c r="O13192" s="2">
        <f t="shared" si="206"/>
        <v>35</v>
      </c>
    </row>
    <row r="13193" spans="1:15" ht="16.5" thickBot="1" x14ac:dyDescent="0.3">
      <c r="A13193" t="s">
        <v>3774</v>
      </c>
      <c r="B13193" t="s">
        <v>3773</v>
      </c>
      <c r="C13193" t="s">
        <v>26819</v>
      </c>
      <c r="D13193" s="3">
        <v>42000</v>
      </c>
      <c r="E13193" t="s">
        <v>26820</v>
      </c>
      <c r="F13193" t="s">
        <v>3630</v>
      </c>
      <c r="G13193" t="s">
        <v>5040</v>
      </c>
      <c r="H13193" t="s">
        <v>5040</v>
      </c>
      <c r="I13193" t="s">
        <v>4025</v>
      </c>
      <c r="J13193" s="4">
        <v>2</v>
      </c>
      <c r="K13193" s="4">
        <v>2</v>
      </c>
      <c r="L13193" s="2">
        <v>1200</v>
      </c>
      <c r="M13193" s="5">
        <v>25.288808400000001</v>
      </c>
      <c r="N13193" s="5">
        <v>55.3779629</v>
      </c>
      <c r="O13193" s="2">
        <f t="shared" si="206"/>
        <v>35</v>
      </c>
    </row>
    <row r="13194" spans="1:15" ht="16.5" thickBot="1" x14ac:dyDescent="0.3">
      <c r="A13194" t="s">
        <v>3774</v>
      </c>
      <c r="B13194" t="s">
        <v>3773</v>
      </c>
      <c r="C13194" t="s">
        <v>26821</v>
      </c>
      <c r="D13194" s="3">
        <v>42000</v>
      </c>
      <c r="E13194" t="s">
        <v>26822</v>
      </c>
      <c r="F13194" t="s">
        <v>3630</v>
      </c>
      <c r="G13194" t="s">
        <v>5040</v>
      </c>
      <c r="H13194" t="s">
        <v>5040</v>
      </c>
      <c r="I13194" t="s">
        <v>4025</v>
      </c>
      <c r="J13194" s="4">
        <v>2</v>
      </c>
      <c r="K13194" s="4">
        <v>2</v>
      </c>
      <c r="L13194" s="2">
        <v>1200</v>
      </c>
      <c r="M13194" s="5">
        <v>25.288808400000001</v>
      </c>
      <c r="N13194" s="5">
        <v>55.3779629</v>
      </c>
      <c r="O13194" s="2">
        <f t="shared" si="206"/>
        <v>35</v>
      </c>
    </row>
    <row r="13195" spans="1:15" ht="16.5" thickBot="1" x14ac:dyDescent="0.3">
      <c r="A13195" t="s">
        <v>3774</v>
      </c>
      <c r="B13195" t="s">
        <v>3773</v>
      </c>
      <c r="C13195" t="s">
        <v>26823</v>
      </c>
      <c r="D13195" s="3">
        <v>42000</v>
      </c>
      <c r="E13195" t="s">
        <v>26824</v>
      </c>
      <c r="F13195" t="s">
        <v>3630</v>
      </c>
      <c r="G13195" t="s">
        <v>5040</v>
      </c>
      <c r="H13195" t="s">
        <v>5040</v>
      </c>
      <c r="I13195" t="s">
        <v>4069</v>
      </c>
      <c r="J13195" s="4">
        <v>2</v>
      </c>
      <c r="K13195" s="4">
        <v>2</v>
      </c>
      <c r="L13195" s="2">
        <v>1200</v>
      </c>
      <c r="M13195" s="5">
        <v>25.2919567</v>
      </c>
      <c r="N13195" s="5">
        <v>55.365513</v>
      </c>
      <c r="O13195" s="2">
        <f t="shared" si="206"/>
        <v>35</v>
      </c>
    </row>
    <row r="13196" spans="1:15" ht="16.5" thickBot="1" x14ac:dyDescent="0.3">
      <c r="A13196" t="s">
        <v>3774</v>
      </c>
      <c r="B13196" t="s">
        <v>3773</v>
      </c>
      <c r="C13196" t="s">
        <v>26825</v>
      </c>
      <c r="D13196" s="3">
        <v>35000</v>
      </c>
      <c r="E13196" t="s">
        <v>26826</v>
      </c>
      <c r="F13196" t="s">
        <v>3630</v>
      </c>
      <c r="G13196" t="s">
        <v>5040</v>
      </c>
      <c r="H13196" t="s">
        <v>5040</v>
      </c>
      <c r="I13196" t="s">
        <v>4025</v>
      </c>
      <c r="J13196" s="4">
        <v>1</v>
      </c>
      <c r="K13196" s="4">
        <v>2</v>
      </c>
      <c r="L13196" s="2">
        <v>1000</v>
      </c>
      <c r="M13196" s="5">
        <v>25.288808400000001</v>
      </c>
      <c r="N13196" s="5">
        <v>55.3779629</v>
      </c>
      <c r="O13196" s="2">
        <f t="shared" si="206"/>
        <v>35</v>
      </c>
    </row>
    <row r="13197" spans="1:15" ht="16.5" thickBot="1" x14ac:dyDescent="0.3">
      <c r="A13197" t="s">
        <v>3774</v>
      </c>
      <c r="B13197" t="s">
        <v>3773</v>
      </c>
      <c r="C13197" t="s">
        <v>26827</v>
      </c>
      <c r="D13197" s="3">
        <v>35000</v>
      </c>
      <c r="E13197" t="s">
        <v>26828</v>
      </c>
      <c r="F13197" t="s">
        <v>3630</v>
      </c>
      <c r="G13197" t="s">
        <v>4943</v>
      </c>
      <c r="H13197" t="s">
        <v>5229</v>
      </c>
      <c r="I13197" t="s">
        <v>12268</v>
      </c>
      <c r="J13197" s="4">
        <v>1</v>
      </c>
      <c r="K13197" s="4">
        <v>2</v>
      </c>
      <c r="L13197" s="2">
        <v>1000</v>
      </c>
      <c r="M13197" s="5">
        <v>25.287194299999999</v>
      </c>
      <c r="N13197" s="5">
        <v>55.4004549</v>
      </c>
      <c r="O13197" s="2">
        <f t="shared" si="206"/>
        <v>35</v>
      </c>
    </row>
    <row r="13198" spans="1:15" ht="16.5" thickBot="1" x14ac:dyDescent="0.3">
      <c r="A13198" t="s">
        <v>3774</v>
      </c>
      <c r="B13198" t="s">
        <v>3773</v>
      </c>
      <c r="C13198" t="s">
        <v>26829</v>
      </c>
      <c r="D13198" s="3">
        <v>49000</v>
      </c>
      <c r="E13198" t="s">
        <v>5217</v>
      </c>
      <c r="F13198" t="s">
        <v>3630</v>
      </c>
      <c r="G13198" t="s">
        <v>4223</v>
      </c>
      <c r="H13198" t="s">
        <v>4223</v>
      </c>
      <c r="I13198" t="s">
        <v>5058</v>
      </c>
      <c r="J13198" s="4">
        <v>2</v>
      </c>
      <c r="K13198" s="4">
        <v>2</v>
      </c>
      <c r="L13198" s="2">
        <v>1400</v>
      </c>
      <c r="M13198" s="5">
        <v>25.165711099999999</v>
      </c>
      <c r="N13198" s="5">
        <v>55.4066337</v>
      </c>
      <c r="O13198" s="2">
        <f t="shared" si="206"/>
        <v>35</v>
      </c>
    </row>
    <row r="13199" spans="1:15" ht="16.5" thickBot="1" x14ac:dyDescent="0.3">
      <c r="A13199" t="s">
        <v>3774</v>
      </c>
      <c r="B13199" t="s">
        <v>3773</v>
      </c>
      <c r="C13199" t="s">
        <v>26830</v>
      </c>
      <c r="D13199" s="3">
        <v>42000</v>
      </c>
      <c r="E13199" t="s">
        <v>26831</v>
      </c>
      <c r="F13199" t="s">
        <v>3630</v>
      </c>
      <c r="G13199" t="s">
        <v>4128</v>
      </c>
      <c r="H13199" t="s">
        <v>4128</v>
      </c>
      <c r="I13199" t="s">
        <v>4128</v>
      </c>
      <c r="J13199" s="4">
        <v>2</v>
      </c>
      <c r="K13199" s="4">
        <v>3</v>
      </c>
      <c r="L13199" s="2">
        <v>1200</v>
      </c>
      <c r="M13199" s="5">
        <v>25.261986700000001</v>
      </c>
      <c r="N13199" s="5">
        <v>55.3987166</v>
      </c>
      <c r="O13199" s="2">
        <f t="shared" ref="O13199:O13262" si="207">D13199/L13199</f>
        <v>35</v>
      </c>
    </row>
    <row r="13200" spans="1:15" ht="16.5" thickBot="1" x14ac:dyDescent="0.3">
      <c r="A13200" t="s">
        <v>3774</v>
      </c>
      <c r="B13200" t="s">
        <v>3773</v>
      </c>
      <c r="C13200" t="s">
        <v>26832</v>
      </c>
      <c r="D13200" s="3">
        <v>35000</v>
      </c>
      <c r="E13200" t="s">
        <v>26833</v>
      </c>
      <c r="F13200" t="s">
        <v>3760</v>
      </c>
      <c r="G13200" t="s">
        <v>3899</v>
      </c>
      <c r="H13200" t="s">
        <v>3899</v>
      </c>
      <c r="I13200" t="s">
        <v>5157</v>
      </c>
      <c r="J13200" s="4" t="s">
        <v>0</v>
      </c>
      <c r="K13200" s="4">
        <v>1</v>
      </c>
      <c r="L13200" s="2">
        <v>1000</v>
      </c>
      <c r="M13200" s="1">
        <v>24.219381299999998</v>
      </c>
      <c r="N13200" s="1">
        <v>55.728667899999998</v>
      </c>
      <c r="O13200" s="2">
        <f t="shared" si="207"/>
        <v>35</v>
      </c>
    </row>
    <row r="13201" spans="1:15" ht="16.5" thickBot="1" x14ac:dyDescent="0.3">
      <c r="A13201" t="s">
        <v>3774</v>
      </c>
      <c r="B13201" t="s">
        <v>3773</v>
      </c>
      <c r="C13201" t="s">
        <v>26834</v>
      </c>
      <c r="D13201" s="3">
        <v>35000</v>
      </c>
      <c r="E13201" t="s">
        <v>26835</v>
      </c>
      <c r="F13201" t="s">
        <v>3760</v>
      </c>
      <c r="G13201" t="s">
        <v>3905</v>
      </c>
      <c r="H13201" t="s">
        <v>3905</v>
      </c>
      <c r="I13201" t="s">
        <v>5139</v>
      </c>
      <c r="J13201" s="4">
        <v>2</v>
      </c>
      <c r="K13201" s="4">
        <v>2</v>
      </c>
      <c r="L13201" s="2">
        <v>1000</v>
      </c>
      <c r="M13201" s="1">
        <v>24.2153785</v>
      </c>
      <c r="N13201" s="1">
        <v>55.739375500000001</v>
      </c>
      <c r="O13201" s="2">
        <f t="shared" si="207"/>
        <v>35</v>
      </c>
    </row>
    <row r="13202" spans="1:15" ht="16.5" thickBot="1" x14ac:dyDescent="0.3">
      <c r="A13202" t="s">
        <v>3774</v>
      </c>
      <c r="B13202" t="s">
        <v>3773</v>
      </c>
      <c r="C13202" t="s">
        <v>26836</v>
      </c>
      <c r="D13202" s="3">
        <v>35000</v>
      </c>
      <c r="E13202" t="s">
        <v>26837</v>
      </c>
      <c r="F13202" t="s">
        <v>3760</v>
      </c>
      <c r="G13202" t="s">
        <v>5133</v>
      </c>
      <c r="H13202" t="s">
        <v>5133</v>
      </c>
      <c r="I13202" t="s">
        <v>5133</v>
      </c>
      <c r="J13202" s="4">
        <v>1</v>
      </c>
      <c r="K13202" s="4">
        <v>2</v>
      </c>
      <c r="L13202" s="2">
        <v>1000</v>
      </c>
      <c r="M13202" s="1">
        <v>24.130161900000001</v>
      </c>
      <c r="N13202" s="1">
        <v>55.802311799999998</v>
      </c>
      <c r="O13202" s="2">
        <f t="shared" si="207"/>
        <v>35</v>
      </c>
    </row>
    <row r="13203" spans="1:15" ht="16.5" thickBot="1" x14ac:dyDescent="0.3">
      <c r="A13203" t="s">
        <v>3774</v>
      </c>
      <c r="B13203" t="s">
        <v>3773</v>
      </c>
      <c r="C13203" t="s">
        <v>26838</v>
      </c>
      <c r="D13203" s="3">
        <v>70000</v>
      </c>
      <c r="E13203" t="s">
        <v>26839</v>
      </c>
      <c r="F13203" t="s">
        <v>3760</v>
      </c>
      <c r="G13203" t="s">
        <v>3905</v>
      </c>
      <c r="H13203" t="s">
        <v>3905</v>
      </c>
      <c r="I13203" t="s">
        <v>3905</v>
      </c>
      <c r="J13203" s="4">
        <v>5</v>
      </c>
      <c r="K13203" s="4">
        <v>6</v>
      </c>
      <c r="L13203" s="2">
        <v>2000</v>
      </c>
      <c r="M13203" s="1">
        <v>24.2238355</v>
      </c>
      <c r="N13203" s="1">
        <v>55.737970599999997</v>
      </c>
      <c r="O13203" s="2">
        <f t="shared" si="207"/>
        <v>35</v>
      </c>
    </row>
    <row r="13204" spans="1:15" ht="16.5" thickBot="1" x14ac:dyDescent="0.3">
      <c r="A13204" t="s">
        <v>3774</v>
      </c>
      <c r="B13204" t="s">
        <v>3773</v>
      </c>
      <c r="C13204" t="s">
        <v>26840</v>
      </c>
      <c r="D13204" s="3">
        <v>14000</v>
      </c>
      <c r="E13204" t="s">
        <v>26841</v>
      </c>
      <c r="F13204" t="s">
        <v>5197</v>
      </c>
      <c r="G13204" t="s">
        <v>4096</v>
      </c>
      <c r="H13204" t="s">
        <v>4096</v>
      </c>
      <c r="I13204" t="s">
        <v>18700</v>
      </c>
      <c r="J13204" s="4" t="s">
        <v>0</v>
      </c>
      <c r="K13204" s="4">
        <v>1</v>
      </c>
      <c r="L13204">
        <v>400</v>
      </c>
      <c r="M13204" s="1">
        <v>25.763474599999999</v>
      </c>
      <c r="N13204" s="1">
        <v>55.956886699999998</v>
      </c>
      <c r="O13204" s="2">
        <f t="shared" si="207"/>
        <v>35</v>
      </c>
    </row>
    <row r="13205" spans="1:15" ht="16.5" thickBot="1" x14ac:dyDescent="0.3">
      <c r="A13205" t="s">
        <v>3774</v>
      </c>
      <c r="B13205" t="s">
        <v>3773</v>
      </c>
      <c r="C13205" t="s">
        <v>26842</v>
      </c>
      <c r="D13205" s="3">
        <v>42000</v>
      </c>
      <c r="E13205" t="s">
        <v>26843</v>
      </c>
      <c r="F13205" t="s">
        <v>5197</v>
      </c>
      <c r="G13205" t="s">
        <v>3922</v>
      </c>
      <c r="H13205" t="s">
        <v>3922</v>
      </c>
      <c r="I13205" t="s">
        <v>4989</v>
      </c>
      <c r="J13205" s="4">
        <v>2</v>
      </c>
      <c r="K13205" s="4">
        <v>2</v>
      </c>
      <c r="L13205" s="2">
        <v>1200</v>
      </c>
      <c r="M13205" s="1">
        <v>25.6919474</v>
      </c>
      <c r="N13205" s="1">
        <v>55.782852800000001</v>
      </c>
      <c r="O13205" s="2">
        <f t="shared" si="207"/>
        <v>35</v>
      </c>
    </row>
    <row r="13206" spans="1:15" ht="16.5" thickBot="1" x14ac:dyDescent="0.3">
      <c r="A13206" t="s">
        <v>3774</v>
      </c>
      <c r="B13206" t="s">
        <v>3773</v>
      </c>
      <c r="C13206" t="s">
        <v>26844</v>
      </c>
      <c r="D13206" s="3">
        <v>42000</v>
      </c>
      <c r="E13206" t="s">
        <v>26845</v>
      </c>
      <c r="F13206" t="s">
        <v>5197</v>
      </c>
      <c r="G13206" t="s">
        <v>3922</v>
      </c>
      <c r="H13206" t="s">
        <v>3922</v>
      </c>
      <c r="I13206" t="s">
        <v>4989</v>
      </c>
      <c r="J13206" s="4">
        <v>2</v>
      </c>
      <c r="K13206" s="4">
        <v>2</v>
      </c>
      <c r="L13206" s="2">
        <v>1200</v>
      </c>
      <c r="M13206" s="1">
        <v>25.6919474</v>
      </c>
      <c r="N13206" s="1">
        <v>55.782852800000001</v>
      </c>
      <c r="O13206" s="2">
        <f t="shared" si="207"/>
        <v>35</v>
      </c>
    </row>
    <row r="13207" spans="1:15" ht="16.5" thickBot="1" x14ac:dyDescent="0.3">
      <c r="A13207" t="s">
        <v>3774</v>
      </c>
      <c r="B13207" t="s">
        <v>3773</v>
      </c>
      <c r="C13207" t="s">
        <v>26846</v>
      </c>
      <c r="D13207" s="3">
        <v>21000</v>
      </c>
      <c r="E13207" t="s">
        <v>26847</v>
      </c>
      <c r="F13207" t="s">
        <v>5197</v>
      </c>
      <c r="G13207" t="s">
        <v>3922</v>
      </c>
      <c r="H13207" t="s">
        <v>3922</v>
      </c>
      <c r="I13207" t="s">
        <v>4989</v>
      </c>
      <c r="J13207" s="4" t="s">
        <v>0</v>
      </c>
      <c r="K13207" s="4">
        <v>1</v>
      </c>
      <c r="L13207">
        <v>600</v>
      </c>
      <c r="M13207" s="1">
        <v>25.6919474</v>
      </c>
      <c r="N13207" s="1">
        <v>55.782852800000001</v>
      </c>
      <c r="O13207" s="2">
        <f t="shared" si="207"/>
        <v>35</v>
      </c>
    </row>
    <row r="13208" spans="1:15" ht="16.5" thickBot="1" x14ac:dyDescent="0.3">
      <c r="A13208" t="s">
        <v>3774</v>
      </c>
      <c r="B13208" t="s">
        <v>3773</v>
      </c>
      <c r="C13208" t="s">
        <v>26848</v>
      </c>
      <c r="D13208" s="3">
        <v>21000</v>
      </c>
      <c r="E13208" t="s">
        <v>26849</v>
      </c>
      <c r="F13208" t="s">
        <v>5197</v>
      </c>
      <c r="G13208" t="s">
        <v>3922</v>
      </c>
      <c r="H13208" t="s">
        <v>5404</v>
      </c>
      <c r="I13208" t="s">
        <v>18178</v>
      </c>
      <c r="J13208" s="4" t="s">
        <v>0</v>
      </c>
      <c r="K13208" s="4">
        <v>1</v>
      </c>
      <c r="L13208">
        <v>600</v>
      </c>
      <c r="M13208" s="1">
        <v>25.697286500000001</v>
      </c>
      <c r="N13208" s="1">
        <v>55.781531399999999</v>
      </c>
      <c r="O13208" s="2">
        <f t="shared" si="207"/>
        <v>35</v>
      </c>
    </row>
    <row r="13209" spans="1:15" ht="16.5" thickBot="1" x14ac:dyDescent="0.3">
      <c r="A13209" t="s">
        <v>3774</v>
      </c>
      <c r="B13209" t="s">
        <v>3773</v>
      </c>
      <c r="C13209" t="s">
        <v>26850</v>
      </c>
      <c r="D13209" s="3">
        <v>14000</v>
      </c>
      <c r="E13209" t="s">
        <v>26851</v>
      </c>
      <c r="F13209" t="s">
        <v>5197</v>
      </c>
      <c r="G13209" t="s">
        <v>5172</v>
      </c>
      <c r="H13209" t="s">
        <v>5172</v>
      </c>
      <c r="I13209" t="s">
        <v>5172</v>
      </c>
      <c r="J13209" s="4" t="s">
        <v>0</v>
      </c>
      <c r="K13209" s="4">
        <v>1</v>
      </c>
      <c r="L13209">
        <v>400</v>
      </c>
      <c r="M13209" s="1">
        <v>25.799857500000002</v>
      </c>
      <c r="N13209" s="1">
        <v>55.989307500000002</v>
      </c>
      <c r="O13209" s="2">
        <f t="shared" si="207"/>
        <v>35</v>
      </c>
    </row>
    <row r="13210" spans="1:15" ht="16.5" thickBot="1" x14ac:dyDescent="0.3">
      <c r="A13210" t="s">
        <v>3774</v>
      </c>
      <c r="B13210" t="s">
        <v>3773</v>
      </c>
      <c r="C13210" t="s">
        <v>26852</v>
      </c>
      <c r="D13210" s="3">
        <v>28000</v>
      </c>
      <c r="E13210" t="s">
        <v>26853</v>
      </c>
      <c r="F13210" t="s">
        <v>3759</v>
      </c>
      <c r="G13210" t="s">
        <v>4193</v>
      </c>
      <c r="H13210" t="s">
        <v>4193</v>
      </c>
      <c r="I13210" t="s">
        <v>4193</v>
      </c>
      <c r="J13210" s="4">
        <v>1</v>
      </c>
      <c r="K13210" s="4">
        <v>2</v>
      </c>
      <c r="L13210">
        <v>800</v>
      </c>
      <c r="M13210" s="1">
        <v>25.377617900000001</v>
      </c>
      <c r="N13210" s="1">
        <v>55.458612899999999</v>
      </c>
      <c r="O13210" s="2">
        <f t="shared" si="207"/>
        <v>35</v>
      </c>
    </row>
    <row r="13211" spans="1:15" ht="16.5" thickBot="1" x14ac:dyDescent="0.3">
      <c r="A13211" t="s">
        <v>3774</v>
      </c>
      <c r="B13211" t="s">
        <v>3773</v>
      </c>
      <c r="C13211" t="s">
        <v>26854</v>
      </c>
      <c r="D13211" s="3">
        <v>28000</v>
      </c>
      <c r="E13211" t="s">
        <v>26855</v>
      </c>
      <c r="F13211" t="s">
        <v>3763</v>
      </c>
      <c r="G13211" t="s">
        <v>4462</v>
      </c>
      <c r="H13211" t="s">
        <v>4462</v>
      </c>
      <c r="I13211" t="s">
        <v>4462</v>
      </c>
      <c r="J13211" s="4">
        <v>1</v>
      </c>
      <c r="K13211" s="4">
        <v>2</v>
      </c>
      <c r="L13211">
        <v>800</v>
      </c>
      <c r="M13211" s="1">
        <v>25.297614800000002</v>
      </c>
      <c r="N13211" s="1">
        <v>55.4493826</v>
      </c>
      <c r="O13211" s="2">
        <f t="shared" si="207"/>
        <v>35</v>
      </c>
    </row>
    <row r="13212" spans="1:15" ht="16.5" thickBot="1" x14ac:dyDescent="0.3">
      <c r="A13212" t="s">
        <v>3774</v>
      </c>
      <c r="B13212" t="s">
        <v>3773</v>
      </c>
      <c r="C13212" t="s">
        <v>26856</v>
      </c>
      <c r="D13212" s="3">
        <v>35000</v>
      </c>
      <c r="E13212" t="s">
        <v>26857</v>
      </c>
      <c r="F13212" t="s">
        <v>3763</v>
      </c>
      <c r="G13212" t="s">
        <v>5040</v>
      </c>
      <c r="H13212" t="s">
        <v>16968</v>
      </c>
      <c r="I13212" t="s">
        <v>3994</v>
      </c>
      <c r="J13212" s="4">
        <v>1</v>
      </c>
      <c r="K13212" s="4">
        <v>2</v>
      </c>
      <c r="L13212" s="2">
        <v>1000</v>
      </c>
      <c r="M13212" s="1">
        <v>25.302172299999999</v>
      </c>
      <c r="N13212" s="1">
        <v>55.370311200000003</v>
      </c>
      <c r="O13212" s="2">
        <f t="shared" si="207"/>
        <v>35</v>
      </c>
    </row>
    <row r="13213" spans="1:15" ht="16.5" thickBot="1" x14ac:dyDescent="0.3">
      <c r="A13213" t="s">
        <v>3774</v>
      </c>
      <c r="B13213" t="s">
        <v>3773</v>
      </c>
      <c r="C13213" t="s">
        <v>26858</v>
      </c>
      <c r="D13213" s="3">
        <v>35000</v>
      </c>
      <c r="E13213" t="s">
        <v>26859</v>
      </c>
      <c r="F13213" t="s">
        <v>3763</v>
      </c>
      <c r="G13213" t="s">
        <v>3928</v>
      </c>
      <c r="H13213" t="s">
        <v>4089</v>
      </c>
      <c r="I13213" t="s">
        <v>4215</v>
      </c>
      <c r="J13213" s="4">
        <v>1</v>
      </c>
      <c r="K13213" s="4">
        <v>2</v>
      </c>
      <c r="L13213" s="2">
        <v>1000</v>
      </c>
      <c r="M13213" s="1">
        <v>25.313963900000001</v>
      </c>
      <c r="N13213" s="1">
        <v>55.373620299999999</v>
      </c>
      <c r="O13213" s="2">
        <f t="shared" si="207"/>
        <v>35</v>
      </c>
    </row>
    <row r="13214" spans="1:15" ht="16.5" thickBot="1" x14ac:dyDescent="0.3">
      <c r="A13214" t="s">
        <v>3774</v>
      </c>
      <c r="B13214" t="s">
        <v>3773</v>
      </c>
      <c r="C13214" t="s">
        <v>26860</v>
      </c>
      <c r="D13214" s="3">
        <v>14000</v>
      </c>
      <c r="E13214" t="s">
        <v>26861</v>
      </c>
      <c r="F13214" t="s">
        <v>3763</v>
      </c>
      <c r="G13214" t="s">
        <v>4462</v>
      </c>
      <c r="H13214" t="s">
        <v>4462</v>
      </c>
      <c r="I13214" t="s">
        <v>4522</v>
      </c>
      <c r="J13214" s="4" t="s">
        <v>0</v>
      </c>
      <c r="K13214" s="4">
        <v>1</v>
      </c>
      <c r="L13214">
        <v>400</v>
      </c>
      <c r="M13214" s="1">
        <v>25.3016592</v>
      </c>
      <c r="N13214" s="1">
        <v>55.4543848</v>
      </c>
      <c r="O13214" s="2">
        <f t="shared" si="207"/>
        <v>35</v>
      </c>
    </row>
    <row r="13215" spans="1:15" ht="16.5" thickBot="1" x14ac:dyDescent="0.3">
      <c r="A13215" t="s">
        <v>3774</v>
      </c>
      <c r="B13215" t="s">
        <v>3773</v>
      </c>
      <c r="C13215" t="s">
        <v>26862</v>
      </c>
      <c r="D13215" s="3">
        <v>35000</v>
      </c>
      <c r="E13215" t="s">
        <v>26863</v>
      </c>
      <c r="F13215" t="s">
        <v>3763</v>
      </c>
      <c r="G13215" t="s">
        <v>4314</v>
      </c>
      <c r="H13215" t="s">
        <v>4314</v>
      </c>
      <c r="I13215" t="s">
        <v>3988</v>
      </c>
      <c r="J13215" s="4">
        <v>1</v>
      </c>
      <c r="K13215" s="4">
        <v>2</v>
      </c>
      <c r="L13215" s="2">
        <v>1000</v>
      </c>
      <c r="M13215" s="1">
        <v>25.315465</v>
      </c>
      <c r="N13215" s="1">
        <v>55.359533200000001</v>
      </c>
      <c r="O13215" s="2">
        <f t="shared" si="207"/>
        <v>35</v>
      </c>
    </row>
    <row r="13216" spans="1:15" ht="16.5" thickBot="1" x14ac:dyDescent="0.3">
      <c r="A13216" t="s">
        <v>3774</v>
      </c>
      <c r="B13216" t="s">
        <v>3773</v>
      </c>
      <c r="C13216" t="s">
        <v>26864</v>
      </c>
      <c r="D13216" s="3">
        <v>35000</v>
      </c>
      <c r="E13216" t="s">
        <v>26865</v>
      </c>
      <c r="F13216" t="s">
        <v>3763</v>
      </c>
      <c r="G13216" t="s">
        <v>3928</v>
      </c>
      <c r="H13216" t="s">
        <v>3928</v>
      </c>
      <c r="I13216" t="s">
        <v>4089</v>
      </c>
      <c r="J13216" s="4">
        <v>1</v>
      </c>
      <c r="K13216" s="4">
        <v>2</v>
      </c>
      <c r="L13216" s="2">
        <v>1000</v>
      </c>
      <c r="M13216" s="1">
        <v>25.3087968</v>
      </c>
      <c r="N13216" s="1">
        <v>55.3701814</v>
      </c>
      <c r="O13216" s="2">
        <f t="shared" si="207"/>
        <v>35</v>
      </c>
    </row>
    <row r="13217" spans="1:15" ht="16.5" thickBot="1" x14ac:dyDescent="0.3">
      <c r="A13217" t="s">
        <v>3774</v>
      </c>
      <c r="B13217" t="s">
        <v>3773</v>
      </c>
      <c r="C13217" t="s">
        <v>26866</v>
      </c>
      <c r="D13217" s="3">
        <v>28000</v>
      </c>
      <c r="E13217" t="s">
        <v>26867</v>
      </c>
      <c r="F13217" t="s">
        <v>3758</v>
      </c>
      <c r="G13217" t="s">
        <v>4088</v>
      </c>
      <c r="H13217" t="s">
        <v>4088</v>
      </c>
      <c r="I13217" t="s">
        <v>3854</v>
      </c>
      <c r="J13217" s="4" t="s">
        <v>0</v>
      </c>
      <c r="K13217" s="4">
        <v>1</v>
      </c>
      <c r="L13217">
        <v>800</v>
      </c>
      <c r="M13217" s="1">
        <v>24.331205400000002</v>
      </c>
      <c r="N13217" s="1">
        <v>54.555156699999998</v>
      </c>
      <c r="O13217" s="2">
        <f t="shared" si="207"/>
        <v>35</v>
      </c>
    </row>
    <row r="13218" spans="1:15" ht="16.5" thickBot="1" x14ac:dyDescent="0.3">
      <c r="A13218" t="s">
        <v>3774</v>
      </c>
      <c r="B13218" t="s">
        <v>3773</v>
      </c>
      <c r="C13218" t="s">
        <v>26868</v>
      </c>
      <c r="D13218" s="3">
        <v>42000</v>
      </c>
      <c r="E13218" t="s">
        <v>26869</v>
      </c>
      <c r="F13218" t="s">
        <v>3758</v>
      </c>
      <c r="G13218" t="s">
        <v>3787</v>
      </c>
      <c r="H13218" t="s">
        <v>3787</v>
      </c>
      <c r="I13218" t="s">
        <v>4140</v>
      </c>
      <c r="J13218" s="4">
        <v>1</v>
      </c>
      <c r="K13218" s="4">
        <v>1</v>
      </c>
      <c r="L13218" s="2">
        <v>1200</v>
      </c>
      <c r="M13218" s="1">
        <v>24.402196199999999</v>
      </c>
      <c r="N13218" s="1">
        <v>54.570781599999997</v>
      </c>
      <c r="O13218" s="2">
        <f t="shared" si="207"/>
        <v>35</v>
      </c>
    </row>
    <row r="13219" spans="1:15" ht="16.5" thickBot="1" x14ac:dyDescent="0.3">
      <c r="A13219" t="s">
        <v>3774</v>
      </c>
      <c r="B13219" t="s">
        <v>3773</v>
      </c>
      <c r="C13219" t="s">
        <v>26870</v>
      </c>
      <c r="D13219" s="3">
        <v>42000</v>
      </c>
      <c r="E13219" t="s">
        <v>26871</v>
      </c>
      <c r="F13219" t="s">
        <v>3758</v>
      </c>
      <c r="G13219" t="s">
        <v>3787</v>
      </c>
      <c r="H13219" t="s">
        <v>3787</v>
      </c>
      <c r="I13219" t="s">
        <v>4140</v>
      </c>
      <c r="J13219" s="4">
        <v>1</v>
      </c>
      <c r="K13219" s="4">
        <v>1</v>
      </c>
      <c r="L13219" s="2">
        <v>1200</v>
      </c>
      <c r="M13219" s="1">
        <v>24.402196199999999</v>
      </c>
      <c r="N13219" s="1">
        <v>54.570781599999997</v>
      </c>
      <c r="O13219" s="2">
        <f t="shared" si="207"/>
        <v>35</v>
      </c>
    </row>
    <row r="13220" spans="1:15" ht="16.5" thickBot="1" x14ac:dyDescent="0.3">
      <c r="A13220" t="s">
        <v>3774</v>
      </c>
      <c r="B13220" t="s">
        <v>3773</v>
      </c>
      <c r="C13220" t="s">
        <v>26872</v>
      </c>
      <c r="D13220" s="3">
        <v>42000</v>
      </c>
      <c r="E13220" t="s">
        <v>26873</v>
      </c>
      <c r="F13220" t="s">
        <v>3758</v>
      </c>
      <c r="G13220" t="s">
        <v>5179</v>
      </c>
      <c r="H13220" t="s">
        <v>5179</v>
      </c>
      <c r="I13220" t="s">
        <v>5179</v>
      </c>
      <c r="J13220" s="4">
        <v>1</v>
      </c>
      <c r="K13220" s="4">
        <v>1</v>
      </c>
      <c r="L13220" s="2">
        <v>1200</v>
      </c>
      <c r="M13220" s="1">
        <v>24.453883999999999</v>
      </c>
      <c r="N13220" s="1">
        <v>54.377343799999998</v>
      </c>
      <c r="O13220" s="2">
        <f t="shared" si="207"/>
        <v>35</v>
      </c>
    </row>
    <row r="13221" spans="1:15" ht="16.5" thickBot="1" x14ac:dyDescent="0.3">
      <c r="A13221" t="s">
        <v>3774</v>
      </c>
      <c r="B13221" t="s">
        <v>3773</v>
      </c>
      <c r="C13221" t="s">
        <v>26874</v>
      </c>
      <c r="D13221" s="3">
        <v>35000</v>
      </c>
      <c r="E13221" t="s">
        <v>26875</v>
      </c>
      <c r="F13221" t="s">
        <v>3758</v>
      </c>
      <c r="G13221" t="s">
        <v>3787</v>
      </c>
      <c r="H13221" t="s">
        <v>4140</v>
      </c>
      <c r="I13221" t="s">
        <v>3793</v>
      </c>
      <c r="J13221" s="4">
        <v>1</v>
      </c>
      <c r="K13221" s="4">
        <v>1</v>
      </c>
      <c r="L13221" s="2">
        <v>1000</v>
      </c>
      <c r="M13221" s="1">
        <v>24.402196199999999</v>
      </c>
      <c r="N13221" s="1">
        <v>54.570781599999997</v>
      </c>
      <c r="O13221" s="2">
        <f t="shared" si="207"/>
        <v>35</v>
      </c>
    </row>
    <row r="13222" spans="1:15" ht="16.5" thickBot="1" x14ac:dyDescent="0.3">
      <c r="A13222" t="s">
        <v>3774</v>
      </c>
      <c r="B13222" t="s">
        <v>3773</v>
      </c>
      <c r="C13222" t="s">
        <v>26876</v>
      </c>
      <c r="D13222" s="3">
        <v>35000</v>
      </c>
      <c r="E13222" t="s">
        <v>26877</v>
      </c>
      <c r="F13222" t="s">
        <v>3758</v>
      </c>
      <c r="G13222" t="s">
        <v>3787</v>
      </c>
      <c r="H13222" t="s">
        <v>4140</v>
      </c>
      <c r="I13222" t="s">
        <v>3793</v>
      </c>
      <c r="J13222" s="4">
        <v>1</v>
      </c>
      <c r="K13222" s="4">
        <v>1</v>
      </c>
      <c r="L13222" s="2">
        <v>1000</v>
      </c>
      <c r="M13222" s="1">
        <v>24.402196199999999</v>
      </c>
      <c r="N13222" s="1">
        <v>54.570781599999997</v>
      </c>
      <c r="O13222" s="2">
        <f t="shared" si="207"/>
        <v>35</v>
      </c>
    </row>
    <row r="13223" spans="1:15" ht="16.5" thickBot="1" x14ac:dyDescent="0.3">
      <c r="A13223" t="s">
        <v>3774</v>
      </c>
      <c r="B13223" t="s">
        <v>3773</v>
      </c>
      <c r="C13223" t="s">
        <v>26878</v>
      </c>
      <c r="D13223" s="3">
        <v>42000</v>
      </c>
      <c r="E13223" t="s">
        <v>26879</v>
      </c>
      <c r="F13223" t="s">
        <v>3758</v>
      </c>
      <c r="G13223" t="s">
        <v>3787</v>
      </c>
      <c r="H13223" t="s">
        <v>4140</v>
      </c>
      <c r="I13223" t="s">
        <v>4815</v>
      </c>
      <c r="J13223" s="4">
        <v>1</v>
      </c>
      <c r="K13223" s="4">
        <v>1</v>
      </c>
      <c r="L13223" s="2">
        <v>1200</v>
      </c>
      <c r="M13223" s="1">
        <v>24.402196199999999</v>
      </c>
      <c r="N13223" s="1">
        <v>54.570781599999997</v>
      </c>
      <c r="O13223" s="2">
        <f t="shared" si="207"/>
        <v>35</v>
      </c>
    </row>
    <row r="13224" spans="1:15" ht="16.5" thickBot="1" x14ac:dyDescent="0.3">
      <c r="A13224" t="s">
        <v>3774</v>
      </c>
      <c r="B13224" t="s">
        <v>3773</v>
      </c>
      <c r="C13224" t="s">
        <v>26880</v>
      </c>
      <c r="D13224" s="3">
        <v>42000</v>
      </c>
      <c r="E13224" t="s">
        <v>5518</v>
      </c>
      <c r="F13224" t="s">
        <v>3758</v>
      </c>
      <c r="G13224" t="s">
        <v>3787</v>
      </c>
      <c r="H13224" t="s">
        <v>4140</v>
      </c>
      <c r="I13224" t="s">
        <v>3793</v>
      </c>
      <c r="J13224" s="4">
        <v>1</v>
      </c>
      <c r="K13224" s="4">
        <v>1</v>
      </c>
      <c r="L13224" s="2">
        <v>1200</v>
      </c>
      <c r="M13224" s="1">
        <v>24.402196199999999</v>
      </c>
      <c r="N13224" s="1">
        <v>54.570781599999997</v>
      </c>
      <c r="O13224" s="2">
        <f t="shared" si="207"/>
        <v>35</v>
      </c>
    </row>
    <row r="13225" spans="1:15" ht="16.5" thickBot="1" x14ac:dyDescent="0.3">
      <c r="A13225" t="s">
        <v>3774</v>
      </c>
      <c r="B13225" t="s">
        <v>3773</v>
      </c>
      <c r="C13225" t="s">
        <v>26881</v>
      </c>
      <c r="D13225" s="3">
        <v>42000</v>
      </c>
      <c r="E13225" t="s">
        <v>26882</v>
      </c>
      <c r="F13225" t="s">
        <v>3758</v>
      </c>
      <c r="G13225" t="s">
        <v>3787</v>
      </c>
      <c r="H13225" t="s">
        <v>4140</v>
      </c>
      <c r="I13225" t="s">
        <v>3793</v>
      </c>
      <c r="J13225" s="4">
        <v>1</v>
      </c>
      <c r="K13225" s="4">
        <v>1</v>
      </c>
      <c r="L13225" s="2">
        <v>1200</v>
      </c>
      <c r="M13225" s="1">
        <v>24.402196199999999</v>
      </c>
      <c r="N13225" s="1">
        <v>54.570781599999997</v>
      </c>
      <c r="O13225" s="2">
        <f t="shared" si="207"/>
        <v>35</v>
      </c>
    </row>
    <row r="13226" spans="1:15" ht="16.5" thickBot="1" x14ac:dyDescent="0.3">
      <c r="A13226" t="s">
        <v>3774</v>
      </c>
      <c r="B13226" t="s">
        <v>3773</v>
      </c>
      <c r="C13226" t="s">
        <v>26883</v>
      </c>
      <c r="D13226" s="3">
        <v>70000</v>
      </c>
      <c r="E13226" t="s">
        <v>26884</v>
      </c>
      <c r="F13226" t="s">
        <v>3758</v>
      </c>
      <c r="G13226" t="s">
        <v>3787</v>
      </c>
      <c r="H13226" t="s">
        <v>4140</v>
      </c>
      <c r="I13226" t="s">
        <v>3793</v>
      </c>
      <c r="J13226" s="4">
        <v>2</v>
      </c>
      <c r="K13226" s="4">
        <v>3</v>
      </c>
      <c r="L13226" s="2">
        <v>2000</v>
      </c>
      <c r="M13226" s="1">
        <v>24.402196199999999</v>
      </c>
      <c r="N13226" s="1">
        <v>54.570781599999997</v>
      </c>
      <c r="O13226" s="2">
        <f t="shared" si="207"/>
        <v>35</v>
      </c>
    </row>
    <row r="13227" spans="1:15" ht="16.5" thickBot="1" x14ac:dyDescent="0.3">
      <c r="A13227" t="s">
        <v>3774</v>
      </c>
      <c r="B13227" t="s">
        <v>3773</v>
      </c>
      <c r="C13227" t="s">
        <v>26885</v>
      </c>
      <c r="D13227" s="3">
        <v>70000</v>
      </c>
      <c r="E13227" t="s">
        <v>26886</v>
      </c>
      <c r="F13227" t="s">
        <v>3758</v>
      </c>
      <c r="G13227" t="s">
        <v>3843</v>
      </c>
      <c r="H13227" t="s">
        <v>3843</v>
      </c>
      <c r="I13227" t="s">
        <v>3843</v>
      </c>
      <c r="J13227" s="4">
        <v>4</v>
      </c>
      <c r="K13227" s="4">
        <v>3</v>
      </c>
      <c r="L13227" s="2">
        <v>2000</v>
      </c>
      <c r="M13227" s="1">
        <v>24.366161600000002</v>
      </c>
      <c r="N13227" s="1">
        <v>54.636061499999997</v>
      </c>
      <c r="O13227" s="2">
        <f t="shared" si="207"/>
        <v>35</v>
      </c>
    </row>
    <row r="13228" spans="1:15" ht="16.5" thickBot="1" x14ac:dyDescent="0.3">
      <c r="A13228" t="s">
        <v>3774</v>
      </c>
      <c r="B13228" t="s">
        <v>3773</v>
      </c>
      <c r="C13228" t="s">
        <v>26887</v>
      </c>
      <c r="D13228" s="3">
        <v>63000</v>
      </c>
      <c r="E13228" t="s">
        <v>26888</v>
      </c>
      <c r="F13228" t="s">
        <v>3758</v>
      </c>
      <c r="G13228" t="s">
        <v>3787</v>
      </c>
      <c r="H13228" t="s">
        <v>4140</v>
      </c>
      <c r="I13228" t="s">
        <v>3793</v>
      </c>
      <c r="J13228" s="4">
        <v>2</v>
      </c>
      <c r="K13228" s="4">
        <v>3</v>
      </c>
      <c r="L13228" s="2">
        <v>1800</v>
      </c>
      <c r="M13228" s="1">
        <v>24.402196199999999</v>
      </c>
      <c r="N13228" s="1">
        <v>54.570781599999997</v>
      </c>
      <c r="O13228" s="2">
        <f t="shared" si="207"/>
        <v>35</v>
      </c>
    </row>
    <row r="13229" spans="1:15" ht="16.5" thickBot="1" x14ac:dyDescent="0.3">
      <c r="A13229" t="s">
        <v>3774</v>
      </c>
      <c r="B13229" t="s">
        <v>3773</v>
      </c>
      <c r="C13229" t="s">
        <v>26889</v>
      </c>
      <c r="D13229" s="3">
        <v>42000</v>
      </c>
      <c r="E13229" t="s">
        <v>26890</v>
      </c>
      <c r="F13229" t="s">
        <v>3758</v>
      </c>
      <c r="G13229" t="s">
        <v>3787</v>
      </c>
      <c r="H13229" t="s">
        <v>3787</v>
      </c>
      <c r="I13229" t="s">
        <v>4140</v>
      </c>
      <c r="J13229" s="4">
        <v>1</v>
      </c>
      <c r="K13229" s="4">
        <v>1</v>
      </c>
      <c r="L13229" s="2">
        <v>1200</v>
      </c>
      <c r="M13229" s="1">
        <v>24.402196199999999</v>
      </c>
      <c r="N13229" s="1">
        <v>54.570781599999997</v>
      </c>
      <c r="O13229" s="2">
        <f t="shared" si="207"/>
        <v>35</v>
      </c>
    </row>
    <row r="13230" spans="1:15" ht="16.5" thickBot="1" x14ac:dyDescent="0.3">
      <c r="A13230" t="s">
        <v>3774</v>
      </c>
      <c r="B13230" t="s">
        <v>3773</v>
      </c>
      <c r="C13230" t="s">
        <v>26891</v>
      </c>
      <c r="D13230" s="3">
        <v>28000</v>
      </c>
      <c r="E13230" t="s">
        <v>26892</v>
      </c>
      <c r="F13230" t="s">
        <v>3758</v>
      </c>
      <c r="G13230" t="s">
        <v>3787</v>
      </c>
      <c r="H13230" t="s">
        <v>4140</v>
      </c>
      <c r="I13230" t="s">
        <v>4815</v>
      </c>
      <c r="J13230" s="4">
        <v>1</v>
      </c>
      <c r="K13230" s="4">
        <v>1</v>
      </c>
      <c r="L13230">
        <v>800</v>
      </c>
      <c r="M13230" s="1">
        <v>24.402196199999999</v>
      </c>
      <c r="N13230" s="1">
        <v>54.570781599999997</v>
      </c>
      <c r="O13230" s="2">
        <f t="shared" si="207"/>
        <v>35</v>
      </c>
    </row>
    <row r="13231" spans="1:15" ht="16.5" thickBot="1" x14ac:dyDescent="0.3">
      <c r="A13231" t="s">
        <v>3774</v>
      </c>
      <c r="B13231" t="s">
        <v>3773</v>
      </c>
      <c r="C13231" t="s">
        <v>26893</v>
      </c>
      <c r="D13231" s="3">
        <v>70000</v>
      </c>
      <c r="E13231" t="s">
        <v>26894</v>
      </c>
      <c r="F13231" t="s">
        <v>3758</v>
      </c>
      <c r="G13231" t="s">
        <v>3787</v>
      </c>
      <c r="H13231" t="s">
        <v>4140</v>
      </c>
      <c r="I13231" t="s">
        <v>3793</v>
      </c>
      <c r="J13231" s="4">
        <v>3</v>
      </c>
      <c r="K13231" s="4">
        <v>3</v>
      </c>
      <c r="L13231" s="2">
        <v>2000</v>
      </c>
      <c r="M13231" s="1">
        <v>24.402196199999999</v>
      </c>
      <c r="N13231" s="1">
        <v>54.570781599999997</v>
      </c>
      <c r="O13231" s="2">
        <f t="shared" si="207"/>
        <v>35</v>
      </c>
    </row>
    <row r="13232" spans="1:15" ht="16.5" thickBot="1" x14ac:dyDescent="0.3">
      <c r="A13232" t="s">
        <v>3774</v>
      </c>
      <c r="B13232" t="s">
        <v>3773</v>
      </c>
      <c r="C13232" t="s">
        <v>26895</v>
      </c>
      <c r="D13232" s="3">
        <v>35000</v>
      </c>
      <c r="E13232" t="s">
        <v>26896</v>
      </c>
      <c r="F13232" t="s">
        <v>3758</v>
      </c>
      <c r="G13232" t="s">
        <v>3797</v>
      </c>
      <c r="H13232" t="s">
        <v>3797</v>
      </c>
      <c r="I13232" t="s">
        <v>4226</v>
      </c>
      <c r="J13232" s="4">
        <v>1</v>
      </c>
      <c r="K13232" s="4">
        <v>2</v>
      </c>
      <c r="L13232" s="2">
        <v>1000</v>
      </c>
      <c r="M13232" s="1">
        <v>24.3348628</v>
      </c>
      <c r="N13232" s="1">
        <v>54.536787599999997</v>
      </c>
      <c r="O13232" s="2">
        <f t="shared" si="207"/>
        <v>35</v>
      </c>
    </row>
    <row r="13233" spans="1:15" ht="16.5" thickBot="1" x14ac:dyDescent="0.3">
      <c r="A13233" t="s">
        <v>3774</v>
      </c>
      <c r="B13233" t="s">
        <v>3773</v>
      </c>
      <c r="C13233" t="s">
        <v>26897</v>
      </c>
      <c r="D13233" s="3">
        <v>42000</v>
      </c>
      <c r="E13233" t="s">
        <v>26898</v>
      </c>
      <c r="F13233" t="s">
        <v>3758</v>
      </c>
      <c r="G13233" t="s">
        <v>3787</v>
      </c>
      <c r="H13233" t="s">
        <v>3787</v>
      </c>
      <c r="I13233" t="s">
        <v>4140</v>
      </c>
      <c r="J13233" s="4">
        <v>1</v>
      </c>
      <c r="K13233" s="4">
        <v>1</v>
      </c>
      <c r="L13233" s="2">
        <v>1200</v>
      </c>
      <c r="M13233" s="1">
        <v>24.402196199999999</v>
      </c>
      <c r="N13233" s="1">
        <v>54.570781599999997</v>
      </c>
      <c r="O13233" s="2">
        <f t="shared" si="207"/>
        <v>35</v>
      </c>
    </row>
    <row r="13234" spans="1:15" ht="16.5" thickBot="1" x14ac:dyDescent="0.3">
      <c r="A13234" t="s">
        <v>3774</v>
      </c>
      <c r="B13234" t="s">
        <v>3773</v>
      </c>
      <c r="C13234" t="s">
        <v>26899</v>
      </c>
      <c r="D13234" s="3">
        <v>42000</v>
      </c>
      <c r="E13234" t="s">
        <v>26900</v>
      </c>
      <c r="F13234" t="s">
        <v>3758</v>
      </c>
      <c r="G13234" t="s">
        <v>4088</v>
      </c>
      <c r="H13234" t="s">
        <v>4088</v>
      </c>
      <c r="I13234" t="s">
        <v>5130</v>
      </c>
      <c r="J13234" s="4">
        <v>1</v>
      </c>
      <c r="K13234" s="4">
        <v>1</v>
      </c>
      <c r="L13234" s="2">
        <v>1200</v>
      </c>
      <c r="M13234" s="1">
        <v>24.347744599999999</v>
      </c>
      <c r="N13234" s="1">
        <v>54.553266000000001</v>
      </c>
      <c r="O13234" s="2">
        <f t="shared" si="207"/>
        <v>35</v>
      </c>
    </row>
    <row r="13235" spans="1:15" ht="16.5" thickBot="1" x14ac:dyDescent="0.3">
      <c r="A13235" t="s">
        <v>3774</v>
      </c>
      <c r="B13235" t="s">
        <v>3773</v>
      </c>
      <c r="C13235" t="s">
        <v>26901</v>
      </c>
      <c r="D13235" s="3">
        <v>42000</v>
      </c>
      <c r="E13235" t="s">
        <v>26902</v>
      </c>
      <c r="F13235" t="s">
        <v>3758</v>
      </c>
      <c r="G13235" t="s">
        <v>4088</v>
      </c>
      <c r="H13235" t="s">
        <v>4088</v>
      </c>
      <c r="I13235" t="s">
        <v>5118</v>
      </c>
      <c r="J13235" s="4">
        <v>1</v>
      </c>
      <c r="K13235" s="4">
        <v>2</v>
      </c>
      <c r="L13235" s="2">
        <v>1200</v>
      </c>
      <c r="M13235" s="1">
        <v>24.3279128</v>
      </c>
      <c r="N13235" s="1">
        <v>54.534524599999997</v>
      </c>
      <c r="O13235" s="2">
        <f t="shared" si="207"/>
        <v>35</v>
      </c>
    </row>
    <row r="13236" spans="1:15" ht="16.5" thickBot="1" x14ac:dyDescent="0.3">
      <c r="A13236" t="s">
        <v>3774</v>
      </c>
      <c r="B13236" t="s">
        <v>3773</v>
      </c>
      <c r="C13236" t="s">
        <v>26903</v>
      </c>
      <c r="D13236" s="3">
        <v>42000</v>
      </c>
      <c r="E13236" t="s">
        <v>26904</v>
      </c>
      <c r="F13236" t="s">
        <v>3758</v>
      </c>
      <c r="G13236" t="s">
        <v>4088</v>
      </c>
      <c r="H13236" t="s">
        <v>4088</v>
      </c>
      <c r="I13236" t="s">
        <v>5118</v>
      </c>
      <c r="J13236" s="4">
        <v>1</v>
      </c>
      <c r="K13236" s="4">
        <v>2</v>
      </c>
      <c r="L13236" s="2">
        <v>1200</v>
      </c>
      <c r="M13236" s="1">
        <v>24.3279128</v>
      </c>
      <c r="N13236" s="1">
        <v>54.534524599999997</v>
      </c>
      <c r="O13236" s="2">
        <f t="shared" si="207"/>
        <v>35</v>
      </c>
    </row>
    <row r="13237" spans="1:15" ht="16.5" thickBot="1" x14ac:dyDescent="0.3">
      <c r="A13237" t="s">
        <v>3774</v>
      </c>
      <c r="B13237" t="s">
        <v>3773</v>
      </c>
      <c r="C13237" t="s">
        <v>26905</v>
      </c>
      <c r="D13237" s="3">
        <v>140000</v>
      </c>
      <c r="E13237" t="s">
        <v>26906</v>
      </c>
      <c r="F13237" t="s">
        <v>3758</v>
      </c>
      <c r="G13237" t="s">
        <v>3825</v>
      </c>
      <c r="H13237" t="s">
        <v>3825</v>
      </c>
      <c r="I13237" t="s">
        <v>5393</v>
      </c>
      <c r="J13237" s="4">
        <v>3</v>
      </c>
      <c r="K13237" s="4">
        <v>4</v>
      </c>
      <c r="L13237" s="2">
        <v>4000</v>
      </c>
      <c r="M13237" s="1">
        <v>24.471071800000001</v>
      </c>
      <c r="N13237" s="1">
        <v>54.339864200000001</v>
      </c>
      <c r="O13237" s="2">
        <f t="shared" si="207"/>
        <v>35</v>
      </c>
    </row>
    <row r="13238" spans="1:15" ht="16.5" thickBot="1" x14ac:dyDescent="0.3">
      <c r="A13238" t="s">
        <v>3774</v>
      </c>
      <c r="B13238" t="s">
        <v>3773</v>
      </c>
      <c r="C13238" t="s">
        <v>26907</v>
      </c>
      <c r="D13238" s="3">
        <v>42000</v>
      </c>
      <c r="E13238" t="s">
        <v>26908</v>
      </c>
      <c r="F13238" t="s">
        <v>3758</v>
      </c>
      <c r="G13238" t="s">
        <v>4088</v>
      </c>
      <c r="H13238" t="s">
        <v>4088</v>
      </c>
      <c r="I13238" t="s">
        <v>5118</v>
      </c>
      <c r="J13238" s="4">
        <v>1</v>
      </c>
      <c r="K13238" s="4">
        <v>1</v>
      </c>
      <c r="L13238" s="2">
        <v>1200</v>
      </c>
      <c r="M13238" s="1">
        <v>24.3279128</v>
      </c>
      <c r="N13238" s="1">
        <v>54.534524599999997</v>
      </c>
      <c r="O13238" s="2">
        <f t="shared" si="207"/>
        <v>35</v>
      </c>
    </row>
    <row r="13239" spans="1:15" ht="16.5" thickBot="1" x14ac:dyDescent="0.3">
      <c r="A13239" t="s">
        <v>3774</v>
      </c>
      <c r="B13239" t="s">
        <v>3773</v>
      </c>
      <c r="C13239" t="s">
        <v>26909</v>
      </c>
      <c r="D13239" s="3">
        <v>35000</v>
      </c>
      <c r="E13239" t="s">
        <v>26910</v>
      </c>
      <c r="F13239" t="s">
        <v>3758</v>
      </c>
      <c r="G13239" t="s">
        <v>3787</v>
      </c>
      <c r="H13239" t="s">
        <v>4140</v>
      </c>
      <c r="I13239" t="s">
        <v>4815</v>
      </c>
      <c r="J13239" s="4">
        <v>1</v>
      </c>
      <c r="K13239" s="4">
        <v>1</v>
      </c>
      <c r="L13239" s="2">
        <v>1000</v>
      </c>
      <c r="M13239" s="1">
        <v>24.402196199999999</v>
      </c>
      <c r="N13239" s="1">
        <v>54.570781599999997</v>
      </c>
      <c r="O13239" s="2">
        <f t="shared" si="207"/>
        <v>35</v>
      </c>
    </row>
    <row r="13240" spans="1:15" ht="16.5" thickBot="1" x14ac:dyDescent="0.3">
      <c r="A13240" t="s">
        <v>3774</v>
      </c>
      <c r="B13240" t="s">
        <v>3773</v>
      </c>
      <c r="C13240" t="s">
        <v>26911</v>
      </c>
      <c r="D13240" s="3">
        <v>35000</v>
      </c>
      <c r="E13240" t="s">
        <v>26912</v>
      </c>
      <c r="F13240" t="s">
        <v>3758</v>
      </c>
      <c r="G13240" t="s">
        <v>3787</v>
      </c>
      <c r="H13240" t="s">
        <v>4140</v>
      </c>
      <c r="I13240" t="s">
        <v>4815</v>
      </c>
      <c r="J13240" s="4">
        <v>1</v>
      </c>
      <c r="K13240" s="4">
        <v>1</v>
      </c>
      <c r="L13240" s="2">
        <v>1000</v>
      </c>
      <c r="M13240" s="1">
        <v>24.402196199999999</v>
      </c>
      <c r="N13240" s="1">
        <v>54.570781599999997</v>
      </c>
      <c r="O13240" s="2">
        <f t="shared" si="207"/>
        <v>35</v>
      </c>
    </row>
    <row r="13241" spans="1:15" ht="16.5" thickBot="1" x14ac:dyDescent="0.3">
      <c r="A13241" t="s">
        <v>3774</v>
      </c>
      <c r="B13241" t="s">
        <v>3773</v>
      </c>
      <c r="C13241" t="s">
        <v>26913</v>
      </c>
      <c r="D13241" s="3">
        <v>35000</v>
      </c>
      <c r="E13241" t="s">
        <v>26914</v>
      </c>
      <c r="F13241" t="s">
        <v>3758</v>
      </c>
      <c r="G13241" t="s">
        <v>3787</v>
      </c>
      <c r="H13241" t="s">
        <v>4140</v>
      </c>
      <c r="I13241" t="s">
        <v>4815</v>
      </c>
      <c r="J13241" s="4">
        <v>1</v>
      </c>
      <c r="K13241" s="4">
        <v>1</v>
      </c>
      <c r="L13241" s="2">
        <v>1000</v>
      </c>
      <c r="M13241" s="1">
        <v>24.402196199999999</v>
      </c>
      <c r="N13241" s="1">
        <v>54.570781599999997</v>
      </c>
      <c r="O13241" s="2">
        <f t="shared" si="207"/>
        <v>35</v>
      </c>
    </row>
    <row r="13242" spans="1:15" ht="16.5" thickBot="1" x14ac:dyDescent="0.3">
      <c r="A13242" t="s">
        <v>3774</v>
      </c>
      <c r="B13242" t="s">
        <v>3773</v>
      </c>
      <c r="C13242" t="s">
        <v>26915</v>
      </c>
      <c r="D13242" s="3">
        <v>70000</v>
      </c>
      <c r="E13242" t="s">
        <v>26916</v>
      </c>
      <c r="F13242" t="s">
        <v>3758</v>
      </c>
      <c r="G13242" t="s">
        <v>4764</v>
      </c>
      <c r="H13242" t="s">
        <v>4764</v>
      </c>
      <c r="I13242" t="s">
        <v>5305</v>
      </c>
      <c r="J13242" s="4">
        <v>3</v>
      </c>
      <c r="K13242" s="4">
        <v>3</v>
      </c>
      <c r="L13242" s="2">
        <v>2000</v>
      </c>
      <c r="M13242" s="1">
        <v>24.465455500000001</v>
      </c>
      <c r="N13242" s="1">
        <v>54.376140599999999</v>
      </c>
      <c r="O13242" s="2">
        <f t="shared" si="207"/>
        <v>35</v>
      </c>
    </row>
    <row r="13243" spans="1:15" ht="16.5" thickBot="1" x14ac:dyDescent="0.3">
      <c r="A13243" t="s">
        <v>3774</v>
      </c>
      <c r="B13243" t="s">
        <v>3773</v>
      </c>
      <c r="C13243" t="s">
        <v>26917</v>
      </c>
      <c r="D13243" s="3">
        <v>35000</v>
      </c>
      <c r="E13243" t="s">
        <v>26918</v>
      </c>
      <c r="F13243" t="s">
        <v>3758</v>
      </c>
      <c r="G13243" t="s">
        <v>3787</v>
      </c>
      <c r="H13243" t="s">
        <v>4140</v>
      </c>
      <c r="I13243" t="s">
        <v>3793</v>
      </c>
      <c r="J13243" s="4">
        <v>1</v>
      </c>
      <c r="K13243" s="4">
        <v>1</v>
      </c>
      <c r="L13243" s="2">
        <v>1000</v>
      </c>
      <c r="M13243" s="1">
        <v>24.402196199999999</v>
      </c>
      <c r="N13243" s="1">
        <v>54.570781599999997</v>
      </c>
      <c r="O13243" s="2">
        <f t="shared" si="207"/>
        <v>35</v>
      </c>
    </row>
    <row r="13244" spans="1:15" ht="16.5" thickBot="1" x14ac:dyDescent="0.3">
      <c r="A13244" t="s">
        <v>3774</v>
      </c>
      <c r="B13244" t="s">
        <v>3773</v>
      </c>
      <c r="C13244" t="s">
        <v>26919</v>
      </c>
      <c r="D13244" s="3">
        <v>35000</v>
      </c>
      <c r="E13244" t="s">
        <v>26920</v>
      </c>
      <c r="F13244" t="s">
        <v>3758</v>
      </c>
      <c r="G13244" t="s">
        <v>3787</v>
      </c>
      <c r="H13244" t="s">
        <v>3787</v>
      </c>
      <c r="I13244" t="s">
        <v>4236</v>
      </c>
      <c r="J13244" s="4">
        <v>1</v>
      </c>
      <c r="K13244" s="4">
        <v>1</v>
      </c>
      <c r="L13244" s="2">
        <v>1000</v>
      </c>
      <c r="M13244" s="1">
        <v>24.416107499999999</v>
      </c>
      <c r="N13244" s="1">
        <v>54.576219899999998</v>
      </c>
      <c r="O13244" s="2">
        <f t="shared" si="207"/>
        <v>35</v>
      </c>
    </row>
    <row r="13245" spans="1:15" ht="16.5" thickBot="1" x14ac:dyDescent="0.3">
      <c r="A13245" t="s">
        <v>3774</v>
      </c>
      <c r="B13245" t="s">
        <v>3773</v>
      </c>
      <c r="C13245" t="s">
        <v>26921</v>
      </c>
      <c r="D13245" s="3">
        <v>70000</v>
      </c>
      <c r="E13245" t="s">
        <v>26922</v>
      </c>
      <c r="F13245" t="s">
        <v>3758</v>
      </c>
      <c r="G13245" t="s">
        <v>4221</v>
      </c>
      <c r="H13245" t="s">
        <v>4221</v>
      </c>
      <c r="I13245" t="s">
        <v>4221</v>
      </c>
      <c r="J13245" s="4">
        <v>3</v>
      </c>
      <c r="K13245" s="4">
        <v>3</v>
      </c>
      <c r="L13245" s="2">
        <v>2000</v>
      </c>
      <c r="M13245" s="1">
        <v>24.4991661</v>
      </c>
      <c r="N13245" s="1">
        <v>54.369981899999999</v>
      </c>
      <c r="O13245" s="2">
        <f t="shared" si="207"/>
        <v>35</v>
      </c>
    </row>
    <row r="13246" spans="1:15" ht="16.5" thickBot="1" x14ac:dyDescent="0.3">
      <c r="A13246" t="s">
        <v>3774</v>
      </c>
      <c r="B13246" t="s">
        <v>3773</v>
      </c>
      <c r="C13246" t="s">
        <v>26923</v>
      </c>
      <c r="D13246" s="3">
        <v>42000</v>
      </c>
      <c r="E13246" t="s">
        <v>26924</v>
      </c>
      <c r="F13246" t="s">
        <v>3758</v>
      </c>
      <c r="G13246" t="s">
        <v>4088</v>
      </c>
      <c r="H13246" t="s">
        <v>4088</v>
      </c>
      <c r="I13246" t="s">
        <v>5118</v>
      </c>
      <c r="J13246" s="4">
        <v>1</v>
      </c>
      <c r="K13246" s="4">
        <v>1</v>
      </c>
      <c r="L13246" s="2">
        <v>1200</v>
      </c>
      <c r="M13246" s="1">
        <v>24.3279128</v>
      </c>
      <c r="N13246" s="1">
        <v>54.534524599999997</v>
      </c>
      <c r="O13246" s="2">
        <f t="shared" si="207"/>
        <v>35</v>
      </c>
    </row>
    <row r="13247" spans="1:15" ht="16.5" thickBot="1" x14ac:dyDescent="0.3">
      <c r="A13247" t="s">
        <v>3774</v>
      </c>
      <c r="B13247" t="s">
        <v>3773</v>
      </c>
      <c r="C13247" t="s">
        <v>26925</v>
      </c>
      <c r="D13247" s="3">
        <v>35000</v>
      </c>
      <c r="E13247" t="s">
        <v>26926</v>
      </c>
      <c r="F13247" t="s">
        <v>3758</v>
      </c>
      <c r="G13247" t="s">
        <v>3787</v>
      </c>
      <c r="H13247" t="s">
        <v>3787</v>
      </c>
      <c r="I13247" t="s">
        <v>4140</v>
      </c>
      <c r="J13247" s="4">
        <v>1</v>
      </c>
      <c r="K13247" s="4">
        <v>1</v>
      </c>
      <c r="L13247" s="2">
        <v>1000</v>
      </c>
      <c r="M13247" s="1">
        <v>24.402196199999999</v>
      </c>
      <c r="N13247" s="1">
        <v>54.570781599999997</v>
      </c>
      <c r="O13247" s="2">
        <f t="shared" si="207"/>
        <v>35</v>
      </c>
    </row>
    <row r="13248" spans="1:15" ht="16.5" thickBot="1" x14ac:dyDescent="0.3">
      <c r="A13248" t="s">
        <v>3774</v>
      </c>
      <c r="B13248" t="s">
        <v>3773</v>
      </c>
      <c r="C13248" t="s">
        <v>26927</v>
      </c>
      <c r="D13248" s="3">
        <v>35000</v>
      </c>
      <c r="E13248" t="s">
        <v>26928</v>
      </c>
      <c r="F13248" t="s">
        <v>3758</v>
      </c>
      <c r="G13248" t="s">
        <v>3787</v>
      </c>
      <c r="H13248" t="s">
        <v>3787</v>
      </c>
      <c r="I13248" t="s">
        <v>4140</v>
      </c>
      <c r="J13248" s="4">
        <v>1</v>
      </c>
      <c r="K13248" s="4">
        <v>1</v>
      </c>
      <c r="L13248" s="2">
        <v>1000</v>
      </c>
      <c r="M13248" s="1">
        <v>24.402196199999999</v>
      </c>
      <c r="N13248" s="1">
        <v>54.570781599999997</v>
      </c>
      <c r="O13248" s="2">
        <f t="shared" si="207"/>
        <v>35</v>
      </c>
    </row>
    <row r="13249" spans="1:15" ht="16.5" thickBot="1" x14ac:dyDescent="0.3">
      <c r="A13249" t="s">
        <v>3774</v>
      </c>
      <c r="B13249" t="s">
        <v>3773</v>
      </c>
      <c r="C13249" t="s">
        <v>26929</v>
      </c>
      <c r="D13249" s="3">
        <v>14000</v>
      </c>
      <c r="E13249" t="s">
        <v>26930</v>
      </c>
      <c r="F13249" t="s">
        <v>3758</v>
      </c>
      <c r="G13249" t="s">
        <v>3787</v>
      </c>
      <c r="H13249" t="s">
        <v>3787</v>
      </c>
      <c r="I13249" t="s">
        <v>4140</v>
      </c>
      <c r="J13249" s="4" t="s">
        <v>0</v>
      </c>
      <c r="K13249" s="4">
        <v>1</v>
      </c>
      <c r="L13249">
        <v>400</v>
      </c>
      <c r="M13249" s="1">
        <v>24.402196199999999</v>
      </c>
      <c r="N13249" s="1">
        <v>54.570781599999997</v>
      </c>
      <c r="O13249" s="2">
        <f t="shared" si="207"/>
        <v>35</v>
      </c>
    </row>
    <row r="13250" spans="1:15" ht="16.5" thickBot="1" x14ac:dyDescent="0.3">
      <c r="A13250" t="s">
        <v>3774</v>
      </c>
      <c r="B13250" t="s">
        <v>3773</v>
      </c>
      <c r="C13250" t="s">
        <v>26931</v>
      </c>
      <c r="D13250" s="3">
        <v>70000</v>
      </c>
      <c r="E13250" t="s">
        <v>26932</v>
      </c>
      <c r="F13250" t="s">
        <v>3758</v>
      </c>
      <c r="G13250" t="s">
        <v>3787</v>
      </c>
      <c r="H13250" t="s">
        <v>4140</v>
      </c>
      <c r="I13250" t="s">
        <v>3793</v>
      </c>
      <c r="J13250" s="4">
        <v>2</v>
      </c>
      <c r="K13250" s="4">
        <v>2</v>
      </c>
      <c r="L13250" s="2">
        <v>2000</v>
      </c>
      <c r="M13250" s="1">
        <v>24.402196199999999</v>
      </c>
      <c r="N13250" s="1">
        <v>54.570781599999997</v>
      </c>
      <c r="O13250" s="2">
        <f t="shared" si="207"/>
        <v>35</v>
      </c>
    </row>
    <row r="13251" spans="1:15" ht="16.5" thickBot="1" x14ac:dyDescent="0.3">
      <c r="A13251" t="s">
        <v>3774</v>
      </c>
      <c r="B13251" t="s">
        <v>3773</v>
      </c>
      <c r="C13251" t="s">
        <v>26933</v>
      </c>
      <c r="D13251" s="3">
        <v>63000</v>
      </c>
      <c r="E13251" t="s">
        <v>26934</v>
      </c>
      <c r="F13251" t="s">
        <v>3758</v>
      </c>
      <c r="G13251" t="s">
        <v>3787</v>
      </c>
      <c r="H13251" t="s">
        <v>3787</v>
      </c>
      <c r="I13251" t="s">
        <v>4140</v>
      </c>
      <c r="J13251" s="4">
        <v>2</v>
      </c>
      <c r="K13251" s="4">
        <v>3</v>
      </c>
      <c r="L13251" s="2">
        <v>1800</v>
      </c>
      <c r="M13251" s="1">
        <v>24.402196199999999</v>
      </c>
      <c r="N13251" s="1">
        <v>54.570781599999997</v>
      </c>
      <c r="O13251" s="2">
        <f t="shared" si="207"/>
        <v>35</v>
      </c>
    </row>
    <row r="13252" spans="1:15" ht="16.5" thickBot="1" x14ac:dyDescent="0.3">
      <c r="A13252" t="s">
        <v>3774</v>
      </c>
      <c r="B13252" t="s">
        <v>3773</v>
      </c>
      <c r="C13252" t="s">
        <v>26935</v>
      </c>
      <c r="D13252" s="3">
        <v>42000</v>
      </c>
      <c r="E13252" t="s">
        <v>26936</v>
      </c>
      <c r="F13252" t="s">
        <v>3758</v>
      </c>
      <c r="G13252" t="s">
        <v>3787</v>
      </c>
      <c r="H13252" t="s">
        <v>3787</v>
      </c>
      <c r="I13252" t="s">
        <v>4140</v>
      </c>
      <c r="J13252" s="4">
        <v>1</v>
      </c>
      <c r="K13252" s="4">
        <v>1</v>
      </c>
      <c r="L13252" s="2">
        <v>1200</v>
      </c>
      <c r="M13252" s="1">
        <v>24.402196199999999</v>
      </c>
      <c r="N13252" s="1">
        <v>54.570781599999997</v>
      </c>
      <c r="O13252" s="2">
        <f t="shared" si="207"/>
        <v>35</v>
      </c>
    </row>
    <row r="13253" spans="1:15" ht="16.5" thickBot="1" x14ac:dyDescent="0.3">
      <c r="A13253" t="s">
        <v>3774</v>
      </c>
      <c r="B13253" t="s">
        <v>3773</v>
      </c>
      <c r="C13253" t="s">
        <v>26937</v>
      </c>
      <c r="D13253" s="3">
        <v>35000</v>
      </c>
      <c r="E13253" t="s">
        <v>26938</v>
      </c>
      <c r="F13253" t="s">
        <v>3758</v>
      </c>
      <c r="G13253" t="s">
        <v>3787</v>
      </c>
      <c r="H13253" t="s">
        <v>4140</v>
      </c>
      <c r="I13253" t="s">
        <v>4815</v>
      </c>
      <c r="J13253" s="4">
        <v>1</v>
      </c>
      <c r="K13253" s="4">
        <v>1</v>
      </c>
      <c r="L13253" s="2">
        <v>1000</v>
      </c>
      <c r="M13253" s="1">
        <v>24.402196199999999</v>
      </c>
      <c r="N13253" s="1">
        <v>54.570781599999997</v>
      </c>
      <c r="O13253" s="2">
        <f t="shared" si="207"/>
        <v>35</v>
      </c>
    </row>
    <row r="13254" spans="1:15" ht="16.5" thickBot="1" x14ac:dyDescent="0.3">
      <c r="A13254" t="s">
        <v>3774</v>
      </c>
      <c r="B13254" t="s">
        <v>3773</v>
      </c>
      <c r="C13254" t="s">
        <v>26939</v>
      </c>
      <c r="D13254" s="3">
        <v>35000</v>
      </c>
      <c r="E13254" t="s">
        <v>26940</v>
      </c>
      <c r="F13254" t="s">
        <v>3758</v>
      </c>
      <c r="G13254" t="s">
        <v>3787</v>
      </c>
      <c r="H13254" t="s">
        <v>3787</v>
      </c>
      <c r="I13254" t="s">
        <v>4140</v>
      </c>
      <c r="J13254" s="4">
        <v>1</v>
      </c>
      <c r="K13254" s="4">
        <v>1</v>
      </c>
      <c r="L13254" s="2">
        <v>1000</v>
      </c>
      <c r="M13254" s="1">
        <v>24.402196199999999</v>
      </c>
      <c r="N13254" s="1">
        <v>54.570781599999997</v>
      </c>
      <c r="O13254" s="2">
        <f t="shared" si="207"/>
        <v>35</v>
      </c>
    </row>
    <row r="13255" spans="1:15" ht="16.5" thickBot="1" x14ac:dyDescent="0.3">
      <c r="A13255" t="s">
        <v>3774</v>
      </c>
      <c r="B13255" t="s">
        <v>3773</v>
      </c>
      <c r="C13255" t="s">
        <v>26941</v>
      </c>
      <c r="D13255" s="3">
        <v>70000</v>
      </c>
      <c r="E13255" t="s">
        <v>26942</v>
      </c>
      <c r="F13255" t="s">
        <v>3758</v>
      </c>
      <c r="G13255" t="s">
        <v>5241</v>
      </c>
      <c r="H13255" t="s">
        <v>5241</v>
      </c>
      <c r="I13255" t="s">
        <v>3932</v>
      </c>
      <c r="J13255" s="4">
        <v>3</v>
      </c>
      <c r="K13255" s="4">
        <v>3</v>
      </c>
      <c r="L13255" s="2">
        <v>2000</v>
      </c>
      <c r="M13255" s="1">
        <v>24.4754915</v>
      </c>
      <c r="N13255" s="1">
        <v>54.365212800000002</v>
      </c>
      <c r="O13255" s="2">
        <f t="shared" si="207"/>
        <v>35</v>
      </c>
    </row>
    <row r="13256" spans="1:15" ht="16.5" thickBot="1" x14ac:dyDescent="0.3">
      <c r="A13256" t="s">
        <v>3774</v>
      </c>
      <c r="B13256" t="s">
        <v>3773</v>
      </c>
      <c r="C13256" t="s">
        <v>26943</v>
      </c>
      <c r="D13256" s="3">
        <v>70000</v>
      </c>
      <c r="E13256" t="s">
        <v>26944</v>
      </c>
      <c r="F13256" t="s">
        <v>3758</v>
      </c>
      <c r="G13256" t="s">
        <v>3825</v>
      </c>
      <c r="H13256" t="s">
        <v>3825</v>
      </c>
      <c r="I13256" t="s">
        <v>5048</v>
      </c>
      <c r="J13256" s="4">
        <v>2</v>
      </c>
      <c r="K13256" s="4">
        <v>4</v>
      </c>
      <c r="L13256" s="2">
        <v>2000</v>
      </c>
      <c r="M13256" s="1">
        <v>24.453883999999999</v>
      </c>
      <c r="N13256" s="1">
        <v>54.377343799999998</v>
      </c>
      <c r="O13256" s="2">
        <f t="shared" si="207"/>
        <v>35</v>
      </c>
    </row>
    <row r="13257" spans="1:15" ht="16.5" thickBot="1" x14ac:dyDescent="0.3">
      <c r="A13257" t="s">
        <v>3774</v>
      </c>
      <c r="B13257" t="s">
        <v>3773</v>
      </c>
      <c r="C13257" t="s">
        <v>26945</v>
      </c>
      <c r="D13257" s="3">
        <v>35000</v>
      </c>
      <c r="E13257" t="s">
        <v>26946</v>
      </c>
      <c r="F13257" t="s">
        <v>3758</v>
      </c>
      <c r="G13257" t="s">
        <v>3787</v>
      </c>
      <c r="H13257" t="s">
        <v>4140</v>
      </c>
      <c r="I13257" t="s">
        <v>4815</v>
      </c>
      <c r="J13257" s="4">
        <v>1</v>
      </c>
      <c r="K13257" s="4">
        <v>1</v>
      </c>
      <c r="L13257" s="2">
        <v>1000</v>
      </c>
      <c r="M13257" s="1">
        <v>24.402196199999999</v>
      </c>
      <c r="N13257" s="1">
        <v>54.570781599999997</v>
      </c>
      <c r="O13257" s="2">
        <f t="shared" si="207"/>
        <v>35</v>
      </c>
    </row>
    <row r="13258" spans="1:15" ht="16.5" thickBot="1" x14ac:dyDescent="0.3">
      <c r="A13258" t="s">
        <v>3774</v>
      </c>
      <c r="B13258" t="s">
        <v>3773</v>
      </c>
      <c r="C13258" t="s">
        <v>26947</v>
      </c>
      <c r="D13258" s="3">
        <v>35000</v>
      </c>
      <c r="E13258" t="s">
        <v>26948</v>
      </c>
      <c r="F13258" t="s">
        <v>3758</v>
      </c>
      <c r="G13258" t="s">
        <v>3787</v>
      </c>
      <c r="H13258" t="s">
        <v>4140</v>
      </c>
      <c r="I13258" t="s">
        <v>4815</v>
      </c>
      <c r="J13258" s="4">
        <v>1</v>
      </c>
      <c r="K13258" s="4">
        <v>1</v>
      </c>
      <c r="L13258" s="2">
        <v>1000</v>
      </c>
      <c r="M13258" s="1">
        <v>24.402196199999999</v>
      </c>
      <c r="N13258" s="1">
        <v>54.570781599999997</v>
      </c>
      <c r="O13258" s="2">
        <f t="shared" si="207"/>
        <v>35</v>
      </c>
    </row>
    <row r="13259" spans="1:15" ht="16.5" thickBot="1" x14ac:dyDescent="0.3">
      <c r="A13259" t="s">
        <v>3774</v>
      </c>
      <c r="B13259" t="s">
        <v>3773</v>
      </c>
      <c r="C13259" t="s">
        <v>26949</v>
      </c>
      <c r="D13259" s="3">
        <v>52500</v>
      </c>
      <c r="E13259" t="s">
        <v>26950</v>
      </c>
      <c r="F13259" t="s">
        <v>3758</v>
      </c>
      <c r="G13259" t="s">
        <v>4147</v>
      </c>
      <c r="H13259" t="s">
        <v>4147</v>
      </c>
      <c r="I13259" t="s">
        <v>5584</v>
      </c>
      <c r="J13259" s="4">
        <v>2</v>
      </c>
      <c r="K13259" s="4">
        <v>2</v>
      </c>
      <c r="L13259" s="2">
        <v>1500</v>
      </c>
      <c r="M13259" s="1">
        <v>24.4739939</v>
      </c>
      <c r="N13259" s="1">
        <v>54.374237899999997</v>
      </c>
      <c r="O13259" s="2">
        <f t="shared" si="207"/>
        <v>35</v>
      </c>
    </row>
    <row r="13260" spans="1:15" ht="16.5" thickBot="1" x14ac:dyDescent="0.3">
      <c r="A13260" t="s">
        <v>3774</v>
      </c>
      <c r="B13260" t="s">
        <v>3773</v>
      </c>
      <c r="C13260" t="s">
        <v>26951</v>
      </c>
      <c r="D13260" s="3">
        <v>35000</v>
      </c>
      <c r="E13260" t="s">
        <v>26952</v>
      </c>
      <c r="F13260" t="s">
        <v>3758</v>
      </c>
      <c r="G13260" t="s">
        <v>3787</v>
      </c>
      <c r="H13260" t="s">
        <v>3787</v>
      </c>
      <c r="I13260" t="s">
        <v>4140</v>
      </c>
      <c r="J13260" s="4">
        <v>1</v>
      </c>
      <c r="K13260" s="4">
        <v>1</v>
      </c>
      <c r="L13260" s="2">
        <v>1000</v>
      </c>
      <c r="M13260" s="1">
        <v>24.402196199999999</v>
      </c>
      <c r="N13260" s="1">
        <v>54.570781599999997</v>
      </c>
      <c r="O13260" s="2">
        <f t="shared" si="207"/>
        <v>35</v>
      </c>
    </row>
    <row r="13261" spans="1:15" ht="16.5" thickBot="1" x14ac:dyDescent="0.3">
      <c r="A13261" t="s">
        <v>3774</v>
      </c>
      <c r="B13261" t="s">
        <v>3773</v>
      </c>
      <c r="C13261" t="s">
        <v>26953</v>
      </c>
      <c r="D13261" s="3">
        <v>28000</v>
      </c>
      <c r="E13261" t="s">
        <v>26954</v>
      </c>
      <c r="F13261" t="s">
        <v>3758</v>
      </c>
      <c r="G13261" t="s">
        <v>3787</v>
      </c>
      <c r="H13261" t="s">
        <v>3787</v>
      </c>
      <c r="I13261" t="s">
        <v>4140</v>
      </c>
      <c r="J13261" s="4" t="s">
        <v>0</v>
      </c>
      <c r="K13261" s="4">
        <v>1</v>
      </c>
      <c r="L13261">
        <v>800</v>
      </c>
      <c r="M13261" s="1">
        <v>24.402196199999999</v>
      </c>
      <c r="N13261" s="1">
        <v>54.570781599999997</v>
      </c>
      <c r="O13261" s="2">
        <f t="shared" si="207"/>
        <v>35</v>
      </c>
    </row>
    <row r="13262" spans="1:15" ht="16.5" thickBot="1" x14ac:dyDescent="0.3">
      <c r="A13262" t="s">
        <v>3774</v>
      </c>
      <c r="B13262" t="s">
        <v>3773</v>
      </c>
      <c r="C13262" t="s">
        <v>26955</v>
      </c>
      <c r="D13262" s="3">
        <v>70000</v>
      </c>
      <c r="E13262" t="s">
        <v>26956</v>
      </c>
      <c r="F13262" t="s">
        <v>3758</v>
      </c>
      <c r="G13262" t="s">
        <v>4337</v>
      </c>
      <c r="H13262" t="s">
        <v>4337</v>
      </c>
      <c r="I13262" t="s">
        <v>5999</v>
      </c>
      <c r="J13262" s="4">
        <v>3</v>
      </c>
      <c r="K13262" s="4">
        <v>4</v>
      </c>
      <c r="L13262" s="2">
        <v>2000</v>
      </c>
      <c r="M13262" s="1">
        <v>24.494943299999999</v>
      </c>
      <c r="N13262" s="1">
        <v>54.380240299999997</v>
      </c>
      <c r="O13262" s="2">
        <f t="shared" si="207"/>
        <v>35</v>
      </c>
    </row>
    <row r="13263" spans="1:15" ht="16.5" thickBot="1" x14ac:dyDescent="0.3">
      <c r="A13263" t="s">
        <v>3774</v>
      </c>
      <c r="B13263" t="s">
        <v>3773</v>
      </c>
      <c r="C13263" t="s">
        <v>26957</v>
      </c>
      <c r="D13263" s="3">
        <v>105000</v>
      </c>
      <c r="E13263" t="s">
        <v>26958</v>
      </c>
      <c r="F13263" t="s">
        <v>3758</v>
      </c>
      <c r="G13263" t="s">
        <v>4026</v>
      </c>
      <c r="H13263" t="s">
        <v>4026</v>
      </c>
      <c r="I13263" t="s">
        <v>5183</v>
      </c>
      <c r="J13263" s="4">
        <v>3</v>
      </c>
      <c r="K13263" s="4">
        <v>3</v>
      </c>
      <c r="L13263" s="2">
        <v>3000</v>
      </c>
      <c r="M13263" s="1">
        <v>24.442869600000002</v>
      </c>
      <c r="N13263" s="1">
        <v>54.387746</v>
      </c>
      <c r="O13263" s="2">
        <f t="shared" ref="O13263:O13326" si="208">D13263/L13263</f>
        <v>35</v>
      </c>
    </row>
    <row r="13264" spans="1:15" ht="16.5" thickBot="1" x14ac:dyDescent="0.3">
      <c r="A13264" t="s">
        <v>3774</v>
      </c>
      <c r="B13264" t="s">
        <v>3773</v>
      </c>
      <c r="C13264" t="s">
        <v>26959</v>
      </c>
      <c r="D13264" s="3">
        <v>70000</v>
      </c>
      <c r="E13264" t="s">
        <v>26960</v>
      </c>
      <c r="F13264" t="s">
        <v>3758</v>
      </c>
      <c r="G13264" t="s">
        <v>4147</v>
      </c>
      <c r="H13264" t="s">
        <v>4147</v>
      </c>
      <c r="I13264" t="s">
        <v>4901</v>
      </c>
      <c r="J13264" s="4">
        <v>3</v>
      </c>
      <c r="K13264" s="4">
        <v>3</v>
      </c>
      <c r="L13264" s="2">
        <v>2000</v>
      </c>
      <c r="M13264" s="1">
        <v>24.4787122</v>
      </c>
      <c r="N13264" s="1">
        <v>54.371204400000003</v>
      </c>
      <c r="O13264" s="2">
        <f t="shared" si="208"/>
        <v>35</v>
      </c>
    </row>
    <row r="13265" spans="1:15" ht="16.5" thickBot="1" x14ac:dyDescent="0.3">
      <c r="A13265" t="s">
        <v>3774</v>
      </c>
      <c r="B13265" t="s">
        <v>3773</v>
      </c>
      <c r="C13265" t="s">
        <v>26961</v>
      </c>
      <c r="D13265" s="3">
        <v>70000</v>
      </c>
      <c r="E13265" t="s">
        <v>26962</v>
      </c>
      <c r="F13265" t="s">
        <v>3758</v>
      </c>
      <c r="G13265" t="s">
        <v>3787</v>
      </c>
      <c r="H13265" t="s">
        <v>3787</v>
      </c>
      <c r="I13265" t="s">
        <v>4140</v>
      </c>
      <c r="J13265" s="4">
        <v>4</v>
      </c>
      <c r="K13265" s="4">
        <v>2</v>
      </c>
      <c r="L13265" s="2">
        <v>2000</v>
      </c>
      <c r="M13265" s="1">
        <v>24.402196199999999</v>
      </c>
      <c r="N13265" s="1">
        <v>54.570781599999997</v>
      </c>
      <c r="O13265" s="2">
        <f t="shared" si="208"/>
        <v>35</v>
      </c>
    </row>
    <row r="13266" spans="1:15" ht="16.5" thickBot="1" x14ac:dyDescent="0.3">
      <c r="A13266" t="s">
        <v>3774</v>
      </c>
      <c r="B13266" t="s">
        <v>3773</v>
      </c>
      <c r="C13266" t="s">
        <v>26963</v>
      </c>
      <c r="D13266" s="3">
        <v>28000</v>
      </c>
      <c r="E13266" t="s">
        <v>26964</v>
      </c>
      <c r="F13266" t="s">
        <v>3758</v>
      </c>
      <c r="G13266" t="s">
        <v>3787</v>
      </c>
      <c r="H13266" t="s">
        <v>3787</v>
      </c>
      <c r="I13266" t="s">
        <v>4140</v>
      </c>
      <c r="J13266" s="4" t="s">
        <v>0</v>
      </c>
      <c r="K13266" s="4">
        <v>1</v>
      </c>
      <c r="L13266">
        <v>800</v>
      </c>
      <c r="M13266" s="1">
        <v>24.402196199999999</v>
      </c>
      <c r="N13266" s="1">
        <v>54.570781599999997</v>
      </c>
      <c r="O13266" s="2">
        <f t="shared" si="208"/>
        <v>35</v>
      </c>
    </row>
    <row r="13267" spans="1:15" ht="16.5" thickBot="1" x14ac:dyDescent="0.3">
      <c r="A13267" t="s">
        <v>3774</v>
      </c>
      <c r="B13267" t="s">
        <v>3773</v>
      </c>
      <c r="C13267" t="s">
        <v>26965</v>
      </c>
      <c r="D13267" s="3">
        <v>35000</v>
      </c>
      <c r="E13267" t="s">
        <v>26948</v>
      </c>
      <c r="F13267" t="s">
        <v>3758</v>
      </c>
      <c r="G13267" t="s">
        <v>3787</v>
      </c>
      <c r="H13267" t="s">
        <v>4140</v>
      </c>
      <c r="I13267" t="s">
        <v>4815</v>
      </c>
      <c r="J13267" s="4">
        <v>1</v>
      </c>
      <c r="K13267" s="4">
        <v>1</v>
      </c>
      <c r="L13267" s="2">
        <v>1000</v>
      </c>
      <c r="M13267" s="1">
        <v>24.402196199999999</v>
      </c>
      <c r="N13267" s="1">
        <v>54.570781599999997</v>
      </c>
      <c r="O13267" s="2">
        <f t="shared" si="208"/>
        <v>35</v>
      </c>
    </row>
    <row r="13268" spans="1:15" ht="16.5" thickBot="1" x14ac:dyDescent="0.3">
      <c r="A13268" t="s">
        <v>3774</v>
      </c>
      <c r="B13268" t="s">
        <v>3773</v>
      </c>
      <c r="C13268" t="s">
        <v>26966</v>
      </c>
      <c r="D13268" s="3">
        <v>42000</v>
      </c>
      <c r="E13268" t="s">
        <v>24572</v>
      </c>
      <c r="F13268" t="s">
        <v>3758</v>
      </c>
      <c r="G13268" t="s">
        <v>4147</v>
      </c>
      <c r="H13268" t="s">
        <v>4147</v>
      </c>
      <c r="I13268" t="s">
        <v>4979</v>
      </c>
      <c r="J13268" s="4">
        <v>1</v>
      </c>
      <c r="K13268" s="4">
        <v>2</v>
      </c>
      <c r="L13268" s="2">
        <v>1200</v>
      </c>
      <c r="M13268" s="1">
        <v>24.494049199999999</v>
      </c>
      <c r="N13268" s="1">
        <v>54.362773799999999</v>
      </c>
      <c r="O13268" s="2">
        <f t="shared" si="208"/>
        <v>35</v>
      </c>
    </row>
    <row r="13269" spans="1:15" ht="16.5" thickBot="1" x14ac:dyDescent="0.3">
      <c r="A13269" t="s">
        <v>3774</v>
      </c>
      <c r="B13269" t="s">
        <v>3773</v>
      </c>
      <c r="C13269" t="s">
        <v>26967</v>
      </c>
      <c r="D13269" s="3">
        <v>70000</v>
      </c>
      <c r="E13269" t="s">
        <v>26968</v>
      </c>
      <c r="F13269" t="s">
        <v>3758</v>
      </c>
      <c r="G13269" t="s">
        <v>3873</v>
      </c>
      <c r="H13269" t="s">
        <v>3873</v>
      </c>
      <c r="I13269" t="s">
        <v>5060</v>
      </c>
      <c r="J13269" s="4">
        <v>3</v>
      </c>
      <c r="K13269" s="4">
        <v>4</v>
      </c>
      <c r="L13269" s="2">
        <v>2000</v>
      </c>
      <c r="M13269" s="1">
        <v>24.497643499999999</v>
      </c>
      <c r="N13269" s="1">
        <v>54.371442700000003</v>
      </c>
      <c r="O13269" s="2">
        <f t="shared" si="208"/>
        <v>35</v>
      </c>
    </row>
    <row r="13270" spans="1:15" ht="16.5" thickBot="1" x14ac:dyDescent="0.3">
      <c r="A13270" t="s">
        <v>3774</v>
      </c>
      <c r="B13270" t="s">
        <v>3773</v>
      </c>
      <c r="C13270" t="s">
        <v>26969</v>
      </c>
      <c r="D13270" s="3">
        <v>42000</v>
      </c>
      <c r="E13270" t="s">
        <v>26970</v>
      </c>
      <c r="F13270" t="s">
        <v>3758</v>
      </c>
      <c r="G13270" t="s">
        <v>4147</v>
      </c>
      <c r="H13270" t="s">
        <v>4147</v>
      </c>
      <c r="I13270" t="s">
        <v>4254</v>
      </c>
      <c r="J13270" s="4">
        <v>1</v>
      </c>
      <c r="K13270" s="4">
        <v>2</v>
      </c>
      <c r="L13270" s="2">
        <v>1200</v>
      </c>
      <c r="M13270" s="1">
        <v>24.4633252</v>
      </c>
      <c r="N13270" s="1">
        <v>54.388038299999998</v>
      </c>
      <c r="O13270" s="2">
        <f t="shared" si="208"/>
        <v>35</v>
      </c>
    </row>
    <row r="13271" spans="1:15" ht="16.5" thickBot="1" x14ac:dyDescent="0.3">
      <c r="A13271" t="s">
        <v>3774</v>
      </c>
      <c r="B13271" t="s">
        <v>3773</v>
      </c>
      <c r="C13271" t="s">
        <v>26971</v>
      </c>
      <c r="D13271" s="3">
        <v>35000</v>
      </c>
      <c r="E13271" t="s">
        <v>26972</v>
      </c>
      <c r="F13271" t="s">
        <v>3758</v>
      </c>
      <c r="G13271" t="s">
        <v>3797</v>
      </c>
      <c r="H13271" t="s">
        <v>3797</v>
      </c>
      <c r="I13271" t="s">
        <v>4226</v>
      </c>
      <c r="J13271" s="4">
        <v>1</v>
      </c>
      <c r="K13271" s="4">
        <v>2</v>
      </c>
      <c r="L13271" s="2">
        <v>1000</v>
      </c>
      <c r="M13271" s="1">
        <v>24.3348628</v>
      </c>
      <c r="N13271" s="1">
        <v>54.536787599999997</v>
      </c>
      <c r="O13271" s="2">
        <f t="shared" si="208"/>
        <v>35</v>
      </c>
    </row>
    <row r="13272" spans="1:15" ht="16.5" thickBot="1" x14ac:dyDescent="0.3">
      <c r="A13272" t="s">
        <v>3774</v>
      </c>
      <c r="B13272" t="s">
        <v>3773</v>
      </c>
      <c r="C13272" t="s">
        <v>26973</v>
      </c>
      <c r="D13272" s="3">
        <v>42000</v>
      </c>
      <c r="E13272" t="s">
        <v>26974</v>
      </c>
      <c r="F13272" t="s">
        <v>3758</v>
      </c>
      <c r="G13272" t="s">
        <v>5111</v>
      </c>
      <c r="H13272" t="s">
        <v>5111</v>
      </c>
      <c r="I13272" t="s">
        <v>5111</v>
      </c>
      <c r="J13272" s="4">
        <v>2</v>
      </c>
      <c r="K13272" s="4">
        <v>3</v>
      </c>
      <c r="L13272" s="2">
        <v>1200</v>
      </c>
      <c r="M13272" s="1">
        <v>24.344987499999998</v>
      </c>
      <c r="N13272" s="1">
        <v>54.746181399999998</v>
      </c>
      <c r="O13272" s="2">
        <f t="shared" si="208"/>
        <v>35</v>
      </c>
    </row>
    <row r="13273" spans="1:15" ht="16.5" thickBot="1" x14ac:dyDescent="0.3">
      <c r="A13273" t="s">
        <v>3774</v>
      </c>
      <c r="B13273" t="s">
        <v>3773</v>
      </c>
      <c r="C13273" t="s">
        <v>26975</v>
      </c>
      <c r="D13273" s="3">
        <v>63000</v>
      </c>
      <c r="E13273" t="s">
        <v>26976</v>
      </c>
      <c r="F13273" t="s">
        <v>3758</v>
      </c>
      <c r="G13273" t="s">
        <v>4764</v>
      </c>
      <c r="H13273" t="s">
        <v>4764</v>
      </c>
      <c r="I13273" t="s">
        <v>4764</v>
      </c>
      <c r="J13273" s="4">
        <v>3</v>
      </c>
      <c r="K13273" s="4">
        <v>3</v>
      </c>
      <c r="L13273" s="2">
        <v>1800</v>
      </c>
      <c r="M13273" s="1">
        <v>24.465455500000001</v>
      </c>
      <c r="N13273" s="1">
        <v>54.376140599999999</v>
      </c>
      <c r="O13273" s="2">
        <f t="shared" si="208"/>
        <v>35</v>
      </c>
    </row>
    <row r="13274" spans="1:15" ht="16.5" thickBot="1" x14ac:dyDescent="0.3">
      <c r="A13274" t="s">
        <v>3774</v>
      </c>
      <c r="B13274" t="s">
        <v>3773</v>
      </c>
      <c r="C13274" t="s">
        <v>26977</v>
      </c>
      <c r="D13274" s="3">
        <v>35000</v>
      </c>
      <c r="E13274" t="s">
        <v>26978</v>
      </c>
      <c r="F13274" t="s">
        <v>3758</v>
      </c>
      <c r="G13274" t="s">
        <v>3787</v>
      </c>
      <c r="H13274" t="s">
        <v>3787</v>
      </c>
      <c r="I13274" t="s">
        <v>4140</v>
      </c>
      <c r="J13274" s="4">
        <v>1</v>
      </c>
      <c r="K13274" s="4">
        <v>1</v>
      </c>
      <c r="L13274" s="2">
        <v>1000</v>
      </c>
      <c r="M13274" s="1">
        <v>24.402196199999999</v>
      </c>
      <c r="N13274" s="1">
        <v>54.570781599999997</v>
      </c>
      <c r="O13274" s="2">
        <f t="shared" si="208"/>
        <v>35</v>
      </c>
    </row>
    <row r="13275" spans="1:15" ht="16.5" thickBot="1" x14ac:dyDescent="0.3">
      <c r="A13275" t="s">
        <v>3774</v>
      </c>
      <c r="B13275" t="s">
        <v>3773</v>
      </c>
      <c r="C13275" t="s">
        <v>26979</v>
      </c>
      <c r="D13275" s="3">
        <v>63000</v>
      </c>
      <c r="E13275" t="s">
        <v>26980</v>
      </c>
      <c r="F13275" t="s">
        <v>3758</v>
      </c>
      <c r="G13275" t="s">
        <v>4764</v>
      </c>
      <c r="H13275" t="s">
        <v>4764</v>
      </c>
      <c r="I13275" t="s">
        <v>4764</v>
      </c>
      <c r="J13275" s="4">
        <v>3</v>
      </c>
      <c r="K13275" s="4">
        <v>3</v>
      </c>
      <c r="L13275" s="2">
        <v>1800</v>
      </c>
      <c r="M13275" s="1">
        <v>24.465455500000001</v>
      </c>
      <c r="N13275" s="1">
        <v>54.376140599999999</v>
      </c>
      <c r="O13275" s="2">
        <f t="shared" si="208"/>
        <v>35</v>
      </c>
    </row>
    <row r="13276" spans="1:15" ht="16.5" thickBot="1" x14ac:dyDescent="0.3">
      <c r="A13276" t="s">
        <v>3774</v>
      </c>
      <c r="B13276" t="s">
        <v>3773</v>
      </c>
      <c r="C13276" t="s">
        <v>26981</v>
      </c>
      <c r="D13276" s="3">
        <v>140000</v>
      </c>
      <c r="E13276" t="s">
        <v>26982</v>
      </c>
      <c r="F13276" t="s">
        <v>3758</v>
      </c>
      <c r="G13276" t="s">
        <v>4221</v>
      </c>
      <c r="H13276" t="s">
        <v>4221</v>
      </c>
      <c r="I13276" t="s">
        <v>4221</v>
      </c>
      <c r="J13276" s="4">
        <v>3</v>
      </c>
      <c r="K13276" s="4">
        <v>5</v>
      </c>
      <c r="L13276" s="2">
        <v>4000</v>
      </c>
      <c r="M13276" s="1">
        <v>24.4991661</v>
      </c>
      <c r="N13276" s="1">
        <v>54.369981899999999</v>
      </c>
      <c r="O13276" s="2">
        <f t="shared" si="208"/>
        <v>35</v>
      </c>
    </row>
    <row r="13277" spans="1:15" ht="16.5" thickBot="1" x14ac:dyDescent="0.3">
      <c r="A13277" t="s">
        <v>3774</v>
      </c>
      <c r="B13277" t="s">
        <v>3773</v>
      </c>
      <c r="C13277" t="s">
        <v>26983</v>
      </c>
      <c r="D13277" s="3">
        <v>35000</v>
      </c>
      <c r="E13277" t="s">
        <v>26984</v>
      </c>
      <c r="F13277" t="s">
        <v>3758</v>
      </c>
      <c r="G13277" t="s">
        <v>3787</v>
      </c>
      <c r="H13277" t="s">
        <v>3787</v>
      </c>
      <c r="I13277" t="s">
        <v>4140</v>
      </c>
      <c r="J13277" s="4">
        <v>1</v>
      </c>
      <c r="K13277" s="4">
        <v>1</v>
      </c>
      <c r="L13277" s="2">
        <v>1000</v>
      </c>
      <c r="M13277" s="1">
        <v>24.402196199999999</v>
      </c>
      <c r="N13277" s="1">
        <v>54.570781599999997</v>
      </c>
      <c r="O13277" s="2">
        <f t="shared" si="208"/>
        <v>35</v>
      </c>
    </row>
    <row r="13278" spans="1:15" ht="16.5" thickBot="1" x14ac:dyDescent="0.3">
      <c r="A13278" t="s">
        <v>3774</v>
      </c>
      <c r="B13278" t="s">
        <v>3773</v>
      </c>
      <c r="C13278" t="s">
        <v>26985</v>
      </c>
      <c r="D13278" s="3">
        <v>35000</v>
      </c>
      <c r="E13278" t="s">
        <v>26986</v>
      </c>
      <c r="F13278" t="s">
        <v>3758</v>
      </c>
      <c r="G13278" t="s">
        <v>3787</v>
      </c>
      <c r="H13278" t="s">
        <v>3787</v>
      </c>
      <c r="I13278" t="s">
        <v>4140</v>
      </c>
      <c r="J13278" s="4">
        <v>1</v>
      </c>
      <c r="K13278" s="4">
        <v>1</v>
      </c>
      <c r="L13278" s="2">
        <v>1000</v>
      </c>
      <c r="M13278" s="1">
        <v>24.402196199999999</v>
      </c>
      <c r="N13278" s="1">
        <v>54.570781599999997</v>
      </c>
      <c r="O13278" s="2">
        <f t="shared" si="208"/>
        <v>35</v>
      </c>
    </row>
    <row r="13279" spans="1:15" ht="16.5" thickBot="1" x14ac:dyDescent="0.3">
      <c r="A13279" t="s">
        <v>3774</v>
      </c>
      <c r="B13279" t="s">
        <v>3773</v>
      </c>
      <c r="C13279" t="s">
        <v>26987</v>
      </c>
      <c r="D13279" s="3">
        <v>28000</v>
      </c>
      <c r="E13279" t="s">
        <v>26988</v>
      </c>
      <c r="F13279" t="s">
        <v>3758</v>
      </c>
      <c r="G13279" t="s">
        <v>3787</v>
      </c>
      <c r="H13279" t="s">
        <v>3787</v>
      </c>
      <c r="I13279" t="s">
        <v>4140</v>
      </c>
      <c r="J13279" s="4" t="s">
        <v>0</v>
      </c>
      <c r="K13279" s="4">
        <v>1</v>
      </c>
      <c r="L13279">
        <v>800</v>
      </c>
      <c r="M13279" s="1">
        <v>24.402196199999999</v>
      </c>
      <c r="N13279" s="1">
        <v>54.570781599999997</v>
      </c>
      <c r="O13279" s="2">
        <f t="shared" si="208"/>
        <v>35</v>
      </c>
    </row>
    <row r="13280" spans="1:15" ht="16.5" thickBot="1" x14ac:dyDescent="0.3">
      <c r="A13280" t="s">
        <v>3774</v>
      </c>
      <c r="B13280" t="s">
        <v>3773</v>
      </c>
      <c r="C13280" t="s">
        <v>26989</v>
      </c>
      <c r="D13280" s="3">
        <v>35000</v>
      </c>
      <c r="E13280" t="s">
        <v>26990</v>
      </c>
      <c r="F13280" t="s">
        <v>3758</v>
      </c>
      <c r="G13280" t="s">
        <v>26991</v>
      </c>
      <c r="H13280" t="s">
        <v>26991</v>
      </c>
      <c r="I13280" t="s">
        <v>26991</v>
      </c>
      <c r="J13280" s="4">
        <v>1</v>
      </c>
      <c r="K13280" s="4">
        <v>1</v>
      </c>
      <c r="L13280" s="2">
        <v>1000</v>
      </c>
      <c r="M13280" s="1">
        <v>24.5009972</v>
      </c>
      <c r="N13280" s="1">
        <v>52.308134600000002</v>
      </c>
      <c r="O13280" s="2">
        <f t="shared" si="208"/>
        <v>35</v>
      </c>
    </row>
    <row r="13281" spans="1:15" ht="16.5" thickBot="1" x14ac:dyDescent="0.3">
      <c r="A13281" t="s">
        <v>3774</v>
      </c>
      <c r="B13281" t="s">
        <v>3773</v>
      </c>
      <c r="C13281" t="s">
        <v>26992</v>
      </c>
      <c r="D13281" s="3">
        <v>42000</v>
      </c>
      <c r="E13281" t="s">
        <v>26993</v>
      </c>
      <c r="F13281" t="s">
        <v>3758</v>
      </c>
      <c r="G13281" t="s">
        <v>3825</v>
      </c>
      <c r="H13281" t="s">
        <v>3825</v>
      </c>
      <c r="I13281" t="s">
        <v>3825</v>
      </c>
      <c r="J13281" s="4">
        <v>2</v>
      </c>
      <c r="K13281" s="4">
        <v>2</v>
      </c>
      <c r="L13281" s="2">
        <v>1200</v>
      </c>
      <c r="M13281" s="1">
        <v>24.4653153</v>
      </c>
      <c r="N13281" s="1">
        <v>54.352228199999999</v>
      </c>
      <c r="O13281" s="2">
        <f t="shared" si="208"/>
        <v>35</v>
      </c>
    </row>
    <row r="13282" spans="1:15" ht="16.5" thickBot="1" x14ac:dyDescent="0.3">
      <c r="A13282" t="s">
        <v>3774</v>
      </c>
      <c r="B13282" t="s">
        <v>3773</v>
      </c>
      <c r="C13282" t="s">
        <v>26854</v>
      </c>
      <c r="D13282" s="3">
        <v>28000</v>
      </c>
      <c r="E13282" t="s">
        <v>26855</v>
      </c>
      <c r="F13282" t="s">
        <v>3763</v>
      </c>
      <c r="G13282" t="s">
        <v>4462</v>
      </c>
      <c r="H13282" t="s">
        <v>4462</v>
      </c>
      <c r="I13282" t="s">
        <v>4462</v>
      </c>
      <c r="J13282" s="4">
        <v>1</v>
      </c>
      <c r="K13282" s="4">
        <v>2</v>
      </c>
      <c r="L13282">
        <v>800</v>
      </c>
      <c r="M13282" s="1">
        <v>25.297614800000002</v>
      </c>
      <c r="N13282" s="1">
        <v>55.4493826</v>
      </c>
      <c r="O13282" s="2">
        <f t="shared" si="208"/>
        <v>35</v>
      </c>
    </row>
    <row r="13283" spans="1:15" ht="16.5" thickBot="1" x14ac:dyDescent="0.3">
      <c r="A13283" t="s">
        <v>3774</v>
      </c>
      <c r="B13283" t="s">
        <v>3773</v>
      </c>
      <c r="C13283" t="s">
        <v>26994</v>
      </c>
      <c r="D13283" s="3">
        <v>28000</v>
      </c>
      <c r="E13283" t="s">
        <v>26995</v>
      </c>
      <c r="F13283" t="s">
        <v>3763</v>
      </c>
      <c r="G13283" t="s">
        <v>3889</v>
      </c>
      <c r="H13283" t="s">
        <v>3963</v>
      </c>
      <c r="I13283" t="s">
        <v>26996</v>
      </c>
      <c r="J13283" s="4">
        <v>1</v>
      </c>
      <c r="K13283" s="4">
        <v>2</v>
      </c>
      <c r="L13283">
        <v>800</v>
      </c>
      <c r="M13283" s="1">
        <v>25.323528599999999</v>
      </c>
      <c r="N13283" s="1">
        <v>55.380340699999998</v>
      </c>
      <c r="O13283" s="2">
        <f t="shared" si="208"/>
        <v>35</v>
      </c>
    </row>
    <row r="13284" spans="1:15" ht="16.5" thickBot="1" x14ac:dyDescent="0.3">
      <c r="A13284" t="s">
        <v>3774</v>
      </c>
      <c r="B13284" t="s">
        <v>3773</v>
      </c>
      <c r="C13284" t="s">
        <v>26856</v>
      </c>
      <c r="D13284" s="3">
        <v>35000</v>
      </c>
      <c r="E13284" t="s">
        <v>26857</v>
      </c>
      <c r="F13284" t="s">
        <v>3763</v>
      </c>
      <c r="G13284" t="s">
        <v>5040</v>
      </c>
      <c r="H13284" t="s">
        <v>16968</v>
      </c>
      <c r="I13284" t="s">
        <v>3994</v>
      </c>
      <c r="J13284" s="4">
        <v>1</v>
      </c>
      <c r="K13284" s="4">
        <v>2</v>
      </c>
      <c r="L13284" s="2">
        <v>1000</v>
      </c>
      <c r="M13284" s="1">
        <v>25.302172299999999</v>
      </c>
      <c r="N13284" s="1">
        <v>55.370311200000003</v>
      </c>
      <c r="O13284" s="2">
        <f t="shared" si="208"/>
        <v>35</v>
      </c>
    </row>
    <row r="13285" spans="1:15" ht="16.5" thickBot="1" x14ac:dyDescent="0.3">
      <c r="A13285" t="s">
        <v>3774</v>
      </c>
      <c r="B13285" t="s">
        <v>3773</v>
      </c>
      <c r="C13285" t="s">
        <v>26858</v>
      </c>
      <c r="D13285" s="3">
        <v>35000</v>
      </c>
      <c r="E13285" t="s">
        <v>26859</v>
      </c>
      <c r="F13285" t="s">
        <v>3763</v>
      </c>
      <c r="G13285" t="s">
        <v>3928</v>
      </c>
      <c r="H13285" t="s">
        <v>4089</v>
      </c>
      <c r="I13285" t="s">
        <v>4215</v>
      </c>
      <c r="J13285" s="4">
        <v>1</v>
      </c>
      <c r="K13285" s="4">
        <v>2</v>
      </c>
      <c r="L13285" s="2">
        <v>1000</v>
      </c>
      <c r="M13285" s="1">
        <v>25.313963900000001</v>
      </c>
      <c r="N13285" s="1">
        <v>55.373620299999999</v>
      </c>
      <c r="O13285" s="2">
        <f t="shared" si="208"/>
        <v>35</v>
      </c>
    </row>
    <row r="13286" spans="1:15" ht="16.5" thickBot="1" x14ac:dyDescent="0.3">
      <c r="A13286" t="s">
        <v>3774</v>
      </c>
      <c r="B13286" t="s">
        <v>3773</v>
      </c>
      <c r="C13286" t="s">
        <v>26860</v>
      </c>
      <c r="D13286" s="3">
        <v>14000</v>
      </c>
      <c r="E13286" t="s">
        <v>26861</v>
      </c>
      <c r="F13286" t="s">
        <v>3763</v>
      </c>
      <c r="G13286" t="s">
        <v>4462</v>
      </c>
      <c r="H13286" t="s">
        <v>4462</v>
      </c>
      <c r="I13286" t="s">
        <v>4522</v>
      </c>
      <c r="J13286" s="4" t="s">
        <v>0</v>
      </c>
      <c r="K13286" s="4">
        <v>1</v>
      </c>
      <c r="L13286">
        <v>400</v>
      </c>
      <c r="M13286" s="1">
        <v>25.3016592</v>
      </c>
      <c r="N13286" s="1">
        <v>55.4543848</v>
      </c>
      <c r="O13286" s="2">
        <f t="shared" si="208"/>
        <v>35</v>
      </c>
    </row>
    <row r="13287" spans="1:15" ht="16.5" thickBot="1" x14ac:dyDescent="0.3">
      <c r="A13287" t="s">
        <v>3774</v>
      </c>
      <c r="B13287" t="s">
        <v>3773</v>
      </c>
      <c r="C13287" t="s">
        <v>26862</v>
      </c>
      <c r="D13287" s="3">
        <v>35000</v>
      </c>
      <c r="E13287" t="s">
        <v>26863</v>
      </c>
      <c r="F13287" t="s">
        <v>3763</v>
      </c>
      <c r="G13287" t="s">
        <v>4314</v>
      </c>
      <c r="H13287" t="s">
        <v>4314</v>
      </c>
      <c r="I13287" t="s">
        <v>3988</v>
      </c>
      <c r="J13287" s="4">
        <v>1</v>
      </c>
      <c r="K13287" s="4">
        <v>2</v>
      </c>
      <c r="L13287" s="2">
        <v>1000</v>
      </c>
      <c r="M13287" s="1">
        <v>25.315465</v>
      </c>
      <c r="N13287" s="1">
        <v>55.359533200000001</v>
      </c>
      <c r="O13287" s="2">
        <f t="shared" si="208"/>
        <v>35</v>
      </c>
    </row>
    <row r="13288" spans="1:15" ht="16.5" thickBot="1" x14ac:dyDescent="0.3">
      <c r="A13288" t="s">
        <v>3774</v>
      </c>
      <c r="B13288" t="s">
        <v>3773</v>
      </c>
      <c r="C13288" t="s">
        <v>26864</v>
      </c>
      <c r="D13288" s="3">
        <v>35000</v>
      </c>
      <c r="E13288" t="s">
        <v>26865</v>
      </c>
      <c r="F13288" t="s">
        <v>3763</v>
      </c>
      <c r="G13288" t="s">
        <v>3928</v>
      </c>
      <c r="H13288" t="s">
        <v>3928</v>
      </c>
      <c r="I13288" t="s">
        <v>4089</v>
      </c>
      <c r="J13288" s="4">
        <v>1</v>
      </c>
      <c r="K13288" s="4">
        <v>2</v>
      </c>
      <c r="L13288" s="2">
        <v>1000</v>
      </c>
      <c r="M13288" s="1">
        <v>25.3087968</v>
      </c>
      <c r="N13288" s="1">
        <v>55.3701814</v>
      </c>
      <c r="O13288" s="2">
        <f t="shared" si="208"/>
        <v>35</v>
      </c>
    </row>
    <row r="13289" spans="1:15" ht="16.5" thickBot="1" x14ac:dyDescent="0.3">
      <c r="A13289" t="s">
        <v>3774</v>
      </c>
      <c r="B13289" t="s">
        <v>3773</v>
      </c>
      <c r="C13289" t="s">
        <v>26997</v>
      </c>
      <c r="D13289" s="3">
        <v>35000</v>
      </c>
      <c r="E13289" t="s">
        <v>26865</v>
      </c>
      <c r="F13289" t="s">
        <v>3763</v>
      </c>
      <c r="G13289" t="s">
        <v>3928</v>
      </c>
      <c r="H13289" t="s">
        <v>3928</v>
      </c>
      <c r="I13289" t="s">
        <v>4089</v>
      </c>
      <c r="J13289" s="4">
        <v>1</v>
      </c>
      <c r="K13289" s="4">
        <v>2</v>
      </c>
      <c r="L13289" s="2">
        <v>1000</v>
      </c>
      <c r="M13289" s="1">
        <v>25.3087968</v>
      </c>
      <c r="N13289" s="1">
        <v>55.3701814</v>
      </c>
      <c r="O13289" s="2">
        <f t="shared" si="208"/>
        <v>35</v>
      </c>
    </row>
    <row r="13290" spans="1:15" ht="16.5" thickBot="1" x14ac:dyDescent="0.3">
      <c r="A13290" t="s">
        <v>3774</v>
      </c>
      <c r="B13290" t="s">
        <v>3773</v>
      </c>
      <c r="C13290" t="s">
        <v>26998</v>
      </c>
      <c r="D13290" s="3">
        <v>35000</v>
      </c>
      <c r="E13290" t="s">
        <v>26865</v>
      </c>
      <c r="F13290" t="s">
        <v>3763</v>
      </c>
      <c r="G13290" t="s">
        <v>3928</v>
      </c>
      <c r="H13290" t="s">
        <v>3928</v>
      </c>
      <c r="I13290" t="s">
        <v>4089</v>
      </c>
      <c r="J13290" s="4">
        <v>1</v>
      </c>
      <c r="K13290" s="4">
        <v>2</v>
      </c>
      <c r="L13290" s="2">
        <v>1000</v>
      </c>
      <c r="M13290" s="1">
        <v>25.3087968</v>
      </c>
      <c r="N13290" s="1">
        <v>55.3701814</v>
      </c>
      <c r="O13290" s="2">
        <f t="shared" si="208"/>
        <v>35</v>
      </c>
    </row>
    <row r="13291" spans="1:15" ht="16.5" thickBot="1" x14ac:dyDescent="0.3">
      <c r="A13291" t="s">
        <v>3774</v>
      </c>
      <c r="B13291" t="s">
        <v>3773</v>
      </c>
      <c r="C13291" t="s">
        <v>26999</v>
      </c>
      <c r="D13291" s="3">
        <v>35000</v>
      </c>
      <c r="E13291" t="s">
        <v>27000</v>
      </c>
      <c r="F13291" t="s">
        <v>3763</v>
      </c>
      <c r="G13291" t="s">
        <v>5040</v>
      </c>
      <c r="H13291" t="s">
        <v>5040</v>
      </c>
      <c r="I13291" t="s">
        <v>4001</v>
      </c>
      <c r="J13291" s="4">
        <v>1</v>
      </c>
      <c r="K13291" s="4">
        <v>2</v>
      </c>
      <c r="L13291" s="2">
        <v>1000</v>
      </c>
      <c r="M13291" s="1">
        <v>25.301708399999999</v>
      </c>
      <c r="N13291" s="1">
        <v>55.374634100000002</v>
      </c>
      <c r="O13291" s="2">
        <f t="shared" si="208"/>
        <v>35</v>
      </c>
    </row>
    <row r="13292" spans="1:15" ht="16.5" thickBot="1" x14ac:dyDescent="0.3">
      <c r="A13292" t="s">
        <v>3774</v>
      </c>
      <c r="B13292" t="s">
        <v>3773</v>
      </c>
      <c r="C13292" t="s">
        <v>27001</v>
      </c>
      <c r="D13292" s="3">
        <v>35000</v>
      </c>
      <c r="E13292" t="s">
        <v>27002</v>
      </c>
      <c r="F13292" t="s">
        <v>3763</v>
      </c>
      <c r="G13292" t="s">
        <v>3928</v>
      </c>
      <c r="H13292" t="s">
        <v>3928</v>
      </c>
      <c r="I13292" t="s">
        <v>5693</v>
      </c>
      <c r="J13292" s="4">
        <v>1</v>
      </c>
      <c r="K13292" s="4">
        <v>2</v>
      </c>
      <c r="L13292" s="2">
        <v>1000</v>
      </c>
      <c r="M13292" s="1">
        <v>25.310101100000001</v>
      </c>
      <c r="N13292" s="1">
        <v>55.3763954</v>
      </c>
      <c r="O13292" s="2">
        <f t="shared" si="208"/>
        <v>35</v>
      </c>
    </row>
    <row r="13293" spans="1:15" ht="16.5" thickBot="1" x14ac:dyDescent="0.3">
      <c r="A13293" t="s">
        <v>3774</v>
      </c>
      <c r="B13293" t="s">
        <v>3773</v>
      </c>
      <c r="C13293" t="s">
        <v>27003</v>
      </c>
      <c r="D13293" s="3">
        <v>21000</v>
      </c>
      <c r="E13293" t="s">
        <v>27004</v>
      </c>
      <c r="F13293" t="s">
        <v>3763</v>
      </c>
      <c r="G13293" t="s">
        <v>3981</v>
      </c>
      <c r="H13293" t="s">
        <v>3981</v>
      </c>
      <c r="I13293" t="s">
        <v>5673</v>
      </c>
      <c r="J13293" s="4">
        <v>1</v>
      </c>
      <c r="K13293" s="4">
        <v>1</v>
      </c>
      <c r="L13293">
        <v>600</v>
      </c>
      <c r="M13293" s="1">
        <v>25.2933576</v>
      </c>
      <c r="N13293" s="1">
        <v>55.444073099999997</v>
      </c>
      <c r="O13293" s="2">
        <f t="shared" si="208"/>
        <v>35</v>
      </c>
    </row>
    <row r="13294" spans="1:15" ht="16.5" thickBot="1" x14ac:dyDescent="0.3">
      <c r="A13294" t="s">
        <v>3774</v>
      </c>
      <c r="B13294" t="s">
        <v>3773</v>
      </c>
      <c r="C13294" t="s">
        <v>27005</v>
      </c>
      <c r="D13294" s="3">
        <v>35000</v>
      </c>
      <c r="E13294" t="s">
        <v>27006</v>
      </c>
      <c r="F13294" t="s">
        <v>3763</v>
      </c>
      <c r="G13294" t="s">
        <v>3918</v>
      </c>
      <c r="H13294" t="s">
        <v>14559</v>
      </c>
      <c r="I13294" t="s">
        <v>27007</v>
      </c>
      <c r="J13294" s="4">
        <v>1</v>
      </c>
      <c r="K13294" s="4">
        <v>2</v>
      </c>
      <c r="L13294" s="2">
        <v>1000</v>
      </c>
      <c r="M13294" s="1">
        <v>25.316073400000001</v>
      </c>
      <c r="N13294" s="1">
        <v>55.365120400000002</v>
      </c>
      <c r="O13294" s="2">
        <f t="shared" si="208"/>
        <v>35</v>
      </c>
    </row>
    <row r="13295" spans="1:15" ht="16.5" thickBot="1" x14ac:dyDescent="0.3">
      <c r="A13295" t="s">
        <v>3774</v>
      </c>
      <c r="B13295" t="s">
        <v>3773</v>
      </c>
      <c r="C13295" t="s">
        <v>27008</v>
      </c>
      <c r="D13295" s="3">
        <v>70000</v>
      </c>
      <c r="E13295" t="s">
        <v>27009</v>
      </c>
      <c r="F13295" t="s">
        <v>3763</v>
      </c>
      <c r="G13295" t="s">
        <v>4462</v>
      </c>
      <c r="H13295" t="s">
        <v>4462</v>
      </c>
      <c r="I13295" t="s">
        <v>3783</v>
      </c>
      <c r="J13295" s="4">
        <v>3</v>
      </c>
      <c r="K13295" s="4">
        <v>3</v>
      </c>
      <c r="L13295" s="2">
        <v>2000</v>
      </c>
      <c r="M13295" s="1">
        <v>25.317312999999999</v>
      </c>
      <c r="N13295" s="1">
        <v>55.458886499999998</v>
      </c>
      <c r="O13295" s="2">
        <f t="shared" si="208"/>
        <v>35</v>
      </c>
    </row>
    <row r="13296" spans="1:15" ht="16.5" thickBot="1" x14ac:dyDescent="0.3">
      <c r="A13296" t="s">
        <v>3774</v>
      </c>
      <c r="B13296" t="s">
        <v>3773</v>
      </c>
      <c r="C13296" t="s">
        <v>27010</v>
      </c>
      <c r="D13296" s="3">
        <v>35000</v>
      </c>
      <c r="E13296" t="s">
        <v>27011</v>
      </c>
      <c r="F13296" t="s">
        <v>3763</v>
      </c>
      <c r="G13296" t="s">
        <v>3928</v>
      </c>
      <c r="H13296" t="s">
        <v>3928</v>
      </c>
      <c r="I13296" t="s">
        <v>3928</v>
      </c>
      <c r="J13296" s="4">
        <v>1</v>
      </c>
      <c r="K13296" s="4">
        <v>2</v>
      </c>
      <c r="L13296" s="2">
        <v>1000</v>
      </c>
      <c r="M13296" s="1">
        <v>25.3087968</v>
      </c>
      <c r="N13296" s="1">
        <v>55.3701814</v>
      </c>
      <c r="O13296" s="2">
        <f t="shared" si="208"/>
        <v>35</v>
      </c>
    </row>
    <row r="13297" spans="1:15" ht="16.5" thickBot="1" x14ac:dyDescent="0.3">
      <c r="A13297" t="s">
        <v>3774</v>
      </c>
      <c r="B13297" t="s">
        <v>3773</v>
      </c>
      <c r="C13297" t="s">
        <v>27012</v>
      </c>
      <c r="D13297" s="3">
        <v>14000</v>
      </c>
      <c r="E13297" t="s">
        <v>340</v>
      </c>
      <c r="F13297" t="s">
        <v>3763</v>
      </c>
      <c r="G13297" t="s">
        <v>4483</v>
      </c>
      <c r="H13297" t="s">
        <v>4483</v>
      </c>
      <c r="I13297" t="s">
        <v>3900</v>
      </c>
      <c r="J13297" s="4">
        <v>1</v>
      </c>
      <c r="K13297" s="4">
        <v>1</v>
      </c>
      <c r="L13297">
        <v>400</v>
      </c>
      <c r="M13297" s="1">
        <v>25.357009999999999</v>
      </c>
      <c r="N13297" s="1">
        <v>55.395949199999997</v>
      </c>
      <c r="O13297" s="2">
        <f t="shared" si="208"/>
        <v>35</v>
      </c>
    </row>
    <row r="13298" spans="1:15" ht="16.5" thickBot="1" x14ac:dyDescent="0.3">
      <c r="A13298" t="s">
        <v>3774</v>
      </c>
      <c r="B13298" t="s">
        <v>3773</v>
      </c>
      <c r="C13298" t="s">
        <v>27013</v>
      </c>
      <c r="D13298" s="4" t="s">
        <v>389</v>
      </c>
      <c r="E13298" t="s">
        <v>27014</v>
      </c>
      <c r="F13298" t="s">
        <v>3630</v>
      </c>
      <c r="G13298" t="s">
        <v>3785</v>
      </c>
      <c r="H13298" t="s">
        <v>3785</v>
      </c>
      <c r="I13298" t="s">
        <v>4025</v>
      </c>
      <c r="J13298" s="4" t="s">
        <v>344</v>
      </c>
      <c r="K13298" s="4" t="s">
        <v>345</v>
      </c>
      <c r="L13298" s="2">
        <v>1000</v>
      </c>
      <c r="M13298" s="1">
        <v>25.288808400000001</v>
      </c>
      <c r="N13298" s="1">
        <v>55.3779629</v>
      </c>
      <c r="O13298" s="2">
        <f t="shared" si="208"/>
        <v>35</v>
      </c>
    </row>
    <row r="13299" spans="1:15" ht="16.5" thickBot="1" x14ac:dyDescent="0.3">
      <c r="A13299" t="s">
        <v>3774</v>
      </c>
      <c r="B13299" t="s">
        <v>3773</v>
      </c>
      <c r="C13299" t="s">
        <v>27015</v>
      </c>
      <c r="D13299" s="4" t="s">
        <v>389</v>
      </c>
      <c r="E13299" t="s">
        <v>27016</v>
      </c>
      <c r="F13299" t="s">
        <v>3630</v>
      </c>
      <c r="G13299" t="s">
        <v>4128</v>
      </c>
      <c r="H13299" t="s">
        <v>4251</v>
      </c>
      <c r="I13299" t="s">
        <v>3998</v>
      </c>
      <c r="J13299" s="4" t="s">
        <v>344</v>
      </c>
      <c r="K13299" s="4" t="s">
        <v>344</v>
      </c>
      <c r="L13299" s="2">
        <v>1000</v>
      </c>
      <c r="M13299" s="1">
        <v>25.2793338</v>
      </c>
      <c r="N13299" s="1">
        <v>55.369813499999999</v>
      </c>
      <c r="O13299" s="2">
        <f t="shared" si="208"/>
        <v>35</v>
      </c>
    </row>
    <row r="13300" spans="1:15" ht="16.5" thickBot="1" x14ac:dyDescent="0.3">
      <c r="A13300" t="s">
        <v>3774</v>
      </c>
      <c r="B13300" t="s">
        <v>3773</v>
      </c>
      <c r="C13300" t="s">
        <v>27017</v>
      </c>
      <c r="D13300" s="4" t="s">
        <v>355</v>
      </c>
      <c r="E13300" t="s">
        <v>27018</v>
      </c>
      <c r="F13300" t="s">
        <v>3630</v>
      </c>
      <c r="G13300" t="s">
        <v>4183</v>
      </c>
      <c r="H13300" t="s">
        <v>4241</v>
      </c>
      <c r="I13300" t="s">
        <v>4367</v>
      </c>
      <c r="J13300" s="4" t="s">
        <v>348</v>
      </c>
      <c r="K13300" s="4" t="s">
        <v>348</v>
      </c>
      <c r="L13300" s="2">
        <v>2000</v>
      </c>
      <c r="M13300" s="1">
        <v>25.249273800000001</v>
      </c>
      <c r="N13300" s="1">
        <v>55.298143000000003</v>
      </c>
      <c r="O13300" s="2">
        <f t="shared" si="208"/>
        <v>35</v>
      </c>
    </row>
    <row r="13301" spans="1:15" ht="16.5" thickBot="1" x14ac:dyDescent="0.3">
      <c r="A13301" t="s">
        <v>3774</v>
      </c>
      <c r="B13301" t="s">
        <v>3773</v>
      </c>
      <c r="C13301" t="s">
        <v>27019</v>
      </c>
      <c r="D13301" s="4" t="s">
        <v>389</v>
      </c>
      <c r="E13301" t="s">
        <v>27020</v>
      </c>
      <c r="F13301" t="s">
        <v>3630</v>
      </c>
      <c r="G13301" t="s">
        <v>4075</v>
      </c>
      <c r="H13301" t="s">
        <v>4075</v>
      </c>
      <c r="I13301" t="s">
        <v>4003</v>
      </c>
      <c r="J13301" s="4" t="s">
        <v>344</v>
      </c>
      <c r="K13301" s="4" t="s">
        <v>345</v>
      </c>
      <c r="L13301" s="2">
        <v>1000</v>
      </c>
      <c r="M13301" s="1">
        <v>25.2740443</v>
      </c>
      <c r="N13301" s="1">
        <v>55.322643900000003</v>
      </c>
      <c r="O13301" s="2">
        <f t="shared" si="208"/>
        <v>35</v>
      </c>
    </row>
    <row r="13302" spans="1:15" ht="16.5" thickBot="1" x14ac:dyDescent="0.3">
      <c r="A13302" t="s">
        <v>3774</v>
      </c>
      <c r="B13302" t="s">
        <v>3773</v>
      </c>
      <c r="C13302" t="s">
        <v>27021</v>
      </c>
      <c r="D13302" s="4" t="s">
        <v>355</v>
      </c>
      <c r="E13302" t="s">
        <v>27022</v>
      </c>
      <c r="F13302" t="s">
        <v>3630</v>
      </c>
      <c r="G13302" t="s">
        <v>3785</v>
      </c>
      <c r="H13302" t="s">
        <v>3785</v>
      </c>
      <c r="I13302" t="s">
        <v>4025</v>
      </c>
      <c r="J13302" s="4" t="s">
        <v>348</v>
      </c>
      <c r="K13302" s="4" t="s">
        <v>348</v>
      </c>
      <c r="L13302" s="2">
        <v>2000</v>
      </c>
      <c r="M13302" s="1">
        <v>25.288808400000001</v>
      </c>
      <c r="N13302" s="1">
        <v>55.3779629</v>
      </c>
      <c r="O13302" s="2">
        <f t="shared" si="208"/>
        <v>35</v>
      </c>
    </row>
    <row r="13303" spans="1:15" ht="16.5" thickBot="1" x14ac:dyDescent="0.3">
      <c r="A13303" t="s">
        <v>3774</v>
      </c>
      <c r="B13303" t="s">
        <v>3773</v>
      </c>
      <c r="C13303" t="s">
        <v>27023</v>
      </c>
      <c r="D13303" s="4" t="s">
        <v>361</v>
      </c>
      <c r="E13303" t="s">
        <v>1735</v>
      </c>
      <c r="F13303" t="s">
        <v>5197</v>
      </c>
      <c r="G13303" t="s">
        <v>3922</v>
      </c>
      <c r="H13303" t="s">
        <v>3922</v>
      </c>
      <c r="I13303" t="s">
        <v>4252</v>
      </c>
      <c r="J13303" s="4" t="s">
        <v>345</v>
      </c>
      <c r="K13303" s="4" t="s">
        <v>345</v>
      </c>
      <c r="L13303" s="2">
        <v>1200</v>
      </c>
      <c r="M13303" s="1">
        <v>25.6919474</v>
      </c>
      <c r="N13303" s="1">
        <v>55.782852800000001</v>
      </c>
      <c r="O13303" s="2">
        <f t="shared" si="208"/>
        <v>35</v>
      </c>
    </row>
    <row r="13304" spans="1:15" ht="16.5" thickBot="1" x14ac:dyDescent="0.3">
      <c r="A13304" t="s">
        <v>3774</v>
      </c>
      <c r="B13304" t="s">
        <v>3773</v>
      </c>
      <c r="C13304" t="s">
        <v>27024</v>
      </c>
      <c r="D13304" s="4" t="s">
        <v>361</v>
      </c>
      <c r="E13304" t="s">
        <v>1735</v>
      </c>
      <c r="F13304" t="s">
        <v>5197</v>
      </c>
      <c r="G13304" t="s">
        <v>3922</v>
      </c>
      <c r="H13304" t="s">
        <v>3922</v>
      </c>
      <c r="I13304" t="s">
        <v>4252</v>
      </c>
      <c r="J13304" s="4" t="s">
        <v>345</v>
      </c>
      <c r="K13304" s="4" t="s">
        <v>345</v>
      </c>
      <c r="L13304" s="2">
        <v>1200</v>
      </c>
      <c r="M13304" s="1">
        <v>25.6919474</v>
      </c>
      <c r="N13304" s="1">
        <v>55.782852800000001</v>
      </c>
      <c r="O13304" s="2">
        <f t="shared" si="208"/>
        <v>35</v>
      </c>
    </row>
    <row r="13305" spans="1:15" ht="16.5" thickBot="1" x14ac:dyDescent="0.3">
      <c r="A13305" t="s">
        <v>3774</v>
      </c>
      <c r="B13305" t="s">
        <v>3773</v>
      </c>
      <c r="C13305" t="s">
        <v>27025</v>
      </c>
      <c r="D13305" s="4" t="s">
        <v>530</v>
      </c>
      <c r="E13305" t="s">
        <v>26847</v>
      </c>
      <c r="F13305" t="s">
        <v>5197</v>
      </c>
      <c r="G13305" t="s">
        <v>3922</v>
      </c>
      <c r="H13305" t="s">
        <v>3922</v>
      </c>
      <c r="I13305" t="s">
        <v>4252</v>
      </c>
      <c r="J13305" s="4" t="s">
        <v>0</v>
      </c>
      <c r="K13305" s="4" t="s">
        <v>344</v>
      </c>
      <c r="L13305">
        <v>600</v>
      </c>
      <c r="M13305" s="1">
        <v>25.6919474</v>
      </c>
      <c r="N13305" s="1">
        <v>55.782852800000001</v>
      </c>
      <c r="O13305" s="2">
        <f t="shared" si="208"/>
        <v>35</v>
      </c>
    </row>
    <row r="13306" spans="1:15" ht="16.5" thickBot="1" x14ac:dyDescent="0.3">
      <c r="A13306" t="s">
        <v>3774</v>
      </c>
      <c r="B13306" t="s">
        <v>3773</v>
      </c>
      <c r="C13306" t="s">
        <v>27026</v>
      </c>
      <c r="D13306" s="4" t="s">
        <v>530</v>
      </c>
      <c r="E13306" t="s">
        <v>26849</v>
      </c>
      <c r="F13306" t="s">
        <v>5197</v>
      </c>
      <c r="G13306" t="s">
        <v>3922</v>
      </c>
      <c r="H13306" t="s">
        <v>3922</v>
      </c>
      <c r="I13306" t="s">
        <v>5524</v>
      </c>
      <c r="J13306" s="4" t="s">
        <v>0</v>
      </c>
      <c r="K13306" s="4" t="s">
        <v>344</v>
      </c>
      <c r="L13306">
        <v>600</v>
      </c>
      <c r="M13306" s="1">
        <v>25.697286500000001</v>
      </c>
      <c r="N13306" s="1">
        <v>55.781531399999999</v>
      </c>
      <c r="O13306" s="2">
        <f t="shared" si="208"/>
        <v>35</v>
      </c>
    </row>
    <row r="13307" spans="1:15" ht="16.5" thickBot="1" x14ac:dyDescent="0.3">
      <c r="A13307" t="s">
        <v>3774</v>
      </c>
      <c r="B13307" t="s">
        <v>3773</v>
      </c>
      <c r="C13307" t="s">
        <v>27027</v>
      </c>
      <c r="D13307" s="4" t="s">
        <v>361</v>
      </c>
      <c r="E13307" t="s">
        <v>1800</v>
      </c>
      <c r="F13307" t="s">
        <v>3760</v>
      </c>
      <c r="G13307" t="s">
        <v>3835</v>
      </c>
      <c r="H13307" t="s">
        <v>3835</v>
      </c>
      <c r="I13307" t="s">
        <v>3835</v>
      </c>
      <c r="J13307" s="4" t="s">
        <v>345</v>
      </c>
      <c r="K13307" s="4" t="s">
        <v>345</v>
      </c>
      <c r="L13307" s="2">
        <v>1200</v>
      </c>
      <c r="M13307" s="1">
        <v>24.2310543</v>
      </c>
      <c r="N13307" s="1">
        <v>55.700040299999998</v>
      </c>
      <c r="O13307" s="2">
        <f t="shared" si="208"/>
        <v>35</v>
      </c>
    </row>
    <row r="13308" spans="1:15" ht="16.5" thickBot="1" x14ac:dyDescent="0.3">
      <c r="A13308" t="s">
        <v>3774</v>
      </c>
      <c r="B13308" t="s">
        <v>3773</v>
      </c>
      <c r="C13308" t="s">
        <v>27028</v>
      </c>
      <c r="D13308" s="4" t="s">
        <v>389</v>
      </c>
      <c r="E13308" t="s">
        <v>1813</v>
      </c>
      <c r="F13308" t="s">
        <v>3760</v>
      </c>
      <c r="G13308" t="s">
        <v>3906</v>
      </c>
      <c r="H13308" t="s">
        <v>3906</v>
      </c>
      <c r="I13308" t="s">
        <v>3980</v>
      </c>
      <c r="J13308" s="4" t="s">
        <v>345</v>
      </c>
      <c r="K13308" s="4" t="s">
        <v>345</v>
      </c>
      <c r="L13308" s="2">
        <v>1000</v>
      </c>
      <c r="M13308" s="1">
        <v>24.200720700000002</v>
      </c>
      <c r="N13308" s="1">
        <v>55.660635999999997</v>
      </c>
      <c r="O13308" s="2">
        <f t="shared" si="208"/>
        <v>35</v>
      </c>
    </row>
    <row r="13309" spans="1:15" ht="16.5" thickBot="1" x14ac:dyDescent="0.3">
      <c r="A13309" t="s">
        <v>3774</v>
      </c>
      <c r="B13309" t="s">
        <v>3773</v>
      </c>
      <c r="C13309" t="s">
        <v>27029</v>
      </c>
      <c r="D13309" s="4" t="s">
        <v>361</v>
      </c>
      <c r="E13309" t="s">
        <v>27030</v>
      </c>
      <c r="F13309" t="s">
        <v>3760</v>
      </c>
      <c r="G13309" t="s">
        <v>3939</v>
      </c>
      <c r="H13309" t="s">
        <v>3939</v>
      </c>
      <c r="I13309" t="s">
        <v>3997</v>
      </c>
      <c r="J13309" s="4" t="s">
        <v>345</v>
      </c>
      <c r="K13309" s="4" t="s">
        <v>348</v>
      </c>
      <c r="L13309" s="2">
        <v>1200</v>
      </c>
      <c r="M13309" s="1">
        <v>24.190770100000002</v>
      </c>
      <c r="N13309" s="1">
        <v>55.743947499999997</v>
      </c>
      <c r="O13309" s="2">
        <f t="shared" si="208"/>
        <v>35</v>
      </c>
    </row>
    <row r="13310" spans="1:15" ht="16.5" thickBot="1" x14ac:dyDescent="0.3">
      <c r="A13310" t="s">
        <v>3774</v>
      </c>
      <c r="B13310" t="s">
        <v>3773</v>
      </c>
      <c r="C13310" t="s">
        <v>27031</v>
      </c>
      <c r="D13310" s="4" t="s">
        <v>389</v>
      </c>
      <c r="E13310" t="s">
        <v>1851</v>
      </c>
      <c r="F13310" t="s">
        <v>3760</v>
      </c>
      <c r="G13310" t="s">
        <v>3801</v>
      </c>
      <c r="H13310" t="s">
        <v>3801</v>
      </c>
      <c r="I13310" t="s">
        <v>3991</v>
      </c>
      <c r="J13310" s="4" t="s">
        <v>345</v>
      </c>
      <c r="K13310" s="4" t="s">
        <v>348</v>
      </c>
      <c r="L13310" s="2">
        <v>1000</v>
      </c>
      <c r="M13310" s="1">
        <v>24.266476999999998</v>
      </c>
      <c r="N13310" s="1">
        <v>55.738738300000001</v>
      </c>
      <c r="O13310" s="2">
        <f t="shared" si="208"/>
        <v>35</v>
      </c>
    </row>
    <row r="13311" spans="1:15" ht="16.5" thickBot="1" x14ac:dyDescent="0.3">
      <c r="A13311" t="s">
        <v>3774</v>
      </c>
      <c r="B13311" t="s">
        <v>3773</v>
      </c>
      <c r="C13311" t="s">
        <v>27032</v>
      </c>
      <c r="D13311" s="4" t="s">
        <v>473</v>
      </c>
      <c r="E13311" t="s">
        <v>1865</v>
      </c>
      <c r="F13311" t="s">
        <v>3760</v>
      </c>
      <c r="G13311" t="s">
        <v>3801</v>
      </c>
      <c r="H13311" t="s">
        <v>3801</v>
      </c>
      <c r="I13311" t="s">
        <v>3801</v>
      </c>
      <c r="J13311" s="4" t="s">
        <v>345</v>
      </c>
      <c r="K13311" s="4" t="s">
        <v>345</v>
      </c>
      <c r="L13311">
        <v>800</v>
      </c>
      <c r="M13311" s="1">
        <v>24.247127200000001</v>
      </c>
      <c r="N13311" s="1">
        <v>55.7389869</v>
      </c>
      <c r="O13311" s="2">
        <f t="shared" si="208"/>
        <v>35</v>
      </c>
    </row>
    <row r="13312" spans="1:15" ht="16.5" thickBot="1" x14ac:dyDescent="0.3">
      <c r="A13312" t="s">
        <v>3774</v>
      </c>
      <c r="B13312" t="s">
        <v>3773</v>
      </c>
      <c r="C13312" t="s">
        <v>27033</v>
      </c>
      <c r="D13312" s="4" t="s">
        <v>473</v>
      </c>
      <c r="E13312" t="s">
        <v>1878</v>
      </c>
      <c r="F13312" t="s">
        <v>3760</v>
      </c>
      <c r="G13312" t="s">
        <v>3801</v>
      </c>
      <c r="H13312" t="s">
        <v>3801</v>
      </c>
      <c r="I13312" t="s">
        <v>3801</v>
      </c>
      <c r="J13312" s="4" t="s">
        <v>345</v>
      </c>
      <c r="K13312" s="4" t="s">
        <v>348</v>
      </c>
      <c r="L13312">
        <v>800</v>
      </c>
      <c r="M13312" s="1">
        <v>24.247127200000001</v>
      </c>
      <c r="N13312" s="1">
        <v>55.7389869</v>
      </c>
      <c r="O13312" s="2">
        <f t="shared" si="208"/>
        <v>35</v>
      </c>
    </row>
    <row r="13313" spans="1:15" ht="16.5" thickBot="1" x14ac:dyDescent="0.3">
      <c r="A13313" t="s">
        <v>3774</v>
      </c>
      <c r="B13313" t="s">
        <v>3773</v>
      </c>
      <c r="C13313" t="s">
        <v>27034</v>
      </c>
      <c r="D13313" s="4" t="s">
        <v>473</v>
      </c>
      <c r="E13313" t="s">
        <v>1886</v>
      </c>
      <c r="F13313" t="s">
        <v>3760</v>
      </c>
      <c r="G13313" t="s">
        <v>3780</v>
      </c>
      <c r="H13313" t="s">
        <v>3780</v>
      </c>
      <c r="I13313" t="s">
        <v>3885</v>
      </c>
      <c r="J13313" s="4" t="s">
        <v>345</v>
      </c>
      <c r="K13313" s="4" t="s">
        <v>344</v>
      </c>
      <c r="L13313">
        <v>800</v>
      </c>
      <c r="M13313" s="1">
        <v>24.225811199999999</v>
      </c>
      <c r="N13313" s="1">
        <v>55.765218300000001</v>
      </c>
      <c r="O13313" s="2">
        <f t="shared" si="208"/>
        <v>35</v>
      </c>
    </row>
    <row r="13314" spans="1:15" ht="16.5" thickBot="1" x14ac:dyDescent="0.3">
      <c r="A13314" t="s">
        <v>3774</v>
      </c>
      <c r="B13314" t="s">
        <v>3773</v>
      </c>
      <c r="C13314" t="s">
        <v>27035</v>
      </c>
      <c r="D13314" s="4" t="s">
        <v>389</v>
      </c>
      <c r="E13314" t="s">
        <v>1896</v>
      </c>
      <c r="F13314" t="s">
        <v>3760</v>
      </c>
      <c r="G13314" t="s">
        <v>3780</v>
      </c>
      <c r="H13314" t="s">
        <v>3780</v>
      </c>
      <c r="I13314" t="s">
        <v>3780</v>
      </c>
      <c r="J13314" s="4" t="s">
        <v>345</v>
      </c>
      <c r="K13314" s="4" t="s">
        <v>345</v>
      </c>
      <c r="L13314" s="2">
        <v>1000</v>
      </c>
      <c r="M13314" s="1">
        <v>24.225811199999999</v>
      </c>
      <c r="N13314" s="1">
        <v>55.765218300000001</v>
      </c>
      <c r="O13314" s="2">
        <f t="shared" si="208"/>
        <v>35</v>
      </c>
    </row>
    <row r="13315" spans="1:15" ht="16.5" thickBot="1" x14ac:dyDescent="0.3">
      <c r="A13315" t="s">
        <v>3774</v>
      </c>
      <c r="B13315" t="s">
        <v>3773</v>
      </c>
      <c r="C13315" t="s">
        <v>27036</v>
      </c>
      <c r="D13315" s="4" t="s">
        <v>473</v>
      </c>
      <c r="E13315" t="s">
        <v>27037</v>
      </c>
      <c r="F13315" t="s">
        <v>3760</v>
      </c>
      <c r="G13315" t="s">
        <v>3801</v>
      </c>
      <c r="H13315" t="s">
        <v>3801</v>
      </c>
      <c r="I13315" t="s">
        <v>3801</v>
      </c>
      <c r="J13315" s="4" t="s">
        <v>345</v>
      </c>
      <c r="K13315" s="4" t="s">
        <v>345</v>
      </c>
      <c r="L13315">
        <v>800</v>
      </c>
      <c r="M13315" s="1">
        <v>24.247127200000001</v>
      </c>
      <c r="N13315" s="1">
        <v>55.7389869</v>
      </c>
      <c r="O13315" s="2">
        <f t="shared" si="208"/>
        <v>35</v>
      </c>
    </row>
    <row r="13316" spans="1:15" ht="16.5" thickBot="1" x14ac:dyDescent="0.3">
      <c r="A13316" t="s">
        <v>3774</v>
      </c>
      <c r="B13316" t="s">
        <v>3773</v>
      </c>
      <c r="C13316" t="s">
        <v>27038</v>
      </c>
      <c r="D13316" s="4" t="s">
        <v>389</v>
      </c>
      <c r="E13316" t="s">
        <v>26837</v>
      </c>
      <c r="F13316" t="s">
        <v>3760</v>
      </c>
      <c r="G13316" t="s">
        <v>3780</v>
      </c>
      <c r="H13316" t="s">
        <v>3780</v>
      </c>
      <c r="I13316" t="s">
        <v>3885</v>
      </c>
      <c r="J13316" s="4" t="s">
        <v>344</v>
      </c>
      <c r="K13316" s="4" t="s">
        <v>345</v>
      </c>
      <c r="L13316" s="2">
        <v>1000</v>
      </c>
      <c r="M13316" s="1">
        <v>24.225811199999999</v>
      </c>
      <c r="N13316" s="1">
        <v>55.765218300000001</v>
      </c>
      <c r="O13316" s="2">
        <f t="shared" si="208"/>
        <v>35</v>
      </c>
    </row>
    <row r="13317" spans="1:15" ht="16.5" thickBot="1" x14ac:dyDescent="0.3">
      <c r="A13317" t="s">
        <v>3774</v>
      </c>
      <c r="B13317" t="s">
        <v>3773</v>
      </c>
      <c r="C13317" t="s">
        <v>27039</v>
      </c>
      <c r="D13317" s="4" t="s">
        <v>389</v>
      </c>
      <c r="E13317" t="s">
        <v>27040</v>
      </c>
      <c r="F13317" t="s">
        <v>3760</v>
      </c>
      <c r="G13317" t="s">
        <v>3780</v>
      </c>
      <c r="H13317" t="s">
        <v>3780</v>
      </c>
      <c r="I13317" t="s">
        <v>4027</v>
      </c>
      <c r="J13317" s="4" t="s">
        <v>345</v>
      </c>
      <c r="K13317" s="4" t="s">
        <v>345</v>
      </c>
      <c r="L13317" s="2">
        <v>1000</v>
      </c>
      <c r="M13317" s="1">
        <v>24.227861499999999</v>
      </c>
      <c r="N13317" s="1">
        <v>55.763509499999998</v>
      </c>
      <c r="O13317" s="2">
        <f t="shared" si="208"/>
        <v>35</v>
      </c>
    </row>
    <row r="13318" spans="1:15" ht="16.5" thickBot="1" x14ac:dyDescent="0.3">
      <c r="A13318" t="s">
        <v>3774</v>
      </c>
      <c r="B13318" t="s">
        <v>3773</v>
      </c>
      <c r="C13318" t="s">
        <v>27041</v>
      </c>
      <c r="D13318" s="4" t="s">
        <v>389</v>
      </c>
      <c r="E13318" t="s">
        <v>27042</v>
      </c>
      <c r="F13318" t="s">
        <v>3760</v>
      </c>
      <c r="G13318" t="s">
        <v>3835</v>
      </c>
      <c r="H13318" t="s">
        <v>3835</v>
      </c>
      <c r="I13318" t="s">
        <v>3835</v>
      </c>
      <c r="J13318" s="4" t="s">
        <v>345</v>
      </c>
      <c r="K13318" s="4" t="s">
        <v>345</v>
      </c>
      <c r="L13318" s="2">
        <v>1000</v>
      </c>
      <c r="M13318" s="1">
        <v>24.2310543</v>
      </c>
      <c r="N13318" s="1">
        <v>55.700040299999998</v>
      </c>
      <c r="O13318" s="2">
        <f t="shared" si="208"/>
        <v>35</v>
      </c>
    </row>
    <row r="13319" spans="1:15" ht="16.5" thickBot="1" x14ac:dyDescent="0.3">
      <c r="A13319" t="s">
        <v>3774</v>
      </c>
      <c r="B13319" t="s">
        <v>3773</v>
      </c>
      <c r="C13319" t="s">
        <v>27043</v>
      </c>
      <c r="D13319" s="4" t="s">
        <v>389</v>
      </c>
      <c r="E13319" t="s">
        <v>1930</v>
      </c>
      <c r="F13319" t="s">
        <v>3760</v>
      </c>
      <c r="G13319" t="s">
        <v>3835</v>
      </c>
      <c r="H13319" t="s">
        <v>3835</v>
      </c>
      <c r="I13319" t="s">
        <v>3835</v>
      </c>
      <c r="J13319" s="4" t="s">
        <v>345</v>
      </c>
      <c r="K13319" s="4" t="s">
        <v>345</v>
      </c>
      <c r="L13319" s="2">
        <v>1000</v>
      </c>
      <c r="M13319" s="1">
        <v>24.2310543</v>
      </c>
      <c r="N13319" s="1">
        <v>55.700040299999998</v>
      </c>
      <c r="O13319" s="2">
        <f t="shared" si="208"/>
        <v>35</v>
      </c>
    </row>
    <row r="13320" spans="1:15" ht="16.5" thickBot="1" x14ac:dyDescent="0.3">
      <c r="A13320" t="s">
        <v>3774</v>
      </c>
      <c r="B13320" t="s">
        <v>3773</v>
      </c>
      <c r="C13320" t="s">
        <v>27044</v>
      </c>
      <c r="D13320" s="4" t="s">
        <v>473</v>
      </c>
      <c r="E13320" t="s">
        <v>27045</v>
      </c>
      <c r="F13320" t="s">
        <v>3760</v>
      </c>
      <c r="G13320" t="s">
        <v>3906</v>
      </c>
      <c r="H13320" t="s">
        <v>3906</v>
      </c>
      <c r="I13320" t="s">
        <v>3980</v>
      </c>
      <c r="J13320" s="4" t="s">
        <v>344</v>
      </c>
      <c r="K13320" s="4" t="s">
        <v>344</v>
      </c>
      <c r="L13320">
        <v>800</v>
      </c>
      <c r="M13320" s="1">
        <v>24.200720700000002</v>
      </c>
      <c r="N13320" s="1">
        <v>55.660635999999997</v>
      </c>
      <c r="O13320" s="2">
        <f t="shared" si="208"/>
        <v>35</v>
      </c>
    </row>
    <row r="13321" spans="1:15" ht="16.5" thickBot="1" x14ac:dyDescent="0.3">
      <c r="A13321" t="s">
        <v>3774</v>
      </c>
      <c r="B13321" t="s">
        <v>3773</v>
      </c>
      <c r="C13321" t="s">
        <v>27046</v>
      </c>
      <c r="D13321" s="4" t="s">
        <v>473</v>
      </c>
      <c r="E13321" t="s">
        <v>1941</v>
      </c>
      <c r="F13321" t="s">
        <v>3760</v>
      </c>
      <c r="G13321" t="s">
        <v>3801</v>
      </c>
      <c r="H13321" t="s">
        <v>3801</v>
      </c>
      <c r="I13321" t="s">
        <v>3801</v>
      </c>
      <c r="J13321" s="4" t="s">
        <v>345</v>
      </c>
      <c r="K13321" s="4" t="s">
        <v>345</v>
      </c>
      <c r="L13321">
        <v>800</v>
      </c>
      <c r="M13321" s="1">
        <v>24.247127200000001</v>
      </c>
      <c r="N13321" s="1">
        <v>55.7389869</v>
      </c>
      <c r="O13321" s="2">
        <f t="shared" si="208"/>
        <v>35</v>
      </c>
    </row>
    <row r="13322" spans="1:15" ht="16.5" thickBot="1" x14ac:dyDescent="0.3">
      <c r="A13322" t="s">
        <v>3774</v>
      </c>
      <c r="B13322" t="s">
        <v>3773</v>
      </c>
      <c r="C13322" t="s">
        <v>27047</v>
      </c>
      <c r="D13322" s="4" t="s">
        <v>389</v>
      </c>
      <c r="E13322" t="s">
        <v>1990</v>
      </c>
      <c r="F13322" t="s">
        <v>3763</v>
      </c>
      <c r="G13322" t="s">
        <v>3928</v>
      </c>
      <c r="H13322" t="s">
        <v>3928</v>
      </c>
      <c r="I13322" t="s">
        <v>4089</v>
      </c>
      <c r="J13322" s="4" t="s">
        <v>344</v>
      </c>
      <c r="K13322" s="4" t="s">
        <v>345</v>
      </c>
      <c r="L13322" s="2">
        <v>1000</v>
      </c>
      <c r="M13322" s="1">
        <v>25.3087968</v>
      </c>
      <c r="N13322" s="1">
        <v>55.3701814</v>
      </c>
      <c r="O13322" s="2">
        <f t="shared" si="208"/>
        <v>35</v>
      </c>
    </row>
    <row r="13323" spans="1:15" ht="16.5" thickBot="1" x14ac:dyDescent="0.3">
      <c r="A13323" t="s">
        <v>3774</v>
      </c>
      <c r="B13323" t="s">
        <v>3773</v>
      </c>
      <c r="C13323" t="s">
        <v>27048</v>
      </c>
      <c r="D13323" s="4" t="s">
        <v>361</v>
      </c>
      <c r="E13323" t="s">
        <v>2019</v>
      </c>
      <c r="F13323" t="s">
        <v>3763</v>
      </c>
      <c r="G13323" t="s">
        <v>3918</v>
      </c>
      <c r="H13323" t="s">
        <v>3918</v>
      </c>
      <c r="I13323" t="s">
        <v>27049</v>
      </c>
      <c r="J13323" s="4" t="s">
        <v>345</v>
      </c>
      <c r="K13323" s="4" t="s">
        <v>348</v>
      </c>
      <c r="L13323" s="2">
        <v>1200</v>
      </c>
      <c r="M13323" s="1">
        <v>25.316771599999999</v>
      </c>
      <c r="N13323" s="1">
        <v>55.364808600000003</v>
      </c>
      <c r="O13323" s="2">
        <f t="shared" si="208"/>
        <v>35</v>
      </c>
    </row>
    <row r="13324" spans="1:15" ht="16.5" thickBot="1" x14ac:dyDescent="0.3">
      <c r="A13324" t="s">
        <v>3774</v>
      </c>
      <c r="B13324" t="s">
        <v>3773</v>
      </c>
      <c r="C13324" t="s">
        <v>27050</v>
      </c>
      <c r="D13324" s="4" t="s">
        <v>1729</v>
      </c>
      <c r="E13324" t="s">
        <v>2030</v>
      </c>
      <c r="F13324" t="s">
        <v>3763</v>
      </c>
      <c r="G13324" t="s">
        <v>3891</v>
      </c>
      <c r="H13324" t="s">
        <v>3891</v>
      </c>
      <c r="I13324" t="s">
        <v>3891</v>
      </c>
      <c r="J13324" s="4" t="s">
        <v>344</v>
      </c>
      <c r="K13324" s="4" t="s">
        <v>344</v>
      </c>
      <c r="L13324">
        <v>400</v>
      </c>
      <c r="M13324" s="1">
        <v>25.3576576</v>
      </c>
      <c r="N13324" s="1">
        <v>55.391106399999998</v>
      </c>
      <c r="O13324" s="2">
        <f t="shared" si="208"/>
        <v>35</v>
      </c>
    </row>
    <row r="13325" spans="1:15" ht="16.5" thickBot="1" x14ac:dyDescent="0.3">
      <c r="A13325" t="s">
        <v>3774</v>
      </c>
      <c r="B13325" t="s">
        <v>3773</v>
      </c>
      <c r="C13325" t="s">
        <v>27051</v>
      </c>
      <c r="D13325" s="4" t="s">
        <v>594</v>
      </c>
      <c r="E13325" t="s">
        <v>2083</v>
      </c>
      <c r="F13325" t="s">
        <v>3763</v>
      </c>
      <c r="G13325" t="s">
        <v>4109</v>
      </c>
      <c r="H13325" t="s">
        <v>4109</v>
      </c>
      <c r="I13325" t="s">
        <v>4109</v>
      </c>
      <c r="J13325" s="4" t="s">
        <v>345</v>
      </c>
      <c r="K13325" s="4" t="s">
        <v>348</v>
      </c>
      <c r="L13325" s="2">
        <v>1400</v>
      </c>
      <c r="M13325" s="1">
        <v>25.318404699999999</v>
      </c>
      <c r="N13325" s="1">
        <v>55.474275800000001</v>
      </c>
      <c r="O13325" s="2">
        <f t="shared" si="208"/>
        <v>35</v>
      </c>
    </row>
    <row r="13326" spans="1:15" ht="16.5" thickBot="1" x14ac:dyDescent="0.3">
      <c r="A13326" t="s">
        <v>3774</v>
      </c>
      <c r="B13326" t="s">
        <v>3773</v>
      </c>
      <c r="C13326" t="s">
        <v>27052</v>
      </c>
      <c r="D13326" s="4" t="s">
        <v>389</v>
      </c>
      <c r="E13326" t="s">
        <v>2111</v>
      </c>
      <c r="F13326" t="s">
        <v>3763</v>
      </c>
      <c r="G13326" t="s">
        <v>3981</v>
      </c>
      <c r="H13326" t="s">
        <v>3981</v>
      </c>
      <c r="I13326" t="s">
        <v>3981</v>
      </c>
      <c r="J13326" s="4" t="s">
        <v>344</v>
      </c>
      <c r="K13326" s="4" t="s">
        <v>345</v>
      </c>
      <c r="L13326" s="2">
        <v>1000</v>
      </c>
      <c r="M13326" s="1">
        <v>25.297614800000002</v>
      </c>
      <c r="N13326" s="1">
        <v>55.4493826</v>
      </c>
      <c r="O13326" s="2">
        <f t="shared" si="208"/>
        <v>35</v>
      </c>
    </row>
    <row r="13327" spans="1:15" ht="16.5" thickBot="1" x14ac:dyDescent="0.3">
      <c r="A13327" t="s">
        <v>3774</v>
      </c>
      <c r="B13327" t="s">
        <v>3773</v>
      </c>
      <c r="C13327" t="s">
        <v>27053</v>
      </c>
      <c r="D13327" s="4" t="s">
        <v>389</v>
      </c>
      <c r="E13327" t="s">
        <v>2167</v>
      </c>
      <c r="F13327" t="s">
        <v>3763</v>
      </c>
      <c r="G13327" t="s">
        <v>3928</v>
      </c>
      <c r="H13327" t="s">
        <v>3928</v>
      </c>
      <c r="I13327" t="s">
        <v>4089</v>
      </c>
      <c r="J13327" s="4" t="s">
        <v>344</v>
      </c>
      <c r="K13327" s="4" t="s">
        <v>345</v>
      </c>
      <c r="L13327" s="2">
        <v>1000</v>
      </c>
      <c r="M13327" s="1">
        <v>25.3087968</v>
      </c>
      <c r="N13327" s="1">
        <v>55.3701814</v>
      </c>
      <c r="O13327" s="2">
        <f t="shared" ref="O13327:O13390" si="209">D13327/L13327</f>
        <v>35</v>
      </c>
    </row>
    <row r="13328" spans="1:15" ht="16.5" thickBot="1" x14ac:dyDescent="0.3">
      <c r="A13328" t="s">
        <v>3774</v>
      </c>
      <c r="B13328" t="s">
        <v>3773</v>
      </c>
      <c r="C13328" t="s">
        <v>27054</v>
      </c>
      <c r="D13328" s="4" t="s">
        <v>389</v>
      </c>
      <c r="E13328" t="s">
        <v>27055</v>
      </c>
      <c r="F13328" t="s">
        <v>3763</v>
      </c>
      <c r="G13328" t="s">
        <v>3928</v>
      </c>
      <c r="H13328" t="s">
        <v>3928</v>
      </c>
      <c r="I13328" t="s">
        <v>5693</v>
      </c>
      <c r="J13328" s="4" t="s">
        <v>344</v>
      </c>
      <c r="K13328" s="4" t="s">
        <v>345</v>
      </c>
      <c r="L13328" s="2">
        <v>1000</v>
      </c>
      <c r="M13328" s="1">
        <v>25.310101100000001</v>
      </c>
      <c r="N13328" s="1">
        <v>55.3763954</v>
      </c>
      <c r="O13328" s="2">
        <f t="shared" si="209"/>
        <v>35</v>
      </c>
    </row>
    <row r="13329" spans="1:15" ht="16.5" thickBot="1" x14ac:dyDescent="0.3">
      <c r="A13329" t="s">
        <v>3774</v>
      </c>
      <c r="B13329" t="s">
        <v>3773</v>
      </c>
      <c r="C13329" t="s">
        <v>27056</v>
      </c>
      <c r="D13329" s="4" t="s">
        <v>361</v>
      </c>
      <c r="E13329" t="s">
        <v>2226</v>
      </c>
      <c r="F13329" t="s">
        <v>3763</v>
      </c>
      <c r="G13329" t="s">
        <v>3984</v>
      </c>
      <c r="H13329" t="s">
        <v>3984</v>
      </c>
      <c r="I13329" t="s">
        <v>3984</v>
      </c>
      <c r="J13329" s="4" t="s">
        <v>345</v>
      </c>
      <c r="K13329" s="4" t="s">
        <v>345</v>
      </c>
      <c r="L13329" s="2">
        <v>1200</v>
      </c>
      <c r="M13329" s="1">
        <v>25.297614800000002</v>
      </c>
      <c r="N13329" s="1">
        <v>55.4493826</v>
      </c>
      <c r="O13329" s="2">
        <f t="shared" si="209"/>
        <v>35</v>
      </c>
    </row>
    <row r="13330" spans="1:15" ht="16.5" thickBot="1" x14ac:dyDescent="0.3">
      <c r="A13330" t="s">
        <v>3774</v>
      </c>
      <c r="B13330" t="s">
        <v>3773</v>
      </c>
      <c r="C13330" t="s">
        <v>27057</v>
      </c>
      <c r="D13330" s="4" t="s">
        <v>355</v>
      </c>
      <c r="E13330" t="s">
        <v>2303</v>
      </c>
      <c r="F13330" t="s">
        <v>3763</v>
      </c>
      <c r="G13330" t="s">
        <v>3889</v>
      </c>
      <c r="H13330" t="s">
        <v>3889</v>
      </c>
      <c r="I13330" t="s">
        <v>3963</v>
      </c>
      <c r="J13330" s="4" t="s">
        <v>356</v>
      </c>
      <c r="K13330" s="4" t="s">
        <v>356</v>
      </c>
      <c r="L13330" s="2">
        <v>2000</v>
      </c>
      <c r="M13330" s="1">
        <v>25.3329852</v>
      </c>
      <c r="N13330" s="1">
        <v>55.373812800000003</v>
      </c>
      <c r="O13330" s="2">
        <f t="shared" si="209"/>
        <v>35</v>
      </c>
    </row>
    <row r="13331" spans="1:15" ht="16.5" thickBot="1" x14ac:dyDescent="0.3">
      <c r="A13331" t="s">
        <v>3774</v>
      </c>
      <c r="B13331" t="s">
        <v>3773</v>
      </c>
      <c r="C13331" t="s">
        <v>27058</v>
      </c>
      <c r="D13331" s="4" t="s">
        <v>1729</v>
      </c>
      <c r="E13331" t="s">
        <v>2340</v>
      </c>
      <c r="F13331" t="s">
        <v>3763</v>
      </c>
      <c r="G13331" t="s">
        <v>3981</v>
      </c>
      <c r="H13331" t="s">
        <v>3981</v>
      </c>
      <c r="I13331" t="s">
        <v>4038</v>
      </c>
      <c r="J13331" s="4" t="s">
        <v>0</v>
      </c>
      <c r="K13331" s="4" t="s">
        <v>344</v>
      </c>
      <c r="L13331">
        <v>400</v>
      </c>
      <c r="M13331" s="1">
        <v>25.297614800000002</v>
      </c>
      <c r="N13331" s="1">
        <v>55.4493826</v>
      </c>
      <c r="O13331" s="2">
        <f t="shared" si="209"/>
        <v>35</v>
      </c>
    </row>
    <row r="13332" spans="1:15" ht="16.5" thickBot="1" x14ac:dyDescent="0.3">
      <c r="A13332" t="s">
        <v>3774</v>
      </c>
      <c r="B13332" t="s">
        <v>3773</v>
      </c>
      <c r="C13332" t="s">
        <v>27059</v>
      </c>
      <c r="D13332" s="4" t="s">
        <v>1729</v>
      </c>
      <c r="E13332" t="s">
        <v>27060</v>
      </c>
      <c r="F13332" t="s">
        <v>3763</v>
      </c>
      <c r="G13332" t="s">
        <v>3981</v>
      </c>
      <c r="H13332" t="s">
        <v>3981</v>
      </c>
      <c r="I13332" t="s">
        <v>3981</v>
      </c>
      <c r="J13332" s="4" t="s">
        <v>0</v>
      </c>
      <c r="K13332" s="4" t="s">
        <v>344</v>
      </c>
      <c r="L13332">
        <v>400</v>
      </c>
      <c r="M13332" s="1">
        <v>25.297614800000002</v>
      </c>
      <c r="N13332" s="1">
        <v>55.4493826</v>
      </c>
      <c r="O13332" s="2">
        <f t="shared" si="209"/>
        <v>35</v>
      </c>
    </row>
    <row r="13333" spans="1:15" ht="16.5" thickBot="1" x14ac:dyDescent="0.3">
      <c r="A13333" t="s">
        <v>3774</v>
      </c>
      <c r="B13333" t="s">
        <v>3773</v>
      </c>
      <c r="C13333" t="s">
        <v>27061</v>
      </c>
      <c r="D13333" s="4" t="s">
        <v>355</v>
      </c>
      <c r="E13333" t="s">
        <v>2359</v>
      </c>
      <c r="F13333" t="s">
        <v>3763</v>
      </c>
      <c r="G13333" t="s">
        <v>3981</v>
      </c>
      <c r="H13333" t="s">
        <v>3981</v>
      </c>
      <c r="I13333" t="s">
        <v>3783</v>
      </c>
      <c r="J13333" s="4" t="s">
        <v>348</v>
      </c>
      <c r="K13333" s="4" t="s">
        <v>348</v>
      </c>
      <c r="L13333" s="2">
        <v>2000</v>
      </c>
      <c r="M13333" s="1">
        <v>25.317312999999999</v>
      </c>
      <c r="N13333" s="1">
        <v>55.458886499999998</v>
      </c>
      <c r="O13333" s="2">
        <f t="shared" si="209"/>
        <v>35</v>
      </c>
    </row>
    <row r="13334" spans="1:15" ht="16.5" thickBot="1" x14ac:dyDescent="0.3">
      <c r="A13334" t="s">
        <v>3774</v>
      </c>
      <c r="B13334" t="s">
        <v>3773</v>
      </c>
      <c r="C13334" t="s">
        <v>27062</v>
      </c>
      <c r="D13334" s="4" t="s">
        <v>355</v>
      </c>
      <c r="E13334" t="s">
        <v>27063</v>
      </c>
      <c r="F13334" t="s">
        <v>3763</v>
      </c>
      <c r="G13334" t="s">
        <v>3981</v>
      </c>
      <c r="H13334" t="s">
        <v>3981</v>
      </c>
      <c r="I13334" t="s">
        <v>3783</v>
      </c>
      <c r="J13334" s="4" t="s">
        <v>348</v>
      </c>
      <c r="K13334" s="4" t="s">
        <v>348</v>
      </c>
      <c r="L13334" s="2">
        <v>2000</v>
      </c>
      <c r="M13334" s="1">
        <v>25.317312999999999</v>
      </c>
      <c r="N13334" s="1">
        <v>55.458886499999998</v>
      </c>
      <c r="O13334" s="2">
        <f t="shared" si="209"/>
        <v>35</v>
      </c>
    </row>
    <row r="13335" spans="1:15" ht="16.5" thickBot="1" x14ac:dyDescent="0.3">
      <c r="A13335" t="s">
        <v>3774</v>
      </c>
      <c r="B13335" t="s">
        <v>3773</v>
      </c>
      <c r="C13335" t="s">
        <v>27064</v>
      </c>
      <c r="D13335" s="4" t="s">
        <v>1729</v>
      </c>
      <c r="E13335" t="s">
        <v>27065</v>
      </c>
      <c r="F13335" t="s">
        <v>3763</v>
      </c>
      <c r="G13335" t="s">
        <v>3981</v>
      </c>
      <c r="H13335" t="s">
        <v>3981</v>
      </c>
      <c r="I13335" t="s">
        <v>3981</v>
      </c>
      <c r="J13335" s="4" t="s">
        <v>0</v>
      </c>
      <c r="K13335" s="4" t="s">
        <v>344</v>
      </c>
      <c r="L13335">
        <v>400</v>
      </c>
      <c r="M13335" s="1">
        <v>25.297614800000002</v>
      </c>
      <c r="N13335" s="1">
        <v>55.4493826</v>
      </c>
      <c r="O13335" s="2">
        <f t="shared" si="209"/>
        <v>35</v>
      </c>
    </row>
    <row r="13336" spans="1:15" ht="16.5" thickBot="1" x14ac:dyDescent="0.3">
      <c r="A13336" t="s">
        <v>3774</v>
      </c>
      <c r="B13336" t="s">
        <v>3773</v>
      </c>
      <c r="C13336" t="s">
        <v>27066</v>
      </c>
      <c r="D13336" s="4" t="s">
        <v>389</v>
      </c>
      <c r="E13336" t="s">
        <v>2436</v>
      </c>
      <c r="F13336" t="s">
        <v>3763</v>
      </c>
      <c r="G13336" t="s">
        <v>3928</v>
      </c>
      <c r="H13336" t="s">
        <v>3928</v>
      </c>
      <c r="I13336" t="s">
        <v>4089</v>
      </c>
      <c r="J13336" s="4" t="s">
        <v>344</v>
      </c>
      <c r="K13336" s="4" t="s">
        <v>345</v>
      </c>
      <c r="L13336" s="2">
        <v>1000</v>
      </c>
      <c r="M13336" s="1">
        <v>25.3087968</v>
      </c>
      <c r="N13336" s="1">
        <v>55.3701814</v>
      </c>
      <c r="O13336" s="2">
        <f t="shared" si="209"/>
        <v>35</v>
      </c>
    </row>
    <row r="13337" spans="1:15" ht="16.5" thickBot="1" x14ac:dyDescent="0.3">
      <c r="A13337" t="s">
        <v>3774</v>
      </c>
      <c r="B13337" t="s">
        <v>3773</v>
      </c>
      <c r="C13337" t="s">
        <v>27067</v>
      </c>
      <c r="D13337" s="4" t="s">
        <v>1729</v>
      </c>
      <c r="E13337" t="s">
        <v>160</v>
      </c>
      <c r="F13337" t="s">
        <v>3763</v>
      </c>
      <c r="G13337" t="s">
        <v>3981</v>
      </c>
      <c r="H13337" t="s">
        <v>3981</v>
      </c>
      <c r="I13337" t="s">
        <v>4038</v>
      </c>
      <c r="J13337" s="4" t="s">
        <v>0</v>
      </c>
      <c r="K13337" s="4" t="s">
        <v>344</v>
      </c>
      <c r="L13337">
        <v>400</v>
      </c>
      <c r="M13337" s="1">
        <v>25.297614800000002</v>
      </c>
      <c r="N13337" s="1">
        <v>55.4493826</v>
      </c>
      <c r="O13337" s="2">
        <f t="shared" si="209"/>
        <v>35</v>
      </c>
    </row>
    <row r="13338" spans="1:15" ht="16.5" thickBot="1" x14ac:dyDescent="0.3">
      <c r="A13338" t="s">
        <v>3774</v>
      </c>
      <c r="B13338" t="s">
        <v>3773</v>
      </c>
      <c r="C13338" t="s">
        <v>27068</v>
      </c>
      <c r="D13338" s="4" t="s">
        <v>355</v>
      </c>
      <c r="E13338" t="s">
        <v>27069</v>
      </c>
      <c r="F13338" t="s">
        <v>3763</v>
      </c>
      <c r="G13338" t="s">
        <v>3981</v>
      </c>
      <c r="H13338" t="s">
        <v>3981</v>
      </c>
      <c r="I13338" t="s">
        <v>3783</v>
      </c>
      <c r="J13338" s="4" t="s">
        <v>348</v>
      </c>
      <c r="K13338" s="4" t="s">
        <v>348</v>
      </c>
      <c r="L13338" s="2">
        <v>2000</v>
      </c>
      <c r="M13338" s="1">
        <v>25.317312999999999</v>
      </c>
      <c r="N13338" s="1">
        <v>55.458886499999998</v>
      </c>
      <c r="O13338" s="2">
        <f t="shared" si="209"/>
        <v>35</v>
      </c>
    </row>
    <row r="13339" spans="1:15" ht="16.5" thickBot="1" x14ac:dyDescent="0.3">
      <c r="A13339" t="s">
        <v>3774</v>
      </c>
      <c r="B13339" t="s">
        <v>3773</v>
      </c>
      <c r="C13339" t="s">
        <v>27070</v>
      </c>
      <c r="D13339" s="4" t="s">
        <v>389</v>
      </c>
      <c r="E13339" t="s">
        <v>27071</v>
      </c>
      <c r="F13339" t="s">
        <v>3763</v>
      </c>
      <c r="G13339" t="s">
        <v>3890</v>
      </c>
      <c r="H13339" t="s">
        <v>3890</v>
      </c>
      <c r="I13339" t="s">
        <v>3957</v>
      </c>
      <c r="J13339" s="4" t="s">
        <v>344</v>
      </c>
      <c r="K13339" s="4" t="s">
        <v>345</v>
      </c>
      <c r="L13339" s="2">
        <v>1000</v>
      </c>
      <c r="M13339" s="1">
        <v>25.2962588</v>
      </c>
      <c r="N13339" s="1">
        <v>55.380124500000001</v>
      </c>
      <c r="O13339" s="2">
        <f t="shared" si="209"/>
        <v>35</v>
      </c>
    </row>
    <row r="13340" spans="1:15" ht="16.5" thickBot="1" x14ac:dyDescent="0.3">
      <c r="A13340" t="s">
        <v>3774</v>
      </c>
      <c r="B13340" t="s">
        <v>3773</v>
      </c>
      <c r="C13340" t="s">
        <v>27072</v>
      </c>
      <c r="D13340" s="4" t="s">
        <v>389</v>
      </c>
      <c r="E13340" t="s">
        <v>27073</v>
      </c>
      <c r="F13340" t="s">
        <v>3763</v>
      </c>
      <c r="G13340" t="s">
        <v>3981</v>
      </c>
      <c r="H13340" t="s">
        <v>3981</v>
      </c>
      <c r="I13340" t="s">
        <v>4038</v>
      </c>
      <c r="J13340" s="4" t="s">
        <v>344</v>
      </c>
      <c r="K13340" s="4" t="s">
        <v>345</v>
      </c>
      <c r="L13340" s="2">
        <v>1000</v>
      </c>
      <c r="M13340" s="1">
        <v>25.297614800000002</v>
      </c>
      <c r="N13340" s="1">
        <v>55.4493826</v>
      </c>
      <c r="O13340" s="2">
        <f t="shared" si="209"/>
        <v>35</v>
      </c>
    </row>
    <row r="13341" spans="1:15" ht="16.5" thickBot="1" x14ac:dyDescent="0.3">
      <c r="A13341" t="s">
        <v>3774</v>
      </c>
      <c r="B13341" t="s">
        <v>3773</v>
      </c>
      <c r="C13341" t="s">
        <v>27074</v>
      </c>
      <c r="D13341" s="4" t="s">
        <v>389</v>
      </c>
      <c r="E13341" t="s">
        <v>27075</v>
      </c>
      <c r="F13341" t="s">
        <v>3763</v>
      </c>
      <c r="G13341" t="s">
        <v>3981</v>
      </c>
      <c r="H13341" t="s">
        <v>3981</v>
      </c>
      <c r="I13341" t="s">
        <v>3981</v>
      </c>
      <c r="J13341" s="4" t="s">
        <v>344</v>
      </c>
      <c r="K13341" s="4" t="s">
        <v>345</v>
      </c>
      <c r="L13341" s="2">
        <v>1000</v>
      </c>
      <c r="M13341" s="1">
        <v>25.297614800000002</v>
      </c>
      <c r="N13341" s="1">
        <v>55.4493826</v>
      </c>
      <c r="O13341" s="2">
        <f t="shared" si="209"/>
        <v>35</v>
      </c>
    </row>
    <row r="13342" spans="1:15" ht="16.5" thickBot="1" x14ac:dyDescent="0.3">
      <c r="A13342" t="s">
        <v>3774</v>
      </c>
      <c r="B13342" t="s">
        <v>3773</v>
      </c>
      <c r="C13342" t="s">
        <v>27076</v>
      </c>
      <c r="D13342" s="4" t="s">
        <v>389</v>
      </c>
      <c r="E13342" t="s">
        <v>27077</v>
      </c>
      <c r="F13342" t="s">
        <v>3763</v>
      </c>
      <c r="G13342" t="s">
        <v>3928</v>
      </c>
      <c r="H13342" t="s">
        <v>3928</v>
      </c>
      <c r="I13342" t="s">
        <v>4089</v>
      </c>
      <c r="J13342" s="4" t="s">
        <v>344</v>
      </c>
      <c r="K13342" s="4" t="s">
        <v>345</v>
      </c>
      <c r="L13342" s="2">
        <v>1000</v>
      </c>
      <c r="M13342" s="1">
        <v>25.3087968</v>
      </c>
      <c r="N13342" s="1">
        <v>55.3701814</v>
      </c>
      <c r="O13342" s="2">
        <f t="shared" si="209"/>
        <v>35</v>
      </c>
    </row>
    <row r="13343" spans="1:15" ht="16.5" thickBot="1" x14ac:dyDescent="0.3">
      <c r="A13343" t="s">
        <v>3774</v>
      </c>
      <c r="B13343" t="s">
        <v>3773</v>
      </c>
      <c r="C13343" t="s">
        <v>27078</v>
      </c>
      <c r="D13343" s="4" t="s">
        <v>389</v>
      </c>
      <c r="E13343" t="s">
        <v>27079</v>
      </c>
      <c r="F13343" t="s">
        <v>3763</v>
      </c>
      <c r="G13343" t="s">
        <v>3984</v>
      </c>
      <c r="H13343" t="s">
        <v>3984</v>
      </c>
      <c r="I13343" t="s">
        <v>27080</v>
      </c>
      <c r="J13343" s="4" t="s">
        <v>344</v>
      </c>
      <c r="K13343" s="4" t="s">
        <v>345</v>
      </c>
      <c r="L13343" s="2">
        <v>1000</v>
      </c>
      <c r="M13343" s="1">
        <v>25.306287300000001</v>
      </c>
      <c r="N13343" s="1">
        <v>55.458060099999997</v>
      </c>
      <c r="O13343" s="2">
        <f t="shared" si="209"/>
        <v>35</v>
      </c>
    </row>
    <row r="13344" spans="1:15" ht="16.5" thickBot="1" x14ac:dyDescent="0.3">
      <c r="A13344" t="s">
        <v>3774</v>
      </c>
      <c r="B13344" t="s">
        <v>3773</v>
      </c>
      <c r="C13344" t="s">
        <v>27081</v>
      </c>
      <c r="D13344" s="4" t="s">
        <v>389</v>
      </c>
      <c r="E13344" t="s">
        <v>27082</v>
      </c>
      <c r="F13344" t="s">
        <v>3763</v>
      </c>
      <c r="G13344" t="s">
        <v>3984</v>
      </c>
      <c r="H13344" t="s">
        <v>3984</v>
      </c>
      <c r="I13344" t="s">
        <v>3916</v>
      </c>
      <c r="J13344" s="4" t="s">
        <v>344</v>
      </c>
      <c r="K13344" s="4" t="s">
        <v>345</v>
      </c>
      <c r="L13344" s="2">
        <v>1000</v>
      </c>
      <c r="M13344" s="1">
        <v>25.308981800000002</v>
      </c>
      <c r="N13344" s="1">
        <v>55.452463899999998</v>
      </c>
      <c r="O13344" s="2">
        <f t="shared" si="209"/>
        <v>35</v>
      </c>
    </row>
    <row r="13345" spans="1:15" ht="16.5" thickBot="1" x14ac:dyDescent="0.3">
      <c r="A13345" t="s">
        <v>3774</v>
      </c>
      <c r="B13345" t="s">
        <v>3773</v>
      </c>
      <c r="C13345" t="s">
        <v>27083</v>
      </c>
      <c r="D13345" s="4" t="s">
        <v>355</v>
      </c>
      <c r="E13345" t="s">
        <v>27084</v>
      </c>
      <c r="F13345" t="s">
        <v>3763</v>
      </c>
      <c r="G13345" t="s">
        <v>3981</v>
      </c>
      <c r="H13345" t="s">
        <v>3981</v>
      </c>
      <c r="I13345" t="s">
        <v>3783</v>
      </c>
      <c r="J13345" s="4" t="s">
        <v>345</v>
      </c>
      <c r="K13345" s="4" t="s">
        <v>348</v>
      </c>
      <c r="L13345" s="2">
        <v>2000</v>
      </c>
      <c r="M13345" s="1">
        <v>25.317312999999999</v>
      </c>
      <c r="N13345" s="1">
        <v>55.458886499999998</v>
      </c>
      <c r="O13345" s="2">
        <f t="shared" si="209"/>
        <v>35</v>
      </c>
    </row>
    <row r="13346" spans="1:15" ht="16.5" thickBot="1" x14ac:dyDescent="0.3">
      <c r="A13346" t="s">
        <v>3774</v>
      </c>
      <c r="B13346" t="s">
        <v>3773</v>
      </c>
      <c r="C13346" t="s">
        <v>27085</v>
      </c>
      <c r="D13346" s="4" t="s">
        <v>473</v>
      </c>
      <c r="E13346" t="s">
        <v>2582</v>
      </c>
      <c r="F13346" t="s">
        <v>3763</v>
      </c>
      <c r="G13346" t="s">
        <v>3890</v>
      </c>
      <c r="H13346" t="s">
        <v>3890</v>
      </c>
      <c r="I13346" t="s">
        <v>3890</v>
      </c>
      <c r="J13346" s="4" t="s">
        <v>344</v>
      </c>
      <c r="K13346" s="4" t="s">
        <v>344</v>
      </c>
      <c r="L13346">
        <v>800</v>
      </c>
      <c r="M13346" s="1">
        <v>25.3019341</v>
      </c>
      <c r="N13346" s="1">
        <v>55.373812800000003</v>
      </c>
      <c r="O13346" s="2">
        <f t="shared" si="209"/>
        <v>35</v>
      </c>
    </row>
    <row r="13347" spans="1:15" ht="16.5" thickBot="1" x14ac:dyDescent="0.3">
      <c r="A13347" t="s">
        <v>3774</v>
      </c>
      <c r="B13347" t="s">
        <v>3773</v>
      </c>
      <c r="C13347" t="s">
        <v>27086</v>
      </c>
      <c r="D13347" s="4" t="s">
        <v>389</v>
      </c>
      <c r="E13347" t="s">
        <v>27087</v>
      </c>
      <c r="F13347" t="s">
        <v>3763</v>
      </c>
      <c r="G13347" t="s">
        <v>3918</v>
      </c>
      <c r="H13347" t="s">
        <v>3918</v>
      </c>
      <c r="I13347" t="s">
        <v>4215</v>
      </c>
      <c r="J13347" s="4" t="s">
        <v>344</v>
      </c>
      <c r="K13347" s="4" t="s">
        <v>345</v>
      </c>
      <c r="L13347" s="2">
        <v>1000</v>
      </c>
      <c r="M13347" s="1">
        <v>25.313963900000001</v>
      </c>
      <c r="N13347" s="1">
        <v>55.373620299999999</v>
      </c>
      <c r="O13347" s="2">
        <f t="shared" si="209"/>
        <v>35</v>
      </c>
    </row>
    <row r="13348" spans="1:15" ht="16.5" thickBot="1" x14ac:dyDescent="0.3">
      <c r="A13348" t="s">
        <v>3774</v>
      </c>
      <c r="B13348" t="s">
        <v>3773</v>
      </c>
      <c r="C13348" t="s">
        <v>27088</v>
      </c>
      <c r="D13348" s="4" t="s">
        <v>389</v>
      </c>
      <c r="E13348" t="s">
        <v>27089</v>
      </c>
      <c r="F13348" t="s">
        <v>3763</v>
      </c>
      <c r="G13348" t="s">
        <v>3890</v>
      </c>
      <c r="H13348" t="s">
        <v>3890</v>
      </c>
      <c r="I13348" t="s">
        <v>3890</v>
      </c>
      <c r="J13348" s="4" t="s">
        <v>344</v>
      </c>
      <c r="K13348" s="4" t="s">
        <v>345</v>
      </c>
      <c r="L13348" s="2">
        <v>1000</v>
      </c>
      <c r="M13348" s="1">
        <v>25.3019341</v>
      </c>
      <c r="N13348" s="1">
        <v>55.373812800000003</v>
      </c>
      <c r="O13348" s="2">
        <f t="shared" si="209"/>
        <v>35</v>
      </c>
    </row>
    <row r="13349" spans="1:15" ht="16.5" thickBot="1" x14ac:dyDescent="0.3">
      <c r="A13349" t="s">
        <v>3774</v>
      </c>
      <c r="B13349" t="s">
        <v>3773</v>
      </c>
      <c r="C13349" t="s">
        <v>27090</v>
      </c>
      <c r="D13349" s="4" t="s">
        <v>1729</v>
      </c>
      <c r="E13349" t="s">
        <v>340</v>
      </c>
      <c r="F13349" t="s">
        <v>3763</v>
      </c>
      <c r="G13349" t="s">
        <v>3900</v>
      </c>
      <c r="H13349" t="s">
        <v>3900</v>
      </c>
      <c r="I13349" t="s">
        <v>3900</v>
      </c>
      <c r="J13349" s="4" t="s">
        <v>345</v>
      </c>
      <c r="K13349" s="4" t="s">
        <v>344</v>
      </c>
      <c r="L13349">
        <v>400</v>
      </c>
      <c r="M13349" s="1">
        <v>25.357009999999999</v>
      </c>
      <c r="N13349" s="1">
        <v>55.395949199999997</v>
      </c>
      <c r="O13349" s="2">
        <f t="shared" si="209"/>
        <v>35</v>
      </c>
    </row>
    <row r="13350" spans="1:15" ht="16.5" thickBot="1" x14ac:dyDescent="0.3">
      <c r="A13350" t="s">
        <v>3774</v>
      </c>
      <c r="B13350" t="s">
        <v>3773</v>
      </c>
      <c r="C13350" t="s">
        <v>27091</v>
      </c>
      <c r="D13350" s="4" t="s">
        <v>361</v>
      </c>
      <c r="E13350" t="s">
        <v>2688</v>
      </c>
      <c r="F13350" t="s">
        <v>3758</v>
      </c>
      <c r="G13350" t="s">
        <v>3882</v>
      </c>
      <c r="H13350" t="s">
        <v>3882</v>
      </c>
      <c r="I13350" t="s">
        <v>3882</v>
      </c>
      <c r="J13350" s="4" t="s">
        <v>345</v>
      </c>
      <c r="K13350" s="4" t="s">
        <v>345</v>
      </c>
      <c r="L13350" s="2">
        <v>1200</v>
      </c>
      <c r="M13350" s="1">
        <v>24.453883999999999</v>
      </c>
      <c r="N13350" s="1">
        <v>54.377343799999998</v>
      </c>
      <c r="O13350" s="2">
        <f t="shared" si="209"/>
        <v>35</v>
      </c>
    </row>
    <row r="13351" spans="1:15" ht="16.5" thickBot="1" x14ac:dyDescent="0.3">
      <c r="A13351" t="s">
        <v>3774</v>
      </c>
      <c r="B13351" t="s">
        <v>3773</v>
      </c>
      <c r="C13351" t="s">
        <v>27092</v>
      </c>
      <c r="D13351" s="4" t="s">
        <v>361</v>
      </c>
      <c r="E13351" t="s">
        <v>27093</v>
      </c>
      <c r="F13351" t="s">
        <v>3758</v>
      </c>
      <c r="G13351" t="s">
        <v>3804</v>
      </c>
      <c r="H13351" t="s">
        <v>3804</v>
      </c>
      <c r="I13351" t="s">
        <v>3804</v>
      </c>
      <c r="J13351" s="4" t="s">
        <v>344</v>
      </c>
      <c r="K13351" s="4" t="s">
        <v>345</v>
      </c>
      <c r="L13351" s="2">
        <v>1200</v>
      </c>
      <c r="M13351" s="1">
        <v>24.347744599999999</v>
      </c>
      <c r="N13351" s="1">
        <v>54.553266000000001</v>
      </c>
      <c r="O13351" s="2">
        <f t="shared" si="209"/>
        <v>35</v>
      </c>
    </row>
    <row r="13352" spans="1:15" ht="16.5" thickBot="1" x14ac:dyDescent="0.3">
      <c r="A13352" t="s">
        <v>3774</v>
      </c>
      <c r="B13352" t="s">
        <v>3773</v>
      </c>
      <c r="C13352" t="s">
        <v>27094</v>
      </c>
      <c r="D13352" s="4" t="s">
        <v>473</v>
      </c>
      <c r="E13352" t="s">
        <v>27095</v>
      </c>
      <c r="F13352" t="s">
        <v>3758</v>
      </c>
      <c r="G13352" t="s">
        <v>3787</v>
      </c>
      <c r="H13352" t="s">
        <v>3787</v>
      </c>
      <c r="I13352" t="s">
        <v>4150</v>
      </c>
      <c r="J13352" s="4" t="s">
        <v>0</v>
      </c>
      <c r="K13352" s="4" t="s">
        <v>344</v>
      </c>
      <c r="L13352">
        <v>800</v>
      </c>
      <c r="M13352" s="1">
        <v>24.404377799999999</v>
      </c>
      <c r="N13352" s="1">
        <v>54.5485148</v>
      </c>
      <c r="O13352" s="2">
        <f t="shared" si="209"/>
        <v>35</v>
      </c>
    </row>
    <row r="13353" spans="1:15" ht="16.5" thickBot="1" x14ac:dyDescent="0.3">
      <c r="A13353" t="s">
        <v>3774</v>
      </c>
      <c r="B13353" t="s">
        <v>3773</v>
      </c>
      <c r="C13353" t="s">
        <v>27096</v>
      </c>
      <c r="D13353" s="4" t="s">
        <v>355</v>
      </c>
      <c r="E13353" t="s">
        <v>2815</v>
      </c>
      <c r="F13353" t="s">
        <v>3758</v>
      </c>
      <c r="G13353" t="s">
        <v>3952</v>
      </c>
      <c r="H13353" t="s">
        <v>3952</v>
      </c>
      <c r="I13353" t="s">
        <v>3952</v>
      </c>
      <c r="J13353" s="4" t="s">
        <v>348</v>
      </c>
      <c r="K13353" s="4" t="s">
        <v>348</v>
      </c>
      <c r="L13353" s="2">
        <v>2000</v>
      </c>
      <c r="M13353" s="1">
        <v>24.453883999999999</v>
      </c>
      <c r="N13353" s="1">
        <v>54.377343799999998</v>
      </c>
      <c r="O13353" s="2">
        <f t="shared" si="209"/>
        <v>35</v>
      </c>
    </row>
    <row r="13354" spans="1:15" ht="16.5" thickBot="1" x14ac:dyDescent="0.3">
      <c r="A13354" t="s">
        <v>3774</v>
      </c>
      <c r="B13354" t="s">
        <v>3773</v>
      </c>
      <c r="C13354" t="s">
        <v>27097</v>
      </c>
      <c r="D13354" s="4" t="s">
        <v>501</v>
      </c>
      <c r="E13354" t="s">
        <v>2837</v>
      </c>
      <c r="F13354" t="s">
        <v>3758</v>
      </c>
      <c r="G13354" t="s">
        <v>3781</v>
      </c>
      <c r="H13354" t="s">
        <v>3781</v>
      </c>
      <c r="I13354" t="s">
        <v>3781</v>
      </c>
      <c r="J13354" s="4" t="s">
        <v>345</v>
      </c>
      <c r="K13354" s="4" t="s">
        <v>345</v>
      </c>
      <c r="L13354" s="2">
        <v>1500</v>
      </c>
      <c r="M13354" s="1">
        <v>24.468947199999999</v>
      </c>
      <c r="N13354" s="1">
        <v>54.377161399999999</v>
      </c>
      <c r="O13354" s="2">
        <f t="shared" si="209"/>
        <v>35</v>
      </c>
    </row>
    <row r="13355" spans="1:15" ht="16.5" thickBot="1" x14ac:dyDescent="0.3">
      <c r="A13355" t="s">
        <v>3774</v>
      </c>
      <c r="B13355" t="s">
        <v>3773</v>
      </c>
      <c r="C13355" t="s">
        <v>27098</v>
      </c>
      <c r="D13355" s="4" t="s">
        <v>361</v>
      </c>
      <c r="E13355" t="s">
        <v>2844</v>
      </c>
      <c r="F13355" t="s">
        <v>3758</v>
      </c>
      <c r="G13355" t="s">
        <v>3757</v>
      </c>
      <c r="H13355" t="s">
        <v>3757</v>
      </c>
      <c r="I13355" t="s">
        <v>3757</v>
      </c>
      <c r="J13355" s="4" t="s">
        <v>348</v>
      </c>
      <c r="K13355" s="4" t="s">
        <v>345</v>
      </c>
      <c r="L13355" s="2">
        <v>1200</v>
      </c>
      <c r="M13355" s="1">
        <v>24.344987499999998</v>
      </c>
      <c r="N13355" s="1">
        <v>54.746181399999998</v>
      </c>
      <c r="O13355" s="2">
        <f t="shared" si="209"/>
        <v>35</v>
      </c>
    </row>
    <row r="13356" spans="1:15" ht="16.5" thickBot="1" x14ac:dyDescent="0.3">
      <c r="A13356" t="s">
        <v>3774</v>
      </c>
      <c r="B13356" t="s">
        <v>3773</v>
      </c>
      <c r="C13356" t="s">
        <v>27092</v>
      </c>
      <c r="D13356" s="4" t="s">
        <v>361</v>
      </c>
      <c r="E13356" t="s">
        <v>27093</v>
      </c>
      <c r="F13356" t="s">
        <v>3758</v>
      </c>
      <c r="G13356" t="s">
        <v>3804</v>
      </c>
      <c r="H13356" t="s">
        <v>3804</v>
      </c>
      <c r="I13356" t="s">
        <v>3804</v>
      </c>
      <c r="J13356" s="4" t="s">
        <v>344</v>
      </c>
      <c r="K13356" s="4" t="s">
        <v>345</v>
      </c>
      <c r="L13356" s="2">
        <v>1200</v>
      </c>
      <c r="M13356" s="1">
        <v>24.347744599999999</v>
      </c>
      <c r="N13356" s="1">
        <v>54.553266000000001</v>
      </c>
      <c r="O13356" s="2">
        <f t="shared" si="209"/>
        <v>35</v>
      </c>
    </row>
    <row r="13357" spans="1:15" ht="16.5" thickBot="1" x14ac:dyDescent="0.3">
      <c r="A13357" t="s">
        <v>3774</v>
      </c>
      <c r="B13357" t="s">
        <v>3773</v>
      </c>
      <c r="C13357" t="s">
        <v>27099</v>
      </c>
      <c r="D13357" s="4" t="s">
        <v>389</v>
      </c>
      <c r="E13357" t="s">
        <v>27100</v>
      </c>
      <c r="F13357" t="s">
        <v>3758</v>
      </c>
      <c r="G13357" t="s">
        <v>3757</v>
      </c>
      <c r="H13357" t="s">
        <v>3757</v>
      </c>
      <c r="I13357" t="s">
        <v>3757</v>
      </c>
      <c r="J13357" s="4" t="s">
        <v>345</v>
      </c>
      <c r="K13357" s="4" t="s">
        <v>345</v>
      </c>
      <c r="L13357" s="2">
        <v>1000</v>
      </c>
      <c r="M13357" s="1">
        <v>24.344987499999998</v>
      </c>
      <c r="N13357" s="1">
        <v>54.746181399999998</v>
      </c>
      <c r="O13357" s="2">
        <f t="shared" si="209"/>
        <v>35</v>
      </c>
    </row>
    <row r="13358" spans="1:15" ht="16.5" thickBot="1" x14ac:dyDescent="0.3">
      <c r="A13358" t="s">
        <v>3774</v>
      </c>
      <c r="B13358" t="s">
        <v>3773</v>
      </c>
      <c r="C13358" t="s">
        <v>27101</v>
      </c>
      <c r="D13358" s="4" t="s">
        <v>355</v>
      </c>
      <c r="E13358" t="s">
        <v>2882</v>
      </c>
      <c r="F13358" t="s">
        <v>3758</v>
      </c>
      <c r="G13358" t="s">
        <v>4002</v>
      </c>
      <c r="H13358" t="s">
        <v>4002</v>
      </c>
      <c r="I13358" t="s">
        <v>4002</v>
      </c>
      <c r="J13358" s="4" t="s">
        <v>348</v>
      </c>
      <c r="K13358" s="4" t="s">
        <v>356</v>
      </c>
      <c r="L13358" s="2">
        <v>2000</v>
      </c>
      <c r="M13358" s="1">
        <v>24.518225900000001</v>
      </c>
      <c r="N13358" s="1">
        <v>54.528111299999999</v>
      </c>
      <c r="O13358" s="2">
        <f t="shared" si="209"/>
        <v>35</v>
      </c>
    </row>
    <row r="13359" spans="1:15" ht="16.5" thickBot="1" x14ac:dyDescent="0.3">
      <c r="A13359" t="s">
        <v>3774</v>
      </c>
      <c r="B13359" t="s">
        <v>3773</v>
      </c>
      <c r="C13359" t="s">
        <v>27102</v>
      </c>
      <c r="D13359" s="4" t="s">
        <v>350</v>
      </c>
      <c r="E13359" t="s">
        <v>2920</v>
      </c>
      <c r="F13359" t="s">
        <v>3758</v>
      </c>
      <c r="G13359" t="s">
        <v>3757</v>
      </c>
      <c r="H13359" t="s">
        <v>3757</v>
      </c>
      <c r="I13359" t="s">
        <v>3757</v>
      </c>
      <c r="J13359" s="4" t="s">
        <v>348</v>
      </c>
      <c r="K13359" s="4" t="s">
        <v>424</v>
      </c>
      <c r="L13359" s="2">
        <v>4000</v>
      </c>
      <c r="M13359" s="1">
        <v>24.344987499999998</v>
      </c>
      <c r="N13359" s="1">
        <v>54.746181399999998</v>
      </c>
      <c r="O13359" s="2">
        <f t="shared" si="209"/>
        <v>35</v>
      </c>
    </row>
    <row r="13360" spans="1:15" ht="16.5" thickBot="1" x14ac:dyDescent="0.3">
      <c r="A13360" t="s">
        <v>3774</v>
      </c>
      <c r="B13360" t="s">
        <v>3773</v>
      </c>
      <c r="C13360" t="s">
        <v>27103</v>
      </c>
      <c r="D13360" s="4" t="s">
        <v>355</v>
      </c>
      <c r="E13360" t="s">
        <v>27104</v>
      </c>
      <c r="F13360" t="s">
        <v>3758</v>
      </c>
      <c r="G13360" t="s">
        <v>4153</v>
      </c>
      <c r="H13360" t="s">
        <v>4153</v>
      </c>
      <c r="I13360" t="s">
        <v>4153</v>
      </c>
      <c r="J13360" s="4" t="s">
        <v>348</v>
      </c>
      <c r="K13360" s="4" t="s">
        <v>348</v>
      </c>
      <c r="L13360" s="2">
        <v>2000</v>
      </c>
      <c r="M13360" s="1">
        <v>24.500352199999998</v>
      </c>
      <c r="N13360" s="1">
        <v>54.3782985</v>
      </c>
      <c r="O13360" s="2">
        <f t="shared" si="209"/>
        <v>35</v>
      </c>
    </row>
    <row r="13361" spans="1:15" ht="16.5" thickBot="1" x14ac:dyDescent="0.3">
      <c r="A13361" t="s">
        <v>3774</v>
      </c>
      <c r="B13361" t="s">
        <v>3773</v>
      </c>
      <c r="C13361" t="s">
        <v>27105</v>
      </c>
      <c r="D13361" s="4" t="s">
        <v>361</v>
      </c>
      <c r="E13361" t="s">
        <v>27106</v>
      </c>
      <c r="F13361" t="s">
        <v>3758</v>
      </c>
      <c r="G13361" t="s">
        <v>3804</v>
      </c>
      <c r="H13361" t="s">
        <v>3804</v>
      </c>
      <c r="I13361" t="s">
        <v>4264</v>
      </c>
      <c r="J13361" s="4" t="s">
        <v>344</v>
      </c>
      <c r="K13361" s="4" t="s">
        <v>344</v>
      </c>
      <c r="L13361" s="2">
        <v>1200</v>
      </c>
      <c r="M13361" s="1">
        <v>24.331713400000002</v>
      </c>
      <c r="N13361" s="1">
        <v>54.534340299999997</v>
      </c>
      <c r="O13361" s="2">
        <f t="shared" si="209"/>
        <v>35</v>
      </c>
    </row>
    <row r="13362" spans="1:15" ht="16.5" thickBot="1" x14ac:dyDescent="0.3">
      <c r="A13362" t="s">
        <v>3774</v>
      </c>
      <c r="B13362" t="s">
        <v>3773</v>
      </c>
      <c r="C13362" t="s">
        <v>27107</v>
      </c>
      <c r="D13362" s="4" t="s">
        <v>389</v>
      </c>
      <c r="E13362" t="s">
        <v>27108</v>
      </c>
      <c r="F13362" t="s">
        <v>3758</v>
      </c>
      <c r="G13362" t="s">
        <v>3787</v>
      </c>
      <c r="H13362" t="s">
        <v>3787</v>
      </c>
      <c r="I13362" t="s">
        <v>3787</v>
      </c>
      <c r="J13362" s="4" t="s">
        <v>344</v>
      </c>
      <c r="K13362" s="4" t="s">
        <v>344</v>
      </c>
      <c r="L13362" s="2">
        <v>1000</v>
      </c>
      <c r="M13362" s="1">
        <v>24.416107499999999</v>
      </c>
      <c r="N13362" s="1">
        <v>54.576219899999998</v>
      </c>
      <c r="O13362" s="2">
        <f t="shared" si="209"/>
        <v>35</v>
      </c>
    </row>
    <row r="13363" spans="1:15" ht="16.5" thickBot="1" x14ac:dyDescent="0.3">
      <c r="A13363" t="s">
        <v>3774</v>
      </c>
      <c r="B13363" t="s">
        <v>3773</v>
      </c>
      <c r="C13363" t="s">
        <v>27109</v>
      </c>
      <c r="D13363" s="4" t="s">
        <v>389</v>
      </c>
      <c r="E13363" t="s">
        <v>27110</v>
      </c>
      <c r="F13363" t="s">
        <v>3758</v>
      </c>
      <c r="G13363" t="s">
        <v>3804</v>
      </c>
      <c r="H13363" t="s">
        <v>3804</v>
      </c>
      <c r="I13363" t="s">
        <v>3804</v>
      </c>
      <c r="J13363" s="4" t="s">
        <v>344</v>
      </c>
      <c r="K13363" s="4" t="s">
        <v>344</v>
      </c>
      <c r="L13363" s="2">
        <v>1000</v>
      </c>
      <c r="M13363" s="1">
        <v>24.347744599999999</v>
      </c>
      <c r="N13363" s="1">
        <v>54.553266000000001</v>
      </c>
      <c r="O13363" s="2">
        <f t="shared" si="209"/>
        <v>35</v>
      </c>
    </row>
    <row r="13364" spans="1:15" ht="16.5" thickBot="1" x14ac:dyDescent="0.3">
      <c r="A13364" t="s">
        <v>3774</v>
      </c>
      <c r="B13364" t="s">
        <v>3773</v>
      </c>
      <c r="C13364" t="s">
        <v>27091</v>
      </c>
      <c r="D13364" s="4" t="s">
        <v>361</v>
      </c>
      <c r="E13364" t="s">
        <v>2688</v>
      </c>
      <c r="F13364" t="s">
        <v>3758</v>
      </c>
      <c r="G13364" t="s">
        <v>3882</v>
      </c>
      <c r="H13364" t="s">
        <v>3882</v>
      </c>
      <c r="I13364" t="s">
        <v>3882</v>
      </c>
      <c r="J13364" s="4" t="s">
        <v>345</v>
      </c>
      <c r="K13364" s="4" t="s">
        <v>345</v>
      </c>
      <c r="L13364" s="2">
        <v>1200</v>
      </c>
      <c r="M13364" s="1">
        <v>24.453883999999999</v>
      </c>
      <c r="N13364" s="1">
        <v>54.377343799999998</v>
      </c>
      <c r="O13364" s="2">
        <f t="shared" si="209"/>
        <v>35</v>
      </c>
    </row>
    <row r="13365" spans="1:15" ht="16.5" thickBot="1" x14ac:dyDescent="0.3">
      <c r="A13365" t="s">
        <v>3774</v>
      </c>
      <c r="B13365" t="s">
        <v>3773</v>
      </c>
      <c r="C13365" t="s">
        <v>27111</v>
      </c>
      <c r="D13365" s="4" t="s">
        <v>389</v>
      </c>
      <c r="E13365" t="s">
        <v>27112</v>
      </c>
      <c r="F13365" t="s">
        <v>3758</v>
      </c>
      <c r="G13365" t="s">
        <v>3787</v>
      </c>
      <c r="H13365" t="s">
        <v>3787</v>
      </c>
      <c r="I13365" t="s">
        <v>3787</v>
      </c>
      <c r="J13365" s="4" t="s">
        <v>344</v>
      </c>
      <c r="K13365" s="4" t="s">
        <v>344</v>
      </c>
      <c r="L13365" s="2">
        <v>1000</v>
      </c>
      <c r="M13365" s="1">
        <v>24.416107499999999</v>
      </c>
      <c r="N13365" s="1">
        <v>54.576219899999998</v>
      </c>
      <c r="O13365" s="2">
        <f t="shared" si="209"/>
        <v>35</v>
      </c>
    </row>
    <row r="13366" spans="1:15" ht="16.5" thickBot="1" x14ac:dyDescent="0.3">
      <c r="A13366" t="s">
        <v>3774</v>
      </c>
      <c r="B13366" t="s">
        <v>3773</v>
      </c>
      <c r="C13366" t="s">
        <v>27113</v>
      </c>
      <c r="D13366" s="4" t="s">
        <v>389</v>
      </c>
      <c r="E13366" t="s">
        <v>27114</v>
      </c>
      <c r="F13366" t="s">
        <v>3758</v>
      </c>
      <c r="G13366" t="s">
        <v>3804</v>
      </c>
      <c r="H13366" t="s">
        <v>3867</v>
      </c>
      <c r="I13366" t="s">
        <v>4082</v>
      </c>
      <c r="J13366" s="4" t="s">
        <v>344</v>
      </c>
      <c r="K13366" s="4" t="s">
        <v>344</v>
      </c>
      <c r="L13366" s="2">
        <v>1000</v>
      </c>
      <c r="M13366" s="1">
        <v>24.326529099999998</v>
      </c>
      <c r="N13366" s="1">
        <v>54.534132800000002</v>
      </c>
      <c r="O13366" s="2">
        <f t="shared" si="209"/>
        <v>35</v>
      </c>
    </row>
    <row r="13367" spans="1:15" ht="16.5" thickBot="1" x14ac:dyDescent="0.3">
      <c r="A13367" t="s">
        <v>3774</v>
      </c>
      <c r="B13367" t="s">
        <v>3773</v>
      </c>
      <c r="C13367" t="s">
        <v>27115</v>
      </c>
      <c r="D13367" s="4" t="s">
        <v>361</v>
      </c>
      <c r="E13367" t="s">
        <v>3075</v>
      </c>
      <c r="F13367" t="s">
        <v>3758</v>
      </c>
      <c r="G13367" t="s">
        <v>3804</v>
      </c>
      <c r="H13367" t="s">
        <v>3804</v>
      </c>
      <c r="I13367" t="s">
        <v>3804</v>
      </c>
      <c r="J13367" s="4" t="s">
        <v>344</v>
      </c>
      <c r="K13367" s="4" t="s">
        <v>345</v>
      </c>
      <c r="L13367" s="2">
        <v>1200</v>
      </c>
      <c r="M13367" s="1">
        <v>24.347744599999999</v>
      </c>
      <c r="N13367" s="1">
        <v>54.553266000000001</v>
      </c>
      <c r="O13367" s="2">
        <f t="shared" si="209"/>
        <v>35</v>
      </c>
    </row>
    <row r="13368" spans="1:15" ht="16.5" thickBot="1" x14ac:dyDescent="0.3">
      <c r="A13368" t="s">
        <v>3774</v>
      </c>
      <c r="B13368" t="s">
        <v>3773</v>
      </c>
      <c r="C13368" t="s">
        <v>27116</v>
      </c>
      <c r="D13368" s="4" t="s">
        <v>361</v>
      </c>
      <c r="E13368" t="s">
        <v>27117</v>
      </c>
      <c r="F13368" t="s">
        <v>3758</v>
      </c>
      <c r="G13368" t="s">
        <v>3804</v>
      </c>
      <c r="H13368" t="s">
        <v>3804</v>
      </c>
      <c r="I13368" t="s">
        <v>3804</v>
      </c>
      <c r="J13368" s="4" t="s">
        <v>344</v>
      </c>
      <c r="K13368" s="4" t="s">
        <v>344</v>
      </c>
      <c r="L13368" s="2">
        <v>1200</v>
      </c>
      <c r="M13368" s="1">
        <v>24.347744599999999</v>
      </c>
      <c r="N13368" s="1">
        <v>54.553266000000001</v>
      </c>
      <c r="O13368" s="2">
        <f t="shared" si="209"/>
        <v>35</v>
      </c>
    </row>
    <row r="13369" spans="1:15" ht="16.5" thickBot="1" x14ac:dyDescent="0.3">
      <c r="A13369" t="s">
        <v>3774</v>
      </c>
      <c r="B13369" t="s">
        <v>3773</v>
      </c>
      <c r="C13369" t="s">
        <v>27118</v>
      </c>
      <c r="D13369" s="4" t="s">
        <v>361</v>
      </c>
      <c r="E13369" t="s">
        <v>27119</v>
      </c>
      <c r="F13369" t="s">
        <v>3758</v>
      </c>
      <c r="G13369" t="s">
        <v>3941</v>
      </c>
      <c r="H13369" t="s">
        <v>3941</v>
      </c>
      <c r="I13369" t="s">
        <v>3829</v>
      </c>
      <c r="J13369" s="4" t="s">
        <v>345</v>
      </c>
      <c r="K13369" s="4" t="s">
        <v>345</v>
      </c>
      <c r="L13369" s="2">
        <v>1200</v>
      </c>
      <c r="M13369" s="1">
        <v>24.5248688</v>
      </c>
      <c r="N13369" s="1">
        <v>54.683555300000002</v>
      </c>
      <c r="O13369" s="2">
        <f t="shared" si="209"/>
        <v>35</v>
      </c>
    </row>
    <row r="13370" spans="1:15" ht="16.5" thickBot="1" x14ac:dyDescent="0.3">
      <c r="A13370" t="s">
        <v>3774</v>
      </c>
      <c r="B13370" t="s">
        <v>3773</v>
      </c>
      <c r="C13370" t="s">
        <v>27120</v>
      </c>
      <c r="D13370" s="4" t="s">
        <v>389</v>
      </c>
      <c r="E13370" t="s">
        <v>27121</v>
      </c>
      <c r="F13370" t="s">
        <v>3758</v>
      </c>
      <c r="G13370" t="s">
        <v>3804</v>
      </c>
      <c r="H13370" t="s">
        <v>3804</v>
      </c>
      <c r="I13370" t="s">
        <v>4135</v>
      </c>
      <c r="J13370" s="4" t="s">
        <v>344</v>
      </c>
      <c r="K13370" s="4" t="s">
        <v>345</v>
      </c>
      <c r="L13370" s="2">
        <v>1000</v>
      </c>
      <c r="M13370" s="1">
        <v>24.347744599999999</v>
      </c>
      <c r="N13370" s="1">
        <v>54.553266000000001</v>
      </c>
      <c r="O13370" s="2">
        <f t="shared" si="209"/>
        <v>35</v>
      </c>
    </row>
    <row r="13371" spans="1:15" ht="16.5" thickBot="1" x14ac:dyDescent="0.3">
      <c r="A13371" t="s">
        <v>3774</v>
      </c>
      <c r="B13371" t="s">
        <v>3773</v>
      </c>
      <c r="C13371" t="s">
        <v>27122</v>
      </c>
      <c r="D13371" s="4" t="s">
        <v>473</v>
      </c>
      <c r="E13371" t="s">
        <v>27123</v>
      </c>
      <c r="F13371" t="s">
        <v>3758</v>
      </c>
      <c r="G13371" t="s">
        <v>3787</v>
      </c>
      <c r="H13371" t="s">
        <v>3787</v>
      </c>
      <c r="I13371" t="s">
        <v>3787</v>
      </c>
      <c r="J13371" s="4" t="s">
        <v>0</v>
      </c>
      <c r="K13371" s="4" t="s">
        <v>344</v>
      </c>
      <c r="L13371">
        <v>800</v>
      </c>
      <c r="M13371" s="1">
        <v>24.416107499999999</v>
      </c>
      <c r="N13371" s="1">
        <v>54.576219899999998</v>
      </c>
      <c r="O13371" s="2">
        <f t="shared" si="209"/>
        <v>35</v>
      </c>
    </row>
    <row r="13372" spans="1:15" ht="16.5" thickBot="1" x14ac:dyDescent="0.3">
      <c r="A13372" t="s">
        <v>3774</v>
      </c>
      <c r="B13372" t="s">
        <v>3773</v>
      </c>
      <c r="C13372" t="s">
        <v>27124</v>
      </c>
      <c r="D13372" s="4" t="s">
        <v>355</v>
      </c>
      <c r="E13372" t="s">
        <v>3159</v>
      </c>
      <c r="F13372" t="s">
        <v>3758</v>
      </c>
      <c r="G13372" t="s">
        <v>3803</v>
      </c>
      <c r="H13372" t="s">
        <v>3803</v>
      </c>
      <c r="I13372" t="s">
        <v>3803</v>
      </c>
      <c r="J13372" s="4" t="s">
        <v>348</v>
      </c>
      <c r="K13372" s="4" t="s">
        <v>348</v>
      </c>
      <c r="L13372" s="2">
        <v>2000</v>
      </c>
      <c r="M13372" s="1">
        <v>24.453883999999999</v>
      </c>
      <c r="N13372" s="1">
        <v>54.377343799999998</v>
      </c>
      <c r="O13372" s="2">
        <f t="shared" si="209"/>
        <v>35</v>
      </c>
    </row>
    <row r="13373" spans="1:15" ht="16.5" thickBot="1" x14ac:dyDescent="0.3">
      <c r="A13373" t="s">
        <v>3774</v>
      </c>
      <c r="B13373" t="s">
        <v>3773</v>
      </c>
      <c r="C13373" t="s">
        <v>27094</v>
      </c>
      <c r="D13373" s="4" t="s">
        <v>473</v>
      </c>
      <c r="E13373" t="s">
        <v>27095</v>
      </c>
      <c r="F13373" t="s">
        <v>3758</v>
      </c>
      <c r="G13373" t="s">
        <v>3787</v>
      </c>
      <c r="H13373" t="s">
        <v>3787</v>
      </c>
      <c r="I13373" t="s">
        <v>4150</v>
      </c>
      <c r="J13373" s="4" t="s">
        <v>0</v>
      </c>
      <c r="K13373" s="4" t="s">
        <v>344</v>
      </c>
      <c r="L13373">
        <v>800</v>
      </c>
      <c r="M13373" s="1">
        <v>24.404377799999999</v>
      </c>
      <c r="N13373" s="1">
        <v>54.5485148</v>
      </c>
      <c r="O13373" s="2">
        <f t="shared" si="209"/>
        <v>35</v>
      </c>
    </row>
    <row r="13374" spans="1:15" ht="16.5" thickBot="1" x14ac:dyDescent="0.3">
      <c r="A13374" t="s">
        <v>3774</v>
      </c>
      <c r="B13374" t="s">
        <v>3773</v>
      </c>
      <c r="C13374" t="s">
        <v>27125</v>
      </c>
      <c r="D13374" s="4" t="s">
        <v>355</v>
      </c>
      <c r="E13374" t="s">
        <v>27126</v>
      </c>
      <c r="F13374" t="s">
        <v>3758</v>
      </c>
      <c r="G13374" t="s">
        <v>3803</v>
      </c>
      <c r="H13374" t="s">
        <v>3803</v>
      </c>
      <c r="I13374" t="s">
        <v>3803</v>
      </c>
      <c r="J13374" s="4" t="s">
        <v>348</v>
      </c>
      <c r="K13374" s="4" t="s">
        <v>356</v>
      </c>
      <c r="L13374" s="2">
        <v>2000</v>
      </c>
      <c r="M13374" s="1">
        <v>24.453883999999999</v>
      </c>
      <c r="N13374" s="1">
        <v>54.377343799999998</v>
      </c>
      <c r="O13374" s="2">
        <f t="shared" si="209"/>
        <v>35</v>
      </c>
    </row>
    <row r="13375" spans="1:15" ht="16.5" thickBot="1" x14ac:dyDescent="0.3">
      <c r="A13375" t="s">
        <v>3774</v>
      </c>
      <c r="B13375" t="s">
        <v>3773</v>
      </c>
      <c r="C13375" t="s">
        <v>27124</v>
      </c>
      <c r="D13375" s="4" t="s">
        <v>355</v>
      </c>
      <c r="E13375" t="s">
        <v>3159</v>
      </c>
      <c r="F13375" t="s">
        <v>3758</v>
      </c>
      <c r="G13375" t="s">
        <v>3803</v>
      </c>
      <c r="H13375" t="s">
        <v>3803</v>
      </c>
      <c r="I13375" t="s">
        <v>3803</v>
      </c>
      <c r="J13375" s="4" t="s">
        <v>348</v>
      </c>
      <c r="K13375" s="4" t="s">
        <v>348</v>
      </c>
      <c r="L13375" s="2">
        <v>2000</v>
      </c>
      <c r="M13375" s="1">
        <v>24.453883999999999</v>
      </c>
      <c r="N13375" s="1">
        <v>54.377343799999998</v>
      </c>
      <c r="O13375" s="2">
        <f t="shared" si="209"/>
        <v>35</v>
      </c>
    </row>
    <row r="13376" spans="1:15" ht="16.5" thickBot="1" x14ac:dyDescent="0.3">
      <c r="A13376" t="s">
        <v>3774</v>
      </c>
      <c r="B13376" t="s">
        <v>3773</v>
      </c>
      <c r="C13376" t="s">
        <v>27127</v>
      </c>
      <c r="D13376" s="4" t="s">
        <v>389</v>
      </c>
      <c r="E13376" t="s">
        <v>3196</v>
      </c>
      <c r="F13376" t="s">
        <v>3758</v>
      </c>
      <c r="G13376" t="s">
        <v>3804</v>
      </c>
      <c r="H13376" t="s">
        <v>3804</v>
      </c>
      <c r="I13376" t="s">
        <v>4009</v>
      </c>
      <c r="J13376" s="4" t="s">
        <v>344</v>
      </c>
      <c r="K13376" s="4" t="s">
        <v>344</v>
      </c>
      <c r="L13376" s="2">
        <v>1000</v>
      </c>
      <c r="M13376" s="1">
        <v>24.326638299999999</v>
      </c>
      <c r="N13376" s="1">
        <v>54.5313892</v>
      </c>
      <c r="O13376" s="2">
        <f t="shared" si="209"/>
        <v>35</v>
      </c>
    </row>
    <row r="13377" spans="1:15" ht="16.5" thickBot="1" x14ac:dyDescent="0.3">
      <c r="A13377" t="s">
        <v>3774</v>
      </c>
      <c r="B13377" t="s">
        <v>3773</v>
      </c>
      <c r="C13377" t="s">
        <v>27128</v>
      </c>
      <c r="D13377" s="4" t="s">
        <v>389</v>
      </c>
      <c r="E13377" t="s">
        <v>27129</v>
      </c>
      <c r="F13377" t="s">
        <v>3758</v>
      </c>
      <c r="G13377" t="s">
        <v>3787</v>
      </c>
      <c r="H13377" t="s">
        <v>3787</v>
      </c>
      <c r="I13377" t="s">
        <v>3787</v>
      </c>
      <c r="J13377" s="4" t="s">
        <v>344</v>
      </c>
      <c r="K13377" s="4" t="s">
        <v>344</v>
      </c>
      <c r="L13377" s="2">
        <v>1000</v>
      </c>
      <c r="M13377" s="1">
        <v>24.416107499999999</v>
      </c>
      <c r="N13377" s="1">
        <v>54.576219899999998</v>
      </c>
      <c r="O13377" s="2">
        <f t="shared" si="209"/>
        <v>35</v>
      </c>
    </row>
    <row r="13378" spans="1:15" ht="16.5" thickBot="1" x14ac:dyDescent="0.3">
      <c r="A13378" t="s">
        <v>3774</v>
      </c>
      <c r="B13378" t="s">
        <v>3773</v>
      </c>
      <c r="C13378" t="s">
        <v>27130</v>
      </c>
      <c r="D13378" s="4" t="s">
        <v>389</v>
      </c>
      <c r="E13378" t="s">
        <v>27131</v>
      </c>
      <c r="F13378" t="s">
        <v>3758</v>
      </c>
      <c r="G13378" t="s">
        <v>4015</v>
      </c>
      <c r="H13378" t="s">
        <v>4015</v>
      </c>
      <c r="I13378" t="s">
        <v>4015</v>
      </c>
      <c r="J13378" s="4" t="s">
        <v>344</v>
      </c>
      <c r="K13378" s="4" t="s">
        <v>344</v>
      </c>
      <c r="L13378" s="2">
        <v>1000</v>
      </c>
      <c r="M13378" s="1">
        <v>24.500352199999998</v>
      </c>
      <c r="N13378" s="1">
        <v>54.3782985</v>
      </c>
      <c r="O13378" s="2">
        <f t="shared" si="209"/>
        <v>35</v>
      </c>
    </row>
    <row r="13379" spans="1:15" ht="16.5" thickBot="1" x14ac:dyDescent="0.3">
      <c r="A13379" t="s">
        <v>3774</v>
      </c>
      <c r="B13379" t="s">
        <v>3773</v>
      </c>
      <c r="C13379" t="s">
        <v>27132</v>
      </c>
      <c r="D13379" s="4" t="s">
        <v>355</v>
      </c>
      <c r="E13379" t="s">
        <v>27133</v>
      </c>
      <c r="F13379" t="s">
        <v>3758</v>
      </c>
      <c r="G13379" t="s">
        <v>4095</v>
      </c>
      <c r="H13379" t="s">
        <v>4095</v>
      </c>
      <c r="I13379" t="s">
        <v>5002</v>
      </c>
      <c r="J13379" s="4" t="s">
        <v>348</v>
      </c>
      <c r="K13379" s="4" t="s">
        <v>356</v>
      </c>
      <c r="L13379" s="2">
        <v>2000</v>
      </c>
      <c r="M13379" s="1">
        <v>24.465455500000001</v>
      </c>
      <c r="N13379" s="1">
        <v>54.376140599999999</v>
      </c>
      <c r="O13379" s="2">
        <f t="shared" si="209"/>
        <v>35</v>
      </c>
    </row>
    <row r="13380" spans="1:15" ht="16.5" thickBot="1" x14ac:dyDescent="0.3">
      <c r="A13380" t="s">
        <v>3774</v>
      </c>
      <c r="B13380" t="s">
        <v>3773</v>
      </c>
      <c r="C13380" t="s">
        <v>27134</v>
      </c>
      <c r="D13380" s="4" t="s">
        <v>389</v>
      </c>
      <c r="E13380" t="s">
        <v>27135</v>
      </c>
      <c r="F13380" t="s">
        <v>3758</v>
      </c>
      <c r="G13380" t="s">
        <v>3787</v>
      </c>
      <c r="H13380" t="s">
        <v>3787</v>
      </c>
      <c r="I13380" t="s">
        <v>4102</v>
      </c>
      <c r="J13380" s="4" t="s">
        <v>344</v>
      </c>
      <c r="K13380" s="4" t="s">
        <v>344</v>
      </c>
      <c r="L13380" s="2">
        <v>1000</v>
      </c>
      <c r="M13380" s="1">
        <v>24.416107499999999</v>
      </c>
      <c r="N13380" s="1">
        <v>54.576219899999998</v>
      </c>
      <c r="O13380" s="2">
        <f t="shared" si="209"/>
        <v>35</v>
      </c>
    </row>
    <row r="13381" spans="1:15" ht="16.5" thickBot="1" x14ac:dyDescent="0.3">
      <c r="A13381" t="s">
        <v>3774</v>
      </c>
      <c r="B13381" t="s">
        <v>3773</v>
      </c>
      <c r="C13381" t="s">
        <v>27136</v>
      </c>
      <c r="D13381" s="4" t="s">
        <v>389</v>
      </c>
      <c r="E13381" t="s">
        <v>3224</v>
      </c>
      <c r="F13381" t="s">
        <v>3758</v>
      </c>
      <c r="G13381" t="s">
        <v>3787</v>
      </c>
      <c r="H13381" t="s">
        <v>3787</v>
      </c>
      <c r="I13381" t="s">
        <v>3787</v>
      </c>
      <c r="J13381" s="4" t="s">
        <v>344</v>
      </c>
      <c r="K13381" s="4" t="s">
        <v>344</v>
      </c>
      <c r="L13381" s="2">
        <v>1000</v>
      </c>
      <c r="M13381" s="1">
        <v>24.416107499999999</v>
      </c>
      <c r="N13381" s="1">
        <v>54.576219899999998</v>
      </c>
      <c r="O13381" s="2">
        <f t="shared" si="209"/>
        <v>35</v>
      </c>
    </row>
    <row r="13382" spans="1:15" ht="16.5" thickBot="1" x14ac:dyDescent="0.3">
      <c r="A13382" t="s">
        <v>3774</v>
      </c>
      <c r="B13382" t="s">
        <v>3773</v>
      </c>
      <c r="C13382" t="s">
        <v>27137</v>
      </c>
      <c r="D13382" s="4" t="s">
        <v>530</v>
      </c>
      <c r="E13382" t="s">
        <v>3232</v>
      </c>
      <c r="F13382" t="s">
        <v>3758</v>
      </c>
      <c r="G13382" t="s">
        <v>3757</v>
      </c>
      <c r="H13382" t="s">
        <v>3757</v>
      </c>
      <c r="I13382" t="s">
        <v>3757</v>
      </c>
      <c r="J13382" s="4" t="s">
        <v>0</v>
      </c>
      <c r="K13382" s="4" t="s">
        <v>344</v>
      </c>
      <c r="L13382">
        <v>600</v>
      </c>
      <c r="M13382" s="1">
        <v>24.344987499999998</v>
      </c>
      <c r="N13382" s="1">
        <v>54.746181399999998</v>
      </c>
      <c r="O13382" s="2">
        <f t="shared" si="209"/>
        <v>35</v>
      </c>
    </row>
    <row r="13383" spans="1:15" ht="16.5" thickBot="1" x14ac:dyDescent="0.3">
      <c r="A13383" t="s">
        <v>3774</v>
      </c>
      <c r="B13383" t="s">
        <v>3773</v>
      </c>
      <c r="C13383" t="s">
        <v>27138</v>
      </c>
      <c r="D13383" s="4" t="s">
        <v>389</v>
      </c>
      <c r="E13383" t="s">
        <v>3240</v>
      </c>
      <c r="F13383" t="s">
        <v>3758</v>
      </c>
      <c r="G13383" t="s">
        <v>3804</v>
      </c>
      <c r="H13383" t="s">
        <v>3804</v>
      </c>
      <c r="I13383" t="s">
        <v>4258</v>
      </c>
      <c r="J13383" s="4" t="s">
        <v>344</v>
      </c>
      <c r="K13383" s="4" t="s">
        <v>344</v>
      </c>
      <c r="L13383" s="2">
        <v>1000</v>
      </c>
      <c r="M13383" s="1">
        <v>24.3319577</v>
      </c>
      <c r="N13383" s="1">
        <v>54.531923300000003</v>
      </c>
      <c r="O13383" s="2">
        <f t="shared" si="209"/>
        <v>35</v>
      </c>
    </row>
    <row r="13384" spans="1:15" ht="16.5" thickBot="1" x14ac:dyDescent="0.3">
      <c r="A13384" t="s">
        <v>3774</v>
      </c>
      <c r="B13384" t="s">
        <v>3773</v>
      </c>
      <c r="C13384" t="s">
        <v>27139</v>
      </c>
      <c r="D13384" s="4" t="s">
        <v>473</v>
      </c>
      <c r="E13384" t="s">
        <v>27140</v>
      </c>
      <c r="F13384" t="s">
        <v>3758</v>
      </c>
      <c r="G13384" t="s">
        <v>4048</v>
      </c>
      <c r="H13384" t="s">
        <v>4048</v>
      </c>
      <c r="I13384" t="s">
        <v>4460</v>
      </c>
      <c r="J13384" s="4" t="s">
        <v>345</v>
      </c>
      <c r="K13384" s="4" t="s">
        <v>344</v>
      </c>
      <c r="L13384">
        <v>800</v>
      </c>
      <c r="M13384" s="1">
        <v>24.452557500000001</v>
      </c>
      <c r="N13384" s="1">
        <v>54.723500100000003</v>
      </c>
      <c r="O13384" s="2">
        <f t="shared" si="209"/>
        <v>35</v>
      </c>
    </row>
    <row r="13385" spans="1:15" ht="16.5" thickBot="1" x14ac:dyDescent="0.3">
      <c r="A13385" t="s">
        <v>3774</v>
      </c>
      <c r="B13385" t="s">
        <v>3773</v>
      </c>
      <c r="C13385" t="s">
        <v>27141</v>
      </c>
      <c r="D13385" s="4" t="s">
        <v>389</v>
      </c>
      <c r="E13385" t="s">
        <v>27142</v>
      </c>
      <c r="F13385" t="s">
        <v>3758</v>
      </c>
      <c r="G13385" t="s">
        <v>3787</v>
      </c>
      <c r="H13385" t="s">
        <v>3787</v>
      </c>
      <c r="I13385" t="s">
        <v>3787</v>
      </c>
      <c r="J13385" s="4" t="s">
        <v>344</v>
      </c>
      <c r="K13385" s="4" t="s">
        <v>344</v>
      </c>
      <c r="L13385" s="2">
        <v>1000</v>
      </c>
      <c r="M13385" s="1">
        <v>24.416107499999999</v>
      </c>
      <c r="N13385" s="1">
        <v>54.576219899999998</v>
      </c>
      <c r="O13385" s="2">
        <f t="shared" si="209"/>
        <v>35</v>
      </c>
    </row>
    <row r="13386" spans="1:15" ht="16.5" thickBot="1" x14ac:dyDescent="0.3">
      <c r="A13386" t="s">
        <v>3774</v>
      </c>
      <c r="B13386" t="s">
        <v>3773</v>
      </c>
      <c r="C13386" t="s">
        <v>27143</v>
      </c>
      <c r="D13386" s="4" t="s">
        <v>361</v>
      </c>
      <c r="E13386" t="s">
        <v>27144</v>
      </c>
      <c r="F13386" t="s">
        <v>3758</v>
      </c>
      <c r="G13386" t="s">
        <v>3804</v>
      </c>
      <c r="H13386" t="s">
        <v>3804</v>
      </c>
      <c r="I13386" t="s">
        <v>3804</v>
      </c>
      <c r="J13386" s="4" t="s">
        <v>344</v>
      </c>
      <c r="K13386" s="4" t="s">
        <v>344</v>
      </c>
      <c r="L13386" s="2">
        <v>1200</v>
      </c>
      <c r="M13386" s="1">
        <v>24.347744599999999</v>
      </c>
      <c r="N13386" s="1">
        <v>54.553266000000001</v>
      </c>
      <c r="O13386" s="2">
        <f t="shared" si="209"/>
        <v>35</v>
      </c>
    </row>
    <row r="13387" spans="1:15" ht="16.5" thickBot="1" x14ac:dyDescent="0.3">
      <c r="A13387" t="s">
        <v>3774</v>
      </c>
      <c r="B13387" t="s">
        <v>3773</v>
      </c>
      <c r="C13387" t="s">
        <v>27137</v>
      </c>
      <c r="D13387" s="4" t="s">
        <v>530</v>
      </c>
      <c r="E13387" t="s">
        <v>3232</v>
      </c>
      <c r="F13387" t="s">
        <v>3758</v>
      </c>
      <c r="G13387" t="s">
        <v>3757</v>
      </c>
      <c r="H13387" t="s">
        <v>3757</v>
      </c>
      <c r="I13387" t="s">
        <v>3757</v>
      </c>
      <c r="J13387" s="4" t="s">
        <v>0</v>
      </c>
      <c r="K13387" s="4" t="s">
        <v>344</v>
      </c>
      <c r="L13387">
        <v>600</v>
      </c>
      <c r="M13387" s="1">
        <v>24.344987499999998</v>
      </c>
      <c r="N13387" s="1">
        <v>54.746181399999998</v>
      </c>
      <c r="O13387" s="2">
        <f t="shared" si="209"/>
        <v>35</v>
      </c>
    </row>
    <row r="13388" spans="1:15" ht="16.5" thickBot="1" x14ac:dyDescent="0.3">
      <c r="A13388" t="s">
        <v>3774</v>
      </c>
      <c r="B13388" t="s">
        <v>3773</v>
      </c>
      <c r="C13388" t="s">
        <v>27138</v>
      </c>
      <c r="D13388" s="4" t="s">
        <v>389</v>
      </c>
      <c r="E13388" t="s">
        <v>3240</v>
      </c>
      <c r="F13388" t="s">
        <v>3758</v>
      </c>
      <c r="G13388" t="s">
        <v>3804</v>
      </c>
      <c r="H13388" t="s">
        <v>3804</v>
      </c>
      <c r="I13388" t="s">
        <v>4258</v>
      </c>
      <c r="J13388" s="4" t="s">
        <v>344</v>
      </c>
      <c r="K13388" s="4" t="s">
        <v>344</v>
      </c>
      <c r="L13388" s="2">
        <v>1000</v>
      </c>
      <c r="M13388" s="1">
        <v>24.3319577</v>
      </c>
      <c r="N13388" s="1">
        <v>54.531923300000003</v>
      </c>
      <c r="O13388" s="2">
        <f t="shared" si="209"/>
        <v>35</v>
      </c>
    </row>
    <row r="13389" spans="1:15" ht="16.5" thickBot="1" x14ac:dyDescent="0.3">
      <c r="A13389" t="s">
        <v>3774</v>
      </c>
      <c r="B13389" t="s">
        <v>3773</v>
      </c>
      <c r="C13389" t="s">
        <v>27139</v>
      </c>
      <c r="D13389" s="4" t="s">
        <v>473</v>
      </c>
      <c r="E13389" t="s">
        <v>27140</v>
      </c>
      <c r="F13389" t="s">
        <v>3758</v>
      </c>
      <c r="G13389" t="s">
        <v>4048</v>
      </c>
      <c r="H13389" t="s">
        <v>4048</v>
      </c>
      <c r="I13389" t="s">
        <v>4460</v>
      </c>
      <c r="J13389" s="4" t="s">
        <v>345</v>
      </c>
      <c r="K13389" s="4" t="s">
        <v>344</v>
      </c>
      <c r="L13389">
        <v>800</v>
      </c>
      <c r="M13389" s="1">
        <v>24.452557500000001</v>
      </c>
      <c r="N13389" s="1">
        <v>54.723500100000003</v>
      </c>
      <c r="O13389" s="2">
        <f t="shared" si="209"/>
        <v>35</v>
      </c>
    </row>
    <row r="13390" spans="1:15" ht="16.5" thickBot="1" x14ac:dyDescent="0.3">
      <c r="A13390" t="s">
        <v>3774</v>
      </c>
      <c r="B13390" t="s">
        <v>3773</v>
      </c>
      <c r="C13390" t="s">
        <v>27145</v>
      </c>
      <c r="D13390" s="4" t="s">
        <v>361</v>
      </c>
      <c r="E13390" t="s">
        <v>27146</v>
      </c>
      <c r="F13390" t="s">
        <v>3758</v>
      </c>
      <c r="G13390" t="s">
        <v>3880</v>
      </c>
      <c r="H13390" t="s">
        <v>3880</v>
      </c>
      <c r="I13390" t="s">
        <v>3880</v>
      </c>
      <c r="J13390" s="4" t="s">
        <v>345</v>
      </c>
      <c r="K13390" s="4" t="s">
        <v>345</v>
      </c>
      <c r="L13390" s="2">
        <v>1200</v>
      </c>
      <c r="M13390" s="1">
        <v>24.665346100000001</v>
      </c>
      <c r="N13390" s="1">
        <v>54.741226099999999</v>
      </c>
      <c r="O13390" s="2">
        <f t="shared" si="209"/>
        <v>35</v>
      </c>
    </row>
    <row r="13391" spans="1:15" ht="16.5" thickBot="1" x14ac:dyDescent="0.3">
      <c r="A13391" t="s">
        <v>3774</v>
      </c>
      <c r="B13391" t="s">
        <v>3773</v>
      </c>
      <c r="C13391" t="s">
        <v>27147</v>
      </c>
      <c r="D13391" s="4" t="s">
        <v>473</v>
      </c>
      <c r="E13391" t="s">
        <v>3381</v>
      </c>
      <c r="F13391" t="s">
        <v>3758</v>
      </c>
      <c r="G13391" t="s">
        <v>3787</v>
      </c>
      <c r="H13391" t="s">
        <v>3787</v>
      </c>
      <c r="I13391" t="s">
        <v>3787</v>
      </c>
      <c r="J13391" s="4" t="s">
        <v>0</v>
      </c>
      <c r="K13391" s="4" t="s">
        <v>344</v>
      </c>
      <c r="L13391">
        <v>800</v>
      </c>
      <c r="M13391" s="1">
        <v>24.416107499999999</v>
      </c>
      <c r="N13391" s="1">
        <v>54.576219899999998</v>
      </c>
      <c r="O13391" s="2">
        <f t="shared" ref="O13391:O13454" si="210">D13391/L13391</f>
        <v>35</v>
      </c>
    </row>
    <row r="13392" spans="1:15" ht="16.5" thickBot="1" x14ac:dyDescent="0.3">
      <c r="A13392" t="s">
        <v>3774</v>
      </c>
      <c r="B13392" t="s">
        <v>3773</v>
      </c>
      <c r="C13392" t="s">
        <v>27148</v>
      </c>
      <c r="D13392" s="4" t="s">
        <v>389</v>
      </c>
      <c r="E13392" t="s">
        <v>3391</v>
      </c>
      <c r="F13392" t="s">
        <v>3758</v>
      </c>
      <c r="G13392" t="s">
        <v>3787</v>
      </c>
      <c r="H13392" t="s">
        <v>3787</v>
      </c>
      <c r="I13392" t="s">
        <v>3787</v>
      </c>
      <c r="J13392" s="4" t="s">
        <v>344</v>
      </c>
      <c r="K13392" s="4" t="s">
        <v>344</v>
      </c>
      <c r="L13392" s="2">
        <v>1000</v>
      </c>
      <c r="M13392" s="1">
        <v>24.416107499999999</v>
      </c>
      <c r="N13392" s="1">
        <v>54.576219899999998</v>
      </c>
      <c r="O13392" s="2">
        <f t="shared" si="210"/>
        <v>35</v>
      </c>
    </row>
    <row r="13393" spans="1:15" ht="16.5" thickBot="1" x14ac:dyDescent="0.3">
      <c r="A13393" t="s">
        <v>3774</v>
      </c>
      <c r="B13393" t="s">
        <v>3773</v>
      </c>
      <c r="C13393" t="s">
        <v>27147</v>
      </c>
      <c r="D13393" s="4" t="s">
        <v>473</v>
      </c>
      <c r="E13393" t="s">
        <v>3381</v>
      </c>
      <c r="F13393" t="s">
        <v>3758</v>
      </c>
      <c r="G13393" t="s">
        <v>3787</v>
      </c>
      <c r="H13393" t="s">
        <v>3787</v>
      </c>
      <c r="I13393" t="s">
        <v>3787</v>
      </c>
      <c r="J13393" s="4" t="s">
        <v>0</v>
      </c>
      <c r="K13393" s="4" t="s">
        <v>344</v>
      </c>
      <c r="L13393">
        <v>800</v>
      </c>
      <c r="M13393" s="1">
        <v>24.416107499999999</v>
      </c>
      <c r="N13393" s="1">
        <v>54.576219899999998</v>
      </c>
      <c r="O13393" s="2">
        <f t="shared" si="210"/>
        <v>35</v>
      </c>
    </row>
    <row r="13394" spans="1:15" ht="16.5" thickBot="1" x14ac:dyDescent="0.3">
      <c r="A13394" t="s">
        <v>3774</v>
      </c>
      <c r="B13394" t="s">
        <v>3773</v>
      </c>
      <c r="C13394" t="s">
        <v>27149</v>
      </c>
      <c r="D13394" s="4" t="s">
        <v>361</v>
      </c>
      <c r="E13394" t="s">
        <v>27150</v>
      </c>
      <c r="F13394" t="s">
        <v>3758</v>
      </c>
      <c r="G13394" t="s">
        <v>3804</v>
      </c>
      <c r="H13394" t="s">
        <v>3804</v>
      </c>
      <c r="I13394" t="s">
        <v>3848</v>
      </c>
      <c r="J13394" s="4" t="s">
        <v>344</v>
      </c>
      <c r="K13394" s="4" t="s">
        <v>344</v>
      </c>
      <c r="L13394" s="2">
        <v>1200</v>
      </c>
      <c r="M13394" s="1">
        <v>24.326787100000001</v>
      </c>
      <c r="N13394" s="1">
        <v>54.535210900000003</v>
      </c>
      <c r="O13394" s="2">
        <f t="shared" si="210"/>
        <v>35</v>
      </c>
    </row>
    <row r="13395" spans="1:15" ht="16.5" thickBot="1" x14ac:dyDescent="0.3">
      <c r="A13395" t="s">
        <v>3774</v>
      </c>
      <c r="B13395" t="s">
        <v>3773</v>
      </c>
      <c r="C13395" t="s">
        <v>27151</v>
      </c>
      <c r="D13395" s="4" t="s">
        <v>389</v>
      </c>
      <c r="E13395" t="s">
        <v>3405</v>
      </c>
      <c r="F13395" t="s">
        <v>3758</v>
      </c>
      <c r="G13395" t="s">
        <v>3787</v>
      </c>
      <c r="H13395" t="s">
        <v>3787</v>
      </c>
      <c r="I13395" t="s">
        <v>3787</v>
      </c>
      <c r="J13395" s="4" t="s">
        <v>344</v>
      </c>
      <c r="K13395" s="4" t="s">
        <v>344</v>
      </c>
      <c r="L13395" s="2">
        <v>1000</v>
      </c>
      <c r="M13395" s="1">
        <v>24.416107499999999</v>
      </c>
      <c r="N13395" s="1">
        <v>54.576219899999998</v>
      </c>
      <c r="O13395" s="2">
        <f t="shared" si="210"/>
        <v>35</v>
      </c>
    </row>
    <row r="13396" spans="1:15" ht="16.5" thickBot="1" x14ac:dyDescent="0.3">
      <c r="A13396" t="s">
        <v>3774</v>
      </c>
      <c r="B13396" t="s">
        <v>3773</v>
      </c>
      <c r="C13396" t="s">
        <v>27152</v>
      </c>
      <c r="D13396" s="4" t="s">
        <v>389</v>
      </c>
      <c r="E13396" t="s">
        <v>27153</v>
      </c>
      <c r="F13396" t="s">
        <v>3758</v>
      </c>
      <c r="G13396" t="s">
        <v>3787</v>
      </c>
      <c r="H13396" t="s">
        <v>3787</v>
      </c>
      <c r="I13396" t="s">
        <v>3787</v>
      </c>
      <c r="J13396" s="4" t="s">
        <v>344</v>
      </c>
      <c r="K13396" s="4" t="s">
        <v>344</v>
      </c>
      <c r="L13396" s="2">
        <v>1000</v>
      </c>
      <c r="M13396" s="1">
        <v>24.416107499999999</v>
      </c>
      <c r="N13396" s="1">
        <v>54.576219899999998</v>
      </c>
      <c r="O13396" s="2">
        <f t="shared" si="210"/>
        <v>35</v>
      </c>
    </row>
    <row r="13397" spans="1:15" ht="16.5" thickBot="1" x14ac:dyDescent="0.3">
      <c r="A13397" t="s">
        <v>3774</v>
      </c>
      <c r="B13397" t="s">
        <v>3773</v>
      </c>
      <c r="C13397" t="s">
        <v>27154</v>
      </c>
      <c r="D13397" s="4" t="s">
        <v>355</v>
      </c>
      <c r="E13397" t="s">
        <v>27155</v>
      </c>
      <c r="F13397" t="s">
        <v>3758</v>
      </c>
      <c r="G13397" t="s">
        <v>3804</v>
      </c>
      <c r="H13397" t="s">
        <v>3867</v>
      </c>
      <c r="I13397" t="s">
        <v>4007</v>
      </c>
      <c r="J13397" s="4" t="s">
        <v>348</v>
      </c>
      <c r="K13397" s="4" t="s">
        <v>356</v>
      </c>
      <c r="L13397" s="2">
        <v>2000</v>
      </c>
      <c r="M13397" s="1">
        <v>24.320460600000001</v>
      </c>
      <c r="N13397" s="1">
        <v>54.535502399999999</v>
      </c>
      <c r="O13397" s="2">
        <f t="shared" si="210"/>
        <v>35</v>
      </c>
    </row>
    <row r="13398" spans="1:15" ht="16.5" thickBot="1" x14ac:dyDescent="0.3">
      <c r="A13398" t="s">
        <v>3774</v>
      </c>
      <c r="B13398" t="s">
        <v>3773</v>
      </c>
      <c r="C13398" t="s">
        <v>27156</v>
      </c>
      <c r="D13398" s="4" t="s">
        <v>355</v>
      </c>
      <c r="E13398" t="s">
        <v>27157</v>
      </c>
      <c r="F13398" t="s">
        <v>3758</v>
      </c>
      <c r="G13398" t="s">
        <v>3859</v>
      </c>
      <c r="H13398" t="s">
        <v>3859</v>
      </c>
      <c r="I13398" t="s">
        <v>3859</v>
      </c>
      <c r="J13398" s="4" t="s">
        <v>348</v>
      </c>
      <c r="K13398" s="4" t="s">
        <v>348</v>
      </c>
      <c r="L13398" s="2">
        <v>2000</v>
      </c>
      <c r="M13398" s="1">
        <v>24.3645262</v>
      </c>
      <c r="N13398" s="1">
        <v>54.660674</v>
      </c>
      <c r="O13398" s="2">
        <f t="shared" si="210"/>
        <v>35</v>
      </c>
    </row>
    <row r="13399" spans="1:15" ht="16.5" thickBot="1" x14ac:dyDescent="0.3">
      <c r="A13399" t="s">
        <v>3774</v>
      </c>
      <c r="B13399" t="s">
        <v>3773</v>
      </c>
      <c r="C13399" t="s">
        <v>27158</v>
      </c>
      <c r="D13399" s="4" t="s">
        <v>355</v>
      </c>
      <c r="E13399" t="s">
        <v>27159</v>
      </c>
      <c r="F13399" t="s">
        <v>3758</v>
      </c>
      <c r="G13399" t="s">
        <v>3803</v>
      </c>
      <c r="H13399" t="s">
        <v>3803</v>
      </c>
      <c r="I13399" t="s">
        <v>4803</v>
      </c>
      <c r="J13399" s="4" t="s">
        <v>348</v>
      </c>
      <c r="K13399" s="4" t="s">
        <v>356</v>
      </c>
      <c r="L13399" s="2">
        <v>2000</v>
      </c>
      <c r="M13399" s="1">
        <v>24.490300900000001</v>
      </c>
      <c r="N13399" s="1">
        <v>54.364779599999999</v>
      </c>
      <c r="O13399" s="2">
        <f t="shared" si="210"/>
        <v>35</v>
      </c>
    </row>
    <row r="13400" spans="1:15" ht="16.5" thickBot="1" x14ac:dyDescent="0.3">
      <c r="A13400" t="s">
        <v>3774</v>
      </c>
      <c r="B13400" t="s">
        <v>3773</v>
      </c>
      <c r="C13400" t="s">
        <v>27160</v>
      </c>
      <c r="D13400" s="4" t="s">
        <v>400</v>
      </c>
      <c r="E13400" t="s">
        <v>27161</v>
      </c>
      <c r="F13400" t="s">
        <v>3758</v>
      </c>
      <c r="G13400" t="s">
        <v>3843</v>
      </c>
      <c r="H13400" t="s">
        <v>3843</v>
      </c>
      <c r="I13400" t="s">
        <v>3843</v>
      </c>
      <c r="J13400" s="4" t="s">
        <v>354</v>
      </c>
      <c r="K13400" s="4" t="s">
        <v>354</v>
      </c>
      <c r="L13400" s="2">
        <v>3000</v>
      </c>
      <c r="M13400" s="1">
        <v>24.366161600000002</v>
      </c>
      <c r="N13400" s="1">
        <v>54.636061499999997</v>
      </c>
      <c r="O13400" s="2">
        <f t="shared" si="210"/>
        <v>35</v>
      </c>
    </row>
    <row r="13401" spans="1:15" ht="16.5" thickBot="1" x14ac:dyDescent="0.3">
      <c r="A13401" t="s">
        <v>3774</v>
      </c>
      <c r="B13401" t="s">
        <v>3773</v>
      </c>
      <c r="C13401" t="s">
        <v>27160</v>
      </c>
      <c r="D13401" s="4" t="s">
        <v>400</v>
      </c>
      <c r="E13401" t="s">
        <v>27161</v>
      </c>
      <c r="F13401" t="s">
        <v>3758</v>
      </c>
      <c r="G13401" t="s">
        <v>3843</v>
      </c>
      <c r="H13401" t="s">
        <v>3843</v>
      </c>
      <c r="I13401" t="s">
        <v>3843</v>
      </c>
      <c r="J13401" s="4" t="s">
        <v>354</v>
      </c>
      <c r="K13401" s="4" t="s">
        <v>354</v>
      </c>
      <c r="L13401" s="2">
        <v>3000</v>
      </c>
      <c r="M13401" s="1">
        <v>24.366161600000002</v>
      </c>
      <c r="N13401" s="1">
        <v>54.636061499999997</v>
      </c>
      <c r="O13401" s="2">
        <f t="shared" si="210"/>
        <v>35</v>
      </c>
    </row>
    <row r="13402" spans="1:15" ht="16.5" thickBot="1" x14ac:dyDescent="0.3">
      <c r="A13402" t="s">
        <v>3774</v>
      </c>
      <c r="B13402" t="s">
        <v>3773</v>
      </c>
      <c r="C13402" t="s">
        <v>27162</v>
      </c>
      <c r="D13402" s="4" t="s">
        <v>355</v>
      </c>
      <c r="E13402" t="s">
        <v>27163</v>
      </c>
      <c r="F13402" t="s">
        <v>3758</v>
      </c>
      <c r="G13402" t="s">
        <v>3781</v>
      </c>
      <c r="H13402" t="s">
        <v>3781</v>
      </c>
      <c r="I13402" t="s">
        <v>4952</v>
      </c>
      <c r="J13402" s="4" t="s">
        <v>348</v>
      </c>
      <c r="K13402" s="4" t="s">
        <v>356</v>
      </c>
      <c r="L13402" s="2">
        <v>2000</v>
      </c>
      <c r="M13402" s="1">
        <v>24.468947199999999</v>
      </c>
      <c r="N13402" s="1">
        <v>54.377161399999999</v>
      </c>
      <c r="O13402" s="2">
        <f t="shared" si="210"/>
        <v>35</v>
      </c>
    </row>
    <row r="13403" spans="1:15" ht="16.5" thickBot="1" x14ac:dyDescent="0.3">
      <c r="A13403" t="s">
        <v>3774</v>
      </c>
      <c r="B13403" t="s">
        <v>3773</v>
      </c>
      <c r="C13403" t="s">
        <v>27164</v>
      </c>
      <c r="D13403" s="4" t="s">
        <v>361</v>
      </c>
      <c r="E13403" t="s">
        <v>27165</v>
      </c>
      <c r="F13403" t="s">
        <v>3758</v>
      </c>
      <c r="G13403" t="s">
        <v>3754</v>
      </c>
      <c r="H13403" t="s">
        <v>3754</v>
      </c>
      <c r="I13403" t="s">
        <v>3943</v>
      </c>
      <c r="J13403" s="4" t="s">
        <v>345</v>
      </c>
      <c r="K13403" s="4" t="s">
        <v>345</v>
      </c>
      <c r="L13403" s="2">
        <v>1200</v>
      </c>
      <c r="M13403" s="1">
        <v>24.4459473</v>
      </c>
      <c r="N13403" s="1">
        <v>54.403396299999997</v>
      </c>
      <c r="O13403" s="2">
        <f t="shared" si="210"/>
        <v>35</v>
      </c>
    </row>
    <row r="13404" spans="1:15" ht="16.5" thickBot="1" x14ac:dyDescent="0.3">
      <c r="A13404" t="s">
        <v>3774</v>
      </c>
      <c r="B13404" t="s">
        <v>3773</v>
      </c>
      <c r="C13404" t="s">
        <v>27166</v>
      </c>
      <c r="D13404" s="4" t="s">
        <v>355</v>
      </c>
      <c r="E13404" t="s">
        <v>27167</v>
      </c>
      <c r="F13404" t="s">
        <v>3758</v>
      </c>
      <c r="G13404" t="s">
        <v>3786</v>
      </c>
      <c r="H13404" t="s">
        <v>3786</v>
      </c>
      <c r="I13404" t="s">
        <v>3786</v>
      </c>
      <c r="J13404" s="4" t="s">
        <v>356</v>
      </c>
      <c r="K13404" s="4" t="s">
        <v>348</v>
      </c>
      <c r="L13404" s="2">
        <v>2000</v>
      </c>
      <c r="M13404" s="1">
        <v>24.400892599999999</v>
      </c>
      <c r="N13404" s="1">
        <v>54.717389099999998</v>
      </c>
      <c r="O13404" s="2">
        <f t="shared" si="210"/>
        <v>35</v>
      </c>
    </row>
    <row r="13405" spans="1:15" ht="16.5" thickBot="1" x14ac:dyDescent="0.3">
      <c r="A13405" t="s">
        <v>3774</v>
      </c>
      <c r="B13405" t="s">
        <v>3773</v>
      </c>
      <c r="C13405" t="s">
        <v>27164</v>
      </c>
      <c r="D13405" s="4" t="s">
        <v>361</v>
      </c>
      <c r="E13405" t="s">
        <v>27165</v>
      </c>
      <c r="F13405" t="s">
        <v>3758</v>
      </c>
      <c r="G13405" t="s">
        <v>3754</v>
      </c>
      <c r="H13405" t="s">
        <v>3754</v>
      </c>
      <c r="I13405" t="s">
        <v>3943</v>
      </c>
      <c r="J13405" s="4" t="s">
        <v>345</v>
      </c>
      <c r="K13405" s="4" t="s">
        <v>345</v>
      </c>
      <c r="L13405" s="2">
        <v>1200</v>
      </c>
      <c r="M13405" s="1">
        <v>24.4459473</v>
      </c>
      <c r="N13405" s="1">
        <v>54.403396299999997</v>
      </c>
      <c r="O13405" s="2">
        <f t="shared" si="210"/>
        <v>35</v>
      </c>
    </row>
    <row r="13406" spans="1:15" ht="16.5" thickBot="1" x14ac:dyDescent="0.3">
      <c r="A13406" t="s">
        <v>3774</v>
      </c>
      <c r="B13406" t="s">
        <v>3773</v>
      </c>
      <c r="C13406" t="s">
        <v>27168</v>
      </c>
      <c r="D13406" s="4" t="s">
        <v>389</v>
      </c>
      <c r="E13406" t="s">
        <v>27169</v>
      </c>
      <c r="F13406" t="s">
        <v>3758</v>
      </c>
      <c r="G13406" t="s">
        <v>3787</v>
      </c>
      <c r="H13406" t="s">
        <v>3787</v>
      </c>
      <c r="I13406" t="s">
        <v>3787</v>
      </c>
      <c r="J13406" s="4" t="s">
        <v>344</v>
      </c>
      <c r="K13406" s="4" t="s">
        <v>344</v>
      </c>
      <c r="L13406" s="2">
        <v>1000</v>
      </c>
      <c r="M13406" s="1">
        <v>24.416107499999999</v>
      </c>
      <c r="N13406" s="1">
        <v>54.576219899999998</v>
      </c>
      <c r="O13406" s="2">
        <f t="shared" si="210"/>
        <v>35</v>
      </c>
    </row>
    <row r="13407" spans="1:15" ht="16.5" thickBot="1" x14ac:dyDescent="0.3">
      <c r="A13407" t="s">
        <v>3774</v>
      </c>
      <c r="B13407" t="s">
        <v>3773</v>
      </c>
      <c r="C13407" t="s">
        <v>27170</v>
      </c>
      <c r="D13407" s="4" t="s">
        <v>361</v>
      </c>
      <c r="E13407" t="s">
        <v>27171</v>
      </c>
      <c r="F13407" t="s">
        <v>3758</v>
      </c>
      <c r="G13407" t="s">
        <v>3804</v>
      </c>
      <c r="H13407" t="s">
        <v>3867</v>
      </c>
      <c r="I13407" t="s">
        <v>4007</v>
      </c>
      <c r="J13407" s="4" t="s">
        <v>345</v>
      </c>
      <c r="K13407" s="4" t="s">
        <v>345</v>
      </c>
      <c r="L13407" s="2">
        <v>1200</v>
      </c>
      <c r="M13407" s="1">
        <v>24.320460600000001</v>
      </c>
      <c r="N13407" s="1">
        <v>54.535502399999999</v>
      </c>
      <c r="O13407" s="2">
        <f t="shared" si="210"/>
        <v>35</v>
      </c>
    </row>
    <row r="13408" spans="1:15" ht="16.5" thickBot="1" x14ac:dyDescent="0.3">
      <c r="A13408" t="s">
        <v>3774</v>
      </c>
      <c r="B13408" t="s">
        <v>3773</v>
      </c>
      <c r="C13408" t="s">
        <v>27172</v>
      </c>
      <c r="D13408" s="4" t="s">
        <v>355</v>
      </c>
      <c r="E13408" t="s">
        <v>27173</v>
      </c>
      <c r="F13408" t="s">
        <v>3758</v>
      </c>
      <c r="G13408" t="s">
        <v>3754</v>
      </c>
      <c r="H13408" t="s">
        <v>3754</v>
      </c>
      <c r="I13408" t="s">
        <v>3943</v>
      </c>
      <c r="J13408" s="4" t="s">
        <v>356</v>
      </c>
      <c r="K13408" s="4" t="s">
        <v>354</v>
      </c>
      <c r="L13408" s="2">
        <v>2000</v>
      </c>
      <c r="M13408" s="1">
        <v>24.4459473</v>
      </c>
      <c r="N13408" s="1">
        <v>54.403396299999997</v>
      </c>
      <c r="O13408" s="2">
        <f t="shared" si="210"/>
        <v>35</v>
      </c>
    </row>
    <row r="13409" spans="1:15" ht="16.5" thickBot="1" x14ac:dyDescent="0.3">
      <c r="A13409" t="s">
        <v>3774</v>
      </c>
      <c r="B13409" t="s">
        <v>3773</v>
      </c>
      <c r="C13409" t="s">
        <v>27174</v>
      </c>
      <c r="D13409" s="4" t="s">
        <v>355</v>
      </c>
      <c r="E13409" t="s">
        <v>27175</v>
      </c>
      <c r="F13409" t="s">
        <v>3758</v>
      </c>
      <c r="G13409" t="s">
        <v>3804</v>
      </c>
      <c r="H13409" t="s">
        <v>3804</v>
      </c>
      <c r="I13409" t="s">
        <v>3804</v>
      </c>
      <c r="J13409" s="4" t="s">
        <v>348</v>
      </c>
      <c r="K13409" s="4" t="s">
        <v>348</v>
      </c>
      <c r="L13409" s="2">
        <v>2000</v>
      </c>
      <c r="M13409" s="1">
        <v>24.347744599999999</v>
      </c>
      <c r="N13409" s="1">
        <v>54.553266000000001</v>
      </c>
      <c r="O13409" s="2">
        <f t="shared" si="210"/>
        <v>35</v>
      </c>
    </row>
    <row r="13410" spans="1:15" ht="16.5" thickBot="1" x14ac:dyDescent="0.3">
      <c r="A13410" t="s">
        <v>3774</v>
      </c>
      <c r="B13410" t="s">
        <v>3773</v>
      </c>
      <c r="C13410" t="s">
        <v>27096</v>
      </c>
      <c r="D13410" s="4" t="s">
        <v>355</v>
      </c>
      <c r="E13410" t="s">
        <v>2815</v>
      </c>
      <c r="F13410" t="s">
        <v>3758</v>
      </c>
      <c r="G13410" t="s">
        <v>3952</v>
      </c>
      <c r="H13410" t="s">
        <v>3952</v>
      </c>
      <c r="I13410" t="s">
        <v>3952</v>
      </c>
      <c r="J13410" s="4" t="s">
        <v>348</v>
      </c>
      <c r="K13410" s="4" t="s">
        <v>348</v>
      </c>
      <c r="L13410" s="2">
        <v>2000</v>
      </c>
      <c r="M13410" s="1">
        <v>24.453883999999999</v>
      </c>
      <c r="N13410" s="1">
        <v>54.377343799999998</v>
      </c>
      <c r="O13410" s="2">
        <f t="shared" si="210"/>
        <v>35</v>
      </c>
    </row>
    <row r="13411" spans="1:15" ht="16.5" thickBot="1" x14ac:dyDescent="0.3">
      <c r="A13411" t="s">
        <v>3774</v>
      </c>
      <c r="B13411" t="s">
        <v>3773</v>
      </c>
      <c r="C13411" t="s">
        <v>27176</v>
      </c>
      <c r="D13411" s="4" t="s">
        <v>361</v>
      </c>
      <c r="E13411" t="s">
        <v>27177</v>
      </c>
      <c r="F13411" t="s">
        <v>3758</v>
      </c>
      <c r="G13411" t="s">
        <v>3804</v>
      </c>
      <c r="H13411" t="s">
        <v>3804</v>
      </c>
      <c r="I13411" t="s">
        <v>3804</v>
      </c>
      <c r="J13411" s="4" t="s">
        <v>344</v>
      </c>
      <c r="K13411" s="4" t="s">
        <v>344</v>
      </c>
      <c r="L13411" s="2">
        <v>1200</v>
      </c>
      <c r="M13411" s="1">
        <v>24.347744599999999</v>
      </c>
      <c r="N13411" s="1">
        <v>54.553266000000001</v>
      </c>
      <c r="O13411" s="2">
        <f t="shared" si="210"/>
        <v>35</v>
      </c>
    </row>
    <row r="13412" spans="1:15" ht="16.5" thickBot="1" x14ac:dyDescent="0.3">
      <c r="A13412" t="s">
        <v>3774</v>
      </c>
      <c r="B13412" t="s">
        <v>3773</v>
      </c>
      <c r="C13412" t="s">
        <v>27178</v>
      </c>
      <c r="D13412" s="4" t="s">
        <v>361</v>
      </c>
      <c r="E13412" t="s">
        <v>27179</v>
      </c>
      <c r="F13412" t="s">
        <v>3758</v>
      </c>
      <c r="G13412" t="s">
        <v>3787</v>
      </c>
      <c r="H13412" t="s">
        <v>3787</v>
      </c>
      <c r="I13412" t="s">
        <v>3787</v>
      </c>
      <c r="J13412" s="4" t="s">
        <v>344</v>
      </c>
      <c r="K13412" s="4" t="s">
        <v>344</v>
      </c>
      <c r="L13412" s="2">
        <v>1200</v>
      </c>
      <c r="M13412" s="1">
        <v>24.416107499999999</v>
      </c>
      <c r="N13412" s="1">
        <v>54.576219899999998</v>
      </c>
      <c r="O13412" s="2">
        <f t="shared" si="210"/>
        <v>35</v>
      </c>
    </row>
    <row r="13413" spans="1:15" ht="16.5" thickBot="1" x14ac:dyDescent="0.3">
      <c r="A13413" t="s">
        <v>3774</v>
      </c>
      <c r="B13413" t="s">
        <v>3773</v>
      </c>
      <c r="C13413" t="s">
        <v>27180</v>
      </c>
      <c r="D13413" s="4" t="s">
        <v>361</v>
      </c>
      <c r="E13413" t="s">
        <v>27181</v>
      </c>
      <c r="F13413" t="s">
        <v>3758</v>
      </c>
      <c r="G13413" t="s">
        <v>3804</v>
      </c>
      <c r="H13413" t="s">
        <v>3804</v>
      </c>
      <c r="I13413" t="s">
        <v>3804</v>
      </c>
      <c r="J13413" s="4" t="s">
        <v>344</v>
      </c>
      <c r="K13413" s="4" t="s">
        <v>345</v>
      </c>
      <c r="L13413" s="2">
        <v>1200</v>
      </c>
      <c r="M13413" s="1">
        <v>24.347744599999999</v>
      </c>
      <c r="N13413" s="1">
        <v>54.553266000000001</v>
      </c>
      <c r="O13413" s="2">
        <f t="shared" si="210"/>
        <v>35</v>
      </c>
    </row>
    <row r="13414" spans="1:15" ht="16.5" thickBot="1" x14ac:dyDescent="0.3">
      <c r="A13414" t="s">
        <v>3774</v>
      </c>
      <c r="B13414" t="s">
        <v>3773</v>
      </c>
      <c r="C13414" t="s">
        <v>27182</v>
      </c>
      <c r="D13414" s="4" t="s">
        <v>363</v>
      </c>
      <c r="E13414" t="s">
        <v>27183</v>
      </c>
      <c r="F13414" t="s">
        <v>3758</v>
      </c>
      <c r="G13414" t="s">
        <v>3804</v>
      </c>
      <c r="H13414" t="s">
        <v>3804</v>
      </c>
      <c r="I13414" t="s">
        <v>4076</v>
      </c>
      <c r="J13414" s="4" t="s">
        <v>348</v>
      </c>
      <c r="K13414" s="4" t="s">
        <v>348</v>
      </c>
      <c r="L13414" s="2">
        <v>1800</v>
      </c>
      <c r="M13414" s="1">
        <v>24.347744599999999</v>
      </c>
      <c r="N13414" s="1">
        <v>54.553266000000001</v>
      </c>
      <c r="O13414" s="2">
        <f t="shared" si="210"/>
        <v>35</v>
      </c>
    </row>
    <row r="13415" spans="1:15" ht="16.5" thickBot="1" x14ac:dyDescent="0.3">
      <c r="A13415" t="s">
        <v>3774</v>
      </c>
      <c r="B13415" t="s">
        <v>3773</v>
      </c>
      <c r="C13415" t="s">
        <v>27184</v>
      </c>
      <c r="D13415" s="4" t="s">
        <v>530</v>
      </c>
      <c r="E13415" t="s">
        <v>3587</v>
      </c>
      <c r="F13415" t="s">
        <v>3758</v>
      </c>
      <c r="G13415" t="s">
        <v>3804</v>
      </c>
      <c r="H13415" t="s">
        <v>3804</v>
      </c>
      <c r="I13415" t="s">
        <v>4258</v>
      </c>
      <c r="J13415" s="4" t="s">
        <v>0</v>
      </c>
      <c r="K13415" s="4" t="s">
        <v>344</v>
      </c>
      <c r="L13415">
        <v>600</v>
      </c>
      <c r="M13415" s="1">
        <v>24.3319577</v>
      </c>
      <c r="N13415" s="1">
        <v>54.531923300000003</v>
      </c>
      <c r="O13415" s="2">
        <f t="shared" si="210"/>
        <v>35</v>
      </c>
    </row>
    <row r="13416" spans="1:15" ht="16.5" thickBot="1" x14ac:dyDescent="0.3">
      <c r="A13416" t="s">
        <v>3774</v>
      </c>
      <c r="B13416" t="s">
        <v>3773</v>
      </c>
      <c r="C13416" t="s">
        <v>27185</v>
      </c>
      <c r="D13416" s="4" t="s">
        <v>473</v>
      </c>
      <c r="E13416" t="s">
        <v>27186</v>
      </c>
      <c r="F13416" t="s">
        <v>3758</v>
      </c>
      <c r="G13416" t="s">
        <v>3797</v>
      </c>
      <c r="H13416" t="s">
        <v>3797</v>
      </c>
      <c r="I13416" t="s">
        <v>3797</v>
      </c>
      <c r="J13416" s="4" t="s">
        <v>0</v>
      </c>
      <c r="K13416" s="4">
        <v>1</v>
      </c>
      <c r="L13416">
        <v>800</v>
      </c>
      <c r="M13416" s="1">
        <v>24.35894</v>
      </c>
      <c r="N13416" s="1">
        <v>54.491916099999997</v>
      </c>
      <c r="O13416" s="2">
        <f t="shared" si="210"/>
        <v>35</v>
      </c>
    </row>
    <row r="13417" spans="1:15" ht="16.5" thickBot="1" x14ac:dyDescent="0.3">
      <c r="A13417" t="s">
        <v>3774</v>
      </c>
      <c r="B13417" t="s">
        <v>3773</v>
      </c>
      <c r="C13417" t="s">
        <v>27187</v>
      </c>
      <c r="D13417" s="4" t="s">
        <v>473</v>
      </c>
      <c r="E13417" t="s">
        <v>27188</v>
      </c>
      <c r="F13417" t="s">
        <v>3758</v>
      </c>
      <c r="G13417" t="s">
        <v>3882</v>
      </c>
      <c r="H13417" t="s">
        <v>3882</v>
      </c>
      <c r="I13417" t="s">
        <v>4100</v>
      </c>
      <c r="J13417" s="4" t="s">
        <v>345</v>
      </c>
      <c r="K13417" s="4" t="s">
        <v>344</v>
      </c>
      <c r="L13417">
        <v>800</v>
      </c>
      <c r="M13417" s="1">
        <v>24.308891899999999</v>
      </c>
      <c r="N13417" s="1">
        <v>54.636917199999999</v>
      </c>
      <c r="O13417" s="2">
        <f t="shared" si="210"/>
        <v>35</v>
      </c>
    </row>
    <row r="13418" spans="1:15" ht="16.5" thickBot="1" x14ac:dyDescent="0.3">
      <c r="A13418" t="s">
        <v>5191</v>
      </c>
      <c r="B13418" t="s">
        <v>3773</v>
      </c>
      <c r="C13418" t="s">
        <v>27189</v>
      </c>
      <c r="D13418" s="4" t="s">
        <v>416</v>
      </c>
      <c r="E13418" t="s">
        <v>27190</v>
      </c>
      <c r="F13418" t="s">
        <v>3758</v>
      </c>
      <c r="G13418" t="s">
        <v>4153</v>
      </c>
      <c r="H13418" t="s">
        <v>4153</v>
      </c>
      <c r="I13418" t="s">
        <v>27191</v>
      </c>
      <c r="J13418" s="4" t="s">
        <v>424</v>
      </c>
      <c r="K13418" s="4" t="s">
        <v>3625</v>
      </c>
      <c r="L13418" s="2">
        <v>6000</v>
      </c>
      <c r="M13418" s="1">
        <v>24.508176500000001</v>
      </c>
      <c r="N13418" s="1">
        <v>54.377138299999999</v>
      </c>
      <c r="O13418" s="2">
        <f t="shared" si="210"/>
        <v>35</v>
      </c>
    </row>
    <row r="13419" spans="1:15" ht="16.5" thickBot="1" x14ac:dyDescent="0.3">
      <c r="A13419" t="s">
        <v>3621</v>
      </c>
      <c r="B13419" t="s">
        <v>3773</v>
      </c>
      <c r="C13419" t="s">
        <v>27192</v>
      </c>
      <c r="D13419" s="3">
        <v>175000</v>
      </c>
      <c r="E13419" t="s">
        <v>27193</v>
      </c>
      <c r="F13419" t="s">
        <v>3758</v>
      </c>
      <c r="G13419" t="s">
        <v>4088</v>
      </c>
      <c r="H13419" t="s">
        <v>4088</v>
      </c>
      <c r="I13419" t="s">
        <v>4088</v>
      </c>
      <c r="J13419" s="4">
        <v>4</v>
      </c>
      <c r="K13419" s="4">
        <v>6</v>
      </c>
      <c r="L13419" s="2">
        <v>5000</v>
      </c>
      <c r="M13419" s="1">
        <v>24.347744599999999</v>
      </c>
      <c r="N13419" s="1">
        <v>54.553266000000001</v>
      </c>
      <c r="O13419" s="2">
        <f t="shared" si="210"/>
        <v>35</v>
      </c>
    </row>
    <row r="13420" spans="1:15" ht="16.5" thickBot="1" x14ac:dyDescent="0.3">
      <c r="A13420" t="s">
        <v>3621</v>
      </c>
      <c r="B13420" t="s">
        <v>3773</v>
      </c>
      <c r="C13420" t="s">
        <v>27194</v>
      </c>
      <c r="D13420" s="3">
        <v>105000</v>
      </c>
      <c r="E13420" t="s">
        <v>3678</v>
      </c>
      <c r="F13420" t="s">
        <v>3760</v>
      </c>
      <c r="G13420" t="s">
        <v>3780</v>
      </c>
      <c r="H13420" t="s">
        <v>3780</v>
      </c>
      <c r="I13420" t="s">
        <v>3800</v>
      </c>
      <c r="J13420" s="4">
        <v>4</v>
      </c>
      <c r="K13420" s="4">
        <v>5</v>
      </c>
      <c r="L13420" s="2">
        <v>3000</v>
      </c>
      <c r="M13420" s="1">
        <v>24.223925300000001</v>
      </c>
      <c r="N13420" s="1">
        <v>55.762037599999999</v>
      </c>
      <c r="O13420" s="2">
        <f t="shared" si="210"/>
        <v>35</v>
      </c>
    </row>
    <row r="13421" spans="1:15" ht="16.5" thickBot="1" x14ac:dyDescent="0.3">
      <c r="A13421" t="s">
        <v>3621</v>
      </c>
      <c r="B13421" t="s">
        <v>3773</v>
      </c>
      <c r="C13421" t="s">
        <v>27195</v>
      </c>
      <c r="D13421" s="3">
        <v>140000</v>
      </c>
      <c r="E13421" t="s">
        <v>27196</v>
      </c>
      <c r="F13421" t="s">
        <v>3758</v>
      </c>
      <c r="G13421" t="s">
        <v>3787</v>
      </c>
      <c r="H13421" t="s">
        <v>4140</v>
      </c>
      <c r="I13421" t="s">
        <v>3793</v>
      </c>
      <c r="J13421" s="4">
        <v>5</v>
      </c>
      <c r="K13421" s="4">
        <v>8</v>
      </c>
      <c r="L13421" s="2">
        <v>4000</v>
      </c>
      <c r="M13421" s="1">
        <v>24.402196199999999</v>
      </c>
      <c r="N13421" s="1">
        <v>54.570781599999997</v>
      </c>
      <c r="O13421" s="2">
        <f t="shared" si="210"/>
        <v>35</v>
      </c>
    </row>
    <row r="13422" spans="1:15" ht="16.5" thickBot="1" x14ac:dyDescent="0.3">
      <c r="A13422" t="s">
        <v>3621</v>
      </c>
      <c r="B13422" t="s">
        <v>3773</v>
      </c>
      <c r="C13422" t="s">
        <v>27197</v>
      </c>
      <c r="D13422" s="3">
        <v>350000</v>
      </c>
      <c r="E13422" t="s">
        <v>27198</v>
      </c>
      <c r="F13422" t="s">
        <v>3758</v>
      </c>
      <c r="G13422" t="s">
        <v>3787</v>
      </c>
      <c r="H13422" t="s">
        <v>4140</v>
      </c>
      <c r="I13422" t="s">
        <v>3793</v>
      </c>
      <c r="J13422" s="4">
        <v>8</v>
      </c>
      <c r="K13422" s="4">
        <v>8</v>
      </c>
      <c r="L13422" s="2">
        <v>10000</v>
      </c>
      <c r="M13422" s="1">
        <v>24.402196199999999</v>
      </c>
      <c r="N13422" s="1">
        <v>54.570781599999997</v>
      </c>
      <c r="O13422" s="2">
        <f t="shared" si="210"/>
        <v>35</v>
      </c>
    </row>
    <row r="13423" spans="1:15" ht="16.5" thickBot="1" x14ac:dyDescent="0.3">
      <c r="A13423" t="s">
        <v>3621</v>
      </c>
      <c r="B13423" t="s">
        <v>3773</v>
      </c>
      <c r="C13423" t="s">
        <v>27199</v>
      </c>
      <c r="D13423" s="3">
        <v>350000</v>
      </c>
      <c r="E13423" t="s">
        <v>27200</v>
      </c>
      <c r="F13423" t="s">
        <v>3758</v>
      </c>
      <c r="G13423" t="s">
        <v>4088</v>
      </c>
      <c r="H13423" t="s">
        <v>4088</v>
      </c>
      <c r="I13423" t="s">
        <v>4088</v>
      </c>
      <c r="J13423" s="4">
        <v>6</v>
      </c>
      <c r="K13423" s="4">
        <v>8</v>
      </c>
      <c r="L13423" s="2">
        <v>10000</v>
      </c>
      <c r="M13423" s="1">
        <v>24.347744599999999</v>
      </c>
      <c r="N13423" s="1">
        <v>54.553266000000001</v>
      </c>
      <c r="O13423" s="2">
        <f t="shared" si="210"/>
        <v>35</v>
      </c>
    </row>
    <row r="13424" spans="1:15" ht="16.5" thickBot="1" x14ac:dyDescent="0.3">
      <c r="A13424" t="s">
        <v>3621</v>
      </c>
      <c r="B13424" t="s">
        <v>3773</v>
      </c>
      <c r="C13424" t="s">
        <v>27201</v>
      </c>
      <c r="D13424" s="3">
        <v>70000</v>
      </c>
      <c r="E13424" t="s">
        <v>27202</v>
      </c>
      <c r="F13424" t="s">
        <v>3763</v>
      </c>
      <c r="G13424" t="s">
        <v>4010</v>
      </c>
      <c r="H13424" t="s">
        <v>4010</v>
      </c>
      <c r="I13424" t="s">
        <v>3886</v>
      </c>
      <c r="J13424" s="4">
        <v>2</v>
      </c>
      <c r="K13424" s="4">
        <v>4</v>
      </c>
      <c r="L13424" s="2">
        <v>2000</v>
      </c>
      <c r="M13424" s="1">
        <v>25.245018600000002</v>
      </c>
      <c r="N13424" s="1">
        <v>55.592761299999999</v>
      </c>
      <c r="O13424" s="2">
        <f t="shared" si="210"/>
        <v>35</v>
      </c>
    </row>
    <row r="13425" spans="1:15" ht="16.5" thickBot="1" x14ac:dyDescent="0.3">
      <c r="A13425" t="s">
        <v>3621</v>
      </c>
      <c r="B13425" t="s">
        <v>3773</v>
      </c>
      <c r="C13425" t="s">
        <v>27203</v>
      </c>
      <c r="D13425" s="3">
        <v>175000</v>
      </c>
      <c r="E13425" t="s">
        <v>27204</v>
      </c>
      <c r="F13425" t="s">
        <v>3758</v>
      </c>
      <c r="G13425" t="s">
        <v>3787</v>
      </c>
      <c r="H13425" t="s">
        <v>3787</v>
      </c>
      <c r="I13425" t="s">
        <v>4140</v>
      </c>
      <c r="J13425" s="4">
        <v>5</v>
      </c>
      <c r="K13425" s="4">
        <v>7</v>
      </c>
      <c r="L13425" s="2">
        <v>5000</v>
      </c>
      <c r="M13425" s="1">
        <v>24.402196199999999</v>
      </c>
      <c r="N13425" s="1">
        <v>54.570781599999997</v>
      </c>
      <c r="O13425" s="2">
        <f t="shared" si="210"/>
        <v>35</v>
      </c>
    </row>
    <row r="13426" spans="1:15" ht="16.5" thickBot="1" x14ac:dyDescent="0.3">
      <c r="A13426" t="s">
        <v>3621</v>
      </c>
      <c r="B13426" t="s">
        <v>3773</v>
      </c>
      <c r="C13426" t="s">
        <v>27205</v>
      </c>
      <c r="D13426" s="3">
        <v>350000</v>
      </c>
      <c r="E13426" t="s">
        <v>27206</v>
      </c>
      <c r="F13426" t="s">
        <v>3630</v>
      </c>
      <c r="G13426" t="s">
        <v>3852</v>
      </c>
      <c r="H13426" t="s">
        <v>3852</v>
      </c>
      <c r="I13426" t="s">
        <v>27207</v>
      </c>
      <c r="J13426" s="4">
        <v>6</v>
      </c>
      <c r="K13426" s="4">
        <v>7</v>
      </c>
      <c r="L13426" s="2">
        <v>10000</v>
      </c>
      <c r="M13426" s="1">
        <v>25.224464699999999</v>
      </c>
      <c r="N13426" s="1">
        <v>55.389030900000002</v>
      </c>
      <c r="O13426" s="2">
        <f t="shared" si="210"/>
        <v>35</v>
      </c>
    </row>
    <row r="13427" spans="1:15" ht="16.5" thickBot="1" x14ac:dyDescent="0.3">
      <c r="A13427" t="s">
        <v>3621</v>
      </c>
      <c r="B13427" t="s">
        <v>3773</v>
      </c>
      <c r="C13427" t="s">
        <v>27208</v>
      </c>
      <c r="D13427" s="3">
        <v>140000</v>
      </c>
      <c r="E13427" t="s">
        <v>27209</v>
      </c>
      <c r="F13427" t="s">
        <v>3758</v>
      </c>
      <c r="G13427" t="s">
        <v>4088</v>
      </c>
      <c r="H13427" t="s">
        <v>4088</v>
      </c>
      <c r="I13427" t="s">
        <v>4088</v>
      </c>
      <c r="J13427" s="4">
        <v>5</v>
      </c>
      <c r="K13427" s="4">
        <v>7</v>
      </c>
      <c r="L13427" s="2">
        <v>4000</v>
      </c>
      <c r="M13427" s="1">
        <v>24.347744599999999</v>
      </c>
      <c r="N13427" s="1">
        <v>54.553266000000001</v>
      </c>
      <c r="O13427" s="2">
        <f t="shared" si="210"/>
        <v>35</v>
      </c>
    </row>
    <row r="13428" spans="1:15" ht="16.5" thickBot="1" x14ac:dyDescent="0.3">
      <c r="A13428" t="s">
        <v>3621</v>
      </c>
      <c r="B13428" t="s">
        <v>3773</v>
      </c>
      <c r="C13428" t="s">
        <v>27210</v>
      </c>
      <c r="D13428" s="3">
        <v>105000</v>
      </c>
      <c r="E13428" t="s">
        <v>27211</v>
      </c>
      <c r="F13428" t="s">
        <v>3758</v>
      </c>
      <c r="G13428" t="s">
        <v>3843</v>
      </c>
      <c r="H13428" t="s">
        <v>3843</v>
      </c>
      <c r="I13428" t="s">
        <v>3843</v>
      </c>
      <c r="J13428" s="4">
        <v>3</v>
      </c>
      <c r="K13428" s="4">
        <v>3</v>
      </c>
      <c r="L13428" s="2">
        <v>3000</v>
      </c>
      <c r="M13428" s="1">
        <v>24.366161600000002</v>
      </c>
      <c r="N13428" s="1">
        <v>54.636061499999997</v>
      </c>
      <c r="O13428" s="2">
        <f t="shared" si="210"/>
        <v>35</v>
      </c>
    </row>
    <row r="13429" spans="1:15" ht="16.5" thickBot="1" x14ac:dyDescent="0.3">
      <c r="A13429" t="s">
        <v>3774</v>
      </c>
      <c r="B13429" t="s">
        <v>3773</v>
      </c>
      <c r="C13429" t="s">
        <v>27212</v>
      </c>
      <c r="D13429" s="3">
        <v>69999</v>
      </c>
      <c r="E13429" t="s">
        <v>27213</v>
      </c>
      <c r="F13429" t="s">
        <v>3630</v>
      </c>
      <c r="G13429" t="s">
        <v>5040</v>
      </c>
      <c r="H13429" t="s">
        <v>5040</v>
      </c>
      <c r="I13429" t="s">
        <v>4069</v>
      </c>
      <c r="J13429" s="4">
        <v>3</v>
      </c>
      <c r="K13429" s="4">
        <v>3</v>
      </c>
      <c r="L13429" s="2">
        <v>2000</v>
      </c>
      <c r="M13429" s="5">
        <v>25.2919567</v>
      </c>
      <c r="N13429" s="5">
        <v>55.365513</v>
      </c>
      <c r="O13429" s="2">
        <f t="shared" si="210"/>
        <v>34.999499999999998</v>
      </c>
    </row>
    <row r="13430" spans="1:15" ht="16.5" thickBot="1" x14ac:dyDescent="0.3">
      <c r="A13430" t="s">
        <v>3774</v>
      </c>
      <c r="B13430" t="s">
        <v>3773</v>
      </c>
      <c r="C13430" t="s">
        <v>27214</v>
      </c>
      <c r="D13430" s="3">
        <v>69999</v>
      </c>
      <c r="E13430" t="s">
        <v>27215</v>
      </c>
      <c r="F13430" t="s">
        <v>3630</v>
      </c>
      <c r="G13430" t="s">
        <v>5040</v>
      </c>
      <c r="H13430" t="s">
        <v>5040</v>
      </c>
      <c r="I13430" t="s">
        <v>4069</v>
      </c>
      <c r="J13430" s="4">
        <v>3</v>
      </c>
      <c r="K13430" s="4">
        <v>4</v>
      </c>
      <c r="L13430" s="2">
        <v>2000</v>
      </c>
      <c r="M13430" s="5">
        <v>25.2919567</v>
      </c>
      <c r="N13430" s="5">
        <v>55.365513</v>
      </c>
      <c r="O13430" s="2">
        <f t="shared" si="210"/>
        <v>34.999499999999998</v>
      </c>
    </row>
    <row r="13431" spans="1:15" ht="16.5" thickBot="1" x14ac:dyDescent="0.3">
      <c r="A13431" t="s">
        <v>3774</v>
      </c>
      <c r="B13431" t="s">
        <v>3773</v>
      </c>
      <c r="C13431" t="s">
        <v>27216</v>
      </c>
      <c r="D13431" s="3">
        <v>69999</v>
      </c>
      <c r="E13431" t="s">
        <v>27217</v>
      </c>
      <c r="F13431" t="s">
        <v>3758</v>
      </c>
      <c r="G13431" t="s">
        <v>4221</v>
      </c>
      <c r="H13431" t="s">
        <v>4221</v>
      </c>
      <c r="I13431" t="s">
        <v>5196</v>
      </c>
      <c r="J13431" s="4">
        <v>3</v>
      </c>
      <c r="K13431" s="4">
        <v>4</v>
      </c>
      <c r="L13431" s="2">
        <v>2000</v>
      </c>
      <c r="M13431" s="1">
        <v>24.486754999999999</v>
      </c>
      <c r="N13431" s="1">
        <v>54.357842400000003</v>
      </c>
      <c r="O13431" s="2">
        <f t="shared" si="210"/>
        <v>34.999499999999998</v>
      </c>
    </row>
    <row r="13432" spans="1:15" ht="16.5" thickBot="1" x14ac:dyDescent="0.3">
      <c r="A13432" t="s">
        <v>3774</v>
      </c>
      <c r="B13432" t="s">
        <v>3773</v>
      </c>
      <c r="C13432" t="s">
        <v>27218</v>
      </c>
      <c r="D13432" s="3">
        <v>69999</v>
      </c>
      <c r="E13432" t="s">
        <v>27219</v>
      </c>
      <c r="F13432" t="s">
        <v>3758</v>
      </c>
      <c r="G13432" t="s">
        <v>3787</v>
      </c>
      <c r="H13432" t="s">
        <v>3787</v>
      </c>
      <c r="I13432" t="s">
        <v>4140</v>
      </c>
      <c r="J13432" s="4">
        <v>3</v>
      </c>
      <c r="K13432" s="4">
        <v>3</v>
      </c>
      <c r="L13432" s="2">
        <v>2000</v>
      </c>
      <c r="M13432" s="1">
        <v>24.402196199999999</v>
      </c>
      <c r="N13432" s="1">
        <v>54.570781599999997</v>
      </c>
      <c r="O13432" s="2">
        <f t="shared" si="210"/>
        <v>34.999499999999998</v>
      </c>
    </row>
    <row r="13433" spans="1:15" ht="16.5" thickBot="1" x14ac:dyDescent="0.3">
      <c r="A13433" t="s">
        <v>3774</v>
      </c>
      <c r="B13433" t="s">
        <v>3773</v>
      </c>
      <c r="C13433" t="s">
        <v>27220</v>
      </c>
      <c r="D13433" s="3">
        <v>69999</v>
      </c>
      <c r="E13433" t="s">
        <v>27221</v>
      </c>
      <c r="F13433" t="s">
        <v>3758</v>
      </c>
      <c r="G13433" t="s">
        <v>4221</v>
      </c>
      <c r="H13433" t="s">
        <v>4221</v>
      </c>
      <c r="I13433" t="s">
        <v>5196</v>
      </c>
      <c r="J13433" s="4">
        <v>3</v>
      </c>
      <c r="K13433" s="4">
        <v>4</v>
      </c>
      <c r="L13433" s="2">
        <v>2000</v>
      </c>
      <c r="M13433" s="1">
        <v>24.486754999999999</v>
      </c>
      <c r="N13433" s="1">
        <v>54.357842400000003</v>
      </c>
      <c r="O13433" s="2">
        <f t="shared" si="210"/>
        <v>34.999499999999998</v>
      </c>
    </row>
    <row r="13434" spans="1:15" ht="16.5" thickBot="1" x14ac:dyDescent="0.3">
      <c r="A13434" t="s">
        <v>3774</v>
      </c>
      <c r="B13434" t="s">
        <v>3773</v>
      </c>
      <c r="C13434" t="s">
        <v>27222</v>
      </c>
      <c r="D13434" s="4" t="s">
        <v>439</v>
      </c>
      <c r="E13434" t="s">
        <v>3598</v>
      </c>
      <c r="F13434" t="s">
        <v>3758</v>
      </c>
      <c r="G13434" t="s">
        <v>3919</v>
      </c>
      <c r="H13434" t="s">
        <v>3919</v>
      </c>
      <c r="I13434" t="s">
        <v>5540</v>
      </c>
      <c r="J13434" s="4" t="s">
        <v>348</v>
      </c>
      <c r="K13434" s="4" t="s">
        <v>356</v>
      </c>
      <c r="L13434" s="2">
        <v>2000</v>
      </c>
      <c r="M13434" s="1">
        <v>24.486948099999999</v>
      </c>
      <c r="N13434" s="1">
        <v>54.359953500000003</v>
      </c>
      <c r="O13434" s="2">
        <f t="shared" si="210"/>
        <v>34.999499999999998</v>
      </c>
    </row>
    <row r="13435" spans="1:15" ht="16.5" thickBot="1" x14ac:dyDescent="0.3">
      <c r="A13435" t="s">
        <v>3774</v>
      </c>
      <c r="B13435" t="s">
        <v>3773</v>
      </c>
      <c r="C13435" t="s">
        <v>27223</v>
      </c>
      <c r="D13435" s="4" t="s">
        <v>419</v>
      </c>
      <c r="E13435" t="s">
        <v>27224</v>
      </c>
      <c r="F13435" t="s">
        <v>3758</v>
      </c>
      <c r="G13435" t="s">
        <v>3787</v>
      </c>
      <c r="H13435" t="s">
        <v>3787</v>
      </c>
      <c r="I13435" t="s">
        <v>3787</v>
      </c>
      <c r="J13435" s="4" t="s">
        <v>344</v>
      </c>
      <c r="K13435" s="4" t="s">
        <v>344</v>
      </c>
      <c r="L13435" s="2">
        <v>1200</v>
      </c>
      <c r="M13435" s="1">
        <v>24.416107499999999</v>
      </c>
      <c r="N13435" s="1">
        <v>54.576219899999998</v>
      </c>
      <c r="O13435" s="2">
        <f t="shared" si="210"/>
        <v>34.999166666666667</v>
      </c>
    </row>
    <row r="13436" spans="1:15" ht="16.5" thickBot="1" x14ac:dyDescent="0.3">
      <c r="A13436" t="s">
        <v>3774</v>
      </c>
      <c r="B13436" t="s">
        <v>3773</v>
      </c>
      <c r="C13436" t="s">
        <v>27225</v>
      </c>
      <c r="D13436" s="4" t="s">
        <v>478</v>
      </c>
      <c r="E13436" t="s">
        <v>27226</v>
      </c>
      <c r="F13436" t="s">
        <v>3630</v>
      </c>
      <c r="G13436" t="s">
        <v>3894</v>
      </c>
      <c r="H13436" t="s">
        <v>3894</v>
      </c>
      <c r="I13436" t="s">
        <v>4086</v>
      </c>
      <c r="J13436" s="4" t="s">
        <v>344</v>
      </c>
      <c r="K13436" s="4" t="s">
        <v>345</v>
      </c>
      <c r="L13436" s="2">
        <v>1000</v>
      </c>
      <c r="M13436" s="1">
        <v>25.187459400000002</v>
      </c>
      <c r="N13436" s="1">
        <v>55.405635599999997</v>
      </c>
      <c r="O13436" s="2">
        <f t="shared" si="210"/>
        <v>34.999000000000002</v>
      </c>
    </row>
    <row r="13437" spans="1:15" ht="16.5" thickBot="1" x14ac:dyDescent="0.3">
      <c r="A13437" t="s">
        <v>3774</v>
      </c>
      <c r="B13437" t="s">
        <v>3773</v>
      </c>
      <c r="C13437" t="s">
        <v>27227</v>
      </c>
      <c r="D13437" s="4" t="s">
        <v>478</v>
      </c>
      <c r="E13437" t="s">
        <v>27228</v>
      </c>
      <c r="F13437" t="s">
        <v>3763</v>
      </c>
      <c r="G13437" t="s">
        <v>3981</v>
      </c>
      <c r="H13437" t="s">
        <v>3981</v>
      </c>
      <c r="I13437" t="s">
        <v>4038</v>
      </c>
      <c r="J13437" s="4" t="s">
        <v>344</v>
      </c>
      <c r="K13437" s="4" t="s">
        <v>345</v>
      </c>
      <c r="L13437" s="2">
        <v>1000</v>
      </c>
      <c r="M13437" s="1">
        <v>25.297614800000002</v>
      </c>
      <c r="N13437" s="1">
        <v>55.4493826</v>
      </c>
      <c r="O13437" s="2">
        <f t="shared" si="210"/>
        <v>34.999000000000002</v>
      </c>
    </row>
    <row r="13438" spans="1:15" ht="16.5" thickBot="1" x14ac:dyDescent="0.3">
      <c r="A13438" t="s">
        <v>3774</v>
      </c>
      <c r="B13438" t="s">
        <v>3773</v>
      </c>
      <c r="C13438" t="s">
        <v>27229</v>
      </c>
      <c r="D13438" s="4" t="s">
        <v>478</v>
      </c>
      <c r="E13438" t="s">
        <v>27230</v>
      </c>
      <c r="F13438" t="s">
        <v>3758</v>
      </c>
      <c r="G13438" t="s">
        <v>3787</v>
      </c>
      <c r="H13438" t="s">
        <v>3787</v>
      </c>
      <c r="I13438" t="s">
        <v>3787</v>
      </c>
      <c r="J13438" s="4" t="s">
        <v>344</v>
      </c>
      <c r="K13438" s="4" t="s">
        <v>344</v>
      </c>
      <c r="L13438" s="2">
        <v>1000</v>
      </c>
      <c r="M13438" s="1">
        <v>24.416107499999999</v>
      </c>
      <c r="N13438" s="1">
        <v>54.576219899999998</v>
      </c>
      <c r="O13438" s="2">
        <f t="shared" si="210"/>
        <v>34.999000000000002</v>
      </c>
    </row>
    <row r="13439" spans="1:15" ht="16.5" thickBot="1" x14ac:dyDescent="0.3">
      <c r="A13439" t="s">
        <v>3774</v>
      </c>
      <c r="B13439" t="s">
        <v>3773</v>
      </c>
      <c r="C13439" t="s">
        <v>27231</v>
      </c>
      <c r="D13439" s="3">
        <v>27999</v>
      </c>
      <c r="E13439" t="s">
        <v>27232</v>
      </c>
      <c r="F13439" t="s">
        <v>3758</v>
      </c>
      <c r="G13439" t="s">
        <v>3787</v>
      </c>
      <c r="H13439" t="s">
        <v>4140</v>
      </c>
      <c r="I13439" t="s">
        <v>3793</v>
      </c>
      <c r="J13439" s="4" t="s">
        <v>0</v>
      </c>
      <c r="K13439" s="4">
        <v>1</v>
      </c>
      <c r="L13439">
        <v>800</v>
      </c>
      <c r="M13439" s="1">
        <v>24.402196199999999</v>
      </c>
      <c r="N13439" s="1">
        <v>54.570781599999997</v>
      </c>
      <c r="O13439" s="2">
        <f t="shared" si="210"/>
        <v>34.998750000000001</v>
      </c>
    </row>
    <row r="13440" spans="1:15" ht="16.5" thickBot="1" x14ac:dyDescent="0.3">
      <c r="A13440" t="s">
        <v>3774</v>
      </c>
      <c r="B13440" t="s">
        <v>3773</v>
      </c>
      <c r="C13440" t="s">
        <v>27233</v>
      </c>
      <c r="D13440" s="3">
        <v>27999</v>
      </c>
      <c r="E13440" t="s">
        <v>6134</v>
      </c>
      <c r="F13440" t="s">
        <v>3758</v>
      </c>
      <c r="G13440" t="s">
        <v>3787</v>
      </c>
      <c r="H13440" t="s">
        <v>3787</v>
      </c>
      <c r="I13440" t="s">
        <v>4140</v>
      </c>
      <c r="J13440" s="4" t="s">
        <v>0</v>
      </c>
      <c r="K13440" s="4">
        <v>1</v>
      </c>
      <c r="L13440">
        <v>800</v>
      </c>
      <c r="M13440" s="1">
        <v>24.402196199999999</v>
      </c>
      <c r="N13440" s="1">
        <v>54.570781599999997</v>
      </c>
      <c r="O13440" s="2">
        <f t="shared" si="210"/>
        <v>34.998750000000001</v>
      </c>
    </row>
    <row r="13441" spans="1:15" ht="16.5" thickBot="1" x14ac:dyDescent="0.3">
      <c r="A13441" t="s">
        <v>3774</v>
      </c>
      <c r="B13441" t="s">
        <v>3773</v>
      </c>
      <c r="C13441" t="s">
        <v>27234</v>
      </c>
      <c r="D13441" s="3">
        <v>27999</v>
      </c>
      <c r="E13441" t="s">
        <v>27235</v>
      </c>
      <c r="F13441" t="s">
        <v>3758</v>
      </c>
      <c r="G13441" t="s">
        <v>5179</v>
      </c>
      <c r="H13441" t="s">
        <v>5179</v>
      </c>
      <c r="I13441" t="s">
        <v>4152</v>
      </c>
      <c r="J13441" s="4" t="s">
        <v>0</v>
      </c>
      <c r="K13441" s="4">
        <v>1</v>
      </c>
      <c r="L13441">
        <v>800</v>
      </c>
      <c r="M13441" s="1">
        <v>24.453883999999999</v>
      </c>
      <c r="N13441" s="1">
        <v>54.377343799999998</v>
      </c>
      <c r="O13441" s="2">
        <f t="shared" si="210"/>
        <v>34.998750000000001</v>
      </c>
    </row>
    <row r="13442" spans="1:15" ht="16.5" thickBot="1" x14ac:dyDescent="0.3">
      <c r="A13442" t="s">
        <v>3774</v>
      </c>
      <c r="B13442" t="s">
        <v>3773</v>
      </c>
      <c r="C13442" t="s">
        <v>27236</v>
      </c>
      <c r="D13442" s="4" t="s">
        <v>604</v>
      </c>
      <c r="E13442" t="s">
        <v>27237</v>
      </c>
      <c r="F13442" t="s">
        <v>3763</v>
      </c>
      <c r="G13442" t="s">
        <v>3890</v>
      </c>
      <c r="H13442" t="s">
        <v>3890</v>
      </c>
      <c r="I13442" t="s">
        <v>27238</v>
      </c>
      <c r="J13442" s="4" t="s">
        <v>344</v>
      </c>
      <c r="K13442" s="4" t="s">
        <v>344</v>
      </c>
      <c r="L13442">
        <v>800</v>
      </c>
      <c r="M13442" s="1">
        <v>25.3019341</v>
      </c>
      <c r="N13442" s="1">
        <v>55.373812800000003</v>
      </c>
      <c r="O13442" s="2">
        <f t="shared" si="210"/>
        <v>34.998750000000001</v>
      </c>
    </row>
    <row r="13443" spans="1:15" ht="16.5" thickBot="1" x14ac:dyDescent="0.3">
      <c r="A13443" t="s">
        <v>3774</v>
      </c>
      <c r="B13443" t="s">
        <v>3773</v>
      </c>
      <c r="C13443" t="s">
        <v>27239</v>
      </c>
      <c r="D13443" s="4" t="s">
        <v>1214</v>
      </c>
      <c r="E13443" t="s">
        <v>27240</v>
      </c>
      <c r="F13443" t="s">
        <v>3758</v>
      </c>
      <c r="G13443" t="s">
        <v>3787</v>
      </c>
      <c r="H13443" t="s">
        <v>3787</v>
      </c>
      <c r="I13443" t="s">
        <v>3787</v>
      </c>
      <c r="J13443" s="4" t="s">
        <v>0</v>
      </c>
      <c r="K13443" s="4" t="s">
        <v>344</v>
      </c>
      <c r="L13443">
        <v>600</v>
      </c>
      <c r="M13443" s="1">
        <v>24.416107499999999</v>
      </c>
      <c r="N13443" s="1">
        <v>54.576219899999998</v>
      </c>
      <c r="O13443" s="2">
        <f t="shared" si="210"/>
        <v>34.998333333333335</v>
      </c>
    </row>
    <row r="13444" spans="1:15" ht="16.5" thickBot="1" x14ac:dyDescent="0.3">
      <c r="A13444" t="s">
        <v>3774</v>
      </c>
      <c r="B13444" t="s">
        <v>3773</v>
      </c>
      <c r="C13444" t="s">
        <v>27239</v>
      </c>
      <c r="D13444" s="4" t="s">
        <v>1214</v>
      </c>
      <c r="E13444" t="s">
        <v>27240</v>
      </c>
      <c r="F13444" t="s">
        <v>3758</v>
      </c>
      <c r="G13444" t="s">
        <v>3787</v>
      </c>
      <c r="H13444" t="s">
        <v>3787</v>
      </c>
      <c r="I13444" t="s">
        <v>3787</v>
      </c>
      <c r="J13444" s="4" t="s">
        <v>0</v>
      </c>
      <c r="K13444" s="4" t="s">
        <v>344</v>
      </c>
      <c r="L13444">
        <v>600</v>
      </c>
      <c r="M13444" s="1">
        <v>24.416107499999999</v>
      </c>
      <c r="N13444" s="1">
        <v>54.576219899999998</v>
      </c>
      <c r="O13444" s="2">
        <f t="shared" si="210"/>
        <v>34.998333333333335</v>
      </c>
    </row>
    <row r="13445" spans="1:15" ht="16.5" thickBot="1" x14ac:dyDescent="0.3">
      <c r="A13445" t="s">
        <v>3774</v>
      </c>
      <c r="B13445" t="s">
        <v>3773</v>
      </c>
      <c r="C13445" t="s">
        <v>27241</v>
      </c>
      <c r="D13445" s="3">
        <v>13999</v>
      </c>
      <c r="E13445" t="s">
        <v>27242</v>
      </c>
      <c r="F13445" t="s">
        <v>5197</v>
      </c>
      <c r="G13445" t="s">
        <v>3881</v>
      </c>
      <c r="H13445" t="s">
        <v>3881</v>
      </c>
      <c r="I13445" t="s">
        <v>3881</v>
      </c>
      <c r="J13445" s="4" t="s">
        <v>0</v>
      </c>
      <c r="K13445" s="4">
        <v>1</v>
      </c>
      <c r="L13445">
        <v>400</v>
      </c>
      <c r="M13445" s="1">
        <v>25.7848544</v>
      </c>
      <c r="N13445" s="1">
        <v>55.976710500000003</v>
      </c>
      <c r="O13445" s="2">
        <f t="shared" si="210"/>
        <v>34.997500000000002</v>
      </c>
    </row>
    <row r="13446" spans="1:15" ht="16.5" thickBot="1" x14ac:dyDescent="0.3">
      <c r="A13446" t="s">
        <v>3774</v>
      </c>
      <c r="B13446" t="s">
        <v>3773</v>
      </c>
      <c r="C13446" t="s">
        <v>27243</v>
      </c>
      <c r="D13446" s="3">
        <v>13999</v>
      </c>
      <c r="E13446" t="s">
        <v>27244</v>
      </c>
      <c r="F13446" t="s">
        <v>3763</v>
      </c>
      <c r="G13446" t="s">
        <v>3996</v>
      </c>
      <c r="H13446" t="s">
        <v>3996</v>
      </c>
      <c r="I13446" t="s">
        <v>4125</v>
      </c>
      <c r="J13446" s="4" t="s">
        <v>0</v>
      </c>
      <c r="K13446" s="4">
        <v>1</v>
      </c>
      <c r="L13446">
        <v>400</v>
      </c>
      <c r="M13446" s="1">
        <v>25.356618000000001</v>
      </c>
      <c r="N13446" s="1">
        <v>55.390241600000003</v>
      </c>
      <c r="O13446" s="2">
        <f t="shared" si="210"/>
        <v>34.997500000000002</v>
      </c>
    </row>
    <row r="13447" spans="1:15" ht="16.5" thickBot="1" x14ac:dyDescent="0.3">
      <c r="A13447" t="s">
        <v>3774</v>
      </c>
      <c r="B13447" t="s">
        <v>3773</v>
      </c>
      <c r="C13447" t="s">
        <v>27243</v>
      </c>
      <c r="D13447" s="3">
        <v>13999</v>
      </c>
      <c r="E13447" t="s">
        <v>27244</v>
      </c>
      <c r="F13447" t="s">
        <v>3763</v>
      </c>
      <c r="G13447" t="s">
        <v>3996</v>
      </c>
      <c r="H13447" t="s">
        <v>3996</v>
      </c>
      <c r="I13447" t="s">
        <v>4125</v>
      </c>
      <c r="J13447" s="4" t="s">
        <v>0</v>
      </c>
      <c r="K13447" s="4">
        <v>1</v>
      </c>
      <c r="L13447">
        <v>400</v>
      </c>
      <c r="M13447" s="1">
        <v>25.356618000000001</v>
      </c>
      <c r="N13447" s="1">
        <v>55.390241600000003</v>
      </c>
      <c r="O13447" s="2">
        <f t="shared" si="210"/>
        <v>34.997500000000002</v>
      </c>
    </row>
    <row r="13448" spans="1:15" ht="16.5" thickBot="1" x14ac:dyDescent="0.3">
      <c r="A13448" t="s">
        <v>3774</v>
      </c>
      <c r="B13448" t="s">
        <v>3773</v>
      </c>
      <c r="C13448" t="s">
        <v>27245</v>
      </c>
      <c r="D13448" s="4" t="s">
        <v>2152</v>
      </c>
      <c r="E13448" t="s">
        <v>2153</v>
      </c>
      <c r="F13448" t="s">
        <v>3763</v>
      </c>
      <c r="G13448" t="s">
        <v>3981</v>
      </c>
      <c r="H13448" t="s">
        <v>3981</v>
      </c>
      <c r="I13448" t="s">
        <v>4038</v>
      </c>
      <c r="J13448" s="4" t="s">
        <v>0</v>
      </c>
      <c r="K13448" s="4" t="s">
        <v>344</v>
      </c>
      <c r="L13448">
        <v>400</v>
      </c>
      <c r="M13448" s="1">
        <v>25.297614800000002</v>
      </c>
      <c r="N13448" s="1">
        <v>55.4493826</v>
      </c>
      <c r="O13448" s="2">
        <f t="shared" si="210"/>
        <v>34.997500000000002</v>
      </c>
    </row>
    <row r="13449" spans="1:15" ht="16.5" thickBot="1" x14ac:dyDescent="0.3">
      <c r="A13449" t="s">
        <v>3774</v>
      </c>
      <c r="B13449" t="s">
        <v>3773</v>
      </c>
      <c r="C13449" t="s">
        <v>27246</v>
      </c>
      <c r="D13449" s="4" t="s">
        <v>2152</v>
      </c>
      <c r="E13449" t="s">
        <v>27247</v>
      </c>
      <c r="F13449" t="s">
        <v>3763</v>
      </c>
      <c r="G13449" t="s">
        <v>3984</v>
      </c>
      <c r="H13449" t="s">
        <v>3984</v>
      </c>
      <c r="I13449" t="s">
        <v>3984</v>
      </c>
      <c r="J13449" s="4" t="s">
        <v>0</v>
      </c>
      <c r="K13449" s="4" t="s">
        <v>344</v>
      </c>
      <c r="L13449">
        <v>400</v>
      </c>
      <c r="M13449" s="1">
        <v>25.297614800000002</v>
      </c>
      <c r="N13449" s="1">
        <v>55.4493826</v>
      </c>
      <c r="O13449" s="2">
        <f t="shared" si="210"/>
        <v>34.997500000000002</v>
      </c>
    </row>
    <row r="13450" spans="1:15" ht="16.5" thickBot="1" x14ac:dyDescent="0.3">
      <c r="A13450" t="s">
        <v>3774</v>
      </c>
      <c r="B13450" t="s">
        <v>3773</v>
      </c>
      <c r="C13450" t="s">
        <v>27248</v>
      </c>
      <c r="D13450" s="4" t="s">
        <v>2454</v>
      </c>
      <c r="E13450" t="s">
        <v>27249</v>
      </c>
      <c r="F13450" t="s">
        <v>3763</v>
      </c>
      <c r="G13450" t="s">
        <v>3981</v>
      </c>
      <c r="H13450" t="s">
        <v>3981</v>
      </c>
      <c r="I13450" t="s">
        <v>4038</v>
      </c>
      <c r="J13450" s="4" t="s">
        <v>0</v>
      </c>
      <c r="K13450" s="4" t="s">
        <v>344</v>
      </c>
      <c r="L13450">
        <v>400</v>
      </c>
      <c r="M13450" s="1">
        <v>25.297614800000002</v>
      </c>
      <c r="N13450" s="1">
        <v>55.4493826</v>
      </c>
      <c r="O13450" s="2">
        <f t="shared" si="210"/>
        <v>34.994999999999997</v>
      </c>
    </row>
    <row r="13451" spans="1:15" ht="16.5" thickBot="1" x14ac:dyDescent="0.3">
      <c r="A13451" t="s">
        <v>3774</v>
      </c>
      <c r="B13451" t="s">
        <v>3773</v>
      </c>
      <c r="C13451" t="s">
        <v>27250</v>
      </c>
      <c r="D13451" s="4" t="s">
        <v>2119</v>
      </c>
      <c r="E13451" t="s">
        <v>27251</v>
      </c>
      <c r="F13451" t="s">
        <v>3763</v>
      </c>
      <c r="G13451" t="s">
        <v>3984</v>
      </c>
      <c r="H13451" t="s">
        <v>3984</v>
      </c>
      <c r="I13451" t="s">
        <v>3984</v>
      </c>
      <c r="J13451" s="4" t="s">
        <v>344</v>
      </c>
      <c r="K13451" s="4" t="s">
        <v>345</v>
      </c>
      <c r="L13451" s="2">
        <v>1000</v>
      </c>
      <c r="M13451" s="1">
        <v>25.297614800000002</v>
      </c>
      <c r="N13451" s="1">
        <v>55.4493826</v>
      </c>
      <c r="O13451" s="2">
        <f t="shared" si="210"/>
        <v>34.994999999999997</v>
      </c>
    </row>
    <row r="13452" spans="1:15" ht="16.5" thickBot="1" x14ac:dyDescent="0.3">
      <c r="A13452" t="s">
        <v>3774</v>
      </c>
      <c r="B13452" t="s">
        <v>3773</v>
      </c>
      <c r="C13452" t="s">
        <v>27252</v>
      </c>
      <c r="D13452" s="4" t="s">
        <v>1543</v>
      </c>
      <c r="E13452" t="s">
        <v>1544</v>
      </c>
      <c r="F13452" t="s">
        <v>3630</v>
      </c>
      <c r="G13452" t="s">
        <v>3785</v>
      </c>
      <c r="H13452" t="s">
        <v>3785</v>
      </c>
      <c r="I13452" t="s">
        <v>4025</v>
      </c>
      <c r="J13452" s="4" t="s">
        <v>348</v>
      </c>
      <c r="K13452" s="4" t="s">
        <v>348</v>
      </c>
      <c r="L13452" s="2">
        <v>2000</v>
      </c>
      <c r="M13452" s="1">
        <v>25.288808400000001</v>
      </c>
      <c r="N13452" s="1">
        <v>55.3779629</v>
      </c>
      <c r="O13452" s="2">
        <f t="shared" si="210"/>
        <v>34.9895</v>
      </c>
    </row>
    <row r="13453" spans="1:15" ht="16.5" thickBot="1" x14ac:dyDescent="0.3">
      <c r="A13453" t="s">
        <v>3774</v>
      </c>
      <c r="B13453" t="s">
        <v>3773</v>
      </c>
      <c r="C13453" t="s">
        <v>27253</v>
      </c>
      <c r="D13453" s="4" t="s">
        <v>1531</v>
      </c>
      <c r="E13453" t="s">
        <v>1532</v>
      </c>
      <c r="F13453" t="s">
        <v>3630</v>
      </c>
      <c r="G13453" t="s">
        <v>3785</v>
      </c>
      <c r="H13453" t="s">
        <v>3785</v>
      </c>
      <c r="I13453" t="s">
        <v>4025</v>
      </c>
      <c r="J13453" s="4" t="s">
        <v>348</v>
      </c>
      <c r="K13453" s="4" t="s">
        <v>348</v>
      </c>
      <c r="L13453" s="2">
        <v>2200</v>
      </c>
      <c r="M13453" s="1">
        <v>25.288808400000001</v>
      </c>
      <c r="N13453" s="1">
        <v>55.3779629</v>
      </c>
      <c r="O13453" s="2">
        <f t="shared" si="210"/>
        <v>34.986363636363635</v>
      </c>
    </row>
    <row r="13454" spans="1:15" ht="16.5" thickBot="1" x14ac:dyDescent="0.3">
      <c r="A13454" t="s">
        <v>3774</v>
      </c>
      <c r="B13454" t="s">
        <v>3773</v>
      </c>
      <c r="C13454" t="s">
        <v>27254</v>
      </c>
      <c r="D13454" s="4" t="s">
        <v>1997</v>
      </c>
      <c r="E13454" t="s">
        <v>2016</v>
      </c>
      <c r="F13454" t="s">
        <v>3763</v>
      </c>
      <c r="G13454" t="s">
        <v>3981</v>
      </c>
      <c r="H13454" t="s">
        <v>3981</v>
      </c>
      <c r="I13454" t="s">
        <v>4038</v>
      </c>
      <c r="J13454" s="4" t="s">
        <v>0</v>
      </c>
      <c r="K13454" s="4" t="s">
        <v>344</v>
      </c>
      <c r="L13454">
        <v>600</v>
      </c>
      <c r="M13454" s="1">
        <v>25.297614800000002</v>
      </c>
      <c r="N13454" s="1">
        <v>55.4493826</v>
      </c>
      <c r="O13454" s="2">
        <f t="shared" si="210"/>
        <v>34.983333333333334</v>
      </c>
    </row>
    <row r="13455" spans="1:15" ht="16.5" thickBot="1" x14ac:dyDescent="0.3">
      <c r="A13455" t="s">
        <v>3774</v>
      </c>
      <c r="B13455" t="s">
        <v>3773</v>
      </c>
      <c r="C13455" t="s">
        <v>27255</v>
      </c>
      <c r="D13455" s="3">
        <v>70000</v>
      </c>
      <c r="E13455" t="s">
        <v>27256</v>
      </c>
      <c r="F13455" t="s">
        <v>3758</v>
      </c>
      <c r="G13455" t="s">
        <v>3919</v>
      </c>
      <c r="H13455" t="s">
        <v>3919</v>
      </c>
      <c r="I13455" t="s">
        <v>3919</v>
      </c>
      <c r="J13455" s="4">
        <v>3</v>
      </c>
      <c r="K13455" s="4">
        <v>3</v>
      </c>
      <c r="L13455" s="2">
        <v>2001</v>
      </c>
      <c r="M13455" s="1">
        <v>24.486948099999999</v>
      </c>
      <c r="N13455" s="1">
        <v>54.359953500000003</v>
      </c>
      <c r="O13455" s="2">
        <f t="shared" ref="O13455:O13518" si="211">D13455/L13455</f>
        <v>34.982508745627186</v>
      </c>
    </row>
    <row r="13456" spans="1:15" ht="16.5" thickBot="1" x14ac:dyDescent="0.3">
      <c r="A13456" t="s">
        <v>3774</v>
      </c>
      <c r="B13456" t="s">
        <v>3773</v>
      </c>
      <c r="C13456" t="s">
        <v>27257</v>
      </c>
      <c r="D13456" s="4" t="s">
        <v>2106</v>
      </c>
      <c r="E13456" t="s">
        <v>2107</v>
      </c>
      <c r="F13456" t="s">
        <v>3763</v>
      </c>
      <c r="G13456" t="s">
        <v>3928</v>
      </c>
      <c r="H13456" t="s">
        <v>3928</v>
      </c>
      <c r="I13456" t="s">
        <v>4089</v>
      </c>
      <c r="J13456" s="4" t="s">
        <v>344</v>
      </c>
      <c r="K13456" s="4" t="s">
        <v>345</v>
      </c>
      <c r="L13456" s="2">
        <v>1000</v>
      </c>
      <c r="M13456" s="1">
        <v>25.3087968</v>
      </c>
      <c r="N13456" s="1">
        <v>55.3701814</v>
      </c>
      <c r="O13456" s="2">
        <f t="shared" si="211"/>
        <v>34.979999999999997</v>
      </c>
    </row>
    <row r="13457" spans="1:15" ht="16.5" thickBot="1" x14ac:dyDescent="0.3">
      <c r="A13457" t="s">
        <v>3774</v>
      </c>
      <c r="B13457" t="s">
        <v>3773</v>
      </c>
      <c r="C13457" t="s">
        <v>27258</v>
      </c>
      <c r="D13457" s="3">
        <v>85000</v>
      </c>
      <c r="E13457" t="s">
        <v>27259</v>
      </c>
      <c r="F13457" t="s">
        <v>3758</v>
      </c>
      <c r="G13457" t="s">
        <v>3825</v>
      </c>
      <c r="H13457" t="s">
        <v>3825</v>
      </c>
      <c r="I13457" t="s">
        <v>5024</v>
      </c>
      <c r="J13457" s="4">
        <v>3</v>
      </c>
      <c r="K13457" s="4">
        <v>4</v>
      </c>
      <c r="L13457" s="2">
        <v>2430</v>
      </c>
      <c r="M13457" s="1">
        <v>24.468789999999998</v>
      </c>
      <c r="N13457" s="1">
        <v>54.3452713</v>
      </c>
      <c r="O13457" s="2">
        <f t="shared" si="211"/>
        <v>34.979423868312757</v>
      </c>
    </row>
    <row r="13458" spans="1:15" ht="16.5" thickBot="1" x14ac:dyDescent="0.3">
      <c r="A13458" t="s">
        <v>3774</v>
      </c>
      <c r="B13458" t="s">
        <v>3773</v>
      </c>
      <c r="C13458" t="s">
        <v>27260</v>
      </c>
      <c r="D13458" s="4" t="s">
        <v>358</v>
      </c>
      <c r="E13458" t="s">
        <v>27261</v>
      </c>
      <c r="F13458" t="s">
        <v>3758</v>
      </c>
      <c r="G13458" t="s">
        <v>3820</v>
      </c>
      <c r="H13458" t="s">
        <v>3820</v>
      </c>
      <c r="I13458" t="s">
        <v>4237</v>
      </c>
      <c r="J13458" s="4" t="s">
        <v>348</v>
      </c>
      <c r="K13458" s="4" t="s">
        <v>356</v>
      </c>
      <c r="L13458" s="2">
        <v>2430</v>
      </c>
      <c r="M13458" s="1">
        <v>24.475303199999999</v>
      </c>
      <c r="N13458" s="1">
        <v>54.343962699999999</v>
      </c>
      <c r="O13458" s="2">
        <f t="shared" si="211"/>
        <v>34.979423868312757</v>
      </c>
    </row>
    <row r="13459" spans="1:15" ht="16.5" thickBot="1" x14ac:dyDescent="0.3">
      <c r="A13459" t="s">
        <v>3774</v>
      </c>
      <c r="B13459" t="s">
        <v>3773</v>
      </c>
      <c r="C13459" t="s">
        <v>27260</v>
      </c>
      <c r="D13459" s="4" t="s">
        <v>358</v>
      </c>
      <c r="E13459" t="s">
        <v>27261</v>
      </c>
      <c r="F13459" t="s">
        <v>3758</v>
      </c>
      <c r="G13459" t="s">
        <v>3820</v>
      </c>
      <c r="H13459" t="s">
        <v>3820</v>
      </c>
      <c r="I13459" t="s">
        <v>4237</v>
      </c>
      <c r="J13459" s="4" t="s">
        <v>348</v>
      </c>
      <c r="K13459" s="4" t="s">
        <v>356</v>
      </c>
      <c r="L13459" s="2">
        <v>2430</v>
      </c>
      <c r="M13459" s="1">
        <v>24.475303199999999</v>
      </c>
      <c r="N13459" s="1">
        <v>54.343962699999999</v>
      </c>
      <c r="O13459" s="2">
        <f t="shared" si="211"/>
        <v>34.979423868312757</v>
      </c>
    </row>
    <row r="13460" spans="1:15" ht="16.5" thickBot="1" x14ac:dyDescent="0.3">
      <c r="A13460" t="s">
        <v>3774</v>
      </c>
      <c r="B13460" t="s">
        <v>3773</v>
      </c>
      <c r="C13460" t="s">
        <v>27262</v>
      </c>
      <c r="D13460" s="4" t="s">
        <v>2077</v>
      </c>
      <c r="E13460" t="s">
        <v>2140</v>
      </c>
      <c r="F13460" t="s">
        <v>3763</v>
      </c>
      <c r="G13460" t="s">
        <v>3981</v>
      </c>
      <c r="H13460" t="s">
        <v>3981</v>
      </c>
      <c r="I13460" t="s">
        <v>3981</v>
      </c>
      <c r="J13460" s="4" t="s">
        <v>0</v>
      </c>
      <c r="K13460" s="4" t="s">
        <v>344</v>
      </c>
      <c r="L13460">
        <v>400</v>
      </c>
      <c r="M13460" s="1">
        <v>25.297614800000002</v>
      </c>
      <c r="N13460" s="1">
        <v>55.4493826</v>
      </c>
      <c r="O13460" s="2">
        <f t="shared" si="211"/>
        <v>34.975000000000001</v>
      </c>
    </row>
    <row r="13461" spans="1:15" ht="16.5" thickBot="1" x14ac:dyDescent="0.3">
      <c r="A13461" t="s">
        <v>3774</v>
      </c>
      <c r="B13461" t="s">
        <v>3773</v>
      </c>
      <c r="C13461" t="s">
        <v>27263</v>
      </c>
      <c r="D13461" s="4" t="s">
        <v>1968</v>
      </c>
      <c r="E13461" t="s">
        <v>27264</v>
      </c>
      <c r="F13461" t="s">
        <v>3763</v>
      </c>
      <c r="G13461" t="s">
        <v>3928</v>
      </c>
      <c r="H13461" t="s">
        <v>3928</v>
      </c>
      <c r="I13461" t="s">
        <v>5693</v>
      </c>
      <c r="J13461" s="4" t="s">
        <v>344</v>
      </c>
      <c r="K13461" s="4" t="s">
        <v>345</v>
      </c>
      <c r="L13461" s="2">
        <v>1000</v>
      </c>
      <c r="M13461" s="1">
        <v>25.310101100000001</v>
      </c>
      <c r="N13461" s="1">
        <v>55.3763954</v>
      </c>
      <c r="O13461" s="2">
        <f t="shared" si="211"/>
        <v>34.97</v>
      </c>
    </row>
    <row r="13462" spans="1:15" ht="16.5" thickBot="1" x14ac:dyDescent="0.3">
      <c r="A13462" t="s">
        <v>3774</v>
      </c>
      <c r="B13462" t="s">
        <v>3773</v>
      </c>
      <c r="C13462" t="s">
        <v>27265</v>
      </c>
      <c r="D13462" s="3">
        <v>50000</v>
      </c>
      <c r="E13462" t="s">
        <v>27266</v>
      </c>
      <c r="F13462" t="s">
        <v>3758</v>
      </c>
      <c r="G13462" t="s">
        <v>3798</v>
      </c>
      <c r="H13462" t="s">
        <v>3798</v>
      </c>
      <c r="I13462" t="s">
        <v>3798</v>
      </c>
      <c r="J13462" s="4">
        <v>2</v>
      </c>
      <c r="K13462" s="4">
        <v>2</v>
      </c>
      <c r="L13462" s="2">
        <v>1430</v>
      </c>
      <c r="M13462" s="1">
        <v>24.489981400000001</v>
      </c>
      <c r="N13462" s="1">
        <v>54.358896000000001</v>
      </c>
      <c r="O13462" s="2">
        <f t="shared" si="211"/>
        <v>34.965034965034967</v>
      </c>
    </row>
    <row r="13463" spans="1:15" ht="16.5" thickBot="1" x14ac:dyDescent="0.3">
      <c r="A13463" t="s">
        <v>3774</v>
      </c>
      <c r="B13463" t="s">
        <v>3773</v>
      </c>
      <c r="C13463" t="s">
        <v>27267</v>
      </c>
      <c r="D13463" s="4" t="s">
        <v>95</v>
      </c>
      <c r="E13463" t="s">
        <v>27268</v>
      </c>
      <c r="F13463" t="s">
        <v>3758</v>
      </c>
      <c r="G13463" t="s">
        <v>3830</v>
      </c>
      <c r="H13463" t="s">
        <v>3830</v>
      </c>
      <c r="I13463" t="s">
        <v>4254</v>
      </c>
      <c r="J13463" s="4" t="s">
        <v>345</v>
      </c>
      <c r="K13463" s="4" t="s">
        <v>348</v>
      </c>
      <c r="L13463" s="2">
        <v>1430</v>
      </c>
      <c r="M13463" s="1">
        <v>24.4633252</v>
      </c>
      <c r="N13463" s="1">
        <v>54.388038299999998</v>
      </c>
      <c r="O13463" s="2">
        <f t="shared" si="211"/>
        <v>34.965034965034967</v>
      </c>
    </row>
    <row r="13464" spans="1:15" ht="16.5" thickBot="1" x14ac:dyDescent="0.3">
      <c r="A13464" t="s">
        <v>3774</v>
      </c>
      <c r="B13464" t="s">
        <v>3773</v>
      </c>
      <c r="C13464" t="s">
        <v>27269</v>
      </c>
      <c r="D13464" s="3">
        <v>49998</v>
      </c>
      <c r="E13464" t="s">
        <v>27270</v>
      </c>
      <c r="F13464" t="s">
        <v>3630</v>
      </c>
      <c r="G13464" t="s">
        <v>5185</v>
      </c>
      <c r="H13464" t="s">
        <v>5185</v>
      </c>
      <c r="I13464" t="s">
        <v>5284</v>
      </c>
      <c r="J13464" s="4">
        <v>2</v>
      </c>
      <c r="K13464" s="4">
        <v>3</v>
      </c>
      <c r="L13464" s="2">
        <v>1430</v>
      </c>
      <c r="M13464" s="5">
        <v>25.178517200000002</v>
      </c>
      <c r="N13464" s="5">
        <v>55.408483099999998</v>
      </c>
      <c r="O13464" s="2">
        <f t="shared" si="211"/>
        <v>34.963636363636361</v>
      </c>
    </row>
    <row r="13465" spans="1:15" ht="16.5" thickBot="1" x14ac:dyDescent="0.3">
      <c r="A13465" t="s">
        <v>3774</v>
      </c>
      <c r="B13465" t="s">
        <v>3773</v>
      </c>
      <c r="C13465" t="s">
        <v>27271</v>
      </c>
      <c r="D13465" s="3">
        <v>74000</v>
      </c>
      <c r="E13465" t="s">
        <v>27272</v>
      </c>
      <c r="F13465" t="s">
        <v>3630</v>
      </c>
      <c r="G13465" t="s">
        <v>5029</v>
      </c>
      <c r="H13465" t="s">
        <v>5029</v>
      </c>
      <c r="I13465" t="s">
        <v>4792</v>
      </c>
      <c r="J13465" s="4">
        <v>2</v>
      </c>
      <c r="K13465" s="4">
        <v>3</v>
      </c>
      <c r="L13465" s="2">
        <v>2117</v>
      </c>
      <c r="M13465" s="1">
        <v>25.062581999999999</v>
      </c>
      <c r="N13465" s="1">
        <v>55.199362000000001</v>
      </c>
      <c r="O13465" s="2">
        <f t="shared" si="211"/>
        <v>34.955125177137461</v>
      </c>
    </row>
    <row r="13466" spans="1:15" ht="16.5" thickBot="1" x14ac:dyDescent="0.3">
      <c r="A13466" t="s">
        <v>3774</v>
      </c>
      <c r="B13466" t="s">
        <v>3773</v>
      </c>
      <c r="C13466" t="s">
        <v>27273</v>
      </c>
      <c r="D13466" s="4" t="s">
        <v>492</v>
      </c>
      <c r="E13466" t="s">
        <v>27272</v>
      </c>
      <c r="F13466" t="s">
        <v>3630</v>
      </c>
      <c r="G13466" t="s">
        <v>4461</v>
      </c>
      <c r="H13466" t="s">
        <v>4376</v>
      </c>
      <c r="I13466" t="s">
        <v>4792</v>
      </c>
      <c r="J13466" s="4" t="s">
        <v>345</v>
      </c>
      <c r="K13466" s="4" t="s">
        <v>348</v>
      </c>
      <c r="L13466" s="2">
        <v>2117</v>
      </c>
      <c r="M13466" s="1">
        <v>25.062581999999999</v>
      </c>
      <c r="N13466" s="1">
        <v>55.199362000000001</v>
      </c>
      <c r="O13466" s="2">
        <f t="shared" si="211"/>
        <v>34.955125177137461</v>
      </c>
    </row>
    <row r="13467" spans="1:15" ht="16.5" thickBot="1" x14ac:dyDescent="0.3">
      <c r="A13467" t="s">
        <v>3774</v>
      </c>
      <c r="B13467" t="s">
        <v>3773</v>
      </c>
      <c r="C13467" t="s">
        <v>27274</v>
      </c>
      <c r="D13467" s="4" t="s">
        <v>386</v>
      </c>
      <c r="E13467" t="s">
        <v>3506</v>
      </c>
      <c r="F13467" t="s">
        <v>3758</v>
      </c>
      <c r="G13467" t="s">
        <v>3787</v>
      </c>
      <c r="H13467" t="s">
        <v>3787</v>
      </c>
      <c r="I13467" t="s">
        <v>3787</v>
      </c>
      <c r="J13467" s="4" t="s">
        <v>344</v>
      </c>
      <c r="K13467" s="4" t="s">
        <v>344</v>
      </c>
      <c r="L13467" s="2">
        <v>1030</v>
      </c>
      <c r="M13467" s="1">
        <v>24.416107499999999</v>
      </c>
      <c r="N13467" s="1">
        <v>54.576219899999998</v>
      </c>
      <c r="O13467" s="2">
        <f t="shared" si="211"/>
        <v>34.95145631067961</v>
      </c>
    </row>
    <row r="13468" spans="1:15" ht="16.5" thickBot="1" x14ac:dyDescent="0.3">
      <c r="A13468" t="s">
        <v>3774</v>
      </c>
      <c r="B13468" t="s">
        <v>3773</v>
      </c>
      <c r="C13468" t="s">
        <v>27275</v>
      </c>
      <c r="D13468" s="4" t="s">
        <v>366</v>
      </c>
      <c r="E13468" t="s">
        <v>27276</v>
      </c>
      <c r="F13468" t="s">
        <v>3758</v>
      </c>
      <c r="G13468" t="s">
        <v>4095</v>
      </c>
      <c r="H13468" t="s">
        <v>4095</v>
      </c>
      <c r="I13468" t="s">
        <v>4095</v>
      </c>
      <c r="J13468" s="4" t="s">
        <v>348</v>
      </c>
      <c r="K13468" s="4" t="s">
        <v>356</v>
      </c>
      <c r="L13468" s="2">
        <v>1860</v>
      </c>
      <c r="M13468" s="1">
        <v>24.465455500000001</v>
      </c>
      <c r="N13468" s="1">
        <v>54.376140599999999</v>
      </c>
      <c r="O13468" s="2">
        <f t="shared" si="211"/>
        <v>34.946236559139784</v>
      </c>
    </row>
    <row r="13469" spans="1:15" ht="16.5" thickBot="1" x14ac:dyDescent="0.3">
      <c r="A13469" t="s">
        <v>3774</v>
      </c>
      <c r="B13469" t="s">
        <v>3773</v>
      </c>
      <c r="C13469" t="s">
        <v>27275</v>
      </c>
      <c r="D13469" s="4" t="s">
        <v>366</v>
      </c>
      <c r="E13469" t="s">
        <v>27276</v>
      </c>
      <c r="F13469" t="s">
        <v>3758</v>
      </c>
      <c r="G13469" t="s">
        <v>4095</v>
      </c>
      <c r="H13469" t="s">
        <v>4095</v>
      </c>
      <c r="I13469" t="s">
        <v>4095</v>
      </c>
      <c r="J13469" s="4" t="s">
        <v>348</v>
      </c>
      <c r="K13469" s="4" t="s">
        <v>356</v>
      </c>
      <c r="L13469" s="2">
        <v>1860</v>
      </c>
      <c r="M13469" s="1">
        <v>24.465455500000001</v>
      </c>
      <c r="N13469" s="1">
        <v>54.376140599999999</v>
      </c>
      <c r="O13469" s="2">
        <f t="shared" si="211"/>
        <v>34.946236559139784</v>
      </c>
    </row>
    <row r="13470" spans="1:15" ht="16.5" thickBot="1" x14ac:dyDescent="0.3">
      <c r="A13470" t="s">
        <v>3774</v>
      </c>
      <c r="B13470" t="s">
        <v>3773</v>
      </c>
      <c r="C13470" t="s">
        <v>27277</v>
      </c>
      <c r="D13470" s="4" t="s">
        <v>717</v>
      </c>
      <c r="E13470" t="s">
        <v>27278</v>
      </c>
      <c r="F13470" t="s">
        <v>3758</v>
      </c>
      <c r="G13470" t="s">
        <v>3787</v>
      </c>
      <c r="H13470" t="s">
        <v>3787</v>
      </c>
      <c r="I13470" t="s">
        <v>3787</v>
      </c>
      <c r="J13470" s="4" t="s">
        <v>0</v>
      </c>
      <c r="K13470" s="4" t="s">
        <v>344</v>
      </c>
      <c r="L13470">
        <v>830</v>
      </c>
      <c r="M13470" s="1">
        <v>24.416107499999999</v>
      </c>
      <c r="N13470" s="1">
        <v>54.576219899999998</v>
      </c>
      <c r="O13470" s="2">
        <f t="shared" si="211"/>
        <v>34.938554216867473</v>
      </c>
    </row>
    <row r="13471" spans="1:15" ht="16.5" thickBot="1" x14ac:dyDescent="0.3">
      <c r="A13471" t="s">
        <v>3774</v>
      </c>
      <c r="B13471" t="s">
        <v>3773</v>
      </c>
      <c r="C13471" t="s">
        <v>27279</v>
      </c>
      <c r="D13471" s="4" t="s">
        <v>364</v>
      </c>
      <c r="E13471" t="s">
        <v>3322</v>
      </c>
      <c r="F13471" t="s">
        <v>3758</v>
      </c>
      <c r="G13471" t="s">
        <v>3787</v>
      </c>
      <c r="H13471" t="s">
        <v>3787</v>
      </c>
      <c r="I13471" t="s">
        <v>4583</v>
      </c>
      <c r="J13471" s="4" t="s">
        <v>344</v>
      </c>
      <c r="K13471" s="4" t="s">
        <v>344</v>
      </c>
      <c r="L13471" s="2">
        <v>1060</v>
      </c>
      <c r="M13471" s="1">
        <v>24.416107499999999</v>
      </c>
      <c r="N13471" s="1">
        <v>54.576219899999998</v>
      </c>
      <c r="O13471" s="2">
        <f t="shared" si="211"/>
        <v>34.905660377358494</v>
      </c>
    </row>
    <row r="13472" spans="1:15" ht="16.5" thickBot="1" x14ac:dyDescent="0.3">
      <c r="A13472" t="s">
        <v>3774</v>
      </c>
      <c r="B13472" t="s">
        <v>3773</v>
      </c>
      <c r="C13472" t="s">
        <v>27280</v>
      </c>
      <c r="D13472" s="3">
        <v>40000</v>
      </c>
      <c r="E13472" t="s">
        <v>102</v>
      </c>
      <c r="F13472" t="s">
        <v>3762</v>
      </c>
      <c r="G13472" t="s">
        <v>4034</v>
      </c>
      <c r="H13472" t="s">
        <v>4034</v>
      </c>
      <c r="I13472" t="s">
        <v>4034</v>
      </c>
      <c r="J13472" s="4">
        <v>2</v>
      </c>
      <c r="K13472" s="4">
        <v>2</v>
      </c>
      <c r="L13472" s="2">
        <v>1146</v>
      </c>
      <c r="M13472" s="1">
        <v>25.1288099</v>
      </c>
      <c r="N13472" s="1">
        <v>56.326484899999997</v>
      </c>
      <c r="O13472" s="2">
        <f t="shared" si="211"/>
        <v>34.904013961605585</v>
      </c>
    </row>
    <row r="13473" spans="1:15" ht="16.5" thickBot="1" x14ac:dyDescent="0.3">
      <c r="A13473" t="s">
        <v>3774</v>
      </c>
      <c r="B13473" t="s">
        <v>3773</v>
      </c>
      <c r="C13473" t="s">
        <v>27281</v>
      </c>
      <c r="D13473" s="4" t="s">
        <v>380</v>
      </c>
      <c r="E13473" t="s">
        <v>102</v>
      </c>
      <c r="F13473" t="s">
        <v>3762</v>
      </c>
      <c r="G13473" t="s">
        <v>4259</v>
      </c>
      <c r="H13473" t="s">
        <v>4259</v>
      </c>
      <c r="I13473" t="s">
        <v>4259</v>
      </c>
      <c r="J13473" s="4" t="s">
        <v>345</v>
      </c>
      <c r="K13473" s="4" t="s">
        <v>345</v>
      </c>
      <c r="L13473" s="2">
        <v>1146</v>
      </c>
      <c r="M13473" s="1">
        <v>25.121336500000002</v>
      </c>
      <c r="N13473" s="1">
        <v>56.333912300000001</v>
      </c>
      <c r="O13473" s="2">
        <f t="shared" si="211"/>
        <v>34.904013961605585</v>
      </c>
    </row>
    <row r="13474" spans="1:15" ht="16.5" thickBot="1" x14ac:dyDescent="0.3">
      <c r="A13474" t="s">
        <v>3774</v>
      </c>
      <c r="B13474" t="s">
        <v>3773</v>
      </c>
      <c r="C13474" t="s">
        <v>27282</v>
      </c>
      <c r="D13474" s="4" t="s">
        <v>469</v>
      </c>
      <c r="E13474" t="s">
        <v>27283</v>
      </c>
      <c r="F13474" t="s">
        <v>3630</v>
      </c>
      <c r="G13474" t="s">
        <v>3785</v>
      </c>
      <c r="H13474" t="s">
        <v>3785</v>
      </c>
      <c r="I13474" t="s">
        <v>4025</v>
      </c>
      <c r="J13474" s="4" t="s">
        <v>345</v>
      </c>
      <c r="K13474" s="4" t="s">
        <v>348</v>
      </c>
      <c r="L13474" s="2">
        <v>1490</v>
      </c>
      <c r="M13474" s="1">
        <v>25.288808400000001</v>
      </c>
      <c r="N13474" s="1">
        <v>55.3779629</v>
      </c>
      <c r="O13474" s="2">
        <f t="shared" si="211"/>
        <v>34.898657718120802</v>
      </c>
    </row>
    <row r="13475" spans="1:15" ht="16.5" thickBot="1" x14ac:dyDescent="0.3">
      <c r="A13475" t="s">
        <v>3774</v>
      </c>
      <c r="B13475" t="s">
        <v>3773</v>
      </c>
      <c r="C13475" t="s">
        <v>27282</v>
      </c>
      <c r="D13475" s="4" t="s">
        <v>469</v>
      </c>
      <c r="E13475" t="s">
        <v>27283</v>
      </c>
      <c r="F13475" t="s">
        <v>3630</v>
      </c>
      <c r="G13475" t="s">
        <v>3785</v>
      </c>
      <c r="H13475" t="s">
        <v>3785</v>
      </c>
      <c r="I13475" t="s">
        <v>4025</v>
      </c>
      <c r="J13475" s="4" t="s">
        <v>345</v>
      </c>
      <c r="K13475" s="4" t="s">
        <v>348</v>
      </c>
      <c r="L13475" s="2">
        <v>1490</v>
      </c>
      <c r="M13475" s="1">
        <v>25.288808400000001</v>
      </c>
      <c r="N13475" s="1">
        <v>55.3779629</v>
      </c>
      <c r="O13475" s="2">
        <f t="shared" si="211"/>
        <v>34.898657718120802</v>
      </c>
    </row>
    <row r="13476" spans="1:15" ht="16.5" thickBot="1" x14ac:dyDescent="0.3">
      <c r="A13476" t="s">
        <v>3774</v>
      </c>
      <c r="B13476" t="s">
        <v>3773</v>
      </c>
      <c r="C13476" t="s">
        <v>27284</v>
      </c>
      <c r="D13476" s="4" t="s">
        <v>417</v>
      </c>
      <c r="E13476" t="s">
        <v>27285</v>
      </c>
      <c r="F13476" t="s">
        <v>3758</v>
      </c>
      <c r="G13476" t="s">
        <v>3804</v>
      </c>
      <c r="H13476" t="s">
        <v>3804</v>
      </c>
      <c r="I13476" t="s">
        <v>3804</v>
      </c>
      <c r="J13476" s="4" t="s">
        <v>348</v>
      </c>
      <c r="K13476" s="4" t="s">
        <v>348</v>
      </c>
      <c r="L13476" s="2">
        <v>2350</v>
      </c>
      <c r="M13476" s="1">
        <v>24.347744599999999</v>
      </c>
      <c r="N13476" s="1">
        <v>54.553266000000001</v>
      </c>
      <c r="O13476" s="2">
        <f t="shared" si="211"/>
        <v>34.893617021276597</v>
      </c>
    </row>
    <row r="13477" spans="1:15" ht="16.5" thickBot="1" x14ac:dyDescent="0.3">
      <c r="A13477" t="s">
        <v>3774</v>
      </c>
      <c r="B13477" t="s">
        <v>3773</v>
      </c>
      <c r="C13477" t="s">
        <v>27286</v>
      </c>
      <c r="D13477" s="3">
        <v>60000</v>
      </c>
      <c r="E13477" t="s">
        <v>27287</v>
      </c>
      <c r="F13477" t="s">
        <v>3758</v>
      </c>
      <c r="G13477" t="s">
        <v>3786</v>
      </c>
      <c r="H13477" t="s">
        <v>3786</v>
      </c>
      <c r="I13477" t="s">
        <v>3786</v>
      </c>
      <c r="J13477" s="4">
        <v>3</v>
      </c>
      <c r="K13477" s="4">
        <v>2</v>
      </c>
      <c r="L13477" s="2">
        <v>1720</v>
      </c>
      <c r="M13477" s="1">
        <v>24.400892599999999</v>
      </c>
      <c r="N13477" s="1">
        <v>54.717389099999998</v>
      </c>
      <c r="O13477" s="2">
        <f t="shared" si="211"/>
        <v>34.883720930232556</v>
      </c>
    </row>
    <row r="13478" spans="1:15" ht="16.5" thickBot="1" x14ac:dyDescent="0.3">
      <c r="A13478" t="s">
        <v>3774</v>
      </c>
      <c r="B13478" t="s">
        <v>3773</v>
      </c>
      <c r="C13478" t="s">
        <v>27288</v>
      </c>
      <c r="D13478" s="3">
        <v>75000</v>
      </c>
      <c r="E13478" t="s">
        <v>27289</v>
      </c>
      <c r="F13478" t="s">
        <v>3758</v>
      </c>
      <c r="G13478" t="s">
        <v>4147</v>
      </c>
      <c r="H13478" t="s">
        <v>4147</v>
      </c>
      <c r="I13478" t="s">
        <v>5223</v>
      </c>
      <c r="J13478" s="4">
        <v>2</v>
      </c>
      <c r="K13478" s="4">
        <v>3</v>
      </c>
      <c r="L13478" s="2">
        <v>2150</v>
      </c>
      <c r="M13478" s="1">
        <v>24.4296398</v>
      </c>
      <c r="N13478" s="1">
        <v>54.434085600000003</v>
      </c>
      <c r="O13478" s="2">
        <f t="shared" si="211"/>
        <v>34.883720930232556</v>
      </c>
    </row>
    <row r="13479" spans="1:15" ht="16.5" thickBot="1" x14ac:dyDescent="0.3">
      <c r="A13479" t="s">
        <v>3774</v>
      </c>
      <c r="B13479" t="s">
        <v>3773</v>
      </c>
      <c r="C13479" t="s">
        <v>27290</v>
      </c>
      <c r="D13479" s="4" t="s">
        <v>392</v>
      </c>
      <c r="E13479" t="s">
        <v>27291</v>
      </c>
      <c r="F13479" t="s">
        <v>3758</v>
      </c>
      <c r="G13479" t="s">
        <v>3786</v>
      </c>
      <c r="H13479" t="s">
        <v>3786</v>
      </c>
      <c r="I13479" t="s">
        <v>3786</v>
      </c>
      <c r="J13479" s="4" t="s">
        <v>348</v>
      </c>
      <c r="K13479" s="4" t="s">
        <v>345</v>
      </c>
      <c r="L13479" s="2">
        <v>1720</v>
      </c>
      <c r="M13479" s="1">
        <v>24.400892599999999</v>
      </c>
      <c r="N13479" s="1">
        <v>54.717389099999998</v>
      </c>
      <c r="O13479" s="2">
        <f t="shared" si="211"/>
        <v>34.883720930232556</v>
      </c>
    </row>
    <row r="13480" spans="1:15" ht="16.5" thickBot="1" x14ac:dyDescent="0.3">
      <c r="A13480" t="s">
        <v>3774</v>
      </c>
      <c r="B13480" t="s">
        <v>3773</v>
      </c>
      <c r="C13480" t="s">
        <v>27292</v>
      </c>
      <c r="D13480" s="4" t="s">
        <v>351</v>
      </c>
      <c r="E13480" t="s">
        <v>27293</v>
      </c>
      <c r="F13480" t="s">
        <v>3758</v>
      </c>
      <c r="G13480" t="s">
        <v>4002</v>
      </c>
      <c r="H13480" t="s">
        <v>4002</v>
      </c>
      <c r="I13480" t="s">
        <v>4002</v>
      </c>
      <c r="J13480" s="4" t="s">
        <v>345</v>
      </c>
      <c r="K13480" s="4" t="s">
        <v>345</v>
      </c>
      <c r="L13480" s="2">
        <v>1290</v>
      </c>
      <c r="M13480" s="1">
        <v>24.518225900000001</v>
      </c>
      <c r="N13480" s="1">
        <v>54.528111299999999</v>
      </c>
      <c r="O13480" s="2">
        <f t="shared" si="211"/>
        <v>34.883720930232556</v>
      </c>
    </row>
    <row r="13481" spans="1:15" ht="16.5" thickBot="1" x14ac:dyDescent="0.3">
      <c r="A13481" t="s">
        <v>3774</v>
      </c>
      <c r="B13481" t="s">
        <v>3773</v>
      </c>
      <c r="C13481" t="s">
        <v>27294</v>
      </c>
      <c r="D13481" s="4" t="s">
        <v>563</v>
      </c>
      <c r="E13481" t="s">
        <v>27295</v>
      </c>
      <c r="F13481" t="s">
        <v>3758</v>
      </c>
      <c r="G13481" t="s">
        <v>4015</v>
      </c>
      <c r="H13481" t="s">
        <v>4015</v>
      </c>
      <c r="I13481" t="s">
        <v>4015</v>
      </c>
      <c r="J13481" s="4" t="s">
        <v>348</v>
      </c>
      <c r="K13481" s="4" t="s">
        <v>356</v>
      </c>
      <c r="L13481" s="2">
        <v>1978</v>
      </c>
      <c r="M13481" s="1">
        <v>24.500352199999998</v>
      </c>
      <c r="N13481" s="1">
        <v>54.3782985</v>
      </c>
      <c r="O13481" s="2">
        <f t="shared" si="211"/>
        <v>34.883720930232556</v>
      </c>
    </row>
    <row r="13482" spans="1:15" ht="16.5" thickBot="1" x14ac:dyDescent="0.3">
      <c r="A13482" t="s">
        <v>3774</v>
      </c>
      <c r="B13482" t="s">
        <v>3773</v>
      </c>
      <c r="C13482" t="s">
        <v>27296</v>
      </c>
      <c r="D13482" s="4" t="s">
        <v>423</v>
      </c>
      <c r="E13482" t="s">
        <v>27297</v>
      </c>
      <c r="F13482" t="s">
        <v>3758</v>
      </c>
      <c r="G13482" t="s">
        <v>3754</v>
      </c>
      <c r="H13482" t="s">
        <v>3754</v>
      </c>
      <c r="I13482" t="s">
        <v>3754</v>
      </c>
      <c r="J13482" s="4" t="s">
        <v>348</v>
      </c>
      <c r="K13482" s="4" t="s">
        <v>348</v>
      </c>
      <c r="L13482" s="2">
        <v>1720</v>
      </c>
      <c r="M13482" s="1">
        <v>24.454654600000001</v>
      </c>
      <c r="N13482" s="1">
        <v>54.393590600000003</v>
      </c>
      <c r="O13482" s="2">
        <f t="shared" si="211"/>
        <v>34.883139534883718</v>
      </c>
    </row>
    <row r="13483" spans="1:15" ht="16.5" thickBot="1" x14ac:dyDescent="0.3">
      <c r="A13483" t="s">
        <v>3774</v>
      </c>
      <c r="B13483" t="s">
        <v>3773</v>
      </c>
      <c r="C13483" t="s">
        <v>27298</v>
      </c>
      <c r="D13483" s="3">
        <v>34000</v>
      </c>
      <c r="E13483" t="s">
        <v>27299</v>
      </c>
      <c r="F13483" t="s">
        <v>3758</v>
      </c>
      <c r="G13483" t="s">
        <v>3787</v>
      </c>
      <c r="H13483" t="s">
        <v>3787</v>
      </c>
      <c r="I13483" t="s">
        <v>4140</v>
      </c>
      <c r="J13483" s="4" t="s">
        <v>0</v>
      </c>
      <c r="K13483" s="4">
        <v>1</v>
      </c>
      <c r="L13483">
        <v>975</v>
      </c>
      <c r="M13483" s="1">
        <v>24.402196199999999</v>
      </c>
      <c r="N13483" s="1">
        <v>54.570781599999997</v>
      </c>
      <c r="O13483" s="2">
        <f t="shared" si="211"/>
        <v>34.871794871794869</v>
      </c>
    </row>
    <row r="13484" spans="1:15" ht="16.5" thickBot="1" x14ac:dyDescent="0.3">
      <c r="A13484" t="s">
        <v>3774</v>
      </c>
      <c r="B13484" t="s">
        <v>3773</v>
      </c>
      <c r="C13484" t="s">
        <v>27300</v>
      </c>
      <c r="D13484" s="4" t="s">
        <v>457</v>
      </c>
      <c r="E13484" t="s">
        <v>27301</v>
      </c>
      <c r="F13484" t="s">
        <v>3630</v>
      </c>
      <c r="G13484" t="s">
        <v>3785</v>
      </c>
      <c r="H13484" t="s">
        <v>3785</v>
      </c>
      <c r="I13484" t="s">
        <v>4069</v>
      </c>
      <c r="J13484" s="4" t="s">
        <v>348</v>
      </c>
      <c r="K13484" s="4" t="s">
        <v>348</v>
      </c>
      <c r="L13484" s="2">
        <v>1950</v>
      </c>
      <c r="M13484" s="1">
        <v>25.2919567</v>
      </c>
      <c r="N13484" s="1">
        <v>55.365513</v>
      </c>
      <c r="O13484" s="2">
        <f t="shared" si="211"/>
        <v>34.871282051282051</v>
      </c>
    </row>
    <row r="13485" spans="1:15" ht="16.5" thickBot="1" x14ac:dyDescent="0.3">
      <c r="A13485" t="s">
        <v>3774</v>
      </c>
      <c r="B13485" t="s">
        <v>3773</v>
      </c>
      <c r="C13485" t="s">
        <v>27302</v>
      </c>
      <c r="D13485" s="4" t="s">
        <v>579</v>
      </c>
      <c r="E13485" t="s">
        <v>27303</v>
      </c>
      <c r="F13485" t="s">
        <v>3758</v>
      </c>
      <c r="G13485" t="s">
        <v>3843</v>
      </c>
      <c r="H13485" t="s">
        <v>3843</v>
      </c>
      <c r="I13485" t="s">
        <v>3843</v>
      </c>
      <c r="J13485" s="4" t="s">
        <v>344</v>
      </c>
      <c r="K13485" s="4" t="s">
        <v>344</v>
      </c>
      <c r="L13485">
        <v>889</v>
      </c>
      <c r="M13485" s="1">
        <v>24.366161600000002</v>
      </c>
      <c r="N13485" s="1">
        <v>54.636061499999997</v>
      </c>
      <c r="O13485" s="2">
        <f t="shared" si="211"/>
        <v>34.870641169853769</v>
      </c>
    </row>
    <row r="13486" spans="1:15" ht="16.5" thickBot="1" x14ac:dyDescent="0.3">
      <c r="A13486" t="s">
        <v>3774</v>
      </c>
      <c r="B13486" t="s">
        <v>3773</v>
      </c>
      <c r="C13486" t="s">
        <v>27304</v>
      </c>
      <c r="D13486" s="3">
        <v>19000</v>
      </c>
      <c r="E13486" t="s">
        <v>27305</v>
      </c>
      <c r="F13486" t="s">
        <v>5197</v>
      </c>
      <c r="G13486" t="s">
        <v>4094</v>
      </c>
      <c r="H13486" t="s">
        <v>4094</v>
      </c>
      <c r="I13486" t="s">
        <v>4194</v>
      </c>
      <c r="J13486" s="4" t="s">
        <v>0</v>
      </c>
      <c r="K13486" s="4">
        <v>1</v>
      </c>
      <c r="L13486">
        <v>545</v>
      </c>
      <c r="M13486" s="1">
        <v>25.799702100000001</v>
      </c>
      <c r="N13486" s="1">
        <v>55.960876399999997</v>
      </c>
      <c r="O13486" s="2">
        <f t="shared" si="211"/>
        <v>34.862385321100916</v>
      </c>
    </row>
    <row r="13487" spans="1:15" ht="16.5" thickBot="1" x14ac:dyDescent="0.3">
      <c r="A13487" t="s">
        <v>3774</v>
      </c>
      <c r="B13487" t="s">
        <v>3773</v>
      </c>
      <c r="C13487" t="s">
        <v>27306</v>
      </c>
      <c r="D13487" s="4" t="s">
        <v>655</v>
      </c>
      <c r="E13487" t="s">
        <v>27307</v>
      </c>
      <c r="F13487" t="s">
        <v>5197</v>
      </c>
      <c r="G13487" t="s">
        <v>4094</v>
      </c>
      <c r="H13487" t="s">
        <v>4094</v>
      </c>
      <c r="I13487" t="s">
        <v>4194</v>
      </c>
      <c r="J13487" s="4" t="s">
        <v>0</v>
      </c>
      <c r="K13487" s="4" t="s">
        <v>344</v>
      </c>
      <c r="L13487">
        <v>545</v>
      </c>
      <c r="M13487" s="1">
        <v>25.799702100000001</v>
      </c>
      <c r="N13487" s="1">
        <v>55.960876399999997</v>
      </c>
      <c r="O13487" s="2">
        <f t="shared" si="211"/>
        <v>34.862385321100916</v>
      </c>
    </row>
    <row r="13488" spans="1:15" ht="16.5" thickBot="1" x14ac:dyDescent="0.3">
      <c r="A13488" t="s">
        <v>3774</v>
      </c>
      <c r="B13488" t="s">
        <v>3773</v>
      </c>
      <c r="C13488" t="s">
        <v>27308</v>
      </c>
      <c r="D13488" s="3">
        <v>42000</v>
      </c>
      <c r="E13488" t="s">
        <v>27309</v>
      </c>
      <c r="F13488" t="s">
        <v>5197</v>
      </c>
      <c r="G13488" t="s">
        <v>3922</v>
      </c>
      <c r="H13488" t="s">
        <v>3922</v>
      </c>
      <c r="I13488" t="s">
        <v>4989</v>
      </c>
      <c r="J13488" s="4">
        <v>1</v>
      </c>
      <c r="K13488" s="4">
        <v>2</v>
      </c>
      <c r="L13488" s="2">
        <v>1205</v>
      </c>
      <c r="M13488" s="1">
        <v>25.6919474</v>
      </c>
      <c r="N13488" s="1">
        <v>55.782852800000001</v>
      </c>
      <c r="O13488" s="2">
        <f t="shared" si="211"/>
        <v>34.854771784232362</v>
      </c>
    </row>
    <row r="13489" spans="1:15" ht="16.5" thickBot="1" x14ac:dyDescent="0.3">
      <c r="A13489" t="s">
        <v>3774</v>
      </c>
      <c r="B13489" t="s">
        <v>3773</v>
      </c>
      <c r="C13489" t="s">
        <v>27310</v>
      </c>
      <c r="D13489" s="4" t="s">
        <v>426</v>
      </c>
      <c r="E13489" t="s">
        <v>1619</v>
      </c>
      <c r="F13489" t="s">
        <v>3630</v>
      </c>
      <c r="G13489" t="s">
        <v>3785</v>
      </c>
      <c r="H13489" t="s">
        <v>3785</v>
      </c>
      <c r="I13489" t="s">
        <v>4069</v>
      </c>
      <c r="J13489" s="4" t="s">
        <v>345</v>
      </c>
      <c r="K13489" s="4" t="s">
        <v>348</v>
      </c>
      <c r="L13489" s="2">
        <v>1578</v>
      </c>
      <c r="M13489" s="1">
        <v>25.2919567</v>
      </c>
      <c r="N13489" s="1">
        <v>55.365513</v>
      </c>
      <c r="O13489" s="2">
        <f t="shared" si="211"/>
        <v>34.853612167300383</v>
      </c>
    </row>
    <row r="13490" spans="1:15" ht="16.5" thickBot="1" x14ac:dyDescent="0.3">
      <c r="A13490" t="s">
        <v>3774</v>
      </c>
      <c r="B13490" t="s">
        <v>3773</v>
      </c>
      <c r="C13490" t="s">
        <v>27311</v>
      </c>
      <c r="D13490" s="3">
        <v>70000</v>
      </c>
      <c r="E13490" t="s">
        <v>27312</v>
      </c>
      <c r="F13490" t="s">
        <v>3758</v>
      </c>
      <c r="G13490" t="s">
        <v>3830</v>
      </c>
      <c r="H13490" t="s">
        <v>3830</v>
      </c>
      <c r="I13490" t="s">
        <v>3830</v>
      </c>
      <c r="J13490" s="4">
        <v>3</v>
      </c>
      <c r="K13490" s="4">
        <v>3</v>
      </c>
      <c r="L13490" s="2">
        <v>2009</v>
      </c>
      <c r="M13490" s="1">
        <v>24.461527700000001</v>
      </c>
      <c r="N13490" s="1">
        <v>54.387041099999998</v>
      </c>
      <c r="O13490" s="2">
        <f t="shared" si="211"/>
        <v>34.843205574912893</v>
      </c>
    </row>
    <row r="13491" spans="1:15" ht="16.5" thickBot="1" x14ac:dyDescent="0.3">
      <c r="A13491" t="s">
        <v>3774</v>
      </c>
      <c r="B13491" t="s">
        <v>3773</v>
      </c>
      <c r="C13491" t="s">
        <v>27313</v>
      </c>
      <c r="D13491" s="3">
        <v>54000</v>
      </c>
      <c r="E13491" t="s">
        <v>27314</v>
      </c>
      <c r="F13491" t="s">
        <v>3630</v>
      </c>
      <c r="G13491" t="s">
        <v>5040</v>
      </c>
      <c r="H13491" t="s">
        <v>5040</v>
      </c>
      <c r="I13491" t="s">
        <v>4069</v>
      </c>
      <c r="J13491" s="4">
        <v>2</v>
      </c>
      <c r="K13491" s="4">
        <v>3</v>
      </c>
      <c r="L13491" s="2">
        <v>1550</v>
      </c>
      <c r="M13491" s="5">
        <v>25.2919567</v>
      </c>
      <c r="N13491" s="5">
        <v>55.365513</v>
      </c>
      <c r="O13491" s="2">
        <f t="shared" si="211"/>
        <v>34.838709677419352</v>
      </c>
    </row>
    <row r="13492" spans="1:15" ht="16.5" thickBot="1" x14ac:dyDescent="0.3">
      <c r="A13492" t="s">
        <v>3774</v>
      </c>
      <c r="B13492" t="s">
        <v>3773</v>
      </c>
      <c r="C13492" t="s">
        <v>27315</v>
      </c>
      <c r="D13492" s="3">
        <v>54000</v>
      </c>
      <c r="E13492" t="s">
        <v>27316</v>
      </c>
      <c r="F13492" t="s">
        <v>3630</v>
      </c>
      <c r="G13492" t="s">
        <v>5185</v>
      </c>
      <c r="H13492" t="s">
        <v>5185</v>
      </c>
      <c r="I13492" t="s">
        <v>5284</v>
      </c>
      <c r="J13492" s="4">
        <v>2</v>
      </c>
      <c r="K13492" s="4">
        <v>3</v>
      </c>
      <c r="L13492" s="2">
        <v>1550</v>
      </c>
      <c r="M13492" s="5">
        <v>25.178517200000002</v>
      </c>
      <c r="N13492" s="5">
        <v>55.408483099999998</v>
      </c>
      <c r="O13492" s="2">
        <f t="shared" si="211"/>
        <v>34.838709677419352</v>
      </c>
    </row>
    <row r="13493" spans="1:15" ht="16.5" thickBot="1" x14ac:dyDescent="0.3">
      <c r="A13493" t="s">
        <v>3774</v>
      </c>
      <c r="B13493" t="s">
        <v>3773</v>
      </c>
      <c r="C13493" t="s">
        <v>27317</v>
      </c>
      <c r="D13493" s="3">
        <v>24000</v>
      </c>
      <c r="E13493" t="s">
        <v>27318</v>
      </c>
      <c r="F13493" t="s">
        <v>5197</v>
      </c>
      <c r="G13493" t="s">
        <v>3922</v>
      </c>
      <c r="H13493" t="s">
        <v>3922</v>
      </c>
      <c r="I13493" t="s">
        <v>4989</v>
      </c>
      <c r="J13493" s="4" t="s">
        <v>0</v>
      </c>
      <c r="K13493" s="4">
        <v>1</v>
      </c>
      <c r="L13493">
        <v>689</v>
      </c>
      <c r="M13493" s="1">
        <v>25.6919474</v>
      </c>
      <c r="N13493" s="1">
        <v>55.782852800000001</v>
      </c>
      <c r="O13493" s="2">
        <f t="shared" si="211"/>
        <v>34.833091436865018</v>
      </c>
    </row>
    <row r="13494" spans="1:15" ht="16.5" thickBot="1" x14ac:dyDescent="0.3">
      <c r="A13494" t="s">
        <v>3774</v>
      </c>
      <c r="B13494" t="s">
        <v>3773</v>
      </c>
      <c r="C13494" t="s">
        <v>27319</v>
      </c>
      <c r="D13494" s="3">
        <v>90000</v>
      </c>
      <c r="E13494" t="s">
        <v>27320</v>
      </c>
      <c r="F13494" t="s">
        <v>3763</v>
      </c>
      <c r="G13494" t="s">
        <v>3918</v>
      </c>
      <c r="H13494" t="s">
        <v>3918</v>
      </c>
      <c r="I13494" t="s">
        <v>4303</v>
      </c>
      <c r="J13494" s="4">
        <v>4</v>
      </c>
      <c r="K13494" s="4">
        <v>5</v>
      </c>
      <c r="L13494" s="2">
        <v>2584</v>
      </c>
      <c r="M13494" s="1">
        <v>25.324437199999998</v>
      </c>
      <c r="N13494" s="1">
        <v>55.375182600000002</v>
      </c>
      <c r="O13494" s="2">
        <f t="shared" si="211"/>
        <v>34.829721362229101</v>
      </c>
    </row>
    <row r="13495" spans="1:15" ht="16.5" thickBot="1" x14ac:dyDescent="0.3">
      <c r="A13495" t="s">
        <v>3774</v>
      </c>
      <c r="B13495" t="s">
        <v>3773</v>
      </c>
      <c r="C13495" t="s">
        <v>27321</v>
      </c>
      <c r="D13495" s="3">
        <v>90000</v>
      </c>
      <c r="E13495" t="s">
        <v>27322</v>
      </c>
      <c r="F13495" t="s">
        <v>3763</v>
      </c>
      <c r="G13495" t="s">
        <v>3918</v>
      </c>
      <c r="H13495" t="s">
        <v>3918</v>
      </c>
      <c r="I13495" t="s">
        <v>4303</v>
      </c>
      <c r="J13495" s="4">
        <v>4</v>
      </c>
      <c r="K13495" s="4">
        <v>5</v>
      </c>
      <c r="L13495" s="2">
        <v>2584</v>
      </c>
      <c r="M13495" s="1">
        <v>25.324437199999998</v>
      </c>
      <c r="N13495" s="1">
        <v>55.375182600000002</v>
      </c>
      <c r="O13495" s="2">
        <f t="shared" si="211"/>
        <v>34.829721362229101</v>
      </c>
    </row>
    <row r="13496" spans="1:15" ht="16.5" thickBot="1" x14ac:dyDescent="0.3">
      <c r="A13496" t="s">
        <v>3774</v>
      </c>
      <c r="B13496" t="s">
        <v>3773</v>
      </c>
      <c r="C13496" t="s">
        <v>27323</v>
      </c>
      <c r="D13496" s="3">
        <v>90000</v>
      </c>
      <c r="E13496" t="s">
        <v>27324</v>
      </c>
      <c r="F13496" t="s">
        <v>3763</v>
      </c>
      <c r="G13496" t="s">
        <v>3918</v>
      </c>
      <c r="H13496" t="s">
        <v>3918</v>
      </c>
      <c r="I13496" t="s">
        <v>4303</v>
      </c>
      <c r="J13496" s="4">
        <v>4</v>
      </c>
      <c r="K13496" s="4">
        <v>4</v>
      </c>
      <c r="L13496" s="2">
        <v>2584</v>
      </c>
      <c r="M13496" s="1">
        <v>25.324437199999998</v>
      </c>
      <c r="N13496" s="1">
        <v>55.375182600000002</v>
      </c>
      <c r="O13496" s="2">
        <f t="shared" si="211"/>
        <v>34.829721362229101</v>
      </c>
    </row>
    <row r="13497" spans="1:15" ht="16.5" thickBot="1" x14ac:dyDescent="0.3">
      <c r="A13497" t="s">
        <v>3774</v>
      </c>
      <c r="B13497" t="s">
        <v>3773</v>
      </c>
      <c r="C13497" t="s">
        <v>27325</v>
      </c>
      <c r="D13497" s="3">
        <v>90000</v>
      </c>
      <c r="E13497" t="s">
        <v>27326</v>
      </c>
      <c r="F13497" t="s">
        <v>3763</v>
      </c>
      <c r="G13497" t="s">
        <v>3918</v>
      </c>
      <c r="H13497" t="s">
        <v>3918</v>
      </c>
      <c r="I13497" t="s">
        <v>4303</v>
      </c>
      <c r="J13497" s="4">
        <v>4</v>
      </c>
      <c r="K13497" s="4">
        <v>5</v>
      </c>
      <c r="L13497" s="2">
        <v>2584</v>
      </c>
      <c r="M13497" s="1">
        <v>25.324437199999998</v>
      </c>
      <c r="N13497" s="1">
        <v>55.375182600000002</v>
      </c>
      <c r="O13497" s="2">
        <f t="shared" si="211"/>
        <v>34.829721362229101</v>
      </c>
    </row>
    <row r="13498" spans="1:15" ht="16.5" thickBot="1" x14ac:dyDescent="0.3">
      <c r="A13498" t="s">
        <v>3774</v>
      </c>
      <c r="B13498" t="s">
        <v>3773</v>
      </c>
      <c r="C13498" t="s">
        <v>27327</v>
      </c>
      <c r="D13498" s="3">
        <v>90000</v>
      </c>
      <c r="E13498" t="s">
        <v>27328</v>
      </c>
      <c r="F13498" t="s">
        <v>3763</v>
      </c>
      <c r="G13498" t="s">
        <v>3918</v>
      </c>
      <c r="H13498" t="s">
        <v>3918</v>
      </c>
      <c r="I13498" t="s">
        <v>4303</v>
      </c>
      <c r="J13498" s="4">
        <v>4</v>
      </c>
      <c r="K13498" s="4">
        <v>4</v>
      </c>
      <c r="L13498" s="2">
        <v>2584</v>
      </c>
      <c r="M13498" s="1">
        <v>25.324437199999998</v>
      </c>
      <c r="N13498" s="1">
        <v>55.375182600000002</v>
      </c>
      <c r="O13498" s="2">
        <f t="shared" si="211"/>
        <v>34.829721362229101</v>
      </c>
    </row>
    <row r="13499" spans="1:15" ht="16.5" thickBot="1" x14ac:dyDescent="0.3">
      <c r="A13499" t="s">
        <v>3774</v>
      </c>
      <c r="B13499" t="s">
        <v>3773</v>
      </c>
      <c r="C13499" t="s">
        <v>27329</v>
      </c>
      <c r="D13499" s="3">
        <v>90000</v>
      </c>
      <c r="E13499" t="s">
        <v>27320</v>
      </c>
      <c r="F13499" t="s">
        <v>3763</v>
      </c>
      <c r="G13499" t="s">
        <v>3918</v>
      </c>
      <c r="H13499" t="s">
        <v>3918</v>
      </c>
      <c r="I13499" t="s">
        <v>4303</v>
      </c>
      <c r="J13499" s="4">
        <v>4</v>
      </c>
      <c r="K13499" s="4">
        <v>5</v>
      </c>
      <c r="L13499" s="2">
        <v>2584</v>
      </c>
      <c r="M13499" s="1">
        <v>25.324437199999998</v>
      </c>
      <c r="N13499" s="1">
        <v>55.375182600000002</v>
      </c>
      <c r="O13499" s="2">
        <f t="shared" si="211"/>
        <v>34.829721362229101</v>
      </c>
    </row>
    <row r="13500" spans="1:15" ht="16.5" thickBot="1" x14ac:dyDescent="0.3">
      <c r="A13500" t="s">
        <v>3774</v>
      </c>
      <c r="B13500" t="s">
        <v>3773</v>
      </c>
      <c r="C13500" t="s">
        <v>27319</v>
      </c>
      <c r="D13500" s="3">
        <v>90000</v>
      </c>
      <c r="E13500" t="s">
        <v>27320</v>
      </c>
      <c r="F13500" t="s">
        <v>3763</v>
      </c>
      <c r="G13500" t="s">
        <v>3918</v>
      </c>
      <c r="H13500" t="s">
        <v>3918</v>
      </c>
      <c r="I13500" t="s">
        <v>4303</v>
      </c>
      <c r="J13500" s="4">
        <v>4</v>
      </c>
      <c r="K13500" s="4">
        <v>5</v>
      </c>
      <c r="L13500" s="2">
        <v>2584</v>
      </c>
      <c r="M13500" s="1">
        <v>25.324437199999998</v>
      </c>
      <c r="N13500" s="1">
        <v>55.375182600000002</v>
      </c>
      <c r="O13500" s="2">
        <f t="shared" si="211"/>
        <v>34.829721362229101</v>
      </c>
    </row>
    <row r="13501" spans="1:15" ht="16.5" thickBot="1" x14ac:dyDescent="0.3">
      <c r="A13501" t="s">
        <v>3774</v>
      </c>
      <c r="B13501" t="s">
        <v>3773</v>
      </c>
      <c r="C13501" t="s">
        <v>27321</v>
      </c>
      <c r="D13501" s="3">
        <v>90000</v>
      </c>
      <c r="E13501" t="s">
        <v>27322</v>
      </c>
      <c r="F13501" t="s">
        <v>3763</v>
      </c>
      <c r="G13501" t="s">
        <v>3918</v>
      </c>
      <c r="H13501" t="s">
        <v>3918</v>
      </c>
      <c r="I13501" t="s">
        <v>4303</v>
      </c>
      <c r="J13501" s="4">
        <v>4</v>
      </c>
      <c r="K13501" s="4">
        <v>5</v>
      </c>
      <c r="L13501" s="2">
        <v>2584</v>
      </c>
      <c r="M13501" s="1">
        <v>25.324437199999998</v>
      </c>
      <c r="N13501" s="1">
        <v>55.375182600000002</v>
      </c>
      <c r="O13501" s="2">
        <f t="shared" si="211"/>
        <v>34.829721362229101</v>
      </c>
    </row>
    <row r="13502" spans="1:15" ht="16.5" thickBot="1" x14ac:dyDescent="0.3">
      <c r="A13502" t="s">
        <v>3774</v>
      </c>
      <c r="B13502" t="s">
        <v>3773</v>
      </c>
      <c r="C13502" t="s">
        <v>27323</v>
      </c>
      <c r="D13502" s="3">
        <v>90000</v>
      </c>
      <c r="E13502" t="s">
        <v>27324</v>
      </c>
      <c r="F13502" t="s">
        <v>3763</v>
      </c>
      <c r="G13502" t="s">
        <v>3918</v>
      </c>
      <c r="H13502" t="s">
        <v>3918</v>
      </c>
      <c r="I13502" t="s">
        <v>4303</v>
      </c>
      <c r="J13502" s="4">
        <v>4</v>
      </c>
      <c r="K13502" s="4">
        <v>4</v>
      </c>
      <c r="L13502" s="2">
        <v>2584</v>
      </c>
      <c r="M13502" s="1">
        <v>25.324437199999998</v>
      </c>
      <c r="N13502" s="1">
        <v>55.375182600000002</v>
      </c>
      <c r="O13502" s="2">
        <f t="shared" si="211"/>
        <v>34.829721362229101</v>
      </c>
    </row>
    <row r="13503" spans="1:15" ht="16.5" thickBot="1" x14ac:dyDescent="0.3">
      <c r="A13503" t="s">
        <v>3774</v>
      </c>
      <c r="B13503" t="s">
        <v>3773</v>
      </c>
      <c r="C13503" t="s">
        <v>27325</v>
      </c>
      <c r="D13503" s="3">
        <v>90000</v>
      </c>
      <c r="E13503" t="s">
        <v>27326</v>
      </c>
      <c r="F13503" t="s">
        <v>3763</v>
      </c>
      <c r="G13503" t="s">
        <v>3918</v>
      </c>
      <c r="H13503" t="s">
        <v>3918</v>
      </c>
      <c r="I13503" t="s">
        <v>4303</v>
      </c>
      <c r="J13503" s="4">
        <v>4</v>
      </c>
      <c r="K13503" s="4">
        <v>5</v>
      </c>
      <c r="L13503" s="2">
        <v>2584</v>
      </c>
      <c r="M13503" s="1">
        <v>25.324437199999998</v>
      </c>
      <c r="N13503" s="1">
        <v>55.375182600000002</v>
      </c>
      <c r="O13503" s="2">
        <f t="shared" si="211"/>
        <v>34.829721362229101</v>
      </c>
    </row>
    <row r="13504" spans="1:15" ht="16.5" thickBot="1" x14ac:dyDescent="0.3">
      <c r="A13504" t="s">
        <v>3774</v>
      </c>
      <c r="B13504" t="s">
        <v>3773</v>
      </c>
      <c r="C13504" t="s">
        <v>27327</v>
      </c>
      <c r="D13504" s="3">
        <v>90000</v>
      </c>
      <c r="E13504" t="s">
        <v>27328</v>
      </c>
      <c r="F13504" t="s">
        <v>3763</v>
      </c>
      <c r="G13504" t="s">
        <v>3918</v>
      </c>
      <c r="H13504" t="s">
        <v>3918</v>
      </c>
      <c r="I13504" t="s">
        <v>4303</v>
      </c>
      <c r="J13504" s="4">
        <v>4</v>
      </c>
      <c r="K13504" s="4">
        <v>4</v>
      </c>
      <c r="L13504" s="2">
        <v>2584</v>
      </c>
      <c r="M13504" s="1">
        <v>25.324437199999998</v>
      </c>
      <c r="N13504" s="1">
        <v>55.375182600000002</v>
      </c>
      <c r="O13504" s="2">
        <f t="shared" si="211"/>
        <v>34.829721362229101</v>
      </c>
    </row>
    <row r="13505" spans="1:15" ht="16.5" thickBot="1" x14ac:dyDescent="0.3">
      <c r="A13505" t="s">
        <v>3774</v>
      </c>
      <c r="B13505" t="s">
        <v>3773</v>
      </c>
      <c r="C13505" t="s">
        <v>27329</v>
      </c>
      <c r="D13505" s="3">
        <v>90000</v>
      </c>
      <c r="E13505" t="s">
        <v>27320</v>
      </c>
      <c r="F13505" t="s">
        <v>3763</v>
      </c>
      <c r="G13505" t="s">
        <v>3918</v>
      </c>
      <c r="H13505" t="s">
        <v>3918</v>
      </c>
      <c r="I13505" t="s">
        <v>4303</v>
      </c>
      <c r="J13505" s="4">
        <v>4</v>
      </c>
      <c r="K13505" s="4">
        <v>5</v>
      </c>
      <c r="L13505" s="2">
        <v>2584</v>
      </c>
      <c r="M13505" s="1">
        <v>25.324437199999998</v>
      </c>
      <c r="N13505" s="1">
        <v>55.375182600000002</v>
      </c>
      <c r="O13505" s="2">
        <f t="shared" si="211"/>
        <v>34.829721362229101</v>
      </c>
    </row>
    <row r="13506" spans="1:15" ht="16.5" thickBot="1" x14ac:dyDescent="0.3">
      <c r="A13506" t="s">
        <v>3774</v>
      </c>
      <c r="B13506" t="s">
        <v>3773</v>
      </c>
      <c r="C13506" t="s">
        <v>27330</v>
      </c>
      <c r="D13506" s="3">
        <v>90000</v>
      </c>
      <c r="E13506" t="s">
        <v>27331</v>
      </c>
      <c r="F13506" t="s">
        <v>3763</v>
      </c>
      <c r="G13506" t="s">
        <v>3918</v>
      </c>
      <c r="H13506" t="s">
        <v>3918</v>
      </c>
      <c r="I13506" t="s">
        <v>4303</v>
      </c>
      <c r="J13506" s="4">
        <v>4</v>
      </c>
      <c r="K13506" s="4">
        <v>5</v>
      </c>
      <c r="L13506" s="2">
        <v>2584</v>
      </c>
      <c r="M13506" s="1">
        <v>25.324437199999998</v>
      </c>
      <c r="N13506" s="1">
        <v>55.375182600000002</v>
      </c>
      <c r="O13506" s="2">
        <f t="shared" si="211"/>
        <v>34.829721362229101</v>
      </c>
    </row>
    <row r="13507" spans="1:15" ht="16.5" thickBot="1" x14ac:dyDescent="0.3">
      <c r="A13507" t="s">
        <v>3774</v>
      </c>
      <c r="B13507" t="s">
        <v>3773</v>
      </c>
      <c r="C13507" t="s">
        <v>27332</v>
      </c>
      <c r="D13507" s="3">
        <v>90000</v>
      </c>
      <c r="E13507" t="s">
        <v>27331</v>
      </c>
      <c r="F13507" t="s">
        <v>3763</v>
      </c>
      <c r="G13507" t="s">
        <v>3918</v>
      </c>
      <c r="H13507" t="s">
        <v>3918</v>
      </c>
      <c r="I13507" t="s">
        <v>4303</v>
      </c>
      <c r="J13507" s="4">
        <v>4</v>
      </c>
      <c r="K13507" s="4">
        <v>5</v>
      </c>
      <c r="L13507" s="2">
        <v>2584</v>
      </c>
      <c r="M13507" s="1">
        <v>25.324437199999998</v>
      </c>
      <c r="N13507" s="1">
        <v>55.375182600000002</v>
      </c>
      <c r="O13507" s="2">
        <f t="shared" si="211"/>
        <v>34.829721362229101</v>
      </c>
    </row>
    <row r="13508" spans="1:15" ht="16.5" thickBot="1" x14ac:dyDescent="0.3">
      <c r="A13508" t="s">
        <v>3774</v>
      </c>
      <c r="B13508" t="s">
        <v>3773</v>
      </c>
      <c r="C13508" t="s">
        <v>27333</v>
      </c>
      <c r="D13508" s="4" t="s">
        <v>365</v>
      </c>
      <c r="E13508" t="s">
        <v>1962</v>
      </c>
      <c r="F13508" t="s">
        <v>3763</v>
      </c>
      <c r="G13508" t="s">
        <v>4043</v>
      </c>
      <c r="H13508" t="s">
        <v>4043</v>
      </c>
      <c r="I13508" t="s">
        <v>4303</v>
      </c>
      <c r="J13508" s="4" t="s">
        <v>356</v>
      </c>
      <c r="K13508" s="4" t="s">
        <v>354</v>
      </c>
      <c r="L13508" s="2">
        <v>2584</v>
      </c>
      <c r="M13508" s="1">
        <v>25.324437199999998</v>
      </c>
      <c r="N13508" s="1">
        <v>55.375182600000002</v>
      </c>
      <c r="O13508" s="2">
        <f t="shared" si="211"/>
        <v>34.829721362229101</v>
      </c>
    </row>
    <row r="13509" spans="1:15" ht="16.5" thickBot="1" x14ac:dyDescent="0.3">
      <c r="A13509" t="s">
        <v>3774</v>
      </c>
      <c r="B13509" t="s">
        <v>3773</v>
      </c>
      <c r="C13509" t="s">
        <v>27334</v>
      </c>
      <c r="D13509" s="4" t="s">
        <v>365</v>
      </c>
      <c r="E13509" t="s">
        <v>2220</v>
      </c>
      <c r="F13509" t="s">
        <v>3763</v>
      </c>
      <c r="G13509" t="s">
        <v>4043</v>
      </c>
      <c r="H13509" t="s">
        <v>4043</v>
      </c>
      <c r="I13509" t="s">
        <v>4303</v>
      </c>
      <c r="J13509" s="4" t="s">
        <v>356</v>
      </c>
      <c r="K13509" s="4" t="s">
        <v>354</v>
      </c>
      <c r="L13509" s="2">
        <v>2584</v>
      </c>
      <c r="M13509" s="1">
        <v>25.324437199999998</v>
      </c>
      <c r="N13509" s="1">
        <v>55.375182600000002</v>
      </c>
      <c r="O13509" s="2">
        <f t="shared" si="211"/>
        <v>34.829721362229101</v>
      </c>
    </row>
    <row r="13510" spans="1:15" ht="16.5" thickBot="1" x14ac:dyDescent="0.3">
      <c r="A13510" t="s">
        <v>3774</v>
      </c>
      <c r="B13510" t="s">
        <v>3773</v>
      </c>
      <c r="C13510" t="s">
        <v>27335</v>
      </c>
      <c r="D13510" s="4" t="s">
        <v>365</v>
      </c>
      <c r="E13510" t="s">
        <v>2589</v>
      </c>
      <c r="F13510" t="s">
        <v>3763</v>
      </c>
      <c r="G13510" t="s">
        <v>4043</v>
      </c>
      <c r="H13510" t="s">
        <v>4043</v>
      </c>
      <c r="I13510" t="s">
        <v>4303</v>
      </c>
      <c r="J13510" s="4" t="s">
        <v>356</v>
      </c>
      <c r="K13510" s="4" t="s">
        <v>354</v>
      </c>
      <c r="L13510" s="2">
        <v>2584</v>
      </c>
      <c r="M13510" s="1">
        <v>25.324437199999998</v>
      </c>
      <c r="N13510" s="1">
        <v>55.375182600000002</v>
      </c>
      <c r="O13510" s="2">
        <f t="shared" si="211"/>
        <v>34.829721362229101</v>
      </c>
    </row>
    <row r="13511" spans="1:15" ht="16.5" thickBot="1" x14ac:dyDescent="0.3">
      <c r="A13511" t="s">
        <v>3774</v>
      </c>
      <c r="B13511" t="s">
        <v>3773</v>
      </c>
      <c r="C13511" t="s">
        <v>27336</v>
      </c>
      <c r="D13511" s="3">
        <v>42000</v>
      </c>
      <c r="E13511" t="s">
        <v>27337</v>
      </c>
      <c r="F13511" t="s">
        <v>3630</v>
      </c>
      <c r="G13511" t="s">
        <v>4902</v>
      </c>
      <c r="H13511" t="s">
        <v>5257</v>
      </c>
      <c r="I13511" t="s">
        <v>4891</v>
      </c>
      <c r="J13511" s="4">
        <v>1</v>
      </c>
      <c r="K13511" s="4">
        <v>1</v>
      </c>
      <c r="L13511" s="2">
        <v>1206</v>
      </c>
      <c r="M13511" s="5">
        <v>25.003682999999999</v>
      </c>
      <c r="N13511" s="5">
        <v>55.249789100000001</v>
      </c>
      <c r="O13511" s="2">
        <f t="shared" si="211"/>
        <v>34.82587064676617</v>
      </c>
    </row>
    <row r="13512" spans="1:15" ht="16.5" thickBot="1" x14ac:dyDescent="0.3">
      <c r="A13512" t="s">
        <v>3774</v>
      </c>
      <c r="B13512" t="s">
        <v>3773</v>
      </c>
      <c r="C13512" t="s">
        <v>27338</v>
      </c>
      <c r="D13512" s="3">
        <v>47000</v>
      </c>
      <c r="E13512" t="s">
        <v>27339</v>
      </c>
      <c r="F13512" t="s">
        <v>3759</v>
      </c>
      <c r="G13512" t="s">
        <v>3893</v>
      </c>
      <c r="H13512" t="s">
        <v>3877</v>
      </c>
      <c r="I13512" t="s">
        <v>25203</v>
      </c>
      <c r="J13512" s="4">
        <v>3</v>
      </c>
      <c r="K13512" s="4">
        <v>3</v>
      </c>
      <c r="L13512" s="2">
        <v>1350</v>
      </c>
      <c r="M13512" s="1">
        <v>25.398608200000002</v>
      </c>
      <c r="N13512" s="1">
        <v>55.511727999999998</v>
      </c>
      <c r="O13512" s="2">
        <f t="shared" si="211"/>
        <v>34.814814814814817</v>
      </c>
    </row>
    <row r="13513" spans="1:15" ht="16.5" thickBot="1" x14ac:dyDescent="0.3">
      <c r="A13513" t="s">
        <v>3774</v>
      </c>
      <c r="B13513" t="s">
        <v>3773</v>
      </c>
      <c r="C13513" t="s">
        <v>27340</v>
      </c>
      <c r="D13513" s="4" t="s">
        <v>410</v>
      </c>
      <c r="E13513" t="s">
        <v>27341</v>
      </c>
      <c r="F13513" t="s">
        <v>3763</v>
      </c>
      <c r="G13513" t="s">
        <v>3889</v>
      </c>
      <c r="H13513" t="s">
        <v>3913</v>
      </c>
      <c r="I13513" t="s">
        <v>27342</v>
      </c>
      <c r="J13513" s="4" t="s">
        <v>345</v>
      </c>
      <c r="K13513" s="4" t="s">
        <v>356</v>
      </c>
      <c r="L13513" s="2">
        <v>1350</v>
      </c>
      <c r="M13513" s="1">
        <v>25.333649699999999</v>
      </c>
      <c r="N13513" s="1">
        <v>55.391370000000002</v>
      </c>
      <c r="O13513" s="2">
        <f t="shared" si="211"/>
        <v>34.814814814814817</v>
      </c>
    </row>
    <row r="13514" spans="1:15" ht="16.5" thickBot="1" x14ac:dyDescent="0.3">
      <c r="A13514" t="s">
        <v>3774</v>
      </c>
      <c r="B13514" t="s">
        <v>3773</v>
      </c>
      <c r="C13514" t="s">
        <v>27343</v>
      </c>
      <c r="D13514" s="3">
        <v>46999</v>
      </c>
      <c r="E13514" t="s">
        <v>27344</v>
      </c>
      <c r="F13514" t="s">
        <v>3630</v>
      </c>
      <c r="G13514" t="s">
        <v>5040</v>
      </c>
      <c r="H13514" t="s">
        <v>4025</v>
      </c>
      <c r="I13514" t="s">
        <v>4762</v>
      </c>
      <c r="J13514" s="4">
        <v>2</v>
      </c>
      <c r="K13514" s="4">
        <v>2</v>
      </c>
      <c r="L13514" s="2">
        <v>1350</v>
      </c>
      <c r="M13514" s="5">
        <v>25.292496400000001</v>
      </c>
      <c r="N13514" s="5">
        <v>55.372688799999999</v>
      </c>
      <c r="O13514" s="2">
        <f t="shared" si="211"/>
        <v>34.814074074074071</v>
      </c>
    </row>
    <row r="13515" spans="1:15" ht="16.5" thickBot="1" x14ac:dyDescent="0.3">
      <c r="A13515" t="s">
        <v>3774</v>
      </c>
      <c r="B13515" t="s">
        <v>3773</v>
      </c>
      <c r="C13515" t="s">
        <v>27345</v>
      </c>
      <c r="D13515" s="3">
        <v>46999</v>
      </c>
      <c r="E13515" t="s">
        <v>27346</v>
      </c>
      <c r="F13515" t="s">
        <v>3630</v>
      </c>
      <c r="G13515" t="s">
        <v>5040</v>
      </c>
      <c r="H13515" t="s">
        <v>4025</v>
      </c>
      <c r="I13515" t="s">
        <v>11029</v>
      </c>
      <c r="J13515" s="4">
        <v>2</v>
      </c>
      <c r="K13515" s="4">
        <v>3</v>
      </c>
      <c r="L13515" s="2">
        <v>1350</v>
      </c>
      <c r="M13515" s="5">
        <v>25.2905841</v>
      </c>
      <c r="N13515" s="5">
        <v>55.378036299999998</v>
      </c>
      <c r="O13515" s="2">
        <f t="shared" si="211"/>
        <v>34.814074074074071</v>
      </c>
    </row>
    <row r="13516" spans="1:15" ht="16.5" thickBot="1" x14ac:dyDescent="0.3">
      <c r="A13516" t="s">
        <v>3774</v>
      </c>
      <c r="B13516" t="s">
        <v>3773</v>
      </c>
      <c r="C13516" t="s">
        <v>27347</v>
      </c>
      <c r="D13516" s="4" t="s">
        <v>359</v>
      </c>
      <c r="E13516" t="s">
        <v>3221</v>
      </c>
      <c r="F13516" t="s">
        <v>3758</v>
      </c>
      <c r="G13516" t="s">
        <v>3807</v>
      </c>
      <c r="H13516" t="s">
        <v>3807</v>
      </c>
      <c r="I13516" t="s">
        <v>3807</v>
      </c>
      <c r="J13516" s="4" t="s">
        <v>344</v>
      </c>
      <c r="K13516" s="4" t="s">
        <v>344</v>
      </c>
      <c r="L13516" s="2">
        <v>1580</v>
      </c>
      <c r="M13516" s="1">
        <v>24.453883999999999</v>
      </c>
      <c r="N13516" s="1">
        <v>54.377343799999998</v>
      </c>
      <c r="O13516" s="2">
        <f t="shared" si="211"/>
        <v>34.810126582278478</v>
      </c>
    </row>
    <row r="13517" spans="1:15" ht="16.5" thickBot="1" x14ac:dyDescent="0.3">
      <c r="A13517" t="s">
        <v>3774</v>
      </c>
      <c r="B13517" t="s">
        <v>3773</v>
      </c>
      <c r="C13517" t="s">
        <v>27348</v>
      </c>
      <c r="D13517" s="4" t="s">
        <v>475</v>
      </c>
      <c r="E13517" t="s">
        <v>1236</v>
      </c>
      <c r="F13517" t="s">
        <v>3630</v>
      </c>
      <c r="G13517" t="s">
        <v>4662</v>
      </c>
      <c r="H13517" t="s">
        <v>4662</v>
      </c>
      <c r="I13517" t="s">
        <v>4302</v>
      </c>
      <c r="J13517" s="4" t="s">
        <v>345</v>
      </c>
      <c r="K13517" s="4" t="s">
        <v>348</v>
      </c>
      <c r="L13517" s="2">
        <v>1839</v>
      </c>
      <c r="M13517" s="1">
        <v>25.0219527</v>
      </c>
      <c r="N13517" s="1">
        <v>55.139322300000003</v>
      </c>
      <c r="O13517" s="2">
        <f t="shared" si="211"/>
        <v>34.801522566612292</v>
      </c>
    </row>
    <row r="13518" spans="1:15" ht="16.5" thickBot="1" x14ac:dyDescent="0.3">
      <c r="A13518" t="s">
        <v>3774</v>
      </c>
      <c r="B13518" t="s">
        <v>3773</v>
      </c>
      <c r="C13518" t="s">
        <v>27349</v>
      </c>
      <c r="D13518" s="4" t="s">
        <v>402</v>
      </c>
      <c r="E13518" t="s">
        <v>1602</v>
      </c>
      <c r="F13518" t="s">
        <v>3630</v>
      </c>
      <c r="G13518" t="s">
        <v>3785</v>
      </c>
      <c r="H13518" t="s">
        <v>3785</v>
      </c>
      <c r="I13518" t="s">
        <v>4025</v>
      </c>
      <c r="J13518" s="4" t="s">
        <v>345</v>
      </c>
      <c r="K13518" s="4" t="s">
        <v>348</v>
      </c>
      <c r="L13518" s="2">
        <v>1523</v>
      </c>
      <c r="M13518" s="1">
        <v>25.288808400000001</v>
      </c>
      <c r="N13518" s="1">
        <v>55.3779629</v>
      </c>
      <c r="O13518" s="2">
        <f t="shared" si="211"/>
        <v>34.799737360472754</v>
      </c>
    </row>
    <row r="13519" spans="1:15" ht="16.5" thickBot="1" x14ac:dyDescent="0.3">
      <c r="A13519" t="s">
        <v>3774</v>
      </c>
      <c r="B13519" t="s">
        <v>3773</v>
      </c>
      <c r="C13519" t="s">
        <v>27350</v>
      </c>
      <c r="D13519" s="3">
        <v>86999</v>
      </c>
      <c r="E13519" t="s">
        <v>79</v>
      </c>
      <c r="F13519" t="s">
        <v>3630</v>
      </c>
      <c r="G13519" t="s">
        <v>3756</v>
      </c>
      <c r="H13519" t="s">
        <v>3756</v>
      </c>
      <c r="I13519" t="s">
        <v>5365</v>
      </c>
      <c r="J13519" s="4">
        <v>3</v>
      </c>
      <c r="K13519" s="4">
        <v>4</v>
      </c>
      <c r="L13519" s="2">
        <v>2500</v>
      </c>
      <c r="M13519" s="5">
        <v>25.237482499999999</v>
      </c>
      <c r="N13519" s="5">
        <v>55.300824200000001</v>
      </c>
      <c r="O13519" s="2">
        <f t="shared" ref="O13519:O13582" si="212">D13519/L13519</f>
        <v>34.799599999999998</v>
      </c>
    </row>
    <row r="13520" spans="1:15" ht="16.5" thickBot="1" x14ac:dyDescent="0.3">
      <c r="A13520" t="s">
        <v>3774</v>
      </c>
      <c r="B13520" t="s">
        <v>3773</v>
      </c>
      <c r="C13520" t="s">
        <v>27351</v>
      </c>
      <c r="D13520" s="3">
        <v>23000</v>
      </c>
      <c r="E13520" t="s">
        <v>27352</v>
      </c>
      <c r="F13520" t="s">
        <v>3763</v>
      </c>
      <c r="G13520" t="s">
        <v>3889</v>
      </c>
      <c r="H13520" t="s">
        <v>3889</v>
      </c>
      <c r="I13520" t="s">
        <v>3876</v>
      </c>
      <c r="J13520" s="4">
        <v>1</v>
      </c>
      <c r="K13520" s="4">
        <v>1</v>
      </c>
      <c r="L13520">
        <v>661</v>
      </c>
      <c r="M13520" s="1">
        <v>25.3237399</v>
      </c>
      <c r="N13520" s="1">
        <v>55.387647399999999</v>
      </c>
      <c r="O13520" s="2">
        <f t="shared" si="212"/>
        <v>34.795763993948562</v>
      </c>
    </row>
    <row r="13521" spans="1:15" ht="16.5" thickBot="1" x14ac:dyDescent="0.3">
      <c r="A13521" t="s">
        <v>3774</v>
      </c>
      <c r="B13521" t="s">
        <v>3773</v>
      </c>
      <c r="C13521" t="s">
        <v>27351</v>
      </c>
      <c r="D13521" s="3">
        <v>23000</v>
      </c>
      <c r="E13521" t="s">
        <v>27352</v>
      </c>
      <c r="F13521" t="s">
        <v>3763</v>
      </c>
      <c r="G13521" t="s">
        <v>3889</v>
      </c>
      <c r="H13521" t="s">
        <v>3889</v>
      </c>
      <c r="I13521" t="s">
        <v>3876</v>
      </c>
      <c r="J13521" s="4">
        <v>1</v>
      </c>
      <c r="K13521" s="4">
        <v>1</v>
      </c>
      <c r="L13521">
        <v>661</v>
      </c>
      <c r="M13521" s="1">
        <v>25.3237399</v>
      </c>
      <c r="N13521" s="1">
        <v>55.387647399999999</v>
      </c>
      <c r="O13521" s="2">
        <f t="shared" si="212"/>
        <v>34.795763993948562</v>
      </c>
    </row>
    <row r="13522" spans="1:15" ht="16.5" thickBot="1" x14ac:dyDescent="0.3">
      <c r="A13522" t="s">
        <v>3774</v>
      </c>
      <c r="B13522" t="s">
        <v>3773</v>
      </c>
      <c r="C13522" t="s">
        <v>27353</v>
      </c>
      <c r="D13522" s="3">
        <v>27000</v>
      </c>
      <c r="E13522" t="s">
        <v>27354</v>
      </c>
      <c r="F13522" t="s">
        <v>3763</v>
      </c>
      <c r="G13522" t="s">
        <v>3981</v>
      </c>
      <c r="H13522" t="s">
        <v>3981</v>
      </c>
      <c r="I13522" t="s">
        <v>3981</v>
      </c>
      <c r="J13522" s="4">
        <v>2</v>
      </c>
      <c r="K13522" s="4">
        <v>2</v>
      </c>
      <c r="L13522">
        <v>776</v>
      </c>
      <c r="M13522" s="1">
        <v>25.297614800000002</v>
      </c>
      <c r="N13522" s="1">
        <v>55.4493826</v>
      </c>
      <c r="O13522" s="2">
        <f t="shared" si="212"/>
        <v>34.793814432989691</v>
      </c>
    </row>
    <row r="13523" spans="1:15" ht="16.5" thickBot="1" x14ac:dyDescent="0.3">
      <c r="A13523" t="s">
        <v>3774</v>
      </c>
      <c r="B13523" t="s">
        <v>3773</v>
      </c>
      <c r="C13523" t="s">
        <v>27355</v>
      </c>
      <c r="D13523" s="3">
        <v>27000</v>
      </c>
      <c r="E13523" t="s">
        <v>27356</v>
      </c>
      <c r="F13523" t="s">
        <v>3763</v>
      </c>
      <c r="G13523" t="s">
        <v>3981</v>
      </c>
      <c r="H13523" t="s">
        <v>3981</v>
      </c>
      <c r="I13523" t="s">
        <v>3981</v>
      </c>
      <c r="J13523" s="4">
        <v>2</v>
      </c>
      <c r="K13523" s="4">
        <v>2</v>
      </c>
      <c r="L13523">
        <v>776</v>
      </c>
      <c r="M13523" s="1">
        <v>25.297614800000002</v>
      </c>
      <c r="N13523" s="1">
        <v>55.4493826</v>
      </c>
      <c r="O13523" s="2">
        <f t="shared" si="212"/>
        <v>34.793814432989691</v>
      </c>
    </row>
    <row r="13524" spans="1:15" ht="16.5" thickBot="1" x14ac:dyDescent="0.3">
      <c r="A13524" t="s">
        <v>3774</v>
      </c>
      <c r="B13524" t="s">
        <v>3773</v>
      </c>
      <c r="C13524" t="s">
        <v>27357</v>
      </c>
      <c r="D13524" s="3">
        <v>27000</v>
      </c>
      <c r="E13524" t="s">
        <v>27358</v>
      </c>
      <c r="F13524" t="s">
        <v>3763</v>
      </c>
      <c r="G13524" t="s">
        <v>3981</v>
      </c>
      <c r="H13524" t="s">
        <v>3981</v>
      </c>
      <c r="I13524" t="s">
        <v>3981</v>
      </c>
      <c r="J13524" s="4">
        <v>2</v>
      </c>
      <c r="K13524" s="4">
        <v>2</v>
      </c>
      <c r="L13524">
        <v>776</v>
      </c>
      <c r="M13524" s="1">
        <v>25.297614800000002</v>
      </c>
      <c r="N13524" s="1">
        <v>55.4493826</v>
      </c>
      <c r="O13524" s="2">
        <f t="shared" si="212"/>
        <v>34.793814432989691</v>
      </c>
    </row>
    <row r="13525" spans="1:15" ht="16.5" thickBot="1" x14ac:dyDescent="0.3">
      <c r="A13525" t="s">
        <v>3774</v>
      </c>
      <c r="B13525" t="s">
        <v>3773</v>
      </c>
      <c r="C13525" t="s">
        <v>27359</v>
      </c>
      <c r="D13525" s="3">
        <v>27000</v>
      </c>
      <c r="E13525" t="s">
        <v>27360</v>
      </c>
      <c r="F13525" t="s">
        <v>3763</v>
      </c>
      <c r="G13525" t="s">
        <v>3981</v>
      </c>
      <c r="H13525" t="s">
        <v>3981</v>
      </c>
      <c r="I13525" t="s">
        <v>3981</v>
      </c>
      <c r="J13525" s="4">
        <v>2</v>
      </c>
      <c r="K13525" s="4">
        <v>2</v>
      </c>
      <c r="L13525">
        <v>776</v>
      </c>
      <c r="M13525" s="1">
        <v>25.297614800000002</v>
      </c>
      <c r="N13525" s="1">
        <v>55.4493826</v>
      </c>
      <c r="O13525" s="2">
        <f t="shared" si="212"/>
        <v>34.793814432989691</v>
      </c>
    </row>
    <row r="13526" spans="1:15" ht="16.5" thickBot="1" x14ac:dyDescent="0.3">
      <c r="A13526" t="s">
        <v>3774</v>
      </c>
      <c r="B13526" t="s">
        <v>3773</v>
      </c>
      <c r="C13526" t="s">
        <v>27361</v>
      </c>
      <c r="D13526" s="3">
        <v>27000</v>
      </c>
      <c r="E13526" t="s">
        <v>27362</v>
      </c>
      <c r="F13526" t="s">
        <v>3763</v>
      </c>
      <c r="G13526" t="s">
        <v>3981</v>
      </c>
      <c r="H13526" t="s">
        <v>3981</v>
      </c>
      <c r="I13526" t="s">
        <v>3981</v>
      </c>
      <c r="J13526" s="4">
        <v>2</v>
      </c>
      <c r="K13526" s="4">
        <v>2</v>
      </c>
      <c r="L13526">
        <v>776</v>
      </c>
      <c r="M13526" s="1">
        <v>25.297614800000002</v>
      </c>
      <c r="N13526" s="1">
        <v>55.4493826</v>
      </c>
      <c r="O13526" s="2">
        <f t="shared" si="212"/>
        <v>34.793814432989691</v>
      </c>
    </row>
    <row r="13527" spans="1:15" ht="16.5" thickBot="1" x14ac:dyDescent="0.3">
      <c r="A13527" t="s">
        <v>3774</v>
      </c>
      <c r="B13527" t="s">
        <v>3773</v>
      </c>
      <c r="C13527" t="s">
        <v>27363</v>
      </c>
      <c r="D13527" s="3">
        <v>27000</v>
      </c>
      <c r="E13527" t="s">
        <v>27364</v>
      </c>
      <c r="F13527" t="s">
        <v>3763</v>
      </c>
      <c r="G13527" t="s">
        <v>3981</v>
      </c>
      <c r="H13527" t="s">
        <v>3981</v>
      </c>
      <c r="I13527" t="s">
        <v>3981</v>
      </c>
      <c r="J13527" s="4">
        <v>2</v>
      </c>
      <c r="K13527" s="4">
        <v>2</v>
      </c>
      <c r="L13527">
        <v>776</v>
      </c>
      <c r="M13527" s="1">
        <v>25.297614800000002</v>
      </c>
      <c r="N13527" s="1">
        <v>55.4493826</v>
      </c>
      <c r="O13527" s="2">
        <f t="shared" si="212"/>
        <v>34.793814432989691</v>
      </c>
    </row>
    <row r="13528" spans="1:15" ht="16.5" thickBot="1" x14ac:dyDescent="0.3">
      <c r="A13528" t="s">
        <v>3774</v>
      </c>
      <c r="B13528" t="s">
        <v>3773</v>
      </c>
      <c r="C13528" t="s">
        <v>27355</v>
      </c>
      <c r="D13528" s="3">
        <v>27000</v>
      </c>
      <c r="E13528" t="s">
        <v>27356</v>
      </c>
      <c r="F13528" t="s">
        <v>3763</v>
      </c>
      <c r="G13528" t="s">
        <v>3981</v>
      </c>
      <c r="H13528" t="s">
        <v>3981</v>
      </c>
      <c r="I13528" t="s">
        <v>3981</v>
      </c>
      <c r="J13528" s="4">
        <v>2</v>
      </c>
      <c r="K13528" s="4">
        <v>2</v>
      </c>
      <c r="L13528">
        <v>776</v>
      </c>
      <c r="M13528" s="1">
        <v>25.297614800000002</v>
      </c>
      <c r="N13528" s="1">
        <v>55.4493826</v>
      </c>
      <c r="O13528" s="2">
        <f t="shared" si="212"/>
        <v>34.793814432989691</v>
      </c>
    </row>
    <row r="13529" spans="1:15" ht="16.5" thickBot="1" x14ac:dyDescent="0.3">
      <c r="A13529" t="s">
        <v>3774</v>
      </c>
      <c r="B13529" t="s">
        <v>3773</v>
      </c>
      <c r="C13529" t="s">
        <v>27353</v>
      </c>
      <c r="D13529" s="3">
        <v>27000</v>
      </c>
      <c r="E13529" t="s">
        <v>27354</v>
      </c>
      <c r="F13529" t="s">
        <v>3763</v>
      </c>
      <c r="G13529" t="s">
        <v>3981</v>
      </c>
      <c r="H13529" t="s">
        <v>3981</v>
      </c>
      <c r="I13529" t="s">
        <v>3981</v>
      </c>
      <c r="J13529" s="4">
        <v>2</v>
      </c>
      <c r="K13529" s="4">
        <v>2</v>
      </c>
      <c r="L13529">
        <v>776</v>
      </c>
      <c r="M13529" s="1">
        <v>25.297614800000002</v>
      </c>
      <c r="N13529" s="1">
        <v>55.4493826</v>
      </c>
      <c r="O13529" s="2">
        <f t="shared" si="212"/>
        <v>34.793814432989691</v>
      </c>
    </row>
    <row r="13530" spans="1:15" ht="16.5" thickBot="1" x14ac:dyDescent="0.3">
      <c r="A13530" t="s">
        <v>3774</v>
      </c>
      <c r="B13530" t="s">
        <v>3773</v>
      </c>
      <c r="C13530" t="s">
        <v>27357</v>
      </c>
      <c r="D13530" s="3">
        <v>27000</v>
      </c>
      <c r="E13530" t="s">
        <v>27358</v>
      </c>
      <c r="F13530" t="s">
        <v>3763</v>
      </c>
      <c r="G13530" t="s">
        <v>3981</v>
      </c>
      <c r="H13530" t="s">
        <v>3981</v>
      </c>
      <c r="I13530" t="s">
        <v>3981</v>
      </c>
      <c r="J13530" s="4">
        <v>2</v>
      </c>
      <c r="K13530" s="4">
        <v>2</v>
      </c>
      <c r="L13530">
        <v>776</v>
      </c>
      <c r="M13530" s="1">
        <v>25.297614800000002</v>
      </c>
      <c r="N13530" s="1">
        <v>55.4493826</v>
      </c>
      <c r="O13530" s="2">
        <f t="shared" si="212"/>
        <v>34.793814432989691</v>
      </c>
    </row>
    <row r="13531" spans="1:15" ht="16.5" thickBot="1" x14ac:dyDescent="0.3">
      <c r="A13531" t="s">
        <v>3774</v>
      </c>
      <c r="B13531" t="s">
        <v>3773</v>
      </c>
      <c r="C13531" t="s">
        <v>27359</v>
      </c>
      <c r="D13531" s="3">
        <v>27000</v>
      </c>
      <c r="E13531" t="s">
        <v>27360</v>
      </c>
      <c r="F13531" t="s">
        <v>3763</v>
      </c>
      <c r="G13531" t="s">
        <v>3981</v>
      </c>
      <c r="H13531" t="s">
        <v>3981</v>
      </c>
      <c r="I13531" t="s">
        <v>3981</v>
      </c>
      <c r="J13531" s="4">
        <v>2</v>
      </c>
      <c r="K13531" s="4">
        <v>2</v>
      </c>
      <c r="L13531">
        <v>776</v>
      </c>
      <c r="M13531" s="1">
        <v>25.297614800000002</v>
      </c>
      <c r="N13531" s="1">
        <v>55.4493826</v>
      </c>
      <c r="O13531" s="2">
        <f t="shared" si="212"/>
        <v>34.793814432989691</v>
      </c>
    </row>
    <row r="13532" spans="1:15" ht="16.5" thickBot="1" x14ac:dyDescent="0.3">
      <c r="A13532" t="s">
        <v>3774</v>
      </c>
      <c r="B13532" t="s">
        <v>3773</v>
      </c>
      <c r="C13532" t="s">
        <v>27361</v>
      </c>
      <c r="D13532" s="3">
        <v>27000</v>
      </c>
      <c r="E13532" t="s">
        <v>27362</v>
      </c>
      <c r="F13532" t="s">
        <v>3763</v>
      </c>
      <c r="G13532" t="s">
        <v>3981</v>
      </c>
      <c r="H13532" t="s">
        <v>3981</v>
      </c>
      <c r="I13532" t="s">
        <v>3981</v>
      </c>
      <c r="J13532" s="4">
        <v>2</v>
      </c>
      <c r="K13532" s="4">
        <v>2</v>
      </c>
      <c r="L13532">
        <v>776</v>
      </c>
      <c r="M13532" s="1">
        <v>25.297614800000002</v>
      </c>
      <c r="N13532" s="1">
        <v>55.4493826</v>
      </c>
      <c r="O13532" s="2">
        <f t="shared" si="212"/>
        <v>34.793814432989691</v>
      </c>
    </row>
    <row r="13533" spans="1:15" ht="16.5" thickBot="1" x14ac:dyDescent="0.3">
      <c r="A13533" t="s">
        <v>3774</v>
      </c>
      <c r="B13533" t="s">
        <v>3773</v>
      </c>
      <c r="C13533" t="s">
        <v>27363</v>
      </c>
      <c r="D13533" s="3">
        <v>27000</v>
      </c>
      <c r="E13533" t="s">
        <v>27364</v>
      </c>
      <c r="F13533" t="s">
        <v>3763</v>
      </c>
      <c r="G13533" t="s">
        <v>3981</v>
      </c>
      <c r="H13533" t="s">
        <v>3981</v>
      </c>
      <c r="I13533" t="s">
        <v>3981</v>
      </c>
      <c r="J13533" s="4">
        <v>2</v>
      </c>
      <c r="K13533" s="4">
        <v>2</v>
      </c>
      <c r="L13533">
        <v>776</v>
      </c>
      <c r="M13533" s="1">
        <v>25.297614800000002</v>
      </c>
      <c r="N13533" s="1">
        <v>55.4493826</v>
      </c>
      <c r="O13533" s="2">
        <f t="shared" si="212"/>
        <v>34.793814432989691</v>
      </c>
    </row>
    <row r="13534" spans="1:15" ht="16.5" thickBot="1" x14ac:dyDescent="0.3">
      <c r="A13534" t="s">
        <v>3774</v>
      </c>
      <c r="B13534" t="s">
        <v>3773</v>
      </c>
      <c r="C13534" t="s">
        <v>27365</v>
      </c>
      <c r="D13534" s="3">
        <v>40000</v>
      </c>
      <c r="E13534" t="s">
        <v>27366</v>
      </c>
      <c r="F13534" t="s">
        <v>3630</v>
      </c>
      <c r="G13534" t="s">
        <v>3792</v>
      </c>
      <c r="H13534" t="s">
        <v>3792</v>
      </c>
      <c r="I13534" t="s">
        <v>3950</v>
      </c>
      <c r="J13534" s="4">
        <v>2</v>
      </c>
      <c r="K13534" s="4">
        <v>3</v>
      </c>
      <c r="L13534" s="2">
        <v>1150</v>
      </c>
      <c r="M13534" s="5">
        <v>24.9035625</v>
      </c>
      <c r="N13534" s="5">
        <v>54.971312500000003</v>
      </c>
      <c r="O13534" s="2">
        <f t="shared" si="212"/>
        <v>34.782608695652172</v>
      </c>
    </row>
    <row r="13535" spans="1:15" ht="16.5" thickBot="1" x14ac:dyDescent="0.3">
      <c r="A13535" t="s">
        <v>3774</v>
      </c>
      <c r="B13535" t="s">
        <v>3773</v>
      </c>
      <c r="C13535" t="s">
        <v>27367</v>
      </c>
      <c r="D13535" s="3">
        <v>40000</v>
      </c>
      <c r="E13535" t="s">
        <v>27368</v>
      </c>
      <c r="F13535" t="s">
        <v>5197</v>
      </c>
      <c r="G13535" t="s">
        <v>3922</v>
      </c>
      <c r="H13535" t="s">
        <v>3922</v>
      </c>
      <c r="I13535" t="s">
        <v>4989</v>
      </c>
      <c r="J13535" s="4">
        <v>1</v>
      </c>
      <c r="K13535" s="4">
        <v>2</v>
      </c>
      <c r="L13535" s="2">
        <v>1150</v>
      </c>
      <c r="M13535" s="1">
        <v>25.6919474</v>
      </c>
      <c r="N13535" s="1">
        <v>55.782852800000001</v>
      </c>
      <c r="O13535" s="2">
        <f t="shared" si="212"/>
        <v>34.782608695652172</v>
      </c>
    </row>
    <row r="13536" spans="1:15" ht="16.5" thickBot="1" x14ac:dyDescent="0.3">
      <c r="A13536" t="s">
        <v>3774</v>
      </c>
      <c r="B13536" t="s">
        <v>3773</v>
      </c>
      <c r="C13536" t="s">
        <v>27369</v>
      </c>
      <c r="D13536" s="3">
        <v>40000</v>
      </c>
      <c r="E13536" t="s">
        <v>27370</v>
      </c>
      <c r="F13536" t="s">
        <v>5197</v>
      </c>
      <c r="G13536" t="s">
        <v>4085</v>
      </c>
      <c r="H13536" t="s">
        <v>4085</v>
      </c>
      <c r="I13536" t="s">
        <v>4085</v>
      </c>
      <c r="J13536" s="4">
        <v>2</v>
      </c>
      <c r="K13536" s="4">
        <v>2</v>
      </c>
      <c r="L13536" s="2">
        <v>1150</v>
      </c>
      <c r="M13536" s="1">
        <v>25.7962813</v>
      </c>
      <c r="N13536" s="1">
        <v>55.967303000000001</v>
      </c>
      <c r="O13536" s="2">
        <f t="shared" si="212"/>
        <v>34.782608695652172</v>
      </c>
    </row>
    <row r="13537" spans="1:15" ht="16.5" thickBot="1" x14ac:dyDescent="0.3">
      <c r="A13537" t="s">
        <v>3774</v>
      </c>
      <c r="B13537" t="s">
        <v>3773</v>
      </c>
      <c r="C13537" t="s">
        <v>27371</v>
      </c>
      <c r="D13537" s="3">
        <v>80000</v>
      </c>
      <c r="E13537" t="s">
        <v>27372</v>
      </c>
      <c r="F13537" t="s">
        <v>3758</v>
      </c>
      <c r="G13537" t="s">
        <v>3798</v>
      </c>
      <c r="H13537" t="s">
        <v>3798</v>
      </c>
      <c r="I13537" t="s">
        <v>4954</v>
      </c>
      <c r="J13537" s="4">
        <v>3</v>
      </c>
      <c r="K13537" s="4">
        <v>4</v>
      </c>
      <c r="L13537" s="2">
        <v>2300</v>
      </c>
      <c r="M13537" s="1">
        <v>24.453883999999999</v>
      </c>
      <c r="N13537" s="1">
        <v>54.377343799999998</v>
      </c>
      <c r="O13537" s="2">
        <f t="shared" si="212"/>
        <v>34.782608695652172</v>
      </c>
    </row>
    <row r="13538" spans="1:15" ht="16.5" thickBot="1" x14ac:dyDescent="0.3">
      <c r="A13538" t="s">
        <v>3774</v>
      </c>
      <c r="B13538" t="s">
        <v>3773</v>
      </c>
      <c r="C13538" t="s">
        <v>27373</v>
      </c>
      <c r="D13538" s="3">
        <v>40000</v>
      </c>
      <c r="E13538" t="s">
        <v>27374</v>
      </c>
      <c r="F13538" t="s">
        <v>3758</v>
      </c>
      <c r="G13538" t="s">
        <v>3797</v>
      </c>
      <c r="H13538" t="s">
        <v>3797</v>
      </c>
      <c r="I13538" t="s">
        <v>4226</v>
      </c>
      <c r="J13538" s="4">
        <v>1</v>
      </c>
      <c r="K13538" s="4">
        <v>1</v>
      </c>
      <c r="L13538" s="2">
        <v>1150</v>
      </c>
      <c r="M13538" s="1">
        <v>24.3348628</v>
      </c>
      <c r="N13538" s="1">
        <v>54.536787599999997</v>
      </c>
      <c r="O13538" s="2">
        <f t="shared" si="212"/>
        <v>34.782608695652172</v>
      </c>
    </row>
    <row r="13539" spans="1:15" ht="16.5" thickBot="1" x14ac:dyDescent="0.3">
      <c r="A13539" t="s">
        <v>3774</v>
      </c>
      <c r="B13539" t="s">
        <v>3773</v>
      </c>
      <c r="C13539" t="s">
        <v>27375</v>
      </c>
      <c r="D13539" s="3">
        <v>80000</v>
      </c>
      <c r="E13539" t="s">
        <v>5593</v>
      </c>
      <c r="F13539" t="s">
        <v>3758</v>
      </c>
      <c r="G13539" t="s">
        <v>3825</v>
      </c>
      <c r="H13539" t="s">
        <v>5440</v>
      </c>
      <c r="I13539" t="s">
        <v>21367</v>
      </c>
      <c r="J13539" s="4">
        <v>3</v>
      </c>
      <c r="K13539" s="4">
        <v>3</v>
      </c>
      <c r="L13539" s="2">
        <v>2300</v>
      </c>
      <c r="M13539" s="1">
        <v>24.471112999999999</v>
      </c>
      <c r="N13539" s="1">
        <v>54.342332499999998</v>
      </c>
      <c r="O13539" s="2">
        <f t="shared" si="212"/>
        <v>34.782608695652172</v>
      </c>
    </row>
    <row r="13540" spans="1:15" ht="16.5" thickBot="1" x14ac:dyDescent="0.3">
      <c r="A13540" t="s">
        <v>3774</v>
      </c>
      <c r="B13540" t="s">
        <v>3773</v>
      </c>
      <c r="C13540" t="s">
        <v>27376</v>
      </c>
      <c r="D13540" s="3">
        <v>40000</v>
      </c>
      <c r="E13540" t="s">
        <v>27377</v>
      </c>
      <c r="F13540" t="s">
        <v>3758</v>
      </c>
      <c r="G13540" t="s">
        <v>3787</v>
      </c>
      <c r="H13540" t="s">
        <v>3787</v>
      </c>
      <c r="I13540" t="s">
        <v>4140</v>
      </c>
      <c r="J13540" s="4">
        <v>1</v>
      </c>
      <c r="K13540" s="4">
        <v>1</v>
      </c>
      <c r="L13540" s="2">
        <v>1150</v>
      </c>
      <c r="M13540" s="1">
        <v>24.402196199999999</v>
      </c>
      <c r="N13540" s="1">
        <v>54.570781599999997</v>
      </c>
      <c r="O13540" s="2">
        <f t="shared" si="212"/>
        <v>34.782608695652172</v>
      </c>
    </row>
    <row r="13541" spans="1:15" ht="16.5" thickBot="1" x14ac:dyDescent="0.3">
      <c r="A13541" t="s">
        <v>3774</v>
      </c>
      <c r="B13541" t="s">
        <v>3773</v>
      </c>
      <c r="C13541" t="s">
        <v>27378</v>
      </c>
      <c r="D13541" s="3">
        <v>80000</v>
      </c>
      <c r="E13541" t="s">
        <v>27379</v>
      </c>
      <c r="F13541" t="s">
        <v>3758</v>
      </c>
      <c r="G13541" t="s">
        <v>3787</v>
      </c>
      <c r="H13541" t="s">
        <v>4140</v>
      </c>
      <c r="I13541" t="s">
        <v>3793</v>
      </c>
      <c r="J13541" s="4">
        <v>3</v>
      </c>
      <c r="K13541" s="4">
        <v>3</v>
      </c>
      <c r="L13541" s="2">
        <v>2300</v>
      </c>
      <c r="M13541" s="1">
        <v>24.402196199999999</v>
      </c>
      <c r="N13541" s="1">
        <v>54.570781599999997</v>
      </c>
      <c r="O13541" s="2">
        <f t="shared" si="212"/>
        <v>34.782608695652172</v>
      </c>
    </row>
    <row r="13542" spans="1:15" ht="16.5" thickBot="1" x14ac:dyDescent="0.3">
      <c r="A13542" t="s">
        <v>3774</v>
      </c>
      <c r="B13542" t="s">
        <v>3773</v>
      </c>
      <c r="C13542" t="s">
        <v>27380</v>
      </c>
      <c r="D13542" s="3">
        <v>40000</v>
      </c>
      <c r="E13542" t="s">
        <v>27381</v>
      </c>
      <c r="F13542" t="s">
        <v>3758</v>
      </c>
      <c r="G13542" t="s">
        <v>3797</v>
      </c>
      <c r="H13542" t="s">
        <v>3797</v>
      </c>
      <c r="I13542" t="s">
        <v>4226</v>
      </c>
      <c r="J13542" s="4">
        <v>1</v>
      </c>
      <c r="K13542" s="4">
        <v>1</v>
      </c>
      <c r="L13542" s="2">
        <v>1150</v>
      </c>
      <c r="M13542" s="1">
        <v>24.3348628</v>
      </c>
      <c r="N13542" s="1">
        <v>54.536787599999997</v>
      </c>
      <c r="O13542" s="2">
        <f t="shared" si="212"/>
        <v>34.782608695652172</v>
      </c>
    </row>
    <row r="13543" spans="1:15" ht="16.5" thickBot="1" x14ac:dyDescent="0.3">
      <c r="A13543" t="s">
        <v>3774</v>
      </c>
      <c r="B13543" t="s">
        <v>3773</v>
      </c>
      <c r="C13543" t="s">
        <v>27382</v>
      </c>
      <c r="D13543" s="3">
        <v>120000</v>
      </c>
      <c r="E13543" t="s">
        <v>27383</v>
      </c>
      <c r="F13543" t="s">
        <v>3758</v>
      </c>
      <c r="G13543" t="s">
        <v>5179</v>
      </c>
      <c r="H13543" t="s">
        <v>5179</v>
      </c>
      <c r="I13543" t="s">
        <v>5179</v>
      </c>
      <c r="J13543" s="4">
        <v>3</v>
      </c>
      <c r="K13543" s="4">
        <v>5</v>
      </c>
      <c r="L13543" s="2">
        <v>3450</v>
      </c>
      <c r="M13543" s="1">
        <v>24.453883999999999</v>
      </c>
      <c r="N13543" s="1">
        <v>54.377343799999998</v>
      </c>
      <c r="O13543" s="2">
        <f t="shared" si="212"/>
        <v>34.782608695652172</v>
      </c>
    </row>
    <row r="13544" spans="1:15" ht="16.5" thickBot="1" x14ac:dyDescent="0.3">
      <c r="A13544" t="s">
        <v>3774</v>
      </c>
      <c r="B13544" t="s">
        <v>3773</v>
      </c>
      <c r="C13544" t="s">
        <v>27384</v>
      </c>
      <c r="D13544" s="3">
        <v>40000</v>
      </c>
      <c r="E13544" t="s">
        <v>27385</v>
      </c>
      <c r="F13544" t="s">
        <v>3758</v>
      </c>
      <c r="G13544" t="s">
        <v>3787</v>
      </c>
      <c r="H13544" t="s">
        <v>3787</v>
      </c>
      <c r="I13544" t="s">
        <v>4140</v>
      </c>
      <c r="J13544" s="4">
        <v>1</v>
      </c>
      <c r="K13544" s="4">
        <v>2</v>
      </c>
      <c r="L13544" s="2">
        <v>1150</v>
      </c>
      <c r="M13544" s="1">
        <v>24.402196199999999</v>
      </c>
      <c r="N13544" s="1">
        <v>54.570781599999997</v>
      </c>
      <c r="O13544" s="2">
        <f t="shared" si="212"/>
        <v>34.782608695652172</v>
      </c>
    </row>
    <row r="13545" spans="1:15" ht="16.5" thickBot="1" x14ac:dyDescent="0.3">
      <c r="A13545" t="s">
        <v>3774</v>
      </c>
      <c r="B13545" t="s">
        <v>3773</v>
      </c>
      <c r="C13545" t="s">
        <v>27386</v>
      </c>
      <c r="D13545" s="3">
        <v>40000</v>
      </c>
      <c r="E13545" t="s">
        <v>27387</v>
      </c>
      <c r="F13545" t="s">
        <v>3758</v>
      </c>
      <c r="G13545" t="s">
        <v>3787</v>
      </c>
      <c r="H13545" t="s">
        <v>3787</v>
      </c>
      <c r="I13545" t="s">
        <v>4140</v>
      </c>
      <c r="J13545" s="4">
        <v>1</v>
      </c>
      <c r="K13545" s="4">
        <v>2</v>
      </c>
      <c r="L13545" s="2">
        <v>1150</v>
      </c>
      <c r="M13545" s="1">
        <v>24.402196199999999</v>
      </c>
      <c r="N13545" s="1">
        <v>54.570781599999997</v>
      </c>
      <c r="O13545" s="2">
        <f t="shared" si="212"/>
        <v>34.782608695652172</v>
      </c>
    </row>
    <row r="13546" spans="1:15" ht="16.5" thickBot="1" x14ac:dyDescent="0.3">
      <c r="A13546" t="s">
        <v>3774</v>
      </c>
      <c r="B13546" t="s">
        <v>3773</v>
      </c>
      <c r="C13546" t="s">
        <v>27388</v>
      </c>
      <c r="D13546" s="3">
        <v>80000</v>
      </c>
      <c r="E13546" t="s">
        <v>27389</v>
      </c>
      <c r="F13546" t="s">
        <v>3758</v>
      </c>
      <c r="G13546" t="s">
        <v>3787</v>
      </c>
      <c r="H13546" t="s">
        <v>3787</v>
      </c>
      <c r="I13546" t="s">
        <v>4140</v>
      </c>
      <c r="J13546" s="4">
        <v>3</v>
      </c>
      <c r="K13546" s="4">
        <v>2</v>
      </c>
      <c r="L13546" s="2">
        <v>2300</v>
      </c>
      <c r="M13546" s="1">
        <v>24.402196199999999</v>
      </c>
      <c r="N13546" s="1">
        <v>54.570781599999997</v>
      </c>
      <c r="O13546" s="2">
        <f t="shared" si="212"/>
        <v>34.782608695652172</v>
      </c>
    </row>
    <row r="13547" spans="1:15" ht="16.5" thickBot="1" x14ac:dyDescent="0.3">
      <c r="A13547" t="s">
        <v>3774</v>
      </c>
      <c r="B13547" t="s">
        <v>3773</v>
      </c>
      <c r="C13547" t="s">
        <v>27390</v>
      </c>
      <c r="D13547" s="3">
        <v>80000</v>
      </c>
      <c r="E13547" t="s">
        <v>27391</v>
      </c>
      <c r="F13547" t="s">
        <v>3763</v>
      </c>
      <c r="G13547" t="s">
        <v>3918</v>
      </c>
      <c r="H13547" t="s">
        <v>14559</v>
      </c>
      <c r="I13547" t="s">
        <v>4078</v>
      </c>
      <c r="J13547" s="4">
        <v>3</v>
      </c>
      <c r="K13547" s="4">
        <v>4</v>
      </c>
      <c r="L13547" s="2">
        <v>2300</v>
      </c>
      <c r="M13547" s="1">
        <v>25.317843400000001</v>
      </c>
      <c r="N13547" s="1">
        <v>55.374870299999998</v>
      </c>
      <c r="O13547" s="2">
        <f t="shared" si="212"/>
        <v>34.782608695652172</v>
      </c>
    </row>
    <row r="13548" spans="1:15" ht="16.5" thickBot="1" x14ac:dyDescent="0.3">
      <c r="A13548" t="s">
        <v>3774</v>
      </c>
      <c r="B13548" t="s">
        <v>3773</v>
      </c>
      <c r="C13548" t="s">
        <v>27392</v>
      </c>
      <c r="D13548" s="4" t="s">
        <v>380</v>
      </c>
      <c r="E13548" t="s">
        <v>1655</v>
      </c>
      <c r="F13548" t="s">
        <v>3630</v>
      </c>
      <c r="G13548" t="s">
        <v>3792</v>
      </c>
      <c r="H13548" t="s">
        <v>3792</v>
      </c>
      <c r="I13548" t="s">
        <v>3950</v>
      </c>
      <c r="J13548" s="4" t="s">
        <v>345</v>
      </c>
      <c r="K13548" s="4" t="s">
        <v>348</v>
      </c>
      <c r="L13548" s="2">
        <v>1150</v>
      </c>
      <c r="M13548" s="1">
        <v>24.9035625</v>
      </c>
      <c r="N13548" s="1">
        <v>54.971312500000003</v>
      </c>
      <c r="O13548" s="2">
        <f t="shared" si="212"/>
        <v>34.782608695652172</v>
      </c>
    </row>
    <row r="13549" spans="1:15" ht="16.5" thickBot="1" x14ac:dyDescent="0.3">
      <c r="A13549" t="s">
        <v>3774</v>
      </c>
      <c r="B13549" t="s">
        <v>3773</v>
      </c>
      <c r="C13549" t="s">
        <v>27392</v>
      </c>
      <c r="D13549" s="4" t="s">
        <v>380</v>
      </c>
      <c r="E13549" t="s">
        <v>1655</v>
      </c>
      <c r="F13549" t="s">
        <v>3630</v>
      </c>
      <c r="G13549" t="s">
        <v>3792</v>
      </c>
      <c r="H13549" t="s">
        <v>3792</v>
      </c>
      <c r="I13549" t="s">
        <v>3950</v>
      </c>
      <c r="J13549" s="4" t="s">
        <v>345</v>
      </c>
      <c r="K13549" s="4" t="s">
        <v>348</v>
      </c>
      <c r="L13549" s="2">
        <v>1150</v>
      </c>
      <c r="M13549" s="1">
        <v>24.9035625</v>
      </c>
      <c r="N13549" s="1">
        <v>54.971312500000003</v>
      </c>
      <c r="O13549" s="2">
        <f t="shared" si="212"/>
        <v>34.782608695652172</v>
      </c>
    </row>
    <row r="13550" spans="1:15" ht="16.5" thickBot="1" x14ac:dyDescent="0.3">
      <c r="A13550" t="s">
        <v>3774</v>
      </c>
      <c r="B13550" t="s">
        <v>3773</v>
      </c>
      <c r="C13550" t="s">
        <v>27393</v>
      </c>
      <c r="D13550" s="4" t="s">
        <v>380</v>
      </c>
      <c r="E13550" t="s">
        <v>27394</v>
      </c>
      <c r="F13550" t="s">
        <v>3760</v>
      </c>
      <c r="G13550" t="s">
        <v>3780</v>
      </c>
      <c r="H13550" t="s">
        <v>3780</v>
      </c>
      <c r="I13550" t="s">
        <v>3885</v>
      </c>
      <c r="J13550" s="4" t="s">
        <v>345</v>
      </c>
      <c r="K13550" s="4" t="s">
        <v>345</v>
      </c>
      <c r="L13550" s="2">
        <v>1150</v>
      </c>
      <c r="M13550" s="1">
        <v>24.225811199999999</v>
      </c>
      <c r="N13550" s="1">
        <v>55.765218300000001</v>
      </c>
      <c r="O13550" s="2">
        <f t="shared" si="212"/>
        <v>34.782608695652172</v>
      </c>
    </row>
    <row r="13551" spans="1:15" ht="16.5" thickBot="1" x14ac:dyDescent="0.3">
      <c r="A13551" t="s">
        <v>3774</v>
      </c>
      <c r="B13551" t="s">
        <v>3773</v>
      </c>
      <c r="C13551" t="s">
        <v>27395</v>
      </c>
      <c r="D13551" s="4" t="s">
        <v>353</v>
      </c>
      <c r="E13551" t="s">
        <v>27396</v>
      </c>
      <c r="F13551" t="s">
        <v>3763</v>
      </c>
      <c r="G13551" t="s">
        <v>3918</v>
      </c>
      <c r="H13551" t="s">
        <v>3918</v>
      </c>
      <c r="I13551" t="s">
        <v>4309</v>
      </c>
      <c r="J13551" s="4" t="s">
        <v>348</v>
      </c>
      <c r="K13551" s="4" t="s">
        <v>348</v>
      </c>
      <c r="L13551" s="2">
        <v>2300</v>
      </c>
      <c r="M13551" s="1">
        <v>25.317735500000001</v>
      </c>
      <c r="N13551" s="1">
        <v>55.380467000000003</v>
      </c>
      <c r="O13551" s="2">
        <f t="shared" si="212"/>
        <v>34.782608695652172</v>
      </c>
    </row>
    <row r="13552" spans="1:15" ht="16.5" thickBot="1" x14ac:dyDescent="0.3">
      <c r="A13552" t="s">
        <v>3774</v>
      </c>
      <c r="B13552" t="s">
        <v>3773</v>
      </c>
      <c r="C13552" t="s">
        <v>27397</v>
      </c>
      <c r="D13552" s="4" t="s">
        <v>380</v>
      </c>
      <c r="E13552" t="s">
        <v>27398</v>
      </c>
      <c r="F13552" t="s">
        <v>3763</v>
      </c>
      <c r="G13552" t="s">
        <v>3918</v>
      </c>
      <c r="H13552" t="s">
        <v>3918</v>
      </c>
      <c r="I13552" t="s">
        <v>3918</v>
      </c>
      <c r="J13552" s="4" t="s">
        <v>344</v>
      </c>
      <c r="K13552" s="4" t="s">
        <v>345</v>
      </c>
      <c r="L13552" s="2">
        <v>1150</v>
      </c>
      <c r="M13552" s="1">
        <v>25.319161300000001</v>
      </c>
      <c r="N13552" s="1">
        <v>55.376278499999998</v>
      </c>
      <c r="O13552" s="2">
        <f t="shared" si="212"/>
        <v>34.782608695652172</v>
      </c>
    </row>
    <row r="13553" spans="1:15" ht="16.5" thickBot="1" x14ac:dyDescent="0.3">
      <c r="A13553" t="s">
        <v>3774</v>
      </c>
      <c r="B13553" t="s">
        <v>3773</v>
      </c>
      <c r="C13553" t="s">
        <v>27399</v>
      </c>
      <c r="D13553" s="4" t="s">
        <v>353</v>
      </c>
      <c r="E13553" t="s">
        <v>2719</v>
      </c>
      <c r="F13553" t="s">
        <v>3758</v>
      </c>
      <c r="G13553" t="s">
        <v>3787</v>
      </c>
      <c r="H13553" t="s">
        <v>3787</v>
      </c>
      <c r="I13553" t="s">
        <v>3787</v>
      </c>
      <c r="J13553" s="4" t="s">
        <v>348</v>
      </c>
      <c r="K13553" s="4" t="s">
        <v>348</v>
      </c>
      <c r="L13553" s="2">
        <v>2300</v>
      </c>
      <c r="M13553" s="1">
        <v>24.416107499999999</v>
      </c>
      <c r="N13553" s="1">
        <v>54.576219899999998</v>
      </c>
      <c r="O13553" s="2">
        <f t="shared" si="212"/>
        <v>34.782608695652172</v>
      </c>
    </row>
    <row r="13554" spans="1:15" ht="16.5" thickBot="1" x14ac:dyDescent="0.3">
      <c r="A13554" t="s">
        <v>3774</v>
      </c>
      <c r="B13554" t="s">
        <v>3773</v>
      </c>
      <c r="C13554" t="s">
        <v>27400</v>
      </c>
      <c r="D13554" s="4" t="s">
        <v>380</v>
      </c>
      <c r="E13554" t="s">
        <v>27401</v>
      </c>
      <c r="F13554" t="s">
        <v>3758</v>
      </c>
      <c r="G13554" t="s">
        <v>3754</v>
      </c>
      <c r="H13554" t="s">
        <v>3754</v>
      </c>
      <c r="I13554" t="s">
        <v>3943</v>
      </c>
      <c r="J13554" s="4" t="s">
        <v>344</v>
      </c>
      <c r="K13554" s="4" t="s">
        <v>344</v>
      </c>
      <c r="L13554" s="2">
        <v>1150</v>
      </c>
      <c r="M13554" s="1">
        <v>24.4459473</v>
      </c>
      <c r="N13554" s="1">
        <v>54.403396299999997</v>
      </c>
      <c r="O13554" s="2">
        <f t="shared" si="212"/>
        <v>34.782608695652172</v>
      </c>
    </row>
    <row r="13555" spans="1:15" ht="16.5" thickBot="1" x14ac:dyDescent="0.3">
      <c r="A13555" t="s">
        <v>3774</v>
      </c>
      <c r="B13555" t="s">
        <v>3773</v>
      </c>
      <c r="C13555" t="s">
        <v>27402</v>
      </c>
      <c r="D13555" s="4" t="s">
        <v>375</v>
      </c>
      <c r="E13555" t="s">
        <v>27403</v>
      </c>
      <c r="F13555" t="s">
        <v>3758</v>
      </c>
      <c r="G13555" t="s">
        <v>4220</v>
      </c>
      <c r="H13555" t="s">
        <v>4220</v>
      </c>
      <c r="I13555" t="s">
        <v>4220</v>
      </c>
      <c r="J13555" s="4" t="s">
        <v>345</v>
      </c>
      <c r="K13555" s="4" t="s">
        <v>345</v>
      </c>
      <c r="L13555" s="2">
        <v>1380</v>
      </c>
      <c r="M13555" s="1">
        <v>24.453883999999999</v>
      </c>
      <c r="N13555" s="1">
        <v>54.377343799999998</v>
      </c>
      <c r="O13555" s="2">
        <f t="shared" si="212"/>
        <v>34.782608695652172</v>
      </c>
    </row>
    <row r="13556" spans="1:15" ht="16.5" thickBot="1" x14ac:dyDescent="0.3">
      <c r="A13556" t="s">
        <v>3774</v>
      </c>
      <c r="B13556" t="s">
        <v>3773</v>
      </c>
      <c r="C13556" t="s">
        <v>27404</v>
      </c>
      <c r="D13556" s="4" t="s">
        <v>380</v>
      </c>
      <c r="E13556" t="s">
        <v>27405</v>
      </c>
      <c r="F13556" t="s">
        <v>3758</v>
      </c>
      <c r="G13556" t="s">
        <v>3781</v>
      </c>
      <c r="H13556" t="s">
        <v>3781</v>
      </c>
      <c r="I13556" t="s">
        <v>4952</v>
      </c>
      <c r="J13556" s="4" t="s">
        <v>344</v>
      </c>
      <c r="K13556" s="4" t="s">
        <v>344</v>
      </c>
      <c r="L13556" s="2">
        <v>1150</v>
      </c>
      <c r="M13556" s="1">
        <v>24.468947199999999</v>
      </c>
      <c r="N13556" s="1">
        <v>54.377161399999999</v>
      </c>
      <c r="O13556" s="2">
        <f t="shared" si="212"/>
        <v>34.782608695652172</v>
      </c>
    </row>
    <row r="13557" spans="1:15" ht="16.5" thickBot="1" x14ac:dyDescent="0.3">
      <c r="A13557" t="s">
        <v>3774</v>
      </c>
      <c r="B13557" t="s">
        <v>3773</v>
      </c>
      <c r="C13557" t="s">
        <v>27406</v>
      </c>
      <c r="D13557" s="4" t="s">
        <v>380</v>
      </c>
      <c r="E13557" t="s">
        <v>3250</v>
      </c>
      <c r="F13557" t="s">
        <v>3758</v>
      </c>
      <c r="G13557" t="s">
        <v>4026</v>
      </c>
      <c r="H13557" t="s">
        <v>4026</v>
      </c>
      <c r="I13557" t="s">
        <v>4342</v>
      </c>
      <c r="J13557" s="4" t="s">
        <v>344</v>
      </c>
      <c r="K13557" s="4" t="s">
        <v>344</v>
      </c>
      <c r="L13557" s="2">
        <v>1150</v>
      </c>
      <c r="M13557" s="1">
        <v>24.451535100000001</v>
      </c>
      <c r="N13557" s="1">
        <v>54.363386499999997</v>
      </c>
      <c r="O13557" s="2">
        <f t="shared" si="212"/>
        <v>34.782608695652172</v>
      </c>
    </row>
    <row r="13558" spans="1:15" ht="16.5" thickBot="1" x14ac:dyDescent="0.3">
      <c r="A13558" t="s">
        <v>3774</v>
      </c>
      <c r="B13558" t="s">
        <v>3773</v>
      </c>
      <c r="C13558" t="s">
        <v>27407</v>
      </c>
      <c r="D13558" s="4" t="s">
        <v>380</v>
      </c>
      <c r="E13558" t="s">
        <v>3393</v>
      </c>
      <c r="F13558" t="s">
        <v>3758</v>
      </c>
      <c r="G13558" t="s">
        <v>3804</v>
      </c>
      <c r="H13558" t="s">
        <v>3804</v>
      </c>
      <c r="I13558" t="s">
        <v>3848</v>
      </c>
      <c r="J13558" s="4" t="s">
        <v>344</v>
      </c>
      <c r="K13558" s="4" t="s">
        <v>344</v>
      </c>
      <c r="L13558" s="2">
        <v>1150</v>
      </c>
      <c r="M13558" s="1">
        <v>24.326787100000001</v>
      </c>
      <c r="N13558" s="1">
        <v>54.535210900000003</v>
      </c>
      <c r="O13558" s="2">
        <f t="shared" si="212"/>
        <v>34.782608695652172</v>
      </c>
    </row>
    <row r="13559" spans="1:15" ht="16.5" thickBot="1" x14ac:dyDescent="0.3">
      <c r="A13559" t="s">
        <v>3774</v>
      </c>
      <c r="B13559" t="s">
        <v>3773</v>
      </c>
      <c r="C13559" t="s">
        <v>27408</v>
      </c>
      <c r="D13559" s="4" t="s">
        <v>380</v>
      </c>
      <c r="E13559" t="s">
        <v>27409</v>
      </c>
      <c r="F13559" t="s">
        <v>3758</v>
      </c>
      <c r="G13559" t="s">
        <v>3787</v>
      </c>
      <c r="H13559" t="s">
        <v>3787</v>
      </c>
      <c r="I13559" t="s">
        <v>3787</v>
      </c>
      <c r="J13559" s="4" t="s">
        <v>344</v>
      </c>
      <c r="K13559" s="4" t="s">
        <v>345</v>
      </c>
      <c r="L13559" s="2">
        <v>1150</v>
      </c>
      <c r="M13559" s="1">
        <v>24.416107499999999</v>
      </c>
      <c r="N13559" s="1">
        <v>54.576219899999998</v>
      </c>
      <c r="O13559" s="2">
        <f t="shared" si="212"/>
        <v>34.782608695652172</v>
      </c>
    </row>
    <row r="13560" spans="1:15" ht="16.5" thickBot="1" x14ac:dyDescent="0.3">
      <c r="A13560" t="s">
        <v>3621</v>
      </c>
      <c r="B13560" t="s">
        <v>3773</v>
      </c>
      <c r="C13560" t="s">
        <v>27410</v>
      </c>
      <c r="D13560" s="3">
        <v>160000</v>
      </c>
      <c r="E13560" t="s">
        <v>27411</v>
      </c>
      <c r="F13560" t="s">
        <v>3758</v>
      </c>
      <c r="G13560" t="s">
        <v>3755</v>
      </c>
      <c r="H13560" t="s">
        <v>3755</v>
      </c>
      <c r="I13560" t="s">
        <v>4250</v>
      </c>
      <c r="J13560" s="4">
        <v>4</v>
      </c>
      <c r="K13560" s="4">
        <v>5</v>
      </c>
      <c r="L13560" s="2">
        <v>4600</v>
      </c>
      <c r="M13560" s="1">
        <v>24.451217700000001</v>
      </c>
      <c r="N13560" s="1">
        <v>54.355105600000002</v>
      </c>
      <c r="O13560" s="2">
        <f t="shared" si="212"/>
        <v>34.782608695652172</v>
      </c>
    </row>
    <row r="13561" spans="1:15" ht="16.5" thickBot="1" x14ac:dyDescent="0.3">
      <c r="A13561" t="s">
        <v>3774</v>
      </c>
      <c r="B13561" t="s">
        <v>3773</v>
      </c>
      <c r="C13561" t="s">
        <v>27412</v>
      </c>
      <c r="D13561" s="3">
        <v>119999</v>
      </c>
      <c r="E13561" t="s">
        <v>27413</v>
      </c>
      <c r="F13561" t="s">
        <v>3758</v>
      </c>
      <c r="G13561" t="s">
        <v>4764</v>
      </c>
      <c r="H13561" t="s">
        <v>4764</v>
      </c>
      <c r="I13561" t="s">
        <v>4942</v>
      </c>
      <c r="J13561" s="4">
        <v>3</v>
      </c>
      <c r="K13561" s="4">
        <v>4</v>
      </c>
      <c r="L13561" s="2">
        <v>3450</v>
      </c>
      <c r="M13561" s="1">
        <v>24.465455500000001</v>
      </c>
      <c r="N13561" s="1">
        <v>54.376140599999999</v>
      </c>
      <c r="O13561" s="2">
        <f t="shared" si="212"/>
        <v>34.782318840579713</v>
      </c>
    </row>
    <row r="13562" spans="1:15" ht="16.5" thickBot="1" x14ac:dyDescent="0.3">
      <c r="A13562" t="s">
        <v>3774</v>
      </c>
      <c r="B13562" t="s">
        <v>3773</v>
      </c>
      <c r="C13562" t="s">
        <v>27414</v>
      </c>
      <c r="D13562" s="3">
        <v>79999</v>
      </c>
      <c r="E13562" t="s">
        <v>27415</v>
      </c>
      <c r="F13562" t="s">
        <v>3758</v>
      </c>
      <c r="G13562" t="s">
        <v>3825</v>
      </c>
      <c r="H13562" t="s">
        <v>5167</v>
      </c>
      <c r="I13562" t="s">
        <v>5537</v>
      </c>
      <c r="J13562" s="4">
        <v>3</v>
      </c>
      <c r="K13562" s="4">
        <v>4</v>
      </c>
      <c r="L13562" s="2">
        <v>2300</v>
      </c>
      <c r="M13562" s="1">
        <v>32.318231400000002</v>
      </c>
      <c r="N13562" s="1">
        <v>-86.902298000000002</v>
      </c>
      <c r="O13562" s="2">
        <f t="shared" si="212"/>
        <v>34.782173913043479</v>
      </c>
    </row>
    <row r="13563" spans="1:15" ht="16.5" thickBot="1" x14ac:dyDescent="0.3">
      <c r="A13563" t="s">
        <v>3774</v>
      </c>
      <c r="B13563" t="s">
        <v>3773</v>
      </c>
      <c r="C13563" t="s">
        <v>27416</v>
      </c>
      <c r="D13563" s="3">
        <v>47999</v>
      </c>
      <c r="E13563" t="s">
        <v>27417</v>
      </c>
      <c r="F13563" t="s">
        <v>3630</v>
      </c>
      <c r="G13563" t="s">
        <v>4517</v>
      </c>
      <c r="H13563" t="s">
        <v>4517</v>
      </c>
      <c r="I13563" t="s">
        <v>4743</v>
      </c>
      <c r="J13563" s="4">
        <v>2</v>
      </c>
      <c r="K13563" s="4">
        <v>2</v>
      </c>
      <c r="L13563" s="2">
        <v>1380</v>
      </c>
      <c r="M13563" s="1">
        <v>25.095220300000001</v>
      </c>
      <c r="N13563" s="1">
        <v>55.379749699999998</v>
      </c>
      <c r="O13563" s="2">
        <f t="shared" si="212"/>
        <v>34.781884057971013</v>
      </c>
    </row>
    <row r="13564" spans="1:15" ht="16.5" thickBot="1" x14ac:dyDescent="0.3">
      <c r="A13564" t="s">
        <v>3774</v>
      </c>
      <c r="B13564" t="s">
        <v>3773</v>
      </c>
      <c r="C13564" t="s">
        <v>27418</v>
      </c>
      <c r="D13564" s="4" t="s">
        <v>489</v>
      </c>
      <c r="E13564" t="s">
        <v>27419</v>
      </c>
      <c r="F13564" t="s">
        <v>3763</v>
      </c>
      <c r="G13564" t="s">
        <v>3981</v>
      </c>
      <c r="H13564" t="s">
        <v>3981</v>
      </c>
      <c r="I13564" t="s">
        <v>3783</v>
      </c>
      <c r="J13564" s="4" t="s">
        <v>344</v>
      </c>
      <c r="K13564" s="4" t="s">
        <v>345</v>
      </c>
      <c r="L13564" s="2">
        <v>1150</v>
      </c>
      <c r="M13564" s="1">
        <v>25.317312999999999</v>
      </c>
      <c r="N13564" s="1">
        <v>55.458886499999998</v>
      </c>
      <c r="O13564" s="2">
        <f t="shared" si="212"/>
        <v>34.781739130434779</v>
      </c>
    </row>
    <row r="13565" spans="1:15" ht="16.5" thickBot="1" x14ac:dyDescent="0.3">
      <c r="A13565" t="s">
        <v>3774</v>
      </c>
      <c r="B13565" t="s">
        <v>3773</v>
      </c>
      <c r="C13565" t="s">
        <v>27420</v>
      </c>
      <c r="D13565" s="3">
        <v>15999</v>
      </c>
      <c r="E13565" t="s">
        <v>27421</v>
      </c>
      <c r="F13565" t="s">
        <v>5197</v>
      </c>
      <c r="G13565" t="s">
        <v>4033</v>
      </c>
      <c r="H13565" t="s">
        <v>4033</v>
      </c>
      <c r="I13565" t="s">
        <v>4033</v>
      </c>
      <c r="J13565" s="4" t="s">
        <v>0</v>
      </c>
      <c r="K13565" s="4">
        <v>1</v>
      </c>
      <c r="L13565">
        <v>460</v>
      </c>
      <c r="M13565" s="1">
        <v>25.800692600000001</v>
      </c>
      <c r="N13565" s="1">
        <v>55.976199399999999</v>
      </c>
      <c r="O13565" s="2">
        <f t="shared" si="212"/>
        <v>34.780434782608694</v>
      </c>
    </row>
    <row r="13566" spans="1:15" ht="16.5" thickBot="1" x14ac:dyDescent="0.3">
      <c r="A13566" t="s">
        <v>3774</v>
      </c>
      <c r="B13566" t="s">
        <v>3773</v>
      </c>
      <c r="C13566" t="s">
        <v>27422</v>
      </c>
      <c r="D13566" s="3">
        <v>40000</v>
      </c>
      <c r="E13566" t="s">
        <v>27423</v>
      </c>
      <c r="F13566" t="s">
        <v>5197</v>
      </c>
      <c r="G13566" t="s">
        <v>3922</v>
      </c>
      <c r="H13566" t="s">
        <v>3922</v>
      </c>
      <c r="I13566" t="s">
        <v>4989</v>
      </c>
      <c r="J13566" s="4">
        <v>1</v>
      </c>
      <c r="K13566" s="4">
        <v>2</v>
      </c>
      <c r="L13566" s="2">
        <v>1151</v>
      </c>
      <c r="M13566" s="1">
        <v>25.6919474</v>
      </c>
      <c r="N13566" s="1">
        <v>55.782852800000001</v>
      </c>
      <c r="O13566" s="2">
        <f t="shared" si="212"/>
        <v>34.752389226759341</v>
      </c>
    </row>
    <row r="13567" spans="1:15" ht="16.5" thickBot="1" x14ac:dyDescent="0.3">
      <c r="A13567" t="s">
        <v>3774</v>
      </c>
      <c r="B13567" t="s">
        <v>3773</v>
      </c>
      <c r="C13567" t="s">
        <v>27424</v>
      </c>
      <c r="D13567" s="4" t="s">
        <v>380</v>
      </c>
      <c r="E13567" t="s">
        <v>27425</v>
      </c>
      <c r="F13567" t="s">
        <v>5197</v>
      </c>
      <c r="G13567" t="s">
        <v>3922</v>
      </c>
      <c r="H13567" t="s">
        <v>3922</v>
      </c>
      <c r="I13567" t="s">
        <v>4252</v>
      </c>
      <c r="J13567" s="4" t="s">
        <v>344</v>
      </c>
      <c r="K13567" s="4" t="s">
        <v>344</v>
      </c>
      <c r="L13567" s="2">
        <v>1151</v>
      </c>
      <c r="M13567" s="1">
        <v>25.6919474</v>
      </c>
      <c r="N13567" s="1">
        <v>55.782852800000001</v>
      </c>
      <c r="O13567" s="2">
        <f t="shared" si="212"/>
        <v>34.752389226759341</v>
      </c>
    </row>
    <row r="13568" spans="1:15" ht="16.5" thickBot="1" x14ac:dyDescent="0.3">
      <c r="A13568" t="s">
        <v>3774</v>
      </c>
      <c r="B13568" t="s">
        <v>3773</v>
      </c>
      <c r="C13568" t="s">
        <v>27426</v>
      </c>
      <c r="D13568" s="4" t="s">
        <v>1369</v>
      </c>
      <c r="E13568" t="s">
        <v>151</v>
      </c>
      <c r="F13568" t="s">
        <v>5197</v>
      </c>
      <c r="G13568" t="s">
        <v>4085</v>
      </c>
      <c r="H13568" t="s">
        <v>4085</v>
      </c>
      <c r="I13568" t="s">
        <v>4085</v>
      </c>
      <c r="J13568" s="4" t="s">
        <v>0</v>
      </c>
      <c r="K13568" s="4" t="s">
        <v>344</v>
      </c>
      <c r="L13568">
        <v>518</v>
      </c>
      <c r="M13568" s="1">
        <v>25.7962813</v>
      </c>
      <c r="N13568" s="1">
        <v>55.967303000000001</v>
      </c>
      <c r="O13568" s="2">
        <f t="shared" si="212"/>
        <v>34.749034749034749</v>
      </c>
    </row>
    <row r="13569" spans="1:15" ht="16.5" thickBot="1" x14ac:dyDescent="0.3">
      <c r="A13569" t="s">
        <v>3774</v>
      </c>
      <c r="B13569" t="s">
        <v>3773</v>
      </c>
      <c r="C13569" t="s">
        <v>27427</v>
      </c>
      <c r="D13569" s="4" t="s">
        <v>386</v>
      </c>
      <c r="E13569" t="s">
        <v>27428</v>
      </c>
      <c r="F13569" t="s">
        <v>3763</v>
      </c>
      <c r="G13569" t="s">
        <v>4315</v>
      </c>
      <c r="H13569" t="s">
        <v>4315</v>
      </c>
      <c r="I13569" t="s">
        <v>27429</v>
      </c>
      <c r="J13569" s="4" t="s">
        <v>344</v>
      </c>
      <c r="K13569" s="4" t="s">
        <v>345</v>
      </c>
      <c r="L13569" s="2">
        <v>1036</v>
      </c>
      <c r="M13569" s="1">
        <v>25.346155499999998</v>
      </c>
      <c r="N13569" s="1">
        <v>55.421093200000001</v>
      </c>
      <c r="O13569" s="2">
        <f t="shared" si="212"/>
        <v>34.749034749034749</v>
      </c>
    </row>
    <row r="13570" spans="1:15" ht="16.5" thickBot="1" x14ac:dyDescent="0.3">
      <c r="A13570" t="s">
        <v>3774</v>
      </c>
      <c r="B13570" t="s">
        <v>3773</v>
      </c>
      <c r="C13570" t="s">
        <v>27430</v>
      </c>
      <c r="D13570" s="3">
        <v>33000</v>
      </c>
      <c r="E13570" t="s">
        <v>27431</v>
      </c>
      <c r="F13570" t="s">
        <v>3630</v>
      </c>
      <c r="G13570" t="s">
        <v>4223</v>
      </c>
      <c r="H13570" t="s">
        <v>4223</v>
      </c>
      <c r="I13570" t="s">
        <v>4365</v>
      </c>
      <c r="J13570" s="4">
        <v>1</v>
      </c>
      <c r="K13570" s="4">
        <v>2</v>
      </c>
      <c r="L13570">
        <v>950</v>
      </c>
      <c r="M13570" s="5">
        <v>25.167402899999999</v>
      </c>
      <c r="N13570" s="5">
        <v>55.400792299999999</v>
      </c>
      <c r="O13570" s="2">
        <f t="shared" si="212"/>
        <v>34.736842105263158</v>
      </c>
    </row>
    <row r="13571" spans="1:15" ht="16.5" thickBot="1" x14ac:dyDescent="0.3">
      <c r="A13571" t="s">
        <v>3774</v>
      </c>
      <c r="B13571" t="s">
        <v>3773</v>
      </c>
      <c r="C13571" t="s">
        <v>27432</v>
      </c>
      <c r="D13571" s="3">
        <v>66000</v>
      </c>
      <c r="E13571" t="s">
        <v>27433</v>
      </c>
      <c r="F13571" t="s">
        <v>3630</v>
      </c>
      <c r="G13571" t="s">
        <v>4128</v>
      </c>
      <c r="H13571" t="s">
        <v>4251</v>
      </c>
      <c r="I13571" t="s">
        <v>3998</v>
      </c>
      <c r="J13571" s="4">
        <v>3</v>
      </c>
      <c r="K13571" s="4">
        <v>3</v>
      </c>
      <c r="L13571" s="2">
        <v>1900</v>
      </c>
      <c r="M13571" s="5">
        <v>25.2793338</v>
      </c>
      <c r="N13571" s="5">
        <v>55.369813499999999</v>
      </c>
      <c r="O13571" s="2">
        <f t="shared" si="212"/>
        <v>34.736842105263158</v>
      </c>
    </row>
    <row r="13572" spans="1:15" ht="16.5" thickBot="1" x14ac:dyDescent="0.3">
      <c r="A13572" t="s">
        <v>3774</v>
      </c>
      <c r="B13572" t="s">
        <v>3773</v>
      </c>
      <c r="C13572" t="s">
        <v>27434</v>
      </c>
      <c r="D13572" s="3">
        <v>33000</v>
      </c>
      <c r="E13572" t="s">
        <v>27435</v>
      </c>
      <c r="F13572" t="s">
        <v>3763</v>
      </c>
      <c r="G13572" t="s">
        <v>3928</v>
      </c>
      <c r="H13572" t="s">
        <v>3928</v>
      </c>
      <c r="I13572" t="s">
        <v>4089</v>
      </c>
      <c r="J13572" s="4">
        <v>1</v>
      </c>
      <c r="K13572" s="4">
        <v>2</v>
      </c>
      <c r="L13572">
        <v>950</v>
      </c>
      <c r="M13572" s="1">
        <v>25.3087968</v>
      </c>
      <c r="N13572" s="1">
        <v>55.3701814</v>
      </c>
      <c r="O13572" s="2">
        <f t="shared" si="212"/>
        <v>34.736842105263158</v>
      </c>
    </row>
    <row r="13573" spans="1:15" ht="16.5" thickBot="1" x14ac:dyDescent="0.3">
      <c r="A13573" t="s">
        <v>3774</v>
      </c>
      <c r="B13573" t="s">
        <v>3773</v>
      </c>
      <c r="C13573" t="s">
        <v>27434</v>
      </c>
      <c r="D13573" s="3">
        <v>33000</v>
      </c>
      <c r="E13573" t="s">
        <v>27435</v>
      </c>
      <c r="F13573" t="s">
        <v>3763</v>
      </c>
      <c r="G13573" t="s">
        <v>3928</v>
      </c>
      <c r="H13573" t="s">
        <v>3928</v>
      </c>
      <c r="I13573" t="s">
        <v>4089</v>
      </c>
      <c r="J13573" s="4">
        <v>1</v>
      </c>
      <c r="K13573" s="4">
        <v>2</v>
      </c>
      <c r="L13573">
        <v>950</v>
      </c>
      <c r="M13573" s="1">
        <v>25.3087968</v>
      </c>
      <c r="N13573" s="1">
        <v>55.3701814</v>
      </c>
      <c r="O13573" s="2">
        <f t="shared" si="212"/>
        <v>34.736842105263158</v>
      </c>
    </row>
    <row r="13574" spans="1:15" ht="16.5" thickBot="1" x14ac:dyDescent="0.3">
      <c r="A13574" t="s">
        <v>3774</v>
      </c>
      <c r="B13574" t="s">
        <v>3773</v>
      </c>
      <c r="C13574" t="s">
        <v>27436</v>
      </c>
      <c r="D13574" s="3">
        <v>33000</v>
      </c>
      <c r="E13574" t="s">
        <v>27437</v>
      </c>
      <c r="F13574" t="s">
        <v>3763</v>
      </c>
      <c r="G13574" t="s">
        <v>4314</v>
      </c>
      <c r="H13574" t="s">
        <v>4314</v>
      </c>
      <c r="I13574" t="s">
        <v>4314</v>
      </c>
      <c r="J13574" s="4">
        <v>1</v>
      </c>
      <c r="K13574" s="4">
        <v>2</v>
      </c>
      <c r="L13574">
        <v>950</v>
      </c>
      <c r="M13574" s="1">
        <v>25.306736699999998</v>
      </c>
      <c r="N13574" s="1">
        <v>55.364664900000001</v>
      </c>
      <c r="O13574" s="2">
        <f t="shared" si="212"/>
        <v>34.736842105263158</v>
      </c>
    </row>
    <row r="13575" spans="1:15" ht="16.5" thickBot="1" x14ac:dyDescent="0.3">
      <c r="A13575" t="s">
        <v>3774</v>
      </c>
      <c r="B13575" t="s">
        <v>3773</v>
      </c>
      <c r="C13575" t="s">
        <v>27438</v>
      </c>
      <c r="D13575" s="4" t="s">
        <v>379</v>
      </c>
      <c r="E13575" t="s">
        <v>27439</v>
      </c>
      <c r="F13575" t="s">
        <v>3760</v>
      </c>
      <c r="G13575" t="s">
        <v>3835</v>
      </c>
      <c r="H13575" t="s">
        <v>3835</v>
      </c>
      <c r="I13575" t="s">
        <v>3835</v>
      </c>
      <c r="J13575" s="4" t="s">
        <v>345</v>
      </c>
      <c r="K13575" s="4" t="s">
        <v>348</v>
      </c>
      <c r="L13575">
        <v>950</v>
      </c>
      <c r="M13575" s="1">
        <v>24.2310543</v>
      </c>
      <c r="N13575" s="1">
        <v>55.700040299999998</v>
      </c>
      <c r="O13575" s="2">
        <f t="shared" si="212"/>
        <v>34.736842105263158</v>
      </c>
    </row>
    <row r="13576" spans="1:15" ht="16.5" thickBot="1" x14ac:dyDescent="0.3">
      <c r="A13576" t="s">
        <v>3774</v>
      </c>
      <c r="B13576" t="s">
        <v>3773</v>
      </c>
      <c r="C13576" t="s">
        <v>27440</v>
      </c>
      <c r="D13576" s="4" t="s">
        <v>379</v>
      </c>
      <c r="E13576" t="s">
        <v>2198</v>
      </c>
      <c r="F13576" t="s">
        <v>3763</v>
      </c>
      <c r="G13576" t="s">
        <v>3981</v>
      </c>
      <c r="H13576" t="s">
        <v>3981</v>
      </c>
      <c r="I13576" t="s">
        <v>4038</v>
      </c>
      <c r="J13576" s="4" t="s">
        <v>344</v>
      </c>
      <c r="K13576" s="4" t="s">
        <v>345</v>
      </c>
      <c r="L13576">
        <v>950</v>
      </c>
      <c r="M13576" s="1">
        <v>25.297614800000002</v>
      </c>
      <c r="N13576" s="1">
        <v>55.4493826</v>
      </c>
      <c r="O13576" s="2">
        <f t="shared" si="212"/>
        <v>34.736842105263158</v>
      </c>
    </row>
    <row r="13577" spans="1:15" ht="16.5" thickBot="1" x14ac:dyDescent="0.3">
      <c r="A13577" t="s">
        <v>3774</v>
      </c>
      <c r="B13577" t="s">
        <v>3773</v>
      </c>
      <c r="C13577" t="s">
        <v>27441</v>
      </c>
      <c r="D13577" s="4" t="s">
        <v>379</v>
      </c>
      <c r="E13577" t="s">
        <v>27442</v>
      </c>
      <c r="F13577" t="s">
        <v>3763</v>
      </c>
      <c r="G13577" t="s">
        <v>3928</v>
      </c>
      <c r="H13577" t="s">
        <v>3928</v>
      </c>
      <c r="I13577" t="s">
        <v>3928</v>
      </c>
      <c r="J13577" s="4" t="s">
        <v>344</v>
      </c>
      <c r="K13577" s="4" t="s">
        <v>345</v>
      </c>
      <c r="L13577">
        <v>950</v>
      </c>
      <c r="M13577" s="1">
        <v>25.3087968</v>
      </c>
      <c r="N13577" s="1">
        <v>55.3701814</v>
      </c>
      <c r="O13577" s="2">
        <f t="shared" si="212"/>
        <v>34.736842105263158</v>
      </c>
    </row>
    <row r="13578" spans="1:15" ht="16.5" thickBot="1" x14ac:dyDescent="0.3">
      <c r="A13578" t="s">
        <v>3774</v>
      </c>
      <c r="B13578" t="s">
        <v>3773</v>
      </c>
      <c r="C13578" t="s">
        <v>27443</v>
      </c>
      <c r="D13578" s="4" t="s">
        <v>379</v>
      </c>
      <c r="E13578" t="s">
        <v>2713</v>
      </c>
      <c r="F13578" t="s">
        <v>3758</v>
      </c>
      <c r="G13578" t="s">
        <v>3804</v>
      </c>
      <c r="H13578" t="s">
        <v>3804</v>
      </c>
      <c r="I13578" t="s">
        <v>3804</v>
      </c>
      <c r="J13578" s="4" t="s">
        <v>344</v>
      </c>
      <c r="K13578" s="4" t="s">
        <v>344</v>
      </c>
      <c r="L13578">
        <v>950</v>
      </c>
      <c r="M13578" s="1">
        <v>24.347744599999999</v>
      </c>
      <c r="N13578" s="1">
        <v>54.553266000000001</v>
      </c>
      <c r="O13578" s="2">
        <f t="shared" si="212"/>
        <v>34.736842105263158</v>
      </c>
    </row>
    <row r="13579" spans="1:15" ht="16.5" thickBot="1" x14ac:dyDescent="0.3">
      <c r="A13579" t="s">
        <v>3774</v>
      </c>
      <c r="B13579" t="s">
        <v>3773</v>
      </c>
      <c r="C13579" t="s">
        <v>27444</v>
      </c>
      <c r="D13579" s="4" t="s">
        <v>379</v>
      </c>
      <c r="E13579" t="s">
        <v>27445</v>
      </c>
      <c r="F13579" t="s">
        <v>3758</v>
      </c>
      <c r="G13579" t="s">
        <v>3804</v>
      </c>
      <c r="H13579" t="s">
        <v>3804</v>
      </c>
      <c r="I13579" t="s">
        <v>3804</v>
      </c>
      <c r="J13579" s="4" t="s">
        <v>344</v>
      </c>
      <c r="K13579" s="4" t="s">
        <v>344</v>
      </c>
      <c r="L13579">
        <v>950</v>
      </c>
      <c r="M13579" s="1">
        <v>24.347744599999999</v>
      </c>
      <c r="N13579" s="1">
        <v>54.553266000000001</v>
      </c>
      <c r="O13579" s="2">
        <f t="shared" si="212"/>
        <v>34.736842105263158</v>
      </c>
    </row>
    <row r="13580" spans="1:15" ht="16.5" thickBot="1" x14ac:dyDescent="0.3">
      <c r="A13580" t="s">
        <v>3774</v>
      </c>
      <c r="B13580" t="s">
        <v>3773</v>
      </c>
      <c r="C13580" t="s">
        <v>27446</v>
      </c>
      <c r="D13580" s="3">
        <v>32999</v>
      </c>
      <c r="E13580" t="s">
        <v>27447</v>
      </c>
      <c r="F13580" t="s">
        <v>3630</v>
      </c>
      <c r="G13580" t="s">
        <v>5040</v>
      </c>
      <c r="H13580" t="s">
        <v>4025</v>
      </c>
      <c r="I13580" t="s">
        <v>4344</v>
      </c>
      <c r="J13580" s="4">
        <v>1</v>
      </c>
      <c r="K13580" s="4">
        <v>1</v>
      </c>
      <c r="L13580">
        <v>950</v>
      </c>
      <c r="M13580" s="5">
        <v>25.289839600000001</v>
      </c>
      <c r="N13580" s="5">
        <v>55.373133699999997</v>
      </c>
      <c r="O13580" s="2">
        <f t="shared" si="212"/>
        <v>34.735789473684207</v>
      </c>
    </row>
    <row r="13581" spans="1:15" ht="16.5" thickBot="1" x14ac:dyDescent="0.3">
      <c r="A13581" t="s">
        <v>3774</v>
      </c>
      <c r="B13581" t="s">
        <v>3773</v>
      </c>
      <c r="C13581" t="s">
        <v>27448</v>
      </c>
      <c r="D13581" s="3">
        <v>95000</v>
      </c>
      <c r="E13581" t="s">
        <v>27449</v>
      </c>
      <c r="F13581" t="s">
        <v>3758</v>
      </c>
      <c r="G13581" t="s">
        <v>4088</v>
      </c>
      <c r="H13581" t="s">
        <v>4088</v>
      </c>
      <c r="I13581" t="s">
        <v>5110</v>
      </c>
      <c r="J13581" s="4">
        <v>3</v>
      </c>
      <c r="K13581" s="4">
        <v>4</v>
      </c>
      <c r="L13581" s="2">
        <v>2736</v>
      </c>
      <c r="M13581" s="1">
        <v>24.347744599999999</v>
      </c>
      <c r="N13581" s="1">
        <v>54.553266000000001</v>
      </c>
      <c r="O13581" s="2">
        <f t="shared" si="212"/>
        <v>34.722222222222221</v>
      </c>
    </row>
    <row r="13582" spans="1:15" ht="16.5" thickBot="1" x14ac:dyDescent="0.3">
      <c r="A13582" t="s">
        <v>3774</v>
      </c>
      <c r="B13582" t="s">
        <v>3773</v>
      </c>
      <c r="C13582" t="s">
        <v>27450</v>
      </c>
      <c r="D13582" s="3">
        <v>95000</v>
      </c>
      <c r="E13582" t="s">
        <v>27451</v>
      </c>
      <c r="F13582" t="s">
        <v>3758</v>
      </c>
      <c r="G13582" t="s">
        <v>4088</v>
      </c>
      <c r="H13582" t="s">
        <v>4088</v>
      </c>
      <c r="I13582" t="s">
        <v>5110</v>
      </c>
      <c r="J13582" s="4">
        <v>3</v>
      </c>
      <c r="K13582" s="4">
        <v>4</v>
      </c>
      <c r="L13582" s="2">
        <v>2736</v>
      </c>
      <c r="M13582" s="1">
        <v>24.347744599999999</v>
      </c>
      <c r="N13582" s="1">
        <v>54.553266000000001</v>
      </c>
      <c r="O13582" s="2">
        <f t="shared" si="212"/>
        <v>34.722222222222221</v>
      </c>
    </row>
    <row r="13583" spans="1:15" ht="16.5" thickBot="1" x14ac:dyDescent="0.3">
      <c r="A13583" t="s">
        <v>3774</v>
      </c>
      <c r="B13583" t="s">
        <v>3773</v>
      </c>
      <c r="C13583" t="s">
        <v>27452</v>
      </c>
      <c r="D13583" s="3">
        <v>95000</v>
      </c>
      <c r="E13583" t="s">
        <v>27453</v>
      </c>
      <c r="F13583" t="s">
        <v>3758</v>
      </c>
      <c r="G13583" t="s">
        <v>4088</v>
      </c>
      <c r="H13583" t="s">
        <v>4088</v>
      </c>
      <c r="I13583" t="s">
        <v>5110</v>
      </c>
      <c r="J13583" s="4">
        <v>3</v>
      </c>
      <c r="K13583" s="4">
        <v>4</v>
      </c>
      <c r="L13583" s="2">
        <v>2736</v>
      </c>
      <c r="M13583" s="1">
        <v>24.347744599999999</v>
      </c>
      <c r="N13583" s="1">
        <v>54.553266000000001</v>
      </c>
      <c r="O13583" s="2">
        <f t="shared" ref="O13583:O13646" si="213">D13583/L13583</f>
        <v>34.722222222222221</v>
      </c>
    </row>
    <row r="13584" spans="1:15" ht="16.5" thickBot="1" x14ac:dyDescent="0.3">
      <c r="A13584" t="s">
        <v>3774</v>
      </c>
      <c r="B13584" t="s">
        <v>3773</v>
      </c>
      <c r="C13584" t="s">
        <v>27454</v>
      </c>
      <c r="D13584" s="3">
        <v>95000</v>
      </c>
      <c r="E13584" t="s">
        <v>27455</v>
      </c>
      <c r="F13584" t="s">
        <v>3758</v>
      </c>
      <c r="G13584" t="s">
        <v>3843</v>
      </c>
      <c r="H13584" t="s">
        <v>3843</v>
      </c>
      <c r="I13584" t="s">
        <v>3843</v>
      </c>
      <c r="J13584" s="4">
        <v>3</v>
      </c>
      <c r="K13584" s="4">
        <v>4</v>
      </c>
      <c r="L13584" s="2">
        <v>2736</v>
      </c>
      <c r="M13584" s="1">
        <v>24.366161600000002</v>
      </c>
      <c r="N13584" s="1">
        <v>54.636061499999997</v>
      </c>
      <c r="O13584" s="2">
        <f t="shared" si="213"/>
        <v>34.722222222222221</v>
      </c>
    </row>
    <row r="13585" spans="1:15" ht="16.5" thickBot="1" x14ac:dyDescent="0.3">
      <c r="A13585" t="s">
        <v>3774</v>
      </c>
      <c r="B13585" t="s">
        <v>3773</v>
      </c>
      <c r="C13585" t="s">
        <v>27456</v>
      </c>
      <c r="D13585" s="3">
        <v>95000</v>
      </c>
      <c r="E13585" t="s">
        <v>27457</v>
      </c>
      <c r="F13585" t="s">
        <v>3758</v>
      </c>
      <c r="G13585" t="s">
        <v>3843</v>
      </c>
      <c r="H13585" t="s">
        <v>3843</v>
      </c>
      <c r="I13585" t="s">
        <v>3843</v>
      </c>
      <c r="J13585" s="4">
        <v>3</v>
      </c>
      <c r="K13585" s="4">
        <v>4</v>
      </c>
      <c r="L13585" s="2">
        <v>2736</v>
      </c>
      <c r="M13585" s="1">
        <v>24.366161600000002</v>
      </c>
      <c r="N13585" s="1">
        <v>54.636061499999997</v>
      </c>
      <c r="O13585" s="2">
        <f t="shared" si="213"/>
        <v>34.722222222222221</v>
      </c>
    </row>
    <row r="13586" spans="1:15" ht="16.5" thickBot="1" x14ac:dyDescent="0.3">
      <c r="A13586" t="s">
        <v>3774</v>
      </c>
      <c r="B13586" t="s">
        <v>3773</v>
      </c>
      <c r="C13586" t="s">
        <v>27458</v>
      </c>
      <c r="D13586" s="3">
        <v>95000</v>
      </c>
      <c r="E13586" t="s">
        <v>27459</v>
      </c>
      <c r="F13586" t="s">
        <v>3758</v>
      </c>
      <c r="G13586" t="s">
        <v>3843</v>
      </c>
      <c r="H13586" t="s">
        <v>3843</v>
      </c>
      <c r="I13586" t="s">
        <v>3843</v>
      </c>
      <c r="J13586" s="4">
        <v>3</v>
      </c>
      <c r="K13586" s="4">
        <v>4</v>
      </c>
      <c r="L13586" s="2">
        <v>2736</v>
      </c>
      <c r="M13586" s="1">
        <v>24.366161600000002</v>
      </c>
      <c r="N13586" s="1">
        <v>54.636061499999997</v>
      </c>
      <c r="O13586" s="2">
        <f t="shared" si="213"/>
        <v>34.722222222222221</v>
      </c>
    </row>
    <row r="13587" spans="1:15" ht="16.5" thickBot="1" x14ac:dyDescent="0.3">
      <c r="A13587" t="s">
        <v>3774</v>
      </c>
      <c r="B13587" t="s">
        <v>3773</v>
      </c>
      <c r="C13587" t="s">
        <v>27460</v>
      </c>
      <c r="D13587" s="3">
        <v>95000</v>
      </c>
      <c r="E13587" t="s">
        <v>27461</v>
      </c>
      <c r="F13587" t="s">
        <v>3758</v>
      </c>
      <c r="G13587" t="s">
        <v>3843</v>
      </c>
      <c r="H13587" t="s">
        <v>3843</v>
      </c>
      <c r="I13587" t="s">
        <v>3843</v>
      </c>
      <c r="J13587" s="4">
        <v>3</v>
      </c>
      <c r="K13587" s="4">
        <v>4</v>
      </c>
      <c r="L13587" s="2">
        <v>2736</v>
      </c>
      <c r="M13587" s="1">
        <v>24.366161600000002</v>
      </c>
      <c r="N13587" s="1">
        <v>54.636061499999997</v>
      </c>
      <c r="O13587" s="2">
        <f t="shared" si="213"/>
        <v>34.722222222222221</v>
      </c>
    </row>
    <row r="13588" spans="1:15" ht="16.5" thickBot="1" x14ac:dyDescent="0.3">
      <c r="A13588" t="s">
        <v>3774</v>
      </c>
      <c r="B13588" t="s">
        <v>3773</v>
      </c>
      <c r="C13588" t="s">
        <v>27462</v>
      </c>
      <c r="D13588" s="3">
        <v>95000</v>
      </c>
      <c r="E13588" t="s">
        <v>27463</v>
      </c>
      <c r="F13588" t="s">
        <v>3758</v>
      </c>
      <c r="G13588" t="s">
        <v>4088</v>
      </c>
      <c r="H13588" t="s">
        <v>4088</v>
      </c>
      <c r="I13588" t="s">
        <v>5110</v>
      </c>
      <c r="J13588" s="4">
        <v>3</v>
      </c>
      <c r="K13588" s="4">
        <v>4</v>
      </c>
      <c r="L13588" s="2">
        <v>2736</v>
      </c>
      <c r="M13588" s="1">
        <v>24.347744599999999</v>
      </c>
      <c r="N13588" s="1">
        <v>54.553266000000001</v>
      </c>
      <c r="O13588" s="2">
        <f t="shared" si="213"/>
        <v>34.722222222222221</v>
      </c>
    </row>
    <row r="13589" spans="1:15" ht="16.5" thickBot="1" x14ac:dyDescent="0.3">
      <c r="A13589" t="s">
        <v>3774</v>
      </c>
      <c r="B13589" t="s">
        <v>3773</v>
      </c>
      <c r="C13589" t="s">
        <v>27464</v>
      </c>
      <c r="D13589" s="3">
        <v>24999</v>
      </c>
      <c r="E13589" t="s">
        <v>27465</v>
      </c>
      <c r="F13589" t="s">
        <v>3758</v>
      </c>
      <c r="G13589" t="s">
        <v>3843</v>
      </c>
      <c r="H13589" t="s">
        <v>3843</v>
      </c>
      <c r="I13589" t="s">
        <v>3843</v>
      </c>
      <c r="J13589" s="4" t="s">
        <v>0</v>
      </c>
      <c r="K13589" s="4">
        <v>1</v>
      </c>
      <c r="L13589">
        <v>720</v>
      </c>
      <c r="M13589" s="1">
        <v>24.366161600000002</v>
      </c>
      <c r="N13589" s="1">
        <v>54.636061499999997</v>
      </c>
      <c r="O13589" s="2">
        <f t="shared" si="213"/>
        <v>34.720833333333331</v>
      </c>
    </row>
    <row r="13590" spans="1:15" ht="16.5" thickBot="1" x14ac:dyDescent="0.3">
      <c r="A13590" t="s">
        <v>3774</v>
      </c>
      <c r="B13590" t="s">
        <v>3773</v>
      </c>
      <c r="C13590" t="s">
        <v>27466</v>
      </c>
      <c r="D13590" s="3">
        <v>24999</v>
      </c>
      <c r="E13590" t="s">
        <v>27467</v>
      </c>
      <c r="F13590" t="s">
        <v>3758</v>
      </c>
      <c r="G13590" t="s">
        <v>3843</v>
      </c>
      <c r="H13590" t="s">
        <v>3843</v>
      </c>
      <c r="I13590" t="s">
        <v>3843</v>
      </c>
      <c r="J13590" s="4" t="s">
        <v>0</v>
      </c>
      <c r="K13590" s="4">
        <v>1</v>
      </c>
      <c r="L13590">
        <v>720</v>
      </c>
      <c r="M13590" s="1">
        <v>24.366161600000002</v>
      </c>
      <c r="N13590" s="1">
        <v>54.636061499999997</v>
      </c>
      <c r="O13590" s="2">
        <f t="shared" si="213"/>
        <v>34.720833333333331</v>
      </c>
    </row>
    <row r="13591" spans="1:15" ht="16.5" thickBot="1" x14ac:dyDescent="0.3">
      <c r="A13591" t="s">
        <v>3774</v>
      </c>
      <c r="B13591" t="s">
        <v>3773</v>
      </c>
      <c r="C13591" t="s">
        <v>27468</v>
      </c>
      <c r="D13591" s="3">
        <v>51000</v>
      </c>
      <c r="E13591" t="s">
        <v>27469</v>
      </c>
      <c r="F13591" t="s">
        <v>3630</v>
      </c>
      <c r="G13591" t="s">
        <v>5185</v>
      </c>
      <c r="H13591" t="s">
        <v>5185</v>
      </c>
      <c r="I13591" t="s">
        <v>5284</v>
      </c>
      <c r="J13591" s="4">
        <v>2</v>
      </c>
      <c r="K13591" s="4">
        <v>3</v>
      </c>
      <c r="L13591" s="2">
        <v>1470</v>
      </c>
      <c r="M13591" s="5">
        <v>25.178517200000002</v>
      </c>
      <c r="N13591" s="5">
        <v>55.408483099999998</v>
      </c>
      <c r="O13591" s="2">
        <f t="shared" si="213"/>
        <v>34.693877551020407</v>
      </c>
    </row>
    <row r="13592" spans="1:15" ht="16.5" thickBot="1" x14ac:dyDescent="0.3">
      <c r="A13592" t="s">
        <v>3774</v>
      </c>
      <c r="B13592" t="s">
        <v>3773</v>
      </c>
      <c r="C13592" t="s">
        <v>27470</v>
      </c>
      <c r="D13592" s="3">
        <v>85000</v>
      </c>
      <c r="E13592" t="s">
        <v>27471</v>
      </c>
      <c r="F13592" t="s">
        <v>3758</v>
      </c>
      <c r="G13592" t="s">
        <v>3825</v>
      </c>
      <c r="H13592" t="s">
        <v>3825</v>
      </c>
      <c r="I13592" t="s">
        <v>5024</v>
      </c>
      <c r="J13592" s="4">
        <v>3</v>
      </c>
      <c r="K13592" s="4">
        <v>4</v>
      </c>
      <c r="L13592" s="2">
        <v>2450</v>
      </c>
      <c r="M13592" s="1">
        <v>24.468789999999998</v>
      </c>
      <c r="N13592" s="1">
        <v>54.3452713</v>
      </c>
      <c r="O13592" s="2">
        <f t="shared" si="213"/>
        <v>34.693877551020407</v>
      </c>
    </row>
    <row r="13593" spans="1:15" ht="16.5" thickBot="1" x14ac:dyDescent="0.3">
      <c r="A13593" t="s">
        <v>3774</v>
      </c>
      <c r="B13593" t="s">
        <v>3773</v>
      </c>
      <c r="C13593" t="s">
        <v>27472</v>
      </c>
      <c r="D13593" s="4" t="s">
        <v>392</v>
      </c>
      <c r="E13593" t="s">
        <v>27473</v>
      </c>
      <c r="F13593" t="s">
        <v>3758</v>
      </c>
      <c r="G13593" t="s">
        <v>3919</v>
      </c>
      <c r="H13593" t="s">
        <v>3919</v>
      </c>
      <c r="I13593" t="s">
        <v>3919</v>
      </c>
      <c r="J13593" s="4" t="s">
        <v>348</v>
      </c>
      <c r="K13593" s="4" t="s">
        <v>348</v>
      </c>
      <c r="L13593" s="2">
        <v>1730</v>
      </c>
      <c r="M13593" s="1">
        <v>24.486948099999999</v>
      </c>
      <c r="N13593" s="1">
        <v>54.359953500000003</v>
      </c>
      <c r="O13593" s="2">
        <f t="shared" si="213"/>
        <v>34.682080924855491</v>
      </c>
    </row>
    <row r="13594" spans="1:15" ht="16.5" thickBot="1" x14ac:dyDescent="0.3">
      <c r="A13594" t="s">
        <v>3774</v>
      </c>
      <c r="B13594" t="s">
        <v>3773</v>
      </c>
      <c r="C13594" t="s">
        <v>27474</v>
      </c>
      <c r="D13594" s="3">
        <v>43000</v>
      </c>
      <c r="E13594" t="s">
        <v>27475</v>
      </c>
      <c r="F13594" t="s">
        <v>3758</v>
      </c>
      <c r="G13594" t="s">
        <v>5111</v>
      </c>
      <c r="H13594" t="s">
        <v>5111</v>
      </c>
      <c r="I13594" t="s">
        <v>5111</v>
      </c>
      <c r="J13594" s="4">
        <v>2</v>
      </c>
      <c r="K13594" s="4">
        <v>2</v>
      </c>
      <c r="L13594" s="2">
        <v>1240</v>
      </c>
      <c r="M13594" s="1">
        <v>24.344987499999998</v>
      </c>
      <c r="N13594" s="1">
        <v>54.746181399999998</v>
      </c>
      <c r="O13594" s="2">
        <f t="shared" si="213"/>
        <v>34.677419354838712</v>
      </c>
    </row>
    <row r="13595" spans="1:15" ht="16.5" thickBot="1" x14ac:dyDescent="0.3">
      <c r="A13595" t="s">
        <v>3774</v>
      </c>
      <c r="B13595" t="s">
        <v>3773</v>
      </c>
      <c r="C13595" t="s">
        <v>27476</v>
      </c>
      <c r="D13595" s="4" t="s">
        <v>397</v>
      </c>
      <c r="E13595" t="s">
        <v>27477</v>
      </c>
      <c r="F13595" t="s">
        <v>3758</v>
      </c>
      <c r="G13595" t="s">
        <v>3757</v>
      </c>
      <c r="H13595" t="s">
        <v>3757</v>
      </c>
      <c r="I13595" t="s">
        <v>3757</v>
      </c>
      <c r="J13595" s="4" t="s">
        <v>345</v>
      </c>
      <c r="K13595" s="4" t="s">
        <v>345</v>
      </c>
      <c r="L13595" s="2">
        <v>1240</v>
      </c>
      <c r="M13595" s="1">
        <v>24.344987499999998</v>
      </c>
      <c r="N13595" s="1">
        <v>54.746181399999998</v>
      </c>
      <c r="O13595" s="2">
        <f t="shared" si="213"/>
        <v>34.677419354838712</v>
      </c>
    </row>
    <row r="13596" spans="1:15" ht="16.5" thickBot="1" x14ac:dyDescent="0.3">
      <c r="A13596" t="s">
        <v>3774</v>
      </c>
      <c r="B13596" t="s">
        <v>3773</v>
      </c>
      <c r="C13596" t="s">
        <v>27478</v>
      </c>
      <c r="D13596" s="3">
        <v>52000</v>
      </c>
      <c r="E13596" t="s">
        <v>27479</v>
      </c>
      <c r="F13596" t="s">
        <v>3630</v>
      </c>
      <c r="G13596" t="s">
        <v>5040</v>
      </c>
      <c r="H13596" t="s">
        <v>4069</v>
      </c>
      <c r="I13596" t="s">
        <v>4747</v>
      </c>
      <c r="J13596" s="4">
        <v>2</v>
      </c>
      <c r="K13596" s="4">
        <v>2</v>
      </c>
      <c r="L13596" s="2">
        <v>1500</v>
      </c>
      <c r="M13596" s="1">
        <v>25.291040200000001</v>
      </c>
      <c r="N13596" s="1">
        <v>55.3620503</v>
      </c>
      <c r="O13596" s="2">
        <f t="shared" si="213"/>
        <v>34.666666666666664</v>
      </c>
    </row>
    <row r="13597" spans="1:15" ht="16.5" thickBot="1" x14ac:dyDescent="0.3">
      <c r="A13597" t="s">
        <v>3774</v>
      </c>
      <c r="B13597" t="s">
        <v>3773</v>
      </c>
      <c r="C13597" t="s">
        <v>27480</v>
      </c>
      <c r="D13597" s="3">
        <v>52000</v>
      </c>
      <c r="E13597" t="s">
        <v>105</v>
      </c>
      <c r="F13597" t="s">
        <v>3760</v>
      </c>
      <c r="G13597" t="s">
        <v>3939</v>
      </c>
      <c r="H13597" t="s">
        <v>3939</v>
      </c>
      <c r="I13597" t="s">
        <v>5129</v>
      </c>
      <c r="J13597" s="4">
        <v>3</v>
      </c>
      <c r="K13597" s="4">
        <v>3</v>
      </c>
      <c r="L13597" s="2">
        <v>1500</v>
      </c>
      <c r="M13597" s="1">
        <v>24.2055267</v>
      </c>
      <c r="N13597" s="1">
        <v>55.710967599999996</v>
      </c>
      <c r="O13597" s="2">
        <f t="shared" si="213"/>
        <v>34.666666666666664</v>
      </c>
    </row>
    <row r="13598" spans="1:15" ht="16.5" thickBot="1" x14ac:dyDescent="0.3">
      <c r="A13598" t="s">
        <v>3774</v>
      </c>
      <c r="B13598" t="s">
        <v>3773</v>
      </c>
      <c r="C13598" t="s">
        <v>27481</v>
      </c>
      <c r="D13598" s="3">
        <v>52000</v>
      </c>
      <c r="E13598" t="s">
        <v>27482</v>
      </c>
      <c r="F13598" t="s">
        <v>3760</v>
      </c>
      <c r="G13598" t="s">
        <v>3865</v>
      </c>
      <c r="H13598" t="s">
        <v>3865</v>
      </c>
      <c r="I13598" t="s">
        <v>5141</v>
      </c>
      <c r="J13598" s="4">
        <v>3</v>
      </c>
      <c r="K13598" s="4">
        <v>4</v>
      </c>
      <c r="L13598" s="2">
        <v>1500</v>
      </c>
      <c r="M13598" s="1">
        <v>24.207450399999999</v>
      </c>
      <c r="N13598" s="1">
        <v>55.658302200000001</v>
      </c>
      <c r="O13598" s="2">
        <f t="shared" si="213"/>
        <v>34.666666666666664</v>
      </c>
    </row>
    <row r="13599" spans="1:15" ht="16.5" thickBot="1" x14ac:dyDescent="0.3">
      <c r="A13599" t="s">
        <v>3774</v>
      </c>
      <c r="B13599" t="s">
        <v>3773</v>
      </c>
      <c r="C13599" t="s">
        <v>27483</v>
      </c>
      <c r="D13599" s="3">
        <v>26000</v>
      </c>
      <c r="E13599" t="s">
        <v>27484</v>
      </c>
      <c r="F13599" t="s">
        <v>5197</v>
      </c>
      <c r="G13599" t="s">
        <v>3858</v>
      </c>
      <c r="H13599" t="s">
        <v>3858</v>
      </c>
      <c r="I13599" t="s">
        <v>3858</v>
      </c>
      <c r="J13599" s="4" t="s">
        <v>0</v>
      </c>
      <c r="K13599" s="4">
        <v>1</v>
      </c>
      <c r="L13599">
        <v>750</v>
      </c>
      <c r="M13599" s="1">
        <v>25.707848500000001</v>
      </c>
      <c r="N13599" s="1">
        <v>55.833407600000001</v>
      </c>
      <c r="O13599" s="2">
        <f t="shared" si="213"/>
        <v>34.666666666666664</v>
      </c>
    </row>
    <row r="13600" spans="1:15" ht="16.5" thickBot="1" x14ac:dyDescent="0.3">
      <c r="A13600" t="s">
        <v>3774</v>
      </c>
      <c r="B13600" t="s">
        <v>3773</v>
      </c>
      <c r="C13600" t="s">
        <v>27485</v>
      </c>
      <c r="D13600" s="3">
        <v>52000</v>
      </c>
      <c r="E13600" t="s">
        <v>27486</v>
      </c>
      <c r="F13600" t="s">
        <v>3763</v>
      </c>
      <c r="G13600" t="s">
        <v>4314</v>
      </c>
      <c r="H13600" t="s">
        <v>4314</v>
      </c>
      <c r="I13600" t="s">
        <v>4314</v>
      </c>
      <c r="J13600" s="4">
        <v>2</v>
      </c>
      <c r="K13600" s="4">
        <v>3</v>
      </c>
      <c r="L13600" s="2">
        <v>1500</v>
      </c>
      <c r="M13600" s="1">
        <v>25.306736699999998</v>
      </c>
      <c r="N13600" s="1">
        <v>55.364664900000001</v>
      </c>
      <c r="O13600" s="2">
        <f t="shared" si="213"/>
        <v>34.666666666666664</v>
      </c>
    </row>
    <row r="13601" spans="1:15" ht="16.5" thickBot="1" x14ac:dyDescent="0.3">
      <c r="A13601" t="s">
        <v>3774</v>
      </c>
      <c r="B13601" t="s">
        <v>3773</v>
      </c>
      <c r="C13601" t="s">
        <v>27487</v>
      </c>
      <c r="D13601" s="3">
        <v>52000</v>
      </c>
      <c r="E13601" t="s">
        <v>27488</v>
      </c>
      <c r="F13601" t="s">
        <v>3763</v>
      </c>
      <c r="G13601" t="s">
        <v>5040</v>
      </c>
      <c r="H13601" t="s">
        <v>16968</v>
      </c>
      <c r="I13601" t="s">
        <v>3994</v>
      </c>
      <c r="J13601" s="4">
        <v>2</v>
      </c>
      <c r="K13601" s="4">
        <v>3</v>
      </c>
      <c r="L13601" s="2">
        <v>1500</v>
      </c>
      <c r="M13601" s="1">
        <v>25.302172299999999</v>
      </c>
      <c r="N13601" s="1">
        <v>55.370311200000003</v>
      </c>
      <c r="O13601" s="2">
        <f t="shared" si="213"/>
        <v>34.666666666666664</v>
      </c>
    </row>
    <row r="13602" spans="1:15" ht="16.5" thickBot="1" x14ac:dyDescent="0.3">
      <c r="A13602" t="s">
        <v>3774</v>
      </c>
      <c r="B13602" t="s">
        <v>3773</v>
      </c>
      <c r="C13602" t="s">
        <v>27489</v>
      </c>
      <c r="D13602" s="3">
        <v>26000</v>
      </c>
      <c r="E13602" t="s">
        <v>6088</v>
      </c>
      <c r="F13602" t="s">
        <v>3758</v>
      </c>
      <c r="G13602" t="s">
        <v>4088</v>
      </c>
      <c r="H13602" t="s">
        <v>4088</v>
      </c>
      <c r="I13602" t="s">
        <v>5118</v>
      </c>
      <c r="J13602" s="4" t="s">
        <v>0</v>
      </c>
      <c r="K13602" s="4">
        <v>1</v>
      </c>
      <c r="L13602">
        <v>750</v>
      </c>
      <c r="M13602" s="1">
        <v>24.3279128</v>
      </c>
      <c r="N13602" s="1">
        <v>54.534524599999997</v>
      </c>
      <c r="O13602" s="2">
        <f t="shared" si="213"/>
        <v>34.666666666666664</v>
      </c>
    </row>
    <row r="13603" spans="1:15" ht="16.5" thickBot="1" x14ac:dyDescent="0.3">
      <c r="A13603" t="s">
        <v>3774</v>
      </c>
      <c r="B13603" t="s">
        <v>3773</v>
      </c>
      <c r="C13603" t="s">
        <v>27490</v>
      </c>
      <c r="D13603" s="3">
        <v>52000</v>
      </c>
      <c r="E13603" t="s">
        <v>27491</v>
      </c>
      <c r="F13603" t="s">
        <v>3758</v>
      </c>
      <c r="G13603" t="s">
        <v>3787</v>
      </c>
      <c r="H13603" t="s">
        <v>3787</v>
      </c>
      <c r="I13603" t="s">
        <v>4140</v>
      </c>
      <c r="J13603" s="4">
        <v>2</v>
      </c>
      <c r="K13603" s="4">
        <v>1</v>
      </c>
      <c r="L13603" s="2">
        <v>1500</v>
      </c>
      <c r="M13603" s="1">
        <v>24.402196199999999</v>
      </c>
      <c r="N13603" s="1">
        <v>54.570781599999997</v>
      </c>
      <c r="O13603" s="2">
        <f t="shared" si="213"/>
        <v>34.666666666666664</v>
      </c>
    </row>
    <row r="13604" spans="1:15" ht="16.5" thickBot="1" x14ac:dyDescent="0.3">
      <c r="A13604" t="s">
        <v>3774</v>
      </c>
      <c r="B13604" t="s">
        <v>3773</v>
      </c>
      <c r="C13604" t="s">
        <v>27492</v>
      </c>
      <c r="D13604" s="3">
        <v>26000</v>
      </c>
      <c r="E13604" t="s">
        <v>27493</v>
      </c>
      <c r="F13604" t="s">
        <v>3758</v>
      </c>
      <c r="G13604" t="s">
        <v>3787</v>
      </c>
      <c r="H13604" t="s">
        <v>3787</v>
      </c>
      <c r="I13604" t="s">
        <v>4140</v>
      </c>
      <c r="J13604" s="4" t="s">
        <v>0</v>
      </c>
      <c r="K13604" s="4">
        <v>1</v>
      </c>
      <c r="L13604">
        <v>750</v>
      </c>
      <c r="M13604" s="1">
        <v>24.402196199999999</v>
      </c>
      <c r="N13604" s="1">
        <v>54.570781599999997</v>
      </c>
      <c r="O13604" s="2">
        <f t="shared" si="213"/>
        <v>34.666666666666664</v>
      </c>
    </row>
    <row r="13605" spans="1:15" ht="16.5" thickBot="1" x14ac:dyDescent="0.3">
      <c r="A13605" t="s">
        <v>3774</v>
      </c>
      <c r="B13605" t="s">
        <v>3773</v>
      </c>
      <c r="C13605" t="s">
        <v>27494</v>
      </c>
      <c r="D13605" s="3">
        <v>26000</v>
      </c>
      <c r="E13605" t="s">
        <v>27495</v>
      </c>
      <c r="F13605" t="s">
        <v>3758</v>
      </c>
      <c r="G13605" t="s">
        <v>3952</v>
      </c>
      <c r="H13605" t="s">
        <v>3952</v>
      </c>
      <c r="I13605" t="s">
        <v>3952</v>
      </c>
      <c r="J13605" s="4" t="s">
        <v>0</v>
      </c>
      <c r="K13605" s="4">
        <v>1</v>
      </c>
      <c r="L13605">
        <v>750</v>
      </c>
      <c r="M13605" s="1">
        <v>24.453883999999999</v>
      </c>
      <c r="N13605" s="1">
        <v>54.377343799999998</v>
      </c>
      <c r="O13605" s="2">
        <f t="shared" si="213"/>
        <v>34.666666666666664</v>
      </c>
    </row>
    <row r="13606" spans="1:15" ht="16.5" thickBot="1" x14ac:dyDescent="0.3">
      <c r="A13606" t="s">
        <v>3774</v>
      </c>
      <c r="B13606" t="s">
        <v>3773</v>
      </c>
      <c r="C13606" t="s">
        <v>27496</v>
      </c>
      <c r="D13606" s="3">
        <v>26000</v>
      </c>
      <c r="E13606" t="s">
        <v>27497</v>
      </c>
      <c r="F13606" t="s">
        <v>3758</v>
      </c>
      <c r="G13606" t="s">
        <v>3786</v>
      </c>
      <c r="H13606" t="s">
        <v>3786</v>
      </c>
      <c r="I13606" t="s">
        <v>3786</v>
      </c>
      <c r="J13606" s="4" t="s">
        <v>0</v>
      </c>
      <c r="K13606" s="4">
        <v>1</v>
      </c>
      <c r="L13606">
        <v>750</v>
      </c>
      <c r="M13606" s="1">
        <v>24.400892599999999</v>
      </c>
      <c r="N13606" s="1">
        <v>54.717389099999998</v>
      </c>
      <c r="O13606" s="2">
        <f t="shared" si="213"/>
        <v>34.666666666666664</v>
      </c>
    </row>
    <row r="13607" spans="1:15" ht="16.5" thickBot="1" x14ac:dyDescent="0.3">
      <c r="A13607" t="s">
        <v>3774</v>
      </c>
      <c r="B13607" t="s">
        <v>3773</v>
      </c>
      <c r="C13607" t="s">
        <v>27485</v>
      </c>
      <c r="D13607" s="3">
        <v>52000</v>
      </c>
      <c r="E13607" t="s">
        <v>27486</v>
      </c>
      <c r="F13607" t="s">
        <v>3763</v>
      </c>
      <c r="G13607" t="s">
        <v>4314</v>
      </c>
      <c r="H13607" t="s">
        <v>4314</v>
      </c>
      <c r="I13607" t="s">
        <v>4314</v>
      </c>
      <c r="J13607" s="4">
        <v>2</v>
      </c>
      <c r="K13607" s="4">
        <v>3</v>
      </c>
      <c r="L13607" s="2">
        <v>1500</v>
      </c>
      <c r="M13607" s="1">
        <v>25.306736699999998</v>
      </c>
      <c r="N13607" s="1">
        <v>55.364664900000001</v>
      </c>
      <c r="O13607" s="2">
        <f t="shared" si="213"/>
        <v>34.666666666666664</v>
      </c>
    </row>
    <row r="13608" spans="1:15" ht="16.5" thickBot="1" x14ac:dyDescent="0.3">
      <c r="A13608" t="s">
        <v>3774</v>
      </c>
      <c r="B13608" t="s">
        <v>3773</v>
      </c>
      <c r="C13608" t="s">
        <v>27487</v>
      </c>
      <c r="D13608" s="3">
        <v>52000</v>
      </c>
      <c r="E13608" t="s">
        <v>27488</v>
      </c>
      <c r="F13608" t="s">
        <v>3763</v>
      </c>
      <c r="G13608" t="s">
        <v>5040</v>
      </c>
      <c r="H13608" t="s">
        <v>16968</v>
      </c>
      <c r="I13608" t="s">
        <v>3994</v>
      </c>
      <c r="J13608" s="4">
        <v>2</v>
      </c>
      <c r="K13608" s="4">
        <v>3</v>
      </c>
      <c r="L13608" s="2">
        <v>1500</v>
      </c>
      <c r="M13608" s="1">
        <v>25.302172299999999</v>
      </c>
      <c r="N13608" s="1">
        <v>55.370311200000003</v>
      </c>
      <c r="O13608" s="2">
        <f t="shared" si="213"/>
        <v>34.666666666666664</v>
      </c>
    </row>
    <row r="13609" spans="1:15" ht="16.5" thickBot="1" x14ac:dyDescent="0.3">
      <c r="A13609" t="s">
        <v>3774</v>
      </c>
      <c r="B13609" t="s">
        <v>3773</v>
      </c>
      <c r="C13609" t="s">
        <v>27498</v>
      </c>
      <c r="D13609" s="3">
        <v>52000</v>
      </c>
      <c r="E13609" t="s">
        <v>27499</v>
      </c>
      <c r="F13609" t="s">
        <v>3763</v>
      </c>
      <c r="G13609" t="s">
        <v>3889</v>
      </c>
      <c r="H13609" t="s">
        <v>3889</v>
      </c>
      <c r="I13609" t="s">
        <v>3963</v>
      </c>
      <c r="J13609" s="4">
        <v>2</v>
      </c>
      <c r="K13609" s="4">
        <v>3</v>
      </c>
      <c r="L13609" s="2">
        <v>1500</v>
      </c>
      <c r="M13609" s="1">
        <v>25.3329852</v>
      </c>
      <c r="N13609" s="1">
        <v>55.373812800000003</v>
      </c>
      <c r="O13609" s="2">
        <f t="shared" si="213"/>
        <v>34.666666666666664</v>
      </c>
    </row>
    <row r="13610" spans="1:15" ht="16.5" thickBot="1" x14ac:dyDescent="0.3">
      <c r="A13610" t="s">
        <v>3774</v>
      </c>
      <c r="B13610" t="s">
        <v>3773</v>
      </c>
      <c r="C13610" t="s">
        <v>27500</v>
      </c>
      <c r="D13610" s="3">
        <v>52000</v>
      </c>
      <c r="E13610" t="s">
        <v>27501</v>
      </c>
      <c r="F13610" t="s">
        <v>3763</v>
      </c>
      <c r="G13610" t="s">
        <v>3928</v>
      </c>
      <c r="H13610" t="s">
        <v>3928</v>
      </c>
      <c r="I13610" t="s">
        <v>3928</v>
      </c>
      <c r="J13610" s="4">
        <v>2</v>
      </c>
      <c r="K13610" s="4">
        <v>3</v>
      </c>
      <c r="L13610" s="2">
        <v>1500</v>
      </c>
      <c r="M13610" s="1">
        <v>25.3087968</v>
      </c>
      <c r="N13610" s="1">
        <v>55.3701814</v>
      </c>
      <c r="O13610" s="2">
        <f t="shared" si="213"/>
        <v>34.666666666666664</v>
      </c>
    </row>
    <row r="13611" spans="1:15" ht="16.5" thickBot="1" x14ac:dyDescent="0.3">
      <c r="A13611" t="s">
        <v>3774</v>
      </c>
      <c r="B13611" t="s">
        <v>3773</v>
      </c>
      <c r="C13611" t="s">
        <v>27502</v>
      </c>
      <c r="D13611" s="3">
        <v>52000</v>
      </c>
      <c r="E13611" t="s">
        <v>27503</v>
      </c>
      <c r="F13611" t="s">
        <v>3763</v>
      </c>
      <c r="G13611" t="s">
        <v>4314</v>
      </c>
      <c r="H13611" t="s">
        <v>4314</v>
      </c>
      <c r="I13611" t="s">
        <v>4314</v>
      </c>
      <c r="J13611" s="4">
        <v>2</v>
      </c>
      <c r="K13611" s="4">
        <v>3</v>
      </c>
      <c r="L13611" s="2">
        <v>1500</v>
      </c>
      <c r="M13611" s="1">
        <v>25.306736699999998</v>
      </c>
      <c r="N13611" s="1">
        <v>55.364664900000001</v>
      </c>
      <c r="O13611" s="2">
        <f t="shared" si="213"/>
        <v>34.666666666666664</v>
      </c>
    </row>
    <row r="13612" spans="1:15" ht="16.5" thickBot="1" x14ac:dyDescent="0.3">
      <c r="A13612" t="s">
        <v>3774</v>
      </c>
      <c r="B13612" t="s">
        <v>3773</v>
      </c>
      <c r="C13612" t="s">
        <v>27504</v>
      </c>
      <c r="D13612" s="3">
        <v>26000</v>
      </c>
      <c r="E13612" t="s">
        <v>27505</v>
      </c>
      <c r="F13612" t="s">
        <v>3763</v>
      </c>
      <c r="G13612" t="s">
        <v>3928</v>
      </c>
      <c r="H13612" t="s">
        <v>3928</v>
      </c>
      <c r="I13612" t="s">
        <v>4089</v>
      </c>
      <c r="J13612" s="4">
        <v>1</v>
      </c>
      <c r="K13612" s="4">
        <v>1</v>
      </c>
      <c r="L13612">
        <v>750</v>
      </c>
      <c r="M13612" s="1">
        <v>25.3087968</v>
      </c>
      <c r="N13612" s="1">
        <v>55.3701814</v>
      </c>
      <c r="O13612" s="2">
        <f t="shared" si="213"/>
        <v>34.666666666666664</v>
      </c>
    </row>
    <row r="13613" spans="1:15" ht="16.5" thickBot="1" x14ac:dyDescent="0.3">
      <c r="A13613" t="s">
        <v>3774</v>
      </c>
      <c r="B13613" t="s">
        <v>3773</v>
      </c>
      <c r="C13613" t="s">
        <v>27506</v>
      </c>
      <c r="D13613" s="3">
        <v>52000</v>
      </c>
      <c r="E13613" t="s">
        <v>27507</v>
      </c>
      <c r="F13613" t="s">
        <v>3763</v>
      </c>
      <c r="G13613" t="s">
        <v>3918</v>
      </c>
      <c r="H13613" t="s">
        <v>14559</v>
      </c>
      <c r="I13613" t="s">
        <v>4144</v>
      </c>
      <c r="J13613" s="4">
        <v>2</v>
      </c>
      <c r="K13613" s="4">
        <v>2</v>
      </c>
      <c r="L13613" s="2">
        <v>1500</v>
      </c>
      <c r="M13613" s="1">
        <v>25.3293015</v>
      </c>
      <c r="N13613" s="1">
        <v>55.365772399999997</v>
      </c>
      <c r="O13613" s="2">
        <f t="shared" si="213"/>
        <v>34.666666666666664</v>
      </c>
    </row>
    <row r="13614" spans="1:15" ht="16.5" thickBot="1" x14ac:dyDescent="0.3">
      <c r="A13614" t="s">
        <v>3774</v>
      </c>
      <c r="B13614" t="s">
        <v>3773</v>
      </c>
      <c r="C13614" t="s">
        <v>27508</v>
      </c>
      <c r="D13614" s="4" t="s">
        <v>436</v>
      </c>
      <c r="E13614" t="s">
        <v>27509</v>
      </c>
      <c r="F13614" t="s">
        <v>3630</v>
      </c>
      <c r="G13614" t="s">
        <v>3785</v>
      </c>
      <c r="H13614" t="s">
        <v>3785</v>
      </c>
      <c r="I13614" t="s">
        <v>4069</v>
      </c>
      <c r="J13614" s="4" t="s">
        <v>345</v>
      </c>
      <c r="K13614" s="4" t="s">
        <v>345</v>
      </c>
      <c r="L13614" s="2">
        <v>1500</v>
      </c>
      <c r="M13614" s="1">
        <v>25.2919567</v>
      </c>
      <c r="N13614" s="1">
        <v>55.365513</v>
      </c>
      <c r="O13614" s="2">
        <f t="shared" si="213"/>
        <v>34.666666666666664</v>
      </c>
    </row>
    <row r="13615" spans="1:15" ht="16.5" thickBot="1" x14ac:dyDescent="0.3">
      <c r="A13615" t="s">
        <v>3774</v>
      </c>
      <c r="B13615" t="s">
        <v>3773</v>
      </c>
      <c r="C13615" t="s">
        <v>27510</v>
      </c>
      <c r="D13615" s="4" t="s">
        <v>436</v>
      </c>
      <c r="E13615" t="s">
        <v>27511</v>
      </c>
      <c r="F13615" t="s">
        <v>3630</v>
      </c>
      <c r="G13615" t="s">
        <v>4128</v>
      </c>
      <c r="H13615" t="s">
        <v>4251</v>
      </c>
      <c r="I13615" t="s">
        <v>3998</v>
      </c>
      <c r="J13615" s="4" t="s">
        <v>345</v>
      </c>
      <c r="K13615" s="4" t="s">
        <v>348</v>
      </c>
      <c r="L13615" s="2">
        <v>1500</v>
      </c>
      <c r="M13615" s="1">
        <v>25.2793338</v>
      </c>
      <c r="N13615" s="1">
        <v>55.369813499999999</v>
      </c>
      <c r="O13615" s="2">
        <f t="shared" si="213"/>
        <v>34.666666666666664</v>
      </c>
    </row>
    <row r="13616" spans="1:15" ht="16.5" thickBot="1" x14ac:dyDescent="0.3">
      <c r="A13616" t="s">
        <v>3774</v>
      </c>
      <c r="B13616" t="s">
        <v>3773</v>
      </c>
      <c r="C13616" t="s">
        <v>27510</v>
      </c>
      <c r="D13616" s="4" t="s">
        <v>436</v>
      </c>
      <c r="E13616" t="s">
        <v>27511</v>
      </c>
      <c r="F13616" t="s">
        <v>3630</v>
      </c>
      <c r="G13616" t="s">
        <v>4128</v>
      </c>
      <c r="H13616" t="s">
        <v>4251</v>
      </c>
      <c r="I13616" t="s">
        <v>3998</v>
      </c>
      <c r="J13616" s="4" t="s">
        <v>345</v>
      </c>
      <c r="K13616" s="4" t="s">
        <v>348</v>
      </c>
      <c r="L13616" s="2">
        <v>1500</v>
      </c>
      <c r="M13616" s="1">
        <v>25.2793338</v>
      </c>
      <c r="N13616" s="1">
        <v>55.369813499999999</v>
      </c>
      <c r="O13616" s="2">
        <f t="shared" si="213"/>
        <v>34.666666666666664</v>
      </c>
    </row>
    <row r="13617" spans="1:15" ht="16.5" thickBot="1" x14ac:dyDescent="0.3">
      <c r="A13617" t="s">
        <v>3774</v>
      </c>
      <c r="B13617" t="s">
        <v>3773</v>
      </c>
      <c r="C13617" t="s">
        <v>27512</v>
      </c>
      <c r="D13617" s="4" t="s">
        <v>436</v>
      </c>
      <c r="E13617" t="s">
        <v>1428</v>
      </c>
      <c r="F13617" t="s">
        <v>3630</v>
      </c>
      <c r="G13617" t="s">
        <v>3785</v>
      </c>
      <c r="H13617" t="s">
        <v>3785</v>
      </c>
      <c r="I13617" t="s">
        <v>4069</v>
      </c>
      <c r="J13617" s="4" t="s">
        <v>345</v>
      </c>
      <c r="K13617" s="4" t="s">
        <v>348</v>
      </c>
      <c r="L13617" s="2">
        <v>1500</v>
      </c>
      <c r="M13617" s="1">
        <v>25.2919567</v>
      </c>
      <c r="N13617" s="1">
        <v>55.365513</v>
      </c>
      <c r="O13617" s="2">
        <f t="shared" si="213"/>
        <v>34.666666666666664</v>
      </c>
    </row>
    <row r="13618" spans="1:15" ht="16.5" thickBot="1" x14ac:dyDescent="0.3">
      <c r="A13618" t="s">
        <v>3774</v>
      </c>
      <c r="B13618" t="s">
        <v>3773</v>
      </c>
      <c r="C13618" t="s">
        <v>27512</v>
      </c>
      <c r="D13618" s="4" t="s">
        <v>436</v>
      </c>
      <c r="E13618" t="s">
        <v>1428</v>
      </c>
      <c r="F13618" t="s">
        <v>3630</v>
      </c>
      <c r="G13618" t="s">
        <v>3785</v>
      </c>
      <c r="H13618" t="s">
        <v>3785</v>
      </c>
      <c r="I13618" t="s">
        <v>4069</v>
      </c>
      <c r="J13618" s="4" t="s">
        <v>345</v>
      </c>
      <c r="K13618" s="4" t="s">
        <v>348</v>
      </c>
      <c r="L13618" s="2">
        <v>1500</v>
      </c>
      <c r="M13618" s="1">
        <v>25.2919567</v>
      </c>
      <c r="N13618" s="1">
        <v>55.365513</v>
      </c>
      <c r="O13618" s="2">
        <f t="shared" si="213"/>
        <v>34.666666666666664</v>
      </c>
    </row>
    <row r="13619" spans="1:15" ht="16.5" thickBot="1" x14ac:dyDescent="0.3">
      <c r="A13619" t="s">
        <v>3774</v>
      </c>
      <c r="B13619" t="s">
        <v>3773</v>
      </c>
      <c r="C13619" t="s">
        <v>27512</v>
      </c>
      <c r="D13619" s="4" t="s">
        <v>436</v>
      </c>
      <c r="E13619" t="s">
        <v>1428</v>
      </c>
      <c r="F13619" t="s">
        <v>3630</v>
      </c>
      <c r="G13619" t="s">
        <v>3785</v>
      </c>
      <c r="H13619" t="s">
        <v>3785</v>
      </c>
      <c r="I13619" t="s">
        <v>4069</v>
      </c>
      <c r="J13619" s="4" t="s">
        <v>345</v>
      </c>
      <c r="K13619" s="4" t="s">
        <v>348</v>
      </c>
      <c r="L13619" s="2">
        <v>1500</v>
      </c>
      <c r="M13619" s="1">
        <v>25.2919567</v>
      </c>
      <c r="N13619" s="1">
        <v>55.365513</v>
      </c>
      <c r="O13619" s="2">
        <f t="shared" si="213"/>
        <v>34.666666666666664</v>
      </c>
    </row>
    <row r="13620" spans="1:15" ht="16.5" thickBot="1" x14ac:dyDescent="0.3">
      <c r="A13620" t="s">
        <v>3774</v>
      </c>
      <c r="B13620" t="s">
        <v>3773</v>
      </c>
      <c r="C13620" t="s">
        <v>27513</v>
      </c>
      <c r="D13620" s="4" t="s">
        <v>436</v>
      </c>
      <c r="E13620" t="s">
        <v>1453</v>
      </c>
      <c r="F13620" t="s">
        <v>3630</v>
      </c>
      <c r="G13620" t="s">
        <v>3785</v>
      </c>
      <c r="H13620" t="s">
        <v>3785</v>
      </c>
      <c r="I13620" t="s">
        <v>4025</v>
      </c>
      <c r="J13620" s="4" t="s">
        <v>345</v>
      </c>
      <c r="K13620" s="4" t="s">
        <v>348</v>
      </c>
      <c r="L13620" s="2">
        <v>1500</v>
      </c>
      <c r="M13620" s="1">
        <v>25.288808400000001</v>
      </c>
      <c r="N13620" s="1">
        <v>55.3779629</v>
      </c>
      <c r="O13620" s="2">
        <f t="shared" si="213"/>
        <v>34.666666666666664</v>
      </c>
    </row>
    <row r="13621" spans="1:15" ht="16.5" thickBot="1" x14ac:dyDescent="0.3">
      <c r="A13621" t="s">
        <v>3774</v>
      </c>
      <c r="B13621" t="s">
        <v>3773</v>
      </c>
      <c r="C13621" t="s">
        <v>27514</v>
      </c>
      <c r="D13621" s="4" t="s">
        <v>436</v>
      </c>
      <c r="E13621" t="s">
        <v>1591</v>
      </c>
      <c r="F13621" t="s">
        <v>3630</v>
      </c>
      <c r="G13621" t="s">
        <v>4183</v>
      </c>
      <c r="H13621" t="s">
        <v>4183</v>
      </c>
      <c r="I13621" t="s">
        <v>4183</v>
      </c>
      <c r="J13621" s="4" t="s">
        <v>345</v>
      </c>
      <c r="K13621" s="4" t="s">
        <v>345</v>
      </c>
      <c r="L13621" s="2">
        <v>1500</v>
      </c>
      <c r="M13621" s="1">
        <v>25.2145565</v>
      </c>
      <c r="N13621" s="1">
        <v>55.303290599999997</v>
      </c>
      <c r="O13621" s="2">
        <f t="shared" si="213"/>
        <v>34.666666666666664</v>
      </c>
    </row>
    <row r="13622" spans="1:15" ht="16.5" thickBot="1" x14ac:dyDescent="0.3">
      <c r="A13622" t="s">
        <v>3774</v>
      </c>
      <c r="B13622" t="s">
        <v>3773</v>
      </c>
      <c r="C13622" t="s">
        <v>27515</v>
      </c>
      <c r="D13622" s="4" t="s">
        <v>436</v>
      </c>
      <c r="E13622" t="s">
        <v>1953</v>
      </c>
      <c r="F13622" t="s">
        <v>3760</v>
      </c>
      <c r="G13622" t="s">
        <v>3942</v>
      </c>
      <c r="H13622" t="s">
        <v>3942</v>
      </c>
      <c r="I13622" t="s">
        <v>3942</v>
      </c>
      <c r="J13622" s="4" t="s">
        <v>348</v>
      </c>
      <c r="K13622" s="4" t="s">
        <v>356</v>
      </c>
      <c r="L13622" s="2">
        <v>1500</v>
      </c>
      <c r="M13622" s="1">
        <v>24.130161900000001</v>
      </c>
      <c r="N13622" s="1">
        <v>55.802311799999998</v>
      </c>
      <c r="O13622" s="2">
        <f t="shared" si="213"/>
        <v>34.666666666666664</v>
      </c>
    </row>
    <row r="13623" spans="1:15" ht="16.5" thickBot="1" x14ac:dyDescent="0.3">
      <c r="A13623" t="s">
        <v>3774</v>
      </c>
      <c r="B13623" t="s">
        <v>3773</v>
      </c>
      <c r="C13623" t="s">
        <v>27516</v>
      </c>
      <c r="D13623" s="4" t="s">
        <v>768</v>
      </c>
      <c r="E13623" t="s">
        <v>27517</v>
      </c>
      <c r="F13623" t="s">
        <v>3763</v>
      </c>
      <c r="G13623" t="s">
        <v>3984</v>
      </c>
      <c r="H13623" t="s">
        <v>3984</v>
      </c>
      <c r="I13623" t="s">
        <v>3916</v>
      </c>
      <c r="J13623" s="4" t="s">
        <v>0</v>
      </c>
      <c r="K13623" s="4" t="s">
        <v>344</v>
      </c>
      <c r="L13623">
        <v>750</v>
      </c>
      <c r="M13623" s="1">
        <v>25.308981800000002</v>
      </c>
      <c r="N13623" s="1">
        <v>55.452463899999998</v>
      </c>
      <c r="O13623" s="2">
        <f t="shared" si="213"/>
        <v>34.666666666666664</v>
      </c>
    </row>
    <row r="13624" spans="1:15" ht="16.5" thickBot="1" x14ac:dyDescent="0.3">
      <c r="A13624" t="s">
        <v>3774</v>
      </c>
      <c r="B13624" t="s">
        <v>3773</v>
      </c>
      <c r="C13624" t="s">
        <v>27518</v>
      </c>
      <c r="D13624" s="4" t="s">
        <v>436</v>
      </c>
      <c r="E13624" t="s">
        <v>2464</v>
      </c>
      <c r="F13624" t="s">
        <v>3763</v>
      </c>
      <c r="G13624" t="s">
        <v>3889</v>
      </c>
      <c r="H13624" t="s">
        <v>3889</v>
      </c>
      <c r="I13624" t="s">
        <v>3963</v>
      </c>
      <c r="J13624" s="4" t="s">
        <v>345</v>
      </c>
      <c r="K13624" s="4" t="s">
        <v>345</v>
      </c>
      <c r="L13624" s="2">
        <v>1500</v>
      </c>
      <c r="M13624" s="1">
        <v>25.3329852</v>
      </c>
      <c r="N13624" s="1">
        <v>55.373812800000003</v>
      </c>
      <c r="O13624" s="2">
        <f t="shared" si="213"/>
        <v>34.666666666666664</v>
      </c>
    </row>
    <row r="13625" spans="1:15" ht="16.5" thickBot="1" x14ac:dyDescent="0.3">
      <c r="A13625" t="s">
        <v>3774</v>
      </c>
      <c r="B13625" t="s">
        <v>3773</v>
      </c>
      <c r="C13625" t="s">
        <v>27519</v>
      </c>
      <c r="D13625" s="4" t="s">
        <v>436</v>
      </c>
      <c r="E13625" t="s">
        <v>27520</v>
      </c>
      <c r="F13625" t="s">
        <v>3763</v>
      </c>
      <c r="G13625" t="s">
        <v>3988</v>
      </c>
      <c r="H13625" t="s">
        <v>3988</v>
      </c>
      <c r="I13625" t="s">
        <v>5743</v>
      </c>
      <c r="J13625" s="4" t="s">
        <v>345</v>
      </c>
      <c r="K13625" s="4" t="s">
        <v>348</v>
      </c>
      <c r="L13625" s="2">
        <v>1500</v>
      </c>
      <c r="M13625" s="1">
        <v>25.312403</v>
      </c>
      <c r="N13625" s="1">
        <v>55.363956899999998</v>
      </c>
      <c r="O13625" s="2">
        <f t="shared" si="213"/>
        <v>34.666666666666664</v>
      </c>
    </row>
    <row r="13626" spans="1:15" ht="16.5" thickBot="1" x14ac:dyDescent="0.3">
      <c r="A13626" t="s">
        <v>3774</v>
      </c>
      <c r="B13626" t="s">
        <v>3773</v>
      </c>
      <c r="C13626" t="s">
        <v>27521</v>
      </c>
      <c r="D13626" s="4" t="s">
        <v>768</v>
      </c>
      <c r="E13626" t="s">
        <v>27522</v>
      </c>
      <c r="F13626" t="s">
        <v>3763</v>
      </c>
      <c r="G13626" t="s">
        <v>3981</v>
      </c>
      <c r="H13626" t="s">
        <v>3981</v>
      </c>
      <c r="I13626" t="s">
        <v>3783</v>
      </c>
      <c r="J13626" s="4" t="s">
        <v>344</v>
      </c>
      <c r="K13626" s="4" t="s">
        <v>345</v>
      </c>
      <c r="L13626">
        <v>750</v>
      </c>
      <c r="M13626" s="1">
        <v>25.317312999999999</v>
      </c>
      <c r="N13626" s="1">
        <v>55.458886499999998</v>
      </c>
      <c r="O13626" s="2">
        <f t="shared" si="213"/>
        <v>34.666666666666664</v>
      </c>
    </row>
    <row r="13627" spans="1:15" ht="16.5" thickBot="1" x14ac:dyDescent="0.3">
      <c r="A13627" t="s">
        <v>3774</v>
      </c>
      <c r="B13627" t="s">
        <v>3773</v>
      </c>
      <c r="C13627" t="s">
        <v>27523</v>
      </c>
      <c r="D13627" s="4" t="s">
        <v>768</v>
      </c>
      <c r="E13627" t="s">
        <v>2608</v>
      </c>
      <c r="F13627" t="s">
        <v>3763</v>
      </c>
      <c r="G13627" t="s">
        <v>3890</v>
      </c>
      <c r="H13627" t="s">
        <v>3890</v>
      </c>
      <c r="I13627" t="s">
        <v>27524</v>
      </c>
      <c r="J13627" s="4" t="s">
        <v>344</v>
      </c>
      <c r="K13627" s="4" t="s">
        <v>345</v>
      </c>
      <c r="L13627">
        <v>750</v>
      </c>
      <c r="M13627" s="1">
        <v>25.290296300000001</v>
      </c>
      <c r="N13627" s="1">
        <v>55.4038939</v>
      </c>
      <c r="O13627" s="2">
        <f t="shared" si="213"/>
        <v>34.666666666666664</v>
      </c>
    </row>
    <row r="13628" spans="1:15" ht="16.5" thickBot="1" x14ac:dyDescent="0.3">
      <c r="A13628" t="s">
        <v>3774</v>
      </c>
      <c r="B13628" t="s">
        <v>3773</v>
      </c>
      <c r="C13628" t="s">
        <v>27525</v>
      </c>
      <c r="D13628" s="4" t="s">
        <v>436</v>
      </c>
      <c r="E13628" t="s">
        <v>27526</v>
      </c>
      <c r="F13628" t="s">
        <v>3758</v>
      </c>
      <c r="G13628" t="s">
        <v>3787</v>
      </c>
      <c r="H13628" t="s">
        <v>3787</v>
      </c>
      <c r="I13628" t="s">
        <v>4102</v>
      </c>
      <c r="J13628" s="4" t="s">
        <v>345</v>
      </c>
      <c r="K13628" s="4" t="s">
        <v>345</v>
      </c>
      <c r="L13628" s="2">
        <v>1500</v>
      </c>
      <c r="M13628" s="1">
        <v>24.416107499999999</v>
      </c>
      <c r="N13628" s="1">
        <v>54.576219899999998</v>
      </c>
      <c r="O13628" s="2">
        <f t="shared" si="213"/>
        <v>34.666666666666664</v>
      </c>
    </row>
    <row r="13629" spans="1:15" ht="16.5" thickBot="1" x14ac:dyDescent="0.3">
      <c r="A13629" t="s">
        <v>3774</v>
      </c>
      <c r="B13629" t="s">
        <v>3773</v>
      </c>
      <c r="C13629" t="s">
        <v>27527</v>
      </c>
      <c r="D13629" s="4" t="s">
        <v>768</v>
      </c>
      <c r="E13629" t="s">
        <v>27528</v>
      </c>
      <c r="F13629" t="s">
        <v>3758</v>
      </c>
      <c r="G13629" t="s">
        <v>3787</v>
      </c>
      <c r="H13629" t="s">
        <v>3787</v>
      </c>
      <c r="I13629" t="s">
        <v>3787</v>
      </c>
      <c r="J13629" s="4" t="s">
        <v>0</v>
      </c>
      <c r="K13629" s="4" t="s">
        <v>344</v>
      </c>
      <c r="L13629">
        <v>750</v>
      </c>
      <c r="M13629" s="1">
        <v>24.416107499999999</v>
      </c>
      <c r="N13629" s="1">
        <v>54.576219899999998</v>
      </c>
      <c r="O13629" s="2">
        <f t="shared" si="213"/>
        <v>34.666666666666664</v>
      </c>
    </row>
    <row r="13630" spans="1:15" ht="16.5" thickBot="1" x14ac:dyDescent="0.3">
      <c r="A13630" t="s">
        <v>3774</v>
      </c>
      <c r="B13630" t="s">
        <v>3773</v>
      </c>
      <c r="C13630" t="s">
        <v>27529</v>
      </c>
      <c r="D13630" s="4" t="s">
        <v>436</v>
      </c>
      <c r="E13630" t="s">
        <v>27530</v>
      </c>
      <c r="F13630" t="s">
        <v>3758</v>
      </c>
      <c r="G13630" t="s">
        <v>3932</v>
      </c>
      <c r="H13630" t="s">
        <v>3932</v>
      </c>
      <c r="I13630" t="s">
        <v>3932</v>
      </c>
      <c r="J13630" s="4" t="s">
        <v>348</v>
      </c>
      <c r="K13630" s="4" t="s">
        <v>345</v>
      </c>
      <c r="L13630" s="2">
        <v>1500</v>
      </c>
      <c r="M13630" s="1">
        <v>24.4754915</v>
      </c>
      <c r="N13630" s="1">
        <v>54.365212800000002</v>
      </c>
      <c r="O13630" s="2">
        <f t="shared" si="213"/>
        <v>34.666666666666664</v>
      </c>
    </row>
    <row r="13631" spans="1:15" ht="16.5" thickBot="1" x14ac:dyDescent="0.3">
      <c r="A13631" t="s">
        <v>3774</v>
      </c>
      <c r="B13631" t="s">
        <v>3773</v>
      </c>
      <c r="C13631" t="s">
        <v>27531</v>
      </c>
      <c r="D13631" s="4" t="s">
        <v>768</v>
      </c>
      <c r="E13631" t="s">
        <v>27532</v>
      </c>
      <c r="F13631" t="s">
        <v>3758</v>
      </c>
      <c r="G13631" t="s">
        <v>3787</v>
      </c>
      <c r="H13631" t="s">
        <v>3787</v>
      </c>
      <c r="I13631" t="s">
        <v>3787</v>
      </c>
      <c r="J13631" s="4" t="s">
        <v>0</v>
      </c>
      <c r="K13631" s="4" t="s">
        <v>344</v>
      </c>
      <c r="L13631">
        <v>750</v>
      </c>
      <c r="M13631" s="1">
        <v>24.416107499999999</v>
      </c>
      <c r="N13631" s="1">
        <v>54.576219899999998</v>
      </c>
      <c r="O13631" s="2">
        <f t="shared" si="213"/>
        <v>34.666666666666664</v>
      </c>
    </row>
    <row r="13632" spans="1:15" ht="16.5" thickBot="1" x14ac:dyDescent="0.3">
      <c r="A13632" t="s">
        <v>3774</v>
      </c>
      <c r="B13632" t="s">
        <v>3773</v>
      </c>
      <c r="C13632" t="s">
        <v>27533</v>
      </c>
      <c r="D13632" s="4" t="s">
        <v>768</v>
      </c>
      <c r="E13632" t="s">
        <v>27534</v>
      </c>
      <c r="F13632" t="s">
        <v>3758</v>
      </c>
      <c r="G13632" t="s">
        <v>3787</v>
      </c>
      <c r="H13632" t="s">
        <v>3787</v>
      </c>
      <c r="I13632" t="s">
        <v>3787</v>
      </c>
      <c r="J13632" s="4" t="s">
        <v>0</v>
      </c>
      <c r="K13632" s="4" t="s">
        <v>344</v>
      </c>
      <c r="L13632">
        <v>750</v>
      </c>
      <c r="M13632" s="1">
        <v>24.416107499999999</v>
      </c>
      <c r="N13632" s="1">
        <v>54.576219899999998</v>
      </c>
      <c r="O13632" s="2">
        <f t="shared" si="213"/>
        <v>34.666666666666664</v>
      </c>
    </row>
    <row r="13633" spans="1:15" ht="16.5" thickBot="1" x14ac:dyDescent="0.3">
      <c r="A13633" t="s">
        <v>3774</v>
      </c>
      <c r="B13633" t="s">
        <v>3773</v>
      </c>
      <c r="C13633" t="s">
        <v>27535</v>
      </c>
      <c r="D13633" s="4" t="s">
        <v>1272</v>
      </c>
      <c r="E13633" t="s">
        <v>27536</v>
      </c>
      <c r="F13633" t="s">
        <v>3758</v>
      </c>
      <c r="G13633" t="s">
        <v>3952</v>
      </c>
      <c r="H13633" t="s">
        <v>3952</v>
      </c>
      <c r="I13633" t="s">
        <v>3952</v>
      </c>
      <c r="J13633" s="4" t="s">
        <v>0</v>
      </c>
      <c r="K13633" s="4">
        <v>1</v>
      </c>
      <c r="L13633">
        <v>900</v>
      </c>
      <c r="M13633" s="1">
        <v>24.453883999999999</v>
      </c>
      <c r="N13633" s="1">
        <v>54.377343799999998</v>
      </c>
      <c r="O13633" s="2">
        <f t="shared" si="213"/>
        <v>34.666666666666664</v>
      </c>
    </row>
    <row r="13634" spans="1:15" ht="16.5" thickBot="1" x14ac:dyDescent="0.3">
      <c r="A13634" t="s">
        <v>3774</v>
      </c>
      <c r="B13634" t="s">
        <v>3773</v>
      </c>
      <c r="C13634" t="s">
        <v>27537</v>
      </c>
      <c r="D13634" s="4" t="s">
        <v>436</v>
      </c>
      <c r="E13634" t="s">
        <v>27538</v>
      </c>
      <c r="F13634" t="s">
        <v>3758</v>
      </c>
      <c r="G13634" t="s">
        <v>3919</v>
      </c>
      <c r="H13634" t="s">
        <v>3919</v>
      </c>
      <c r="I13634" t="s">
        <v>3919</v>
      </c>
      <c r="J13634" s="4" t="s">
        <v>345</v>
      </c>
      <c r="K13634" s="4" t="s">
        <v>345</v>
      </c>
      <c r="L13634" s="2">
        <v>1500</v>
      </c>
      <c r="M13634" s="1">
        <v>24.486948099999999</v>
      </c>
      <c r="N13634" s="1">
        <v>54.359953500000003</v>
      </c>
      <c r="O13634" s="2">
        <f t="shared" si="213"/>
        <v>34.666666666666664</v>
      </c>
    </row>
    <row r="13635" spans="1:15" ht="16.5" thickBot="1" x14ac:dyDescent="0.3">
      <c r="A13635" t="s">
        <v>3774</v>
      </c>
      <c r="B13635" t="s">
        <v>3773</v>
      </c>
      <c r="C13635" t="s">
        <v>27537</v>
      </c>
      <c r="D13635" s="4" t="s">
        <v>436</v>
      </c>
      <c r="E13635" t="s">
        <v>27538</v>
      </c>
      <c r="F13635" t="s">
        <v>3758</v>
      </c>
      <c r="G13635" t="s">
        <v>3919</v>
      </c>
      <c r="H13635" t="s">
        <v>3919</v>
      </c>
      <c r="I13635" t="s">
        <v>3919</v>
      </c>
      <c r="J13635" s="4" t="s">
        <v>345</v>
      </c>
      <c r="K13635" s="4" t="s">
        <v>345</v>
      </c>
      <c r="L13635" s="2">
        <v>1500</v>
      </c>
      <c r="M13635" s="1">
        <v>24.486948099999999</v>
      </c>
      <c r="N13635" s="1">
        <v>54.359953500000003</v>
      </c>
      <c r="O13635" s="2">
        <f t="shared" si="213"/>
        <v>34.666666666666664</v>
      </c>
    </row>
    <row r="13636" spans="1:15" ht="16.5" thickBot="1" x14ac:dyDescent="0.3">
      <c r="A13636" t="s">
        <v>3774</v>
      </c>
      <c r="B13636" t="s">
        <v>3773</v>
      </c>
      <c r="C13636" t="s">
        <v>27539</v>
      </c>
      <c r="D13636" s="4" t="s">
        <v>436</v>
      </c>
      <c r="E13636" t="s">
        <v>3549</v>
      </c>
      <c r="F13636" t="s">
        <v>3758</v>
      </c>
      <c r="G13636" t="s">
        <v>3754</v>
      </c>
      <c r="H13636" t="s">
        <v>3754</v>
      </c>
      <c r="I13636" t="s">
        <v>3754</v>
      </c>
      <c r="J13636" s="4" t="s">
        <v>348</v>
      </c>
      <c r="K13636" s="4" t="s">
        <v>345</v>
      </c>
      <c r="L13636" s="2">
        <v>1500</v>
      </c>
      <c r="M13636" s="1">
        <v>24.454654600000001</v>
      </c>
      <c r="N13636" s="1">
        <v>54.393590600000003</v>
      </c>
      <c r="O13636" s="2">
        <f t="shared" si="213"/>
        <v>34.666666666666664</v>
      </c>
    </row>
    <row r="13637" spans="1:15" ht="16.5" thickBot="1" x14ac:dyDescent="0.3">
      <c r="A13637" t="s">
        <v>3774</v>
      </c>
      <c r="B13637" t="s">
        <v>3773</v>
      </c>
      <c r="C13637" t="s">
        <v>27540</v>
      </c>
      <c r="D13637" s="4" t="s">
        <v>436</v>
      </c>
      <c r="E13637" t="s">
        <v>3566</v>
      </c>
      <c r="F13637" t="s">
        <v>3758</v>
      </c>
      <c r="G13637" t="s">
        <v>3804</v>
      </c>
      <c r="H13637" t="s">
        <v>3804</v>
      </c>
      <c r="I13637" t="s">
        <v>3804</v>
      </c>
      <c r="J13637" s="4" t="s">
        <v>345</v>
      </c>
      <c r="K13637" s="4" t="s">
        <v>345</v>
      </c>
      <c r="L13637" s="2">
        <v>1500</v>
      </c>
      <c r="M13637" s="1">
        <v>24.347744599999999</v>
      </c>
      <c r="N13637" s="1">
        <v>54.553266000000001</v>
      </c>
      <c r="O13637" s="2">
        <f t="shared" si="213"/>
        <v>34.666666666666664</v>
      </c>
    </row>
    <row r="13638" spans="1:15" ht="16.5" thickBot="1" x14ac:dyDescent="0.3">
      <c r="A13638" t="s">
        <v>5191</v>
      </c>
      <c r="B13638" t="s">
        <v>3773</v>
      </c>
      <c r="C13638" t="s">
        <v>27541</v>
      </c>
      <c r="D13638" s="3">
        <v>129999</v>
      </c>
      <c r="E13638" t="s">
        <v>27542</v>
      </c>
      <c r="F13638" t="s">
        <v>3758</v>
      </c>
      <c r="G13638" t="s">
        <v>4221</v>
      </c>
      <c r="H13638" t="s">
        <v>4221</v>
      </c>
      <c r="I13638" t="s">
        <v>4983</v>
      </c>
      <c r="J13638" s="4">
        <v>4</v>
      </c>
      <c r="K13638" s="4">
        <v>4</v>
      </c>
      <c r="L13638" s="2">
        <v>3750</v>
      </c>
      <c r="M13638" s="1">
        <v>24.4716454</v>
      </c>
      <c r="N13638" s="1">
        <v>54.340209799999997</v>
      </c>
      <c r="O13638" s="2">
        <f t="shared" si="213"/>
        <v>34.666400000000003</v>
      </c>
    </row>
    <row r="13639" spans="1:15" ht="16.5" thickBot="1" x14ac:dyDescent="0.3">
      <c r="A13639" t="s">
        <v>3774</v>
      </c>
      <c r="B13639" t="s">
        <v>3773</v>
      </c>
      <c r="C13639" t="s">
        <v>27543</v>
      </c>
      <c r="D13639" s="4" t="s">
        <v>469</v>
      </c>
      <c r="E13639" t="s">
        <v>27544</v>
      </c>
      <c r="F13639" t="s">
        <v>3630</v>
      </c>
      <c r="G13639" t="s">
        <v>3894</v>
      </c>
      <c r="H13639" t="s">
        <v>4086</v>
      </c>
      <c r="I13639" t="s">
        <v>4256</v>
      </c>
      <c r="J13639" s="4" t="s">
        <v>345</v>
      </c>
      <c r="K13639" s="4" t="s">
        <v>345</v>
      </c>
      <c r="L13639" s="2">
        <v>1500</v>
      </c>
      <c r="M13639" s="1">
        <v>25.187459400000002</v>
      </c>
      <c r="N13639" s="1">
        <v>55.405635599999997</v>
      </c>
      <c r="O13639" s="2">
        <f t="shared" si="213"/>
        <v>34.665999999999997</v>
      </c>
    </row>
    <row r="13640" spans="1:15" ht="16.5" thickBot="1" x14ac:dyDescent="0.3">
      <c r="A13640" t="s">
        <v>3774</v>
      </c>
      <c r="B13640" t="s">
        <v>3773</v>
      </c>
      <c r="C13640" t="s">
        <v>27545</v>
      </c>
      <c r="D13640" s="4" t="s">
        <v>469</v>
      </c>
      <c r="E13640" t="s">
        <v>2326</v>
      </c>
      <c r="F13640" t="s">
        <v>3763</v>
      </c>
      <c r="G13640" t="s">
        <v>3988</v>
      </c>
      <c r="H13640" t="s">
        <v>3988</v>
      </c>
      <c r="I13640" t="s">
        <v>3988</v>
      </c>
      <c r="J13640" s="4" t="s">
        <v>345</v>
      </c>
      <c r="K13640" s="4" t="s">
        <v>356</v>
      </c>
      <c r="L13640" s="2">
        <v>1500</v>
      </c>
      <c r="M13640" s="1">
        <v>25.306736699999998</v>
      </c>
      <c r="N13640" s="1">
        <v>55.364664900000001</v>
      </c>
      <c r="O13640" s="2">
        <f t="shared" si="213"/>
        <v>34.665999999999997</v>
      </c>
    </row>
    <row r="13641" spans="1:15" ht="16.5" thickBot="1" x14ac:dyDescent="0.3">
      <c r="A13641" t="s">
        <v>3774</v>
      </c>
      <c r="B13641" t="s">
        <v>3773</v>
      </c>
      <c r="C13641" t="s">
        <v>27546</v>
      </c>
      <c r="D13641" s="4" t="s">
        <v>968</v>
      </c>
      <c r="E13641" t="s">
        <v>27547</v>
      </c>
      <c r="F13641" t="s">
        <v>3630</v>
      </c>
      <c r="G13641" t="s">
        <v>3785</v>
      </c>
      <c r="H13641" t="s">
        <v>3785</v>
      </c>
      <c r="I13641" t="s">
        <v>4025</v>
      </c>
      <c r="J13641" s="4" t="s">
        <v>345</v>
      </c>
      <c r="K13641" s="4" t="s">
        <v>348</v>
      </c>
      <c r="L13641" s="2">
        <v>1500</v>
      </c>
      <c r="M13641" s="1">
        <v>25.288808400000001</v>
      </c>
      <c r="N13641" s="1">
        <v>55.3779629</v>
      </c>
      <c r="O13641" s="2">
        <f t="shared" si="213"/>
        <v>34.663333333333334</v>
      </c>
    </row>
    <row r="13642" spans="1:15" ht="16.5" thickBot="1" x14ac:dyDescent="0.3">
      <c r="A13642" t="s">
        <v>3774</v>
      </c>
      <c r="B13642" t="s">
        <v>3773</v>
      </c>
      <c r="C13642" t="s">
        <v>27548</v>
      </c>
      <c r="D13642" s="3">
        <v>51991</v>
      </c>
      <c r="E13642" t="s">
        <v>27549</v>
      </c>
      <c r="F13642" t="s">
        <v>3630</v>
      </c>
      <c r="G13642" t="s">
        <v>5040</v>
      </c>
      <c r="H13642" t="s">
        <v>4025</v>
      </c>
      <c r="I13642" t="s">
        <v>10998</v>
      </c>
      <c r="J13642" s="4">
        <v>2</v>
      </c>
      <c r="K13642" s="4">
        <v>3</v>
      </c>
      <c r="L13642" s="2">
        <v>1500</v>
      </c>
      <c r="M13642" s="5">
        <v>25.2972465</v>
      </c>
      <c r="N13642" s="5">
        <v>55.380340699999998</v>
      </c>
      <c r="O13642" s="2">
        <f t="shared" si="213"/>
        <v>34.660666666666664</v>
      </c>
    </row>
    <row r="13643" spans="1:15" ht="16.5" thickBot="1" x14ac:dyDescent="0.3">
      <c r="A13643" t="s">
        <v>3774</v>
      </c>
      <c r="B13643" t="s">
        <v>3773</v>
      </c>
      <c r="C13643" t="s">
        <v>27550</v>
      </c>
      <c r="D13643" s="4" t="s">
        <v>757</v>
      </c>
      <c r="E13643" t="s">
        <v>27551</v>
      </c>
      <c r="F13643" t="s">
        <v>3630</v>
      </c>
      <c r="G13643" t="s">
        <v>3785</v>
      </c>
      <c r="H13643" t="s">
        <v>3785</v>
      </c>
      <c r="I13643" t="s">
        <v>4069</v>
      </c>
      <c r="J13643" s="4" t="s">
        <v>345</v>
      </c>
      <c r="K13643" s="4" t="s">
        <v>348</v>
      </c>
      <c r="L13643" s="2">
        <v>1500</v>
      </c>
      <c r="M13643" s="1">
        <v>25.2919567</v>
      </c>
      <c r="N13643" s="1">
        <v>55.365513</v>
      </c>
      <c r="O13643" s="2">
        <f t="shared" si="213"/>
        <v>34.660666666666664</v>
      </c>
    </row>
    <row r="13644" spans="1:15" ht="16.5" thickBot="1" x14ac:dyDescent="0.3">
      <c r="A13644" t="s">
        <v>3774</v>
      </c>
      <c r="B13644" t="s">
        <v>3773</v>
      </c>
      <c r="C13644" t="s">
        <v>27552</v>
      </c>
      <c r="D13644" s="3">
        <v>25990</v>
      </c>
      <c r="E13644" t="s">
        <v>27553</v>
      </c>
      <c r="F13644" t="s">
        <v>3763</v>
      </c>
      <c r="G13644" t="s">
        <v>4462</v>
      </c>
      <c r="H13644" t="s">
        <v>4462</v>
      </c>
      <c r="I13644" t="s">
        <v>27554</v>
      </c>
      <c r="J13644" s="4">
        <v>1</v>
      </c>
      <c r="K13644" s="4">
        <v>2</v>
      </c>
      <c r="L13644">
        <v>750</v>
      </c>
      <c r="M13644" s="1">
        <v>25.3045887</v>
      </c>
      <c r="N13644" s="1">
        <v>55.45702</v>
      </c>
      <c r="O13644" s="2">
        <f t="shared" si="213"/>
        <v>34.653333333333336</v>
      </c>
    </row>
    <row r="13645" spans="1:15" ht="16.5" thickBot="1" x14ac:dyDescent="0.3">
      <c r="A13645" t="s">
        <v>3774</v>
      </c>
      <c r="B13645" t="s">
        <v>3773</v>
      </c>
      <c r="C13645" t="s">
        <v>27555</v>
      </c>
      <c r="D13645" s="3">
        <v>25990</v>
      </c>
      <c r="E13645" t="s">
        <v>27556</v>
      </c>
      <c r="F13645" t="s">
        <v>3763</v>
      </c>
      <c r="G13645" t="s">
        <v>3981</v>
      </c>
      <c r="H13645" t="s">
        <v>3981</v>
      </c>
      <c r="I13645" t="s">
        <v>4328</v>
      </c>
      <c r="J13645" s="4" t="s">
        <v>0</v>
      </c>
      <c r="K13645" s="4">
        <v>1</v>
      </c>
      <c r="L13645">
        <v>750</v>
      </c>
      <c r="M13645" s="1">
        <v>25.327539999999999</v>
      </c>
      <c r="N13645" s="1">
        <v>55.469648999999997</v>
      </c>
      <c r="O13645" s="2">
        <f t="shared" si="213"/>
        <v>34.653333333333336</v>
      </c>
    </row>
    <row r="13646" spans="1:15" ht="16.5" thickBot="1" x14ac:dyDescent="0.3">
      <c r="A13646" t="s">
        <v>3774</v>
      </c>
      <c r="B13646" t="s">
        <v>3773</v>
      </c>
      <c r="C13646" t="s">
        <v>27557</v>
      </c>
      <c r="D13646" s="4" t="s">
        <v>27558</v>
      </c>
      <c r="E13646" t="s">
        <v>27559</v>
      </c>
      <c r="F13646" t="s">
        <v>3630</v>
      </c>
      <c r="G13646" t="s">
        <v>3785</v>
      </c>
      <c r="H13646" t="s">
        <v>3785</v>
      </c>
      <c r="I13646" t="s">
        <v>4025</v>
      </c>
      <c r="J13646" s="4" t="s">
        <v>345</v>
      </c>
      <c r="K13646" s="4" t="s">
        <v>348</v>
      </c>
      <c r="L13646" s="2">
        <v>1500</v>
      </c>
      <c r="M13646" s="1">
        <v>25.288808400000001</v>
      </c>
      <c r="N13646" s="1">
        <v>55.3779629</v>
      </c>
      <c r="O13646" s="2">
        <f t="shared" si="213"/>
        <v>34.652666666666669</v>
      </c>
    </row>
    <row r="13647" spans="1:15" ht="16.5" thickBot="1" x14ac:dyDescent="0.3">
      <c r="A13647" t="s">
        <v>3774</v>
      </c>
      <c r="B13647" t="s">
        <v>3773</v>
      </c>
      <c r="C13647" t="s">
        <v>27557</v>
      </c>
      <c r="D13647" s="4" t="s">
        <v>27558</v>
      </c>
      <c r="E13647" t="s">
        <v>27559</v>
      </c>
      <c r="F13647" t="s">
        <v>3630</v>
      </c>
      <c r="G13647" t="s">
        <v>3785</v>
      </c>
      <c r="H13647" t="s">
        <v>3785</v>
      </c>
      <c r="I13647" t="s">
        <v>4025</v>
      </c>
      <c r="J13647" s="4" t="s">
        <v>345</v>
      </c>
      <c r="K13647" s="4" t="s">
        <v>348</v>
      </c>
      <c r="L13647" s="2">
        <v>1500</v>
      </c>
      <c r="M13647" s="1">
        <v>25.288808400000001</v>
      </c>
      <c r="N13647" s="1">
        <v>55.3779629</v>
      </c>
      <c r="O13647" s="2">
        <f t="shared" ref="O13647:O13710" si="214">D13647/L13647</f>
        <v>34.652666666666669</v>
      </c>
    </row>
    <row r="13648" spans="1:15" ht="16.5" thickBot="1" x14ac:dyDescent="0.3">
      <c r="A13648" t="s">
        <v>3774</v>
      </c>
      <c r="B13648" t="s">
        <v>3773</v>
      </c>
      <c r="C13648" t="s">
        <v>27560</v>
      </c>
      <c r="D13648" s="3">
        <v>15000</v>
      </c>
      <c r="E13648" t="s">
        <v>27561</v>
      </c>
      <c r="F13648" t="s">
        <v>5197</v>
      </c>
      <c r="G13648" t="s">
        <v>4085</v>
      </c>
      <c r="H13648" t="s">
        <v>4085</v>
      </c>
      <c r="I13648" t="s">
        <v>4122</v>
      </c>
      <c r="J13648" s="4" t="s">
        <v>0</v>
      </c>
      <c r="K13648" s="4">
        <v>1</v>
      </c>
      <c r="L13648">
        <v>433</v>
      </c>
      <c r="M13648" s="1">
        <v>25.791520899999998</v>
      </c>
      <c r="N13648" s="1">
        <v>55.958787700000002</v>
      </c>
      <c r="O13648" s="2">
        <f t="shared" si="214"/>
        <v>34.64203233256351</v>
      </c>
    </row>
    <row r="13649" spans="1:15" ht="16.5" thickBot="1" x14ac:dyDescent="0.3">
      <c r="A13649" t="s">
        <v>3774</v>
      </c>
      <c r="B13649" t="s">
        <v>3773</v>
      </c>
      <c r="C13649" t="s">
        <v>27562</v>
      </c>
      <c r="D13649" s="4" t="s">
        <v>380</v>
      </c>
      <c r="E13649" t="s">
        <v>27563</v>
      </c>
      <c r="F13649" t="s">
        <v>3760</v>
      </c>
      <c r="G13649" t="s">
        <v>3938</v>
      </c>
      <c r="H13649" t="s">
        <v>3938</v>
      </c>
      <c r="I13649" t="s">
        <v>3938</v>
      </c>
      <c r="J13649" s="4" t="s">
        <v>348</v>
      </c>
      <c r="K13649" s="4" t="s">
        <v>348</v>
      </c>
      <c r="L13649" s="2">
        <v>1155</v>
      </c>
      <c r="M13649" s="1">
        <v>24.295797499999999</v>
      </c>
      <c r="N13649" s="1">
        <v>55.768197299999997</v>
      </c>
      <c r="O13649" s="2">
        <f t="shared" si="214"/>
        <v>34.632034632034632</v>
      </c>
    </row>
    <row r="13650" spans="1:15" ht="16.5" thickBot="1" x14ac:dyDescent="0.3">
      <c r="A13650" t="s">
        <v>3774</v>
      </c>
      <c r="B13650" t="s">
        <v>3773</v>
      </c>
      <c r="C13650" t="s">
        <v>27564</v>
      </c>
      <c r="D13650" s="4" t="s">
        <v>389</v>
      </c>
      <c r="E13650" t="s">
        <v>27565</v>
      </c>
      <c r="F13650" t="s">
        <v>3763</v>
      </c>
      <c r="G13650" t="s">
        <v>3918</v>
      </c>
      <c r="H13650" t="s">
        <v>3918</v>
      </c>
      <c r="I13650" t="s">
        <v>3918</v>
      </c>
      <c r="J13650" s="4" t="s">
        <v>344</v>
      </c>
      <c r="K13650" s="4" t="s">
        <v>345</v>
      </c>
      <c r="L13650" s="2">
        <v>1011</v>
      </c>
      <c r="M13650" s="1">
        <v>25.319161300000001</v>
      </c>
      <c r="N13650" s="1">
        <v>55.376278499999998</v>
      </c>
      <c r="O13650" s="2">
        <f t="shared" si="214"/>
        <v>34.619188921859546</v>
      </c>
    </row>
    <row r="13651" spans="1:15" ht="16.5" thickBot="1" x14ac:dyDescent="0.3">
      <c r="A13651" t="s">
        <v>3774</v>
      </c>
      <c r="B13651" t="s">
        <v>3773</v>
      </c>
      <c r="C13651" t="s">
        <v>27566</v>
      </c>
      <c r="D13651" s="3">
        <v>45000</v>
      </c>
      <c r="E13651" t="s">
        <v>5646</v>
      </c>
      <c r="F13651" t="s">
        <v>3630</v>
      </c>
      <c r="G13651" t="s">
        <v>4943</v>
      </c>
      <c r="H13651" t="s">
        <v>4943</v>
      </c>
      <c r="I13651" t="s">
        <v>5229</v>
      </c>
      <c r="J13651" s="4">
        <v>1</v>
      </c>
      <c r="K13651" s="4">
        <v>1</v>
      </c>
      <c r="L13651" s="2">
        <v>1300</v>
      </c>
      <c r="M13651" s="1">
        <v>25.277877</v>
      </c>
      <c r="N13651" s="1">
        <v>55.409787299999998</v>
      </c>
      <c r="O13651" s="2">
        <f t="shared" si="214"/>
        <v>34.615384615384613</v>
      </c>
    </row>
    <row r="13652" spans="1:15" ht="16.5" thickBot="1" x14ac:dyDescent="0.3">
      <c r="A13652" t="s">
        <v>3774</v>
      </c>
      <c r="B13652" t="s">
        <v>3773</v>
      </c>
      <c r="C13652" t="s">
        <v>27567</v>
      </c>
      <c r="D13652" s="3">
        <v>45000</v>
      </c>
      <c r="E13652" t="s">
        <v>27568</v>
      </c>
      <c r="F13652" t="s">
        <v>3630</v>
      </c>
      <c r="G13652" t="s">
        <v>4943</v>
      </c>
      <c r="H13652" t="s">
        <v>5229</v>
      </c>
      <c r="I13652" t="s">
        <v>4958</v>
      </c>
      <c r="J13652" s="4">
        <v>2</v>
      </c>
      <c r="K13652" s="4">
        <v>3</v>
      </c>
      <c r="L13652" s="2">
        <v>1300</v>
      </c>
      <c r="M13652" s="1">
        <v>25.2873546</v>
      </c>
      <c r="N13652" s="1">
        <v>55.400801700000002</v>
      </c>
      <c r="O13652" s="2">
        <f t="shared" si="214"/>
        <v>34.615384615384613</v>
      </c>
    </row>
    <row r="13653" spans="1:15" ht="16.5" thickBot="1" x14ac:dyDescent="0.3">
      <c r="A13653" t="s">
        <v>3774</v>
      </c>
      <c r="B13653" t="s">
        <v>3773</v>
      </c>
      <c r="C13653" t="s">
        <v>27569</v>
      </c>
      <c r="D13653" s="3">
        <v>45000</v>
      </c>
      <c r="E13653" t="s">
        <v>27570</v>
      </c>
      <c r="F13653" t="s">
        <v>3630</v>
      </c>
      <c r="G13653" t="s">
        <v>5040</v>
      </c>
      <c r="H13653" t="s">
        <v>4069</v>
      </c>
      <c r="I13653" t="s">
        <v>7699</v>
      </c>
      <c r="J13653" s="4">
        <v>2</v>
      </c>
      <c r="K13653" s="4">
        <v>2</v>
      </c>
      <c r="L13653" s="2">
        <v>1300</v>
      </c>
      <c r="M13653" s="5">
        <v>25.294677700000001</v>
      </c>
      <c r="N13653" s="5">
        <v>55.365640200000001</v>
      </c>
      <c r="O13653" s="2">
        <f t="shared" si="214"/>
        <v>34.615384615384613</v>
      </c>
    </row>
    <row r="13654" spans="1:15" ht="16.5" thickBot="1" x14ac:dyDescent="0.3">
      <c r="A13654" t="s">
        <v>3774</v>
      </c>
      <c r="B13654" t="s">
        <v>3773</v>
      </c>
      <c r="C13654" t="s">
        <v>27571</v>
      </c>
      <c r="D13654" s="3">
        <v>45000</v>
      </c>
      <c r="E13654" t="s">
        <v>27572</v>
      </c>
      <c r="F13654" t="s">
        <v>3630</v>
      </c>
      <c r="G13654" t="s">
        <v>5040</v>
      </c>
      <c r="H13654" t="s">
        <v>4025</v>
      </c>
      <c r="I13654" t="s">
        <v>4344</v>
      </c>
      <c r="J13654" s="4">
        <v>2</v>
      </c>
      <c r="K13654" s="4">
        <v>2</v>
      </c>
      <c r="L13654" s="2">
        <v>1300</v>
      </c>
      <c r="M13654" s="5">
        <v>25.289839600000001</v>
      </c>
      <c r="N13654" s="5">
        <v>55.373133699999997</v>
      </c>
      <c r="O13654" s="2">
        <f t="shared" si="214"/>
        <v>34.615384615384613</v>
      </c>
    </row>
    <row r="13655" spans="1:15" ht="16.5" thickBot="1" x14ac:dyDescent="0.3">
      <c r="A13655" t="s">
        <v>3774</v>
      </c>
      <c r="B13655" t="s">
        <v>3773</v>
      </c>
      <c r="C13655" t="s">
        <v>27573</v>
      </c>
      <c r="D13655" s="3">
        <v>45000</v>
      </c>
      <c r="E13655" t="s">
        <v>27574</v>
      </c>
      <c r="F13655" t="s">
        <v>3630</v>
      </c>
      <c r="G13655" t="s">
        <v>5040</v>
      </c>
      <c r="H13655" t="s">
        <v>4025</v>
      </c>
      <c r="I13655" t="s">
        <v>4369</v>
      </c>
      <c r="J13655" s="4">
        <v>2</v>
      </c>
      <c r="K13655" s="4">
        <v>2</v>
      </c>
      <c r="L13655" s="2">
        <v>1300</v>
      </c>
      <c r="M13655" s="5">
        <v>25.295734199999998</v>
      </c>
      <c r="N13655" s="5">
        <v>55.3780061</v>
      </c>
      <c r="O13655" s="2">
        <f t="shared" si="214"/>
        <v>34.615384615384613</v>
      </c>
    </row>
    <row r="13656" spans="1:15" ht="16.5" thickBot="1" x14ac:dyDescent="0.3">
      <c r="A13656" t="s">
        <v>3774</v>
      </c>
      <c r="B13656" t="s">
        <v>3773</v>
      </c>
      <c r="C13656" t="s">
        <v>27575</v>
      </c>
      <c r="D13656" s="3">
        <v>45000</v>
      </c>
      <c r="E13656" t="s">
        <v>27576</v>
      </c>
      <c r="F13656" t="s">
        <v>3630</v>
      </c>
      <c r="G13656" t="s">
        <v>5040</v>
      </c>
      <c r="H13656" t="s">
        <v>4025</v>
      </c>
      <c r="I13656" t="s">
        <v>5767</v>
      </c>
      <c r="J13656" s="4">
        <v>2</v>
      </c>
      <c r="K13656" s="4">
        <v>2</v>
      </c>
      <c r="L13656" s="2">
        <v>1300</v>
      </c>
      <c r="M13656" s="5">
        <v>25.288425400000001</v>
      </c>
      <c r="N13656" s="5">
        <v>55.378723299999997</v>
      </c>
      <c r="O13656" s="2">
        <f t="shared" si="214"/>
        <v>34.615384615384613</v>
      </c>
    </row>
    <row r="13657" spans="1:15" ht="16.5" thickBot="1" x14ac:dyDescent="0.3">
      <c r="A13657" t="s">
        <v>3774</v>
      </c>
      <c r="B13657" t="s">
        <v>3773</v>
      </c>
      <c r="C13657" t="s">
        <v>27577</v>
      </c>
      <c r="D13657" s="3">
        <v>45000</v>
      </c>
      <c r="E13657" t="s">
        <v>5963</v>
      </c>
      <c r="F13657" t="s">
        <v>3630</v>
      </c>
      <c r="G13657" t="s">
        <v>5040</v>
      </c>
      <c r="H13657" t="s">
        <v>4069</v>
      </c>
      <c r="I13657" t="s">
        <v>4469</v>
      </c>
      <c r="J13657" s="4">
        <v>2</v>
      </c>
      <c r="K13657" s="4">
        <v>2</v>
      </c>
      <c r="L13657" s="2">
        <v>1300</v>
      </c>
      <c r="M13657" s="5">
        <v>25.292012799999998</v>
      </c>
      <c r="N13657" s="5">
        <v>55.368918499999999</v>
      </c>
      <c r="O13657" s="2">
        <f t="shared" si="214"/>
        <v>34.615384615384613</v>
      </c>
    </row>
    <row r="13658" spans="1:15" ht="16.5" thickBot="1" x14ac:dyDescent="0.3">
      <c r="A13658" t="s">
        <v>3774</v>
      </c>
      <c r="B13658" t="s">
        <v>3773</v>
      </c>
      <c r="C13658" t="s">
        <v>27578</v>
      </c>
      <c r="D13658" s="3">
        <v>45000</v>
      </c>
      <c r="E13658" t="s">
        <v>27579</v>
      </c>
      <c r="F13658" t="s">
        <v>3630</v>
      </c>
      <c r="G13658" t="s">
        <v>4128</v>
      </c>
      <c r="H13658" t="s">
        <v>4251</v>
      </c>
      <c r="I13658" t="s">
        <v>3998</v>
      </c>
      <c r="J13658" s="4">
        <v>2</v>
      </c>
      <c r="K13658" s="4">
        <v>2</v>
      </c>
      <c r="L13658" s="2">
        <v>1300</v>
      </c>
      <c r="M13658" s="5">
        <v>25.2793338</v>
      </c>
      <c r="N13658" s="5">
        <v>55.369813499999999</v>
      </c>
      <c r="O13658" s="2">
        <f t="shared" si="214"/>
        <v>34.615384615384613</v>
      </c>
    </row>
    <row r="13659" spans="1:15" ht="16.5" thickBot="1" x14ac:dyDescent="0.3">
      <c r="A13659" t="s">
        <v>3774</v>
      </c>
      <c r="B13659" t="s">
        <v>3773</v>
      </c>
      <c r="C13659" t="s">
        <v>27580</v>
      </c>
      <c r="D13659" s="3">
        <v>45000</v>
      </c>
      <c r="E13659" t="s">
        <v>27581</v>
      </c>
      <c r="F13659" t="s">
        <v>3630</v>
      </c>
      <c r="G13659" t="s">
        <v>4183</v>
      </c>
      <c r="H13659" t="s">
        <v>4183</v>
      </c>
      <c r="I13659" t="s">
        <v>4240</v>
      </c>
      <c r="J13659" s="4">
        <v>2</v>
      </c>
      <c r="K13659" s="4">
        <v>2</v>
      </c>
      <c r="L13659" s="2">
        <v>1300</v>
      </c>
      <c r="M13659" s="5">
        <v>25.255758</v>
      </c>
      <c r="N13659" s="5">
        <v>55.288087400000002</v>
      </c>
      <c r="O13659" s="2">
        <f t="shared" si="214"/>
        <v>34.615384615384613</v>
      </c>
    </row>
    <row r="13660" spans="1:15" ht="16.5" thickBot="1" x14ac:dyDescent="0.3">
      <c r="A13660" t="s">
        <v>3774</v>
      </c>
      <c r="B13660" t="s">
        <v>3773</v>
      </c>
      <c r="C13660" t="s">
        <v>27582</v>
      </c>
      <c r="D13660" s="3">
        <v>45000</v>
      </c>
      <c r="E13660" t="s">
        <v>27583</v>
      </c>
      <c r="F13660" t="s">
        <v>3630</v>
      </c>
      <c r="G13660" t="s">
        <v>4128</v>
      </c>
      <c r="H13660" t="s">
        <v>4180</v>
      </c>
      <c r="I13660" t="s">
        <v>4533</v>
      </c>
      <c r="J13660" s="4">
        <v>2</v>
      </c>
      <c r="K13660" s="4">
        <v>2</v>
      </c>
      <c r="L13660" s="2">
        <v>1300</v>
      </c>
      <c r="M13660" s="5">
        <v>25.292926999999999</v>
      </c>
      <c r="N13660" s="5">
        <v>55.389582900000001</v>
      </c>
      <c r="O13660" s="2">
        <f t="shared" si="214"/>
        <v>34.615384615384613</v>
      </c>
    </row>
    <row r="13661" spans="1:15" ht="16.5" thickBot="1" x14ac:dyDescent="0.3">
      <c r="A13661" t="s">
        <v>3774</v>
      </c>
      <c r="B13661" t="s">
        <v>3773</v>
      </c>
      <c r="C13661" t="s">
        <v>27584</v>
      </c>
      <c r="D13661" s="3">
        <v>45000</v>
      </c>
      <c r="E13661" t="s">
        <v>27585</v>
      </c>
      <c r="F13661" t="s">
        <v>3760</v>
      </c>
      <c r="G13661" t="s">
        <v>3865</v>
      </c>
      <c r="H13661" t="s">
        <v>3865</v>
      </c>
      <c r="I13661" t="s">
        <v>5154</v>
      </c>
      <c r="J13661" s="4">
        <v>2</v>
      </c>
      <c r="K13661" s="4">
        <v>3</v>
      </c>
      <c r="L13661" s="2">
        <v>1300</v>
      </c>
      <c r="M13661" s="1">
        <v>24.201551899999998</v>
      </c>
      <c r="N13661" s="1">
        <v>55.670467100000003</v>
      </c>
      <c r="O13661" s="2">
        <f t="shared" si="214"/>
        <v>34.615384615384613</v>
      </c>
    </row>
    <row r="13662" spans="1:15" ht="16.5" thickBot="1" x14ac:dyDescent="0.3">
      <c r="A13662" t="s">
        <v>3774</v>
      </c>
      <c r="B13662" t="s">
        <v>3773</v>
      </c>
      <c r="C13662" t="s">
        <v>27586</v>
      </c>
      <c r="D13662" s="3">
        <v>45000</v>
      </c>
      <c r="E13662" t="s">
        <v>27587</v>
      </c>
      <c r="F13662" t="s">
        <v>3760</v>
      </c>
      <c r="G13662" t="s">
        <v>3801</v>
      </c>
      <c r="H13662" t="s">
        <v>3801</v>
      </c>
      <c r="I13662" t="s">
        <v>26438</v>
      </c>
      <c r="J13662" s="4">
        <v>3</v>
      </c>
      <c r="K13662" s="4">
        <v>3</v>
      </c>
      <c r="L13662" s="2">
        <v>1300</v>
      </c>
      <c r="M13662" s="1">
        <v>24.247127200000001</v>
      </c>
      <c r="N13662" s="1">
        <v>55.7389869</v>
      </c>
      <c r="O13662" s="2">
        <f t="shared" si="214"/>
        <v>34.615384615384613</v>
      </c>
    </row>
    <row r="13663" spans="1:15" ht="16.5" thickBot="1" x14ac:dyDescent="0.3">
      <c r="A13663" t="s">
        <v>3774</v>
      </c>
      <c r="B13663" t="s">
        <v>3773</v>
      </c>
      <c r="C13663" t="s">
        <v>27588</v>
      </c>
      <c r="D13663" s="3">
        <v>45000</v>
      </c>
      <c r="E13663" t="s">
        <v>42</v>
      </c>
      <c r="F13663" t="s">
        <v>3760</v>
      </c>
      <c r="G13663" t="s">
        <v>3835</v>
      </c>
      <c r="H13663" t="s">
        <v>3835</v>
      </c>
      <c r="I13663" t="s">
        <v>5113</v>
      </c>
      <c r="J13663" s="4">
        <v>3</v>
      </c>
      <c r="K13663" s="4">
        <v>3</v>
      </c>
      <c r="L13663" s="2">
        <v>1300</v>
      </c>
      <c r="M13663" s="1">
        <v>24.2310543</v>
      </c>
      <c r="N13663" s="1">
        <v>55.700040299999998</v>
      </c>
      <c r="O13663" s="2">
        <f t="shared" si="214"/>
        <v>34.615384615384613</v>
      </c>
    </row>
    <row r="13664" spans="1:15" ht="16.5" thickBot="1" x14ac:dyDescent="0.3">
      <c r="A13664" t="s">
        <v>3774</v>
      </c>
      <c r="B13664" t="s">
        <v>3773</v>
      </c>
      <c r="C13664" t="s">
        <v>27589</v>
      </c>
      <c r="D13664" s="3">
        <v>27000</v>
      </c>
      <c r="E13664" t="s">
        <v>27590</v>
      </c>
      <c r="F13664" t="s">
        <v>5197</v>
      </c>
      <c r="G13664" t="s">
        <v>3834</v>
      </c>
      <c r="H13664" t="s">
        <v>3834</v>
      </c>
      <c r="I13664" t="s">
        <v>3834</v>
      </c>
      <c r="J13664" s="4">
        <v>2</v>
      </c>
      <c r="K13664" s="4">
        <v>2</v>
      </c>
      <c r="L13664">
        <v>780</v>
      </c>
      <c r="M13664" s="1">
        <v>25.781421900000002</v>
      </c>
      <c r="N13664" s="1">
        <v>55.992060899999998</v>
      </c>
      <c r="O13664" s="2">
        <f t="shared" si="214"/>
        <v>34.615384615384613</v>
      </c>
    </row>
    <row r="13665" spans="1:15" ht="16.5" thickBot="1" x14ac:dyDescent="0.3">
      <c r="A13665" t="s">
        <v>3774</v>
      </c>
      <c r="B13665" t="s">
        <v>3773</v>
      </c>
      <c r="C13665" t="s">
        <v>27591</v>
      </c>
      <c r="D13665" s="3">
        <v>27000</v>
      </c>
      <c r="E13665" t="s">
        <v>27592</v>
      </c>
      <c r="F13665" t="s">
        <v>5197</v>
      </c>
      <c r="G13665" t="s">
        <v>3881</v>
      </c>
      <c r="H13665" t="s">
        <v>3881</v>
      </c>
      <c r="I13665" t="s">
        <v>3881</v>
      </c>
      <c r="J13665" s="4">
        <v>2</v>
      </c>
      <c r="K13665" s="4">
        <v>3</v>
      </c>
      <c r="L13665">
        <v>780</v>
      </c>
      <c r="M13665" s="1">
        <v>25.7848544</v>
      </c>
      <c r="N13665" s="1">
        <v>55.976710500000003</v>
      </c>
      <c r="O13665" s="2">
        <f t="shared" si="214"/>
        <v>34.615384615384613</v>
      </c>
    </row>
    <row r="13666" spans="1:15" ht="16.5" thickBot="1" x14ac:dyDescent="0.3">
      <c r="A13666" t="s">
        <v>3774</v>
      </c>
      <c r="B13666" t="s">
        <v>3773</v>
      </c>
      <c r="C13666" t="s">
        <v>27593</v>
      </c>
      <c r="D13666" s="3">
        <v>45000</v>
      </c>
      <c r="E13666" t="s">
        <v>27594</v>
      </c>
      <c r="F13666" t="s">
        <v>3763</v>
      </c>
      <c r="G13666" t="s">
        <v>3981</v>
      </c>
      <c r="H13666" t="s">
        <v>3981</v>
      </c>
      <c r="I13666" t="s">
        <v>4022</v>
      </c>
      <c r="J13666" s="4">
        <v>1</v>
      </c>
      <c r="K13666" s="4">
        <v>2</v>
      </c>
      <c r="L13666" s="2">
        <v>1300</v>
      </c>
      <c r="M13666" s="1">
        <v>25.307686799999999</v>
      </c>
      <c r="N13666" s="1">
        <v>55.467733600000003</v>
      </c>
      <c r="O13666" s="2">
        <f t="shared" si="214"/>
        <v>34.615384615384613</v>
      </c>
    </row>
    <row r="13667" spans="1:15" ht="16.5" thickBot="1" x14ac:dyDescent="0.3">
      <c r="A13667" t="s">
        <v>3774</v>
      </c>
      <c r="B13667" t="s">
        <v>3773</v>
      </c>
      <c r="C13667" t="s">
        <v>27595</v>
      </c>
      <c r="D13667" s="3">
        <v>45000</v>
      </c>
      <c r="E13667" t="s">
        <v>7262</v>
      </c>
      <c r="F13667" t="s">
        <v>3758</v>
      </c>
      <c r="G13667" t="s">
        <v>3914</v>
      </c>
      <c r="H13667" t="s">
        <v>3914</v>
      </c>
      <c r="I13667" t="s">
        <v>4416</v>
      </c>
      <c r="J13667" s="4">
        <v>2</v>
      </c>
      <c r="K13667" s="4">
        <v>2</v>
      </c>
      <c r="L13667" s="2">
        <v>1300</v>
      </c>
      <c r="M13667" s="1">
        <v>24.4878958</v>
      </c>
      <c r="N13667" s="1">
        <v>54.364447699999999</v>
      </c>
      <c r="O13667" s="2">
        <f t="shared" si="214"/>
        <v>34.615384615384613</v>
      </c>
    </row>
    <row r="13668" spans="1:15" ht="16.5" thickBot="1" x14ac:dyDescent="0.3">
      <c r="A13668" t="s">
        <v>3774</v>
      </c>
      <c r="B13668" t="s">
        <v>3773</v>
      </c>
      <c r="C13668" t="s">
        <v>27596</v>
      </c>
      <c r="D13668" s="3">
        <v>45000</v>
      </c>
      <c r="E13668" t="s">
        <v>5658</v>
      </c>
      <c r="F13668" t="s">
        <v>3758</v>
      </c>
      <c r="G13668" t="s">
        <v>5241</v>
      </c>
      <c r="H13668" t="s">
        <v>5241</v>
      </c>
      <c r="I13668" t="s">
        <v>3932</v>
      </c>
      <c r="J13668" s="4">
        <v>2</v>
      </c>
      <c r="K13668" s="4">
        <v>2</v>
      </c>
      <c r="L13668" s="2">
        <v>1300</v>
      </c>
      <c r="M13668" s="1">
        <v>24.4754915</v>
      </c>
      <c r="N13668" s="1">
        <v>54.365212800000002</v>
      </c>
      <c r="O13668" s="2">
        <f t="shared" si="214"/>
        <v>34.615384615384613</v>
      </c>
    </row>
    <row r="13669" spans="1:15" ht="16.5" thickBot="1" x14ac:dyDescent="0.3">
      <c r="A13669" t="s">
        <v>3774</v>
      </c>
      <c r="B13669" t="s">
        <v>3773</v>
      </c>
      <c r="C13669" t="s">
        <v>27597</v>
      </c>
      <c r="D13669" s="3">
        <v>45000</v>
      </c>
      <c r="E13669" t="s">
        <v>27598</v>
      </c>
      <c r="F13669" t="s">
        <v>3758</v>
      </c>
      <c r="G13669" t="s">
        <v>3787</v>
      </c>
      <c r="H13669" t="s">
        <v>3787</v>
      </c>
      <c r="I13669" t="s">
        <v>4140</v>
      </c>
      <c r="J13669" s="4">
        <v>1</v>
      </c>
      <c r="K13669" s="4">
        <v>1</v>
      </c>
      <c r="L13669" s="2">
        <v>1300</v>
      </c>
      <c r="M13669" s="1">
        <v>24.402196199999999</v>
      </c>
      <c r="N13669" s="1">
        <v>54.570781599999997</v>
      </c>
      <c r="O13669" s="2">
        <f t="shared" si="214"/>
        <v>34.615384615384613</v>
      </c>
    </row>
    <row r="13670" spans="1:15" ht="16.5" thickBot="1" x14ac:dyDescent="0.3">
      <c r="A13670" t="s">
        <v>3774</v>
      </c>
      <c r="B13670" t="s">
        <v>3773</v>
      </c>
      <c r="C13670" t="s">
        <v>27599</v>
      </c>
      <c r="D13670" s="3">
        <v>54000</v>
      </c>
      <c r="E13670" t="s">
        <v>27600</v>
      </c>
      <c r="F13670" t="s">
        <v>3758</v>
      </c>
      <c r="G13670" t="s">
        <v>3787</v>
      </c>
      <c r="H13670" t="s">
        <v>3787</v>
      </c>
      <c r="I13670" t="s">
        <v>4140</v>
      </c>
      <c r="J13670" s="4">
        <v>1</v>
      </c>
      <c r="K13670" s="4">
        <v>1</v>
      </c>
      <c r="L13670" s="2">
        <v>1560</v>
      </c>
      <c r="M13670" s="1">
        <v>24.402196199999999</v>
      </c>
      <c r="N13670" s="1">
        <v>54.570781599999997</v>
      </c>
      <c r="O13670" s="2">
        <f t="shared" si="214"/>
        <v>34.615384615384613</v>
      </c>
    </row>
    <row r="13671" spans="1:15" ht="16.5" thickBot="1" x14ac:dyDescent="0.3">
      <c r="A13671" t="s">
        <v>3774</v>
      </c>
      <c r="B13671" t="s">
        <v>3773</v>
      </c>
      <c r="C13671" t="s">
        <v>27601</v>
      </c>
      <c r="D13671" s="3">
        <v>90000</v>
      </c>
      <c r="E13671" t="s">
        <v>27602</v>
      </c>
      <c r="F13671" t="s">
        <v>3758</v>
      </c>
      <c r="G13671" t="s">
        <v>3787</v>
      </c>
      <c r="H13671" t="s">
        <v>3787</v>
      </c>
      <c r="I13671" t="s">
        <v>4583</v>
      </c>
      <c r="J13671" s="4">
        <v>3</v>
      </c>
      <c r="K13671" s="4">
        <v>3</v>
      </c>
      <c r="L13671" s="2">
        <v>2600</v>
      </c>
      <c r="M13671" s="1">
        <v>24.416107499999999</v>
      </c>
      <c r="N13671" s="1">
        <v>54.576219899999998</v>
      </c>
      <c r="O13671" s="2">
        <f t="shared" si="214"/>
        <v>34.615384615384613</v>
      </c>
    </row>
    <row r="13672" spans="1:15" ht="16.5" thickBot="1" x14ac:dyDescent="0.3">
      <c r="A13672" t="s">
        <v>3774</v>
      </c>
      <c r="B13672" t="s">
        <v>3773</v>
      </c>
      <c r="C13672" t="s">
        <v>27603</v>
      </c>
      <c r="D13672" s="3">
        <v>90000</v>
      </c>
      <c r="E13672" t="s">
        <v>5727</v>
      </c>
      <c r="F13672" t="s">
        <v>3758</v>
      </c>
      <c r="G13672" t="s">
        <v>3825</v>
      </c>
      <c r="H13672" t="s">
        <v>3825</v>
      </c>
      <c r="I13672" t="s">
        <v>4160</v>
      </c>
      <c r="J13672" s="4">
        <v>4</v>
      </c>
      <c r="K13672" s="4">
        <v>5</v>
      </c>
      <c r="L13672" s="2">
        <v>2600</v>
      </c>
      <c r="M13672" s="1">
        <v>24.471536199999999</v>
      </c>
      <c r="N13672" s="1">
        <v>54.346359800000002</v>
      </c>
      <c r="O13672" s="2">
        <f t="shared" si="214"/>
        <v>34.615384615384613</v>
      </c>
    </row>
    <row r="13673" spans="1:15" ht="16.5" thickBot="1" x14ac:dyDescent="0.3">
      <c r="A13673" t="s">
        <v>3774</v>
      </c>
      <c r="B13673" t="s">
        <v>3773</v>
      </c>
      <c r="C13673" t="s">
        <v>27604</v>
      </c>
      <c r="D13673" s="3">
        <v>45000</v>
      </c>
      <c r="E13673" t="s">
        <v>27605</v>
      </c>
      <c r="F13673" t="s">
        <v>3758</v>
      </c>
      <c r="G13673" t="s">
        <v>5241</v>
      </c>
      <c r="H13673" t="s">
        <v>5241</v>
      </c>
      <c r="I13673" t="s">
        <v>4877</v>
      </c>
      <c r="J13673" s="4">
        <v>2</v>
      </c>
      <c r="K13673" s="4">
        <v>2</v>
      </c>
      <c r="L13673" s="2">
        <v>1300</v>
      </c>
      <c r="M13673" s="1">
        <v>24.481634400000001</v>
      </c>
      <c r="N13673" s="1">
        <v>54.388556299999998</v>
      </c>
      <c r="O13673" s="2">
        <f t="shared" si="214"/>
        <v>34.615384615384613</v>
      </c>
    </row>
    <row r="13674" spans="1:15" ht="16.5" thickBot="1" x14ac:dyDescent="0.3">
      <c r="A13674" t="s">
        <v>3774</v>
      </c>
      <c r="B13674" t="s">
        <v>3773</v>
      </c>
      <c r="C13674" t="s">
        <v>27606</v>
      </c>
      <c r="D13674" s="3">
        <v>45000</v>
      </c>
      <c r="E13674" t="s">
        <v>27607</v>
      </c>
      <c r="F13674" t="s">
        <v>3758</v>
      </c>
      <c r="G13674" t="s">
        <v>3797</v>
      </c>
      <c r="H13674" t="s">
        <v>3797</v>
      </c>
      <c r="I13674" t="s">
        <v>4226</v>
      </c>
      <c r="J13674" s="4">
        <v>2</v>
      </c>
      <c r="K13674" s="4">
        <v>2</v>
      </c>
      <c r="L13674" s="2">
        <v>1300</v>
      </c>
      <c r="M13674" s="1">
        <v>24.3348628</v>
      </c>
      <c r="N13674" s="1">
        <v>54.536787599999997</v>
      </c>
      <c r="O13674" s="2">
        <f t="shared" si="214"/>
        <v>34.615384615384613</v>
      </c>
    </row>
    <row r="13675" spans="1:15" ht="16.5" thickBot="1" x14ac:dyDescent="0.3">
      <c r="A13675" t="s">
        <v>3774</v>
      </c>
      <c r="B13675" t="s">
        <v>3773</v>
      </c>
      <c r="C13675" t="s">
        <v>27608</v>
      </c>
      <c r="D13675" s="3">
        <v>90000</v>
      </c>
      <c r="E13675" t="s">
        <v>27609</v>
      </c>
      <c r="F13675" t="s">
        <v>3758</v>
      </c>
      <c r="G13675" t="s">
        <v>3787</v>
      </c>
      <c r="H13675" t="s">
        <v>4140</v>
      </c>
      <c r="I13675" t="s">
        <v>3793</v>
      </c>
      <c r="J13675" s="4">
        <v>4</v>
      </c>
      <c r="K13675" s="4">
        <v>3</v>
      </c>
      <c r="L13675" s="2">
        <v>2600</v>
      </c>
      <c r="M13675" s="1">
        <v>24.402196199999999</v>
      </c>
      <c r="N13675" s="1">
        <v>54.570781599999997</v>
      </c>
      <c r="O13675" s="2">
        <f t="shared" si="214"/>
        <v>34.615384615384613</v>
      </c>
    </row>
    <row r="13676" spans="1:15" ht="16.5" thickBot="1" x14ac:dyDescent="0.3">
      <c r="A13676" t="s">
        <v>3774</v>
      </c>
      <c r="B13676" t="s">
        <v>3773</v>
      </c>
      <c r="C13676" t="s">
        <v>27610</v>
      </c>
      <c r="D13676" s="3">
        <v>45000</v>
      </c>
      <c r="E13676" t="s">
        <v>27611</v>
      </c>
      <c r="F13676" t="s">
        <v>3758</v>
      </c>
      <c r="G13676" t="s">
        <v>3797</v>
      </c>
      <c r="H13676" t="s">
        <v>3797</v>
      </c>
      <c r="I13676" t="s">
        <v>4226</v>
      </c>
      <c r="J13676" s="4">
        <v>2</v>
      </c>
      <c r="K13676" s="4">
        <v>2</v>
      </c>
      <c r="L13676" s="2">
        <v>1300</v>
      </c>
      <c r="M13676" s="1">
        <v>24.3348628</v>
      </c>
      <c r="N13676" s="1">
        <v>54.536787599999997</v>
      </c>
      <c r="O13676" s="2">
        <f t="shared" si="214"/>
        <v>34.615384615384613</v>
      </c>
    </row>
    <row r="13677" spans="1:15" ht="16.5" thickBot="1" x14ac:dyDescent="0.3">
      <c r="A13677" t="s">
        <v>3774</v>
      </c>
      <c r="B13677" t="s">
        <v>3773</v>
      </c>
      <c r="C13677" t="s">
        <v>27612</v>
      </c>
      <c r="D13677" s="3">
        <v>45000</v>
      </c>
      <c r="E13677" t="s">
        <v>13135</v>
      </c>
      <c r="F13677" t="s">
        <v>3758</v>
      </c>
      <c r="G13677" t="s">
        <v>3787</v>
      </c>
      <c r="H13677" t="s">
        <v>3787</v>
      </c>
      <c r="I13677" t="s">
        <v>4140</v>
      </c>
      <c r="J13677" s="4">
        <v>1</v>
      </c>
      <c r="K13677" s="4">
        <v>1</v>
      </c>
      <c r="L13677" s="2">
        <v>1300</v>
      </c>
      <c r="M13677" s="1">
        <v>24.402196199999999</v>
      </c>
      <c r="N13677" s="1">
        <v>54.570781599999997</v>
      </c>
      <c r="O13677" s="2">
        <f t="shared" si="214"/>
        <v>34.615384615384613</v>
      </c>
    </row>
    <row r="13678" spans="1:15" ht="16.5" thickBot="1" x14ac:dyDescent="0.3">
      <c r="A13678" t="s">
        <v>3774</v>
      </c>
      <c r="B13678" t="s">
        <v>3773</v>
      </c>
      <c r="C13678" t="s">
        <v>27613</v>
      </c>
      <c r="D13678" s="3">
        <v>45000</v>
      </c>
      <c r="E13678" t="s">
        <v>27614</v>
      </c>
      <c r="F13678" t="s">
        <v>3758</v>
      </c>
      <c r="G13678" t="s">
        <v>3787</v>
      </c>
      <c r="H13678" t="s">
        <v>3787</v>
      </c>
      <c r="I13678" t="s">
        <v>4140</v>
      </c>
      <c r="J13678" s="4">
        <v>1</v>
      </c>
      <c r="K13678" s="4">
        <v>1</v>
      </c>
      <c r="L13678" s="2">
        <v>1300</v>
      </c>
      <c r="M13678" s="1">
        <v>24.402196199999999</v>
      </c>
      <c r="N13678" s="1">
        <v>54.570781599999997</v>
      </c>
      <c r="O13678" s="2">
        <f t="shared" si="214"/>
        <v>34.615384615384613</v>
      </c>
    </row>
    <row r="13679" spans="1:15" ht="16.5" thickBot="1" x14ac:dyDescent="0.3">
      <c r="A13679" t="s">
        <v>3774</v>
      </c>
      <c r="B13679" t="s">
        <v>3773</v>
      </c>
      <c r="C13679" t="s">
        <v>27615</v>
      </c>
      <c r="D13679" s="3">
        <v>45000</v>
      </c>
      <c r="E13679" t="s">
        <v>7273</v>
      </c>
      <c r="F13679" t="s">
        <v>3758</v>
      </c>
      <c r="G13679" t="s">
        <v>3825</v>
      </c>
      <c r="H13679" t="s">
        <v>3825</v>
      </c>
      <c r="I13679" t="s">
        <v>5048</v>
      </c>
      <c r="J13679" s="4">
        <v>2</v>
      </c>
      <c r="K13679" s="4">
        <v>3</v>
      </c>
      <c r="L13679" s="2">
        <v>1300</v>
      </c>
      <c r="M13679" s="1">
        <v>24.453883999999999</v>
      </c>
      <c r="N13679" s="1">
        <v>54.377343799999998</v>
      </c>
      <c r="O13679" s="2">
        <f t="shared" si="214"/>
        <v>34.615384615384613</v>
      </c>
    </row>
    <row r="13680" spans="1:15" ht="16.5" thickBot="1" x14ac:dyDescent="0.3">
      <c r="A13680" t="s">
        <v>3774</v>
      </c>
      <c r="B13680" t="s">
        <v>3773</v>
      </c>
      <c r="C13680" t="s">
        <v>27593</v>
      </c>
      <c r="D13680" s="3">
        <v>45000</v>
      </c>
      <c r="E13680" t="s">
        <v>27594</v>
      </c>
      <c r="F13680" t="s">
        <v>3763</v>
      </c>
      <c r="G13680" t="s">
        <v>3981</v>
      </c>
      <c r="H13680" t="s">
        <v>3981</v>
      </c>
      <c r="I13680" t="s">
        <v>4022</v>
      </c>
      <c r="J13680" s="4">
        <v>1</v>
      </c>
      <c r="K13680" s="4">
        <v>2</v>
      </c>
      <c r="L13680" s="2">
        <v>1300</v>
      </c>
      <c r="M13680" s="1">
        <v>25.307686799999999</v>
      </c>
      <c r="N13680" s="1">
        <v>55.467733600000003</v>
      </c>
      <c r="O13680" s="2">
        <f t="shared" si="214"/>
        <v>34.615384615384613</v>
      </c>
    </row>
    <row r="13681" spans="1:15" ht="16.5" thickBot="1" x14ac:dyDescent="0.3">
      <c r="A13681" t="s">
        <v>3774</v>
      </c>
      <c r="B13681" t="s">
        <v>3773</v>
      </c>
      <c r="C13681" t="s">
        <v>27616</v>
      </c>
      <c r="D13681" s="4" t="s">
        <v>351</v>
      </c>
      <c r="E13681" t="s">
        <v>27617</v>
      </c>
      <c r="F13681" t="s">
        <v>3630</v>
      </c>
      <c r="G13681" t="s">
        <v>3785</v>
      </c>
      <c r="H13681" t="s">
        <v>3785</v>
      </c>
      <c r="I13681" t="s">
        <v>4025</v>
      </c>
      <c r="J13681" s="4" t="s">
        <v>345</v>
      </c>
      <c r="K13681" s="4" t="s">
        <v>345</v>
      </c>
      <c r="L13681" s="2">
        <v>1300</v>
      </c>
      <c r="M13681" s="1">
        <v>25.288808400000001</v>
      </c>
      <c r="N13681" s="1">
        <v>55.3779629</v>
      </c>
      <c r="O13681" s="2">
        <f t="shared" si="214"/>
        <v>34.615384615384613</v>
      </c>
    </row>
    <row r="13682" spans="1:15" ht="16.5" thickBot="1" x14ac:dyDescent="0.3">
      <c r="A13682" t="s">
        <v>3774</v>
      </c>
      <c r="B13682" t="s">
        <v>3773</v>
      </c>
      <c r="C13682" t="s">
        <v>27618</v>
      </c>
      <c r="D13682" s="4" t="s">
        <v>351</v>
      </c>
      <c r="E13682" t="s">
        <v>27619</v>
      </c>
      <c r="F13682" t="s">
        <v>3630</v>
      </c>
      <c r="G13682" t="s">
        <v>3785</v>
      </c>
      <c r="H13682" t="s">
        <v>3785</v>
      </c>
      <c r="I13682" t="s">
        <v>4025</v>
      </c>
      <c r="J13682" s="4" t="s">
        <v>345</v>
      </c>
      <c r="K13682" s="4" t="s">
        <v>348</v>
      </c>
      <c r="L13682" s="2">
        <v>1300</v>
      </c>
      <c r="M13682" s="1">
        <v>25.288808400000001</v>
      </c>
      <c r="N13682" s="1">
        <v>55.3779629</v>
      </c>
      <c r="O13682" s="2">
        <f t="shared" si="214"/>
        <v>34.615384615384613</v>
      </c>
    </row>
    <row r="13683" spans="1:15" ht="16.5" thickBot="1" x14ac:dyDescent="0.3">
      <c r="A13683" t="s">
        <v>3774</v>
      </c>
      <c r="B13683" t="s">
        <v>3773</v>
      </c>
      <c r="C13683" t="s">
        <v>27620</v>
      </c>
      <c r="D13683" s="4" t="s">
        <v>351</v>
      </c>
      <c r="E13683" t="s">
        <v>27621</v>
      </c>
      <c r="F13683" t="s">
        <v>3630</v>
      </c>
      <c r="G13683" t="s">
        <v>4075</v>
      </c>
      <c r="H13683" t="s">
        <v>4075</v>
      </c>
      <c r="I13683" t="s">
        <v>3929</v>
      </c>
      <c r="J13683" s="4" t="s">
        <v>345</v>
      </c>
      <c r="K13683" s="4" t="s">
        <v>345</v>
      </c>
      <c r="L13683" s="2">
        <v>1300</v>
      </c>
      <c r="M13683" s="1">
        <v>25.2819897</v>
      </c>
      <c r="N13683" s="1">
        <v>55.318496400000001</v>
      </c>
      <c r="O13683" s="2">
        <f t="shared" si="214"/>
        <v>34.615384615384613</v>
      </c>
    </row>
    <row r="13684" spans="1:15" ht="16.5" thickBot="1" x14ac:dyDescent="0.3">
      <c r="A13684" t="s">
        <v>3774</v>
      </c>
      <c r="B13684" t="s">
        <v>3773</v>
      </c>
      <c r="C13684" t="s">
        <v>27622</v>
      </c>
      <c r="D13684" s="4" t="s">
        <v>351</v>
      </c>
      <c r="E13684" t="s">
        <v>926</v>
      </c>
      <c r="F13684" t="s">
        <v>3630</v>
      </c>
      <c r="G13684" t="s">
        <v>3785</v>
      </c>
      <c r="H13684" t="s">
        <v>4069</v>
      </c>
      <c r="I13684" t="s">
        <v>4214</v>
      </c>
      <c r="J13684" s="4" t="s">
        <v>345</v>
      </c>
      <c r="K13684" s="4" t="s">
        <v>345</v>
      </c>
      <c r="L13684" s="2">
        <v>1300</v>
      </c>
      <c r="M13684" s="1">
        <v>25.296686300000001</v>
      </c>
      <c r="N13684" s="1">
        <v>55.378447899999998</v>
      </c>
      <c r="O13684" s="2">
        <f t="shared" si="214"/>
        <v>34.615384615384613</v>
      </c>
    </row>
    <row r="13685" spans="1:15" ht="16.5" thickBot="1" x14ac:dyDescent="0.3">
      <c r="A13685" t="s">
        <v>3774</v>
      </c>
      <c r="B13685" t="s">
        <v>3773</v>
      </c>
      <c r="C13685" t="s">
        <v>27623</v>
      </c>
      <c r="D13685" s="4" t="s">
        <v>351</v>
      </c>
      <c r="E13685" t="s">
        <v>930</v>
      </c>
      <c r="F13685" t="s">
        <v>3630</v>
      </c>
      <c r="G13685" t="s">
        <v>3785</v>
      </c>
      <c r="H13685" t="s">
        <v>3785</v>
      </c>
      <c r="I13685" t="s">
        <v>4025</v>
      </c>
      <c r="J13685" s="4" t="s">
        <v>345</v>
      </c>
      <c r="K13685" s="4" t="s">
        <v>345</v>
      </c>
      <c r="L13685" s="2">
        <v>1300</v>
      </c>
      <c r="M13685" s="1">
        <v>25.288808400000001</v>
      </c>
      <c r="N13685" s="1">
        <v>55.3779629</v>
      </c>
      <c r="O13685" s="2">
        <f t="shared" si="214"/>
        <v>34.615384615384613</v>
      </c>
    </row>
    <row r="13686" spans="1:15" ht="16.5" thickBot="1" x14ac:dyDescent="0.3">
      <c r="A13686" t="s">
        <v>3774</v>
      </c>
      <c r="B13686" t="s">
        <v>3773</v>
      </c>
      <c r="C13686" t="s">
        <v>27624</v>
      </c>
      <c r="D13686" s="4" t="s">
        <v>351</v>
      </c>
      <c r="E13686" t="s">
        <v>27625</v>
      </c>
      <c r="F13686" t="s">
        <v>3630</v>
      </c>
      <c r="G13686" t="s">
        <v>4128</v>
      </c>
      <c r="H13686" t="s">
        <v>4251</v>
      </c>
      <c r="I13686" t="s">
        <v>3998</v>
      </c>
      <c r="J13686" s="4" t="s">
        <v>345</v>
      </c>
      <c r="K13686" s="4" t="s">
        <v>345</v>
      </c>
      <c r="L13686" s="2">
        <v>1300</v>
      </c>
      <c r="M13686" s="1">
        <v>25.2793338</v>
      </c>
      <c r="N13686" s="1">
        <v>55.369813499999999</v>
      </c>
      <c r="O13686" s="2">
        <f t="shared" si="214"/>
        <v>34.615384615384613</v>
      </c>
    </row>
    <row r="13687" spans="1:15" ht="16.5" thickBot="1" x14ac:dyDescent="0.3">
      <c r="A13687" t="s">
        <v>3774</v>
      </c>
      <c r="B13687" t="s">
        <v>3773</v>
      </c>
      <c r="C13687" t="s">
        <v>27626</v>
      </c>
      <c r="D13687" s="4" t="s">
        <v>351</v>
      </c>
      <c r="E13687" t="s">
        <v>1597</v>
      </c>
      <c r="F13687" t="s">
        <v>3630</v>
      </c>
      <c r="G13687" t="s">
        <v>3894</v>
      </c>
      <c r="H13687" t="s">
        <v>3894</v>
      </c>
      <c r="I13687" t="s">
        <v>4086</v>
      </c>
      <c r="J13687" s="4" t="s">
        <v>345</v>
      </c>
      <c r="K13687" s="4" t="s">
        <v>348</v>
      </c>
      <c r="L13687" s="2">
        <v>1300</v>
      </c>
      <c r="M13687" s="1">
        <v>25.187459400000002</v>
      </c>
      <c r="N13687" s="1">
        <v>55.405635599999997</v>
      </c>
      <c r="O13687" s="2">
        <f t="shared" si="214"/>
        <v>34.615384615384613</v>
      </c>
    </row>
    <row r="13688" spans="1:15" ht="16.5" thickBot="1" x14ac:dyDescent="0.3">
      <c r="A13688" t="s">
        <v>3774</v>
      </c>
      <c r="B13688" t="s">
        <v>3773</v>
      </c>
      <c r="C13688" t="s">
        <v>27627</v>
      </c>
      <c r="D13688" s="4" t="s">
        <v>569</v>
      </c>
      <c r="E13688" t="s">
        <v>27590</v>
      </c>
      <c r="F13688" t="s">
        <v>5197</v>
      </c>
      <c r="G13688" t="s">
        <v>3834</v>
      </c>
      <c r="H13688" t="s">
        <v>3834</v>
      </c>
      <c r="I13688" t="s">
        <v>3834</v>
      </c>
      <c r="J13688" s="4" t="s">
        <v>345</v>
      </c>
      <c r="K13688" s="4" t="s">
        <v>345</v>
      </c>
      <c r="L13688">
        <v>780</v>
      </c>
      <c r="M13688" s="1">
        <v>25.781421900000002</v>
      </c>
      <c r="N13688" s="1">
        <v>55.992060899999998</v>
      </c>
      <c r="O13688" s="2">
        <f t="shared" si="214"/>
        <v>34.615384615384613</v>
      </c>
    </row>
    <row r="13689" spans="1:15" ht="16.5" thickBot="1" x14ac:dyDescent="0.3">
      <c r="A13689" t="s">
        <v>3774</v>
      </c>
      <c r="B13689" t="s">
        <v>3773</v>
      </c>
      <c r="C13689" t="s">
        <v>27628</v>
      </c>
      <c r="D13689" s="4" t="s">
        <v>569</v>
      </c>
      <c r="E13689" t="s">
        <v>1766</v>
      </c>
      <c r="F13689" t="s">
        <v>5197</v>
      </c>
      <c r="G13689" t="s">
        <v>25150</v>
      </c>
      <c r="H13689" t="s">
        <v>25150</v>
      </c>
      <c r="I13689" t="s">
        <v>25150</v>
      </c>
      <c r="J13689" s="4" t="s">
        <v>345</v>
      </c>
      <c r="K13689" s="4" t="s">
        <v>345</v>
      </c>
      <c r="L13689">
        <v>780</v>
      </c>
      <c r="M13689" s="1">
        <v>25.7848544</v>
      </c>
      <c r="N13689" s="1">
        <v>55.976710500000003</v>
      </c>
      <c r="O13689" s="2">
        <f t="shared" si="214"/>
        <v>34.615384615384613</v>
      </c>
    </row>
    <row r="13690" spans="1:15" ht="16.5" thickBot="1" x14ac:dyDescent="0.3">
      <c r="A13690" t="s">
        <v>3774</v>
      </c>
      <c r="B13690" t="s">
        <v>3773</v>
      </c>
      <c r="C13690" t="s">
        <v>27629</v>
      </c>
      <c r="D13690" s="4" t="s">
        <v>351</v>
      </c>
      <c r="E13690" t="s">
        <v>1798</v>
      </c>
      <c r="F13690" t="s">
        <v>3760</v>
      </c>
      <c r="G13690" t="s">
        <v>3899</v>
      </c>
      <c r="H13690" t="s">
        <v>3899</v>
      </c>
      <c r="I13690" t="s">
        <v>4299</v>
      </c>
      <c r="J13690" s="4" t="s">
        <v>344</v>
      </c>
      <c r="K13690" s="4" t="s">
        <v>345</v>
      </c>
      <c r="L13690" s="2">
        <v>1300</v>
      </c>
      <c r="M13690" s="1">
        <v>24.219381299999998</v>
      </c>
      <c r="N13690" s="1">
        <v>55.728667899999998</v>
      </c>
      <c r="O13690" s="2">
        <f t="shared" si="214"/>
        <v>34.615384615384613</v>
      </c>
    </row>
    <row r="13691" spans="1:15" ht="16.5" thickBot="1" x14ac:dyDescent="0.3">
      <c r="A13691" t="s">
        <v>3774</v>
      </c>
      <c r="B13691" t="s">
        <v>3773</v>
      </c>
      <c r="C13691" t="s">
        <v>27630</v>
      </c>
      <c r="D13691" s="4" t="s">
        <v>351</v>
      </c>
      <c r="E13691" t="s">
        <v>1849</v>
      </c>
      <c r="F13691" t="s">
        <v>3760</v>
      </c>
      <c r="G13691" t="s">
        <v>3780</v>
      </c>
      <c r="H13691" t="s">
        <v>3780</v>
      </c>
      <c r="I13691" t="s">
        <v>3885</v>
      </c>
      <c r="J13691" s="4" t="s">
        <v>348</v>
      </c>
      <c r="K13691" s="4" t="s">
        <v>356</v>
      </c>
      <c r="L13691" s="2">
        <v>1300</v>
      </c>
      <c r="M13691" s="1">
        <v>24.225811199999999</v>
      </c>
      <c r="N13691" s="1">
        <v>55.765218300000001</v>
      </c>
      <c r="O13691" s="2">
        <f t="shared" si="214"/>
        <v>34.615384615384613</v>
      </c>
    </row>
    <row r="13692" spans="1:15" ht="16.5" thickBot="1" x14ac:dyDescent="0.3">
      <c r="A13692" t="s">
        <v>3774</v>
      </c>
      <c r="B13692" t="s">
        <v>3773</v>
      </c>
      <c r="C13692" t="s">
        <v>27631</v>
      </c>
      <c r="D13692" s="4" t="s">
        <v>351</v>
      </c>
      <c r="E13692" t="s">
        <v>1932</v>
      </c>
      <c r="F13692" t="s">
        <v>3760</v>
      </c>
      <c r="G13692" t="s">
        <v>3899</v>
      </c>
      <c r="H13692" t="s">
        <v>3899</v>
      </c>
      <c r="I13692" t="s">
        <v>4053</v>
      </c>
      <c r="J13692" s="4" t="s">
        <v>345</v>
      </c>
      <c r="K13692" s="4" t="s">
        <v>348</v>
      </c>
      <c r="L13692" s="2">
        <v>1300</v>
      </c>
      <c r="M13692" s="1">
        <v>24.214425299999998</v>
      </c>
      <c r="N13692" s="1">
        <v>55.693951300000002</v>
      </c>
      <c r="O13692" s="2">
        <f t="shared" si="214"/>
        <v>34.615384615384613</v>
      </c>
    </row>
    <row r="13693" spans="1:15" ht="16.5" thickBot="1" x14ac:dyDescent="0.3">
      <c r="A13693" t="s">
        <v>3774</v>
      </c>
      <c r="B13693" t="s">
        <v>3773</v>
      </c>
      <c r="C13693" t="s">
        <v>27632</v>
      </c>
      <c r="D13693" s="4" t="s">
        <v>351</v>
      </c>
      <c r="E13693" t="s">
        <v>27633</v>
      </c>
      <c r="F13693" t="s">
        <v>3760</v>
      </c>
      <c r="G13693" t="s">
        <v>3780</v>
      </c>
      <c r="H13693" t="s">
        <v>3780</v>
      </c>
      <c r="I13693" t="s">
        <v>3885</v>
      </c>
      <c r="J13693" s="4" t="s">
        <v>348</v>
      </c>
      <c r="K13693" s="4" t="s">
        <v>348</v>
      </c>
      <c r="L13693" s="2">
        <v>1300</v>
      </c>
      <c r="M13693" s="1">
        <v>24.225811199999999</v>
      </c>
      <c r="N13693" s="1">
        <v>55.765218300000001</v>
      </c>
      <c r="O13693" s="2">
        <f t="shared" si="214"/>
        <v>34.615384615384613</v>
      </c>
    </row>
    <row r="13694" spans="1:15" ht="16.5" thickBot="1" x14ac:dyDescent="0.3">
      <c r="A13694" t="s">
        <v>3774</v>
      </c>
      <c r="B13694" t="s">
        <v>3773</v>
      </c>
      <c r="C13694" t="s">
        <v>27634</v>
      </c>
      <c r="D13694" s="4" t="s">
        <v>351</v>
      </c>
      <c r="E13694" t="s">
        <v>1960</v>
      </c>
      <c r="F13694" t="s">
        <v>3763</v>
      </c>
      <c r="G13694" t="s">
        <v>3981</v>
      </c>
      <c r="H13694" t="s">
        <v>3981</v>
      </c>
      <c r="I13694" t="s">
        <v>3783</v>
      </c>
      <c r="J13694" s="4" t="s">
        <v>344</v>
      </c>
      <c r="K13694" s="4" t="s">
        <v>345</v>
      </c>
      <c r="L13694" s="2">
        <v>1300</v>
      </c>
      <c r="M13694" s="1">
        <v>25.317312999999999</v>
      </c>
      <c r="N13694" s="1">
        <v>55.458886499999998</v>
      </c>
      <c r="O13694" s="2">
        <f t="shared" si="214"/>
        <v>34.615384615384613</v>
      </c>
    </row>
    <row r="13695" spans="1:15" ht="16.5" thickBot="1" x14ac:dyDescent="0.3">
      <c r="A13695" t="s">
        <v>3774</v>
      </c>
      <c r="B13695" t="s">
        <v>3773</v>
      </c>
      <c r="C13695" t="s">
        <v>27635</v>
      </c>
      <c r="D13695" s="4" t="s">
        <v>351</v>
      </c>
      <c r="E13695" t="s">
        <v>1982</v>
      </c>
      <c r="F13695" t="s">
        <v>3763</v>
      </c>
      <c r="G13695" t="s">
        <v>3981</v>
      </c>
      <c r="H13695" t="s">
        <v>3981</v>
      </c>
      <c r="I13695" t="s">
        <v>4022</v>
      </c>
      <c r="J13695" s="4" t="s">
        <v>344</v>
      </c>
      <c r="K13695" s="4" t="s">
        <v>345</v>
      </c>
      <c r="L13695" s="2">
        <v>1300</v>
      </c>
      <c r="M13695" s="1">
        <v>25.307686799999999</v>
      </c>
      <c r="N13695" s="1">
        <v>55.467733600000003</v>
      </c>
      <c r="O13695" s="2">
        <f t="shared" si="214"/>
        <v>34.615384615384613</v>
      </c>
    </row>
    <row r="13696" spans="1:15" ht="16.5" thickBot="1" x14ac:dyDescent="0.3">
      <c r="A13696" t="s">
        <v>3774</v>
      </c>
      <c r="B13696" t="s">
        <v>3773</v>
      </c>
      <c r="C13696" t="s">
        <v>27636</v>
      </c>
      <c r="D13696" s="4" t="s">
        <v>351</v>
      </c>
      <c r="E13696" t="s">
        <v>27637</v>
      </c>
      <c r="F13696" t="s">
        <v>3763</v>
      </c>
      <c r="G13696" t="s">
        <v>3981</v>
      </c>
      <c r="H13696" t="s">
        <v>3981</v>
      </c>
      <c r="I13696" t="s">
        <v>4022</v>
      </c>
      <c r="J13696" s="4" t="s">
        <v>344</v>
      </c>
      <c r="K13696" s="4" t="s">
        <v>345</v>
      </c>
      <c r="L13696" s="2">
        <v>1300</v>
      </c>
      <c r="M13696" s="1">
        <v>25.307686799999999</v>
      </c>
      <c r="N13696" s="1">
        <v>55.467733600000003</v>
      </c>
      <c r="O13696" s="2">
        <f t="shared" si="214"/>
        <v>34.615384615384613</v>
      </c>
    </row>
    <row r="13697" spans="1:15" ht="16.5" thickBot="1" x14ac:dyDescent="0.3">
      <c r="A13697" t="s">
        <v>3774</v>
      </c>
      <c r="B13697" t="s">
        <v>3773</v>
      </c>
      <c r="C13697" t="s">
        <v>27638</v>
      </c>
      <c r="D13697" s="4" t="s">
        <v>351</v>
      </c>
      <c r="E13697" t="s">
        <v>2424</v>
      </c>
      <c r="F13697" t="s">
        <v>3763</v>
      </c>
      <c r="G13697" t="s">
        <v>3928</v>
      </c>
      <c r="H13697" t="s">
        <v>3928</v>
      </c>
      <c r="I13697" t="s">
        <v>4089</v>
      </c>
      <c r="J13697" s="4" t="s">
        <v>345</v>
      </c>
      <c r="K13697" s="4" t="s">
        <v>348</v>
      </c>
      <c r="L13697" s="2">
        <v>1300</v>
      </c>
      <c r="M13697" s="1">
        <v>25.3087968</v>
      </c>
      <c r="N13697" s="1">
        <v>55.3701814</v>
      </c>
      <c r="O13697" s="2">
        <f t="shared" si="214"/>
        <v>34.615384615384613</v>
      </c>
    </row>
    <row r="13698" spans="1:15" ht="16.5" thickBot="1" x14ac:dyDescent="0.3">
      <c r="A13698" t="s">
        <v>3774</v>
      </c>
      <c r="B13698" t="s">
        <v>3773</v>
      </c>
      <c r="C13698" t="s">
        <v>27639</v>
      </c>
      <c r="D13698" s="4" t="s">
        <v>351</v>
      </c>
      <c r="E13698" t="s">
        <v>2808</v>
      </c>
      <c r="F13698" t="s">
        <v>3758</v>
      </c>
      <c r="G13698" t="s">
        <v>3804</v>
      </c>
      <c r="H13698" t="s">
        <v>3867</v>
      </c>
      <c r="I13698" t="s">
        <v>4007</v>
      </c>
      <c r="J13698" s="4" t="s">
        <v>344</v>
      </c>
      <c r="K13698" s="4" t="s">
        <v>345</v>
      </c>
      <c r="L13698" s="2">
        <v>1300</v>
      </c>
      <c r="M13698" s="1">
        <v>24.320460600000001</v>
      </c>
      <c r="N13698" s="1">
        <v>54.535502399999999</v>
      </c>
      <c r="O13698" s="2">
        <f t="shared" si="214"/>
        <v>34.615384615384613</v>
      </c>
    </row>
    <row r="13699" spans="1:15" ht="16.5" thickBot="1" x14ac:dyDescent="0.3">
      <c r="A13699" t="s">
        <v>3774</v>
      </c>
      <c r="B13699" t="s">
        <v>3773</v>
      </c>
      <c r="C13699" t="s">
        <v>27640</v>
      </c>
      <c r="D13699" s="4" t="s">
        <v>351</v>
      </c>
      <c r="E13699" t="s">
        <v>27641</v>
      </c>
      <c r="F13699" t="s">
        <v>3758</v>
      </c>
      <c r="G13699" t="s">
        <v>4976</v>
      </c>
      <c r="H13699" t="s">
        <v>4976</v>
      </c>
      <c r="I13699" t="s">
        <v>4976</v>
      </c>
      <c r="J13699" s="4" t="s">
        <v>345</v>
      </c>
      <c r="K13699" s="4" t="s">
        <v>345</v>
      </c>
      <c r="L13699" s="2">
        <v>1300</v>
      </c>
      <c r="M13699" s="1">
        <v>24.453883999999999</v>
      </c>
      <c r="N13699" s="1">
        <v>54.377343799999998</v>
      </c>
      <c r="O13699" s="2">
        <f t="shared" si="214"/>
        <v>34.615384615384613</v>
      </c>
    </row>
    <row r="13700" spans="1:15" ht="16.5" thickBot="1" x14ac:dyDescent="0.3">
      <c r="A13700" t="s">
        <v>3774</v>
      </c>
      <c r="B13700" t="s">
        <v>3773</v>
      </c>
      <c r="C13700" t="s">
        <v>27642</v>
      </c>
      <c r="D13700" s="4" t="s">
        <v>351</v>
      </c>
      <c r="E13700" t="s">
        <v>2962</v>
      </c>
      <c r="F13700" t="s">
        <v>3758</v>
      </c>
      <c r="G13700" t="s">
        <v>3919</v>
      </c>
      <c r="H13700" t="s">
        <v>3919</v>
      </c>
      <c r="I13700" t="s">
        <v>3919</v>
      </c>
      <c r="J13700" s="4" t="s">
        <v>345</v>
      </c>
      <c r="K13700" s="4" t="s">
        <v>345</v>
      </c>
      <c r="L13700" s="2">
        <v>1300</v>
      </c>
      <c r="M13700" s="1">
        <v>24.486948099999999</v>
      </c>
      <c r="N13700" s="1">
        <v>54.359953500000003</v>
      </c>
      <c r="O13700" s="2">
        <f t="shared" si="214"/>
        <v>34.615384615384613</v>
      </c>
    </row>
    <row r="13701" spans="1:15" ht="16.5" thickBot="1" x14ac:dyDescent="0.3">
      <c r="A13701" t="s">
        <v>3774</v>
      </c>
      <c r="B13701" t="s">
        <v>3773</v>
      </c>
      <c r="C13701" t="s">
        <v>27643</v>
      </c>
      <c r="D13701" s="4" t="s">
        <v>351</v>
      </c>
      <c r="E13701" t="s">
        <v>3042</v>
      </c>
      <c r="F13701" t="s">
        <v>3758</v>
      </c>
      <c r="G13701" t="s">
        <v>3787</v>
      </c>
      <c r="H13701" t="s">
        <v>3787</v>
      </c>
      <c r="I13701" t="s">
        <v>3787</v>
      </c>
      <c r="J13701" s="4" t="s">
        <v>344</v>
      </c>
      <c r="K13701" s="4" t="s">
        <v>344</v>
      </c>
      <c r="L13701" s="2">
        <v>1300</v>
      </c>
      <c r="M13701" s="1">
        <v>24.416107499999999</v>
      </c>
      <c r="N13701" s="1">
        <v>54.576219899999998</v>
      </c>
      <c r="O13701" s="2">
        <f t="shared" si="214"/>
        <v>34.615384615384613</v>
      </c>
    </row>
    <row r="13702" spans="1:15" ht="16.5" thickBot="1" x14ac:dyDescent="0.3">
      <c r="A13702" t="s">
        <v>3774</v>
      </c>
      <c r="B13702" t="s">
        <v>3773</v>
      </c>
      <c r="C13702" t="s">
        <v>27644</v>
      </c>
      <c r="D13702" s="4" t="s">
        <v>351</v>
      </c>
      <c r="E13702" t="s">
        <v>3158</v>
      </c>
      <c r="F13702" t="s">
        <v>3758</v>
      </c>
      <c r="G13702" t="s">
        <v>3804</v>
      </c>
      <c r="H13702" t="s">
        <v>3867</v>
      </c>
      <c r="I13702" t="s">
        <v>4007</v>
      </c>
      <c r="J13702" s="4" t="s">
        <v>344</v>
      </c>
      <c r="K13702" s="4" t="s">
        <v>345</v>
      </c>
      <c r="L13702" s="2">
        <v>1300</v>
      </c>
      <c r="M13702" s="1">
        <v>24.320460600000001</v>
      </c>
      <c r="N13702" s="1">
        <v>54.535502399999999</v>
      </c>
      <c r="O13702" s="2">
        <f t="shared" si="214"/>
        <v>34.615384615384613</v>
      </c>
    </row>
    <row r="13703" spans="1:15" ht="16.5" thickBot="1" x14ac:dyDescent="0.3">
      <c r="A13703" t="s">
        <v>3774</v>
      </c>
      <c r="B13703" t="s">
        <v>3773</v>
      </c>
      <c r="C13703" t="s">
        <v>27645</v>
      </c>
      <c r="D13703" s="4" t="s">
        <v>351</v>
      </c>
      <c r="E13703" t="s">
        <v>27646</v>
      </c>
      <c r="F13703" t="s">
        <v>3758</v>
      </c>
      <c r="G13703" t="s">
        <v>4015</v>
      </c>
      <c r="H13703" t="s">
        <v>4015</v>
      </c>
      <c r="I13703" t="s">
        <v>4015</v>
      </c>
      <c r="J13703" s="4" t="s">
        <v>345</v>
      </c>
      <c r="K13703" s="4" t="s">
        <v>345</v>
      </c>
      <c r="L13703" s="2">
        <v>1300</v>
      </c>
      <c r="M13703" s="1">
        <v>24.500352199999998</v>
      </c>
      <c r="N13703" s="1">
        <v>54.3782985</v>
      </c>
      <c r="O13703" s="2">
        <f t="shared" si="214"/>
        <v>34.615384615384613</v>
      </c>
    </row>
    <row r="13704" spans="1:15" ht="16.5" thickBot="1" x14ac:dyDescent="0.3">
      <c r="A13704" t="s">
        <v>3774</v>
      </c>
      <c r="B13704" t="s">
        <v>3773</v>
      </c>
      <c r="C13704" t="s">
        <v>27647</v>
      </c>
      <c r="D13704" s="4" t="s">
        <v>351</v>
      </c>
      <c r="E13704" t="s">
        <v>27648</v>
      </c>
      <c r="F13704" t="s">
        <v>3758</v>
      </c>
      <c r="G13704" t="s">
        <v>3754</v>
      </c>
      <c r="H13704" t="s">
        <v>3754</v>
      </c>
      <c r="I13704" t="s">
        <v>3943</v>
      </c>
      <c r="J13704" s="4" t="s">
        <v>345</v>
      </c>
      <c r="K13704" s="4" t="s">
        <v>348</v>
      </c>
      <c r="L13704" s="2">
        <v>1300</v>
      </c>
      <c r="M13704" s="1">
        <v>24.4459473</v>
      </c>
      <c r="N13704" s="1">
        <v>54.403396299999997</v>
      </c>
      <c r="O13704" s="2">
        <f t="shared" si="214"/>
        <v>34.615384615384613</v>
      </c>
    </row>
    <row r="13705" spans="1:15" ht="16.5" thickBot="1" x14ac:dyDescent="0.3">
      <c r="A13705" t="s">
        <v>3774</v>
      </c>
      <c r="B13705" t="s">
        <v>3773</v>
      </c>
      <c r="C13705" t="s">
        <v>27649</v>
      </c>
      <c r="D13705" s="4" t="s">
        <v>351</v>
      </c>
      <c r="E13705" t="s">
        <v>27650</v>
      </c>
      <c r="F13705" t="s">
        <v>3758</v>
      </c>
      <c r="G13705" t="s">
        <v>3754</v>
      </c>
      <c r="H13705" t="s">
        <v>3754</v>
      </c>
      <c r="I13705" t="s">
        <v>3943</v>
      </c>
      <c r="J13705" s="4" t="s">
        <v>344</v>
      </c>
      <c r="K13705" s="4" t="s">
        <v>344</v>
      </c>
      <c r="L13705" s="2">
        <v>1300</v>
      </c>
      <c r="M13705" s="1">
        <v>24.4459473</v>
      </c>
      <c r="N13705" s="1">
        <v>54.403396299999997</v>
      </c>
      <c r="O13705" s="2">
        <f t="shared" si="214"/>
        <v>34.615384615384613</v>
      </c>
    </row>
    <row r="13706" spans="1:15" ht="16.5" thickBot="1" x14ac:dyDescent="0.3">
      <c r="A13706" t="s">
        <v>3774</v>
      </c>
      <c r="B13706" t="s">
        <v>3773</v>
      </c>
      <c r="C13706" t="s">
        <v>27651</v>
      </c>
      <c r="D13706" s="4" t="s">
        <v>351</v>
      </c>
      <c r="E13706" t="s">
        <v>3285</v>
      </c>
      <c r="F13706" t="s">
        <v>3758</v>
      </c>
      <c r="G13706" t="s">
        <v>3804</v>
      </c>
      <c r="H13706" t="s">
        <v>3804</v>
      </c>
      <c r="I13706" t="s">
        <v>3867</v>
      </c>
      <c r="J13706" s="4" t="s">
        <v>344</v>
      </c>
      <c r="K13706" s="4" t="s">
        <v>345</v>
      </c>
      <c r="L13706" s="2">
        <v>1300</v>
      </c>
      <c r="M13706" s="1">
        <v>24.3307562</v>
      </c>
      <c r="N13706" s="1">
        <v>54.535502399999999</v>
      </c>
      <c r="O13706" s="2">
        <f t="shared" si="214"/>
        <v>34.615384615384613</v>
      </c>
    </row>
    <row r="13707" spans="1:15" ht="16.5" thickBot="1" x14ac:dyDescent="0.3">
      <c r="A13707" t="s">
        <v>3774</v>
      </c>
      <c r="B13707" t="s">
        <v>3773</v>
      </c>
      <c r="C13707" t="s">
        <v>27652</v>
      </c>
      <c r="D13707" s="4" t="s">
        <v>365</v>
      </c>
      <c r="E13707" t="s">
        <v>27653</v>
      </c>
      <c r="F13707" t="s">
        <v>3758</v>
      </c>
      <c r="G13707" t="s">
        <v>3787</v>
      </c>
      <c r="H13707" t="s">
        <v>3787</v>
      </c>
      <c r="I13707" t="s">
        <v>3787</v>
      </c>
      <c r="J13707" s="4" t="s">
        <v>348</v>
      </c>
      <c r="K13707" s="4" t="s">
        <v>345</v>
      </c>
      <c r="L13707" s="2">
        <v>2600</v>
      </c>
      <c r="M13707" s="1">
        <v>24.416107499999999</v>
      </c>
      <c r="N13707" s="1">
        <v>54.576219899999998</v>
      </c>
      <c r="O13707" s="2">
        <f t="shared" si="214"/>
        <v>34.615384615384613</v>
      </c>
    </row>
    <row r="13708" spans="1:15" ht="16.5" thickBot="1" x14ac:dyDescent="0.3">
      <c r="A13708" t="s">
        <v>3774</v>
      </c>
      <c r="B13708" t="s">
        <v>3773</v>
      </c>
      <c r="C13708" t="s">
        <v>27654</v>
      </c>
      <c r="D13708" s="4" t="s">
        <v>351</v>
      </c>
      <c r="E13708" t="s">
        <v>27655</v>
      </c>
      <c r="F13708" t="s">
        <v>3758</v>
      </c>
      <c r="G13708" t="s">
        <v>3757</v>
      </c>
      <c r="H13708" t="s">
        <v>3757</v>
      </c>
      <c r="I13708" t="s">
        <v>3757</v>
      </c>
      <c r="J13708" s="4" t="s">
        <v>345</v>
      </c>
      <c r="K13708" s="4" t="s">
        <v>345</v>
      </c>
      <c r="L13708" s="2">
        <v>1300</v>
      </c>
      <c r="M13708" s="1">
        <v>24.344987499999998</v>
      </c>
      <c r="N13708" s="1">
        <v>54.746181399999998</v>
      </c>
      <c r="O13708" s="2">
        <f t="shared" si="214"/>
        <v>34.615384615384613</v>
      </c>
    </row>
    <row r="13709" spans="1:15" ht="16.5" thickBot="1" x14ac:dyDescent="0.3">
      <c r="A13709" t="s">
        <v>3774</v>
      </c>
      <c r="B13709" t="s">
        <v>3773</v>
      </c>
      <c r="C13709" t="s">
        <v>27656</v>
      </c>
      <c r="D13709" s="4" t="s">
        <v>365</v>
      </c>
      <c r="E13709" t="s">
        <v>27657</v>
      </c>
      <c r="F13709" t="s">
        <v>3758</v>
      </c>
      <c r="G13709" t="s">
        <v>3787</v>
      </c>
      <c r="H13709" t="s">
        <v>3787</v>
      </c>
      <c r="I13709" t="s">
        <v>3787</v>
      </c>
      <c r="J13709" s="4" t="s">
        <v>348</v>
      </c>
      <c r="K13709" s="4" t="s">
        <v>348</v>
      </c>
      <c r="L13709" s="2">
        <v>2600</v>
      </c>
      <c r="M13709" s="1">
        <v>24.416107499999999</v>
      </c>
      <c r="N13709" s="1">
        <v>54.576219899999998</v>
      </c>
      <c r="O13709" s="2">
        <f t="shared" si="214"/>
        <v>34.615384615384613</v>
      </c>
    </row>
    <row r="13710" spans="1:15" ht="16.5" thickBot="1" x14ac:dyDescent="0.3">
      <c r="A13710" t="s">
        <v>3774</v>
      </c>
      <c r="B13710" t="s">
        <v>3773</v>
      </c>
      <c r="C13710" t="s">
        <v>27658</v>
      </c>
      <c r="D13710" s="4" t="s">
        <v>351</v>
      </c>
      <c r="E13710" t="s">
        <v>27659</v>
      </c>
      <c r="F13710" t="s">
        <v>3758</v>
      </c>
      <c r="G13710" t="s">
        <v>3941</v>
      </c>
      <c r="H13710" t="s">
        <v>3941</v>
      </c>
      <c r="I13710" t="s">
        <v>3941</v>
      </c>
      <c r="J13710" s="4" t="s">
        <v>345</v>
      </c>
      <c r="K13710" s="4" t="s">
        <v>345</v>
      </c>
      <c r="L13710" s="2">
        <v>1300</v>
      </c>
      <c r="M13710" s="1">
        <v>24.524692699999999</v>
      </c>
      <c r="N13710" s="1">
        <v>54.679122100000001</v>
      </c>
      <c r="O13710" s="2">
        <f t="shared" si="214"/>
        <v>34.615384615384613</v>
      </c>
    </row>
    <row r="13711" spans="1:15" ht="16.5" thickBot="1" x14ac:dyDescent="0.3">
      <c r="A13711" t="s">
        <v>3774</v>
      </c>
      <c r="B13711" t="s">
        <v>3773</v>
      </c>
      <c r="C13711" t="s">
        <v>27660</v>
      </c>
      <c r="D13711" s="4" t="s">
        <v>365</v>
      </c>
      <c r="E13711" t="s">
        <v>3538</v>
      </c>
      <c r="F13711" t="s">
        <v>3758</v>
      </c>
      <c r="G13711" t="s">
        <v>3787</v>
      </c>
      <c r="H13711" t="s">
        <v>3787</v>
      </c>
      <c r="I13711" t="s">
        <v>4583</v>
      </c>
      <c r="J13711" s="4" t="s">
        <v>356</v>
      </c>
      <c r="K13711" s="4" t="s">
        <v>348</v>
      </c>
      <c r="L13711" s="2">
        <v>2600</v>
      </c>
      <c r="M13711" s="1">
        <v>24.416107499999999</v>
      </c>
      <c r="N13711" s="1">
        <v>54.576219899999998</v>
      </c>
      <c r="O13711" s="2">
        <f t="shared" ref="O13711:O13774" si="215">D13711/L13711</f>
        <v>34.615384615384613</v>
      </c>
    </row>
    <row r="13712" spans="1:15" ht="16.5" thickBot="1" x14ac:dyDescent="0.3">
      <c r="A13712" t="s">
        <v>3774</v>
      </c>
      <c r="B13712" t="s">
        <v>3773</v>
      </c>
      <c r="C13712" t="s">
        <v>27661</v>
      </c>
      <c r="D13712" s="4" t="s">
        <v>351</v>
      </c>
      <c r="E13712" t="s">
        <v>27662</v>
      </c>
      <c r="F13712" t="s">
        <v>3758</v>
      </c>
      <c r="G13712" t="s">
        <v>3820</v>
      </c>
      <c r="H13712" t="s">
        <v>3820</v>
      </c>
      <c r="I13712" t="s">
        <v>3820</v>
      </c>
      <c r="J13712" s="4" t="s">
        <v>345</v>
      </c>
      <c r="K13712" s="4" t="s">
        <v>345</v>
      </c>
      <c r="L13712" s="2">
        <v>1300</v>
      </c>
      <c r="M13712" s="1">
        <v>24.4653153</v>
      </c>
      <c r="N13712" s="1">
        <v>54.352228199999999</v>
      </c>
      <c r="O13712" s="2">
        <f t="shared" si="215"/>
        <v>34.615384615384613</v>
      </c>
    </row>
    <row r="13713" spans="1:15" ht="16.5" thickBot="1" x14ac:dyDescent="0.3">
      <c r="A13713" t="s">
        <v>3774</v>
      </c>
      <c r="B13713" t="s">
        <v>3773</v>
      </c>
      <c r="C13713" t="s">
        <v>27663</v>
      </c>
      <c r="D13713" s="3">
        <v>44999</v>
      </c>
      <c r="E13713" t="s">
        <v>27664</v>
      </c>
      <c r="F13713" t="s">
        <v>3758</v>
      </c>
      <c r="G13713" t="s">
        <v>3825</v>
      </c>
      <c r="H13713" t="s">
        <v>3825</v>
      </c>
      <c r="I13713" t="s">
        <v>3825</v>
      </c>
      <c r="J13713" s="4">
        <v>2</v>
      </c>
      <c r="K13713" s="4">
        <v>2</v>
      </c>
      <c r="L13713" s="2">
        <v>1300</v>
      </c>
      <c r="M13713" s="1">
        <v>24.4653153</v>
      </c>
      <c r="N13713" s="1">
        <v>54.352228199999999</v>
      </c>
      <c r="O13713" s="2">
        <f t="shared" si="215"/>
        <v>34.614615384615384</v>
      </c>
    </row>
    <row r="13714" spans="1:15" ht="16.5" thickBot="1" x14ac:dyDescent="0.3">
      <c r="A13714" t="s">
        <v>3774</v>
      </c>
      <c r="B13714" t="s">
        <v>3773</v>
      </c>
      <c r="C13714" t="s">
        <v>27665</v>
      </c>
      <c r="D13714" s="4" t="s">
        <v>471</v>
      </c>
      <c r="E13714" t="s">
        <v>27666</v>
      </c>
      <c r="F13714" t="s">
        <v>3630</v>
      </c>
      <c r="G13714" t="s">
        <v>4128</v>
      </c>
      <c r="H13714" t="s">
        <v>4251</v>
      </c>
      <c r="I13714" t="s">
        <v>3998</v>
      </c>
      <c r="J13714" s="4" t="s">
        <v>345</v>
      </c>
      <c r="K13714" s="4" t="s">
        <v>345</v>
      </c>
      <c r="L13714" s="2">
        <v>1300</v>
      </c>
      <c r="M13714" s="1">
        <v>25.2793338</v>
      </c>
      <c r="N13714" s="1">
        <v>55.369813499999999</v>
      </c>
      <c r="O13714" s="2">
        <f t="shared" si="215"/>
        <v>34.614615384615384</v>
      </c>
    </row>
    <row r="13715" spans="1:15" ht="16.5" thickBot="1" x14ac:dyDescent="0.3">
      <c r="A13715" t="s">
        <v>3774</v>
      </c>
      <c r="B13715" t="s">
        <v>3773</v>
      </c>
      <c r="C13715" t="s">
        <v>27667</v>
      </c>
      <c r="D13715" s="4" t="s">
        <v>471</v>
      </c>
      <c r="E13715" t="s">
        <v>27668</v>
      </c>
      <c r="F13715" t="s">
        <v>3758</v>
      </c>
      <c r="G13715" t="s">
        <v>3804</v>
      </c>
      <c r="H13715" t="s">
        <v>3867</v>
      </c>
      <c r="I13715" t="s">
        <v>4007</v>
      </c>
      <c r="J13715" s="4" t="s">
        <v>344</v>
      </c>
      <c r="K13715" s="4" t="s">
        <v>345</v>
      </c>
      <c r="L13715" s="2">
        <v>1300</v>
      </c>
      <c r="M13715" s="1">
        <v>24.320460600000001</v>
      </c>
      <c r="N13715" s="1">
        <v>54.535502399999999</v>
      </c>
      <c r="O13715" s="2">
        <f t="shared" si="215"/>
        <v>34.614615384615384</v>
      </c>
    </row>
    <row r="13716" spans="1:15" ht="16.5" thickBot="1" x14ac:dyDescent="0.3">
      <c r="A13716" t="s">
        <v>3774</v>
      </c>
      <c r="B13716" t="s">
        <v>3773</v>
      </c>
      <c r="C13716" t="s">
        <v>27669</v>
      </c>
      <c r="D13716" s="3">
        <v>26999</v>
      </c>
      <c r="E13716" t="s">
        <v>27670</v>
      </c>
      <c r="F13716" t="s">
        <v>3758</v>
      </c>
      <c r="G13716" t="s">
        <v>4037</v>
      </c>
      <c r="H13716" t="s">
        <v>4037</v>
      </c>
      <c r="I13716" t="s">
        <v>4037</v>
      </c>
      <c r="J13716" s="4" t="s">
        <v>0</v>
      </c>
      <c r="K13716" s="4">
        <v>1</v>
      </c>
      <c r="L13716">
        <v>780</v>
      </c>
      <c r="M13716" s="1">
        <v>24.420282799999999</v>
      </c>
      <c r="N13716" s="1">
        <v>54.486151200000002</v>
      </c>
      <c r="O13716" s="2">
        <f t="shared" si="215"/>
        <v>34.614102564102566</v>
      </c>
    </row>
    <row r="13717" spans="1:15" ht="16.5" thickBot="1" x14ac:dyDescent="0.3">
      <c r="A13717" t="s">
        <v>3774</v>
      </c>
      <c r="B13717" t="s">
        <v>3773</v>
      </c>
      <c r="C13717" t="s">
        <v>27671</v>
      </c>
      <c r="D13717" s="3">
        <v>75000</v>
      </c>
      <c r="E13717" t="s">
        <v>27672</v>
      </c>
      <c r="F13717" t="s">
        <v>3630</v>
      </c>
      <c r="G13717" t="s">
        <v>3791</v>
      </c>
      <c r="H13717" t="s">
        <v>3791</v>
      </c>
      <c r="I13717" t="s">
        <v>5182</v>
      </c>
      <c r="J13717" s="4">
        <v>2</v>
      </c>
      <c r="K13717" s="4">
        <v>2</v>
      </c>
      <c r="L13717" s="2">
        <v>2167</v>
      </c>
      <c r="M13717" s="1">
        <v>25.211944200000001</v>
      </c>
      <c r="N13717" s="1">
        <v>55.417399199999998</v>
      </c>
      <c r="O13717" s="2">
        <f t="shared" si="215"/>
        <v>34.610059990770651</v>
      </c>
    </row>
    <row r="13718" spans="1:15" ht="16.5" thickBot="1" x14ac:dyDescent="0.3">
      <c r="A13718" t="s">
        <v>3774</v>
      </c>
      <c r="B13718" t="s">
        <v>3773</v>
      </c>
      <c r="C13718" t="s">
        <v>27673</v>
      </c>
      <c r="D13718" s="3">
        <v>75000</v>
      </c>
      <c r="E13718" t="s">
        <v>27674</v>
      </c>
      <c r="F13718" t="s">
        <v>3630</v>
      </c>
      <c r="G13718" t="s">
        <v>3791</v>
      </c>
      <c r="H13718" t="s">
        <v>3791</v>
      </c>
      <c r="I13718" t="s">
        <v>5182</v>
      </c>
      <c r="J13718" s="4">
        <v>2</v>
      </c>
      <c r="K13718" s="4">
        <v>2</v>
      </c>
      <c r="L13718" s="2">
        <v>2167</v>
      </c>
      <c r="M13718" s="1">
        <v>25.211944200000001</v>
      </c>
      <c r="N13718" s="1">
        <v>55.417399199999998</v>
      </c>
      <c r="O13718" s="2">
        <f t="shared" si="215"/>
        <v>34.610059990770651</v>
      </c>
    </row>
    <row r="13719" spans="1:15" ht="16.5" thickBot="1" x14ac:dyDescent="0.3">
      <c r="A13719" t="s">
        <v>3774</v>
      </c>
      <c r="B13719" t="s">
        <v>3773</v>
      </c>
      <c r="C13719" t="s">
        <v>27675</v>
      </c>
      <c r="D13719" s="4" t="s">
        <v>357</v>
      </c>
      <c r="E13719" t="s">
        <v>686</v>
      </c>
      <c r="F13719" t="s">
        <v>3630</v>
      </c>
      <c r="G13719" t="s">
        <v>3791</v>
      </c>
      <c r="H13719" t="s">
        <v>3791</v>
      </c>
      <c r="I13719" t="s">
        <v>4298</v>
      </c>
      <c r="J13719" s="4" t="s">
        <v>345</v>
      </c>
      <c r="K13719" s="4" t="s">
        <v>345</v>
      </c>
      <c r="L13719" s="2">
        <v>2167</v>
      </c>
      <c r="M13719" s="1">
        <v>25.211944200000001</v>
      </c>
      <c r="N13719" s="1">
        <v>55.417399199999998</v>
      </c>
      <c r="O13719" s="2">
        <f t="shared" si="215"/>
        <v>34.610059990770651</v>
      </c>
    </row>
    <row r="13720" spans="1:15" ht="16.5" thickBot="1" x14ac:dyDescent="0.3">
      <c r="A13720" t="s">
        <v>3774</v>
      </c>
      <c r="B13720" t="s">
        <v>3773</v>
      </c>
      <c r="C13720" t="s">
        <v>27676</v>
      </c>
      <c r="D13720" s="4" t="s">
        <v>357</v>
      </c>
      <c r="E13720" t="s">
        <v>27674</v>
      </c>
      <c r="F13720" t="s">
        <v>3630</v>
      </c>
      <c r="G13720" t="s">
        <v>3791</v>
      </c>
      <c r="H13720" t="s">
        <v>3791</v>
      </c>
      <c r="I13720" t="s">
        <v>4298</v>
      </c>
      <c r="J13720" s="4" t="s">
        <v>345</v>
      </c>
      <c r="K13720" s="4" t="s">
        <v>345</v>
      </c>
      <c r="L13720" s="2">
        <v>2167</v>
      </c>
      <c r="M13720" s="1">
        <v>25.211944200000001</v>
      </c>
      <c r="N13720" s="1">
        <v>55.417399199999998</v>
      </c>
      <c r="O13720" s="2">
        <f t="shared" si="215"/>
        <v>34.610059990770651</v>
      </c>
    </row>
    <row r="13721" spans="1:15" ht="16.5" thickBot="1" x14ac:dyDescent="0.3">
      <c r="A13721" t="s">
        <v>3774</v>
      </c>
      <c r="B13721" t="s">
        <v>3773</v>
      </c>
      <c r="C13721" t="s">
        <v>27677</v>
      </c>
      <c r="D13721" s="3">
        <v>47000</v>
      </c>
      <c r="E13721" t="s">
        <v>27678</v>
      </c>
      <c r="F13721" t="s">
        <v>3630</v>
      </c>
      <c r="G13721" t="s">
        <v>5040</v>
      </c>
      <c r="H13721" t="s">
        <v>5040</v>
      </c>
      <c r="I13721" t="s">
        <v>4025</v>
      </c>
      <c r="J13721" s="4">
        <v>2</v>
      </c>
      <c r="K13721" s="4">
        <v>3</v>
      </c>
      <c r="L13721" s="2">
        <v>1358</v>
      </c>
      <c r="M13721" s="5">
        <v>25.288808400000001</v>
      </c>
      <c r="N13721" s="5">
        <v>55.3779629</v>
      </c>
      <c r="O13721" s="2">
        <f t="shared" si="215"/>
        <v>34.609720176730484</v>
      </c>
    </row>
    <row r="13722" spans="1:15" ht="16.5" thickBot="1" x14ac:dyDescent="0.3">
      <c r="A13722" t="s">
        <v>3774</v>
      </c>
      <c r="B13722" t="s">
        <v>3773</v>
      </c>
      <c r="C13722" t="s">
        <v>27679</v>
      </c>
      <c r="D13722" s="4" t="s">
        <v>401</v>
      </c>
      <c r="E13722" t="s">
        <v>27680</v>
      </c>
      <c r="F13722" t="s">
        <v>3630</v>
      </c>
      <c r="G13722" t="s">
        <v>3785</v>
      </c>
      <c r="H13722" t="s">
        <v>4069</v>
      </c>
      <c r="I13722" t="s">
        <v>4200</v>
      </c>
      <c r="J13722" s="4" t="s">
        <v>344</v>
      </c>
      <c r="K13722" s="4" t="s">
        <v>345</v>
      </c>
      <c r="L13722" s="2">
        <v>1098</v>
      </c>
      <c r="M13722" s="1">
        <v>25.295264199999998</v>
      </c>
      <c r="N13722" s="1">
        <v>55.371916499999998</v>
      </c>
      <c r="O13722" s="2">
        <f t="shared" si="215"/>
        <v>34.608378870673953</v>
      </c>
    </row>
    <row r="13723" spans="1:15" ht="16.5" thickBot="1" x14ac:dyDescent="0.3">
      <c r="A13723" t="s">
        <v>3774</v>
      </c>
      <c r="B13723" t="s">
        <v>3773</v>
      </c>
      <c r="C13723" t="s">
        <v>27681</v>
      </c>
      <c r="D13723" s="4" t="s">
        <v>401</v>
      </c>
      <c r="E13723" t="s">
        <v>982</v>
      </c>
      <c r="F13723" t="s">
        <v>3630</v>
      </c>
      <c r="G13723" t="s">
        <v>3785</v>
      </c>
      <c r="H13723" t="s">
        <v>4069</v>
      </c>
      <c r="I13723" t="s">
        <v>4200</v>
      </c>
      <c r="J13723" s="4" t="s">
        <v>344</v>
      </c>
      <c r="K13723" s="4" t="s">
        <v>345</v>
      </c>
      <c r="L13723" s="2">
        <v>1098</v>
      </c>
      <c r="M13723" s="1">
        <v>25.295264199999998</v>
      </c>
      <c r="N13723" s="1">
        <v>55.371916499999998</v>
      </c>
      <c r="O13723" s="2">
        <f t="shared" si="215"/>
        <v>34.608378870673953</v>
      </c>
    </row>
    <row r="13724" spans="1:15" ht="16.5" thickBot="1" x14ac:dyDescent="0.3">
      <c r="A13724" t="s">
        <v>3774</v>
      </c>
      <c r="B13724" t="s">
        <v>3773</v>
      </c>
      <c r="C13724" t="s">
        <v>27682</v>
      </c>
      <c r="D13724" s="4" t="s">
        <v>95</v>
      </c>
      <c r="E13724" t="s">
        <v>1512</v>
      </c>
      <c r="F13724" t="s">
        <v>3630</v>
      </c>
      <c r="G13724" t="s">
        <v>3894</v>
      </c>
      <c r="H13724" t="s">
        <v>3894</v>
      </c>
      <c r="I13724" t="s">
        <v>4086</v>
      </c>
      <c r="J13724" s="4" t="s">
        <v>345</v>
      </c>
      <c r="K13724" s="4" t="s">
        <v>348</v>
      </c>
      <c r="L13724" s="2">
        <v>1445</v>
      </c>
      <c r="M13724" s="1">
        <v>25.187459400000002</v>
      </c>
      <c r="N13724" s="1">
        <v>55.405635599999997</v>
      </c>
      <c r="O13724" s="2">
        <f t="shared" si="215"/>
        <v>34.602076124567475</v>
      </c>
    </row>
    <row r="13725" spans="1:15" ht="16.5" thickBot="1" x14ac:dyDescent="0.3">
      <c r="A13725" t="s">
        <v>3774</v>
      </c>
      <c r="B13725" t="s">
        <v>3773</v>
      </c>
      <c r="C13725" t="s">
        <v>27683</v>
      </c>
      <c r="D13725" s="3">
        <v>64000</v>
      </c>
      <c r="E13725" t="s">
        <v>27684</v>
      </c>
      <c r="F13725" t="s">
        <v>3758</v>
      </c>
      <c r="G13725" t="s">
        <v>3797</v>
      </c>
      <c r="H13725" t="s">
        <v>3797</v>
      </c>
      <c r="I13725" t="s">
        <v>4226</v>
      </c>
      <c r="J13725" s="4">
        <v>3</v>
      </c>
      <c r="K13725" s="4">
        <v>3</v>
      </c>
      <c r="L13725" s="2">
        <v>1850</v>
      </c>
      <c r="M13725" s="1">
        <v>24.3348628</v>
      </c>
      <c r="N13725" s="1">
        <v>54.536787599999997</v>
      </c>
      <c r="O13725" s="2">
        <f t="shared" si="215"/>
        <v>34.594594594594597</v>
      </c>
    </row>
    <row r="13726" spans="1:15" ht="16.5" thickBot="1" x14ac:dyDescent="0.3">
      <c r="A13726" t="s">
        <v>3774</v>
      </c>
      <c r="B13726" t="s">
        <v>3773</v>
      </c>
      <c r="C13726" t="s">
        <v>27685</v>
      </c>
      <c r="D13726" s="4" t="s">
        <v>364</v>
      </c>
      <c r="E13726" t="s">
        <v>27686</v>
      </c>
      <c r="F13726" t="s">
        <v>3758</v>
      </c>
      <c r="G13726" t="s">
        <v>3787</v>
      </c>
      <c r="H13726" t="s">
        <v>3787</v>
      </c>
      <c r="I13726" t="s">
        <v>3787</v>
      </c>
      <c r="J13726" s="4" t="s">
        <v>344</v>
      </c>
      <c r="K13726" s="4" t="s">
        <v>344</v>
      </c>
      <c r="L13726" s="2">
        <v>1070</v>
      </c>
      <c r="M13726" s="1">
        <v>24.416107499999999</v>
      </c>
      <c r="N13726" s="1">
        <v>54.576219899999998</v>
      </c>
      <c r="O13726" s="2">
        <f t="shared" si="215"/>
        <v>34.579439252336449</v>
      </c>
    </row>
    <row r="13727" spans="1:15" ht="16.5" thickBot="1" x14ac:dyDescent="0.3">
      <c r="A13727" t="s">
        <v>3774</v>
      </c>
      <c r="B13727" t="s">
        <v>3773</v>
      </c>
      <c r="C13727" t="s">
        <v>27687</v>
      </c>
      <c r="D13727" s="3">
        <v>65000</v>
      </c>
      <c r="E13727" t="s">
        <v>27688</v>
      </c>
      <c r="F13727" t="s">
        <v>3758</v>
      </c>
      <c r="G13727" t="s">
        <v>4221</v>
      </c>
      <c r="H13727" t="s">
        <v>4221</v>
      </c>
      <c r="I13727" t="s">
        <v>4221</v>
      </c>
      <c r="J13727" s="4">
        <v>3</v>
      </c>
      <c r="K13727" s="4">
        <v>3</v>
      </c>
      <c r="L13727" s="2">
        <v>1880</v>
      </c>
      <c r="M13727" s="1">
        <v>24.4991661</v>
      </c>
      <c r="N13727" s="1">
        <v>54.369981899999999</v>
      </c>
      <c r="O13727" s="2">
        <f t="shared" si="215"/>
        <v>34.574468085106382</v>
      </c>
    </row>
    <row r="13728" spans="1:15" ht="16.5" thickBot="1" x14ac:dyDescent="0.3">
      <c r="A13728" t="s">
        <v>3774</v>
      </c>
      <c r="B13728" t="s">
        <v>3773</v>
      </c>
      <c r="C13728" t="s">
        <v>27689</v>
      </c>
      <c r="D13728" s="3">
        <v>28000</v>
      </c>
      <c r="E13728" t="s">
        <v>25923</v>
      </c>
      <c r="F13728" t="s">
        <v>3758</v>
      </c>
      <c r="G13728" t="s">
        <v>3787</v>
      </c>
      <c r="H13728" t="s">
        <v>4140</v>
      </c>
      <c r="I13728" t="s">
        <v>3793</v>
      </c>
      <c r="J13728" s="4" t="s">
        <v>0</v>
      </c>
      <c r="K13728" s="4">
        <v>1</v>
      </c>
      <c r="L13728">
        <v>810</v>
      </c>
      <c r="M13728" s="1">
        <v>24.402196199999999</v>
      </c>
      <c r="N13728" s="1">
        <v>54.570781599999997</v>
      </c>
      <c r="O13728" s="2">
        <f t="shared" si="215"/>
        <v>34.567901234567898</v>
      </c>
    </row>
    <row r="13729" spans="1:15" ht="16.5" thickBot="1" x14ac:dyDescent="0.3">
      <c r="A13729" t="s">
        <v>3774</v>
      </c>
      <c r="B13729" t="s">
        <v>3773</v>
      </c>
      <c r="C13729" t="s">
        <v>27690</v>
      </c>
      <c r="D13729" s="4" t="s">
        <v>473</v>
      </c>
      <c r="E13729" t="s">
        <v>2467</v>
      </c>
      <c r="F13729" t="s">
        <v>3763</v>
      </c>
      <c r="G13729" t="s">
        <v>3889</v>
      </c>
      <c r="H13729" t="s">
        <v>3889</v>
      </c>
      <c r="I13729" t="s">
        <v>3963</v>
      </c>
      <c r="J13729" s="4" t="s">
        <v>344</v>
      </c>
      <c r="K13729" s="4" t="s">
        <v>344</v>
      </c>
      <c r="L13729">
        <v>810</v>
      </c>
      <c r="M13729" s="1">
        <v>25.3329852</v>
      </c>
      <c r="N13729" s="1">
        <v>55.373812800000003</v>
      </c>
      <c r="O13729" s="2">
        <f t="shared" si="215"/>
        <v>34.567901234567898</v>
      </c>
    </row>
    <row r="13730" spans="1:15" ht="16.5" thickBot="1" x14ac:dyDescent="0.3">
      <c r="A13730" t="s">
        <v>3774</v>
      </c>
      <c r="B13730" t="s">
        <v>3773</v>
      </c>
      <c r="C13730" t="s">
        <v>27691</v>
      </c>
      <c r="D13730" s="3">
        <v>43000</v>
      </c>
      <c r="E13730" t="s">
        <v>27692</v>
      </c>
      <c r="F13730" t="s">
        <v>3758</v>
      </c>
      <c r="G13730" t="s">
        <v>3787</v>
      </c>
      <c r="H13730" t="s">
        <v>4140</v>
      </c>
      <c r="I13730" t="s">
        <v>3793</v>
      </c>
      <c r="J13730" s="4">
        <v>1</v>
      </c>
      <c r="K13730" s="4">
        <v>1</v>
      </c>
      <c r="L13730" s="2">
        <v>1244</v>
      </c>
      <c r="M13730" s="1">
        <v>24.402196199999999</v>
      </c>
      <c r="N13730" s="1">
        <v>54.570781599999997</v>
      </c>
      <c r="O13730" s="2">
        <f t="shared" si="215"/>
        <v>34.565916398713824</v>
      </c>
    </row>
    <row r="13731" spans="1:15" ht="16.5" thickBot="1" x14ac:dyDescent="0.3">
      <c r="A13731" t="s">
        <v>3774</v>
      </c>
      <c r="B13731" t="s">
        <v>3773</v>
      </c>
      <c r="C13731" t="s">
        <v>27693</v>
      </c>
      <c r="D13731" s="3">
        <v>38000</v>
      </c>
      <c r="E13731" t="s">
        <v>27694</v>
      </c>
      <c r="F13731" t="s">
        <v>3630</v>
      </c>
      <c r="G13731" t="s">
        <v>5040</v>
      </c>
      <c r="H13731" t="s">
        <v>5040</v>
      </c>
      <c r="I13731" t="s">
        <v>4069</v>
      </c>
      <c r="J13731" s="4">
        <v>1</v>
      </c>
      <c r="K13731" s="4">
        <v>2</v>
      </c>
      <c r="L13731" s="2">
        <v>1100</v>
      </c>
      <c r="M13731" s="5">
        <v>25.2919567</v>
      </c>
      <c r="N13731" s="5">
        <v>55.365513</v>
      </c>
      <c r="O13731" s="2">
        <f t="shared" si="215"/>
        <v>34.545454545454547</v>
      </c>
    </row>
    <row r="13732" spans="1:15" ht="16.5" thickBot="1" x14ac:dyDescent="0.3">
      <c r="A13732" t="s">
        <v>3774</v>
      </c>
      <c r="B13732" t="s">
        <v>3773</v>
      </c>
      <c r="C13732" t="s">
        <v>27695</v>
      </c>
      <c r="D13732" s="3">
        <v>38000</v>
      </c>
      <c r="E13732" t="s">
        <v>27696</v>
      </c>
      <c r="F13732" t="s">
        <v>3630</v>
      </c>
      <c r="G13732" t="s">
        <v>5040</v>
      </c>
      <c r="H13732" t="s">
        <v>5040</v>
      </c>
      <c r="I13732" t="s">
        <v>4069</v>
      </c>
      <c r="J13732" s="4">
        <v>1</v>
      </c>
      <c r="K13732" s="4">
        <v>2</v>
      </c>
      <c r="L13732" s="2">
        <v>1100</v>
      </c>
      <c r="M13732" s="5">
        <v>25.2919567</v>
      </c>
      <c r="N13732" s="5">
        <v>55.365513</v>
      </c>
      <c r="O13732" s="2">
        <f t="shared" si="215"/>
        <v>34.545454545454547</v>
      </c>
    </row>
    <row r="13733" spans="1:15" ht="16.5" thickBot="1" x14ac:dyDescent="0.3">
      <c r="A13733" t="s">
        <v>3774</v>
      </c>
      <c r="B13733" t="s">
        <v>3773</v>
      </c>
      <c r="C13733" t="s">
        <v>27697</v>
      </c>
      <c r="D13733" s="3">
        <v>38000</v>
      </c>
      <c r="E13733" t="s">
        <v>27698</v>
      </c>
      <c r="F13733" t="s">
        <v>3630</v>
      </c>
      <c r="G13733" t="s">
        <v>5040</v>
      </c>
      <c r="H13733" t="s">
        <v>4025</v>
      </c>
      <c r="I13733" t="s">
        <v>4940</v>
      </c>
      <c r="J13733" s="4">
        <v>1</v>
      </c>
      <c r="K13733" s="4">
        <v>2</v>
      </c>
      <c r="L13733" s="2">
        <v>1100</v>
      </c>
      <c r="M13733" s="5">
        <v>25.289158400000002</v>
      </c>
      <c r="N13733" s="5">
        <v>55.375353799999999</v>
      </c>
      <c r="O13733" s="2">
        <f t="shared" si="215"/>
        <v>34.545454545454547</v>
      </c>
    </row>
    <row r="13734" spans="1:15" ht="16.5" thickBot="1" x14ac:dyDescent="0.3">
      <c r="A13734" t="s">
        <v>3774</v>
      </c>
      <c r="B13734" t="s">
        <v>3773</v>
      </c>
      <c r="C13734" t="s">
        <v>27699</v>
      </c>
      <c r="D13734" s="3">
        <v>38000</v>
      </c>
      <c r="E13734" t="s">
        <v>27700</v>
      </c>
      <c r="F13734" t="s">
        <v>3630</v>
      </c>
      <c r="G13734" t="s">
        <v>5040</v>
      </c>
      <c r="H13734" t="s">
        <v>4025</v>
      </c>
      <c r="I13734" t="s">
        <v>4344</v>
      </c>
      <c r="J13734" s="4">
        <v>1</v>
      </c>
      <c r="K13734" s="4">
        <v>2</v>
      </c>
      <c r="L13734" s="2">
        <v>1100</v>
      </c>
      <c r="M13734" s="5">
        <v>25.289839600000001</v>
      </c>
      <c r="N13734" s="5">
        <v>55.373133699999997</v>
      </c>
      <c r="O13734" s="2">
        <f t="shared" si="215"/>
        <v>34.545454545454547</v>
      </c>
    </row>
    <row r="13735" spans="1:15" ht="16.5" thickBot="1" x14ac:dyDescent="0.3">
      <c r="A13735" t="s">
        <v>3774</v>
      </c>
      <c r="B13735" t="s">
        <v>3773</v>
      </c>
      <c r="C13735" t="s">
        <v>27701</v>
      </c>
      <c r="D13735" s="3">
        <v>38000</v>
      </c>
      <c r="E13735" t="s">
        <v>27702</v>
      </c>
      <c r="F13735" t="s">
        <v>3758</v>
      </c>
      <c r="G13735" t="s">
        <v>3787</v>
      </c>
      <c r="H13735" t="s">
        <v>3787</v>
      </c>
      <c r="I13735" t="s">
        <v>4140</v>
      </c>
      <c r="J13735" s="4">
        <v>1</v>
      </c>
      <c r="K13735" s="4">
        <v>1</v>
      </c>
      <c r="L13735" s="2">
        <v>1100</v>
      </c>
      <c r="M13735" s="1">
        <v>24.402196199999999</v>
      </c>
      <c r="N13735" s="1">
        <v>54.570781599999997</v>
      </c>
      <c r="O13735" s="2">
        <f t="shared" si="215"/>
        <v>34.545454545454547</v>
      </c>
    </row>
    <row r="13736" spans="1:15" ht="16.5" thickBot="1" x14ac:dyDescent="0.3">
      <c r="A13736" t="s">
        <v>3774</v>
      </c>
      <c r="B13736" t="s">
        <v>3773</v>
      </c>
      <c r="C13736" t="s">
        <v>27703</v>
      </c>
      <c r="D13736" s="3">
        <v>38000</v>
      </c>
      <c r="E13736" t="s">
        <v>27704</v>
      </c>
      <c r="F13736" t="s">
        <v>3758</v>
      </c>
      <c r="G13736" t="s">
        <v>3787</v>
      </c>
      <c r="H13736" t="s">
        <v>3787</v>
      </c>
      <c r="I13736" t="s">
        <v>4140</v>
      </c>
      <c r="J13736" s="4">
        <v>1</v>
      </c>
      <c r="K13736" s="4">
        <v>1</v>
      </c>
      <c r="L13736" s="2">
        <v>1100</v>
      </c>
      <c r="M13736" s="1">
        <v>24.402196199999999</v>
      </c>
      <c r="N13736" s="1">
        <v>54.570781599999997</v>
      </c>
      <c r="O13736" s="2">
        <f t="shared" si="215"/>
        <v>34.545454545454547</v>
      </c>
    </row>
    <row r="13737" spans="1:15" ht="16.5" thickBot="1" x14ac:dyDescent="0.3">
      <c r="A13737" t="s">
        <v>3774</v>
      </c>
      <c r="B13737" t="s">
        <v>3773</v>
      </c>
      <c r="C13737" t="s">
        <v>27705</v>
      </c>
      <c r="D13737" s="3">
        <v>38000</v>
      </c>
      <c r="E13737" t="s">
        <v>27706</v>
      </c>
      <c r="F13737" t="s">
        <v>3758</v>
      </c>
      <c r="G13737" t="s">
        <v>3787</v>
      </c>
      <c r="H13737" t="s">
        <v>3787</v>
      </c>
      <c r="I13737" t="s">
        <v>4140</v>
      </c>
      <c r="J13737" s="4">
        <v>1</v>
      </c>
      <c r="K13737" s="4">
        <v>1</v>
      </c>
      <c r="L13737" s="2">
        <v>1100</v>
      </c>
      <c r="M13737" s="1">
        <v>24.402196199999999</v>
      </c>
      <c r="N13737" s="1">
        <v>54.570781599999997</v>
      </c>
      <c r="O13737" s="2">
        <f t="shared" si="215"/>
        <v>34.545454545454547</v>
      </c>
    </row>
    <row r="13738" spans="1:15" ht="16.5" thickBot="1" x14ac:dyDescent="0.3">
      <c r="A13738" t="s">
        <v>3774</v>
      </c>
      <c r="B13738" t="s">
        <v>3773</v>
      </c>
      <c r="C13738" t="s">
        <v>27707</v>
      </c>
      <c r="D13738" s="3">
        <v>38000</v>
      </c>
      <c r="E13738" t="s">
        <v>27708</v>
      </c>
      <c r="F13738" t="s">
        <v>3758</v>
      </c>
      <c r="G13738" t="s">
        <v>3787</v>
      </c>
      <c r="H13738" t="s">
        <v>3787</v>
      </c>
      <c r="I13738" t="s">
        <v>4140</v>
      </c>
      <c r="J13738" s="4">
        <v>1</v>
      </c>
      <c r="K13738" s="4">
        <v>1</v>
      </c>
      <c r="L13738" s="2">
        <v>1100</v>
      </c>
      <c r="M13738" s="1">
        <v>24.402196199999999</v>
      </c>
      <c r="N13738" s="1">
        <v>54.570781599999997</v>
      </c>
      <c r="O13738" s="2">
        <f t="shared" si="215"/>
        <v>34.545454545454547</v>
      </c>
    </row>
    <row r="13739" spans="1:15" ht="16.5" thickBot="1" x14ac:dyDescent="0.3">
      <c r="A13739" t="s">
        <v>3774</v>
      </c>
      <c r="B13739" t="s">
        <v>3773</v>
      </c>
      <c r="C13739" t="s">
        <v>27709</v>
      </c>
      <c r="D13739" s="3">
        <v>38000</v>
      </c>
      <c r="E13739" t="s">
        <v>27710</v>
      </c>
      <c r="F13739" t="s">
        <v>3758</v>
      </c>
      <c r="G13739" t="s">
        <v>3787</v>
      </c>
      <c r="H13739" t="s">
        <v>3787</v>
      </c>
      <c r="I13739" t="s">
        <v>4140</v>
      </c>
      <c r="J13739" s="4">
        <v>1</v>
      </c>
      <c r="K13739" s="4">
        <v>1</v>
      </c>
      <c r="L13739" s="2">
        <v>1100</v>
      </c>
      <c r="M13739" s="1">
        <v>24.402196199999999</v>
      </c>
      <c r="N13739" s="1">
        <v>54.570781599999997</v>
      </c>
      <c r="O13739" s="2">
        <f t="shared" si="215"/>
        <v>34.545454545454547</v>
      </c>
    </row>
    <row r="13740" spans="1:15" ht="16.5" thickBot="1" x14ac:dyDescent="0.3">
      <c r="A13740" t="s">
        <v>3774</v>
      </c>
      <c r="B13740" t="s">
        <v>3773</v>
      </c>
      <c r="C13740" t="s">
        <v>27711</v>
      </c>
      <c r="D13740" s="3">
        <v>38000</v>
      </c>
      <c r="E13740" t="s">
        <v>287</v>
      </c>
      <c r="F13740" t="s">
        <v>3758</v>
      </c>
      <c r="G13740" t="s">
        <v>3787</v>
      </c>
      <c r="H13740" t="s">
        <v>3787</v>
      </c>
      <c r="I13740" t="s">
        <v>4140</v>
      </c>
      <c r="J13740" s="4">
        <v>1</v>
      </c>
      <c r="K13740" s="4">
        <v>1</v>
      </c>
      <c r="L13740" s="2">
        <v>1100</v>
      </c>
      <c r="M13740" s="1">
        <v>24.402196199999999</v>
      </c>
      <c r="N13740" s="1">
        <v>54.570781599999997</v>
      </c>
      <c r="O13740" s="2">
        <f t="shared" si="215"/>
        <v>34.545454545454547</v>
      </c>
    </row>
    <row r="13741" spans="1:15" ht="16.5" thickBot="1" x14ac:dyDescent="0.3">
      <c r="A13741" t="s">
        <v>3774</v>
      </c>
      <c r="B13741" t="s">
        <v>3773</v>
      </c>
      <c r="C13741" t="s">
        <v>27712</v>
      </c>
      <c r="D13741" s="3">
        <v>38000</v>
      </c>
      <c r="E13741" t="s">
        <v>27713</v>
      </c>
      <c r="F13741" t="s">
        <v>3758</v>
      </c>
      <c r="G13741" t="s">
        <v>3787</v>
      </c>
      <c r="H13741" t="s">
        <v>3787</v>
      </c>
      <c r="I13741" t="s">
        <v>4140</v>
      </c>
      <c r="J13741" s="4">
        <v>1</v>
      </c>
      <c r="K13741" s="4">
        <v>1</v>
      </c>
      <c r="L13741" s="2">
        <v>1100</v>
      </c>
      <c r="M13741" s="1">
        <v>24.402196199999999</v>
      </c>
      <c r="N13741" s="1">
        <v>54.570781599999997</v>
      </c>
      <c r="O13741" s="2">
        <f t="shared" si="215"/>
        <v>34.545454545454547</v>
      </c>
    </row>
    <row r="13742" spans="1:15" ht="16.5" thickBot="1" x14ac:dyDescent="0.3">
      <c r="A13742" t="s">
        <v>3774</v>
      </c>
      <c r="B13742" t="s">
        <v>3773</v>
      </c>
      <c r="C13742" t="s">
        <v>27714</v>
      </c>
      <c r="D13742" s="3">
        <v>95000</v>
      </c>
      <c r="E13742" t="s">
        <v>27715</v>
      </c>
      <c r="F13742" t="s">
        <v>3758</v>
      </c>
      <c r="G13742" t="s">
        <v>3825</v>
      </c>
      <c r="H13742" t="s">
        <v>3825</v>
      </c>
      <c r="I13742" t="s">
        <v>3825</v>
      </c>
      <c r="J13742" s="4">
        <v>4</v>
      </c>
      <c r="K13742" s="4">
        <v>5</v>
      </c>
      <c r="L13742" s="2">
        <v>2750</v>
      </c>
      <c r="M13742" s="1">
        <v>24.4653153</v>
      </c>
      <c r="N13742" s="1">
        <v>54.352228199999999</v>
      </c>
      <c r="O13742" s="2">
        <f t="shared" si="215"/>
        <v>34.545454545454547</v>
      </c>
    </row>
    <row r="13743" spans="1:15" ht="16.5" thickBot="1" x14ac:dyDescent="0.3">
      <c r="A13743" t="s">
        <v>3774</v>
      </c>
      <c r="B13743" t="s">
        <v>3773</v>
      </c>
      <c r="C13743" t="s">
        <v>27716</v>
      </c>
      <c r="D13743" s="3">
        <v>38000</v>
      </c>
      <c r="E13743" t="s">
        <v>27717</v>
      </c>
      <c r="F13743" t="s">
        <v>3758</v>
      </c>
      <c r="G13743" t="s">
        <v>3843</v>
      </c>
      <c r="H13743" t="s">
        <v>3843</v>
      </c>
      <c r="I13743" t="s">
        <v>3843</v>
      </c>
      <c r="J13743" s="4" t="s">
        <v>0</v>
      </c>
      <c r="K13743" s="4">
        <v>1</v>
      </c>
      <c r="L13743" s="2">
        <v>1100</v>
      </c>
      <c r="M13743" s="1">
        <v>24.366161600000002</v>
      </c>
      <c r="N13743" s="1">
        <v>54.636061499999997</v>
      </c>
      <c r="O13743" s="2">
        <f t="shared" si="215"/>
        <v>34.545454545454547</v>
      </c>
    </row>
    <row r="13744" spans="1:15" ht="16.5" thickBot="1" x14ac:dyDescent="0.3">
      <c r="A13744" t="s">
        <v>3774</v>
      </c>
      <c r="B13744" t="s">
        <v>3773</v>
      </c>
      <c r="C13744" t="s">
        <v>27718</v>
      </c>
      <c r="D13744" s="4" t="s">
        <v>401</v>
      </c>
      <c r="E13744" t="s">
        <v>27719</v>
      </c>
      <c r="F13744" t="s">
        <v>3760</v>
      </c>
      <c r="G13744" t="s">
        <v>3899</v>
      </c>
      <c r="H13744" t="s">
        <v>3899</v>
      </c>
      <c r="I13744" t="s">
        <v>3921</v>
      </c>
      <c r="J13744" s="4" t="s">
        <v>345</v>
      </c>
      <c r="K13744" s="4" t="s">
        <v>345</v>
      </c>
      <c r="L13744" s="2">
        <v>1100</v>
      </c>
      <c r="M13744" s="1">
        <v>24.2000083</v>
      </c>
      <c r="N13744" s="1">
        <v>55.703670600000002</v>
      </c>
      <c r="O13744" s="2">
        <f t="shared" si="215"/>
        <v>34.545454545454547</v>
      </c>
    </row>
    <row r="13745" spans="1:15" ht="16.5" thickBot="1" x14ac:dyDescent="0.3">
      <c r="A13745" t="s">
        <v>3774</v>
      </c>
      <c r="B13745" t="s">
        <v>3773</v>
      </c>
      <c r="C13745" t="s">
        <v>27720</v>
      </c>
      <c r="D13745" s="4" t="s">
        <v>401</v>
      </c>
      <c r="E13745" t="s">
        <v>27721</v>
      </c>
      <c r="F13745" t="s">
        <v>3763</v>
      </c>
      <c r="G13745" t="s">
        <v>3889</v>
      </c>
      <c r="H13745" t="s">
        <v>3889</v>
      </c>
      <c r="I13745" t="s">
        <v>3876</v>
      </c>
      <c r="J13745" s="4" t="s">
        <v>345</v>
      </c>
      <c r="K13745" s="4" t="s">
        <v>345</v>
      </c>
      <c r="L13745" s="2">
        <v>1100</v>
      </c>
      <c r="M13745" s="1">
        <v>25.3237399</v>
      </c>
      <c r="N13745" s="1">
        <v>55.387647399999999</v>
      </c>
      <c r="O13745" s="2">
        <f t="shared" si="215"/>
        <v>34.545454545454547</v>
      </c>
    </row>
    <row r="13746" spans="1:15" ht="16.5" thickBot="1" x14ac:dyDescent="0.3">
      <c r="A13746" t="s">
        <v>3774</v>
      </c>
      <c r="B13746" t="s">
        <v>3773</v>
      </c>
      <c r="C13746" t="s">
        <v>27722</v>
      </c>
      <c r="D13746" s="4" t="s">
        <v>401</v>
      </c>
      <c r="E13746" t="s">
        <v>2193</v>
      </c>
      <c r="F13746" t="s">
        <v>3763</v>
      </c>
      <c r="G13746" t="s">
        <v>3918</v>
      </c>
      <c r="H13746" t="s">
        <v>3918</v>
      </c>
      <c r="I13746" t="s">
        <v>3918</v>
      </c>
      <c r="J13746" s="4" t="s">
        <v>344</v>
      </c>
      <c r="K13746" s="4" t="s">
        <v>345</v>
      </c>
      <c r="L13746" s="2">
        <v>1100</v>
      </c>
      <c r="M13746" s="1">
        <v>25.319161300000001</v>
      </c>
      <c r="N13746" s="1">
        <v>55.376278499999998</v>
      </c>
      <c r="O13746" s="2">
        <f t="shared" si="215"/>
        <v>34.545454545454547</v>
      </c>
    </row>
    <row r="13747" spans="1:15" ht="16.5" thickBot="1" x14ac:dyDescent="0.3">
      <c r="A13747" t="s">
        <v>3774</v>
      </c>
      <c r="B13747" t="s">
        <v>3773</v>
      </c>
      <c r="C13747" t="s">
        <v>27722</v>
      </c>
      <c r="D13747" s="4" t="s">
        <v>401</v>
      </c>
      <c r="E13747" t="s">
        <v>2193</v>
      </c>
      <c r="F13747" t="s">
        <v>3763</v>
      </c>
      <c r="G13747" t="s">
        <v>3918</v>
      </c>
      <c r="H13747" t="s">
        <v>3918</v>
      </c>
      <c r="I13747" t="s">
        <v>3918</v>
      </c>
      <c r="J13747" s="4" t="s">
        <v>344</v>
      </c>
      <c r="K13747" s="4" t="s">
        <v>345</v>
      </c>
      <c r="L13747" s="2">
        <v>1100</v>
      </c>
      <c r="M13747" s="1">
        <v>25.319161300000001</v>
      </c>
      <c r="N13747" s="1">
        <v>55.376278499999998</v>
      </c>
      <c r="O13747" s="2">
        <f t="shared" si="215"/>
        <v>34.545454545454547</v>
      </c>
    </row>
    <row r="13748" spans="1:15" ht="16.5" thickBot="1" x14ac:dyDescent="0.3">
      <c r="A13748" t="s">
        <v>3774</v>
      </c>
      <c r="B13748" t="s">
        <v>3773</v>
      </c>
      <c r="C13748" t="s">
        <v>27723</v>
      </c>
      <c r="D13748" s="4" t="s">
        <v>401</v>
      </c>
      <c r="E13748" t="s">
        <v>2623</v>
      </c>
      <c r="F13748" t="s">
        <v>3763</v>
      </c>
      <c r="G13748" t="s">
        <v>4109</v>
      </c>
      <c r="H13748" t="s">
        <v>4109</v>
      </c>
      <c r="I13748" t="s">
        <v>5423</v>
      </c>
      <c r="J13748" s="4" t="s">
        <v>344</v>
      </c>
      <c r="K13748" s="4" t="s">
        <v>345</v>
      </c>
      <c r="L13748" s="2">
        <v>1100</v>
      </c>
      <c r="M13748" s="1">
        <v>25.338911800000002</v>
      </c>
      <c r="N13748" s="1">
        <v>55.396440599999998</v>
      </c>
      <c r="O13748" s="2">
        <f t="shared" si="215"/>
        <v>34.545454545454547</v>
      </c>
    </row>
    <row r="13749" spans="1:15" ht="16.5" thickBot="1" x14ac:dyDescent="0.3">
      <c r="A13749" t="s">
        <v>3774</v>
      </c>
      <c r="B13749" t="s">
        <v>3773</v>
      </c>
      <c r="C13749" t="s">
        <v>27724</v>
      </c>
      <c r="D13749" s="4" t="s">
        <v>401</v>
      </c>
      <c r="E13749" t="s">
        <v>2623</v>
      </c>
      <c r="F13749" t="s">
        <v>3763</v>
      </c>
      <c r="G13749" t="s">
        <v>4109</v>
      </c>
      <c r="H13749" t="s">
        <v>4109</v>
      </c>
      <c r="I13749" t="s">
        <v>5423</v>
      </c>
      <c r="J13749" s="4" t="s">
        <v>344</v>
      </c>
      <c r="K13749" s="4" t="s">
        <v>345</v>
      </c>
      <c r="L13749" s="2">
        <v>1100</v>
      </c>
      <c r="M13749" s="1">
        <v>25.338911800000002</v>
      </c>
      <c r="N13749" s="1">
        <v>55.396440599999998</v>
      </c>
      <c r="O13749" s="2">
        <f t="shared" si="215"/>
        <v>34.545454545454547</v>
      </c>
    </row>
    <row r="13750" spans="1:15" ht="16.5" thickBot="1" x14ac:dyDescent="0.3">
      <c r="A13750" t="s">
        <v>3774</v>
      </c>
      <c r="B13750" t="s">
        <v>3773</v>
      </c>
      <c r="C13750" t="s">
        <v>27725</v>
      </c>
      <c r="D13750" s="4" t="s">
        <v>401</v>
      </c>
      <c r="E13750" t="s">
        <v>3144</v>
      </c>
      <c r="F13750" t="s">
        <v>3758</v>
      </c>
      <c r="G13750" t="s">
        <v>3804</v>
      </c>
      <c r="H13750" t="s">
        <v>3804</v>
      </c>
      <c r="I13750" t="s">
        <v>3999</v>
      </c>
      <c r="J13750" s="4" t="s">
        <v>344</v>
      </c>
      <c r="K13750" s="4" t="s">
        <v>344</v>
      </c>
      <c r="L13750" s="2">
        <v>1100</v>
      </c>
      <c r="M13750" s="1">
        <v>24.3270938</v>
      </c>
      <c r="N13750" s="1">
        <v>54.531598500000001</v>
      </c>
      <c r="O13750" s="2">
        <f t="shared" si="215"/>
        <v>34.545454545454547</v>
      </c>
    </row>
    <row r="13751" spans="1:15" ht="16.5" thickBot="1" x14ac:dyDescent="0.3">
      <c r="A13751" t="s">
        <v>3774</v>
      </c>
      <c r="B13751" t="s">
        <v>3773</v>
      </c>
      <c r="C13751" t="s">
        <v>27726</v>
      </c>
      <c r="D13751" s="4" t="s">
        <v>401</v>
      </c>
      <c r="E13751" t="s">
        <v>3219</v>
      </c>
      <c r="F13751" t="s">
        <v>3758</v>
      </c>
      <c r="G13751" t="s">
        <v>3787</v>
      </c>
      <c r="H13751" t="s">
        <v>3787</v>
      </c>
      <c r="I13751" t="s">
        <v>3787</v>
      </c>
      <c r="J13751" s="4" t="s">
        <v>344</v>
      </c>
      <c r="K13751" s="4" t="s">
        <v>344</v>
      </c>
      <c r="L13751" s="2">
        <v>1100</v>
      </c>
      <c r="M13751" s="1">
        <v>24.416107499999999</v>
      </c>
      <c r="N13751" s="1">
        <v>54.576219899999998</v>
      </c>
      <c r="O13751" s="2">
        <f t="shared" si="215"/>
        <v>34.545454545454547</v>
      </c>
    </row>
    <row r="13752" spans="1:15" ht="16.5" thickBot="1" x14ac:dyDescent="0.3">
      <c r="A13752" t="s">
        <v>3774</v>
      </c>
      <c r="B13752" t="s">
        <v>3773</v>
      </c>
      <c r="C13752" t="s">
        <v>27727</v>
      </c>
      <c r="D13752" s="4" t="s">
        <v>401</v>
      </c>
      <c r="E13752" t="s">
        <v>27728</v>
      </c>
      <c r="F13752" t="s">
        <v>3758</v>
      </c>
      <c r="G13752" t="s">
        <v>3787</v>
      </c>
      <c r="H13752" t="s">
        <v>3787</v>
      </c>
      <c r="I13752" t="s">
        <v>3787</v>
      </c>
      <c r="J13752" s="4" t="s">
        <v>344</v>
      </c>
      <c r="K13752" s="4" t="s">
        <v>344</v>
      </c>
      <c r="L13752" s="2">
        <v>1100</v>
      </c>
      <c r="M13752" s="1">
        <v>24.416107499999999</v>
      </c>
      <c r="N13752" s="1">
        <v>54.576219899999998</v>
      </c>
      <c r="O13752" s="2">
        <f t="shared" si="215"/>
        <v>34.545454545454547</v>
      </c>
    </row>
    <row r="13753" spans="1:15" ht="16.5" thickBot="1" x14ac:dyDescent="0.3">
      <c r="A13753" t="s">
        <v>3774</v>
      </c>
      <c r="B13753" t="s">
        <v>3773</v>
      </c>
      <c r="C13753" t="s">
        <v>27729</v>
      </c>
      <c r="D13753" s="4" t="s">
        <v>401</v>
      </c>
      <c r="E13753" t="s">
        <v>27730</v>
      </c>
      <c r="F13753" t="s">
        <v>3758</v>
      </c>
      <c r="G13753" t="s">
        <v>3787</v>
      </c>
      <c r="H13753" t="s">
        <v>3787</v>
      </c>
      <c r="I13753" t="s">
        <v>3787</v>
      </c>
      <c r="J13753" s="4" t="s">
        <v>344</v>
      </c>
      <c r="K13753" s="4" t="s">
        <v>344</v>
      </c>
      <c r="L13753" s="2">
        <v>1100</v>
      </c>
      <c r="M13753" s="1">
        <v>24.416107499999999</v>
      </c>
      <c r="N13753" s="1">
        <v>54.576219899999998</v>
      </c>
      <c r="O13753" s="2">
        <f t="shared" si="215"/>
        <v>34.545454545454547</v>
      </c>
    </row>
    <row r="13754" spans="1:15" ht="16.5" thickBot="1" x14ac:dyDescent="0.3">
      <c r="A13754" t="s">
        <v>3774</v>
      </c>
      <c r="B13754" t="s">
        <v>3773</v>
      </c>
      <c r="C13754" t="s">
        <v>27731</v>
      </c>
      <c r="D13754" s="4" t="s">
        <v>401</v>
      </c>
      <c r="E13754" t="s">
        <v>27732</v>
      </c>
      <c r="F13754" t="s">
        <v>3758</v>
      </c>
      <c r="G13754" t="s">
        <v>3787</v>
      </c>
      <c r="H13754" t="s">
        <v>3787</v>
      </c>
      <c r="I13754" t="s">
        <v>4102</v>
      </c>
      <c r="J13754" s="4" t="s">
        <v>344</v>
      </c>
      <c r="K13754" s="4" t="s">
        <v>344</v>
      </c>
      <c r="L13754" s="2">
        <v>1100</v>
      </c>
      <c r="M13754" s="1">
        <v>24.416107499999999</v>
      </c>
      <c r="N13754" s="1">
        <v>54.576219899999998</v>
      </c>
      <c r="O13754" s="2">
        <f t="shared" si="215"/>
        <v>34.545454545454547</v>
      </c>
    </row>
    <row r="13755" spans="1:15" ht="16.5" thickBot="1" x14ac:dyDescent="0.3">
      <c r="A13755" t="s">
        <v>3774</v>
      </c>
      <c r="B13755" t="s">
        <v>3773</v>
      </c>
      <c r="C13755" t="s">
        <v>27733</v>
      </c>
      <c r="D13755" s="4" t="s">
        <v>401</v>
      </c>
      <c r="E13755" t="s">
        <v>3588</v>
      </c>
      <c r="F13755" t="s">
        <v>3758</v>
      </c>
      <c r="G13755" t="s">
        <v>3787</v>
      </c>
      <c r="H13755" t="s">
        <v>3787</v>
      </c>
      <c r="I13755" t="s">
        <v>4102</v>
      </c>
      <c r="J13755" s="4" t="s">
        <v>344</v>
      </c>
      <c r="K13755" s="4" t="s">
        <v>344</v>
      </c>
      <c r="L13755" s="2">
        <v>1100</v>
      </c>
      <c r="M13755" s="1">
        <v>24.416107499999999</v>
      </c>
      <c r="N13755" s="1">
        <v>54.576219899999998</v>
      </c>
      <c r="O13755" s="2">
        <f t="shared" si="215"/>
        <v>34.545454545454547</v>
      </c>
    </row>
    <row r="13756" spans="1:15" ht="16.5" thickBot="1" x14ac:dyDescent="0.3">
      <c r="A13756" t="s">
        <v>3621</v>
      </c>
      <c r="B13756" t="s">
        <v>3773</v>
      </c>
      <c r="C13756" t="s">
        <v>27734</v>
      </c>
      <c r="D13756" s="3">
        <v>190000</v>
      </c>
      <c r="E13756" t="s">
        <v>3748</v>
      </c>
      <c r="F13756" t="s">
        <v>3758</v>
      </c>
      <c r="G13756" t="s">
        <v>4147</v>
      </c>
      <c r="H13756" t="s">
        <v>4147</v>
      </c>
      <c r="I13756" t="s">
        <v>4196</v>
      </c>
      <c r="J13756" s="4">
        <v>5</v>
      </c>
      <c r="K13756" s="4">
        <v>6</v>
      </c>
      <c r="L13756" s="2">
        <v>5500</v>
      </c>
      <c r="M13756" s="1">
        <v>24.427483500000001</v>
      </c>
      <c r="N13756" s="1">
        <v>54.451874599999996</v>
      </c>
      <c r="O13756" s="2">
        <f t="shared" si="215"/>
        <v>34.545454545454547</v>
      </c>
    </row>
    <row r="13757" spans="1:15" ht="16.5" thickBot="1" x14ac:dyDescent="0.3">
      <c r="A13757" t="s">
        <v>3774</v>
      </c>
      <c r="B13757" t="s">
        <v>3773</v>
      </c>
      <c r="C13757" t="s">
        <v>27735</v>
      </c>
      <c r="D13757" s="4" t="s">
        <v>506</v>
      </c>
      <c r="E13757" t="s">
        <v>1077</v>
      </c>
      <c r="F13757" t="s">
        <v>3630</v>
      </c>
      <c r="G13757" t="s">
        <v>4223</v>
      </c>
      <c r="H13757" t="s">
        <v>4223</v>
      </c>
      <c r="I13757" t="s">
        <v>4232</v>
      </c>
      <c r="J13757" s="4" t="s">
        <v>345</v>
      </c>
      <c r="K13757" s="4" t="s">
        <v>348</v>
      </c>
      <c r="L13757" s="2">
        <v>2200</v>
      </c>
      <c r="M13757" s="1">
        <v>25.148182200000001</v>
      </c>
      <c r="N13757" s="1">
        <v>55.400973800000003</v>
      </c>
      <c r="O13757" s="2">
        <f t="shared" si="215"/>
        <v>34.545000000000002</v>
      </c>
    </row>
    <row r="13758" spans="1:15" ht="16.5" thickBot="1" x14ac:dyDescent="0.3">
      <c r="A13758" t="s">
        <v>3774</v>
      </c>
      <c r="B13758" t="s">
        <v>3773</v>
      </c>
      <c r="C13758" t="s">
        <v>27736</v>
      </c>
      <c r="D13758" s="4" t="s">
        <v>506</v>
      </c>
      <c r="E13758" t="s">
        <v>27737</v>
      </c>
      <c r="F13758" t="s">
        <v>3630</v>
      </c>
      <c r="G13758" t="s">
        <v>4223</v>
      </c>
      <c r="H13758" t="s">
        <v>4223</v>
      </c>
      <c r="I13758" t="s">
        <v>4232</v>
      </c>
      <c r="J13758" s="4" t="s">
        <v>345</v>
      </c>
      <c r="K13758" s="4" t="s">
        <v>348</v>
      </c>
      <c r="L13758" s="2">
        <v>2200</v>
      </c>
      <c r="M13758" s="1">
        <v>25.148182200000001</v>
      </c>
      <c r="N13758" s="1">
        <v>55.400973800000003</v>
      </c>
      <c r="O13758" s="2">
        <f t="shared" si="215"/>
        <v>34.545000000000002</v>
      </c>
    </row>
    <row r="13759" spans="1:15" ht="16.5" thickBot="1" x14ac:dyDescent="0.3">
      <c r="A13759" t="s">
        <v>3774</v>
      </c>
      <c r="B13759" t="s">
        <v>3773</v>
      </c>
      <c r="C13759" t="s">
        <v>27738</v>
      </c>
      <c r="D13759" s="4" t="s">
        <v>446</v>
      </c>
      <c r="E13759" t="s">
        <v>1314</v>
      </c>
      <c r="F13759" t="s">
        <v>3630</v>
      </c>
      <c r="G13759" t="s">
        <v>3785</v>
      </c>
      <c r="H13759" t="s">
        <v>3785</v>
      </c>
      <c r="I13759" t="s">
        <v>4069</v>
      </c>
      <c r="J13759" s="4" t="s">
        <v>345</v>
      </c>
      <c r="K13759" s="4" t="s">
        <v>348</v>
      </c>
      <c r="L13759" s="2">
        <v>1650</v>
      </c>
      <c r="M13759" s="1">
        <v>25.2919567</v>
      </c>
      <c r="N13759" s="1">
        <v>55.365513</v>
      </c>
      <c r="O13759" s="2">
        <f t="shared" si="215"/>
        <v>34.544848484848487</v>
      </c>
    </row>
    <row r="13760" spans="1:15" ht="16.5" thickBot="1" x14ac:dyDescent="0.3">
      <c r="A13760" t="s">
        <v>3774</v>
      </c>
      <c r="B13760" t="s">
        <v>3773</v>
      </c>
      <c r="C13760" t="s">
        <v>27739</v>
      </c>
      <c r="D13760" s="4" t="s">
        <v>476</v>
      </c>
      <c r="E13760" t="s">
        <v>27740</v>
      </c>
      <c r="F13760" t="s">
        <v>3763</v>
      </c>
      <c r="G13760" t="s">
        <v>4043</v>
      </c>
      <c r="H13760" t="s">
        <v>4043</v>
      </c>
      <c r="I13760" t="s">
        <v>4043</v>
      </c>
      <c r="J13760" s="4" t="s">
        <v>344</v>
      </c>
      <c r="K13760" s="4" t="s">
        <v>345</v>
      </c>
      <c r="L13760" s="2">
        <v>1100</v>
      </c>
      <c r="M13760" s="1">
        <v>25.322310999999999</v>
      </c>
      <c r="N13760" s="1">
        <v>55.376233599999999</v>
      </c>
      <c r="O13760" s="2">
        <f t="shared" si="215"/>
        <v>34.544545454545457</v>
      </c>
    </row>
    <row r="13761" spans="1:15" ht="16.5" thickBot="1" x14ac:dyDescent="0.3">
      <c r="A13761" t="s">
        <v>3774</v>
      </c>
      <c r="B13761" t="s">
        <v>3773</v>
      </c>
      <c r="C13761" t="s">
        <v>27741</v>
      </c>
      <c r="D13761" s="3">
        <v>18998</v>
      </c>
      <c r="E13761" t="s">
        <v>27742</v>
      </c>
      <c r="F13761" t="s">
        <v>3763</v>
      </c>
      <c r="G13761" t="s">
        <v>4043</v>
      </c>
      <c r="H13761" t="s">
        <v>4043</v>
      </c>
      <c r="I13761" t="s">
        <v>4043</v>
      </c>
      <c r="J13761" s="4" t="s">
        <v>0</v>
      </c>
      <c r="K13761" s="4">
        <v>1</v>
      </c>
      <c r="L13761">
        <v>550</v>
      </c>
      <c r="M13761" s="1">
        <v>25.322310999999999</v>
      </c>
      <c r="N13761" s="1">
        <v>55.376233599999999</v>
      </c>
      <c r="O13761" s="2">
        <f t="shared" si="215"/>
        <v>34.541818181818179</v>
      </c>
    </row>
    <row r="13762" spans="1:15" ht="16.5" thickBot="1" x14ac:dyDescent="0.3">
      <c r="A13762" t="s">
        <v>3774</v>
      </c>
      <c r="B13762" t="s">
        <v>3773</v>
      </c>
      <c r="C13762" t="s">
        <v>27743</v>
      </c>
      <c r="D13762" s="3">
        <v>41000</v>
      </c>
      <c r="E13762" t="s">
        <v>27744</v>
      </c>
      <c r="F13762" t="s">
        <v>3630</v>
      </c>
      <c r="G13762" t="s">
        <v>4943</v>
      </c>
      <c r="H13762" t="s">
        <v>5229</v>
      </c>
      <c r="I13762" t="s">
        <v>5702</v>
      </c>
      <c r="J13762" s="4">
        <v>2</v>
      </c>
      <c r="K13762" s="4">
        <v>2</v>
      </c>
      <c r="L13762" s="2">
        <v>1187</v>
      </c>
      <c r="M13762" s="5">
        <v>25.279843</v>
      </c>
      <c r="N13762" s="5">
        <v>55.412088300000001</v>
      </c>
      <c r="O13762" s="2">
        <f t="shared" si="215"/>
        <v>34.540859309182814</v>
      </c>
    </row>
    <row r="13763" spans="1:15" ht="16.5" thickBot="1" x14ac:dyDescent="0.3">
      <c r="A13763" t="s">
        <v>3774</v>
      </c>
      <c r="B13763" t="s">
        <v>3773</v>
      </c>
      <c r="C13763" t="s">
        <v>27745</v>
      </c>
      <c r="D13763" s="3">
        <v>43000</v>
      </c>
      <c r="E13763" t="s">
        <v>27746</v>
      </c>
      <c r="F13763" t="s">
        <v>3758</v>
      </c>
      <c r="G13763" t="s">
        <v>5111</v>
      </c>
      <c r="H13763" t="s">
        <v>5111</v>
      </c>
      <c r="I13763" t="s">
        <v>5111</v>
      </c>
      <c r="J13763" s="4">
        <v>2</v>
      </c>
      <c r="K13763" s="4">
        <v>3</v>
      </c>
      <c r="L13763" s="2">
        <v>1245</v>
      </c>
      <c r="M13763" s="1">
        <v>24.344987499999998</v>
      </c>
      <c r="N13763" s="1">
        <v>54.746181399999998</v>
      </c>
      <c r="O13763" s="2">
        <f t="shared" si="215"/>
        <v>34.53815261044177</v>
      </c>
    </row>
    <row r="13764" spans="1:15" ht="16.5" thickBot="1" x14ac:dyDescent="0.3">
      <c r="A13764" t="s">
        <v>3774</v>
      </c>
      <c r="B13764" t="s">
        <v>3773</v>
      </c>
      <c r="C13764" t="s">
        <v>27747</v>
      </c>
      <c r="D13764" s="4" t="s">
        <v>397</v>
      </c>
      <c r="E13764" t="s">
        <v>27748</v>
      </c>
      <c r="F13764" t="s">
        <v>3758</v>
      </c>
      <c r="G13764" t="s">
        <v>3757</v>
      </c>
      <c r="H13764" t="s">
        <v>3757</v>
      </c>
      <c r="I13764" t="s">
        <v>3757</v>
      </c>
      <c r="J13764" s="4" t="s">
        <v>345</v>
      </c>
      <c r="K13764" s="4" t="s">
        <v>348</v>
      </c>
      <c r="L13764" s="2">
        <v>1245</v>
      </c>
      <c r="M13764" s="1">
        <v>24.344987499999998</v>
      </c>
      <c r="N13764" s="1">
        <v>54.746181399999998</v>
      </c>
      <c r="O13764" s="2">
        <f t="shared" si="215"/>
        <v>34.53815261044177</v>
      </c>
    </row>
    <row r="13765" spans="1:15" ht="16.5" thickBot="1" x14ac:dyDescent="0.3">
      <c r="A13765" t="s">
        <v>3774</v>
      </c>
      <c r="B13765" t="s">
        <v>3773</v>
      </c>
      <c r="C13765" t="s">
        <v>27747</v>
      </c>
      <c r="D13765" s="4" t="s">
        <v>397</v>
      </c>
      <c r="E13765" t="s">
        <v>27748</v>
      </c>
      <c r="F13765" t="s">
        <v>3758</v>
      </c>
      <c r="G13765" t="s">
        <v>3757</v>
      </c>
      <c r="H13765" t="s">
        <v>3757</v>
      </c>
      <c r="I13765" t="s">
        <v>3757</v>
      </c>
      <c r="J13765" s="4" t="s">
        <v>345</v>
      </c>
      <c r="K13765" s="4" t="s">
        <v>348</v>
      </c>
      <c r="L13765" s="2">
        <v>1245</v>
      </c>
      <c r="M13765" s="1">
        <v>24.344987499999998</v>
      </c>
      <c r="N13765" s="1">
        <v>54.746181399999998</v>
      </c>
      <c r="O13765" s="2">
        <f t="shared" si="215"/>
        <v>34.53815261044177</v>
      </c>
    </row>
    <row r="13766" spans="1:15" ht="16.5" thickBot="1" x14ac:dyDescent="0.3">
      <c r="A13766" t="s">
        <v>3621</v>
      </c>
      <c r="B13766" t="s">
        <v>3773</v>
      </c>
      <c r="C13766" t="s">
        <v>27749</v>
      </c>
      <c r="D13766" s="3">
        <v>65000</v>
      </c>
      <c r="E13766" t="s">
        <v>27750</v>
      </c>
      <c r="F13766" t="s">
        <v>3758</v>
      </c>
      <c r="G13766" t="s">
        <v>4063</v>
      </c>
      <c r="H13766" t="s">
        <v>4063</v>
      </c>
      <c r="I13766" t="s">
        <v>4126</v>
      </c>
      <c r="J13766" s="4">
        <v>3</v>
      </c>
      <c r="K13766" s="4">
        <v>3</v>
      </c>
      <c r="L13766" s="2">
        <v>1882</v>
      </c>
      <c r="M13766" s="1">
        <v>24.547616000000001</v>
      </c>
      <c r="N13766" s="1">
        <v>54.699834699999997</v>
      </c>
      <c r="O13766" s="2">
        <f t="shared" si="215"/>
        <v>34.53772582359192</v>
      </c>
    </row>
    <row r="13767" spans="1:15" ht="16.5" thickBot="1" x14ac:dyDescent="0.3">
      <c r="A13767" t="s">
        <v>3774</v>
      </c>
      <c r="B13767" t="s">
        <v>3773</v>
      </c>
      <c r="C13767" t="s">
        <v>27751</v>
      </c>
      <c r="D13767" s="4" t="s">
        <v>537</v>
      </c>
      <c r="E13767" t="s">
        <v>27752</v>
      </c>
      <c r="F13767" t="s">
        <v>3763</v>
      </c>
      <c r="G13767" t="s">
        <v>3981</v>
      </c>
      <c r="H13767" t="s">
        <v>3981</v>
      </c>
      <c r="I13767" t="s">
        <v>3981</v>
      </c>
      <c r="J13767" s="4" t="s">
        <v>345</v>
      </c>
      <c r="K13767" s="4" t="s">
        <v>348</v>
      </c>
      <c r="L13767" s="2">
        <v>1390</v>
      </c>
      <c r="M13767" s="1">
        <v>25.297614800000002</v>
      </c>
      <c r="N13767" s="1">
        <v>55.4493826</v>
      </c>
      <c r="O13767" s="2">
        <f t="shared" si="215"/>
        <v>34.531654676258995</v>
      </c>
    </row>
    <row r="13768" spans="1:15" ht="16.5" thickBot="1" x14ac:dyDescent="0.3">
      <c r="A13768" t="s">
        <v>3774</v>
      </c>
      <c r="B13768" t="s">
        <v>3773</v>
      </c>
      <c r="C13768" t="s">
        <v>27753</v>
      </c>
      <c r="D13768" s="4" t="s">
        <v>2056</v>
      </c>
      <c r="E13768" t="s">
        <v>27754</v>
      </c>
      <c r="F13768" t="s">
        <v>3763</v>
      </c>
      <c r="G13768" t="s">
        <v>3981</v>
      </c>
      <c r="H13768" t="s">
        <v>3981</v>
      </c>
      <c r="I13768" t="s">
        <v>3981</v>
      </c>
      <c r="J13768" s="4" t="s">
        <v>0</v>
      </c>
      <c r="K13768" s="4" t="s">
        <v>344</v>
      </c>
      <c r="L13768">
        <v>550</v>
      </c>
      <c r="M13768" s="1">
        <v>25.297614800000002</v>
      </c>
      <c r="N13768" s="1">
        <v>55.4493826</v>
      </c>
      <c r="O13768" s="2">
        <f t="shared" si="215"/>
        <v>34.527272727272724</v>
      </c>
    </row>
    <row r="13769" spans="1:15" ht="16.5" thickBot="1" x14ac:dyDescent="0.3">
      <c r="A13769" t="s">
        <v>3774</v>
      </c>
      <c r="B13769" t="s">
        <v>3773</v>
      </c>
      <c r="C13769" t="s">
        <v>27755</v>
      </c>
      <c r="D13769" s="4" t="s">
        <v>381</v>
      </c>
      <c r="E13769" t="s">
        <v>27756</v>
      </c>
      <c r="F13769" t="s">
        <v>3758</v>
      </c>
      <c r="G13769" t="s">
        <v>3820</v>
      </c>
      <c r="H13769" t="s">
        <v>3820</v>
      </c>
      <c r="I13769" t="s">
        <v>4106</v>
      </c>
      <c r="J13769" s="4" t="s">
        <v>356</v>
      </c>
      <c r="K13769" s="4" t="s">
        <v>424</v>
      </c>
      <c r="L13769" s="2">
        <v>4200</v>
      </c>
      <c r="M13769" s="1">
        <v>24.468414899999999</v>
      </c>
      <c r="N13769" s="1">
        <v>54.338478899999998</v>
      </c>
      <c r="O13769" s="2">
        <f t="shared" si="215"/>
        <v>34.523809523809526</v>
      </c>
    </row>
    <row r="13770" spans="1:15" ht="16.5" thickBot="1" x14ac:dyDescent="0.3">
      <c r="A13770" t="s">
        <v>3774</v>
      </c>
      <c r="B13770" t="s">
        <v>3773</v>
      </c>
      <c r="C13770" t="s">
        <v>27757</v>
      </c>
      <c r="D13770" s="4" t="s">
        <v>360</v>
      </c>
      <c r="E13770" t="s">
        <v>1141</v>
      </c>
      <c r="F13770" t="s">
        <v>3630</v>
      </c>
      <c r="G13770" t="s">
        <v>4075</v>
      </c>
      <c r="H13770" t="s">
        <v>4075</v>
      </c>
      <c r="I13770" t="s">
        <v>4114</v>
      </c>
      <c r="J13770" s="4" t="s">
        <v>348</v>
      </c>
      <c r="K13770" s="4" t="s">
        <v>348</v>
      </c>
      <c r="L13770" s="2">
        <v>1970</v>
      </c>
      <c r="M13770" s="1">
        <v>25.276998299999999</v>
      </c>
      <c r="N13770" s="1">
        <v>55.333704900000001</v>
      </c>
      <c r="O13770" s="2">
        <f t="shared" si="215"/>
        <v>34.517766497461928</v>
      </c>
    </row>
    <row r="13771" spans="1:15" ht="16.5" thickBot="1" x14ac:dyDescent="0.3">
      <c r="A13771" t="s">
        <v>3774</v>
      </c>
      <c r="B13771" t="s">
        <v>3773</v>
      </c>
      <c r="C13771" t="s">
        <v>27758</v>
      </c>
      <c r="D13771" s="3">
        <v>39999</v>
      </c>
      <c r="E13771" t="s">
        <v>27759</v>
      </c>
      <c r="F13771" t="s">
        <v>3758</v>
      </c>
      <c r="G13771" t="s">
        <v>3825</v>
      </c>
      <c r="H13771" t="s">
        <v>3825</v>
      </c>
      <c r="I13771" t="s">
        <v>4219</v>
      </c>
      <c r="J13771" s="4">
        <v>1</v>
      </c>
      <c r="K13771" s="4">
        <v>2</v>
      </c>
      <c r="L13771" s="2">
        <v>1159</v>
      </c>
      <c r="M13771" s="1">
        <v>24.470970699999999</v>
      </c>
      <c r="N13771" s="1">
        <v>54.341847399999999</v>
      </c>
      <c r="O13771" s="2">
        <f t="shared" si="215"/>
        <v>34.511647972389994</v>
      </c>
    </row>
    <row r="13772" spans="1:15" ht="16.5" thickBot="1" x14ac:dyDescent="0.3">
      <c r="A13772" t="s">
        <v>3774</v>
      </c>
      <c r="B13772" t="s">
        <v>3773</v>
      </c>
      <c r="C13772" t="s">
        <v>27760</v>
      </c>
      <c r="D13772" s="3">
        <v>65000</v>
      </c>
      <c r="E13772" t="s">
        <v>27761</v>
      </c>
      <c r="F13772" t="s">
        <v>3758</v>
      </c>
      <c r="G13772" t="s">
        <v>4221</v>
      </c>
      <c r="H13772" t="s">
        <v>4221</v>
      </c>
      <c r="I13772" t="s">
        <v>4221</v>
      </c>
      <c r="J13772" s="4">
        <v>2</v>
      </c>
      <c r="K13772" s="4">
        <v>3</v>
      </c>
      <c r="L13772" s="2">
        <v>1884</v>
      </c>
      <c r="M13772" s="1">
        <v>24.4991661</v>
      </c>
      <c r="N13772" s="1">
        <v>54.369981899999999</v>
      </c>
      <c r="O13772" s="2">
        <f t="shared" si="215"/>
        <v>34.501061571125263</v>
      </c>
    </row>
    <row r="13773" spans="1:15" ht="16.5" thickBot="1" x14ac:dyDescent="0.3">
      <c r="A13773" t="s">
        <v>3774</v>
      </c>
      <c r="B13773" t="s">
        <v>3773</v>
      </c>
      <c r="C13773" t="s">
        <v>27762</v>
      </c>
      <c r="D13773" s="3">
        <v>13800</v>
      </c>
      <c r="E13773" t="s">
        <v>27763</v>
      </c>
      <c r="F13773" t="s">
        <v>3763</v>
      </c>
      <c r="G13773" t="s">
        <v>3776</v>
      </c>
      <c r="H13773" t="s">
        <v>3776</v>
      </c>
      <c r="I13773" t="s">
        <v>3776</v>
      </c>
      <c r="J13773" s="4" t="s">
        <v>0</v>
      </c>
      <c r="K13773" s="4">
        <v>1</v>
      </c>
      <c r="L13773">
        <v>400</v>
      </c>
      <c r="M13773" s="1">
        <v>25.317136900000001</v>
      </c>
      <c r="N13773" s="1">
        <v>55.633110600000002</v>
      </c>
      <c r="O13773" s="2">
        <f t="shared" si="215"/>
        <v>34.5</v>
      </c>
    </row>
    <row r="13774" spans="1:15" ht="16.5" thickBot="1" x14ac:dyDescent="0.3">
      <c r="A13774" t="s">
        <v>3774</v>
      </c>
      <c r="B13774" t="s">
        <v>3773</v>
      </c>
      <c r="C13774" t="s">
        <v>27762</v>
      </c>
      <c r="D13774" s="3">
        <v>13800</v>
      </c>
      <c r="E13774" t="s">
        <v>27763</v>
      </c>
      <c r="F13774" t="s">
        <v>3763</v>
      </c>
      <c r="G13774" t="s">
        <v>3776</v>
      </c>
      <c r="H13774" t="s">
        <v>3776</v>
      </c>
      <c r="I13774" t="s">
        <v>3776</v>
      </c>
      <c r="J13774" s="4" t="s">
        <v>0</v>
      </c>
      <c r="K13774" s="4">
        <v>1</v>
      </c>
      <c r="L13774">
        <v>400</v>
      </c>
      <c r="M13774" s="1">
        <v>25.317136900000001</v>
      </c>
      <c r="N13774" s="1">
        <v>55.633110600000002</v>
      </c>
      <c r="O13774" s="2">
        <f t="shared" si="215"/>
        <v>34.5</v>
      </c>
    </row>
    <row r="13775" spans="1:15" ht="16.5" thickBot="1" x14ac:dyDescent="0.3">
      <c r="A13775" t="s">
        <v>3774</v>
      </c>
      <c r="B13775" t="s">
        <v>3773</v>
      </c>
      <c r="C13775" t="s">
        <v>27764</v>
      </c>
      <c r="D13775" s="4" t="s">
        <v>563</v>
      </c>
      <c r="E13775" t="s">
        <v>27765</v>
      </c>
      <c r="F13775" t="s">
        <v>3630</v>
      </c>
      <c r="G13775" t="s">
        <v>3785</v>
      </c>
      <c r="H13775" t="s">
        <v>3785</v>
      </c>
      <c r="I13775" t="s">
        <v>4025</v>
      </c>
      <c r="J13775" s="4" t="s">
        <v>348</v>
      </c>
      <c r="K13775" s="4" t="s">
        <v>356</v>
      </c>
      <c r="L13775" s="2">
        <v>2000</v>
      </c>
      <c r="M13775" s="1">
        <v>25.288808400000001</v>
      </c>
      <c r="N13775" s="1">
        <v>55.3779629</v>
      </c>
      <c r="O13775" s="2">
        <f t="shared" ref="O13775:O13838" si="216">D13775/L13775</f>
        <v>34.5</v>
      </c>
    </row>
    <row r="13776" spans="1:15" ht="16.5" thickBot="1" x14ac:dyDescent="0.3">
      <c r="A13776" t="s">
        <v>3774</v>
      </c>
      <c r="B13776" t="s">
        <v>3773</v>
      </c>
      <c r="C13776" t="s">
        <v>27766</v>
      </c>
      <c r="D13776" s="4" t="s">
        <v>3014</v>
      </c>
      <c r="E13776" t="s">
        <v>2803</v>
      </c>
      <c r="F13776" t="s">
        <v>3758</v>
      </c>
      <c r="G13776" t="s">
        <v>3882</v>
      </c>
      <c r="H13776" t="s">
        <v>3882</v>
      </c>
      <c r="I13776" t="s">
        <v>3882</v>
      </c>
      <c r="J13776" s="4" t="s">
        <v>344</v>
      </c>
      <c r="K13776" s="4" t="s">
        <v>344</v>
      </c>
      <c r="L13776">
        <v>800</v>
      </c>
      <c r="M13776" s="1">
        <v>24.453883999999999</v>
      </c>
      <c r="N13776" s="1">
        <v>54.377343799999998</v>
      </c>
      <c r="O13776" s="2">
        <f t="shared" si="216"/>
        <v>34.5</v>
      </c>
    </row>
    <row r="13777" spans="1:15" ht="16.5" thickBot="1" x14ac:dyDescent="0.3">
      <c r="A13777" t="s">
        <v>3774</v>
      </c>
      <c r="B13777" t="s">
        <v>3773</v>
      </c>
      <c r="C13777" t="s">
        <v>27767</v>
      </c>
      <c r="D13777" s="3">
        <v>50000</v>
      </c>
      <c r="E13777" t="s">
        <v>27768</v>
      </c>
      <c r="F13777" t="s">
        <v>3630</v>
      </c>
      <c r="G13777" t="s">
        <v>4128</v>
      </c>
      <c r="H13777" t="s">
        <v>4128</v>
      </c>
      <c r="I13777" t="s">
        <v>4128</v>
      </c>
      <c r="J13777" s="4">
        <v>2</v>
      </c>
      <c r="K13777" s="4">
        <v>2</v>
      </c>
      <c r="L13777" s="2">
        <v>1450</v>
      </c>
      <c r="M13777" s="5">
        <v>25.261986700000001</v>
      </c>
      <c r="N13777" s="5">
        <v>55.3987166</v>
      </c>
      <c r="O13777" s="2">
        <f t="shared" si="216"/>
        <v>34.482758620689658</v>
      </c>
    </row>
    <row r="13778" spans="1:15" ht="16.5" thickBot="1" x14ac:dyDescent="0.3">
      <c r="A13778" t="s">
        <v>3774</v>
      </c>
      <c r="B13778" t="s">
        <v>3773</v>
      </c>
      <c r="C13778" t="s">
        <v>27769</v>
      </c>
      <c r="D13778" s="3">
        <v>50000</v>
      </c>
      <c r="E13778" t="s">
        <v>27770</v>
      </c>
      <c r="F13778" t="s">
        <v>3630</v>
      </c>
      <c r="G13778" t="s">
        <v>5040</v>
      </c>
      <c r="H13778" t="s">
        <v>5040</v>
      </c>
      <c r="I13778" t="s">
        <v>4069</v>
      </c>
      <c r="J13778" s="4">
        <v>2</v>
      </c>
      <c r="K13778" s="4">
        <v>2</v>
      </c>
      <c r="L13778" s="2">
        <v>1450</v>
      </c>
      <c r="M13778" s="5">
        <v>25.2919567</v>
      </c>
      <c r="N13778" s="5">
        <v>55.365513</v>
      </c>
      <c r="O13778" s="2">
        <f t="shared" si="216"/>
        <v>34.482758620689658</v>
      </c>
    </row>
    <row r="13779" spans="1:15" ht="16.5" thickBot="1" x14ac:dyDescent="0.3">
      <c r="A13779" t="s">
        <v>3774</v>
      </c>
      <c r="B13779" t="s">
        <v>3773</v>
      </c>
      <c r="C13779" t="s">
        <v>27771</v>
      </c>
      <c r="D13779" s="3">
        <v>40000</v>
      </c>
      <c r="E13779" t="s">
        <v>27772</v>
      </c>
      <c r="F13779" t="s">
        <v>3758</v>
      </c>
      <c r="G13779" t="s">
        <v>5111</v>
      </c>
      <c r="H13779" t="s">
        <v>5111</v>
      </c>
      <c r="I13779" t="s">
        <v>5111</v>
      </c>
      <c r="J13779" s="4">
        <v>2</v>
      </c>
      <c r="K13779" s="4">
        <v>2</v>
      </c>
      <c r="L13779" s="2">
        <v>1160</v>
      </c>
      <c r="M13779" s="1">
        <v>24.344987499999998</v>
      </c>
      <c r="N13779" s="1">
        <v>54.746181399999998</v>
      </c>
      <c r="O13779" s="2">
        <f t="shared" si="216"/>
        <v>34.482758620689658</v>
      </c>
    </row>
    <row r="13780" spans="1:15" ht="16.5" thickBot="1" x14ac:dyDescent="0.3">
      <c r="A13780" t="s">
        <v>3774</v>
      </c>
      <c r="B13780" t="s">
        <v>3773</v>
      </c>
      <c r="C13780" t="s">
        <v>27773</v>
      </c>
      <c r="D13780" s="3">
        <v>50000</v>
      </c>
      <c r="E13780" t="s">
        <v>10749</v>
      </c>
      <c r="F13780" t="s">
        <v>3758</v>
      </c>
      <c r="G13780" t="s">
        <v>3797</v>
      </c>
      <c r="H13780" t="s">
        <v>3797</v>
      </c>
      <c r="I13780" t="s">
        <v>4226</v>
      </c>
      <c r="J13780" s="4">
        <v>2</v>
      </c>
      <c r="K13780" s="4">
        <v>3</v>
      </c>
      <c r="L13780" s="2">
        <v>1450</v>
      </c>
      <c r="M13780" s="1">
        <v>24.3348628</v>
      </c>
      <c r="N13780" s="1">
        <v>54.536787599999997</v>
      </c>
      <c r="O13780" s="2">
        <f t="shared" si="216"/>
        <v>34.482758620689658</v>
      </c>
    </row>
    <row r="13781" spans="1:15" ht="16.5" thickBot="1" x14ac:dyDescent="0.3">
      <c r="A13781" t="s">
        <v>3774</v>
      </c>
      <c r="B13781" t="s">
        <v>3773</v>
      </c>
      <c r="C13781" t="s">
        <v>27774</v>
      </c>
      <c r="D13781" s="3">
        <v>100000</v>
      </c>
      <c r="E13781" t="s">
        <v>27775</v>
      </c>
      <c r="F13781" t="s">
        <v>3758</v>
      </c>
      <c r="G13781" t="s">
        <v>4088</v>
      </c>
      <c r="H13781" t="s">
        <v>4088</v>
      </c>
      <c r="I13781" t="s">
        <v>3854</v>
      </c>
      <c r="J13781" s="4">
        <v>3</v>
      </c>
      <c r="K13781" s="4">
        <v>4</v>
      </c>
      <c r="L13781" s="2">
        <v>2900</v>
      </c>
      <c r="M13781" s="1">
        <v>24.331205400000002</v>
      </c>
      <c r="N13781" s="1">
        <v>54.555156699999998</v>
      </c>
      <c r="O13781" s="2">
        <f t="shared" si="216"/>
        <v>34.482758620689658</v>
      </c>
    </row>
    <row r="13782" spans="1:15" ht="16.5" thickBot="1" x14ac:dyDescent="0.3">
      <c r="A13782" t="s">
        <v>3774</v>
      </c>
      <c r="B13782" t="s">
        <v>3773</v>
      </c>
      <c r="C13782" t="s">
        <v>27776</v>
      </c>
      <c r="D13782" s="3">
        <v>50000</v>
      </c>
      <c r="E13782" t="s">
        <v>27777</v>
      </c>
      <c r="F13782" t="s">
        <v>3758</v>
      </c>
      <c r="G13782" t="s">
        <v>3914</v>
      </c>
      <c r="H13782" t="s">
        <v>3914</v>
      </c>
      <c r="I13782" t="s">
        <v>3914</v>
      </c>
      <c r="J13782" s="4">
        <v>2</v>
      </c>
      <c r="K13782" s="4">
        <v>2</v>
      </c>
      <c r="L13782" s="2">
        <v>1450</v>
      </c>
      <c r="M13782" s="1">
        <v>24.4878958</v>
      </c>
      <c r="N13782" s="1">
        <v>54.364447699999999</v>
      </c>
      <c r="O13782" s="2">
        <f t="shared" si="216"/>
        <v>34.482758620689658</v>
      </c>
    </row>
    <row r="13783" spans="1:15" ht="16.5" thickBot="1" x14ac:dyDescent="0.3">
      <c r="A13783" t="s">
        <v>3774</v>
      </c>
      <c r="B13783" t="s">
        <v>3773</v>
      </c>
      <c r="C13783" t="s">
        <v>27778</v>
      </c>
      <c r="D13783" s="3">
        <v>50000</v>
      </c>
      <c r="E13783" t="s">
        <v>27779</v>
      </c>
      <c r="F13783" t="s">
        <v>3758</v>
      </c>
      <c r="G13783" t="s">
        <v>4147</v>
      </c>
      <c r="H13783" t="s">
        <v>4147</v>
      </c>
      <c r="I13783" t="s">
        <v>4147</v>
      </c>
      <c r="J13783" s="4">
        <v>2</v>
      </c>
      <c r="K13783" s="4">
        <v>2</v>
      </c>
      <c r="L13783" s="2">
        <v>1450</v>
      </c>
      <c r="M13783" s="1">
        <v>24.440105200000001</v>
      </c>
      <c r="N13783" s="1">
        <v>54.425967800000002</v>
      </c>
      <c r="O13783" s="2">
        <f t="shared" si="216"/>
        <v>34.482758620689658</v>
      </c>
    </row>
    <row r="13784" spans="1:15" ht="16.5" thickBot="1" x14ac:dyDescent="0.3">
      <c r="A13784" t="s">
        <v>3774</v>
      </c>
      <c r="B13784" t="s">
        <v>3773</v>
      </c>
      <c r="C13784" t="s">
        <v>27780</v>
      </c>
      <c r="D13784" s="3">
        <v>50000</v>
      </c>
      <c r="E13784" t="s">
        <v>27781</v>
      </c>
      <c r="F13784" t="s">
        <v>3758</v>
      </c>
      <c r="G13784" t="s">
        <v>3919</v>
      </c>
      <c r="H13784" t="s">
        <v>3919</v>
      </c>
      <c r="I13784" t="s">
        <v>3919</v>
      </c>
      <c r="J13784" s="4">
        <v>2</v>
      </c>
      <c r="K13784" s="4">
        <v>2</v>
      </c>
      <c r="L13784" s="2">
        <v>1450</v>
      </c>
      <c r="M13784" s="1">
        <v>24.486948099999999</v>
      </c>
      <c r="N13784" s="1">
        <v>54.359953500000003</v>
      </c>
      <c r="O13784" s="2">
        <f t="shared" si="216"/>
        <v>34.482758620689658</v>
      </c>
    </row>
    <row r="13785" spans="1:15" ht="16.5" thickBot="1" x14ac:dyDescent="0.3">
      <c r="A13785" t="s">
        <v>3774</v>
      </c>
      <c r="B13785" t="s">
        <v>3773</v>
      </c>
      <c r="C13785" t="s">
        <v>27782</v>
      </c>
      <c r="D13785" s="3">
        <v>50000</v>
      </c>
      <c r="E13785" t="s">
        <v>27783</v>
      </c>
      <c r="F13785" t="s">
        <v>3758</v>
      </c>
      <c r="G13785" t="s">
        <v>4147</v>
      </c>
      <c r="H13785" t="s">
        <v>4147</v>
      </c>
      <c r="I13785" t="s">
        <v>4910</v>
      </c>
      <c r="J13785" s="4">
        <v>2</v>
      </c>
      <c r="K13785" s="4">
        <v>2</v>
      </c>
      <c r="L13785" s="2">
        <v>1450</v>
      </c>
      <c r="M13785" s="1">
        <v>24.440105200000001</v>
      </c>
      <c r="N13785" s="1">
        <v>54.425967800000002</v>
      </c>
      <c r="O13785" s="2">
        <f t="shared" si="216"/>
        <v>34.482758620689658</v>
      </c>
    </row>
    <row r="13786" spans="1:15" ht="16.5" thickBot="1" x14ac:dyDescent="0.3">
      <c r="A13786" t="s">
        <v>3774</v>
      </c>
      <c r="B13786" t="s">
        <v>3773</v>
      </c>
      <c r="C13786" t="s">
        <v>27784</v>
      </c>
      <c r="D13786" s="4" t="s">
        <v>95</v>
      </c>
      <c r="E13786" t="s">
        <v>27785</v>
      </c>
      <c r="F13786" t="s">
        <v>3630</v>
      </c>
      <c r="G13786" t="s">
        <v>3785</v>
      </c>
      <c r="H13786" t="s">
        <v>3785</v>
      </c>
      <c r="I13786" t="s">
        <v>4069</v>
      </c>
      <c r="J13786" s="4" t="s">
        <v>345</v>
      </c>
      <c r="K13786" s="4" t="s">
        <v>345</v>
      </c>
      <c r="L13786" s="2">
        <v>1450</v>
      </c>
      <c r="M13786" s="1">
        <v>25.2919567</v>
      </c>
      <c r="N13786" s="1">
        <v>55.365513</v>
      </c>
      <c r="O13786" s="2">
        <f t="shared" si="216"/>
        <v>34.482758620689658</v>
      </c>
    </row>
    <row r="13787" spans="1:15" ht="16.5" thickBot="1" x14ac:dyDescent="0.3">
      <c r="A13787" t="s">
        <v>3774</v>
      </c>
      <c r="B13787" t="s">
        <v>3773</v>
      </c>
      <c r="C13787" t="s">
        <v>27786</v>
      </c>
      <c r="D13787" s="4" t="s">
        <v>95</v>
      </c>
      <c r="E13787" t="s">
        <v>804</v>
      </c>
      <c r="F13787" t="s">
        <v>3630</v>
      </c>
      <c r="G13787" t="s">
        <v>4128</v>
      </c>
      <c r="H13787" t="s">
        <v>4251</v>
      </c>
      <c r="I13787" t="s">
        <v>3998</v>
      </c>
      <c r="J13787" s="4" t="s">
        <v>345</v>
      </c>
      <c r="K13787" s="4" t="s">
        <v>345</v>
      </c>
      <c r="L13787" s="2">
        <v>1450</v>
      </c>
      <c r="M13787" s="1">
        <v>25.2793338</v>
      </c>
      <c r="N13787" s="1">
        <v>55.369813499999999</v>
      </c>
      <c r="O13787" s="2">
        <f t="shared" si="216"/>
        <v>34.482758620689658</v>
      </c>
    </row>
    <row r="13788" spans="1:15" ht="16.5" thickBot="1" x14ac:dyDescent="0.3">
      <c r="A13788" t="s">
        <v>3774</v>
      </c>
      <c r="B13788" t="s">
        <v>3773</v>
      </c>
      <c r="C13788" t="s">
        <v>27787</v>
      </c>
      <c r="D13788" s="4" t="s">
        <v>95</v>
      </c>
      <c r="E13788" t="s">
        <v>880</v>
      </c>
      <c r="F13788" t="s">
        <v>3630</v>
      </c>
      <c r="G13788" t="s">
        <v>5739</v>
      </c>
      <c r="H13788" t="s">
        <v>5739</v>
      </c>
      <c r="I13788" t="s">
        <v>4295</v>
      </c>
      <c r="J13788" s="4" t="s">
        <v>345</v>
      </c>
      <c r="K13788" s="4" t="s">
        <v>348</v>
      </c>
      <c r="L13788" s="2">
        <v>1450</v>
      </c>
      <c r="M13788" s="1">
        <v>25.0815302</v>
      </c>
      <c r="N13788" s="1">
        <v>55.327708000000001</v>
      </c>
      <c r="O13788" s="2">
        <f t="shared" si="216"/>
        <v>34.482758620689658</v>
      </c>
    </row>
    <row r="13789" spans="1:15" ht="16.5" thickBot="1" x14ac:dyDescent="0.3">
      <c r="A13789" t="s">
        <v>3774</v>
      </c>
      <c r="B13789" t="s">
        <v>3773</v>
      </c>
      <c r="C13789" t="s">
        <v>27788</v>
      </c>
      <c r="D13789" s="4" t="s">
        <v>95</v>
      </c>
      <c r="E13789" t="s">
        <v>27789</v>
      </c>
      <c r="F13789" t="s">
        <v>3630</v>
      </c>
      <c r="G13789" t="s">
        <v>3785</v>
      </c>
      <c r="H13789" t="s">
        <v>3785</v>
      </c>
      <c r="I13789" t="s">
        <v>4069</v>
      </c>
      <c r="J13789" s="4" t="s">
        <v>345</v>
      </c>
      <c r="K13789" s="4" t="s">
        <v>345</v>
      </c>
      <c r="L13789" s="2">
        <v>1450</v>
      </c>
      <c r="M13789" s="1">
        <v>25.2919567</v>
      </c>
      <c r="N13789" s="1">
        <v>55.365513</v>
      </c>
      <c r="O13789" s="2">
        <f t="shared" si="216"/>
        <v>34.482758620689658</v>
      </c>
    </row>
    <row r="13790" spans="1:15" ht="16.5" thickBot="1" x14ac:dyDescent="0.3">
      <c r="A13790" t="s">
        <v>3774</v>
      </c>
      <c r="B13790" t="s">
        <v>3773</v>
      </c>
      <c r="C13790" t="s">
        <v>27790</v>
      </c>
      <c r="D13790" s="4" t="s">
        <v>493</v>
      </c>
      <c r="E13790" t="s">
        <v>27791</v>
      </c>
      <c r="F13790" t="s">
        <v>3760</v>
      </c>
      <c r="G13790" t="s">
        <v>3801</v>
      </c>
      <c r="H13790" t="s">
        <v>3801</v>
      </c>
      <c r="I13790" t="s">
        <v>3801</v>
      </c>
      <c r="J13790" s="4" t="s">
        <v>345</v>
      </c>
      <c r="K13790" s="4" t="s">
        <v>345</v>
      </c>
      <c r="L13790">
        <v>870</v>
      </c>
      <c r="M13790" s="1">
        <v>24.247127200000001</v>
      </c>
      <c r="N13790" s="1">
        <v>55.7389869</v>
      </c>
      <c r="O13790" s="2">
        <f t="shared" si="216"/>
        <v>34.482758620689658</v>
      </c>
    </row>
    <row r="13791" spans="1:15" ht="16.5" thickBot="1" x14ac:dyDescent="0.3">
      <c r="A13791" t="s">
        <v>3774</v>
      </c>
      <c r="B13791" t="s">
        <v>3773</v>
      </c>
      <c r="C13791" t="s">
        <v>27792</v>
      </c>
      <c r="D13791" s="4" t="s">
        <v>579</v>
      </c>
      <c r="E13791" t="s">
        <v>231</v>
      </c>
      <c r="F13791" t="s">
        <v>3758</v>
      </c>
      <c r="G13791" t="s">
        <v>3843</v>
      </c>
      <c r="H13791" t="s">
        <v>3843</v>
      </c>
      <c r="I13791" t="s">
        <v>3843</v>
      </c>
      <c r="J13791" s="4" t="s">
        <v>0</v>
      </c>
      <c r="K13791" s="4" t="s">
        <v>344</v>
      </c>
      <c r="L13791">
        <v>899</v>
      </c>
      <c r="M13791" s="1">
        <v>24.366161600000002</v>
      </c>
      <c r="N13791" s="1">
        <v>54.636061499999997</v>
      </c>
      <c r="O13791" s="2">
        <f t="shared" si="216"/>
        <v>34.482758620689658</v>
      </c>
    </row>
    <row r="13792" spans="1:15" ht="16.5" thickBot="1" x14ac:dyDescent="0.3">
      <c r="A13792" t="s">
        <v>3774</v>
      </c>
      <c r="B13792" t="s">
        <v>3773</v>
      </c>
      <c r="C13792" t="s">
        <v>27793</v>
      </c>
      <c r="D13792" s="4" t="s">
        <v>95</v>
      </c>
      <c r="E13792" t="s">
        <v>252</v>
      </c>
      <c r="F13792" t="s">
        <v>3758</v>
      </c>
      <c r="G13792" t="s">
        <v>3804</v>
      </c>
      <c r="H13792" t="s">
        <v>3867</v>
      </c>
      <c r="I13792" t="s">
        <v>4055</v>
      </c>
      <c r="J13792" s="4" t="s">
        <v>345</v>
      </c>
      <c r="K13792" s="4" t="s">
        <v>345</v>
      </c>
      <c r="L13792" s="2">
        <v>1450</v>
      </c>
      <c r="M13792" s="1">
        <v>24.334250600000001</v>
      </c>
      <c r="N13792" s="1">
        <v>54.534132800000002</v>
      </c>
      <c r="O13792" s="2">
        <f t="shared" si="216"/>
        <v>34.482758620689658</v>
      </c>
    </row>
    <row r="13793" spans="1:15" ht="16.5" thickBot="1" x14ac:dyDescent="0.3">
      <c r="A13793" t="s">
        <v>3774</v>
      </c>
      <c r="B13793" t="s">
        <v>3773</v>
      </c>
      <c r="C13793" t="s">
        <v>27794</v>
      </c>
      <c r="D13793" s="4" t="s">
        <v>380</v>
      </c>
      <c r="E13793" t="s">
        <v>27795</v>
      </c>
      <c r="F13793" t="s">
        <v>3758</v>
      </c>
      <c r="G13793" t="s">
        <v>3757</v>
      </c>
      <c r="H13793" t="s">
        <v>3757</v>
      </c>
      <c r="I13793" t="s">
        <v>3757</v>
      </c>
      <c r="J13793" s="4" t="s">
        <v>345</v>
      </c>
      <c r="K13793" s="4" t="s">
        <v>345</v>
      </c>
      <c r="L13793" s="2">
        <v>1160</v>
      </c>
      <c r="M13793" s="1">
        <v>24.344987499999998</v>
      </c>
      <c r="N13793" s="1">
        <v>54.746181399999998</v>
      </c>
      <c r="O13793" s="2">
        <f t="shared" si="216"/>
        <v>34.482758620689658</v>
      </c>
    </row>
    <row r="13794" spans="1:15" ht="16.5" thickBot="1" x14ac:dyDescent="0.3">
      <c r="A13794" t="s">
        <v>3774</v>
      </c>
      <c r="B13794" t="s">
        <v>3773</v>
      </c>
      <c r="C13794" t="s">
        <v>27796</v>
      </c>
      <c r="D13794" s="4" t="s">
        <v>95</v>
      </c>
      <c r="E13794" t="s">
        <v>27797</v>
      </c>
      <c r="F13794" t="s">
        <v>3758</v>
      </c>
      <c r="G13794" t="s">
        <v>3820</v>
      </c>
      <c r="H13794" t="s">
        <v>3820</v>
      </c>
      <c r="I13794" t="s">
        <v>3820</v>
      </c>
      <c r="J13794" s="4" t="s">
        <v>345</v>
      </c>
      <c r="K13794" s="4" t="s">
        <v>345</v>
      </c>
      <c r="L13794" s="2">
        <v>1450</v>
      </c>
      <c r="M13794" s="1">
        <v>24.4653153</v>
      </c>
      <c r="N13794" s="1">
        <v>54.352228199999999</v>
      </c>
      <c r="O13794" s="2">
        <f t="shared" si="216"/>
        <v>34.482758620689658</v>
      </c>
    </row>
    <row r="13795" spans="1:15" ht="16.5" thickBot="1" x14ac:dyDescent="0.3">
      <c r="A13795" t="s">
        <v>3774</v>
      </c>
      <c r="B13795" t="s">
        <v>3773</v>
      </c>
      <c r="C13795" t="s">
        <v>27798</v>
      </c>
      <c r="D13795" s="4" t="s">
        <v>95</v>
      </c>
      <c r="E13795" t="s">
        <v>27799</v>
      </c>
      <c r="F13795" t="s">
        <v>3758</v>
      </c>
      <c r="G13795" t="s">
        <v>4026</v>
      </c>
      <c r="H13795" t="s">
        <v>4026</v>
      </c>
      <c r="I13795" t="s">
        <v>4342</v>
      </c>
      <c r="J13795" s="4" t="s">
        <v>345</v>
      </c>
      <c r="K13795" s="4" t="s">
        <v>345</v>
      </c>
      <c r="L13795" s="2">
        <v>1450</v>
      </c>
      <c r="M13795" s="1">
        <v>24.451535100000001</v>
      </c>
      <c r="N13795" s="1">
        <v>54.363386499999997</v>
      </c>
      <c r="O13795" s="2">
        <f t="shared" si="216"/>
        <v>34.482758620689658</v>
      </c>
    </row>
    <row r="13796" spans="1:15" ht="16.5" thickBot="1" x14ac:dyDescent="0.3">
      <c r="A13796" t="s">
        <v>3774</v>
      </c>
      <c r="B13796" t="s">
        <v>3773</v>
      </c>
      <c r="C13796" t="s">
        <v>27798</v>
      </c>
      <c r="D13796" s="4" t="s">
        <v>95</v>
      </c>
      <c r="E13796" t="s">
        <v>27799</v>
      </c>
      <c r="F13796" t="s">
        <v>3758</v>
      </c>
      <c r="G13796" t="s">
        <v>4026</v>
      </c>
      <c r="H13796" t="s">
        <v>4026</v>
      </c>
      <c r="I13796" t="s">
        <v>4342</v>
      </c>
      <c r="J13796" s="4" t="s">
        <v>345</v>
      </c>
      <c r="K13796" s="4" t="s">
        <v>345</v>
      </c>
      <c r="L13796" s="2">
        <v>1450</v>
      </c>
      <c r="M13796" s="1">
        <v>24.451535100000001</v>
      </c>
      <c r="N13796" s="1">
        <v>54.363386499999997</v>
      </c>
      <c r="O13796" s="2">
        <f t="shared" si="216"/>
        <v>34.482758620689658</v>
      </c>
    </row>
    <row r="13797" spans="1:15" ht="16.5" thickBot="1" x14ac:dyDescent="0.3">
      <c r="A13797" t="s">
        <v>3774</v>
      </c>
      <c r="B13797" t="s">
        <v>3773</v>
      </c>
      <c r="C13797" t="s">
        <v>27800</v>
      </c>
      <c r="D13797" s="4" t="s">
        <v>95</v>
      </c>
      <c r="E13797" t="s">
        <v>27801</v>
      </c>
      <c r="F13797" t="s">
        <v>3758</v>
      </c>
      <c r="G13797" t="s">
        <v>3803</v>
      </c>
      <c r="H13797" t="s">
        <v>3803</v>
      </c>
      <c r="I13797" t="s">
        <v>3803</v>
      </c>
      <c r="J13797" s="4" t="s">
        <v>345</v>
      </c>
      <c r="K13797" s="4" t="s">
        <v>345</v>
      </c>
      <c r="L13797" s="2">
        <v>1450</v>
      </c>
      <c r="M13797" s="1">
        <v>24.453883999999999</v>
      </c>
      <c r="N13797" s="1">
        <v>54.377343799999998</v>
      </c>
      <c r="O13797" s="2">
        <f t="shared" si="216"/>
        <v>34.482758620689658</v>
      </c>
    </row>
    <row r="13798" spans="1:15" ht="16.5" thickBot="1" x14ac:dyDescent="0.3">
      <c r="A13798" t="s">
        <v>3774</v>
      </c>
      <c r="B13798" t="s">
        <v>3773</v>
      </c>
      <c r="C13798" t="s">
        <v>27802</v>
      </c>
      <c r="D13798" s="4" t="s">
        <v>95</v>
      </c>
      <c r="E13798" t="s">
        <v>3601</v>
      </c>
      <c r="F13798" t="s">
        <v>3758</v>
      </c>
      <c r="G13798" t="s">
        <v>3830</v>
      </c>
      <c r="H13798" t="s">
        <v>3830</v>
      </c>
      <c r="I13798" t="s">
        <v>4254</v>
      </c>
      <c r="J13798" s="4" t="s">
        <v>345</v>
      </c>
      <c r="K13798" s="4" t="s">
        <v>348</v>
      </c>
      <c r="L13798" s="2">
        <v>1450</v>
      </c>
      <c r="M13798" s="1">
        <v>24.4633252</v>
      </c>
      <c r="N13798" s="1">
        <v>54.388038299999998</v>
      </c>
      <c r="O13798" s="2">
        <f t="shared" si="216"/>
        <v>34.482758620689658</v>
      </c>
    </row>
    <row r="13799" spans="1:15" ht="16.5" thickBot="1" x14ac:dyDescent="0.3">
      <c r="A13799" t="s">
        <v>3761</v>
      </c>
      <c r="B13799" t="s">
        <v>3773</v>
      </c>
      <c r="C13799" t="s">
        <v>27803</v>
      </c>
      <c r="D13799" s="3">
        <v>149999</v>
      </c>
      <c r="E13799" t="s">
        <v>27804</v>
      </c>
      <c r="F13799" t="s">
        <v>3758</v>
      </c>
      <c r="G13799" t="s">
        <v>3825</v>
      </c>
      <c r="H13799" t="s">
        <v>3825</v>
      </c>
      <c r="I13799" t="s">
        <v>4292</v>
      </c>
      <c r="J13799" s="4">
        <v>4</v>
      </c>
      <c r="K13799" s="4">
        <v>5</v>
      </c>
      <c r="L13799" s="2">
        <v>4350</v>
      </c>
      <c r="M13799" s="1">
        <v>24.480500299999999</v>
      </c>
      <c r="N13799" s="1">
        <v>54.355244499999998</v>
      </c>
      <c r="O13799" s="2">
        <f t="shared" si="216"/>
        <v>34.482528735632187</v>
      </c>
    </row>
    <row r="13800" spans="1:15" ht="16.5" thickBot="1" x14ac:dyDescent="0.3">
      <c r="A13800" t="s">
        <v>3774</v>
      </c>
      <c r="B13800" t="s">
        <v>3773</v>
      </c>
      <c r="C13800" t="s">
        <v>27805</v>
      </c>
      <c r="D13800" s="4" t="s">
        <v>411</v>
      </c>
      <c r="E13800" t="s">
        <v>27806</v>
      </c>
      <c r="F13800" t="s">
        <v>3630</v>
      </c>
      <c r="G13800" t="s">
        <v>4223</v>
      </c>
      <c r="H13800" t="s">
        <v>4223</v>
      </c>
      <c r="I13800" t="s">
        <v>4232</v>
      </c>
      <c r="J13800" s="4" t="s">
        <v>345</v>
      </c>
      <c r="K13800" s="4" t="s">
        <v>348</v>
      </c>
      <c r="L13800" s="2">
        <v>1450</v>
      </c>
      <c r="M13800" s="1">
        <v>25.148182200000001</v>
      </c>
      <c r="N13800" s="1">
        <v>55.400973800000003</v>
      </c>
      <c r="O13800" s="2">
        <f t="shared" si="216"/>
        <v>34.482068965517243</v>
      </c>
    </row>
    <row r="13801" spans="1:15" ht="16.5" thickBot="1" x14ac:dyDescent="0.3">
      <c r="A13801" t="s">
        <v>3774</v>
      </c>
      <c r="B13801" t="s">
        <v>3773</v>
      </c>
      <c r="C13801" t="s">
        <v>27807</v>
      </c>
      <c r="D13801" s="4" t="s">
        <v>411</v>
      </c>
      <c r="E13801" t="s">
        <v>1266</v>
      </c>
      <c r="F13801" t="s">
        <v>3630</v>
      </c>
      <c r="G13801" t="s">
        <v>3785</v>
      </c>
      <c r="H13801" t="s">
        <v>3785</v>
      </c>
      <c r="I13801" t="s">
        <v>4069</v>
      </c>
      <c r="J13801" s="4" t="s">
        <v>345</v>
      </c>
      <c r="K13801" s="4" t="s">
        <v>345</v>
      </c>
      <c r="L13801" s="2">
        <v>1450</v>
      </c>
      <c r="M13801" s="1">
        <v>25.2919567</v>
      </c>
      <c r="N13801" s="1">
        <v>55.365513</v>
      </c>
      <c r="O13801" s="2">
        <f t="shared" si="216"/>
        <v>34.482068965517243</v>
      </c>
    </row>
    <row r="13802" spans="1:15" ht="16.5" thickBot="1" x14ac:dyDescent="0.3">
      <c r="A13802" t="s">
        <v>3774</v>
      </c>
      <c r="B13802" t="s">
        <v>3773</v>
      </c>
      <c r="C13802" t="s">
        <v>27808</v>
      </c>
      <c r="D13802" s="4" t="s">
        <v>411</v>
      </c>
      <c r="E13802" t="s">
        <v>27809</v>
      </c>
      <c r="F13802" t="s">
        <v>3630</v>
      </c>
      <c r="G13802" t="s">
        <v>3785</v>
      </c>
      <c r="H13802" t="s">
        <v>3785</v>
      </c>
      <c r="I13802" t="s">
        <v>4069</v>
      </c>
      <c r="J13802" s="4" t="s">
        <v>345</v>
      </c>
      <c r="K13802" s="4" t="s">
        <v>348</v>
      </c>
      <c r="L13802" s="2">
        <v>1450</v>
      </c>
      <c r="M13802" s="1">
        <v>25.2919567</v>
      </c>
      <c r="N13802" s="1">
        <v>55.365513</v>
      </c>
      <c r="O13802" s="2">
        <f t="shared" si="216"/>
        <v>34.482068965517243</v>
      </c>
    </row>
    <row r="13803" spans="1:15" ht="16.5" thickBot="1" x14ac:dyDescent="0.3">
      <c r="A13803" t="s">
        <v>3774</v>
      </c>
      <c r="B13803" t="s">
        <v>3773</v>
      </c>
      <c r="C13803" t="s">
        <v>27810</v>
      </c>
      <c r="D13803" s="4" t="s">
        <v>721</v>
      </c>
      <c r="E13803" t="s">
        <v>27811</v>
      </c>
      <c r="F13803" t="s">
        <v>3630</v>
      </c>
      <c r="G13803" t="s">
        <v>3785</v>
      </c>
      <c r="H13803" t="s">
        <v>3785</v>
      </c>
      <c r="I13803" t="s">
        <v>4069</v>
      </c>
      <c r="J13803" s="4" t="s">
        <v>345</v>
      </c>
      <c r="K13803" s="4" t="s">
        <v>345</v>
      </c>
      <c r="L13803" s="2">
        <v>1450</v>
      </c>
      <c r="M13803" s="1">
        <v>25.2919567</v>
      </c>
      <c r="N13803" s="1">
        <v>55.365513</v>
      </c>
      <c r="O13803" s="2">
        <f t="shared" si="216"/>
        <v>34.475862068965519</v>
      </c>
    </row>
    <row r="13804" spans="1:15" ht="16.5" thickBot="1" x14ac:dyDescent="0.3">
      <c r="A13804" t="s">
        <v>3761</v>
      </c>
      <c r="B13804" t="s">
        <v>3773</v>
      </c>
      <c r="C13804" t="s">
        <v>27812</v>
      </c>
      <c r="D13804" s="3">
        <v>80000</v>
      </c>
      <c r="E13804" t="s">
        <v>27813</v>
      </c>
      <c r="F13804" t="s">
        <v>3630</v>
      </c>
      <c r="G13804" t="s">
        <v>4724</v>
      </c>
      <c r="H13804" t="s">
        <v>4724</v>
      </c>
      <c r="I13804" t="s">
        <v>4777</v>
      </c>
      <c r="J13804" s="4">
        <v>3</v>
      </c>
      <c r="K13804" s="4">
        <v>4</v>
      </c>
      <c r="L13804" s="2">
        <v>2321</v>
      </c>
      <c r="M13804" s="1">
        <v>24.976402199999999</v>
      </c>
      <c r="N13804" s="1">
        <v>55.0908376</v>
      </c>
      <c r="O13804" s="2">
        <f t="shared" si="216"/>
        <v>34.467901766479969</v>
      </c>
    </row>
    <row r="13805" spans="1:15" ht="16.5" thickBot="1" x14ac:dyDescent="0.3">
      <c r="A13805" t="s">
        <v>3774</v>
      </c>
      <c r="B13805" t="s">
        <v>3773</v>
      </c>
      <c r="C13805" t="s">
        <v>27814</v>
      </c>
      <c r="D13805" s="3">
        <v>23500</v>
      </c>
      <c r="E13805" t="s">
        <v>27815</v>
      </c>
      <c r="F13805" t="s">
        <v>5197</v>
      </c>
      <c r="G13805" t="s">
        <v>3990</v>
      </c>
      <c r="H13805" t="s">
        <v>3990</v>
      </c>
      <c r="I13805" t="s">
        <v>3990</v>
      </c>
      <c r="J13805" s="4">
        <v>1</v>
      </c>
      <c r="K13805" s="4">
        <v>1</v>
      </c>
      <c r="L13805">
        <v>682</v>
      </c>
      <c r="M13805" s="1">
        <v>25.7418519</v>
      </c>
      <c r="N13805" s="1">
        <v>55.984666500000003</v>
      </c>
      <c r="O13805" s="2">
        <f t="shared" si="216"/>
        <v>34.457478005865106</v>
      </c>
    </row>
    <row r="13806" spans="1:15" ht="16.5" thickBot="1" x14ac:dyDescent="0.3">
      <c r="A13806" t="s">
        <v>3621</v>
      </c>
      <c r="B13806" t="s">
        <v>3773</v>
      </c>
      <c r="C13806" t="s">
        <v>27816</v>
      </c>
      <c r="D13806" s="3">
        <v>179995</v>
      </c>
      <c r="E13806" t="s">
        <v>3648</v>
      </c>
      <c r="F13806" t="s">
        <v>3758</v>
      </c>
      <c r="G13806" t="s">
        <v>5126</v>
      </c>
      <c r="H13806" t="s">
        <v>5126</v>
      </c>
      <c r="I13806" t="s">
        <v>4668</v>
      </c>
      <c r="J13806" s="4">
        <v>5</v>
      </c>
      <c r="K13806" s="4">
        <v>6</v>
      </c>
      <c r="L13806" s="2">
        <v>5225</v>
      </c>
      <c r="M13806" s="1">
        <v>24.404386299999999</v>
      </c>
      <c r="N13806" s="1">
        <v>54.529339399999998</v>
      </c>
      <c r="O13806" s="2">
        <f t="shared" si="216"/>
        <v>34.448803827751199</v>
      </c>
    </row>
    <row r="13807" spans="1:15" ht="16.5" thickBot="1" x14ac:dyDescent="0.3">
      <c r="A13807" t="s">
        <v>3621</v>
      </c>
      <c r="B13807" t="s">
        <v>3773</v>
      </c>
      <c r="C13807" t="s">
        <v>27817</v>
      </c>
      <c r="D13807" s="3">
        <v>130000</v>
      </c>
      <c r="E13807" t="s">
        <v>27818</v>
      </c>
      <c r="F13807" t="s">
        <v>5197</v>
      </c>
      <c r="G13807" t="s">
        <v>4198</v>
      </c>
      <c r="H13807" t="s">
        <v>4198</v>
      </c>
      <c r="I13807" t="s">
        <v>4267</v>
      </c>
      <c r="J13807" s="4">
        <v>3</v>
      </c>
      <c r="K13807" s="4">
        <v>4</v>
      </c>
      <c r="L13807" s="2">
        <v>3774</v>
      </c>
      <c r="M13807" s="1">
        <v>25.720611699999999</v>
      </c>
      <c r="N13807" s="1">
        <v>55.837070500000003</v>
      </c>
      <c r="O13807" s="2">
        <f t="shared" si="216"/>
        <v>34.446210916799153</v>
      </c>
    </row>
    <row r="13808" spans="1:15" ht="16.5" thickBot="1" x14ac:dyDescent="0.3">
      <c r="A13808" t="s">
        <v>3774</v>
      </c>
      <c r="B13808" t="s">
        <v>3773</v>
      </c>
      <c r="C13808" t="s">
        <v>27819</v>
      </c>
      <c r="D13808" s="3">
        <v>15500</v>
      </c>
      <c r="E13808" t="s">
        <v>27820</v>
      </c>
      <c r="F13808" t="s">
        <v>3762</v>
      </c>
      <c r="G13808" t="s">
        <v>5189</v>
      </c>
      <c r="H13808" t="s">
        <v>5189</v>
      </c>
      <c r="I13808" t="s">
        <v>5189</v>
      </c>
      <c r="J13808" s="4" t="s">
        <v>0</v>
      </c>
      <c r="K13808" s="4">
        <v>1</v>
      </c>
      <c r="L13808">
        <v>450</v>
      </c>
      <c r="M13808" s="1">
        <v>25.1288099</v>
      </c>
      <c r="N13808" s="1">
        <v>56.326484899999997</v>
      </c>
      <c r="O13808" s="2">
        <f t="shared" si="216"/>
        <v>34.444444444444443</v>
      </c>
    </row>
    <row r="13809" spans="1:15" ht="16.5" thickBot="1" x14ac:dyDescent="0.3">
      <c r="A13809" t="s">
        <v>3774</v>
      </c>
      <c r="B13809" t="s">
        <v>3773</v>
      </c>
      <c r="C13809" t="s">
        <v>27821</v>
      </c>
      <c r="D13809" s="3">
        <v>31000</v>
      </c>
      <c r="E13809" t="s">
        <v>27303</v>
      </c>
      <c r="F13809" t="s">
        <v>3758</v>
      </c>
      <c r="G13809" t="s">
        <v>3843</v>
      </c>
      <c r="H13809" t="s">
        <v>3843</v>
      </c>
      <c r="I13809" t="s">
        <v>3843</v>
      </c>
      <c r="J13809" s="4">
        <v>1</v>
      </c>
      <c r="K13809" s="4">
        <v>1</v>
      </c>
      <c r="L13809">
        <v>900</v>
      </c>
      <c r="M13809" s="1">
        <v>24.366161600000002</v>
      </c>
      <c r="N13809" s="1">
        <v>54.636061499999997</v>
      </c>
      <c r="O13809" s="2">
        <f t="shared" si="216"/>
        <v>34.444444444444443</v>
      </c>
    </row>
    <row r="13810" spans="1:15" ht="16.5" thickBot="1" x14ac:dyDescent="0.3">
      <c r="A13810" t="s">
        <v>3774</v>
      </c>
      <c r="B13810" t="s">
        <v>3773</v>
      </c>
      <c r="C13810" t="s">
        <v>27822</v>
      </c>
      <c r="D13810" s="3">
        <v>31000</v>
      </c>
      <c r="E13810" t="s">
        <v>27823</v>
      </c>
      <c r="F13810" t="s">
        <v>3758</v>
      </c>
      <c r="G13810" t="s">
        <v>3787</v>
      </c>
      <c r="H13810" t="s">
        <v>3787</v>
      </c>
      <c r="I13810" t="s">
        <v>4140</v>
      </c>
      <c r="J13810" s="4" t="s">
        <v>0</v>
      </c>
      <c r="K13810" s="4">
        <v>1</v>
      </c>
      <c r="L13810">
        <v>900</v>
      </c>
      <c r="M13810" s="1">
        <v>24.402196199999999</v>
      </c>
      <c r="N13810" s="1">
        <v>54.570781599999997</v>
      </c>
      <c r="O13810" s="2">
        <f t="shared" si="216"/>
        <v>34.444444444444443</v>
      </c>
    </row>
    <row r="13811" spans="1:15" ht="16.5" thickBot="1" x14ac:dyDescent="0.3">
      <c r="A13811" t="s">
        <v>3774</v>
      </c>
      <c r="B13811" t="s">
        <v>3773</v>
      </c>
      <c r="C13811" t="s">
        <v>27824</v>
      </c>
      <c r="D13811" s="3">
        <v>62000</v>
      </c>
      <c r="E13811" t="s">
        <v>27825</v>
      </c>
      <c r="F13811" t="s">
        <v>3758</v>
      </c>
      <c r="G13811" t="s">
        <v>3787</v>
      </c>
      <c r="H13811" t="s">
        <v>4140</v>
      </c>
      <c r="I13811" t="s">
        <v>3793</v>
      </c>
      <c r="J13811" s="4">
        <v>2</v>
      </c>
      <c r="K13811" s="4">
        <v>2</v>
      </c>
      <c r="L13811" s="2">
        <v>1800</v>
      </c>
      <c r="M13811" s="1">
        <v>24.402196199999999</v>
      </c>
      <c r="N13811" s="1">
        <v>54.570781599999997</v>
      </c>
      <c r="O13811" s="2">
        <f t="shared" si="216"/>
        <v>34.444444444444443</v>
      </c>
    </row>
    <row r="13812" spans="1:15" ht="16.5" thickBot="1" x14ac:dyDescent="0.3">
      <c r="A13812" t="s">
        <v>3774</v>
      </c>
      <c r="B13812" t="s">
        <v>3773</v>
      </c>
      <c r="C13812" t="s">
        <v>27826</v>
      </c>
      <c r="D13812" s="3">
        <v>62000</v>
      </c>
      <c r="E13812" t="s">
        <v>27827</v>
      </c>
      <c r="F13812" t="s">
        <v>3758</v>
      </c>
      <c r="G13812" t="s">
        <v>3787</v>
      </c>
      <c r="H13812" t="s">
        <v>3787</v>
      </c>
      <c r="I13812" t="s">
        <v>4583</v>
      </c>
      <c r="J13812" s="4">
        <v>2</v>
      </c>
      <c r="K13812" s="4">
        <v>2</v>
      </c>
      <c r="L13812" s="2">
        <v>1800</v>
      </c>
      <c r="M13812" s="1">
        <v>24.416107499999999</v>
      </c>
      <c r="N13812" s="1">
        <v>54.576219899999998</v>
      </c>
      <c r="O13812" s="2">
        <f t="shared" si="216"/>
        <v>34.444444444444443</v>
      </c>
    </row>
    <row r="13813" spans="1:15" ht="16.5" thickBot="1" x14ac:dyDescent="0.3">
      <c r="A13813" t="s">
        <v>3774</v>
      </c>
      <c r="B13813" t="s">
        <v>3773</v>
      </c>
      <c r="C13813" t="s">
        <v>27828</v>
      </c>
      <c r="D13813" s="3">
        <v>62000</v>
      </c>
      <c r="E13813" t="s">
        <v>27829</v>
      </c>
      <c r="F13813" t="s">
        <v>3758</v>
      </c>
      <c r="G13813" t="s">
        <v>3787</v>
      </c>
      <c r="H13813" t="s">
        <v>3787</v>
      </c>
      <c r="I13813" t="s">
        <v>4140</v>
      </c>
      <c r="J13813" s="4">
        <v>2</v>
      </c>
      <c r="K13813" s="4">
        <v>2</v>
      </c>
      <c r="L13813" s="2">
        <v>1800</v>
      </c>
      <c r="M13813" s="1">
        <v>24.402196199999999</v>
      </c>
      <c r="N13813" s="1">
        <v>54.570781599999997</v>
      </c>
      <c r="O13813" s="2">
        <f t="shared" si="216"/>
        <v>34.444444444444443</v>
      </c>
    </row>
    <row r="13814" spans="1:15" ht="16.5" thickBot="1" x14ac:dyDescent="0.3">
      <c r="A13814" t="s">
        <v>3774</v>
      </c>
      <c r="B13814" t="s">
        <v>3773</v>
      </c>
      <c r="C13814" t="s">
        <v>27830</v>
      </c>
      <c r="D13814" s="3">
        <v>62000</v>
      </c>
      <c r="E13814" t="s">
        <v>27831</v>
      </c>
      <c r="F13814" t="s">
        <v>3758</v>
      </c>
      <c r="G13814" t="s">
        <v>3787</v>
      </c>
      <c r="H13814" t="s">
        <v>3787</v>
      </c>
      <c r="I13814" t="s">
        <v>4140</v>
      </c>
      <c r="J13814" s="4">
        <v>2</v>
      </c>
      <c r="K13814" s="4">
        <v>2</v>
      </c>
      <c r="L13814" s="2">
        <v>1800</v>
      </c>
      <c r="M13814" s="1">
        <v>24.402196199999999</v>
      </c>
      <c r="N13814" s="1">
        <v>54.570781599999997</v>
      </c>
      <c r="O13814" s="2">
        <f t="shared" si="216"/>
        <v>34.444444444444443</v>
      </c>
    </row>
    <row r="13815" spans="1:15" ht="16.5" thickBot="1" x14ac:dyDescent="0.3">
      <c r="A13815" t="s">
        <v>3774</v>
      </c>
      <c r="B13815" t="s">
        <v>3773</v>
      </c>
      <c r="C13815" t="s">
        <v>27832</v>
      </c>
      <c r="D13815" s="3">
        <v>62000</v>
      </c>
      <c r="E13815" t="s">
        <v>27833</v>
      </c>
      <c r="F13815" t="s">
        <v>3758</v>
      </c>
      <c r="G13815" t="s">
        <v>3787</v>
      </c>
      <c r="H13815" t="s">
        <v>3787</v>
      </c>
      <c r="I13815" t="s">
        <v>4140</v>
      </c>
      <c r="J13815" s="4">
        <v>2</v>
      </c>
      <c r="K13815" s="4">
        <v>2</v>
      </c>
      <c r="L13815" s="2">
        <v>1800</v>
      </c>
      <c r="M13815" s="1">
        <v>24.402196199999999</v>
      </c>
      <c r="N13815" s="1">
        <v>54.570781599999997</v>
      </c>
      <c r="O13815" s="2">
        <f t="shared" si="216"/>
        <v>34.444444444444443</v>
      </c>
    </row>
    <row r="13816" spans="1:15" ht="16.5" thickBot="1" x14ac:dyDescent="0.3">
      <c r="A13816" t="s">
        <v>3774</v>
      </c>
      <c r="B13816" t="s">
        <v>3773</v>
      </c>
      <c r="C13816" t="s">
        <v>27834</v>
      </c>
      <c r="D13816" s="3">
        <v>62000</v>
      </c>
      <c r="E13816" t="s">
        <v>27835</v>
      </c>
      <c r="F13816" t="s">
        <v>3758</v>
      </c>
      <c r="G13816" t="s">
        <v>3787</v>
      </c>
      <c r="H13816" t="s">
        <v>3787</v>
      </c>
      <c r="I13816" t="s">
        <v>4140</v>
      </c>
      <c r="J13816" s="4">
        <v>2</v>
      </c>
      <c r="K13816" s="4">
        <v>2</v>
      </c>
      <c r="L13816" s="2">
        <v>1800</v>
      </c>
      <c r="M13816" s="1">
        <v>24.402196199999999</v>
      </c>
      <c r="N13816" s="1">
        <v>54.570781599999997</v>
      </c>
      <c r="O13816" s="2">
        <f t="shared" si="216"/>
        <v>34.444444444444443</v>
      </c>
    </row>
    <row r="13817" spans="1:15" ht="16.5" thickBot="1" x14ac:dyDescent="0.3">
      <c r="A13817" t="s">
        <v>3774</v>
      </c>
      <c r="B13817" t="s">
        <v>3773</v>
      </c>
      <c r="C13817" t="s">
        <v>27836</v>
      </c>
      <c r="D13817" s="3">
        <v>31000</v>
      </c>
      <c r="E13817" t="s">
        <v>27837</v>
      </c>
      <c r="F13817" t="s">
        <v>3758</v>
      </c>
      <c r="G13817" t="s">
        <v>3787</v>
      </c>
      <c r="H13817" t="s">
        <v>4140</v>
      </c>
      <c r="I13817" t="s">
        <v>3793</v>
      </c>
      <c r="J13817" s="4" t="s">
        <v>0</v>
      </c>
      <c r="K13817" s="4">
        <v>1</v>
      </c>
      <c r="L13817">
        <v>900</v>
      </c>
      <c r="M13817" s="1">
        <v>24.402196199999999</v>
      </c>
      <c r="N13817" s="1">
        <v>54.570781599999997</v>
      </c>
      <c r="O13817" s="2">
        <f t="shared" si="216"/>
        <v>34.444444444444443</v>
      </c>
    </row>
    <row r="13818" spans="1:15" ht="16.5" thickBot="1" x14ac:dyDescent="0.3">
      <c r="A13818" t="s">
        <v>3774</v>
      </c>
      <c r="B13818" t="s">
        <v>3773</v>
      </c>
      <c r="C13818" t="s">
        <v>27838</v>
      </c>
      <c r="D13818" s="3">
        <v>31000</v>
      </c>
      <c r="E13818" t="s">
        <v>27839</v>
      </c>
      <c r="F13818" t="s">
        <v>3758</v>
      </c>
      <c r="G13818" t="s">
        <v>3787</v>
      </c>
      <c r="H13818" t="s">
        <v>3787</v>
      </c>
      <c r="I13818" t="s">
        <v>4140</v>
      </c>
      <c r="J13818" s="4" t="s">
        <v>0</v>
      </c>
      <c r="K13818" s="4">
        <v>1</v>
      </c>
      <c r="L13818">
        <v>900</v>
      </c>
      <c r="M13818" s="1">
        <v>24.402196199999999</v>
      </c>
      <c r="N13818" s="1">
        <v>54.570781599999997</v>
      </c>
      <c r="O13818" s="2">
        <f t="shared" si="216"/>
        <v>34.444444444444443</v>
      </c>
    </row>
    <row r="13819" spans="1:15" ht="16.5" thickBot="1" x14ac:dyDescent="0.3">
      <c r="A13819" t="s">
        <v>3774</v>
      </c>
      <c r="B13819" t="s">
        <v>3773</v>
      </c>
      <c r="C13819" t="s">
        <v>27840</v>
      </c>
      <c r="D13819" s="3">
        <v>62000</v>
      </c>
      <c r="E13819" t="s">
        <v>27841</v>
      </c>
      <c r="F13819" t="s">
        <v>3758</v>
      </c>
      <c r="G13819" t="s">
        <v>3787</v>
      </c>
      <c r="H13819" t="s">
        <v>3787</v>
      </c>
      <c r="I13819" t="s">
        <v>4140</v>
      </c>
      <c r="J13819" s="4">
        <v>2</v>
      </c>
      <c r="K13819" s="4">
        <v>2</v>
      </c>
      <c r="L13819" s="2">
        <v>1800</v>
      </c>
      <c r="M13819" s="1">
        <v>24.402196199999999</v>
      </c>
      <c r="N13819" s="1">
        <v>54.570781599999997</v>
      </c>
      <c r="O13819" s="2">
        <f t="shared" si="216"/>
        <v>34.444444444444443</v>
      </c>
    </row>
    <row r="13820" spans="1:15" ht="16.5" thickBot="1" x14ac:dyDescent="0.3">
      <c r="A13820" t="s">
        <v>3774</v>
      </c>
      <c r="B13820" t="s">
        <v>3773</v>
      </c>
      <c r="C13820" t="s">
        <v>27842</v>
      </c>
      <c r="D13820" s="3">
        <v>62000</v>
      </c>
      <c r="E13820" t="s">
        <v>27843</v>
      </c>
      <c r="F13820" t="s">
        <v>3758</v>
      </c>
      <c r="G13820" t="s">
        <v>3787</v>
      </c>
      <c r="H13820" t="s">
        <v>3787</v>
      </c>
      <c r="I13820" t="s">
        <v>4140</v>
      </c>
      <c r="J13820" s="4">
        <v>2</v>
      </c>
      <c r="K13820" s="4">
        <v>3</v>
      </c>
      <c r="L13820" s="2">
        <v>1800</v>
      </c>
      <c r="M13820" s="1">
        <v>24.402196199999999</v>
      </c>
      <c r="N13820" s="1">
        <v>54.570781599999997</v>
      </c>
      <c r="O13820" s="2">
        <f t="shared" si="216"/>
        <v>34.444444444444443</v>
      </c>
    </row>
    <row r="13821" spans="1:15" ht="16.5" thickBot="1" x14ac:dyDescent="0.3">
      <c r="A13821" t="s">
        <v>3774</v>
      </c>
      <c r="B13821" t="s">
        <v>3773</v>
      </c>
      <c r="C13821" t="s">
        <v>27844</v>
      </c>
      <c r="D13821" s="3">
        <v>62000</v>
      </c>
      <c r="E13821" t="s">
        <v>27845</v>
      </c>
      <c r="F13821" t="s">
        <v>3758</v>
      </c>
      <c r="G13821" t="s">
        <v>3787</v>
      </c>
      <c r="H13821" t="s">
        <v>3787</v>
      </c>
      <c r="I13821" t="s">
        <v>4140</v>
      </c>
      <c r="J13821" s="4">
        <v>2</v>
      </c>
      <c r="K13821" s="4">
        <v>2</v>
      </c>
      <c r="L13821" s="2">
        <v>1800</v>
      </c>
      <c r="M13821" s="1">
        <v>24.402196199999999</v>
      </c>
      <c r="N13821" s="1">
        <v>54.570781599999997</v>
      </c>
      <c r="O13821" s="2">
        <f t="shared" si="216"/>
        <v>34.444444444444443</v>
      </c>
    </row>
    <row r="13822" spans="1:15" ht="16.5" thickBot="1" x14ac:dyDescent="0.3">
      <c r="A13822" t="s">
        <v>3774</v>
      </c>
      <c r="B13822" t="s">
        <v>3773</v>
      </c>
      <c r="C13822" t="s">
        <v>27846</v>
      </c>
      <c r="D13822" s="3">
        <v>62000</v>
      </c>
      <c r="E13822" t="s">
        <v>27847</v>
      </c>
      <c r="F13822" t="s">
        <v>3758</v>
      </c>
      <c r="G13822" t="s">
        <v>3787</v>
      </c>
      <c r="H13822" t="s">
        <v>4140</v>
      </c>
      <c r="I13822" t="s">
        <v>3793</v>
      </c>
      <c r="J13822" s="4">
        <v>2</v>
      </c>
      <c r="K13822" s="4">
        <v>2</v>
      </c>
      <c r="L13822" s="2">
        <v>1800</v>
      </c>
      <c r="M13822" s="1">
        <v>24.402196199999999</v>
      </c>
      <c r="N13822" s="1">
        <v>54.570781599999997</v>
      </c>
      <c r="O13822" s="2">
        <f t="shared" si="216"/>
        <v>34.444444444444443</v>
      </c>
    </row>
    <row r="13823" spans="1:15" ht="16.5" thickBot="1" x14ac:dyDescent="0.3">
      <c r="A13823" t="s">
        <v>3774</v>
      </c>
      <c r="B13823" t="s">
        <v>3773</v>
      </c>
      <c r="C13823" t="s">
        <v>27848</v>
      </c>
      <c r="D13823" s="3">
        <v>62000</v>
      </c>
      <c r="E13823" t="s">
        <v>27849</v>
      </c>
      <c r="F13823" t="s">
        <v>3758</v>
      </c>
      <c r="G13823" t="s">
        <v>3787</v>
      </c>
      <c r="H13823" t="s">
        <v>4140</v>
      </c>
      <c r="I13823" t="s">
        <v>4815</v>
      </c>
      <c r="J13823" s="4">
        <v>2</v>
      </c>
      <c r="K13823" s="4">
        <v>2</v>
      </c>
      <c r="L13823" s="2">
        <v>1800</v>
      </c>
      <c r="M13823" s="1">
        <v>24.402196199999999</v>
      </c>
      <c r="N13823" s="1">
        <v>54.570781599999997</v>
      </c>
      <c r="O13823" s="2">
        <f t="shared" si="216"/>
        <v>34.444444444444443</v>
      </c>
    </row>
    <row r="13824" spans="1:15" ht="16.5" thickBot="1" x14ac:dyDescent="0.3">
      <c r="A13824" t="s">
        <v>3774</v>
      </c>
      <c r="B13824" t="s">
        <v>3773</v>
      </c>
      <c r="C13824" t="s">
        <v>27850</v>
      </c>
      <c r="D13824" s="3">
        <v>62000</v>
      </c>
      <c r="E13824" t="s">
        <v>27831</v>
      </c>
      <c r="F13824" t="s">
        <v>3758</v>
      </c>
      <c r="G13824" t="s">
        <v>3787</v>
      </c>
      <c r="H13824" t="s">
        <v>3787</v>
      </c>
      <c r="I13824" t="s">
        <v>4140</v>
      </c>
      <c r="J13824" s="4">
        <v>2</v>
      </c>
      <c r="K13824" s="4">
        <v>2</v>
      </c>
      <c r="L13824" s="2">
        <v>1800</v>
      </c>
      <c r="M13824" s="1">
        <v>24.402196199999999</v>
      </c>
      <c r="N13824" s="1">
        <v>54.570781599999997</v>
      </c>
      <c r="O13824" s="2">
        <f t="shared" si="216"/>
        <v>34.444444444444443</v>
      </c>
    </row>
    <row r="13825" spans="1:15" ht="16.5" thickBot="1" x14ac:dyDescent="0.3">
      <c r="A13825" t="s">
        <v>3774</v>
      </c>
      <c r="B13825" t="s">
        <v>3773</v>
      </c>
      <c r="C13825" t="s">
        <v>27851</v>
      </c>
      <c r="D13825" s="3">
        <v>62000</v>
      </c>
      <c r="E13825" t="s">
        <v>27852</v>
      </c>
      <c r="F13825" t="s">
        <v>3758</v>
      </c>
      <c r="G13825" t="s">
        <v>3787</v>
      </c>
      <c r="H13825" t="s">
        <v>3787</v>
      </c>
      <c r="I13825" t="s">
        <v>4140</v>
      </c>
      <c r="J13825" s="4">
        <v>2</v>
      </c>
      <c r="K13825" s="4">
        <v>2</v>
      </c>
      <c r="L13825" s="2">
        <v>1800</v>
      </c>
      <c r="M13825" s="1">
        <v>24.402196199999999</v>
      </c>
      <c r="N13825" s="1">
        <v>54.570781599999997</v>
      </c>
      <c r="O13825" s="2">
        <f t="shared" si="216"/>
        <v>34.444444444444443</v>
      </c>
    </row>
    <row r="13826" spans="1:15" ht="16.5" thickBot="1" x14ac:dyDescent="0.3">
      <c r="A13826" t="s">
        <v>3774</v>
      </c>
      <c r="B13826" t="s">
        <v>3773</v>
      </c>
      <c r="C13826" t="s">
        <v>27853</v>
      </c>
      <c r="D13826" s="3">
        <v>62000</v>
      </c>
      <c r="E13826" t="s">
        <v>27854</v>
      </c>
      <c r="F13826" t="s">
        <v>3758</v>
      </c>
      <c r="G13826" t="s">
        <v>3787</v>
      </c>
      <c r="H13826" t="s">
        <v>3787</v>
      </c>
      <c r="I13826" t="s">
        <v>4140</v>
      </c>
      <c r="J13826" s="4">
        <v>2</v>
      </c>
      <c r="K13826" s="4">
        <v>2</v>
      </c>
      <c r="L13826" s="2">
        <v>1800</v>
      </c>
      <c r="M13826" s="1">
        <v>24.402196199999999</v>
      </c>
      <c r="N13826" s="1">
        <v>54.570781599999997</v>
      </c>
      <c r="O13826" s="2">
        <f t="shared" si="216"/>
        <v>34.444444444444443</v>
      </c>
    </row>
    <row r="13827" spans="1:15" ht="16.5" thickBot="1" x14ac:dyDescent="0.3">
      <c r="A13827" t="s">
        <v>3774</v>
      </c>
      <c r="B13827" t="s">
        <v>3773</v>
      </c>
      <c r="C13827" t="s">
        <v>27855</v>
      </c>
      <c r="D13827" s="3">
        <v>31000</v>
      </c>
      <c r="E13827" t="s">
        <v>27856</v>
      </c>
      <c r="F13827" t="s">
        <v>3763</v>
      </c>
      <c r="G13827" t="s">
        <v>3981</v>
      </c>
      <c r="H13827" t="s">
        <v>3981</v>
      </c>
      <c r="I13827" t="s">
        <v>4865</v>
      </c>
      <c r="J13827" s="4">
        <v>1</v>
      </c>
      <c r="K13827" s="4">
        <v>2</v>
      </c>
      <c r="L13827">
        <v>900</v>
      </c>
      <c r="M13827" s="1">
        <v>25.297614800000002</v>
      </c>
      <c r="N13827" s="1">
        <v>55.4493826</v>
      </c>
      <c r="O13827" s="2">
        <f t="shared" si="216"/>
        <v>34.444444444444443</v>
      </c>
    </row>
    <row r="13828" spans="1:15" ht="16.5" thickBot="1" x14ac:dyDescent="0.3">
      <c r="A13828" t="s">
        <v>3774</v>
      </c>
      <c r="B13828" t="s">
        <v>3773</v>
      </c>
      <c r="C13828" t="s">
        <v>27857</v>
      </c>
      <c r="D13828" s="3">
        <v>31000</v>
      </c>
      <c r="E13828" t="s">
        <v>27858</v>
      </c>
      <c r="F13828" t="s">
        <v>3763</v>
      </c>
      <c r="G13828" t="s">
        <v>3981</v>
      </c>
      <c r="H13828" t="s">
        <v>3981</v>
      </c>
      <c r="I13828" t="s">
        <v>4865</v>
      </c>
      <c r="J13828" s="4">
        <v>1</v>
      </c>
      <c r="K13828" s="4">
        <v>2</v>
      </c>
      <c r="L13828">
        <v>900</v>
      </c>
      <c r="M13828" s="1">
        <v>25.297614800000002</v>
      </c>
      <c r="N13828" s="1">
        <v>55.4493826</v>
      </c>
      <c r="O13828" s="2">
        <f t="shared" si="216"/>
        <v>34.444444444444443</v>
      </c>
    </row>
    <row r="13829" spans="1:15" ht="16.5" thickBot="1" x14ac:dyDescent="0.3">
      <c r="A13829" t="s">
        <v>3774</v>
      </c>
      <c r="B13829" t="s">
        <v>3773</v>
      </c>
      <c r="C13829" t="s">
        <v>27859</v>
      </c>
      <c r="D13829" s="3">
        <v>31000</v>
      </c>
      <c r="E13829" t="s">
        <v>27860</v>
      </c>
      <c r="F13829" t="s">
        <v>3763</v>
      </c>
      <c r="G13829" t="s">
        <v>3981</v>
      </c>
      <c r="H13829" t="s">
        <v>3981</v>
      </c>
      <c r="I13829" t="s">
        <v>4865</v>
      </c>
      <c r="J13829" s="4">
        <v>1</v>
      </c>
      <c r="K13829" s="4">
        <v>2</v>
      </c>
      <c r="L13829">
        <v>900</v>
      </c>
      <c r="M13829" s="1">
        <v>25.297614800000002</v>
      </c>
      <c r="N13829" s="1">
        <v>55.4493826</v>
      </c>
      <c r="O13829" s="2">
        <f t="shared" si="216"/>
        <v>34.444444444444443</v>
      </c>
    </row>
    <row r="13830" spans="1:15" ht="16.5" thickBot="1" x14ac:dyDescent="0.3">
      <c r="A13830" t="s">
        <v>3774</v>
      </c>
      <c r="B13830" t="s">
        <v>3773</v>
      </c>
      <c r="C13830" t="s">
        <v>27861</v>
      </c>
      <c r="D13830" s="4" t="s">
        <v>579</v>
      </c>
      <c r="E13830" t="s">
        <v>1900</v>
      </c>
      <c r="F13830" t="s">
        <v>3760</v>
      </c>
      <c r="G13830" t="s">
        <v>3835</v>
      </c>
      <c r="H13830" t="s">
        <v>3835</v>
      </c>
      <c r="I13830" t="s">
        <v>3835</v>
      </c>
      <c r="J13830" s="4" t="s">
        <v>345</v>
      </c>
      <c r="K13830" s="4" t="s">
        <v>345</v>
      </c>
      <c r="L13830">
        <v>900</v>
      </c>
      <c r="M13830" s="1">
        <v>24.2310543</v>
      </c>
      <c r="N13830" s="1">
        <v>55.700040299999998</v>
      </c>
      <c r="O13830" s="2">
        <f t="shared" si="216"/>
        <v>34.444444444444443</v>
      </c>
    </row>
    <row r="13831" spans="1:15" ht="16.5" thickBot="1" x14ac:dyDescent="0.3">
      <c r="A13831" t="s">
        <v>3774</v>
      </c>
      <c r="B13831" t="s">
        <v>3773</v>
      </c>
      <c r="C13831" t="s">
        <v>27862</v>
      </c>
      <c r="D13831" s="4" t="s">
        <v>579</v>
      </c>
      <c r="E13831" t="s">
        <v>27863</v>
      </c>
      <c r="F13831" t="s">
        <v>3763</v>
      </c>
      <c r="G13831" t="s">
        <v>3984</v>
      </c>
      <c r="H13831" t="s">
        <v>3984</v>
      </c>
      <c r="I13831" t="s">
        <v>3916</v>
      </c>
      <c r="J13831" s="4" t="s">
        <v>344</v>
      </c>
      <c r="K13831" s="4" t="s">
        <v>345</v>
      </c>
      <c r="L13831">
        <v>900</v>
      </c>
      <c r="M13831" s="1">
        <v>25.308981800000002</v>
      </c>
      <c r="N13831" s="1">
        <v>55.452463899999998</v>
      </c>
      <c r="O13831" s="2">
        <f t="shared" si="216"/>
        <v>34.444444444444443</v>
      </c>
    </row>
    <row r="13832" spans="1:15" ht="16.5" thickBot="1" x14ac:dyDescent="0.3">
      <c r="A13832" t="s">
        <v>3774</v>
      </c>
      <c r="B13832" t="s">
        <v>3773</v>
      </c>
      <c r="C13832" t="s">
        <v>27862</v>
      </c>
      <c r="D13832" s="4" t="s">
        <v>579</v>
      </c>
      <c r="E13832" t="s">
        <v>27863</v>
      </c>
      <c r="F13832" t="s">
        <v>3763</v>
      </c>
      <c r="G13832" t="s">
        <v>3984</v>
      </c>
      <c r="H13832" t="s">
        <v>3984</v>
      </c>
      <c r="I13832" t="s">
        <v>3916</v>
      </c>
      <c r="J13832" s="4" t="s">
        <v>344</v>
      </c>
      <c r="K13832" s="4" t="s">
        <v>345</v>
      </c>
      <c r="L13832">
        <v>900</v>
      </c>
      <c r="M13832" s="1">
        <v>25.308981800000002</v>
      </c>
      <c r="N13832" s="1">
        <v>55.452463899999998</v>
      </c>
      <c r="O13832" s="2">
        <f t="shared" si="216"/>
        <v>34.444444444444443</v>
      </c>
    </row>
    <row r="13833" spans="1:15" ht="16.5" thickBot="1" x14ac:dyDescent="0.3">
      <c r="A13833" t="s">
        <v>3774</v>
      </c>
      <c r="B13833" t="s">
        <v>3773</v>
      </c>
      <c r="C13833" t="s">
        <v>27864</v>
      </c>
      <c r="D13833" s="4" t="s">
        <v>579</v>
      </c>
      <c r="E13833" t="s">
        <v>27865</v>
      </c>
      <c r="F13833" t="s">
        <v>3763</v>
      </c>
      <c r="G13833" t="s">
        <v>3984</v>
      </c>
      <c r="H13833" t="s">
        <v>3984</v>
      </c>
      <c r="I13833" t="s">
        <v>3984</v>
      </c>
      <c r="J13833" s="4" t="s">
        <v>344</v>
      </c>
      <c r="K13833" s="4" t="s">
        <v>345</v>
      </c>
      <c r="L13833">
        <v>900</v>
      </c>
      <c r="M13833" s="1">
        <v>25.297614800000002</v>
      </c>
      <c r="N13833" s="1">
        <v>55.4493826</v>
      </c>
      <c r="O13833" s="2">
        <f t="shared" si="216"/>
        <v>34.444444444444443</v>
      </c>
    </row>
    <row r="13834" spans="1:15" ht="16.5" thickBot="1" x14ac:dyDescent="0.3">
      <c r="A13834" t="s">
        <v>3774</v>
      </c>
      <c r="B13834" t="s">
        <v>3773</v>
      </c>
      <c r="C13834" t="s">
        <v>27866</v>
      </c>
      <c r="D13834" s="4" t="s">
        <v>448</v>
      </c>
      <c r="E13834" t="s">
        <v>27867</v>
      </c>
      <c r="F13834" t="s">
        <v>3763</v>
      </c>
      <c r="G13834" t="s">
        <v>3889</v>
      </c>
      <c r="H13834" t="s">
        <v>3889</v>
      </c>
      <c r="I13834" t="s">
        <v>3963</v>
      </c>
      <c r="J13834" s="4" t="s">
        <v>345</v>
      </c>
      <c r="K13834" s="4" t="s">
        <v>348</v>
      </c>
      <c r="L13834" s="2">
        <v>1800</v>
      </c>
      <c r="M13834" s="1">
        <v>25.3329852</v>
      </c>
      <c r="N13834" s="1">
        <v>55.373812800000003</v>
      </c>
      <c r="O13834" s="2">
        <f t="shared" si="216"/>
        <v>34.444444444444443</v>
      </c>
    </row>
    <row r="13835" spans="1:15" ht="16.5" thickBot="1" x14ac:dyDescent="0.3">
      <c r="A13835" t="s">
        <v>3774</v>
      </c>
      <c r="B13835" t="s">
        <v>3773</v>
      </c>
      <c r="C13835" t="s">
        <v>27868</v>
      </c>
      <c r="D13835" s="4" t="s">
        <v>579</v>
      </c>
      <c r="E13835" t="s">
        <v>2441</v>
      </c>
      <c r="F13835" t="s">
        <v>3763</v>
      </c>
      <c r="G13835" t="s">
        <v>3889</v>
      </c>
      <c r="H13835" t="s">
        <v>3889</v>
      </c>
      <c r="I13835" t="s">
        <v>3876</v>
      </c>
      <c r="J13835" s="4" t="s">
        <v>344</v>
      </c>
      <c r="K13835" s="4" t="s">
        <v>345</v>
      </c>
      <c r="L13835">
        <v>900</v>
      </c>
      <c r="M13835" s="1">
        <v>25.3237399</v>
      </c>
      <c r="N13835" s="1">
        <v>55.387647399999999</v>
      </c>
      <c r="O13835" s="2">
        <f t="shared" si="216"/>
        <v>34.444444444444443</v>
      </c>
    </row>
    <row r="13836" spans="1:15" ht="16.5" thickBot="1" x14ac:dyDescent="0.3">
      <c r="A13836" t="s">
        <v>3774</v>
      </c>
      <c r="B13836" t="s">
        <v>3773</v>
      </c>
      <c r="C13836" t="s">
        <v>27869</v>
      </c>
      <c r="D13836" s="4" t="s">
        <v>579</v>
      </c>
      <c r="E13836" t="s">
        <v>2486</v>
      </c>
      <c r="F13836" t="s">
        <v>3763</v>
      </c>
      <c r="G13836" t="s">
        <v>3984</v>
      </c>
      <c r="H13836" t="s">
        <v>3984</v>
      </c>
      <c r="I13836" t="s">
        <v>3984</v>
      </c>
      <c r="J13836" s="4" t="s">
        <v>344</v>
      </c>
      <c r="K13836" s="4" t="s">
        <v>345</v>
      </c>
      <c r="L13836">
        <v>900</v>
      </c>
      <c r="M13836" s="1">
        <v>25.297614800000002</v>
      </c>
      <c r="N13836" s="1">
        <v>55.4493826</v>
      </c>
      <c r="O13836" s="2">
        <f t="shared" si="216"/>
        <v>34.444444444444443</v>
      </c>
    </row>
    <row r="13837" spans="1:15" ht="16.5" thickBot="1" x14ac:dyDescent="0.3">
      <c r="A13837" t="s">
        <v>3774</v>
      </c>
      <c r="B13837" t="s">
        <v>3773</v>
      </c>
      <c r="C13837" t="s">
        <v>27870</v>
      </c>
      <c r="D13837" s="4" t="s">
        <v>579</v>
      </c>
      <c r="E13837" t="s">
        <v>2490</v>
      </c>
      <c r="F13837" t="s">
        <v>3763</v>
      </c>
      <c r="G13837" t="s">
        <v>3889</v>
      </c>
      <c r="H13837" t="s">
        <v>3889</v>
      </c>
      <c r="I13837" t="s">
        <v>3876</v>
      </c>
      <c r="J13837" s="4" t="s">
        <v>344</v>
      </c>
      <c r="K13837" s="4" t="s">
        <v>345</v>
      </c>
      <c r="L13837">
        <v>900</v>
      </c>
      <c r="M13837" s="1">
        <v>25.3237399</v>
      </c>
      <c r="N13837" s="1">
        <v>55.387647399999999</v>
      </c>
      <c r="O13837" s="2">
        <f t="shared" si="216"/>
        <v>34.444444444444443</v>
      </c>
    </row>
    <row r="13838" spans="1:15" ht="16.5" thickBot="1" x14ac:dyDescent="0.3">
      <c r="A13838" t="s">
        <v>3774</v>
      </c>
      <c r="B13838" t="s">
        <v>3773</v>
      </c>
      <c r="C13838" t="s">
        <v>27871</v>
      </c>
      <c r="D13838" s="4" t="s">
        <v>579</v>
      </c>
      <c r="E13838" t="s">
        <v>2735</v>
      </c>
      <c r="F13838" t="s">
        <v>3758</v>
      </c>
      <c r="G13838" t="s">
        <v>3804</v>
      </c>
      <c r="H13838" t="s">
        <v>3804</v>
      </c>
      <c r="I13838" t="s">
        <v>3804</v>
      </c>
      <c r="J13838" s="4" t="s">
        <v>0</v>
      </c>
      <c r="K13838" s="4" t="s">
        <v>344</v>
      </c>
      <c r="L13838">
        <v>900</v>
      </c>
      <c r="M13838" s="1">
        <v>24.347744599999999</v>
      </c>
      <c r="N13838" s="1">
        <v>54.553266000000001</v>
      </c>
      <c r="O13838" s="2">
        <f t="shared" si="216"/>
        <v>34.444444444444443</v>
      </c>
    </row>
    <row r="13839" spans="1:15" ht="16.5" thickBot="1" x14ac:dyDescent="0.3">
      <c r="A13839" t="s">
        <v>3774</v>
      </c>
      <c r="B13839" t="s">
        <v>3773</v>
      </c>
      <c r="C13839" t="s">
        <v>27872</v>
      </c>
      <c r="D13839" s="4" t="s">
        <v>448</v>
      </c>
      <c r="E13839" t="s">
        <v>2751</v>
      </c>
      <c r="F13839" t="s">
        <v>3758</v>
      </c>
      <c r="G13839" t="s">
        <v>3787</v>
      </c>
      <c r="H13839" t="s">
        <v>3787</v>
      </c>
      <c r="I13839" t="s">
        <v>5192</v>
      </c>
      <c r="J13839" s="4" t="s">
        <v>345</v>
      </c>
      <c r="K13839" s="4" t="s">
        <v>348</v>
      </c>
      <c r="L13839" s="2">
        <v>1800</v>
      </c>
      <c r="M13839" s="1">
        <v>24.423721199999999</v>
      </c>
      <c r="N13839" s="1">
        <v>54.568268099999997</v>
      </c>
      <c r="O13839" s="2">
        <f t="shared" ref="O13839:O13902" si="217">D13839/L13839</f>
        <v>34.444444444444443</v>
      </c>
    </row>
    <row r="13840" spans="1:15" ht="16.5" thickBot="1" x14ac:dyDescent="0.3">
      <c r="A13840" t="s">
        <v>3774</v>
      </c>
      <c r="B13840" t="s">
        <v>3773</v>
      </c>
      <c r="C13840" t="s">
        <v>27872</v>
      </c>
      <c r="D13840" s="4" t="s">
        <v>448</v>
      </c>
      <c r="E13840" t="s">
        <v>2751</v>
      </c>
      <c r="F13840" t="s">
        <v>3758</v>
      </c>
      <c r="G13840" t="s">
        <v>3787</v>
      </c>
      <c r="H13840" t="s">
        <v>3787</v>
      </c>
      <c r="I13840" t="s">
        <v>5192</v>
      </c>
      <c r="J13840" s="4" t="s">
        <v>345</v>
      </c>
      <c r="K13840" s="4" t="s">
        <v>348</v>
      </c>
      <c r="L13840" s="2">
        <v>1800</v>
      </c>
      <c r="M13840" s="1">
        <v>24.423721199999999</v>
      </c>
      <c r="N13840" s="1">
        <v>54.568268099999997</v>
      </c>
      <c r="O13840" s="2">
        <f t="shared" si="217"/>
        <v>34.444444444444443</v>
      </c>
    </row>
    <row r="13841" spans="1:15" ht="16.5" thickBot="1" x14ac:dyDescent="0.3">
      <c r="A13841" t="s">
        <v>3774</v>
      </c>
      <c r="B13841" t="s">
        <v>3773</v>
      </c>
      <c r="C13841" t="s">
        <v>27873</v>
      </c>
      <c r="D13841" s="4" t="s">
        <v>448</v>
      </c>
      <c r="E13841" t="s">
        <v>27874</v>
      </c>
      <c r="F13841" t="s">
        <v>3758</v>
      </c>
      <c r="G13841" t="s">
        <v>3787</v>
      </c>
      <c r="H13841" t="s">
        <v>3787</v>
      </c>
      <c r="I13841" t="s">
        <v>3787</v>
      </c>
      <c r="J13841" s="4" t="s">
        <v>345</v>
      </c>
      <c r="K13841" s="4" t="s">
        <v>345</v>
      </c>
      <c r="L13841" s="2">
        <v>1800</v>
      </c>
      <c r="M13841" s="1">
        <v>24.416107499999999</v>
      </c>
      <c r="N13841" s="1">
        <v>54.576219899999998</v>
      </c>
      <c r="O13841" s="2">
        <f t="shared" si="217"/>
        <v>34.444444444444443</v>
      </c>
    </row>
    <row r="13842" spans="1:15" ht="16.5" thickBot="1" x14ac:dyDescent="0.3">
      <c r="A13842" t="s">
        <v>3774</v>
      </c>
      <c r="B13842" t="s">
        <v>3773</v>
      </c>
      <c r="C13842" t="s">
        <v>27875</v>
      </c>
      <c r="D13842" s="4" t="s">
        <v>448</v>
      </c>
      <c r="E13842" t="s">
        <v>27876</v>
      </c>
      <c r="F13842" t="s">
        <v>3758</v>
      </c>
      <c r="G13842" t="s">
        <v>3797</v>
      </c>
      <c r="H13842" t="s">
        <v>3797</v>
      </c>
      <c r="I13842" t="s">
        <v>3976</v>
      </c>
      <c r="J13842" s="4" t="s">
        <v>345</v>
      </c>
      <c r="K13842" s="4" t="s">
        <v>356</v>
      </c>
      <c r="L13842" s="2">
        <v>1800</v>
      </c>
      <c r="M13842" s="1">
        <v>24.384044899999999</v>
      </c>
      <c r="N13842" s="1">
        <v>54.522809500000001</v>
      </c>
      <c r="O13842" s="2">
        <f t="shared" si="217"/>
        <v>34.444444444444443</v>
      </c>
    </row>
    <row r="13843" spans="1:15" ht="16.5" thickBot="1" x14ac:dyDescent="0.3">
      <c r="A13843" t="s">
        <v>3774</v>
      </c>
      <c r="B13843" t="s">
        <v>3773</v>
      </c>
      <c r="C13843" t="s">
        <v>27877</v>
      </c>
      <c r="D13843" s="3">
        <v>30999</v>
      </c>
      <c r="E13843" t="s">
        <v>27878</v>
      </c>
      <c r="F13843" t="s">
        <v>3758</v>
      </c>
      <c r="G13843" t="s">
        <v>3787</v>
      </c>
      <c r="H13843" t="s">
        <v>4140</v>
      </c>
      <c r="I13843" t="s">
        <v>3793</v>
      </c>
      <c r="J13843" s="4" t="s">
        <v>0</v>
      </c>
      <c r="K13843" s="4">
        <v>1</v>
      </c>
      <c r="L13843">
        <v>900</v>
      </c>
      <c r="M13843" s="1">
        <v>24.402196199999999</v>
      </c>
      <c r="N13843" s="1">
        <v>54.570781599999997</v>
      </c>
      <c r="O13843" s="2">
        <f t="shared" si="217"/>
        <v>34.443333333333335</v>
      </c>
    </row>
    <row r="13844" spans="1:15" ht="16.5" thickBot="1" x14ac:dyDescent="0.3">
      <c r="A13844" t="s">
        <v>3774</v>
      </c>
      <c r="B13844" t="s">
        <v>3773</v>
      </c>
      <c r="C13844" t="s">
        <v>27879</v>
      </c>
      <c r="D13844" s="3">
        <v>30999</v>
      </c>
      <c r="E13844" t="s">
        <v>27880</v>
      </c>
      <c r="F13844" t="s">
        <v>3763</v>
      </c>
      <c r="G13844" t="s">
        <v>4462</v>
      </c>
      <c r="H13844" t="s">
        <v>4462</v>
      </c>
      <c r="I13844" t="s">
        <v>4462</v>
      </c>
      <c r="J13844" s="4">
        <v>1</v>
      </c>
      <c r="K13844" s="4">
        <v>2</v>
      </c>
      <c r="L13844">
        <v>900</v>
      </c>
      <c r="M13844" s="1">
        <v>25.297614800000002</v>
      </c>
      <c r="N13844" s="1">
        <v>55.4493826</v>
      </c>
      <c r="O13844" s="2">
        <f t="shared" si="217"/>
        <v>34.443333333333335</v>
      </c>
    </row>
    <row r="13845" spans="1:15" ht="16.5" thickBot="1" x14ac:dyDescent="0.3">
      <c r="A13845" t="s">
        <v>3774</v>
      </c>
      <c r="B13845" t="s">
        <v>3773</v>
      </c>
      <c r="C13845" t="s">
        <v>27881</v>
      </c>
      <c r="D13845" s="4" t="s">
        <v>681</v>
      </c>
      <c r="E13845" t="s">
        <v>27882</v>
      </c>
      <c r="F13845" t="s">
        <v>3630</v>
      </c>
      <c r="G13845" t="s">
        <v>4300</v>
      </c>
      <c r="H13845" t="s">
        <v>4300</v>
      </c>
      <c r="I13845" t="s">
        <v>5077</v>
      </c>
      <c r="J13845" s="4" t="s">
        <v>344</v>
      </c>
      <c r="K13845" s="4" t="s">
        <v>344</v>
      </c>
      <c r="L13845">
        <v>900</v>
      </c>
      <c r="M13845" s="1">
        <v>24.888301200000001</v>
      </c>
      <c r="N13845" s="1">
        <v>55.150439200000001</v>
      </c>
      <c r="O13845" s="2">
        <f t="shared" si="217"/>
        <v>34.443333333333335</v>
      </c>
    </row>
    <row r="13846" spans="1:15" ht="16.5" thickBot="1" x14ac:dyDescent="0.3">
      <c r="A13846" t="s">
        <v>3774</v>
      </c>
      <c r="B13846" t="s">
        <v>3773</v>
      </c>
      <c r="C13846" t="s">
        <v>27883</v>
      </c>
      <c r="D13846" s="4" t="s">
        <v>681</v>
      </c>
      <c r="E13846" t="s">
        <v>2335</v>
      </c>
      <c r="F13846" t="s">
        <v>3763</v>
      </c>
      <c r="G13846" t="s">
        <v>3889</v>
      </c>
      <c r="H13846" t="s">
        <v>3889</v>
      </c>
      <c r="I13846" t="s">
        <v>3876</v>
      </c>
      <c r="J13846" s="4" t="s">
        <v>344</v>
      </c>
      <c r="K13846" s="4" t="s">
        <v>345</v>
      </c>
      <c r="L13846">
        <v>900</v>
      </c>
      <c r="M13846" s="1">
        <v>25.3237399</v>
      </c>
      <c r="N13846" s="1">
        <v>55.387647399999999</v>
      </c>
      <c r="O13846" s="2">
        <f t="shared" si="217"/>
        <v>34.443333333333335</v>
      </c>
    </row>
    <row r="13847" spans="1:15" ht="16.5" thickBot="1" x14ac:dyDescent="0.3">
      <c r="A13847" t="s">
        <v>3774</v>
      </c>
      <c r="B13847" t="s">
        <v>3773</v>
      </c>
      <c r="C13847" t="s">
        <v>27884</v>
      </c>
      <c r="D13847" s="4" t="s">
        <v>681</v>
      </c>
      <c r="E13847" t="s">
        <v>27885</v>
      </c>
      <c r="F13847" t="s">
        <v>3763</v>
      </c>
      <c r="G13847" t="s">
        <v>3984</v>
      </c>
      <c r="H13847" t="s">
        <v>3984</v>
      </c>
      <c r="I13847" t="s">
        <v>3916</v>
      </c>
      <c r="J13847" s="4" t="s">
        <v>344</v>
      </c>
      <c r="K13847" s="4" t="s">
        <v>345</v>
      </c>
      <c r="L13847">
        <v>900</v>
      </c>
      <c r="M13847" s="1">
        <v>25.308981800000002</v>
      </c>
      <c r="N13847" s="1">
        <v>55.452463899999998</v>
      </c>
      <c r="O13847" s="2">
        <f t="shared" si="217"/>
        <v>34.443333333333335</v>
      </c>
    </row>
    <row r="13848" spans="1:15" ht="16.5" thickBot="1" x14ac:dyDescent="0.3">
      <c r="A13848" t="s">
        <v>3774</v>
      </c>
      <c r="B13848" t="s">
        <v>3773</v>
      </c>
      <c r="C13848" t="s">
        <v>27886</v>
      </c>
      <c r="D13848" s="4" t="s">
        <v>681</v>
      </c>
      <c r="E13848" t="s">
        <v>2491</v>
      </c>
      <c r="F13848" t="s">
        <v>3763</v>
      </c>
      <c r="G13848" t="s">
        <v>3984</v>
      </c>
      <c r="H13848" t="s">
        <v>3984</v>
      </c>
      <c r="I13848" t="s">
        <v>3984</v>
      </c>
      <c r="J13848" s="4" t="s">
        <v>344</v>
      </c>
      <c r="K13848" s="4" t="s">
        <v>345</v>
      </c>
      <c r="L13848">
        <v>900</v>
      </c>
      <c r="M13848" s="1">
        <v>25.297614800000002</v>
      </c>
      <c r="N13848" s="1">
        <v>55.4493826</v>
      </c>
      <c r="O13848" s="2">
        <f t="shared" si="217"/>
        <v>34.443333333333335</v>
      </c>
    </row>
    <row r="13849" spans="1:15" ht="16.5" thickBot="1" x14ac:dyDescent="0.3">
      <c r="A13849" t="s">
        <v>3774</v>
      </c>
      <c r="B13849" t="s">
        <v>3773</v>
      </c>
      <c r="C13849" t="s">
        <v>27887</v>
      </c>
      <c r="D13849" s="3">
        <v>26000</v>
      </c>
      <c r="E13849" t="s">
        <v>230</v>
      </c>
      <c r="F13849" t="s">
        <v>3758</v>
      </c>
      <c r="G13849" t="s">
        <v>3787</v>
      </c>
      <c r="H13849" t="s">
        <v>4140</v>
      </c>
      <c r="I13849" t="s">
        <v>3793</v>
      </c>
      <c r="J13849" s="4" t="s">
        <v>0</v>
      </c>
      <c r="K13849" s="4">
        <v>1</v>
      </c>
      <c r="L13849">
        <v>755</v>
      </c>
      <c r="M13849" s="1">
        <v>24.402196199999999</v>
      </c>
      <c r="N13849" s="1">
        <v>54.570781599999997</v>
      </c>
      <c r="O13849" s="2">
        <f t="shared" si="217"/>
        <v>34.437086092715234</v>
      </c>
    </row>
    <row r="13850" spans="1:15" ht="16.5" thickBot="1" x14ac:dyDescent="0.3">
      <c r="A13850" t="s">
        <v>3774</v>
      </c>
      <c r="B13850" t="s">
        <v>3773</v>
      </c>
      <c r="C13850" t="s">
        <v>27888</v>
      </c>
      <c r="D13850" s="3">
        <v>26000</v>
      </c>
      <c r="E13850" t="s">
        <v>27889</v>
      </c>
      <c r="F13850" t="s">
        <v>3758</v>
      </c>
      <c r="G13850" t="s">
        <v>4088</v>
      </c>
      <c r="H13850" t="s">
        <v>4088</v>
      </c>
      <c r="I13850" t="s">
        <v>3854</v>
      </c>
      <c r="J13850" s="4" t="s">
        <v>0</v>
      </c>
      <c r="K13850" s="4">
        <v>1</v>
      </c>
      <c r="L13850">
        <v>755</v>
      </c>
      <c r="M13850" s="1">
        <v>24.331205400000002</v>
      </c>
      <c r="N13850" s="1">
        <v>54.555156699999998</v>
      </c>
      <c r="O13850" s="2">
        <f t="shared" si="217"/>
        <v>34.437086092715234</v>
      </c>
    </row>
    <row r="13851" spans="1:15" ht="16.5" thickBot="1" x14ac:dyDescent="0.3">
      <c r="A13851" t="s">
        <v>3774</v>
      </c>
      <c r="B13851" t="s">
        <v>3773</v>
      </c>
      <c r="C13851" t="s">
        <v>27890</v>
      </c>
      <c r="D13851" s="4" t="s">
        <v>768</v>
      </c>
      <c r="E13851" t="s">
        <v>233</v>
      </c>
      <c r="F13851" t="s">
        <v>3758</v>
      </c>
      <c r="G13851" t="s">
        <v>3804</v>
      </c>
      <c r="H13851" t="s">
        <v>3804</v>
      </c>
      <c r="I13851" t="s">
        <v>3854</v>
      </c>
      <c r="J13851" s="4" t="s">
        <v>0</v>
      </c>
      <c r="K13851" s="4" t="s">
        <v>344</v>
      </c>
      <c r="L13851">
        <v>755</v>
      </c>
      <c r="M13851" s="1">
        <v>24.331205400000002</v>
      </c>
      <c r="N13851" s="1">
        <v>54.555156699999998</v>
      </c>
      <c r="O13851" s="2">
        <f t="shared" si="217"/>
        <v>34.437086092715234</v>
      </c>
    </row>
    <row r="13852" spans="1:15" ht="16.5" thickBot="1" x14ac:dyDescent="0.3">
      <c r="A13852" t="s">
        <v>3774</v>
      </c>
      <c r="B13852" t="s">
        <v>3773</v>
      </c>
      <c r="C13852" t="s">
        <v>27891</v>
      </c>
      <c r="D13852" s="3">
        <v>30990</v>
      </c>
      <c r="E13852" t="s">
        <v>27892</v>
      </c>
      <c r="F13852" t="s">
        <v>3763</v>
      </c>
      <c r="G13852" t="s">
        <v>3981</v>
      </c>
      <c r="H13852" t="s">
        <v>3981</v>
      </c>
      <c r="I13852" t="s">
        <v>4328</v>
      </c>
      <c r="J13852" s="4">
        <v>1</v>
      </c>
      <c r="K13852" s="4">
        <v>2</v>
      </c>
      <c r="L13852">
        <v>900</v>
      </c>
      <c r="M13852" s="1">
        <v>25.327539999999999</v>
      </c>
      <c r="N13852" s="1">
        <v>55.469648999999997</v>
      </c>
      <c r="O13852" s="2">
        <f t="shared" si="217"/>
        <v>34.43333333333333</v>
      </c>
    </row>
    <row r="13853" spans="1:15" ht="16.5" thickBot="1" x14ac:dyDescent="0.3">
      <c r="A13853" t="s">
        <v>3774</v>
      </c>
      <c r="B13853" t="s">
        <v>3773</v>
      </c>
      <c r="C13853" t="s">
        <v>27893</v>
      </c>
      <c r="D13853" s="4" t="s">
        <v>957</v>
      </c>
      <c r="E13853" t="s">
        <v>27894</v>
      </c>
      <c r="F13853" t="s">
        <v>3630</v>
      </c>
      <c r="G13853" t="s">
        <v>3785</v>
      </c>
      <c r="H13853" t="s">
        <v>3785</v>
      </c>
      <c r="I13853" t="s">
        <v>4025</v>
      </c>
      <c r="J13853" s="4" t="s">
        <v>344</v>
      </c>
      <c r="K13853" s="4" t="s">
        <v>344</v>
      </c>
      <c r="L13853">
        <v>900</v>
      </c>
      <c r="M13853" s="1">
        <v>25.288808400000001</v>
      </c>
      <c r="N13853" s="1">
        <v>55.3779629</v>
      </c>
      <c r="O13853" s="2">
        <f t="shared" si="217"/>
        <v>34.43333333333333</v>
      </c>
    </row>
    <row r="13854" spans="1:15" ht="16.5" thickBot="1" x14ac:dyDescent="0.3">
      <c r="A13854" t="s">
        <v>3774</v>
      </c>
      <c r="B13854" t="s">
        <v>3773</v>
      </c>
      <c r="C13854" t="s">
        <v>27895</v>
      </c>
      <c r="D13854" s="4" t="s">
        <v>957</v>
      </c>
      <c r="E13854" t="s">
        <v>27896</v>
      </c>
      <c r="F13854" t="s">
        <v>3763</v>
      </c>
      <c r="G13854" t="s">
        <v>3981</v>
      </c>
      <c r="H13854" t="s">
        <v>3981</v>
      </c>
      <c r="I13854" t="s">
        <v>3981</v>
      </c>
      <c r="J13854" s="4" t="s">
        <v>344</v>
      </c>
      <c r="K13854" s="4" t="s">
        <v>345</v>
      </c>
      <c r="L13854">
        <v>900</v>
      </c>
      <c r="M13854" s="1">
        <v>25.297614800000002</v>
      </c>
      <c r="N13854" s="1">
        <v>55.4493826</v>
      </c>
      <c r="O13854" s="2">
        <f t="shared" si="217"/>
        <v>34.43333333333333</v>
      </c>
    </row>
    <row r="13855" spans="1:15" ht="16.5" thickBot="1" x14ac:dyDescent="0.3">
      <c r="A13855" t="s">
        <v>3774</v>
      </c>
      <c r="B13855" t="s">
        <v>3773</v>
      </c>
      <c r="C13855" t="s">
        <v>27897</v>
      </c>
      <c r="D13855" s="4" t="s">
        <v>353</v>
      </c>
      <c r="E13855" t="s">
        <v>27898</v>
      </c>
      <c r="F13855" t="s">
        <v>3763</v>
      </c>
      <c r="G13855" t="s">
        <v>3918</v>
      </c>
      <c r="H13855" t="s">
        <v>3918</v>
      </c>
      <c r="I13855" t="s">
        <v>4078</v>
      </c>
      <c r="J13855" s="4" t="s">
        <v>348</v>
      </c>
      <c r="K13855" s="4" t="s">
        <v>356</v>
      </c>
      <c r="L13855" s="2">
        <v>2324</v>
      </c>
      <c r="M13855" s="1">
        <v>25.317843400000001</v>
      </c>
      <c r="N13855" s="1">
        <v>55.374870299999998</v>
      </c>
      <c r="O13855" s="2">
        <f t="shared" si="217"/>
        <v>34.42340791738382</v>
      </c>
    </row>
    <row r="13856" spans="1:15" ht="16.5" thickBot="1" x14ac:dyDescent="0.3">
      <c r="A13856" t="s">
        <v>3621</v>
      </c>
      <c r="B13856" t="s">
        <v>3773</v>
      </c>
      <c r="C13856" t="s">
        <v>27899</v>
      </c>
      <c r="D13856" s="3">
        <v>179999</v>
      </c>
      <c r="E13856" t="s">
        <v>3698</v>
      </c>
      <c r="F13856" t="s">
        <v>3758</v>
      </c>
      <c r="G13856" t="s">
        <v>4432</v>
      </c>
      <c r="H13856" t="s">
        <v>4432</v>
      </c>
      <c r="I13856" t="s">
        <v>4203</v>
      </c>
      <c r="J13856" s="4">
        <v>5</v>
      </c>
      <c r="K13856" s="4">
        <v>6</v>
      </c>
      <c r="L13856" s="2">
        <v>5231</v>
      </c>
      <c r="M13856" s="1">
        <v>24.440621199999999</v>
      </c>
      <c r="N13856" s="1">
        <v>54.596130600000002</v>
      </c>
      <c r="O13856" s="2">
        <f t="shared" si="217"/>
        <v>34.410055438730645</v>
      </c>
    </row>
    <row r="13857" spans="1:15" ht="16.5" thickBot="1" x14ac:dyDescent="0.3">
      <c r="A13857" t="s">
        <v>3774</v>
      </c>
      <c r="B13857" t="s">
        <v>3773</v>
      </c>
      <c r="C13857" t="s">
        <v>27900</v>
      </c>
      <c r="D13857" s="4" t="s">
        <v>467</v>
      </c>
      <c r="E13857" t="s">
        <v>802</v>
      </c>
      <c r="F13857" t="s">
        <v>3630</v>
      </c>
      <c r="G13857" t="s">
        <v>3785</v>
      </c>
      <c r="H13857" t="s">
        <v>3785</v>
      </c>
      <c r="I13857" t="s">
        <v>4025</v>
      </c>
      <c r="J13857" s="4" t="s">
        <v>344</v>
      </c>
      <c r="K13857" s="4" t="s">
        <v>344</v>
      </c>
      <c r="L13857">
        <v>930</v>
      </c>
      <c r="M13857" s="1">
        <v>25.288808400000001</v>
      </c>
      <c r="N13857" s="1">
        <v>55.3779629</v>
      </c>
      <c r="O13857" s="2">
        <f t="shared" si="217"/>
        <v>34.407526881720429</v>
      </c>
    </row>
    <row r="13858" spans="1:15" ht="16.5" thickBot="1" x14ac:dyDescent="0.3">
      <c r="A13858" t="s">
        <v>3774</v>
      </c>
      <c r="B13858" t="s">
        <v>3773</v>
      </c>
      <c r="C13858" t="s">
        <v>27901</v>
      </c>
      <c r="D13858" s="3">
        <v>43000</v>
      </c>
      <c r="E13858" t="s">
        <v>27902</v>
      </c>
      <c r="F13858" t="s">
        <v>3630</v>
      </c>
      <c r="G13858" t="s">
        <v>5040</v>
      </c>
      <c r="H13858" t="s">
        <v>5040</v>
      </c>
      <c r="I13858" t="s">
        <v>4069</v>
      </c>
      <c r="J13858" s="4">
        <v>2</v>
      </c>
      <c r="K13858" s="4">
        <v>2</v>
      </c>
      <c r="L13858" s="2">
        <v>1250</v>
      </c>
      <c r="M13858" s="5">
        <v>25.2919567</v>
      </c>
      <c r="N13858" s="5">
        <v>55.365513</v>
      </c>
      <c r="O13858" s="2">
        <f t="shared" si="217"/>
        <v>34.4</v>
      </c>
    </row>
    <row r="13859" spans="1:15" ht="16.5" thickBot="1" x14ac:dyDescent="0.3">
      <c r="A13859" t="s">
        <v>3774</v>
      </c>
      <c r="B13859" t="s">
        <v>3773</v>
      </c>
      <c r="C13859" t="s">
        <v>27903</v>
      </c>
      <c r="D13859" s="3">
        <v>43000</v>
      </c>
      <c r="E13859" t="s">
        <v>27904</v>
      </c>
      <c r="F13859" t="s">
        <v>3758</v>
      </c>
      <c r="G13859" t="s">
        <v>3787</v>
      </c>
      <c r="H13859" t="s">
        <v>4140</v>
      </c>
      <c r="I13859" t="s">
        <v>3793</v>
      </c>
      <c r="J13859" s="4">
        <v>1</v>
      </c>
      <c r="K13859" s="4">
        <v>1</v>
      </c>
      <c r="L13859" s="2">
        <v>1250</v>
      </c>
      <c r="M13859" s="1">
        <v>24.402196199999999</v>
      </c>
      <c r="N13859" s="1">
        <v>54.570781599999997</v>
      </c>
      <c r="O13859" s="2">
        <f t="shared" si="217"/>
        <v>34.4</v>
      </c>
    </row>
    <row r="13860" spans="1:15" ht="16.5" thickBot="1" x14ac:dyDescent="0.3">
      <c r="A13860" t="s">
        <v>3774</v>
      </c>
      <c r="B13860" t="s">
        <v>3773</v>
      </c>
      <c r="C13860" t="s">
        <v>27905</v>
      </c>
      <c r="D13860" s="3">
        <v>43000</v>
      </c>
      <c r="E13860" t="s">
        <v>27906</v>
      </c>
      <c r="F13860" t="s">
        <v>3763</v>
      </c>
      <c r="G13860" t="s">
        <v>3928</v>
      </c>
      <c r="H13860" t="s">
        <v>3928</v>
      </c>
      <c r="I13860" t="s">
        <v>4089</v>
      </c>
      <c r="J13860" s="4">
        <v>2</v>
      </c>
      <c r="K13860" s="4">
        <v>2</v>
      </c>
      <c r="L13860" s="2">
        <v>1250</v>
      </c>
      <c r="M13860" s="1">
        <v>25.3087968</v>
      </c>
      <c r="N13860" s="1">
        <v>55.3701814</v>
      </c>
      <c r="O13860" s="2">
        <f t="shared" si="217"/>
        <v>34.4</v>
      </c>
    </row>
    <row r="13861" spans="1:15" ht="16.5" thickBot="1" x14ac:dyDescent="0.3">
      <c r="A13861" t="s">
        <v>3774</v>
      </c>
      <c r="B13861" t="s">
        <v>3773</v>
      </c>
      <c r="C13861" t="s">
        <v>27907</v>
      </c>
      <c r="D13861" s="4" t="s">
        <v>397</v>
      </c>
      <c r="E13861" t="s">
        <v>1850</v>
      </c>
      <c r="F13861" t="s">
        <v>3760</v>
      </c>
      <c r="G13861" t="s">
        <v>3801</v>
      </c>
      <c r="H13861" t="s">
        <v>3801</v>
      </c>
      <c r="I13861" t="s">
        <v>3907</v>
      </c>
      <c r="J13861" s="4" t="s">
        <v>348</v>
      </c>
      <c r="K13861" s="4" t="s">
        <v>348</v>
      </c>
      <c r="L13861" s="2">
        <v>1250</v>
      </c>
      <c r="M13861" s="1">
        <v>24.2541273</v>
      </c>
      <c r="N13861" s="1">
        <v>55.727279000000003</v>
      </c>
      <c r="O13861" s="2">
        <f t="shared" si="217"/>
        <v>34.4</v>
      </c>
    </row>
    <row r="13862" spans="1:15" ht="16.5" thickBot="1" x14ac:dyDescent="0.3">
      <c r="A13862" t="s">
        <v>3774</v>
      </c>
      <c r="B13862" t="s">
        <v>3773</v>
      </c>
      <c r="C13862" t="s">
        <v>27908</v>
      </c>
      <c r="D13862" s="4" t="s">
        <v>397</v>
      </c>
      <c r="E13862" t="s">
        <v>1898</v>
      </c>
      <c r="F13862" t="s">
        <v>3760</v>
      </c>
      <c r="G13862" t="s">
        <v>3906</v>
      </c>
      <c r="H13862" t="s">
        <v>3906</v>
      </c>
      <c r="I13862" t="s">
        <v>3980</v>
      </c>
      <c r="J13862" s="4" t="s">
        <v>345</v>
      </c>
      <c r="K13862" s="4" t="s">
        <v>348</v>
      </c>
      <c r="L13862" s="2">
        <v>1250</v>
      </c>
      <c r="M13862" s="1">
        <v>24.200720700000002</v>
      </c>
      <c r="N13862" s="1">
        <v>55.660635999999997</v>
      </c>
      <c r="O13862" s="2">
        <f t="shared" si="217"/>
        <v>34.4</v>
      </c>
    </row>
    <row r="13863" spans="1:15" ht="16.5" thickBot="1" x14ac:dyDescent="0.3">
      <c r="A13863" t="s">
        <v>3774</v>
      </c>
      <c r="B13863" t="s">
        <v>3773</v>
      </c>
      <c r="C13863" t="s">
        <v>27909</v>
      </c>
      <c r="D13863" s="4" t="s">
        <v>397</v>
      </c>
      <c r="E13863" t="s">
        <v>3609</v>
      </c>
      <c r="F13863" t="s">
        <v>3758</v>
      </c>
      <c r="G13863" t="s">
        <v>3804</v>
      </c>
      <c r="H13863" t="s">
        <v>3804</v>
      </c>
      <c r="I13863" t="s">
        <v>3804</v>
      </c>
      <c r="J13863" s="4" t="s">
        <v>344</v>
      </c>
      <c r="K13863" s="4" t="s">
        <v>344</v>
      </c>
      <c r="L13863" s="2">
        <v>1250</v>
      </c>
      <c r="M13863" s="1">
        <v>24.347744599999999</v>
      </c>
      <c r="N13863" s="1">
        <v>54.553266000000001</v>
      </c>
      <c r="O13863" s="2">
        <f t="shared" si="217"/>
        <v>34.4</v>
      </c>
    </row>
    <row r="13864" spans="1:15" ht="16.5" thickBot="1" x14ac:dyDescent="0.3">
      <c r="A13864" t="s">
        <v>3774</v>
      </c>
      <c r="B13864" t="s">
        <v>3773</v>
      </c>
      <c r="C13864" t="s">
        <v>27910</v>
      </c>
      <c r="D13864" s="3">
        <v>55000</v>
      </c>
      <c r="E13864" t="s">
        <v>27911</v>
      </c>
      <c r="F13864" t="s">
        <v>3758</v>
      </c>
      <c r="G13864" t="s">
        <v>3830</v>
      </c>
      <c r="H13864" t="s">
        <v>3830</v>
      </c>
      <c r="I13864" t="s">
        <v>5407</v>
      </c>
      <c r="J13864" s="4">
        <v>2</v>
      </c>
      <c r="K13864" s="4">
        <v>3</v>
      </c>
      <c r="L13864" s="2">
        <v>1599</v>
      </c>
      <c r="M13864" s="1">
        <v>24.494404599999999</v>
      </c>
      <c r="N13864" s="1">
        <v>54.374088800000003</v>
      </c>
      <c r="O13864" s="2">
        <f t="shared" si="217"/>
        <v>34.396497811131958</v>
      </c>
    </row>
    <row r="13865" spans="1:15" ht="16.5" thickBot="1" x14ac:dyDescent="0.3">
      <c r="A13865" t="s">
        <v>3774</v>
      </c>
      <c r="B13865" t="s">
        <v>3773</v>
      </c>
      <c r="C13865" t="s">
        <v>27912</v>
      </c>
      <c r="D13865" s="4" t="s">
        <v>359</v>
      </c>
      <c r="E13865" t="s">
        <v>1747</v>
      </c>
      <c r="F13865" t="s">
        <v>5197</v>
      </c>
      <c r="G13865" t="s">
        <v>4066</v>
      </c>
      <c r="H13865" t="s">
        <v>4066</v>
      </c>
      <c r="I13865" t="s">
        <v>4122</v>
      </c>
      <c r="J13865" s="4" t="s">
        <v>345</v>
      </c>
      <c r="K13865" s="4" t="s">
        <v>348</v>
      </c>
      <c r="L13865" s="2">
        <v>1599</v>
      </c>
      <c r="M13865" s="1">
        <v>25.791520899999998</v>
      </c>
      <c r="N13865" s="1">
        <v>55.958787700000002</v>
      </c>
      <c r="O13865" s="2">
        <f t="shared" si="217"/>
        <v>34.396497811131958</v>
      </c>
    </row>
    <row r="13866" spans="1:15" ht="16.5" thickBot="1" x14ac:dyDescent="0.3">
      <c r="A13866" t="s">
        <v>3774</v>
      </c>
      <c r="B13866" t="s">
        <v>3773</v>
      </c>
      <c r="C13866" t="s">
        <v>27913</v>
      </c>
      <c r="D13866" s="4" t="s">
        <v>359</v>
      </c>
      <c r="E13866" t="s">
        <v>3419</v>
      </c>
      <c r="F13866" t="s">
        <v>3758</v>
      </c>
      <c r="G13866" t="s">
        <v>3804</v>
      </c>
      <c r="H13866" t="s">
        <v>3867</v>
      </c>
      <c r="I13866" t="s">
        <v>4055</v>
      </c>
      <c r="J13866" s="4" t="s">
        <v>345</v>
      </c>
      <c r="K13866" s="4" t="s">
        <v>345</v>
      </c>
      <c r="L13866" s="2">
        <v>1599</v>
      </c>
      <c r="M13866" s="1">
        <v>24.334250600000001</v>
      </c>
      <c r="N13866" s="1">
        <v>54.534132800000002</v>
      </c>
      <c r="O13866" s="2">
        <f t="shared" si="217"/>
        <v>34.396497811131958</v>
      </c>
    </row>
    <row r="13867" spans="1:15" ht="16.5" thickBot="1" x14ac:dyDescent="0.3">
      <c r="A13867" t="s">
        <v>3774</v>
      </c>
      <c r="B13867" t="s">
        <v>3773</v>
      </c>
      <c r="C13867" t="s">
        <v>27914</v>
      </c>
      <c r="D13867" s="3">
        <v>26999</v>
      </c>
      <c r="E13867" t="s">
        <v>14423</v>
      </c>
      <c r="F13867" t="s">
        <v>3758</v>
      </c>
      <c r="G13867" t="s">
        <v>4088</v>
      </c>
      <c r="H13867" t="s">
        <v>4088</v>
      </c>
      <c r="I13867" t="s">
        <v>3854</v>
      </c>
      <c r="J13867" s="4" t="s">
        <v>0</v>
      </c>
      <c r="K13867" s="4">
        <v>1</v>
      </c>
      <c r="L13867">
        <v>785</v>
      </c>
      <c r="M13867" s="1">
        <v>24.331205400000002</v>
      </c>
      <c r="N13867" s="1">
        <v>54.555156699999998</v>
      </c>
      <c r="O13867" s="2">
        <f t="shared" si="217"/>
        <v>34.393630573248409</v>
      </c>
    </row>
    <row r="13868" spans="1:15" ht="16.5" thickBot="1" x14ac:dyDescent="0.3">
      <c r="A13868" t="s">
        <v>3774</v>
      </c>
      <c r="B13868" t="s">
        <v>3773</v>
      </c>
      <c r="C13868" t="s">
        <v>27915</v>
      </c>
      <c r="D13868" s="4" t="s">
        <v>768</v>
      </c>
      <c r="E13868" t="s">
        <v>3245</v>
      </c>
      <c r="F13868" t="s">
        <v>3758</v>
      </c>
      <c r="G13868" t="s">
        <v>4087</v>
      </c>
      <c r="H13868" t="s">
        <v>4087</v>
      </c>
      <c r="I13868" t="s">
        <v>4087</v>
      </c>
      <c r="J13868" s="4" t="s">
        <v>0</v>
      </c>
      <c r="K13868" s="4" t="s">
        <v>344</v>
      </c>
      <c r="L13868">
        <v>756</v>
      </c>
      <c r="M13868" s="1">
        <v>24.456213000000002</v>
      </c>
      <c r="N13868" s="1">
        <v>54.375054300000002</v>
      </c>
      <c r="O13868" s="2">
        <f t="shared" si="217"/>
        <v>34.391534391534393</v>
      </c>
    </row>
    <row r="13869" spans="1:15" ht="16.5" thickBot="1" x14ac:dyDescent="0.3">
      <c r="A13869" t="s">
        <v>3774</v>
      </c>
      <c r="B13869" t="s">
        <v>3773</v>
      </c>
      <c r="C13869" t="s">
        <v>27916</v>
      </c>
      <c r="D13869" s="3">
        <v>37000</v>
      </c>
      <c r="E13869" t="s">
        <v>27917</v>
      </c>
      <c r="F13869" t="s">
        <v>5197</v>
      </c>
      <c r="G13869" t="s">
        <v>3922</v>
      </c>
      <c r="H13869" t="s">
        <v>3922</v>
      </c>
      <c r="I13869" t="s">
        <v>4989</v>
      </c>
      <c r="J13869" s="4">
        <v>1</v>
      </c>
      <c r="K13869" s="4">
        <v>2</v>
      </c>
      <c r="L13869" s="2">
        <v>1076</v>
      </c>
      <c r="M13869" s="1">
        <v>25.6919474</v>
      </c>
      <c r="N13869" s="1">
        <v>55.782852800000001</v>
      </c>
      <c r="O13869" s="2">
        <f t="shared" si="217"/>
        <v>34.386617100371744</v>
      </c>
    </row>
    <row r="13870" spans="1:15" ht="16.5" thickBot="1" x14ac:dyDescent="0.3">
      <c r="A13870" t="s">
        <v>3774</v>
      </c>
      <c r="B13870" t="s">
        <v>3773</v>
      </c>
      <c r="C13870" t="s">
        <v>27918</v>
      </c>
      <c r="D13870" s="3">
        <v>60000</v>
      </c>
      <c r="E13870" t="s">
        <v>27919</v>
      </c>
      <c r="F13870" t="s">
        <v>3758</v>
      </c>
      <c r="G13870" t="s">
        <v>4253</v>
      </c>
      <c r="H13870" t="s">
        <v>4253</v>
      </c>
      <c r="I13870" t="s">
        <v>5411</v>
      </c>
      <c r="J13870" s="4">
        <v>1</v>
      </c>
      <c r="K13870" s="4">
        <v>2</v>
      </c>
      <c r="L13870" s="2">
        <v>1745</v>
      </c>
      <c r="M13870" s="1">
        <v>24.520731900000001</v>
      </c>
      <c r="N13870" s="1">
        <v>54.437632700000002</v>
      </c>
      <c r="O13870" s="2">
        <f t="shared" si="217"/>
        <v>34.383954154727796</v>
      </c>
    </row>
    <row r="13871" spans="1:15" ht="16.5" thickBot="1" x14ac:dyDescent="0.3">
      <c r="A13871" t="s">
        <v>3774</v>
      </c>
      <c r="B13871" t="s">
        <v>3773</v>
      </c>
      <c r="C13871" t="s">
        <v>27920</v>
      </c>
      <c r="D13871" s="3">
        <v>55000</v>
      </c>
      <c r="E13871" t="s">
        <v>27921</v>
      </c>
      <c r="F13871" t="s">
        <v>3630</v>
      </c>
      <c r="G13871" t="s">
        <v>5040</v>
      </c>
      <c r="H13871" t="s">
        <v>5040</v>
      </c>
      <c r="I13871" t="s">
        <v>4069</v>
      </c>
      <c r="J13871" s="4">
        <v>2</v>
      </c>
      <c r="K13871" s="4">
        <v>3</v>
      </c>
      <c r="L13871" s="2">
        <v>1600</v>
      </c>
      <c r="M13871" s="5">
        <v>25.2919567</v>
      </c>
      <c r="N13871" s="5">
        <v>55.365513</v>
      </c>
      <c r="O13871" s="2">
        <f t="shared" si="217"/>
        <v>34.375</v>
      </c>
    </row>
    <row r="13872" spans="1:15" ht="16.5" thickBot="1" x14ac:dyDescent="0.3">
      <c r="A13872" t="s">
        <v>3774</v>
      </c>
      <c r="B13872" t="s">
        <v>3773</v>
      </c>
      <c r="C13872" t="s">
        <v>27922</v>
      </c>
      <c r="D13872" s="3">
        <v>55000</v>
      </c>
      <c r="E13872" t="s">
        <v>27923</v>
      </c>
      <c r="F13872" t="s">
        <v>3760</v>
      </c>
      <c r="G13872" t="s">
        <v>3865</v>
      </c>
      <c r="H13872" t="s">
        <v>3865</v>
      </c>
      <c r="I13872" t="s">
        <v>3937</v>
      </c>
      <c r="J13872" s="4">
        <v>2</v>
      </c>
      <c r="K13872" s="4">
        <v>3</v>
      </c>
      <c r="L13872" s="2">
        <v>1600</v>
      </c>
      <c r="M13872" s="1">
        <v>24.201551899999998</v>
      </c>
      <c r="N13872" s="1">
        <v>55.670467100000003</v>
      </c>
      <c r="O13872" s="2">
        <f t="shared" si="217"/>
        <v>34.375</v>
      </c>
    </row>
    <row r="13873" spans="1:15" ht="16.5" thickBot="1" x14ac:dyDescent="0.3">
      <c r="A13873" t="s">
        <v>3774</v>
      </c>
      <c r="B13873" t="s">
        <v>3773</v>
      </c>
      <c r="C13873" t="s">
        <v>27924</v>
      </c>
      <c r="D13873" s="3">
        <v>55000</v>
      </c>
      <c r="E13873" t="s">
        <v>27925</v>
      </c>
      <c r="F13873" t="s">
        <v>3760</v>
      </c>
      <c r="G13873" t="s">
        <v>27926</v>
      </c>
      <c r="H13873" t="s">
        <v>27926</v>
      </c>
      <c r="I13873" t="s">
        <v>27926</v>
      </c>
      <c r="J13873" s="4">
        <v>3</v>
      </c>
      <c r="K13873" s="4">
        <v>4</v>
      </c>
      <c r="L13873" s="2">
        <v>1600</v>
      </c>
      <c r="M13873" s="1">
        <v>24.130161900000001</v>
      </c>
      <c r="N13873" s="1">
        <v>55.802311799999998</v>
      </c>
      <c r="O13873" s="2">
        <f t="shared" si="217"/>
        <v>34.375</v>
      </c>
    </row>
    <row r="13874" spans="1:15" ht="16.5" thickBot="1" x14ac:dyDescent="0.3">
      <c r="A13874" t="s">
        <v>3774</v>
      </c>
      <c r="B13874" t="s">
        <v>3773</v>
      </c>
      <c r="C13874" t="s">
        <v>27927</v>
      </c>
      <c r="D13874" s="3">
        <v>55000</v>
      </c>
      <c r="E13874" t="s">
        <v>27928</v>
      </c>
      <c r="F13874" t="s">
        <v>3763</v>
      </c>
      <c r="G13874" t="s">
        <v>3889</v>
      </c>
      <c r="H13874" t="s">
        <v>3913</v>
      </c>
      <c r="I13874" t="s">
        <v>3958</v>
      </c>
      <c r="J13874" s="4">
        <v>2</v>
      </c>
      <c r="K13874" s="4">
        <v>3</v>
      </c>
      <c r="L13874" s="2">
        <v>1600</v>
      </c>
      <c r="M13874" s="1">
        <v>25.336229100000001</v>
      </c>
      <c r="N13874" s="1">
        <v>55.387531600000003</v>
      </c>
      <c r="O13874" s="2">
        <f t="shared" si="217"/>
        <v>34.375</v>
      </c>
    </row>
    <row r="13875" spans="1:15" ht="16.5" thickBot="1" x14ac:dyDescent="0.3">
      <c r="A13875" t="s">
        <v>3774</v>
      </c>
      <c r="B13875" t="s">
        <v>3773</v>
      </c>
      <c r="C13875" t="s">
        <v>27929</v>
      </c>
      <c r="D13875" s="3">
        <v>55000</v>
      </c>
      <c r="E13875" t="s">
        <v>27930</v>
      </c>
      <c r="F13875" t="s">
        <v>3758</v>
      </c>
      <c r="G13875" t="s">
        <v>3797</v>
      </c>
      <c r="H13875" t="s">
        <v>3797</v>
      </c>
      <c r="I13875" t="s">
        <v>4226</v>
      </c>
      <c r="J13875" s="4">
        <v>2</v>
      </c>
      <c r="K13875" s="4">
        <v>2</v>
      </c>
      <c r="L13875" s="2">
        <v>1600</v>
      </c>
      <c r="M13875" s="1">
        <v>24.3348628</v>
      </c>
      <c r="N13875" s="1">
        <v>54.536787599999997</v>
      </c>
      <c r="O13875" s="2">
        <f t="shared" si="217"/>
        <v>34.375</v>
      </c>
    </row>
    <row r="13876" spans="1:15" ht="16.5" thickBot="1" x14ac:dyDescent="0.3">
      <c r="A13876" t="s">
        <v>3774</v>
      </c>
      <c r="B13876" t="s">
        <v>3773</v>
      </c>
      <c r="C13876" t="s">
        <v>27931</v>
      </c>
      <c r="D13876" s="3">
        <v>55000</v>
      </c>
      <c r="E13876" t="s">
        <v>27932</v>
      </c>
      <c r="F13876" t="s">
        <v>3758</v>
      </c>
      <c r="G13876" t="s">
        <v>4147</v>
      </c>
      <c r="H13876" t="s">
        <v>4147</v>
      </c>
      <c r="I13876" t="s">
        <v>4910</v>
      </c>
      <c r="J13876" s="4">
        <v>3</v>
      </c>
      <c r="K13876" s="4">
        <v>3</v>
      </c>
      <c r="L13876" s="2">
        <v>1600</v>
      </c>
      <c r="M13876" s="1">
        <v>24.440105200000001</v>
      </c>
      <c r="N13876" s="1">
        <v>54.425967800000002</v>
      </c>
      <c r="O13876" s="2">
        <f t="shared" si="217"/>
        <v>34.375</v>
      </c>
    </row>
    <row r="13877" spans="1:15" ht="16.5" thickBot="1" x14ac:dyDescent="0.3">
      <c r="A13877" t="s">
        <v>3774</v>
      </c>
      <c r="B13877" t="s">
        <v>3773</v>
      </c>
      <c r="C13877" t="s">
        <v>27933</v>
      </c>
      <c r="D13877" s="3">
        <v>55000</v>
      </c>
      <c r="E13877" t="s">
        <v>27934</v>
      </c>
      <c r="F13877" t="s">
        <v>3758</v>
      </c>
      <c r="G13877" t="s">
        <v>3797</v>
      </c>
      <c r="H13877" t="s">
        <v>3797</v>
      </c>
      <c r="I13877" t="s">
        <v>4226</v>
      </c>
      <c r="J13877" s="4">
        <v>2</v>
      </c>
      <c r="K13877" s="4">
        <v>2</v>
      </c>
      <c r="L13877" s="2">
        <v>1600</v>
      </c>
      <c r="M13877" s="1">
        <v>24.3348628</v>
      </c>
      <c r="N13877" s="1">
        <v>54.536787599999997</v>
      </c>
      <c r="O13877" s="2">
        <f t="shared" si="217"/>
        <v>34.375</v>
      </c>
    </row>
    <row r="13878" spans="1:15" ht="16.5" thickBot="1" x14ac:dyDescent="0.3">
      <c r="A13878" t="s">
        <v>3774</v>
      </c>
      <c r="B13878" t="s">
        <v>3773</v>
      </c>
      <c r="C13878" t="s">
        <v>27935</v>
      </c>
      <c r="D13878" s="3">
        <v>55000</v>
      </c>
      <c r="E13878" t="s">
        <v>27936</v>
      </c>
      <c r="F13878" t="s">
        <v>3758</v>
      </c>
      <c r="G13878" t="s">
        <v>3787</v>
      </c>
      <c r="H13878" t="s">
        <v>3787</v>
      </c>
      <c r="I13878" t="s">
        <v>4140</v>
      </c>
      <c r="J13878" s="4">
        <v>2</v>
      </c>
      <c r="K13878" s="4">
        <v>3</v>
      </c>
      <c r="L13878" s="2">
        <v>1600</v>
      </c>
      <c r="M13878" s="1">
        <v>24.402196199999999</v>
      </c>
      <c r="N13878" s="1">
        <v>54.570781599999997</v>
      </c>
      <c r="O13878" s="2">
        <f t="shared" si="217"/>
        <v>34.375</v>
      </c>
    </row>
    <row r="13879" spans="1:15" ht="16.5" thickBot="1" x14ac:dyDescent="0.3">
      <c r="A13879" t="s">
        <v>3774</v>
      </c>
      <c r="B13879" t="s">
        <v>3773</v>
      </c>
      <c r="C13879" t="s">
        <v>27937</v>
      </c>
      <c r="D13879" s="3">
        <v>55000</v>
      </c>
      <c r="E13879" t="s">
        <v>27938</v>
      </c>
      <c r="F13879" t="s">
        <v>3758</v>
      </c>
      <c r="G13879" t="s">
        <v>3787</v>
      </c>
      <c r="H13879" t="s">
        <v>3787</v>
      </c>
      <c r="I13879" t="s">
        <v>4140</v>
      </c>
      <c r="J13879" s="4">
        <v>2</v>
      </c>
      <c r="K13879" s="4">
        <v>3</v>
      </c>
      <c r="L13879" s="2">
        <v>1600</v>
      </c>
      <c r="M13879" s="1">
        <v>24.402196199999999</v>
      </c>
      <c r="N13879" s="1">
        <v>54.570781599999997</v>
      </c>
      <c r="O13879" s="2">
        <f t="shared" si="217"/>
        <v>34.375</v>
      </c>
    </row>
    <row r="13880" spans="1:15" ht="16.5" thickBot="1" x14ac:dyDescent="0.3">
      <c r="A13880" t="s">
        <v>3774</v>
      </c>
      <c r="B13880" t="s">
        <v>3773</v>
      </c>
      <c r="C13880" t="s">
        <v>27939</v>
      </c>
      <c r="D13880" s="3">
        <v>55000</v>
      </c>
      <c r="E13880" t="s">
        <v>27940</v>
      </c>
      <c r="F13880" t="s">
        <v>3758</v>
      </c>
      <c r="G13880" t="s">
        <v>4260</v>
      </c>
      <c r="H13880" t="s">
        <v>4260</v>
      </c>
      <c r="I13880" t="s">
        <v>4719</v>
      </c>
      <c r="J13880" s="4">
        <v>2</v>
      </c>
      <c r="K13880" s="4">
        <v>2</v>
      </c>
      <c r="L13880" s="2">
        <v>1600</v>
      </c>
      <c r="M13880" s="1">
        <v>24.843483200000001</v>
      </c>
      <c r="N13880" s="1">
        <v>55.0212121</v>
      </c>
      <c r="O13880" s="2">
        <f t="shared" si="217"/>
        <v>34.375</v>
      </c>
    </row>
    <row r="13881" spans="1:15" ht="16.5" thickBot="1" x14ac:dyDescent="0.3">
      <c r="A13881" t="s">
        <v>3774</v>
      </c>
      <c r="B13881" t="s">
        <v>3773</v>
      </c>
      <c r="C13881" t="s">
        <v>27941</v>
      </c>
      <c r="D13881" s="3">
        <v>55000</v>
      </c>
      <c r="E13881" t="s">
        <v>27942</v>
      </c>
      <c r="F13881" t="s">
        <v>3758</v>
      </c>
      <c r="G13881" t="s">
        <v>5031</v>
      </c>
      <c r="H13881" t="s">
        <v>5031</v>
      </c>
      <c r="I13881" t="s">
        <v>5031</v>
      </c>
      <c r="J13881" s="4">
        <v>2</v>
      </c>
      <c r="K13881" s="4">
        <v>2</v>
      </c>
      <c r="L13881" s="2">
        <v>1600</v>
      </c>
      <c r="M13881" s="1">
        <v>24.461527700000001</v>
      </c>
      <c r="N13881" s="1">
        <v>54.387041099999998</v>
      </c>
      <c r="O13881" s="2">
        <f t="shared" si="217"/>
        <v>34.375</v>
      </c>
    </row>
    <row r="13882" spans="1:15" ht="16.5" thickBot="1" x14ac:dyDescent="0.3">
      <c r="A13882" t="s">
        <v>3774</v>
      </c>
      <c r="B13882" t="s">
        <v>3773</v>
      </c>
      <c r="C13882" t="s">
        <v>27943</v>
      </c>
      <c r="D13882" s="3">
        <v>55000</v>
      </c>
      <c r="E13882" t="s">
        <v>27944</v>
      </c>
      <c r="F13882" t="s">
        <v>3758</v>
      </c>
      <c r="G13882" t="s">
        <v>3825</v>
      </c>
      <c r="H13882" t="s">
        <v>3825</v>
      </c>
      <c r="I13882" t="s">
        <v>3825</v>
      </c>
      <c r="J13882" s="4">
        <v>2</v>
      </c>
      <c r="K13882" s="4">
        <v>2</v>
      </c>
      <c r="L13882" s="2">
        <v>1600</v>
      </c>
      <c r="M13882" s="1">
        <v>24.4653153</v>
      </c>
      <c r="N13882" s="1">
        <v>54.352228199999999</v>
      </c>
      <c r="O13882" s="2">
        <f t="shared" si="217"/>
        <v>34.375</v>
      </c>
    </row>
    <row r="13883" spans="1:15" ht="16.5" thickBot="1" x14ac:dyDescent="0.3">
      <c r="A13883" t="s">
        <v>3774</v>
      </c>
      <c r="B13883" t="s">
        <v>3773</v>
      </c>
      <c r="C13883" t="s">
        <v>27927</v>
      </c>
      <c r="D13883" s="3">
        <v>55000</v>
      </c>
      <c r="E13883" t="s">
        <v>27928</v>
      </c>
      <c r="F13883" t="s">
        <v>3763</v>
      </c>
      <c r="G13883" t="s">
        <v>3889</v>
      </c>
      <c r="H13883" t="s">
        <v>3913</v>
      </c>
      <c r="I13883" t="s">
        <v>3958</v>
      </c>
      <c r="J13883" s="4">
        <v>2</v>
      </c>
      <c r="K13883" s="4">
        <v>3</v>
      </c>
      <c r="L13883" s="2">
        <v>1600</v>
      </c>
      <c r="M13883" s="1">
        <v>25.336229100000001</v>
      </c>
      <c r="N13883" s="1">
        <v>55.387531600000003</v>
      </c>
      <c r="O13883" s="2">
        <f t="shared" si="217"/>
        <v>34.375</v>
      </c>
    </row>
    <row r="13884" spans="1:15" ht="16.5" thickBot="1" x14ac:dyDescent="0.3">
      <c r="A13884" t="s">
        <v>3774</v>
      </c>
      <c r="B13884" t="s">
        <v>3773</v>
      </c>
      <c r="C13884" t="s">
        <v>27945</v>
      </c>
      <c r="D13884" s="4" t="s">
        <v>359</v>
      </c>
      <c r="E13884" t="s">
        <v>1085</v>
      </c>
      <c r="F13884" t="s">
        <v>3630</v>
      </c>
      <c r="G13884" t="s">
        <v>3785</v>
      </c>
      <c r="H13884" t="s">
        <v>3785</v>
      </c>
      <c r="I13884" t="s">
        <v>4025</v>
      </c>
      <c r="J13884" s="4" t="s">
        <v>345</v>
      </c>
      <c r="K13884" s="4" t="s">
        <v>356</v>
      </c>
      <c r="L13884" s="2">
        <v>1600</v>
      </c>
      <c r="M13884" s="1">
        <v>25.288808400000001</v>
      </c>
      <c r="N13884" s="1">
        <v>55.3779629</v>
      </c>
      <c r="O13884" s="2">
        <f t="shared" si="217"/>
        <v>34.375</v>
      </c>
    </row>
    <row r="13885" spans="1:15" ht="16.5" thickBot="1" x14ac:dyDescent="0.3">
      <c r="A13885" t="s">
        <v>3774</v>
      </c>
      <c r="B13885" t="s">
        <v>3773</v>
      </c>
      <c r="C13885" t="s">
        <v>27946</v>
      </c>
      <c r="D13885" s="4" t="s">
        <v>359</v>
      </c>
      <c r="E13885" t="s">
        <v>1511</v>
      </c>
      <c r="F13885" t="s">
        <v>3630</v>
      </c>
      <c r="G13885" t="s">
        <v>3785</v>
      </c>
      <c r="H13885" t="s">
        <v>3785</v>
      </c>
      <c r="I13885" t="s">
        <v>4025</v>
      </c>
      <c r="J13885" s="4" t="s">
        <v>345</v>
      </c>
      <c r="K13885" s="4" t="s">
        <v>356</v>
      </c>
      <c r="L13885" s="2">
        <v>1600</v>
      </c>
      <c r="M13885" s="1">
        <v>25.288808400000001</v>
      </c>
      <c r="N13885" s="1">
        <v>55.3779629</v>
      </c>
      <c r="O13885" s="2">
        <f t="shared" si="217"/>
        <v>34.375</v>
      </c>
    </row>
    <row r="13886" spans="1:15" ht="16.5" thickBot="1" x14ac:dyDescent="0.3">
      <c r="A13886" t="s">
        <v>3774</v>
      </c>
      <c r="B13886" t="s">
        <v>3773</v>
      </c>
      <c r="C13886" t="s">
        <v>27947</v>
      </c>
      <c r="D13886" s="4" t="s">
        <v>359</v>
      </c>
      <c r="E13886" t="s">
        <v>27948</v>
      </c>
      <c r="F13886" t="s">
        <v>3630</v>
      </c>
      <c r="G13886" t="s">
        <v>4223</v>
      </c>
      <c r="H13886" t="s">
        <v>4223</v>
      </c>
      <c r="I13886" t="s">
        <v>4232</v>
      </c>
      <c r="J13886" s="4" t="s">
        <v>345</v>
      </c>
      <c r="K13886" s="4" t="s">
        <v>348</v>
      </c>
      <c r="L13886" s="2">
        <v>1600</v>
      </c>
      <c r="M13886" s="1">
        <v>25.148182200000001</v>
      </c>
      <c r="N13886" s="1">
        <v>55.400973800000003</v>
      </c>
      <c r="O13886" s="2">
        <f t="shared" si="217"/>
        <v>34.375</v>
      </c>
    </row>
    <row r="13887" spans="1:15" ht="16.5" thickBot="1" x14ac:dyDescent="0.3">
      <c r="A13887" t="s">
        <v>3774</v>
      </c>
      <c r="B13887" t="s">
        <v>3773</v>
      </c>
      <c r="C13887" t="s">
        <v>27949</v>
      </c>
      <c r="D13887" s="4" t="s">
        <v>359</v>
      </c>
      <c r="E13887" t="s">
        <v>1914</v>
      </c>
      <c r="F13887" t="s">
        <v>3760</v>
      </c>
      <c r="G13887" t="s">
        <v>3780</v>
      </c>
      <c r="H13887" t="s">
        <v>3780</v>
      </c>
      <c r="I13887" t="s">
        <v>3780</v>
      </c>
      <c r="J13887" s="4" t="s">
        <v>348</v>
      </c>
      <c r="K13887" s="4" t="s">
        <v>348</v>
      </c>
      <c r="L13887" s="2">
        <v>1600</v>
      </c>
      <c r="M13887" s="1">
        <v>24.225811199999999</v>
      </c>
      <c r="N13887" s="1">
        <v>55.765218300000001</v>
      </c>
      <c r="O13887" s="2">
        <f t="shared" si="217"/>
        <v>34.375</v>
      </c>
    </row>
    <row r="13888" spans="1:15" ht="16.5" thickBot="1" x14ac:dyDescent="0.3">
      <c r="A13888" t="s">
        <v>3774</v>
      </c>
      <c r="B13888" t="s">
        <v>3773</v>
      </c>
      <c r="C13888" t="s">
        <v>27950</v>
      </c>
      <c r="D13888" s="4" t="s">
        <v>359</v>
      </c>
      <c r="E13888" t="s">
        <v>2133</v>
      </c>
      <c r="F13888" t="s">
        <v>3763</v>
      </c>
      <c r="G13888" t="s">
        <v>3889</v>
      </c>
      <c r="H13888" t="s">
        <v>3889</v>
      </c>
      <c r="I13888" t="s">
        <v>3963</v>
      </c>
      <c r="J13888" s="4" t="s">
        <v>345</v>
      </c>
      <c r="K13888" s="4" t="s">
        <v>348</v>
      </c>
      <c r="L13888" s="2">
        <v>1600</v>
      </c>
      <c r="M13888" s="1">
        <v>25.3329852</v>
      </c>
      <c r="N13888" s="1">
        <v>55.373812800000003</v>
      </c>
      <c r="O13888" s="2">
        <f t="shared" si="217"/>
        <v>34.375</v>
      </c>
    </row>
    <row r="13889" spans="1:15" ht="16.5" thickBot="1" x14ac:dyDescent="0.3">
      <c r="A13889" t="s">
        <v>3774</v>
      </c>
      <c r="B13889" t="s">
        <v>3773</v>
      </c>
      <c r="C13889" t="s">
        <v>27951</v>
      </c>
      <c r="D13889" s="4" t="s">
        <v>359</v>
      </c>
      <c r="E13889" t="s">
        <v>27952</v>
      </c>
      <c r="F13889" t="s">
        <v>3763</v>
      </c>
      <c r="G13889" t="s">
        <v>3889</v>
      </c>
      <c r="H13889" t="s">
        <v>3889</v>
      </c>
      <c r="I13889" t="s">
        <v>3963</v>
      </c>
      <c r="J13889" s="4" t="s">
        <v>345</v>
      </c>
      <c r="K13889" s="4" t="s">
        <v>348</v>
      </c>
      <c r="L13889" s="2">
        <v>1600</v>
      </c>
      <c r="M13889" s="1">
        <v>25.3329852</v>
      </c>
      <c r="N13889" s="1">
        <v>55.373812800000003</v>
      </c>
      <c r="O13889" s="2">
        <f t="shared" si="217"/>
        <v>34.375</v>
      </c>
    </row>
    <row r="13890" spans="1:15" ht="16.5" thickBot="1" x14ac:dyDescent="0.3">
      <c r="A13890" t="s">
        <v>3774</v>
      </c>
      <c r="B13890" t="s">
        <v>3773</v>
      </c>
      <c r="C13890" t="s">
        <v>27953</v>
      </c>
      <c r="D13890" s="4" t="s">
        <v>507</v>
      </c>
      <c r="E13890" t="s">
        <v>2174</v>
      </c>
      <c r="F13890" t="s">
        <v>3763</v>
      </c>
      <c r="G13890" t="s">
        <v>3900</v>
      </c>
      <c r="H13890" t="s">
        <v>3900</v>
      </c>
      <c r="I13890" t="s">
        <v>4129</v>
      </c>
      <c r="J13890" s="4" t="s">
        <v>344</v>
      </c>
      <c r="K13890" s="4" t="s">
        <v>344</v>
      </c>
      <c r="L13890">
        <v>640</v>
      </c>
      <c r="M13890" s="1">
        <v>25.357009999999999</v>
      </c>
      <c r="N13890" s="1">
        <v>55.395949199999997</v>
      </c>
      <c r="O13890" s="2">
        <f t="shared" si="217"/>
        <v>34.375</v>
      </c>
    </row>
    <row r="13891" spans="1:15" ht="16.5" thickBot="1" x14ac:dyDescent="0.3">
      <c r="A13891" t="s">
        <v>3774</v>
      </c>
      <c r="B13891" t="s">
        <v>3773</v>
      </c>
      <c r="C13891" t="s">
        <v>27954</v>
      </c>
      <c r="D13891" s="4" t="s">
        <v>359</v>
      </c>
      <c r="E13891" t="s">
        <v>2213</v>
      </c>
      <c r="F13891" t="s">
        <v>3763</v>
      </c>
      <c r="G13891" t="s">
        <v>3928</v>
      </c>
      <c r="H13891" t="s">
        <v>3928</v>
      </c>
      <c r="I13891" t="s">
        <v>4189</v>
      </c>
      <c r="J13891" s="4" t="s">
        <v>348</v>
      </c>
      <c r="K13891" s="4" t="s">
        <v>348</v>
      </c>
      <c r="L13891" s="2">
        <v>1600</v>
      </c>
      <c r="M13891" s="1">
        <v>25.315069300000001</v>
      </c>
      <c r="N13891" s="1">
        <v>55.376625099999998</v>
      </c>
      <c r="O13891" s="2">
        <f t="shared" si="217"/>
        <v>34.375</v>
      </c>
    </row>
    <row r="13892" spans="1:15" ht="16.5" thickBot="1" x14ac:dyDescent="0.3">
      <c r="A13892" t="s">
        <v>3774</v>
      </c>
      <c r="B13892" t="s">
        <v>3773</v>
      </c>
      <c r="C13892" t="s">
        <v>27955</v>
      </c>
      <c r="D13892" s="4" t="s">
        <v>507</v>
      </c>
      <c r="E13892" t="s">
        <v>27956</v>
      </c>
      <c r="F13892" t="s">
        <v>3763</v>
      </c>
      <c r="G13892" t="s">
        <v>3944</v>
      </c>
      <c r="H13892" t="s">
        <v>3944</v>
      </c>
      <c r="I13892" t="s">
        <v>3944</v>
      </c>
      <c r="J13892" s="4" t="s">
        <v>344</v>
      </c>
      <c r="K13892" s="4" t="s">
        <v>345</v>
      </c>
      <c r="L13892">
        <v>640</v>
      </c>
      <c r="M13892" s="1">
        <v>25.375863800000001</v>
      </c>
      <c r="N13892" s="1">
        <v>55.3987166</v>
      </c>
      <c r="O13892" s="2">
        <f t="shared" si="217"/>
        <v>34.375</v>
      </c>
    </row>
    <row r="13893" spans="1:15" ht="16.5" thickBot="1" x14ac:dyDescent="0.3">
      <c r="A13893" t="s">
        <v>3774</v>
      </c>
      <c r="B13893" t="s">
        <v>3773</v>
      </c>
      <c r="C13893" t="s">
        <v>27957</v>
      </c>
      <c r="D13893" s="4" t="s">
        <v>359</v>
      </c>
      <c r="E13893" t="s">
        <v>2690</v>
      </c>
      <c r="F13893" t="s">
        <v>3758</v>
      </c>
      <c r="G13893" t="s">
        <v>3804</v>
      </c>
      <c r="H13893" t="s">
        <v>3804</v>
      </c>
      <c r="I13893" t="s">
        <v>3867</v>
      </c>
      <c r="J13893" s="4" t="s">
        <v>345</v>
      </c>
      <c r="K13893" s="4" t="s">
        <v>348</v>
      </c>
      <c r="L13893" s="2">
        <v>1600</v>
      </c>
      <c r="M13893" s="1">
        <v>24.3307562</v>
      </c>
      <c r="N13893" s="1">
        <v>54.535502399999999</v>
      </c>
      <c r="O13893" s="2">
        <f t="shared" si="217"/>
        <v>34.375</v>
      </c>
    </row>
    <row r="13894" spans="1:15" ht="16.5" thickBot="1" x14ac:dyDescent="0.3">
      <c r="A13894" t="s">
        <v>3774</v>
      </c>
      <c r="B13894" t="s">
        <v>3773</v>
      </c>
      <c r="C13894" t="s">
        <v>27958</v>
      </c>
      <c r="D13894" s="4" t="s">
        <v>359</v>
      </c>
      <c r="E13894" t="s">
        <v>27959</v>
      </c>
      <c r="F13894" t="s">
        <v>3758</v>
      </c>
      <c r="G13894" t="s">
        <v>3804</v>
      </c>
      <c r="H13894" t="s">
        <v>3867</v>
      </c>
      <c r="I13894" t="s">
        <v>4028</v>
      </c>
      <c r="J13894" s="4" t="s">
        <v>345</v>
      </c>
      <c r="K13894" s="4" t="s">
        <v>348</v>
      </c>
      <c r="L13894" s="2">
        <v>1600</v>
      </c>
      <c r="M13894" s="1">
        <v>24.3313168</v>
      </c>
      <c r="N13894" s="1">
        <v>54.5367332</v>
      </c>
      <c r="O13894" s="2">
        <f t="shared" si="217"/>
        <v>34.375</v>
      </c>
    </row>
    <row r="13895" spans="1:15" ht="16.5" thickBot="1" x14ac:dyDescent="0.3">
      <c r="A13895" t="s">
        <v>3774</v>
      </c>
      <c r="B13895" t="s">
        <v>3773</v>
      </c>
      <c r="C13895" t="s">
        <v>27960</v>
      </c>
      <c r="D13895" s="4" t="s">
        <v>359</v>
      </c>
      <c r="E13895" t="s">
        <v>27961</v>
      </c>
      <c r="F13895" t="s">
        <v>3758</v>
      </c>
      <c r="G13895" t="s">
        <v>3787</v>
      </c>
      <c r="H13895" t="s">
        <v>3787</v>
      </c>
      <c r="I13895" t="s">
        <v>19523</v>
      </c>
      <c r="J13895" s="4" t="s">
        <v>345</v>
      </c>
      <c r="K13895" s="4" t="s">
        <v>345</v>
      </c>
      <c r="L13895" s="2">
        <v>1600</v>
      </c>
      <c r="M13895" s="1">
        <v>24.4137603</v>
      </c>
      <c r="N13895" s="1">
        <v>54.589114799999997</v>
      </c>
      <c r="O13895" s="2">
        <f t="shared" si="217"/>
        <v>34.375</v>
      </c>
    </row>
    <row r="13896" spans="1:15" ht="16.5" thickBot="1" x14ac:dyDescent="0.3">
      <c r="A13896" t="s">
        <v>3774</v>
      </c>
      <c r="B13896" t="s">
        <v>3773</v>
      </c>
      <c r="C13896" t="s">
        <v>27962</v>
      </c>
      <c r="D13896" s="4" t="s">
        <v>383</v>
      </c>
      <c r="E13896" t="s">
        <v>27963</v>
      </c>
      <c r="F13896" t="s">
        <v>3758</v>
      </c>
      <c r="G13896" t="s">
        <v>4002</v>
      </c>
      <c r="H13896" t="s">
        <v>4002</v>
      </c>
      <c r="I13896" t="s">
        <v>4239</v>
      </c>
      <c r="J13896" s="4" t="s">
        <v>356</v>
      </c>
      <c r="K13896" s="4" t="s">
        <v>354</v>
      </c>
      <c r="L13896" s="2">
        <v>3200</v>
      </c>
      <c r="M13896" s="1">
        <v>24.518225900000001</v>
      </c>
      <c r="N13896" s="1">
        <v>54.528111299999999</v>
      </c>
      <c r="O13896" s="2">
        <f t="shared" si="217"/>
        <v>34.375</v>
      </c>
    </row>
    <row r="13897" spans="1:15" ht="16.5" thickBot="1" x14ac:dyDescent="0.3">
      <c r="A13897" t="s">
        <v>3774</v>
      </c>
      <c r="B13897" t="s">
        <v>3773</v>
      </c>
      <c r="C13897" t="s">
        <v>27964</v>
      </c>
      <c r="D13897" s="4" t="s">
        <v>359</v>
      </c>
      <c r="E13897" t="s">
        <v>27965</v>
      </c>
      <c r="F13897" t="s">
        <v>3758</v>
      </c>
      <c r="G13897" t="s">
        <v>3787</v>
      </c>
      <c r="H13897" t="s">
        <v>3787</v>
      </c>
      <c r="I13897" t="s">
        <v>3787</v>
      </c>
      <c r="J13897" s="4" t="s">
        <v>345</v>
      </c>
      <c r="K13897" s="4" t="s">
        <v>345</v>
      </c>
      <c r="L13897" s="2">
        <v>1600</v>
      </c>
      <c r="M13897" s="1">
        <v>24.416107499999999</v>
      </c>
      <c r="N13897" s="1">
        <v>54.576219899999998</v>
      </c>
      <c r="O13897" s="2">
        <f t="shared" si="217"/>
        <v>34.375</v>
      </c>
    </row>
    <row r="13898" spans="1:15" ht="16.5" thickBot="1" x14ac:dyDescent="0.3">
      <c r="A13898" t="s">
        <v>3774</v>
      </c>
      <c r="B13898" t="s">
        <v>3773</v>
      </c>
      <c r="C13898" t="s">
        <v>27958</v>
      </c>
      <c r="D13898" s="4" t="s">
        <v>359</v>
      </c>
      <c r="E13898" t="s">
        <v>27959</v>
      </c>
      <c r="F13898" t="s">
        <v>3758</v>
      </c>
      <c r="G13898" t="s">
        <v>3804</v>
      </c>
      <c r="H13898" t="s">
        <v>3867</v>
      </c>
      <c r="I13898" t="s">
        <v>4028</v>
      </c>
      <c r="J13898" s="4" t="s">
        <v>345</v>
      </c>
      <c r="K13898" s="4" t="s">
        <v>348</v>
      </c>
      <c r="L13898" s="2">
        <v>1600</v>
      </c>
      <c r="M13898" s="1">
        <v>24.3313168</v>
      </c>
      <c r="N13898" s="1">
        <v>54.5367332</v>
      </c>
      <c r="O13898" s="2">
        <f t="shared" si="217"/>
        <v>34.375</v>
      </c>
    </row>
    <row r="13899" spans="1:15" ht="16.5" thickBot="1" x14ac:dyDescent="0.3">
      <c r="A13899" t="s">
        <v>3774</v>
      </c>
      <c r="B13899" t="s">
        <v>3773</v>
      </c>
      <c r="C13899" t="s">
        <v>27960</v>
      </c>
      <c r="D13899" s="4" t="s">
        <v>359</v>
      </c>
      <c r="E13899" t="s">
        <v>27961</v>
      </c>
      <c r="F13899" t="s">
        <v>3758</v>
      </c>
      <c r="G13899" t="s">
        <v>3787</v>
      </c>
      <c r="H13899" t="s">
        <v>3787</v>
      </c>
      <c r="I13899" t="s">
        <v>19523</v>
      </c>
      <c r="J13899" s="4" t="s">
        <v>345</v>
      </c>
      <c r="K13899" s="4" t="s">
        <v>345</v>
      </c>
      <c r="L13899" s="2">
        <v>1600</v>
      </c>
      <c r="M13899" s="1">
        <v>24.4137603</v>
      </c>
      <c r="N13899" s="1">
        <v>54.589114799999997</v>
      </c>
      <c r="O13899" s="2">
        <f t="shared" si="217"/>
        <v>34.375</v>
      </c>
    </row>
    <row r="13900" spans="1:15" ht="16.5" thickBot="1" x14ac:dyDescent="0.3">
      <c r="A13900" t="s">
        <v>3774</v>
      </c>
      <c r="B13900" t="s">
        <v>3773</v>
      </c>
      <c r="C13900" t="s">
        <v>27966</v>
      </c>
      <c r="D13900" s="4" t="s">
        <v>359</v>
      </c>
      <c r="E13900" t="s">
        <v>27967</v>
      </c>
      <c r="F13900" t="s">
        <v>3758</v>
      </c>
      <c r="G13900" t="s">
        <v>3804</v>
      </c>
      <c r="H13900" t="s">
        <v>3867</v>
      </c>
      <c r="I13900" t="s">
        <v>4007</v>
      </c>
      <c r="J13900" s="4" t="s">
        <v>345</v>
      </c>
      <c r="K13900" s="4" t="s">
        <v>345</v>
      </c>
      <c r="L13900" s="2">
        <v>1600</v>
      </c>
      <c r="M13900" s="1">
        <v>24.320460600000001</v>
      </c>
      <c r="N13900" s="1">
        <v>54.535502399999999</v>
      </c>
      <c r="O13900" s="2">
        <f t="shared" si="217"/>
        <v>34.375</v>
      </c>
    </row>
    <row r="13901" spans="1:15" ht="16.5" thickBot="1" x14ac:dyDescent="0.3">
      <c r="A13901" t="s">
        <v>3774</v>
      </c>
      <c r="B13901" t="s">
        <v>3773</v>
      </c>
      <c r="C13901" t="s">
        <v>27960</v>
      </c>
      <c r="D13901" s="4" t="s">
        <v>359</v>
      </c>
      <c r="E13901" t="s">
        <v>27961</v>
      </c>
      <c r="F13901" t="s">
        <v>3758</v>
      </c>
      <c r="G13901" t="s">
        <v>3787</v>
      </c>
      <c r="H13901" t="s">
        <v>3787</v>
      </c>
      <c r="I13901" t="s">
        <v>19523</v>
      </c>
      <c r="J13901" s="4" t="s">
        <v>345</v>
      </c>
      <c r="K13901" s="4" t="s">
        <v>345</v>
      </c>
      <c r="L13901" s="2">
        <v>1600</v>
      </c>
      <c r="M13901" s="1">
        <v>24.4137603</v>
      </c>
      <c r="N13901" s="1">
        <v>54.589114799999997</v>
      </c>
      <c r="O13901" s="2">
        <f t="shared" si="217"/>
        <v>34.375</v>
      </c>
    </row>
    <row r="13902" spans="1:15" ht="16.5" thickBot="1" x14ac:dyDescent="0.3">
      <c r="A13902" t="s">
        <v>3774</v>
      </c>
      <c r="B13902" t="s">
        <v>3773</v>
      </c>
      <c r="C13902" t="s">
        <v>27968</v>
      </c>
      <c r="D13902" s="4" t="s">
        <v>359</v>
      </c>
      <c r="E13902" t="s">
        <v>27969</v>
      </c>
      <c r="F13902" t="s">
        <v>3758</v>
      </c>
      <c r="G13902" t="s">
        <v>3919</v>
      </c>
      <c r="H13902" t="s">
        <v>3919</v>
      </c>
      <c r="I13902" t="s">
        <v>3919</v>
      </c>
      <c r="J13902" s="4" t="s">
        <v>345</v>
      </c>
      <c r="K13902" s="4" t="s">
        <v>345</v>
      </c>
      <c r="L13902" s="2">
        <v>1600</v>
      </c>
      <c r="M13902" s="1">
        <v>24.486948099999999</v>
      </c>
      <c r="N13902" s="1">
        <v>54.359953500000003</v>
      </c>
      <c r="O13902" s="2">
        <f t="shared" si="217"/>
        <v>34.375</v>
      </c>
    </row>
    <row r="13903" spans="1:15" ht="16.5" thickBot="1" x14ac:dyDescent="0.3">
      <c r="A13903" t="s">
        <v>3774</v>
      </c>
      <c r="B13903" t="s">
        <v>3773</v>
      </c>
      <c r="C13903" t="s">
        <v>27970</v>
      </c>
      <c r="D13903" s="4" t="s">
        <v>359</v>
      </c>
      <c r="E13903" t="s">
        <v>27971</v>
      </c>
      <c r="F13903" t="s">
        <v>3758</v>
      </c>
      <c r="G13903" t="s">
        <v>4095</v>
      </c>
      <c r="H13903" t="s">
        <v>4095</v>
      </c>
      <c r="I13903" t="s">
        <v>4095</v>
      </c>
      <c r="J13903" s="4" t="s">
        <v>348</v>
      </c>
      <c r="K13903" s="4" t="s">
        <v>348</v>
      </c>
      <c r="L13903" s="2">
        <v>1600</v>
      </c>
      <c r="M13903" s="1">
        <v>24.465455500000001</v>
      </c>
      <c r="N13903" s="1">
        <v>54.376140599999999</v>
      </c>
      <c r="O13903" s="2">
        <f t="shared" ref="O13903:O13966" si="218">D13903/L13903</f>
        <v>34.375</v>
      </c>
    </row>
    <row r="13904" spans="1:15" ht="16.5" thickBot="1" x14ac:dyDescent="0.3">
      <c r="A13904" t="s">
        <v>3774</v>
      </c>
      <c r="B13904" t="s">
        <v>3773</v>
      </c>
      <c r="C13904" t="s">
        <v>27972</v>
      </c>
      <c r="D13904" s="4" t="s">
        <v>359</v>
      </c>
      <c r="E13904" t="s">
        <v>27973</v>
      </c>
      <c r="F13904" t="s">
        <v>3758</v>
      </c>
      <c r="G13904" t="s">
        <v>3787</v>
      </c>
      <c r="H13904" t="s">
        <v>3787</v>
      </c>
      <c r="I13904" t="s">
        <v>4583</v>
      </c>
      <c r="J13904" s="4" t="s">
        <v>345</v>
      </c>
      <c r="K13904" s="4" t="s">
        <v>348</v>
      </c>
      <c r="L13904" s="2">
        <v>1600</v>
      </c>
      <c r="M13904" s="1">
        <v>24.416107499999999</v>
      </c>
      <c r="N13904" s="1">
        <v>54.576219899999998</v>
      </c>
      <c r="O13904" s="2">
        <f t="shared" si="218"/>
        <v>34.375</v>
      </c>
    </row>
    <row r="13905" spans="1:15" ht="16.5" thickBot="1" x14ac:dyDescent="0.3">
      <c r="A13905" t="s">
        <v>3774</v>
      </c>
      <c r="B13905" t="s">
        <v>3773</v>
      </c>
      <c r="C13905" t="s">
        <v>27974</v>
      </c>
      <c r="D13905" s="3">
        <v>54999</v>
      </c>
      <c r="E13905" t="s">
        <v>27975</v>
      </c>
      <c r="F13905" t="s">
        <v>3763</v>
      </c>
      <c r="G13905" t="s">
        <v>4184</v>
      </c>
      <c r="H13905" t="s">
        <v>23332</v>
      </c>
      <c r="I13905" t="s">
        <v>4819</v>
      </c>
      <c r="J13905" s="4">
        <v>2</v>
      </c>
      <c r="K13905" s="4">
        <v>4</v>
      </c>
      <c r="L13905" s="2">
        <v>1600</v>
      </c>
      <c r="M13905" s="1">
        <v>25.344773799999999</v>
      </c>
      <c r="N13905" s="1">
        <v>55.387799200000003</v>
      </c>
      <c r="O13905" s="2">
        <f t="shared" si="218"/>
        <v>34.374375000000001</v>
      </c>
    </row>
    <row r="13906" spans="1:15" ht="16.5" thickBot="1" x14ac:dyDescent="0.3">
      <c r="A13906" t="s">
        <v>3774</v>
      </c>
      <c r="B13906" t="s">
        <v>3773</v>
      </c>
      <c r="C13906" t="s">
        <v>27976</v>
      </c>
      <c r="D13906" s="3">
        <v>54999</v>
      </c>
      <c r="E13906" t="s">
        <v>27977</v>
      </c>
      <c r="F13906" t="s">
        <v>3758</v>
      </c>
      <c r="G13906" t="s">
        <v>3787</v>
      </c>
      <c r="H13906" t="s">
        <v>3787</v>
      </c>
      <c r="I13906" t="s">
        <v>4140</v>
      </c>
      <c r="J13906" s="4">
        <v>2</v>
      </c>
      <c r="K13906" s="4">
        <v>2</v>
      </c>
      <c r="L13906" s="2">
        <v>1600</v>
      </c>
      <c r="M13906" s="1">
        <v>24.402196199999999</v>
      </c>
      <c r="N13906" s="1">
        <v>54.570781599999997</v>
      </c>
      <c r="O13906" s="2">
        <f t="shared" si="218"/>
        <v>34.374375000000001</v>
      </c>
    </row>
    <row r="13907" spans="1:15" ht="16.5" thickBot="1" x14ac:dyDescent="0.3">
      <c r="A13907" t="s">
        <v>3774</v>
      </c>
      <c r="B13907" t="s">
        <v>3773</v>
      </c>
      <c r="C13907" t="s">
        <v>27974</v>
      </c>
      <c r="D13907" s="3">
        <v>54999</v>
      </c>
      <c r="E13907" t="s">
        <v>27975</v>
      </c>
      <c r="F13907" t="s">
        <v>3763</v>
      </c>
      <c r="G13907" t="s">
        <v>4184</v>
      </c>
      <c r="H13907" t="s">
        <v>23332</v>
      </c>
      <c r="I13907" t="s">
        <v>4819</v>
      </c>
      <c r="J13907" s="4">
        <v>2</v>
      </c>
      <c r="K13907" s="4">
        <v>4</v>
      </c>
      <c r="L13907" s="2">
        <v>1600</v>
      </c>
      <c r="M13907" s="1">
        <v>25.344773799999999</v>
      </c>
      <c r="N13907" s="1">
        <v>55.387799200000003</v>
      </c>
      <c r="O13907" s="2">
        <f t="shared" si="218"/>
        <v>34.374375000000001</v>
      </c>
    </row>
    <row r="13908" spans="1:15" ht="16.5" thickBot="1" x14ac:dyDescent="0.3">
      <c r="A13908" t="s">
        <v>3774</v>
      </c>
      <c r="B13908" t="s">
        <v>3773</v>
      </c>
      <c r="C13908" t="s">
        <v>27978</v>
      </c>
      <c r="D13908" s="4" t="s">
        <v>426</v>
      </c>
      <c r="E13908" t="s">
        <v>27979</v>
      </c>
      <c r="F13908" t="s">
        <v>3763</v>
      </c>
      <c r="G13908" t="s">
        <v>4043</v>
      </c>
      <c r="H13908" t="s">
        <v>4043</v>
      </c>
      <c r="I13908" t="s">
        <v>4043</v>
      </c>
      <c r="J13908" s="4" t="s">
        <v>345</v>
      </c>
      <c r="K13908" s="4" t="s">
        <v>345</v>
      </c>
      <c r="L13908" s="2">
        <v>1600</v>
      </c>
      <c r="M13908" s="1">
        <v>25.322310999999999</v>
      </c>
      <c r="N13908" s="1">
        <v>55.376233599999999</v>
      </c>
      <c r="O13908" s="2">
        <f t="shared" si="218"/>
        <v>34.374375000000001</v>
      </c>
    </row>
    <row r="13909" spans="1:15" ht="16.5" thickBot="1" x14ac:dyDescent="0.3">
      <c r="A13909" t="s">
        <v>3774</v>
      </c>
      <c r="B13909" t="s">
        <v>3773</v>
      </c>
      <c r="C13909" t="s">
        <v>27980</v>
      </c>
      <c r="D13909" s="3">
        <v>32999</v>
      </c>
      <c r="E13909" t="s">
        <v>27981</v>
      </c>
      <c r="F13909" t="s">
        <v>3763</v>
      </c>
      <c r="G13909" t="s">
        <v>3981</v>
      </c>
      <c r="H13909" t="s">
        <v>3981</v>
      </c>
      <c r="I13909" t="s">
        <v>4865</v>
      </c>
      <c r="J13909" s="4">
        <v>1</v>
      </c>
      <c r="K13909" s="4">
        <v>2</v>
      </c>
      <c r="L13909">
        <v>960</v>
      </c>
      <c r="M13909" s="1">
        <v>25.297614800000002</v>
      </c>
      <c r="N13909" s="1">
        <v>55.4493826</v>
      </c>
      <c r="O13909" s="2">
        <f t="shared" si="218"/>
        <v>34.373958333333334</v>
      </c>
    </row>
    <row r="13910" spans="1:15" ht="16.5" thickBot="1" x14ac:dyDescent="0.3">
      <c r="A13910" t="s">
        <v>3621</v>
      </c>
      <c r="B13910" t="s">
        <v>3773</v>
      </c>
      <c r="C13910" t="s">
        <v>27982</v>
      </c>
      <c r="D13910" s="3">
        <v>125000</v>
      </c>
      <c r="E13910" t="s">
        <v>27983</v>
      </c>
      <c r="F13910" t="s">
        <v>3758</v>
      </c>
      <c r="G13910" t="s">
        <v>4088</v>
      </c>
      <c r="H13910" t="s">
        <v>4088</v>
      </c>
      <c r="I13910" t="s">
        <v>5110</v>
      </c>
      <c r="J13910" s="4">
        <v>4</v>
      </c>
      <c r="K13910" s="4">
        <v>6</v>
      </c>
      <c r="L13910" s="2">
        <v>3638</v>
      </c>
      <c r="M13910" s="1">
        <v>24.347744599999999</v>
      </c>
      <c r="N13910" s="1">
        <v>54.553266000000001</v>
      </c>
      <c r="O13910" s="2">
        <f t="shared" si="218"/>
        <v>34.359538207806487</v>
      </c>
    </row>
    <row r="13911" spans="1:15" ht="16.5" thickBot="1" x14ac:dyDescent="0.3">
      <c r="A13911" t="s">
        <v>3774</v>
      </c>
      <c r="B13911" t="s">
        <v>3773</v>
      </c>
      <c r="C13911" t="s">
        <v>27984</v>
      </c>
      <c r="D13911" s="3">
        <v>18000</v>
      </c>
      <c r="E13911" t="s">
        <v>27985</v>
      </c>
      <c r="F13911" t="s">
        <v>5197</v>
      </c>
      <c r="G13911" t="s">
        <v>4085</v>
      </c>
      <c r="H13911" t="s">
        <v>4085</v>
      </c>
      <c r="I13911" t="s">
        <v>4122</v>
      </c>
      <c r="J13911" s="4" t="s">
        <v>0</v>
      </c>
      <c r="K13911" s="4">
        <v>1</v>
      </c>
      <c r="L13911">
        <v>524</v>
      </c>
      <c r="M13911" s="1">
        <v>25.791520899999998</v>
      </c>
      <c r="N13911" s="1">
        <v>55.958787700000002</v>
      </c>
      <c r="O13911" s="2">
        <f t="shared" si="218"/>
        <v>34.351145038167942</v>
      </c>
    </row>
    <row r="13912" spans="1:15" ht="16.5" thickBot="1" x14ac:dyDescent="0.3">
      <c r="A13912" t="s">
        <v>3774</v>
      </c>
      <c r="B13912" t="s">
        <v>3773</v>
      </c>
      <c r="C13912" t="s">
        <v>27986</v>
      </c>
      <c r="D13912" s="4" t="s">
        <v>351</v>
      </c>
      <c r="E13912" t="s">
        <v>3578</v>
      </c>
      <c r="F13912" t="s">
        <v>3758</v>
      </c>
      <c r="G13912" t="s">
        <v>3807</v>
      </c>
      <c r="H13912" t="s">
        <v>3807</v>
      </c>
      <c r="I13912" t="s">
        <v>3807</v>
      </c>
      <c r="J13912" s="4" t="s">
        <v>344</v>
      </c>
      <c r="K13912" s="4" t="s">
        <v>344</v>
      </c>
      <c r="L13912" s="2">
        <v>1310</v>
      </c>
      <c r="M13912" s="1">
        <v>24.453883999999999</v>
      </c>
      <c r="N13912" s="1">
        <v>54.377343799999998</v>
      </c>
      <c r="O13912" s="2">
        <f t="shared" si="218"/>
        <v>34.351145038167942</v>
      </c>
    </row>
    <row r="13913" spans="1:15" ht="16.5" thickBot="1" x14ac:dyDescent="0.3">
      <c r="A13913" t="s">
        <v>3774</v>
      </c>
      <c r="B13913" t="s">
        <v>3773</v>
      </c>
      <c r="C13913" t="s">
        <v>27987</v>
      </c>
      <c r="D13913" s="4" t="s">
        <v>595</v>
      </c>
      <c r="E13913" t="s">
        <v>27988</v>
      </c>
      <c r="F13913" t="s">
        <v>3630</v>
      </c>
      <c r="G13913" t="s">
        <v>3785</v>
      </c>
      <c r="H13913" t="s">
        <v>3785</v>
      </c>
      <c r="I13913" t="s">
        <v>4069</v>
      </c>
      <c r="J13913" s="4" t="s">
        <v>345</v>
      </c>
      <c r="K13913" s="4" t="s">
        <v>348</v>
      </c>
      <c r="L13913" s="2">
        <v>1485</v>
      </c>
      <c r="M13913" s="1">
        <v>25.2919567</v>
      </c>
      <c r="N13913" s="1">
        <v>55.365513</v>
      </c>
      <c r="O13913" s="2">
        <f t="shared" si="218"/>
        <v>34.34276094276094</v>
      </c>
    </row>
    <row r="13914" spans="1:15" ht="16.5" thickBot="1" x14ac:dyDescent="0.3">
      <c r="A13914" t="s">
        <v>3774</v>
      </c>
      <c r="B13914" t="s">
        <v>3773</v>
      </c>
      <c r="C13914" t="s">
        <v>27989</v>
      </c>
      <c r="D13914" s="4" t="s">
        <v>393</v>
      </c>
      <c r="E13914" t="s">
        <v>27990</v>
      </c>
      <c r="F13914" t="s">
        <v>3758</v>
      </c>
      <c r="G13914" t="s">
        <v>3919</v>
      </c>
      <c r="H13914" t="s">
        <v>3919</v>
      </c>
      <c r="I13914" t="s">
        <v>3919</v>
      </c>
      <c r="J13914" s="4" t="s">
        <v>345</v>
      </c>
      <c r="K13914" s="4" t="s">
        <v>345</v>
      </c>
      <c r="L13914" s="2">
        <v>1340</v>
      </c>
      <c r="M13914" s="1">
        <v>24.486948099999999</v>
      </c>
      <c r="N13914" s="1">
        <v>54.359953500000003</v>
      </c>
      <c r="O13914" s="2">
        <f t="shared" si="218"/>
        <v>34.328358208955223</v>
      </c>
    </row>
    <row r="13915" spans="1:15" ht="16.5" thickBot="1" x14ac:dyDescent="0.3">
      <c r="A13915" t="s">
        <v>3774</v>
      </c>
      <c r="B13915" t="s">
        <v>3773</v>
      </c>
      <c r="C13915" t="s">
        <v>27991</v>
      </c>
      <c r="D13915" s="3">
        <v>22000</v>
      </c>
      <c r="E13915" t="s">
        <v>27992</v>
      </c>
      <c r="F13915" t="s">
        <v>5197</v>
      </c>
      <c r="G13915" t="s">
        <v>4094</v>
      </c>
      <c r="H13915" t="s">
        <v>4094</v>
      </c>
      <c r="I13915" t="s">
        <v>4194</v>
      </c>
      <c r="J13915" s="4">
        <v>1</v>
      </c>
      <c r="K13915" s="4">
        <v>1</v>
      </c>
      <c r="L13915">
        <v>641</v>
      </c>
      <c r="M13915" s="1">
        <v>25.799702100000001</v>
      </c>
      <c r="N13915" s="1">
        <v>55.960876399999997</v>
      </c>
      <c r="O13915" s="2">
        <f t="shared" si="218"/>
        <v>34.321372854914195</v>
      </c>
    </row>
    <row r="13916" spans="1:15" ht="16.5" thickBot="1" x14ac:dyDescent="0.3">
      <c r="A13916" t="s">
        <v>3774</v>
      </c>
      <c r="B13916" t="s">
        <v>3773</v>
      </c>
      <c r="C13916" t="s">
        <v>27993</v>
      </c>
      <c r="D13916" s="3">
        <v>22000</v>
      </c>
      <c r="E13916" t="s">
        <v>27994</v>
      </c>
      <c r="F13916" t="s">
        <v>5197</v>
      </c>
      <c r="G13916" t="s">
        <v>4094</v>
      </c>
      <c r="H13916" t="s">
        <v>4094</v>
      </c>
      <c r="I13916" t="s">
        <v>4194</v>
      </c>
      <c r="J13916" s="4">
        <v>1</v>
      </c>
      <c r="K13916" s="4">
        <v>1</v>
      </c>
      <c r="L13916">
        <v>641</v>
      </c>
      <c r="M13916" s="1">
        <v>25.799702100000001</v>
      </c>
      <c r="N13916" s="1">
        <v>55.960876399999997</v>
      </c>
      <c r="O13916" s="2">
        <f t="shared" si="218"/>
        <v>34.321372854914195</v>
      </c>
    </row>
    <row r="13917" spans="1:15" ht="16.5" thickBot="1" x14ac:dyDescent="0.3">
      <c r="A13917" t="s">
        <v>3774</v>
      </c>
      <c r="B13917" t="s">
        <v>3773</v>
      </c>
      <c r="C13917" t="s">
        <v>27995</v>
      </c>
      <c r="D13917" s="3">
        <v>29000</v>
      </c>
      <c r="E13917" t="s">
        <v>27996</v>
      </c>
      <c r="F13917" t="s">
        <v>3758</v>
      </c>
      <c r="G13917" t="s">
        <v>5111</v>
      </c>
      <c r="H13917" t="s">
        <v>5111</v>
      </c>
      <c r="I13917" t="s">
        <v>5111</v>
      </c>
      <c r="J13917" s="4">
        <v>1</v>
      </c>
      <c r="K13917" s="4">
        <v>1</v>
      </c>
      <c r="L13917">
        <v>845</v>
      </c>
      <c r="M13917" s="1">
        <v>24.344987499999998</v>
      </c>
      <c r="N13917" s="1">
        <v>54.746181399999998</v>
      </c>
      <c r="O13917" s="2">
        <f t="shared" si="218"/>
        <v>34.319526627218934</v>
      </c>
    </row>
    <row r="13918" spans="1:15" ht="16.5" thickBot="1" x14ac:dyDescent="0.3">
      <c r="A13918" t="s">
        <v>3774</v>
      </c>
      <c r="B13918" t="s">
        <v>3773</v>
      </c>
      <c r="C13918" t="s">
        <v>27997</v>
      </c>
      <c r="D13918" s="4" t="s">
        <v>435</v>
      </c>
      <c r="E13918" t="s">
        <v>27998</v>
      </c>
      <c r="F13918" t="s">
        <v>3630</v>
      </c>
      <c r="G13918" t="s">
        <v>4293</v>
      </c>
      <c r="H13918" t="s">
        <v>4293</v>
      </c>
      <c r="I13918" t="s">
        <v>4293</v>
      </c>
      <c r="J13918" s="4" t="s">
        <v>345</v>
      </c>
      <c r="K13918" s="4" t="s">
        <v>348</v>
      </c>
      <c r="L13918" s="2">
        <v>1690</v>
      </c>
      <c r="M13918" s="1">
        <v>25.127948400000001</v>
      </c>
      <c r="N13918" s="1">
        <v>55.386263800000002</v>
      </c>
      <c r="O13918" s="2">
        <f t="shared" si="218"/>
        <v>34.3189349112426</v>
      </c>
    </row>
    <row r="13919" spans="1:15" ht="16.5" thickBot="1" x14ac:dyDescent="0.3">
      <c r="A13919" t="s">
        <v>3774</v>
      </c>
      <c r="B13919" t="s">
        <v>3773</v>
      </c>
      <c r="C13919" t="s">
        <v>27999</v>
      </c>
      <c r="D13919" s="4" t="s">
        <v>435</v>
      </c>
      <c r="E13919" t="s">
        <v>2139</v>
      </c>
      <c r="F13919" t="s">
        <v>3763</v>
      </c>
      <c r="G13919" t="s">
        <v>4043</v>
      </c>
      <c r="H13919" t="s">
        <v>4043</v>
      </c>
      <c r="I13919" t="s">
        <v>4043</v>
      </c>
      <c r="J13919" s="4" t="s">
        <v>348</v>
      </c>
      <c r="K13919" s="4" t="s">
        <v>348</v>
      </c>
      <c r="L13919" s="2">
        <v>1690</v>
      </c>
      <c r="M13919" s="1">
        <v>25.322310999999999</v>
      </c>
      <c r="N13919" s="1">
        <v>55.376233599999999</v>
      </c>
      <c r="O13919" s="2">
        <f t="shared" si="218"/>
        <v>34.3189349112426</v>
      </c>
    </row>
    <row r="13920" spans="1:15" ht="16.5" thickBot="1" x14ac:dyDescent="0.3">
      <c r="A13920" t="s">
        <v>3774</v>
      </c>
      <c r="B13920" t="s">
        <v>3773</v>
      </c>
      <c r="C13920" t="s">
        <v>28000</v>
      </c>
      <c r="D13920" s="4" t="s">
        <v>389</v>
      </c>
      <c r="E13920" t="s">
        <v>2930</v>
      </c>
      <c r="F13920" t="s">
        <v>3758</v>
      </c>
      <c r="G13920" t="s">
        <v>3843</v>
      </c>
      <c r="H13920" t="s">
        <v>3843</v>
      </c>
      <c r="I13920" t="s">
        <v>3843</v>
      </c>
      <c r="J13920" s="4" t="s">
        <v>344</v>
      </c>
      <c r="K13920" s="4" t="s">
        <v>344</v>
      </c>
      <c r="L13920" s="2">
        <v>1020</v>
      </c>
      <c r="M13920" s="1">
        <v>24.366161600000002</v>
      </c>
      <c r="N13920" s="1">
        <v>54.636061499999997</v>
      </c>
      <c r="O13920" s="2">
        <f t="shared" si="218"/>
        <v>34.313725490196077</v>
      </c>
    </row>
    <row r="13921" spans="1:15" ht="16.5" thickBot="1" x14ac:dyDescent="0.3">
      <c r="A13921" t="s">
        <v>3621</v>
      </c>
      <c r="B13921" t="s">
        <v>3773</v>
      </c>
      <c r="C13921" t="s">
        <v>28001</v>
      </c>
      <c r="D13921" s="3">
        <v>210000</v>
      </c>
      <c r="E13921" t="s">
        <v>28002</v>
      </c>
      <c r="F13921" t="s">
        <v>3758</v>
      </c>
      <c r="G13921" t="s">
        <v>4087</v>
      </c>
      <c r="H13921" t="s">
        <v>4087</v>
      </c>
      <c r="I13921" t="s">
        <v>4087</v>
      </c>
      <c r="J13921" s="4">
        <v>6</v>
      </c>
      <c r="K13921" s="4">
        <v>8</v>
      </c>
      <c r="L13921" s="2">
        <v>6122</v>
      </c>
      <c r="M13921" s="1">
        <v>24.456213000000002</v>
      </c>
      <c r="N13921" s="1">
        <v>54.375054300000002</v>
      </c>
      <c r="O13921" s="2">
        <f t="shared" si="218"/>
        <v>34.302515517804636</v>
      </c>
    </row>
    <row r="13922" spans="1:15" ht="16.5" thickBot="1" x14ac:dyDescent="0.3">
      <c r="A13922" t="s">
        <v>3774</v>
      </c>
      <c r="B13922" t="s">
        <v>3773</v>
      </c>
      <c r="C13922" t="s">
        <v>28003</v>
      </c>
      <c r="D13922" s="3">
        <v>48000</v>
      </c>
      <c r="E13922" t="s">
        <v>28004</v>
      </c>
      <c r="F13922" t="s">
        <v>3630</v>
      </c>
      <c r="G13922" t="s">
        <v>5040</v>
      </c>
      <c r="H13922" t="s">
        <v>4025</v>
      </c>
      <c r="I13922" t="s">
        <v>19906</v>
      </c>
      <c r="J13922" s="4">
        <v>2</v>
      </c>
      <c r="K13922" s="4">
        <v>2</v>
      </c>
      <c r="L13922" s="2">
        <v>1400</v>
      </c>
      <c r="M13922" s="5">
        <v>25.289833999999999</v>
      </c>
      <c r="N13922" s="5">
        <v>55.371188600000004</v>
      </c>
      <c r="O13922" s="2">
        <f t="shared" si="218"/>
        <v>34.285714285714285</v>
      </c>
    </row>
    <row r="13923" spans="1:15" ht="16.5" thickBot="1" x14ac:dyDescent="0.3">
      <c r="A13923" t="s">
        <v>3774</v>
      </c>
      <c r="B13923" t="s">
        <v>3773</v>
      </c>
      <c r="C13923" t="s">
        <v>28005</v>
      </c>
      <c r="D13923" s="3">
        <v>48000</v>
      </c>
      <c r="E13923" t="s">
        <v>28006</v>
      </c>
      <c r="F13923" t="s">
        <v>3630</v>
      </c>
      <c r="G13923" t="s">
        <v>4128</v>
      </c>
      <c r="H13923" t="s">
        <v>4251</v>
      </c>
      <c r="I13923" t="s">
        <v>3998</v>
      </c>
      <c r="J13923" s="4">
        <v>2</v>
      </c>
      <c r="K13923" s="4">
        <v>2</v>
      </c>
      <c r="L13923" s="2">
        <v>1400</v>
      </c>
      <c r="M13923" s="5">
        <v>25.2793338</v>
      </c>
      <c r="N13923" s="5">
        <v>55.369813499999999</v>
      </c>
      <c r="O13923" s="2">
        <f t="shared" si="218"/>
        <v>34.285714285714285</v>
      </c>
    </row>
    <row r="13924" spans="1:15" ht="16.5" thickBot="1" x14ac:dyDescent="0.3">
      <c r="A13924" t="s">
        <v>3774</v>
      </c>
      <c r="B13924" t="s">
        <v>3773</v>
      </c>
      <c r="C13924" t="s">
        <v>28007</v>
      </c>
      <c r="D13924" s="3">
        <v>48000</v>
      </c>
      <c r="E13924" t="s">
        <v>28008</v>
      </c>
      <c r="F13924" t="s">
        <v>3760</v>
      </c>
      <c r="G13924" t="s">
        <v>3780</v>
      </c>
      <c r="H13924" t="s">
        <v>3780</v>
      </c>
      <c r="I13924" t="s">
        <v>3800</v>
      </c>
      <c r="J13924" s="4">
        <v>2</v>
      </c>
      <c r="K13924" s="4">
        <v>3</v>
      </c>
      <c r="L13924" s="2">
        <v>1400</v>
      </c>
      <c r="M13924" s="1">
        <v>24.223925300000001</v>
      </c>
      <c r="N13924" s="1">
        <v>55.762037599999999</v>
      </c>
      <c r="O13924" s="2">
        <f t="shared" si="218"/>
        <v>34.285714285714285</v>
      </c>
    </row>
    <row r="13925" spans="1:15" ht="16.5" thickBot="1" x14ac:dyDescent="0.3">
      <c r="A13925" t="s">
        <v>3774</v>
      </c>
      <c r="B13925" t="s">
        <v>3773</v>
      </c>
      <c r="C13925" t="s">
        <v>28009</v>
      </c>
      <c r="D13925" s="3">
        <v>24000</v>
      </c>
      <c r="E13925" t="s">
        <v>28010</v>
      </c>
      <c r="F13925" t="s">
        <v>3760</v>
      </c>
      <c r="G13925" t="s">
        <v>3801</v>
      </c>
      <c r="H13925" t="s">
        <v>3801</v>
      </c>
      <c r="I13925" t="s">
        <v>5158</v>
      </c>
      <c r="J13925" s="4" t="s">
        <v>0</v>
      </c>
      <c r="K13925" s="4">
        <v>1</v>
      </c>
      <c r="L13925">
        <v>700</v>
      </c>
      <c r="M13925" s="1">
        <v>24.2541273</v>
      </c>
      <c r="N13925" s="1">
        <v>55.727279000000003</v>
      </c>
      <c r="O13925" s="2">
        <f t="shared" si="218"/>
        <v>34.285714285714285</v>
      </c>
    </row>
    <row r="13926" spans="1:15" ht="16.5" thickBot="1" x14ac:dyDescent="0.3">
      <c r="A13926" t="s">
        <v>3774</v>
      </c>
      <c r="B13926" t="s">
        <v>3773</v>
      </c>
      <c r="C13926" t="s">
        <v>28011</v>
      </c>
      <c r="D13926" s="3">
        <v>30000</v>
      </c>
      <c r="E13926" t="s">
        <v>28012</v>
      </c>
      <c r="F13926" t="s">
        <v>5197</v>
      </c>
      <c r="G13926" t="s">
        <v>4085</v>
      </c>
      <c r="H13926" t="s">
        <v>4122</v>
      </c>
      <c r="I13926" t="s">
        <v>4070</v>
      </c>
      <c r="J13926" s="4">
        <v>1</v>
      </c>
      <c r="K13926" s="4">
        <v>2</v>
      </c>
      <c r="L13926">
        <v>875</v>
      </c>
      <c r="M13926" s="1">
        <v>25.791520899999998</v>
      </c>
      <c r="N13926" s="1">
        <v>55.958787700000002</v>
      </c>
      <c r="O13926" s="2">
        <f t="shared" si="218"/>
        <v>34.285714285714285</v>
      </c>
    </row>
    <row r="13927" spans="1:15" ht="16.5" thickBot="1" x14ac:dyDescent="0.3">
      <c r="A13927" t="s">
        <v>3774</v>
      </c>
      <c r="B13927" t="s">
        <v>3773</v>
      </c>
      <c r="C13927" t="s">
        <v>28013</v>
      </c>
      <c r="D13927" s="3">
        <v>12000</v>
      </c>
      <c r="E13927" t="s">
        <v>28014</v>
      </c>
      <c r="F13927" t="s">
        <v>3759</v>
      </c>
      <c r="G13927" t="s">
        <v>4193</v>
      </c>
      <c r="H13927" t="s">
        <v>4193</v>
      </c>
      <c r="I13927" t="s">
        <v>3946</v>
      </c>
      <c r="J13927" s="4" t="s">
        <v>0</v>
      </c>
      <c r="K13927" s="4">
        <v>1</v>
      </c>
      <c r="L13927">
        <v>350</v>
      </c>
      <c r="M13927" s="1">
        <v>25.377617900000001</v>
      </c>
      <c r="N13927" s="1">
        <v>55.458612899999999</v>
      </c>
      <c r="O13927" s="2">
        <f t="shared" si="218"/>
        <v>34.285714285714285</v>
      </c>
    </row>
    <row r="13928" spans="1:15" ht="16.5" thickBot="1" x14ac:dyDescent="0.3">
      <c r="A13928" t="s">
        <v>3774</v>
      </c>
      <c r="B13928" t="s">
        <v>3773</v>
      </c>
      <c r="C13928" t="s">
        <v>28015</v>
      </c>
      <c r="D13928" s="3">
        <v>12000</v>
      </c>
      <c r="E13928" t="s">
        <v>28016</v>
      </c>
      <c r="F13928" t="s">
        <v>3759</v>
      </c>
      <c r="G13928" t="s">
        <v>4193</v>
      </c>
      <c r="H13928" t="s">
        <v>4193</v>
      </c>
      <c r="I13928" t="s">
        <v>3946</v>
      </c>
      <c r="J13928" s="4" t="s">
        <v>0</v>
      </c>
      <c r="K13928" s="4">
        <v>1</v>
      </c>
      <c r="L13928">
        <v>350</v>
      </c>
      <c r="M13928" s="1">
        <v>25.377617900000001</v>
      </c>
      <c r="N13928" s="1">
        <v>55.458612899999999</v>
      </c>
      <c r="O13928" s="2">
        <f t="shared" si="218"/>
        <v>34.285714285714285</v>
      </c>
    </row>
    <row r="13929" spans="1:15" ht="16.5" thickBot="1" x14ac:dyDescent="0.3">
      <c r="A13929" t="s">
        <v>3774</v>
      </c>
      <c r="B13929" t="s">
        <v>3773</v>
      </c>
      <c r="C13929" t="s">
        <v>28017</v>
      </c>
      <c r="D13929" s="3">
        <v>48000</v>
      </c>
      <c r="E13929" t="s">
        <v>28018</v>
      </c>
      <c r="F13929" t="s">
        <v>3763</v>
      </c>
      <c r="G13929" t="s">
        <v>3964</v>
      </c>
      <c r="H13929" t="s">
        <v>3964</v>
      </c>
      <c r="I13929" t="s">
        <v>17761</v>
      </c>
      <c r="J13929" s="4">
        <v>2</v>
      </c>
      <c r="K13929" s="4">
        <v>3</v>
      </c>
      <c r="L13929" s="2">
        <v>1400</v>
      </c>
      <c r="M13929" s="1">
        <v>25.256782300000001</v>
      </c>
      <c r="N13929" s="1">
        <v>55.583824</v>
      </c>
      <c r="O13929" s="2">
        <f t="shared" si="218"/>
        <v>34.285714285714285</v>
      </c>
    </row>
    <row r="13930" spans="1:15" ht="16.5" thickBot="1" x14ac:dyDescent="0.3">
      <c r="A13930" t="s">
        <v>3774</v>
      </c>
      <c r="B13930" t="s">
        <v>3773</v>
      </c>
      <c r="C13930" t="s">
        <v>28019</v>
      </c>
      <c r="D13930" s="3">
        <v>12000</v>
      </c>
      <c r="E13930" t="s">
        <v>28020</v>
      </c>
      <c r="F13930" t="s">
        <v>3763</v>
      </c>
      <c r="G13930" t="s">
        <v>4090</v>
      </c>
      <c r="H13930" t="s">
        <v>4090</v>
      </c>
      <c r="I13930" t="s">
        <v>3811</v>
      </c>
      <c r="J13930" s="4" t="s">
        <v>0</v>
      </c>
      <c r="K13930" s="4">
        <v>1</v>
      </c>
      <c r="L13930">
        <v>350</v>
      </c>
      <c r="M13930" s="1">
        <v>25.3223749</v>
      </c>
      <c r="N13930" s="1">
        <v>55.395059199999999</v>
      </c>
      <c r="O13930" s="2">
        <f t="shared" si="218"/>
        <v>34.285714285714285</v>
      </c>
    </row>
    <row r="13931" spans="1:15" ht="16.5" thickBot="1" x14ac:dyDescent="0.3">
      <c r="A13931" t="s">
        <v>3774</v>
      </c>
      <c r="B13931" t="s">
        <v>3773</v>
      </c>
      <c r="C13931" t="s">
        <v>28021</v>
      </c>
      <c r="D13931" s="3">
        <v>12000</v>
      </c>
      <c r="E13931" t="s">
        <v>28022</v>
      </c>
      <c r="F13931" t="s">
        <v>3763</v>
      </c>
      <c r="G13931" t="s">
        <v>3981</v>
      </c>
      <c r="H13931" t="s">
        <v>3981</v>
      </c>
      <c r="I13931" t="s">
        <v>3981</v>
      </c>
      <c r="J13931" s="4" t="s">
        <v>0</v>
      </c>
      <c r="K13931" s="4">
        <v>1</v>
      </c>
      <c r="L13931">
        <v>350</v>
      </c>
      <c r="M13931" s="1">
        <v>25.297614800000002</v>
      </c>
      <c r="N13931" s="1">
        <v>55.4493826</v>
      </c>
      <c r="O13931" s="2">
        <f t="shared" si="218"/>
        <v>34.285714285714285</v>
      </c>
    </row>
    <row r="13932" spans="1:15" ht="16.5" thickBot="1" x14ac:dyDescent="0.3">
      <c r="A13932" t="s">
        <v>3774</v>
      </c>
      <c r="B13932" t="s">
        <v>3773</v>
      </c>
      <c r="C13932" t="s">
        <v>28023</v>
      </c>
      <c r="D13932" s="3">
        <v>12000</v>
      </c>
      <c r="E13932" t="s">
        <v>28024</v>
      </c>
      <c r="F13932" t="s">
        <v>3763</v>
      </c>
      <c r="G13932" t="s">
        <v>3981</v>
      </c>
      <c r="H13932" t="s">
        <v>3981</v>
      </c>
      <c r="I13932" t="s">
        <v>4328</v>
      </c>
      <c r="J13932" s="4" t="s">
        <v>0</v>
      </c>
      <c r="K13932" s="4">
        <v>1</v>
      </c>
      <c r="L13932">
        <v>350</v>
      </c>
      <c r="M13932" s="1">
        <v>25.327539999999999</v>
      </c>
      <c r="N13932" s="1">
        <v>55.469648999999997</v>
      </c>
      <c r="O13932" s="2">
        <f t="shared" si="218"/>
        <v>34.285714285714285</v>
      </c>
    </row>
    <row r="13933" spans="1:15" ht="16.5" thickBot="1" x14ac:dyDescent="0.3">
      <c r="A13933" t="s">
        <v>3774</v>
      </c>
      <c r="B13933" t="s">
        <v>3773</v>
      </c>
      <c r="C13933" t="s">
        <v>28025</v>
      </c>
      <c r="D13933" s="3">
        <v>12000</v>
      </c>
      <c r="E13933" t="s">
        <v>28026</v>
      </c>
      <c r="F13933" t="s">
        <v>3763</v>
      </c>
      <c r="G13933" t="s">
        <v>3981</v>
      </c>
      <c r="H13933" t="s">
        <v>3981</v>
      </c>
      <c r="I13933" t="s">
        <v>5673</v>
      </c>
      <c r="J13933" s="4" t="s">
        <v>0</v>
      </c>
      <c r="K13933" s="4">
        <v>1</v>
      </c>
      <c r="L13933">
        <v>350</v>
      </c>
      <c r="M13933" s="1">
        <v>25.2933576</v>
      </c>
      <c r="N13933" s="1">
        <v>55.444073099999997</v>
      </c>
      <c r="O13933" s="2">
        <f t="shared" si="218"/>
        <v>34.285714285714285</v>
      </c>
    </row>
    <row r="13934" spans="1:15" ht="16.5" thickBot="1" x14ac:dyDescent="0.3">
      <c r="A13934" t="s">
        <v>3774</v>
      </c>
      <c r="B13934" t="s">
        <v>3773</v>
      </c>
      <c r="C13934" t="s">
        <v>28027</v>
      </c>
      <c r="D13934" s="3">
        <v>36000</v>
      </c>
      <c r="E13934" t="s">
        <v>28028</v>
      </c>
      <c r="F13934" t="s">
        <v>3763</v>
      </c>
      <c r="G13934" t="s">
        <v>3981</v>
      </c>
      <c r="H13934" t="s">
        <v>3981</v>
      </c>
      <c r="I13934" t="s">
        <v>4865</v>
      </c>
      <c r="J13934" s="4">
        <v>1</v>
      </c>
      <c r="K13934" s="4">
        <v>2</v>
      </c>
      <c r="L13934" s="2">
        <v>1050</v>
      </c>
      <c r="M13934" s="1">
        <v>25.297614800000002</v>
      </c>
      <c r="N13934" s="1">
        <v>55.4493826</v>
      </c>
      <c r="O13934" s="2">
        <f t="shared" si="218"/>
        <v>34.285714285714285</v>
      </c>
    </row>
    <row r="13935" spans="1:15" ht="16.5" thickBot="1" x14ac:dyDescent="0.3">
      <c r="A13935" t="s">
        <v>3774</v>
      </c>
      <c r="B13935" t="s">
        <v>3773</v>
      </c>
      <c r="C13935" t="s">
        <v>28029</v>
      </c>
      <c r="D13935" s="3">
        <v>24000</v>
      </c>
      <c r="E13935" t="s">
        <v>28030</v>
      </c>
      <c r="F13935" t="s">
        <v>3758</v>
      </c>
      <c r="G13935" t="s">
        <v>3843</v>
      </c>
      <c r="H13935" t="s">
        <v>3843</v>
      </c>
      <c r="I13935" t="s">
        <v>3843</v>
      </c>
      <c r="J13935" s="4" t="s">
        <v>0</v>
      </c>
      <c r="K13935" s="4">
        <v>1</v>
      </c>
      <c r="L13935">
        <v>700</v>
      </c>
      <c r="M13935" s="1">
        <v>24.366161600000002</v>
      </c>
      <c r="N13935" s="1">
        <v>54.636061499999997</v>
      </c>
      <c r="O13935" s="2">
        <f t="shared" si="218"/>
        <v>34.285714285714285</v>
      </c>
    </row>
    <row r="13936" spans="1:15" ht="16.5" thickBot="1" x14ac:dyDescent="0.3">
      <c r="A13936" t="s">
        <v>3774</v>
      </c>
      <c r="B13936" t="s">
        <v>3773</v>
      </c>
      <c r="C13936" t="s">
        <v>28031</v>
      </c>
      <c r="D13936" s="3">
        <v>24000</v>
      </c>
      <c r="E13936" t="s">
        <v>5472</v>
      </c>
      <c r="F13936" t="s">
        <v>3758</v>
      </c>
      <c r="G13936" t="s">
        <v>3787</v>
      </c>
      <c r="H13936" t="s">
        <v>4140</v>
      </c>
      <c r="I13936" t="s">
        <v>3793</v>
      </c>
      <c r="J13936" s="4" t="s">
        <v>0</v>
      </c>
      <c r="K13936" s="4">
        <v>1</v>
      </c>
      <c r="L13936">
        <v>700</v>
      </c>
      <c r="M13936" s="1">
        <v>24.402196199999999</v>
      </c>
      <c r="N13936" s="1">
        <v>54.570781599999997</v>
      </c>
      <c r="O13936" s="2">
        <f t="shared" si="218"/>
        <v>34.285714285714285</v>
      </c>
    </row>
    <row r="13937" spans="1:15" ht="16.5" thickBot="1" x14ac:dyDescent="0.3">
      <c r="A13937" t="s">
        <v>3774</v>
      </c>
      <c r="B13937" t="s">
        <v>3773</v>
      </c>
      <c r="C13937" t="s">
        <v>28032</v>
      </c>
      <c r="D13937" s="3">
        <v>24000</v>
      </c>
      <c r="E13937" t="s">
        <v>28033</v>
      </c>
      <c r="F13937" t="s">
        <v>3758</v>
      </c>
      <c r="G13937" t="s">
        <v>3787</v>
      </c>
      <c r="H13937" t="s">
        <v>3787</v>
      </c>
      <c r="I13937" t="s">
        <v>4140</v>
      </c>
      <c r="J13937" s="4" t="s">
        <v>0</v>
      </c>
      <c r="K13937" s="4">
        <v>1</v>
      </c>
      <c r="L13937">
        <v>700</v>
      </c>
      <c r="M13937" s="1">
        <v>24.402196199999999</v>
      </c>
      <c r="N13937" s="1">
        <v>54.570781599999997</v>
      </c>
      <c r="O13937" s="2">
        <f t="shared" si="218"/>
        <v>34.285714285714285</v>
      </c>
    </row>
    <row r="13938" spans="1:15" ht="16.5" thickBot="1" x14ac:dyDescent="0.3">
      <c r="A13938" t="s">
        <v>3774</v>
      </c>
      <c r="B13938" t="s">
        <v>3773</v>
      </c>
      <c r="C13938" t="s">
        <v>28034</v>
      </c>
      <c r="D13938" s="3">
        <v>36000</v>
      </c>
      <c r="E13938" t="s">
        <v>28035</v>
      </c>
      <c r="F13938" t="s">
        <v>3758</v>
      </c>
      <c r="G13938" t="s">
        <v>3787</v>
      </c>
      <c r="H13938" t="s">
        <v>3787</v>
      </c>
      <c r="I13938" t="s">
        <v>4140</v>
      </c>
      <c r="J13938" s="4" t="s">
        <v>0</v>
      </c>
      <c r="K13938" s="4">
        <v>1</v>
      </c>
      <c r="L13938" s="2">
        <v>1050</v>
      </c>
      <c r="M13938" s="1">
        <v>24.402196199999999</v>
      </c>
      <c r="N13938" s="1">
        <v>54.570781599999997</v>
      </c>
      <c r="O13938" s="2">
        <f t="shared" si="218"/>
        <v>34.285714285714285</v>
      </c>
    </row>
    <row r="13939" spans="1:15" ht="16.5" thickBot="1" x14ac:dyDescent="0.3">
      <c r="A13939" t="s">
        <v>3774</v>
      </c>
      <c r="B13939" t="s">
        <v>3773</v>
      </c>
      <c r="C13939" t="s">
        <v>28036</v>
      </c>
      <c r="D13939" s="3">
        <v>24000</v>
      </c>
      <c r="E13939" t="s">
        <v>28037</v>
      </c>
      <c r="F13939" t="s">
        <v>3758</v>
      </c>
      <c r="G13939" t="s">
        <v>3787</v>
      </c>
      <c r="H13939" t="s">
        <v>4140</v>
      </c>
      <c r="I13939" t="s">
        <v>4815</v>
      </c>
      <c r="J13939" s="4" t="s">
        <v>0</v>
      </c>
      <c r="K13939" s="4">
        <v>1</v>
      </c>
      <c r="L13939">
        <v>700</v>
      </c>
      <c r="M13939" s="1">
        <v>24.402196199999999</v>
      </c>
      <c r="N13939" s="1">
        <v>54.570781599999997</v>
      </c>
      <c r="O13939" s="2">
        <f t="shared" si="218"/>
        <v>34.285714285714285</v>
      </c>
    </row>
    <row r="13940" spans="1:15" ht="16.5" thickBot="1" x14ac:dyDescent="0.3">
      <c r="A13940" t="s">
        <v>3774</v>
      </c>
      <c r="B13940" t="s">
        <v>3773</v>
      </c>
      <c r="C13940" t="s">
        <v>28038</v>
      </c>
      <c r="D13940" s="3">
        <v>60000</v>
      </c>
      <c r="E13940" t="s">
        <v>28039</v>
      </c>
      <c r="F13940" t="s">
        <v>3758</v>
      </c>
      <c r="G13940" t="s">
        <v>3825</v>
      </c>
      <c r="H13940" t="s">
        <v>3825</v>
      </c>
      <c r="I13940" t="s">
        <v>3825</v>
      </c>
      <c r="J13940" s="4">
        <v>2</v>
      </c>
      <c r="K13940" s="4">
        <v>2</v>
      </c>
      <c r="L13940" s="2">
        <v>1750</v>
      </c>
      <c r="M13940" s="1">
        <v>24.4653153</v>
      </c>
      <c r="N13940" s="1">
        <v>54.352228199999999</v>
      </c>
      <c r="O13940" s="2">
        <f t="shared" si="218"/>
        <v>34.285714285714285</v>
      </c>
    </row>
    <row r="13941" spans="1:15" ht="16.5" thickBot="1" x14ac:dyDescent="0.3">
      <c r="A13941" t="s">
        <v>3774</v>
      </c>
      <c r="B13941" t="s">
        <v>3773</v>
      </c>
      <c r="C13941" t="s">
        <v>28040</v>
      </c>
      <c r="D13941" s="3">
        <v>36000</v>
      </c>
      <c r="E13941" t="s">
        <v>28041</v>
      </c>
      <c r="F13941" t="s">
        <v>3758</v>
      </c>
      <c r="G13941" t="s">
        <v>3787</v>
      </c>
      <c r="H13941" t="s">
        <v>3787</v>
      </c>
      <c r="I13941" t="s">
        <v>4140</v>
      </c>
      <c r="J13941" s="4">
        <v>1</v>
      </c>
      <c r="K13941" s="4">
        <v>1</v>
      </c>
      <c r="L13941" s="2">
        <v>1050</v>
      </c>
      <c r="M13941" s="1">
        <v>24.402196199999999</v>
      </c>
      <c r="N13941" s="1">
        <v>54.570781599999997</v>
      </c>
      <c r="O13941" s="2">
        <f t="shared" si="218"/>
        <v>34.285714285714285</v>
      </c>
    </row>
    <row r="13942" spans="1:15" ht="16.5" thickBot="1" x14ac:dyDescent="0.3">
      <c r="A13942" t="s">
        <v>3774</v>
      </c>
      <c r="B13942" t="s">
        <v>3773</v>
      </c>
      <c r="C13942" t="s">
        <v>28042</v>
      </c>
      <c r="D13942" s="3">
        <v>60000</v>
      </c>
      <c r="E13942" t="s">
        <v>28043</v>
      </c>
      <c r="F13942" t="s">
        <v>3758</v>
      </c>
      <c r="G13942" t="s">
        <v>3919</v>
      </c>
      <c r="H13942" t="s">
        <v>3919</v>
      </c>
      <c r="I13942" t="s">
        <v>3919</v>
      </c>
      <c r="J13942" s="4">
        <v>3</v>
      </c>
      <c r="K13942" s="4">
        <v>4</v>
      </c>
      <c r="L13942" s="2">
        <v>1750</v>
      </c>
      <c r="M13942" s="1">
        <v>24.486948099999999</v>
      </c>
      <c r="N13942" s="1">
        <v>54.359953500000003</v>
      </c>
      <c r="O13942" s="2">
        <f t="shared" si="218"/>
        <v>34.285714285714285</v>
      </c>
    </row>
    <row r="13943" spans="1:15" ht="16.5" thickBot="1" x14ac:dyDescent="0.3">
      <c r="A13943" t="s">
        <v>3774</v>
      </c>
      <c r="B13943" t="s">
        <v>3773</v>
      </c>
      <c r="C13943" t="s">
        <v>28044</v>
      </c>
      <c r="D13943" s="3">
        <v>36000</v>
      </c>
      <c r="E13943" t="s">
        <v>28045</v>
      </c>
      <c r="F13943" t="s">
        <v>3758</v>
      </c>
      <c r="G13943" t="s">
        <v>3787</v>
      </c>
      <c r="H13943" t="s">
        <v>3787</v>
      </c>
      <c r="I13943" t="s">
        <v>4140</v>
      </c>
      <c r="J13943" s="4">
        <v>1</v>
      </c>
      <c r="K13943" s="4">
        <v>1</v>
      </c>
      <c r="L13943" s="2">
        <v>1050</v>
      </c>
      <c r="M13943" s="1">
        <v>24.402196199999999</v>
      </c>
      <c r="N13943" s="1">
        <v>54.570781599999997</v>
      </c>
      <c r="O13943" s="2">
        <f t="shared" si="218"/>
        <v>34.285714285714285</v>
      </c>
    </row>
    <row r="13944" spans="1:15" ht="16.5" thickBot="1" x14ac:dyDescent="0.3">
      <c r="A13944" t="s">
        <v>3774</v>
      </c>
      <c r="B13944" t="s">
        <v>3773</v>
      </c>
      <c r="C13944" t="s">
        <v>28046</v>
      </c>
      <c r="D13944" s="3">
        <v>48000</v>
      </c>
      <c r="E13944" t="s">
        <v>28047</v>
      </c>
      <c r="F13944" t="s">
        <v>3758</v>
      </c>
      <c r="G13944" t="s">
        <v>3919</v>
      </c>
      <c r="H13944" t="s">
        <v>3919</v>
      </c>
      <c r="I13944" t="s">
        <v>4166</v>
      </c>
      <c r="J13944" s="4">
        <v>2</v>
      </c>
      <c r="K13944" s="4">
        <v>2</v>
      </c>
      <c r="L13944" s="2">
        <v>1400</v>
      </c>
      <c r="M13944" s="1">
        <v>24.497079200000002</v>
      </c>
      <c r="N13944" s="1">
        <v>54.370246700000003</v>
      </c>
      <c r="O13944" s="2">
        <f t="shared" si="218"/>
        <v>34.285714285714285</v>
      </c>
    </row>
    <row r="13945" spans="1:15" ht="16.5" thickBot="1" x14ac:dyDescent="0.3">
      <c r="A13945" t="s">
        <v>3774</v>
      </c>
      <c r="B13945" t="s">
        <v>3773</v>
      </c>
      <c r="C13945" t="s">
        <v>28048</v>
      </c>
      <c r="D13945" s="3">
        <v>36000</v>
      </c>
      <c r="E13945" t="s">
        <v>28049</v>
      </c>
      <c r="F13945" t="s">
        <v>3758</v>
      </c>
      <c r="G13945" t="s">
        <v>3787</v>
      </c>
      <c r="H13945" t="s">
        <v>3787</v>
      </c>
      <c r="I13945" t="s">
        <v>4140</v>
      </c>
      <c r="J13945" s="4">
        <v>1</v>
      </c>
      <c r="K13945" s="4">
        <v>1</v>
      </c>
      <c r="L13945" s="2">
        <v>1050</v>
      </c>
      <c r="M13945" s="1">
        <v>24.402196199999999</v>
      </c>
      <c r="N13945" s="1">
        <v>54.570781599999997</v>
      </c>
      <c r="O13945" s="2">
        <f t="shared" si="218"/>
        <v>34.285714285714285</v>
      </c>
    </row>
    <row r="13946" spans="1:15" ht="16.5" thickBot="1" x14ac:dyDescent="0.3">
      <c r="A13946" t="s">
        <v>3774</v>
      </c>
      <c r="B13946" t="s">
        <v>3773</v>
      </c>
      <c r="C13946" t="s">
        <v>28050</v>
      </c>
      <c r="D13946" s="3">
        <v>72000</v>
      </c>
      <c r="E13946" t="s">
        <v>28051</v>
      </c>
      <c r="F13946" t="s">
        <v>3758</v>
      </c>
      <c r="G13946" t="s">
        <v>3787</v>
      </c>
      <c r="H13946" t="s">
        <v>4140</v>
      </c>
      <c r="I13946" t="s">
        <v>4815</v>
      </c>
      <c r="J13946" s="4">
        <v>3</v>
      </c>
      <c r="K13946" s="4">
        <v>2</v>
      </c>
      <c r="L13946" s="2">
        <v>2100</v>
      </c>
      <c r="M13946" s="1">
        <v>24.402196199999999</v>
      </c>
      <c r="N13946" s="1">
        <v>54.570781599999997</v>
      </c>
      <c r="O13946" s="2">
        <f t="shared" si="218"/>
        <v>34.285714285714285</v>
      </c>
    </row>
    <row r="13947" spans="1:15" ht="16.5" thickBot="1" x14ac:dyDescent="0.3">
      <c r="A13947" t="s">
        <v>3774</v>
      </c>
      <c r="B13947" t="s">
        <v>3773</v>
      </c>
      <c r="C13947" t="s">
        <v>28052</v>
      </c>
      <c r="D13947" s="3">
        <v>60000</v>
      </c>
      <c r="E13947" t="s">
        <v>28053</v>
      </c>
      <c r="F13947" t="s">
        <v>3758</v>
      </c>
      <c r="G13947" t="s">
        <v>3830</v>
      </c>
      <c r="H13947" t="s">
        <v>3830</v>
      </c>
      <c r="I13947" t="s">
        <v>3830</v>
      </c>
      <c r="J13947" s="4">
        <v>1</v>
      </c>
      <c r="K13947" s="4">
        <v>2</v>
      </c>
      <c r="L13947" s="2">
        <v>1750</v>
      </c>
      <c r="M13947" s="1">
        <v>24.461527700000001</v>
      </c>
      <c r="N13947" s="1">
        <v>54.387041099999998</v>
      </c>
      <c r="O13947" s="2">
        <f t="shared" si="218"/>
        <v>34.285714285714285</v>
      </c>
    </row>
    <row r="13948" spans="1:15" ht="16.5" thickBot="1" x14ac:dyDescent="0.3">
      <c r="A13948" t="s">
        <v>3774</v>
      </c>
      <c r="B13948" t="s">
        <v>3773</v>
      </c>
      <c r="C13948" t="s">
        <v>28017</v>
      </c>
      <c r="D13948" s="3">
        <v>48000</v>
      </c>
      <c r="E13948" t="s">
        <v>28018</v>
      </c>
      <c r="F13948" t="s">
        <v>3763</v>
      </c>
      <c r="G13948" t="s">
        <v>3964</v>
      </c>
      <c r="H13948" t="s">
        <v>3964</v>
      </c>
      <c r="I13948" t="s">
        <v>17761</v>
      </c>
      <c r="J13948" s="4">
        <v>2</v>
      </c>
      <c r="K13948" s="4">
        <v>3</v>
      </c>
      <c r="L13948" s="2">
        <v>1400</v>
      </c>
      <c r="M13948" s="1">
        <v>25.256782300000001</v>
      </c>
      <c r="N13948" s="1">
        <v>55.583824</v>
      </c>
      <c r="O13948" s="2">
        <f t="shared" si="218"/>
        <v>34.285714285714285</v>
      </c>
    </row>
    <row r="13949" spans="1:15" ht="16.5" thickBot="1" x14ac:dyDescent="0.3">
      <c r="A13949" t="s">
        <v>3774</v>
      </c>
      <c r="B13949" t="s">
        <v>3773</v>
      </c>
      <c r="C13949" t="s">
        <v>28019</v>
      </c>
      <c r="D13949" s="3">
        <v>12000</v>
      </c>
      <c r="E13949" t="s">
        <v>28020</v>
      </c>
      <c r="F13949" t="s">
        <v>3763</v>
      </c>
      <c r="G13949" t="s">
        <v>4090</v>
      </c>
      <c r="H13949" t="s">
        <v>4090</v>
      </c>
      <c r="I13949" t="s">
        <v>3811</v>
      </c>
      <c r="J13949" s="4" t="s">
        <v>0</v>
      </c>
      <c r="K13949" s="4">
        <v>1</v>
      </c>
      <c r="L13949">
        <v>350</v>
      </c>
      <c r="M13949" s="1">
        <v>25.3223749</v>
      </c>
      <c r="N13949" s="1">
        <v>55.395059199999999</v>
      </c>
      <c r="O13949" s="2">
        <f t="shared" si="218"/>
        <v>34.285714285714285</v>
      </c>
    </row>
    <row r="13950" spans="1:15" ht="16.5" thickBot="1" x14ac:dyDescent="0.3">
      <c r="A13950" t="s">
        <v>3774</v>
      </c>
      <c r="B13950" t="s">
        <v>3773</v>
      </c>
      <c r="C13950" t="s">
        <v>28021</v>
      </c>
      <c r="D13950" s="3">
        <v>12000</v>
      </c>
      <c r="E13950" t="s">
        <v>28022</v>
      </c>
      <c r="F13950" t="s">
        <v>3763</v>
      </c>
      <c r="G13950" t="s">
        <v>3981</v>
      </c>
      <c r="H13950" t="s">
        <v>3981</v>
      </c>
      <c r="I13950" t="s">
        <v>3981</v>
      </c>
      <c r="J13950" s="4" t="s">
        <v>0</v>
      </c>
      <c r="K13950" s="4">
        <v>1</v>
      </c>
      <c r="L13950">
        <v>350</v>
      </c>
      <c r="M13950" s="1">
        <v>25.297614800000002</v>
      </c>
      <c r="N13950" s="1">
        <v>55.4493826</v>
      </c>
      <c r="O13950" s="2">
        <f t="shared" si="218"/>
        <v>34.285714285714285</v>
      </c>
    </row>
    <row r="13951" spans="1:15" ht="16.5" thickBot="1" x14ac:dyDescent="0.3">
      <c r="A13951" t="s">
        <v>3774</v>
      </c>
      <c r="B13951" t="s">
        <v>3773</v>
      </c>
      <c r="C13951" t="s">
        <v>28023</v>
      </c>
      <c r="D13951" s="3">
        <v>12000</v>
      </c>
      <c r="E13951" t="s">
        <v>28024</v>
      </c>
      <c r="F13951" t="s">
        <v>3763</v>
      </c>
      <c r="G13951" t="s">
        <v>3981</v>
      </c>
      <c r="H13951" t="s">
        <v>3981</v>
      </c>
      <c r="I13951" t="s">
        <v>4328</v>
      </c>
      <c r="J13951" s="4" t="s">
        <v>0</v>
      </c>
      <c r="K13951" s="4">
        <v>1</v>
      </c>
      <c r="L13951">
        <v>350</v>
      </c>
      <c r="M13951" s="1">
        <v>25.327539999999999</v>
      </c>
      <c r="N13951" s="1">
        <v>55.469648999999997</v>
      </c>
      <c r="O13951" s="2">
        <f t="shared" si="218"/>
        <v>34.285714285714285</v>
      </c>
    </row>
    <row r="13952" spans="1:15" ht="16.5" thickBot="1" x14ac:dyDescent="0.3">
      <c r="A13952" t="s">
        <v>3774</v>
      </c>
      <c r="B13952" t="s">
        <v>3773</v>
      </c>
      <c r="C13952" t="s">
        <v>28027</v>
      </c>
      <c r="D13952" s="3">
        <v>36000</v>
      </c>
      <c r="E13952" t="s">
        <v>28028</v>
      </c>
      <c r="F13952" t="s">
        <v>3763</v>
      </c>
      <c r="G13952" t="s">
        <v>3981</v>
      </c>
      <c r="H13952" t="s">
        <v>3981</v>
      </c>
      <c r="I13952" t="s">
        <v>4865</v>
      </c>
      <c r="J13952" s="4">
        <v>1</v>
      </c>
      <c r="K13952" s="4">
        <v>2</v>
      </c>
      <c r="L13952" s="2">
        <v>1050</v>
      </c>
      <c r="M13952" s="1">
        <v>25.297614800000002</v>
      </c>
      <c r="N13952" s="1">
        <v>55.4493826</v>
      </c>
      <c r="O13952" s="2">
        <f t="shared" si="218"/>
        <v>34.285714285714285</v>
      </c>
    </row>
    <row r="13953" spans="1:15" ht="16.5" thickBot="1" x14ac:dyDescent="0.3">
      <c r="A13953" t="s">
        <v>3774</v>
      </c>
      <c r="B13953" t="s">
        <v>3773</v>
      </c>
      <c r="C13953" t="s">
        <v>28025</v>
      </c>
      <c r="D13953" s="3">
        <v>12000</v>
      </c>
      <c r="E13953" t="s">
        <v>28026</v>
      </c>
      <c r="F13953" t="s">
        <v>3763</v>
      </c>
      <c r="G13953" t="s">
        <v>3981</v>
      </c>
      <c r="H13953" t="s">
        <v>3981</v>
      </c>
      <c r="I13953" t="s">
        <v>5673</v>
      </c>
      <c r="J13953" s="4" t="s">
        <v>0</v>
      </c>
      <c r="K13953" s="4">
        <v>1</v>
      </c>
      <c r="L13953">
        <v>350</v>
      </c>
      <c r="M13953" s="1">
        <v>25.2933576</v>
      </c>
      <c r="N13953" s="1">
        <v>55.444073099999997</v>
      </c>
      <c r="O13953" s="2">
        <f t="shared" si="218"/>
        <v>34.285714285714285</v>
      </c>
    </row>
    <row r="13954" spans="1:15" ht="16.5" thickBot="1" x14ac:dyDescent="0.3">
      <c r="A13954" t="s">
        <v>3774</v>
      </c>
      <c r="B13954" t="s">
        <v>3773</v>
      </c>
      <c r="C13954" t="s">
        <v>28054</v>
      </c>
      <c r="D13954" s="3">
        <v>60000</v>
      </c>
      <c r="E13954" t="s">
        <v>28055</v>
      </c>
      <c r="F13954" t="s">
        <v>3763</v>
      </c>
      <c r="G13954" t="s">
        <v>3918</v>
      </c>
      <c r="H13954" t="s">
        <v>3918</v>
      </c>
      <c r="I13954" t="s">
        <v>4911</v>
      </c>
      <c r="J13954" s="4">
        <v>2</v>
      </c>
      <c r="K13954" s="4">
        <v>3</v>
      </c>
      <c r="L13954" s="2">
        <v>1750</v>
      </c>
      <c r="M13954" s="1">
        <v>25.324223400000001</v>
      </c>
      <c r="N13954" s="1">
        <v>55.373698099999999</v>
      </c>
      <c r="O13954" s="2">
        <f t="shared" si="218"/>
        <v>34.285714285714285</v>
      </c>
    </row>
    <row r="13955" spans="1:15" ht="16.5" thickBot="1" x14ac:dyDescent="0.3">
      <c r="A13955" t="s">
        <v>3774</v>
      </c>
      <c r="B13955" t="s">
        <v>3773</v>
      </c>
      <c r="C13955" t="s">
        <v>28056</v>
      </c>
      <c r="D13955" s="3">
        <v>12000</v>
      </c>
      <c r="E13955" t="s">
        <v>28057</v>
      </c>
      <c r="F13955" t="s">
        <v>3763</v>
      </c>
      <c r="G13955" t="s">
        <v>3981</v>
      </c>
      <c r="H13955" t="s">
        <v>3981</v>
      </c>
      <c r="I13955" t="s">
        <v>5673</v>
      </c>
      <c r="J13955" s="4" t="s">
        <v>0</v>
      </c>
      <c r="K13955" s="4">
        <v>1</v>
      </c>
      <c r="L13955">
        <v>350</v>
      </c>
      <c r="M13955" s="1">
        <v>25.2933576</v>
      </c>
      <c r="N13955" s="1">
        <v>55.444073099999997</v>
      </c>
      <c r="O13955" s="2">
        <f t="shared" si="218"/>
        <v>34.285714285714285</v>
      </c>
    </row>
    <row r="13956" spans="1:15" ht="16.5" thickBot="1" x14ac:dyDescent="0.3">
      <c r="A13956" t="s">
        <v>3774</v>
      </c>
      <c r="B13956" t="s">
        <v>3773</v>
      </c>
      <c r="C13956" t="s">
        <v>28058</v>
      </c>
      <c r="D13956" s="3">
        <v>60000</v>
      </c>
      <c r="E13956" t="s">
        <v>28059</v>
      </c>
      <c r="F13956" t="s">
        <v>3763</v>
      </c>
      <c r="G13956" t="s">
        <v>3889</v>
      </c>
      <c r="H13956" t="s">
        <v>3963</v>
      </c>
      <c r="I13956" t="s">
        <v>4042</v>
      </c>
      <c r="J13956" s="4">
        <v>3</v>
      </c>
      <c r="K13956" s="4">
        <v>3</v>
      </c>
      <c r="L13956" s="2">
        <v>1750</v>
      </c>
      <c r="M13956" s="1">
        <v>25.323987200000001</v>
      </c>
      <c r="N13956" s="1">
        <v>55.382241399999998</v>
      </c>
      <c r="O13956" s="2">
        <f t="shared" si="218"/>
        <v>34.285714285714285</v>
      </c>
    </row>
    <row r="13957" spans="1:15" ht="16.5" thickBot="1" x14ac:dyDescent="0.3">
      <c r="A13957" t="s">
        <v>3774</v>
      </c>
      <c r="B13957" t="s">
        <v>3773</v>
      </c>
      <c r="C13957" t="s">
        <v>28060</v>
      </c>
      <c r="D13957" s="4" t="s">
        <v>375</v>
      </c>
      <c r="E13957" t="s">
        <v>28061</v>
      </c>
      <c r="F13957" t="s">
        <v>3630</v>
      </c>
      <c r="G13957" t="s">
        <v>4128</v>
      </c>
      <c r="H13957" t="s">
        <v>4251</v>
      </c>
      <c r="I13957" t="s">
        <v>3998</v>
      </c>
      <c r="J13957" s="4" t="s">
        <v>345</v>
      </c>
      <c r="K13957" s="4" t="s">
        <v>345</v>
      </c>
      <c r="L13957" s="2">
        <v>1400</v>
      </c>
      <c r="M13957" s="1">
        <v>25.2793338</v>
      </c>
      <c r="N13957" s="1">
        <v>55.369813499999999</v>
      </c>
      <c r="O13957" s="2">
        <f t="shared" si="218"/>
        <v>34.285714285714285</v>
      </c>
    </row>
    <row r="13958" spans="1:15" ht="16.5" thickBot="1" x14ac:dyDescent="0.3">
      <c r="A13958" t="s">
        <v>3774</v>
      </c>
      <c r="B13958" t="s">
        <v>3773</v>
      </c>
      <c r="C13958" t="s">
        <v>28062</v>
      </c>
      <c r="D13958" s="4" t="s">
        <v>375</v>
      </c>
      <c r="E13958" t="s">
        <v>967</v>
      </c>
      <c r="F13958" t="s">
        <v>3630</v>
      </c>
      <c r="G13958" t="s">
        <v>3785</v>
      </c>
      <c r="H13958" t="s">
        <v>3785</v>
      </c>
      <c r="I13958" t="s">
        <v>4025</v>
      </c>
      <c r="J13958" s="4" t="s">
        <v>345</v>
      </c>
      <c r="K13958" s="4" t="s">
        <v>348</v>
      </c>
      <c r="L13958" s="2">
        <v>1400</v>
      </c>
      <c r="M13958" s="1">
        <v>25.288808400000001</v>
      </c>
      <c r="N13958" s="1">
        <v>55.3779629</v>
      </c>
      <c r="O13958" s="2">
        <f t="shared" si="218"/>
        <v>34.285714285714285</v>
      </c>
    </row>
    <row r="13959" spans="1:15" ht="16.5" thickBot="1" x14ac:dyDescent="0.3">
      <c r="A13959" t="s">
        <v>3774</v>
      </c>
      <c r="B13959" t="s">
        <v>3773</v>
      </c>
      <c r="C13959" t="s">
        <v>28063</v>
      </c>
      <c r="D13959" s="4" t="s">
        <v>483</v>
      </c>
      <c r="E13959" t="s">
        <v>28064</v>
      </c>
      <c r="F13959" t="s">
        <v>5197</v>
      </c>
      <c r="G13959" t="s">
        <v>3844</v>
      </c>
      <c r="H13959" t="s">
        <v>3844</v>
      </c>
      <c r="I13959" t="s">
        <v>3844</v>
      </c>
      <c r="J13959" s="4" t="s">
        <v>345</v>
      </c>
      <c r="K13959" s="4" t="s">
        <v>345</v>
      </c>
      <c r="L13959">
        <v>700</v>
      </c>
      <c r="M13959" s="1">
        <v>25.814707899999998</v>
      </c>
      <c r="N13959" s="1">
        <v>55.975916900000001</v>
      </c>
      <c r="O13959" s="2">
        <f t="shared" si="218"/>
        <v>34.285714285714285</v>
      </c>
    </row>
    <row r="13960" spans="1:15" ht="16.5" thickBot="1" x14ac:dyDescent="0.3">
      <c r="A13960" t="s">
        <v>3774</v>
      </c>
      <c r="B13960" t="s">
        <v>3773</v>
      </c>
      <c r="C13960" t="s">
        <v>28065</v>
      </c>
      <c r="D13960" s="4" t="s">
        <v>375</v>
      </c>
      <c r="E13960" t="s">
        <v>1785</v>
      </c>
      <c r="F13960" t="s">
        <v>3760</v>
      </c>
      <c r="G13960" t="s">
        <v>3835</v>
      </c>
      <c r="H13960" t="s">
        <v>3835</v>
      </c>
      <c r="I13960" t="s">
        <v>3835</v>
      </c>
      <c r="J13960" s="4" t="s">
        <v>348</v>
      </c>
      <c r="K13960" s="4" t="s">
        <v>348</v>
      </c>
      <c r="L13960" s="2">
        <v>1400</v>
      </c>
      <c r="M13960" s="1">
        <v>24.2310543</v>
      </c>
      <c r="N13960" s="1">
        <v>55.700040299999998</v>
      </c>
      <c r="O13960" s="2">
        <f t="shared" si="218"/>
        <v>34.285714285714285</v>
      </c>
    </row>
    <row r="13961" spans="1:15" ht="16.5" thickBot="1" x14ac:dyDescent="0.3">
      <c r="A13961" t="s">
        <v>3774</v>
      </c>
      <c r="B13961" t="s">
        <v>3773</v>
      </c>
      <c r="C13961" t="s">
        <v>28066</v>
      </c>
      <c r="D13961" s="4" t="s">
        <v>386</v>
      </c>
      <c r="E13961" t="s">
        <v>1864</v>
      </c>
      <c r="F13961" t="s">
        <v>3760</v>
      </c>
      <c r="G13961" t="s">
        <v>3780</v>
      </c>
      <c r="H13961" t="s">
        <v>3780</v>
      </c>
      <c r="I13961" t="s">
        <v>3780</v>
      </c>
      <c r="J13961" s="4" t="s">
        <v>345</v>
      </c>
      <c r="K13961" s="4" t="s">
        <v>348</v>
      </c>
      <c r="L13961" s="2">
        <v>1050</v>
      </c>
      <c r="M13961" s="1">
        <v>24.225811199999999</v>
      </c>
      <c r="N13961" s="1">
        <v>55.765218300000001</v>
      </c>
      <c r="O13961" s="2">
        <f t="shared" si="218"/>
        <v>34.285714285714285</v>
      </c>
    </row>
    <row r="13962" spans="1:15" ht="16.5" thickBot="1" x14ac:dyDescent="0.3">
      <c r="A13962" t="s">
        <v>3774</v>
      </c>
      <c r="B13962" t="s">
        <v>3773</v>
      </c>
      <c r="C13962" t="s">
        <v>28067</v>
      </c>
      <c r="D13962" s="4" t="s">
        <v>483</v>
      </c>
      <c r="E13962" t="s">
        <v>28068</v>
      </c>
      <c r="F13962" t="s">
        <v>3760</v>
      </c>
      <c r="G13962" t="s">
        <v>3905</v>
      </c>
      <c r="H13962" t="s">
        <v>3905</v>
      </c>
      <c r="I13962" t="s">
        <v>3905</v>
      </c>
      <c r="J13962" s="4" t="s">
        <v>344</v>
      </c>
      <c r="K13962" s="4" t="s">
        <v>345</v>
      </c>
      <c r="L13962">
        <v>700</v>
      </c>
      <c r="M13962" s="1">
        <v>24.2238355</v>
      </c>
      <c r="N13962" s="1">
        <v>55.737970599999997</v>
      </c>
      <c r="O13962" s="2">
        <f t="shared" si="218"/>
        <v>34.285714285714285</v>
      </c>
    </row>
    <row r="13963" spans="1:15" ht="16.5" thickBot="1" x14ac:dyDescent="0.3">
      <c r="A13963" t="s">
        <v>3774</v>
      </c>
      <c r="B13963" t="s">
        <v>3773</v>
      </c>
      <c r="C13963" t="s">
        <v>28069</v>
      </c>
      <c r="D13963" s="4" t="s">
        <v>483</v>
      </c>
      <c r="E13963" t="s">
        <v>1940</v>
      </c>
      <c r="F13963" t="s">
        <v>3760</v>
      </c>
      <c r="G13963" t="s">
        <v>3801</v>
      </c>
      <c r="H13963" t="s">
        <v>3801</v>
      </c>
      <c r="I13963" t="s">
        <v>3801</v>
      </c>
      <c r="J13963" s="4" t="s">
        <v>344</v>
      </c>
      <c r="K13963" s="4" t="s">
        <v>344</v>
      </c>
      <c r="L13963">
        <v>700</v>
      </c>
      <c r="M13963" s="1">
        <v>24.247127200000001</v>
      </c>
      <c r="N13963" s="1">
        <v>55.7389869</v>
      </c>
      <c r="O13963" s="2">
        <f t="shared" si="218"/>
        <v>34.285714285714285</v>
      </c>
    </row>
    <row r="13964" spans="1:15" ht="16.5" thickBot="1" x14ac:dyDescent="0.3">
      <c r="A13964" t="s">
        <v>3774</v>
      </c>
      <c r="B13964" t="s">
        <v>3773</v>
      </c>
      <c r="C13964" t="s">
        <v>28070</v>
      </c>
      <c r="D13964" s="4" t="s">
        <v>483</v>
      </c>
      <c r="E13964" t="s">
        <v>28071</v>
      </c>
      <c r="F13964" t="s">
        <v>3760</v>
      </c>
      <c r="G13964" t="s">
        <v>3899</v>
      </c>
      <c r="H13964" t="s">
        <v>3899</v>
      </c>
      <c r="I13964" t="s">
        <v>3921</v>
      </c>
      <c r="J13964" s="4" t="s">
        <v>0</v>
      </c>
      <c r="K13964" s="4" t="s">
        <v>344</v>
      </c>
      <c r="L13964">
        <v>700</v>
      </c>
      <c r="M13964" s="1">
        <v>24.2000083</v>
      </c>
      <c r="N13964" s="1">
        <v>55.703670600000002</v>
      </c>
      <c r="O13964" s="2">
        <f t="shared" si="218"/>
        <v>34.285714285714285</v>
      </c>
    </row>
    <row r="13965" spans="1:15" ht="16.5" thickBot="1" x14ac:dyDescent="0.3">
      <c r="A13965" t="s">
        <v>3774</v>
      </c>
      <c r="B13965" t="s">
        <v>3773</v>
      </c>
      <c r="C13965" t="s">
        <v>28072</v>
      </c>
      <c r="D13965" s="4" t="s">
        <v>483</v>
      </c>
      <c r="E13965" t="s">
        <v>1950</v>
      </c>
      <c r="F13965" t="s">
        <v>3760</v>
      </c>
      <c r="G13965" t="s">
        <v>3906</v>
      </c>
      <c r="H13965" t="s">
        <v>3906</v>
      </c>
      <c r="I13965" t="s">
        <v>3980</v>
      </c>
      <c r="J13965" s="4" t="s">
        <v>344</v>
      </c>
      <c r="K13965" s="4" t="s">
        <v>345</v>
      </c>
      <c r="L13965">
        <v>700</v>
      </c>
      <c r="M13965" s="1">
        <v>24.200720700000002</v>
      </c>
      <c r="N13965" s="1">
        <v>55.660635999999997</v>
      </c>
      <c r="O13965" s="2">
        <f t="shared" si="218"/>
        <v>34.285714285714285</v>
      </c>
    </row>
    <row r="13966" spans="1:15" ht="16.5" thickBot="1" x14ac:dyDescent="0.3">
      <c r="A13966" t="s">
        <v>3774</v>
      </c>
      <c r="B13966" t="s">
        <v>3773</v>
      </c>
      <c r="C13966" t="s">
        <v>28073</v>
      </c>
      <c r="D13966" s="4" t="s">
        <v>483</v>
      </c>
      <c r="E13966" t="s">
        <v>1952</v>
      </c>
      <c r="F13966" t="s">
        <v>3760</v>
      </c>
      <c r="G13966" t="s">
        <v>3801</v>
      </c>
      <c r="H13966" t="s">
        <v>3801</v>
      </c>
      <c r="I13966" t="s">
        <v>3801</v>
      </c>
      <c r="J13966" s="4" t="s">
        <v>344</v>
      </c>
      <c r="K13966" s="4" t="s">
        <v>344</v>
      </c>
      <c r="L13966">
        <v>700</v>
      </c>
      <c r="M13966" s="1">
        <v>24.247127200000001</v>
      </c>
      <c r="N13966" s="1">
        <v>55.7389869</v>
      </c>
      <c r="O13966" s="2">
        <f t="shared" si="218"/>
        <v>34.285714285714285</v>
      </c>
    </row>
    <row r="13967" spans="1:15" ht="16.5" thickBot="1" x14ac:dyDescent="0.3">
      <c r="A13967" t="s">
        <v>3774</v>
      </c>
      <c r="B13967" t="s">
        <v>3773</v>
      </c>
      <c r="C13967" t="s">
        <v>28074</v>
      </c>
      <c r="D13967" s="4" t="s">
        <v>347</v>
      </c>
      <c r="E13967" t="s">
        <v>2029</v>
      </c>
      <c r="F13967" t="s">
        <v>3763</v>
      </c>
      <c r="G13967" t="s">
        <v>3988</v>
      </c>
      <c r="H13967" t="s">
        <v>3988</v>
      </c>
      <c r="I13967" t="s">
        <v>5743</v>
      </c>
      <c r="J13967" s="4" t="s">
        <v>354</v>
      </c>
      <c r="K13967" s="4" t="s">
        <v>354</v>
      </c>
      <c r="L13967" s="2">
        <v>3500</v>
      </c>
      <c r="M13967" s="1">
        <v>25.312403</v>
      </c>
      <c r="N13967" s="1">
        <v>55.363956899999998</v>
      </c>
      <c r="O13967" s="2">
        <f t="shared" ref="O13967:O14030" si="219">D13967/L13967</f>
        <v>34.285714285714285</v>
      </c>
    </row>
    <row r="13968" spans="1:15" ht="16.5" thickBot="1" x14ac:dyDescent="0.3">
      <c r="A13968" t="s">
        <v>3774</v>
      </c>
      <c r="B13968" t="s">
        <v>3773</v>
      </c>
      <c r="C13968" t="s">
        <v>28075</v>
      </c>
      <c r="D13968" s="4" t="s">
        <v>375</v>
      </c>
      <c r="E13968" t="s">
        <v>2074</v>
      </c>
      <c r="F13968" t="s">
        <v>3763</v>
      </c>
      <c r="G13968" t="s">
        <v>3981</v>
      </c>
      <c r="H13968" t="s">
        <v>3981</v>
      </c>
      <c r="I13968" t="s">
        <v>3783</v>
      </c>
      <c r="J13968" s="4" t="s">
        <v>345</v>
      </c>
      <c r="K13968" s="4" t="s">
        <v>345</v>
      </c>
      <c r="L13968" s="2">
        <v>1400</v>
      </c>
      <c r="M13968" s="1">
        <v>25.317312999999999</v>
      </c>
      <c r="N13968" s="1">
        <v>55.458886499999998</v>
      </c>
      <c r="O13968" s="2">
        <f t="shared" si="219"/>
        <v>34.285714285714285</v>
      </c>
    </row>
    <row r="13969" spans="1:15" ht="16.5" thickBot="1" x14ac:dyDescent="0.3">
      <c r="A13969" t="s">
        <v>3774</v>
      </c>
      <c r="B13969" t="s">
        <v>3773</v>
      </c>
      <c r="C13969" t="s">
        <v>28076</v>
      </c>
      <c r="D13969" s="4" t="s">
        <v>885</v>
      </c>
      <c r="E13969" t="s">
        <v>28077</v>
      </c>
      <c r="F13969" t="s">
        <v>3763</v>
      </c>
      <c r="G13969" t="s">
        <v>3981</v>
      </c>
      <c r="H13969" t="s">
        <v>3981</v>
      </c>
      <c r="I13969" t="s">
        <v>3981</v>
      </c>
      <c r="J13969" s="4" t="s">
        <v>0</v>
      </c>
      <c r="K13969" s="4" t="s">
        <v>344</v>
      </c>
      <c r="L13969">
        <v>350</v>
      </c>
      <c r="M13969" s="1">
        <v>25.297614800000002</v>
      </c>
      <c r="N13969" s="1">
        <v>55.4493826</v>
      </c>
      <c r="O13969" s="2">
        <f t="shared" si="219"/>
        <v>34.285714285714285</v>
      </c>
    </row>
    <row r="13970" spans="1:15" ht="16.5" thickBot="1" x14ac:dyDescent="0.3">
      <c r="A13970" t="s">
        <v>3774</v>
      </c>
      <c r="B13970" t="s">
        <v>3773</v>
      </c>
      <c r="C13970" t="s">
        <v>28078</v>
      </c>
      <c r="D13970" s="4" t="s">
        <v>885</v>
      </c>
      <c r="E13970" t="s">
        <v>28079</v>
      </c>
      <c r="F13970" t="s">
        <v>3763</v>
      </c>
      <c r="G13970" t="s">
        <v>3981</v>
      </c>
      <c r="H13970" t="s">
        <v>3981</v>
      </c>
      <c r="I13970" t="s">
        <v>3981</v>
      </c>
      <c r="J13970" s="4" t="s">
        <v>0</v>
      </c>
      <c r="K13970" s="4" t="s">
        <v>344</v>
      </c>
      <c r="L13970">
        <v>350</v>
      </c>
      <c r="M13970" s="1">
        <v>25.297614800000002</v>
      </c>
      <c r="N13970" s="1">
        <v>55.4493826</v>
      </c>
      <c r="O13970" s="2">
        <f t="shared" si="219"/>
        <v>34.285714285714285</v>
      </c>
    </row>
    <row r="13971" spans="1:15" ht="16.5" thickBot="1" x14ac:dyDescent="0.3">
      <c r="A13971" t="s">
        <v>3774</v>
      </c>
      <c r="B13971" t="s">
        <v>3773</v>
      </c>
      <c r="C13971" t="s">
        <v>28080</v>
      </c>
      <c r="D13971" s="4" t="s">
        <v>375</v>
      </c>
      <c r="E13971" t="s">
        <v>28081</v>
      </c>
      <c r="F13971" t="s">
        <v>3763</v>
      </c>
      <c r="G13971" t="s">
        <v>4109</v>
      </c>
      <c r="H13971" t="s">
        <v>4109</v>
      </c>
      <c r="I13971" t="s">
        <v>4109</v>
      </c>
      <c r="J13971" s="4" t="s">
        <v>345</v>
      </c>
      <c r="K13971" s="4" t="s">
        <v>345</v>
      </c>
      <c r="L13971" s="2">
        <v>1400</v>
      </c>
      <c r="M13971" s="1">
        <v>25.318404699999999</v>
      </c>
      <c r="N13971" s="1">
        <v>55.474275800000001</v>
      </c>
      <c r="O13971" s="2">
        <f t="shared" si="219"/>
        <v>34.285714285714285</v>
      </c>
    </row>
    <row r="13972" spans="1:15" ht="16.5" thickBot="1" x14ac:dyDescent="0.3">
      <c r="A13972" t="s">
        <v>3774</v>
      </c>
      <c r="B13972" t="s">
        <v>3773</v>
      </c>
      <c r="C13972" t="s">
        <v>28082</v>
      </c>
      <c r="D13972" s="4" t="s">
        <v>885</v>
      </c>
      <c r="E13972" t="s">
        <v>160</v>
      </c>
      <c r="F13972" t="s">
        <v>3763</v>
      </c>
      <c r="G13972" t="s">
        <v>3981</v>
      </c>
      <c r="H13972" t="s">
        <v>3981</v>
      </c>
      <c r="I13972" t="s">
        <v>4038</v>
      </c>
      <c r="J13972" s="4" t="s">
        <v>0</v>
      </c>
      <c r="K13972" s="4" t="s">
        <v>344</v>
      </c>
      <c r="L13972">
        <v>350</v>
      </c>
      <c r="M13972" s="1">
        <v>25.297614800000002</v>
      </c>
      <c r="N13972" s="1">
        <v>55.4493826</v>
      </c>
      <c r="O13972" s="2">
        <f t="shared" si="219"/>
        <v>34.285714285714285</v>
      </c>
    </row>
    <row r="13973" spans="1:15" ht="16.5" thickBot="1" x14ac:dyDescent="0.3">
      <c r="A13973" t="s">
        <v>3774</v>
      </c>
      <c r="B13973" t="s">
        <v>3773</v>
      </c>
      <c r="C13973" t="s">
        <v>28083</v>
      </c>
      <c r="D13973" s="4" t="s">
        <v>885</v>
      </c>
      <c r="E13973" t="s">
        <v>28084</v>
      </c>
      <c r="F13973" t="s">
        <v>3763</v>
      </c>
      <c r="G13973" t="s">
        <v>3981</v>
      </c>
      <c r="H13973" t="s">
        <v>3981</v>
      </c>
      <c r="I13973" t="s">
        <v>3981</v>
      </c>
      <c r="J13973" s="4" t="s">
        <v>0</v>
      </c>
      <c r="K13973" s="4" t="s">
        <v>344</v>
      </c>
      <c r="L13973">
        <v>350</v>
      </c>
      <c r="M13973" s="1">
        <v>25.297614800000002</v>
      </c>
      <c r="N13973" s="1">
        <v>55.4493826</v>
      </c>
      <c r="O13973" s="2">
        <f t="shared" si="219"/>
        <v>34.285714285714285</v>
      </c>
    </row>
    <row r="13974" spans="1:15" ht="16.5" thickBot="1" x14ac:dyDescent="0.3">
      <c r="A13974" t="s">
        <v>3774</v>
      </c>
      <c r="B13974" t="s">
        <v>3773</v>
      </c>
      <c r="C13974" t="s">
        <v>28085</v>
      </c>
      <c r="D13974" s="4" t="s">
        <v>885</v>
      </c>
      <c r="E13974" t="s">
        <v>28086</v>
      </c>
      <c r="F13974" t="s">
        <v>3763</v>
      </c>
      <c r="G13974" t="s">
        <v>3984</v>
      </c>
      <c r="H13974" t="s">
        <v>3984</v>
      </c>
      <c r="I13974" t="s">
        <v>3984</v>
      </c>
      <c r="J13974" s="4" t="s">
        <v>0</v>
      </c>
      <c r="K13974" s="4" t="s">
        <v>344</v>
      </c>
      <c r="L13974">
        <v>350</v>
      </c>
      <c r="M13974" s="1">
        <v>25.297614800000002</v>
      </c>
      <c r="N13974" s="1">
        <v>55.4493826</v>
      </c>
      <c r="O13974" s="2">
        <f t="shared" si="219"/>
        <v>34.285714285714285</v>
      </c>
    </row>
    <row r="13975" spans="1:15" ht="16.5" thickBot="1" x14ac:dyDescent="0.3">
      <c r="A13975" t="s">
        <v>3774</v>
      </c>
      <c r="B13975" t="s">
        <v>3773</v>
      </c>
      <c r="C13975" t="s">
        <v>28087</v>
      </c>
      <c r="D13975" s="4" t="s">
        <v>885</v>
      </c>
      <c r="E13975" t="s">
        <v>28088</v>
      </c>
      <c r="F13975" t="s">
        <v>3763</v>
      </c>
      <c r="G13975" t="s">
        <v>3875</v>
      </c>
      <c r="H13975" t="s">
        <v>3875</v>
      </c>
      <c r="I13975" t="s">
        <v>3875</v>
      </c>
      <c r="J13975" s="4" t="s">
        <v>0</v>
      </c>
      <c r="K13975" s="4" t="s">
        <v>344</v>
      </c>
      <c r="L13975">
        <v>350</v>
      </c>
      <c r="M13975" s="1">
        <v>25.345919800000001</v>
      </c>
      <c r="N13975" s="1">
        <v>55.393181800000001</v>
      </c>
      <c r="O13975" s="2">
        <f t="shared" si="219"/>
        <v>34.285714285714285</v>
      </c>
    </row>
    <row r="13976" spans="1:15" ht="16.5" thickBot="1" x14ac:dyDescent="0.3">
      <c r="A13976" t="s">
        <v>3774</v>
      </c>
      <c r="B13976" t="s">
        <v>3773</v>
      </c>
      <c r="C13976" t="s">
        <v>28089</v>
      </c>
      <c r="D13976" s="4" t="s">
        <v>1369</v>
      </c>
      <c r="E13976" t="s">
        <v>2609</v>
      </c>
      <c r="F13976" t="s">
        <v>3763</v>
      </c>
      <c r="G13976" t="s">
        <v>3875</v>
      </c>
      <c r="H13976" t="s">
        <v>3875</v>
      </c>
      <c r="I13976" t="s">
        <v>3875</v>
      </c>
      <c r="J13976" s="4" t="s">
        <v>345</v>
      </c>
      <c r="K13976" s="4" t="s">
        <v>344</v>
      </c>
      <c r="L13976">
        <v>525</v>
      </c>
      <c r="M13976" s="1">
        <v>25.345919800000001</v>
      </c>
      <c r="N13976" s="1">
        <v>55.393181800000001</v>
      </c>
      <c r="O13976" s="2">
        <f t="shared" si="219"/>
        <v>34.285714285714285</v>
      </c>
    </row>
    <row r="13977" spans="1:15" ht="16.5" thickBot="1" x14ac:dyDescent="0.3">
      <c r="A13977" t="s">
        <v>3774</v>
      </c>
      <c r="B13977" t="s">
        <v>3773</v>
      </c>
      <c r="C13977" t="s">
        <v>28090</v>
      </c>
      <c r="D13977" s="4" t="s">
        <v>885</v>
      </c>
      <c r="E13977" t="s">
        <v>28091</v>
      </c>
      <c r="F13977" t="s">
        <v>3763</v>
      </c>
      <c r="G13977" t="s">
        <v>3878</v>
      </c>
      <c r="H13977" t="s">
        <v>3878</v>
      </c>
      <c r="I13977" t="s">
        <v>3898</v>
      </c>
      <c r="J13977" s="4" t="s">
        <v>0</v>
      </c>
      <c r="K13977" s="4" t="s">
        <v>344</v>
      </c>
      <c r="L13977">
        <v>350</v>
      </c>
      <c r="M13977" s="1">
        <v>25.371588800000001</v>
      </c>
      <c r="N13977" s="1">
        <v>55.398525999999997</v>
      </c>
      <c r="O13977" s="2">
        <f t="shared" si="219"/>
        <v>34.285714285714285</v>
      </c>
    </row>
    <row r="13978" spans="1:15" ht="16.5" thickBot="1" x14ac:dyDescent="0.3">
      <c r="A13978" t="s">
        <v>3774</v>
      </c>
      <c r="B13978" t="s">
        <v>3773</v>
      </c>
      <c r="C13978" t="s">
        <v>28092</v>
      </c>
      <c r="D13978" s="4" t="s">
        <v>483</v>
      </c>
      <c r="E13978" t="s">
        <v>28093</v>
      </c>
      <c r="F13978" t="s">
        <v>3763</v>
      </c>
      <c r="G13978" t="s">
        <v>3875</v>
      </c>
      <c r="H13978" t="s">
        <v>3875</v>
      </c>
      <c r="I13978" t="s">
        <v>3883</v>
      </c>
      <c r="J13978" s="4" t="s">
        <v>344</v>
      </c>
      <c r="K13978" s="4" t="s">
        <v>345</v>
      </c>
      <c r="L13978">
        <v>700</v>
      </c>
      <c r="M13978" s="1">
        <v>25.3425932</v>
      </c>
      <c r="N13978" s="1">
        <v>55.390414499999999</v>
      </c>
      <c r="O13978" s="2">
        <f t="shared" si="219"/>
        <v>34.285714285714285</v>
      </c>
    </row>
    <row r="13979" spans="1:15" ht="16.5" thickBot="1" x14ac:dyDescent="0.3">
      <c r="A13979" t="s">
        <v>3774</v>
      </c>
      <c r="B13979" t="s">
        <v>3773</v>
      </c>
      <c r="C13979" t="s">
        <v>28094</v>
      </c>
      <c r="D13979" s="4" t="s">
        <v>483</v>
      </c>
      <c r="E13979" t="s">
        <v>28095</v>
      </c>
      <c r="F13979" t="s">
        <v>3758</v>
      </c>
      <c r="G13979" t="s">
        <v>3757</v>
      </c>
      <c r="H13979" t="s">
        <v>3757</v>
      </c>
      <c r="I13979" t="s">
        <v>3757</v>
      </c>
      <c r="J13979" s="4" t="s">
        <v>0</v>
      </c>
      <c r="K13979" s="4" t="s">
        <v>344</v>
      </c>
      <c r="L13979">
        <v>700</v>
      </c>
      <c r="M13979" s="1">
        <v>24.344987499999998</v>
      </c>
      <c r="N13979" s="1">
        <v>54.746181399999998</v>
      </c>
      <c r="O13979" s="2">
        <f t="shared" si="219"/>
        <v>34.285714285714285</v>
      </c>
    </row>
    <row r="13980" spans="1:15" ht="16.5" thickBot="1" x14ac:dyDescent="0.3">
      <c r="A13980" t="s">
        <v>3774</v>
      </c>
      <c r="B13980" t="s">
        <v>3773</v>
      </c>
      <c r="C13980" t="s">
        <v>28096</v>
      </c>
      <c r="D13980" s="4" t="s">
        <v>392</v>
      </c>
      <c r="E13980" t="s">
        <v>2708</v>
      </c>
      <c r="F13980" t="s">
        <v>3758</v>
      </c>
      <c r="G13980" t="s">
        <v>3804</v>
      </c>
      <c r="H13980" t="s">
        <v>3867</v>
      </c>
      <c r="I13980" t="s">
        <v>4028</v>
      </c>
      <c r="J13980" s="4" t="s">
        <v>345</v>
      </c>
      <c r="K13980" s="4" t="s">
        <v>348</v>
      </c>
      <c r="L13980" s="2">
        <v>1750</v>
      </c>
      <c r="M13980" s="1">
        <v>24.3313168</v>
      </c>
      <c r="N13980" s="1">
        <v>54.5367332</v>
      </c>
      <c r="O13980" s="2">
        <f t="shared" si="219"/>
        <v>34.285714285714285</v>
      </c>
    </row>
    <row r="13981" spans="1:15" ht="16.5" thickBot="1" x14ac:dyDescent="0.3">
      <c r="A13981" t="s">
        <v>3774</v>
      </c>
      <c r="B13981" t="s">
        <v>3773</v>
      </c>
      <c r="C13981" t="s">
        <v>28097</v>
      </c>
      <c r="D13981" s="4" t="s">
        <v>493</v>
      </c>
      <c r="E13981" t="s">
        <v>2774</v>
      </c>
      <c r="F13981" t="s">
        <v>3758</v>
      </c>
      <c r="G13981" t="s">
        <v>3843</v>
      </c>
      <c r="H13981" t="s">
        <v>3843</v>
      </c>
      <c r="I13981" t="s">
        <v>3843</v>
      </c>
      <c r="J13981" s="4" t="s">
        <v>344</v>
      </c>
      <c r="K13981" s="4" t="s">
        <v>344</v>
      </c>
      <c r="L13981">
        <v>875</v>
      </c>
      <c r="M13981" s="1">
        <v>24.366161600000002</v>
      </c>
      <c r="N13981" s="1">
        <v>54.636061499999997</v>
      </c>
      <c r="O13981" s="2">
        <f t="shared" si="219"/>
        <v>34.285714285714285</v>
      </c>
    </row>
    <row r="13982" spans="1:15" ht="16.5" thickBot="1" x14ac:dyDescent="0.3">
      <c r="A13982" t="s">
        <v>3774</v>
      </c>
      <c r="B13982" t="s">
        <v>3773</v>
      </c>
      <c r="C13982" t="s">
        <v>28098</v>
      </c>
      <c r="D13982" s="4" t="s">
        <v>375</v>
      </c>
      <c r="E13982" t="s">
        <v>28099</v>
      </c>
      <c r="F13982" t="s">
        <v>3758</v>
      </c>
      <c r="G13982" t="s">
        <v>3830</v>
      </c>
      <c r="H13982" t="s">
        <v>3830</v>
      </c>
      <c r="I13982" t="s">
        <v>3830</v>
      </c>
      <c r="J13982" s="4" t="s">
        <v>345</v>
      </c>
      <c r="K13982" s="4" t="s">
        <v>345</v>
      </c>
      <c r="L13982" s="2">
        <v>1400</v>
      </c>
      <c r="M13982" s="1">
        <v>24.461527700000001</v>
      </c>
      <c r="N13982" s="1">
        <v>54.387041099999998</v>
      </c>
      <c r="O13982" s="2">
        <f t="shared" si="219"/>
        <v>34.285714285714285</v>
      </c>
    </row>
    <row r="13983" spans="1:15" ht="16.5" thickBot="1" x14ac:dyDescent="0.3">
      <c r="A13983" t="s">
        <v>3774</v>
      </c>
      <c r="B13983" t="s">
        <v>3773</v>
      </c>
      <c r="C13983" t="s">
        <v>28100</v>
      </c>
      <c r="D13983" s="4" t="s">
        <v>375</v>
      </c>
      <c r="E13983" t="s">
        <v>28101</v>
      </c>
      <c r="F13983" t="s">
        <v>3758</v>
      </c>
      <c r="G13983" t="s">
        <v>3882</v>
      </c>
      <c r="H13983" t="s">
        <v>3882</v>
      </c>
      <c r="I13983" t="s">
        <v>4100</v>
      </c>
      <c r="J13983" s="4" t="s">
        <v>345</v>
      </c>
      <c r="K13983" s="4" t="s">
        <v>345</v>
      </c>
      <c r="L13983" s="2">
        <v>1400</v>
      </c>
      <c r="M13983" s="1">
        <v>24.308891899999999</v>
      </c>
      <c r="N13983" s="1">
        <v>54.636917199999999</v>
      </c>
      <c r="O13983" s="2">
        <f t="shared" si="219"/>
        <v>34.285714285714285</v>
      </c>
    </row>
    <row r="13984" spans="1:15" ht="16.5" thickBot="1" x14ac:dyDescent="0.3">
      <c r="A13984" t="s">
        <v>3774</v>
      </c>
      <c r="B13984" t="s">
        <v>3773</v>
      </c>
      <c r="C13984" t="s">
        <v>28102</v>
      </c>
      <c r="D13984" s="4" t="s">
        <v>392</v>
      </c>
      <c r="E13984" t="s">
        <v>28103</v>
      </c>
      <c r="F13984" t="s">
        <v>3758</v>
      </c>
      <c r="G13984" t="s">
        <v>3820</v>
      </c>
      <c r="H13984" t="s">
        <v>3820</v>
      </c>
      <c r="I13984" t="s">
        <v>4106</v>
      </c>
      <c r="J13984" s="4" t="s">
        <v>348</v>
      </c>
      <c r="K13984" s="4" t="s">
        <v>348</v>
      </c>
      <c r="L13984" s="2">
        <v>1750</v>
      </c>
      <c r="M13984" s="1">
        <v>24.468414899999999</v>
      </c>
      <c r="N13984" s="1">
        <v>54.338478899999998</v>
      </c>
      <c r="O13984" s="2">
        <f t="shared" si="219"/>
        <v>34.285714285714285</v>
      </c>
    </row>
    <row r="13985" spans="1:15" ht="16.5" thickBot="1" x14ac:dyDescent="0.3">
      <c r="A13985" t="s">
        <v>3774</v>
      </c>
      <c r="B13985" t="s">
        <v>3773</v>
      </c>
      <c r="C13985" t="s">
        <v>28104</v>
      </c>
      <c r="D13985" s="4" t="s">
        <v>375</v>
      </c>
      <c r="E13985" t="s">
        <v>28105</v>
      </c>
      <c r="F13985" t="s">
        <v>3758</v>
      </c>
      <c r="G13985" t="s">
        <v>3754</v>
      </c>
      <c r="H13985" t="s">
        <v>3754</v>
      </c>
      <c r="I13985" t="s">
        <v>3943</v>
      </c>
      <c r="J13985" s="4" t="s">
        <v>345</v>
      </c>
      <c r="K13985" s="4" t="s">
        <v>345</v>
      </c>
      <c r="L13985" s="2">
        <v>1400</v>
      </c>
      <c r="M13985" s="1">
        <v>24.4459473</v>
      </c>
      <c r="N13985" s="1">
        <v>54.403396299999997</v>
      </c>
      <c r="O13985" s="2">
        <f t="shared" si="219"/>
        <v>34.285714285714285</v>
      </c>
    </row>
    <row r="13986" spans="1:15" ht="16.5" thickBot="1" x14ac:dyDescent="0.3">
      <c r="A13986" t="s">
        <v>3774</v>
      </c>
      <c r="B13986" t="s">
        <v>3773</v>
      </c>
      <c r="C13986" t="s">
        <v>28106</v>
      </c>
      <c r="D13986" s="4" t="s">
        <v>392</v>
      </c>
      <c r="E13986" t="s">
        <v>3351</v>
      </c>
      <c r="F13986" t="s">
        <v>3758</v>
      </c>
      <c r="G13986" t="s">
        <v>4292</v>
      </c>
      <c r="H13986" t="s">
        <v>4292</v>
      </c>
      <c r="I13986" t="s">
        <v>4292</v>
      </c>
      <c r="J13986" s="4" t="s">
        <v>348</v>
      </c>
      <c r="K13986" s="4" t="s">
        <v>348</v>
      </c>
      <c r="L13986" s="2">
        <v>1750</v>
      </c>
      <c r="M13986" s="1">
        <v>24.4803672</v>
      </c>
      <c r="N13986" s="1">
        <v>54.350590500000003</v>
      </c>
      <c r="O13986" s="2">
        <f t="shared" si="219"/>
        <v>34.285714285714285</v>
      </c>
    </row>
    <row r="13987" spans="1:15" ht="16.5" thickBot="1" x14ac:dyDescent="0.3">
      <c r="A13987" t="s">
        <v>3774</v>
      </c>
      <c r="B13987" t="s">
        <v>3773</v>
      </c>
      <c r="C13987" t="s">
        <v>28107</v>
      </c>
      <c r="D13987" s="4" t="s">
        <v>386</v>
      </c>
      <c r="E13987" t="s">
        <v>28108</v>
      </c>
      <c r="F13987" t="s">
        <v>3758</v>
      </c>
      <c r="G13987" t="s">
        <v>3804</v>
      </c>
      <c r="H13987" t="s">
        <v>3804</v>
      </c>
      <c r="I13987" t="s">
        <v>3867</v>
      </c>
      <c r="J13987" s="4" t="s">
        <v>344</v>
      </c>
      <c r="K13987" s="4" t="s">
        <v>344</v>
      </c>
      <c r="L13987" s="2">
        <v>1050</v>
      </c>
      <c r="M13987" s="1">
        <v>24.3307562</v>
      </c>
      <c r="N13987" s="1">
        <v>54.535502399999999</v>
      </c>
      <c r="O13987" s="2">
        <f t="shared" si="219"/>
        <v>34.285714285714285</v>
      </c>
    </row>
    <row r="13988" spans="1:15" ht="16.5" thickBot="1" x14ac:dyDescent="0.3">
      <c r="A13988" t="s">
        <v>3774</v>
      </c>
      <c r="B13988" t="s">
        <v>3773</v>
      </c>
      <c r="C13988" t="s">
        <v>28109</v>
      </c>
      <c r="D13988" s="4" t="s">
        <v>375</v>
      </c>
      <c r="E13988" t="s">
        <v>28110</v>
      </c>
      <c r="F13988" t="s">
        <v>3758</v>
      </c>
      <c r="G13988" t="s">
        <v>3754</v>
      </c>
      <c r="H13988" t="s">
        <v>3754</v>
      </c>
      <c r="I13988" t="s">
        <v>3943</v>
      </c>
      <c r="J13988" s="4" t="s">
        <v>345</v>
      </c>
      <c r="K13988" s="4" t="s">
        <v>345</v>
      </c>
      <c r="L13988" s="2">
        <v>1400</v>
      </c>
      <c r="M13988" s="1">
        <v>24.4459473</v>
      </c>
      <c r="N13988" s="1">
        <v>54.403396299999997</v>
      </c>
      <c r="O13988" s="2">
        <f t="shared" si="219"/>
        <v>34.285714285714285</v>
      </c>
    </row>
    <row r="13989" spans="1:15" ht="16.5" thickBot="1" x14ac:dyDescent="0.3">
      <c r="A13989" t="s">
        <v>3774</v>
      </c>
      <c r="B13989" t="s">
        <v>3773</v>
      </c>
      <c r="C13989" t="s">
        <v>28097</v>
      </c>
      <c r="D13989" s="4" t="s">
        <v>493</v>
      </c>
      <c r="E13989" t="s">
        <v>2774</v>
      </c>
      <c r="F13989" t="s">
        <v>3758</v>
      </c>
      <c r="G13989" t="s">
        <v>3843</v>
      </c>
      <c r="H13989" t="s">
        <v>3843</v>
      </c>
      <c r="I13989" t="s">
        <v>3843</v>
      </c>
      <c r="J13989" s="4" t="s">
        <v>344</v>
      </c>
      <c r="K13989" s="4" t="s">
        <v>344</v>
      </c>
      <c r="L13989">
        <v>875</v>
      </c>
      <c r="M13989" s="1">
        <v>24.366161600000002</v>
      </c>
      <c r="N13989" s="1">
        <v>54.636061499999997</v>
      </c>
      <c r="O13989" s="2">
        <f t="shared" si="219"/>
        <v>34.285714285714285</v>
      </c>
    </row>
    <row r="13990" spans="1:15" ht="16.5" thickBot="1" x14ac:dyDescent="0.3">
      <c r="A13990" t="s">
        <v>3774</v>
      </c>
      <c r="B13990" t="s">
        <v>3773</v>
      </c>
      <c r="C13990" t="s">
        <v>28111</v>
      </c>
      <c r="D13990" s="4" t="s">
        <v>392</v>
      </c>
      <c r="E13990" t="s">
        <v>28112</v>
      </c>
      <c r="F13990" t="s">
        <v>3758</v>
      </c>
      <c r="G13990" t="s">
        <v>4087</v>
      </c>
      <c r="H13990" t="s">
        <v>4087</v>
      </c>
      <c r="I13990" t="s">
        <v>4087</v>
      </c>
      <c r="J13990" s="4" t="s">
        <v>348</v>
      </c>
      <c r="K13990" s="4" t="s">
        <v>348</v>
      </c>
      <c r="L13990" s="2">
        <v>1750</v>
      </c>
      <c r="M13990" s="1">
        <v>24.456213000000002</v>
      </c>
      <c r="N13990" s="1">
        <v>54.375054300000002</v>
      </c>
      <c r="O13990" s="2">
        <f t="shared" si="219"/>
        <v>34.285714285714285</v>
      </c>
    </row>
    <row r="13991" spans="1:15" ht="16.5" thickBot="1" x14ac:dyDescent="0.3">
      <c r="A13991" t="s">
        <v>3774</v>
      </c>
      <c r="B13991" t="s">
        <v>3773</v>
      </c>
      <c r="C13991" t="s">
        <v>28111</v>
      </c>
      <c r="D13991" s="4" t="s">
        <v>392</v>
      </c>
      <c r="E13991" t="s">
        <v>28112</v>
      </c>
      <c r="F13991" t="s">
        <v>3758</v>
      </c>
      <c r="G13991" t="s">
        <v>4087</v>
      </c>
      <c r="H13991" t="s">
        <v>4087</v>
      </c>
      <c r="I13991" t="s">
        <v>4087</v>
      </c>
      <c r="J13991" s="4" t="s">
        <v>348</v>
      </c>
      <c r="K13991" s="4" t="s">
        <v>348</v>
      </c>
      <c r="L13991" s="2">
        <v>1750</v>
      </c>
      <c r="M13991" s="1">
        <v>24.456213000000002</v>
      </c>
      <c r="N13991" s="1">
        <v>54.375054300000002</v>
      </c>
      <c r="O13991" s="2">
        <f t="shared" si="219"/>
        <v>34.285714285714285</v>
      </c>
    </row>
    <row r="13992" spans="1:15" ht="16.5" thickBot="1" x14ac:dyDescent="0.3">
      <c r="A13992" t="s">
        <v>3774</v>
      </c>
      <c r="B13992" t="s">
        <v>3773</v>
      </c>
      <c r="C13992" t="s">
        <v>28113</v>
      </c>
      <c r="D13992" s="4" t="s">
        <v>392</v>
      </c>
      <c r="E13992" t="s">
        <v>28114</v>
      </c>
      <c r="F13992" t="s">
        <v>3758</v>
      </c>
      <c r="G13992" t="s">
        <v>3932</v>
      </c>
      <c r="H13992" t="s">
        <v>3932</v>
      </c>
      <c r="I13992" t="s">
        <v>3932</v>
      </c>
      <c r="J13992" s="4" t="s">
        <v>345</v>
      </c>
      <c r="K13992" s="4" t="s">
        <v>345</v>
      </c>
      <c r="L13992" s="2">
        <v>1750</v>
      </c>
      <c r="M13992" s="1">
        <v>24.4754915</v>
      </c>
      <c r="N13992" s="1">
        <v>54.365212800000002</v>
      </c>
      <c r="O13992" s="2">
        <f t="shared" si="219"/>
        <v>34.285714285714285</v>
      </c>
    </row>
    <row r="13993" spans="1:15" ht="16.5" thickBot="1" x14ac:dyDescent="0.3">
      <c r="A13993" t="s">
        <v>3774</v>
      </c>
      <c r="B13993" t="s">
        <v>3773</v>
      </c>
      <c r="C13993" t="s">
        <v>28115</v>
      </c>
      <c r="D13993" s="4" t="s">
        <v>375</v>
      </c>
      <c r="E13993" t="s">
        <v>28116</v>
      </c>
      <c r="F13993" t="s">
        <v>3758</v>
      </c>
      <c r="G13993" t="s">
        <v>3781</v>
      </c>
      <c r="H13993" t="s">
        <v>3781</v>
      </c>
      <c r="I13993" t="s">
        <v>4952</v>
      </c>
      <c r="J13993" s="4" t="s">
        <v>345</v>
      </c>
      <c r="K13993" s="4" t="s">
        <v>345</v>
      </c>
      <c r="L13993" s="2">
        <v>1400</v>
      </c>
      <c r="M13993" s="1">
        <v>24.468947199999999</v>
      </c>
      <c r="N13993" s="1">
        <v>54.377161399999999</v>
      </c>
      <c r="O13993" s="2">
        <f t="shared" si="219"/>
        <v>34.285714285714285</v>
      </c>
    </row>
    <row r="13994" spans="1:15" ht="16.5" thickBot="1" x14ac:dyDescent="0.3">
      <c r="A13994" t="s">
        <v>3621</v>
      </c>
      <c r="B13994" t="s">
        <v>3773</v>
      </c>
      <c r="C13994" t="s">
        <v>28117</v>
      </c>
      <c r="D13994" s="3">
        <v>120000</v>
      </c>
      <c r="E13994" t="s">
        <v>28118</v>
      </c>
      <c r="F13994" t="s">
        <v>3760</v>
      </c>
      <c r="G13994" t="s">
        <v>3755</v>
      </c>
      <c r="H13994" t="s">
        <v>3755</v>
      </c>
      <c r="I13994" t="s">
        <v>3755</v>
      </c>
      <c r="J13994" s="4">
        <v>5</v>
      </c>
      <c r="K13994" s="4">
        <v>6</v>
      </c>
      <c r="L13994" s="2">
        <v>3500</v>
      </c>
      <c r="M13994" s="1">
        <v>24.209461999999998</v>
      </c>
      <c r="N13994" s="1">
        <v>55.631317199999998</v>
      </c>
      <c r="O13994" s="2">
        <f t="shared" si="219"/>
        <v>34.285714285714285</v>
      </c>
    </row>
    <row r="13995" spans="1:15" ht="16.5" thickBot="1" x14ac:dyDescent="0.3">
      <c r="A13995" t="s">
        <v>3621</v>
      </c>
      <c r="B13995" t="s">
        <v>3773</v>
      </c>
      <c r="C13995" t="s">
        <v>28119</v>
      </c>
      <c r="D13995" s="3">
        <v>120000</v>
      </c>
      <c r="E13995" t="s">
        <v>3690</v>
      </c>
      <c r="F13995" t="s">
        <v>3760</v>
      </c>
      <c r="G13995" t="s">
        <v>3905</v>
      </c>
      <c r="H13995" t="s">
        <v>3905</v>
      </c>
      <c r="I13995" t="s">
        <v>3905</v>
      </c>
      <c r="J13995" s="4">
        <v>5</v>
      </c>
      <c r="K13995" s="4">
        <v>7</v>
      </c>
      <c r="L13995" s="2">
        <v>3500</v>
      </c>
      <c r="M13995" s="1">
        <v>24.2238355</v>
      </c>
      <c r="N13995" s="1">
        <v>55.737970599999997</v>
      </c>
      <c r="O13995" s="2">
        <f t="shared" si="219"/>
        <v>34.285714285714285</v>
      </c>
    </row>
    <row r="13996" spans="1:15" ht="16.5" thickBot="1" x14ac:dyDescent="0.3">
      <c r="A13996" t="s">
        <v>3621</v>
      </c>
      <c r="B13996" t="s">
        <v>3773</v>
      </c>
      <c r="C13996" t="s">
        <v>28120</v>
      </c>
      <c r="D13996" s="3">
        <v>24000</v>
      </c>
      <c r="E13996" t="s">
        <v>28121</v>
      </c>
      <c r="F13996" t="s">
        <v>3760</v>
      </c>
      <c r="G13996" t="s">
        <v>5187</v>
      </c>
      <c r="H13996" t="s">
        <v>5187</v>
      </c>
      <c r="I13996" t="s">
        <v>5187</v>
      </c>
      <c r="J13996" s="4">
        <v>1</v>
      </c>
      <c r="K13996" s="4">
        <v>2</v>
      </c>
      <c r="L13996">
        <v>700</v>
      </c>
      <c r="M13996" s="1">
        <v>24.264954500000002</v>
      </c>
      <c r="N13996" s="1">
        <v>55.755940699999996</v>
      </c>
      <c r="O13996" s="2">
        <f t="shared" si="219"/>
        <v>34.285714285714285</v>
      </c>
    </row>
    <row r="13997" spans="1:15" ht="16.5" thickBot="1" x14ac:dyDescent="0.3">
      <c r="A13997" t="s">
        <v>3774</v>
      </c>
      <c r="B13997" t="s">
        <v>3773</v>
      </c>
      <c r="C13997" t="s">
        <v>28122</v>
      </c>
      <c r="D13997" s="3">
        <v>47999</v>
      </c>
      <c r="E13997" t="s">
        <v>28123</v>
      </c>
      <c r="F13997" t="s">
        <v>3630</v>
      </c>
      <c r="G13997" t="s">
        <v>5040</v>
      </c>
      <c r="H13997" t="s">
        <v>4069</v>
      </c>
      <c r="I13997" t="s">
        <v>24824</v>
      </c>
      <c r="J13997" s="4">
        <v>2</v>
      </c>
      <c r="K13997" s="4">
        <v>2</v>
      </c>
      <c r="L13997" s="2">
        <v>1400</v>
      </c>
      <c r="M13997" s="5">
        <v>25.284604399999999</v>
      </c>
      <c r="N13997" s="5">
        <v>55.359968899999998</v>
      </c>
      <c r="O13997" s="2">
        <f t="shared" si="219"/>
        <v>34.284999999999997</v>
      </c>
    </row>
    <row r="13998" spans="1:15" ht="16.5" thickBot="1" x14ac:dyDescent="0.3">
      <c r="A13998" t="s">
        <v>3774</v>
      </c>
      <c r="B13998" t="s">
        <v>3773</v>
      </c>
      <c r="C13998" t="s">
        <v>28124</v>
      </c>
      <c r="D13998" s="3">
        <v>47999</v>
      </c>
      <c r="E13998" t="s">
        <v>28125</v>
      </c>
      <c r="F13998" t="s">
        <v>3630</v>
      </c>
      <c r="G13998" t="s">
        <v>5040</v>
      </c>
      <c r="H13998" t="s">
        <v>4025</v>
      </c>
      <c r="I13998" t="s">
        <v>5576</v>
      </c>
      <c r="J13998" s="4">
        <v>2</v>
      </c>
      <c r="K13998" s="4">
        <v>2</v>
      </c>
      <c r="L13998" s="2">
        <v>1400</v>
      </c>
      <c r="M13998" s="5">
        <v>25.288808400000001</v>
      </c>
      <c r="N13998" s="5">
        <v>55.3779629</v>
      </c>
      <c r="O13998" s="2">
        <f t="shared" si="219"/>
        <v>34.284999999999997</v>
      </c>
    </row>
    <row r="13999" spans="1:15" ht="16.5" thickBot="1" x14ac:dyDescent="0.3">
      <c r="A13999" t="s">
        <v>3774</v>
      </c>
      <c r="B13999" t="s">
        <v>3773</v>
      </c>
      <c r="C13999" t="s">
        <v>28126</v>
      </c>
      <c r="D13999" s="4" t="s">
        <v>537</v>
      </c>
      <c r="E13999" t="s">
        <v>540</v>
      </c>
      <c r="F13999" t="s">
        <v>3630</v>
      </c>
      <c r="G13999" t="s">
        <v>3785</v>
      </c>
      <c r="H13999" t="s">
        <v>3785</v>
      </c>
      <c r="I13999" t="s">
        <v>4025</v>
      </c>
      <c r="J13999" s="4" t="s">
        <v>345</v>
      </c>
      <c r="K13999" s="4" t="s">
        <v>345</v>
      </c>
      <c r="L13999" s="2">
        <v>1400</v>
      </c>
      <c r="M13999" s="1">
        <v>25.288808400000001</v>
      </c>
      <c r="N13999" s="1">
        <v>55.3779629</v>
      </c>
      <c r="O13999" s="2">
        <f t="shared" si="219"/>
        <v>34.284999999999997</v>
      </c>
    </row>
    <row r="14000" spans="1:15" ht="16.5" thickBot="1" x14ac:dyDescent="0.3">
      <c r="A14000" t="s">
        <v>3774</v>
      </c>
      <c r="B14000" t="s">
        <v>3773</v>
      </c>
      <c r="C14000" t="s">
        <v>28127</v>
      </c>
      <c r="D14000" s="4" t="s">
        <v>537</v>
      </c>
      <c r="E14000" t="s">
        <v>547</v>
      </c>
      <c r="F14000" t="s">
        <v>3630</v>
      </c>
      <c r="G14000" t="s">
        <v>3785</v>
      </c>
      <c r="H14000" t="s">
        <v>3785</v>
      </c>
      <c r="I14000" t="s">
        <v>4025</v>
      </c>
      <c r="J14000" s="4" t="s">
        <v>345</v>
      </c>
      <c r="K14000" s="4" t="s">
        <v>345</v>
      </c>
      <c r="L14000" s="2">
        <v>1400</v>
      </c>
      <c r="M14000" s="1">
        <v>25.288808400000001</v>
      </c>
      <c r="N14000" s="1">
        <v>55.3779629</v>
      </c>
      <c r="O14000" s="2">
        <f t="shared" si="219"/>
        <v>34.284999999999997</v>
      </c>
    </row>
    <row r="14001" spans="1:15" ht="16.5" thickBot="1" x14ac:dyDescent="0.3">
      <c r="A14001" t="s">
        <v>3774</v>
      </c>
      <c r="B14001" t="s">
        <v>3773</v>
      </c>
      <c r="C14001" t="s">
        <v>28128</v>
      </c>
      <c r="D14001" s="4" t="s">
        <v>537</v>
      </c>
      <c r="E14001" t="s">
        <v>597</v>
      </c>
      <c r="F14001" t="s">
        <v>3630</v>
      </c>
      <c r="G14001" t="s">
        <v>3894</v>
      </c>
      <c r="H14001" t="s">
        <v>3894</v>
      </c>
      <c r="I14001" t="s">
        <v>4086</v>
      </c>
      <c r="J14001" s="4" t="s">
        <v>345</v>
      </c>
      <c r="K14001" s="4" t="s">
        <v>348</v>
      </c>
      <c r="L14001" s="2">
        <v>1400</v>
      </c>
      <c r="M14001" s="1">
        <v>25.187459400000002</v>
      </c>
      <c r="N14001" s="1">
        <v>55.405635599999997</v>
      </c>
      <c r="O14001" s="2">
        <f t="shared" si="219"/>
        <v>34.284999999999997</v>
      </c>
    </row>
    <row r="14002" spans="1:15" ht="16.5" thickBot="1" x14ac:dyDescent="0.3">
      <c r="A14002" t="s">
        <v>3774</v>
      </c>
      <c r="B14002" t="s">
        <v>3773</v>
      </c>
      <c r="C14002" t="s">
        <v>28129</v>
      </c>
      <c r="D14002" s="4" t="s">
        <v>537</v>
      </c>
      <c r="E14002" t="s">
        <v>702</v>
      </c>
      <c r="F14002" t="s">
        <v>3630</v>
      </c>
      <c r="G14002" t="s">
        <v>4128</v>
      </c>
      <c r="H14002" t="s">
        <v>4133</v>
      </c>
      <c r="I14002" t="s">
        <v>4448</v>
      </c>
      <c r="J14002" s="4" t="s">
        <v>345</v>
      </c>
      <c r="K14002" s="4" t="s">
        <v>345</v>
      </c>
      <c r="L14002" s="2">
        <v>1400</v>
      </c>
      <c r="M14002" s="1">
        <v>25.292926999999999</v>
      </c>
      <c r="N14002" s="1">
        <v>55.389582900000001</v>
      </c>
      <c r="O14002" s="2">
        <f t="shared" si="219"/>
        <v>34.284999999999997</v>
      </c>
    </row>
    <row r="14003" spans="1:15" ht="16.5" thickBot="1" x14ac:dyDescent="0.3">
      <c r="A14003" t="s">
        <v>3774</v>
      </c>
      <c r="B14003" t="s">
        <v>3773</v>
      </c>
      <c r="C14003" t="s">
        <v>28127</v>
      </c>
      <c r="D14003" s="4" t="s">
        <v>537</v>
      </c>
      <c r="E14003" t="s">
        <v>547</v>
      </c>
      <c r="F14003" t="s">
        <v>3630</v>
      </c>
      <c r="G14003" t="s">
        <v>3785</v>
      </c>
      <c r="H14003" t="s">
        <v>3785</v>
      </c>
      <c r="I14003" t="s">
        <v>4025</v>
      </c>
      <c r="J14003" s="4" t="s">
        <v>345</v>
      </c>
      <c r="K14003" s="4" t="s">
        <v>345</v>
      </c>
      <c r="L14003" s="2">
        <v>1400</v>
      </c>
      <c r="M14003" s="1">
        <v>25.288808400000001</v>
      </c>
      <c r="N14003" s="1">
        <v>55.3779629</v>
      </c>
      <c r="O14003" s="2">
        <f t="shared" si="219"/>
        <v>34.284999999999997</v>
      </c>
    </row>
    <row r="14004" spans="1:15" ht="16.5" thickBot="1" x14ac:dyDescent="0.3">
      <c r="A14004" t="s">
        <v>3774</v>
      </c>
      <c r="B14004" t="s">
        <v>3773</v>
      </c>
      <c r="C14004" t="s">
        <v>28128</v>
      </c>
      <c r="D14004" s="4" t="s">
        <v>537</v>
      </c>
      <c r="E14004" t="s">
        <v>597</v>
      </c>
      <c r="F14004" t="s">
        <v>3630</v>
      </c>
      <c r="G14004" t="s">
        <v>3894</v>
      </c>
      <c r="H14004" t="s">
        <v>3894</v>
      </c>
      <c r="I14004" t="s">
        <v>4086</v>
      </c>
      <c r="J14004" s="4" t="s">
        <v>345</v>
      </c>
      <c r="K14004" s="4" t="s">
        <v>348</v>
      </c>
      <c r="L14004" s="2">
        <v>1400</v>
      </c>
      <c r="M14004" s="1">
        <v>25.187459400000002</v>
      </c>
      <c r="N14004" s="1">
        <v>55.405635599999997</v>
      </c>
      <c r="O14004" s="2">
        <f t="shared" si="219"/>
        <v>34.284999999999997</v>
      </c>
    </row>
    <row r="14005" spans="1:15" ht="16.5" thickBot="1" x14ac:dyDescent="0.3">
      <c r="A14005" t="s">
        <v>3774</v>
      </c>
      <c r="B14005" t="s">
        <v>3773</v>
      </c>
      <c r="C14005" t="s">
        <v>28130</v>
      </c>
      <c r="D14005" s="4" t="s">
        <v>537</v>
      </c>
      <c r="E14005" t="s">
        <v>28131</v>
      </c>
      <c r="F14005" t="s">
        <v>3763</v>
      </c>
      <c r="G14005" t="s">
        <v>3964</v>
      </c>
      <c r="H14005" t="s">
        <v>3964</v>
      </c>
      <c r="I14005" t="s">
        <v>3964</v>
      </c>
      <c r="J14005" s="4" t="s">
        <v>345</v>
      </c>
      <c r="K14005" s="4" t="s">
        <v>348</v>
      </c>
      <c r="L14005" s="2">
        <v>1400</v>
      </c>
      <c r="M14005" s="1">
        <v>25.261987900000001</v>
      </c>
      <c r="N14005" s="1">
        <v>55.584871100000001</v>
      </c>
      <c r="O14005" s="2">
        <f t="shared" si="219"/>
        <v>34.284999999999997</v>
      </c>
    </row>
    <row r="14006" spans="1:15" ht="16.5" thickBot="1" x14ac:dyDescent="0.3">
      <c r="A14006" t="s">
        <v>3774</v>
      </c>
      <c r="B14006" t="s">
        <v>3773</v>
      </c>
      <c r="C14006" t="s">
        <v>28132</v>
      </c>
      <c r="D14006" s="3">
        <v>35999</v>
      </c>
      <c r="E14006" t="s">
        <v>28133</v>
      </c>
      <c r="F14006" t="s">
        <v>5197</v>
      </c>
      <c r="G14006" t="s">
        <v>4198</v>
      </c>
      <c r="H14006" t="s">
        <v>4575</v>
      </c>
      <c r="I14006" t="s">
        <v>5530</v>
      </c>
      <c r="J14006" s="4">
        <v>1</v>
      </c>
      <c r="K14006" s="4">
        <v>2</v>
      </c>
      <c r="L14006" s="2">
        <v>1050</v>
      </c>
      <c r="M14006" s="1">
        <v>25.7146644</v>
      </c>
      <c r="N14006" s="1">
        <v>55.836639400000003</v>
      </c>
      <c r="O14006" s="2">
        <f t="shared" si="219"/>
        <v>34.284761904761908</v>
      </c>
    </row>
    <row r="14007" spans="1:15" ht="16.5" thickBot="1" x14ac:dyDescent="0.3">
      <c r="A14007" t="s">
        <v>3774</v>
      </c>
      <c r="B14007" t="s">
        <v>3773</v>
      </c>
      <c r="C14007" t="s">
        <v>28134</v>
      </c>
      <c r="D14007" s="3">
        <v>35999</v>
      </c>
      <c r="E14007" t="s">
        <v>28135</v>
      </c>
      <c r="F14007" t="s">
        <v>3763</v>
      </c>
      <c r="G14007" t="s">
        <v>3889</v>
      </c>
      <c r="H14007" t="s">
        <v>3889</v>
      </c>
      <c r="I14007" t="s">
        <v>3963</v>
      </c>
      <c r="J14007" s="4">
        <v>1</v>
      </c>
      <c r="K14007" s="4">
        <v>2</v>
      </c>
      <c r="L14007" s="2">
        <v>1050</v>
      </c>
      <c r="M14007" s="1">
        <v>25.3329852</v>
      </c>
      <c r="N14007" s="1">
        <v>55.373812800000003</v>
      </c>
      <c r="O14007" s="2">
        <f t="shared" si="219"/>
        <v>34.284761904761908</v>
      </c>
    </row>
    <row r="14008" spans="1:15" ht="16.5" thickBot="1" x14ac:dyDescent="0.3">
      <c r="A14008" t="s">
        <v>3774</v>
      </c>
      <c r="B14008" t="s">
        <v>3773</v>
      </c>
      <c r="C14008" t="s">
        <v>28136</v>
      </c>
      <c r="D14008" s="4" t="s">
        <v>420</v>
      </c>
      <c r="E14008" t="s">
        <v>1991</v>
      </c>
      <c r="F14008" t="s">
        <v>3763</v>
      </c>
      <c r="G14008" t="s">
        <v>3928</v>
      </c>
      <c r="H14008" t="s">
        <v>3928</v>
      </c>
      <c r="I14008" t="s">
        <v>5693</v>
      </c>
      <c r="J14008" s="4" t="s">
        <v>344</v>
      </c>
      <c r="K14008" s="4" t="s">
        <v>345</v>
      </c>
      <c r="L14008" s="2">
        <v>1050</v>
      </c>
      <c r="M14008" s="1">
        <v>25.310101100000001</v>
      </c>
      <c r="N14008" s="1">
        <v>55.3763954</v>
      </c>
      <c r="O14008" s="2">
        <f t="shared" si="219"/>
        <v>34.284761904761908</v>
      </c>
    </row>
    <row r="14009" spans="1:15" ht="16.5" thickBot="1" x14ac:dyDescent="0.3">
      <c r="A14009" t="s">
        <v>3774</v>
      </c>
      <c r="B14009" t="s">
        <v>3773</v>
      </c>
      <c r="C14009" t="s">
        <v>28137</v>
      </c>
      <c r="D14009" s="3">
        <v>23999</v>
      </c>
      <c r="E14009" t="s">
        <v>28138</v>
      </c>
      <c r="F14009" t="s">
        <v>3758</v>
      </c>
      <c r="G14009" t="s">
        <v>3787</v>
      </c>
      <c r="H14009" t="s">
        <v>4140</v>
      </c>
      <c r="I14009" t="s">
        <v>3793</v>
      </c>
      <c r="J14009" s="4" t="s">
        <v>0</v>
      </c>
      <c r="K14009" s="4">
        <v>1</v>
      </c>
      <c r="L14009">
        <v>700</v>
      </c>
      <c r="M14009" s="1">
        <v>24.402196199999999</v>
      </c>
      <c r="N14009" s="1">
        <v>54.570781599999997</v>
      </c>
      <c r="O14009" s="2">
        <f t="shared" si="219"/>
        <v>34.284285714285716</v>
      </c>
    </row>
    <row r="14010" spans="1:15" ht="16.5" thickBot="1" x14ac:dyDescent="0.3">
      <c r="A14010" t="s">
        <v>3774</v>
      </c>
      <c r="B14010" t="s">
        <v>3773</v>
      </c>
      <c r="C14010" t="s">
        <v>28139</v>
      </c>
      <c r="D14010" s="4" t="s">
        <v>964</v>
      </c>
      <c r="E14010" t="s">
        <v>965</v>
      </c>
      <c r="F14010" t="s">
        <v>3630</v>
      </c>
      <c r="G14010" t="s">
        <v>3894</v>
      </c>
      <c r="H14010" t="s">
        <v>3894</v>
      </c>
      <c r="I14010" t="s">
        <v>4086</v>
      </c>
      <c r="J14010" s="4" t="s">
        <v>345</v>
      </c>
      <c r="K14010" s="4" t="s">
        <v>348</v>
      </c>
      <c r="L14010" s="2">
        <v>1400</v>
      </c>
      <c r="M14010" s="1">
        <v>25.187459400000002</v>
      </c>
      <c r="N14010" s="1">
        <v>55.405635599999997</v>
      </c>
      <c r="O14010" s="2">
        <f t="shared" si="219"/>
        <v>34.284285714285716</v>
      </c>
    </row>
    <row r="14011" spans="1:15" ht="16.5" thickBot="1" x14ac:dyDescent="0.3">
      <c r="A14011" t="s">
        <v>3774</v>
      </c>
      <c r="B14011" t="s">
        <v>3773</v>
      </c>
      <c r="C14011" t="s">
        <v>28140</v>
      </c>
      <c r="D14011" s="4" t="s">
        <v>2278</v>
      </c>
      <c r="E14011" t="s">
        <v>2279</v>
      </c>
      <c r="F14011" t="s">
        <v>3763</v>
      </c>
      <c r="G14011" t="s">
        <v>4109</v>
      </c>
      <c r="H14011" t="s">
        <v>4109</v>
      </c>
      <c r="I14011" t="s">
        <v>4109</v>
      </c>
      <c r="J14011" s="4" t="s">
        <v>345</v>
      </c>
      <c r="K14011" s="4" t="s">
        <v>345</v>
      </c>
      <c r="L14011" s="2">
        <v>1400</v>
      </c>
      <c r="M14011" s="1">
        <v>25.318404699999999</v>
      </c>
      <c r="N14011" s="1">
        <v>55.474275800000001</v>
      </c>
      <c r="O14011" s="2">
        <f t="shared" si="219"/>
        <v>34.283571428571427</v>
      </c>
    </row>
    <row r="14012" spans="1:15" ht="16.5" thickBot="1" x14ac:dyDescent="0.3">
      <c r="A14012" t="s">
        <v>3774</v>
      </c>
      <c r="B14012" t="s">
        <v>3773</v>
      </c>
      <c r="C14012" t="s">
        <v>28141</v>
      </c>
      <c r="D14012" s="4" t="s">
        <v>372</v>
      </c>
      <c r="E14012" t="s">
        <v>28142</v>
      </c>
      <c r="F14012" t="s">
        <v>3630</v>
      </c>
      <c r="G14012" t="s">
        <v>3785</v>
      </c>
      <c r="H14012" t="s">
        <v>3785</v>
      </c>
      <c r="I14012" t="s">
        <v>4025</v>
      </c>
      <c r="J14012" s="4" t="s">
        <v>345</v>
      </c>
      <c r="K14012" s="4" t="s">
        <v>345</v>
      </c>
      <c r="L14012" s="2">
        <v>1400</v>
      </c>
      <c r="M14012" s="1">
        <v>25.288808400000001</v>
      </c>
      <c r="N14012" s="1">
        <v>55.3779629</v>
      </c>
      <c r="O14012" s="2">
        <f t="shared" si="219"/>
        <v>34.278571428571432</v>
      </c>
    </row>
    <row r="14013" spans="1:15" ht="16.5" thickBot="1" x14ac:dyDescent="0.3">
      <c r="A14013" t="s">
        <v>3774</v>
      </c>
      <c r="B14013" t="s">
        <v>3773</v>
      </c>
      <c r="C14013" t="s">
        <v>28143</v>
      </c>
      <c r="D14013" s="4" t="s">
        <v>2069</v>
      </c>
      <c r="E14013" t="s">
        <v>28144</v>
      </c>
      <c r="F14013" t="s">
        <v>3763</v>
      </c>
      <c r="G14013" t="s">
        <v>3928</v>
      </c>
      <c r="H14013" t="s">
        <v>3928</v>
      </c>
      <c r="I14013" t="s">
        <v>3928</v>
      </c>
      <c r="J14013" s="4" t="s">
        <v>0</v>
      </c>
      <c r="K14013" s="4" t="s">
        <v>344</v>
      </c>
      <c r="L14013">
        <v>350</v>
      </c>
      <c r="M14013" s="1">
        <v>25.3087968</v>
      </c>
      <c r="N14013" s="1">
        <v>55.3701814</v>
      </c>
      <c r="O14013" s="2">
        <f t="shared" si="219"/>
        <v>34.271428571428572</v>
      </c>
    </row>
    <row r="14014" spans="1:15" ht="16.5" thickBot="1" x14ac:dyDescent="0.3">
      <c r="A14014" t="s">
        <v>3774</v>
      </c>
      <c r="B14014" t="s">
        <v>3773</v>
      </c>
      <c r="C14014" t="s">
        <v>28145</v>
      </c>
      <c r="D14014" s="4" t="s">
        <v>95</v>
      </c>
      <c r="E14014" t="s">
        <v>125</v>
      </c>
      <c r="F14014" t="s">
        <v>5197</v>
      </c>
      <c r="G14014" t="s">
        <v>4066</v>
      </c>
      <c r="H14014" t="s">
        <v>4066</v>
      </c>
      <c r="I14014" t="s">
        <v>4122</v>
      </c>
      <c r="J14014" s="4" t="s">
        <v>345</v>
      </c>
      <c r="K14014" s="4" t="s">
        <v>348</v>
      </c>
      <c r="L14014" s="2">
        <v>1459</v>
      </c>
      <c r="M14014" s="1">
        <v>25.791520899999998</v>
      </c>
      <c r="N14014" s="1">
        <v>55.958787700000002</v>
      </c>
      <c r="O14014" s="2">
        <f t="shared" si="219"/>
        <v>34.270047978067169</v>
      </c>
    </row>
    <row r="14015" spans="1:15" ht="16.5" thickBot="1" x14ac:dyDescent="0.3">
      <c r="A14015" t="s">
        <v>3761</v>
      </c>
      <c r="B14015" t="s">
        <v>3773</v>
      </c>
      <c r="C14015" t="s">
        <v>28146</v>
      </c>
      <c r="D14015" s="3">
        <v>165000</v>
      </c>
      <c r="E14015" t="s">
        <v>28147</v>
      </c>
      <c r="F14015" t="s">
        <v>5197</v>
      </c>
      <c r="G14015" t="s">
        <v>3922</v>
      </c>
      <c r="H14015" t="s">
        <v>3922</v>
      </c>
      <c r="I14015" t="s">
        <v>4154</v>
      </c>
      <c r="J14015" s="4">
        <v>4</v>
      </c>
      <c r="K14015" s="4">
        <v>5</v>
      </c>
      <c r="L14015" s="2">
        <v>4815</v>
      </c>
      <c r="M14015" s="1">
        <v>25.6919474</v>
      </c>
      <c r="N14015" s="1">
        <v>55.782852800000001</v>
      </c>
      <c r="O14015" s="2">
        <f t="shared" si="219"/>
        <v>34.267912772585667</v>
      </c>
    </row>
    <row r="14016" spans="1:15" ht="16.5" thickBot="1" x14ac:dyDescent="0.3">
      <c r="A14016" t="s">
        <v>3774</v>
      </c>
      <c r="B14016" t="s">
        <v>3773</v>
      </c>
      <c r="C14016" t="s">
        <v>28148</v>
      </c>
      <c r="D14016" s="3">
        <v>27000</v>
      </c>
      <c r="E14016" t="s">
        <v>28149</v>
      </c>
      <c r="F14016" t="s">
        <v>3758</v>
      </c>
      <c r="G14016" t="s">
        <v>3843</v>
      </c>
      <c r="H14016" t="s">
        <v>3843</v>
      </c>
      <c r="I14016" t="s">
        <v>3843</v>
      </c>
      <c r="J14016" s="4" t="s">
        <v>0</v>
      </c>
      <c r="K14016" s="4">
        <v>1</v>
      </c>
      <c r="L14016">
        <v>788</v>
      </c>
      <c r="M14016" s="1">
        <v>24.366161600000002</v>
      </c>
      <c r="N14016" s="1">
        <v>54.636061499999997</v>
      </c>
      <c r="O14016" s="2">
        <f t="shared" si="219"/>
        <v>34.263959390862944</v>
      </c>
    </row>
    <row r="14017" spans="1:15" ht="16.5" thickBot="1" x14ac:dyDescent="0.3">
      <c r="A14017" t="s">
        <v>3774</v>
      </c>
      <c r="B14017" t="s">
        <v>3773</v>
      </c>
      <c r="C14017" t="s">
        <v>28150</v>
      </c>
      <c r="D14017" s="4" t="s">
        <v>569</v>
      </c>
      <c r="E14017" t="s">
        <v>241</v>
      </c>
      <c r="F14017" t="s">
        <v>3758</v>
      </c>
      <c r="G14017" t="s">
        <v>3804</v>
      </c>
      <c r="H14017" t="s">
        <v>3804</v>
      </c>
      <c r="I14017" t="s">
        <v>3854</v>
      </c>
      <c r="J14017" s="4" t="s">
        <v>0</v>
      </c>
      <c r="K14017" s="4" t="s">
        <v>344</v>
      </c>
      <c r="L14017">
        <v>788</v>
      </c>
      <c r="M14017" s="1">
        <v>24.331205400000002</v>
      </c>
      <c r="N14017" s="1">
        <v>54.555156699999998</v>
      </c>
      <c r="O14017" s="2">
        <f t="shared" si="219"/>
        <v>34.263959390862944</v>
      </c>
    </row>
    <row r="14018" spans="1:15" ht="16.5" thickBot="1" x14ac:dyDescent="0.3">
      <c r="A14018" t="s">
        <v>3774</v>
      </c>
      <c r="B14018" t="s">
        <v>3773</v>
      </c>
      <c r="C14018" t="s">
        <v>28151</v>
      </c>
      <c r="D14018" s="3">
        <v>55910</v>
      </c>
      <c r="E14018" t="s">
        <v>28152</v>
      </c>
      <c r="F14018" t="s">
        <v>5197</v>
      </c>
      <c r="G14018" t="s">
        <v>4085</v>
      </c>
      <c r="H14018" t="s">
        <v>4122</v>
      </c>
      <c r="I14018" t="s">
        <v>4070</v>
      </c>
      <c r="J14018" s="4">
        <v>2</v>
      </c>
      <c r="K14018" s="4">
        <v>3</v>
      </c>
      <c r="L14018" s="2">
        <v>1632</v>
      </c>
      <c r="M14018" s="1">
        <v>25.791520899999998</v>
      </c>
      <c r="N14018" s="1">
        <v>55.958787700000002</v>
      </c>
      <c r="O14018" s="2">
        <f t="shared" si="219"/>
        <v>34.258578431372548</v>
      </c>
    </row>
    <row r="14019" spans="1:15" ht="16.5" thickBot="1" x14ac:dyDescent="0.3">
      <c r="A14019" t="s">
        <v>3774</v>
      </c>
      <c r="B14019" t="s">
        <v>3773</v>
      </c>
      <c r="C14019" t="s">
        <v>28153</v>
      </c>
      <c r="D14019" s="3">
        <v>55910</v>
      </c>
      <c r="E14019" t="s">
        <v>28154</v>
      </c>
      <c r="F14019" t="s">
        <v>5197</v>
      </c>
      <c r="G14019" t="s">
        <v>4085</v>
      </c>
      <c r="H14019" t="s">
        <v>4122</v>
      </c>
      <c r="I14019" t="s">
        <v>4070</v>
      </c>
      <c r="J14019" s="4">
        <v>2</v>
      </c>
      <c r="K14019" s="4">
        <v>2</v>
      </c>
      <c r="L14019" s="2">
        <v>1632</v>
      </c>
      <c r="M14019" s="1">
        <v>25.791520899999998</v>
      </c>
      <c r="N14019" s="1">
        <v>55.958787700000002</v>
      </c>
      <c r="O14019" s="2">
        <f t="shared" si="219"/>
        <v>34.258578431372548</v>
      </c>
    </row>
    <row r="14020" spans="1:15" ht="16.5" thickBot="1" x14ac:dyDescent="0.3">
      <c r="A14020" t="s">
        <v>3774</v>
      </c>
      <c r="B14020" t="s">
        <v>3773</v>
      </c>
      <c r="C14020" t="s">
        <v>28155</v>
      </c>
      <c r="D14020" s="3">
        <v>55910</v>
      </c>
      <c r="E14020" t="s">
        <v>28156</v>
      </c>
      <c r="F14020" t="s">
        <v>5197</v>
      </c>
      <c r="G14020" t="s">
        <v>4085</v>
      </c>
      <c r="H14020" t="s">
        <v>4122</v>
      </c>
      <c r="I14020" t="s">
        <v>4070</v>
      </c>
      <c r="J14020" s="4">
        <v>2</v>
      </c>
      <c r="K14020" s="4">
        <v>3</v>
      </c>
      <c r="L14020" s="2">
        <v>1632</v>
      </c>
      <c r="M14020" s="1">
        <v>25.791520899999998</v>
      </c>
      <c r="N14020" s="1">
        <v>55.958787700000002</v>
      </c>
      <c r="O14020" s="2">
        <f t="shared" si="219"/>
        <v>34.258578431372548</v>
      </c>
    </row>
    <row r="14021" spans="1:15" ht="16.5" thickBot="1" x14ac:dyDescent="0.3">
      <c r="A14021" t="s">
        <v>3774</v>
      </c>
      <c r="B14021" t="s">
        <v>3773</v>
      </c>
      <c r="C14021" t="s">
        <v>28157</v>
      </c>
      <c r="D14021" s="3">
        <v>55910</v>
      </c>
      <c r="E14021" t="s">
        <v>22897</v>
      </c>
      <c r="F14021" t="s">
        <v>5197</v>
      </c>
      <c r="G14021" t="s">
        <v>4085</v>
      </c>
      <c r="H14021" t="s">
        <v>4122</v>
      </c>
      <c r="I14021" t="s">
        <v>4070</v>
      </c>
      <c r="J14021" s="4">
        <v>2</v>
      </c>
      <c r="K14021" s="4">
        <v>3</v>
      </c>
      <c r="L14021" s="2">
        <v>1632</v>
      </c>
      <c r="M14021" s="1">
        <v>25.791520899999998</v>
      </c>
      <c r="N14021" s="1">
        <v>55.958787700000002</v>
      </c>
      <c r="O14021" s="2">
        <f t="shared" si="219"/>
        <v>34.258578431372548</v>
      </c>
    </row>
    <row r="14022" spans="1:15" ht="16.5" thickBot="1" x14ac:dyDescent="0.3">
      <c r="A14022" t="s">
        <v>3774</v>
      </c>
      <c r="B14022" t="s">
        <v>3773</v>
      </c>
      <c r="C14022" t="s">
        <v>28158</v>
      </c>
      <c r="D14022" s="3">
        <v>55910</v>
      </c>
      <c r="E14022" t="s">
        <v>28159</v>
      </c>
      <c r="F14022" t="s">
        <v>5197</v>
      </c>
      <c r="G14022" t="s">
        <v>4085</v>
      </c>
      <c r="H14022" t="s">
        <v>4122</v>
      </c>
      <c r="I14022" t="s">
        <v>4070</v>
      </c>
      <c r="J14022" s="4">
        <v>2</v>
      </c>
      <c r="K14022" s="4">
        <v>2</v>
      </c>
      <c r="L14022" s="2">
        <v>1632</v>
      </c>
      <c r="M14022" s="1">
        <v>25.791520899999998</v>
      </c>
      <c r="N14022" s="1">
        <v>55.958787700000002</v>
      </c>
      <c r="O14022" s="2">
        <f t="shared" si="219"/>
        <v>34.258578431372548</v>
      </c>
    </row>
    <row r="14023" spans="1:15" ht="16.5" thickBot="1" x14ac:dyDescent="0.3">
      <c r="A14023" t="s">
        <v>3774</v>
      </c>
      <c r="B14023" t="s">
        <v>3773</v>
      </c>
      <c r="C14023" t="s">
        <v>28160</v>
      </c>
      <c r="D14023" s="3">
        <v>55910</v>
      </c>
      <c r="E14023" t="s">
        <v>28161</v>
      </c>
      <c r="F14023" t="s">
        <v>5197</v>
      </c>
      <c r="G14023" t="s">
        <v>4085</v>
      </c>
      <c r="H14023" t="s">
        <v>4122</v>
      </c>
      <c r="I14023" t="s">
        <v>4070</v>
      </c>
      <c r="J14023" s="4">
        <v>2</v>
      </c>
      <c r="K14023" s="4">
        <v>2</v>
      </c>
      <c r="L14023" s="2">
        <v>1632</v>
      </c>
      <c r="M14023" s="1">
        <v>25.791520899999998</v>
      </c>
      <c r="N14023" s="1">
        <v>55.958787700000002</v>
      </c>
      <c r="O14023" s="2">
        <f t="shared" si="219"/>
        <v>34.258578431372548</v>
      </c>
    </row>
    <row r="14024" spans="1:15" ht="16.5" thickBot="1" x14ac:dyDescent="0.3">
      <c r="A14024" t="s">
        <v>3774</v>
      </c>
      <c r="B14024" t="s">
        <v>3773</v>
      </c>
      <c r="C14024" t="s">
        <v>28162</v>
      </c>
      <c r="D14024" s="3">
        <v>55910</v>
      </c>
      <c r="E14024" t="s">
        <v>28163</v>
      </c>
      <c r="F14024" t="s">
        <v>5197</v>
      </c>
      <c r="G14024" t="s">
        <v>4085</v>
      </c>
      <c r="H14024" t="s">
        <v>4085</v>
      </c>
      <c r="I14024" t="s">
        <v>4122</v>
      </c>
      <c r="J14024" s="4">
        <v>2</v>
      </c>
      <c r="K14024" s="4">
        <v>3</v>
      </c>
      <c r="L14024" s="2">
        <v>1632</v>
      </c>
      <c r="M14024" s="1">
        <v>25.791520899999998</v>
      </c>
      <c r="N14024" s="1">
        <v>55.958787700000002</v>
      </c>
      <c r="O14024" s="2">
        <f t="shared" si="219"/>
        <v>34.258578431372548</v>
      </c>
    </row>
    <row r="14025" spans="1:15" ht="16.5" thickBot="1" x14ac:dyDescent="0.3">
      <c r="A14025" t="s">
        <v>3774</v>
      </c>
      <c r="B14025" t="s">
        <v>3773</v>
      </c>
      <c r="C14025" t="s">
        <v>28164</v>
      </c>
      <c r="D14025" s="3">
        <v>55910</v>
      </c>
      <c r="E14025" t="s">
        <v>28165</v>
      </c>
      <c r="F14025" t="s">
        <v>5197</v>
      </c>
      <c r="G14025" t="s">
        <v>4085</v>
      </c>
      <c r="H14025" t="s">
        <v>4122</v>
      </c>
      <c r="I14025" t="s">
        <v>4070</v>
      </c>
      <c r="J14025" s="4">
        <v>2</v>
      </c>
      <c r="K14025" s="4">
        <v>2</v>
      </c>
      <c r="L14025" s="2">
        <v>1632</v>
      </c>
      <c r="M14025" s="1">
        <v>25.791520899999998</v>
      </c>
      <c r="N14025" s="1">
        <v>55.958787700000002</v>
      </c>
      <c r="O14025" s="2">
        <f t="shared" si="219"/>
        <v>34.258578431372548</v>
      </c>
    </row>
    <row r="14026" spans="1:15" ht="16.5" thickBot="1" x14ac:dyDescent="0.3">
      <c r="A14026" t="s">
        <v>3774</v>
      </c>
      <c r="B14026" t="s">
        <v>3773</v>
      </c>
      <c r="C14026" t="s">
        <v>28166</v>
      </c>
      <c r="D14026" s="3">
        <v>55910</v>
      </c>
      <c r="E14026" t="s">
        <v>28167</v>
      </c>
      <c r="F14026" t="s">
        <v>5197</v>
      </c>
      <c r="G14026" t="s">
        <v>4085</v>
      </c>
      <c r="H14026" t="s">
        <v>4122</v>
      </c>
      <c r="I14026" t="s">
        <v>4070</v>
      </c>
      <c r="J14026" s="4">
        <v>2</v>
      </c>
      <c r="K14026" s="4">
        <v>2</v>
      </c>
      <c r="L14026" s="2">
        <v>1632</v>
      </c>
      <c r="M14026" s="1">
        <v>25.791520899999998</v>
      </c>
      <c r="N14026" s="1">
        <v>55.958787700000002</v>
      </c>
      <c r="O14026" s="2">
        <f t="shared" si="219"/>
        <v>34.258578431372548</v>
      </c>
    </row>
    <row r="14027" spans="1:15" ht="16.5" thickBot="1" x14ac:dyDescent="0.3">
      <c r="A14027" t="s">
        <v>3774</v>
      </c>
      <c r="B14027" t="s">
        <v>3773</v>
      </c>
      <c r="C14027" t="s">
        <v>28168</v>
      </c>
      <c r="D14027" s="4" t="s">
        <v>28169</v>
      </c>
      <c r="E14027" t="s">
        <v>28170</v>
      </c>
      <c r="F14027" t="s">
        <v>5197</v>
      </c>
      <c r="G14027" t="s">
        <v>4066</v>
      </c>
      <c r="H14027" t="s">
        <v>4066</v>
      </c>
      <c r="I14027" t="s">
        <v>4122</v>
      </c>
      <c r="J14027" s="4" t="s">
        <v>345</v>
      </c>
      <c r="K14027" s="4" t="s">
        <v>345</v>
      </c>
      <c r="L14027" s="2">
        <v>1632</v>
      </c>
      <c r="M14027" s="1">
        <v>25.791520899999998</v>
      </c>
      <c r="N14027" s="1">
        <v>55.958787700000002</v>
      </c>
      <c r="O14027" s="2">
        <f t="shared" si="219"/>
        <v>34.258578431372548</v>
      </c>
    </row>
    <row r="14028" spans="1:15" ht="16.5" thickBot="1" x14ac:dyDescent="0.3">
      <c r="A14028" t="s">
        <v>3774</v>
      </c>
      <c r="B14028" t="s">
        <v>3773</v>
      </c>
      <c r="C14028" t="s">
        <v>28171</v>
      </c>
      <c r="D14028" s="4" t="s">
        <v>28169</v>
      </c>
      <c r="E14028" t="s">
        <v>28172</v>
      </c>
      <c r="F14028" t="s">
        <v>5197</v>
      </c>
      <c r="G14028" t="s">
        <v>4066</v>
      </c>
      <c r="H14028" t="s">
        <v>4066</v>
      </c>
      <c r="I14028" t="s">
        <v>4122</v>
      </c>
      <c r="J14028" s="4" t="s">
        <v>345</v>
      </c>
      <c r="K14028" s="4" t="s">
        <v>345</v>
      </c>
      <c r="L14028" s="2">
        <v>1632</v>
      </c>
      <c r="M14028" s="1">
        <v>25.791520899999998</v>
      </c>
      <c r="N14028" s="1">
        <v>55.958787700000002</v>
      </c>
      <c r="O14028" s="2">
        <f t="shared" si="219"/>
        <v>34.258578431372548</v>
      </c>
    </row>
    <row r="14029" spans="1:15" ht="16.5" thickBot="1" x14ac:dyDescent="0.3">
      <c r="A14029" t="s">
        <v>3774</v>
      </c>
      <c r="B14029" t="s">
        <v>3773</v>
      </c>
      <c r="C14029" t="s">
        <v>28173</v>
      </c>
      <c r="D14029" s="4" t="s">
        <v>28169</v>
      </c>
      <c r="E14029" t="s">
        <v>28161</v>
      </c>
      <c r="F14029" t="s">
        <v>5197</v>
      </c>
      <c r="G14029" t="s">
        <v>4066</v>
      </c>
      <c r="H14029" t="s">
        <v>4066</v>
      </c>
      <c r="I14029" t="s">
        <v>4122</v>
      </c>
      <c r="J14029" s="4" t="s">
        <v>345</v>
      </c>
      <c r="K14029" s="4" t="s">
        <v>348</v>
      </c>
      <c r="L14029" s="2">
        <v>1632</v>
      </c>
      <c r="M14029" s="1">
        <v>25.791520899999998</v>
      </c>
      <c r="N14029" s="1">
        <v>55.958787700000002</v>
      </c>
      <c r="O14029" s="2">
        <f t="shared" si="219"/>
        <v>34.258578431372548</v>
      </c>
    </row>
    <row r="14030" spans="1:15" ht="16.5" thickBot="1" x14ac:dyDescent="0.3">
      <c r="A14030" t="s">
        <v>3774</v>
      </c>
      <c r="B14030" t="s">
        <v>3773</v>
      </c>
      <c r="C14030" t="s">
        <v>28174</v>
      </c>
      <c r="D14030" s="3">
        <v>11990</v>
      </c>
      <c r="E14030" t="s">
        <v>28175</v>
      </c>
      <c r="F14030" t="s">
        <v>3763</v>
      </c>
      <c r="G14030" t="s">
        <v>3981</v>
      </c>
      <c r="H14030" t="s">
        <v>3981</v>
      </c>
      <c r="I14030" t="s">
        <v>4328</v>
      </c>
      <c r="J14030" s="4" t="s">
        <v>0</v>
      </c>
      <c r="K14030" s="4">
        <v>1</v>
      </c>
      <c r="L14030">
        <v>350</v>
      </c>
      <c r="M14030" s="1">
        <v>25.327539999999999</v>
      </c>
      <c r="N14030" s="1">
        <v>55.469648999999997</v>
      </c>
      <c r="O14030" s="2">
        <f t="shared" si="219"/>
        <v>34.25714285714286</v>
      </c>
    </row>
    <row r="14031" spans="1:15" ht="16.5" thickBot="1" x14ac:dyDescent="0.3">
      <c r="A14031" t="s">
        <v>5191</v>
      </c>
      <c r="B14031" t="s">
        <v>3773</v>
      </c>
      <c r="C14031" t="s">
        <v>28176</v>
      </c>
      <c r="D14031" s="4" t="s">
        <v>362</v>
      </c>
      <c r="E14031" t="s">
        <v>3624</v>
      </c>
      <c r="F14031" t="s">
        <v>3758</v>
      </c>
      <c r="G14031" t="s">
        <v>3882</v>
      </c>
      <c r="H14031" t="s">
        <v>3882</v>
      </c>
      <c r="I14031" t="s">
        <v>3974</v>
      </c>
      <c r="J14031" s="4" t="s">
        <v>348</v>
      </c>
      <c r="K14031" s="4" t="s">
        <v>354</v>
      </c>
      <c r="L14031" s="2">
        <v>3795</v>
      </c>
      <c r="M14031" s="1">
        <v>24.311314800000002</v>
      </c>
      <c r="N14031" s="1">
        <v>54.621834</v>
      </c>
      <c r="O14031" s="2">
        <f t="shared" ref="O14031:O14094" si="220">D14031/L14031</f>
        <v>34.255599472990774</v>
      </c>
    </row>
    <row r="14032" spans="1:15" ht="16.5" thickBot="1" x14ac:dyDescent="0.3">
      <c r="A14032" t="s">
        <v>5191</v>
      </c>
      <c r="B14032" t="s">
        <v>3773</v>
      </c>
      <c r="C14032" t="s">
        <v>3631</v>
      </c>
      <c r="D14032" s="4" t="s">
        <v>362</v>
      </c>
      <c r="E14032" t="s">
        <v>3624</v>
      </c>
      <c r="F14032" t="s">
        <v>3758</v>
      </c>
      <c r="G14032" t="s">
        <v>3882</v>
      </c>
      <c r="H14032" t="s">
        <v>3882</v>
      </c>
      <c r="I14032" t="s">
        <v>3882</v>
      </c>
      <c r="J14032" s="4" t="s">
        <v>348</v>
      </c>
      <c r="K14032" s="4" t="s">
        <v>354</v>
      </c>
      <c r="L14032" t="s">
        <v>3632</v>
      </c>
      <c r="M14032" s="1">
        <v>24.453883999999999</v>
      </c>
      <c r="N14032" s="1">
        <v>54.377343799999998</v>
      </c>
      <c r="O14032" s="2">
        <f t="shared" si="220"/>
        <v>34.255599472990774</v>
      </c>
    </row>
    <row r="14033" spans="1:15" ht="16.5" thickBot="1" x14ac:dyDescent="0.3">
      <c r="A14033" t="s">
        <v>3774</v>
      </c>
      <c r="B14033" t="s">
        <v>3773</v>
      </c>
      <c r="C14033" t="s">
        <v>28177</v>
      </c>
      <c r="D14033" s="4" t="s">
        <v>579</v>
      </c>
      <c r="E14033" t="s">
        <v>28178</v>
      </c>
      <c r="F14033" t="s">
        <v>3763</v>
      </c>
      <c r="G14033" t="s">
        <v>3889</v>
      </c>
      <c r="H14033" t="s">
        <v>3876</v>
      </c>
      <c r="I14033" t="s">
        <v>28179</v>
      </c>
      <c r="J14033" s="4" t="s">
        <v>344</v>
      </c>
      <c r="K14033" s="4" t="s">
        <v>344</v>
      </c>
      <c r="L14033">
        <v>905</v>
      </c>
      <c r="M14033" s="1">
        <v>25.323581999999998</v>
      </c>
      <c r="N14033" s="1">
        <v>55.3796994</v>
      </c>
      <c r="O14033" s="2">
        <f t="shared" si="220"/>
        <v>34.254143646408842</v>
      </c>
    </row>
    <row r="14034" spans="1:15" ht="16.5" thickBot="1" x14ac:dyDescent="0.3">
      <c r="A14034" t="s">
        <v>3774</v>
      </c>
      <c r="B14034" t="s">
        <v>3773</v>
      </c>
      <c r="C14034" t="s">
        <v>28180</v>
      </c>
      <c r="D14034" s="4" t="s">
        <v>386</v>
      </c>
      <c r="E14034" t="s">
        <v>28181</v>
      </c>
      <c r="F14034" t="s">
        <v>3763</v>
      </c>
      <c r="G14034" t="s">
        <v>3928</v>
      </c>
      <c r="H14034" t="s">
        <v>3928</v>
      </c>
      <c r="I14034" t="s">
        <v>3928</v>
      </c>
      <c r="J14034" s="4" t="s">
        <v>344</v>
      </c>
      <c r="K14034" s="4" t="s">
        <v>345</v>
      </c>
      <c r="L14034" s="2">
        <v>1051</v>
      </c>
      <c r="M14034" s="1">
        <v>25.3087968</v>
      </c>
      <c r="N14034" s="1">
        <v>55.3701814</v>
      </c>
      <c r="O14034" s="2">
        <f t="shared" si="220"/>
        <v>34.253092293054237</v>
      </c>
    </row>
    <row r="14035" spans="1:15" ht="16.5" thickBot="1" x14ac:dyDescent="0.3">
      <c r="A14035" t="s">
        <v>3774</v>
      </c>
      <c r="B14035" t="s">
        <v>3773</v>
      </c>
      <c r="C14035" t="s">
        <v>28182</v>
      </c>
      <c r="D14035" s="3">
        <v>50000</v>
      </c>
      <c r="E14035" t="s">
        <v>114</v>
      </c>
      <c r="F14035" t="s">
        <v>5197</v>
      </c>
      <c r="G14035" t="s">
        <v>4085</v>
      </c>
      <c r="H14035" t="s">
        <v>4122</v>
      </c>
      <c r="I14035" t="s">
        <v>4070</v>
      </c>
      <c r="J14035" s="4">
        <v>2</v>
      </c>
      <c r="K14035" s="4">
        <v>2</v>
      </c>
      <c r="L14035" s="2">
        <v>1460</v>
      </c>
      <c r="M14035" s="1">
        <v>25.791520899999998</v>
      </c>
      <c r="N14035" s="1">
        <v>55.958787700000002</v>
      </c>
      <c r="O14035" s="2">
        <f t="shared" si="220"/>
        <v>34.246575342465754</v>
      </c>
    </row>
    <row r="14036" spans="1:15" ht="16.5" thickBot="1" x14ac:dyDescent="0.3">
      <c r="A14036" t="s">
        <v>3774</v>
      </c>
      <c r="B14036" t="s">
        <v>3773</v>
      </c>
      <c r="C14036" t="s">
        <v>28183</v>
      </c>
      <c r="D14036" s="3">
        <v>35000</v>
      </c>
      <c r="E14036" t="s">
        <v>28184</v>
      </c>
      <c r="F14036" t="s">
        <v>5197</v>
      </c>
      <c r="G14036" t="s">
        <v>4085</v>
      </c>
      <c r="H14036" t="s">
        <v>4085</v>
      </c>
      <c r="I14036" t="s">
        <v>4085</v>
      </c>
      <c r="J14036" s="4">
        <v>2</v>
      </c>
      <c r="K14036" s="4">
        <v>2</v>
      </c>
      <c r="L14036" s="2">
        <v>1022</v>
      </c>
      <c r="M14036" s="1">
        <v>25.7962813</v>
      </c>
      <c r="N14036" s="1">
        <v>55.967303000000001</v>
      </c>
      <c r="O14036" s="2">
        <f t="shared" si="220"/>
        <v>34.246575342465754</v>
      </c>
    </row>
    <row r="14037" spans="1:15" ht="16.5" thickBot="1" x14ac:dyDescent="0.3">
      <c r="A14037" t="s">
        <v>3774</v>
      </c>
      <c r="B14037" t="s">
        <v>3773</v>
      </c>
      <c r="C14037" t="s">
        <v>28185</v>
      </c>
      <c r="D14037" s="3">
        <v>25000</v>
      </c>
      <c r="E14037" t="s">
        <v>28186</v>
      </c>
      <c r="F14037" t="s">
        <v>5197</v>
      </c>
      <c r="G14037" t="s">
        <v>3990</v>
      </c>
      <c r="H14037" t="s">
        <v>3990</v>
      </c>
      <c r="I14037" t="s">
        <v>23526</v>
      </c>
      <c r="J14037" s="4">
        <v>1</v>
      </c>
      <c r="K14037" s="4">
        <v>2</v>
      </c>
      <c r="L14037">
        <v>730</v>
      </c>
      <c r="M14037" s="1">
        <v>25.7418519</v>
      </c>
      <c r="N14037" s="1">
        <v>55.984666500000003</v>
      </c>
      <c r="O14037" s="2">
        <f t="shared" si="220"/>
        <v>34.246575342465754</v>
      </c>
    </row>
    <row r="14038" spans="1:15" ht="16.5" thickBot="1" x14ac:dyDescent="0.3">
      <c r="A14038" t="s">
        <v>3774</v>
      </c>
      <c r="B14038" t="s">
        <v>3773</v>
      </c>
      <c r="C14038" t="s">
        <v>28187</v>
      </c>
      <c r="D14038" s="3">
        <v>50000</v>
      </c>
      <c r="E14038" t="s">
        <v>125</v>
      </c>
      <c r="F14038" t="s">
        <v>5197</v>
      </c>
      <c r="G14038" t="s">
        <v>4085</v>
      </c>
      <c r="H14038" t="s">
        <v>4122</v>
      </c>
      <c r="I14038" t="s">
        <v>4070</v>
      </c>
      <c r="J14038" s="4">
        <v>2</v>
      </c>
      <c r="K14038" s="4">
        <v>3</v>
      </c>
      <c r="L14038" s="2">
        <v>1460</v>
      </c>
      <c r="M14038" s="1">
        <v>25.791520899999998</v>
      </c>
      <c r="N14038" s="1">
        <v>55.958787700000002</v>
      </c>
      <c r="O14038" s="2">
        <f t="shared" si="220"/>
        <v>34.246575342465754</v>
      </c>
    </row>
    <row r="14039" spans="1:15" ht="16.5" thickBot="1" x14ac:dyDescent="0.3">
      <c r="A14039" t="s">
        <v>3774</v>
      </c>
      <c r="B14039" t="s">
        <v>3773</v>
      </c>
      <c r="C14039" t="s">
        <v>28188</v>
      </c>
      <c r="D14039" s="3">
        <v>50000</v>
      </c>
      <c r="E14039" t="s">
        <v>130</v>
      </c>
      <c r="F14039" t="s">
        <v>5197</v>
      </c>
      <c r="G14039" t="s">
        <v>4085</v>
      </c>
      <c r="H14039" t="s">
        <v>4085</v>
      </c>
      <c r="I14039" t="s">
        <v>4122</v>
      </c>
      <c r="J14039" s="4">
        <v>2</v>
      </c>
      <c r="K14039" s="4">
        <v>3</v>
      </c>
      <c r="L14039" s="2">
        <v>1460</v>
      </c>
      <c r="M14039" s="1">
        <v>25.791520899999998</v>
      </c>
      <c r="N14039" s="1">
        <v>55.958787700000002</v>
      </c>
      <c r="O14039" s="2">
        <f t="shared" si="220"/>
        <v>34.246575342465754</v>
      </c>
    </row>
    <row r="14040" spans="1:15" ht="16.5" thickBot="1" x14ac:dyDescent="0.3">
      <c r="A14040" t="s">
        <v>3774</v>
      </c>
      <c r="B14040" t="s">
        <v>3773</v>
      </c>
      <c r="C14040" t="s">
        <v>28189</v>
      </c>
      <c r="D14040" s="3">
        <v>50000</v>
      </c>
      <c r="E14040" t="s">
        <v>40</v>
      </c>
      <c r="F14040" t="s">
        <v>5197</v>
      </c>
      <c r="G14040" t="s">
        <v>4085</v>
      </c>
      <c r="H14040" t="s">
        <v>4122</v>
      </c>
      <c r="I14040" t="s">
        <v>4070</v>
      </c>
      <c r="J14040" s="4">
        <v>2</v>
      </c>
      <c r="K14040" s="4">
        <v>3</v>
      </c>
      <c r="L14040" s="2">
        <v>1460</v>
      </c>
      <c r="M14040" s="1">
        <v>25.791520899999998</v>
      </c>
      <c r="N14040" s="1">
        <v>55.958787700000002</v>
      </c>
      <c r="O14040" s="2">
        <f t="shared" si="220"/>
        <v>34.246575342465754</v>
      </c>
    </row>
    <row r="14041" spans="1:15" ht="16.5" thickBot="1" x14ac:dyDescent="0.3">
      <c r="A14041" t="s">
        <v>3774</v>
      </c>
      <c r="B14041" t="s">
        <v>3773</v>
      </c>
      <c r="C14041" t="s">
        <v>28190</v>
      </c>
      <c r="D14041" s="3">
        <v>35000</v>
      </c>
      <c r="E14041" t="s">
        <v>28191</v>
      </c>
      <c r="F14041" t="s">
        <v>3758</v>
      </c>
      <c r="G14041" t="s">
        <v>3843</v>
      </c>
      <c r="H14041" t="s">
        <v>3843</v>
      </c>
      <c r="I14041" t="s">
        <v>3843</v>
      </c>
      <c r="J14041" s="4">
        <v>1</v>
      </c>
      <c r="K14041" s="4">
        <v>1</v>
      </c>
      <c r="L14041" s="2">
        <v>1022</v>
      </c>
      <c r="M14041" s="1">
        <v>24.366161600000002</v>
      </c>
      <c r="N14041" s="1">
        <v>54.636061499999997</v>
      </c>
      <c r="O14041" s="2">
        <f t="shared" si="220"/>
        <v>34.246575342465754</v>
      </c>
    </row>
    <row r="14042" spans="1:15" ht="16.5" thickBot="1" x14ac:dyDescent="0.3">
      <c r="A14042" t="s">
        <v>3774</v>
      </c>
      <c r="B14042" t="s">
        <v>3773</v>
      </c>
      <c r="C14042" t="s">
        <v>28192</v>
      </c>
      <c r="D14042" s="4" t="s">
        <v>95</v>
      </c>
      <c r="E14042" t="s">
        <v>114</v>
      </c>
      <c r="F14042" t="s">
        <v>5197</v>
      </c>
      <c r="G14042" t="s">
        <v>4066</v>
      </c>
      <c r="H14042" t="s">
        <v>4066</v>
      </c>
      <c r="I14042" t="s">
        <v>4122</v>
      </c>
      <c r="J14042" s="4" t="s">
        <v>345</v>
      </c>
      <c r="K14042" s="4" t="s">
        <v>348</v>
      </c>
      <c r="L14042" s="2">
        <v>1460</v>
      </c>
      <c r="M14042" s="1">
        <v>25.791520899999998</v>
      </c>
      <c r="N14042" s="1">
        <v>55.958787700000002</v>
      </c>
      <c r="O14042" s="2">
        <f t="shared" si="220"/>
        <v>34.246575342465754</v>
      </c>
    </row>
    <row r="14043" spans="1:15" ht="16.5" thickBot="1" x14ac:dyDescent="0.3">
      <c r="A14043" t="s">
        <v>3774</v>
      </c>
      <c r="B14043" t="s">
        <v>3773</v>
      </c>
      <c r="C14043" t="s">
        <v>28193</v>
      </c>
      <c r="D14043" s="4" t="s">
        <v>95</v>
      </c>
      <c r="E14043" t="s">
        <v>130</v>
      </c>
      <c r="F14043" t="s">
        <v>5197</v>
      </c>
      <c r="G14043" t="s">
        <v>4066</v>
      </c>
      <c r="H14043" t="s">
        <v>4066</v>
      </c>
      <c r="I14043" t="s">
        <v>4122</v>
      </c>
      <c r="J14043" s="4" t="s">
        <v>345</v>
      </c>
      <c r="K14043" s="4" t="s">
        <v>348</v>
      </c>
      <c r="L14043" s="2">
        <v>1460</v>
      </c>
      <c r="M14043" s="1">
        <v>25.791520899999998</v>
      </c>
      <c r="N14043" s="1">
        <v>55.958787700000002</v>
      </c>
      <c r="O14043" s="2">
        <f t="shared" si="220"/>
        <v>34.246575342465754</v>
      </c>
    </row>
    <row r="14044" spans="1:15" ht="16.5" thickBot="1" x14ac:dyDescent="0.3">
      <c r="A14044" t="s">
        <v>3774</v>
      </c>
      <c r="B14044" t="s">
        <v>3773</v>
      </c>
      <c r="C14044" t="s">
        <v>28194</v>
      </c>
      <c r="D14044" s="3">
        <v>34999</v>
      </c>
      <c r="E14044" t="s">
        <v>5696</v>
      </c>
      <c r="F14044" t="s">
        <v>3630</v>
      </c>
      <c r="G14044" t="s">
        <v>4902</v>
      </c>
      <c r="H14044" t="s">
        <v>5257</v>
      </c>
      <c r="I14044" t="s">
        <v>4950</v>
      </c>
      <c r="J14044" s="4" t="s">
        <v>0</v>
      </c>
      <c r="K14044" s="4">
        <v>1</v>
      </c>
      <c r="L14044" s="2">
        <v>1022</v>
      </c>
      <c r="M14044" s="1">
        <v>25.0067272</v>
      </c>
      <c r="N14044" s="1">
        <v>55.249446800000001</v>
      </c>
      <c r="O14044" s="2">
        <f t="shared" si="220"/>
        <v>34.24559686888454</v>
      </c>
    </row>
    <row r="14045" spans="1:15" ht="16.5" thickBot="1" x14ac:dyDescent="0.3">
      <c r="A14045" t="s">
        <v>3774</v>
      </c>
      <c r="B14045" t="s">
        <v>3773</v>
      </c>
      <c r="C14045" t="s">
        <v>28195</v>
      </c>
      <c r="D14045" s="4" t="s">
        <v>721</v>
      </c>
      <c r="E14045" t="s">
        <v>28196</v>
      </c>
      <c r="F14045" t="s">
        <v>3763</v>
      </c>
      <c r="G14045" t="s">
        <v>3981</v>
      </c>
      <c r="H14045" t="s">
        <v>3981</v>
      </c>
      <c r="I14045" t="s">
        <v>4038</v>
      </c>
      <c r="J14045" s="4" t="s">
        <v>345</v>
      </c>
      <c r="K14045" s="4" t="s">
        <v>348</v>
      </c>
      <c r="L14045" s="2">
        <v>1460</v>
      </c>
      <c r="M14045" s="1">
        <v>25.297614800000002</v>
      </c>
      <c r="N14045" s="1">
        <v>55.4493826</v>
      </c>
      <c r="O14045" s="2">
        <f t="shared" si="220"/>
        <v>34.239726027397261</v>
      </c>
    </row>
    <row r="14046" spans="1:15" ht="16.5" thickBot="1" x14ac:dyDescent="0.3">
      <c r="A14046" t="s">
        <v>3774</v>
      </c>
      <c r="B14046" t="s">
        <v>3773</v>
      </c>
      <c r="C14046" t="s">
        <v>28197</v>
      </c>
      <c r="D14046" s="3">
        <v>54000</v>
      </c>
      <c r="E14046" t="s">
        <v>28198</v>
      </c>
      <c r="F14046" t="s">
        <v>3630</v>
      </c>
      <c r="G14046" t="s">
        <v>5185</v>
      </c>
      <c r="H14046" t="s">
        <v>5284</v>
      </c>
      <c r="I14046" t="s">
        <v>28199</v>
      </c>
      <c r="J14046" s="4">
        <v>2</v>
      </c>
      <c r="K14046" s="4">
        <v>3</v>
      </c>
      <c r="L14046" s="2">
        <v>1578</v>
      </c>
      <c r="M14046" s="5">
        <v>25.178517200000002</v>
      </c>
      <c r="N14046" s="5">
        <v>55.408483099999998</v>
      </c>
      <c r="O14046" s="2">
        <f t="shared" si="220"/>
        <v>34.220532319391637</v>
      </c>
    </row>
    <row r="14047" spans="1:15" ht="16.5" thickBot="1" x14ac:dyDescent="0.3">
      <c r="A14047" t="s">
        <v>3774</v>
      </c>
      <c r="B14047" t="s">
        <v>3773</v>
      </c>
      <c r="C14047" t="s">
        <v>28200</v>
      </c>
      <c r="D14047" s="4" t="s">
        <v>1354</v>
      </c>
      <c r="E14047" t="s">
        <v>1355</v>
      </c>
      <c r="F14047" t="s">
        <v>3630</v>
      </c>
      <c r="G14047" t="s">
        <v>3785</v>
      </c>
      <c r="H14047" t="s">
        <v>3785</v>
      </c>
      <c r="I14047" t="s">
        <v>4025</v>
      </c>
      <c r="J14047" s="4" t="s">
        <v>345</v>
      </c>
      <c r="K14047" s="4" t="s">
        <v>348</v>
      </c>
      <c r="L14047" s="2">
        <v>1549</v>
      </c>
      <c r="M14047" s="1">
        <v>25.288808400000001</v>
      </c>
      <c r="N14047" s="1">
        <v>55.3779629</v>
      </c>
      <c r="O14047" s="2">
        <f t="shared" si="220"/>
        <v>34.214331826985152</v>
      </c>
    </row>
    <row r="14048" spans="1:15" ht="16.5" thickBot="1" x14ac:dyDescent="0.3">
      <c r="A14048" t="s">
        <v>3774</v>
      </c>
      <c r="B14048" t="s">
        <v>3773</v>
      </c>
      <c r="C14048" t="s">
        <v>28201</v>
      </c>
      <c r="D14048" s="3">
        <v>65000</v>
      </c>
      <c r="E14048" t="s">
        <v>28202</v>
      </c>
      <c r="F14048" t="s">
        <v>3758</v>
      </c>
      <c r="G14048" t="s">
        <v>3952</v>
      </c>
      <c r="H14048" t="s">
        <v>3952</v>
      </c>
      <c r="I14048" t="s">
        <v>3952</v>
      </c>
      <c r="J14048" s="4">
        <v>3</v>
      </c>
      <c r="K14048" s="4">
        <v>3</v>
      </c>
      <c r="L14048" s="2">
        <v>1900</v>
      </c>
      <c r="M14048" s="1">
        <v>24.453883999999999</v>
      </c>
      <c r="N14048" s="1">
        <v>54.377343799999998</v>
      </c>
      <c r="O14048" s="2">
        <f t="shared" si="220"/>
        <v>34.210526315789473</v>
      </c>
    </row>
    <row r="14049" spans="1:15" ht="16.5" thickBot="1" x14ac:dyDescent="0.3">
      <c r="A14049" t="s">
        <v>3774</v>
      </c>
      <c r="B14049" t="s">
        <v>3773</v>
      </c>
      <c r="C14049" t="s">
        <v>28203</v>
      </c>
      <c r="D14049" s="3">
        <v>26000</v>
      </c>
      <c r="E14049" t="s">
        <v>5656</v>
      </c>
      <c r="F14049" t="s">
        <v>3758</v>
      </c>
      <c r="G14049" t="s">
        <v>3806</v>
      </c>
      <c r="H14049" t="s">
        <v>3806</v>
      </c>
      <c r="I14049" t="s">
        <v>5114</v>
      </c>
      <c r="J14049" s="4" t="s">
        <v>0</v>
      </c>
      <c r="K14049" s="4">
        <v>1</v>
      </c>
      <c r="L14049">
        <v>760</v>
      </c>
      <c r="M14049" s="1">
        <v>24.403509199999998</v>
      </c>
      <c r="N14049" s="1">
        <v>54.511726400000001</v>
      </c>
      <c r="O14049" s="2">
        <f t="shared" si="220"/>
        <v>34.210526315789473</v>
      </c>
    </row>
    <row r="14050" spans="1:15" ht="16.5" thickBot="1" x14ac:dyDescent="0.3">
      <c r="A14050" t="s">
        <v>3774</v>
      </c>
      <c r="B14050" t="s">
        <v>3773</v>
      </c>
      <c r="C14050" t="s">
        <v>28204</v>
      </c>
      <c r="D14050" s="3">
        <v>65000</v>
      </c>
      <c r="E14050" t="s">
        <v>28205</v>
      </c>
      <c r="F14050" t="s">
        <v>3758</v>
      </c>
      <c r="G14050" t="s">
        <v>4764</v>
      </c>
      <c r="H14050" t="s">
        <v>4764</v>
      </c>
      <c r="I14050" t="s">
        <v>4764</v>
      </c>
      <c r="J14050" s="4">
        <v>3</v>
      </c>
      <c r="K14050" s="4">
        <v>3</v>
      </c>
      <c r="L14050" s="2">
        <v>1900</v>
      </c>
      <c r="M14050" s="1">
        <v>24.465455500000001</v>
      </c>
      <c r="N14050" s="1">
        <v>54.376140599999999</v>
      </c>
      <c r="O14050" s="2">
        <f t="shared" si="220"/>
        <v>34.210526315789473</v>
      </c>
    </row>
    <row r="14051" spans="1:15" ht="16.5" thickBot="1" x14ac:dyDescent="0.3">
      <c r="A14051" t="s">
        <v>3774</v>
      </c>
      <c r="B14051" t="s">
        <v>3773</v>
      </c>
      <c r="C14051" t="s">
        <v>28206</v>
      </c>
      <c r="D14051" s="3">
        <v>13000</v>
      </c>
      <c r="E14051" t="s">
        <v>28207</v>
      </c>
      <c r="F14051" t="s">
        <v>3763</v>
      </c>
      <c r="G14051" t="s">
        <v>3981</v>
      </c>
      <c r="H14051" t="s">
        <v>3981</v>
      </c>
      <c r="I14051" t="s">
        <v>5673</v>
      </c>
      <c r="J14051" s="4" t="s">
        <v>0</v>
      </c>
      <c r="K14051" s="4">
        <v>1</v>
      </c>
      <c r="L14051">
        <v>380</v>
      </c>
      <c r="M14051" s="1">
        <v>25.2933576</v>
      </c>
      <c r="N14051" s="1">
        <v>55.444073099999997</v>
      </c>
      <c r="O14051" s="2">
        <f t="shared" si="220"/>
        <v>34.210526315789473</v>
      </c>
    </row>
    <row r="14052" spans="1:15" ht="16.5" thickBot="1" x14ac:dyDescent="0.3">
      <c r="A14052" t="s">
        <v>3774</v>
      </c>
      <c r="B14052" t="s">
        <v>3773</v>
      </c>
      <c r="C14052" t="s">
        <v>28208</v>
      </c>
      <c r="D14052" s="4" t="s">
        <v>366</v>
      </c>
      <c r="E14052" t="s">
        <v>3336</v>
      </c>
      <c r="F14052" t="s">
        <v>3758</v>
      </c>
      <c r="G14052" t="s">
        <v>3952</v>
      </c>
      <c r="H14052" t="s">
        <v>3952</v>
      </c>
      <c r="I14052" t="s">
        <v>3952</v>
      </c>
      <c r="J14052" s="4" t="s">
        <v>348</v>
      </c>
      <c r="K14052" s="4" t="s">
        <v>348</v>
      </c>
      <c r="L14052" s="2">
        <v>1900</v>
      </c>
      <c r="M14052" s="1">
        <v>24.453883999999999</v>
      </c>
      <c r="N14052" s="1">
        <v>54.377343799999998</v>
      </c>
      <c r="O14052" s="2">
        <f t="shared" si="220"/>
        <v>34.210526315789473</v>
      </c>
    </row>
    <row r="14053" spans="1:15" ht="16.5" thickBot="1" x14ac:dyDescent="0.3">
      <c r="A14053" t="s">
        <v>3774</v>
      </c>
      <c r="B14053" t="s">
        <v>3773</v>
      </c>
      <c r="C14053" t="s">
        <v>28209</v>
      </c>
      <c r="D14053" s="4" t="s">
        <v>366</v>
      </c>
      <c r="E14053" t="s">
        <v>28210</v>
      </c>
      <c r="F14053" t="s">
        <v>3758</v>
      </c>
      <c r="G14053" t="s">
        <v>3820</v>
      </c>
      <c r="H14053" t="s">
        <v>3820</v>
      </c>
      <c r="I14053" t="s">
        <v>5440</v>
      </c>
      <c r="J14053" s="4" t="s">
        <v>348</v>
      </c>
      <c r="K14053" s="4" t="s">
        <v>348</v>
      </c>
      <c r="L14053" s="2">
        <v>1900</v>
      </c>
      <c r="M14053" s="1">
        <v>24.470920199999998</v>
      </c>
      <c r="N14053" s="1">
        <v>54.342402499999999</v>
      </c>
      <c r="O14053" s="2">
        <f t="shared" si="220"/>
        <v>34.210526315789473</v>
      </c>
    </row>
    <row r="14054" spans="1:15" ht="16.5" thickBot="1" x14ac:dyDescent="0.3">
      <c r="A14054" t="s">
        <v>3774</v>
      </c>
      <c r="B14054" t="s">
        <v>3773</v>
      </c>
      <c r="C14054" t="s">
        <v>28211</v>
      </c>
      <c r="D14054" s="4" t="s">
        <v>406</v>
      </c>
      <c r="E14054" t="s">
        <v>2579</v>
      </c>
      <c r="F14054" t="s">
        <v>3763</v>
      </c>
      <c r="G14054" t="s">
        <v>3928</v>
      </c>
      <c r="H14054" t="s">
        <v>3928</v>
      </c>
      <c r="I14054" t="s">
        <v>3928</v>
      </c>
      <c r="J14054" s="4" t="s">
        <v>348</v>
      </c>
      <c r="K14054" s="4" t="s">
        <v>348</v>
      </c>
      <c r="L14054" s="2">
        <v>1900</v>
      </c>
      <c r="M14054" s="1">
        <v>25.3087968</v>
      </c>
      <c r="N14054" s="1">
        <v>55.3701814</v>
      </c>
      <c r="O14054" s="2">
        <f t="shared" si="220"/>
        <v>34.21</v>
      </c>
    </row>
    <row r="14055" spans="1:15" ht="16.5" thickBot="1" x14ac:dyDescent="0.3">
      <c r="A14055" t="s">
        <v>3774</v>
      </c>
      <c r="B14055" t="s">
        <v>3773</v>
      </c>
      <c r="C14055" t="s">
        <v>28212</v>
      </c>
      <c r="D14055" s="4" t="s">
        <v>406</v>
      </c>
      <c r="E14055" t="s">
        <v>2616</v>
      </c>
      <c r="F14055" t="s">
        <v>3763</v>
      </c>
      <c r="G14055" t="s">
        <v>3918</v>
      </c>
      <c r="H14055" t="s">
        <v>3918</v>
      </c>
      <c r="I14055" t="s">
        <v>5023</v>
      </c>
      <c r="J14055" s="4" t="s">
        <v>348</v>
      </c>
      <c r="K14055" s="4" t="s">
        <v>348</v>
      </c>
      <c r="L14055" s="2">
        <v>1900</v>
      </c>
      <c r="M14055" s="1">
        <v>25.334137599999998</v>
      </c>
      <c r="N14055" s="1">
        <v>55.393746200000002</v>
      </c>
      <c r="O14055" s="2">
        <f t="shared" si="220"/>
        <v>34.21</v>
      </c>
    </row>
    <row r="14056" spans="1:15" ht="16.5" thickBot="1" x14ac:dyDescent="0.3">
      <c r="A14056" t="s">
        <v>3774</v>
      </c>
      <c r="B14056" t="s">
        <v>3773</v>
      </c>
      <c r="C14056" t="s">
        <v>28213</v>
      </c>
      <c r="D14056" s="4" t="s">
        <v>406</v>
      </c>
      <c r="E14056" t="s">
        <v>2634</v>
      </c>
      <c r="F14056" t="s">
        <v>3763</v>
      </c>
      <c r="G14056" t="s">
        <v>3928</v>
      </c>
      <c r="H14056" t="s">
        <v>3928</v>
      </c>
      <c r="I14056" t="s">
        <v>3928</v>
      </c>
      <c r="J14056" s="4" t="s">
        <v>348</v>
      </c>
      <c r="K14056" s="4" t="s">
        <v>348</v>
      </c>
      <c r="L14056" s="2">
        <v>1900</v>
      </c>
      <c r="M14056" s="1">
        <v>25.3087968</v>
      </c>
      <c r="N14056" s="1">
        <v>55.3701814</v>
      </c>
      <c r="O14056" s="2">
        <f t="shared" si="220"/>
        <v>34.21</v>
      </c>
    </row>
    <row r="14057" spans="1:15" ht="16.5" thickBot="1" x14ac:dyDescent="0.3">
      <c r="A14057" t="s">
        <v>3774</v>
      </c>
      <c r="B14057" t="s">
        <v>3773</v>
      </c>
      <c r="C14057" t="s">
        <v>28214</v>
      </c>
      <c r="D14057" s="4" t="s">
        <v>406</v>
      </c>
      <c r="E14057" t="s">
        <v>2638</v>
      </c>
      <c r="F14057" t="s">
        <v>3763</v>
      </c>
      <c r="G14057" t="s">
        <v>3918</v>
      </c>
      <c r="H14057" t="s">
        <v>3918</v>
      </c>
      <c r="I14057" t="s">
        <v>5023</v>
      </c>
      <c r="J14057" s="4" t="s">
        <v>348</v>
      </c>
      <c r="K14057" s="4" t="s">
        <v>348</v>
      </c>
      <c r="L14057" s="2">
        <v>1900</v>
      </c>
      <c r="M14057" s="1">
        <v>25.334137599999998</v>
      </c>
      <c r="N14057" s="1">
        <v>55.393746200000002</v>
      </c>
      <c r="O14057" s="2">
        <f t="shared" si="220"/>
        <v>34.21</v>
      </c>
    </row>
    <row r="14058" spans="1:15" ht="16.5" thickBot="1" x14ac:dyDescent="0.3">
      <c r="A14058" t="s">
        <v>3774</v>
      </c>
      <c r="B14058" t="s">
        <v>3773</v>
      </c>
      <c r="C14058" t="s">
        <v>28215</v>
      </c>
      <c r="D14058" s="3">
        <v>59990</v>
      </c>
      <c r="E14058" t="s">
        <v>298</v>
      </c>
      <c r="F14058" t="s">
        <v>3758</v>
      </c>
      <c r="G14058" t="s">
        <v>4253</v>
      </c>
      <c r="H14058" t="s">
        <v>4253</v>
      </c>
      <c r="I14058" t="s">
        <v>5411</v>
      </c>
      <c r="J14058" s="4">
        <v>1</v>
      </c>
      <c r="K14058" s="4">
        <v>2</v>
      </c>
      <c r="L14058" s="2">
        <v>1754</v>
      </c>
      <c r="M14058" s="1">
        <v>24.520731900000001</v>
      </c>
      <c r="N14058" s="1">
        <v>54.437632700000002</v>
      </c>
      <c r="O14058" s="2">
        <f t="shared" si="220"/>
        <v>34.201824401368299</v>
      </c>
    </row>
    <row r="14059" spans="1:15" ht="16.5" thickBot="1" x14ac:dyDescent="0.3">
      <c r="A14059" t="s">
        <v>3774</v>
      </c>
      <c r="B14059" t="s">
        <v>3773</v>
      </c>
      <c r="C14059" t="s">
        <v>28216</v>
      </c>
      <c r="D14059" s="4" t="s">
        <v>691</v>
      </c>
      <c r="E14059" t="s">
        <v>298</v>
      </c>
      <c r="F14059" t="s">
        <v>3758</v>
      </c>
      <c r="G14059" t="s">
        <v>4253</v>
      </c>
      <c r="H14059" t="s">
        <v>4291</v>
      </c>
      <c r="I14059" t="s">
        <v>5532</v>
      </c>
      <c r="J14059" s="4" t="s">
        <v>344</v>
      </c>
      <c r="K14059" s="4" t="s">
        <v>345</v>
      </c>
      <c r="L14059" s="2">
        <v>1754</v>
      </c>
      <c r="M14059" s="1">
        <v>24.477385000000002</v>
      </c>
      <c r="N14059" s="1">
        <v>54.320757299999997</v>
      </c>
      <c r="O14059" s="2">
        <f t="shared" si="220"/>
        <v>34.201824401368299</v>
      </c>
    </row>
    <row r="14060" spans="1:15" ht="16.5" thickBot="1" x14ac:dyDescent="0.3">
      <c r="A14060" t="s">
        <v>3621</v>
      </c>
      <c r="B14060" t="s">
        <v>3773</v>
      </c>
      <c r="C14060" t="s">
        <v>28217</v>
      </c>
      <c r="D14060" s="3">
        <v>550000</v>
      </c>
      <c r="E14060" t="s">
        <v>3722</v>
      </c>
      <c r="F14060" t="s">
        <v>3630</v>
      </c>
      <c r="G14060" t="s">
        <v>4617</v>
      </c>
      <c r="H14060" t="s">
        <v>4296</v>
      </c>
      <c r="I14060" t="s">
        <v>4290</v>
      </c>
      <c r="J14060" s="4">
        <v>6</v>
      </c>
      <c r="K14060" s="4">
        <v>6</v>
      </c>
      <c r="L14060" s="2">
        <v>16082</v>
      </c>
      <c r="M14060" s="1">
        <v>25.040147300000001</v>
      </c>
      <c r="N14060" s="1">
        <v>55.215345599999999</v>
      </c>
      <c r="O14060" s="2">
        <f t="shared" si="220"/>
        <v>34.19972640218878</v>
      </c>
    </row>
    <row r="14061" spans="1:15" ht="16.5" thickBot="1" x14ac:dyDescent="0.3">
      <c r="A14061" t="s">
        <v>3774</v>
      </c>
      <c r="B14061" t="s">
        <v>3773</v>
      </c>
      <c r="C14061" t="s">
        <v>28218</v>
      </c>
      <c r="D14061" s="4" t="s">
        <v>2238</v>
      </c>
      <c r="E14061" t="s">
        <v>28219</v>
      </c>
      <c r="F14061" t="s">
        <v>3763</v>
      </c>
      <c r="G14061" t="s">
        <v>3981</v>
      </c>
      <c r="H14061" t="s">
        <v>3981</v>
      </c>
      <c r="I14061" t="s">
        <v>4038</v>
      </c>
      <c r="J14061" s="4" t="s">
        <v>0</v>
      </c>
      <c r="K14061" s="4" t="s">
        <v>344</v>
      </c>
      <c r="L14061">
        <v>380</v>
      </c>
      <c r="M14061" s="1">
        <v>25.297614800000002</v>
      </c>
      <c r="N14061" s="1">
        <v>55.4493826</v>
      </c>
      <c r="O14061" s="2">
        <f t="shared" si="220"/>
        <v>34.19736842105263</v>
      </c>
    </row>
    <row r="14062" spans="1:15" ht="16.5" thickBot="1" x14ac:dyDescent="0.3">
      <c r="A14062" t="s">
        <v>3774</v>
      </c>
      <c r="B14062" t="s">
        <v>3773</v>
      </c>
      <c r="C14062" t="s">
        <v>28220</v>
      </c>
      <c r="D14062" s="3">
        <v>90000</v>
      </c>
      <c r="E14062" t="s">
        <v>28221</v>
      </c>
      <c r="F14062" t="s">
        <v>3758</v>
      </c>
      <c r="G14062" t="s">
        <v>3825</v>
      </c>
      <c r="H14062" t="s">
        <v>3825</v>
      </c>
      <c r="I14062" t="s">
        <v>5024</v>
      </c>
      <c r="J14062" s="4">
        <v>3</v>
      </c>
      <c r="K14062" s="4">
        <v>4</v>
      </c>
      <c r="L14062" s="2">
        <v>2632</v>
      </c>
      <c r="M14062" s="1">
        <v>24.468789999999998</v>
      </c>
      <c r="N14062" s="1">
        <v>54.3452713</v>
      </c>
      <c r="O14062" s="2">
        <f t="shared" si="220"/>
        <v>34.194528875379937</v>
      </c>
    </row>
    <row r="14063" spans="1:15" ht="16.5" thickBot="1" x14ac:dyDescent="0.3">
      <c r="A14063" t="s">
        <v>3774</v>
      </c>
      <c r="B14063" t="s">
        <v>3773</v>
      </c>
      <c r="C14063" t="s">
        <v>28222</v>
      </c>
      <c r="D14063" s="4" t="s">
        <v>365</v>
      </c>
      <c r="E14063" t="s">
        <v>28223</v>
      </c>
      <c r="F14063" t="s">
        <v>3758</v>
      </c>
      <c r="G14063" t="s">
        <v>3820</v>
      </c>
      <c r="H14063" t="s">
        <v>3820</v>
      </c>
      <c r="I14063" t="s">
        <v>4237</v>
      </c>
      <c r="J14063" s="4" t="s">
        <v>348</v>
      </c>
      <c r="K14063" s="4" t="s">
        <v>356</v>
      </c>
      <c r="L14063" s="2">
        <v>2632</v>
      </c>
      <c r="M14063" s="1">
        <v>24.475303199999999</v>
      </c>
      <c r="N14063" s="1">
        <v>54.343962699999999</v>
      </c>
      <c r="O14063" s="2">
        <f t="shared" si="220"/>
        <v>34.194528875379937</v>
      </c>
    </row>
    <row r="14064" spans="1:15" ht="16.5" thickBot="1" x14ac:dyDescent="0.3">
      <c r="A14064" t="s">
        <v>3774</v>
      </c>
      <c r="B14064" t="s">
        <v>3773</v>
      </c>
      <c r="C14064" t="s">
        <v>28224</v>
      </c>
      <c r="D14064" s="3">
        <v>53000</v>
      </c>
      <c r="E14064" t="s">
        <v>28225</v>
      </c>
      <c r="F14064" t="s">
        <v>3630</v>
      </c>
      <c r="G14064" t="s">
        <v>5040</v>
      </c>
      <c r="H14064" t="s">
        <v>4025</v>
      </c>
      <c r="I14064" t="s">
        <v>10638</v>
      </c>
      <c r="J14064" s="4">
        <v>2</v>
      </c>
      <c r="K14064" s="4">
        <v>3</v>
      </c>
      <c r="L14064" s="2">
        <v>1550</v>
      </c>
      <c r="M14064" s="5">
        <v>25.296321500000001</v>
      </c>
      <c r="N14064" s="5">
        <v>55.382976900000003</v>
      </c>
      <c r="O14064" s="2">
        <f t="shared" si="220"/>
        <v>34.193548387096776</v>
      </c>
    </row>
    <row r="14065" spans="1:15" ht="16.5" thickBot="1" x14ac:dyDescent="0.3">
      <c r="A14065" t="s">
        <v>3774</v>
      </c>
      <c r="B14065" t="s">
        <v>3773</v>
      </c>
      <c r="C14065" t="s">
        <v>28226</v>
      </c>
      <c r="D14065" s="3">
        <v>53000</v>
      </c>
      <c r="E14065" t="s">
        <v>28227</v>
      </c>
      <c r="F14065" t="s">
        <v>3758</v>
      </c>
      <c r="G14065" t="s">
        <v>4221</v>
      </c>
      <c r="H14065" t="s">
        <v>4221</v>
      </c>
      <c r="I14065" t="s">
        <v>4221</v>
      </c>
      <c r="J14065" s="4">
        <v>2</v>
      </c>
      <c r="K14065" s="4">
        <v>2</v>
      </c>
      <c r="L14065" s="2">
        <v>1550</v>
      </c>
      <c r="M14065" s="1">
        <v>24.4991661</v>
      </c>
      <c r="N14065" s="1">
        <v>54.369981899999999</v>
      </c>
      <c r="O14065" s="2">
        <f t="shared" si="220"/>
        <v>34.193548387096776</v>
      </c>
    </row>
    <row r="14066" spans="1:15" ht="16.5" thickBot="1" x14ac:dyDescent="0.3">
      <c r="A14066" t="s">
        <v>3774</v>
      </c>
      <c r="B14066" t="s">
        <v>3773</v>
      </c>
      <c r="C14066" t="s">
        <v>28228</v>
      </c>
      <c r="D14066" s="3">
        <v>53000</v>
      </c>
      <c r="E14066" t="s">
        <v>12104</v>
      </c>
      <c r="F14066" t="s">
        <v>3758</v>
      </c>
      <c r="G14066" t="s">
        <v>3919</v>
      </c>
      <c r="H14066" t="s">
        <v>3919</v>
      </c>
      <c r="I14066" t="s">
        <v>3919</v>
      </c>
      <c r="J14066" s="4">
        <v>3</v>
      </c>
      <c r="K14066" s="4">
        <v>2</v>
      </c>
      <c r="L14066" s="2">
        <v>1550</v>
      </c>
      <c r="M14066" s="1">
        <v>24.486948099999999</v>
      </c>
      <c r="N14066" s="1">
        <v>54.359953500000003</v>
      </c>
      <c r="O14066" s="2">
        <f t="shared" si="220"/>
        <v>34.193548387096776</v>
      </c>
    </row>
    <row r="14067" spans="1:15" ht="16.5" thickBot="1" x14ac:dyDescent="0.3">
      <c r="A14067" t="s">
        <v>3774</v>
      </c>
      <c r="B14067" t="s">
        <v>3773</v>
      </c>
      <c r="C14067" t="s">
        <v>28229</v>
      </c>
      <c r="D14067" s="3">
        <v>52999</v>
      </c>
      <c r="E14067" t="s">
        <v>28230</v>
      </c>
      <c r="F14067" t="s">
        <v>3763</v>
      </c>
      <c r="G14067" t="s">
        <v>4314</v>
      </c>
      <c r="H14067" t="s">
        <v>4314</v>
      </c>
      <c r="I14067" t="s">
        <v>17680</v>
      </c>
      <c r="J14067" s="4">
        <v>2</v>
      </c>
      <c r="K14067" s="4">
        <v>3</v>
      </c>
      <c r="L14067" s="2">
        <v>1550</v>
      </c>
      <c r="M14067" s="1">
        <v>25.312403</v>
      </c>
      <c r="N14067" s="1">
        <v>55.363956899999998</v>
      </c>
      <c r="O14067" s="2">
        <f t="shared" si="220"/>
        <v>34.192903225806454</v>
      </c>
    </row>
    <row r="14068" spans="1:15" ht="16.5" thickBot="1" x14ac:dyDescent="0.3">
      <c r="A14068" t="s">
        <v>3774</v>
      </c>
      <c r="B14068" t="s">
        <v>3773</v>
      </c>
      <c r="C14068" t="s">
        <v>28231</v>
      </c>
      <c r="D14068" s="3">
        <v>52999</v>
      </c>
      <c r="E14068" t="s">
        <v>28232</v>
      </c>
      <c r="F14068" t="s">
        <v>3763</v>
      </c>
      <c r="G14068" t="s">
        <v>4314</v>
      </c>
      <c r="H14068" t="s">
        <v>4314</v>
      </c>
      <c r="I14068" t="s">
        <v>4314</v>
      </c>
      <c r="J14068" s="4">
        <v>2</v>
      </c>
      <c r="K14068" s="4">
        <v>3</v>
      </c>
      <c r="L14068" s="2">
        <v>1550</v>
      </c>
      <c r="M14068" s="1">
        <v>25.306736699999998</v>
      </c>
      <c r="N14068" s="1">
        <v>55.364664900000001</v>
      </c>
      <c r="O14068" s="2">
        <f t="shared" si="220"/>
        <v>34.192903225806454</v>
      </c>
    </row>
    <row r="14069" spans="1:15" ht="16.5" thickBot="1" x14ac:dyDescent="0.3">
      <c r="A14069" t="s">
        <v>3774</v>
      </c>
      <c r="B14069" t="s">
        <v>3773</v>
      </c>
      <c r="C14069" t="s">
        <v>28233</v>
      </c>
      <c r="D14069" s="4" t="s">
        <v>380</v>
      </c>
      <c r="E14069" t="s">
        <v>1871</v>
      </c>
      <c r="F14069" t="s">
        <v>3760</v>
      </c>
      <c r="G14069" t="s">
        <v>3899</v>
      </c>
      <c r="H14069" t="s">
        <v>3899</v>
      </c>
      <c r="I14069" t="s">
        <v>3921</v>
      </c>
      <c r="J14069" s="4" t="s">
        <v>345</v>
      </c>
      <c r="K14069" s="4" t="s">
        <v>345</v>
      </c>
      <c r="L14069" s="2">
        <v>1170</v>
      </c>
      <c r="M14069" s="1">
        <v>24.2000083</v>
      </c>
      <c r="N14069" s="1">
        <v>55.703670600000002</v>
      </c>
      <c r="O14069" s="2">
        <f t="shared" si="220"/>
        <v>34.188034188034187</v>
      </c>
    </row>
    <row r="14070" spans="1:15" ht="16.5" thickBot="1" x14ac:dyDescent="0.3">
      <c r="A14070" t="s">
        <v>3774</v>
      </c>
      <c r="B14070" t="s">
        <v>3773</v>
      </c>
      <c r="C14070" t="s">
        <v>28234</v>
      </c>
      <c r="D14070" s="4" t="s">
        <v>380</v>
      </c>
      <c r="E14070" t="s">
        <v>3507</v>
      </c>
      <c r="F14070" t="s">
        <v>3758</v>
      </c>
      <c r="G14070" t="s">
        <v>3804</v>
      </c>
      <c r="H14070" t="s">
        <v>3804</v>
      </c>
      <c r="I14070" t="s">
        <v>4289</v>
      </c>
      <c r="J14070" s="4" t="s">
        <v>344</v>
      </c>
      <c r="K14070" s="4" t="s">
        <v>344</v>
      </c>
      <c r="L14070" s="2">
        <v>1170</v>
      </c>
      <c r="M14070" s="1">
        <v>24.343465699999999</v>
      </c>
      <c r="N14070" s="1">
        <v>54.53763</v>
      </c>
      <c r="O14070" s="2">
        <f t="shared" si="220"/>
        <v>34.188034188034187</v>
      </c>
    </row>
    <row r="14071" spans="1:15" ht="16.5" thickBot="1" x14ac:dyDescent="0.3">
      <c r="A14071" t="s">
        <v>3774</v>
      </c>
      <c r="B14071" t="s">
        <v>3773</v>
      </c>
      <c r="C14071" t="s">
        <v>28235</v>
      </c>
      <c r="D14071" s="4" t="s">
        <v>526</v>
      </c>
      <c r="E14071" t="s">
        <v>28236</v>
      </c>
      <c r="F14071" t="s">
        <v>5197</v>
      </c>
      <c r="G14071" t="s">
        <v>4066</v>
      </c>
      <c r="H14071" t="s">
        <v>4066</v>
      </c>
      <c r="I14071" t="s">
        <v>4122</v>
      </c>
      <c r="J14071" s="4" t="s">
        <v>345</v>
      </c>
      <c r="K14071" s="4" t="s">
        <v>348</v>
      </c>
      <c r="L14071" s="2">
        <v>1460</v>
      </c>
      <c r="M14071" s="1">
        <v>25.791520899999998</v>
      </c>
      <c r="N14071" s="1">
        <v>55.958787700000002</v>
      </c>
      <c r="O14071" s="2">
        <f t="shared" si="220"/>
        <v>34.178082191780824</v>
      </c>
    </row>
    <row r="14072" spans="1:15" ht="16.5" thickBot="1" x14ac:dyDescent="0.3">
      <c r="A14072" t="s">
        <v>3621</v>
      </c>
      <c r="B14072" t="s">
        <v>3773</v>
      </c>
      <c r="C14072" t="s">
        <v>28237</v>
      </c>
      <c r="D14072" s="3">
        <v>399999</v>
      </c>
      <c r="E14072" t="s">
        <v>28238</v>
      </c>
      <c r="F14072" t="s">
        <v>3630</v>
      </c>
      <c r="G14072" t="s">
        <v>5185</v>
      </c>
      <c r="H14072" t="s">
        <v>5185</v>
      </c>
      <c r="I14072" t="s">
        <v>5123</v>
      </c>
      <c r="J14072" s="4">
        <v>7</v>
      </c>
      <c r="K14072" s="4">
        <v>8</v>
      </c>
      <c r="L14072" s="2">
        <v>11704</v>
      </c>
      <c r="M14072" s="1">
        <v>25.187459400000002</v>
      </c>
      <c r="N14072" s="1">
        <v>55.405635599999997</v>
      </c>
      <c r="O14072" s="2">
        <f t="shared" si="220"/>
        <v>34.176264524948735</v>
      </c>
    </row>
    <row r="14073" spans="1:15" ht="16.5" thickBot="1" x14ac:dyDescent="0.3">
      <c r="A14073" t="s">
        <v>3774</v>
      </c>
      <c r="B14073" t="s">
        <v>3773</v>
      </c>
      <c r="C14073" t="s">
        <v>28239</v>
      </c>
      <c r="D14073" s="4" t="s">
        <v>871</v>
      </c>
      <c r="E14073" t="s">
        <v>2228</v>
      </c>
      <c r="F14073" t="s">
        <v>3763</v>
      </c>
      <c r="G14073" t="s">
        <v>3891</v>
      </c>
      <c r="H14073" t="s">
        <v>3891</v>
      </c>
      <c r="I14073" t="s">
        <v>3891</v>
      </c>
      <c r="J14073" s="4" t="s">
        <v>344</v>
      </c>
      <c r="K14073" s="4" t="s">
        <v>344</v>
      </c>
      <c r="L14073">
        <v>439</v>
      </c>
      <c r="M14073" s="1">
        <v>25.3576576</v>
      </c>
      <c r="N14073" s="1">
        <v>55.391106399999998</v>
      </c>
      <c r="O14073" s="2">
        <f t="shared" si="220"/>
        <v>34.168564920273347</v>
      </c>
    </row>
    <row r="14074" spans="1:15" ht="16.5" thickBot="1" x14ac:dyDescent="0.3">
      <c r="A14074" t="s">
        <v>3774</v>
      </c>
      <c r="B14074" t="s">
        <v>3773</v>
      </c>
      <c r="C14074" t="s">
        <v>28240</v>
      </c>
      <c r="D14074" s="3">
        <v>41000</v>
      </c>
      <c r="E14074" t="s">
        <v>24572</v>
      </c>
      <c r="F14074" t="s">
        <v>3758</v>
      </c>
      <c r="G14074" t="s">
        <v>5241</v>
      </c>
      <c r="H14074" t="s">
        <v>5241</v>
      </c>
      <c r="I14074" t="s">
        <v>3932</v>
      </c>
      <c r="J14074" s="4">
        <v>1</v>
      </c>
      <c r="K14074" s="4">
        <v>1</v>
      </c>
      <c r="L14074" s="2">
        <v>1200</v>
      </c>
      <c r="M14074" s="1">
        <v>24.4754915</v>
      </c>
      <c r="N14074" s="1">
        <v>54.365212800000002</v>
      </c>
      <c r="O14074" s="2">
        <f t="shared" si="220"/>
        <v>34.166666666666664</v>
      </c>
    </row>
    <row r="14075" spans="1:15" ht="16.5" thickBot="1" x14ac:dyDescent="0.3">
      <c r="A14075" t="s">
        <v>3774</v>
      </c>
      <c r="B14075" t="s">
        <v>3773</v>
      </c>
      <c r="C14075" t="s">
        <v>28241</v>
      </c>
      <c r="D14075" s="3">
        <v>41000</v>
      </c>
      <c r="E14075" t="s">
        <v>28242</v>
      </c>
      <c r="F14075" t="s">
        <v>3758</v>
      </c>
      <c r="G14075" t="s">
        <v>3787</v>
      </c>
      <c r="H14075" t="s">
        <v>3787</v>
      </c>
      <c r="I14075" t="s">
        <v>4140</v>
      </c>
      <c r="J14075" s="4">
        <v>1</v>
      </c>
      <c r="K14075" s="4">
        <v>1</v>
      </c>
      <c r="L14075" s="2">
        <v>1200</v>
      </c>
      <c r="M14075" s="1">
        <v>24.402196199999999</v>
      </c>
      <c r="N14075" s="1">
        <v>54.570781599999997</v>
      </c>
      <c r="O14075" s="2">
        <f t="shared" si="220"/>
        <v>34.166666666666664</v>
      </c>
    </row>
    <row r="14076" spans="1:15" ht="16.5" thickBot="1" x14ac:dyDescent="0.3">
      <c r="A14076" t="s">
        <v>3774</v>
      </c>
      <c r="B14076" t="s">
        <v>3773</v>
      </c>
      <c r="C14076" t="s">
        <v>28243</v>
      </c>
      <c r="D14076" s="3">
        <v>41000</v>
      </c>
      <c r="E14076" t="s">
        <v>28244</v>
      </c>
      <c r="F14076" t="s">
        <v>3758</v>
      </c>
      <c r="G14076" t="s">
        <v>3787</v>
      </c>
      <c r="H14076" t="s">
        <v>3787</v>
      </c>
      <c r="I14076" t="s">
        <v>4140</v>
      </c>
      <c r="J14076" s="4">
        <v>1</v>
      </c>
      <c r="K14076" s="4">
        <v>1</v>
      </c>
      <c r="L14076" s="2">
        <v>1200</v>
      </c>
      <c r="M14076" s="1">
        <v>24.402196199999999</v>
      </c>
      <c r="N14076" s="1">
        <v>54.570781599999997</v>
      </c>
      <c r="O14076" s="2">
        <f t="shared" si="220"/>
        <v>34.166666666666664</v>
      </c>
    </row>
    <row r="14077" spans="1:15" ht="16.5" thickBot="1" x14ac:dyDescent="0.3">
      <c r="A14077" t="s">
        <v>3774</v>
      </c>
      <c r="B14077" t="s">
        <v>3773</v>
      </c>
      <c r="C14077" t="s">
        <v>28245</v>
      </c>
      <c r="D14077" s="3">
        <v>41000</v>
      </c>
      <c r="E14077" t="s">
        <v>24572</v>
      </c>
      <c r="F14077" t="s">
        <v>3758</v>
      </c>
      <c r="G14077" t="s">
        <v>4147</v>
      </c>
      <c r="H14077" t="s">
        <v>4147</v>
      </c>
      <c r="I14077" t="s">
        <v>4979</v>
      </c>
      <c r="J14077" s="4">
        <v>1</v>
      </c>
      <c r="K14077" s="4">
        <v>2</v>
      </c>
      <c r="L14077" s="2">
        <v>1200</v>
      </c>
      <c r="M14077" s="1">
        <v>24.494049199999999</v>
      </c>
      <c r="N14077" s="1">
        <v>54.362773799999999</v>
      </c>
      <c r="O14077" s="2">
        <f t="shared" si="220"/>
        <v>34.166666666666664</v>
      </c>
    </row>
    <row r="14078" spans="1:15" ht="16.5" thickBot="1" x14ac:dyDescent="0.3">
      <c r="A14078" t="s">
        <v>3774</v>
      </c>
      <c r="B14078" t="s">
        <v>3773</v>
      </c>
      <c r="C14078" t="s">
        <v>28246</v>
      </c>
      <c r="D14078" s="3">
        <v>41000</v>
      </c>
      <c r="E14078" t="s">
        <v>28247</v>
      </c>
      <c r="F14078" t="s">
        <v>3758</v>
      </c>
      <c r="G14078" t="s">
        <v>5031</v>
      </c>
      <c r="H14078" t="s">
        <v>5031</v>
      </c>
      <c r="I14078" t="s">
        <v>5031</v>
      </c>
      <c r="J14078" s="4">
        <v>1</v>
      </c>
      <c r="K14078" s="4">
        <v>1</v>
      </c>
      <c r="L14078" s="2">
        <v>1200</v>
      </c>
      <c r="M14078" s="1">
        <v>24.461527700000001</v>
      </c>
      <c r="N14078" s="1">
        <v>54.387041099999998</v>
      </c>
      <c r="O14078" s="2">
        <f t="shared" si="220"/>
        <v>34.166666666666664</v>
      </c>
    </row>
    <row r="14079" spans="1:15" ht="16.5" thickBot="1" x14ac:dyDescent="0.3">
      <c r="A14079" t="s">
        <v>3774</v>
      </c>
      <c r="B14079" t="s">
        <v>3773</v>
      </c>
      <c r="C14079" t="s">
        <v>28248</v>
      </c>
      <c r="D14079" s="4" t="s">
        <v>525</v>
      </c>
      <c r="E14079" t="s">
        <v>28249</v>
      </c>
      <c r="F14079" t="s">
        <v>3760</v>
      </c>
      <c r="G14079" t="s">
        <v>3801</v>
      </c>
      <c r="H14079" t="s">
        <v>3801</v>
      </c>
      <c r="I14079" t="s">
        <v>4068</v>
      </c>
      <c r="J14079" s="4" t="s">
        <v>345</v>
      </c>
      <c r="K14079" s="4" t="s">
        <v>345</v>
      </c>
      <c r="L14079" s="2">
        <v>1200</v>
      </c>
      <c r="M14079" s="1">
        <v>24.235690200000001</v>
      </c>
      <c r="N14079" s="1">
        <v>55.731445800000003</v>
      </c>
      <c r="O14079" s="2">
        <f t="shared" si="220"/>
        <v>34.166666666666664</v>
      </c>
    </row>
    <row r="14080" spans="1:15" ht="16.5" thickBot="1" x14ac:dyDescent="0.3">
      <c r="A14080" t="s">
        <v>3774</v>
      </c>
      <c r="B14080" t="s">
        <v>3773</v>
      </c>
      <c r="C14080" t="s">
        <v>28250</v>
      </c>
      <c r="D14080" s="4" t="s">
        <v>525</v>
      </c>
      <c r="E14080" t="s">
        <v>2836</v>
      </c>
      <c r="F14080" t="s">
        <v>3758</v>
      </c>
      <c r="G14080" t="s">
        <v>3804</v>
      </c>
      <c r="H14080" t="s">
        <v>3804</v>
      </c>
      <c r="I14080" t="s">
        <v>3804</v>
      </c>
      <c r="J14080" s="4" t="s">
        <v>344</v>
      </c>
      <c r="K14080" s="4" t="s">
        <v>344</v>
      </c>
      <c r="L14080" s="2">
        <v>1200</v>
      </c>
      <c r="M14080" s="1">
        <v>24.347744599999999</v>
      </c>
      <c r="N14080" s="1">
        <v>54.553266000000001</v>
      </c>
      <c r="O14080" s="2">
        <f t="shared" si="220"/>
        <v>34.166666666666664</v>
      </c>
    </row>
    <row r="14081" spans="1:15" ht="16.5" thickBot="1" x14ac:dyDescent="0.3">
      <c r="A14081" t="s">
        <v>3774</v>
      </c>
      <c r="B14081" t="s">
        <v>3773</v>
      </c>
      <c r="C14081" t="s">
        <v>28251</v>
      </c>
      <c r="D14081" s="4" t="s">
        <v>525</v>
      </c>
      <c r="E14081" t="s">
        <v>2867</v>
      </c>
      <c r="F14081" t="s">
        <v>3758</v>
      </c>
      <c r="G14081" t="s">
        <v>3804</v>
      </c>
      <c r="H14081" t="s">
        <v>3804</v>
      </c>
      <c r="I14081" t="s">
        <v>3804</v>
      </c>
      <c r="J14081" s="4" t="s">
        <v>344</v>
      </c>
      <c r="K14081" s="4" t="s">
        <v>344</v>
      </c>
      <c r="L14081" s="2">
        <v>1200</v>
      </c>
      <c r="M14081" s="1">
        <v>24.347744599999999</v>
      </c>
      <c r="N14081" s="1">
        <v>54.553266000000001</v>
      </c>
      <c r="O14081" s="2">
        <f t="shared" si="220"/>
        <v>34.166666666666664</v>
      </c>
    </row>
    <row r="14082" spans="1:15" ht="16.5" thickBot="1" x14ac:dyDescent="0.3">
      <c r="A14082" t="s">
        <v>3774</v>
      </c>
      <c r="B14082" t="s">
        <v>3773</v>
      </c>
      <c r="C14082" t="s">
        <v>28252</v>
      </c>
      <c r="D14082" s="4" t="s">
        <v>525</v>
      </c>
      <c r="E14082" t="s">
        <v>28253</v>
      </c>
      <c r="F14082" t="s">
        <v>3758</v>
      </c>
      <c r="G14082" t="s">
        <v>3804</v>
      </c>
      <c r="H14082" t="s">
        <v>3804</v>
      </c>
      <c r="I14082" t="s">
        <v>4132</v>
      </c>
      <c r="J14082" s="4" t="s">
        <v>344</v>
      </c>
      <c r="K14082" s="4" t="s">
        <v>344</v>
      </c>
      <c r="L14082" s="2">
        <v>1200</v>
      </c>
      <c r="M14082" s="1">
        <v>24.331267400000002</v>
      </c>
      <c r="N14082" s="1">
        <v>54.534981199999997</v>
      </c>
      <c r="O14082" s="2">
        <f t="shared" si="220"/>
        <v>34.166666666666664</v>
      </c>
    </row>
    <row r="14083" spans="1:15" ht="16.5" thickBot="1" x14ac:dyDescent="0.3">
      <c r="A14083" t="s">
        <v>3774</v>
      </c>
      <c r="B14083" t="s">
        <v>3773</v>
      </c>
      <c r="C14083" t="s">
        <v>28254</v>
      </c>
      <c r="D14083" s="4" t="s">
        <v>525</v>
      </c>
      <c r="E14083" t="s">
        <v>28255</v>
      </c>
      <c r="F14083" t="s">
        <v>3758</v>
      </c>
      <c r="G14083" t="s">
        <v>3804</v>
      </c>
      <c r="H14083" t="s">
        <v>3804</v>
      </c>
      <c r="I14083" t="s">
        <v>3804</v>
      </c>
      <c r="J14083" s="4" t="s">
        <v>344</v>
      </c>
      <c r="K14083" s="4" t="s">
        <v>344</v>
      </c>
      <c r="L14083" s="2">
        <v>1200</v>
      </c>
      <c r="M14083" s="1">
        <v>24.347744599999999</v>
      </c>
      <c r="N14083" s="1">
        <v>54.553266000000001</v>
      </c>
      <c r="O14083" s="2">
        <f t="shared" si="220"/>
        <v>34.166666666666664</v>
      </c>
    </row>
    <row r="14084" spans="1:15" ht="16.5" thickBot="1" x14ac:dyDescent="0.3">
      <c r="A14084" t="s">
        <v>3774</v>
      </c>
      <c r="B14084" t="s">
        <v>3773</v>
      </c>
      <c r="C14084" t="s">
        <v>28256</v>
      </c>
      <c r="D14084" s="4" t="s">
        <v>525</v>
      </c>
      <c r="E14084" t="s">
        <v>3463</v>
      </c>
      <c r="F14084" t="s">
        <v>3758</v>
      </c>
      <c r="G14084" t="s">
        <v>3786</v>
      </c>
      <c r="H14084" t="s">
        <v>3786</v>
      </c>
      <c r="I14084" t="s">
        <v>3786</v>
      </c>
      <c r="J14084" s="4" t="s">
        <v>345</v>
      </c>
      <c r="K14084" s="4" t="s">
        <v>345</v>
      </c>
      <c r="L14084" s="2">
        <v>1200</v>
      </c>
      <c r="M14084" s="1">
        <v>24.400892599999999</v>
      </c>
      <c r="N14084" s="1">
        <v>54.717389099999998</v>
      </c>
      <c r="O14084" s="2">
        <f t="shared" si="220"/>
        <v>34.166666666666664</v>
      </c>
    </row>
    <row r="14085" spans="1:15" ht="16.5" thickBot="1" x14ac:dyDescent="0.3">
      <c r="A14085" t="s">
        <v>3774</v>
      </c>
      <c r="B14085" t="s">
        <v>3773</v>
      </c>
      <c r="C14085" t="s">
        <v>28256</v>
      </c>
      <c r="D14085" s="4" t="s">
        <v>525</v>
      </c>
      <c r="E14085" t="s">
        <v>3463</v>
      </c>
      <c r="F14085" t="s">
        <v>3758</v>
      </c>
      <c r="G14085" t="s">
        <v>3786</v>
      </c>
      <c r="H14085" t="s">
        <v>3786</v>
      </c>
      <c r="I14085" t="s">
        <v>3786</v>
      </c>
      <c r="J14085" s="4" t="s">
        <v>345</v>
      </c>
      <c r="K14085" s="4" t="s">
        <v>345</v>
      </c>
      <c r="L14085" s="2">
        <v>1200</v>
      </c>
      <c r="M14085" s="1">
        <v>24.400892599999999</v>
      </c>
      <c r="N14085" s="1">
        <v>54.717389099999998</v>
      </c>
      <c r="O14085" s="2">
        <f t="shared" si="220"/>
        <v>34.166666666666664</v>
      </c>
    </row>
    <row r="14086" spans="1:15" ht="16.5" thickBot="1" x14ac:dyDescent="0.3">
      <c r="A14086" t="s">
        <v>3774</v>
      </c>
      <c r="B14086" t="s">
        <v>3773</v>
      </c>
      <c r="C14086" t="s">
        <v>28257</v>
      </c>
      <c r="D14086" s="4" t="s">
        <v>2545</v>
      </c>
      <c r="E14086" t="s">
        <v>28258</v>
      </c>
      <c r="F14086" t="s">
        <v>3758</v>
      </c>
      <c r="G14086" t="s">
        <v>3787</v>
      </c>
      <c r="H14086" t="s">
        <v>3787</v>
      </c>
      <c r="I14086" t="s">
        <v>3787</v>
      </c>
      <c r="J14086" s="4" t="s">
        <v>344</v>
      </c>
      <c r="K14086" s="4" t="s">
        <v>344</v>
      </c>
      <c r="L14086" s="2">
        <v>1200</v>
      </c>
      <c r="M14086" s="1">
        <v>24.416107499999999</v>
      </c>
      <c r="N14086" s="1">
        <v>54.576219899999998</v>
      </c>
      <c r="O14086" s="2">
        <f t="shared" si="220"/>
        <v>34.164166666666667</v>
      </c>
    </row>
    <row r="14087" spans="1:15" ht="16.5" thickBot="1" x14ac:dyDescent="0.3">
      <c r="A14087" t="s">
        <v>3774</v>
      </c>
      <c r="B14087" t="s">
        <v>3773</v>
      </c>
      <c r="C14087" t="s">
        <v>28259</v>
      </c>
      <c r="D14087" s="4" t="s">
        <v>359</v>
      </c>
      <c r="E14087" t="s">
        <v>28260</v>
      </c>
      <c r="F14087" t="s">
        <v>3758</v>
      </c>
      <c r="G14087" t="s">
        <v>3804</v>
      </c>
      <c r="H14087" t="s">
        <v>3867</v>
      </c>
      <c r="I14087" t="s">
        <v>4055</v>
      </c>
      <c r="J14087" s="4" t="s">
        <v>345</v>
      </c>
      <c r="K14087" s="4" t="s">
        <v>348</v>
      </c>
      <c r="L14087" s="2">
        <v>1610</v>
      </c>
      <c r="M14087" s="1">
        <v>24.334250600000001</v>
      </c>
      <c r="N14087" s="1">
        <v>54.534132800000002</v>
      </c>
      <c r="O14087" s="2">
        <f t="shared" si="220"/>
        <v>34.161490683229815</v>
      </c>
    </row>
    <row r="14088" spans="1:15" ht="16.5" thickBot="1" x14ac:dyDescent="0.3">
      <c r="A14088" t="s">
        <v>3774</v>
      </c>
      <c r="B14088" t="s">
        <v>3773</v>
      </c>
      <c r="C14088" t="s">
        <v>28261</v>
      </c>
      <c r="D14088" s="3">
        <v>70000</v>
      </c>
      <c r="E14088" t="s">
        <v>28262</v>
      </c>
      <c r="F14088" t="s">
        <v>3758</v>
      </c>
      <c r="G14088" t="s">
        <v>3825</v>
      </c>
      <c r="H14088" t="s">
        <v>5440</v>
      </c>
      <c r="I14088" t="s">
        <v>21367</v>
      </c>
      <c r="J14088" s="4">
        <v>3</v>
      </c>
      <c r="K14088" s="4">
        <v>3</v>
      </c>
      <c r="L14088" s="2">
        <v>2050</v>
      </c>
      <c r="M14088" s="1">
        <v>24.471112999999999</v>
      </c>
      <c r="N14088" s="1">
        <v>54.342332499999998</v>
      </c>
      <c r="O14088" s="2">
        <f t="shared" si="220"/>
        <v>34.146341463414636</v>
      </c>
    </row>
    <row r="14089" spans="1:15" ht="16.5" thickBot="1" x14ac:dyDescent="0.3">
      <c r="A14089" t="s">
        <v>3774</v>
      </c>
      <c r="B14089" t="s">
        <v>3773</v>
      </c>
      <c r="C14089" t="s">
        <v>28263</v>
      </c>
      <c r="D14089" s="3">
        <v>28000</v>
      </c>
      <c r="E14089" t="s">
        <v>28264</v>
      </c>
      <c r="F14089" t="s">
        <v>3758</v>
      </c>
      <c r="G14089" t="s">
        <v>3787</v>
      </c>
      <c r="H14089" t="s">
        <v>4140</v>
      </c>
      <c r="I14089" t="s">
        <v>3793</v>
      </c>
      <c r="J14089" s="4" t="s">
        <v>0</v>
      </c>
      <c r="K14089" s="4">
        <v>1</v>
      </c>
      <c r="L14089">
        <v>820</v>
      </c>
      <c r="M14089" s="1">
        <v>24.402196199999999</v>
      </c>
      <c r="N14089" s="1">
        <v>54.570781599999997</v>
      </c>
      <c r="O14089" s="2">
        <f t="shared" si="220"/>
        <v>34.146341463414636</v>
      </c>
    </row>
    <row r="14090" spans="1:15" ht="16.5" thickBot="1" x14ac:dyDescent="0.3">
      <c r="A14090" t="s">
        <v>3774</v>
      </c>
      <c r="B14090" t="s">
        <v>3773</v>
      </c>
      <c r="C14090" t="s">
        <v>28265</v>
      </c>
      <c r="D14090" s="3">
        <v>27999</v>
      </c>
      <c r="E14090" t="s">
        <v>28266</v>
      </c>
      <c r="F14090" t="s">
        <v>3763</v>
      </c>
      <c r="G14090" t="s">
        <v>3928</v>
      </c>
      <c r="H14090" t="s">
        <v>3928</v>
      </c>
      <c r="I14090" t="s">
        <v>4089</v>
      </c>
      <c r="J14090" s="4">
        <v>1</v>
      </c>
      <c r="K14090" s="4">
        <v>2</v>
      </c>
      <c r="L14090">
        <v>820</v>
      </c>
      <c r="M14090" s="1">
        <v>25.3087968</v>
      </c>
      <c r="N14090" s="1">
        <v>55.3701814</v>
      </c>
      <c r="O14090" s="2">
        <f t="shared" si="220"/>
        <v>34.145121951219515</v>
      </c>
    </row>
    <row r="14091" spans="1:15" ht="16.5" thickBot="1" x14ac:dyDescent="0.3">
      <c r="A14091" t="s">
        <v>3774</v>
      </c>
      <c r="B14091" t="s">
        <v>3773</v>
      </c>
      <c r="C14091" t="s">
        <v>28267</v>
      </c>
      <c r="D14091" s="4" t="s">
        <v>462</v>
      </c>
      <c r="E14091" t="s">
        <v>28268</v>
      </c>
      <c r="F14091" t="s">
        <v>3630</v>
      </c>
      <c r="G14091" t="s">
        <v>3894</v>
      </c>
      <c r="H14091" t="s">
        <v>3894</v>
      </c>
      <c r="I14091" t="s">
        <v>4086</v>
      </c>
      <c r="J14091" s="4" t="s">
        <v>345</v>
      </c>
      <c r="K14091" s="4" t="s">
        <v>348</v>
      </c>
      <c r="L14091" s="2">
        <v>1450</v>
      </c>
      <c r="M14091" s="1">
        <v>25.187459400000002</v>
      </c>
      <c r="N14091" s="1">
        <v>55.405635599999997</v>
      </c>
      <c r="O14091" s="2">
        <f t="shared" si="220"/>
        <v>34.137931034482762</v>
      </c>
    </row>
    <row r="14092" spans="1:15" ht="16.5" thickBot="1" x14ac:dyDescent="0.3">
      <c r="A14092" t="s">
        <v>3774</v>
      </c>
      <c r="B14092" t="s">
        <v>3773</v>
      </c>
      <c r="C14092" t="s">
        <v>28269</v>
      </c>
      <c r="D14092" s="4" t="s">
        <v>493</v>
      </c>
      <c r="E14092" t="s">
        <v>28270</v>
      </c>
      <c r="F14092" t="s">
        <v>3758</v>
      </c>
      <c r="G14092" t="s">
        <v>3787</v>
      </c>
      <c r="H14092" t="s">
        <v>3787</v>
      </c>
      <c r="I14092" t="s">
        <v>3787</v>
      </c>
      <c r="J14092" s="4" t="s">
        <v>0</v>
      </c>
      <c r="K14092" s="4" t="s">
        <v>344</v>
      </c>
      <c r="L14092">
        <v>879</v>
      </c>
      <c r="M14092" s="1">
        <v>24.416107499999999</v>
      </c>
      <c r="N14092" s="1">
        <v>54.576219899999998</v>
      </c>
      <c r="O14092" s="2">
        <f t="shared" si="220"/>
        <v>34.129692832764505</v>
      </c>
    </row>
    <row r="14093" spans="1:15" ht="16.5" thickBot="1" x14ac:dyDescent="0.3">
      <c r="A14093" t="s">
        <v>3774</v>
      </c>
      <c r="B14093" t="s">
        <v>3773</v>
      </c>
      <c r="C14093" t="s">
        <v>28271</v>
      </c>
      <c r="D14093" s="4" t="s">
        <v>895</v>
      </c>
      <c r="E14093" t="s">
        <v>896</v>
      </c>
      <c r="F14093" t="s">
        <v>3630</v>
      </c>
      <c r="G14093" t="s">
        <v>3785</v>
      </c>
      <c r="H14093" t="s">
        <v>3785</v>
      </c>
      <c r="I14093" t="s">
        <v>4025</v>
      </c>
      <c r="J14093" s="4" t="s">
        <v>345</v>
      </c>
      <c r="K14093" s="4" t="s">
        <v>348</v>
      </c>
      <c r="L14093" s="2">
        <v>1670</v>
      </c>
      <c r="M14093" s="1">
        <v>25.288808400000001</v>
      </c>
      <c r="N14093" s="1">
        <v>55.3779629</v>
      </c>
      <c r="O14093" s="2">
        <f t="shared" si="220"/>
        <v>34.125748502994014</v>
      </c>
    </row>
    <row r="14094" spans="1:15" ht="16.5" thickBot="1" x14ac:dyDescent="0.3">
      <c r="A14094" t="s">
        <v>3774</v>
      </c>
      <c r="B14094" t="s">
        <v>3773</v>
      </c>
      <c r="C14094" t="s">
        <v>28272</v>
      </c>
      <c r="D14094" s="3">
        <v>29000</v>
      </c>
      <c r="E14094" t="s">
        <v>28273</v>
      </c>
      <c r="F14094" t="s">
        <v>3763</v>
      </c>
      <c r="G14094" t="s">
        <v>3981</v>
      </c>
      <c r="H14094" t="s">
        <v>3981</v>
      </c>
      <c r="I14094" t="s">
        <v>4865</v>
      </c>
      <c r="J14094" s="4">
        <v>1</v>
      </c>
      <c r="K14094" s="4">
        <v>2</v>
      </c>
      <c r="L14094">
        <v>850</v>
      </c>
      <c r="M14094" s="1">
        <v>25.297614800000002</v>
      </c>
      <c r="N14094" s="1">
        <v>55.4493826</v>
      </c>
      <c r="O14094" s="2">
        <f t="shared" si="220"/>
        <v>34.117647058823529</v>
      </c>
    </row>
    <row r="14095" spans="1:15" ht="16.5" thickBot="1" x14ac:dyDescent="0.3">
      <c r="A14095" t="s">
        <v>3774</v>
      </c>
      <c r="B14095" t="s">
        <v>3773</v>
      </c>
      <c r="C14095" t="s">
        <v>28274</v>
      </c>
      <c r="D14095" s="3">
        <v>58000</v>
      </c>
      <c r="E14095" t="s">
        <v>211</v>
      </c>
      <c r="F14095" t="s">
        <v>3763</v>
      </c>
      <c r="G14095" t="s">
        <v>4017</v>
      </c>
      <c r="H14095" t="s">
        <v>4017</v>
      </c>
      <c r="I14095" t="s">
        <v>5010</v>
      </c>
      <c r="J14095" s="4">
        <v>3</v>
      </c>
      <c r="K14095" s="4">
        <v>3</v>
      </c>
      <c r="L14095" s="2">
        <v>1700</v>
      </c>
      <c r="M14095" s="1">
        <v>25.3336267</v>
      </c>
      <c r="N14095" s="1">
        <v>55.392451800000003</v>
      </c>
      <c r="O14095" s="2">
        <f t="shared" ref="O14095:O14158" si="221">D14095/L14095</f>
        <v>34.117647058823529</v>
      </c>
    </row>
    <row r="14096" spans="1:15" ht="16.5" thickBot="1" x14ac:dyDescent="0.3">
      <c r="A14096" t="s">
        <v>3774</v>
      </c>
      <c r="B14096" t="s">
        <v>3773</v>
      </c>
      <c r="C14096" t="s">
        <v>28275</v>
      </c>
      <c r="D14096" s="3">
        <v>29000</v>
      </c>
      <c r="E14096" t="s">
        <v>28276</v>
      </c>
      <c r="F14096" t="s">
        <v>3758</v>
      </c>
      <c r="G14096" t="s">
        <v>4037</v>
      </c>
      <c r="H14096" t="s">
        <v>4037</v>
      </c>
      <c r="I14096" t="s">
        <v>4037</v>
      </c>
      <c r="J14096" s="4" t="s">
        <v>0</v>
      </c>
      <c r="K14096" s="4">
        <v>1</v>
      </c>
      <c r="L14096">
        <v>850</v>
      </c>
      <c r="M14096" s="1">
        <v>24.420282799999999</v>
      </c>
      <c r="N14096" s="1">
        <v>54.486151200000002</v>
      </c>
      <c r="O14096" s="2">
        <f t="shared" si="221"/>
        <v>34.117647058823529</v>
      </c>
    </row>
    <row r="14097" spans="1:15" ht="16.5" thickBot="1" x14ac:dyDescent="0.3">
      <c r="A14097" t="s">
        <v>3774</v>
      </c>
      <c r="B14097" t="s">
        <v>3773</v>
      </c>
      <c r="C14097" t="s">
        <v>28277</v>
      </c>
      <c r="D14097" s="3">
        <v>29000</v>
      </c>
      <c r="E14097" t="s">
        <v>14423</v>
      </c>
      <c r="F14097" t="s">
        <v>3758</v>
      </c>
      <c r="G14097" t="s">
        <v>4088</v>
      </c>
      <c r="H14097" t="s">
        <v>4088</v>
      </c>
      <c r="I14097" t="s">
        <v>3854</v>
      </c>
      <c r="J14097" s="4" t="s">
        <v>0</v>
      </c>
      <c r="K14097" s="4">
        <v>1</v>
      </c>
      <c r="L14097">
        <v>850</v>
      </c>
      <c r="M14097" s="1">
        <v>24.331205400000002</v>
      </c>
      <c r="N14097" s="1">
        <v>54.555156699999998</v>
      </c>
      <c r="O14097" s="2">
        <f t="shared" si="221"/>
        <v>34.117647058823529</v>
      </c>
    </row>
    <row r="14098" spans="1:15" ht="16.5" thickBot="1" x14ac:dyDescent="0.3">
      <c r="A14098" t="s">
        <v>3774</v>
      </c>
      <c r="B14098" t="s">
        <v>3773</v>
      </c>
      <c r="C14098" t="s">
        <v>28272</v>
      </c>
      <c r="D14098" s="3">
        <v>29000</v>
      </c>
      <c r="E14098" t="s">
        <v>28273</v>
      </c>
      <c r="F14098" t="s">
        <v>3763</v>
      </c>
      <c r="G14098" t="s">
        <v>3981</v>
      </c>
      <c r="H14098" t="s">
        <v>3981</v>
      </c>
      <c r="I14098" t="s">
        <v>4865</v>
      </c>
      <c r="J14098" s="4">
        <v>1</v>
      </c>
      <c r="K14098" s="4">
        <v>2</v>
      </c>
      <c r="L14098">
        <v>850</v>
      </c>
      <c r="M14098" s="1">
        <v>25.297614800000002</v>
      </c>
      <c r="N14098" s="1">
        <v>55.4493826</v>
      </c>
      <c r="O14098" s="2">
        <f t="shared" si="221"/>
        <v>34.117647058823529</v>
      </c>
    </row>
    <row r="14099" spans="1:15" ht="16.5" thickBot="1" x14ac:dyDescent="0.3">
      <c r="A14099" t="s">
        <v>3774</v>
      </c>
      <c r="B14099" t="s">
        <v>3773</v>
      </c>
      <c r="C14099" t="s">
        <v>28274</v>
      </c>
      <c r="D14099" s="3">
        <v>58000</v>
      </c>
      <c r="E14099" t="s">
        <v>211</v>
      </c>
      <c r="F14099" t="s">
        <v>3763</v>
      </c>
      <c r="G14099" t="s">
        <v>4017</v>
      </c>
      <c r="H14099" t="s">
        <v>4017</v>
      </c>
      <c r="I14099" t="s">
        <v>5010</v>
      </c>
      <c r="J14099" s="4">
        <v>3</v>
      </c>
      <c r="K14099" s="4">
        <v>3</v>
      </c>
      <c r="L14099" s="2">
        <v>1700</v>
      </c>
      <c r="M14099" s="1">
        <v>25.3336267</v>
      </c>
      <c r="N14099" s="1">
        <v>55.392451800000003</v>
      </c>
      <c r="O14099" s="2">
        <f t="shared" si="221"/>
        <v>34.117647058823529</v>
      </c>
    </row>
    <row r="14100" spans="1:15" ht="16.5" thickBot="1" x14ac:dyDescent="0.3">
      <c r="A14100" t="s">
        <v>3774</v>
      </c>
      <c r="B14100" t="s">
        <v>3773</v>
      </c>
      <c r="C14100" t="s">
        <v>28278</v>
      </c>
      <c r="D14100" s="3">
        <v>29000</v>
      </c>
      <c r="E14100" t="s">
        <v>28279</v>
      </c>
      <c r="F14100" t="s">
        <v>3763</v>
      </c>
      <c r="G14100" t="s">
        <v>3981</v>
      </c>
      <c r="H14100" t="s">
        <v>3981</v>
      </c>
      <c r="I14100" t="s">
        <v>4865</v>
      </c>
      <c r="J14100" s="4">
        <v>1</v>
      </c>
      <c r="K14100" s="4">
        <v>2</v>
      </c>
      <c r="L14100">
        <v>850</v>
      </c>
      <c r="M14100" s="1">
        <v>25.297614800000002</v>
      </c>
      <c r="N14100" s="1">
        <v>55.4493826</v>
      </c>
      <c r="O14100" s="2">
        <f t="shared" si="221"/>
        <v>34.117647058823529</v>
      </c>
    </row>
    <row r="14101" spans="1:15" ht="16.5" thickBot="1" x14ac:dyDescent="0.3">
      <c r="A14101" t="s">
        <v>3774</v>
      </c>
      <c r="B14101" t="s">
        <v>3773</v>
      </c>
      <c r="C14101" t="s">
        <v>28280</v>
      </c>
      <c r="D14101" s="3">
        <v>58000</v>
      </c>
      <c r="E14101" t="s">
        <v>22121</v>
      </c>
      <c r="F14101" t="s">
        <v>3763</v>
      </c>
      <c r="G14101" t="s">
        <v>3964</v>
      </c>
      <c r="H14101" t="s">
        <v>3964</v>
      </c>
      <c r="I14101" t="s">
        <v>17761</v>
      </c>
      <c r="J14101" s="4">
        <v>3</v>
      </c>
      <c r="K14101" s="4">
        <v>3</v>
      </c>
      <c r="L14101" s="2">
        <v>1700</v>
      </c>
      <c r="M14101" s="1">
        <v>25.256782300000001</v>
      </c>
      <c r="N14101" s="1">
        <v>55.583824</v>
      </c>
      <c r="O14101" s="2">
        <f t="shared" si="221"/>
        <v>34.117647058823529</v>
      </c>
    </row>
    <row r="14102" spans="1:15" ht="16.5" thickBot="1" x14ac:dyDescent="0.3">
      <c r="A14102" t="s">
        <v>3774</v>
      </c>
      <c r="B14102" t="s">
        <v>3773</v>
      </c>
      <c r="C14102" t="s">
        <v>28281</v>
      </c>
      <c r="D14102" s="4" t="s">
        <v>648</v>
      </c>
      <c r="E14102" t="s">
        <v>2063</v>
      </c>
      <c r="F14102" t="s">
        <v>3763</v>
      </c>
      <c r="G14102" t="s">
        <v>3984</v>
      </c>
      <c r="H14102" t="s">
        <v>3984</v>
      </c>
      <c r="I14102" t="s">
        <v>3916</v>
      </c>
      <c r="J14102" s="4" t="s">
        <v>344</v>
      </c>
      <c r="K14102" s="4" t="s">
        <v>345</v>
      </c>
      <c r="L14102">
        <v>850</v>
      </c>
      <c r="M14102" s="1">
        <v>25.308981800000002</v>
      </c>
      <c r="N14102" s="1">
        <v>55.452463899999998</v>
      </c>
      <c r="O14102" s="2">
        <f t="shared" si="221"/>
        <v>34.117647058823529</v>
      </c>
    </row>
    <row r="14103" spans="1:15" ht="16.5" thickBot="1" x14ac:dyDescent="0.3">
      <c r="A14103" t="s">
        <v>3774</v>
      </c>
      <c r="B14103" t="s">
        <v>3773</v>
      </c>
      <c r="C14103" t="s">
        <v>28282</v>
      </c>
      <c r="D14103" s="4" t="s">
        <v>399</v>
      </c>
      <c r="E14103" t="s">
        <v>211</v>
      </c>
      <c r="F14103" t="s">
        <v>3763</v>
      </c>
      <c r="G14103" t="s">
        <v>3850</v>
      </c>
      <c r="H14103" t="s">
        <v>3850</v>
      </c>
      <c r="I14103" t="s">
        <v>16374</v>
      </c>
      <c r="J14103" s="4" t="s">
        <v>348</v>
      </c>
      <c r="K14103" s="4" t="s">
        <v>348</v>
      </c>
      <c r="L14103" s="2">
        <v>1700</v>
      </c>
      <c r="M14103" s="1">
        <v>25.3336267</v>
      </c>
      <c r="N14103" s="1">
        <v>55.392451800000003</v>
      </c>
      <c r="O14103" s="2">
        <f t="shared" si="221"/>
        <v>34.117647058823529</v>
      </c>
    </row>
    <row r="14104" spans="1:15" ht="16.5" thickBot="1" x14ac:dyDescent="0.3">
      <c r="A14104" t="s">
        <v>3774</v>
      </c>
      <c r="B14104" t="s">
        <v>3773</v>
      </c>
      <c r="C14104" t="s">
        <v>28282</v>
      </c>
      <c r="D14104" s="4" t="s">
        <v>399</v>
      </c>
      <c r="E14104" t="s">
        <v>211</v>
      </c>
      <c r="F14104" t="s">
        <v>3763</v>
      </c>
      <c r="G14104" t="s">
        <v>3850</v>
      </c>
      <c r="H14104" t="s">
        <v>3850</v>
      </c>
      <c r="I14104" t="s">
        <v>16374</v>
      </c>
      <c r="J14104" s="4" t="s">
        <v>348</v>
      </c>
      <c r="K14104" s="4" t="s">
        <v>348</v>
      </c>
      <c r="L14104" s="2">
        <v>1700</v>
      </c>
      <c r="M14104" s="1">
        <v>25.3336267</v>
      </c>
      <c r="N14104" s="1">
        <v>55.392451800000003</v>
      </c>
      <c r="O14104" s="2">
        <f t="shared" si="221"/>
        <v>34.117647058823529</v>
      </c>
    </row>
    <row r="14105" spans="1:15" ht="16.5" thickBot="1" x14ac:dyDescent="0.3">
      <c r="A14105" t="s">
        <v>3774</v>
      </c>
      <c r="B14105" t="s">
        <v>3773</v>
      </c>
      <c r="C14105" t="s">
        <v>28283</v>
      </c>
      <c r="D14105" s="4" t="s">
        <v>399</v>
      </c>
      <c r="E14105" t="s">
        <v>28284</v>
      </c>
      <c r="F14105" t="s">
        <v>3758</v>
      </c>
      <c r="G14105" t="s">
        <v>3804</v>
      </c>
      <c r="H14105" t="s">
        <v>3867</v>
      </c>
      <c r="I14105" t="s">
        <v>4055</v>
      </c>
      <c r="J14105" s="4" t="s">
        <v>345</v>
      </c>
      <c r="K14105" s="4" t="s">
        <v>348</v>
      </c>
      <c r="L14105" s="2">
        <v>1700</v>
      </c>
      <c r="M14105" s="1">
        <v>24.334250600000001</v>
      </c>
      <c r="N14105" s="1">
        <v>54.534132800000002</v>
      </c>
      <c r="O14105" s="2">
        <f t="shared" si="221"/>
        <v>34.117647058823529</v>
      </c>
    </row>
    <row r="14106" spans="1:15" ht="16.5" thickBot="1" x14ac:dyDescent="0.3">
      <c r="A14106" t="s">
        <v>3774</v>
      </c>
      <c r="B14106" t="s">
        <v>3773</v>
      </c>
      <c r="C14106" t="s">
        <v>28285</v>
      </c>
      <c r="D14106" s="4" t="s">
        <v>435</v>
      </c>
      <c r="E14106" t="s">
        <v>28286</v>
      </c>
      <c r="F14106" t="s">
        <v>3763</v>
      </c>
      <c r="G14106" t="s">
        <v>3988</v>
      </c>
      <c r="H14106" t="s">
        <v>3988</v>
      </c>
      <c r="I14106" t="s">
        <v>3988</v>
      </c>
      <c r="J14106" s="4" t="s">
        <v>345</v>
      </c>
      <c r="K14106" s="4" t="s">
        <v>356</v>
      </c>
      <c r="L14106" s="2">
        <v>1700</v>
      </c>
      <c r="M14106" s="1">
        <v>25.306736699999998</v>
      </c>
      <c r="N14106" s="1">
        <v>55.364664900000001</v>
      </c>
      <c r="O14106" s="2">
        <f t="shared" si="221"/>
        <v>34.117058823529412</v>
      </c>
    </row>
    <row r="14107" spans="1:15" ht="16.5" thickBot="1" x14ac:dyDescent="0.3">
      <c r="A14107" t="s">
        <v>3774</v>
      </c>
      <c r="B14107" t="s">
        <v>3773</v>
      </c>
      <c r="C14107" t="s">
        <v>28287</v>
      </c>
      <c r="D14107" s="3">
        <v>28999</v>
      </c>
      <c r="E14107" t="s">
        <v>28288</v>
      </c>
      <c r="F14107" t="s">
        <v>3763</v>
      </c>
      <c r="G14107" t="s">
        <v>3928</v>
      </c>
      <c r="H14107" t="s">
        <v>3928</v>
      </c>
      <c r="I14107" t="s">
        <v>4089</v>
      </c>
      <c r="J14107" s="4">
        <v>1</v>
      </c>
      <c r="K14107" s="4">
        <v>2</v>
      </c>
      <c r="L14107">
        <v>850</v>
      </c>
      <c r="M14107" s="1">
        <v>25.3087968</v>
      </c>
      <c r="N14107" s="1">
        <v>55.3701814</v>
      </c>
      <c r="O14107" s="2">
        <f t="shared" si="221"/>
        <v>34.116470588235295</v>
      </c>
    </row>
    <row r="14108" spans="1:15" ht="16.5" thickBot="1" x14ac:dyDescent="0.3">
      <c r="A14108" t="s">
        <v>3774</v>
      </c>
      <c r="B14108" t="s">
        <v>3773</v>
      </c>
      <c r="C14108" t="s">
        <v>28287</v>
      </c>
      <c r="D14108" s="3">
        <v>28999</v>
      </c>
      <c r="E14108" t="s">
        <v>28288</v>
      </c>
      <c r="F14108" t="s">
        <v>3763</v>
      </c>
      <c r="G14108" t="s">
        <v>3928</v>
      </c>
      <c r="H14108" t="s">
        <v>3928</v>
      </c>
      <c r="I14108" t="s">
        <v>4089</v>
      </c>
      <c r="J14108" s="4">
        <v>1</v>
      </c>
      <c r="K14108" s="4">
        <v>2</v>
      </c>
      <c r="L14108">
        <v>850</v>
      </c>
      <c r="M14108" s="1">
        <v>25.3087968</v>
      </c>
      <c r="N14108" s="1">
        <v>55.3701814</v>
      </c>
      <c r="O14108" s="2">
        <f t="shared" si="221"/>
        <v>34.116470588235295</v>
      </c>
    </row>
    <row r="14109" spans="1:15" ht="16.5" thickBot="1" x14ac:dyDescent="0.3">
      <c r="A14109" t="s">
        <v>3774</v>
      </c>
      <c r="B14109" t="s">
        <v>3773</v>
      </c>
      <c r="C14109" t="s">
        <v>28289</v>
      </c>
      <c r="D14109" s="4" t="s">
        <v>717</v>
      </c>
      <c r="E14109" t="s">
        <v>28290</v>
      </c>
      <c r="F14109" t="s">
        <v>3758</v>
      </c>
      <c r="G14109" t="s">
        <v>3807</v>
      </c>
      <c r="H14109" t="s">
        <v>3807</v>
      </c>
      <c r="I14109" t="s">
        <v>3807</v>
      </c>
      <c r="J14109" s="4" t="s">
        <v>0</v>
      </c>
      <c r="K14109" s="4" t="s">
        <v>344</v>
      </c>
      <c r="L14109">
        <v>850</v>
      </c>
      <c r="M14109" s="1">
        <v>24.453883999999999</v>
      </c>
      <c r="N14109" s="1">
        <v>54.377343799999998</v>
      </c>
      <c r="O14109" s="2">
        <f t="shared" si="221"/>
        <v>34.116470588235295</v>
      </c>
    </row>
    <row r="14110" spans="1:15" ht="16.5" thickBot="1" x14ac:dyDescent="0.3">
      <c r="A14110" t="s">
        <v>3774</v>
      </c>
      <c r="B14110" t="s">
        <v>3773</v>
      </c>
      <c r="C14110" t="s">
        <v>28291</v>
      </c>
      <c r="D14110" s="3">
        <v>44000</v>
      </c>
      <c r="E14110" t="s">
        <v>28292</v>
      </c>
      <c r="F14110" t="s">
        <v>3758</v>
      </c>
      <c r="G14110" t="s">
        <v>3755</v>
      </c>
      <c r="H14110" t="s">
        <v>3755</v>
      </c>
      <c r="I14110" t="s">
        <v>3755</v>
      </c>
      <c r="J14110" s="4">
        <v>1</v>
      </c>
      <c r="K14110" s="4">
        <v>1</v>
      </c>
      <c r="L14110" s="2">
        <v>1290</v>
      </c>
      <c r="M14110" s="1">
        <v>24.453659399999999</v>
      </c>
      <c r="N14110" s="1">
        <v>54.3523876</v>
      </c>
      <c r="O14110" s="2">
        <f t="shared" si="221"/>
        <v>34.108527131782942</v>
      </c>
    </row>
    <row r="14111" spans="1:15" ht="16.5" thickBot="1" x14ac:dyDescent="0.3">
      <c r="A14111" t="s">
        <v>3774</v>
      </c>
      <c r="B14111" t="s">
        <v>3773</v>
      </c>
      <c r="C14111" t="s">
        <v>28293</v>
      </c>
      <c r="D14111" s="3">
        <v>28988</v>
      </c>
      <c r="E14111" t="s">
        <v>28294</v>
      </c>
      <c r="F14111" t="s">
        <v>3763</v>
      </c>
      <c r="G14111" t="s">
        <v>4462</v>
      </c>
      <c r="H14111" t="s">
        <v>4462</v>
      </c>
      <c r="I14111" t="s">
        <v>3783</v>
      </c>
      <c r="J14111" s="4">
        <v>1</v>
      </c>
      <c r="K14111" s="4">
        <v>2</v>
      </c>
      <c r="L14111">
        <v>850</v>
      </c>
      <c r="M14111" s="1">
        <v>25.317312999999999</v>
      </c>
      <c r="N14111" s="1">
        <v>55.458886499999998</v>
      </c>
      <c r="O14111" s="2">
        <f t="shared" si="221"/>
        <v>34.103529411764704</v>
      </c>
    </row>
    <row r="14112" spans="1:15" ht="16.5" thickBot="1" x14ac:dyDescent="0.3">
      <c r="A14112" t="s">
        <v>3774</v>
      </c>
      <c r="B14112" t="s">
        <v>3773</v>
      </c>
      <c r="C14112" t="s">
        <v>28295</v>
      </c>
      <c r="D14112" s="3">
        <v>75000</v>
      </c>
      <c r="E14112" t="s">
        <v>121</v>
      </c>
      <c r="F14112" t="s">
        <v>5197</v>
      </c>
      <c r="G14112" t="s">
        <v>3922</v>
      </c>
      <c r="H14112" t="s">
        <v>5404</v>
      </c>
      <c r="I14112" t="s">
        <v>18178</v>
      </c>
      <c r="J14112" s="4">
        <v>3</v>
      </c>
      <c r="K14112" s="4">
        <v>4</v>
      </c>
      <c r="L14112" s="2">
        <v>2200</v>
      </c>
      <c r="M14112" s="1">
        <v>25.697286500000001</v>
      </c>
      <c r="N14112" s="1">
        <v>55.781531399999999</v>
      </c>
      <c r="O14112" s="2">
        <f t="shared" si="221"/>
        <v>34.090909090909093</v>
      </c>
    </row>
    <row r="14113" spans="1:15" ht="16.5" thickBot="1" x14ac:dyDescent="0.3">
      <c r="A14113" t="s">
        <v>3774</v>
      </c>
      <c r="B14113" t="s">
        <v>3773</v>
      </c>
      <c r="C14113" t="s">
        <v>28296</v>
      </c>
      <c r="D14113" s="3">
        <v>75000</v>
      </c>
      <c r="E14113" t="s">
        <v>28297</v>
      </c>
      <c r="F14113" t="s">
        <v>3758</v>
      </c>
      <c r="G14113" t="s">
        <v>3914</v>
      </c>
      <c r="H14113" t="s">
        <v>3914</v>
      </c>
      <c r="I14113" t="s">
        <v>4389</v>
      </c>
      <c r="J14113" s="4">
        <v>3</v>
      </c>
      <c r="K14113" s="4">
        <v>3</v>
      </c>
      <c r="L14113" s="2">
        <v>2200</v>
      </c>
      <c r="M14113" s="1">
        <v>24.4878958</v>
      </c>
      <c r="N14113" s="1">
        <v>54.364447699999999</v>
      </c>
      <c r="O14113" s="2">
        <f t="shared" si="221"/>
        <v>34.090909090909093</v>
      </c>
    </row>
    <row r="14114" spans="1:15" ht="16.5" thickBot="1" x14ac:dyDescent="0.3">
      <c r="A14114" t="s">
        <v>3774</v>
      </c>
      <c r="B14114" t="s">
        <v>3773</v>
      </c>
      <c r="C14114" t="s">
        <v>28298</v>
      </c>
      <c r="D14114" s="3">
        <v>75000</v>
      </c>
      <c r="E14114" t="s">
        <v>28299</v>
      </c>
      <c r="F14114" t="s">
        <v>3758</v>
      </c>
      <c r="G14114" t="s">
        <v>3787</v>
      </c>
      <c r="H14114" t="s">
        <v>3787</v>
      </c>
      <c r="I14114" t="s">
        <v>4140</v>
      </c>
      <c r="J14114" s="4">
        <v>3</v>
      </c>
      <c r="K14114" s="4">
        <v>3</v>
      </c>
      <c r="L14114" s="2">
        <v>2200</v>
      </c>
      <c r="M14114" s="1">
        <v>24.402196199999999</v>
      </c>
      <c r="N14114" s="1">
        <v>54.570781599999997</v>
      </c>
      <c r="O14114" s="2">
        <f t="shared" si="221"/>
        <v>34.090909090909093</v>
      </c>
    </row>
    <row r="14115" spans="1:15" ht="16.5" thickBot="1" x14ac:dyDescent="0.3">
      <c r="A14115" t="s">
        <v>3774</v>
      </c>
      <c r="B14115" t="s">
        <v>3773</v>
      </c>
      <c r="C14115" t="s">
        <v>28300</v>
      </c>
      <c r="D14115" s="3">
        <v>75000</v>
      </c>
      <c r="E14115" t="s">
        <v>28301</v>
      </c>
      <c r="F14115" t="s">
        <v>3758</v>
      </c>
      <c r="G14115" t="s">
        <v>3787</v>
      </c>
      <c r="H14115" t="s">
        <v>3787</v>
      </c>
      <c r="I14115" t="s">
        <v>4140</v>
      </c>
      <c r="J14115" s="4">
        <v>3</v>
      </c>
      <c r="K14115" s="4">
        <v>3</v>
      </c>
      <c r="L14115" s="2">
        <v>2200</v>
      </c>
      <c r="M14115" s="1">
        <v>24.402196199999999</v>
      </c>
      <c r="N14115" s="1">
        <v>54.570781599999997</v>
      </c>
      <c r="O14115" s="2">
        <f t="shared" si="221"/>
        <v>34.090909090909093</v>
      </c>
    </row>
    <row r="14116" spans="1:15" ht="16.5" thickBot="1" x14ac:dyDescent="0.3">
      <c r="A14116" t="s">
        <v>3774</v>
      </c>
      <c r="B14116" t="s">
        <v>3773</v>
      </c>
      <c r="C14116" t="s">
        <v>28302</v>
      </c>
      <c r="D14116" s="3">
        <v>75000</v>
      </c>
      <c r="E14116" t="s">
        <v>28303</v>
      </c>
      <c r="F14116" t="s">
        <v>3758</v>
      </c>
      <c r="G14116" t="s">
        <v>3787</v>
      </c>
      <c r="H14116" t="s">
        <v>3787</v>
      </c>
      <c r="I14116" t="s">
        <v>4140</v>
      </c>
      <c r="J14116" s="4">
        <v>2</v>
      </c>
      <c r="K14116" s="4">
        <v>2</v>
      </c>
      <c r="L14116" s="2">
        <v>2200</v>
      </c>
      <c r="M14116" s="1">
        <v>24.402196199999999</v>
      </c>
      <c r="N14116" s="1">
        <v>54.570781599999997</v>
      </c>
      <c r="O14116" s="2">
        <f t="shared" si="221"/>
        <v>34.090909090909093</v>
      </c>
    </row>
    <row r="14117" spans="1:15" ht="16.5" thickBot="1" x14ac:dyDescent="0.3">
      <c r="A14117" t="s">
        <v>3774</v>
      </c>
      <c r="B14117" t="s">
        <v>3773</v>
      </c>
      <c r="C14117" t="s">
        <v>28304</v>
      </c>
      <c r="D14117" s="3">
        <v>30000</v>
      </c>
      <c r="E14117" t="s">
        <v>28305</v>
      </c>
      <c r="F14117" t="s">
        <v>3758</v>
      </c>
      <c r="G14117" t="s">
        <v>3799</v>
      </c>
      <c r="H14117" t="s">
        <v>3799</v>
      </c>
      <c r="I14117" t="s">
        <v>3799</v>
      </c>
      <c r="J14117" s="4">
        <v>1</v>
      </c>
      <c r="K14117" s="4">
        <v>1</v>
      </c>
      <c r="L14117">
        <v>880</v>
      </c>
      <c r="M14117" s="1">
        <v>24.567667100000001</v>
      </c>
      <c r="N14117" s="1">
        <v>54.646498399999999</v>
      </c>
      <c r="O14117" s="2">
        <f t="shared" si="221"/>
        <v>34.090909090909093</v>
      </c>
    </row>
    <row r="14118" spans="1:15" ht="16.5" thickBot="1" x14ac:dyDescent="0.3">
      <c r="A14118" t="s">
        <v>3774</v>
      </c>
      <c r="B14118" t="s">
        <v>3773</v>
      </c>
      <c r="C14118" t="s">
        <v>28306</v>
      </c>
      <c r="D14118" s="3">
        <v>75000</v>
      </c>
      <c r="E14118" t="s">
        <v>28307</v>
      </c>
      <c r="F14118" t="s">
        <v>3758</v>
      </c>
      <c r="G14118" t="s">
        <v>4764</v>
      </c>
      <c r="H14118" t="s">
        <v>4764</v>
      </c>
      <c r="I14118" t="s">
        <v>4764</v>
      </c>
      <c r="J14118" s="4">
        <v>3</v>
      </c>
      <c r="K14118" s="4">
        <v>4</v>
      </c>
      <c r="L14118" s="2">
        <v>2200</v>
      </c>
      <c r="M14118" s="1">
        <v>24.465455500000001</v>
      </c>
      <c r="N14118" s="1">
        <v>54.376140599999999</v>
      </c>
      <c r="O14118" s="2">
        <f t="shared" si="221"/>
        <v>34.090909090909093</v>
      </c>
    </row>
    <row r="14119" spans="1:15" ht="16.5" thickBot="1" x14ac:dyDescent="0.3">
      <c r="A14119" t="s">
        <v>3774</v>
      </c>
      <c r="B14119" t="s">
        <v>3773</v>
      </c>
      <c r="C14119" t="s">
        <v>28308</v>
      </c>
      <c r="D14119" s="3">
        <v>75000</v>
      </c>
      <c r="E14119" t="s">
        <v>28309</v>
      </c>
      <c r="F14119" t="s">
        <v>3758</v>
      </c>
      <c r="G14119" t="s">
        <v>4088</v>
      </c>
      <c r="H14119" t="s">
        <v>4088</v>
      </c>
      <c r="I14119" t="s">
        <v>3854</v>
      </c>
      <c r="J14119" s="4">
        <v>3</v>
      </c>
      <c r="K14119" s="4">
        <v>3</v>
      </c>
      <c r="L14119" s="2">
        <v>2200</v>
      </c>
      <c r="M14119" s="1">
        <v>24.331205400000002</v>
      </c>
      <c r="N14119" s="1">
        <v>54.555156699999998</v>
      </c>
      <c r="O14119" s="2">
        <f t="shared" si="221"/>
        <v>34.090909090909093</v>
      </c>
    </row>
    <row r="14120" spans="1:15" ht="16.5" thickBot="1" x14ac:dyDescent="0.3">
      <c r="A14120" t="s">
        <v>3774</v>
      </c>
      <c r="B14120" t="s">
        <v>3773</v>
      </c>
      <c r="C14120" t="s">
        <v>28310</v>
      </c>
      <c r="D14120" s="3">
        <v>75000</v>
      </c>
      <c r="E14120" t="s">
        <v>28311</v>
      </c>
      <c r="F14120" t="s">
        <v>3763</v>
      </c>
      <c r="G14120" t="s">
        <v>3889</v>
      </c>
      <c r="H14120" t="s">
        <v>3889</v>
      </c>
      <c r="I14120" t="s">
        <v>3876</v>
      </c>
      <c r="J14120" s="4">
        <v>3</v>
      </c>
      <c r="K14120" s="4">
        <v>3</v>
      </c>
      <c r="L14120" s="2">
        <v>2200</v>
      </c>
      <c r="M14120" s="1">
        <v>25.3237399</v>
      </c>
      <c r="N14120" s="1">
        <v>55.387647399999999</v>
      </c>
      <c r="O14120" s="2">
        <f t="shared" si="221"/>
        <v>34.090909090909093</v>
      </c>
    </row>
    <row r="14121" spans="1:15" ht="16.5" thickBot="1" x14ac:dyDescent="0.3">
      <c r="A14121" t="s">
        <v>3774</v>
      </c>
      <c r="B14121" t="s">
        <v>3773</v>
      </c>
      <c r="C14121" t="s">
        <v>28312</v>
      </c>
      <c r="D14121" s="4" t="s">
        <v>357</v>
      </c>
      <c r="E14121" t="s">
        <v>121</v>
      </c>
      <c r="F14121" t="s">
        <v>5197</v>
      </c>
      <c r="G14121" t="s">
        <v>3922</v>
      </c>
      <c r="H14121" t="s">
        <v>3922</v>
      </c>
      <c r="I14121" t="s">
        <v>5524</v>
      </c>
      <c r="J14121" s="4" t="s">
        <v>348</v>
      </c>
      <c r="K14121" s="4" t="s">
        <v>356</v>
      </c>
      <c r="L14121" s="2">
        <v>2200</v>
      </c>
      <c r="M14121" s="1">
        <v>25.697286500000001</v>
      </c>
      <c r="N14121" s="1">
        <v>55.781531399999999</v>
      </c>
      <c r="O14121" s="2">
        <f t="shared" si="221"/>
        <v>34.090909090909093</v>
      </c>
    </row>
    <row r="14122" spans="1:15" ht="16.5" thickBot="1" x14ac:dyDescent="0.3">
      <c r="A14122" t="s">
        <v>3774</v>
      </c>
      <c r="B14122" t="s">
        <v>3773</v>
      </c>
      <c r="C14122" t="s">
        <v>28313</v>
      </c>
      <c r="D14122" s="4" t="s">
        <v>871</v>
      </c>
      <c r="E14122" t="s">
        <v>1959</v>
      </c>
      <c r="F14122" t="s">
        <v>3763</v>
      </c>
      <c r="G14122" t="s">
        <v>3920</v>
      </c>
      <c r="H14122" t="s">
        <v>3920</v>
      </c>
      <c r="I14122" t="s">
        <v>4286</v>
      </c>
      <c r="J14122" s="4" t="s">
        <v>344</v>
      </c>
      <c r="K14122" s="4" t="s">
        <v>344</v>
      </c>
      <c r="L14122">
        <v>440</v>
      </c>
      <c r="M14122" s="1">
        <v>25.361201399999999</v>
      </c>
      <c r="N14122" s="1">
        <v>55.389311999999997</v>
      </c>
      <c r="O14122" s="2">
        <f t="shared" si="221"/>
        <v>34.090909090909093</v>
      </c>
    </row>
    <row r="14123" spans="1:15" ht="16.5" thickBot="1" x14ac:dyDescent="0.3">
      <c r="A14123" t="s">
        <v>3774</v>
      </c>
      <c r="B14123" t="s">
        <v>3773</v>
      </c>
      <c r="C14123" t="s">
        <v>28314</v>
      </c>
      <c r="D14123" s="4" t="s">
        <v>357</v>
      </c>
      <c r="E14123" t="s">
        <v>28315</v>
      </c>
      <c r="F14123" t="s">
        <v>3763</v>
      </c>
      <c r="G14123" t="s">
        <v>3988</v>
      </c>
      <c r="H14123" t="s">
        <v>3988</v>
      </c>
      <c r="I14123" t="s">
        <v>3988</v>
      </c>
      <c r="J14123" s="4" t="s">
        <v>348</v>
      </c>
      <c r="K14123" s="4" t="s">
        <v>354</v>
      </c>
      <c r="L14123" s="2">
        <v>2200</v>
      </c>
      <c r="M14123" s="1">
        <v>25.306736699999998</v>
      </c>
      <c r="N14123" s="1">
        <v>55.364664900000001</v>
      </c>
      <c r="O14123" s="2">
        <f t="shared" si="221"/>
        <v>34.090909090909093</v>
      </c>
    </row>
    <row r="14124" spans="1:15" ht="16.5" thickBot="1" x14ac:dyDescent="0.3">
      <c r="A14124" t="s">
        <v>3774</v>
      </c>
      <c r="B14124" t="s">
        <v>3773</v>
      </c>
      <c r="C14124" t="s">
        <v>28316</v>
      </c>
      <c r="D14124" s="4" t="s">
        <v>357</v>
      </c>
      <c r="E14124" t="s">
        <v>28317</v>
      </c>
      <c r="F14124" t="s">
        <v>3758</v>
      </c>
      <c r="G14124" t="s">
        <v>4095</v>
      </c>
      <c r="H14124" t="s">
        <v>4095</v>
      </c>
      <c r="I14124" t="s">
        <v>4095</v>
      </c>
      <c r="J14124" s="4" t="s">
        <v>348</v>
      </c>
      <c r="K14124" s="4" t="s">
        <v>348</v>
      </c>
      <c r="L14124" s="2">
        <v>2200</v>
      </c>
      <c r="M14124" s="1">
        <v>24.465455500000001</v>
      </c>
      <c r="N14124" s="1">
        <v>54.376140599999999</v>
      </c>
      <c r="O14124" s="2">
        <f t="shared" si="221"/>
        <v>34.090909090909093</v>
      </c>
    </row>
    <row r="14125" spans="1:15" ht="16.5" thickBot="1" x14ac:dyDescent="0.3">
      <c r="A14125" t="s">
        <v>3774</v>
      </c>
      <c r="B14125" t="s">
        <v>3773</v>
      </c>
      <c r="C14125" t="s">
        <v>28318</v>
      </c>
      <c r="D14125" s="4" t="s">
        <v>357</v>
      </c>
      <c r="E14125" t="s">
        <v>28319</v>
      </c>
      <c r="F14125" t="s">
        <v>3758</v>
      </c>
      <c r="G14125" t="s">
        <v>3786</v>
      </c>
      <c r="H14125" t="s">
        <v>3786</v>
      </c>
      <c r="I14125" t="s">
        <v>3786</v>
      </c>
      <c r="J14125" s="4" t="s">
        <v>348</v>
      </c>
      <c r="K14125" s="4" t="s">
        <v>356</v>
      </c>
      <c r="L14125" s="2">
        <v>2200</v>
      </c>
      <c r="M14125" s="1">
        <v>24.400892599999999</v>
      </c>
      <c r="N14125" s="1">
        <v>54.717389099999998</v>
      </c>
      <c r="O14125" s="2">
        <f t="shared" si="221"/>
        <v>34.090909090909093</v>
      </c>
    </row>
    <row r="14126" spans="1:15" ht="16.5" thickBot="1" x14ac:dyDescent="0.3">
      <c r="A14126" t="s">
        <v>3774</v>
      </c>
      <c r="B14126" t="s">
        <v>3773</v>
      </c>
      <c r="C14126" t="s">
        <v>28316</v>
      </c>
      <c r="D14126" s="4" t="s">
        <v>357</v>
      </c>
      <c r="E14126" t="s">
        <v>28317</v>
      </c>
      <c r="F14126" t="s">
        <v>3758</v>
      </c>
      <c r="G14126" t="s">
        <v>4095</v>
      </c>
      <c r="H14126" t="s">
        <v>4095</v>
      </c>
      <c r="I14126" t="s">
        <v>4095</v>
      </c>
      <c r="J14126" s="4" t="s">
        <v>348</v>
      </c>
      <c r="K14126" s="4" t="s">
        <v>348</v>
      </c>
      <c r="L14126" s="2">
        <v>2200</v>
      </c>
      <c r="M14126" s="1">
        <v>24.465455500000001</v>
      </c>
      <c r="N14126" s="1">
        <v>54.376140599999999</v>
      </c>
      <c r="O14126" s="2">
        <f t="shared" si="221"/>
        <v>34.090909090909093</v>
      </c>
    </row>
    <row r="14127" spans="1:15" ht="16.5" thickBot="1" x14ac:dyDescent="0.3">
      <c r="A14127" t="s">
        <v>3774</v>
      </c>
      <c r="B14127" t="s">
        <v>3773</v>
      </c>
      <c r="C14127" t="s">
        <v>28318</v>
      </c>
      <c r="D14127" s="4" t="s">
        <v>357</v>
      </c>
      <c r="E14127" t="s">
        <v>28319</v>
      </c>
      <c r="F14127" t="s">
        <v>3758</v>
      </c>
      <c r="G14127" t="s">
        <v>3786</v>
      </c>
      <c r="H14127" t="s">
        <v>3786</v>
      </c>
      <c r="I14127" t="s">
        <v>3786</v>
      </c>
      <c r="J14127" s="4" t="s">
        <v>348</v>
      </c>
      <c r="K14127" s="4" t="s">
        <v>356</v>
      </c>
      <c r="L14127" s="2">
        <v>2200</v>
      </c>
      <c r="M14127" s="1">
        <v>24.400892599999999</v>
      </c>
      <c r="N14127" s="1">
        <v>54.717389099999998</v>
      </c>
      <c r="O14127" s="2">
        <f t="shared" si="221"/>
        <v>34.090909090909093</v>
      </c>
    </row>
    <row r="14128" spans="1:15" ht="16.5" thickBot="1" x14ac:dyDescent="0.3">
      <c r="A14128" t="s">
        <v>3774</v>
      </c>
      <c r="B14128" t="s">
        <v>3773</v>
      </c>
      <c r="C14128" t="s">
        <v>28320</v>
      </c>
      <c r="D14128" s="4" t="s">
        <v>357</v>
      </c>
      <c r="E14128" t="s">
        <v>28321</v>
      </c>
      <c r="F14128" t="s">
        <v>3758</v>
      </c>
      <c r="G14128" t="s">
        <v>3786</v>
      </c>
      <c r="H14128" t="s">
        <v>3786</v>
      </c>
      <c r="I14128" t="s">
        <v>3786</v>
      </c>
      <c r="J14128" s="4" t="s">
        <v>348</v>
      </c>
      <c r="K14128" s="4" t="s">
        <v>356</v>
      </c>
      <c r="L14128" s="2">
        <v>2200</v>
      </c>
      <c r="M14128" s="1">
        <v>24.400892599999999</v>
      </c>
      <c r="N14128" s="1">
        <v>54.717389099999998</v>
      </c>
      <c r="O14128" s="2">
        <f t="shared" si="221"/>
        <v>34.090909090909093</v>
      </c>
    </row>
    <row r="14129" spans="1:15" ht="16.5" thickBot="1" x14ac:dyDescent="0.3">
      <c r="A14129" t="s">
        <v>3774</v>
      </c>
      <c r="B14129" t="s">
        <v>3773</v>
      </c>
      <c r="C14129" t="s">
        <v>28322</v>
      </c>
      <c r="D14129" s="4" t="s">
        <v>357</v>
      </c>
      <c r="E14129" t="s">
        <v>3422</v>
      </c>
      <c r="F14129" t="s">
        <v>3758</v>
      </c>
      <c r="G14129" t="s">
        <v>3754</v>
      </c>
      <c r="H14129" t="s">
        <v>3754</v>
      </c>
      <c r="I14129" t="s">
        <v>3943</v>
      </c>
      <c r="J14129" s="4" t="s">
        <v>348</v>
      </c>
      <c r="K14129" s="4" t="s">
        <v>348</v>
      </c>
      <c r="L14129" s="2">
        <v>2200</v>
      </c>
      <c r="M14129" s="1">
        <v>24.4459473</v>
      </c>
      <c r="N14129" s="1">
        <v>54.403396299999997</v>
      </c>
      <c r="O14129" s="2">
        <f t="shared" si="221"/>
        <v>34.090909090909093</v>
      </c>
    </row>
    <row r="14130" spans="1:15" ht="16.5" thickBot="1" x14ac:dyDescent="0.3">
      <c r="A14130" t="s">
        <v>3774</v>
      </c>
      <c r="B14130" t="s">
        <v>3773</v>
      </c>
      <c r="C14130" t="s">
        <v>28323</v>
      </c>
      <c r="D14130" s="4" t="s">
        <v>357</v>
      </c>
      <c r="E14130" t="s">
        <v>28324</v>
      </c>
      <c r="F14130" t="s">
        <v>3758</v>
      </c>
      <c r="G14130" t="s">
        <v>3799</v>
      </c>
      <c r="H14130" t="s">
        <v>3799</v>
      </c>
      <c r="I14130" t="s">
        <v>3799</v>
      </c>
      <c r="J14130" s="4" t="s">
        <v>356</v>
      </c>
      <c r="K14130" s="4" t="s">
        <v>356</v>
      </c>
      <c r="L14130" s="2">
        <v>2200</v>
      </c>
      <c r="M14130" s="1">
        <v>24.567667100000001</v>
      </c>
      <c r="N14130" s="1">
        <v>54.646498399999999</v>
      </c>
      <c r="O14130" s="2">
        <f t="shared" si="221"/>
        <v>34.090909090909093</v>
      </c>
    </row>
    <row r="14131" spans="1:15" ht="16.5" thickBot="1" x14ac:dyDescent="0.3">
      <c r="A14131" t="s">
        <v>3774</v>
      </c>
      <c r="B14131" t="s">
        <v>3773</v>
      </c>
      <c r="C14131" t="s">
        <v>28325</v>
      </c>
      <c r="D14131" s="4" t="s">
        <v>357</v>
      </c>
      <c r="E14131" t="s">
        <v>28326</v>
      </c>
      <c r="F14131" t="s">
        <v>3758</v>
      </c>
      <c r="G14131" t="s">
        <v>3786</v>
      </c>
      <c r="H14131" t="s">
        <v>3786</v>
      </c>
      <c r="I14131" t="s">
        <v>3786</v>
      </c>
      <c r="J14131" s="4" t="s">
        <v>348</v>
      </c>
      <c r="K14131" s="4" t="s">
        <v>356</v>
      </c>
      <c r="L14131" s="2">
        <v>2200</v>
      </c>
      <c r="M14131" s="1">
        <v>24.400892599999999</v>
      </c>
      <c r="N14131" s="1">
        <v>54.717389099999998</v>
      </c>
      <c r="O14131" s="2">
        <f t="shared" si="221"/>
        <v>34.090909090909093</v>
      </c>
    </row>
    <row r="14132" spans="1:15" ht="16.5" thickBot="1" x14ac:dyDescent="0.3">
      <c r="A14132" t="s">
        <v>3621</v>
      </c>
      <c r="B14132" t="s">
        <v>3773</v>
      </c>
      <c r="C14132" t="s">
        <v>28327</v>
      </c>
      <c r="D14132" s="3">
        <v>63000</v>
      </c>
      <c r="E14132" t="s">
        <v>28328</v>
      </c>
      <c r="F14132" t="s">
        <v>3758</v>
      </c>
      <c r="G14132" t="s">
        <v>4063</v>
      </c>
      <c r="H14132" t="s">
        <v>4063</v>
      </c>
      <c r="I14132" t="s">
        <v>4188</v>
      </c>
      <c r="J14132" s="4">
        <v>3</v>
      </c>
      <c r="K14132" s="4">
        <v>4</v>
      </c>
      <c r="L14132" s="2">
        <v>1848</v>
      </c>
      <c r="M14132" s="1">
        <v>24.547616000000001</v>
      </c>
      <c r="N14132" s="1">
        <v>54.699834699999997</v>
      </c>
      <c r="O14132" s="2">
        <f t="shared" si="221"/>
        <v>34.090909090909093</v>
      </c>
    </row>
    <row r="14133" spans="1:15" ht="16.5" thickBot="1" x14ac:dyDescent="0.3">
      <c r="A14133" t="s">
        <v>3774</v>
      </c>
      <c r="B14133" t="s">
        <v>3773</v>
      </c>
      <c r="C14133" t="s">
        <v>28329</v>
      </c>
      <c r="D14133" s="3">
        <v>75000</v>
      </c>
      <c r="E14133" t="s">
        <v>28330</v>
      </c>
      <c r="F14133" t="s">
        <v>3758</v>
      </c>
      <c r="G14133" t="s">
        <v>4764</v>
      </c>
      <c r="H14133" t="s">
        <v>4764</v>
      </c>
      <c r="I14133" t="s">
        <v>4764</v>
      </c>
      <c r="J14133" s="4">
        <v>3</v>
      </c>
      <c r="K14133" s="4">
        <v>4</v>
      </c>
      <c r="L14133" s="2">
        <v>2201</v>
      </c>
      <c r="M14133" s="1">
        <v>24.465455500000001</v>
      </c>
      <c r="N14133" s="1">
        <v>54.376140599999999</v>
      </c>
      <c r="O14133" s="2">
        <f t="shared" si="221"/>
        <v>34.075420263516584</v>
      </c>
    </row>
    <row r="14134" spans="1:15" ht="16.5" thickBot="1" x14ac:dyDescent="0.3">
      <c r="A14134" t="s">
        <v>3774</v>
      </c>
      <c r="B14134" t="s">
        <v>3773</v>
      </c>
      <c r="C14134" t="s">
        <v>28331</v>
      </c>
      <c r="D14134" s="3">
        <v>75000</v>
      </c>
      <c r="E14134" t="s">
        <v>28332</v>
      </c>
      <c r="F14134" t="s">
        <v>3758</v>
      </c>
      <c r="G14134" t="s">
        <v>3914</v>
      </c>
      <c r="H14134" t="s">
        <v>3914</v>
      </c>
      <c r="I14134" t="s">
        <v>3914</v>
      </c>
      <c r="J14134" s="4">
        <v>3</v>
      </c>
      <c r="K14134" s="4">
        <v>3</v>
      </c>
      <c r="L14134" s="2">
        <v>2201</v>
      </c>
      <c r="M14134" s="1">
        <v>24.4878958</v>
      </c>
      <c r="N14134" s="1">
        <v>54.364447699999999</v>
      </c>
      <c r="O14134" s="2">
        <f t="shared" si="221"/>
        <v>34.075420263516584</v>
      </c>
    </row>
    <row r="14135" spans="1:15" ht="16.5" thickBot="1" x14ac:dyDescent="0.3">
      <c r="A14135" t="s">
        <v>3774</v>
      </c>
      <c r="B14135" t="s">
        <v>3773</v>
      </c>
      <c r="C14135" t="s">
        <v>28333</v>
      </c>
      <c r="D14135" s="3">
        <v>46000</v>
      </c>
      <c r="E14135" t="s">
        <v>28334</v>
      </c>
      <c r="F14135" t="s">
        <v>3630</v>
      </c>
      <c r="G14135" t="s">
        <v>5040</v>
      </c>
      <c r="H14135" t="s">
        <v>4025</v>
      </c>
      <c r="I14135" t="s">
        <v>4820</v>
      </c>
      <c r="J14135" s="4">
        <v>2</v>
      </c>
      <c r="K14135" s="4">
        <v>2</v>
      </c>
      <c r="L14135" s="2">
        <v>1350</v>
      </c>
      <c r="M14135" s="5">
        <v>25.2910553</v>
      </c>
      <c r="N14135" s="5">
        <v>55.379943699999998</v>
      </c>
      <c r="O14135" s="2">
        <f t="shared" si="221"/>
        <v>34.074074074074076</v>
      </c>
    </row>
    <row r="14136" spans="1:15" ht="16.5" thickBot="1" x14ac:dyDescent="0.3">
      <c r="A14136" t="s">
        <v>3774</v>
      </c>
      <c r="B14136" t="s">
        <v>3773</v>
      </c>
      <c r="C14136" t="s">
        <v>28335</v>
      </c>
      <c r="D14136" s="3">
        <v>92000</v>
      </c>
      <c r="E14136" t="s">
        <v>28336</v>
      </c>
      <c r="F14136" t="s">
        <v>3758</v>
      </c>
      <c r="G14136" t="s">
        <v>4088</v>
      </c>
      <c r="H14136" t="s">
        <v>4088</v>
      </c>
      <c r="I14136" t="s">
        <v>3854</v>
      </c>
      <c r="J14136" s="4">
        <v>3</v>
      </c>
      <c r="K14136" s="4">
        <v>4</v>
      </c>
      <c r="L14136" s="2">
        <v>2700</v>
      </c>
      <c r="M14136" s="1">
        <v>24.331205400000002</v>
      </c>
      <c r="N14136" s="1">
        <v>54.555156699999998</v>
      </c>
      <c r="O14136" s="2">
        <f t="shared" si="221"/>
        <v>34.074074074074076</v>
      </c>
    </row>
    <row r="14137" spans="1:15" ht="16.5" thickBot="1" x14ac:dyDescent="0.3">
      <c r="A14137" t="s">
        <v>3774</v>
      </c>
      <c r="B14137" t="s">
        <v>3773</v>
      </c>
      <c r="C14137" t="s">
        <v>28337</v>
      </c>
      <c r="D14137" s="4" t="s">
        <v>393</v>
      </c>
      <c r="E14137" t="s">
        <v>28338</v>
      </c>
      <c r="F14137" t="s">
        <v>3630</v>
      </c>
      <c r="G14137" t="s">
        <v>3785</v>
      </c>
      <c r="H14137" t="s">
        <v>3785</v>
      </c>
      <c r="I14137" t="s">
        <v>4069</v>
      </c>
      <c r="J14137" s="4" t="s">
        <v>345</v>
      </c>
      <c r="K14137" s="4" t="s">
        <v>348</v>
      </c>
      <c r="L14137" s="2">
        <v>1350</v>
      </c>
      <c r="M14137" s="1">
        <v>25.2919567</v>
      </c>
      <c r="N14137" s="1">
        <v>55.365513</v>
      </c>
      <c r="O14137" s="2">
        <f t="shared" si="221"/>
        <v>34.074074074074076</v>
      </c>
    </row>
    <row r="14138" spans="1:15" ht="16.5" thickBot="1" x14ac:dyDescent="0.3">
      <c r="A14138" t="s">
        <v>3774</v>
      </c>
      <c r="B14138" t="s">
        <v>3773</v>
      </c>
      <c r="C14138" t="s">
        <v>28339</v>
      </c>
      <c r="D14138" s="4" t="s">
        <v>393</v>
      </c>
      <c r="E14138" t="s">
        <v>28340</v>
      </c>
      <c r="F14138" t="s">
        <v>3630</v>
      </c>
      <c r="G14138" t="s">
        <v>3785</v>
      </c>
      <c r="H14138" t="s">
        <v>3785</v>
      </c>
      <c r="I14138" t="s">
        <v>4025</v>
      </c>
      <c r="J14138" s="4" t="s">
        <v>345</v>
      </c>
      <c r="K14138" s="4" t="s">
        <v>345</v>
      </c>
      <c r="L14138" s="2">
        <v>1350</v>
      </c>
      <c r="M14138" s="1">
        <v>25.288808400000001</v>
      </c>
      <c r="N14138" s="1">
        <v>55.3779629</v>
      </c>
      <c r="O14138" s="2">
        <f t="shared" si="221"/>
        <v>34.074074074074076</v>
      </c>
    </row>
    <row r="14139" spans="1:15" ht="16.5" thickBot="1" x14ac:dyDescent="0.3">
      <c r="A14139" t="s">
        <v>3774</v>
      </c>
      <c r="B14139" t="s">
        <v>3773</v>
      </c>
      <c r="C14139" t="s">
        <v>28341</v>
      </c>
      <c r="D14139" s="4" t="s">
        <v>413</v>
      </c>
      <c r="E14139" t="s">
        <v>28342</v>
      </c>
      <c r="F14139" t="s">
        <v>3630</v>
      </c>
      <c r="G14139" t="s">
        <v>4128</v>
      </c>
      <c r="H14139" t="s">
        <v>4133</v>
      </c>
      <c r="I14139" t="s">
        <v>4323</v>
      </c>
      <c r="J14139" s="4" t="s">
        <v>345</v>
      </c>
      <c r="K14139" s="4" t="s">
        <v>348</v>
      </c>
      <c r="L14139" s="2">
        <v>1350</v>
      </c>
      <c r="M14139" s="1">
        <v>25.281105</v>
      </c>
      <c r="N14139" s="1">
        <v>55.386318199999998</v>
      </c>
      <c r="O14139" s="2">
        <f t="shared" si="221"/>
        <v>34.073333333333331</v>
      </c>
    </row>
    <row r="14140" spans="1:15" ht="16.5" thickBot="1" x14ac:dyDescent="0.3">
      <c r="A14140" t="s">
        <v>3774</v>
      </c>
      <c r="B14140" t="s">
        <v>3773</v>
      </c>
      <c r="C14140" t="s">
        <v>28343</v>
      </c>
      <c r="D14140" s="4" t="s">
        <v>579</v>
      </c>
      <c r="E14140" t="s">
        <v>28344</v>
      </c>
      <c r="F14140" t="s">
        <v>3763</v>
      </c>
      <c r="G14140" t="s">
        <v>3984</v>
      </c>
      <c r="H14140" t="s">
        <v>3984</v>
      </c>
      <c r="I14140" t="s">
        <v>3984</v>
      </c>
      <c r="J14140" s="4" t="s">
        <v>344</v>
      </c>
      <c r="K14140" s="4" t="s">
        <v>345</v>
      </c>
      <c r="L14140">
        <v>910</v>
      </c>
      <c r="M14140" s="1">
        <v>25.297614800000002</v>
      </c>
      <c r="N14140" s="1">
        <v>55.4493826</v>
      </c>
      <c r="O14140" s="2">
        <f t="shared" si="221"/>
        <v>34.065934065934066</v>
      </c>
    </row>
    <row r="14141" spans="1:15" ht="16.5" thickBot="1" x14ac:dyDescent="0.3">
      <c r="A14141" t="s">
        <v>3774</v>
      </c>
      <c r="B14141" t="s">
        <v>3773</v>
      </c>
      <c r="C14141" t="s">
        <v>28345</v>
      </c>
      <c r="D14141" s="3">
        <v>22000</v>
      </c>
      <c r="E14141" t="s">
        <v>28346</v>
      </c>
      <c r="F14141" t="s">
        <v>3763</v>
      </c>
      <c r="G14141" t="s">
        <v>4184</v>
      </c>
      <c r="H14141" t="s">
        <v>4184</v>
      </c>
      <c r="I14141" t="s">
        <v>4184</v>
      </c>
      <c r="J14141" s="4">
        <v>1</v>
      </c>
      <c r="K14141" s="4">
        <v>2</v>
      </c>
      <c r="L14141">
        <v>646</v>
      </c>
      <c r="M14141" s="1">
        <v>25.346155499999998</v>
      </c>
      <c r="N14141" s="1">
        <v>55.421093200000001</v>
      </c>
      <c r="O14141" s="2">
        <f t="shared" si="221"/>
        <v>34.055727554179569</v>
      </c>
    </row>
    <row r="14142" spans="1:15" ht="16.5" thickBot="1" x14ac:dyDescent="0.3">
      <c r="A14142" t="s">
        <v>3774</v>
      </c>
      <c r="B14142" t="s">
        <v>3773</v>
      </c>
      <c r="C14142" t="s">
        <v>28347</v>
      </c>
      <c r="D14142" s="4" t="s">
        <v>359</v>
      </c>
      <c r="E14142" t="s">
        <v>28348</v>
      </c>
      <c r="F14142" t="s">
        <v>3763</v>
      </c>
      <c r="G14142" t="s">
        <v>3918</v>
      </c>
      <c r="H14142" t="s">
        <v>3918</v>
      </c>
      <c r="I14142" t="s">
        <v>5027</v>
      </c>
      <c r="J14142" s="4" t="s">
        <v>348</v>
      </c>
      <c r="K14142" s="4" t="s">
        <v>348</v>
      </c>
      <c r="L14142" s="2">
        <v>1615</v>
      </c>
      <c r="M14142" s="1">
        <v>25.2964512</v>
      </c>
      <c r="N14142" s="1">
        <v>55.462896399999998</v>
      </c>
      <c r="O14142" s="2">
        <f t="shared" si="221"/>
        <v>34.055727554179569</v>
      </c>
    </row>
    <row r="14143" spans="1:15" ht="16.5" thickBot="1" x14ac:dyDescent="0.3">
      <c r="A14143" t="s">
        <v>3774</v>
      </c>
      <c r="B14143" t="s">
        <v>3773</v>
      </c>
      <c r="C14143" t="s">
        <v>28349</v>
      </c>
      <c r="D14143" s="4" t="s">
        <v>359</v>
      </c>
      <c r="E14143" t="s">
        <v>28350</v>
      </c>
      <c r="F14143" t="s">
        <v>3758</v>
      </c>
      <c r="G14143" t="s">
        <v>3804</v>
      </c>
      <c r="H14143" t="s">
        <v>3867</v>
      </c>
      <c r="I14143" t="s">
        <v>4007</v>
      </c>
      <c r="J14143" s="4" t="s">
        <v>345</v>
      </c>
      <c r="K14143" s="4" t="s">
        <v>345</v>
      </c>
      <c r="L14143" s="2">
        <v>1615</v>
      </c>
      <c r="M14143" s="1">
        <v>24.320460600000001</v>
      </c>
      <c r="N14143" s="1">
        <v>54.535502399999999</v>
      </c>
      <c r="O14143" s="2">
        <f t="shared" si="221"/>
        <v>34.055727554179569</v>
      </c>
    </row>
    <row r="14144" spans="1:15" ht="16.5" thickBot="1" x14ac:dyDescent="0.3">
      <c r="A14144" t="s">
        <v>3774</v>
      </c>
      <c r="B14144" t="s">
        <v>3773</v>
      </c>
      <c r="C14144" t="s">
        <v>28349</v>
      </c>
      <c r="D14144" s="4" t="s">
        <v>359</v>
      </c>
      <c r="E14144" t="s">
        <v>28350</v>
      </c>
      <c r="F14144" t="s">
        <v>3758</v>
      </c>
      <c r="G14144" t="s">
        <v>3804</v>
      </c>
      <c r="H14144" t="s">
        <v>3867</v>
      </c>
      <c r="I14144" t="s">
        <v>4007</v>
      </c>
      <c r="J14144" s="4" t="s">
        <v>345</v>
      </c>
      <c r="K14144" s="4" t="s">
        <v>345</v>
      </c>
      <c r="L14144" s="2">
        <v>1615</v>
      </c>
      <c r="M14144" s="1">
        <v>24.320460600000001</v>
      </c>
      <c r="N14144" s="1">
        <v>54.535502399999999</v>
      </c>
      <c r="O14144" s="2">
        <f t="shared" si="221"/>
        <v>34.055727554179569</v>
      </c>
    </row>
    <row r="14145" spans="1:15" ht="16.5" thickBot="1" x14ac:dyDescent="0.3">
      <c r="A14145" t="s">
        <v>3774</v>
      </c>
      <c r="B14145" t="s">
        <v>3773</v>
      </c>
      <c r="C14145" t="s">
        <v>28351</v>
      </c>
      <c r="D14145" s="3">
        <v>63000</v>
      </c>
      <c r="E14145" t="s">
        <v>28352</v>
      </c>
      <c r="F14145" t="s">
        <v>3758</v>
      </c>
      <c r="G14145" t="s">
        <v>3787</v>
      </c>
      <c r="H14145" t="s">
        <v>4140</v>
      </c>
      <c r="I14145" t="s">
        <v>4815</v>
      </c>
      <c r="J14145" s="4">
        <v>2</v>
      </c>
      <c r="K14145" s="4">
        <v>2</v>
      </c>
      <c r="L14145" s="2">
        <v>1850</v>
      </c>
      <c r="M14145" s="1">
        <v>24.402196199999999</v>
      </c>
      <c r="N14145" s="1">
        <v>54.570781599999997</v>
      </c>
      <c r="O14145" s="2">
        <f t="shared" si="221"/>
        <v>34.054054054054056</v>
      </c>
    </row>
    <row r="14146" spans="1:15" ht="16.5" thickBot="1" x14ac:dyDescent="0.3">
      <c r="A14146" t="s">
        <v>3774</v>
      </c>
      <c r="B14146" t="s">
        <v>3773</v>
      </c>
      <c r="C14146" t="s">
        <v>28353</v>
      </c>
      <c r="D14146" s="3">
        <v>35000</v>
      </c>
      <c r="E14146" t="s">
        <v>12230</v>
      </c>
      <c r="F14146" t="s">
        <v>5197</v>
      </c>
      <c r="G14146" t="s">
        <v>3922</v>
      </c>
      <c r="H14146" t="s">
        <v>5404</v>
      </c>
      <c r="I14146" t="s">
        <v>5649</v>
      </c>
      <c r="J14146" s="4">
        <v>1</v>
      </c>
      <c r="K14146" s="4">
        <v>2</v>
      </c>
      <c r="L14146" s="2">
        <v>1028</v>
      </c>
      <c r="M14146" s="1">
        <v>25.697286500000001</v>
      </c>
      <c r="N14146" s="1">
        <v>55.781531399999999</v>
      </c>
      <c r="O14146" s="2">
        <f t="shared" si="221"/>
        <v>34.046692607003891</v>
      </c>
    </row>
    <row r="14147" spans="1:15" ht="16.5" thickBot="1" x14ac:dyDescent="0.3">
      <c r="A14147" t="s">
        <v>3774</v>
      </c>
      <c r="B14147" t="s">
        <v>3773</v>
      </c>
      <c r="C14147" t="s">
        <v>28354</v>
      </c>
      <c r="D14147" s="3">
        <v>174999</v>
      </c>
      <c r="E14147" t="s">
        <v>259</v>
      </c>
      <c r="F14147" t="s">
        <v>3758</v>
      </c>
      <c r="G14147" t="s">
        <v>3873</v>
      </c>
      <c r="H14147" t="s">
        <v>3873</v>
      </c>
      <c r="I14147" t="s">
        <v>4433</v>
      </c>
      <c r="J14147" s="4">
        <v>4</v>
      </c>
      <c r="K14147" s="4">
        <v>5</v>
      </c>
      <c r="L14147" s="2">
        <v>5140</v>
      </c>
      <c r="M14147" s="1">
        <v>24.446910200000001</v>
      </c>
      <c r="N14147" s="1">
        <v>54.408662300000003</v>
      </c>
      <c r="O14147" s="2">
        <f t="shared" si="221"/>
        <v>34.046498054474711</v>
      </c>
    </row>
    <row r="14148" spans="1:15" ht="16.5" thickBot="1" x14ac:dyDescent="0.3">
      <c r="A14148" t="s">
        <v>3774</v>
      </c>
      <c r="B14148" t="s">
        <v>3773</v>
      </c>
      <c r="C14148" t="s">
        <v>28355</v>
      </c>
      <c r="D14148" s="3">
        <v>80000</v>
      </c>
      <c r="E14148" t="s">
        <v>28356</v>
      </c>
      <c r="F14148" t="s">
        <v>3758</v>
      </c>
      <c r="G14148" t="s">
        <v>4337</v>
      </c>
      <c r="H14148" t="s">
        <v>4337</v>
      </c>
      <c r="I14148" t="s">
        <v>4337</v>
      </c>
      <c r="J14148" s="4">
        <v>3</v>
      </c>
      <c r="K14148" s="4">
        <v>3</v>
      </c>
      <c r="L14148" s="2">
        <v>2350</v>
      </c>
      <c r="M14148" s="1">
        <v>24.500352199999998</v>
      </c>
      <c r="N14148" s="1">
        <v>54.3782985</v>
      </c>
      <c r="O14148" s="2">
        <f t="shared" si="221"/>
        <v>34.042553191489361</v>
      </c>
    </row>
    <row r="14149" spans="1:15" ht="16.5" thickBot="1" x14ac:dyDescent="0.3">
      <c r="A14149" t="s">
        <v>3774</v>
      </c>
      <c r="B14149" t="s">
        <v>3773</v>
      </c>
      <c r="C14149" t="s">
        <v>28357</v>
      </c>
      <c r="D14149" s="3">
        <v>80000</v>
      </c>
      <c r="E14149" t="s">
        <v>28358</v>
      </c>
      <c r="F14149" t="s">
        <v>3758</v>
      </c>
      <c r="G14149" t="s">
        <v>3919</v>
      </c>
      <c r="H14149" t="s">
        <v>3919</v>
      </c>
      <c r="I14149" t="s">
        <v>4965</v>
      </c>
      <c r="J14149" s="4">
        <v>3</v>
      </c>
      <c r="K14149" s="4">
        <v>4</v>
      </c>
      <c r="L14149" s="2">
        <v>2350</v>
      </c>
      <c r="M14149" s="1">
        <v>24.490300900000001</v>
      </c>
      <c r="N14149" s="1">
        <v>54.364779599999999</v>
      </c>
      <c r="O14149" s="2">
        <f t="shared" si="221"/>
        <v>34.042553191489361</v>
      </c>
    </row>
    <row r="14150" spans="1:15" ht="16.5" thickBot="1" x14ac:dyDescent="0.3">
      <c r="A14150" t="s">
        <v>3774</v>
      </c>
      <c r="B14150" t="s">
        <v>3773</v>
      </c>
      <c r="C14150" t="s">
        <v>28359</v>
      </c>
      <c r="D14150" s="3">
        <v>80000</v>
      </c>
      <c r="E14150" t="s">
        <v>5454</v>
      </c>
      <c r="F14150" t="s">
        <v>3758</v>
      </c>
      <c r="G14150" t="s">
        <v>3825</v>
      </c>
      <c r="H14150" t="s">
        <v>3825</v>
      </c>
      <c r="I14150" t="s">
        <v>3825</v>
      </c>
      <c r="J14150" s="4">
        <v>3</v>
      </c>
      <c r="K14150" s="4">
        <v>4</v>
      </c>
      <c r="L14150" s="2">
        <v>2350</v>
      </c>
      <c r="M14150" s="1">
        <v>24.4653153</v>
      </c>
      <c r="N14150" s="1">
        <v>54.352228199999999</v>
      </c>
      <c r="O14150" s="2">
        <f t="shared" si="221"/>
        <v>34.042553191489361</v>
      </c>
    </row>
    <row r="14151" spans="1:15" ht="16.5" thickBot="1" x14ac:dyDescent="0.3">
      <c r="A14151" t="s">
        <v>3774</v>
      </c>
      <c r="B14151" t="s">
        <v>3773</v>
      </c>
      <c r="C14151" t="s">
        <v>28360</v>
      </c>
      <c r="D14151" s="4" t="s">
        <v>495</v>
      </c>
      <c r="E14151" t="s">
        <v>28361</v>
      </c>
      <c r="F14151" t="s">
        <v>3763</v>
      </c>
      <c r="G14151" t="s">
        <v>3984</v>
      </c>
      <c r="H14151" t="s">
        <v>3984</v>
      </c>
      <c r="I14151" t="s">
        <v>3916</v>
      </c>
      <c r="J14151" s="4" t="s">
        <v>0</v>
      </c>
      <c r="K14151" s="4">
        <v>1</v>
      </c>
      <c r="L14151">
        <v>940</v>
      </c>
      <c r="M14151" s="1">
        <v>25.308981800000002</v>
      </c>
      <c r="N14151" s="1">
        <v>55.452463899999998</v>
      </c>
      <c r="O14151" s="2">
        <f t="shared" si="221"/>
        <v>34.042553191489361</v>
      </c>
    </row>
    <row r="14152" spans="1:15" ht="16.5" thickBot="1" x14ac:dyDescent="0.3">
      <c r="A14152" t="s">
        <v>3774</v>
      </c>
      <c r="B14152" t="s">
        <v>3773</v>
      </c>
      <c r="C14152" t="s">
        <v>28362</v>
      </c>
      <c r="D14152" s="4" t="s">
        <v>375</v>
      </c>
      <c r="E14152" t="s">
        <v>28363</v>
      </c>
      <c r="F14152" t="s">
        <v>3763</v>
      </c>
      <c r="G14152" t="s">
        <v>3988</v>
      </c>
      <c r="H14152" t="s">
        <v>3988</v>
      </c>
      <c r="I14152" t="s">
        <v>3988</v>
      </c>
      <c r="J14152" s="4" t="s">
        <v>345</v>
      </c>
      <c r="K14152" s="4" t="s">
        <v>348</v>
      </c>
      <c r="L14152" s="2">
        <v>1410</v>
      </c>
      <c r="M14152" s="1">
        <v>25.306736699999998</v>
      </c>
      <c r="N14152" s="1">
        <v>55.364664900000001</v>
      </c>
      <c r="O14152" s="2">
        <f t="shared" si="221"/>
        <v>34.042553191489361</v>
      </c>
    </row>
    <row r="14153" spans="1:15" ht="16.5" thickBot="1" x14ac:dyDescent="0.3">
      <c r="A14153" t="s">
        <v>3774</v>
      </c>
      <c r="B14153" t="s">
        <v>3773</v>
      </c>
      <c r="C14153" t="s">
        <v>28364</v>
      </c>
      <c r="D14153" s="4" t="s">
        <v>375</v>
      </c>
      <c r="E14153" t="s">
        <v>2472</v>
      </c>
      <c r="F14153" t="s">
        <v>3763</v>
      </c>
      <c r="G14153" t="s">
        <v>3988</v>
      </c>
      <c r="H14153" t="s">
        <v>3988</v>
      </c>
      <c r="I14153" t="s">
        <v>3988</v>
      </c>
      <c r="J14153" s="4" t="s">
        <v>345</v>
      </c>
      <c r="K14153" s="4" t="s">
        <v>348</v>
      </c>
      <c r="L14153" s="2">
        <v>1410</v>
      </c>
      <c r="M14153" s="1">
        <v>25.306736699999998</v>
      </c>
      <c r="N14153" s="1">
        <v>55.364664900000001</v>
      </c>
      <c r="O14153" s="2">
        <f t="shared" si="221"/>
        <v>34.042553191489361</v>
      </c>
    </row>
    <row r="14154" spans="1:15" ht="16.5" thickBot="1" x14ac:dyDescent="0.3">
      <c r="A14154" t="s">
        <v>3774</v>
      </c>
      <c r="B14154" t="s">
        <v>3773</v>
      </c>
      <c r="C14154" t="s">
        <v>28365</v>
      </c>
      <c r="D14154" s="3">
        <v>79999</v>
      </c>
      <c r="E14154" t="s">
        <v>28366</v>
      </c>
      <c r="F14154" t="s">
        <v>3758</v>
      </c>
      <c r="G14154" t="s">
        <v>3919</v>
      </c>
      <c r="H14154" t="s">
        <v>3919</v>
      </c>
      <c r="I14154" t="s">
        <v>3919</v>
      </c>
      <c r="J14154" s="4">
        <v>3</v>
      </c>
      <c r="K14154" s="4">
        <v>3</v>
      </c>
      <c r="L14154" s="2">
        <v>2350</v>
      </c>
      <c r="M14154" s="1">
        <v>24.486948099999999</v>
      </c>
      <c r="N14154" s="1">
        <v>54.359953500000003</v>
      </c>
      <c r="O14154" s="2">
        <f t="shared" si="221"/>
        <v>34.042127659574469</v>
      </c>
    </row>
    <row r="14155" spans="1:15" ht="16.5" thickBot="1" x14ac:dyDescent="0.3">
      <c r="A14155" t="s">
        <v>3774</v>
      </c>
      <c r="B14155" t="s">
        <v>3773</v>
      </c>
      <c r="C14155" t="s">
        <v>28367</v>
      </c>
      <c r="D14155" s="4" t="s">
        <v>394</v>
      </c>
      <c r="E14155" t="s">
        <v>28368</v>
      </c>
      <c r="F14155" t="s">
        <v>3758</v>
      </c>
      <c r="G14155" t="s">
        <v>3919</v>
      </c>
      <c r="H14155" t="s">
        <v>3919</v>
      </c>
      <c r="I14155" t="s">
        <v>5540</v>
      </c>
      <c r="J14155" s="4" t="s">
        <v>348</v>
      </c>
      <c r="K14155" s="4" t="s">
        <v>356</v>
      </c>
      <c r="L14155" s="2">
        <v>2350</v>
      </c>
      <c r="M14155" s="1">
        <v>24.486948099999999</v>
      </c>
      <c r="N14155" s="1">
        <v>54.359953500000003</v>
      </c>
      <c r="O14155" s="2">
        <f t="shared" si="221"/>
        <v>34.042127659574469</v>
      </c>
    </row>
    <row r="14156" spans="1:15" ht="16.5" thickBot="1" x14ac:dyDescent="0.3">
      <c r="A14156" t="s">
        <v>3774</v>
      </c>
      <c r="B14156" t="s">
        <v>3773</v>
      </c>
      <c r="C14156" t="s">
        <v>28369</v>
      </c>
      <c r="D14156" s="4" t="s">
        <v>394</v>
      </c>
      <c r="E14156" t="s">
        <v>3119</v>
      </c>
      <c r="F14156" t="s">
        <v>3758</v>
      </c>
      <c r="G14156" t="s">
        <v>3914</v>
      </c>
      <c r="H14156" t="s">
        <v>3914</v>
      </c>
      <c r="I14156" t="s">
        <v>4285</v>
      </c>
      <c r="J14156" s="4" t="s">
        <v>348</v>
      </c>
      <c r="K14156" s="4" t="s">
        <v>348</v>
      </c>
      <c r="L14156" s="2">
        <v>2350</v>
      </c>
      <c r="M14156" s="1">
        <v>24.485314800000001</v>
      </c>
      <c r="N14156" s="1">
        <v>54.362763399999999</v>
      </c>
      <c r="O14156" s="2">
        <f t="shared" si="221"/>
        <v>34.042127659574469</v>
      </c>
    </row>
    <row r="14157" spans="1:15" ht="16.5" thickBot="1" x14ac:dyDescent="0.3">
      <c r="A14157" t="s">
        <v>3774</v>
      </c>
      <c r="B14157" t="s">
        <v>3773</v>
      </c>
      <c r="C14157" t="s">
        <v>28370</v>
      </c>
      <c r="D14157" s="4" t="s">
        <v>394</v>
      </c>
      <c r="E14157" t="s">
        <v>3304</v>
      </c>
      <c r="F14157" t="s">
        <v>3758</v>
      </c>
      <c r="G14157" t="s">
        <v>3919</v>
      </c>
      <c r="H14157" t="s">
        <v>3919</v>
      </c>
      <c r="I14157" t="s">
        <v>5540</v>
      </c>
      <c r="J14157" s="4" t="s">
        <v>348</v>
      </c>
      <c r="K14157" s="4" t="s">
        <v>356</v>
      </c>
      <c r="L14157" s="2">
        <v>2350</v>
      </c>
      <c r="M14157" s="1">
        <v>24.486948099999999</v>
      </c>
      <c r="N14157" s="1">
        <v>54.359953500000003</v>
      </c>
      <c r="O14157" s="2">
        <f t="shared" si="221"/>
        <v>34.042127659574469</v>
      </c>
    </row>
    <row r="14158" spans="1:15" ht="16.5" thickBot="1" x14ac:dyDescent="0.3">
      <c r="A14158" t="s">
        <v>3774</v>
      </c>
      <c r="B14158" t="s">
        <v>3773</v>
      </c>
      <c r="C14158" t="s">
        <v>28371</v>
      </c>
      <c r="D14158" s="4" t="s">
        <v>537</v>
      </c>
      <c r="E14158" t="s">
        <v>1014</v>
      </c>
      <c r="F14158" t="s">
        <v>3630</v>
      </c>
      <c r="G14158" t="s">
        <v>3785</v>
      </c>
      <c r="H14158" t="s">
        <v>3785</v>
      </c>
      <c r="I14158" t="s">
        <v>4025</v>
      </c>
      <c r="J14158" s="4" t="s">
        <v>345</v>
      </c>
      <c r="K14158" s="4" t="s">
        <v>345</v>
      </c>
      <c r="L14158" s="2">
        <v>1410</v>
      </c>
      <c r="M14158" s="1">
        <v>25.288808400000001</v>
      </c>
      <c r="N14158" s="1">
        <v>55.3779629</v>
      </c>
      <c r="O14158" s="2">
        <f t="shared" si="221"/>
        <v>34.041843971631202</v>
      </c>
    </row>
    <row r="14159" spans="1:15" ht="16.5" thickBot="1" x14ac:dyDescent="0.3">
      <c r="A14159" t="s">
        <v>3774</v>
      </c>
      <c r="B14159" t="s">
        <v>3773</v>
      </c>
      <c r="C14159" t="s">
        <v>28372</v>
      </c>
      <c r="D14159" s="4" t="s">
        <v>366</v>
      </c>
      <c r="E14159" t="s">
        <v>2426</v>
      </c>
      <c r="F14159" t="s">
        <v>3763</v>
      </c>
      <c r="G14159" t="s">
        <v>3889</v>
      </c>
      <c r="H14159" t="s">
        <v>3963</v>
      </c>
      <c r="I14159" t="s">
        <v>4284</v>
      </c>
      <c r="J14159" s="4" t="s">
        <v>345</v>
      </c>
      <c r="K14159" s="4" t="s">
        <v>356</v>
      </c>
      <c r="L14159" s="2">
        <v>1910</v>
      </c>
      <c r="M14159" s="1">
        <v>25.337271099999999</v>
      </c>
      <c r="N14159" s="1">
        <v>55.375512800000003</v>
      </c>
      <c r="O14159" s="2">
        <f t="shared" ref="O14159:O14222" si="222">D14159/L14159</f>
        <v>34.031413612565444</v>
      </c>
    </row>
    <row r="14160" spans="1:15" ht="16.5" thickBot="1" x14ac:dyDescent="0.3">
      <c r="A14160" t="s">
        <v>3774</v>
      </c>
      <c r="B14160" t="s">
        <v>3773</v>
      </c>
      <c r="C14160" t="s">
        <v>28373</v>
      </c>
      <c r="D14160" s="4" t="s">
        <v>366</v>
      </c>
      <c r="E14160" t="s">
        <v>28374</v>
      </c>
      <c r="F14160" t="s">
        <v>3758</v>
      </c>
      <c r="G14160" t="s">
        <v>4095</v>
      </c>
      <c r="H14160" t="s">
        <v>4095</v>
      </c>
      <c r="I14160" t="s">
        <v>4095</v>
      </c>
      <c r="J14160" s="4" t="s">
        <v>348</v>
      </c>
      <c r="K14160" s="4" t="s">
        <v>348</v>
      </c>
      <c r="L14160" s="2">
        <v>1910</v>
      </c>
      <c r="M14160" s="1">
        <v>24.465455500000001</v>
      </c>
      <c r="N14160" s="1">
        <v>54.376140599999999</v>
      </c>
      <c r="O14160" s="2">
        <f t="shared" si="222"/>
        <v>34.031413612565444</v>
      </c>
    </row>
    <row r="14161" spans="1:15" ht="16.5" thickBot="1" x14ac:dyDescent="0.3">
      <c r="A14161" t="s">
        <v>3774</v>
      </c>
      <c r="B14161" t="s">
        <v>3773</v>
      </c>
      <c r="C14161" t="s">
        <v>28375</v>
      </c>
      <c r="D14161" s="4" t="s">
        <v>422</v>
      </c>
      <c r="E14161" t="s">
        <v>2197</v>
      </c>
      <c r="F14161" t="s">
        <v>3763</v>
      </c>
      <c r="G14161" t="s">
        <v>3988</v>
      </c>
      <c r="H14161" t="s">
        <v>3988</v>
      </c>
      <c r="I14161" t="s">
        <v>3988</v>
      </c>
      <c r="J14161" s="4" t="s">
        <v>348</v>
      </c>
      <c r="K14161" s="4" t="s">
        <v>348</v>
      </c>
      <c r="L14161" s="2">
        <v>1940</v>
      </c>
      <c r="M14161" s="1">
        <v>25.306736699999998</v>
      </c>
      <c r="N14161" s="1">
        <v>55.364664900000001</v>
      </c>
      <c r="O14161" s="2">
        <f t="shared" si="222"/>
        <v>34.020618556701031</v>
      </c>
    </row>
    <row r="14162" spans="1:15" ht="16.5" thickBot="1" x14ac:dyDescent="0.3">
      <c r="A14162" t="s">
        <v>3774</v>
      </c>
      <c r="B14162" t="s">
        <v>3773</v>
      </c>
      <c r="C14162" t="s">
        <v>28376</v>
      </c>
      <c r="D14162" s="3">
        <v>72000</v>
      </c>
      <c r="E14162" t="s">
        <v>28377</v>
      </c>
      <c r="F14162" t="s">
        <v>3630</v>
      </c>
      <c r="G14162" t="s">
        <v>5029</v>
      </c>
      <c r="H14162" t="s">
        <v>5029</v>
      </c>
      <c r="I14162" t="s">
        <v>4792</v>
      </c>
      <c r="J14162" s="4">
        <v>2</v>
      </c>
      <c r="K14162" s="4">
        <v>3</v>
      </c>
      <c r="L14162" s="2">
        <v>2117</v>
      </c>
      <c r="M14162" s="5">
        <v>25.062581999999999</v>
      </c>
      <c r="N14162" s="5">
        <v>55.199362000000001</v>
      </c>
      <c r="O14162" s="2">
        <f t="shared" si="222"/>
        <v>34.010392064241849</v>
      </c>
    </row>
    <row r="14163" spans="1:15" ht="16.5" thickBot="1" x14ac:dyDescent="0.3">
      <c r="A14163" t="s">
        <v>3774</v>
      </c>
      <c r="B14163" t="s">
        <v>3773</v>
      </c>
      <c r="C14163" t="s">
        <v>28378</v>
      </c>
      <c r="D14163" s="3">
        <v>54000</v>
      </c>
      <c r="E14163" t="s">
        <v>25358</v>
      </c>
      <c r="F14163" t="s">
        <v>5197</v>
      </c>
      <c r="G14163" t="s">
        <v>4486</v>
      </c>
      <c r="H14163" t="s">
        <v>5303</v>
      </c>
      <c r="I14163" t="s">
        <v>5389</v>
      </c>
      <c r="J14163" s="4">
        <v>1</v>
      </c>
      <c r="K14163" s="4">
        <v>2</v>
      </c>
      <c r="L14163" s="2">
        <v>1588</v>
      </c>
      <c r="M14163" s="1">
        <v>25.663680400000001</v>
      </c>
      <c r="N14163" s="1">
        <v>55.748462400000001</v>
      </c>
      <c r="O14163" s="2">
        <f t="shared" si="222"/>
        <v>34.005037783375315</v>
      </c>
    </row>
    <row r="14164" spans="1:15" ht="16.5" thickBot="1" x14ac:dyDescent="0.3">
      <c r="A14164" t="s">
        <v>3774</v>
      </c>
      <c r="B14164" t="s">
        <v>3773</v>
      </c>
      <c r="C14164" t="s">
        <v>28379</v>
      </c>
      <c r="D14164" s="3">
        <v>68000</v>
      </c>
      <c r="E14164" t="s">
        <v>28380</v>
      </c>
      <c r="F14164" t="s">
        <v>3630</v>
      </c>
      <c r="G14164" t="s">
        <v>4558</v>
      </c>
      <c r="H14164" t="s">
        <v>4558</v>
      </c>
      <c r="I14164" t="s">
        <v>4558</v>
      </c>
      <c r="J14164" s="4">
        <v>2</v>
      </c>
      <c r="K14164" s="4">
        <v>2</v>
      </c>
      <c r="L14164" s="2">
        <v>2000</v>
      </c>
      <c r="M14164" s="5">
        <v>25.237828400000001</v>
      </c>
      <c r="N14164" s="5">
        <v>55.322643900000003</v>
      </c>
      <c r="O14164" s="2">
        <f t="shared" si="222"/>
        <v>34</v>
      </c>
    </row>
    <row r="14165" spans="1:15" ht="16.5" thickBot="1" x14ac:dyDescent="0.3">
      <c r="A14165" t="s">
        <v>3774</v>
      </c>
      <c r="B14165" t="s">
        <v>3773</v>
      </c>
      <c r="C14165" t="s">
        <v>28381</v>
      </c>
      <c r="D14165" s="3">
        <v>34000</v>
      </c>
      <c r="E14165" t="s">
        <v>28382</v>
      </c>
      <c r="F14165" t="s">
        <v>3630</v>
      </c>
      <c r="G14165" t="s">
        <v>4943</v>
      </c>
      <c r="H14165" t="s">
        <v>5229</v>
      </c>
      <c r="I14165" t="s">
        <v>5571</v>
      </c>
      <c r="J14165" s="4">
        <v>1</v>
      </c>
      <c r="K14165" s="4">
        <v>2</v>
      </c>
      <c r="L14165" s="2">
        <v>1000</v>
      </c>
      <c r="M14165" s="5">
        <v>25.277877</v>
      </c>
      <c r="N14165" s="5">
        <v>55.409787299999998</v>
      </c>
      <c r="O14165" s="2">
        <f t="shared" si="222"/>
        <v>34</v>
      </c>
    </row>
    <row r="14166" spans="1:15" ht="16.5" thickBot="1" x14ac:dyDescent="0.3">
      <c r="A14166" t="s">
        <v>3774</v>
      </c>
      <c r="B14166" t="s">
        <v>3773</v>
      </c>
      <c r="C14166" t="s">
        <v>28383</v>
      </c>
      <c r="D14166" s="3">
        <v>34000</v>
      </c>
      <c r="E14166" t="s">
        <v>28384</v>
      </c>
      <c r="F14166" t="s">
        <v>3759</v>
      </c>
      <c r="G14166" t="s">
        <v>4193</v>
      </c>
      <c r="H14166" t="s">
        <v>4193</v>
      </c>
      <c r="I14166" t="s">
        <v>4193</v>
      </c>
      <c r="J14166" s="4">
        <v>3</v>
      </c>
      <c r="K14166" s="4">
        <v>1</v>
      </c>
      <c r="L14166" s="2">
        <v>1000</v>
      </c>
      <c r="M14166" s="1">
        <v>25.377617900000001</v>
      </c>
      <c r="N14166" s="1">
        <v>55.458612899999999</v>
      </c>
      <c r="O14166" s="2">
        <f t="shared" si="222"/>
        <v>34</v>
      </c>
    </row>
    <row r="14167" spans="1:15" ht="16.5" thickBot="1" x14ac:dyDescent="0.3">
      <c r="A14167" t="s">
        <v>3774</v>
      </c>
      <c r="B14167" t="s">
        <v>3773</v>
      </c>
      <c r="C14167" t="s">
        <v>28385</v>
      </c>
      <c r="D14167" s="3">
        <v>34000</v>
      </c>
      <c r="E14167" t="s">
        <v>28386</v>
      </c>
      <c r="F14167" t="s">
        <v>3763</v>
      </c>
      <c r="G14167" t="s">
        <v>3928</v>
      </c>
      <c r="H14167" t="s">
        <v>3928</v>
      </c>
      <c r="I14167" t="s">
        <v>4089</v>
      </c>
      <c r="J14167" s="4">
        <v>1</v>
      </c>
      <c r="K14167" s="4">
        <v>2</v>
      </c>
      <c r="L14167" s="2">
        <v>1000</v>
      </c>
      <c r="M14167" s="1">
        <v>25.3087968</v>
      </c>
      <c r="N14167" s="1">
        <v>55.3701814</v>
      </c>
      <c r="O14167" s="2">
        <f t="shared" si="222"/>
        <v>34</v>
      </c>
    </row>
    <row r="14168" spans="1:15" ht="16.5" thickBot="1" x14ac:dyDescent="0.3">
      <c r="A14168" t="s">
        <v>3774</v>
      </c>
      <c r="B14168" t="s">
        <v>3773</v>
      </c>
      <c r="C14168" t="s">
        <v>28387</v>
      </c>
      <c r="D14168" s="3">
        <v>51000</v>
      </c>
      <c r="E14168" t="s">
        <v>28388</v>
      </c>
      <c r="F14168" t="s">
        <v>3763</v>
      </c>
      <c r="G14168" t="s">
        <v>5040</v>
      </c>
      <c r="H14168" t="s">
        <v>16968</v>
      </c>
      <c r="I14168" t="s">
        <v>3994</v>
      </c>
      <c r="J14168" s="4">
        <v>2</v>
      </c>
      <c r="K14168" s="4">
        <v>3</v>
      </c>
      <c r="L14168" s="2">
        <v>1500</v>
      </c>
      <c r="M14168" s="1">
        <v>25.302172299999999</v>
      </c>
      <c r="N14168" s="1">
        <v>55.370311200000003</v>
      </c>
      <c r="O14168" s="2">
        <f t="shared" si="222"/>
        <v>34</v>
      </c>
    </row>
    <row r="14169" spans="1:15" ht="16.5" thickBot="1" x14ac:dyDescent="0.3">
      <c r="A14169" t="s">
        <v>3774</v>
      </c>
      <c r="B14169" t="s">
        <v>3773</v>
      </c>
      <c r="C14169" t="s">
        <v>28389</v>
      </c>
      <c r="D14169" s="3">
        <v>17000</v>
      </c>
      <c r="E14169" t="s">
        <v>196</v>
      </c>
      <c r="F14169" t="s">
        <v>3763</v>
      </c>
      <c r="G14169" t="s">
        <v>3928</v>
      </c>
      <c r="H14169" t="s">
        <v>3928</v>
      </c>
      <c r="I14169" t="s">
        <v>5693</v>
      </c>
      <c r="J14169" s="4">
        <v>1</v>
      </c>
      <c r="K14169" s="4">
        <v>1</v>
      </c>
      <c r="L14169">
        <v>500</v>
      </c>
      <c r="M14169" s="1">
        <v>25.310101100000001</v>
      </c>
      <c r="N14169" s="1">
        <v>55.3763954</v>
      </c>
      <c r="O14169" s="2">
        <f t="shared" si="222"/>
        <v>34</v>
      </c>
    </row>
    <row r="14170" spans="1:15" ht="16.5" thickBot="1" x14ac:dyDescent="0.3">
      <c r="A14170" t="s">
        <v>3774</v>
      </c>
      <c r="B14170" t="s">
        <v>3773</v>
      </c>
      <c r="C14170" t="s">
        <v>28390</v>
      </c>
      <c r="D14170" s="3">
        <v>17000</v>
      </c>
      <c r="E14170" t="s">
        <v>22931</v>
      </c>
      <c r="F14170" t="s">
        <v>3758</v>
      </c>
      <c r="G14170" t="s">
        <v>3952</v>
      </c>
      <c r="H14170" t="s">
        <v>3952</v>
      </c>
      <c r="I14170" t="s">
        <v>3952</v>
      </c>
      <c r="J14170" s="4" t="s">
        <v>0</v>
      </c>
      <c r="K14170" s="4">
        <v>1</v>
      </c>
      <c r="L14170">
        <v>500</v>
      </c>
      <c r="M14170" s="1">
        <v>24.453883999999999</v>
      </c>
      <c r="N14170" s="1">
        <v>54.377343799999998</v>
      </c>
      <c r="O14170" s="2">
        <f t="shared" si="222"/>
        <v>34</v>
      </c>
    </row>
    <row r="14171" spans="1:15" ht="16.5" thickBot="1" x14ac:dyDescent="0.3">
      <c r="A14171" t="s">
        <v>3774</v>
      </c>
      <c r="B14171" t="s">
        <v>3773</v>
      </c>
      <c r="C14171" t="s">
        <v>28391</v>
      </c>
      <c r="D14171" s="3">
        <v>34000</v>
      </c>
      <c r="E14171" t="s">
        <v>28392</v>
      </c>
      <c r="F14171" t="s">
        <v>3758</v>
      </c>
      <c r="G14171" t="s">
        <v>3787</v>
      </c>
      <c r="H14171" t="s">
        <v>4140</v>
      </c>
      <c r="I14171" t="s">
        <v>3793</v>
      </c>
      <c r="J14171" s="4">
        <v>1</v>
      </c>
      <c r="K14171" s="4">
        <v>1</v>
      </c>
      <c r="L14171" s="2">
        <v>1000</v>
      </c>
      <c r="M14171" s="1">
        <v>24.402196199999999</v>
      </c>
      <c r="N14171" s="1">
        <v>54.570781599999997</v>
      </c>
      <c r="O14171" s="2">
        <f t="shared" si="222"/>
        <v>34</v>
      </c>
    </row>
    <row r="14172" spans="1:15" ht="16.5" thickBot="1" x14ac:dyDescent="0.3">
      <c r="A14172" t="s">
        <v>3774</v>
      </c>
      <c r="B14172" t="s">
        <v>3773</v>
      </c>
      <c r="C14172" t="s">
        <v>28393</v>
      </c>
      <c r="D14172" s="3">
        <v>34000</v>
      </c>
      <c r="E14172" t="s">
        <v>28394</v>
      </c>
      <c r="F14172" t="s">
        <v>3758</v>
      </c>
      <c r="G14172" t="s">
        <v>3787</v>
      </c>
      <c r="H14172" t="s">
        <v>4140</v>
      </c>
      <c r="I14172" t="s">
        <v>3793</v>
      </c>
      <c r="J14172" s="4">
        <v>1</v>
      </c>
      <c r="K14172" s="4">
        <v>1</v>
      </c>
      <c r="L14172" s="2">
        <v>1000</v>
      </c>
      <c r="M14172" s="1">
        <v>24.402196199999999</v>
      </c>
      <c r="N14172" s="1">
        <v>54.570781599999997</v>
      </c>
      <c r="O14172" s="2">
        <f t="shared" si="222"/>
        <v>34</v>
      </c>
    </row>
    <row r="14173" spans="1:15" ht="16.5" thickBot="1" x14ac:dyDescent="0.3">
      <c r="A14173" t="s">
        <v>3774</v>
      </c>
      <c r="B14173" t="s">
        <v>3773</v>
      </c>
      <c r="C14173" t="s">
        <v>28395</v>
      </c>
      <c r="D14173" s="3">
        <v>34000</v>
      </c>
      <c r="E14173" t="s">
        <v>28396</v>
      </c>
      <c r="F14173" t="s">
        <v>3758</v>
      </c>
      <c r="G14173" t="s">
        <v>4088</v>
      </c>
      <c r="H14173" t="s">
        <v>4088</v>
      </c>
      <c r="I14173" t="s">
        <v>3854</v>
      </c>
      <c r="J14173" s="4">
        <v>1</v>
      </c>
      <c r="K14173" s="4">
        <v>1</v>
      </c>
      <c r="L14173" s="2">
        <v>1000</v>
      </c>
      <c r="M14173" s="1">
        <v>24.331205400000002</v>
      </c>
      <c r="N14173" s="1">
        <v>54.555156699999998</v>
      </c>
      <c r="O14173" s="2">
        <f t="shared" si="222"/>
        <v>34</v>
      </c>
    </row>
    <row r="14174" spans="1:15" ht="16.5" thickBot="1" x14ac:dyDescent="0.3">
      <c r="A14174" t="s">
        <v>3774</v>
      </c>
      <c r="B14174" t="s">
        <v>3773</v>
      </c>
      <c r="C14174" t="s">
        <v>28397</v>
      </c>
      <c r="D14174" s="3">
        <v>68000</v>
      </c>
      <c r="E14174" t="s">
        <v>28398</v>
      </c>
      <c r="F14174" t="s">
        <v>3758</v>
      </c>
      <c r="G14174" t="s">
        <v>3797</v>
      </c>
      <c r="H14174" t="s">
        <v>3797</v>
      </c>
      <c r="I14174" t="s">
        <v>4226</v>
      </c>
      <c r="J14174" s="4">
        <v>3</v>
      </c>
      <c r="K14174" s="4">
        <v>4</v>
      </c>
      <c r="L14174" s="2">
        <v>2000</v>
      </c>
      <c r="M14174" s="1">
        <v>24.3348628</v>
      </c>
      <c r="N14174" s="1">
        <v>54.536787599999997</v>
      </c>
      <c r="O14174" s="2">
        <f t="shared" si="222"/>
        <v>34</v>
      </c>
    </row>
    <row r="14175" spans="1:15" ht="16.5" thickBot="1" x14ac:dyDescent="0.3">
      <c r="A14175" t="s">
        <v>3774</v>
      </c>
      <c r="B14175" t="s">
        <v>3773</v>
      </c>
      <c r="C14175" t="s">
        <v>28399</v>
      </c>
      <c r="D14175" s="3">
        <v>34000</v>
      </c>
      <c r="E14175" t="s">
        <v>28400</v>
      </c>
      <c r="F14175" t="s">
        <v>3758</v>
      </c>
      <c r="G14175" t="s">
        <v>4088</v>
      </c>
      <c r="H14175" t="s">
        <v>4088</v>
      </c>
      <c r="I14175" t="s">
        <v>3854</v>
      </c>
      <c r="J14175" s="4">
        <v>1</v>
      </c>
      <c r="K14175" s="4">
        <v>1</v>
      </c>
      <c r="L14175" s="2">
        <v>1000</v>
      </c>
      <c r="M14175" s="1">
        <v>24.331205400000002</v>
      </c>
      <c r="N14175" s="1">
        <v>54.555156699999998</v>
      </c>
      <c r="O14175" s="2">
        <f t="shared" si="222"/>
        <v>34</v>
      </c>
    </row>
    <row r="14176" spans="1:15" ht="16.5" thickBot="1" x14ac:dyDescent="0.3">
      <c r="A14176" t="s">
        <v>3774</v>
      </c>
      <c r="B14176" t="s">
        <v>3773</v>
      </c>
      <c r="C14176" t="s">
        <v>28401</v>
      </c>
      <c r="D14176" s="3">
        <v>17000</v>
      </c>
      <c r="E14176" t="s">
        <v>28402</v>
      </c>
      <c r="F14176" t="s">
        <v>3758</v>
      </c>
      <c r="G14176" t="s">
        <v>3787</v>
      </c>
      <c r="H14176" t="s">
        <v>3787</v>
      </c>
      <c r="I14176" t="s">
        <v>4140</v>
      </c>
      <c r="J14176" s="4" t="s">
        <v>0</v>
      </c>
      <c r="K14176" s="4">
        <v>1</v>
      </c>
      <c r="L14176">
        <v>500</v>
      </c>
      <c r="M14176" s="1">
        <v>24.402196199999999</v>
      </c>
      <c r="N14176" s="1">
        <v>54.570781599999997</v>
      </c>
      <c r="O14176" s="2">
        <f t="shared" si="222"/>
        <v>34</v>
      </c>
    </row>
    <row r="14177" spans="1:15" ht="16.5" thickBot="1" x14ac:dyDescent="0.3">
      <c r="A14177" t="s">
        <v>3774</v>
      </c>
      <c r="B14177" t="s">
        <v>3773</v>
      </c>
      <c r="C14177" t="s">
        <v>28403</v>
      </c>
      <c r="D14177" s="3">
        <v>85000</v>
      </c>
      <c r="E14177" t="s">
        <v>28404</v>
      </c>
      <c r="F14177" t="s">
        <v>3758</v>
      </c>
      <c r="G14177" t="s">
        <v>3787</v>
      </c>
      <c r="H14177" t="s">
        <v>4140</v>
      </c>
      <c r="I14177" t="s">
        <v>3793</v>
      </c>
      <c r="J14177" s="4">
        <v>2</v>
      </c>
      <c r="K14177" s="4">
        <v>2</v>
      </c>
      <c r="L14177" s="2">
        <v>2500</v>
      </c>
      <c r="M14177" s="1">
        <v>24.402196199999999</v>
      </c>
      <c r="N14177" s="1">
        <v>54.570781599999997</v>
      </c>
      <c r="O14177" s="2">
        <f t="shared" si="222"/>
        <v>34</v>
      </c>
    </row>
    <row r="14178" spans="1:15" ht="16.5" thickBot="1" x14ac:dyDescent="0.3">
      <c r="A14178" t="s">
        <v>3774</v>
      </c>
      <c r="B14178" t="s">
        <v>3773</v>
      </c>
      <c r="C14178" t="s">
        <v>28405</v>
      </c>
      <c r="D14178" s="3">
        <v>85000</v>
      </c>
      <c r="E14178" t="s">
        <v>28406</v>
      </c>
      <c r="F14178" t="s">
        <v>3758</v>
      </c>
      <c r="G14178" t="s">
        <v>3787</v>
      </c>
      <c r="H14178" t="s">
        <v>3787</v>
      </c>
      <c r="I14178" t="s">
        <v>4140</v>
      </c>
      <c r="J14178" s="4">
        <v>3</v>
      </c>
      <c r="K14178" s="4">
        <v>3</v>
      </c>
      <c r="L14178" s="2">
        <v>2500</v>
      </c>
      <c r="M14178" s="1">
        <v>24.402196199999999</v>
      </c>
      <c r="N14178" s="1">
        <v>54.570781599999997</v>
      </c>
      <c r="O14178" s="2">
        <f t="shared" si="222"/>
        <v>34</v>
      </c>
    </row>
    <row r="14179" spans="1:15" ht="16.5" thickBot="1" x14ac:dyDescent="0.3">
      <c r="A14179" t="s">
        <v>3774</v>
      </c>
      <c r="B14179" t="s">
        <v>3773</v>
      </c>
      <c r="C14179" t="s">
        <v>28407</v>
      </c>
      <c r="D14179" s="3">
        <v>34000</v>
      </c>
      <c r="E14179" t="s">
        <v>28408</v>
      </c>
      <c r="F14179" t="s">
        <v>3758</v>
      </c>
      <c r="G14179" t="s">
        <v>3787</v>
      </c>
      <c r="H14179" t="s">
        <v>3787</v>
      </c>
      <c r="I14179" t="s">
        <v>4140</v>
      </c>
      <c r="J14179" s="4">
        <v>1</v>
      </c>
      <c r="K14179" s="4">
        <v>1</v>
      </c>
      <c r="L14179" s="2">
        <v>1000</v>
      </c>
      <c r="M14179" s="1">
        <v>24.402196199999999</v>
      </c>
      <c r="N14179" s="1">
        <v>54.570781599999997</v>
      </c>
      <c r="O14179" s="2">
        <f t="shared" si="222"/>
        <v>34</v>
      </c>
    </row>
    <row r="14180" spans="1:15" ht="16.5" thickBot="1" x14ac:dyDescent="0.3">
      <c r="A14180" t="s">
        <v>3774</v>
      </c>
      <c r="B14180" t="s">
        <v>3773</v>
      </c>
      <c r="C14180" t="s">
        <v>28409</v>
      </c>
      <c r="D14180" s="3">
        <v>34000</v>
      </c>
      <c r="E14180" t="s">
        <v>28410</v>
      </c>
      <c r="F14180" t="s">
        <v>3758</v>
      </c>
      <c r="G14180" t="s">
        <v>3787</v>
      </c>
      <c r="H14180" t="s">
        <v>3787</v>
      </c>
      <c r="I14180" t="s">
        <v>4140</v>
      </c>
      <c r="J14180" s="4">
        <v>1</v>
      </c>
      <c r="K14180" s="4">
        <v>1</v>
      </c>
      <c r="L14180" s="2">
        <v>1000</v>
      </c>
      <c r="M14180" s="1">
        <v>24.402196199999999</v>
      </c>
      <c r="N14180" s="1">
        <v>54.570781599999997</v>
      </c>
      <c r="O14180" s="2">
        <f t="shared" si="222"/>
        <v>34</v>
      </c>
    </row>
    <row r="14181" spans="1:15" ht="16.5" thickBot="1" x14ac:dyDescent="0.3">
      <c r="A14181" t="s">
        <v>3774</v>
      </c>
      <c r="B14181" t="s">
        <v>3773</v>
      </c>
      <c r="C14181" t="s">
        <v>28411</v>
      </c>
      <c r="D14181" s="3">
        <v>85000</v>
      </c>
      <c r="E14181" t="s">
        <v>28412</v>
      </c>
      <c r="F14181" t="s">
        <v>3758</v>
      </c>
      <c r="G14181" t="s">
        <v>3825</v>
      </c>
      <c r="H14181" t="s">
        <v>3825</v>
      </c>
      <c r="I14181" t="s">
        <v>5376</v>
      </c>
      <c r="J14181" s="4">
        <v>3</v>
      </c>
      <c r="K14181" s="4">
        <v>4</v>
      </c>
      <c r="L14181" s="2">
        <v>2500</v>
      </c>
      <c r="M14181" s="1">
        <v>24.471558999999999</v>
      </c>
      <c r="N14181" s="1">
        <v>54.341660300000001</v>
      </c>
      <c r="O14181" s="2">
        <f t="shared" si="222"/>
        <v>34</v>
      </c>
    </row>
    <row r="14182" spans="1:15" ht="16.5" thickBot="1" x14ac:dyDescent="0.3">
      <c r="A14182" t="s">
        <v>3774</v>
      </c>
      <c r="B14182" t="s">
        <v>3773</v>
      </c>
      <c r="C14182" t="s">
        <v>28413</v>
      </c>
      <c r="D14182" s="3">
        <v>34000</v>
      </c>
      <c r="E14182" t="s">
        <v>28414</v>
      </c>
      <c r="F14182" t="s">
        <v>3758</v>
      </c>
      <c r="G14182" t="s">
        <v>3787</v>
      </c>
      <c r="H14182" t="s">
        <v>3787</v>
      </c>
      <c r="I14182" t="s">
        <v>4140</v>
      </c>
      <c r="J14182" s="4">
        <v>1</v>
      </c>
      <c r="K14182" s="4">
        <v>1</v>
      </c>
      <c r="L14182" s="2">
        <v>1000</v>
      </c>
      <c r="M14182" s="1">
        <v>24.402196199999999</v>
      </c>
      <c r="N14182" s="1">
        <v>54.570781599999997</v>
      </c>
      <c r="O14182" s="2">
        <f t="shared" si="222"/>
        <v>34</v>
      </c>
    </row>
    <row r="14183" spans="1:15" ht="16.5" thickBot="1" x14ac:dyDescent="0.3">
      <c r="A14183" t="s">
        <v>3774</v>
      </c>
      <c r="B14183" t="s">
        <v>3773</v>
      </c>
      <c r="C14183" t="s">
        <v>28415</v>
      </c>
      <c r="D14183" s="3">
        <v>85000</v>
      </c>
      <c r="E14183" t="s">
        <v>5565</v>
      </c>
      <c r="F14183" t="s">
        <v>3758</v>
      </c>
      <c r="G14183" t="s">
        <v>3787</v>
      </c>
      <c r="H14183" t="s">
        <v>3787</v>
      </c>
      <c r="I14183" t="s">
        <v>4140</v>
      </c>
      <c r="J14183" s="4">
        <v>2</v>
      </c>
      <c r="K14183" s="4">
        <v>3</v>
      </c>
      <c r="L14183" s="2">
        <v>2500</v>
      </c>
      <c r="M14183" s="1">
        <v>24.402196199999999</v>
      </c>
      <c r="N14183" s="1">
        <v>54.570781599999997</v>
      </c>
      <c r="O14183" s="2">
        <f t="shared" si="222"/>
        <v>34</v>
      </c>
    </row>
    <row r="14184" spans="1:15" ht="16.5" thickBot="1" x14ac:dyDescent="0.3">
      <c r="A14184" t="s">
        <v>3774</v>
      </c>
      <c r="B14184" t="s">
        <v>3773</v>
      </c>
      <c r="C14184" t="s">
        <v>28416</v>
      </c>
      <c r="D14184" s="3">
        <v>17000</v>
      </c>
      <c r="E14184" t="s">
        <v>28417</v>
      </c>
      <c r="F14184" t="s">
        <v>3758</v>
      </c>
      <c r="G14184" t="s">
        <v>3952</v>
      </c>
      <c r="H14184" t="s">
        <v>3952</v>
      </c>
      <c r="I14184" t="s">
        <v>23208</v>
      </c>
      <c r="J14184" s="4" t="s">
        <v>0</v>
      </c>
      <c r="K14184" s="4">
        <v>1</v>
      </c>
      <c r="L14184">
        <v>500</v>
      </c>
      <c r="M14184" s="1">
        <v>24.453883999999999</v>
      </c>
      <c r="N14184" s="1">
        <v>54.377343799999998</v>
      </c>
      <c r="O14184" s="2">
        <f t="shared" si="222"/>
        <v>34</v>
      </c>
    </row>
    <row r="14185" spans="1:15" ht="16.5" thickBot="1" x14ac:dyDescent="0.3">
      <c r="A14185" t="s">
        <v>3774</v>
      </c>
      <c r="B14185" t="s">
        <v>3773</v>
      </c>
      <c r="C14185" t="s">
        <v>28418</v>
      </c>
      <c r="D14185" s="3">
        <v>85000</v>
      </c>
      <c r="E14185" t="s">
        <v>28419</v>
      </c>
      <c r="F14185" t="s">
        <v>3758</v>
      </c>
      <c r="G14185" t="s">
        <v>3787</v>
      </c>
      <c r="H14185" t="s">
        <v>3787</v>
      </c>
      <c r="I14185" t="s">
        <v>4140</v>
      </c>
      <c r="J14185" s="4">
        <v>3</v>
      </c>
      <c r="K14185" s="4">
        <v>3</v>
      </c>
      <c r="L14185" s="2">
        <v>2500</v>
      </c>
      <c r="M14185" s="1">
        <v>24.402196199999999</v>
      </c>
      <c r="N14185" s="1">
        <v>54.570781599999997</v>
      </c>
      <c r="O14185" s="2">
        <f t="shared" si="222"/>
        <v>34</v>
      </c>
    </row>
    <row r="14186" spans="1:15" ht="16.5" thickBot="1" x14ac:dyDescent="0.3">
      <c r="A14186" t="s">
        <v>3774</v>
      </c>
      <c r="B14186" t="s">
        <v>3773</v>
      </c>
      <c r="C14186" t="s">
        <v>28420</v>
      </c>
      <c r="D14186" s="3">
        <v>85000</v>
      </c>
      <c r="E14186" t="s">
        <v>28421</v>
      </c>
      <c r="F14186" t="s">
        <v>3758</v>
      </c>
      <c r="G14186" t="s">
        <v>3787</v>
      </c>
      <c r="H14186" t="s">
        <v>3787</v>
      </c>
      <c r="I14186" t="s">
        <v>4140</v>
      </c>
      <c r="J14186" s="4">
        <v>3</v>
      </c>
      <c r="K14186" s="4">
        <v>3</v>
      </c>
      <c r="L14186" s="2">
        <v>2500</v>
      </c>
      <c r="M14186" s="1">
        <v>24.402196199999999</v>
      </c>
      <c r="N14186" s="1">
        <v>54.570781599999997</v>
      </c>
      <c r="O14186" s="2">
        <f t="shared" si="222"/>
        <v>34</v>
      </c>
    </row>
    <row r="14187" spans="1:15" ht="16.5" thickBot="1" x14ac:dyDescent="0.3">
      <c r="A14187" t="s">
        <v>3774</v>
      </c>
      <c r="B14187" t="s">
        <v>3773</v>
      </c>
      <c r="C14187" t="s">
        <v>28422</v>
      </c>
      <c r="D14187" s="3">
        <v>85000</v>
      </c>
      <c r="E14187" t="s">
        <v>28423</v>
      </c>
      <c r="F14187" t="s">
        <v>3758</v>
      </c>
      <c r="G14187" t="s">
        <v>4339</v>
      </c>
      <c r="H14187" t="s">
        <v>4339</v>
      </c>
      <c r="I14187" t="s">
        <v>4934</v>
      </c>
      <c r="J14187" s="4">
        <v>2</v>
      </c>
      <c r="K14187" s="4">
        <v>3</v>
      </c>
      <c r="L14187" s="2">
        <v>2500</v>
      </c>
      <c r="M14187" s="1">
        <v>24.445065100000001</v>
      </c>
      <c r="N14187" s="1">
        <v>54.588602199999997</v>
      </c>
      <c r="O14187" s="2">
        <f t="shared" si="222"/>
        <v>34</v>
      </c>
    </row>
    <row r="14188" spans="1:15" ht="16.5" thickBot="1" x14ac:dyDescent="0.3">
      <c r="A14188" t="s">
        <v>3774</v>
      </c>
      <c r="B14188" t="s">
        <v>3773</v>
      </c>
      <c r="C14188" t="s">
        <v>28424</v>
      </c>
      <c r="D14188" s="3">
        <v>85000</v>
      </c>
      <c r="E14188" t="s">
        <v>28425</v>
      </c>
      <c r="F14188" t="s">
        <v>3758</v>
      </c>
      <c r="G14188" t="s">
        <v>3787</v>
      </c>
      <c r="H14188" t="s">
        <v>3787</v>
      </c>
      <c r="I14188" t="s">
        <v>4140</v>
      </c>
      <c r="J14188" s="4">
        <v>3</v>
      </c>
      <c r="K14188" s="4">
        <v>4</v>
      </c>
      <c r="L14188" s="2">
        <v>2500</v>
      </c>
      <c r="M14188" s="1">
        <v>24.402196199999999</v>
      </c>
      <c r="N14188" s="1">
        <v>54.570781599999997</v>
      </c>
      <c r="O14188" s="2">
        <f t="shared" si="222"/>
        <v>34</v>
      </c>
    </row>
    <row r="14189" spans="1:15" ht="16.5" thickBot="1" x14ac:dyDescent="0.3">
      <c r="A14189" t="s">
        <v>3774</v>
      </c>
      <c r="B14189" t="s">
        <v>3773</v>
      </c>
      <c r="C14189" t="s">
        <v>28426</v>
      </c>
      <c r="D14189" s="3">
        <v>170000</v>
      </c>
      <c r="E14189" t="s">
        <v>28427</v>
      </c>
      <c r="F14189" t="s">
        <v>3758</v>
      </c>
      <c r="G14189" t="s">
        <v>3787</v>
      </c>
      <c r="H14189" t="s">
        <v>3787</v>
      </c>
      <c r="I14189" t="s">
        <v>4140</v>
      </c>
      <c r="J14189" s="4">
        <v>5</v>
      </c>
      <c r="K14189" s="4">
        <v>6</v>
      </c>
      <c r="L14189" s="2">
        <v>5000</v>
      </c>
      <c r="M14189" s="1">
        <v>24.402196199999999</v>
      </c>
      <c r="N14189" s="1">
        <v>54.570781599999997</v>
      </c>
      <c r="O14189" s="2">
        <f t="shared" si="222"/>
        <v>34</v>
      </c>
    </row>
    <row r="14190" spans="1:15" ht="16.5" thickBot="1" x14ac:dyDescent="0.3">
      <c r="A14190" t="s">
        <v>3774</v>
      </c>
      <c r="B14190" t="s">
        <v>3773</v>
      </c>
      <c r="C14190" t="s">
        <v>28428</v>
      </c>
      <c r="D14190" s="3">
        <v>85000</v>
      </c>
      <c r="E14190" t="s">
        <v>28429</v>
      </c>
      <c r="F14190" t="s">
        <v>3758</v>
      </c>
      <c r="G14190" t="s">
        <v>3882</v>
      </c>
      <c r="H14190" t="s">
        <v>4100</v>
      </c>
      <c r="I14190" t="s">
        <v>3974</v>
      </c>
      <c r="J14190" s="4">
        <v>3</v>
      </c>
      <c r="K14190" s="4">
        <v>3</v>
      </c>
      <c r="L14190" s="2">
        <v>2500</v>
      </c>
      <c r="M14190" s="1">
        <v>24.311314800000002</v>
      </c>
      <c r="N14190" s="1">
        <v>54.621834</v>
      </c>
      <c r="O14190" s="2">
        <f t="shared" si="222"/>
        <v>34</v>
      </c>
    </row>
    <row r="14191" spans="1:15" ht="16.5" thickBot="1" x14ac:dyDescent="0.3">
      <c r="A14191" t="s">
        <v>3774</v>
      </c>
      <c r="B14191" t="s">
        <v>3773</v>
      </c>
      <c r="C14191" t="s">
        <v>28430</v>
      </c>
      <c r="D14191" s="3">
        <v>34000</v>
      </c>
      <c r="E14191" t="s">
        <v>28431</v>
      </c>
      <c r="F14191" t="s">
        <v>3758</v>
      </c>
      <c r="G14191" t="s">
        <v>4147</v>
      </c>
      <c r="H14191" t="s">
        <v>4147</v>
      </c>
      <c r="I14191" t="s">
        <v>4147</v>
      </c>
      <c r="J14191" s="4">
        <v>2</v>
      </c>
      <c r="K14191" s="4">
        <v>2</v>
      </c>
      <c r="L14191" s="2">
        <v>1000</v>
      </c>
      <c r="M14191" s="1">
        <v>24.440105200000001</v>
      </c>
      <c r="N14191" s="1">
        <v>54.425967800000002</v>
      </c>
      <c r="O14191" s="2">
        <f t="shared" si="222"/>
        <v>34</v>
      </c>
    </row>
    <row r="14192" spans="1:15" ht="16.5" thickBot="1" x14ac:dyDescent="0.3">
      <c r="A14192" t="s">
        <v>3774</v>
      </c>
      <c r="B14192" t="s">
        <v>3773</v>
      </c>
      <c r="C14192" t="s">
        <v>28385</v>
      </c>
      <c r="D14192" s="3">
        <v>34000</v>
      </c>
      <c r="E14192" t="s">
        <v>28386</v>
      </c>
      <c r="F14192" t="s">
        <v>3763</v>
      </c>
      <c r="G14192" t="s">
        <v>3928</v>
      </c>
      <c r="H14192" t="s">
        <v>3928</v>
      </c>
      <c r="I14192" t="s">
        <v>4089</v>
      </c>
      <c r="J14192" s="4">
        <v>1</v>
      </c>
      <c r="K14192" s="4">
        <v>2</v>
      </c>
      <c r="L14192" s="2">
        <v>1000</v>
      </c>
      <c r="M14192" s="1">
        <v>25.3087968</v>
      </c>
      <c r="N14192" s="1">
        <v>55.3701814</v>
      </c>
      <c r="O14192" s="2">
        <f t="shared" si="222"/>
        <v>34</v>
      </c>
    </row>
    <row r="14193" spans="1:15" ht="16.5" thickBot="1" x14ac:dyDescent="0.3">
      <c r="A14193" t="s">
        <v>3774</v>
      </c>
      <c r="B14193" t="s">
        <v>3773</v>
      </c>
      <c r="C14193" t="s">
        <v>28387</v>
      </c>
      <c r="D14193" s="3">
        <v>51000</v>
      </c>
      <c r="E14193" t="s">
        <v>28388</v>
      </c>
      <c r="F14193" t="s">
        <v>3763</v>
      </c>
      <c r="G14193" t="s">
        <v>5040</v>
      </c>
      <c r="H14193" t="s">
        <v>16968</v>
      </c>
      <c r="I14193" t="s">
        <v>3994</v>
      </c>
      <c r="J14193" s="4">
        <v>2</v>
      </c>
      <c r="K14193" s="4">
        <v>3</v>
      </c>
      <c r="L14193" s="2">
        <v>1500</v>
      </c>
      <c r="M14193" s="1">
        <v>25.302172299999999</v>
      </c>
      <c r="N14193" s="1">
        <v>55.370311200000003</v>
      </c>
      <c r="O14193" s="2">
        <f t="shared" si="222"/>
        <v>34</v>
      </c>
    </row>
    <row r="14194" spans="1:15" ht="16.5" thickBot="1" x14ac:dyDescent="0.3">
      <c r="A14194" t="s">
        <v>3774</v>
      </c>
      <c r="B14194" t="s">
        <v>3773</v>
      </c>
      <c r="C14194" t="s">
        <v>28389</v>
      </c>
      <c r="D14194" s="3">
        <v>17000</v>
      </c>
      <c r="E14194" t="s">
        <v>196</v>
      </c>
      <c r="F14194" t="s">
        <v>3763</v>
      </c>
      <c r="G14194" t="s">
        <v>3928</v>
      </c>
      <c r="H14194" t="s">
        <v>3928</v>
      </c>
      <c r="I14194" t="s">
        <v>5693</v>
      </c>
      <c r="J14194" s="4">
        <v>1</v>
      </c>
      <c r="K14194" s="4">
        <v>1</v>
      </c>
      <c r="L14194">
        <v>500</v>
      </c>
      <c r="M14194" s="1">
        <v>25.310101100000001</v>
      </c>
      <c r="N14194" s="1">
        <v>55.3763954</v>
      </c>
      <c r="O14194" s="2">
        <f t="shared" si="222"/>
        <v>34</v>
      </c>
    </row>
    <row r="14195" spans="1:15" ht="16.5" thickBot="1" x14ac:dyDescent="0.3">
      <c r="A14195" t="s">
        <v>3774</v>
      </c>
      <c r="B14195" t="s">
        <v>3773</v>
      </c>
      <c r="C14195" t="s">
        <v>28432</v>
      </c>
      <c r="D14195" s="3">
        <v>51000</v>
      </c>
      <c r="E14195" t="s">
        <v>28433</v>
      </c>
      <c r="F14195" t="s">
        <v>3763</v>
      </c>
      <c r="G14195" t="s">
        <v>5040</v>
      </c>
      <c r="H14195" t="s">
        <v>5040</v>
      </c>
      <c r="I14195" t="s">
        <v>25439</v>
      </c>
      <c r="J14195" s="4">
        <v>2</v>
      </c>
      <c r="K14195" s="4">
        <v>3</v>
      </c>
      <c r="L14195" s="2">
        <v>1500</v>
      </c>
      <c r="M14195" s="1">
        <v>25.302135700000001</v>
      </c>
      <c r="N14195" s="1">
        <v>55.380549500000001</v>
      </c>
      <c r="O14195" s="2">
        <f t="shared" si="222"/>
        <v>34</v>
      </c>
    </row>
    <row r="14196" spans="1:15" ht="16.5" thickBot="1" x14ac:dyDescent="0.3">
      <c r="A14196" t="s">
        <v>3774</v>
      </c>
      <c r="B14196" t="s">
        <v>3773</v>
      </c>
      <c r="C14196" t="s">
        <v>28434</v>
      </c>
      <c r="D14196" s="3">
        <v>68000</v>
      </c>
      <c r="E14196" t="s">
        <v>28435</v>
      </c>
      <c r="F14196" t="s">
        <v>3763</v>
      </c>
      <c r="G14196" t="s">
        <v>3889</v>
      </c>
      <c r="H14196" t="s">
        <v>3889</v>
      </c>
      <c r="I14196" t="s">
        <v>3963</v>
      </c>
      <c r="J14196" s="4">
        <v>3</v>
      </c>
      <c r="K14196" s="4">
        <v>4</v>
      </c>
      <c r="L14196" s="2">
        <v>2000</v>
      </c>
      <c r="M14196" s="1">
        <v>25.3329852</v>
      </c>
      <c r="N14196" s="1">
        <v>55.373812800000003</v>
      </c>
      <c r="O14196" s="2">
        <f t="shared" si="222"/>
        <v>34</v>
      </c>
    </row>
    <row r="14197" spans="1:15" ht="16.5" thickBot="1" x14ac:dyDescent="0.3">
      <c r="A14197" t="s">
        <v>3774</v>
      </c>
      <c r="B14197" t="s">
        <v>3773</v>
      </c>
      <c r="C14197" t="s">
        <v>28436</v>
      </c>
      <c r="D14197" s="3">
        <v>17000</v>
      </c>
      <c r="E14197" t="s">
        <v>28437</v>
      </c>
      <c r="F14197" t="s">
        <v>3763</v>
      </c>
      <c r="G14197" t="s">
        <v>4462</v>
      </c>
      <c r="H14197" t="s">
        <v>4462</v>
      </c>
      <c r="I14197" t="s">
        <v>27554</v>
      </c>
      <c r="J14197" s="4" t="s">
        <v>0</v>
      </c>
      <c r="K14197" s="4">
        <v>1</v>
      </c>
      <c r="L14197">
        <v>500</v>
      </c>
      <c r="M14197" s="1">
        <v>25.3045887</v>
      </c>
      <c r="N14197" s="1">
        <v>55.45702</v>
      </c>
      <c r="O14197" s="2">
        <f t="shared" si="222"/>
        <v>34</v>
      </c>
    </row>
    <row r="14198" spans="1:15" ht="16.5" thickBot="1" x14ac:dyDescent="0.3">
      <c r="A14198" t="s">
        <v>3774</v>
      </c>
      <c r="B14198" t="s">
        <v>3773</v>
      </c>
      <c r="C14198" t="s">
        <v>28438</v>
      </c>
      <c r="D14198" s="3">
        <v>34000</v>
      </c>
      <c r="E14198" t="s">
        <v>28439</v>
      </c>
      <c r="F14198" t="s">
        <v>3763</v>
      </c>
      <c r="G14198" t="s">
        <v>3928</v>
      </c>
      <c r="H14198" t="s">
        <v>3928</v>
      </c>
      <c r="I14198" t="s">
        <v>4089</v>
      </c>
      <c r="J14198" s="4">
        <v>1</v>
      </c>
      <c r="K14198" s="4">
        <v>2</v>
      </c>
      <c r="L14198" s="2">
        <v>1000</v>
      </c>
      <c r="M14198" s="1">
        <v>25.3087968</v>
      </c>
      <c r="N14198" s="1">
        <v>55.3701814</v>
      </c>
      <c r="O14198" s="2">
        <f t="shared" si="222"/>
        <v>34</v>
      </c>
    </row>
    <row r="14199" spans="1:15" ht="16.5" thickBot="1" x14ac:dyDescent="0.3">
      <c r="A14199" t="s">
        <v>3774</v>
      </c>
      <c r="B14199" t="s">
        <v>3773</v>
      </c>
      <c r="C14199" t="s">
        <v>28440</v>
      </c>
      <c r="D14199" s="3">
        <v>17000</v>
      </c>
      <c r="E14199" t="s">
        <v>28441</v>
      </c>
      <c r="F14199" t="s">
        <v>3763</v>
      </c>
      <c r="G14199" t="s">
        <v>3981</v>
      </c>
      <c r="H14199" t="s">
        <v>3981</v>
      </c>
      <c r="I14199" t="s">
        <v>4865</v>
      </c>
      <c r="J14199" s="4" t="s">
        <v>0</v>
      </c>
      <c r="K14199" s="4">
        <v>1</v>
      </c>
      <c r="L14199">
        <v>500</v>
      </c>
      <c r="M14199" s="1">
        <v>25.297614800000002</v>
      </c>
      <c r="N14199" s="1">
        <v>55.4493826</v>
      </c>
      <c r="O14199" s="2">
        <f t="shared" si="222"/>
        <v>34</v>
      </c>
    </row>
    <row r="14200" spans="1:15" ht="16.5" thickBot="1" x14ac:dyDescent="0.3">
      <c r="A14200" t="s">
        <v>3774</v>
      </c>
      <c r="B14200" t="s">
        <v>3773</v>
      </c>
      <c r="C14200" t="s">
        <v>28442</v>
      </c>
      <c r="D14200" s="3">
        <v>34000</v>
      </c>
      <c r="E14200" t="s">
        <v>28443</v>
      </c>
      <c r="F14200" t="s">
        <v>3763</v>
      </c>
      <c r="G14200" t="s">
        <v>3928</v>
      </c>
      <c r="H14200" t="s">
        <v>3928</v>
      </c>
      <c r="I14200" t="s">
        <v>4089</v>
      </c>
      <c r="J14200" s="4">
        <v>1</v>
      </c>
      <c r="K14200" s="4">
        <v>2</v>
      </c>
      <c r="L14200" s="2">
        <v>1000</v>
      </c>
      <c r="M14200" s="1">
        <v>25.3087968</v>
      </c>
      <c r="N14200" s="1">
        <v>55.3701814</v>
      </c>
      <c r="O14200" s="2">
        <f t="shared" si="222"/>
        <v>34</v>
      </c>
    </row>
    <row r="14201" spans="1:15" ht="16.5" thickBot="1" x14ac:dyDescent="0.3">
      <c r="A14201" t="s">
        <v>3774</v>
      </c>
      <c r="B14201" t="s">
        <v>3773</v>
      </c>
      <c r="C14201" t="s">
        <v>28444</v>
      </c>
      <c r="D14201" s="4" t="s">
        <v>403</v>
      </c>
      <c r="E14201" t="s">
        <v>28445</v>
      </c>
      <c r="F14201" t="s">
        <v>3630</v>
      </c>
      <c r="G14201" t="s">
        <v>4075</v>
      </c>
      <c r="H14201" t="s">
        <v>4075</v>
      </c>
      <c r="I14201" t="s">
        <v>3929</v>
      </c>
      <c r="J14201" s="4" t="s">
        <v>344</v>
      </c>
      <c r="K14201" s="4" t="s">
        <v>345</v>
      </c>
      <c r="L14201" s="2">
        <v>1000</v>
      </c>
      <c r="M14201" s="1">
        <v>25.2819897</v>
      </c>
      <c r="N14201" s="1">
        <v>55.318496400000001</v>
      </c>
      <c r="O14201" s="2">
        <f t="shared" si="222"/>
        <v>34</v>
      </c>
    </row>
    <row r="14202" spans="1:15" ht="16.5" thickBot="1" x14ac:dyDescent="0.3">
      <c r="A14202" t="s">
        <v>3774</v>
      </c>
      <c r="B14202" t="s">
        <v>3773</v>
      </c>
      <c r="C14202" t="s">
        <v>28446</v>
      </c>
      <c r="D14202" s="4" t="s">
        <v>360</v>
      </c>
      <c r="E14202" t="s">
        <v>28447</v>
      </c>
      <c r="F14202" t="s">
        <v>3630</v>
      </c>
      <c r="G14202" t="s">
        <v>3785</v>
      </c>
      <c r="H14202" t="s">
        <v>3785</v>
      </c>
      <c r="I14202" t="s">
        <v>4069</v>
      </c>
      <c r="J14202" s="4" t="s">
        <v>348</v>
      </c>
      <c r="K14202" s="4" t="s">
        <v>356</v>
      </c>
      <c r="L14202" s="2">
        <v>2000</v>
      </c>
      <c r="M14202" s="1">
        <v>25.2919567</v>
      </c>
      <c r="N14202" s="1">
        <v>55.365513</v>
      </c>
      <c r="O14202" s="2">
        <f t="shared" si="222"/>
        <v>34</v>
      </c>
    </row>
    <row r="14203" spans="1:15" ht="16.5" thickBot="1" x14ac:dyDescent="0.3">
      <c r="A14203" t="s">
        <v>3774</v>
      </c>
      <c r="B14203" t="s">
        <v>3773</v>
      </c>
      <c r="C14203" t="s">
        <v>28448</v>
      </c>
      <c r="D14203" s="4" t="s">
        <v>360</v>
      </c>
      <c r="E14203" t="s">
        <v>28449</v>
      </c>
      <c r="F14203" t="s">
        <v>3630</v>
      </c>
      <c r="G14203" t="s">
        <v>3785</v>
      </c>
      <c r="H14203" t="s">
        <v>3785</v>
      </c>
      <c r="I14203" t="s">
        <v>4069</v>
      </c>
      <c r="J14203" s="4" t="s">
        <v>348</v>
      </c>
      <c r="K14203" s="4" t="s">
        <v>348</v>
      </c>
      <c r="L14203" s="2">
        <v>2000</v>
      </c>
      <c r="M14203" s="1">
        <v>25.2919567</v>
      </c>
      <c r="N14203" s="1">
        <v>55.365513</v>
      </c>
      <c r="O14203" s="2">
        <f t="shared" si="222"/>
        <v>34</v>
      </c>
    </row>
    <row r="14204" spans="1:15" ht="16.5" thickBot="1" x14ac:dyDescent="0.3">
      <c r="A14204" t="s">
        <v>3774</v>
      </c>
      <c r="B14204" t="s">
        <v>3773</v>
      </c>
      <c r="C14204" t="s">
        <v>28450</v>
      </c>
      <c r="D14204" s="4" t="s">
        <v>403</v>
      </c>
      <c r="E14204" t="s">
        <v>2002</v>
      </c>
      <c r="F14204" t="s">
        <v>3763</v>
      </c>
      <c r="G14204" t="s">
        <v>3928</v>
      </c>
      <c r="H14204" t="s">
        <v>3928</v>
      </c>
      <c r="I14204" t="s">
        <v>5693</v>
      </c>
      <c r="J14204" s="4" t="s">
        <v>344</v>
      </c>
      <c r="K14204" s="4" t="s">
        <v>345</v>
      </c>
      <c r="L14204" s="2">
        <v>1000</v>
      </c>
      <c r="M14204" s="1">
        <v>25.310101100000001</v>
      </c>
      <c r="N14204" s="1">
        <v>55.3763954</v>
      </c>
      <c r="O14204" s="2">
        <f t="shared" si="222"/>
        <v>34</v>
      </c>
    </row>
    <row r="14205" spans="1:15" ht="16.5" thickBot="1" x14ac:dyDescent="0.3">
      <c r="A14205" t="s">
        <v>3774</v>
      </c>
      <c r="B14205" t="s">
        <v>3773</v>
      </c>
      <c r="C14205" t="s">
        <v>28451</v>
      </c>
      <c r="D14205" s="4" t="s">
        <v>403</v>
      </c>
      <c r="E14205" t="s">
        <v>2094</v>
      </c>
      <c r="F14205" t="s">
        <v>3763</v>
      </c>
      <c r="G14205" t="s">
        <v>3928</v>
      </c>
      <c r="H14205" t="s">
        <v>3928</v>
      </c>
      <c r="I14205" t="s">
        <v>5693</v>
      </c>
      <c r="J14205" s="4" t="s">
        <v>344</v>
      </c>
      <c r="K14205" s="4" t="s">
        <v>345</v>
      </c>
      <c r="L14205" s="2">
        <v>1000</v>
      </c>
      <c r="M14205" s="1">
        <v>25.310101100000001</v>
      </c>
      <c r="N14205" s="1">
        <v>55.3763954</v>
      </c>
      <c r="O14205" s="2">
        <f t="shared" si="222"/>
        <v>34</v>
      </c>
    </row>
    <row r="14206" spans="1:15" ht="16.5" thickBot="1" x14ac:dyDescent="0.3">
      <c r="A14206" t="s">
        <v>3774</v>
      </c>
      <c r="B14206" t="s">
        <v>3773</v>
      </c>
      <c r="C14206" t="s">
        <v>28452</v>
      </c>
      <c r="D14206" s="4" t="s">
        <v>903</v>
      </c>
      <c r="E14206" t="s">
        <v>160</v>
      </c>
      <c r="F14206" t="s">
        <v>3763</v>
      </c>
      <c r="G14206" t="s">
        <v>3981</v>
      </c>
      <c r="H14206" t="s">
        <v>3981</v>
      </c>
      <c r="I14206" t="s">
        <v>3981</v>
      </c>
      <c r="J14206" s="4" t="s">
        <v>0</v>
      </c>
      <c r="K14206" s="4" t="s">
        <v>344</v>
      </c>
      <c r="L14206">
        <v>500</v>
      </c>
      <c r="M14206" s="1">
        <v>25.297614800000002</v>
      </c>
      <c r="N14206" s="1">
        <v>55.4493826</v>
      </c>
      <c r="O14206" s="2">
        <f t="shared" si="222"/>
        <v>34</v>
      </c>
    </row>
    <row r="14207" spans="1:15" ht="16.5" thickBot="1" x14ac:dyDescent="0.3">
      <c r="A14207" t="s">
        <v>3774</v>
      </c>
      <c r="B14207" t="s">
        <v>3773</v>
      </c>
      <c r="C14207" t="s">
        <v>28453</v>
      </c>
      <c r="D14207" s="4" t="s">
        <v>403</v>
      </c>
      <c r="E14207" t="s">
        <v>2475</v>
      </c>
      <c r="F14207" t="s">
        <v>3763</v>
      </c>
      <c r="G14207" t="s">
        <v>3988</v>
      </c>
      <c r="H14207" t="s">
        <v>3988</v>
      </c>
      <c r="I14207" t="s">
        <v>3988</v>
      </c>
      <c r="J14207" s="4" t="s">
        <v>344</v>
      </c>
      <c r="K14207" s="4" t="s">
        <v>345</v>
      </c>
      <c r="L14207" s="2">
        <v>1000</v>
      </c>
      <c r="M14207" s="1">
        <v>25.306736699999998</v>
      </c>
      <c r="N14207" s="1">
        <v>55.364664900000001</v>
      </c>
      <c r="O14207" s="2">
        <f t="shared" si="222"/>
        <v>34</v>
      </c>
    </row>
    <row r="14208" spans="1:15" ht="16.5" thickBot="1" x14ac:dyDescent="0.3">
      <c r="A14208" t="s">
        <v>3774</v>
      </c>
      <c r="B14208" t="s">
        <v>3773</v>
      </c>
      <c r="C14208" t="s">
        <v>28454</v>
      </c>
      <c r="D14208" s="4" t="s">
        <v>360</v>
      </c>
      <c r="E14208" t="s">
        <v>28455</v>
      </c>
      <c r="F14208" t="s">
        <v>3758</v>
      </c>
      <c r="G14208" t="s">
        <v>3804</v>
      </c>
      <c r="H14208" t="s">
        <v>3804</v>
      </c>
      <c r="I14208" t="s">
        <v>3804</v>
      </c>
      <c r="J14208" s="4" t="s">
        <v>345</v>
      </c>
      <c r="K14208" s="4" t="s">
        <v>345</v>
      </c>
      <c r="L14208" s="2">
        <v>2000</v>
      </c>
      <c r="M14208" s="1">
        <v>24.347744599999999</v>
      </c>
      <c r="N14208" s="1">
        <v>54.553266000000001</v>
      </c>
      <c r="O14208" s="2">
        <f t="shared" si="222"/>
        <v>34</v>
      </c>
    </row>
    <row r="14209" spans="1:15" ht="16.5" thickBot="1" x14ac:dyDescent="0.3">
      <c r="A14209" t="s">
        <v>3774</v>
      </c>
      <c r="B14209" t="s">
        <v>3773</v>
      </c>
      <c r="C14209" t="s">
        <v>28454</v>
      </c>
      <c r="D14209" s="4" t="s">
        <v>360</v>
      </c>
      <c r="E14209" t="s">
        <v>28455</v>
      </c>
      <c r="F14209" t="s">
        <v>3758</v>
      </c>
      <c r="G14209" t="s">
        <v>3804</v>
      </c>
      <c r="H14209" t="s">
        <v>3804</v>
      </c>
      <c r="I14209" t="s">
        <v>3804</v>
      </c>
      <c r="J14209" s="4" t="s">
        <v>345</v>
      </c>
      <c r="K14209" s="4" t="s">
        <v>345</v>
      </c>
      <c r="L14209" s="2">
        <v>2000</v>
      </c>
      <c r="M14209" s="1">
        <v>24.347744599999999</v>
      </c>
      <c r="N14209" s="1">
        <v>54.553266000000001</v>
      </c>
      <c r="O14209" s="2">
        <f t="shared" si="222"/>
        <v>34</v>
      </c>
    </row>
    <row r="14210" spans="1:15" ht="16.5" thickBot="1" x14ac:dyDescent="0.3">
      <c r="A14210" t="s">
        <v>3774</v>
      </c>
      <c r="B14210" t="s">
        <v>3773</v>
      </c>
      <c r="C14210" t="s">
        <v>28456</v>
      </c>
      <c r="D14210" s="4" t="s">
        <v>403</v>
      </c>
      <c r="E14210" t="s">
        <v>2950</v>
      </c>
      <c r="F14210" t="s">
        <v>3758</v>
      </c>
      <c r="G14210" t="s">
        <v>3843</v>
      </c>
      <c r="H14210" t="s">
        <v>3843</v>
      </c>
      <c r="I14210" t="s">
        <v>3843</v>
      </c>
      <c r="J14210" s="4" t="s">
        <v>344</v>
      </c>
      <c r="K14210" s="4" t="s">
        <v>344</v>
      </c>
      <c r="L14210" s="2">
        <v>1000</v>
      </c>
      <c r="M14210" s="1">
        <v>24.366161600000002</v>
      </c>
      <c r="N14210" s="1">
        <v>54.636061499999997</v>
      </c>
      <c r="O14210" s="2">
        <f t="shared" si="222"/>
        <v>34</v>
      </c>
    </row>
    <row r="14211" spans="1:15" ht="16.5" thickBot="1" x14ac:dyDescent="0.3">
      <c r="A14211" t="s">
        <v>3774</v>
      </c>
      <c r="B14211" t="s">
        <v>3773</v>
      </c>
      <c r="C14211" t="s">
        <v>28457</v>
      </c>
      <c r="D14211" s="4" t="s">
        <v>403</v>
      </c>
      <c r="E14211" t="s">
        <v>28458</v>
      </c>
      <c r="F14211" t="s">
        <v>3758</v>
      </c>
      <c r="G14211" t="s">
        <v>3787</v>
      </c>
      <c r="H14211" t="s">
        <v>3787</v>
      </c>
      <c r="I14211" t="s">
        <v>3787</v>
      </c>
      <c r="J14211" s="4" t="s">
        <v>344</v>
      </c>
      <c r="K14211" s="4" t="s">
        <v>344</v>
      </c>
      <c r="L14211" s="2">
        <v>1000</v>
      </c>
      <c r="M14211" s="1">
        <v>24.416107499999999</v>
      </c>
      <c r="N14211" s="1">
        <v>54.576219899999998</v>
      </c>
      <c r="O14211" s="2">
        <f t="shared" si="222"/>
        <v>34</v>
      </c>
    </row>
    <row r="14212" spans="1:15" ht="16.5" thickBot="1" x14ac:dyDescent="0.3">
      <c r="A14212" t="s">
        <v>3774</v>
      </c>
      <c r="B14212" t="s">
        <v>3773</v>
      </c>
      <c r="C14212" t="s">
        <v>28459</v>
      </c>
      <c r="D14212" s="4" t="s">
        <v>903</v>
      </c>
      <c r="E14212" t="s">
        <v>28460</v>
      </c>
      <c r="F14212" t="s">
        <v>3758</v>
      </c>
      <c r="G14212" t="s">
        <v>3787</v>
      </c>
      <c r="H14212" t="s">
        <v>3787</v>
      </c>
      <c r="I14212" t="s">
        <v>4150</v>
      </c>
      <c r="J14212" s="4" t="s">
        <v>0</v>
      </c>
      <c r="K14212" s="4" t="s">
        <v>344</v>
      </c>
      <c r="L14212">
        <v>500</v>
      </c>
      <c r="M14212" s="1">
        <v>24.404377799999999</v>
      </c>
      <c r="N14212" s="1">
        <v>54.5485148</v>
      </c>
      <c r="O14212" s="2">
        <f t="shared" si="222"/>
        <v>34</v>
      </c>
    </row>
    <row r="14213" spans="1:15" ht="16.5" thickBot="1" x14ac:dyDescent="0.3">
      <c r="A14213" t="s">
        <v>3774</v>
      </c>
      <c r="B14213" t="s">
        <v>3773</v>
      </c>
      <c r="C14213" t="s">
        <v>28461</v>
      </c>
      <c r="D14213" s="4" t="s">
        <v>903</v>
      </c>
      <c r="E14213" t="s">
        <v>28462</v>
      </c>
      <c r="F14213" t="s">
        <v>3758</v>
      </c>
      <c r="G14213" t="s">
        <v>3787</v>
      </c>
      <c r="H14213" t="s">
        <v>3787</v>
      </c>
      <c r="I14213" t="s">
        <v>3787</v>
      </c>
      <c r="J14213" s="4" t="s">
        <v>0</v>
      </c>
      <c r="K14213" s="4" t="s">
        <v>344</v>
      </c>
      <c r="L14213">
        <v>500</v>
      </c>
      <c r="M14213" s="1">
        <v>24.416107499999999</v>
      </c>
      <c r="N14213" s="1">
        <v>54.576219899999998</v>
      </c>
      <c r="O14213" s="2">
        <f t="shared" si="222"/>
        <v>34</v>
      </c>
    </row>
    <row r="14214" spans="1:15" ht="16.5" thickBot="1" x14ac:dyDescent="0.3">
      <c r="A14214" t="s">
        <v>3774</v>
      </c>
      <c r="B14214" t="s">
        <v>3773</v>
      </c>
      <c r="C14214" t="s">
        <v>28463</v>
      </c>
      <c r="D14214" s="4" t="s">
        <v>358</v>
      </c>
      <c r="E14214" t="s">
        <v>28464</v>
      </c>
      <c r="F14214" t="s">
        <v>3758</v>
      </c>
      <c r="G14214" t="s">
        <v>3804</v>
      </c>
      <c r="H14214" t="s">
        <v>3804</v>
      </c>
      <c r="I14214" t="s">
        <v>3804</v>
      </c>
      <c r="J14214" s="4" t="s">
        <v>356</v>
      </c>
      <c r="K14214" s="4" t="s">
        <v>356</v>
      </c>
      <c r="L14214" s="2">
        <v>2500</v>
      </c>
      <c r="M14214" s="1">
        <v>24.347744599999999</v>
      </c>
      <c r="N14214" s="1">
        <v>54.553266000000001</v>
      </c>
      <c r="O14214" s="2">
        <f t="shared" si="222"/>
        <v>34</v>
      </c>
    </row>
    <row r="14215" spans="1:15" ht="16.5" thickBot="1" x14ac:dyDescent="0.3">
      <c r="A14215" t="s">
        <v>3774</v>
      </c>
      <c r="B14215" t="s">
        <v>3773</v>
      </c>
      <c r="C14215" t="s">
        <v>28465</v>
      </c>
      <c r="D14215" s="4" t="s">
        <v>358</v>
      </c>
      <c r="E14215" t="s">
        <v>3334</v>
      </c>
      <c r="F14215" t="s">
        <v>3758</v>
      </c>
      <c r="G14215" t="s">
        <v>4220</v>
      </c>
      <c r="H14215" t="s">
        <v>4220</v>
      </c>
      <c r="I14215" t="s">
        <v>4220</v>
      </c>
      <c r="J14215" s="4" t="s">
        <v>348</v>
      </c>
      <c r="K14215" s="4" t="s">
        <v>356</v>
      </c>
      <c r="L14215" s="2">
        <v>2500</v>
      </c>
      <c r="M14215" s="1">
        <v>24.453883999999999</v>
      </c>
      <c r="N14215" s="1">
        <v>54.377343799999998</v>
      </c>
      <c r="O14215" s="2">
        <f t="shared" si="222"/>
        <v>34</v>
      </c>
    </row>
    <row r="14216" spans="1:15" ht="16.5" thickBot="1" x14ac:dyDescent="0.3">
      <c r="A14216" t="s">
        <v>3774</v>
      </c>
      <c r="B14216" t="s">
        <v>3773</v>
      </c>
      <c r="C14216" t="s">
        <v>28465</v>
      </c>
      <c r="D14216" s="4" t="s">
        <v>358</v>
      </c>
      <c r="E14216" t="s">
        <v>3334</v>
      </c>
      <c r="F14216" t="s">
        <v>3758</v>
      </c>
      <c r="G14216" t="s">
        <v>4220</v>
      </c>
      <c r="H14216" t="s">
        <v>4220</v>
      </c>
      <c r="I14216" t="s">
        <v>4220</v>
      </c>
      <c r="J14216" s="4" t="s">
        <v>348</v>
      </c>
      <c r="K14216" s="4" t="s">
        <v>356</v>
      </c>
      <c r="L14216" s="2">
        <v>2500</v>
      </c>
      <c r="M14216" s="1">
        <v>24.453883999999999</v>
      </c>
      <c r="N14216" s="1">
        <v>54.377343799999998</v>
      </c>
      <c r="O14216" s="2">
        <f t="shared" si="222"/>
        <v>34</v>
      </c>
    </row>
    <row r="14217" spans="1:15" ht="16.5" thickBot="1" x14ac:dyDescent="0.3">
      <c r="A14217" t="s">
        <v>3774</v>
      </c>
      <c r="B14217" t="s">
        <v>3773</v>
      </c>
      <c r="C14217" t="s">
        <v>28466</v>
      </c>
      <c r="D14217" s="4" t="s">
        <v>358</v>
      </c>
      <c r="E14217" t="s">
        <v>3470</v>
      </c>
      <c r="F14217" t="s">
        <v>3758</v>
      </c>
      <c r="G14217" t="s">
        <v>3787</v>
      </c>
      <c r="H14217" t="s">
        <v>3787</v>
      </c>
      <c r="I14217" t="s">
        <v>4102</v>
      </c>
      <c r="J14217" s="4" t="s">
        <v>348</v>
      </c>
      <c r="K14217" s="4" t="s">
        <v>348</v>
      </c>
      <c r="L14217" s="2">
        <v>2500</v>
      </c>
      <c r="M14217" s="1">
        <v>24.416107499999999</v>
      </c>
      <c r="N14217" s="1">
        <v>54.576219899999998</v>
      </c>
      <c r="O14217" s="2">
        <f t="shared" si="222"/>
        <v>34</v>
      </c>
    </row>
    <row r="14218" spans="1:15" ht="16.5" thickBot="1" x14ac:dyDescent="0.3">
      <c r="A14218" t="s">
        <v>3774</v>
      </c>
      <c r="B14218" t="s">
        <v>3773</v>
      </c>
      <c r="C14218" t="s">
        <v>28467</v>
      </c>
      <c r="D14218" s="4" t="s">
        <v>358</v>
      </c>
      <c r="E14218" t="s">
        <v>25543</v>
      </c>
      <c r="F14218" t="s">
        <v>3758</v>
      </c>
      <c r="G14218" t="s">
        <v>4015</v>
      </c>
      <c r="H14218" t="s">
        <v>4015</v>
      </c>
      <c r="I14218" t="s">
        <v>4015</v>
      </c>
      <c r="J14218" s="4" t="s">
        <v>348</v>
      </c>
      <c r="K14218" s="4" t="s">
        <v>356</v>
      </c>
      <c r="L14218" s="2">
        <v>2500</v>
      </c>
      <c r="M14218" s="1">
        <v>24.500352199999998</v>
      </c>
      <c r="N14218" s="1">
        <v>54.3782985</v>
      </c>
      <c r="O14218" s="2">
        <f t="shared" si="222"/>
        <v>34</v>
      </c>
    </row>
    <row r="14219" spans="1:15" ht="16.5" thickBot="1" x14ac:dyDescent="0.3">
      <c r="A14219" t="s">
        <v>3774</v>
      </c>
      <c r="B14219" t="s">
        <v>3773</v>
      </c>
      <c r="C14219" t="s">
        <v>28468</v>
      </c>
      <c r="D14219" s="4" t="s">
        <v>358</v>
      </c>
      <c r="E14219" t="s">
        <v>3577</v>
      </c>
      <c r="F14219" t="s">
        <v>3758</v>
      </c>
      <c r="G14219" t="s">
        <v>3787</v>
      </c>
      <c r="H14219" t="s">
        <v>3787</v>
      </c>
      <c r="I14219" t="s">
        <v>3787</v>
      </c>
      <c r="J14219" s="4" t="s">
        <v>348</v>
      </c>
      <c r="K14219" s="4" t="s">
        <v>348</v>
      </c>
      <c r="L14219" s="2">
        <v>2500</v>
      </c>
      <c r="M14219" s="1">
        <v>24.416107499999999</v>
      </c>
      <c r="N14219" s="1">
        <v>54.576219899999998</v>
      </c>
      <c r="O14219" s="2">
        <f t="shared" si="222"/>
        <v>34</v>
      </c>
    </row>
    <row r="14220" spans="1:15" ht="16.5" thickBot="1" x14ac:dyDescent="0.3">
      <c r="A14220" t="s">
        <v>3774</v>
      </c>
      <c r="B14220" t="s">
        <v>3773</v>
      </c>
      <c r="C14220" t="s">
        <v>28469</v>
      </c>
      <c r="D14220" s="4" t="s">
        <v>358</v>
      </c>
      <c r="E14220" t="s">
        <v>28470</v>
      </c>
      <c r="F14220" t="s">
        <v>3758</v>
      </c>
      <c r="G14220" t="s">
        <v>3786</v>
      </c>
      <c r="H14220" t="s">
        <v>3786</v>
      </c>
      <c r="I14220" t="s">
        <v>3786</v>
      </c>
      <c r="J14220" s="4" t="s">
        <v>348</v>
      </c>
      <c r="K14220" s="4" t="s">
        <v>356</v>
      </c>
      <c r="L14220" s="2">
        <v>2500</v>
      </c>
      <c r="M14220" s="1">
        <v>24.400892599999999</v>
      </c>
      <c r="N14220" s="1">
        <v>54.717389099999998</v>
      </c>
      <c r="O14220" s="2">
        <f t="shared" si="222"/>
        <v>34</v>
      </c>
    </row>
    <row r="14221" spans="1:15" ht="16.5" thickBot="1" x14ac:dyDescent="0.3">
      <c r="A14221" t="s">
        <v>3621</v>
      </c>
      <c r="B14221" t="s">
        <v>3773</v>
      </c>
      <c r="C14221" t="s">
        <v>28471</v>
      </c>
      <c r="D14221" s="3">
        <v>85000</v>
      </c>
      <c r="E14221" t="s">
        <v>28472</v>
      </c>
      <c r="F14221" t="s">
        <v>3760</v>
      </c>
      <c r="G14221" t="s">
        <v>3835</v>
      </c>
      <c r="H14221" t="s">
        <v>3835</v>
      </c>
      <c r="I14221" t="s">
        <v>5113</v>
      </c>
      <c r="J14221" s="4">
        <v>5</v>
      </c>
      <c r="K14221" s="4">
        <v>6</v>
      </c>
      <c r="L14221" s="2">
        <v>2500</v>
      </c>
      <c r="M14221" s="1">
        <v>24.2310543</v>
      </c>
      <c r="N14221" s="1">
        <v>55.700040299999998</v>
      </c>
      <c r="O14221" s="2">
        <f t="shared" si="222"/>
        <v>34</v>
      </c>
    </row>
    <row r="14222" spans="1:15" ht="16.5" thickBot="1" x14ac:dyDescent="0.3">
      <c r="A14222" t="s">
        <v>3621</v>
      </c>
      <c r="B14222" t="s">
        <v>3773</v>
      </c>
      <c r="C14222" t="s">
        <v>28473</v>
      </c>
      <c r="D14222" s="3">
        <v>85000</v>
      </c>
      <c r="E14222" t="s">
        <v>28474</v>
      </c>
      <c r="F14222" t="s">
        <v>5197</v>
      </c>
      <c r="G14222" t="s">
        <v>3802</v>
      </c>
      <c r="H14222" t="s">
        <v>3802</v>
      </c>
      <c r="I14222" t="s">
        <v>3802</v>
      </c>
      <c r="J14222" s="4">
        <v>5</v>
      </c>
      <c r="K14222" s="4">
        <v>5</v>
      </c>
      <c r="L14222" s="2">
        <v>2500</v>
      </c>
      <c r="M14222" s="1">
        <v>25.762159799999999</v>
      </c>
      <c r="N14222" s="1">
        <v>55.932207699999999</v>
      </c>
      <c r="O14222" s="2">
        <f t="shared" si="222"/>
        <v>34</v>
      </c>
    </row>
    <row r="14223" spans="1:15" ht="16.5" thickBot="1" x14ac:dyDescent="0.3">
      <c r="A14223" t="s">
        <v>3621</v>
      </c>
      <c r="B14223" t="s">
        <v>3773</v>
      </c>
      <c r="C14223" t="s">
        <v>28475</v>
      </c>
      <c r="D14223" s="3">
        <v>170000</v>
      </c>
      <c r="E14223" t="s">
        <v>28476</v>
      </c>
      <c r="F14223" t="s">
        <v>3758</v>
      </c>
      <c r="G14223" t="s">
        <v>3843</v>
      </c>
      <c r="H14223" t="s">
        <v>3843</v>
      </c>
      <c r="I14223" t="s">
        <v>3843</v>
      </c>
      <c r="J14223" s="4">
        <v>7</v>
      </c>
      <c r="K14223" s="4">
        <v>7</v>
      </c>
      <c r="L14223" s="2">
        <v>5000</v>
      </c>
      <c r="M14223" s="1">
        <v>24.366161600000002</v>
      </c>
      <c r="N14223" s="1">
        <v>54.636061499999997</v>
      </c>
      <c r="O14223" s="2">
        <f t="shared" ref="O14223:O14286" si="223">D14223/L14223</f>
        <v>34</v>
      </c>
    </row>
    <row r="14224" spans="1:15" ht="16.5" thickBot="1" x14ac:dyDescent="0.3">
      <c r="A14224" t="s">
        <v>3774</v>
      </c>
      <c r="B14224" t="s">
        <v>3773</v>
      </c>
      <c r="C14224" t="s">
        <v>28477</v>
      </c>
      <c r="D14224" s="3">
        <v>84999</v>
      </c>
      <c r="E14224" t="s">
        <v>28478</v>
      </c>
      <c r="F14224" t="s">
        <v>3758</v>
      </c>
      <c r="G14224" t="s">
        <v>3787</v>
      </c>
      <c r="H14224" t="s">
        <v>4140</v>
      </c>
      <c r="I14224" t="s">
        <v>4815</v>
      </c>
      <c r="J14224" s="4">
        <v>3</v>
      </c>
      <c r="K14224" s="4">
        <v>3</v>
      </c>
      <c r="L14224" s="2">
        <v>2500</v>
      </c>
      <c r="M14224" s="1">
        <v>24.402196199999999</v>
      </c>
      <c r="N14224" s="1">
        <v>54.570781599999997</v>
      </c>
      <c r="O14224" s="2">
        <f t="shared" si="223"/>
        <v>33.999600000000001</v>
      </c>
    </row>
    <row r="14225" spans="1:15" ht="16.5" thickBot="1" x14ac:dyDescent="0.3">
      <c r="A14225" t="s">
        <v>3774</v>
      </c>
      <c r="B14225" t="s">
        <v>3773</v>
      </c>
      <c r="C14225" t="s">
        <v>28479</v>
      </c>
      <c r="D14225" s="3">
        <v>67999</v>
      </c>
      <c r="E14225" t="s">
        <v>28480</v>
      </c>
      <c r="F14225" t="s">
        <v>3630</v>
      </c>
      <c r="G14225" t="s">
        <v>5040</v>
      </c>
      <c r="H14225" t="s">
        <v>5040</v>
      </c>
      <c r="I14225" t="s">
        <v>4069</v>
      </c>
      <c r="J14225" s="4">
        <v>3</v>
      </c>
      <c r="K14225" s="4">
        <v>3</v>
      </c>
      <c r="L14225" s="2">
        <v>2000</v>
      </c>
      <c r="M14225" s="5">
        <v>25.2919567</v>
      </c>
      <c r="N14225" s="5">
        <v>55.365513</v>
      </c>
      <c r="O14225" s="2">
        <f t="shared" si="223"/>
        <v>33.999499999999998</v>
      </c>
    </row>
    <row r="14226" spans="1:15" ht="16.5" thickBot="1" x14ac:dyDescent="0.3">
      <c r="A14226" t="s">
        <v>3774</v>
      </c>
      <c r="B14226" t="s">
        <v>3773</v>
      </c>
      <c r="C14226" t="s">
        <v>28481</v>
      </c>
      <c r="D14226" s="3">
        <v>50999</v>
      </c>
      <c r="E14226" t="s">
        <v>28482</v>
      </c>
      <c r="F14226" t="s">
        <v>3630</v>
      </c>
      <c r="G14226" t="s">
        <v>5040</v>
      </c>
      <c r="H14226" t="s">
        <v>5040</v>
      </c>
      <c r="I14226" t="s">
        <v>4025</v>
      </c>
      <c r="J14226" s="4">
        <v>2</v>
      </c>
      <c r="K14226" s="4">
        <v>3</v>
      </c>
      <c r="L14226" s="2">
        <v>1500</v>
      </c>
      <c r="M14226" s="5">
        <v>25.288808400000001</v>
      </c>
      <c r="N14226" s="5">
        <v>55.3779629</v>
      </c>
      <c r="O14226" s="2">
        <f t="shared" si="223"/>
        <v>33.999333333333333</v>
      </c>
    </row>
    <row r="14227" spans="1:15" ht="16.5" thickBot="1" x14ac:dyDescent="0.3">
      <c r="A14227" t="s">
        <v>3774</v>
      </c>
      <c r="B14227" t="s">
        <v>3773</v>
      </c>
      <c r="C14227" t="s">
        <v>28483</v>
      </c>
      <c r="D14227" s="3">
        <v>33999</v>
      </c>
      <c r="E14227" t="s">
        <v>28484</v>
      </c>
      <c r="F14227" t="s">
        <v>3630</v>
      </c>
      <c r="G14227" t="s">
        <v>5040</v>
      </c>
      <c r="H14227" t="s">
        <v>5040</v>
      </c>
      <c r="I14227" t="s">
        <v>4025</v>
      </c>
      <c r="J14227" s="4">
        <v>1</v>
      </c>
      <c r="K14227" s="4">
        <v>2</v>
      </c>
      <c r="L14227" s="2">
        <v>1000</v>
      </c>
      <c r="M14227" s="5">
        <v>25.288808400000001</v>
      </c>
      <c r="N14227" s="5">
        <v>55.3779629</v>
      </c>
      <c r="O14227" s="2">
        <f t="shared" si="223"/>
        <v>33.999000000000002</v>
      </c>
    </row>
    <row r="14228" spans="1:15" ht="16.5" thickBot="1" x14ac:dyDescent="0.3">
      <c r="A14228" t="s">
        <v>3774</v>
      </c>
      <c r="B14228" t="s">
        <v>3773</v>
      </c>
      <c r="C14228" t="s">
        <v>28485</v>
      </c>
      <c r="D14228" s="4" t="s">
        <v>484</v>
      </c>
      <c r="E14228" t="s">
        <v>28486</v>
      </c>
      <c r="F14228" t="s">
        <v>3763</v>
      </c>
      <c r="G14228" t="s">
        <v>3928</v>
      </c>
      <c r="H14228" t="s">
        <v>3928</v>
      </c>
      <c r="I14228" t="s">
        <v>4089</v>
      </c>
      <c r="J14228" s="4" t="s">
        <v>344</v>
      </c>
      <c r="K14228" s="4" t="s">
        <v>345</v>
      </c>
      <c r="L14228" s="2">
        <v>1000</v>
      </c>
      <c r="M14228" s="1">
        <v>25.3087968</v>
      </c>
      <c r="N14228" s="1">
        <v>55.3701814</v>
      </c>
      <c r="O14228" s="2">
        <f t="shared" si="223"/>
        <v>33.999000000000002</v>
      </c>
    </row>
    <row r="14229" spans="1:15" ht="16.5" thickBot="1" x14ac:dyDescent="0.3">
      <c r="A14229" t="s">
        <v>3774</v>
      </c>
      <c r="B14229" t="s">
        <v>3773</v>
      </c>
      <c r="C14229" t="s">
        <v>28487</v>
      </c>
      <c r="D14229" s="4" t="s">
        <v>484</v>
      </c>
      <c r="E14229" t="s">
        <v>2425</v>
      </c>
      <c r="F14229" t="s">
        <v>3763</v>
      </c>
      <c r="G14229" t="s">
        <v>3988</v>
      </c>
      <c r="H14229" t="s">
        <v>3988</v>
      </c>
      <c r="I14229" t="s">
        <v>3988</v>
      </c>
      <c r="J14229" s="4" t="s">
        <v>344</v>
      </c>
      <c r="K14229" s="4" t="s">
        <v>345</v>
      </c>
      <c r="L14229" s="2">
        <v>1000</v>
      </c>
      <c r="M14229" s="1">
        <v>25.306736699999998</v>
      </c>
      <c r="N14229" s="1">
        <v>55.364664900000001</v>
      </c>
      <c r="O14229" s="2">
        <f t="shared" si="223"/>
        <v>33.999000000000002</v>
      </c>
    </row>
    <row r="14230" spans="1:15" ht="16.5" thickBot="1" x14ac:dyDescent="0.3">
      <c r="A14230" t="s">
        <v>3774</v>
      </c>
      <c r="B14230" t="s">
        <v>3773</v>
      </c>
      <c r="C14230" t="s">
        <v>28488</v>
      </c>
      <c r="D14230" s="4" t="s">
        <v>2172</v>
      </c>
      <c r="E14230" t="s">
        <v>28489</v>
      </c>
      <c r="F14230" t="s">
        <v>3763</v>
      </c>
      <c r="G14230" t="s">
        <v>3889</v>
      </c>
      <c r="H14230" t="s">
        <v>3889</v>
      </c>
      <c r="I14230" t="s">
        <v>3876</v>
      </c>
      <c r="J14230" s="4" t="s">
        <v>0</v>
      </c>
      <c r="K14230" s="4" t="s">
        <v>344</v>
      </c>
      <c r="L14230">
        <v>500</v>
      </c>
      <c r="M14230" s="1">
        <v>25.3237399</v>
      </c>
      <c r="N14230" s="1">
        <v>55.387647399999999</v>
      </c>
      <c r="O14230" s="2">
        <f t="shared" si="223"/>
        <v>33.997999999999998</v>
      </c>
    </row>
    <row r="14231" spans="1:15" ht="16.5" thickBot="1" x14ac:dyDescent="0.3">
      <c r="A14231" t="s">
        <v>3774</v>
      </c>
      <c r="B14231" t="s">
        <v>3773</v>
      </c>
      <c r="C14231" t="s">
        <v>28490</v>
      </c>
      <c r="D14231" s="3">
        <v>67991</v>
      </c>
      <c r="E14231" t="s">
        <v>28491</v>
      </c>
      <c r="F14231" t="s">
        <v>3630</v>
      </c>
      <c r="G14231" t="s">
        <v>5040</v>
      </c>
      <c r="H14231" t="s">
        <v>4069</v>
      </c>
      <c r="I14231" t="s">
        <v>5421</v>
      </c>
      <c r="J14231" s="4">
        <v>3</v>
      </c>
      <c r="K14231" s="4">
        <v>3</v>
      </c>
      <c r="L14231" s="2">
        <v>2000</v>
      </c>
      <c r="M14231" s="5">
        <v>25.2919567</v>
      </c>
      <c r="N14231" s="5">
        <v>55.365513</v>
      </c>
      <c r="O14231" s="2">
        <f t="shared" si="223"/>
        <v>33.9955</v>
      </c>
    </row>
    <row r="14232" spans="1:15" ht="16.5" thickBot="1" x14ac:dyDescent="0.3">
      <c r="A14232" t="s">
        <v>3774</v>
      </c>
      <c r="B14232" t="s">
        <v>3773</v>
      </c>
      <c r="C14232" t="s">
        <v>28492</v>
      </c>
      <c r="D14232" s="4" t="s">
        <v>778</v>
      </c>
      <c r="E14232" t="s">
        <v>28493</v>
      </c>
      <c r="F14232" t="s">
        <v>3763</v>
      </c>
      <c r="G14232" t="s">
        <v>3928</v>
      </c>
      <c r="H14232" t="s">
        <v>3928</v>
      </c>
      <c r="I14232" t="s">
        <v>5693</v>
      </c>
      <c r="J14232" s="4" t="s">
        <v>344</v>
      </c>
      <c r="K14232" s="4" t="s">
        <v>345</v>
      </c>
      <c r="L14232" s="2">
        <v>1000</v>
      </c>
      <c r="M14232" s="1">
        <v>25.310101100000001</v>
      </c>
      <c r="N14232" s="1">
        <v>55.3763954</v>
      </c>
      <c r="O14232" s="2">
        <f t="shared" si="223"/>
        <v>33.99</v>
      </c>
    </row>
    <row r="14233" spans="1:15" ht="16.5" thickBot="1" x14ac:dyDescent="0.3">
      <c r="A14233" t="s">
        <v>3774</v>
      </c>
      <c r="B14233" t="s">
        <v>3773</v>
      </c>
      <c r="C14233" t="s">
        <v>28494</v>
      </c>
      <c r="D14233" s="4" t="s">
        <v>436</v>
      </c>
      <c r="E14233" t="s">
        <v>28495</v>
      </c>
      <c r="F14233" t="s">
        <v>3758</v>
      </c>
      <c r="G14233" t="s">
        <v>3919</v>
      </c>
      <c r="H14233" t="s">
        <v>3919</v>
      </c>
      <c r="I14233" t="s">
        <v>3919</v>
      </c>
      <c r="J14233" s="4" t="s">
        <v>345</v>
      </c>
      <c r="K14233" s="4" t="s">
        <v>345</v>
      </c>
      <c r="L14233" s="2">
        <v>1530</v>
      </c>
      <c r="M14233" s="1">
        <v>24.486948099999999</v>
      </c>
      <c r="N14233" s="1">
        <v>54.359953500000003</v>
      </c>
      <c r="O14233" s="2">
        <f t="shared" si="223"/>
        <v>33.986928104575163</v>
      </c>
    </row>
    <row r="14234" spans="1:15" ht="16.5" thickBot="1" x14ac:dyDescent="0.3">
      <c r="A14234" t="s">
        <v>3774</v>
      </c>
      <c r="B14234" t="s">
        <v>3773</v>
      </c>
      <c r="C14234" t="s">
        <v>28494</v>
      </c>
      <c r="D14234" s="4" t="s">
        <v>436</v>
      </c>
      <c r="E14234" t="s">
        <v>28495</v>
      </c>
      <c r="F14234" t="s">
        <v>3758</v>
      </c>
      <c r="G14234" t="s">
        <v>3919</v>
      </c>
      <c r="H14234" t="s">
        <v>3919</v>
      </c>
      <c r="I14234" t="s">
        <v>3919</v>
      </c>
      <c r="J14234" s="4" t="s">
        <v>345</v>
      </c>
      <c r="K14234" s="4" t="s">
        <v>345</v>
      </c>
      <c r="L14234" s="2">
        <v>1530</v>
      </c>
      <c r="M14234" s="1">
        <v>24.486948099999999</v>
      </c>
      <c r="N14234" s="1">
        <v>54.359953500000003</v>
      </c>
      <c r="O14234" s="2">
        <f t="shared" si="223"/>
        <v>33.986928104575163</v>
      </c>
    </row>
    <row r="14235" spans="1:15" ht="16.5" thickBot="1" x14ac:dyDescent="0.3">
      <c r="A14235" t="s">
        <v>3774</v>
      </c>
      <c r="B14235" t="s">
        <v>3773</v>
      </c>
      <c r="C14235" t="s">
        <v>28496</v>
      </c>
      <c r="D14235" s="4" t="s">
        <v>389</v>
      </c>
      <c r="E14235" t="s">
        <v>1838</v>
      </c>
      <c r="F14235" t="s">
        <v>3760</v>
      </c>
      <c r="G14235" t="s">
        <v>4288</v>
      </c>
      <c r="H14235" t="s">
        <v>4288</v>
      </c>
      <c r="I14235" t="s">
        <v>4288</v>
      </c>
      <c r="J14235" s="4" t="s">
        <v>345</v>
      </c>
      <c r="K14235" s="4" t="s">
        <v>345</v>
      </c>
      <c r="L14235" s="2">
        <v>1030</v>
      </c>
      <c r="M14235" s="1">
        <v>24.213223899999999</v>
      </c>
      <c r="N14235" s="1">
        <v>55.759892499999999</v>
      </c>
      <c r="O14235" s="2">
        <f t="shared" si="223"/>
        <v>33.980582524271846</v>
      </c>
    </row>
    <row r="14236" spans="1:15" ht="16.5" thickBot="1" x14ac:dyDescent="0.3">
      <c r="A14236" t="s">
        <v>3774</v>
      </c>
      <c r="B14236" t="s">
        <v>3773</v>
      </c>
      <c r="C14236" t="s">
        <v>28497</v>
      </c>
      <c r="D14236" s="4" t="s">
        <v>393</v>
      </c>
      <c r="E14236" t="s">
        <v>28498</v>
      </c>
      <c r="F14236" t="s">
        <v>3758</v>
      </c>
      <c r="G14236" t="s">
        <v>3804</v>
      </c>
      <c r="H14236" t="s">
        <v>3804</v>
      </c>
      <c r="I14236" t="s">
        <v>3804</v>
      </c>
      <c r="J14236" s="4" t="s">
        <v>345</v>
      </c>
      <c r="K14236" s="4" t="s">
        <v>345</v>
      </c>
      <c r="L14236" s="2">
        <v>1354</v>
      </c>
      <c r="M14236" s="1">
        <v>24.347744599999999</v>
      </c>
      <c r="N14236" s="1">
        <v>54.553266000000001</v>
      </c>
      <c r="O14236" s="2">
        <f t="shared" si="223"/>
        <v>33.973412112259972</v>
      </c>
    </row>
    <row r="14237" spans="1:15" ht="16.5" thickBot="1" x14ac:dyDescent="0.3">
      <c r="A14237" t="s">
        <v>3774</v>
      </c>
      <c r="B14237" t="s">
        <v>3773</v>
      </c>
      <c r="C14237" t="s">
        <v>28499</v>
      </c>
      <c r="D14237" s="3">
        <v>35500</v>
      </c>
      <c r="E14237" t="s">
        <v>28500</v>
      </c>
      <c r="F14237" t="s">
        <v>5197</v>
      </c>
      <c r="G14237" t="s">
        <v>4198</v>
      </c>
      <c r="H14237" t="s">
        <v>4575</v>
      </c>
      <c r="I14237" t="s">
        <v>5636</v>
      </c>
      <c r="J14237" s="4">
        <v>1</v>
      </c>
      <c r="K14237" s="4">
        <v>2</v>
      </c>
      <c r="L14237" s="2">
        <v>1045</v>
      </c>
      <c r="M14237" s="1">
        <v>25.7146644</v>
      </c>
      <c r="N14237" s="1">
        <v>55.836639400000003</v>
      </c>
      <c r="O14237" s="2">
        <f t="shared" si="223"/>
        <v>33.971291866028707</v>
      </c>
    </row>
    <row r="14238" spans="1:15" ht="16.5" thickBot="1" x14ac:dyDescent="0.3">
      <c r="A14238" t="s">
        <v>3774</v>
      </c>
      <c r="B14238" t="s">
        <v>3773</v>
      </c>
      <c r="C14238" t="s">
        <v>28501</v>
      </c>
      <c r="D14238" s="3">
        <v>45000</v>
      </c>
      <c r="E14238" t="s">
        <v>28502</v>
      </c>
      <c r="F14238" t="s">
        <v>3630</v>
      </c>
      <c r="G14238" t="s">
        <v>5040</v>
      </c>
      <c r="H14238" t="s">
        <v>5040</v>
      </c>
      <c r="I14238" t="s">
        <v>4069</v>
      </c>
      <c r="J14238" s="4">
        <v>2</v>
      </c>
      <c r="K14238" s="4">
        <v>2</v>
      </c>
      <c r="L14238" s="2">
        <v>1325</v>
      </c>
      <c r="M14238" s="5">
        <v>25.2919567</v>
      </c>
      <c r="N14238" s="5">
        <v>55.365513</v>
      </c>
      <c r="O14238" s="2">
        <f t="shared" si="223"/>
        <v>33.962264150943398</v>
      </c>
    </row>
    <row r="14239" spans="1:15" ht="16.5" thickBot="1" x14ac:dyDescent="0.3">
      <c r="A14239" t="s">
        <v>3774</v>
      </c>
      <c r="B14239" t="s">
        <v>3773</v>
      </c>
      <c r="C14239" t="s">
        <v>28503</v>
      </c>
      <c r="D14239" s="3">
        <v>90000</v>
      </c>
      <c r="E14239" t="s">
        <v>28504</v>
      </c>
      <c r="F14239" t="s">
        <v>3758</v>
      </c>
      <c r="G14239" t="s">
        <v>3787</v>
      </c>
      <c r="H14239" t="s">
        <v>3787</v>
      </c>
      <c r="I14239" t="s">
        <v>4140</v>
      </c>
      <c r="J14239" s="4">
        <v>3</v>
      </c>
      <c r="K14239" s="4">
        <v>3</v>
      </c>
      <c r="L14239" s="2">
        <v>2650</v>
      </c>
      <c r="M14239" s="1">
        <v>24.402196199999999</v>
      </c>
      <c r="N14239" s="1">
        <v>54.570781599999997</v>
      </c>
      <c r="O14239" s="2">
        <f t="shared" si="223"/>
        <v>33.962264150943398</v>
      </c>
    </row>
    <row r="14240" spans="1:15" ht="16.5" thickBot="1" x14ac:dyDescent="0.3">
      <c r="A14240" t="s">
        <v>3774</v>
      </c>
      <c r="B14240" t="s">
        <v>3773</v>
      </c>
      <c r="C14240" t="s">
        <v>28505</v>
      </c>
      <c r="D14240" s="3">
        <v>90000</v>
      </c>
      <c r="E14240" t="s">
        <v>28506</v>
      </c>
      <c r="F14240" t="s">
        <v>3758</v>
      </c>
      <c r="G14240" t="s">
        <v>4339</v>
      </c>
      <c r="H14240" t="s">
        <v>4339</v>
      </c>
      <c r="I14240" t="s">
        <v>4934</v>
      </c>
      <c r="J14240" s="4">
        <v>2</v>
      </c>
      <c r="K14240" s="4">
        <v>3</v>
      </c>
      <c r="L14240" s="2">
        <v>2650</v>
      </c>
      <c r="M14240" s="1">
        <v>24.445065100000001</v>
      </c>
      <c r="N14240" s="1">
        <v>54.588602199999997</v>
      </c>
      <c r="O14240" s="2">
        <f t="shared" si="223"/>
        <v>33.962264150943398</v>
      </c>
    </row>
    <row r="14241" spans="1:15" ht="16.5" thickBot="1" x14ac:dyDescent="0.3">
      <c r="A14241" t="s">
        <v>3774</v>
      </c>
      <c r="B14241" t="s">
        <v>3773</v>
      </c>
      <c r="C14241" t="s">
        <v>28507</v>
      </c>
      <c r="D14241" s="4" t="s">
        <v>386</v>
      </c>
      <c r="E14241" t="s">
        <v>28508</v>
      </c>
      <c r="F14241" t="s">
        <v>3763</v>
      </c>
      <c r="G14241" t="s">
        <v>3984</v>
      </c>
      <c r="H14241" t="s">
        <v>3984</v>
      </c>
      <c r="I14241" t="s">
        <v>28509</v>
      </c>
      <c r="J14241" s="4" t="s">
        <v>344</v>
      </c>
      <c r="K14241" s="4" t="s">
        <v>345</v>
      </c>
      <c r="L14241" s="2">
        <v>1060</v>
      </c>
      <c r="M14241" s="1">
        <v>25.297614800000002</v>
      </c>
      <c r="N14241" s="1">
        <v>55.4493826</v>
      </c>
      <c r="O14241" s="2">
        <f t="shared" si="223"/>
        <v>33.962264150943398</v>
      </c>
    </row>
    <row r="14242" spans="1:15" ht="16.5" thickBot="1" x14ac:dyDescent="0.3">
      <c r="A14242" t="s">
        <v>3621</v>
      </c>
      <c r="B14242" t="s">
        <v>3773</v>
      </c>
      <c r="C14242" t="s">
        <v>28510</v>
      </c>
      <c r="D14242" s="3">
        <v>128000</v>
      </c>
      <c r="E14242" t="s">
        <v>28511</v>
      </c>
      <c r="F14242" t="s">
        <v>5197</v>
      </c>
      <c r="G14242" t="s">
        <v>4198</v>
      </c>
      <c r="H14242" t="s">
        <v>4198</v>
      </c>
      <c r="I14242" t="s">
        <v>4267</v>
      </c>
      <c r="J14242" s="4">
        <v>3</v>
      </c>
      <c r="K14242" s="4">
        <v>5</v>
      </c>
      <c r="L14242" s="2">
        <v>3769</v>
      </c>
      <c r="M14242" s="1">
        <v>25.720611699999999</v>
      </c>
      <c r="N14242" s="1">
        <v>55.837070500000003</v>
      </c>
      <c r="O14242" s="2">
        <f t="shared" si="223"/>
        <v>33.961262934465374</v>
      </c>
    </row>
    <row r="14243" spans="1:15" ht="16.5" thickBot="1" x14ac:dyDescent="0.3">
      <c r="A14243" t="s">
        <v>3774</v>
      </c>
      <c r="B14243" t="s">
        <v>3773</v>
      </c>
      <c r="C14243" t="s">
        <v>28512</v>
      </c>
      <c r="D14243" s="4" t="s">
        <v>370</v>
      </c>
      <c r="E14243" t="s">
        <v>3513</v>
      </c>
      <c r="F14243" t="s">
        <v>3758</v>
      </c>
      <c r="G14243" t="s">
        <v>3787</v>
      </c>
      <c r="H14243" t="s">
        <v>3787</v>
      </c>
      <c r="I14243" t="s">
        <v>3787</v>
      </c>
      <c r="J14243" s="4" t="s">
        <v>345</v>
      </c>
      <c r="K14243" s="4" t="s">
        <v>345</v>
      </c>
      <c r="L14243" s="2">
        <v>1650</v>
      </c>
      <c r="M14243" s="1">
        <v>24.416107499999999</v>
      </c>
      <c r="N14243" s="1">
        <v>54.576219899999998</v>
      </c>
      <c r="O14243" s="2">
        <f t="shared" si="223"/>
        <v>33.939393939393938</v>
      </c>
    </row>
    <row r="14244" spans="1:15" ht="16.5" thickBot="1" x14ac:dyDescent="0.3">
      <c r="A14244" t="s">
        <v>3774</v>
      </c>
      <c r="B14244" t="s">
        <v>3773</v>
      </c>
      <c r="C14244" t="s">
        <v>28513</v>
      </c>
      <c r="D14244" s="4" t="s">
        <v>1974</v>
      </c>
      <c r="E14244" t="s">
        <v>2337</v>
      </c>
      <c r="F14244" t="s">
        <v>3763</v>
      </c>
      <c r="G14244" t="s">
        <v>3928</v>
      </c>
      <c r="H14244" t="s">
        <v>3928</v>
      </c>
      <c r="I14244" t="s">
        <v>3928</v>
      </c>
      <c r="J14244" s="4" t="s">
        <v>344</v>
      </c>
      <c r="K14244" s="4" t="s">
        <v>345</v>
      </c>
      <c r="L14244" s="2">
        <v>1030</v>
      </c>
      <c r="M14244" s="1">
        <v>25.3087968</v>
      </c>
      <c r="N14244" s="1">
        <v>55.3701814</v>
      </c>
      <c r="O14244" s="2">
        <f t="shared" si="223"/>
        <v>33.932038834951456</v>
      </c>
    </row>
    <row r="14245" spans="1:15" ht="16.5" thickBot="1" x14ac:dyDescent="0.3">
      <c r="A14245" t="s">
        <v>3774</v>
      </c>
      <c r="B14245" t="s">
        <v>3773</v>
      </c>
      <c r="C14245" t="s">
        <v>28513</v>
      </c>
      <c r="D14245" s="4" t="s">
        <v>1974</v>
      </c>
      <c r="E14245" t="s">
        <v>2337</v>
      </c>
      <c r="F14245" t="s">
        <v>3763</v>
      </c>
      <c r="G14245" t="s">
        <v>3928</v>
      </c>
      <c r="H14245" t="s">
        <v>3928</v>
      </c>
      <c r="I14245" t="s">
        <v>3928</v>
      </c>
      <c r="J14245" s="4" t="s">
        <v>344</v>
      </c>
      <c r="K14245" s="4" t="s">
        <v>345</v>
      </c>
      <c r="L14245" s="2">
        <v>1030</v>
      </c>
      <c r="M14245" s="1">
        <v>25.3087968</v>
      </c>
      <c r="N14245" s="1">
        <v>55.3701814</v>
      </c>
      <c r="O14245" s="2">
        <f t="shared" si="223"/>
        <v>33.932038834951456</v>
      </c>
    </row>
    <row r="14246" spans="1:15" ht="16.5" thickBot="1" x14ac:dyDescent="0.3">
      <c r="A14246" t="s">
        <v>3774</v>
      </c>
      <c r="B14246" t="s">
        <v>3773</v>
      </c>
      <c r="C14246" t="s">
        <v>28514</v>
      </c>
      <c r="D14246" s="3">
        <v>38000</v>
      </c>
      <c r="E14246" t="s">
        <v>28515</v>
      </c>
      <c r="F14246" t="s">
        <v>3760</v>
      </c>
      <c r="G14246" t="s">
        <v>5155</v>
      </c>
      <c r="H14246" t="s">
        <v>5155</v>
      </c>
      <c r="I14246" t="s">
        <v>28516</v>
      </c>
      <c r="J14246" s="4">
        <v>2</v>
      </c>
      <c r="K14246" s="4">
        <v>3</v>
      </c>
      <c r="L14246" s="2">
        <v>1120</v>
      </c>
      <c r="M14246" s="1">
        <v>24.2118836</v>
      </c>
      <c r="N14246" s="1">
        <v>55.662370899999999</v>
      </c>
      <c r="O14246" s="2">
        <f t="shared" si="223"/>
        <v>33.928571428571431</v>
      </c>
    </row>
    <row r="14247" spans="1:15" ht="16.5" thickBot="1" x14ac:dyDescent="0.3">
      <c r="A14247" t="s">
        <v>3774</v>
      </c>
      <c r="B14247" t="s">
        <v>3773</v>
      </c>
      <c r="C14247" t="s">
        <v>28517</v>
      </c>
      <c r="D14247" s="3">
        <v>95000</v>
      </c>
      <c r="E14247" t="s">
        <v>28518</v>
      </c>
      <c r="F14247" t="s">
        <v>3763</v>
      </c>
      <c r="G14247" t="s">
        <v>3889</v>
      </c>
      <c r="H14247" t="s">
        <v>3963</v>
      </c>
      <c r="I14247" t="s">
        <v>19878</v>
      </c>
      <c r="J14247" s="4">
        <v>4</v>
      </c>
      <c r="K14247" s="4">
        <v>5</v>
      </c>
      <c r="L14247" s="2">
        <v>2800</v>
      </c>
      <c r="M14247" s="1">
        <v>25.333303999999998</v>
      </c>
      <c r="N14247" s="1">
        <v>55.374184300000003</v>
      </c>
      <c r="O14247" s="2">
        <f t="shared" si="223"/>
        <v>33.928571428571431</v>
      </c>
    </row>
    <row r="14248" spans="1:15" ht="16.5" thickBot="1" x14ac:dyDescent="0.3">
      <c r="A14248" t="s">
        <v>3774</v>
      </c>
      <c r="B14248" t="s">
        <v>3773</v>
      </c>
      <c r="C14248" t="s">
        <v>28519</v>
      </c>
      <c r="D14248" s="3">
        <v>95000</v>
      </c>
      <c r="E14248" t="s">
        <v>28520</v>
      </c>
      <c r="F14248" t="s">
        <v>3758</v>
      </c>
      <c r="G14248" t="s">
        <v>3825</v>
      </c>
      <c r="H14248" t="s">
        <v>3825</v>
      </c>
      <c r="I14248" t="s">
        <v>5375</v>
      </c>
      <c r="J14248" s="4">
        <v>4</v>
      </c>
      <c r="K14248" s="4">
        <v>5</v>
      </c>
      <c r="L14248" s="2">
        <v>2800</v>
      </c>
      <c r="M14248" s="1">
        <v>24.469838800000002</v>
      </c>
      <c r="N14248" s="1">
        <v>54.3420086</v>
      </c>
      <c r="O14248" s="2">
        <f t="shared" si="223"/>
        <v>33.928571428571431</v>
      </c>
    </row>
    <row r="14249" spans="1:15" ht="16.5" thickBot="1" x14ac:dyDescent="0.3">
      <c r="A14249" t="s">
        <v>3774</v>
      </c>
      <c r="B14249" t="s">
        <v>3773</v>
      </c>
      <c r="C14249" t="s">
        <v>28517</v>
      </c>
      <c r="D14249" s="3">
        <v>95000</v>
      </c>
      <c r="E14249" t="s">
        <v>28518</v>
      </c>
      <c r="F14249" t="s">
        <v>3763</v>
      </c>
      <c r="G14249" t="s">
        <v>3889</v>
      </c>
      <c r="H14249" t="s">
        <v>3963</v>
      </c>
      <c r="I14249" t="s">
        <v>19878</v>
      </c>
      <c r="J14249" s="4">
        <v>4</v>
      </c>
      <c r="K14249" s="4">
        <v>5</v>
      </c>
      <c r="L14249" s="2">
        <v>2800</v>
      </c>
      <c r="M14249" s="1">
        <v>25.333303999999998</v>
      </c>
      <c r="N14249" s="1">
        <v>55.374184300000003</v>
      </c>
      <c r="O14249" s="2">
        <f t="shared" si="223"/>
        <v>33.928571428571431</v>
      </c>
    </row>
    <row r="14250" spans="1:15" ht="16.5" thickBot="1" x14ac:dyDescent="0.3">
      <c r="A14250" t="s">
        <v>3774</v>
      </c>
      <c r="B14250" t="s">
        <v>3773</v>
      </c>
      <c r="C14250" t="s">
        <v>28521</v>
      </c>
      <c r="D14250" s="4" t="s">
        <v>401</v>
      </c>
      <c r="E14250" t="s">
        <v>1955</v>
      </c>
      <c r="F14250" t="s">
        <v>3760</v>
      </c>
      <c r="G14250" t="s">
        <v>3942</v>
      </c>
      <c r="H14250" t="s">
        <v>3942</v>
      </c>
      <c r="I14250" t="s">
        <v>3942</v>
      </c>
      <c r="J14250" s="4" t="s">
        <v>345</v>
      </c>
      <c r="K14250" s="4" t="s">
        <v>348</v>
      </c>
      <c r="L14250" s="2">
        <v>1120</v>
      </c>
      <c r="M14250" s="1">
        <v>24.130161900000001</v>
      </c>
      <c r="N14250" s="1">
        <v>55.802311799999998</v>
      </c>
      <c r="O14250" s="2">
        <f t="shared" si="223"/>
        <v>33.928571428571431</v>
      </c>
    </row>
    <row r="14251" spans="1:15" ht="16.5" thickBot="1" x14ac:dyDescent="0.3">
      <c r="A14251" t="s">
        <v>3774</v>
      </c>
      <c r="B14251" t="s">
        <v>3773</v>
      </c>
      <c r="C14251" t="s">
        <v>28522</v>
      </c>
      <c r="D14251" s="4" t="s">
        <v>371</v>
      </c>
      <c r="E14251" t="s">
        <v>28523</v>
      </c>
      <c r="F14251" t="s">
        <v>3763</v>
      </c>
      <c r="G14251" t="s">
        <v>3988</v>
      </c>
      <c r="H14251" t="s">
        <v>3988</v>
      </c>
      <c r="I14251" t="s">
        <v>3988</v>
      </c>
      <c r="J14251" s="4" t="s">
        <v>356</v>
      </c>
      <c r="K14251" s="4" t="s">
        <v>354</v>
      </c>
      <c r="L14251" s="2">
        <v>2800</v>
      </c>
      <c r="M14251" s="1">
        <v>25.306736699999998</v>
      </c>
      <c r="N14251" s="1">
        <v>55.364664900000001</v>
      </c>
      <c r="O14251" s="2">
        <f t="shared" si="223"/>
        <v>33.928571428571431</v>
      </c>
    </row>
    <row r="14252" spans="1:15" ht="16.5" thickBot="1" x14ac:dyDescent="0.3">
      <c r="A14252" t="s">
        <v>3774</v>
      </c>
      <c r="B14252" t="s">
        <v>3773</v>
      </c>
      <c r="C14252" t="s">
        <v>28524</v>
      </c>
      <c r="D14252" s="4" t="s">
        <v>655</v>
      </c>
      <c r="E14252" t="s">
        <v>3487</v>
      </c>
      <c r="F14252" t="s">
        <v>3758</v>
      </c>
      <c r="G14252" t="s">
        <v>3843</v>
      </c>
      <c r="H14252" t="s">
        <v>3843</v>
      </c>
      <c r="I14252" t="s">
        <v>3843</v>
      </c>
      <c r="J14252" s="4" t="s">
        <v>0</v>
      </c>
      <c r="K14252" s="4" t="s">
        <v>344</v>
      </c>
      <c r="L14252">
        <v>560</v>
      </c>
      <c r="M14252" s="1">
        <v>24.366161600000002</v>
      </c>
      <c r="N14252" s="1">
        <v>54.636061499999997</v>
      </c>
      <c r="O14252" s="2">
        <f t="shared" si="223"/>
        <v>33.928571428571431</v>
      </c>
    </row>
    <row r="14253" spans="1:15" ht="16.5" thickBot="1" x14ac:dyDescent="0.3">
      <c r="A14253" t="s">
        <v>3621</v>
      </c>
      <c r="B14253" t="s">
        <v>3773</v>
      </c>
      <c r="C14253" t="s">
        <v>28525</v>
      </c>
      <c r="D14253" s="3">
        <v>128000</v>
      </c>
      <c r="E14253" t="s">
        <v>28526</v>
      </c>
      <c r="F14253" t="s">
        <v>5197</v>
      </c>
      <c r="G14253" t="s">
        <v>4198</v>
      </c>
      <c r="H14253" t="s">
        <v>4198</v>
      </c>
      <c r="I14253" t="s">
        <v>4267</v>
      </c>
      <c r="J14253" s="4">
        <v>3</v>
      </c>
      <c r="K14253" s="4">
        <v>5</v>
      </c>
      <c r="L14253" s="2">
        <v>3773</v>
      </c>
      <c r="M14253" s="1">
        <v>25.720611699999999</v>
      </c>
      <c r="N14253" s="1">
        <v>55.837070500000003</v>
      </c>
      <c r="O14253" s="2">
        <f t="shared" si="223"/>
        <v>33.92525841505433</v>
      </c>
    </row>
    <row r="14254" spans="1:15" ht="16.5" thickBot="1" x14ac:dyDescent="0.3">
      <c r="A14254" t="s">
        <v>3774</v>
      </c>
      <c r="B14254" t="s">
        <v>3773</v>
      </c>
      <c r="C14254" t="s">
        <v>28527</v>
      </c>
      <c r="D14254" s="3">
        <v>36500</v>
      </c>
      <c r="E14254" t="s">
        <v>28528</v>
      </c>
      <c r="F14254" t="s">
        <v>5197</v>
      </c>
      <c r="G14254" t="s">
        <v>3922</v>
      </c>
      <c r="H14254" t="s">
        <v>3922</v>
      </c>
      <c r="I14254" t="s">
        <v>4989</v>
      </c>
      <c r="J14254" s="4">
        <v>1</v>
      </c>
      <c r="K14254" s="4">
        <v>2</v>
      </c>
      <c r="L14254" s="2">
        <v>1076</v>
      </c>
      <c r="M14254" s="1">
        <v>25.6919474</v>
      </c>
      <c r="N14254" s="1">
        <v>55.782852800000001</v>
      </c>
      <c r="O14254" s="2">
        <f t="shared" si="223"/>
        <v>33.921933085501855</v>
      </c>
    </row>
    <row r="14255" spans="1:15" ht="16.5" thickBot="1" x14ac:dyDescent="0.3">
      <c r="A14255" t="s">
        <v>3774</v>
      </c>
      <c r="B14255" t="s">
        <v>3773</v>
      </c>
      <c r="C14255" t="s">
        <v>28529</v>
      </c>
      <c r="D14255" s="3">
        <v>50000</v>
      </c>
      <c r="E14255" t="s">
        <v>28530</v>
      </c>
      <c r="F14255" t="s">
        <v>3630</v>
      </c>
      <c r="G14255" t="s">
        <v>4075</v>
      </c>
      <c r="H14255" t="s">
        <v>4114</v>
      </c>
      <c r="I14255" t="s">
        <v>28531</v>
      </c>
      <c r="J14255" s="4">
        <v>2</v>
      </c>
      <c r="K14255" s="4">
        <v>3</v>
      </c>
      <c r="L14255" s="2">
        <v>1474</v>
      </c>
      <c r="M14255" s="1">
        <v>25.280336599999998</v>
      </c>
      <c r="N14255" s="1">
        <v>55.330573000000001</v>
      </c>
      <c r="O14255" s="2">
        <f t="shared" si="223"/>
        <v>33.921302578018995</v>
      </c>
    </row>
    <row r="14256" spans="1:15" ht="16.5" thickBot="1" x14ac:dyDescent="0.3">
      <c r="A14256" t="s">
        <v>3774</v>
      </c>
      <c r="B14256" t="s">
        <v>3773</v>
      </c>
      <c r="C14256" t="s">
        <v>28532</v>
      </c>
      <c r="D14256" s="4" t="s">
        <v>399</v>
      </c>
      <c r="E14256" t="s">
        <v>2013</v>
      </c>
      <c r="F14256" t="s">
        <v>3763</v>
      </c>
      <c r="G14256" t="s">
        <v>3988</v>
      </c>
      <c r="H14256" t="s">
        <v>3988</v>
      </c>
      <c r="I14256" t="s">
        <v>5743</v>
      </c>
      <c r="J14256" s="4" t="s">
        <v>345</v>
      </c>
      <c r="K14256" s="4" t="s">
        <v>345</v>
      </c>
      <c r="L14256" s="2">
        <v>1710</v>
      </c>
      <c r="M14256" s="1">
        <v>25.312403</v>
      </c>
      <c r="N14256" s="1">
        <v>55.363956899999998</v>
      </c>
      <c r="O14256" s="2">
        <f t="shared" si="223"/>
        <v>33.918128654970758</v>
      </c>
    </row>
    <row r="14257" spans="1:15" ht="16.5" thickBot="1" x14ac:dyDescent="0.3">
      <c r="A14257" t="s">
        <v>3774</v>
      </c>
      <c r="B14257" t="s">
        <v>3773</v>
      </c>
      <c r="C14257" t="s">
        <v>28533</v>
      </c>
      <c r="D14257" s="4" t="s">
        <v>399</v>
      </c>
      <c r="E14257" t="s">
        <v>2298</v>
      </c>
      <c r="F14257" t="s">
        <v>3763</v>
      </c>
      <c r="G14257" t="s">
        <v>3988</v>
      </c>
      <c r="H14257" t="s">
        <v>3988</v>
      </c>
      <c r="I14257" t="s">
        <v>3988</v>
      </c>
      <c r="J14257" s="4" t="s">
        <v>345</v>
      </c>
      <c r="K14257" s="4" t="s">
        <v>348</v>
      </c>
      <c r="L14257" s="2">
        <v>1710</v>
      </c>
      <c r="M14257" s="1">
        <v>25.306736699999998</v>
      </c>
      <c r="N14257" s="1">
        <v>55.364664900000001</v>
      </c>
      <c r="O14257" s="2">
        <f t="shared" si="223"/>
        <v>33.918128654970758</v>
      </c>
    </row>
    <row r="14258" spans="1:15" ht="16.5" thickBot="1" x14ac:dyDescent="0.3">
      <c r="A14258" t="s">
        <v>3774</v>
      </c>
      <c r="B14258" t="s">
        <v>3773</v>
      </c>
      <c r="C14258" t="s">
        <v>28534</v>
      </c>
      <c r="D14258" s="4" t="s">
        <v>392</v>
      </c>
      <c r="E14258" t="s">
        <v>28535</v>
      </c>
      <c r="F14258" t="s">
        <v>3763</v>
      </c>
      <c r="G14258" t="s">
        <v>3988</v>
      </c>
      <c r="H14258" t="s">
        <v>3988</v>
      </c>
      <c r="I14258" t="s">
        <v>3988</v>
      </c>
      <c r="J14258" s="4" t="s">
        <v>345</v>
      </c>
      <c r="K14258" s="4" t="s">
        <v>348</v>
      </c>
      <c r="L14258" s="2">
        <v>1769</v>
      </c>
      <c r="M14258" s="1">
        <v>25.306736699999998</v>
      </c>
      <c r="N14258" s="1">
        <v>55.364664900000001</v>
      </c>
      <c r="O14258" s="2">
        <f t="shared" si="223"/>
        <v>33.917467495760313</v>
      </c>
    </row>
    <row r="14259" spans="1:15" ht="16.5" thickBot="1" x14ac:dyDescent="0.3">
      <c r="A14259" t="s">
        <v>3774</v>
      </c>
      <c r="B14259" t="s">
        <v>3773</v>
      </c>
      <c r="C14259" t="s">
        <v>28536</v>
      </c>
      <c r="D14259" s="3">
        <v>39000</v>
      </c>
      <c r="E14259" t="s">
        <v>133</v>
      </c>
      <c r="F14259" t="s">
        <v>5197</v>
      </c>
      <c r="G14259" t="s">
        <v>3922</v>
      </c>
      <c r="H14259" t="s">
        <v>3922</v>
      </c>
      <c r="I14259" t="s">
        <v>4989</v>
      </c>
      <c r="J14259" s="4">
        <v>1</v>
      </c>
      <c r="K14259" s="4">
        <v>2</v>
      </c>
      <c r="L14259" s="2">
        <v>1150</v>
      </c>
      <c r="M14259" s="1">
        <v>25.6919474</v>
      </c>
      <c r="N14259" s="1">
        <v>55.782852800000001</v>
      </c>
      <c r="O14259" s="2">
        <f t="shared" si="223"/>
        <v>33.913043478260867</v>
      </c>
    </row>
    <row r="14260" spans="1:15" ht="16.5" thickBot="1" x14ac:dyDescent="0.3">
      <c r="A14260" t="s">
        <v>3774</v>
      </c>
      <c r="B14260" t="s">
        <v>3773</v>
      </c>
      <c r="C14260" t="s">
        <v>28537</v>
      </c>
      <c r="D14260" s="3">
        <v>78000</v>
      </c>
      <c r="E14260" t="s">
        <v>28538</v>
      </c>
      <c r="F14260" t="s">
        <v>3758</v>
      </c>
      <c r="G14260" t="s">
        <v>3919</v>
      </c>
      <c r="H14260" t="s">
        <v>3919</v>
      </c>
      <c r="I14260" t="s">
        <v>4166</v>
      </c>
      <c r="J14260" s="4">
        <v>3</v>
      </c>
      <c r="K14260" s="4">
        <v>5</v>
      </c>
      <c r="L14260" s="2">
        <v>2300</v>
      </c>
      <c r="M14260" s="1">
        <v>24.497079200000002</v>
      </c>
      <c r="N14260" s="1">
        <v>54.370246700000003</v>
      </c>
      <c r="O14260" s="2">
        <f t="shared" si="223"/>
        <v>33.913043478260867</v>
      </c>
    </row>
    <row r="14261" spans="1:15" ht="16.5" thickBot="1" x14ac:dyDescent="0.3">
      <c r="A14261" t="s">
        <v>3774</v>
      </c>
      <c r="B14261" t="s">
        <v>3773</v>
      </c>
      <c r="C14261" t="s">
        <v>28539</v>
      </c>
      <c r="D14261" s="4" t="s">
        <v>408</v>
      </c>
      <c r="E14261" t="s">
        <v>28540</v>
      </c>
      <c r="F14261" t="s">
        <v>3763</v>
      </c>
      <c r="G14261" t="s">
        <v>3918</v>
      </c>
      <c r="H14261" t="s">
        <v>3918</v>
      </c>
      <c r="I14261" t="s">
        <v>3918</v>
      </c>
      <c r="J14261" s="4" t="s">
        <v>348</v>
      </c>
      <c r="K14261" s="4" t="s">
        <v>356</v>
      </c>
      <c r="L14261" s="2">
        <v>2300</v>
      </c>
      <c r="M14261" s="1">
        <v>25.319161300000001</v>
      </c>
      <c r="N14261" s="1">
        <v>55.376278499999998</v>
      </c>
      <c r="O14261" s="2">
        <f t="shared" si="223"/>
        <v>33.913043478260867</v>
      </c>
    </row>
    <row r="14262" spans="1:15" ht="16.5" thickBot="1" x14ac:dyDescent="0.3">
      <c r="A14262" t="s">
        <v>3774</v>
      </c>
      <c r="B14262" t="s">
        <v>3773</v>
      </c>
      <c r="C14262" t="s">
        <v>28539</v>
      </c>
      <c r="D14262" s="4" t="s">
        <v>408</v>
      </c>
      <c r="E14262" t="s">
        <v>28540</v>
      </c>
      <c r="F14262" t="s">
        <v>3763</v>
      </c>
      <c r="G14262" t="s">
        <v>3918</v>
      </c>
      <c r="H14262" t="s">
        <v>3918</v>
      </c>
      <c r="I14262" t="s">
        <v>3918</v>
      </c>
      <c r="J14262" s="4" t="s">
        <v>348</v>
      </c>
      <c r="K14262" s="4" t="s">
        <v>356</v>
      </c>
      <c r="L14262" s="2">
        <v>2300</v>
      </c>
      <c r="M14262" s="1">
        <v>25.319161300000001</v>
      </c>
      <c r="N14262" s="1">
        <v>55.376278499999998</v>
      </c>
      <c r="O14262" s="2">
        <f t="shared" si="223"/>
        <v>33.913043478260867</v>
      </c>
    </row>
    <row r="14263" spans="1:15" ht="16.5" thickBot="1" x14ac:dyDescent="0.3">
      <c r="A14263" t="s">
        <v>3774</v>
      </c>
      <c r="B14263" t="s">
        <v>3773</v>
      </c>
      <c r="C14263" t="s">
        <v>28541</v>
      </c>
      <c r="D14263" s="4" t="s">
        <v>445</v>
      </c>
      <c r="E14263" t="s">
        <v>28542</v>
      </c>
      <c r="F14263" t="s">
        <v>3630</v>
      </c>
      <c r="G14263" t="s">
        <v>3785</v>
      </c>
      <c r="H14263" t="s">
        <v>3785</v>
      </c>
      <c r="I14263" t="s">
        <v>4025</v>
      </c>
      <c r="J14263" s="4" t="s">
        <v>348</v>
      </c>
      <c r="K14263" s="4" t="s">
        <v>356</v>
      </c>
      <c r="L14263" s="2">
        <v>2300</v>
      </c>
      <c r="M14263" s="1">
        <v>25.288808400000001</v>
      </c>
      <c r="N14263" s="1">
        <v>55.3779629</v>
      </c>
      <c r="O14263" s="2">
        <f t="shared" si="223"/>
        <v>33.912608695652175</v>
      </c>
    </row>
    <row r="14264" spans="1:15" ht="16.5" thickBot="1" x14ac:dyDescent="0.3">
      <c r="A14264" t="s">
        <v>3774</v>
      </c>
      <c r="B14264" t="s">
        <v>3773</v>
      </c>
      <c r="C14264" t="s">
        <v>28541</v>
      </c>
      <c r="D14264" s="4" t="s">
        <v>445</v>
      </c>
      <c r="E14264" t="s">
        <v>28542</v>
      </c>
      <c r="F14264" t="s">
        <v>3630</v>
      </c>
      <c r="G14264" t="s">
        <v>3785</v>
      </c>
      <c r="H14264" t="s">
        <v>3785</v>
      </c>
      <c r="I14264" t="s">
        <v>4025</v>
      </c>
      <c r="J14264" s="4" t="s">
        <v>348</v>
      </c>
      <c r="K14264" s="4" t="s">
        <v>356</v>
      </c>
      <c r="L14264" s="2">
        <v>2300</v>
      </c>
      <c r="M14264" s="1">
        <v>25.288808400000001</v>
      </c>
      <c r="N14264" s="1">
        <v>55.3779629</v>
      </c>
      <c r="O14264" s="2">
        <f t="shared" si="223"/>
        <v>33.912608695652175</v>
      </c>
    </row>
    <row r="14265" spans="1:15" ht="16.5" thickBot="1" x14ac:dyDescent="0.3">
      <c r="A14265" t="s">
        <v>3621</v>
      </c>
      <c r="B14265" t="s">
        <v>3773</v>
      </c>
      <c r="C14265" t="s">
        <v>28543</v>
      </c>
      <c r="D14265" s="3">
        <v>500000</v>
      </c>
      <c r="E14265" t="s">
        <v>28544</v>
      </c>
      <c r="F14265" t="s">
        <v>3630</v>
      </c>
      <c r="G14265" t="s">
        <v>5190</v>
      </c>
      <c r="H14265" t="s">
        <v>5190</v>
      </c>
      <c r="I14265" t="s">
        <v>4000</v>
      </c>
      <c r="J14265" s="4">
        <v>6</v>
      </c>
      <c r="K14265" s="4">
        <v>7</v>
      </c>
      <c r="L14265" s="2">
        <v>14748</v>
      </c>
      <c r="M14265" s="1">
        <v>25.135750099999999</v>
      </c>
      <c r="N14265" s="1">
        <v>55.366896300000001</v>
      </c>
      <c r="O14265" s="2">
        <f t="shared" si="223"/>
        <v>33.90290208841877</v>
      </c>
    </row>
    <row r="14266" spans="1:15" ht="16.5" thickBot="1" x14ac:dyDescent="0.3">
      <c r="A14266" t="s">
        <v>3774</v>
      </c>
      <c r="B14266" t="s">
        <v>3773</v>
      </c>
      <c r="C14266" t="s">
        <v>28545</v>
      </c>
      <c r="D14266" s="4" t="s">
        <v>2175</v>
      </c>
      <c r="E14266" t="s">
        <v>2352</v>
      </c>
      <c r="F14266" t="s">
        <v>3763</v>
      </c>
      <c r="G14266" t="s">
        <v>3988</v>
      </c>
      <c r="H14266" t="s">
        <v>3988</v>
      </c>
      <c r="I14266" t="s">
        <v>3988</v>
      </c>
      <c r="J14266" s="4" t="s">
        <v>344</v>
      </c>
      <c r="K14266" s="4" t="s">
        <v>345</v>
      </c>
      <c r="L14266" s="2">
        <v>1000</v>
      </c>
      <c r="M14266" s="1">
        <v>25.306736699999998</v>
      </c>
      <c r="N14266" s="1">
        <v>55.364664900000001</v>
      </c>
      <c r="O14266" s="2">
        <f t="shared" si="223"/>
        <v>33.9</v>
      </c>
    </row>
    <row r="14267" spans="1:15" ht="16.5" thickBot="1" x14ac:dyDescent="0.3">
      <c r="A14267" t="s">
        <v>3774</v>
      </c>
      <c r="B14267" t="s">
        <v>3773</v>
      </c>
      <c r="C14267" t="s">
        <v>28546</v>
      </c>
      <c r="D14267" s="4" t="s">
        <v>2175</v>
      </c>
      <c r="E14267" t="s">
        <v>28547</v>
      </c>
      <c r="F14267" t="s">
        <v>3763</v>
      </c>
      <c r="G14267" t="s">
        <v>3928</v>
      </c>
      <c r="H14267" t="s">
        <v>3928</v>
      </c>
      <c r="I14267" t="s">
        <v>4089</v>
      </c>
      <c r="J14267" s="4" t="s">
        <v>344</v>
      </c>
      <c r="K14267" s="4" t="s">
        <v>345</v>
      </c>
      <c r="L14267" s="2">
        <v>1000</v>
      </c>
      <c r="M14267" s="1">
        <v>25.3087968</v>
      </c>
      <c r="N14267" s="1">
        <v>55.3701814</v>
      </c>
      <c r="O14267" s="2">
        <f t="shared" si="223"/>
        <v>33.9</v>
      </c>
    </row>
    <row r="14268" spans="1:15" ht="16.5" thickBot="1" x14ac:dyDescent="0.3">
      <c r="A14268" t="s">
        <v>3774</v>
      </c>
      <c r="B14268" t="s">
        <v>3773</v>
      </c>
      <c r="C14268" t="s">
        <v>28548</v>
      </c>
      <c r="D14268" s="3">
        <v>70000</v>
      </c>
      <c r="E14268" t="s">
        <v>28549</v>
      </c>
      <c r="F14268" t="s">
        <v>3763</v>
      </c>
      <c r="G14268" t="s">
        <v>4462</v>
      </c>
      <c r="H14268" t="s">
        <v>3783</v>
      </c>
      <c r="I14268" t="s">
        <v>5165</v>
      </c>
      <c r="J14268" s="4">
        <v>3</v>
      </c>
      <c r="K14268" s="4">
        <v>3</v>
      </c>
      <c r="L14268" s="2">
        <v>2065</v>
      </c>
      <c r="M14268" s="1">
        <v>25.317312999999999</v>
      </c>
      <c r="N14268" s="1">
        <v>55.458886499999998</v>
      </c>
      <c r="O14268" s="2">
        <f t="shared" si="223"/>
        <v>33.898305084745765</v>
      </c>
    </row>
    <row r="14269" spans="1:15" ht="16.5" thickBot="1" x14ac:dyDescent="0.3">
      <c r="A14269" t="s">
        <v>3774</v>
      </c>
      <c r="B14269" t="s">
        <v>3773</v>
      </c>
      <c r="C14269" t="s">
        <v>28548</v>
      </c>
      <c r="D14269" s="3">
        <v>70000</v>
      </c>
      <c r="E14269" t="s">
        <v>28549</v>
      </c>
      <c r="F14269" t="s">
        <v>3763</v>
      </c>
      <c r="G14269" t="s">
        <v>4462</v>
      </c>
      <c r="H14269" t="s">
        <v>3783</v>
      </c>
      <c r="I14269" t="s">
        <v>5165</v>
      </c>
      <c r="J14269" s="4">
        <v>3</v>
      </c>
      <c r="K14269" s="4">
        <v>3</v>
      </c>
      <c r="L14269" s="2">
        <v>2065</v>
      </c>
      <c r="M14269" s="1">
        <v>25.317312999999999</v>
      </c>
      <c r="N14269" s="1">
        <v>55.458886499999998</v>
      </c>
      <c r="O14269" s="2">
        <f t="shared" si="223"/>
        <v>33.898305084745765</v>
      </c>
    </row>
    <row r="14270" spans="1:15" ht="16.5" thickBot="1" x14ac:dyDescent="0.3">
      <c r="A14270" t="s">
        <v>3774</v>
      </c>
      <c r="B14270" t="s">
        <v>3773</v>
      </c>
      <c r="C14270" t="s">
        <v>28550</v>
      </c>
      <c r="D14270" s="4" t="s">
        <v>385</v>
      </c>
      <c r="E14270" t="s">
        <v>28551</v>
      </c>
      <c r="F14270" t="s">
        <v>3758</v>
      </c>
      <c r="G14270" t="s">
        <v>3908</v>
      </c>
      <c r="H14270" t="s">
        <v>3908</v>
      </c>
      <c r="I14270" t="s">
        <v>3908</v>
      </c>
      <c r="J14270" s="4" t="s">
        <v>348</v>
      </c>
      <c r="K14270" s="4" t="s">
        <v>356</v>
      </c>
      <c r="L14270" s="2">
        <v>2950</v>
      </c>
      <c r="M14270" s="1">
        <v>24.490511900000001</v>
      </c>
      <c r="N14270" s="1">
        <v>54.369814599999998</v>
      </c>
      <c r="O14270" s="2">
        <f t="shared" si="223"/>
        <v>33.898305084745765</v>
      </c>
    </row>
    <row r="14271" spans="1:15" ht="16.5" thickBot="1" x14ac:dyDescent="0.3">
      <c r="A14271" t="s">
        <v>3774</v>
      </c>
      <c r="B14271" t="s">
        <v>3773</v>
      </c>
      <c r="C14271" t="s">
        <v>28552</v>
      </c>
      <c r="D14271" s="4" t="s">
        <v>385</v>
      </c>
      <c r="E14271" t="s">
        <v>28553</v>
      </c>
      <c r="F14271" t="s">
        <v>3758</v>
      </c>
      <c r="G14271" t="s">
        <v>4221</v>
      </c>
      <c r="H14271" t="s">
        <v>4221</v>
      </c>
      <c r="I14271" t="s">
        <v>4221</v>
      </c>
      <c r="J14271" s="4" t="s">
        <v>348</v>
      </c>
      <c r="K14271" s="4" t="s">
        <v>356</v>
      </c>
      <c r="L14271" s="2">
        <v>2950</v>
      </c>
      <c r="M14271" s="1">
        <v>24.453883999999999</v>
      </c>
      <c r="N14271" s="1">
        <v>54.377343799999998</v>
      </c>
      <c r="O14271" s="2">
        <f t="shared" si="223"/>
        <v>33.898305084745765</v>
      </c>
    </row>
    <row r="14272" spans="1:15" ht="16.5" thickBot="1" x14ac:dyDescent="0.3">
      <c r="A14272" t="s">
        <v>3774</v>
      </c>
      <c r="B14272" t="s">
        <v>3773</v>
      </c>
      <c r="C14272" t="s">
        <v>28554</v>
      </c>
      <c r="D14272" s="3">
        <v>70000</v>
      </c>
      <c r="E14272" t="s">
        <v>28555</v>
      </c>
      <c r="F14272" t="s">
        <v>3758</v>
      </c>
      <c r="G14272" t="s">
        <v>4764</v>
      </c>
      <c r="H14272" t="s">
        <v>4764</v>
      </c>
      <c r="I14272" t="s">
        <v>4764</v>
      </c>
      <c r="J14272" s="4">
        <v>2</v>
      </c>
      <c r="K14272" s="4">
        <v>3</v>
      </c>
      <c r="L14272" s="2">
        <v>2066</v>
      </c>
      <c r="M14272" s="1">
        <v>24.465455500000001</v>
      </c>
      <c r="N14272" s="1">
        <v>54.376140599999999</v>
      </c>
      <c r="O14272" s="2">
        <f t="shared" si="223"/>
        <v>33.881897386253627</v>
      </c>
    </row>
    <row r="14273" spans="1:15" ht="16.5" thickBot="1" x14ac:dyDescent="0.3">
      <c r="A14273" t="s">
        <v>3774</v>
      </c>
      <c r="B14273" t="s">
        <v>3773</v>
      </c>
      <c r="C14273" t="s">
        <v>28556</v>
      </c>
      <c r="D14273" s="3">
        <v>70000</v>
      </c>
      <c r="E14273" t="s">
        <v>28557</v>
      </c>
      <c r="F14273" t="s">
        <v>3758</v>
      </c>
      <c r="G14273" t="s">
        <v>4764</v>
      </c>
      <c r="H14273" t="s">
        <v>4764</v>
      </c>
      <c r="I14273" t="s">
        <v>4764</v>
      </c>
      <c r="J14273" s="4">
        <v>2</v>
      </c>
      <c r="K14273" s="4">
        <v>3</v>
      </c>
      <c r="L14273" s="2">
        <v>2066</v>
      </c>
      <c r="M14273" s="1">
        <v>24.465455500000001</v>
      </c>
      <c r="N14273" s="1">
        <v>54.376140599999999</v>
      </c>
      <c r="O14273" s="2">
        <f t="shared" si="223"/>
        <v>33.881897386253627</v>
      </c>
    </row>
    <row r="14274" spans="1:15" ht="16.5" thickBot="1" x14ac:dyDescent="0.3">
      <c r="A14274" t="s">
        <v>3774</v>
      </c>
      <c r="B14274" t="s">
        <v>3773</v>
      </c>
      <c r="C14274" t="s">
        <v>28558</v>
      </c>
      <c r="D14274" s="3">
        <v>70000</v>
      </c>
      <c r="E14274" t="s">
        <v>28559</v>
      </c>
      <c r="F14274" t="s">
        <v>3758</v>
      </c>
      <c r="G14274" t="s">
        <v>4764</v>
      </c>
      <c r="H14274" t="s">
        <v>4764</v>
      </c>
      <c r="I14274" t="s">
        <v>4764</v>
      </c>
      <c r="J14274" s="4">
        <v>2</v>
      </c>
      <c r="K14274" s="4">
        <v>3</v>
      </c>
      <c r="L14274" s="2">
        <v>2066</v>
      </c>
      <c r="M14274" s="1">
        <v>24.465455500000001</v>
      </c>
      <c r="N14274" s="1">
        <v>54.376140599999999</v>
      </c>
      <c r="O14274" s="2">
        <f t="shared" si="223"/>
        <v>33.881897386253627</v>
      </c>
    </row>
    <row r="14275" spans="1:15" ht="16.5" thickBot="1" x14ac:dyDescent="0.3">
      <c r="A14275" t="s">
        <v>3774</v>
      </c>
      <c r="B14275" t="s">
        <v>3773</v>
      </c>
      <c r="C14275" t="s">
        <v>28560</v>
      </c>
      <c r="D14275" s="3">
        <v>65000</v>
      </c>
      <c r="E14275" t="s">
        <v>28561</v>
      </c>
      <c r="F14275" t="s">
        <v>3759</v>
      </c>
      <c r="G14275" t="s">
        <v>5363</v>
      </c>
      <c r="H14275" t="s">
        <v>5363</v>
      </c>
      <c r="I14275" t="s">
        <v>5724</v>
      </c>
      <c r="J14275" s="4">
        <v>2</v>
      </c>
      <c r="K14275" s="4">
        <v>2</v>
      </c>
      <c r="L14275" s="2">
        <v>1919</v>
      </c>
      <c r="M14275" s="1">
        <v>25.396656799999999</v>
      </c>
      <c r="N14275" s="1">
        <v>55.427250299999997</v>
      </c>
      <c r="O14275" s="2">
        <f t="shared" si="223"/>
        <v>33.871808233454928</v>
      </c>
    </row>
    <row r="14276" spans="1:15" ht="16.5" thickBot="1" x14ac:dyDescent="0.3">
      <c r="A14276" t="s">
        <v>3774</v>
      </c>
      <c r="B14276" t="s">
        <v>3773</v>
      </c>
      <c r="C14276" t="s">
        <v>28562</v>
      </c>
      <c r="D14276" s="3">
        <v>105000</v>
      </c>
      <c r="E14276" t="s">
        <v>28563</v>
      </c>
      <c r="F14276" t="s">
        <v>3758</v>
      </c>
      <c r="G14276" t="s">
        <v>3843</v>
      </c>
      <c r="H14276" t="s">
        <v>3843</v>
      </c>
      <c r="I14276" t="s">
        <v>3843</v>
      </c>
      <c r="J14276" s="4">
        <v>3</v>
      </c>
      <c r="K14276" s="4">
        <v>4</v>
      </c>
      <c r="L14276" s="2">
        <v>3100</v>
      </c>
      <c r="M14276" s="1">
        <v>24.366161600000002</v>
      </c>
      <c r="N14276" s="1">
        <v>54.636061499999997</v>
      </c>
      <c r="O14276" s="2">
        <f t="shared" si="223"/>
        <v>33.87096774193548</v>
      </c>
    </row>
    <row r="14277" spans="1:15" ht="16.5" thickBot="1" x14ac:dyDescent="0.3">
      <c r="A14277" t="s">
        <v>3774</v>
      </c>
      <c r="B14277" t="s">
        <v>3773</v>
      </c>
      <c r="C14277" t="s">
        <v>28564</v>
      </c>
      <c r="D14277" s="4" t="s">
        <v>402</v>
      </c>
      <c r="E14277" t="s">
        <v>28565</v>
      </c>
      <c r="F14277" t="s">
        <v>3630</v>
      </c>
      <c r="G14277" t="s">
        <v>3785</v>
      </c>
      <c r="H14277" t="s">
        <v>3785</v>
      </c>
      <c r="I14277" t="s">
        <v>4069</v>
      </c>
      <c r="J14277" s="4" t="s">
        <v>345</v>
      </c>
      <c r="K14277" s="4" t="s">
        <v>348</v>
      </c>
      <c r="L14277" s="2">
        <v>1565</v>
      </c>
      <c r="M14277" s="1">
        <v>25.2919567</v>
      </c>
      <c r="N14277" s="1">
        <v>55.365513</v>
      </c>
      <c r="O14277" s="2">
        <f t="shared" si="223"/>
        <v>33.865814696485621</v>
      </c>
    </row>
    <row r="14278" spans="1:15" ht="16.5" thickBot="1" x14ac:dyDescent="0.3">
      <c r="A14278" t="s">
        <v>3774</v>
      </c>
      <c r="B14278" t="s">
        <v>3773</v>
      </c>
      <c r="C14278" t="s">
        <v>28566</v>
      </c>
      <c r="D14278" s="3">
        <v>30000</v>
      </c>
      <c r="E14278" t="s">
        <v>28567</v>
      </c>
      <c r="F14278" t="s">
        <v>3630</v>
      </c>
      <c r="G14278" t="s">
        <v>4223</v>
      </c>
      <c r="H14278" t="s">
        <v>4294</v>
      </c>
      <c r="I14278" t="s">
        <v>16694</v>
      </c>
      <c r="J14278" s="4">
        <v>1</v>
      </c>
      <c r="K14278" s="4">
        <v>2</v>
      </c>
      <c r="L14278">
        <v>886</v>
      </c>
      <c r="M14278" s="5">
        <v>25.173683199999999</v>
      </c>
      <c r="N14278" s="5">
        <v>55.404943699999997</v>
      </c>
      <c r="O14278" s="2">
        <f t="shared" si="223"/>
        <v>33.860045146726861</v>
      </c>
    </row>
    <row r="14279" spans="1:15" ht="16.5" thickBot="1" x14ac:dyDescent="0.3">
      <c r="A14279" t="s">
        <v>3774</v>
      </c>
      <c r="B14279" t="s">
        <v>3773</v>
      </c>
      <c r="C14279" t="s">
        <v>28568</v>
      </c>
      <c r="D14279" s="3">
        <v>43000</v>
      </c>
      <c r="E14279" t="s">
        <v>28569</v>
      </c>
      <c r="F14279" t="s">
        <v>5197</v>
      </c>
      <c r="G14279" t="s">
        <v>3922</v>
      </c>
      <c r="H14279" t="s">
        <v>5335</v>
      </c>
      <c r="I14279" t="s">
        <v>5106</v>
      </c>
      <c r="J14279" s="4">
        <v>2</v>
      </c>
      <c r="K14279" s="4">
        <v>3</v>
      </c>
      <c r="L14279" s="2">
        <v>1270</v>
      </c>
      <c r="M14279" s="1">
        <v>25.703198799999999</v>
      </c>
      <c r="N14279" s="1">
        <v>55.785829</v>
      </c>
      <c r="O14279" s="2">
        <f t="shared" si="223"/>
        <v>33.85826771653543</v>
      </c>
    </row>
    <row r="14280" spans="1:15" ht="16.5" thickBot="1" x14ac:dyDescent="0.3">
      <c r="A14280" t="s">
        <v>3774</v>
      </c>
      <c r="B14280" t="s">
        <v>3773</v>
      </c>
      <c r="C14280" t="s">
        <v>28570</v>
      </c>
      <c r="D14280" s="4" t="s">
        <v>397</v>
      </c>
      <c r="E14280" t="s">
        <v>28569</v>
      </c>
      <c r="F14280" t="s">
        <v>5197</v>
      </c>
      <c r="G14280" t="s">
        <v>3922</v>
      </c>
      <c r="H14280" t="s">
        <v>5317</v>
      </c>
      <c r="I14280" t="s">
        <v>5106</v>
      </c>
      <c r="J14280" s="4" t="s">
        <v>345</v>
      </c>
      <c r="K14280" s="4" t="s">
        <v>348</v>
      </c>
      <c r="L14280" s="2">
        <v>1270</v>
      </c>
      <c r="M14280" s="1">
        <v>25.703198799999999</v>
      </c>
      <c r="N14280" s="1">
        <v>55.785829</v>
      </c>
      <c r="O14280" s="2">
        <f t="shared" si="223"/>
        <v>33.85826771653543</v>
      </c>
    </row>
    <row r="14281" spans="1:15" ht="16.5" thickBot="1" x14ac:dyDescent="0.3">
      <c r="A14281" t="s">
        <v>3774</v>
      </c>
      <c r="B14281" t="s">
        <v>3773</v>
      </c>
      <c r="C14281" t="s">
        <v>28571</v>
      </c>
      <c r="D14281" s="4" t="s">
        <v>451</v>
      </c>
      <c r="E14281" t="s">
        <v>28572</v>
      </c>
      <c r="F14281" t="s">
        <v>3630</v>
      </c>
      <c r="G14281" t="s">
        <v>3894</v>
      </c>
      <c r="H14281" t="s">
        <v>4086</v>
      </c>
      <c r="I14281" t="s">
        <v>4266</v>
      </c>
      <c r="J14281" s="4" t="s">
        <v>345</v>
      </c>
      <c r="K14281" s="4" t="s">
        <v>348</v>
      </c>
      <c r="L14281" s="2">
        <v>1270</v>
      </c>
      <c r="M14281" s="1">
        <v>25.192523399999999</v>
      </c>
      <c r="N14281" s="1">
        <v>55.400478200000002</v>
      </c>
      <c r="O14281" s="2">
        <f t="shared" si="223"/>
        <v>33.857480314960632</v>
      </c>
    </row>
    <row r="14282" spans="1:15" ht="16.5" thickBot="1" x14ac:dyDescent="0.3">
      <c r="A14282" t="s">
        <v>3774</v>
      </c>
      <c r="B14282" t="s">
        <v>3773</v>
      </c>
      <c r="C14282" t="s">
        <v>28573</v>
      </c>
      <c r="D14282" s="4" t="s">
        <v>366</v>
      </c>
      <c r="E14282" t="s">
        <v>2223</v>
      </c>
      <c r="F14282" t="s">
        <v>3763</v>
      </c>
      <c r="G14282" t="s">
        <v>3890</v>
      </c>
      <c r="H14282" t="s">
        <v>5474</v>
      </c>
      <c r="I14282" t="s">
        <v>4101</v>
      </c>
      <c r="J14282" s="4" t="s">
        <v>345</v>
      </c>
      <c r="K14282" s="4" t="s">
        <v>348</v>
      </c>
      <c r="L14282" s="2">
        <v>1920</v>
      </c>
      <c r="M14282" s="1">
        <v>25.297870499999998</v>
      </c>
      <c r="N14282" s="1">
        <v>55.366487499999998</v>
      </c>
      <c r="O14282" s="2">
        <f t="shared" si="223"/>
        <v>33.854166666666664</v>
      </c>
    </row>
    <row r="14283" spans="1:15" ht="16.5" thickBot="1" x14ac:dyDescent="0.3">
      <c r="A14283" t="s">
        <v>3774</v>
      </c>
      <c r="B14283" t="s">
        <v>3773</v>
      </c>
      <c r="C14283" t="s">
        <v>28574</v>
      </c>
      <c r="D14283" s="4" t="s">
        <v>366</v>
      </c>
      <c r="E14283" t="s">
        <v>2223</v>
      </c>
      <c r="F14283" t="s">
        <v>3763</v>
      </c>
      <c r="G14283" t="s">
        <v>3890</v>
      </c>
      <c r="H14283" t="s">
        <v>5474</v>
      </c>
      <c r="I14283" t="s">
        <v>4101</v>
      </c>
      <c r="J14283" s="4" t="s">
        <v>345</v>
      </c>
      <c r="K14283" s="4" t="s">
        <v>348</v>
      </c>
      <c r="L14283" s="2">
        <v>1920</v>
      </c>
      <c r="M14283" s="1">
        <v>25.297870499999998</v>
      </c>
      <c r="N14283" s="1">
        <v>55.366487499999998</v>
      </c>
      <c r="O14283" s="2">
        <f t="shared" si="223"/>
        <v>33.854166666666664</v>
      </c>
    </row>
    <row r="14284" spans="1:15" ht="16.5" thickBot="1" x14ac:dyDescent="0.3">
      <c r="A14284" t="s">
        <v>3774</v>
      </c>
      <c r="B14284" t="s">
        <v>3773</v>
      </c>
      <c r="C14284" t="s">
        <v>28575</v>
      </c>
      <c r="D14284" s="4" t="s">
        <v>95</v>
      </c>
      <c r="E14284" t="s">
        <v>2080</v>
      </c>
      <c r="F14284" t="s">
        <v>3763</v>
      </c>
      <c r="G14284" t="s">
        <v>3984</v>
      </c>
      <c r="H14284" t="s">
        <v>3984</v>
      </c>
      <c r="I14284" t="s">
        <v>3916</v>
      </c>
      <c r="J14284" s="4" t="s">
        <v>345</v>
      </c>
      <c r="K14284" s="4" t="s">
        <v>348</v>
      </c>
      <c r="L14284" s="2">
        <v>1477</v>
      </c>
      <c r="M14284" s="1">
        <v>25.308981800000002</v>
      </c>
      <c r="N14284" s="1">
        <v>55.452463899999998</v>
      </c>
      <c r="O14284" s="2">
        <f t="shared" si="223"/>
        <v>33.852403520649965</v>
      </c>
    </row>
    <row r="14285" spans="1:15" ht="16.5" thickBot="1" x14ac:dyDescent="0.3">
      <c r="A14285" t="s">
        <v>3774</v>
      </c>
      <c r="B14285" t="s">
        <v>3773</v>
      </c>
      <c r="C14285" t="s">
        <v>28576</v>
      </c>
      <c r="D14285" s="3">
        <v>22000</v>
      </c>
      <c r="E14285" t="s">
        <v>28577</v>
      </c>
      <c r="F14285" t="s">
        <v>3763</v>
      </c>
      <c r="G14285" t="s">
        <v>3996</v>
      </c>
      <c r="H14285" t="s">
        <v>3996</v>
      </c>
      <c r="I14285" t="s">
        <v>3996</v>
      </c>
      <c r="J14285" s="4">
        <v>1</v>
      </c>
      <c r="K14285" s="4">
        <v>2</v>
      </c>
      <c r="L14285">
        <v>650</v>
      </c>
      <c r="M14285" s="1">
        <v>25.359170599999999</v>
      </c>
      <c r="N14285" s="1">
        <v>55.387315800000003</v>
      </c>
      <c r="O14285" s="2">
        <f t="shared" si="223"/>
        <v>33.846153846153847</v>
      </c>
    </row>
    <row r="14286" spans="1:15" ht="16.5" thickBot="1" x14ac:dyDescent="0.3">
      <c r="A14286" t="s">
        <v>3774</v>
      </c>
      <c r="B14286" t="s">
        <v>3773</v>
      </c>
      <c r="C14286" t="s">
        <v>28578</v>
      </c>
      <c r="D14286" s="3">
        <v>33000</v>
      </c>
      <c r="E14286" t="s">
        <v>28579</v>
      </c>
      <c r="F14286" t="s">
        <v>3758</v>
      </c>
      <c r="G14286" t="s">
        <v>3787</v>
      </c>
      <c r="H14286" t="s">
        <v>4140</v>
      </c>
      <c r="I14286" t="s">
        <v>4815</v>
      </c>
      <c r="J14286" s="4" t="s">
        <v>0</v>
      </c>
      <c r="K14286" s="4">
        <v>1</v>
      </c>
      <c r="L14286">
        <v>975</v>
      </c>
      <c r="M14286" s="1">
        <v>24.402196199999999</v>
      </c>
      <c r="N14286" s="1">
        <v>54.570781599999997</v>
      </c>
      <c r="O14286" s="2">
        <f t="shared" si="223"/>
        <v>33.846153846153847</v>
      </c>
    </row>
    <row r="14287" spans="1:15" ht="16.5" thickBot="1" x14ac:dyDescent="0.3">
      <c r="A14287" t="s">
        <v>3774</v>
      </c>
      <c r="B14287" t="s">
        <v>3773</v>
      </c>
      <c r="C14287" t="s">
        <v>28580</v>
      </c>
      <c r="D14287" s="3">
        <v>44000</v>
      </c>
      <c r="E14287" t="s">
        <v>28581</v>
      </c>
      <c r="F14287" t="s">
        <v>3758</v>
      </c>
      <c r="G14287" t="s">
        <v>3797</v>
      </c>
      <c r="H14287" t="s">
        <v>3797</v>
      </c>
      <c r="I14287" t="s">
        <v>4226</v>
      </c>
      <c r="J14287" s="4">
        <v>2</v>
      </c>
      <c r="K14287" s="4">
        <v>2</v>
      </c>
      <c r="L14287" s="2">
        <v>1300</v>
      </c>
      <c r="M14287" s="1">
        <v>24.3348628</v>
      </c>
      <c r="N14287" s="1">
        <v>54.536787599999997</v>
      </c>
      <c r="O14287" s="2">
        <f t="shared" ref="O14287:O14350" si="224">D14287/L14287</f>
        <v>33.846153846153847</v>
      </c>
    </row>
    <row r="14288" spans="1:15" ht="16.5" thickBot="1" x14ac:dyDescent="0.3">
      <c r="A14288" t="s">
        <v>3774</v>
      </c>
      <c r="B14288" t="s">
        <v>3773</v>
      </c>
      <c r="C14288" t="s">
        <v>28582</v>
      </c>
      <c r="D14288" s="3">
        <v>66000</v>
      </c>
      <c r="E14288" t="s">
        <v>28583</v>
      </c>
      <c r="F14288" t="s">
        <v>3758</v>
      </c>
      <c r="G14288" t="s">
        <v>3919</v>
      </c>
      <c r="H14288" t="s">
        <v>3919</v>
      </c>
      <c r="I14288" t="s">
        <v>3919</v>
      </c>
      <c r="J14288" s="4">
        <v>3</v>
      </c>
      <c r="K14288" s="4">
        <v>3</v>
      </c>
      <c r="L14288" s="2">
        <v>1950</v>
      </c>
      <c r="M14288" s="1">
        <v>24.486948099999999</v>
      </c>
      <c r="N14288" s="1">
        <v>54.359953500000003</v>
      </c>
      <c r="O14288" s="2">
        <f t="shared" si="224"/>
        <v>33.846153846153847</v>
      </c>
    </row>
    <row r="14289" spans="1:15" ht="16.5" thickBot="1" x14ac:dyDescent="0.3">
      <c r="A14289" t="s">
        <v>3774</v>
      </c>
      <c r="B14289" t="s">
        <v>3773</v>
      </c>
      <c r="C14289" t="s">
        <v>28584</v>
      </c>
      <c r="D14289" s="3">
        <v>22000</v>
      </c>
      <c r="E14289" t="s">
        <v>15966</v>
      </c>
      <c r="F14289" t="s">
        <v>3758</v>
      </c>
      <c r="G14289" t="s">
        <v>3787</v>
      </c>
      <c r="H14289" t="s">
        <v>3787</v>
      </c>
      <c r="I14289" t="s">
        <v>5149</v>
      </c>
      <c r="J14289" s="4" t="s">
        <v>0</v>
      </c>
      <c r="K14289" s="4">
        <v>1</v>
      </c>
      <c r="L14289">
        <v>650</v>
      </c>
      <c r="M14289" s="1">
        <v>24.416107499999999</v>
      </c>
      <c r="N14289" s="1">
        <v>54.576219899999998</v>
      </c>
      <c r="O14289" s="2">
        <f t="shared" si="224"/>
        <v>33.846153846153847</v>
      </c>
    </row>
    <row r="14290" spans="1:15" ht="16.5" thickBot="1" x14ac:dyDescent="0.3">
      <c r="A14290" t="s">
        <v>3774</v>
      </c>
      <c r="B14290" t="s">
        <v>3773</v>
      </c>
      <c r="C14290" t="s">
        <v>28576</v>
      </c>
      <c r="D14290" s="3">
        <v>22000</v>
      </c>
      <c r="E14290" t="s">
        <v>28577</v>
      </c>
      <c r="F14290" t="s">
        <v>3763</v>
      </c>
      <c r="G14290" t="s">
        <v>3996</v>
      </c>
      <c r="H14290" t="s">
        <v>3996</v>
      </c>
      <c r="I14290" t="s">
        <v>3996</v>
      </c>
      <c r="J14290" s="4">
        <v>1</v>
      </c>
      <c r="K14290" s="4">
        <v>2</v>
      </c>
      <c r="L14290">
        <v>650</v>
      </c>
      <c r="M14290" s="1">
        <v>25.359170599999999</v>
      </c>
      <c r="N14290" s="1">
        <v>55.387315800000003</v>
      </c>
      <c r="O14290" s="2">
        <f t="shared" si="224"/>
        <v>33.846153846153847</v>
      </c>
    </row>
    <row r="14291" spans="1:15" ht="16.5" thickBot="1" x14ac:dyDescent="0.3">
      <c r="A14291" t="s">
        <v>3774</v>
      </c>
      <c r="B14291" t="s">
        <v>3773</v>
      </c>
      <c r="C14291" t="s">
        <v>28585</v>
      </c>
      <c r="D14291" s="3">
        <v>44000</v>
      </c>
      <c r="E14291" t="s">
        <v>28586</v>
      </c>
      <c r="F14291" t="s">
        <v>3763</v>
      </c>
      <c r="G14291" t="s">
        <v>3928</v>
      </c>
      <c r="H14291" t="s">
        <v>3928</v>
      </c>
      <c r="I14291" t="s">
        <v>3928</v>
      </c>
      <c r="J14291" s="4">
        <v>2</v>
      </c>
      <c r="K14291" s="4">
        <v>3</v>
      </c>
      <c r="L14291" s="2">
        <v>1300</v>
      </c>
      <c r="M14291" s="1">
        <v>25.3087968</v>
      </c>
      <c r="N14291" s="1">
        <v>55.3701814</v>
      </c>
      <c r="O14291" s="2">
        <f t="shared" si="224"/>
        <v>33.846153846153847</v>
      </c>
    </row>
    <row r="14292" spans="1:15" ht="16.5" thickBot="1" x14ac:dyDescent="0.3">
      <c r="A14292" t="s">
        <v>3774</v>
      </c>
      <c r="B14292" t="s">
        <v>3773</v>
      </c>
      <c r="C14292" t="s">
        <v>28587</v>
      </c>
      <c r="D14292" s="3">
        <v>22000</v>
      </c>
      <c r="E14292" t="s">
        <v>5685</v>
      </c>
      <c r="F14292" t="s">
        <v>3763</v>
      </c>
      <c r="G14292" t="s">
        <v>4462</v>
      </c>
      <c r="H14292" t="s">
        <v>4462</v>
      </c>
      <c r="I14292" t="s">
        <v>4522</v>
      </c>
      <c r="J14292" s="4">
        <v>1</v>
      </c>
      <c r="K14292" s="4">
        <v>1</v>
      </c>
      <c r="L14292">
        <v>650</v>
      </c>
      <c r="M14292" s="1">
        <v>25.3016592</v>
      </c>
      <c r="N14292" s="1">
        <v>55.4543848</v>
      </c>
      <c r="O14292" s="2">
        <f t="shared" si="224"/>
        <v>33.846153846153847</v>
      </c>
    </row>
    <row r="14293" spans="1:15" ht="16.5" thickBot="1" x14ac:dyDescent="0.3">
      <c r="A14293" t="s">
        <v>3774</v>
      </c>
      <c r="B14293" t="s">
        <v>3773</v>
      </c>
      <c r="C14293" t="s">
        <v>28588</v>
      </c>
      <c r="D14293" s="4" t="s">
        <v>455</v>
      </c>
      <c r="E14293" t="s">
        <v>693</v>
      </c>
      <c r="F14293" t="s">
        <v>3630</v>
      </c>
      <c r="G14293" t="s">
        <v>3785</v>
      </c>
      <c r="H14293" t="s">
        <v>4025</v>
      </c>
      <c r="I14293" t="s">
        <v>4280</v>
      </c>
      <c r="J14293" s="4" t="s">
        <v>345</v>
      </c>
      <c r="K14293" s="4" t="s">
        <v>345</v>
      </c>
      <c r="L14293" s="2">
        <v>1300</v>
      </c>
      <c r="M14293" s="1">
        <v>25.296878</v>
      </c>
      <c r="N14293" s="1">
        <v>55.378326000000001</v>
      </c>
      <c r="O14293" s="2">
        <f t="shared" si="224"/>
        <v>33.846153846153847</v>
      </c>
    </row>
    <row r="14294" spans="1:15" ht="16.5" thickBot="1" x14ac:dyDescent="0.3">
      <c r="A14294" t="s">
        <v>3774</v>
      </c>
      <c r="B14294" t="s">
        <v>3773</v>
      </c>
      <c r="C14294" t="s">
        <v>28588</v>
      </c>
      <c r="D14294" s="4" t="s">
        <v>455</v>
      </c>
      <c r="E14294" t="s">
        <v>693</v>
      </c>
      <c r="F14294" t="s">
        <v>3630</v>
      </c>
      <c r="G14294" t="s">
        <v>3785</v>
      </c>
      <c r="H14294" t="s">
        <v>4025</v>
      </c>
      <c r="I14294" t="s">
        <v>4280</v>
      </c>
      <c r="J14294" s="4" t="s">
        <v>345</v>
      </c>
      <c r="K14294" s="4" t="s">
        <v>345</v>
      </c>
      <c r="L14294" s="2">
        <v>1300</v>
      </c>
      <c r="M14294" s="1">
        <v>25.296878</v>
      </c>
      <c r="N14294" s="1">
        <v>55.378326000000001</v>
      </c>
      <c r="O14294" s="2">
        <f t="shared" si="224"/>
        <v>33.846153846153847</v>
      </c>
    </row>
    <row r="14295" spans="1:15" ht="16.5" thickBot="1" x14ac:dyDescent="0.3">
      <c r="A14295" t="s">
        <v>3774</v>
      </c>
      <c r="B14295" t="s">
        <v>3773</v>
      </c>
      <c r="C14295" t="s">
        <v>28589</v>
      </c>
      <c r="D14295" s="4" t="s">
        <v>455</v>
      </c>
      <c r="E14295" t="s">
        <v>1020</v>
      </c>
      <c r="F14295" t="s">
        <v>3630</v>
      </c>
      <c r="G14295" t="s">
        <v>3785</v>
      </c>
      <c r="H14295" t="s">
        <v>3785</v>
      </c>
      <c r="I14295" t="s">
        <v>4025</v>
      </c>
      <c r="J14295" s="4" t="s">
        <v>345</v>
      </c>
      <c r="K14295" s="4" t="s">
        <v>345</v>
      </c>
      <c r="L14295" s="2">
        <v>1300</v>
      </c>
      <c r="M14295" s="1">
        <v>25.288808400000001</v>
      </c>
      <c r="N14295" s="1">
        <v>55.3779629</v>
      </c>
      <c r="O14295" s="2">
        <f t="shared" si="224"/>
        <v>33.846153846153847</v>
      </c>
    </row>
    <row r="14296" spans="1:15" ht="16.5" thickBot="1" x14ac:dyDescent="0.3">
      <c r="A14296" t="s">
        <v>3774</v>
      </c>
      <c r="B14296" t="s">
        <v>3773</v>
      </c>
      <c r="C14296" t="s">
        <v>28590</v>
      </c>
      <c r="D14296" s="4" t="s">
        <v>455</v>
      </c>
      <c r="E14296" t="s">
        <v>28591</v>
      </c>
      <c r="F14296" t="s">
        <v>3763</v>
      </c>
      <c r="G14296" t="s">
        <v>3928</v>
      </c>
      <c r="H14296" t="s">
        <v>3928</v>
      </c>
      <c r="I14296" t="s">
        <v>4089</v>
      </c>
      <c r="J14296" s="4" t="s">
        <v>345</v>
      </c>
      <c r="K14296" s="4" t="s">
        <v>348</v>
      </c>
      <c r="L14296" s="2">
        <v>1300</v>
      </c>
      <c r="M14296" s="1">
        <v>25.3087968</v>
      </c>
      <c r="N14296" s="1">
        <v>55.3701814</v>
      </c>
      <c r="O14296" s="2">
        <f t="shared" si="224"/>
        <v>33.846153846153847</v>
      </c>
    </row>
    <row r="14297" spans="1:15" ht="16.5" thickBot="1" x14ac:dyDescent="0.3">
      <c r="A14297" t="s">
        <v>3774</v>
      </c>
      <c r="B14297" t="s">
        <v>3773</v>
      </c>
      <c r="C14297" t="s">
        <v>28592</v>
      </c>
      <c r="D14297" s="4" t="s">
        <v>507</v>
      </c>
      <c r="E14297" t="s">
        <v>28593</v>
      </c>
      <c r="F14297" t="s">
        <v>3763</v>
      </c>
      <c r="G14297" t="s">
        <v>3981</v>
      </c>
      <c r="H14297" t="s">
        <v>3981</v>
      </c>
      <c r="I14297" t="s">
        <v>3981</v>
      </c>
      <c r="J14297" s="4" t="s">
        <v>344</v>
      </c>
      <c r="K14297" s="4" t="s">
        <v>344</v>
      </c>
      <c r="L14297">
        <v>650</v>
      </c>
      <c r="M14297" s="1">
        <v>25.297614800000002</v>
      </c>
      <c r="N14297" s="1">
        <v>55.4493826</v>
      </c>
      <c r="O14297" s="2">
        <f t="shared" si="224"/>
        <v>33.846153846153847</v>
      </c>
    </row>
    <row r="14298" spans="1:15" ht="16.5" thickBot="1" x14ac:dyDescent="0.3">
      <c r="A14298" t="s">
        <v>3774</v>
      </c>
      <c r="B14298" t="s">
        <v>3773</v>
      </c>
      <c r="C14298" t="s">
        <v>28594</v>
      </c>
      <c r="D14298" s="4" t="s">
        <v>507</v>
      </c>
      <c r="E14298" t="s">
        <v>28595</v>
      </c>
      <c r="F14298" t="s">
        <v>3763</v>
      </c>
      <c r="G14298" t="s">
        <v>3984</v>
      </c>
      <c r="H14298" t="s">
        <v>3984</v>
      </c>
      <c r="I14298" t="s">
        <v>3984</v>
      </c>
      <c r="J14298" s="4" t="s">
        <v>344</v>
      </c>
      <c r="K14298" s="4" t="s">
        <v>344</v>
      </c>
      <c r="L14298">
        <v>650</v>
      </c>
      <c r="M14298" s="1">
        <v>25.297614800000002</v>
      </c>
      <c r="N14298" s="1">
        <v>55.4493826</v>
      </c>
      <c r="O14298" s="2">
        <f t="shared" si="224"/>
        <v>33.846153846153847</v>
      </c>
    </row>
    <row r="14299" spans="1:15" ht="16.5" thickBot="1" x14ac:dyDescent="0.3">
      <c r="A14299" t="s">
        <v>3774</v>
      </c>
      <c r="B14299" t="s">
        <v>3773</v>
      </c>
      <c r="C14299" t="s">
        <v>28596</v>
      </c>
      <c r="D14299" s="4" t="s">
        <v>507</v>
      </c>
      <c r="E14299" t="s">
        <v>28597</v>
      </c>
      <c r="F14299" t="s">
        <v>3763</v>
      </c>
      <c r="G14299" t="s">
        <v>3889</v>
      </c>
      <c r="H14299" t="s">
        <v>3889</v>
      </c>
      <c r="I14299" t="s">
        <v>3876</v>
      </c>
      <c r="J14299" s="4" t="s">
        <v>344</v>
      </c>
      <c r="K14299" s="4" t="s">
        <v>344</v>
      </c>
      <c r="L14299">
        <v>650</v>
      </c>
      <c r="M14299" s="1">
        <v>25.3237399</v>
      </c>
      <c r="N14299" s="1">
        <v>55.387647399999999</v>
      </c>
      <c r="O14299" s="2">
        <f t="shared" si="224"/>
        <v>33.846153846153847</v>
      </c>
    </row>
    <row r="14300" spans="1:15" ht="16.5" thickBot="1" x14ac:dyDescent="0.3">
      <c r="A14300" t="s">
        <v>3774</v>
      </c>
      <c r="B14300" t="s">
        <v>3773</v>
      </c>
      <c r="C14300" t="s">
        <v>28598</v>
      </c>
      <c r="D14300" s="4" t="s">
        <v>507</v>
      </c>
      <c r="E14300" t="s">
        <v>2654</v>
      </c>
      <c r="F14300" t="s">
        <v>3763</v>
      </c>
      <c r="G14300" t="s">
        <v>3889</v>
      </c>
      <c r="H14300" t="s">
        <v>3889</v>
      </c>
      <c r="I14300" t="s">
        <v>3889</v>
      </c>
      <c r="J14300" s="4" t="s">
        <v>344</v>
      </c>
      <c r="K14300" s="4" t="s">
        <v>344</v>
      </c>
      <c r="L14300">
        <v>650</v>
      </c>
      <c r="M14300" s="1">
        <v>25.321338399999998</v>
      </c>
      <c r="N14300" s="1">
        <v>55.383496700000002</v>
      </c>
      <c r="O14300" s="2">
        <f t="shared" si="224"/>
        <v>33.846153846153847</v>
      </c>
    </row>
    <row r="14301" spans="1:15" ht="16.5" thickBot="1" x14ac:dyDescent="0.3">
      <c r="A14301" t="s">
        <v>3774</v>
      </c>
      <c r="B14301" t="s">
        <v>3773</v>
      </c>
      <c r="C14301" t="s">
        <v>28599</v>
      </c>
      <c r="D14301" s="4" t="s">
        <v>455</v>
      </c>
      <c r="E14301" t="s">
        <v>28600</v>
      </c>
      <c r="F14301" t="s">
        <v>3758</v>
      </c>
      <c r="G14301" t="s">
        <v>3843</v>
      </c>
      <c r="H14301" t="s">
        <v>3843</v>
      </c>
      <c r="I14301" t="s">
        <v>3843</v>
      </c>
      <c r="J14301" s="4" t="s">
        <v>345</v>
      </c>
      <c r="K14301" s="4" t="s">
        <v>345</v>
      </c>
      <c r="L14301" s="2">
        <v>1300</v>
      </c>
      <c r="M14301" s="1">
        <v>24.366161600000002</v>
      </c>
      <c r="N14301" s="1">
        <v>54.636061499999997</v>
      </c>
      <c r="O14301" s="2">
        <f t="shared" si="224"/>
        <v>33.846153846153847</v>
      </c>
    </row>
    <row r="14302" spans="1:15" ht="16.5" thickBot="1" x14ac:dyDescent="0.3">
      <c r="A14302" t="s">
        <v>3774</v>
      </c>
      <c r="B14302" t="s">
        <v>3773</v>
      </c>
      <c r="C14302" t="s">
        <v>28601</v>
      </c>
      <c r="D14302" s="4" t="s">
        <v>507</v>
      </c>
      <c r="E14302" t="s">
        <v>28602</v>
      </c>
      <c r="F14302" t="s">
        <v>3758</v>
      </c>
      <c r="G14302" t="s">
        <v>3757</v>
      </c>
      <c r="H14302" t="s">
        <v>3757</v>
      </c>
      <c r="I14302" t="s">
        <v>3757</v>
      </c>
      <c r="J14302" s="4" t="s">
        <v>0</v>
      </c>
      <c r="K14302" s="4" t="s">
        <v>344</v>
      </c>
      <c r="L14302">
        <v>650</v>
      </c>
      <c r="M14302" s="1">
        <v>24.344987499999998</v>
      </c>
      <c r="N14302" s="1">
        <v>54.746181399999998</v>
      </c>
      <c r="O14302" s="2">
        <f t="shared" si="224"/>
        <v>33.846153846153847</v>
      </c>
    </row>
    <row r="14303" spans="1:15" ht="16.5" thickBot="1" x14ac:dyDescent="0.3">
      <c r="A14303" t="s">
        <v>3761</v>
      </c>
      <c r="B14303" t="s">
        <v>3773</v>
      </c>
      <c r="C14303" t="s">
        <v>28603</v>
      </c>
      <c r="D14303" s="3">
        <v>165000</v>
      </c>
      <c r="E14303" t="s">
        <v>28604</v>
      </c>
      <c r="F14303" t="s">
        <v>5197</v>
      </c>
      <c r="G14303" t="s">
        <v>3922</v>
      </c>
      <c r="H14303" t="s">
        <v>3922</v>
      </c>
      <c r="I14303" t="s">
        <v>3923</v>
      </c>
      <c r="J14303" s="4">
        <v>4</v>
      </c>
      <c r="K14303" s="4">
        <v>5</v>
      </c>
      <c r="L14303" s="2">
        <v>4876</v>
      </c>
      <c r="M14303" s="1">
        <v>25.6919474</v>
      </c>
      <c r="N14303" s="1">
        <v>55.782852800000001</v>
      </c>
      <c r="O14303" s="2">
        <f t="shared" si="224"/>
        <v>33.839212469237083</v>
      </c>
    </row>
    <row r="14304" spans="1:15" ht="16.5" thickBot="1" x14ac:dyDescent="0.3">
      <c r="A14304" t="s">
        <v>3761</v>
      </c>
      <c r="B14304" t="s">
        <v>3773</v>
      </c>
      <c r="C14304" t="s">
        <v>28605</v>
      </c>
      <c r="D14304" s="3">
        <v>165000</v>
      </c>
      <c r="E14304" t="s">
        <v>28604</v>
      </c>
      <c r="F14304" t="s">
        <v>5197</v>
      </c>
      <c r="G14304" t="s">
        <v>3922</v>
      </c>
      <c r="H14304" t="s">
        <v>3922</v>
      </c>
      <c r="I14304" t="s">
        <v>3923</v>
      </c>
      <c r="J14304" s="4">
        <v>4</v>
      </c>
      <c r="K14304" s="4">
        <v>5</v>
      </c>
      <c r="L14304" s="2">
        <v>4876</v>
      </c>
      <c r="M14304" s="1">
        <v>25.6919474</v>
      </c>
      <c r="N14304" s="1">
        <v>55.782852800000001</v>
      </c>
      <c r="O14304" s="2">
        <f t="shared" si="224"/>
        <v>33.839212469237083</v>
      </c>
    </row>
    <row r="14305" spans="1:15" ht="16.5" thickBot="1" x14ac:dyDescent="0.3">
      <c r="A14305" t="s">
        <v>3774</v>
      </c>
      <c r="B14305" t="s">
        <v>3773</v>
      </c>
      <c r="C14305" t="s">
        <v>28606</v>
      </c>
      <c r="D14305" s="3">
        <v>21990</v>
      </c>
      <c r="E14305" t="s">
        <v>28607</v>
      </c>
      <c r="F14305" t="s">
        <v>3763</v>
      </c>
      <c r="G14305" t="s">
        <v>3981</v>
      </c>
      <c r="H14305" t="s">
        <v>3981</v>
      </c>
      <c r="I14305" t="s">
        <v>4328</v>
      </c>
      <c r="J14305" s="4" t="s">
        <v>0</v>
      </c>
      <c r="K14305" s="4">
        <v>1</v>
      </c>
      <c r="L14305">
        <v>650</v>
      </c>
      <c r="M14305" s="1">
        <v>25.327539999999999</v>
      </c>
      <c r="N14305" s="1">
        <v>55.469648999999997</v>
      </c>
      <c r="O14305" s="2">
        <f t="shared" si="224"/>
        <v>33.830769230769228</v>
      </c>
    </row>
    <row r="14306" spans="1:15" ht="16.5" thickBot="1" x14ac:dyDescent="0.3">
      <c r="A14306" t="s">
        <v>3774</v>
      </c>
      <c r="B14306" t="s">
        <v>3773</v>
      </c>
      <c r="C14306" t="s">
        <v>28608</v>
      </c>
      <c r="D14306" s="4" t="s">
        <v>399</v>
      </c>
      <c r="E14306" t="s">
        <v>28609</v>
      </c>
      <c r="F14306" t="s">
        <v>3763</v>
      </c>
      <c r="G14306" t="s">
        <v>3918</v>
      </c>
      <c r="H14306" t="s">
        <v>3918</v>
      </c>
      <c r="I14306" t="s">
        <v>3918</v>
      </c>
      <c r="J14306" s="4" t="s">
        <v>345</v>
      </c>
      <c r="K14306" s="4" t="s">
        <v>356</v>
      </c>
      <c r="L14306" s="2">
        <v>1715</v>
      </c>
      <c r="M14306" s="1">
        <v>25.319161300000001</v>
      </c>
      <c r="N14306" s="1">
        <v>55.376278499999998</v>
      </c>
      <c r="O14306" s="2">
        <f t="shared" si="224"/>
        <v>33.819241982507286</v>
      </c>
    </row>
    <row r="14307" spans="1:15" ht="16.5" thickBot="1" x14ac:dyDescent="0.3">
      <c r="A14307" t="s">
        <v>3774</v>
      </c>
      <c r="B14307" t="s">
        <v>3773</v>
      </c>
      <c r="C14307" t="s">
        <v>28610</v>
      </c>
      <c r="D14307" s="4" t="s">
        <v>366</v>
      </c>
      <c r="E14307" t="s">
        <v>28611</v>
      </c>
      <c r="F14307" t="s">
        <v>3630</v>
      </c>
      <c r="G14307" t="s">
        <v>3785</v>
      </c>
      <c r="H14307" t="s">
        <v>3785</v>
      </c>
      <c r="I14307" t="s">
        <v>4069</v>
      </c>
      <c r="J14307" s="4" t="s">
        <v>348</v>
      </c>
      <c r="K14307" s="4" t="s">
        <v>356</v>
      </c>
      <c r="L14307" s="2">
        <v>1922</v>
      </c>
      <c r="M14307" s="1">
        <v>25.2919567</v>
      </c>
      <c r="N14307" s="1">
        <v>55.365513</v>
      </c>
      <c r="O14307" s="2">
        <f t="shared" si="224"/>
        <v>33.818938605619145</v>
      </c>
    </row>
    <row r="14308" spans="1:15" ht="16.5" thickBot="1" x14ac:dyDescent="0.3">
      <c r="A14308" t="s">
        <v>3774</v>
      </c>
      <c r="B14308" t="s">
        <v>3773</v>
      </c>
      <c r="C14308" t="s">
        <v>28612</v>
      </c>
      <c r="D14308" s="4" t="s">
        <v>389</v>
      </c>
      <c r="E14308" t="s">
        <v>28613</v>
      </c>
      <c r="F14308" t="s">
        <v>3760</v>
      </c>
      <c r="G14308" t="s">
        <v>3801</v>
      </c>
      <c r="H14308" t="s">
        <v>3801</v>
      </c>
      <c r="I14308" t="s">
        <v>3801</v>
      </c>
      <c r="J14308" s="4" t="s">
        <v>345</v>
      </c>
      <c r="K14308" s="4" t="s">
        <v>348</v>
      </c>
      <c r="L14308" s="2">
        <v>1035</v>
      </c>
      <c r="M14308" s="1">
        <v>24.247127200000001</v>
      </c>
      <c r="N14308" s="1">
        <v>55.7389869</v>
      </c>
      <c r="O14308" s="2">
        <f t="shared" si="224"/>
        <v>33.816425120772948</v>
      </c>
    </row>
    <row r="14309" spans="1:15" ht="16.5" thickBot="1" x14ac:dyDescent="0.3">
      <c r="A14309" t="s">
        <v>3774</v>
      </c>
      <c r="B14309" t="s">
        <v>3773</v>
      </c>
      <c r="C14309" t="s">
        <v>28614</v>
      </c>
      <c r="D14309" s="4" t="s">
        <v>459</v>
      </c>
      <c r="E14309" t="s">
        <v>2341</v>
      </c>
      <c r="F14309" t="s">
        <v>3763</v>
      </c>
      <c r="G14309" t="s">
        <v>3928</v>
      </c>
      <c r="H14309" t="s">
        <v>3928</v>
      </c>
      <c r="I14309" t="s">
        <v>3928</v>
      </c>
      <c r="J14309" s="4" t="s">
        <v>345</v>
      </c>
      <c r="K14309" s="4" t="s">
        <v>348</v>
      </c>
      <c r="L14309" s="2">
        <v>1390</v>
      </c>
      <c r="M14309" s="1">
        <v>25.3087968</v>
      </c>
      <c r="N14309" s="1">
        <v>55.3701814</v>
      </c>
      <c r="O14309" s="2">
        <f t="shared" si="224"/>
        <v>33.812230215827341</v>
      </c>
    </row>
    <row r="14310" spans="1:15" ht="16.5" thickBot="1" x14ac:dyDescent="0.3">
      <c r="A14310" t="s">
        <v>3774</v>
      </c>
      <c r="B14310" t="s">
        <v>3773</v>
      </c>
      <c r="C14310" t="s">
        <v>28615</v>
      </c>
      <c r="D14310" s="4" t="s">
        <v>579</v>
      </c>
      <c r="E14310" t="s">
        <v>28616</v>
      </c>
      <c r="F14310" t="s">
        <v>3763</v>
      </c>
      <c r="G14310" t="s">
        <v>3984</v>
      </c>
      <c r="H14310" t="s">
        <v>3984</v>
      </c>
      <c r="I14310" t="s">
        <v>3984</v>
      </c>
      <c r="J14310" s="4" t="s">
        <v>344</v>
      </c>
      <c r="K14310" s="4" t="s">
        <v>345</v>
      </c>
      <c r="L14310">
        <v>917</v>
      </c>
      <c r="M14310" s="1">
        <v>25.297614800000002</v>
      </c>
      <c r="N14310" s="1">
        <v>55.4493826</v>
      </c>
      <c r="O14310" s="2">
        <f t="shared" si="224"/>
        <v>33.80588876772083</v>
      </c>
    </row>
    <row r="14311" spans="1:15" ht="16.5" thickBot="1" x14ac:dyDescent="0.3">
      <c r="A14311" t="s">
        <v>3621</v>
      </c>
      <c r="B14311" t="s">
        <v>3773</v>
      </c>
      <c r="C14311" t="s">
        <v>3701</v>
      </c>
      <c r="D14311" s="3">
        <v>220000</v>
      </c>
      <c r="E14311" t="s">
        <v>3702</v>
      </c>
      <c r="F14311" t="s">
        <v>3758</v>
      </c>
      <c r="G14311" t="s">
        <v>4026</v>
      </c>
      <c r="H14311" t="s">
        <v>4026</v>
      </c>
      <c r="I14311" t="s">
        <v>4026</v>
      </c>
      <c r="J14311" s="4">
        <v>5</v>
      </c>
      <c r="K14311" s="4">
        <v>6</v>
      </c>
      <c r="L14311" s="2">
        <v>6508</v>
      </c>
      <c r="M14311" s="1">
        <v>24.442869600000002</v>
      </c>
      <c r="N14311" s="1">
        <v>54.387746</v>
      </c>
      <c r="O14311" s="2">
        <f t="shared" si="224"/>
        <v>33.804548248309771</v>
      </c>
    </row>
    <row r="14312" spans="1:15" ht="16.5" thickBot="1" x14ac:dyDescent="0.3">
      <c r="A14312" t="s">
        <v>3774</v>
      </c>
      <c r="B14312" t="s">
        <v>3773</v>
      </c>
      <c r="C14312" t="s">
        <v>28617</v>
      </c>
      <c r="D14312" s="4" t="s">
        <v>375</v>
      </c>
      <c r="E14312" t="s">
        <v>28618</v>
      </c>
      <c r="F14312" t="s">
        <v>3630</v>
      </c>
      <c r="G14312" t="s">
        <v>4128</v>
      </c>
      <c r="H14312" t="s">
        <v>4251</v>
      </c>
      <c r="I14312" t="s">
        <v>3998</v>
      </c>
      <c r="J14312" s="4" t="s">
        <v>345</v>
      </c>
      <c r="K14312" s="4" t="s">
        <v>345</v>
      </c>
      <c r="L14312" s="2">
        <v>1420</v>
      </c>
      <c r="M14312" s="1">
        <v>25.2793338</v>
      </c>
      <c r="N14312" s="1">
        <v>55.369813499999999</v>
      </c>
      <c r="O14312" s="2">
        <f t="shared" si="224"/>
        <v>33.802816901408448</v>
      </c>
    </row>
    <row r="14313" spans="1:15" ht="16.5" thickBot="1" x14ac:dyDescent="0.3">
      <c r="A14313" t="s">
        <v>3774</v>
      </c>
      <c r="B14313" t="s">
        <v>3773</v>
      </c>
      <c r="C14313" t="s">
        <v>28617</v>
      </c>
      <c r="D14313" s="4" t="s">
        <v>375</v>
      </c>
      <c r="E14313" t="s">
        <v>28618</v>
      </c>
      <c r="F14313" t="s">
        <v>3630</v>
      </c>
      <c r="G14313" t="s">
        <v>4128</v>
      </c>
      <c r="H14313" t="s">
        <v>4251</v>
      </c>
      <c r="I14313" t="s">
        <v>3998</v>
      </c>
      <c r="J14313" s="4" t="s">
        <v>345</v>
      </c>
      <c r="K14313" s="4" t="s">
        <v>345</v>
      </c>
      <c r="L14313" s="2">
        <v>1420</v>
      </c>
      <c r="M14313" s="1">
        <v>25.2793338</v>
      </c>
      <c r="N14313" s="1">
        <v>55.369813499999999</v>
      </c>
      <c r="O14313" s="2">
        <f t="shared" si="224"/>
        <v>33.802816901408448</v>
      </c>
    </row>
    <row r="14314" spans="1:15" ht="16.5" thickBot="1" x14ac:dyDescent="0.3">
      <c r="A14314" t="s">
        <v>3774</v>
      </c>
      <c r="B14314" t="s">
        <v>3773</v>
      </c>
      <c r="C14314" t="s">
        <v>28619</v>
      </c>
      <c r="D14314" s="4" t="s">
        <v>375</v>
      </c>
      <c r="E14314" t="s">
        <v>1684</v>
      </c>
      <c r="F14314" t="s">
        <v>3630</v>
      </c>
      <c r="G14314" t="s">
        <v>4128</v>
      </c>
      <c r="H14314" t="s">
        <v>3998</v>
      </c>
      <c r="I14314" t="s">
        <v>4278</v>
      </c>
      <c r="J14314" s="4" t="s">
        <v>345</v>
      </c>
      <c r="K14314" s="4" t="s">
        <v>345</v>
      </c>
      <c r="L14314" s="2">
        <v>1420</v>
      </c>
      <c r="M14314" s="1">
        <v>25.275197200000001</v>
      </c>
      <c r="N14314" s="1">
        <v>55.378791</v>
      </c>
      <c r="O14314" s="2">
        <f t="shared" si="224"/>
        <v>33.802816901408448</v>
      </c>
    </row>
    <row r="14315" spans="1:15" ht="16.5" thickBot="1" x14ac:dyDescent="0.3">
      <c r="A14315" t="s">
        <v>3774</v>
      </c>
      <c r="B14315" t="s">
        <v>3773</v>
      </c>
      <c r="C14315" t="s">
        <v>28620</v>
      </c>
      <c r="D14315" s="3">
        <v>16900</v>
      </c>
      <c r="E14315" t="s">
        <v>28621</v>
      </c>
      <c r="F14315" t="s">
        <v>3763</v>
      </c>
      <c r="G14315" t="s">
        <v>3981</v>
      </c>
      <c r="H14315" t="s">
        <v>3981</v>
      </c>
      <c r="I14315" t="s">
        <v>5673</v>
      </c>
      <c r="J14315" s="4" t="s">
        <v>0</v>
      </c>
      <c r="K14315" s="4">
        <v>1</v>
      </c>
      <c r="L14315">
        <v>500</v>
      </c>
      <c r="M14315" s="1">
        <v>25.2933576</v>
      </c>
      <c r="N14315" s="1">
        <v>55.444073099999997</v>
      </c>
      <c r="O14315" s="2">
        <f t="shared" si="224"/>
        <v>33.799999999999997</v>
      </c>
    </row>
    <row r="14316" spans="1:15" ht="16.5" thickBot="1" x14ac:dyDescent="0.3">
      <c r="A14316" t="s">
        <v>3774</v>
      </c>
      <c r="B14316" t="s">
        <v>3773</v>
      </c>
      <c r="C14316" t="s">
        <v>28622</v>
      </c>
      <c r="D14316" s="4" t="s">
        <v>2040</v>
      </c>
      <c r="E14316" t="s">
        <v>2041</v>
      </c>
      <c r="F14316" t="s">
        <v>3763</v>
      </c>
      <c r="G14316" t="s">
        <v>3889</v>
      </c>
      <c r="H14316" t="s">
        <v>3889</v>
      </c>
      <c r="I14316" t="s">
        <v>3876</v>
      </c>
      <c r="J14316" s="4" t="s">
        <v>0</v>
      </c>
      <c r="K14316" s="4" t="s">
        <v>344</v>
      </c>
      <c r="L14316">
        <v>500</v>
      </c>
      <c r="M14316" s="1">
        <v>25.3237399</v>
      </c>
      <c r="N14316" s="1">
        <v>55.387647399999999</v>
      </c>
      <c r="O14316" s="2">
        <f t="shared" si="224"/>
        <v>33.799999999999997</v>
      </c>
    </row>
    <row r="14317" spans="1:15" ht="16.5" thickBot="1" x14ac:dyDescent="0.3">
      <c r="A14317" t="s">
        <v>3774</v>
      </c>
      <c r="B14317" t="s">
        <v>3773</v>
      </c>
      <c r="C14317" t="s">
        <v>28623</v>
      </c>
      <c r="D14317" s="3">
        <v>49000</v>
      </c>
      <c r="E14317" t="s">
        <v>28624</v>
      </c>
      <c r="F14317" t="s">
        <v>3630</v>
      </c>
      <c r="G14317" t="s">
        <v>3816</v>
      </c>
      <c r="H14317" t="s">
        <v>3816</v>
      </c>
      <c r="I14317" t="s">
        <v>3816</v>
      </c>
      <c r="J14317" s="4">
        <v>2</v>
      </c>
      <c r="K14317" s="4">
        <v>3</v>
      </c>
      <c r="L14317" s="2">
        <v>1450</v>
      </c>
      <c r="M14317" s="5">
        <v>24.978981399999999</v>
      </c>
      <c r="N14317" s="5">
        <v>55.176219699999997</v>
      </c>
      <c r="O14317" s="2">
        <f t="shared" si="224"/>
        <v>33.793103448275865</v>
      </c>
    </row>
    <row r="14318" spans="1:15" ht="16.5" thickBot="1" x14ac:dyDescent="0.3">
      <c r="A14318" t="s">
        <v>3774</v>
      </c>
      <c r="B14318" t="s">
        <v>3773</v>
      </c>
      <c r="C14318" t="s">
        <v>28625</v>
      </c>
      <c r="D14318" s="4" t="s">
        <v>594</v>
      </c>
      <c r="E14318" t="s">
        <v>2294</v>
      </c>
      <c r="F14318" t="s">
        <v>3763</v>
      </c>
      <c r="G14318" t="s">
        <v>3981</v>
      </c>
      <c r="H14318" t="s">
        <v>3981</v>
      </c>
      <c r="I14318" t="s">
        <v>4038</v>
      </c>
      <c r="J14318" s="4" t="s">
        <v>345</v>
      </c>
      <c r="K14318" s="4" t="s">
        <v>348</v>
      </c>
      <c r="L14318" s="2">
        <v>1450</v>
      </c>
      <c r="M14318" s="1">
        <v>25.297614800000002</v>
      </c>
      <c r="N14318" s="1">
        <v>55.4493826</v>
      </c>
      <c r="O14318" s="2">
        <f t="shared" si="224"/>
        <v>33.793103448275865</v>
      </c>
    </row>
    <row r="14319" spans="1:15" ht="16.5" thickBot="1" x14ac:dyDescent="0.3">
      <c r="A14319" t="s">
        <v>3774</v>
      </c>
      <c r="B14319" t="s">
        <v>3773</v>
      </c>
      <c r="C14319" t="s">
        <v>28626</v>
      </c>
      <c r="D14319" s="3">
        <v>48999</v>
      </c>
      <c r="E14319" t="s">
        <v>28627</v>
      </c>
      <c r="F14319" t="s">
        <v>3630</v>
      </c>
      <c r="G14319" t="s">
        <v>5040</v>
      </c>
      <c r="H14319" t="s">
        <v>5040</v>
      </c>
      <c r="I14319" t="s">
        <v>4025</v>
      </c>
      <c r="J14319" s="4">
        <v>2</v>
      </c>
      <c r="K14319" s="4">
        <v>3</v>
      </c>
      <c r="L14319" s="2">
        <v>1450</v>
      </c>
      <c r="M14319" s="5">
        <v>25.288808400000001</v>
      </c>
      <c r="N14319" s="5">
        <v>55.3779629</v>
      </c>
      <c r="O14319" s="2">
        <f t="shared" si="224"/>
        <v>33.792413793103449</v>
      </c>
    </row>
    <row r="14320" spans="1:15" ht="16.5" thickBot="1" x14ac:dyDescent="0.3">
      <c r="A14320" t="s">
        <v>3774</v>
      </c>
      <c r="B14320" t="s">
        <v>3773</v>
      </c>
      <c r="C14320" t="s">
        <v>28628</v>
      </c>
      <c r="D14320" s="4" t="s">
        <v>437</v>
      </c>
      <c r="E14320" t="s">
        <v>28629</v>
      </c>
      <c r="F14320" t="s">
        <v>3630</v>
      </c>
      <c r="G14320" t="s">
        <v>3894</v>
      </c>
      <c r="H14320" t="s">
        <v>3894</v>
      </c>
      <c r="I14320" t="s">
        <v>4086</v>
      </c>
      <c r="J14320" s="4" t="s">
        <v>345</v>
      </c>
      <c r="K14320" s="4" t="s">
        <v>345</v>
      </c>
      <c r="L14320" s="2">
        <v>1450</v>
      </c>
      <c r="M14320" s="1">
        <v>25.187459400000002</v>
      </c>
      <c r="N14320" s="1">
        <v>55.405635599999997</v>
      </c>
      <c r="O14320" s="2">
        <f t="shared" si="224"/>
        <v>33.792413793103449</v>
      </c>
    </row>
    <row r="14321" spans="1:15" ht="16.5" thickBot="1" x14ac:dyDescent="0.3">
      <c r="A14321" t="s">
        <v>3774</v>
      </c>
      <c r="B14321" t="s">
        <v>3773</v>
      </c>
      <c r="C14321" t="s">
        <v>28630</v>
      </c>
      <c r="D14321" s="3">
        <v>27000</v>
      </c>
      <c r="E14321" t="s">
        <v>226</v>
      </c>
      <c r="F14321" t="s">
        <v>3758</v>
      </c>
      <c r="G14321" t="s">
        <v>3843</v>
      </c>
      <c r="H14321" t="s">
        <v>3843</v>
      </c>
      <c r="I14321" t="s">
        <v>3843</v>
      </c>
      <c r="J14321" s="4" t="s">
        <v>0</v>
      </c>
      <c r="K14321" s="4">
        <v>1</v>
      </c>
      <c r="L14321">
        <v>799</v>
      </c>
      <c r="M14321" s="1">
        <v>24.366161600000002</v>
      </c>
      <c r="N14321" s="1">
        <v>54.636061499999997</v>
      </c>
      <c r="O14321" s="2">
        <f t="shared" si="224"/>
        <v>33.792240300375468</v>
      </c>
    </row>
    <row r="14322" spans="1:15" ht="16.5" thickBot="1" x14ac:dyDescent="0.3">
      <c r="A14322" t="s">
        <v>3774</v>
      </c>
      <c r="B14322" t="s">
        <v>3773</v>
      </c>
      <c r="C14322" t="s">
        <v>28631</v>
      </c>
      <c r="D14322" s="4" t="s">
        <v>569</v>
      </c>
      <c r="E14322" t="s">
        <v>226</v>
      </c>
      <c r="F14322" t="s">
        <v>3758</v>
      </c>
      <c r="G14322" t="s">
        <v>3843</v>
      </c>
      <c r="H14322" t="s">
        <v>3843</v>
      </c>
      <c r="I14322" t="s">
        <v>3843</v>
      </c>
      <c r="J14322" s="4" t="s">
        <v>0</v>
      </c>
      <c r="K14322" s="4" t="s">
        <v>344</v>
      </c>
      <c r="L14322">
        <v>799</v>
      </c>
      <c r="M14322" s="1">
        <v>24.366161600000002</v>
      </c>
      <c r="N14322" s="1">
        <v>54.636061499999997</v>
      </c>
      <c r="O14322" s="2">
        <f t="shared" si="224"/>
        <v>33.792240300375468</v>
      </c>
    </row>
    <row r="14323" spans="1:15" ht="16.5" thickBot="1" x14ac:dyDescent="0.3">
      <c r="A14323" t="s">
        <v>3774</v>
      </c>
      <c r="B14323" t="s">
        <v>3773</v>
      </c>
      <c r="C14323" t="s">
        <v>28632</v>
      </c>
      <c r="D14323" s="3">
        <v>50000</v>
      </c>
      <c r="E14323" t="s">
        <v>28633</v>
      </c>
      <c r="F14323" t="s">
        <v>3630</v>
      </c>
      <c r="G14323" t="s">
        <v>4943</v>
      </c>
      <c r="H14323" t="s">
        <v>5229</v>
      </c>
      <c r="I14323" t="s">
        <v>4230</v>
      </c>
      <c r="J14323" s="4">
        <v>2</v>
      </c>
      <c r="K14323" s="4">
        <v>3</v>
      </c>
      <c r="L14323" s="2">
        <v>1480</v>
      </c>
      <c r="M14323" s="5">
        <v>25.280574000000001</v>
      </c>
      <c r="N14323" s="5">
        <v>55.410542300000003</v>
      </c>
      <c r="O14323" s="2">
        <f t="shared" si="224"/>
        <v>33.783783783783782</v>
      </c>
    </row>
    <row r="14324" spans="1:15" ht="16.5" thickBot="1" x14ac:dyDescent="0.3">
      <c r="A14324" t="s">
        <v>3774</v>
      </c>
      <c r="B14324" t="s">
        <v>3773</v>
      </c>
      <c r="C14324" t="s">
        <v>28634</v>
      </c>
      <c r="D14324" s="3">
        <v>20000</v>
      </c>
      <c r="E14324" t="s">
        <v>28635</v>
      </c>
      <c r="F14324" t="s">
        <v>5197</v>
      </c>
      <c r="G14324" t="s">
        <v>3922</v>
      </c>
      <c r="H14324" t="s">
        <v>3922</v>
      </c>
      <c r="I14324" t="s">
        <v>4989</v>
      </c>
      <c r="J14324" s="4" t="s">
        <v>0</v>
      </c>
      <c r="K14324" s="4">
        <v>1</v>
      </c>
      <c r="L14324">
        <v>592</v>
      </c>
      <c r="M14324" s="1">
        <v>25.6919474</v>
      </c>
      <c r="N14324" s="1">
        <v>55.782852800000001</v>
      </c>
      <c r="O14324" s="2">
        <f t="shared" si="224"/>
        <v>33.783783783783782</v>
      </c>
    </row>
    <row r="14325" spans="1:15" ht="16.5" thickBot="1" x14ac:dyDescent="0.3">
      <c r="A14325" t="s">
        <v>3774</v>
      </c>
      <c r="B14325" t="s">
        <v>3773</v>
      </c>
      <c r="C14325" t="s">
        <v>28636</v>
      </c>
      <c r="D14325" s="3">
        <v>62500</v>
      </c>
      <c r="E14325" t="s">
        <v>28637</v>
      </c>
      <c r="F14325" t="s">
        <v>3758</v>
      </c>
      <c r="G14325" t="s">
        <v>3798</v>
      </c>
      <c r="H14325" t="s">
        <v>3798</v>
      </c>
      <c r="I14325" t="s">
        <v>3798</v>
      </c>
      <c r="J14325" s="4">
        <v>3</v>
      </c>
      <c r="K14325" s="4">
        <v>3</v>
      </c>
      <c r="L14325" s="2">
        <v>1850</v>
      </c>
      <c r="M14325" s="1">
        <v>24.489981400000001</v>
      </c>
      <c r="N14325" s="1">
        <v>54.358896000000001</v>
      </c>
      <c r="O14325" s="2">
        <f t="shared" si="224"/>
        <v>33.783783783783782</v>
      </c>
    </row>
    <row r="14326" spans="1:15" ht="16.5" thickBot="1" x14ac:dyDescent="0.3">
      <c r="A14326" t="s">
        <v>3774</v>
      </c>
      <c r="B14326" t="s">
        <v>3773</v>
      </c>
      <c r="C14326" t="s">
        <v>28638</v>
      </c>
      <c r="D14326" s="4" t="s">
        <v>95</v>
      </c>
      <c r="E14326" t="s">
        <v>28639</v>
      </c>
      <c r="F14326" t="s">
        <v>3758</v>
      </c>
      <c r="G14326" t="s">
        <v>3830</v>
      </c>
      <c r="H14326" t="s">
        <v>3830</v>
      </c>
      <c r="I14326" t="s">
        <v>4254</v>
      </c>
      <c r="J14326" s="4" t="s">
        <v>345</v>
      </c>
      <c r="K14326" s="4" t="s">
        <v>348</v>
      </c>
      <c r="L14326" s="2">
        <v>1480</v>
      </c>
      <c r="M14326" s="1">
        <v>24.4633252</v>
      </c>
      <c r="N14326" s="1">
        <v>54.388038299999998</v>
      </c>
      <c r="O14326" s="2">
        <f t="shared" si="224"/>
        <v>33.783783783783782</v>
      </c>
    </row>
    <row r="14327" spans="1:15" ht="16.5" thickBot="1" x14ac:dyDescent="0.3">
      <c r="A14327" t="s">
        <v>3774</v>
      </c>
      <c r="B14327" t="s">
        <v>3773</v>
      </c>
      <c r="C14327" t="s">
        <v>28640</v>
      </c>
      <c r="D14327" s="4" t="s">
        <v>353</v>
      </c>
      <c r="E14327" t="s">
        <v>3554</v>
      </c>
      <c r="F14327" t="s">
        <v>3758</v>
      </c>
      <c r="G14327" t="s">
        <v>3820</v>
      </c>
      <c r="H14327" t="s">
        <v>3820</v>
      </c>
      <c r="I14327" t="s">
        <v>3960</v>
      </c>
      <c r="J14327" s="4" t="s">
        <v>348</v>
      </c>
      <c r="K14327" s="4" t="s">
        <v>356</v>
      </c>
      <c r="L14327" s="2">
        <v>2368</v>
      </c>
      <c r="M14327" s="1">
        <v>24.4716527</v>
      </c>
      <c r="N14327" s="1">
        <v>54.341200499999999</v>
      </c>
      <c r="O14327" s="2">
        <f t="shared" si="224"/>
        <v>33.783783783783782</v>
      </c>
    </row>
    <row r="14328" spans="1:15" ht="16.5" thickBot="1" x14ac:dyDescent="0.3">
      <c r="A14328" t="s">
        <v>3774</v>
      </c>
      <c r="B14328" t="s">
        <v>3773</v>
      </c>
      <c r="C14328" t="s">
        <v>28641</v>
      </c>
      <c r="D14328" s="4" t="s">
        <v>1556</v>
      </c>
      <c r="E14328" t="s">
        <v>18183</v>
      </c>
      <c r="F14328" t="s">
        <v>5197</v>
      </c>
      <c r="G14328" t="s">
        <v>3922</v>
      </c>
      <c r="H14328" t="s">
        <v>3922</v>
      </c>
      <c r="I14328" t="s">
        <v>4252</v>
      </c>
      <c r="J14328" s="4" t="s">
        <v>0</v>
      </c>
      <c r="K14328" s="4" t="s">
        <v>344</v>
      </c>
      <c r="L14328">
        <v>592</v>
      </c>
      <c r="M14328" s="1">
        <v>25.6919474</v>
      </c>
      <c r="N14328" s="1">
        <v>55.782852800000001</v>
      </c>
      <c r="O14328" s="2">
        <f t="shared" si="224"/>
        <v>33.782094594594597</v>
      </c>
    </row>
    <row r="14329" spans="1:15" ht="16.5" thickBot="1" x14ac:dyDescent="0.3">
      <c r="A14329" t="s">
        <v>3774</v>
      </c>
      <c r="B14329" t="s">
        <v>3773</v>
      </c>
      <c r="C14329" t="s">
        <v>28642</v>
      </c>
      <c r="D14329" s="3">
        <v>104999</v>
      </c>
      <c r="E14329" t="s">
        <v>28643</v>
      </c>
      <c r="F14329" t="s">
        <v>3758</v>
      </c>
      <c r="G14329" t="s">
        <v>4221</v>
      </c>
      <c r="H14329" t="s">
        <v>4221</v>
      </c>
      <c r="I14329" t="s">
        <v>4893</v>
      </c>
      <c r="J14329" s="4">
        <v>3</v>
      </c>
      <c r="K14329" s="4">
        <v>4</v>
      </c>
      <c r="L14329" s="2">
        <v>3110</v>
      </c>
      <c r="M14329" s="1">
        <v>24.490698600000002</v>
      </c>
      <c r="N14329" s="1">
        <v>54.355747200000003</v>
      </c>
      <c r="O14329" s="2">
        <f t="shared" si="224"/>
        <v>33.761736334405143</v>
      </c>
    </row>
    <row r="14330" spans="1:15" ht="16.5" thickBot="1" x14ac:dyDescent="0.3">
      <c r="A14330" t="s">
        <v>3774</v>
      </c>
      <c r="B14330" t="s">
        <v>3773</v>
      </c>
      <c r="C14330" t="s">
        <v>28644</v>
      </c>
      <c r="D14330" s="3">
        <v>40000</v>
      </c>
      <c r="E14330" t="s">
        <v>28645</v>
      </c>
      <c r="F14330" t="s">
        <v>3760</v>
      </c>
      <c r="G14330" t="s">
        <v>5155</v>
      </c>
      <c r="H14330" t="s">
        <v>5155</v>
      </c>
      <c r="I14330" t="s">
        <v>28516</v>
      </c>
      <c r="J14330" s="4">
        <v>2</v>
      </c>
      <c r="K14330" s="4">
        <v>3</v>
      </c>
      <c r="L14330" s="2">
        <v>1185</v>
      </c>
      <c r="M14330" s="1">
        <v>24.2118836</v>
      </c>
      <c r="N14330" s="1">
        <v>55.662370899999999</v>
      </c>
      <c r="O14330" s="2">
        <f t="shared" si="224"/>
        <v>33.755274261603375</v>
      </c>
    </row>
    <row r="14331" spans="1:15" ht="16.5" thickBot="1" x14ac:dyDescent="0.3">
      <c r="A14331" t="s">
        <v>3774</v>
      </c>
      <c r="B14331" t="s">
        <v>3773</v>
      </c>
      <c r="C14331" t="s">
        <v>28646</v>
      </c>
      <c r="D14331" s="3">
        <v>27000</v>
      </c>
      <c r="E14331" t="s">
        <v>28647</v>
      </c>
      <c r="F14331" t="s">
        <v>3759</v>
      </c>
      <c r="G14331" t="s">
        <v>28648</v>
      </c>
      <c r="H14331" t="s">
        <v>28648</v>
      </c>
      <c r="I14331" t="s">
        <v>4563</v>
      </c>
      <c r="J14331" s="4">
        <v>1</v>
      </c>
      <c r="K14331" s="4">
        <v>2</v>
      </c>
      <c r="L14331">
        <v>800</v>
      </c>
      <c r="M14331" s="1">
        <v>25.405216500000002</v>
      </c>
      <c r="N14331" s="1">
        <v>55.513643299999998</v>
      </c>
      <c r="O14331" s="2">
        <f t="shared" si="224"/>
        <v>33.75</v>
      </c>
    </row>
    <row r="14332" spans="1:15" ht="16.5" thickBot="1" x14ac:dyDescent="0.3">
      <c r="A14332" t="s">
        <v>3774</v>
      </c>
      <c r="B14332" t="s">
        <v>3773</v>
      </c>
      <c r="C14332" t="s">
        <v>28649</v>
      </c>
      <c r="D14332" s="3">
        <v>13500</v>
      </c>
      <c r="E14332" t="s">
        <v>160</v>
      </c>
      <c r="F14332" t="s">
        <v>3763</v>
      </c>
      <c r="G14332" t="s">
        <v>4462</v>
      </c>
      <c r="H14332" t="s">
        <v>4462</v>
      </c>
      <c r="I14332" t="s">
        <v>4522</v>
      </c>
      <c r="J14332" s="4" t="s">
        <v>0</v>
      </c>
      <c r="K14332" s="4">
        <v>1</v>
      </c>
      <c r="L14332">
        <v>400</v>
      </c>
      <c r="M14332" s="1">
        <v>25.3016592</v>
      </c>
      <c r="N14332" s="1">
        <v>55.4543848</v>
      </c>
      <c r="O14332" s="2">
        <f t="shared" si="224"/>
        <v>33.75</v>
      </c>
    </row>
    <row r="14333" spans="1:15" ht="16.5" thickBot="1" x14ac:dyDescent="0.3">
      <c r="A14333" t="s">
        <v>3774</v>
      </c>
      <c r="B14333" t="s">
        <v>3773</v>
      </c>
      <c r="C14333" t="s">
        <v>28649</v>
      </c>
      <c r="D14333" s="3">
        <v>13500</v>
      </c>
      <c r="E14333" t="s">
        <v>160</v>
      </c>
      <c r="F14333" t="s">
        <v>3763</v>
      </c>
      <c r="G14333" t="s">
        <v>4462</v>
      </c>
      <c r="H14333" t="s">
        <v>4462</v>
      </c>
      <c r="I14333" t="s">
        <v>4522</v>
      </c>
      <c r="J14333" s="4" t="s">
        <v>0</v>
      </c>
      <c r="K14333" s="4">
        <v>1</v>
      </c>
      <c r="L14333">
        <v>400</v>
      </c>
      <c r="M14333" s="1">
        <v>25.3016592</v>
      </c>
      <c r="N14333" s="1">
        <v>55.4543848</v>
      </c>
      <c r="O14333" s="2">
        <f t="shared" si="224"/>
        <v>33.75</v>
      </c>
    </row>
    <row r="14334" spans="1:15" ht="16.5" thickBot="1" x14ac:dyDescent="0.3">
      <c r="A14334" t="s">
        <v>3774</v>
      </c>
      <c r="B14334" t="s">
        <v>3773</v>
      </c>
      <c r="C14334" t="s">
        <v>28650</v>
      </c>
      <c r="D14334" s="3">
        <v>27000</v>
      </c>
      <c r="E14334" t="s">
        <v>28651</v>
      </c>
      <c r="F14334" t="s">
        <v>3763</v>
      </c>
      <c r="G14334" t="s">
        <v>3981</v>
      </c>
      <c r="H14334" t="s">
        <v>3981</v>
      </c>
      <c r="I14334" t="s">
        <v>4328</v>
      </c>
      <c r="J14334" s="4">
        <v>1</v>
      </c>
      <c r="K14334" s="4">
        <v>1</v>
      </c>
      <c r="L14334">
        <v>800</v>
      </c>
      <c r="M14334" s="1">
        <v>25.327539999999999</v>
      </c>
      <c r="N14334" s="1">
        <v>55.469648999999997</v>
      </c>
      <c r="O14334" s="2">
        <f t="shared" si="224"/>
        <v>33.75</v>
      </c>
    </row>
    <row r="14335" spans="1:15" ht="16.5" thickBot="1" x14ac:dyDescent="0.3">
      <c r="A14335" t="s">
        <v>3774</v>
      </c>
      <c r="B14335" t="s">
        <v>3773</v>
      </c>
      <c r="C14335" t="s">
        <v>28652</v>
      </c>
      <c r="D14335" s="3">
        <v>27000</v>
      </c>
      <c r="E14335" t="s">
        <v>28653</v>
      </c>
      <c r="F14335" t="s">
        <v>3763</v>
      </c>
      <c r="G14335" t="s">
        <v>5040</v>
      </c>
      <c r="H14335" t="s">
        <v>5040</v>
      </c>
      <c r="I14335" t="s">
        <v>5040</v>
      </c>
      <c r="J14335" s="4">
        <v>1</v>
      </c>
      <c r="K14335" s="4">
        <v>1</v>
      </c>
      <c r="L14335">
        <v>800</v>
      </c>
      <c r="M14335" s="1">
        <v>25.3019341</v>
      </c>
      <c r="N14335" s="1">
        <v>55.373812800000003</v>
      </c>
      <c r="O14335" s="2">
        <f t="shared" si="224"/>
        <v>33.75</v>
      </c>
    </row>
    <row r="14336" spans="1:15" ht="16.5" thickBot="1" x14ac:dyDescent="0.3">
      <c r="A14336" t="s">
        <v>3774</v>
      </c>
      <c r="B14336" t="s">
        <v>3773</v>
      </c>
      <c r="C14336" t="s">
        <v>28654</v>
      </c>
      <c r="D14336" s="4" t="s">
        <v>569</v>
      </c>
      <c r="E14336" t="s">
        <v>28655</v>
      </c>
      <c r="F14336" t="s">
        <v>5197</v>
      </c>
      <c r="G14336" t="s">
        <v>4085</v>
      </c>
      <c r="H14336" t="s">
        <v>4085</v>
      </c>
      <c r="I14336" t="s">
        <v>4085</v>
      </c>
      <c r="J14336" s="4" t="s">
        <v>344</v>
      </c>
      <c r="K14336" s="4" t="s">
        <v>344</v>
      </c>
      <c r="L14336">
        <v>800</v>
      </c>
      <c r="M14336" s="1">
        <v>25.7962813</v>
      </c>
      <c r="N14336" s="1">
        <v>55.967303000000001</v>
      </c>
      <c r="O14336" s="2">
        <f t="shared" si="224"/>
        <v>33.75</v>
      </c>
    </row>
    <row r="14337" spans="1:15" ht="16.5" thickBot="1" x14ac:dyDescent="0.3">
      <c r="A14337" t="s">
        <v>3774</v>
      </c>
      <c r="B14337" t="s">
        <v>3773</v>
      </c>
      <c r="C14337" t="s">
        <v>28656</v>
      </c>
      <c r="D14337" s="4" t="s">
        <v>569</v>
      </c>
      <c r="E14337" t="s">
        <v>1951</v>
      </c>
      <c r="F14337" t="s">
        <v>3760</v>
      </c>
      <c r="G14337" t="s">
        <v>3801</v>
      </c>
      <c r="H14337" t="s">
        <v>3801</v>
      </c>
      <c r="I14337" t="s">
        <v>3907</v>
      </c>
      <c r="J14337" s="4" t="s">
        <v>345</v>
      </c>
      <c r="K14337" s="4" t="s">
        <v>345</v>
      </c>
      <c r="L14337">
        <v>800</v>
      </c>
      <c r="M14337" s="1">
        <v>24.2541273</v>
      </c>
      <c r="N14337" s="1">
        <v>55.727279000000003</v>
      </c>
      <c r="O14337" s="2">
        <f t="shared" si="224"/>
        <v>33.75</v>
      </c>
    </row>
    <row r="14338" spans="1:15" ht="16.5" thickBot="1" x14ac:dyDescent="0.3">
      <c r="A14338" t="s">
        <v>3774</v>
      </c>
      <c r="B14338" t="s">
        <v>3773</v>
      </c>
      <c r="C14338" t="s">
        <v>28657</v>
      </c>
      <c r="D14338" s="4" t="s">
        <v>374</v>
      </c>
      <c r="E14338" t="s">
        <v>28658</v>
      </c>
      <c r="F14338" t="s">
        <v>3763</v>
      </c>
      <c r="G14338" t="s">
        <v>3988</v>
      </c>
      <c r="H14338" t="s">
        <v>3988</v>
      </c>
      <c r="I14338" t="s">
        <v>3988</v>
      </c>
      <c r="J14338" s="4" t="s">
        <v>345</v>
      </c>
      <c r="K14338" s="4" t="s">
        <v>348</v>
      </c>
      <c r="L14338" s="2">
        <v>1600</v>
      </c>
      <c r="M14338" s="1">
        <v>25.306736699999998</v>
      </c>
      <c r="N14338" s="1">
        <v>55.364664900000001</v>
      </c>
      <c r="O14338" s="2">
        <f t="shared" si="224"/>
        <v>33.75</v>
      </c>
    </row>
    <row r="14339" spans="1:15" ht="16.5" thickBot="1" x14ac:dyDescent="0.3">
      <c r="A14339" t="s">
        <v>3774</v>
      </c>
      <c r="B14339" t="s">
        <v>3773</v>
      </c>
      <c r="C14339" t="s">
        <v>28659</v>
      </c>
      <c r="D14339" s="4" t="s">
        <v>569</v>
      </c>
      <c r="E14339" t="s">
        <v>28660</v>
      </c>
      <c r="F14339" t="s">
        <v>3763</v>
      </c>
      <c r="G14339" t="s">
        <v>3928</v>
      </c>
      <c r="H14339" t="s">
        <v>3928</v>
      </c>
      <c r="I14339" t="s">
        <v>4089</v>
      </c>
      <c r="J14339" s="4" t="s">
        <v>344</v>
      </c>
      <c r="K14339" s="4" t="s">
        <v>344</v>
      </c>
      <c r="L14339">
        <v>800</v>
      </c>
      <c r="M14339" s="1">
        <v>25.3087968</v>
      </c>
      <c r="N14339" s="1">
        <v>55.3701814</v>
      </c>
      <c r="O14339" s="2">
        <f t="shared" si="224"/>
        <v>33.75</v>
      </c>
    </row>
    <row r="14340" spans="1:15" ht="16.5" thickBot="1" x14ac:dyDescent="0.3">
      <c r="A14340" t="s">
        <v>3774</v>
      </c>
      <c r="B14340" t="s">
        <v>3773</v>
      </c>
      <c r="C14340" t="s">
        <v>28661</v>
      </c>
      <c r="D14340" s="4" t="s">
        <v>1728</v>
      </c>
      <c r="E14340" t="s">
        <v>160</v>
      </c>
      <c r="F14340" t="s">
        <v>3763</v>
      </c>
      <c r="G14340" t="s">
        <v>3981</v>
      </c>
      <c r="H14340" t="s">
        <v>3981</v>
      </c>
      <c r="I14340" t="s">
        <v>4038</v>
      </c>
      <c r="J14340" s="4" t="s">
        <v>0</v>
      </c>
      <c r="K14340" s="4" t="s">
        <v>344</v>
      </c>
      <c r="L14340">
        <v>400</v>
      </c>
      <c r="M14340" s="1">
        <v>25.297614800000002</v>
      </c>
      <c r="N14340" s="1">
        <v>55.4493826</v>
      </c>
      <c r="O14340" s="2">
        <f t="shared" si="224"/>
        <v>33.75</v>
      </c>
    </row>
    <row r="14341" spans="1:15" ht="16.5" thickBot="1" x14ac:dyDescent="0.3">
      <c r="A14341" t="s">
        <v>3774</v>
      </c>
      <c r="B14341" t="s">
        <v>3773</v>
      </c>
      <c r="C14341" t="s">
        <v>28661</v>
      </c>
      <c r="D14341" s="4" t="s">
        <v>1728</v>
      </c>
      <c r="E14341" t="s">
        <v>160</v>
      </c>
      <c r="F14341" t="s">
        <v>3763</v>
      </c>
      <c r="G14341" t="s">
        <v>3981</v>
      </c>
      <c r="H14341" t="s">
        <v>3981</v>
      </c>
      <c r="I14341" t="s">
        <v>4038</v>
      </c>
      <c r="J14341" s="4" t="s">
        <v>0</v>
      </c>
      <c r="K14341" s="4" t="s">
        <v>344</v>
      </c>
      <c r="L14341">
        <v>400</v>
      </c>
      <c r="M14341" s="1">
        <v>25.297614800000002</v>
      </c>
      <c r="N14341" s="1">
        <v>55.4493826</v>
      </c>
      <c r="O14341" s="2">
        <f t="shared" si="224"/>
        <v>33.75</v>
      </c>
    </row>
    <row r="14342" spans="1:15" ht="16.5" thickBot="1" x14ac:dyDescent="0.3">
      <c r="A14342" t="s">
        <v>3774</v>
      </c>
      <c r="B14342" t="s">
        <v>3773</v>
      </c>
      <c r="C14342" t="s">
        <v>28662</v>
      </c>
      <c r="D14342" s="4" t="s">
        <v>569</v>
      </c>
      <c r="E14342" t="s">
        <v>26579</v>
      </c>
      <c r="F14342" t="s">
        <v>3763</v>
      </c>
      <c r="G14342" t="s">
        <v>3981</v>
      </c>
      <c r="H14342" t="s">
        <v>3981</v>
      </c>
      <c r="I14342" t="s">
        <v>3783</v>
      </c>
      <c r="J14342" s="4" t="s">
        <v>344</v>
      </c>
      <c r="K14342" s="4" t="s">
        <v>345</v>
      </c>
      <c r="L14342">
        <v>800</v>
      </c>
      <c r="M14342" s="1">
        <v>25.317312999999999</v>
      </c>
      <c r="N14342" s="1">
        <v>55.458886499999998</v>
      </c>
      <c r="O14342" s="2">
        <f t="shared" si="224"/>
        <v>33.75</v>
      </c>
    </row>
    <row r="14343" spans="1:15" ht="16.5" thickBot="1" x14ac:dyDescent="0.3">
      <c r="A14343" t="s">
        <v>3774</v>
      </c>
      <c r="B14343" t="s">
        <v>3773</v>
      </c>
      <c r="C14343" t="s">
        <v>28663</v>
      </c>
      <c r="D14343" s="4" t="s">
        <v>569</v>
      </c>
      <c r="E14343" t="s">
        <v>2582</v>
      </c>
      <c r="F14343" t="s">
        <v>3763</v>
      </c>
      <c r="G14343" t="s">
        <v>3890</v>
      </c>
      <c r="H14343" t="s">
        <v>3890</v>
      </c>
      <c r="I14343" t="s">
        <v>3890</v>
      </c>
      <c r="J14343" s="4" t="s">
        <v>344</v>
      </c>
      <c r="K14343" s="4" t="s">
        <v>344</v>
      </c>
      <c r="L14343">
        <v>800</v>
      </c>
      <c r="M14343" s="1">
        <v>25.3019341</v>
      </c>
      <c r="N14343" s="1">
        <v>55.373812800000003</v>
      </c>
      <c r="O14343" s="2">
        <f t="shared" si="224"/>
        <v>33.75</v>
      </c>
    </row>
    <row r="14344" spans="1:15" ht="16.5" thickBot="1" x14ac:dyDescent="0.3">
      <c r="A14344" t="s">
        <v>3774</v>
      </c>
      <c r="B14344" t="s">
        <v>3773</v>
      </c>
      <c r="C14344" t="s">
        <v>28664</v>
      </c>
      <c r="D14344" s="4" t="s">
        <v>349</v>
      </c>
      <c r="E14344" t="s">
        <v>2838</v>
      </c>
      <c r="F14344" t="s">
        <v>3758</v>
      </c>
      <c r="G14344" t="s">
        <v>3820</v>
      </c>
      <c r="H14344" t="s">
        <v>3820</v>
      </c>
      <c r="I14344" t="s">
        <v>4237</v>
      </c>
      <c r="J14344" s="4" t="s">
        <v>356</v>
      </c>
      <c r="K14344" s="4" t="s">
        <v>348</v>
      </c>
      <c r="L14344" s="2">
        <v>4000</v>
      </c>
      <c r="M14344" s="1">
        <v>24.475303199999999</v>
      </c>
      <c r="N14344" s="1">
        <v>54.343962699999999</v>
      </c>
      <c r="O14344" s="2">
        <f t="shared" si="224"/>
        <v>33.75</v>
      </c>
    </row>
    <row r="14345" spans="1:15" ht="16.5" thickBot="1" x14ac:dyDescent="0.3">
      <c r="A14345" t="s">
        <v>3774</v>
      </c>
      <c r="B14345" t="s">
        <v>3773</v>
      </c>
      <c r="C14345" t="s">
        <v>28665</v>
      </c>
      <c r="D14345" s="4" t="s">
        <v>569</v>
      </c>
      <c r="E14345" t="s">
        <v>28666</v>
      </c>
      <c r="F14345" t="s">
        <v>3758</v>
      </c>
      <c r="G14345" t="s">
        <v>3757</v>
      </c>
      <c r="H14345" t="s">
        <v>3757</v>
      </c>
      <c r="I14345" t="s">
        <v>3757</v>
      </c>
      <c r="J14345" s="4" t="s">
        <v>344</v>
      </c>
      <c r="K14345" s="4" t="s">
        <v>344</v>
      </c>
      <c r="L14345">
        <v>800</v>
      </c>
      <c r="M14345" s="1">
        <v>24.344987499999998</v>
      </c>
      <c r="N14345" s="1">
        <v>54.746181399999998</v>
      </c>
      <c r="O14345" s="2">
        <f t="shared" si="224"/>
        <v>33.75</v>
      </c>
    </row>
    <row r="14346" spans="1:15" ht="16.5" thickBot="1" x14ac:dyDescent="0.3">
      <c r="A14346" t="s">
        <v>3774</v>
      </c>
      <c r="B14346" t="s">
        <v>3773</v>
      </c>
      <c r="C14346" t="s">
        <v>28665</v>
      </c>
      <c r="D14346" s="4" t="s">
        <v>569</v>
      </c>
      <c r="E14346" t="s">
        <v>28666</v>
      </c>
      <c r="F14346" t="s">
        <v>3758</v>
      </c>
      <c r="G14346" t="s">
        <v>3757</v>
      </c>
      <c r="H14346" t="s">
        <v>3757</v>
      </c>
      <c r="I14346" t="s">
        <v>3757</v>
      </c>
      <c r="J14346" s="4" t="s">
        <v>344</v>
      </c>
      <c r="K14346" s="4" t="s">
        <v>344</v>
      </c>
      <c r="L14346">
        <v>800</v>
      </c>
      <c r="M14346" s="1">
        <v>24.344987499999998</v>
      </c>
      <c r="N14346" s="1">
        <v>54.746181399999998</v>
      </c>
      <c r="O14346" s="2">
        <f t="shared" si="224"/>
        <v>33.75</v>
      </c>
    </row>
    <row r="14347" spans="1:15" ht="16.5" thickBot="1" x14ac:dyDescent="0.3">
      <c r="A14347" t="s">
        <v>3774</v>
      </c>
      <c r="B14347" t="s">
        <v>3773</v>
      </c>
      <c r="C14347" t="s">
        <v>28667</v>
      </c>
      <c r="D14347" s="4" t="s">
        <v>569</v>
      </c>
      <c r="E14347" t="s">
        <v>28668</v>
      </c>
      <c r="F14347" t="s">
        <v>3758</v>
      </c>
      <c r="G14347" t="s">
        <v>3787</v>
      </c>
      <c r="H14347" t="s">
        <v>3787</v>
      </c>
      <c r="I14347" t="s">
        <v>3787</v>
      </c>
      <c r="J14347" s="4" t="s">
        <v>0</v>
      </c>
      <c r="K14347" s="4" t="s">
        <v>344</v>
      </c>
      <c r="L14347">
        <v>800</v>
      </c>
      <c r="M14347" s="1">
        <v>24.416107499999999</v>
      </c>
      <c r="N14347" s="1">
        <v>54.576219899999998</v>
      </c>
      <c r="O14347" s="2">
        <f t="shared" si="224"/>
        <v>33.75</v>
      </c>
    </row>
    <row r="14348" spans="1:15" ht="16.5" thickBot="1" x14ac:dyDescent="0.3">
      <c r="A14348" t="s">
        <v>3774</v>
      </c>
      <c r="B14348" t="s">
        <v>3773</v>
      </c>
      <c r="C14348" t="s">
        <v>28669</v>
      </c>
      <c r="D14348" s="3">
        <v>26999</v>
      </c>
      <c r="E14348" t="s">
        <v>28670</v>
      </c>
      <c r="F14348" t="s">
        <v>5197</v>
      </c>
      <c r="G14348" t="s">
        <v>3881</v>
      </c>
      <c r="H14348" t="s">
        <v>3881</v>
      </c>
      <c r="I14348" t="s">
        <v>3881</v>
      </c>
      <c r="J14348" s="4">
        <v>2</v>
      </c>
      <c r="K14348" s="4">
        <v>2</v>
      </c>
      <c r="L14348">
        <v>800</v>
      </c>
      <c r="M14348" s="1">
        <v>25.7848544</v>
      </c>
      <c r="N14348" s="1">
        <v>55.976710500000003</v>
      </c>
      <c r="O14348" s="2">
        <f t="shared" si="224"/>
        <v>33.748750000000001</v>
      </c>
    </row>
    <row r="14349" spans="1:15" ht="16.5" thickBot="1" x14ac:dyDescent="0.3">
      <c r="A14349" t="s">
        <v>3774</v>
      </c>
      <c r="B14349" t="s">
        <v>3773</v>
      </c>
      <c r="C14349" t="s">
        <v>28671</v>
      </c>
      <c r="D14349" s="4" t="s">
        <v>850</v>
      </c>
      <c r="E14349" t="s">
        <v>28672</v>
      </c>
      <c r="F14349" t="s">
        <v>3758</v>
      </c>
      <c r="G14349" t="s">
        <v>3804</v>
      </c>
      <c r="H14349" t="s">
        <v>3804</v>
      </c>
      <c r="I14349" t="s">
        <v>3804</v>
      </c>
      <c r="J14349" s="4" t="s">
        <v>0</v>
      </c>
      <c r="K14349" s="4" t="s">
        <v>344</v>
      </c>
      <c r="L14349">
        <v>800</v>
      </c>
      <c r="M14349" s="1">
        <v>24.347744599999999</v>
      </c>
      <c r="N14349" s="1">
        <v>54.553266000000001</v>
      </c>
      <c r="O14349" s="2">
        <f t="shared" si="224"/>
        <v>33.748750000000001</v>
      </c>
    </row>
    <row r="14350" spans="1:15" ht="16.5" thickBot="1" x14ac:dyDescent="0.3">
      <c r="A14350" t="s">
        <v>3774</v>
      </c>
      <c r="B14350" t="s">
        <v>3773</v>
      </c>
      <c r="C14350" t="s">
        <v>28673</v>
      </c>
      <c r="D14350" s="4" t="s">
        <v>850</v>
      </c>
      <c r="E14350" t="s">
        <v>28674</v>
      </c>
      <c r="F14350" t="s">
        <v>3758</v>
      </c>
      <c r="G14350" t="s">
        <v>3757</v>
      </c>
      <c r="H14350" t="s">
        <v>3757</v>
      </c>
      <c r="I14350" t="s">
        <v>3757</v>
      </c>
      <c r="J14350" s="4" t="s">
        <v>344</v>
      </c>
      <c r="K14350" s="4" t="s">
        <v>344</v>
      </c>
      <c r="L14350">
        <v>800</v>
      </c>
      <c r="M14350" s="1">
        <v>24.344987499999998</v>
      </c>
      <c r="N14350" s="1">
        <v>54.746181399999998</v>
      </c>
      <c r="O14350" s="2">
        <f t="shared" si="224"/>
        <v>33.748750000000001</v>
      </c>
    </row>
    <row r="14351" spans="1:15" ht="16.5" thickBot="1" x14ac:dyDescent="0.3">
      <c r="A14351" t="s">
        <v>3774</v>
      </c>
      <c r="B14351" t="s">
        <v>3773</v>
      </c>
      <c r="C14351" t="s">
        <v>28675</v>
      </c>
      <c r="D14351" s="4" t="s">
        <v>28676</v>
      </c>
      <c r="E14351" t="s">
        <v>28677</v>
      </c>
      <c r="F14351" t="s">
        <v>3763</v>
      </c>
      <c r="G14351" t="s">
        <v>3988</v>
      </c>
      <c r="H14351" t="s">
        <v>3988</v>
      </c>
      <c r="I14351" t="s">
        <v>3988</v>
      </c>
      <c r="J14351" s="4" t="s">
        <v>345</v>
      </c>
      <c r="K14351" s="4" t="s">
        <v>348</v>
      </c>
      <c r="L14351" s="2">
        <v>1600</v>
      </c>
      <c r="M14351" s="1">
        <v>25.306736699999998</v>
      </c>
      <c r="N14351" s="1">
        <v>55.364664900000001</v>
      </c>
      <c r="O14351" s="2">
        <f t="shared" ref="O14351:O14414" si="225">D14351/L14351</f>
        <v>33.748125000000002</v>
      </c>
    </row>
    <row r="14352" spans="1:15" ht="16.5" thickBot="1" x14ac:dyDescent="0.3">
      <c r="A14352" t="s">
        <v>3774</v>
      </c>
      <c r="B14352" t="s">
        <v>3773</v>
      </c>
      <c r="C14352" t="s">
        <v>28678</v>
      </c>
      <c r="D14352" s="3">
        <v>13499</v>
      </c>
      <c r="E14352" t="s">
        <v>28679</v>
      </c>
      <c r="F14352" t="s">
        <v>3763</v>
      </c>
      <c r="G14352" t="s">
        <v>3981</v>
      </c>
      <c r="H14352" t="s">
        <v>3981</v>
      </c>
      <c r="I14352" t="s">
        <v>5673</v>
      </c>
      <c r="J14352" s="4" t="s">
        <v>0</v>
      </c>
      <c r="K14352" s="4">
        <v>1</v>
      </c>
      <c r="L14352">
        <v>400</v>
      </c>
      <c r="M14352" s="1">
        <v>25.2933576</v>
      </c>
      <c r="N14352" s="1">
        <v>55.444073099999997</v>
      </c>
      <c r="O14352" s="2">
        <f t="shared" si="225"/>
        <v>33.747500000000002</v>
      </c>
    </row>
    <row r="14353" spans="1:15" ht="16.5" thickBot="1" x14ac:dyDescent="0.3">
      <c r="A14353" t="s">
        <v>3774</v>
      </c>
      <c r="B14353" t="s">
        <v>3773</v>
      </c>
      <c r="C14353" t="s">
        <v>28678</v>
      </c>
      <c r="D14353" s="3">
        <v>13499</v>
      </c>
      <c r="E14353" t="s">
        <v>28679</v>
      </c>
      <c r="F14353" t="s">
        <v>3763</v>
      </c>
      <c r="G14353" t="s">
        <v>3981</v>
      </c>
      <c r="H14353" t="s">
        <v>3981</v>
      </c>
      <c r="I14353" t="s">
        <v>5673</v>
      </c>
      <c r="J14353" s="4" t="s">
        <v>0</v>
      </c>
      <c r="K14353" s="4">
        <v>1</v>
      </c>
      <c r="L14353">
        <v>400</v>
      </c>
      <c r="M14353" s="1">
        <v>25.2933576</v>
      </c>
      <c r="N14353" s="1">
        <v>55.444073099999997</v>
      </c>
      <c r="O14353" s="2">
        <f t="shared" si="225"/>
        <v>33.747500000000002</v>
      </c>
    </row>
    <row r="14354" spans="1:15" ht="16.5" thickBot="1" x14ac:dyDescent="0.3">
      <c r="A14354" t="s">
        <v>3774</v>
      </c>
      <c r="B14354" t="s">
        <v>3773</v>
      </c>
      <c r="C14354" t="s">
        <v>28680</v>
      </c>
      <c r="D14354" s="4" t="s">
        <v>28681</v>
      </c>
      <c r="E14354" t="s">
        <v>28682</v>
      </c>
      <c r="F14354" t="s">
        <v>3758</v>
      </c>
      <c r="G14354" t="s">
        <v>3787</v>
      </c>
      <c r="H14354" t="s">
        <v>3787</v>
      </c>
      <c r="I14354" t="s">
        <v>3787</v>
      </c>
      <c r="J14354" s="4" t="s">
        <v>0</v>
      </c>
      <c r="K14354" s="4" t="s">
        <v>344</v>
      </c>
      <c r="L14354">
        <v>800</v>
      </c>
      <c r="M14354" s="1">
        <v>24.416107499999999</v>
      </c>
      <c r="N14354" s="1">
        <v>54.576219899999998</v>
      </c>
      <c r="O14354" s="2">
        <f t="shared" si="225"/>
        <v>33.744999999999997</v>
      </c>
    </row>
    <row r="14355" spans="1:15" ht="16.5" thickBot="1" x14ac:dyDescent="0.3">
      <c r="A14355" t="s">
        <v>3621</v>
      </c>
      <c r="B14355" t="s">
        <v>3773</v>
      </c>
      <c r="C14355" t="s">
        <v>28683</v>
      </c>
      <c r="D14355" s="3">
        <v>270000</v>
      </c>
      <c r="E14355" t="s">
        <v>3658</v>
      </c>
      <c r="F14355" t="s">
        <v>3630</v>
      </c>
      <c r="G14355" t="s">
        <v>4961</v>
      </c>
      <c r="H14355" t="s">
        <v>4961</v>
      </c>
      <c r="I14355" t="s">
        <v>4277</v>
      </c>
      <c r="J14355" s="4">
        <v>4</v>
      </c>
      <c r="K14355" s="4">
        <v>5</v>
      </c>
      <c r="L14355" s="2">
        <v>8006</v>
      </c>
      <c r="M14355" s="1">
        <v>25.026131199999998</v>
      </c>
      <c r="N14355" s="1">
        <v>55.2695662</v>
      </c>
      <c r="O14355" s="2">
        <f t="shared" si="225"/>
        <v>33.724706470147389</v>
      </c>
    </row>
    <row r="14356" spans="1:15" ht="16.5" thickBot="1" x14ac:dyDescent="0.3">
      <c r="A14356" t="s">
        <v>3774</v>
      </c>
      <c r="B14356" t="s">
        <v>3773</v>
      </c>
      <c r="C14356" t="s">
        <v>28684</v>
      </c>
      <c r="D14356" s="4" t="s">
        <v>451</v>
      </c>
      <c r="E14356" t="s">
        <v>28685</v>
      </c>
      <c r="F14356" t="s">
        <v>3630</v>
      </c>
      <c r="G14356" t="s">
        <v>3894</v>
      </c>
      <c r="H14356" t="s">
        <v>3894</v>
      </c>
      <c r="I14356" t="s">
        <v>4086</v>
      </c>
      <c r="J14356" s="4" t="s">
        <v>345</v>
      </c>
      <c r="K14356" s="4" t="s">
        <v>345</v>
      </c>
      <c r="L14356" s="2">
        <v>1275</v>
      </c>
      <c r="M14356" s="1">
        <v>25.187459400000002</v>
      </c>
      <c r="N14356" s="1">
        <v>55.405635599999997</v>
      </c>
      <c r="O14356" s="2">
        <f t="shared" si="225"/>
        <v>33.724705882352943</v>
      </c>
    </row>
    <row r="14357" spans="1:15" ht="16.5" thickBot="1" x14ac:dyDescent="0.3">
      <c r="A14357" t="s">
        <v>3774</v>
      </c>
      <c r="B14357" t="s">
        <v>3773</v>
      </c>
      <c r="C14357" t="s">
        <v>28686</v>
      </c>
      <c r="D14357" s="3">
        <v>30000</v>
      </c>
      <c r="E14357" t="s">
        <v>28687</v>
      </c>
      <c r="F14357" t="s">
        <v>3758</v>
      </c>
      <c r="G14357" t="s">
        <v>3787</v>
      </c>
      <c r="H14357" t="s">
        <v>3787</v>
      </c>
      <c r="I14357" t="s">
        <v>4140</v>
      </c>
      <c r="J14357" s="4" t="s">
        <v>0</v>
      </c>
      <c r="K14357" s="4">
        <v>1</v>
      </c>
      <c r="L14357">
        <v>890</v>
      </c>
      <c r="M14357" s="1">
        <v>24.402196199999999</v>
      </c>
      <c r="N14357" s="1">
        <v>54.570781599999997</v>
      </c>
      <c r="O14357" s="2">
        <f t="shared" si="225"/>
        <v>33.707865168539328</v>
      </c>
    </row>
    <row r="14358" spans="1:15" ht="16.5" thickBot="1" x14ac:dyDescent="0.3">
      <c r="A14358" t="s">
        <v>3774</v>
      </c>
      <c r="B14358" t="s">
        <v>3773</v>
      </c>
      <c r="C14358" t="s">
        <v>28688</v>
      </c>
      <c r="D14358" s="3">
        <v>60000</v>
      </c>
      <c r="E14358" t="s">
        <v>28689</v>
      </c>
      <c r="F14358" t="s">
        <v>3763</v>
      </c>
      <c r="G14358" t="s">
        <v>4314</v>
      </c>
      <c r="H14358" t="s">
        <v>3988</v>
      </c>
      <c r="I14358" t="s">
        <v>4388</v>
      </c>
      <c r="J14358" s="4">
        <v>2</v>
      </c>
      <c r="K14358" s="4">
        <v>3</v>
      </c>
      <c r="L14358" s="2">
        <v>1780</v>
      </c>
      <c r="M14358" s="1">
        <v>25.310254499999999</v>
      </c>
      <c r="N14358" s="1">
        <v>55.364958199999997</v>
      </c>
      <c r="O14358" s="2">
        <f t="shared" si="225"/>
        <v>33.707865168539328</v>
      </c>
    </row>
    <row r="14359" spans="1:15" ht="16.5" thickBot="1" x14ac:dyDescent="0.3">
      <c r="A14359" t="s">
        <v>3774</v>
      </c>
      <c r="B14359" t="s">
        <v>3773</v>
      </c>
      <c r="C14359" t="s">
        <v>28690</v>
      </c>
      <c r="D14359" s="4" t="s">
        <v>392</v>
      </c>
      <c r="E14359" t="s">
        <v>28691</v>
      </c>
      <c r="F14359" t="s">
        <v>3630</v>
      </c>
      <c r="G14359" t="s">
        <v>4113</v>
      </c>
      <c r="H14359" t="s">
        <v>4113</v>
      </c>
      <c r="I14359" t="s">
        <v>4576</v>
      </c>
      <c r="J14359" s="4" t="s">
        <v>345</v>
      </c>
      <c r="K14359" s="4" t="s">
        <v>345</v>
      </c>
      <c r="L14359" s="2">
        <v>1780</v>
      </c>
      <c r="M14359" s="1">
        <v>25.222377099999999</v>
      </c>
      <c r="N14359" s="1">
        <v>55.270141199999998</v>
      </c>
      <c r="O14359" s="2">
        <f t="shared" si="225"/>
        <v>33.707865168539328</v>
      </c>
    </row>
    <row r="14360" spans="1:15" ht="16.5" thickBot="1" x14ac:dyDescent="0.3">
      <c r="A14360" t="s">
        <v>3774</v>
      </c>
      <c r="B14360" t="s">
        <v>3773</v>
      </c>
      <c r="C14360" t="s">
        <v>28692</v>
      </c>
      <c r="D14360" s="4" t="s">
        <v>392</v>
      </c>
      <c r="E14360" t="s">
        <v>28689</v>
      </c>
      <c r="F14360" t="s">
        <v>3763</v>
      </c>
      <c r="G14360" t="s">
        <v>3988</v>
      </c>
      <c r="H14360" t="s">
        <v>3988</v>
      </c>
      <c r="I14360" t="s">
        <v>4388</v>
      </c>
      <c r="J14360" s="4" t="s">
        <v>345</v>
      </c>
      <c r="K14360" s="4" t="s">
        <v>348</v>
      </c>
      <c r="L14360" s="2">
        <v>1780</v>
      </c>
      <c r="M14360" s="1">
        <v>25.310254499999999</v>
      </c>
      <c r="N14360" s="1">
        <v>55.364958199999997</v>
      </c>
      <c r="O14360" s="2">
        <f t="shared" si="225"/>
        <v>33.707865168539328</v>
      </c>
    </row>
    <row r="14361" spans="1:15" ht="16.5" thickBot="1" x14ac:dyDescent="0.3">
      <c r="A14361" t="s">
        <v>3774</v>
      </c>
      <c r="B14361" t="s">
        <v>3773</v>
      </c>
      <c r="C14361" t="s">
        <v>28693</v>
      </c>
      <c r="D14361" s="4" t="s">
        <v>493</v>
      </c>
      <c r="E14361" t="s">
        <v>2227</v>
      </c>
      <c r="F14361" t="s">
        <v>3763</v>
      </c>
      <c r="G14361" t="s">
        <v>3984</v>
      </c>
      <c r="H14361" t="s">
        <v>3984</v>
      </c>
      <c r="I14361" t="s">
        <v>3984</v>
      </c>
      <c r="J14361" s="4" t="s">
        <v>344</v>
      </c>
      <c r="K14361" s="4" t="s">
        <v>345</v>
      </c>
      <c r="L14361">
        <v>890</v>
      </c>
      <c r="M14361" s="1">
        <v>25.297614800000002</v>
      </c>
      <c r="N14361" s="1">
        <v>55.4493826</v>
      </c>
      <c r="O14361" s="2">
        <f t="shared" si="225"/>
        <v>33.707865168539328</v>
      </c>
    </row>
    <row r="14362" spans="1:15" ht="16.5" thickBot="1" x14ac:dyDescent="0.3">
      <c r="A14362" t="s">
        <v>3774</v>
      </c>
      <c r="B14362" t="s">
        <v>3773</v>
      </c>
      <c r="C14362" t="s">
        <v>28694</v>
      </c>
      <c r="D14362" s="4" t="s">
        <v>1369</v>
      </c>
      <c r="E14362" t="s">
        <v>3174</v>
      </c>
      <c r="F14362" t="s">
        <v>3758</v>
      </c>
      <c r="G14362" t="s">
        <v>3787</v>
      </c>
      <c r="H14362" t="s">
        <v>3787</v>
      </c>
      <c r="I14362" t="s">
        <v>3787</v>
      </c>
      <c r="J14362" s="4" t="s">
        <v>0</v>
      </c>
      <c r="K14362" s="4" t="s">
        <v>344</v>
      </c>
      <c r="L14362">
        <v>534</v>
      </c>
      <c r="M14362" s="1">
        <v>24.416107499999999</v>
      </c>
      <c r="N14362" s="1">
        <v>54.576219899999998</v>
      </c>
      <c r="O14362" s="2">
        <f t="shared" si="225"/>
        <v>33.707865168539328</v>
      </c>
    </row>
    <row r="14363" spans="1:15" ht="16.5" thickBot="1" x14ac:dyDescent="0.3">
      <c r="A14363" t="s">
        <v>3774</v>
      </c>
      <c r="B14363" t="s">
        <v>3773</v>
      </c>
      <c r="C14363" t="s">
        <v>28695</v>
      </c>
      <c r="D14363" s="4" t="s">
        <v>423</v>
      </c>
      <c r="E14363" t="s">
        <v>28696</v>
      </c>
      <c r="F14363" t="s">
        <v>3763</v>
      </c>
      <c r="G14363" t="s">
        <v>3928</v>
      </c>
      <c r="H14363" t="s">
        <v>3928</v>
      </c>
      <c r="I14363" t="s">
        <v>3928</v>
      </c>
      <c r="J14363" s="4" t="s">
        <v>348</v>
      </c>
      <c r="K14363" s="4" t="s">
        <v>348</v>
      </c>
      <c r="L14363" s="2">
        <v>1780</v>
      </c>
      <c r="M14363" s="1">
        <v>25.3087968</v>
      </c>
      <c r="N14363" s="1">
        <v>55.3701814</v>
      </c>
      <c r="O14363" s="2">
        <f t="shared" si="225"/>
        <v>33.707303370786519</v>
      </c>
    </row>
    <row r="14364" spans="1:15" ht="16.5" thickBot="1" x14ac:dyDescent="0.3">
      <c r="A14364" t="s">
        <v>3774</v>
      </c>
      <c r="B14364" t="s">
        <v>3773</v>
      </c>
      <c r="C14364" t="s">
        <v>28697</v>
      </c>
      <c r="D14364" s="3">
        <v>58980</v>
      </c>
      <c r="E14364" t="s">
        <v>28698</v>
      </c>
      <c r="F14364" t="s">
        <v>3763</v>
      </c>
      <c r="G14364" t="s">
        <v>4314</v>
      </c>
      <c r="H14364" t="s">
        <v>4314</v>
      </c>
      <c r="I14364" t="s">
        <v>4314</v>
      </c>
      <c r="J14364" s="4">
        <v>2</v>
      </c>
      <c r="K14364" s="4">
        <v>3</v>
      </c>
      <c r="L14364" s="2">
        <v>1750</v>
      </c>
      <c r="M14364" s="1">
        <v>25.306736699999998</v>
      </c>
      <c r="N14364" s="1">
        <v>55.364664900000001</v>
      </c>
      <c r="O14364" s="2">
        <f t="shared" si="225"/>
        <v>33.702857142857141</v>
      </c>
    </row>
    <row r="14365" spans="1:15" ht="16.5" thickBot="1" x14ac:dyDescent="0.3">
      <c r="A14365" t="s">
        <v>3774</v>
      </c>
      <c r="B14365" t="s">
        <v>3773</v>
      </c>
      <c r="C14365" t="s">
        <v>28699</v>
      </c>
      <c r="D14365" s="3">
        <v>79200</v>
      </c>
      <c r="E14365" t="s">
        <v>28700</v>
      </c>
      <c r="F14365" t="s">
        <v>3758</v>
      </c>
      <c r="G14365" t="s">
        <v>3798</v>
      </c>
      <c r="H14365" t="s">
        <v>3798</v>
      </c>
      <c r="I14365" t="s">
        <v>4843</v>
      </c>
      <c r="J14365" s="4">
        <v>3</v>
      </c>
      <c r="K14365" s="4">
        <v>3</v>
      </c>
      <c r="L14365" s="2">
        <v>2350</v>
      </c>
      <c r="M14365" s="1">
        <v>24.4320509</v>
      </c>
      <c r="N14365" s="1">
        <v>54.433415599999996</v>
      </c>
      <c r="O14365" s="2">
        <f t="shared" si="225"/>
        <v>33.702127659574465</v>
      </c>
    </row>
    <row r="14366" spans="1:15" ht="16.5" thickBot="1" x14ac:dyDescent="0.3">
      <c r="A14366" t="s">
        <v>3774</v>
      </c>
      <c r="B14366" t="s">
        <v>3773</v>
      </c>
      <c r="C14366" t="s">
        <v>28701</v>
      </c>
      <c r="D14366" s="3">
        <v>79200</v>
      </c>
      <c r="E14366" t="s">
        <v>28700</v>
      </c>
      <c r="F14366" t="s">
        <v>3758</v>
      </c>
      <c r="G14366" t="s">
        <v>3798</v>
      </c>
      <c r="H14366" t="s">
        <v>3798</v>
      </c>
      <c r="I14366" t="s">
        <v>3798</v>
      </c>
      <c r="J14366" s="4">
        <v>3</v>
      </c>
      <c r="K14366" s="4">
        <v>3</v>
      </c>
      <c r="L14366" s="2">
        <v>2350</v>
      </c>
      <c r="M14366" s="1">
        <v>24.489981400000001</v>
      </c>
      <c r="N14366" s="1">
        <v>54.358896000000001</v>
      </c>
      <c r="O14366" s="2">
        <f t="shared" si="225"/>
        <v>33.702127659574465</v>
      </c>
    </row>
    <row r="14367" spans="1:15" ht="16.5" thickBot="1" x14ac:dyDescent="0.3">
      <c r="A14367" t="s">
        <v>3774</v>
      </c>
      <c r="B14367" t="s">
        <v>3773</v>
      </c>
      <c r="C14367" t="s">
        <v>28702</v>
      </c>
      <c r="D14367" s="3">
        <v>55000</v>
      </c>
      <c r="E14367" t="s">
        <v>28703</v>
      </c>
      <c r="F14367" t="s">
        <v>5197</v>
      </c>
      <c r="G14367" t="s">
        <v>4085</v>
      </c>
      <c r="H14367" t="s">
        <v>4122</v>
      </c>
      <c r="I14367" t="s">
        <v>4070</v>
      </c>
      <c r="J14367" s="4">
        <v>2</v>
      </c>
      <c r="K14367" s="4">
        <v>3</v>
      </c>
      <c r="L14367" s="2">
        <v>1632</v>
      </c>
      <c r="M14367" s="1">
        <v>25.791520899999998</v>
      </c>
      <c r="N14367" s="1">
        <v>55.958787700000002</v>
      </c>
      <c r="O14367" s="2">
        <f t="shared" si="225"/>
        <v>33.700980392156865</v>
      </c>
    </row>
    <row r="14368" spans="1:15" ht="16.5" thickBot="1" x14ac:dyDescent="0.3">
      <c r="A14368" t="s">
        <v>3774</v>
      </c>
      <c r="B14368" t="s">
        <v>3773</v>
      </c>
      <c r="C14368" t="s">
        <v>28704</v>
      </c>
      <c r="D14368" s="3">
        <v>55000</v>
      </c>
      <c r="E14368" t="s">
        <v>28705</v>
      </c>
      <c r="F14368" t="s">
        <v>5197</v>
      </c>
      <c r="G14368" t="s">
        <v>4085</v>
      </c>
      <c r="H14368" t="s">
        <v>4122</v>
      </c>
      <c r="I14368" t="s">
        <v>4070</v>
      </c>
      <c r="J14368" s="4">
        <v>2</v>
      </c>
      <c r="K14368" s="4">
        <v>3</v>
      </c>
      <c r="L14368" s="2">
        <v>1632</v>
      </c>
      <c r="M14368" s="1">
        <v>25.791520899999998</v>
      </c>
      <c r="N14368" s="1">
        <v>55.958787700000002</v>
      </c>
      <c r="O14368" s="2">
        <f t="shared" si="225"/>
        <v>33.700980392156865</v>
      </c>
    </row>
    <row r="14369" spans="1:15" ht="16.5" thickBot="1" x14ac:dyDescent="0.3">
      <c r="A14369" t="s">
        <v>3774</v>
      </c>
      <c r="B14369" t="s">
        <v>3773</v>
      </c>
      <c r="C14369" t="s">
        <v>28706</v>
      </c>
      <c r="D14369" s="3">
        <v>70000</v>
      </c>
      <c r="E14369" t="s">
        <v>28707</v>
      </c>
      <c r="F14369" t="s">
        <v>5197</v>
      </c>
      <c r="G14369" t="s">
        <v>4198</v>
      </c>
      <c r="H14369" t="s">
        <v>4198</v>
      </c>
      <c r="I14369" t="s">
        <v>4575</v>
      </c>
      <c r="J14369" s="4">
        <v>3</v>
      </c>
      <c r="K14369" s="4">
        <v>4</v>
      </c>
      <c r="L14369" s="2">
        <v>2078</v>
      </c>
      <c r="M14369" s="1">
        <v>25.7146644</v>
      </c>
      <c r="N14369" s="1">
        <v>55.836639400000003</v>
      </c>
      <c r="O14369" s="2">
        <f t="shared" si="225"/>
        <v>33.686236766121269</v>
      </c>
    </row>
    <row r="14370" spans="1:15" ht="16.5" thickBot="1" x14ac:dyDescent="0.3">
      <c r="A14370" t="s">
        <v>3774</v>
      </c>
      <c r="B14370" t="s">
        <v>3773</v>
      </c>
      <c r="C14370" t="s">
        <v>28708</v>
      </c>
      <c r="D14370" s="3">
        <v>32000</v>
      </c>
      <c r="E14370" t="s">
        <v>28709</v>
      </c>
      <c r="F14370" t="s">
        <v>3762</v>
      </c>
      <c r="G14370" t="s">
        <v>3949</v>
      </c>
      <c r="H14370" t="s">
        <v>3949</v>
      </c>
      <c r="I14370" t="s">
        <v>3949</v>
      </c>
      <c r="J14370" s="4">
        <v>3</v>
      </c>
      <c r="K14370" s="4">
        <v>3</v>
      </c>
      <c r="L14370">
        <v>950</v>
      </c>
      <c r="M14370" s="1">
        <v>25.594045999999999</v>
      </c>
      <c r="N14370" s="1">
        <v>56.262574399999998</v>
      </c>
      <c r="O14370" s="2">
        <f t="shared" si="225"/>
        <v>33.684210526315788</v>
      </c>
    </row>
    <row r="14371" spans="1:15" ht="16.5" thickBot="1" x14ac:dyDescent="0.3">
      <c r="A14371" t="s">
        <v>3774</v>
      </c>
      <c r="B14371" t="s">
        <v>3773</v>
      </c>
      <c r="C14371" t="s">
        <v>28710</v>
      </c>
      <c r="D14371" s="3">
        <v>32000</v>
      </c>
      <c r="E14371" t="s">
        <v>28679</v>
      </c>
      <c r="F14371" t="s">
        <v>3763</v>
      </c>
      <c r="G14371" t="s">
        <v>3981</v>
      </c>
      <c r="H14371" t="s">
        <v>3981</v>
      </c>
      <c r="I14371" t="s">
        <v>4865</v>
      </c>
      <c r="J14371" s="4">
        <v>1</v>
      </c>
      <c r="K14371" s="4">
        <v>1</v>
      </c>
      <c r="L14371">
        <v>950</v>
      </c>
      <c r="M14371" s="1">
        <v>25.297614800000002</v>
      </c>
      <c r="N14371" s="1">
        <v>55.4493826</v>
      </c>
      <c r="O14371" s="2">
        <f t="shared" si="225"/>
        <v>33.684210526315788</v>
      </c>
    </row>
    <row r="14372" spans="1:15" ht="16.5" thickBot="1" x14ac:dyDescent="0.3">
      <c r="A14372" t="s">
        <v>3774</v>
      </c>
      <c r="B14372" t="s">
        <v>3773</v>
      </c>
      <c r="C14372" t="s">
        <v>28711</v>
      </c>
      <c r="D14372" s="3">
        <v>32000</v>
      </c>
      <c r="E14372" t="s">
        <v>28712</v>
      </c>
      <c r="F14372" t="s">
        <v>3758</v>
      </c>
      <c r="G14372" t="s">
        <v>3825</v>
      </c>
      <c r="H14372" t="s">
        <v>3825</v>
      </c>
      <c r="I14372" t="s">
        <v>3825</v>
      </c>
      <c r="J14372" s="4" t="s">
        <v>0</v>
      </c>
      <c r="K14372" s="4">
        <v>1</v>
      </c>
      <c r="L14372">
        <v>950</v>
      </c>
      <c r="M14372" s="1">
        <v>24.4653153</v>
      </c>
      <c r="N14372" s="1">
        <v>54.352228199999999</v>
      </c>
      <c r="O14372" s="2">
        <f t="shared" si="225"/>
        <v>33.684210526315788</v>
      </c>
    </row>
    <row r="14373" spans="1:15" ht="16.5" thickBot="1" x14ac:dyDescent="0.3">
      <c r="A14373" t="s">
        <v>3774</v>
      </c>
      <c r="B14373" t="s">
        <v>3773</v>
      </c>
      <c r="C14373" t="s">
        <v>28710</v>
      </c>
      <c r="D14373" s="3">
        <v>32000</v>
      </c>
      <c r="E14373" t="s">
        <v>28679</v>
      </c>
      <c r="F14373" t="s">
        <v>3763</v>
      </c>
      <c r="G14373" t="s">
        <v>3981</v>
      </c>
      <c r="H14373" t="s">
        <v>3981</v>
      </c>
      <c r="I14373" t="s">
        <v>4865</v>
      </c>
      <c r="J14373" s="4">
        <v>1</v>
      </c>
      <c r="K14373" s="4">
        <v>1</v>
      </c>
      <c r="L14373">
        <v>950</v>
      </c>
      <c r="M14373" s="1">
        <v>25.297614800000002</v>
      </c>
      <c r="N14373" s="1">
        <v>55.4493826</v>
      </c>
      <c r="O14373" s="2">
        <f t="shared" si="225"/>
        <v>33.684210526315788</v>
      </c>
    </row>
    <row r="14374" spans="1:15" ht="16.5" thickBot="1" x14ac:dyDescent="0.3">
      <c r="A14374" t="s">
        <v>3774</v>
      </c>
      <c r="B14374" t="s">
        <v>3773</v>
      </c>
      <c r="C14374" t="s">
        <v>28713</v>
      </c>
      <c r="D14374" s="3">
        <v>32000</v>
      </c>
      <c r="E14374" t="s">
        <v>28714</v>
      </c>
      <c r="F14374" t="s">
        <v>3763</v>
      </c>
      <c r="G14374" t="s">
        <v>3928</v>
      </c>
      <c r="H14374" t="s">
        <v>3928</v>
      </c>
      <c r="I14374" t="s">
        <v>5693</v>
      </c>
      <c r="J14374" s="4">
        <v>1</v>
      </c>
      <c r="K14374" s="4">
        <v>2</v>
      </c>
      <c r="L14374">
        <v>950</v>
      </c>
      <c r="M14374" s="1">
        <v>25.310101100000001</v>
      </c>
      <c r="N14374" s="1">
        <v>55.3763954</v>
      </c>
      <c r="O14374" s="2">
        <f t="shared" si="225"/>
        <v>33.684210526315788</v>
      </c>
    </row>
    <row r="14375" spans="1:15" ht="16.5" thickBot="1" x14ac:dyDescent="0.3">
      <c r="A14375" t="s">
        <v>3774</v>
      </c>
      <c r="B14375" t="s">
        <v>3773</v>
      </c>
      <c r="C14375" t="s">
        <v>28715</v>
      </c>
      <c r="D14375" s="3">
        <v>32000</v>
      </c>
      <c r="E14375" t="s">
        <v>28716</v>
      </c>
      <c r="F14375" t="s">
        <v>3763</v>
      </c>
      <c r="G14375" t="s">
        <v>4462</v>
      </c>
      <c r="H14375" t="s">
        <v>4462</v>
      </c>
      <c r="I14375" t="s">
        <v>28717</v>
      </c>
      <c r="J14375" s="4">
        <v>1</v>
      </c>
      <c r="K14375" s="4">
        <v>2</v>
      </c>
      <c r="L14375">
        <v>950</v>
      </c>
      <c r="M14375" s="1">
        <v>25.306581399999999</v>
      </c>
      <c r="N14375" s="1">
        <v>55.457428399999998</v>
      </c>
      <c r="O14375" s="2">
        <f t="shared" si="225"/>
        <v>33.684210526315788</v>
      </c>
    </row>
    <row r="14376" spans="1:15" ht="16.5" thickBot="1" x14ac:dyDescent="0.3">
      <c r="A14376" t="s">
        <v>3774</v>
      </c>
      <c r="B14376" t="s">
        <v>3773</v>
      </c>
      <c r="C14376" t="s">
        <v>28718</v>
      </c>
      <c r="D14376" s="3">
        <v>32000</v>
      </c>
      <c r="E14376" t="s">
        <v>28719</v>
      </c>
      <c r="F14376" t="s">
        <v>3763</v>
      </c>
      <c r="G14376" t="s">
        <v>3981</v>
      </c>
      <c r="H14376" t="s">
        <v>3981</v>
      </c>
      <c r="I14376" t="s">
        <v>3981</v>
      </c>
      <c r="J14376" s="4">
        <v>1</v>
      </c>
      <c r="K14376" s="4">
        <v>2</v>
      </c>
      <c r="L14376">
        <v>950</v>
      </c>
      <c r="M14376" s="1">
        <v>25.297614800000002</v>
      </c>
      <c r="N14376" s="1">
        <v>55.4493826</v>
      </c>
      <c r="O14376" s="2">
        <f t="shared" si="225"/>
        <v>33.684210526315788</v>
      </c>
    </row>
    <row r="14377" spans="1:15" ht="16.5" thickBot="1" x14ac:dyDescent="0.3">
      <c r="A14377" t="s">
        <v>3774</v>
      </c>
      <c r="B14377" t="s">
        <v>3773</v>
      </c>
      <c r="C14377" t="s">
        <v>28720</v>
      </c>
      <c r="D14377" s="4" t="s">
        <v>495</v>
      </c>
      <c r="E14377" t="s">
        <v>1715</v>
      </c>
      <c r="F14377" t="s">
        <v>3762</v>
      </c>
      <c r="G14377" t="s">
        <v>4111</v>
      </c>
      <c r="H14377" t="s">
        <v>4111</v>
      </c>
      <c r="I14377" t="s">
        <v>4111</v>
      </c>
      <c r="J14377" s="4" t="s">
        <v>348</v>
      </c>
      <c r="K14377" s="4" t="s">
        <v>348</v>
      </c>
      <c r="L14377">
        <v>950</v>
      </c>
      <c r="M14377" s="1">
        <v>25.594045999999999</v>
      </c>
      <c r="N14377" s="1">
        <v>56.262574399999998</v>
      </c>
      <c r="O14377" s="2">
        <f t="shared" si="225"/>
        <v>33.684210526315788</v>
      </c>
    </row>
    <row r="14378" spans="1:15" ht="16.5" thickBot="1" x14ac:dyDescent="0.3">
      <c r="A14378" t="s">
        <v>3774</v>
      </c>
      <c r="B14378" t="s">
        <v>3773</v>
      </c>
      <c r="C14378" t="s">
        <v>28721</v>
      </c>
      <c r="D14378" s="4" t="s">
        <v>495</v>
      </c>
      <c r="E14378" t="s">
        <v>1794</v>
      </c>
      <c r="F14378" t="s">
        <v>3760</v>
      </c>
      <c r="G14378" t="s">
        <v>3780</v>
      </c>
      <c r="H14378" t="s">
        <v>3780</v>
      </c>
      <c r="I14378" t="s">
        <v>3780</v>
      </c>
      <c r="J14378" s="4" t="s">
        <v>345</v>
      </c>
      <c r="K14378" s="4" t="s">
        <v>344</v>
      </c>
      <c r="L14378">
        <v>950</v>
      </c>
      <c r="M14378" s="1">
        <v>24.225811199999999</v>
      </c>
      <c r="N14378" s="1">
        <v>55.765218300000001</v>
      </c>
      <c r="O14378" s="2">
        <f t="shared" si="225"/>
        <v>33.684210526315788</v>
      </c>
    </row>
    <row r="14379" spans="1:15" ht="16.5" thickBot="1" x14ac:dyDescent="0.3">
      <c r="A14379" t="s">
        <v>3774</v>
      </c>
      <c r="B14379" t="s">
        <v>3773</v>
      </c>
      <c r="C14379" t="s">
        <v>28722</v>
      </c>
      <c r="D14379" s="4" t="s">
        <v>495</v>
      </c>
      <c r="E14379" t="s">
        <v>2315</v>
      </c>
      <c r="F14379" t="s">
        <v>3763</v>
      </c>
      <c r="G14379" t="s">
        <v>3890</v>
      </c>
      <c r="H14379" t="s">
        <v>3890</v>
      </c>
      <c r="I14379" t="s">
        <v>3890</v>
      </c>
      <c r="J14379" s="4" t="s">
        <v>344</v>
      </c>
      <c r="K14379" s="4" t="s">
        <v>345</v>
      </c>
      <c r="L14379">
        <v>950</v>
      </c>
      <c r="M14379" s="1">
        <v>25.3019341</v>
      </c>
      <c r="N14379" s="1">
        <v>55.373812800000003</v>
      </c>
      <c r="O14379" s="2">
        <f t="shared" si="225"/>
        <v>33.684210526315788</v>
      </c>
    </row>
    <row r="14380" spans="1:15" ht="16.5" thickBot="1" x14ac:dyDescent="0.3">
      <c r="A14380" t="s">
        <v>3774</v>
      </c>
      <c r="B14380" t="s">
        <v>3773</v>
      </c>
      <c r="C14380" t="s">
        <v>28723</v>
      </c>
      <c r="D14380" s="4" t="s">
        <v>495</v>
      </c>
      <c r="E14380" t="s">
        <v>28724</v>
      </c>
      <c r="F14380" t="s">
        <v>3763</v>
      </c>
      <c r="G14380" t="s">
        <v>3984</v>
      </c>
      <c r="H14380" t="s">
        <v>3984</v>
      </c>
      <c r="I14380" t="s">
        <v>3984</v>
      </c>
      <c r="J14380" s="4" t="s">
        <v>344</v>
      </c>
      <c r="K14380" s="4" t="s">
        <v>345</v>
      </c>
      <c r="L14380">
        <v>950</v>
      </c>
      <c r="M14380" s="1">
        <v>25.297614800000002</v>
      </c>
      <c r="N14380" s="1">
        <v>55.4493826</v>
      </c>
      <c r="O14380" s="2">
        <f t="shared" si="225"/>
        <v>33.684210526315788</v>
      </c>
    </row>
    <row r="14381" spans="1:15" ht="16.5" thickBot="1" x14ac:dyDescent="0.3">
      <c r="A14381" t="s">
        <v>3774</v>
      </c>
      <c r="B14381" t="s">
        <v>3773</v>
      </c>
      <c r="C14381" t="s">
        <v>28725</v>
      </c>
      <c r="D14381" s="4" t="s">
        <v>495</v>
      </c>
      <c r="E14381" t="s">
        <v>28726</v>
      </c>
      <c r="F14381" t="s">
        <v>3763</v>
      </c>
      <c r="G14381" t="s">
        <v>3981</v>
      </c>
      <c r="H14381" t="s">
        <v>3981</v>
      </c>
      <c r="I14381" t="s">
        <v>3981</v>
      </c>
      <c r="J14381" s="4" t="s">
        <v>345</v>
      </c>
      <c r="K14381" s="4" t="s">
        <v>345</v>
      </c>
      <c r="L14381">
        <v>950</v>
      </c>
      <c r="M14381" s="1">
        <v>25.297614800000002</v>
      </c>
      <c r="N14381" s="1">
        <v>55.4493826</v>
      </c>
      <c r="O14381" s="2">
        <f t="shared" si="225"/>
        <v>33.684210526315788</v>
      </c>
    </row>
    <row r="14382" spans="1:15" ht="16.5" thickBot="1" x14ac:dyDescent="0.3">
      <c r="A14382" t="s">
        <v>3774</v>
      </c>
      <c r="B14382" t="s">
        <v>3773</v>
      </c>
      <c r="C14382" t="s">
        <v>28727</v>
      </c>
      <c r="D14382" s="4" t="s">
        <v>495</v>
      </c>
      <c r="E14382" t="s">
        <v>28728</v>
      </c>
      <c r="F14382" t="s">
        <v>3763</v>
      </c>
      <c r="G14382" t="s">
        <v>3890</v>
      </c>
      <c r="H14382" t="s">
        <v>3890</v>
      </c>
      <c r="I14382" t="s">
        <v>3967</v>
      </c>
      <c r="J14382" s="4" t="s">
        <v>344</v>
      </c>
      <c r="K14382" s="4" t="s">
        <v>345</v>
      </c>
      <c r="L14382">
        <v>950</v>
      </c>
      <c r="M14382" s="1">
        <v>25.308788400000001</v>
      </c>
      <c r="N14382" s="1">
        <v>55.378236800000003</v>
      </c>
      <c r="O14382" s="2">
        <f t="shared" si="225"/>
        <v>33.684210526315788</v>
      </c>
    </row>
    <row r="14383" spans="1:15" ht="16.5" thickBot="1" x14ac:dyDescent="0.3">
      <c r="A14383" t="s">
        <v>5191</v>
      </c>
      <c r="B14383" t="s">
        <v>3773</v>
      </c>
      <c r="C14383" t="s">
        <v>28729</v>
      </c>
      <c r="D14383" s="3">
        <v>32000</v>
      </c>
      <c r="E14383" t="s">
        <v>28730</v>
      </c>
      <c r="F14383" t="s">
        <v>3758</v>
      </c>
      <c r="G14383" t="s">
        <v>4026</v>
      </c>
      <c r="H14383" t="s">
        <v>4026</v>
      </c>
      <c r="I14383" t="s">
        <v>4026</v>
      </c>
      <c r="J14383" s="4">
        <v>1</v>
      </c>
      <c r="K14383" s="4">
        <v>1</v>
      </c>
      <c r="L14383">
        <v>950</v>
      </c>
      <c r="M14383" s="1">
        <v>24.442869600000002</v>
      </c>
      <c r="N14383" s="1">
        <v>54.387746</v>
      </c>
      <c r="O14383" s="2">
        <f t="shared" si="225"/>
        <v>33.684210526315788</v>
      </c>
    </row>
    <row r="14384" spans="1:15" ht="16.5" thickBot="1" x14ac:dyDescent="0.3">
      <c r="A14384" t="s">
        <v>3774</v>
      </c>
      <c r="B14384" t="s">
        <v>3773</v>
      </c>
      <c r="C14384" t="s">
        <v>28731</v>
      </c>
      <c r="D14384" s="3">
        <v>52000</v>
      </c>
      <c r="E14384" t="s">
        <v>28732</v>
      </c>
      <c r="F14384" t="s">
        <v>3630</v>
      </c>
      <c r="G14384" t="s">
        <v>4417</v>
      </c>
      <c r="H14384" t="s">
        <v>4417</v>
      </c>
      <c r="I14384" t="s">
        <v>4551</v>
      </c>
      <c r="J14384" s="4">
        <v>1</v>
      </c>
      <c r="K14384" s="4">
        <v>2</v>
      </c>
      <c r="L14384" s="2">
        <v>1544</v>
      </c>
      <c r="M14384" s="5">
        <v>25.0390117</v>
      </c>
      <c r="N14384" s="5">
        <v>55.144481499999998</v>
      </c>
      <c r="O14384" s="2">
        <f t="shared" si="225"/>
        <v>33.678756476683937</v>
      </c>
    </row>
    <row r="14385" spans="1:15" ht="16.5" thickBot="1" x14ac:dyDescent="0.3">
      <c r="A14385" t="s">
        <v>3774</v>
      </c>
      <c r="B14385" t="s">
        <v>3773</v>
      </c>
      <c r="C14385" t="s">
        <v>28733</v>
      </c>
      <c r="D14385" s="4" t="s">
        <v>366</v>
      </c>
      <c r="E14385" t="s">
        <v>1316</v>
      </c>
      <c r="F14385" t="s">
        <v>3630</v>
      </c>
      <c r="G14385" t="s">
        <v>4128</v>
      </c>
      <c r="H14385" t="s">
        <v>4251</v>
      </c>
      <c r="I14385" t="s">
        <v>3998</v>
      </c>
      <c r="J14385" s="4" t="s">
        <v>348</v>
      </c>
      <c r="K14385" s="4" t="s">
        <v>348</v>
      </c>
      <c r="L14385" s="2">
        <v>1930</v>
      </c>
      <c r="M14385" s="1">
        <v>25.2793338</v>
      </c>
      <c r="N14385" s="1">
        <v>55.369813499999999</v>
      </c>
      <c r="O14385" s="2">
        <f t="shared" si="225"/>
        <v>33.678756476683937</v>
      </c>
    </row>
    <row r="14386" spans="1:15" ht="16.5" thickBot="1" x14ac:dyDescent="0.3">
      <c r="A14386" t="s">
        <v>3774</v>
      </c>
      <c r="B14386" t="s">
        <v>3773</v>
      </c>
      <c r="C14386" t="s">
        <v>28734</v>
      </c>
      <c r="D14386" s="4" t="s">
        <v>379</v>
      </c>
      <c r="E14386" t="s">
        <v>1787</v>
      </c>
      <c r="F14386" t="s">
        <v>3760</v>
      </c>
      <c r="G14386" t="s">
        <v>4288</v>
      </c>
      <c r="H14386" t="s">
        <v>4288</v>
      </c>
      <c r="I14386" t="s">
        <v>4288</v>
      </c>
      <c r="J14386" s="4" t="s">
        <v>345</v>
      </c>
      <c r="K14386" s="4" t="s">
        <v>348</v>
      </c>
      <c r="L14386">
        <v>980</v>
      </c>
      <c r="M14386" s="1">
        <v>24.213223899999999</v>
      </c>
      <c r="N14386" s="1">
        <v>55.759892499999999</v>
      </c>
      <c r="O14386" s="2">
        <f t="shared" si="225"/>
        <v>33.673469387755105</v>
      </c>
    </row>
    <row r="14387" spans="1:15" ht="16.5" thickBot="1" x14ac:dyDescent="0.3">
      <c r="A14387" t="s">
        <v>3774</v>
      </c>
      <c r="B14387" t="s">
        <v>3773</v>
      </c>
      <c r="C14387" t="s">
        <v>28735</v>
      </c>
      <c r="D14387" s="4" t="s">
        <v>379</v>
      </c>
      <c r="E14387" t="s">
        <v>1866</v>
      </c>
      <c r="F14387" t="s">
        <v>3760</v>
      </c>
      <c r="G14387" t="s">
        <v>4288</v>
      </c>
      <c r="H14387" t="s">
        <v>4288</v>
      </c>
      <c r="I14387" t="s">
        <v>4288</v>
      </c>
      <c r="J14387" s="4" t="s">
        <v>345</v>
      </c>
      <c r="K14387" s="4" t="s">
        <v>348</v>
      </c>
      <c r="L14387">
        <v>980</v>
      </c>
      <c r="M14387" s="1">
        <v>24.213223899999999</v>
      </c>
      <c r="N14387" s="1">
        <v>55.759892499999999</v>
      </c>
      <c r="O14387" s="2">
        <f t="shared" si="225"/>
        <v>33.673469387755105</v>
      </c>
    </row>
    <row r="14388" spans="1:15" ht="16.5" thickBot="1" x14ac:dyDescent="0.3">
      <c r="A14388" t="s">
        <v>3774</v>
      </c>
      <c r="B14388" t="s">
        <v>3773</v>
      </c>
      <c r="C14388" t="s">
        <v>28736</v>
      </c>
      <c r="D14388" s="4" t="s">
        <v>379</v>
      </c>
      <c r="E14388" t="s">
        <v>28737</v>
      </c>
      <c r="F14388" t="s">
        <v>3758</v>
      </c>
      <c r="G14388" t="s">
        <v>3820</v>
      </c>
      <c r="H14388" t="s">
        <v>3820</v>
      </c>
      <c r="I14388" t="s">
        <v>3820</v>
      </c>
      <c r="J14388" s="4" t="s">
        <v>0</v>
      </c>
      <c r="K14388" s="4" t="s">
        <v>344</v>
      </c>
      <c r="L14388">
        <v>980</v>
      </c>
      <c r="M14388" s="1">
        <v>24.4653153</v>
      </c>
      <c r="N14388" s="1">
        <v>54.352228199999999</v>
      </c>
      <c r="O14388" s="2">
        <f t="shared" si="225"/>
        <v>33.673469387755105</v>
      </c>
    </row>
    <row r="14389" spans="1:15" ht="16.5" thickBot="1" x14ac:dyDescent="0.3">
      <c r="A14389" t="s">
        <v>3621</v>
      </c>
      <c r="B14389" t="s">
        <v>3773</v>
      </c>
      <c r="C14389" t="s">
        <v>28738</v>
      </c>
      <c r="D14389" s="3">
        <v>250000</v>
      </c>
      <c r="E14389" t="s">
        <v>3697</v>
      </c>
      <c r="F14389" t="s">
        <v>3630</v>
      </c>
      <c r="G14389" t="s">
        <v>4018</v>
      </c>
      <c r="H14389" t="s">
        <v>4018</v>
      </c>
      <c r="I14389" t="s">
        <v>4162</v>
      </c>
      <c r="J14389" s="4">
        <v>5</v>
      </c>
      <c r="K14389" s="4">
        <v>6</v>
      </c>
      <c r="L14389" s="2">
        <v>7425</v>
      </c>
      <c r="M14389" s="1">
        <v>25.091015299999999</v>
      </c>
      <c r="N14389" s="1">
        <v>55.302603900000001</v>
      </c>
      <c r="O14389" s="2">
        <f t="shared" si="225"/>
        <v>33.670033670033668</v>
      </c>
    </row>
    <row r="14390" spans="1:15" ht="16.5" thickBot="1" x14ac:dyDescent="0.3">
      <c r="A14390" t="s">
        <v>3774</v>
      </c>
      <c r="B14390" t="s">
        <v>3773</v>
      </c>
      <c r="C14390" t="s">
        <v>28739</v>
      </c>
      <c r="D14390" s="4" t="s">
        <v>403</v>
      </c>
      <c r="E14390" t="s">
        <v>28740</v>
      </c>
      <c r="F14390" t="s">
        <v>3763</v>
      </c>
      <c r="G14390" t="s">
        <v>3918</v>
      </c>
      <c r="H14390" t="s">
        <v>3918</v>
      </c>
      <c r="I14390" t="s">
        <v>4149</v>
      </c>
      <c r="J14390" s="4" t="s">
        <v>344</v>
      </c>
      <c r="K14390" s="4" t="s">
        <v>344</v>
      </c>
      <c r="L14390" s="2">
        <v>1010</v>
      </c>
      <c r="M14390" s="1">
        <v>25.318361199999998</v>
      </c>
      <c r="N14390" s="1">
        <v>55.375962000000001</v>
      </c>
      <c r="O14390" s="2">
        <f t="shared" si="225"/>
        <v>33.663366336633665</v>
      </c>
    </row>
    <row r="14391" spans="1:15" ht="16.5" thickBot="1" x14ac:dyDescent="0.3">
      <c r="A14391" t="s">
        <v>3774</v>
      </c>
      <c r="B14391" t="s">
        <v>3773</v>
      </c>
      <c r="C14391" t="s">
        <v>28741</v>
      </c>
      <c r="D14391" s="4" t="s">
        <v>403</v>
      </c>
      <c r="E14391" t="s">
        <v>28742</v>
      </c>
      <c r="F14391" t="s">
        <v>3763</v>
      </c>
      <c r="G14391" t="s">
        <v>3918</v>
      </c>
      <c r="H14391" t="s">
        <v>3918</v>
      </c>
      <c r="I14391" t="s">
        <v>4149</v>
      </c>
      <c r="J14391" s="4" t="s">
        <v>344</v>
      </c>
      <c r="K14391" s="4" t="s">
        <v>344</v>
      </c>
      <c r="L14391" s="2">
        <v>1010</v>
      </c>
      <c r="M14391" s="1">
        <v>25.318361199999998</v>
      </c>
      <c r="N14391" s="1">
        <v>55.375962000000001</v>
      </c>
      <c r="O14391" s="2">
        <f t="shared" si="225"/>
        <v>33.663366336633665</v>
      </c>
    </row>
    <row r="14392" spans="1:15" ht="16.5" thickBot="1" x14ac:dyDescent="0.3">
      <c r="A14392" t="s">
        <v>3774</v>
      </c>
      <c r="B14392" t="s">
        <v>3773</v>
      </c>
      <c r="C14392" t="s">
        <v>28743</v>
      </c>
      <c r="D14392" s="3">
        <v>69000</v>
      </c>
      <c r="E14392" t="s">
        <v>28744</v>
      </c>
      <c r="F14392" t="s">
        <v>3758</v>
      </c>
      <c r="G14392" t="s">
        <v>4221</v>
      </c>
      <c r="H14392" t="s">
        <v>4221</v>
      </c>
      <c r="I14392" t="s">
        <v>4893</v>
      </c>
      <c r="J14392" s="4">
        <v>3</v>
      </c>
      <c r="K14392" s="4">
        <v>4</v>
      </c>
      <c r="L14392" s="2">
        <v>2050</v>
      </c>
      <c r="M14392" s="1">
        <v>24.490698600000002</v>
      </c>
      <c r="N14392" s="1">
        <v>54.355747200000003</v>
      </c>
      <c r="O14392" s="2">
        <f t="shared" si="225"/>
        <v>33.658536585365852</v>
      </c>
    </row>
    <row r="14393" spans="1:15" ht="16.5" thickBot="1" x14ac:dyDescent="0.3">
      <c r="A14393" t="s">
        <v>3774</v>
      </c>
      <c r="B14393" t="s">
        <v>3773</v>
      </c>
      <c r="C14393" t="s">
        <v>28745</v>
      </c>
      <c r="D14393" s="3">
        <v>69000</v>
      </c>
      <c r="E14393" t="s">
        <v>28746</v>
      </c>
      <c r="F14393" t="s">
        <v>3758</v>
      </c>
      <c r="G14393" t="s">
        <v>4385</v>
      </c>
      <c r="H14393" t="s">
        <v>4385</v>
      </c>
      <c r="I14393" t="s">
        <v>4255</v>
      </c>
      <c r="J14393" s="4">
        <v>3</v>
      </c>
      <c r="K14393" s="4">
        <v>4</v>
      </c>
      <c r="L14393" s="2">
        <v>2050</v>
      </c>
      <c r="M14393" s="1">
        <v>24.211565199999999</v>
      </c>
      <c r="N14393" s="1">
        <v>54.697198200000003</v>
      </c>
      <c r="O14393" s="2">
        <f t="shared" si="225"/>
        <v>33.658536585365852</v>
      </c>
    </row>
    <row r="14394" spans="1:15" ht="16.5" thickBot="1" x14ac:dyDescent="0.3">
      <c r="A14394" t="s">
        <v>3774</v>
      </c>
      <c r="B14394" t="s">
        <v>3773</v>
      </c>
      <c r="C14394" t="s">
        <v>28747</v>
      </c>
      <c r="D14394" s="4" t="s">
        <v>563</v>
      </c>
      <c r="E14394" t="s">
        <v>28748</v>
      </c>
      <c r="F14394" t="s">
        <v>3758</v>
      </c>
      <c r="G14394" t="s">
        <v>3910</v>
      </c>
      <c r="H14394" t="s">
        <v>3910</v>
      </c>
      <c r="I14394" t="s">
        <v>4255</v>
      </c>
      <c r="J14394" s="4" t="s">
        <v>348</v>
      </c>
      <c r="K14394" s="4" t="s">
        <v>356</v>
      </c>
      <c r="L14394" s="2">
        <v>2050</v>
      </c>
      <c r="M14394" s="1">
        <v>24.490068600000001</v>
      </c>
      <c r="N14394" s="1">
        <v>54.356297699999999</v>
      </c>
      <c r="O14394" s="2">
        <f t="shared" si="225"/>
        <v>33.658536585365852</v>
      </c>
    </row>
    <row r="14395" spans="1:15" ht="16.5" thickBot="1" x14ac:dyDescent="0.3">
      <c r="A14395" t="s">
        <v>3621</v>
      </c>
      <c r="B14395" t="s">
        <v>3773</v>
      </c>
      <c r="C14395" t="s">
        <v>28749</v>
      </c>
      <c r="D14395" s="3">
        <v>290000</v>
      </c>
      <c r="E14395" t="s">
        <v>28750</v>
      </c>
      <c r="F14395" t="s">
        <v>3630</v>
      </c>
      <c r="G14395" t="s">
        <v>4773</v>
      </c>
      <c r="H14395" t="s">
        <v>4773</v>
      </c>
      <c r="I14395" t="s">
        <v>4667</v>
      </c>
      <c r="J14395" s="4">
        <v>4</v>
      </c>
      <c r="K14395" s="4">
        <v>4</v>
      </c>
      <c r="L14395" s="2">
        <v>8617</v>
      </c>
      <c r="M14395" s="1">
        <v>25.0471279</v>
      </c>
      <c r="N14395" s="1">
        <v>55.155519499999997</v>
      </c>
      <c r="O14395" s="2">
        <f t="shared" si="225"/>
        <v>33.654404084948361</v>
      </c>
    </row>
    <row r="14396" spans="1:15" ht="16.5" thickBot="1" x14ac:dyDescent="0.3">
      <c r="A14396" t="s">
        <v>3774</v>
      </c>
      <c r="B14396" t="s">
        <v>3773</v>
      </c>
      <c r="C14396" t="s">
        <v>28751</v>
      </c>
      <c r="D14396" s="3">
        <v>70000</v>
      </c>
      <c r="E14396" t="s">
        <v>28752</v>
      </c>
      <c r="F14396" t="s">
        <v>3758</v>
      </c>
      <c r="G14396" t="s">
        <v>4337</v>
      </c>
      <c r="H14396" t="s">
        <v>4337</v>
      </c>
      <c r="I14396" t="s">
        <v>4955</v>
      </c>
      <c r="J14396" s="4">
        <v>3</v>
      </c>
      <c r="K14396" s="4">
        <v>4</v>
      </c>
      <c r="L14396" s="2">
        <v>2080</v>
      </c>
      <c r="M14396" s="1">
        <v>24.499681599999999</v>
      </c>
      <c r="N14396" s="1">
        <v>54.370762599999999</v>
      </c>
      <c r="O14396" s="2">
        <f t="shared" si="225"/>
        <v>33.653846153846153</v>
      </c>
    </row>
    <row r="14397" spans="1:15" ht="16.5" thickBot="1" x14ac:dyDescent="0.3">
      <c r="A14397" t="s">
        <v>3774</v>
      </c>
      <c r="B14397" t="s">
        <v>3773</v>
      </c>
      <c r="C14397" t="s">
        <v>28753</v>
      </c>
      <c r="D14397" s="4" t="s">
        <v>400</v>
      </c>
      <c r="E14397" t="s">
        <v>2075</v>
      </c>
      <c r="F14397" t="s">
        <v>3763</v>
      </c>
      <c r="G14397" t="s">
        <v>3988</v>
      </c>
      <c r="H14397" t="s">
        <v>3988</v>
      </c>
      <c r="I14397" t="s">
        <v>3988</v>
      </c>
      <c r="J14397" s="4" t="s">
        <v>356</v>
      </c>
      <c r="K14397" s="4" t="s">
        <v>356</v>
      </c>
      <c r="L14397" s="2">
        <v>3120</v>
      </c>
      <c r="M14397" s="1">
        <v>25.306736699999998</v>
      </c>
      <c r="N14397" s="1">
        <v>55.364664900000001</v>
      </c>
      <c r="O14397" s="2">
        <f t="shared" si="225"/>
        <v>33.653846153846153</v>
      </c>
    </row>
    <row r="14398" spans="1:15" ht="16.5" thickBot="1" x14ac:dyDescent="0.3">
      <c r="A14398" t="s">
        <v>3774</v>
      </c>
      <c r="B14398" t="s">
        <v>3773</v>
      </c>
      <c r="C14398" t="s">
        <v>28754</v>
      </c>
      <c r="D14398" s="4" t="s">
        <v>2109</v>
      </c>
      <c r="E14398" t="s">
        <v>3480</v>
      </c>
      <c r="F14398" t="s">
        <v>3758</v>
      </c>
      <c r="G14398" t="s">
        <v>3787</v>
      </c>
      <c r="H14398" t="s">
        <v>3787</v>
      </c>
      <c r="I14398" t="s">
        <v>3787</v>
      </c>
      <c r="J14398" s="4" t="s">
        <v>0</v>
      </c>
      <c r="K14398" s="4" t="s">
        <v>344</v>
      </c>
      <c r="L14398">
        <v>520</v>
      </c>
      <c r="M14398" s="1">
        <v>24.416107499999999</v>
      </c>
      <c r="N14398" s="1">
        <v>54.576219899999998</v>
      </c>
      <c r="O14398" s="2">
        <f t="shared" si="225"/>
        <v>33.653846153846153</v>
      </c>
    </row>
    <row r="14399" spans="1:15" ht="16.5" thickBot="1" x14ac:dyDescent="0.3">
      <c r="A14399" t="s">
        <v>3774</v>
      </c>
      <c r="B14399" t="s">
        <v>3773</v>
      </c>
      <c r="C14399" t="s">
        <v>28755</v>
      </c>
      <c r="D14399" s="3">
        <v>37000</v>
      </c>
      <c r="E14399" t="s">
        <v>28756</v>
      </c>
      <c r="F14399" t="s">
        <v>3758</v>
      </c>
      <c r="G14399" t="s">
        <v>3787</v>
      </c>
      <c r="H14399" t="s">
        <v>3787</v>
      </c>
      <c r="I14399" t="s">
        <v>4140</v>
      </c>
      <c r="J14399" s="4">
        <v>1</v>
      </c>
      <c r="K14399" s="4">
        <v>1</v>
      </c>
      <c r="L14399">
        <v>1100</v>
      </c>
      <c r="M14399" s="1">
        <v>24.402196199999999</v>
      </c>
      <c r="N14399" s="1">
        <v>54.570781599999997</v>
      </c>
      <c r="O14399" s="2">
        <f t="shared" si="225"/>
        <v>33.636363636363633</v>
      </c>
    </row>
    <row r="14400" spans="1:15" ht="16.5" thickBot="1" x14ac:dyDescent="0.3">
      <c r="A14400" t="s">
        <v>3774</v>
      </c>
      <c r="B14400" t="s">
        <v>3773</v>
      </c>
      <c r="C14400" t="s">
        <v>28757</v>
      </c>
      <c r="D14400" s="3">
        <v>37000</v>
      </c>
      <c r="E14400" t="s">
        <v>28758</v>
      </c>
      <c r="F14400" t="s">
        <v>3760</v>
      </c>
      <c r="G14400" t="s">
        <v>3801</v>
      </c>
      <c r="H14400" t="s">
        <v>3801</v>
      </c>
      <c r="I14400" t="s">
        <v>3907</v>
      </c>
      <c r="J14400" s="4">
        <v>3</v>
      </c>
      <c r="K14400" s="4">
        <v>2</v>
      </c>
      <c r="L14400" s="2">
        <v>1100</v>
      </c>
      <c r="M14400" s="1">
        <v>24.2541273</v>
      </c>
      <c r="N14400" s="1">
        <v>55.727279000000003</v>
      </c>
      <c r="O14400" s="2">
        <f t="shared" si="225"/>
        <v>33.636363636363633</v>
      </c>
    </row>
    <row r="14401" spans="1:15" ht="16.5" thickBot="1" x14ac:dyDescent="0.3">
      <c r="A14401" t="s">
        <v>3774</v>
      </c>
      <c r="B14401" t="s">
        <v>3773</v>
      </c>
      <c r="C14401" t="s">
        <v>28759</v>
      </c>
      <c r="D14401" s="3">
        <v>37000</v>
      </c>
      <c r="E14401" t="s">
        <v>113</v>
      </c>
      <c r="F14401" t="s">
        <v>5197</v>
      </c>
      <c r="G14401" t="s">
        <v>3922</v>
      </c>
      <c r="H14401" t="s">
        <v>3922</v>
      </c>
      <c r="I14401" t="s">
        <v>4989</v>
      </c>
      <c r="J14401" s="4">
        <v>1</v>
      </c>
      <c r="K14401" s="4">
        <v>2</v>
      </c>
      <c r="L14401" s="2">
        <v>1100</v>
      </c>
      <c r="M14401" s="1">
        <v>25.6919474</v>
      </c>
      <c r="N14401" s="1">
        <v>55.782852800000001</v>
      </c>
      <c r="O14401" s="2">
        <f t="shared" si="225"/>
        <v>33.636363636363633</v>
      </c>
    </row>
    <row r="14402" spans="1:15" ht="16.5" thickBot="1" x14ac:dyDescent="0.3">
      <c r="A14402" t="s">
        <v>3774</v>
      </c>
      <c r="B14402" t="s">
        <v>3773</v>
      </c>
      <c r="C14402" t="s">
        <v>28760</v>
      </c>
      <c r="D14402" s="3">
        <v>37000</v>
      </c>
      <c r="E14402" t="s">
        <v>115</v>
      </c>
      <c r="F14402" t="s">
        <v>5197</v>
      </c>
      <c r="G14402" t="s">
        <v>3922</v>
      </c>
      <c r="H14402" t="s">
        <v>3922</v>
      </c>
      <c r="I14402" t="s">
        <v>4989</v>
      </c>
      <c r="J14402" s="4">
        <v>1</v>
      </c>
      <c r="K14402" s="4">
        <v>2</v>
      </c>
      <c r="L14402" s="2">
        <v>1100</v>
      </c>
      <c r="M14402" s="1">
        <v>25.6919474</v>
      </c>
      <c r="N14402" s="1">
        <v>55.782852800000001</v>
      </c>
      <c r="O14402" s="2">
        <f t="shared" si="225"/>
        <v>33.636363636363633</v>
      </c>
    </row>
    <row r="14403" spans="1:15" ht="16.5" thickBot="1" x14ac:dyDescent="0.3">
      <c r="A14403" t="s">
        <v>3774</v>
      </c>
      <c r="B14403" t="s">
        <v>3773</v>
      </c>
      <c r="C14403" t="s">
        <v>28761</v>
      </c>
      <c r="D14403" s="3">
        <v>37000</v>
      </c>
      <c r="E14403" t="s">
        <v>28762</v>
      </c>
      <c r="F14403" t="s">
        <v>3759</v>
      </c>
      <c r="G14403" t="s">
        <v>3893</v>
      </c>
      <c r="H14403" t="s">
        <v>3813</v>
      </c>
      <c r="I14403" t="s">
        <v>5117</v>
      </c>
      <c r="J14403" s="4">
        <v>2</v>
      </c>
      <c r="K14403" s="4">
        <v>2</v>
      </c>
      <c r="L14403" s="2">
        <v>1100</v>
      </c>
      <c r="M14403" s="1">
        <v>25.388552099999998</v>
      </c>
      <c r="N14403" s="1">
        <v>55.499792200000002</v>
      </c>
      <c r="O14403" s="2">
        <f t="shared" si="225"/>
        <v>33.636363636363633</v>
      </c>
    </row>
    <row r="14404" spans="1:15" ht="16.5" thickBot="1" x14ac:dyDescent="0.3">
      <c r="A14404" t="s">
        <v>3774</v>
      </c>
      <c r="B14404" t="s">
        <v>3773</v>
      </c>
      <c r="C14404" t="s">
        <v>28763</v>
      </c>
      <c r="D14404" s="3">
        <v>37000</v>
      </c>
      <c r="E14404" t="s">
        <v>28764</v>
      </c>
      <c r="F14404" t="s">
        <v>3759</v>
      </c>
      <c r="G14404" t="s">
        <v>3893</v>
      </c>
      <c r="H14404" t="s">
        <v>3877</v>
      </c>
      <c r="I14404" t="s">
        <v>25203</v>
      </c>
      <c r="J14404" s="4">
        <v>2</v>
      </c>
      <c r="K14404" s="4">
        <v>2</v>
      </c>
      <c r="L14404" s="2">
        <v>1100</v>
      </c>
      <c r="M14404" s="1">
        <v>25.398608200000002</v>
      </c>
      <c r="N14404" s="1">
        <v>55.511727999999998</v>
      </c>
      <c r="O14404" s="2">
        <f t="shared" si="225"/>
        <v>33.636363636363633</v>
      </c>
    </row>
    <row r="14405" spans="1:15" ht="16.5" thickBot="1" x14ac:dyDescent="0.3">
      <c r="A14405" t="s">
        <v>3774</v>
      </c>
      <c r="B14405" t="s">
        <v>3773</v>
      </c>
      <c r="C14405" t="s">
        <v>28765</v>
      </c>
      <c r="D14405" s="3">
        <v>37000</v>
      </c>
      <c r="E14405" t="s">
        <v>28766</v>
      </c>
      <c r="F14405" t="s">
        <v>3758</v>
      </c>
      <c r="G14405" t="s">
        <v>3787</v>
      </c>
      <c r="H14405" t="s">
        <v>4140</v>
      </c>
      <c r="I14405" t="s">
        <v>3793</v>
      </c>
      <c r="J14405" s="4">
        <v>1</v>
      </c>
      <c r="K14405" s="4">
        <v>1</v>
      </c>
      <c r="L14405" s="2">
        <v>1100</v>
      </c>
      <c r="M14405" s="1">
        <v>24.402196199999999</v>
      </c>
      <c r="N14405" s="1">
        <v>54.570781599999997</v>
      </c>
      <c r="O14405" s="2">
        <f t="shared" si="225"/>
        <v>33.636363636363633</v>
      </c>
    </row>
    <row r="14406" spans="1:15" ht="16.5" thickBot="1" x14ac:dyDescent="0.3">
      <c r="A14406" t="s">
        <v>3774</v>
      </c>
      <c r="B14406" t="s">
        <v>3773</v>
      </c>
      <c r="C14406" t="s">
        <v>28767</v>
      </c>
      <c r="D14406" s="3">
        <v>37000</v>
      </c>
      <c r="E14406" t="s">
        <v>28768</v>
      </c>
      <c r="F14406" t="s">
        <v>3758</v>
      </c>
      <c r="G14406" t="s">
        <v>3787</v>
      </c>
      <c r="H14406" t="s">
        <v>3787</v>
      </c>
      <c r="I14406" t="s">
        <v>4140</v>
      </c>
      <c r="J14406" s="4">
        <v>1</v>
      </c>
      <c r="K14406" s="4">
        <v>2</v>
      </c>
      <c r="L14406" s="2">
        <v>1100</v>
      </c>
      <c r="M14406" s="1">
        <v>24.402196199999999</v>
      </c>
      <c r="N14406" s="1">
        <v>54.570781599999997</v>
      </c>
      <c r="O14406" s="2">
        <f t="shared" si="225"/>
        <v>33.636363636363633</v>
      </c>
    </row>
    <row r="14407" spans="1:15" ht="16.5" thickBot="1" x14ac:dyDescent="0.3">
      <c r="A14407" t="s">
        <v>3774</v>
      </c>
      <c r="B14407" t="s">
        <v>3773</v>
      </c>
      <c r="C14407" t="s">
        <v>28769</v>
      </c>
      <c r="D14407" s="3">
        <v>37000</v>
      </c>
      <c r="E14407" t="s">
        <v>28770</v>
      </c>
      <c r="F14407" t="s">
        <v>3758</v>
      </c>
      <c r="G14407" t="s">
        <v>3787</v>
      </c>
      <c r="H14407" t="s">
        <v>4140</v>
      </c>
      <c r="I14407" t="s">
        <v>3793</v>
      </c>
      <c r="J14407" s="4">
        <v>1</v>
      </c>
      <c r="K14407" s="4">
        <v>1</v>
      </c>
      <c r="L14407" s="2">
        <v>1100</v>
      </c>
      <c r="M14407" s="1">
        <v>24.402196199999999</v>
      </c>
      <c r="N14407" s="1">
        <v>54.570781599999997</v>
      </c>
      <c r="O14407" s="2">
        <f t="shared" si="225"/>
        <v>33.636363636363633</v>
      </c>
    </row>
    <row r="14408" spans="1:15" ht="16.5" thickBot="1" x14ac:dyDescent="0.3">
      <c r="A14408" t="s">
        <v>3774</v>
      </c>
      <c r="B14408" t="s">
        <v>3773</v>
      </c>
      <c r="C14408" t="s">
        <v>28771</v>
      </c>
      <c r="D14408" s="4" t="s">
        <v>364</v>
      </c>
      <c r="E14408" t="s">
        <v>113</v>
      </c>
      <c r="F14408" t="s">
        <v>5197</v>
      </c>
      <c r="G14408" t="s">
        <v>3922</v>
      </c>
      <c r="H14408" t="s">
        <v>3922</v>
      </c>
      <c r="I14408" t="s">
        <v>4252</v>
      </c>
      <c r="J14408" s="4" t="s">
        <v>344</v>
      </c>
      <c r="K14408" s="4" t="s">
        <v>345</v>
      </c>
      <c r="L14408" s="2">
        <v>1100</v>
      </c>
      <c r="M14408" s="1">
        <v>25.6919474</v>
      </c>
      <c r="N14408" s="1">
        <v>55.782852800000001</v>
      </c>
      <c r="O14408" s="2">
        <f t="shared" si="225"/>
        <v>33.636363636363633</v>
      </c>
    </row>
    <row r="14409" spans="1:15" ht="16.5" thickBot="1" x14ac:dyDescent="0.3">
      <c r="A14409" t="s">
        <v>3774</v>
      </c>
      <c r="B14409" t="s">
        <v>3773</v>
      </c>
      <c r="C14409" t="s">
        <v>28772</v>
      </c>
      <c r="D14409" s="4" t="s">
        <v>364</v>
      </c>
      <c r="E14409" t="s">
        <v>115</v>
      </c>
      <c r="F14409" t="s">
        <v>5197</v>
      </c>
      <c r="G14409" t="s">
        <v>3922</v>
      </c>
      <c r="H14409" t="s">
        <v>3922</v>
      </c>
      <c r="I14409" t="s">
        <v>4252</v>
      </c>
      <c r="J14409" s="4" t="s">
        <v>344</v>
      </c>
      <c r="K14409" s="4" t="s">
        <v>344</v>
      </c>
      <c r="L14409" s="2">
        <v>1100</v>
      </c>
      <c r="M14409" s="1">
        <v>25.6919474</v>
      </c>
      <c r="N14409" s="1">
        <v>55.782852800000001</v>
      </c>
      <c r="O14409" s="2">
        <f t="shared" si="225"/>
        <v>33.636363636363633</v>
      </c>
    </row>
    <row r="14410" spans="1:15" ht="16.5" thickBot="1" x14ac:dyDescent="0.3">
      <c r="A14410" t="s">
        <v>3774</v>
      </c>
      <c r="B14410" t="s">
        <v>3773</v>
      </c>
      <c r="C14410" t="s">
        <v>28773</v>
      </c>
      <c r="D14410" s="4" t="s">
        <v>364</v>
      </c>
      <c r="E14410" t="s">
        <v>2316</v>
      </c>
      <c r="F14410" t="s">
        <v>3763</v>
      </c>
      <c r="G14410" t="s">
        <v>3890</v>
      </c>
      <c r="H14410" t="s">
        <v>5474</v>
      </c>
      <c r="I14410" t="s">
        <v>4101</v>
      </c>
      <c r="J14410" s="4" t="s">
        <v>344</v>
      </c>
      <c r="K14410" s="4" t="s">
        <v>345</v>
      </c>
      <c r="L14410" s="2">
        <v>1100</v>
      </c>
      <c r="M14410" s="1">
        <v>25.297870499999998</v>
      </c>
      <c r="N14410" s="1">
        <v>55.366487499999998</v>
      </c>
      <c r="O14410" s="2">
        <f t="shared" si="225"/>
        <v>33.636363636363633</v>
      </c>
    </row>
    <row r="14411" spans="1:15" ht="16.5" thickBot="1" x14ac:dyDescent="0.3">
      <c r="A14411" t="s">
        <v>3774</v>
      </c>
      <c r="B14411" t="s">
        <v>3773</v>
      </c>
      <c r="C14411" t="s">
        <v>28774</v>
      </c>
      <c r="D14411" s="4" t="s">
        <v>364</v>
      </c>
      <c r="E14411" t="s">
        <v>28775</v>
      </c>
      <c r="F14411" t="s">
        <v>3763</v>
      </c>
      <c r="G14411" t="s">
        <v>4109</v>
      </c>
      <c r="H14411" t="s">
        <v>4109</v>
      </c>
      <c r="I14411" t="s">
        <v>5423</v>
      </c>
      <c r="J14411" s="4" t="s">
        <v>344</v>
      </c>
      <c r="K14411" s="4" t="s">
        <v>345</v>
      </c>
      <c r="L14411" s="2">
        <v>1100</v>
      </c>
      <c r="M14411" s="1">
        <v>25.338911800000002</v>
      </c>
      <c r="N14411" s="1">
        <v>55.396440599999998</v>
      </c>
      <c r="O14411" s="2">
        <f t="shared" si="225"/>
        <v>33.636363636363633</v>
      </c>
    </row>
    <row r="14412" spans="1:15" ht="16.5" thickBot="1" x14ac:dyDescent="0.3">
      <c r="A14412" t="s">
        <v>3774</v>
      </c>
      <c r="B14412" t="s">
        <v>3773</v>
      </c>
      <c r="C14412" t="s">
        <v>28776</v>
      </c>
      <c r="D14412" s="4" t="s">
        <v>364</v>
      </c>
      <c r="E14412" t="s">
        <v>28777</v>
      </c>
      <c r="F14412" t="s">
        <v>3758</v>
      </c>
      <c r="G14412" t="s">
        <v>3859</v>
      </c>
      <c r="H14412" t="s">
        <v>3859</v>
      </c>
      <c r="I14412" t="s">
        <v>3859</v>
      </c>
      <c r="J14412" s="4" t="s">
        <v>344</v>
      </c>
      <c r="K14412" s="4" t="s">
        <v>345</v>
      </c>
      <c r="L14412" s="2">
        <v>1100</v>
      </c>
      <c r="M14412" s="1">
        <v>24.3645262</v>
      </c>
      <c r="N14412" s="1">
        <v>54.660674</v>
      </c>
      <c r="O14412" s="2">
        <f t="shared" si="225"/>
        <v>33.636363636363633</v>
      </c>
    </row>
    <row r="14413" spans="1:15" ht="16.5" thickBot="1" x14ac:dyDescent="0.3">
      <c r="A14413" t="s">
        <v>3774</v>
      </c>
      <c r="B14413" t="s">
        <v>3773</v>
      </c>
      <c r="C14413" t="s">
        <v>28778</v>
      </c>
      <c r="D14413" s="4" t="s">
        <v>364</v>
      </c>
      <c r="E14413" t="s">
        <v>28779</v>
      </c>
      <c r="F14413" t="s">
        <v>3758</v>
      </c>
      <c r="G14413" t="s">
        <v>3804</v>
      </c>
      <c r="H14413" t="s">
        <v>3804</v>
      </c>
      <c r="I14413" t="s">
        <v>3867</v>
      </c>
      <c r="J14413" s="4" t="s">
        <v>344</v>
      </c>
      <c r="K14413" s="4" t="s">
        <v>344</v>
      </c>
      <c r="L14413" s="2">
        <v>1100</v>
      </c>
      <c r="M14413" s="1">
        <v>24.3307562</v>
      </c>
      <c r="N14413" s="1">
        <v>54.535502399999999</v>
      </c>
      <c r="O14413" s="2">
        <f t="shared" si="225"/>
        <v>33.636363636363633</v>
      </c>
    </row>
    <row r="14414" spans="1:15" ht="16.5" thickBot="1" x14ac:dyDescent="0.3">
      <c r="A14414" t="s">
        <v>3774</v>
      </c>
      <c r="B14414" t="s">
        <v>3773</v>
      </c>
      <c r="C14414" t="s">
        <v>28780</v>
      </c>
      <c r="D14414" s="4" t="s">
        <v>550</v>
      </c>
      <c r="E14414" t="s">
        <v>2519</v>
      </c>
      <c r="F14414" t="s">
        <v>3763</v>
      </c>
      <c r="G14414" t="s">
        <v>3988</v>
      </c>
      <c r="H14414" t="s">
        <v>3988</v>
      </c>
      <c r="I14414" t="s">
        <v>3988</v>
      </c>
      <c r="J14414" s="4" t="s">
        <v>344</v>
      </c>
      <c r="K14414" s="4" t="s">
        <v>345</v>
      </c>
      <c r="L14414" s="2">
        <v>1100</v>
      </c>
      <c r="M14414" s="1">
        <v>25.306736699999998</v>
      </c>
      <c r="N14414" s="1">
        <v>55.364664900000001</v>
      </c>
      <c r="O14414" s="2">
        <f t="shared" si="225"/>
        <v>33.635454545454543</v>
      </c>
    </row>
    <row r="14415" spans="1:15" ht="16.5" thickBot="1" x14ac:dyDescent="0.3">
      <c r="A14415" t="s">
        <v>3774</v>
      </c>
      <c r="B14415" t="s">
        <v>3773</v>
      </c>
      <c r="C14415" t="s">
        <v>28781</v>
      </c>
      <c r="D14415" s="4" t="s">
        <v>1812</v>
      </c>
      <c r="E14415" t="s">
        <v>28782</v>
      </c>
      <c r="F14415" t="s">
        <v>3763</v>
      </c>
      <c r="G14415" t="s">
        <v>3984</v>
      </c>
      <c r="H14415" t="s">
        <v>3984</v>
      </c>
      <c r="I14415" t="s">
        <v>3984</v>
      </c>
      <c r="J14415" s="4" t="s">
        <v>344</v>
      </c>
      <c r="K14415" s="4" t="s">
        <v>345</v>
      </c>
      <c r="L14415">
        <v>981</v>
      </c>
      <c r="M14415" s="1">
        <v>25.297614800000002</v>
      </c>
      <c r="N14415" s="1">
        <v>55.4493826</v>
      </c>
      <c r="O14415" s="2">
        <f t="shared" ref="O14415:O14478" si="226">D14415/L14415</f>
        <v>33.628950050968399</v>
      </c>
    </row>
    <row r="14416" spans="1:15" ht="16.5" thickBot="1" x14ac:dyDescent="0.3">
      <c r="A14416" t="s">
        <v>3621</v>
      </c>
      <c r="B14416" t="s">
        <v>3773</v>
      </c>
      <c r="C14416" t="s">
        <v>28783</v>
      </c>
      <c r="D14416" s="3">
        <v>110000</v>
      </c>
      <c r="E14416" t="s">
        <v>28784</v>
      </c>
      <c r="F14416" t="s">
        <v>3758</v>
      </c>
      <c r="G14416" t="s">
        <v>4088</v>
      </c>
      <c r="H14416" t="s">
        <v>4088</v>
      </c>
      <c r="I14416" t="s">
        <v>5110</v>
      </c>
      <c r="J14416" s="4">
        <v>4</v>
      </c>
      <c r="K14416" s="4">
        <v>5</v>
      </c>
      <c r="L14416" s="2">
        <v>3272</v>
      </c>
      <c r="M14416" s="1">
        <v>24.347744599999999</v>
      </c>
      <c r="N14416" s="1">
        <v>54.553266000000001</v>
      </c>
      <c r="O14416" s="2">
        <f t="shared" si="226"/>
        <v>33.618581907090466</v>
      </c>
    </row>
    <row r="14417" spans="1:15" ht="16.5" thickBot="1" x14ac:dyDescent="0.3">
      <c r="A14417" t="s">
        <v>3774</v>
      </c>
      <c r="B14417" t="s">
        <v>3773</v>
      </c>
      <c r="C14417" t="s">
        <v>28785</v>
      </c>
      <c r="D14417" s="3">
        <v>80000</v>
      </c>
      <c r="E14417" t="s">
        <v>28786</v>
      </c>
      <c r="F14417" t="s">
        <v>3758</v>
      </c>
      <c r="G14417" t="s">
        <v>4221</v>
      </c>
      <c r="H14417" t="s">
        <v>4221</v>
      </c>
      <c r="I14417" t="s">
        <v>3960</v>
      </c>
      <c r="J14417" s="4">
        <v>3</v>
      </c>
      <c r="K14417" s="4">
        <v>4</v>
      </c>
      <c r="L14417" s="2">
        <v>2380</v>
      </c>
      <c r="M14417" s="1">
        <v>24.4716527</v>
      </c>
      <c r="N14417" s="1">
        <v>54.341200499999999</v>
      </c>
      <c r="O14417" s="2">
        <f t="shared" si="226"/>
        <v>33.613445378151262</v>
      </c>
    </row>
    <row r="14418" spans="1:15" ht="16.5" thickBot="1" x14ac:dyDescent="0.3">
      <c r="A14418" t="s">
        <v>3774</v>
      </c>
      <c r="B14418" t="s">
        <v>3773</v>
      </c>
      <c r="C14418" t="s">
        <v>28787</v>
      </c>
      <c r="D14418" s="4" t="s">
        <v>380</v>
      </c>
      <c r="E14418" t="s">
        <v>28788</v>
      </c>
      <c r="F14418" t="s">
        <v>3763</v>
      </c>
      <c r="G14418" t="s">
        <v>3988</v>
      </c>
      <c r="H14418" t="s">
        <v>3988</v>
      </c>
      <c r="I14418" t="s">
        <v>3988</v>
      </c>
      <c r="J14418" s="4" t="s">
        <v>344</v>
      </c>
      <c r="K14418" s="4" t="s">
        <v>345</v>
      </c>
      <c r="L14418" s="2">
        <v>1190</v>
      </c>
      <c r="M14418" s="1">
        <v>25.306736699999998</v>
      </c>
      <c r="N14418" s="1">
        <v>55.364664900000001</v>
      </c>
      <c r="O14418" s="2">
        <f t="shared" si="226"/>
        <v>33.613445378151262</v>
      </c>
    </row>
    <row r="14419" spans="1:15" ht="16.5" thickBot="1" x14ac:dyDescent="0.3">
      <c r="A14419" t="s">
        <v>3774</v>
      </c>
      <c r="B14419" t="s">
        <v>3773</v>
      </c>
      <c r="C14419" t="s">
        <v>28789</v>
      </c>
      <c r="D14419" s="3">
        <v>41000</v>
      </c>
      <c r="E14419" t="s">
        <v>28790</v>
      </c>
      <c r="F14419" t="s">
        <v>3758</v>
      </c>
      <c r="G14419" t="s">
        <v>3786</v>
      </c>
      <c r="H14419" t="s">
        <v>3786</v>
      </c>
      <c r="I14419" t="s">
        <v>3786</v>
      </c>
      <c r="J14419" s="4">
        <v>2</v>
      </c>
      <c r="K14419" s="4">
        <v>2</v>
      </c>
      <c r="L14419" s="2">
        <v>1220</v>
      </c>
      <c r="M14419" s="1">
        <v>24.400892599999999</v>
      </c>
      <c r="N14419" s="1">
        <v>54.717389099999998</v>
      </c>
      <c r="O14419" s="2">
        <f t="shared" si="226"/>
        <v>33.606557377049178</v>
      </c>
    </row>
    <row r="14420" spans="1:15" ht="16.5" thickBot="1" x14ac:dyDescent="0.3">
      <c r="A14420" t="s">
        <v>3774</v>
      </c>
      <c r="B14420" t="s">
        <v>3773</v>
      </c>
      <c r="C14420" t="s">
        <v>28791</v>
      </c>
      <c r="D14420" s="3">
        <v>42000</v>
      </c>
      <c r="E14420" t="s">
        <v>28792</v>
      </c>
      <c r="F14420" t="s">
        <v>3630</v>
      </c>
      <c r="G14420" t="s">
        <v>5040</v>
      </c>
      <c r="H14420" t="s">
        <v>5040</v>
      </c>
      <c r="I14420" t="s">
        <v>4025</v>
      </c>
      <c r="J14420" s="4">
        <v>2</v>
      </c>
      <c r="K14420" s="4">
        <v>2</v>
      </c>
      <c r="L14420" s="2">
        <v>1250</v>
      </c>
      <c r="M14420" s="5">
        <v>25.288808400000001</v>
      </c>
      <c r="N14420" s="5">
        <v>55.3779629</v>
      </c>
      <c r="O14420" s="2">
        <f t="shared" si="226"/>
        <v>33.6</v>
      </c>
    </row>
    <row r="14421" spans="1:15" ht="16.5" thickBot="1" x14ac:dyDescent="0.3">
      <c r="A14421" t="s">
        <v>3774</v>
      </c>
      <c r="B14421" t="s">
        <v>3773</v>
      </c>
      <c r="C14421" t="s">
        <v>28793</v>
      </c>
      <c r="D14421" s="3">
        <v>42000</v>
      </c>
      <c r="E14421" t="s">
        <v>28794</v>
      </c>
      <c r="F14421" t="s">
        <v>3758</v>
      </c>
      <c r="G14421" t="s">
        <v>3797</v>
      </c>
      <c r="H14421" t="s">
        <v>3797</v>
      </c>
      <c r="I14421" t="s">
        <v>4226</v>
      </c>
      <c r="J14421" s="4">
        <v>2</v>
      </c>
      <c r="K14421" s="4">
        <v>2</v>
      </c>
      <c r="L14421" s="2">
        <v>1250</v>
      </c>
      <c r="M14421" s="1">
        <v>24.3348628</v>
      </c>
      <c r="N14421" s="1">
        <v>54.536787599999997</v>
      </c>
      <c r="O14421" s="2">
        <f t="shared" si="226"/>
        <v>33.6</v>
      </c>
    </row>
    <row r="14422" spans="1:15" ht="16.5" thickBot="1" x14ac:dyDescent="0.3">
      <c r="A14422" t="s">
        <v>3774</v>
      </c>
      <c r="B14422" t="s">
        <v>3773</v>
      </c>
      <c r="C14422" t="s">
        <v>28795</v>
      </c>
      <c r="D14422" s="3">
        <v>42000</v>
      </c>
      <c r="E14422" t="s">
        <v>28796</v>
      </c>
      <c r="F14422" t="s">
        <v>3758</v>
      </c>
      <c r="G14422" t="s">
        <v>3787</v>
      </c>
      <c r="H14422" t="s">
        <v>3787</v>
      </c>
      <c r="I14422" t="s">
        <v>4140</v>
      </c>
      <c r="J14422" s="4">
        <v>1</v>
      </c>
      <c r="K14422" s="4">
        <v>1</v>
      </c>
      <c r="L14422" s="2">
        <v>1250</v>
      </c>
      <c r="M14422" s="1">
        <v>24.402196199999999</v>
      </c>
      <c r="N14422" s="1">
        <v>54.570781599999997</v>
      </c>
      <c r="O14422" s="2">
        <f t="shared" si="226"/>
        <v>33.6</v>
      </c>
    </row>
    <row r="14423" spans="1:15" ht="16.5" thickBot="1" x14ac:dyDescent="0.3">
      <c r="A14423" t="s">
        <v>3774</v>
      </c>
      <c r="B14423" t="s">
        <v>3773</v>
      </c>
      <c r="C14423" t="s">
        <v>28797</v>
      </c>
      <c r="D14423" s="3">
        <v>42000</v>
      </c>
      <c r="E14423" t="s">
        <v>28798</v>
      </c>
      <c r="F14423" t="s">
        <v>3758</v>
      </c>
      <c r="G14423" t="s">
        <v>3787</v>
      </c>
      <c r="H14423" t="s">
        <v>3787</v>
      </c>
      <c r="I14423" t="s">
        <v>4140</v>
      </c>
      <c r="J14423" s="4">
        <v>1</v>
      </c>
      <c r="K14423" s="4">
        <v>1</v>
      </c>
      <c r="L14423" s="2">
        <v>1250</v>
      </c>
      <c r="M14423" s="1">
        <v>24.402196199999999</v>
      </c>
      <c r="N14423" s="1">
        <v>54.570781599999997</v>
      </c>
      <c r="O14423" s="2">
        <f t="shared" si="226"/>
        <v>33.6</v>
      </c>
    </row>
    <row r="14424" spans="1:15" ht="16.5" thickBot="1" x14ac:dyDescent="0.3">
      <c r="A14424" t="s">
        <v>3774</v>
      </c>
      <c r="B14424" t="s">
        <v>3773</v>
      </c>
      <c r="C14424" t="s">
        <v>28799</v>
      </c>
      <c r="D14424" s="3">
        <v>25200</v>
      </c>
      <c r="E14424" t="s">
        <v>28800</v>
      </c>
      <c r="F14424" t="s">
        <v>3758</v>
      </c>
      <c r="G14424" t="s">
        <v>3843</v>
      </c>
      <c r="H14424" t="s">
        <v>3843</v>
      </c>
      <c r="I14424" t="s">
        <v>3843</v>
      </c>
      <c r="J14424" s="4" t="s">
        <v>0</v>
      </c>
      <c r="K14424" s="4">
        <v>1</v>
      </c>
      <c r="L14424">
        <v>750</v>
      </c>
      <c r="M14424" s="1">
        <v>24.366161600000002</v>
      </c>
      <c r="N14424" s="1">
        <v>54.636061499999997</v>
      </c>
      <c r="O14424" s="2">
        <f t="shared" si="226"/>
        <v>33.6</v>
      </c>
    </row>
    <row r="14425" spans="1:15" ht="16.5" thickBot="1" x14ac:dyDescent="0.3">
      <c r="A14425" t="s">
        <v>3774</v>
      </c>
      <c r="B14425" t="s">
        <v>3773</v>
      </c>
      <c r="C14425" t="s">
        <v>28801</v>
      </c>
      <c r="D14425" s="3">
        <v>16800</v>
      </c>
      <c r="E14425" t="s">
        <v>28802</v>
      </c>
      <c r="F14425" t="s">
        <v>3758</v>
      </c>
      <c r="G14425" t="s">
        <v>3787</v>
      </c>
      <c r="H14425" t="s">
        <v>3787</v>
      </c>
      <c r="I14425" t="s">
        <v>4140</v>
      </c>
      <c r="J14425" s="4" t="s">
        <v>0</v>
      </c>
      <c r="K14425" s="4">
        <v>1</v>
      </c>
      <c r="L14425">
        <v>500</v>
      </c>
      <c r="M14425" s="1">
        <v>24.402196199999999</v>
      </c>
      <c r="N14425" s="1">
        <v>54.570781599999997</v>
      </c>
      <c r="O14425" s="2">
        <f t="shared" si="226"/>
        <v>33.6</v>
      </c>
    </row>
    <row r="14426" spans="1:15" ht="16.5" thickBot="1" x14ac:dyDescent="0.3">
      <c r="A14426" t="s">
        <v>3774</v>
      </c>
      <c r="B14426" t="s">
        <v>3773</v>
      </c>
      <c r="C14426" t="s">
        <v>28803</v>
      </c>
      <c r="D14426" s="3">
        <v>42000</v>
      </c>
      <c r="E14426" t="s">
        <v>28804</v>
      </c>
      <c r="F14426" t="s">
        <v>3758</v>
      </c>
      <c r="G14426" t="s">
        <v>5111</v>
      </c>
      <c r="H14426" t="s">
        <v>5111</v>
      </c>
      <c r="I14426" t="s">
        <v>5111</v>
      </c>
      <c r="J14426" s="4">
        <v>2</v>
      </c>
      <c r="K14426" s="4">
        <v>3</v>
      </c>
      <c r="L14426" s="2">
        <v>1250</v>
      </c>
      <c r="M14426" s="1">
        <v>24.344987499999998</v>
      </c>
      <c r="N14426" s="1">
        <v>54.746181399999998</v>
      </c>
      <c r="O14426" s="2">
        <f t="shared" si="226"/>
        <v>33.6</v>
      </c>
    </row>
    <row r="14427" spans="1:15" ht="16.5" thickBot="1" x14ac:dyDescent="0.3">
      <c r="A14427" t="s">
        <v>3774</v>
      </c>
      <c r="B14427" t="s">
        <v>3773</v>
      </c>
      <c r="C14427" t="s">
        <v>28805</v>
      </c>
      <c r="D14427" s="3">
        <v>42000</v>
      </c>
      <c r="E14427" t="s">
        <v>28806</v>
      </c>
      <c r="F14427" t="s">
        <v>3758</v>
      </c>
      <c r="G14427" t="s">
        <v>3797</v>
      </c>
      <c r="H14427" t="s">
        <v>3797</v>
      </c>
      <c r="I14427" t="s">
        <v>4226</v>
      </c>
      <c r="J14427" s="4">
        <v>2</v>
      </c>
      <c r="K14427" s="4">
        <v>2</v>
      </c>
      <c r="L14427" s="2">
        <v>1250</v>
      </c>
      <c r="M14427" s="1">
        <v>24.3348628</v>
      </c>
      <c r="N14427" s="1">
        <v>54.536787599999997</v>
      </c>
      <c r="O14427" s="2">
        <f t="shared" si="226"/>
        <v>33.6</v>
      </c>
    </row>
    <row r="14428" spans="1:15" ht="16.5" thickBot="1" x14ac:dyDescent="0.3">
      <c r="A14428" t="s">
        <v>3774</v>
      </c>
      <c r="B14428" t="s">
        <v>3773</v>
      </c>
      <c r="C14428" t="s">
        <v>28807</v>
      </c>
      <c r="D14428" s="3">
        <v>42000</v>
      </c>
      <c r="E14428" t="s">
        <v>28808</v>
      </c>
      <c r="F14428" t="s">
        <v>3758</v>
      </c>
      <c r="G14428" t="s">
        <v>3787</v>
      </c>
      <c r="H14428" t="s">
        <v>3787</v>
      </c>
      <c r="I14428" t="s">
        <v>4140</v>
      </c>
      <c r="J14428" s="4">
        <v>1</v>
      </c>
      <c r="K14428" s="4">
        <v>1</v>
      </c>
      <c r="L14428" s="2">
        <v>1250</v>
      </c>
      <c r="M14428" s="1">
        <v>24.402196199999999</v>
      </c>
      <c r="N14428" s="1">
        <v>54.570781599999997</v>
      </c>
      <c r="O14428" s="2">
        <f t="shared" si="226"/>
        <v>33.6</v>
      </c>
    </row>
    <row r="14429" spans="1:15" ht="16.5" thickBot="1" x14ac:dyDescent="0.3">
      <c r="A14429" t="s">
        <v>3774</v>
      </c>
      <c r="B14429" t="s">
        <v>3773</v>
      </c>
      <c r="C14429" t="s">
        <v>28809</v>
      </c>
      <c r="D14429" s="3">
        <v>42000</v>
      </c>
      <c r="E14429" t="s">
        <v>28810</v>
      </c>
      <c r="F14429" t="s">
        <v>3758</v>
      </c>
      <c r="G14429" t="s">
        <v>3787</v>
      </c>
      <c r="H14429" t="s">
        <v>3787</v>
      </c>
      <c r="I14429" t="s">
        <v>4140</v>
      </c>
      <c r="J14429" s="4">
        <v>1</v>
      </c>
      <c r="K14429" s="4">
        <v>1</v>
      </c>
      <c r="L14429" s="2">
        <v>1250</v>
      </c>
      <c r="M14429" s="1">
        <v>24.402196199999999</v>
      </c>
      <c r="N14429" s="1">
        <v>54.570781599999997</v>
      </c>
      <c r="O14429" s="2">
        <f t="shared" si="226"/>
        <v>33.6</v>
      </c>
    </row>
    <row r="14430" spans="1:15" ht="16.5" thickBot="1" x14ac:dyDescent="0.3">
      <c r="A14430" t="s">
        <v>3774</v>
      </c>
      <c r="B14430" t="s">
        <v>3773</v>
      </c>
      <c r="C14430" t="s">
        <v>28811</v>
      </c>
      <c r="D14430" s="4" t="s">
        <v>529</v>
      </c>
      <c r="E14430" t="s">
        <v>28812</v>
      </c>
      <c r="F14430" t="s">
        <v>3630</v>
      </c>
      <c r="G14430" t="s">
        <v>4183</v>
      </c>
      <c r="H14430" t="s">
        <v>4183</v>
      </c>
      <c r="I14430" t="s">
        <v>4241</v>
      </c>
      <c r="J14430" s="4" t="s">
        <v>348</v>
      </c>
      <c r="K14430" s="4" t="s">
        <v>348</v>
      </c>
      <c r="L14430" s="2">
        <v>2500</v>
      </c>
      <c r="M14430" s="1">
        <v>25.2459667</v>
      </c>
      <c r="N14430" s="1">
        <v>55.294997600000002</v>
      </c>
      <c r="O14430" s="2">
        <f t="shared" si="226"/>
        <v>33.6</v>
      </c>
    </row>
    <row r="14431" spans="1:15" ht="16.5" thickBot="1" x14ac:dyDescent="0.3">
      <c r="A14431" t="s">
        <v>3774</v>
      </c>
      <c r="B14431" t="s">
        <v>3773</v>
      </c>
      <c r="C14431" t="s">
        <v>28813</v>
      </c>
      <c r="D14431" s="4" t="s">
        <v>361</v>
      </c>
      <c r="E14431" t="s">
        <v>3045</v>
      </c>
      <c r="F14431" t="s">
        <v>3758</v>
      </c>
      <c r="G14431" t="s">
        <v>3787</v>
      </c>
      <c r="H14431" t="s">
        <v>3787</v>
      </c>
      <c r="I14431" t="s">
        <v>3787</v>
      </c>
      <c r="J14431" s="4" t="s">
        <v>344</v>
      </c>
      <c r="K14431" s="4" t="s">
        <v>344</v>
      </c>
      <c r="L14431" s="2">
        <v>1250</v>
      </c>
      <c r="M14431" s="1">
        <v>24.416107499999999</v>
      </c>
      <c r="N14431" s="1">
        <v>54.576219899999998</v>
      </c>
      <c r="O14431" s="2">
        <f t="shared" si="226"/>
        <v>33.6</v>
      </c>
    </row>
    <row r="14432" spans="1:15" ht="16.5" thickBot="1" x14ac:dyDescent="0.3">
      <c r="A14432" t="s">
        <v>3774</v>
      </c>
      <c r="B14432" t="s">
        <v>3773</v>
      </c>
      <c r="C14432" t="s">
        <v>28814</v>
      </c>
      <c r="D14432" s="3">
        <v>41999</v>
      </c>
      <c r="E14432" t="s">
        <v>28815</v>
      </c>
      <c r="F14432" t="s">
        <v>3763</v>
      </c>
      <c r="G14432" t="s">
        <v>3928</v>
      </c>
      <c r="H14432" t="s">
        <v>3928</v>
      </c>
      <c r="I14432" t="s">
        <v>4089</v>
      </c>
      <c r="J14432" s="4">
        <v>2</v>
      </c>
      <c r="K14432" s="4">
        <v>3</v>
      </c>
      <c r="L14432" s="2">
        <v>1250</v>
      </c>
      <c r="M14432" s="1">
        <v>25.3087968</v>
      </c>
      <c r="N14432" s="1">
        <v>55.3701814</v>
      </c>
      <c r="O14432" s="2">
        <f t="shared" si="226"/>
        <v>33.599200000000003</v>
      </c>
    </row>
    <row r="14433" spans="1:15" ht="16.5" thickBot="1" x14ac:dyDescent="0.3">
      <c r="A14433" t="s">
        <v>3774</v>
      </c>
      <c r="B14433" t="s">
        <v>3773</v>
      </c>
      <c r="C14433" t="s">
        <v>28816</v>
      </c>
      <c r="D14433" s="4" t="s">
        <v>389</v>
      </c>
      <c r="E14433" t="s">
        <v>2600</v>
      </c>
      <c r="F14433" t="s">
        <v>3763</v>
      </c>
      <c r="G14433" t="s">
        <v>3918</v>
      </c>
      <c r="H14433" t="s">
        <v>3918</v>
      </c>
      <c r="I14433" t="s">
        <v>4047</v>
      </c>
      <c r="J14433" s="4" t="s">
        <v>345</v>
      </c>
      <c r="K14433" s="4" t="s">
        <v>345</v>
      </c>
      <c r="L14433" s="2">
        <v>1042</v>
      </c>
      <c r="M14433" s="1">
        <v>25.324684900000001</v>
      </c>
      <c r="N14433" s="1">
        <v>55.376190399999999</v>
      </c>
      <c r="O14433" s="2">
        <f t="shared" si="226"/>
        <v>33.589251439539346</v>
      </c>
    </row>
    <row r="14434" spans="1:15" ht="16.5" thickBot="1" x14ac:dyDescent="0.3">
      <c r="A14434" t="s">
        <v>3774</v>
      </c>
      <c r="B14434" t="s">
        <v>3773</v>
      </c>
      <c r="C14434" t="s">
        <v>28817</v>
      </c>
      <c r="D14434" s="4" t="s">
        <v>351</v>
      </c>
      <c r="E14434" t="s">
        <v>952</v>
      </c>
      <c r="F14434" t="s">
        <v>3630</v>
      </c>
      <c r="G14434" t="s">
        <v>3785</v>
      </c>
      <c r="H14434" t="s">
        <v>3785</v>
      </c>
      <c r="I14434" t="s">
        <v>4069</v>
      </c>
      <c r="J14434" s="4" t="s">
        <v>345</v>
      </c>
      <c r="K14434" s="4" t="s">
        <v>348</v>
      </c>
      <c r="L14434" s="2">
        <v>1340</v>
      </c>
      <c r="M14434" s="1">
        <v>25.2919567</v>
      </c>
      <c r="N14434" s="1">
        <v>55.365513</v>
      </c>
      <c r="O14434" s="2">
        <f t="shared" si="226"/>
        <v>33.582089552238806</v>
      </c>
    </row>
    <row r="14435" spans="1:15" ht="16.5" thickBot="1" x14ac:dyDescent="0.3">
      <c r="A14435" t="s">
        <v>3774</v>
      </c>
      <c r="B14435" t="s">
        <v>3773</v>
      </c>
      <c r="C14435" t="s">
        <v>28817</v>
      </c>
      <c r="D14435" s="4" t="s">
        <v>351</v>
      </c>
      <c r="E14435" t="s">
        <v>952</v>
      </c>
      <c r="F14435" t="s">
        <v>3630</v>
      </c>
      <c r="G14435" t="s">
        <v>3785</v>
      </c>
      <c r="H14435" t="s">
        <v>3785</v>
      </c>
      <c r="I14435" t="s">
        <v>4069</v>
      </c>
      <c r="J14435" s="4" t="s">
        <v>345</v>
      </c>
      <c r="K14435" s="4" t="s">
        <v>348</v>
      </c>
      <c r="L14435" s="2">
        <v>1340</v>
      </c>
      <c r="M14435" s="1">
        <v>25.2919567</v>
      </c>
      <c r="N14435" s="1">
        <v>55.365513</v>
      </c>
      <c r="O14435" s="2">
        <f t="shared" si="226"/>
        <v>33.582089552238806</v>
      </c>
    </row>
    <row r="14436" spans="1:15" ht="16.5" thickBot="1" x14ac:dyDescent="0.3">
      <c r="A14436" t="s">
        <v>3774</v>
      </c>
      <c r="B14436" t="s">
        <v>3773</v>
      </c>
      <c r="C14436" t="s">
        <v>28818</v>
      </c>
      <c r="D14436" s="3">
        <v>47000</v>
      </c>
      <c r="E14436" t="s">
        <v>28819</v>
      </c>
      <c r="F14436" t="s">
        <v>3630</v>
      </c>
      <c r="G14436" t="s">
        <v>4223</v>
      </c>
      <c r="H14436" t="s">
        <v>4223</v>
      </c>
      <c r="I14436" t="s">
        <v>5058</v>
      </c>
      <c r="J14436" s="4">
        <v>2</v>
      </c>
      <c r="K14436" s="4">
        <v>2</v>
      </c>
      <c r="L14436" s="2">
        <v>1400</v>
      </c>
      <c r="M14436" s="1">
        <v>25.165711099999999</v>
      </c>
      <c r="N14436" s="1">
        <v>55.4066337</v>
      </c>
      <c r="O14436" s="2">
        <f t="shared" si="226"/>
        <v>33.571428571428569</v>
      </c>
    </row>
    <row r="14437" spans="1:15" ht="16.5" thickBot="1" x14ac:dyDescent="0.3">
      <c r="A14437" t="s">
        <v>3774</v>
      </c>
      <c r="B14437" t="s">
        <v>3773</v>
      </c>
      <c r="C14437" t="s">
        <v>28820</v>
      </c>
      <c r="D14437" s="3">
        <v>47000</v>
      </c>
      <c r="E14437" t="s">
        <v>28821</v>
      </c>
      <c r="F14437" t="s">
        <v>3630</v>
      </c>
      <c r="G14437" t="s">
        <v>5185</v>
      </c>
      <c r="H14437" t="s">
        <v>5185</v>
      </c>
      <c r="I14437" t="s">
        <v>5185</v>
      </c>
      <c r="J14437" s="4">
        <v>2</v>
      </c>
      <c r="K14437" s="4">
        <v>3</v>
      </c>
      <c r="L14437" s="2">
        <v>1400</v>
      </c>
      <c r="M14437" s="5">
        <v>25.187459400000002</v>
      </c>
      <c r="N14437" s="5">
        <v>55.405635599999997</v>
      </c>
      <c r="O14437" s="2">
        <f t="shared" si="226"/>
        <v>33.571428571428569</v>
      </c>
    </row>
    <row r="14438" spans="1:15" ht="16.5" thickBot="1" x14ac:dyDescent="0.3">
      <c r="A14438" t="s">
        <v>3774</v>
      </c>
      <c r="B14438" t="s">
        <v>3773</v>
      </c>
      <c r="C14438" t="s">
        <v>28822</v>
      </c>
      <c r="D14438" s="3">
        <v>47000</v>
      </c>
      <c r="E14438" t="s">
        <v>28823</v>
      </c>
      <c r="F14438" t="s">
        <v>3759</v>
      </c>
      <c r="G14438" t="s">
        <v>3893</v>
      </c>
      <c r="H14438" t="s">
        <v>3877</v>
      </c>
      <c r="I14438" t="s">
        <v>25203</v>
      </c>
      <c r="J14438" s="4">
        <v>3</v>
      </c>
      <c r="K14438" s="4">
        <v>3</v>
      </c>
      <c r="L14438" s="2">
        <v>1400</v>
      </c>
      <c r="M14438" s="1">
        <v>25.398608200000002</v>
      </c>
      <c r="N14438" s="1">
        <v>55.511727999999998</v>
      </c>
      <c r="O14438" s="2">
        <f t="shared" si="226"/>
        <v>33.571428571428569</v>
      </c>
    </row>
    <row r="14439" spans="1:15" ht="16.5" thickBot="1" x14ac:dyDescent="0.3">
      <c r="A14439" t="s">
        <v>3774</v>
      </c>
      <c r="B14439" t="s">
        <v>3773</v>
      </c>
      <c r="C14439" t="s">
        <v>28824</v>
      </c>
      <c r="D14439" s="3">
        <v>47000</v>
      </c>
      <c r="E14439" t="s">
        <v>28825</v>
      </c>
      <c r="F14439" t="s">
        <v>3759</v>
      </c>
      <c r="G14439" t="s">
        <v>3893</v>
      </c>
      <c r="H14439" t="s">
        <v>3813</v>
      </c>
      <c r="I14439" t="s">
        <v>5117</v>
      </c>
      <c r="J14439" s="4">
        <v>3</v>
      </c>
      <c r="K14439" s="4">
        <v>3</v>
      </c>
      <c r="L14439" s="2">
        <v>1400</v>
      </c>
      <c r="M14439" s="1">
        <v>25.388552099999998</v>
      </c>
      <c r="N14439" s="1">
        <v>55.499792200000002</v>
      </c>
      <c r="O14439" s="2">
        <f t="shared" si="226"/>
        <v>33.571428571428569</v>
      </c>
    </row>
    <row r="14440" spans="1:15" ht="16.5" thickBot="1" x14ac:dyDescent="0.3">
      <c r="A14440" t="s">
        <v>3774</v>
      </c>
      <c r="B14440" t="s">
        <v>3773</v>
      </c>
      <c r="C14440" t="s">
        <v>28826</v>
      </c>
      <c r="D14440" s="3">
        <v>47000</v>
      </c>
      <c r="E14440" t="s">
        <v>28827</v>
      </c>
      <c r="F14440" t="s">
        <v>3759</v>
      </c>
      <c r="G14440" t="s">
        <v>3893</v>
      </c>
      <c r="H14440" t="s">
        <v>3877</v>
      </c>
      <c r="I14440" t="s">
        <v>25203</v>
      </c>
      <c r="J14440" s="4">
        <v>3</v>
      </c>
      <c r="K14440" s="4">
        <v>3</v>
      </c>
      <c r="L14440" s="2">
        <v>1400</v>
      </c>
      <c r="M14440" s="1">
        <v>25.398608200000002</v>
      </c>
      <c r="N14440" s="1">
        <v>55.511727999999998</v>
      </c>
      <c r="O14440" s="2">
        <f t="shared" si="226"/>
        <v>33.571428571428569</v>
      </c>
    </row>
    <row r="14441" spans="1:15" ht="16.5" thickBot="1" x14ac:dyDescent="0.3">
      <c r="A14441" t="s">
        <v>3774</v>
      </c>
      <c r="B14441" t="s">
        <v>3773</v>
      </c>
      <c r="C14441" t="s">
        <v>28828</v>
      </c>
      <c r="D14441" s="3">
        <v>47000</v>
      </c>
      <c r="E14441" t="s">
        <v>28829</v>
      </c>
      <c r="F14441" t="s">
        <v>3758</v>
      </c>
      <c r="G14441" t="s">
        <v>3787</v>
      </c>
      <c r="H14441" t="s">
        <v>4140</v>
      </c>
      <c r="I14441" t="s">
        <v>3793</v>
      </c>
      <c r="J14441" s="4">
        <v>2</v>
      </c>
      <c r="K14441" s="4">
        <v>1</v>
      </c>
      <c r="L14441" s="2">
        <v>1400</v>
      </c>
      <c r="M14441" s="1">
        <v>24.402196199999999</v>
      </c>
      <c r="N14441" s="1">
        <v>54.570781599999997</v>
      </c>
      <c r="O14441" s="2">
        <f t="shared" si="226"/>
        <v>33.571428571428569</v>
      </c>
    </row>
    <row r="14442" spans="1:15" ht="16.5" thickBot="1" x14ac:dyDescent="0.3">
      <c r="A14442" t="s">
        <v>3774</v>
      </c>
      <c r="B14442" t="s">
        <v>3773</v>
      </c>
      <c r="C14442" t="s">
        <v>28830</v>
      </c>
      <c r="D14442" s="3">
        <v>47000</v>
      </c>
      <c r="E14442" t="s">
        <v>28831</v>
      </c>
      <c r="F14442" t="s">
        <v>3758</v>
      </c>
      <c r="G14442" t="s">
        <v>3797</v>
      </c>
      <c r="H14442" t="s">
        <v>3797</v>
      </c>
      <c r="I14442" t="s">
        <v>4226</v>
      </c>
      <c r="J14442" s="4">
        <v>2</v>
      </c>
      <c r="K14442" s="4">
        <v>2</v>
      </c>
      <c r="L14442" s="2">
        <v>1400</v>
      </c>
      <c r="M14442" s="1">
        <v>24.3348628</v>
      </c>
      <c r="N14442" s="1">
        <v>54.536787599999997</v>
      </c>
      <c r="O14442" s="2">
        <f t="shared" si="226"/>
        <v>33.571428571428569</v>
      </c>
    </row>
    <row r="14443" spans="1:15" ht="16.5" thickBot="1" x14ac:dyDescent="0.3">
      <c r="A14443" t="s">
        <v>3774</v>
      </c>
      <c r="B14443" t="s">
        <v>3773</v>
      </c>
      <c r="C14443" t="s">
        <v>28832</v>
      </c>
      <c r="D14443" s="3">
        <v>47000</v>
      </c>
      <c r="E14443" t="s">
        <v>26044</v>
      </c>
      <c r="F14443" t="s">
        <v>3758</v>
      </c>
      <c r="G14443" t="s">
        <v>3797</v>
      </c>
      <c r="H14443" t="s">
        <v>3797</v>
      </c>
      <c r="I14443" t="s">
        <v>4226</v>
      </c>
      <c r="J14443" s="4">
        <v>2</v>
      </c>
      <c r="K14443" s="4">
        <v>2</v>
      </c>
      <c r="L14443" s="2">
        <v>1400</v>
      </c>
      <c r="M14443" s="1">
        <v>24.3348628</v>
      </c>
      <c r="N14443" s="1">
        <v>54.536787599999997</v>
      </c>
      <c r="O14443" s="2">
        <f t="shared" si="226"/>
        <v>33.571428571428569</v>
      </c>
    </row>
    <row r="14444" spans="1:15" ht="16.5" thickBot="1" x14ac:dyDescent="0.3">
      <c r="A14444" t="s">
        <v>3774</v>
      </c>
      <c r="B14444" t="s">
        <v>3773</v>
      </c>
      <c r="C14444" t="s">
        <v>28833</v>
      </c>
      <c r="D14444" s="3">
        <v>47000</v>
      </c>
      <c r="E14444" t="s">
        <v>28834</v>
      </c>
      <c r="F14444" t="s">
        <v>3758</v>
      </c>
      <c r="G14444" t="s">
        <v>3797</v>
      </c>
      <c r="H14444" t="s">
        <v>3797</v>
      </c>
      <c r="I14444" t="s">
        <v>4226</v>
      </c>
      <c r="J14444" s="4">
        <v>1</v>
      </c>
      <c r="K14444" s="4">
        <v>2</v>
      </c>
      <c r="L14444" s="2">
        <v>1400</v>
      </c>
      <c r="M14444" s="1">
        <v>24.3348628</v>
      </c>
      <c r="N14444" s="1">
        <v>54.536787599999997</v>
      </c>
      <c r="O14444" s="2">
        <f t="shared" si="226"/>
        <v>33.571428571428569</v>
      </c>
    </row>
    <row r="14445" spans="1:15" ht="16.5" thickBot="1" x14ac:dyDescent="0.3">
      <c r="A14445" t="s">
        <v>3774</v>
      </c>
      <c r="B14445" t="s">
        <v>3773</v>
      </c>
      <c r="C14445" t="s">
        <v>28835</v>
      </c>
      <c r="D14445" s="4" t="s">
        <v>410</v>
      </c>
      <c r="E14445" t="s">
        <v>997</v>
      </c>
      <c r="F14445" t="s">
        <v>3630</v>
      </c>
      <c r="G14445" t="s">
        <v>3785</v>
      </c>
      <c r="H14445" t="s">
        <v>3785</v>
      </c>
      <c r="I14445" t="s">
        <v>4069</v>
      </c>
      <c r="J14445" s="4" t="s">
        <v>345</v>
      </c>
      <c r="K14445" s="4" t="s">
        <v>345</v>
      </c>
      <c r="L14445" s="2">
        <v>1400</v>
      </c>
      <c r="M14445" s="1">
        <v>25.2919567</v>
      </c>
      <c r="N14445" s="1">
        <v>55.365513</v>
      </c>
      <c r="O14445" s="2">
        <f t="shared" si="226"/>
        <v>33.571428571428569</v>
      </c>
    </row>
    <row r="14446" spans="1:15" ht="16.5" thickBot="1" x14ac:dyDescent="0.3">
      <c r="A14446" t="s">
        <v>3774</v>
      </c>
      <c r="B14446" t="s">
        <v>3773</v>
      </c>
      <c r="C14446" t="s">
        <v>28836</v>
      </c>
      <c r="D14446" s="4" t="s">
        <v>410</v>
      </c>
      <c r="E14446" t="s">
        <v>28837</v>
      </c>
      <c r="F14446" t="s">
        <v>3763</v>
      </c>
      <c r="G14446" t="s">
        <v>3984</v>
      </c>
      <c r="H14446" t="s">
        <v>3984</v>
      </c>
      <c r="I14446" t="s">
        <v>3984</v>
      </c>
      <c r="J14446" s="4" t="s">
        <v>345</v>
      </c>
      <c r="K14446" s="4" t="s">
        <v>348</v>
      </c>
      <c r="L14446" s="2">
        <v>1400</v>
      </c>
      <c r="M14446" s="1">
        <v>25.297614800000002</v>
      </c>
      <c r="N14446" s="1">
        <v>55.4493826</v>
      </c>
      <c r="O14446" s="2">
        <f t="shared" si="226"/>
        <v>33.571428571428569</v>
      </c>
    </row>
    <row r="14447" spans="1:15" ht="16.5" thickBot="1" x14ac:dyDescent="0.3">
      <c r="A14447" t="s">
        <v>3774</v>
      </c>
      <c r="B14447" t="s">
        <v>3773</v>
      </c>
      <c r="C14447" t="s">
        <v>28838</v>
      </c>
      <c r="D14447" s="4" t="s">
        <v>410</v>
      </c>
      <c r="E14447" t="s">
        <v>28839</v>
      </c>
      <c r="F14447" t="s">
        <v>3758</v>
      </c>
      <c r="G14447" t="s">
        <v>3787</v>
      </c>
      <c r="H14447" t="s">
        <v>3787</v>
      </c>
      <c r="I14447" t="s">
        <v>3787</v>
      </c>
      <c r="J14447" s="4" t="s">
        <v>345</v>
      </c>
      <c r="K14447" s="4" t="s">
        <v>344</v>
      </c>
      <c r="L14447" s="2">
        <v>1400</v>
      </c>
      <c r="M14447" s="1">
        <v>24.416107499999999</v>
      </c>
      <c r="N14447" s="1">
        <v>54.576219899999998</v>
      </c>
      <c r="O14447" s="2">
        <f t="shared" si="226"/>
        <v>33.571428571428569</v>
      </c>
    </row>
    <row r="14448" spans="1:15" ht="16.5" thickBot="1" x14ac:dyDescent="0.3">
      <c r="A14448" t="s">
        <v>3774</v>
      </c>
      <c r="B14448" t="s">
        <v>3773</v>
      </c>
      <c r="C14448" t="s">
        <v>28840</v>
      </c>
      <c r="D14448" s="3">
        <v>46999</v>
      </c>
      <c r="E14448" t="s">
        <v>28841</v>
      </c>
      <c r="F14448" t="s">
        <v>3630</v>
      </c>
      <c r="G14448" t="s">
        <v>5040</v>
      </c>
      <c r="H14448" t="s">
        <v>4025</v>
      </c>
      <c r="I14448" t="s">
        <v>5767</v>
      </c>
      <c r="J14448" s="4">
        <v>2</v>
      </c>
      <c r="K14448" s="4">
        <v>2</v>
      </c>
      <c r="L14448" s="2">
        <v>1400</v>
      </c>
      <c r="M14448" s="5">
        <v>25.288425400000001</v>
      </c>
      <c r="N14448" s="5">
        <v>55.378723299999997</v>
      </c>
      <c r="O14448" s="2">
        <f t="shared" si="226"/>
        <v>33.570714285714288</v>
      </c>
    </row>
    <row r="14449" spans="1:15" ht="16.5" thickBot="1" x14ac:dyDescent="0.3">
      <c r="A14449" t="s">
        <v>3774</v>
      </c>
      <c r="B14449" t="s">
        <v>3773</v>
      </c>
      <c r="C14449" t="s">
        <v>28842</v>
      </c>
      <c r="D14449" s="3">
        <v>38000</v>
      </c>
      <c r="E14449" t="s">
        <v>28843</v>
      </c>
      <c r="F14449" t="s">
        <v>5197</v>
      </c>
      <c r="G14449" t="s">
        <v>4085</v>
      </c>
      <c r="H14449" t="s">
        <v>4122</v>
      </c>
      <c r="I14449" t="s">
        <v>4070</v>
      </c>
      <c r="J14449" s="4">
        <v>1</v>
      </c>
      <c r="K14449" s="4">
        <v>2</v>
      </c>
      <c r="L14449" s="2">
        <v>1132</v>
      </c>
      <c r="M14449" s="1">
        <v>25.791520899999998</v>
      </c>
      <c r="N14449" s="1">
        <v>55.958787700000002</v>
      </c>
      <c r="O14449" s="2">
        <f t="shared" si="226"/>
        <v>33.568904593639573</v>
      </c>
    </row>
    <row r="14450" spans="1:15" ht="16.5" thickBot="1" x14ac:dyDescent="0.3">
      <c r="A14450" t="s">
        <v>3774</v>
      </c>
      <c r="B14450" t="s">
        <v>3773</v>
      </c>
      <c r="C14450" t="s">
        <v>28844</v>
      </c>
      <c r="D14450" s="3">
        <v>38000</v>
      </c>
      <c r="E14450" t="s">
        <v>28845</v>
      </c>
      <c r="F14450" t="s">
        <v>5197</v>
      </c>
      <c r="G14450" t="s">
        <v>4085</v>
      </c>
      <c r="H14450" t="s">
        <v>4122</v>
      </c>
      <c r="I14450" t="s">
        <v>4070</v>
      </c>
      <c r="J14450" s="4">
        <v>1</v>
      </c>
      <c r="K14450" s="4">
        <v>2</v>
      </c>
      <c r="L14450" s="2">
        <v>1132</v>
      </c>
      <c r="M14450" s="1">
        <v>25.791520899999998</v>
      </c>
      <c r="N14450" s="1">
        <v>55.958787700000002</v>
      </c>
      <c r="O14450" s="2">
        <f t="shared" si="226"/>
        <v>33.568904593639573</v>
      </c>
    </row>
    <row r="14451" spans="1:15" ht="16.5" thickBot="1" x14ac:dyDescent="0.3">
      <c r="A14451" t="s">
        <v>3774</v>
      </c>
      <c r="B14451" t="s">
        <v>3773</v>
      </c>
      <c r="C14451" t="s">
        <v>28846</v>
      </c>
      <c r="D14451" s="3">
        <v>52000</v>
      </c>
      <c r="E14451" t="s">
        <v>28847</v>
      </c>
      <c r="F14451" t="s">
        <v>3630</v>
      </c>
      <c r="G14451" t="s">
        <v>5040</v>
      </c>
      <c r="H14451" t="s">
        <v>5040</v>
      </c>
      <c r="I14451" t="s">
        <v>4069</v>
      </c>
      <c r="J14451" s="4">
        <v>2</v>
      </c>
      <c r="K14451" s="4">
        <v>3</v>
      </c>
      <c r="L14451" s="2">
        <v>1550</v>
      </c>
      <c r="M14451" s="5">
        <v>25.2919567</v>
      </c>
      <c r="N14451" s="5">
        <v>55.365513</v>
      </c>
      <c r="O14451" s="2">
        <f t="shared" si="226"/>
        <v>33.548387096774192</v>
      </c>
    </row>
    <row r="14452" spans="1:15" ht="16.5" thickBot="1" x14ac:dyDescent="0.3">
      <c r="A14452" t="s">
        <v>3774</v>
      </c>
      <c r="B14452" t="s">
        <v>3773</v>
      </c>
      <c r="C14452" t="s">
        <v>28848</v>
      </c>
      <c r="D14452" s="3">
        <v>52000</v>
      </c>
      <c r="E14452" t="s">
        <v>28849</v>
      </c>
      <c r="F14452" t="s">
        <v>3763</v>
      </c>
      <c r="G14452" t="s">
        <v>4314</v>
      </c>
      <c r="H14452" t="s">
        <v>4314</v>
      </c>
      <c r="I14452" t="s">
        <v>4314</v>
      </c>
      <c r="J14452" s="4">
        <v>2</v>
      </c>
      <c r="K14452" s="4">
        <v>3</v>
      </c>
      <c r="L14452" s="2">
        <v>1550</v>
      </c>
      <c r="M14452" s="1">
        <v>25.306736699999998</v>
      </c>
      <c r="N14452" s="1">
        <v>55.364664900000001</v>
      </c>
      <c r="O14452" s="2">
        <f t="shared" si="226"/>
        <v>33.548387096774192</v>
      </c>
    </row>
    <row r="14453" spans="1:15" ht="16.5" thickBot="1" x14ac:dyDescent="0.3">
      <c r="A14453" t="s">
        <v>3774</v>
      </c>
      <c r="B14453" t="s">
        <v>3773</v>
      </c>
      <c r="C14453" t="s">
        <v>28850</v>
      </c>
      <c r="D14453" s="4" t="s">
        <v>436</v>
      </c>
      <c r="E14453" t="s">
        <v>28851</v>
      </c>
      <c r="F14453" t="s">
        <v>3630</v>
      </c>
      <c r="G14453" t="s">
        <v>3785</v>
      </c>
      <c r="H14453" t="s">
        <v>3785</v>
      </c>
      <c r="I14453" t="s">
        <v>4025</v>
      </c>
      <c r="J14453" s="4" t="s">
        <v>345</v>
      </c>
      <c r="K14453" s="4" t="s">
        <v>348</v>
      </c>
      <c r="L14453" s="2">
        <v>1550</v>
      </c>
      <c r="M14453" s="1">
        <v>25.288808400000001</v>
      </c>
      <c r="N14453" s="1">
        <v>55.3779629</v>
      </c>
      <c r="O14453" s="2">
        <f t="shared" si="226"/>
        <v>33.548387096774192</v>
      </c>
    </row>
    <row r="14454" spans="1:15" ht="16.5" thickBot="1" x14ac:dyDescent="0.3">
      <c r="A14454" t="s">
        <v>3774</v>
      </c>
      <c r="B14454" t="s">
        <v>3773</v>
      </c>
      <c r="C14454" t="s">
        <v>28850</v>
      </c>
      <c r="D14454" s="4" t="s">
        <v>436</v>
      </c>
      <c r="E14454" t="s">
        <v>28851</v>
      </c>
      <c r="F14454" t="s">
        <v>3630</v>
      </c>
      <c r="G14454" t="s">
        <v>3785</v>
      </c>
      <c r="H14454" t="s">
        <v>3785</v>
      </c>
      <c r="I14454" t="s">
        <v>4025</v>
      </c>
      <c r="J14454" s="4" t="s">
        <v>345</v>
      </c>
      <c r="K14454" s="4" t="s">
        <v>348</v>
      </c>
      <c r="L14454" s="2">
        <v>1550</v>
      </c>
      <c r="M14454" s="1">
        <v>25.288808400000001</v>
      </c>
      <c r="N14454" s="1">
        <v>55.3779629</v>
      </c>
      <c r="O14454" s="2">
        <f t="shared" si="226"/>
        <v>33.548387096774192</v>
      </c>
    </row>
    <row r="14455" spans="1:15" ht="16.5" thickBot="1" x14ac:dyDescent="0.3">
      <c r="A14455" t="s">
        <v>3774</v>
      </c>
      <c r="B14455" t="s">
        <v>3773</v>
      </c>
      <c r="C14455" t="s">
        <v>28852</v>
      </c>
      <c r="D14455" s="4" t="s">
        <v>436</v>
      </c>
      <c r="E14455" t="s">
        <v>281</v>
      </c>
      <c r="F14455" t="s">
        <v>3758</v>
      </c>
      <c r="G14455" t="s">
        <v>3804</v>
      </c>
      <c r="H14455" t="s">
        <v>3867</v>
      </c>
      <c r="I14455" t="s">
        <v>4007</v>
      </c>
      <c r="J14455" s="4" t="s">
        <v>345</v>
      </c>
      <c r="K14455" s="4" t="s">
        <v>345</v>
      </c>
      <c r="L14455" s="2">
        <v>1550</v>
      </c>
      <c r="M14455" s="1">
        <v>24.320460600000001</v>
      </c>
      <c r="N14455" s="1">
        <v>54.535502399999999</v>
      </c>
      <c r="O14455" s="2">
        <f t="shared" si="226"/>
        <v>33.548387096774192</v>
      </c>
    </row>
    <row r="14456" spans="1:15" ht="16.5" thickBot="1" x14ac:dyDescent="0.3">
      <c r="A14456" t="s">
        <v>3774</v>
      </c>
      <c r="B14456" t="s">
        <v>3773</v>
      </c>
      <c r="C14456" t="s">
        <v>28852</v>
      </c>
      <c r="D14456" s="4" t="s">
        <v>436</v>
      </c>
      <c r="E14456" t="s">
        <v>281</v>
      </c>
      <c r="F14456" t="s">
        <v>3758</v>
      </c>
      <c r="G14456" t="s">
        <v>3804</v>
      </c>
      <c r="H14456" t="s">
        <v>3867</v>
      </c>
      <c r="I14456" t="s">
        <v>4007</v>
      </c>
      <c r="J14456" s="4" t="s">
        <v>345</v>
      </c>
      <c r="K14456" s="4" t="s">
        <v>345</v>
      </c>
      <c r="L14456" s="2">
        <v>1550</v>
      </c>
      <c r="M14456" s="1">
        <v>24.320460600000001</v>
      </c>
      <c r="N14456" s="1">
        <v>54.535502399999999</v>
      </c>
      <c r="O14456" s="2">
        <f t="shared" si="226"/>
        <v>33.548387096774192</v>
      </c>
    </row>
    <row r="14457" spans="1:15" ht="16.5" thickBot="1" x14ac:dyDescent="0.3">
      <c r="A14457" t="s">
        <v>3774</v>
      </c>
      <c r="B14457" t="s">
        <v>3773</v>
      </c>
      <c r="C14457" t="s">
        <v>28853</v>
      </c>
      <c r="D14457" s="4" t="s">
        <v>436</v>
      </c>
      <c r="E14457" t="s">
        <v>28854</v>
      </c>
      <c r="F14457" t="s">
        <v>3758</v>
      </c>
      <c r="G14457" t="s">
        <v>3804</v>
      </c>
      <c r="H14457" t="s">
        <v>3867</v>
      </c>
      <c r="I14457" t="s">
        <v>4007</v>
      </c>
      <c r="J14457" s="4" t="s">
        <v>345</v>
      </c>
      <c r="K14457" s="4" t="s">
        <v>345</v>
      </c>
      <c r="L14457" s="2">
        <v>1550</v>
      </c>
      <c r="M14457" s="1">
        <v>24.320460600000001</v>
      </c>
      <c r="N14457" s="1">
        <v>54.535502399999999</v>
      </c>
      <c r="O14457" s="2">
        <f t="shared" si="226"/>
        <v>33.548387096774192</v>
      </c>
    </row>
    <row r="14458" spans="1:15" ht="16.5" thickBot="1" x14ac:dyDescent="0.3">
      <c r="A14458" t="s">
        <v>3774</v>
      </c>
      <c r="B14458" t="s">
        <v>3773</v>
      </c>
      <c r="C14458" t="s">
        <v>28855</v>
      </c>
      <c r="D14458" s="4" t="s">
        <v>361</v>
      </c>
      <c r="E14458" t="s">
        <v>3556</v>
      </c>
      <c r="F14458" t="s">
        <v>3758</v>
      </c>
      <c r="G14458" t="s">
        <v>3941</v>
      </c>
      <c r="H14458" t="s">
        <v>3941</v>
      </c>
      <c r="I14458" t="s">
        <v>3829</v>
      </c>
      <c r="J14458" s="4" t="s">
        <v>344</v>
      </c>
      <c r="K14458" s="4" t="s">
        <v>345</v>
      </c>
      <c r="L14458" s="2">
        <v>1252</v>
      </c>
      <c r="M14458" s="1">
        <v>24.5248688</v>
      </c>
      <c r="N14458" s="1">
        <v>54.683555300000002</v>
      </c>
      <c r="O14458" s="2">
        <f t="shared" si="226"/>
        <v>33.546325878594246</v>
      </c>
    </row>
    <row r="14459" spans="1:15" ht="16.5" thickBot="1" x14ac:dyDescent="0.3">
      <c r="A14459" t="s">
        <v>3774</v>
      </c>
      <c r="B14459" t="s">
        <v>3773</v>
      </c>
      <c r="C14459" t="s">
        <v>28856</v>
      </c>
      <c r="D14459" s="4" t="s">
        <v>1152</v>
      </c>
      <c r="E14459" t="s">
        <v>1545</v>
      </c>
      <c r="F14459" t="s">
        <v>3630</v>
      </c>
      <c r="G14459" t="s">
        <v>3785</v>
      </c>
      <c r="H14459" t="s">
        <v>3785</v>
      </c>
      <c r="I14459" t="s">
        <v>4025</v>
      </c>
      <c r="J14459" s="4" t="s">
        <v>344</v>
      </c>
      <c r="K14459" s="4" t="s">
        <v>345</v>
      </c>
      <c r="L14459" s="2">
        <v>1100</v>
      </c>
      <c r="M14459" s="1">
        <v>25.288808400000001</v>
      </c>
      <c r="N14459" s="1">
        <v>55.3779629</v>
      </c>
      <c r="O14459" s="2">
        <f t="shared" si="226"/>
        <v>33.545454545454547</v>
      </c>
    </row>
    <row r="14460" spans="1:15" ht="16.5" thickBot="1" x14ac:dyDescent="0.3">
      <c r="A14460" t="s">
        <v>3774</v>
      </c>
      <c r="B14460" t="s">
        <v>3773</v>
      </c>
      <c r="C14460" t="s">
        <v>28857</v>
      </c>
      <c r="D14460" s="3">
        <v>57000</v>
      </c>
      <c r="E14460" t="s">
        <v>28858</v>
      </c>
      <c r="F14460" t="s">
        <v>3758</v>
      </c>
      <c r="G14460" t="s">
        <v>3787</v>
      </c>
      <c r="H14460" t="s">
        <v>3787</v>
      </c>
      <c r="I14460" t="s">
        <v>3787</v>
      </c>
      <c r="J14460" s="4">
        <v>2</v>
      </c>
      <c r="K14460" s="4">
        <v>2</v>
      </c>
      <c r="L14460" s="2">
        <v>1700</v>
      </c>
      <c r="M14460" s="1">
        <v>24.416107499999999</v>
      </c>
      <c r="N14460" s="1">
        <v>54.576219899999998</v>
      </c>
      <c r="O14460" s="2">
        <f t="shared" si="226"/>
        <v>33.529411764705884</v>
      </c>
    </row>
    <row r="14461" spans="1:15" ht="16.5" thickBot="1" x14ac:dyDescent="0.3">
      <c r="A14461" t="s">
        <v>3774</v>
      </c>
      <c r="B14461" t="s">
        <v>3773</v>
      </c>
      <c r="C14461" t="s">
        <v>28859</v>
      </c>
      <c r="D14461" s="3">
        <v>57000</v>
      </c>
      <c r="E14461" t="s">
        <v>28860</v>
      </c>
      <c r="F14461" t="s">
        <v>3758</v>
      </c>
      <c r="G14461" t="s">
        <v>4339</v>
      </c>
      <c r="H14461" t="s">
        <v>4937</v>
      </c>
      <c r="I14461" t="s">
        <v>4923</v>
      </c>
      <c r="J14461" s="4">
        <v>1</v>
      </c>
      <c r="K14461" s="4">
        <v>2</v>
      </c>
      <c r="L14461" s="2">
        <v>1700</v>
      </c>
      <c r="M14461" s="1">
        <v>24.441573000000002</v>
      </c>
      <c r="N14461" s="1">
        <v>54.580778899999999</v>
      </c>
      <c r="O14461" s="2">
        <f t="shared" si="226"/>
        <v>33.529411764705884</v>
      </c>
    </row>
    <row r="14462" spans="1:15" ht="16.5" thickBot="1" x14ac:dyDescent="0.3">
      <c r="A14462" t="s">
        <v>3774</v>
      </c>
      <c r="B14462" t="s">
        <v>3773</v>
      </c>
      <c r="C14462" t="s">
        <v>28861</v>
      </c>
      <c r="D14462" s="3">
        <v>40000</v>
      </c>
      <c r="E14462" t="s">
        <v>185</v>
      </c>
      <c r="F14462" t="s">
        <v>3763</v>
      </c>
      <c r="G14462" t="s">
        <v>3918</v>
      </c>
      <c r="H14462" t="s">
        <v>3918</v>
      </c>
      <c r="I14462" t="s">
        <v>3918</v>
      </c>
      <c r="J14462" s="4">
        <v>2</v>
      </c>
      <c r="K14462" s="4">
        <v>3</v>
      </c>
      <c r="L14462" s="2">
        <v>1193</v>
      </c>
      <c r="M14462" s="1">
        <v>25.319161300000001</v>
      </c>
      <c r="N14462" s="1">
        <v>55.376278499999998</v>
      </c>
      <c r="O14462" s="2">
        <f t="shared" si="226"/>
        <v>33.528918692372173</v>
      </c>
    </row>
    <row r="14463" spans="1:15" ht="16.5" thickBot="1" x14ac:dyDescent="0.3">
      <c r="A14463" t="s">
        <v>3774</v>
      </c>
      <c r="B14463" t="s">
        <v>3773</v>
      </c>
      <c r="C14463" t="s">
        <v>28861</v>
      </c>
      <c r="D14463" s="3">
        <v>40000</v>
      </c>
      <c r="E14463" t="s">
        <v>185</v>
      </c>
      <c r="F14463" t="s">
        <v>3763</v>
      </c>
      <c r="G14463" t="s">
        <v>3918</v>
      </c>
      <c r="H14463" t="s">
        <v>3918</v>
      </c>
      <c r="I14463" t="s">
        <v>3918</v>
      </c>
      <c r="J14463" s="4">
        <v>2</v>
      </c>
      <c r="K14463" s="4">
        <v>3</v>
      </c>
      <c r="L14463" s="2">
        <v>1193</v>
      </c>
      <c r="M14463" s="1">
        <v>25.319161300000001</v>
      </c>
      <c r="N14463" s="1">
        <v>55.376278499999998</v>
      </c>
      <c r="O14463" s="2">
        <f t="shared" si="226"/>
        <v>33.528918692372173</v>
      </c>
    </row>
    <row r="14464" spans="1:15" ht="16.5" thickBot="1" x14ac:dyDescent="0.3">
      <c r="A14464" t="s">
        <v>3774</v>
      </c>
      <c r="B14464" t="s">
        <v>3773</v>
      </c>
      <c r="C14464" t="s">
        <v>28862</v>
      </c>
      <c r="D14464" s="3">
        <v>51950</v>
      </c>
      <c r="E14464" t="s">
        <v>28863</v>
      </c>
      <c r="F14464" t="s">
        <v>3763</v>
      </c>
      <c r="G14464" t="s">
        <v>4314</v>
      </c>
      <c r="H14464" t="s">
        <v>4314</v>
      </c>
      <c r="I14464" t="s">
        <v>3988</v>
      </c>
      <c r="J14464" s="4">
        <v>2</v>
      </c>
      <c r="K14464" s="4">
        <v>3</v>
      </c>
      <c r="L14464" s="2">
        <v>1550</v>
      </c>
      <c r="M14464" s="1">
        <v>25.315465</v>
      </c>
      <c r="N14464" s="1">
        <v>55.359533200000001</v>
      </c>
      <c r="O14464" s="2">
        <f t="shared" si="226"/>
        <v>33.516129032258064</v>
      </c>
    </row>
    <row r="14465" spans="1:15" ht="16.5" thickBot="1" x14ac:dyDescent="0.3">
      <c r="A14465" t="s">
        <v>3774</v>
      </c>
      <c r="B14465" t="s">
        <v>3773</v>
      </c>
      <c r="C14465" t="s">
        <v>28862</v>
      </c>
      <c r="D14465" s="3">
        <v>51950</v>
      </c>
      <c r="E14465" t="s">
        <v>28863</v>
      </c>
      <c r="F14465" t="s">
        <v>3763</v>
      </c>
      <c r="G14465" t="s">
        <v>4314</v>
      </c>
      <c r="H14465" t="s">
        <v>4314</v>
      </c>
      <c r="I14465" t="s">
        <v>3988</v>
      </c>
      <c r="J14465" s="4">
        <v>2</v>
      </c>
      <c r="K14465" s="4">
        <v>3</v>
      </c>
      <c r="L14465" s="2">
        <v>1550</v>
      </c>
      <c r="M14465" s="1">
        <v>25.315465</v>
      </c>
      <c r="N14465" s="1">
        <v>55.359533200000001</v>
      </c>
      <c r="O14465" s="2">
        <f t="shared" si="226"/>
        <v>33.516129032258064</v>
      </c>
    </row>
    <row r="14466" spans="1:15" ht="16.5" thickBot="1" x14ac:dyDescent="0.3">
      <c r="A14466" t="s">
        <v>3774</v>
      </c>
      <c r="B14466" t="s">
        <v>3773</v>
      </c>
      <c r="C14466" t="s">
        <v>28864</v>
      </c>
      <c r="D14466" s="4" t="s">
        <v>448</v>
      </c>
      <c r="E14466" t="s">
        <v>28865</v>
      </c>
      <c r="F14466" t="s">
        <v>3758</v>
      </c>
      <c r="G14466" t="s">
        <v>3804</v>
      </c>
      <c r="H14466" t="s">
        <v>3804</v>
      </c>
      <c r="I14466" t="s">
        <v>4187</v>
      </c>
      <c r="J14466" s="4" t="s">
        <v>345</v>
      </c>
      <c r="K14466" s="4" t="s">
        <v>348</v>
      </c>
      <c r="L14466" s="2">
        <v>1850</v>
      </c>
      <c r="M14466" s="1">
        <v>24.360299300000001</v>
      </c>
      <c r="N14466" s="1">
        <v>54.524325699999999</v>
      </c>
      <c r="O14466" s="2">
        <f t="shared" si="226"/>
        <v>33.513513513513516</v>
      </c>
    </row>
    <row r="14467" spans="1:15" ht="16.5" thickBot="1" x14ac:dyDescent="0.3">
      <c r="A14467" t="s">
        <v>3774</v>
      </c>
      <c r="B14467" t="s">
        <v>3773</v>
      </c>
      <c r="C14467" t="s">
        <v>28864</v>
      </c>
      <c r="D14467" s="4" t="s">
        <v>448</v>
      </c>
      <c r="E14467" t="s">
        <v>28865</v>
      </c>
      <c r="F14467" t="s">
        <v>3758</v>
      </c>
      <c r="G14467" t="s">
        <v>3804</v>
      </c>
      <c r="H14467" t="s">
        <v>3804</v>
      </c>
      <c r="I14467" t="s">
        <v>4187</v>
      </c>
      <c r="J14467" s="4" t="s">
        <v>345</v>
      </c>
      <c r="K14467" s="4" t="s">
        <v>348</v>
      </c>
      <c r="L14467" s="2">
        <v>1850</v>
      </c>
      <c r="M14467" s="1">
        <v>24.360299300000001</v>
      </c>
      <c r="N14467" s="1">
        <v>54.524325699999999</v>
      </c>
      <c r="O14467" s="2">
        <f t="shared" si="226"/>
        <v>33.513513513513516</v>
      </c>
    </row>
    <row r="14468" spans="1:15" ht="16.5" thickBot="1" x14ac:dyDescent="0.3">
      <c r="A14468" t="s">
        <v>3774</v>
      </c>
      <c r="B14468" t="s">
        <v>3773</v>
      </c>
      <c r="C14468" t="s">
        <v>28866</v>
      </c>
      <c r="D14468" s="4" t="s">
        <v>575</v>
      </c>
      <c r="E14468" t="s">
        <v>3186</v>
      </c>
      <c r="F14468" t="s">
        <v>3758</v>
      </c>
      <c r="G14468" t="s">
        <v>3804</v>
      </c>
      <c r="H14468" t="s">
        <v>3867</v>
      </c>
      <c r="I14468" t="s">
        <v>4055</v>
      </c>
      <c r="J14468" s="4" t="s">
        <v>348</v>
      </c>
      <c r="K14468" s="4" t="s">
        <v>348</v>
      </c>
      <c r="L14468" s="2">
        <v>1850</v>
      </c>
      <c r="M14468" s="1">
        <v>24.334250600000001</v>
      </c>
      <c r="N14468" s="1">
        <v>54.534132800000002</v>
      </c>
      <c r="O14468" s="2">
        <f t="shared" si="226"/>
        <v>33.512972972972975</v>
      </c>
    </row>
    <row r="14469" spans="1:15" ht="16.5" thickBot="1" x14ac:dyDescent="0.3">
      <c r="A14469" t="s">
        <v>3774</v>
      </c>
      <c r="B14469" t="s">
        <v>3773</v>
      </c>
      <c r="C14469" t="s">
        <v>28867</v>
      </c>
      <c r="D14469" s="4" t="s">
        <v>575</v>
      </c>
      <c r="E14469" t="s">
        <v>3430</v>
      </c>
      <c r="F14469" t="s">
        <v>3758</v>
      </c>
      <c r="G14469" t="s">
        <v>3804</v>
      </c>
      <c r="H14469" t="s">
        <v>3804</v>
      </c>
      <c r="I14469" t="s">
        <v>3867</v>
      </c>
      <c r="J14469" s="4" t="s">
        <v>348</v>
      </c>
      <c r="K14469" s="4" t="s">
        <v>348</v>
      </c>
      <c r="L14469" s="2">
        <v>1850</v>
      </c>
      <c r="M14469" s="1">
        <v>24.3307562</v>
      </c>
      <c r="N14469" s="1">
        <v>54.535502399999999</v>
      </c>
      <c r="O14469" s="2">
        <f t="shared" si="226"/>
        <v>33.512972972972975</v>
      </c>
    </row>
    <row r="14470" spans="1:15" ht="16.5" thickBot="1" x14ac:dyDescent="0.3">
      <c r="A14470" t="s">
        <v>3621</v>
      </c>
      <c r="B14470" t="s">
        <v>3773</v>
      </c>
      <c r="C14470" t="s">
        <v>28868</v>
      </c>
      <c r="D14470" s="3">
        <v>140000</v>
      </c>
      <c r="E14470" t="s">
        <v>28869</v>
      </c>
      <c r="F14470" t="s">
        <v>3758</v>
      </c>
      <c r="G14470" t="s">
        <v>4088</v>
      </c>
      <c r="H14470" t="s">
        <v>4088</v>
      </c>
      <c r="I14470" t="s">
        <v>4088</v>
      </c>
      <c r="J14470" s="4">
        <v>5</v>
      </c>
      <c r="K14470" s="4">
        <v>6</v>
      </c>
      <c r="L14470" s="2">
        <v>4178</v>
      </c>
      <c r="M14470" s="1">
        <v>24.347744599999999</v>
      </c>
      <c r="N14470" s="1">
        <v>54.553266000000001</v>
      </c>
      <c r="O14470" s="2">
        <f t="shared" si="226"/>
        <v>33.508855911919582</v>
      </c>
    </row>
    <row r="14471" spans="1:15" ht="16.5" thickBot="1" x14ac:dyDescent="0.3">
      <c r="A14471" t="s">
        <v>3774</v>
      </c>
      <c r="B14471" t="s">
        <v>3773</v>
      </c>
      <c r="C14471" t="s">
        <v>28870</v>
      </c>
      <c r="D14471" s="3">
        <v>33000</v>
      </c>
      <c r="E14471" t="s">
        <v>28871</v>
      </c>
      <c r="F14471" t="s">
        <v>3758</v>
      </c>
      <c r="G14471" t="s">
        <v>3787</v>
      </c>
      <c r="H14471" t="s">
        <v>3787</v>
      </c>
      <c r="I14471" t="s">
        <v>4140</v>
      </c>
      <c r="J14471" s="4" t="s">
        <v>0</v>
      </c>
      <c r="K14471" s="4">
        <v>1</v>
      </c>
      <c r="L14471">
        <v>985</v>
      </c>
      <c r="M14471" s="1">
        <v>24.402196199999999</v>
      </c>
      <c r="N14471" s="1">
        <v>54.570781599999997</v>
      </c>
      <c r="O14471" s="2">
        <f t="shared" si="226"/>
        <v>33.502538071065992</v>
      </c>
    </row>
    <row r="14472" spans="1:15" ht="16.5" thickBot="1" x14ac:dyDescent="0.3">
      <c r="A14472" t="s">
        <v>3774</v>
      </c>
      <c r="B14472" t="s">
        <v>3773</v>
      </c>
      <c r="C14472" t="s">
        <v>28872</v>
      </c>
      <c r="D14472" s="4" t="s">
        <v>380</v>
      </c>
      <c r="E14472" t="s">
        <v>185</v>
      </c>
      <c r="F14472" t="s">
        <v>3763</v>
      </c>
      <c r="G14472" t="s">
        <v>3918</v>
      </c>
      <c r="H14472" t="s">
        <v>3918</v>
      </c>
      <c r="I14472" t="s">
        <v>3918</v>
      </c>
      <c r="J14472" s="4" t="s">
        <v>345</v>
      </c>
      <c r="K14472" s="4" t="s">
        <v>348</v>
      </c>
      <c r="L14472" s="2">
        <v>1194</v>
      </c>
      <c r="M14472" s="1">
        <v>25.319161300000001</v>
      </c>
      <c r="N14472" s="1">
        <v>55.376278499999998</v>
      </c>
      <c r="O14472" s="2">
        <f t="shared" si="226"/>
        <v>33.50083752093802</v>
      </c>
    </row>
    <row r="14473" spans="1:15" ht="16.5" thickBot="1" x14ac:dyDescent="0.3">
      <c r="A14473" t="s">
        <v>3621</v>
      </c>
      <c r="B14473" t="s">
        <v>3773</v>
      </c>
      <c r="C14473" t="s">
        <v>28873</v>
      </c>
      <c r="D14473" s="3">
        <v>190000</v>
      </c>
      <c r="E14473" t="s">
        <v>3771</v>
      </c>
      <c r="F14473" t="s">
        <v>3758</v>
      </c>
      <c r="G14473" t="s">
        <v>3787</v>
      </c>
      <c r="H14473" t="s">
        <v>3787</v>
      </c>
      <c r="I14473" t="s">
        <v>4150</v>
      </c>
      <c r="J14473" s="4">
        <v>3</v>
      </c>
      <c r="K14473" s="4">
        <v>5</v>
      </c>
      <c r="L14473" s="2">
        <v>5672</v>
      </c>
      <c r="M14473" s="1">
        <v>24.404377799999999</v>
      </c>
      <c r="N14473" s="1">
        <v>54.5485148</v>
      </c>
      <c r="O14473" s="2">
        <f t="shared" si="226"/>
        <v>33.497884344146684</v>
      </c>
    </row>
    <row r="14474" spans="1:15" ht="16.5" thickBot="1" x14ac:dyDescent="0.3">
      <c r="A14474" t="s">
        <v>3774</v>
      </c>
      <c r="B14474" t="s">
        <v>3773</v>
      </c>
      <c r="C14474" t="s">
        <v>28874</v>
      </c>
      <c r="D14474" s="3">
        <v>70000</v>
      </c>
      <c r="E14474" t="s">
        <v>28875</v>
      </c>
      <c r="F14474" t="s">
        <v>3630</v>
      </c>
      <c r="G14474" t="s">
        <v>4183</v>
      </c>
      <c r="H14474" t="s">
        <v>4183</v>
      </c>
      <c r="I14474" t="s">
        <v>4240</v>
      </c>
      <c r="J14474" s="4">
        <v>3</v>
      </c>
      <c r="K14474" s="4">
        <v>3</v>
      </c>
      <c r="L14474" s="2">
        <v>2090</v>
      </c>
      <c r="M14474" s="5">
        <v>25.255758</v>
      </c>
      <c r="N14474" s="5">
        <v>55.288087400000002</v>
      </c>
      <c r="O14474" s="2">
        <f t="shared" si="226"/>
        <v>33.492822966507177</v>
      </c>
    </row>
    <row r="14475" spans="1:15" ht="16.5" thickBot="1" x14ac:dyDescent="0.3">
      <c r="A14475" t="s">
        <v>3774</v>
      </c>
      <c r="B14475" t="s">
        <v>3773</v>
      </c>
      <c r="C14475" t="s">
        <v>28876</v>
      </c>
      <c r="D14475" s="3">
        <v>70000</v>
      </c>
      <c r="E14475" t="s">
        <v>28875</v>
      </c>
      <c r="F14475" t="s">
        <v>3630</v>
      </c>
      <c r="G14475" t="s">
        <v>4183</v>
      </c>
      <c r="H14475" t="s">
        <v>4183</v>
      </c>
      <c r="I14475" t="s">
        <v>4240</v>
      </c>
      <c r="J14475" s="4">
        <v>3</v>
      </c>
      <c r="K14475" s="4">
        <v>3</v>
      </c>
      <c r="L14475" s="2">
        <v>2090</v>
      </c>
      <c r="M14475" s="5">
        <v>25.255758</v>
      </c>
      <c r="N14475" s="5">
        <v>55.288087400000002</v>
      </c>
      <c r="O14475" s="2">
        <f t="shared" si="226"/>
        <v>33.492822966507177</v>
      </c>
    </row>
    <row r="14476" spans="1:15" ht="16.5" thickBot="1" x14ac:dyDescent="0.3">
      <c r="A14476" t="s">
        <v>3774</v>
      </c>
      <c r="B14476" t="s">
        <v>3773</v>
      </c>
      <c r="C14476" t="s">
        <v>28877</v>
      </c>
      <c r="D14476" s="3">
        <v>70000</v>
      </c>
      <c r="E14476" t="s">
        <v>28875</v>
      </c>
      <c r="F14476" t="s">
        <v>3630</v>
      </c>
      <c r="G14476" t="s">
        <v>4183</v>
      </c>
      <c r="H14476" t="s">
        <v>4183</v>
      </c>
      <c r="I14476" t="s">
        <v>4240</v>
      </c>
      <c r="J14476" s="4">
        <v>3</v>
      </c>
      <c r="K14476" s="4">
        <v>3</v>
      </c>
      <c r="L14476" s="2">
        <v>2090</v>
      </c>
      <c r="M14476" s="5">
        <v>25.255758</v>
      </c>
      <c r="N14476" s="5">
        <v>55.288087400000002</v>
      </c>
      <c r="O14476" s="2">
        <f t="shared" si="226"/>
        <v>33.492822966507177</v>
      </c>
    </row>
    <row r="14477" spans="1:15" ht="16.5" thickBot="1" x14ac:dyDescent="0.3">
      <c r="A14477" t="s">
        <v>3774</v>
      </c>
      <c r="B14477" t="s">
        <v>3773</v>
      </c>
      <c r="C14477" t="s">
        <v>28878</v>
      </c>
      <c r="D14477" s="3">
        <v>70000</v>
      </c>
      <c r="E14477" t="s">
        <v>28875</v>
      </c>
      <c r="F14477" t="s">
        <v>3630</v>
      </c>
      <c r="G14477" t="s">
        <v>4183</v>
      </c>
      <c r="H14477" t="s">
        <v>4183</v>
      </c>
      <c r="I14477" t="s">
        <v>4240</v>
      </c>
      <c r="J14477" s="4">
        <v>3</v>
      </c>
      <c r="K14477" s="4">
        <v>3</v>
      </c>
      <c r="L14477" s="2">
        <v>2090</v>
      </c>
      <c r="M14477" s="5">
        <v>25.255758</v>
      </c>
      <c r="N14477" s="5">
        <v>55.288087400000002</v>
      </c>
      <c r="O14477" s="2">
        <f t="shared" si="226"/>
        <v>33.492822966507177</v>
      </c>
    </row>
    <row r="14478" spans="1:15" ht="16.5" thickBot="1" x14ac:dyDescent="0.3">
      <c r="A14478" t="s">
        <v>3621</v>
      </c>
      <c r="B14478" t="s">
        <v>3773</v>
      </c>
      <c r="C14478" t="s">
        <v>28879</v>
      </c>
      <c r="D14478" s="3">
        <v>350000</v>
      </c>
      <c r="E14478" t="s">
        <v>3724</v>
      </c>
      <c r="F14478" t="s">
        <v>3630</v>
      </c>
      <c r="G14478" t="s">
        <v>4655</v>
      </c>
      <c r="H14478" t="s">
        <v>4345</v>
      </c>
      <c r="I14478" t="s">
        <v>4201</v>
      </c>
      <c r="J14478" s="4">
        <v>4</v>
      </c>
      <c r="K14478" s="4">
        <v>4</v>
      </c>
      <c r="L14478" s="2">
        <v>10454</v>
      </c>
      <c r="M14478" s="1">
        <v>24.997644699999999</v>
      </c>
      <c r="N14478" s="1">
        <v>55.163798999999997</v>
      </c>
      <c r="O14478" s="2">
        <f t="shared" si="226"/>
        <v>33.480007652573178</v>
      </c>
    </row>
    <row r="14479" spans="1:15" ht="16.5" thickBot="1" x14ac:dyDescent="0.3">
      <c r="A14479" t="s">
        <v>3774</v>
      </c>
      <c r="B14479" t="s">
        <v>3773</v>
      </c>
      <c r="C14479" t="s">
        <v>28880</v>
      </c>
      <c r="D14479" s="4" t="s">
        <v>405</v>
      </c>
      <c r="E14479" t="s">
        <v>28881</v>
      </c>
      <c r="F14479" t="s">
        <v>3763</v>
      </c>
      <c r="G14479" t="s">
        <v>3928</v>
      </c>
      <c r="H14479" t="s">
        <v>3928</v>
      </c>
      <c r="I14479" t="s">
        <v>3928</v>
      </c>
      <c r="J14479" s="4" t="s">
        <v>348</v>
      </c>
      <c r="K14479" s="4" t="s">
        <v>356</v>
      </c>
      <c r="L14479" s="2">
        <v>2300</v>
      </c>
      <c r="M14479" s="1">
        <v>25.3087968</v>
      </c>
      <c r="N14479" s="1">
        <v>55.3701814</v>
      </c>
      <c r="O14479" s="2">
        <f t="shared" ref="O14479:O14542" si="227">D14479/L14479</f>
        <v>33.478260869565219</v>
      </c>
    </row>
    <row r="14480" spans="1:15" ht="16.5" thickBot="1" x14ac:dyDescent="0.3">
      <c r="A14480" t="s">
        <v>3774</v>
      </c>
      <c r="B14480" t="s">
        <v>3773</v>
      </c>
      <c r="C14480" t="s">
        <v>28882</v>
      </c>
      <c r="D14480" s="3">
        <v>40000</v>
      </c>
      <c r="E14480" t="s">
        <v>20570</v>
      </c>
      <c r="F14480" t="s">
        <v>5197</v>
      </c>
      <c r="G14480" t="s">
        <v>3812</v>
      </c>
      <c r="H14480" t="s">
        <v>3812</v>
      </c>
      <c r="I14480" t="s">
        <v>3812</v>
      </c>
      <c r="J14480" s="4">
        <v>2</v>
      </c>
      <c r="K14480" s="4">
        <v>3</v>
      </c>
      <c r="L14480" s="2">
        <v>1195</v>
      </c>
      <c r="M14480" s="1">
        <v>25.806371800000001</v>
      </c>
      <c r="N14480" s="1">
        <v>55.961033</v>
      </c>
      <c r="O14480" s="2">
        <f t="shared" si="227"/>
        <v>33.472803347280333</v>
      </c>
    </row>
    <row r="14481" spans="1:15" ht="16.5" thickBot="1" x14ac:dyDescent="0.3">
      <c r="A14481" t="s">
        <v>3774</v>
      </c>
      <c r="B14481" t="s">
        <v>3773</v>
      </c>
      <c r="C14481" t="s">
        <v>28883</v>
      </c>
      <c r="D14481" s="4" t="s">
        <v>417</v>
      </c>
      <c r="E14481" t="s">
        <v>28884</v>
      </c>
      <c r="F14481" t="s">
        <v>3758</v>
      </c>
      <c r="G14481" t="s">
        <v>3787</v>
      </c>
      <c r="H14481" t="s">
        <v>3787</v>
      </c>
      <c r="I14481" t="s">
        <v>3787</v>
      </c>
      <c r="J14481" s="4" t="s">
        <v>348</v>
      </c>
      <c r="K14481" s="4" t="s">
        <v>348</v>
      </c>
      <c r="L14481" s="2">
        <v>2450</v>
      </c>
      <c r="M14481" s="1">
        <v>24.416107499999999</v>
      </c>
      <c r="N14481" s="1">
        <v>54.576219899999998</v>
      </c>
      <c r="O14481" s="2">
        <f t="shared" si="227"/>
        <v>33.469387755102041</v>
      </c>
    </row>
    <row r="14482" spans="1:15" ht="16.5" thickBot="1" x14ac:dyDescent="0.3">
      <c r="A14482" t="s">
        <v>3774</v>
      </c>
      <c r="B14482" t="s">
        <v>3773</v>
      </c>
      <c r="C14482" t="s">
        <v>28885</v>
      </c>
      <c r="D14482" s="3">
        <v>85000</v>
      </c>
      <c r="E14482" t="s">
        <v>28886</v>
      </c>
      <c r="F14482" t="s">
        <v>3758</v>
      </c>
      <c r="G14482" t="s">
        <v>4221</v>
      </c>
      <c r="H14482" t="s">
        <v>4221</v>
      </c>
      <c r="I14482" t="s">
        <v>4221</v>
      </c>
      <c r="J14482" s="4">
        <v>3</v>
      </c>
      <c r="K14482" s="4">
        <v>4</v>
      </c>
      <c r="L14482" s="2">
        <v>2540</v>
      </c>
      <c r="M14482" s="1">
        <v>24.4991661</v>
      </c>
      <c r="N14482" s="1">
        <v>54.369981899999999</v>
      </c>
      <c r="O14482" s="2">
        <f t="shared" si="227"/>
        <v>33.464566929133859</v>
      </c>
    </row>
    <row r="14483" spans="1:15" ht="16.5" thickBot="1" x14ac:dyDescent="0.3">
      <c r="A14483" t="s">
        <v>3774</v>
      </c>
      <c r="B14483" t="s">
        <v>3773</v>
      </c>
      <c r="C14483" t="s">
        <v>28887</v>
      </c>
      <c r="D14483" s="4" t="s">
        <v>1485</v>
      </c>
      <c r="E14483" t="s">
        <v>2496</v>
      </c>
      <c r="F14483" t="s">
        <v>3763</v>
      </c>
      <c r="G14483" t="s">
        <v>3988</v>
      </c>
      <c r="H14483" t="s">
        <v>3988</v>
      </c>
      <c r="I14483" t="s">
        <v>3988</v>
      </c>
      <c r="J14483" s="4" t="s">
        <v>348</v>
      </c>
      <c r="K14483" s="4" t="s">
        <v>356</v>
      </c>
      <c r="L14483" s="2">
        <v>2150</v>
      </c>
      <c r="M14483" s="1">
        <v>25.306736699999998</v>
      </c>
      <c r="N14483" s="1">
        <v>55.364664900000001</v>
      </c>
      <c r="O14483" s="2">
        <f t="shared" si="227"/>
        <v>33.441860465116278</v>
      </c>
    </row>
    <row r="14484" spans="1:15" ht="16.5" thickBot="1" x14ac:dyDescent="0.3">
      <c r="A14484" t="s">
        <v>3774</v>
      </c>
      <c r="B14484" t="s">
        <v>3773</v>
      </c>
      <c r="C14484" t="s">
        <v>28888</v>
      </c>
      <c r="D14484" s="3">
        <v>20000</v>
      </c>
      <c r="E14484" t="s">
        <v>28889</v>
      </c>
      <c r="F14484" t="s">
        <v>5197</v>
      </c>
      <c r="G14484" t="s">
        <v>3922</v>
      </c>
      <c r="H14484" t="s">
        <v>5335</v>
      </c>
      <c r="I14484" t="s">
        <v>5413</v>
      </c>
      <c r="J14484" s="4" t="s">
        <v>0</v>
      </c>
      <c r="K14484" s="4">
        <v>1</v>
      </c>
      <c r="L14484">
        <v>599</v>
      </c>
      <c r="M14484" s="1">
        <v>25.699888900000001</v>
      </c>
      <c r="N14484" s="1">
        <v>55.782474999999998</v>
      </c>
      <c r="O14484" s="2">
        <f t="shared" si="227"/>
        <v>33.388981636060102</v>
      </c>
    </row>
    <row r="14485" spans="1:15" ht="16.5" thickBot="1" x14ac:dyDescent="0.3">
      <c r="A14485" t="s">
        <v>3774</v>
      </c>
      <c r="B14485" t="s">
        <v>3773</v>
      </c>
      <c r="C14485" t="s">
        <v>28890</v>
      </c>
      <c r="D14485" s="4" t="s">
        <v>629</v>
      </c>
      <c r="E14485" t="s">
        <v>28889</v>
      </c>
      <c r="F14485" t="s">
        <v>5197</v>
      </c>
      <c r="G14485" t="s">
        <v>3922</v>
      </c>
      <c r="H14485" t="s">
        <v>5317</v>
      </c>
      <c r="I14485" t="s">
        <v>4599</v>
      </c>
      <c r="J14485" s="4" t="s">
        <v>0</v>
      </c>
      <c r="K14485" s="4" t="s">
        <v>344</v>
      </c>
      <c r="L14485">
        <v>599</v>
      </c>
      <c r="M14485" s="1">
        <v>25.699888900000001</v>
      </c>
      <c r="N14485" s="1">
        <v>55.782474999999998</v>
      </c>
      <c r="O14485" s="2">
        <f t="shared" si="227"/>
        <v>33.388981636060102</v>
      </c>
    </row>
    <row r="14486" spans="1:15" ht="16.5" thickBot="1" x14ac:dyDescent="0.3">
      <c r="A14486" t="s">
        <v>3774</v>
      </c>
      <c r="B14486" t="s">
        <v>3773</v>
      </c>
      <c r="C14486" t="s">
        <v>28891</v>
      </c>
      <c r="D14486" s="4" t="s">
        <v>380</v>
      </c>
      <c r="E14486" t="s">
        <v>28892</v>
      </c>
      <c r="F14486" t="s">
        <v>3758</v>
      </c>
      <c r="G14486" t="s">
        <v>3804</v>
      </c>
      <c r="H14486" t="s">
        <v>3804</v>
      </c>
      <c r="I14486" t="s">
        <v>4136</v>
      </c>
      <c r="J14486" s="4" t="s">
        <v>344</v>
      </c>
      <c r="K14486" s="4" t="s">
        <v>344</v>
      </c>
      <c r="L14486" s="2">
        <v>1198</v>
      </c>
      <c r="M14486" s="1">
        <v>24.332337800000001</v>
      </c>
      <c r="N14486" s="1">
        <v>54.536269799999999</v>
      </c>
      <c r="O14486" s="2">
        <f t="shared" si="227"/>
        <v>33.388981636060102</v>
      </c>
    </row>
    <row r="14487" spans="1:15" ht="16.5" thickBot="1" x14ac:dyDescent="0.3">
      <c r="A14487" t="s">
        <v>3774</v>
      </c>
      <c r="B14487" t="s">
        <v>3773</v>
      </c>
      <c r="C14487" t="s">
        <v>28893</v>
      </c>
      <c r="D14487" s="3">
        <v>22999</v>
      </c>
      <c r="E14487" t="s">
        <v>28894</v>
      </c>
      <c r="F14487" t="s">
        <v>3758</v>
      </c>
      <c r="G14487" t="s">
        <v>3787</v>
      </c>
      <c r="H14487" t="s">
        <v>3787</v>
      </c>
      <c r="I14487" t="s">
        <v>3787</v>
      </c>
      <c r="J14487" s="4" t="s">
        <v>0</v>
      </c>
      <c r="K14487" s="4">
        <v>1</v>
      </c>
      <c r="L14487">
        <v>689</v>
      </c>
      <c r="M14487" s="1">
        <v>24.416107499999999</v>
      </c>
      <c r="N14487" s="1">
        <v>54.576219899999998</v>
      </c>
      <c r="O14487" s="2">
        <f t="shared" si="227"/>
        <v>33.380261248185775</v>
      </c>
    </row>
    <row r="14488" spans="1:15" ht="16.5" thickBot="1" x14ac:dyDescent="0.3">
      <c r="A14488" t="s">
        <v>3774</v>
      </c>
      <c r="B14488" t="s">
        <v>3773</v>
      </c>
      <c r="C14488" t="s">
        <v>28895</v>
      </c>
      <c r="D14488" s="4" t="s">
        <v>648</v>
      </c>
      <c r="E14488" t="s">
        <v>2398</v>
      </c>
      <c r="F14488" t="s">
        <v>3763</v>
      </c>
      <c r="G14488" t="s">
        <v>3875</v>
      </c>
      <c r="H14488" t="s">
        <v>3883</v>
      </c>
      <c r="I14488" t="s">
        <v>5606</v>
      </c>
      <c r="J14488" s="4" t="s">
        <v>345</v>
      </c>
      <c r="K14488" s="4" t="s">
        <v>345</v>
      </c>
      <c r="L14488">
        <v>869</v>
      </c>
      <c r="M14488" s="1">
        <v>25.3425932</v>
      </c>
      <c r="N14488" s="1">
        <v>55.390414499999999</v>
      </c>
      <c r="O14488" s="2">
        <f t="shared" si="227"/>
        <v>33.371691599539702</v>
      </c>
    </row>
    <row r="14489" spans="1:15" ht="16.5" thickBot="1" x14ac:dyDescent="0.3">
      <c r="A14489" t="s">
        <v>3774</v>
      </c>
      <c r="B14489" t="s">
        <v>3773</v>
      </c>
      <c r="C14489" t="s">
        <v>28896</v>
      </c>
      <c r="D14489" s="4" t="s">
        <v>648</v>
      </c>
      <c r="E14489" t="s">
        <v>2649</v>
      </c>
      <c r="F14489" t="s">
        <v>3763</v>
      </c>
      <c r="G14489" t="s">
        <v>3875</v>
      </c>
      <c r="H14489" t="s">
        <v>3883</v>
      </c>
      <c r="I14489" t="s">
        <v>5606</v>
      </c>
      <c r="J14489" s="4" t="s">
        <v>345</v>
      </c>
      <c r="K14489" s="4" t="s">
        <v>345</v>
      </c>
      <c r="L14489">
        <v>869</v>
      </c>
      <c r="M14489" s="1">
        <v>25.3425932</v>
      </c>
      <c r="N14489" s="1">
        <v>55.390414499999999</v>
      </c>
      <c r="O14489" s="2">
        <f t="shared" si="227"/>
        <v>33.371691599539702</v>
      </c>
    </row>
    <row r="14490" spans="1:15" ht="16.5" thickBot="1" x14ac:dyDescent="0.3">
      <c r="A14490" t="s">
        <v>3774</v>
      </c>
      <c r="B14490" t="s">
        <v>3773</v>
      </c>
      <c r="C14490" t="s">
        <v>28897</v>
      </c>
      <c r="D14490" s="4" t="s">
        <v>379</v>
      </c>
      <c r="E14490" t="s">
        <v>3170</v>
      </c>
      <c r="F14490" t="s">
        <v>3758</v>
      </c>
      <c r="G14490" t="s">
        <v>3804</v>
      </c>
      <c r="H14490" t="s">
        <v>3804</v>
      </c>
      <c r="I14490" t="s">
        <v>3804</v>
      </c>
      <c r="J14490" s="4" t="s">
        <v>0</v>
      </c>
      <c r="K14490" s="4" t="s">
        <v>344</v>
      </c>
      <c r="L14490">
        <v>989</v>
      </c>
      <c r="M14490" s="1">
        <v>24.347744599999999</v>
      </c>
      <c r="N14490" s="1">
        <v>54.553266000000001</v>
      </c>
      <c r="O14490" s="2">
        <f t="shared" si="227"/>
        <v>33.367037411526795</v>
      </c>
    </row>
    <row r="14491" spans="1:15" ht="16.5" thickBot="1" x14ac:dyDescent="0.3">
      <c r="A14491" t="s">
        <v>3774</v>
      </c>
      <c r="B14491" t="s">
        <v>3773</v>
      </c>
      <c r="C14491" t="s">
        <v>28898</v>
      </c>
      <c r="D14491" s="3">
        <v>70000</v>
      </c>
      <c r="E14491" t="s">
        <v>28899</v>
      </c>
      <c r="F14491" t="s">
        <v>3758</v>
      </c>
      <c r="G14491" t="s">
        <v>4337</v>
      </c>
      <c r="H14491" t="s">
        <v>4337</v>
      </c>
      <c r="I14491" t="s">
        <v>4337</v>
      </c>
      <c r="J14491" s="4">
        <v>3</v>
      </c>
      <c r="K14491" s="4">
        <v>3</v>
      </c>
      <c r="L14491" s="2">
        <v>2098</v>
      </c>
      <c r="M14491" s="1">
        <v>24.500352199999998</v>
      </c>
      <c r="N14491" s="1">
        <v>54.3782985</v>
      </c>
      <c r="O14491" s="2">
        <f t="shared" si="227"/>
        <v>33.365109628217347</v>
      </c>
    </row>
    <row r="14492" spans="1:15" ht="16.5" thickBot="1" x14ac:dyDescent="0.3">
      <c r="A14492" t="s">
        <v>3774</v>
      </c>
      <c r="B14492" t="s">
        <v>3773</v>
      </c>
      <c r="C14492" t="s">
        <v>28900</v>
      </c>
      <c r="D14492" s="3">
        <v>40000</v>
      </c>
      <c r="E14492" t="s">
        <v>28901</v>
      </c>
      <c r="F14492" t="s">
        <v>3758</v>
      </c>
      <c r="G14492" t="s">
        <v>4087</v>
      </c>
      <c r="H14492" t="s">
        <v>4087</v>
      </c>
      <c r="I14492" t="s">
        <v>5147</v>
      </c>
      <c r="J14492" s="4">
        <v>1</v>
      </c>
      <c r="K14492" s="4">
        <v>1</v>
      </c>
      <c r="L14492" s="2">
        <v>1199</v>
      </c>
      <c r="M14492" s="1">
        <v>24.456213000000002</v>
      </c>
      <c r="N14492" s="1">
        <v>54.375054300000002</v>
      </c>
      <c r="O14492" s="2">
        <f t="shared" si="227"/>
        <v>33.361134278565473</v>
      </c>
    </row>
    <row r="14493" spans="1:15" ht="16.5" thickBot="1" x14ac:dyDescent="0.3">
      <c r="A14493" t="s">
        <v>3774</v>
      </c>
      <c r="B14493" t="s">
        <v>3773</v>
      </c>
      <c r="C14493" t="s">
        <v>28902</v>
      </c>
      <c r="D14493" s="3">
        <v>47000</v>
      </c>
      <c r="E14493" t="s">
        <v>28903</v>
      </c>
      <c r="F14493" t="s">
        <v>3763</v>
      </c>
      <c r="G14493" t="s">
        <v>5040</v>
      </c>
      <c r="H14493" t="s">
        <v>5040</v>
      </c>
      <c r="I14493" t="s">
        <v>28904</v>
      </c>
      <c r="J14493" s="4">
        <v>2</v>
      </c>
      <c r="K14493" s="4">
        <v>3</v>
      </c>
      <c r="L14493" s="2">
        <v>1409</v>
      </c>
      <c r="M14493" s="1">
        <v>25.300765299999998</v>
      </c>
      <c r="N14493" s="1">
        <v>55.375661899999997</v>
      </c>
      <c r="O14493" s="2">
        <f t="shared" si="227"/>
        <v>33.356990773598298</v>
      </c>
    </row>
    <row r="14494" spans="1:15" ht="16.5" thickBot="1" x14ac:dyDescent="0.3">
      <c r="A14494" t="s">
        <v>3774</v>
      </c>
      <c r="B14494" t="s">
        <v>3773</v>
      </c>
      <c r="C14494" t="s">
        <v>28902</v>
      </c>
      <c r="D14494" s="3">
        <v>47000</v>
      </c>
      <c r="E14494" t="s">
        <v>28903</v>
      </c>
      <c r="F14494" t="s">
        <v>3763</v>
      </c>
      <c r="G14494" t="s">
        <v>5040</v>
      </c>
      <c r="H14494" t="s">
        <v>5040</v>
      </c>
      <c r="I14494" t="s">
        <v>28904</v>
      </c>
      <c r="J14494" s="4">
        <v>2</v>
      </c>
      <c r="K14494" s="4">
        <v>3</v>
      </c>
      <c r="L14494" s="2">
        <v>1409</v>
      </c>
      <c r="M14494" s="1">
        <v>25.300765299999998</v>
      </c>
      <c r="N14494" s="1">
        <v>55.375661899999997</v>
      </c>
      <c r="O14494" s="2">
        <f t="shared" si="227"/>
        <v>33.356990773598298</v>
      </c>
    </row>
    <row r="14495" spans="1:15" ht="16.5" thickBot="1" x14ac:dyDescent="0.3">
      <c r="A14495" t="s">
        <v>3774</v>
      </c>
      <c r="B14495" t="s">
        <v>3773</v>
      </c>
      <c r="C14495" t="s">
        <v>28905</v>
      </c>
      <c r="D14495" s="4" t="s">
        <v>28906</v>
      </c>
      <c r="E14495" t="s">
        <v>28907</v>
      </c>
      <c r="F14495" t="s">
        <v>3763</v>
      </c>
      <c r="G14495" t="s">
        <v>3890</v>
      </c>
      <c r="H14495" t="s">
        <v>5474</v>
      </c>
      <c r="I14495" t="s">
        <v>4168</v>
      </c>
      <c r="J14495" s="4" t="s">
        <v>344</v>
      </c>
      <c r="K14495" s="4" t="s">
        <v>345</v>
      </c>
      <c r="L14495" s="2">
        <v>1050</v>
      </c>
      <c r="M14495" s="1">
        <v>25.298299700000001</v>
      </c>
      <c r="N14495" s="1">
        <v>55.3682151</v>
      </c>
      <c r="O14495" s="2">
        <f t="shared" si="227"/>
        <v>33.341904761904765</v>
      </c>
    </row>
    <row r="14496" spans="1:15" ht="16.5" thickBot="1" x14ac:dyDescent="0.3">
      <c r="A14496" t="s">
        <v>3774</v>
      </c>
      <c r="B14496" t="s">
        <v>3773</v>
      </c>
      <c r="C14496" t="s">
        <v>28908</v>
      </c>
      <c r="D14496" s="3">
        <v>40000</v>
      </c>
      <c r="E14496" t="s">
        <v>28909</v>
      </c>
      <c r="F14496" t="s">
        <v>3630</v>
      </c>
      <c r="G14496" t="s">
        <v>4128</v>
      </c>
      <c r="H14496" t="s">
        <v>4128</v>
      </c>
      <c r="I14496" t="s">
        <v>4251</v>
      </c>
      <c r="J14496" s="4">
        <v>1</v>
      </c>
      <c r="K14496" s="4">
        <v>1</v>
      </c>
      <c r="L14496" s="2">
        <v>1200</v>
      </c>
      <c r="M14496" s="5">
        <v>25.261986700000001</v>
      </c>
      <c r="N14496" s="5">
        <v>55.3987166</v>
      </c>
      <c r="O14496" s="2">
        <f t="shared" si="227"/>
        <v>33.333333333333336</v>
      </c>
    </row>
    <row r="14497" spans="1:15" ht="16.5" thickBot="1" x14ac:dyDescent="0.3">
      <c r="A14497" t="s">
        <v>3774</v>
      </c>
      <c r="B14497" t="s">
        <v>3773</v>
      </c>
      <c r="C14497" t="s">
        <v>28910</v>
      </c>
      <c r="D14497" s="3">
        <v>55000</v>
      </c>
      <c r="E14497" t="s">
        <v>28911</v>
      </c>
      <c r="F14497" t="s">
        <v>3630</v>
      </c>
      <c r="G14497" t="s">
        <v>5040</v>
      </c>
      <c r="H14497" t="s">
        <v>5040</v>
      </c>
      <c r="I14497" t="s">
        <v>4025</v>
      </c>
      <c r="J14497" s="4">
        <v>3</v>
      </c>
      <c r="K14497" s="4">
        <v>3</v>
      </c>
      <c r="L14497" s="2">
        <v>1650</v>
      </c>
      <c r="M14497" s="5">
        <v>25.288808400000001</v>
      </c>
      <c r="N14497" s="5">
        <v>55.3779629</v>
      </c>
      <c r="O14497" s="2">
        <f t="shared" si="227"/>
        <v>33.333333333333336</v>
      </c>
    </row>
    <row r="14498" spans="1:15" ht="16.5" thickBot="1" x14ac:dyDescent="0.3">
      <c r="A14498" t="s">
        <v>3774</v>
      </c>
      <c r="B14498" t="s">
        <v>3773</v>
      </c>
      <c r="C14498" t="s">
        <v>28912</v>
      </c>
      <c r="D14498" s="3">
        <v>500000</v>
      </c>
      <c r="E14498" t="s">
        <v>28913</v>
      </c>
      <c r="F14498" t="s">
        <v>3630</v>
      </c>
      <c r="G14498" t="s">
        <v>4947</v>
      </c>
      <c r="H14498" t="s">
        <v>5203</v>
      </c>
      <c r="I14498" t="s">
        <v>4970</v>
      </c>
      <c r="J14498" s="4">
        <v>7</v>
      </c>
      <c r="K14498" s="4">
        <v>7</v>
      </c>
      <c r="L14498" s="2">
        <v>15000</v>
      </c>
      <c r="M14498" s="5">
        <v>25.079962099999999</v>
      </c>
      <c r="N14498" s="5">
        <v>55.152372300000003</v>
      </c>
      <c r="O14498" s="2">
        <f t="shared" si="227"/>
        <v>33.333333333333336</v>
      </c>
    </row>
    <row r="14499" spans="1:15" ht="16.5" thickBot="1" x14ac:dyDescent="0.3">
      <c r="A14499" t="s">
        <v>3774</v>
      </c>
      <c r="B14499" t="s">
        <v>3773</v>
      </c>
      <c r="C14499" t="s">
        <v>28914</v>
      </c>
      <c r="D14499" s="3">
        <v>50000</v>
      </c>
      <c r="E14499" t="s">
        <v>28915</v>
      </c>
      <c r="F14499" t="s">
        <v>3630</v>
      </c>
      <c r="G14499" t="s">
        <v>4943</v>
      </c>
      <c r="H14499" t="s">
        <v>4943</v>
      </c>
      <c r="I14499" t="s">
        <v>5229</v>
      </c>
      <c r="J14499" s="4">
        <v>3</v>
      </c>
      <c r="K14499" s="4">
        <v>3</v>
      </c>
      <c r="L14499" s="2">
        <v>1500</v>
      </c>
      <c r="M14499" s="5">
        <v>25.277877</v>
      </c>
      <c r="N14499" s="5">
        <v>55.409787299999998</v>
      </c>
      <c r="O14499" s="2">
        <f t="shared" si="227"/>
        <v>33.333333333333336</v>
      </c>
    </row>
    <row r="14500" spans="1:15" ht="16.5" thickBot="1" x14ac:dyDescent="0.3">
      <c r="A14500" t="s">
        <v>3774</v>
      </c>
      <c r="B14500" t="s">
        <v>3773</v>
      </c>
      <c r="C14500" t="s">
        <v>28916</v>
      </c>
      <c r="D14500" s="3">
        <v>50000</v>
      </c>
      <c r="E14500" t="s">
        <v>28915</v>
      </c>
      <c r="F14500" t="s">
        <v>3630</v>
      </c>
      <c r="G14500" t="s">
        <v>4943</v>
      </c>
      <c r="H14500" t="s">
        <v>4943</v>
      </c>
      <c r="I14500" t="s">
        <v>5229</v>
      </c>
      <c r="J14500" s="4">
        <v>3</v>
      </c>
      <c r="K14500" s="4">
        <v>3</v>
      </c>
      <c r="L14500" s="2">
        <v>1500</v>
      </c>
      <c r="M14500" s="5">
        <v>25.277877</v>
      </c>
      <c r="N14500" s="5">
        <v>55.409787299999998</v>
      </c>
      <c r="O14500" s="2">
        <f t="shared" si="227"/>
        <v>33.333333333333336</v>
      </c>
    </row>
    <row r="14501" spans="1:15" ht="16.5" thickBot="1" x14ac:dyDescent="0.3">
      <c r="A14501" t="s">
        <v>3774</v>
      </c>
      <c r="B14501" t="s">
        <v>3773</v>
      </c>
      <c r="C14501" t="s">
        <v>28917</v>
      </c>
      <c r="D14501" s="3">
        <v>50000</v>
      </c>
      <c r="E14501" t="s">
        <v>28915</v>
      </c>
      <c r="F14501" t="s">
        <v>3630</v>
      </c>
      <c r="G14501" t="s">
        <v>4943</v>
      </c>
      <c r="H14501" t="s">
        <v>4943</v>
      </c>
      <c r="I14501" t="s">
        <v>5229</v>
      </c>
      <c r="J14501" s="4">
        <v>3</v>
      </c>
      <c r="K14501" s="4">
        <v>3</v>
      </c>
      <c r="L14501" s="2">
        <v>1500</v>
      </c>
      <c r="M14501" s="5">
        <v>25.277877</v>
      </c>
      <c r="N14501" s="5">
        <v>55.409787299999998</v>
      </c>
      <c r="O14501" s="2">
        <f t="shared" si="227"/>
        <v>33.333333333333336</v>
      </c>
    </row>
    <row r="14502" spans="1:15" ht="16.5" thickBot="1" x14ac:dyDescent="0.3">
      <c r="A14502" t="s">
        <v>3774</v>
      </c>
      <c r="B14502" t="s">
        <v>3773</v>
      </c>
      <c r="C14502" t="s">
        <v>28918</v>
      </c>
      <c r="D14502" s="3">
        <v>40000</v>
      </c>
      <c r="E14502" t="s">
        <v>28919</v>
      </c>
      <c r="F14502" t="s">
        <v>3630</v>
      </c>
      <c r="G14502" t="s">
        <v>4183</v>
      </c>
      <c r="H14502" t="s">
        <v>4183</v>
      </c>
      <c r="I14502" t="s">
        <v>4183</v>
      </c>
      <c r="J14502" s="4">
        <v>1</v>
      </c>
      <c r="K14502" s="4">
        <v>1</v>
      </c>
      <c r="L14502" s="2">
        <v>1200</v>
      </c>
      <c r="M14502" s="5">
        <v>25.2145565</v>
      </c>
      <c r="N14502" s="5">
        <v>55.303290599999997</v>
      </c>
      <c r="O14502" s="2">
        <f t="shared" si="227"/>
        <v>33.333333333333336</v>
      </c>
    </row>
    <row r="14503" spans="1:15" ht="16.5" thickBot="1" x14ac:dyDescent="0.3">
      <c r="A14503" t="s">
        <v>3774</v>
      </c>
      <c r="B14503" t="s">
        <v>3773</v>
      </c>
      <c r="C14503" t="s">
        <v>28920</v>
      </c>
      <c r="D14503" s="3">
        <v>40000</v>
      </c>
      <c r="E14503" t="s">
        <v>28921</v>
      </c>
      <c r="F14503" t="s">
        <v>3630</v>
      </c>
      <c r="G14503" t="s">
        <v>4183</v>
      </c>
      <c r="H14503" t="s">
        <v>4183</v>
      </c>
      <c r="I14503" t="s">
        <v>4183</v>
      </c>
      <c r="J14503" s="4">
        <v>1</v>
      </c>
      <c r="K14503" s="4">
        <v>1</v>
      </c>
      <c r="L14503" s="2">
        <v>1200</v>
      </c>
      <c r="M14503" s="1">
        <v>25.2145565</v>
      </c>
      <c r="N14503" s="1">
        <v>55.303290599999997</v>
      </c>
      <c r="O14503" s="2">
        <f t="shared" si="227"/>
        <v>33.333333333333336</v>
      </c>
    </row>
    <row r="14504" spans="1:15" ht="16.5" thickBot="1" x14ac:dyDescent="0.3">
      <c r="A14504" t="s">
        <v>3774</v>
      </c>
      <c r="B14504" t="s">
        <v>3773</v>
      </c>
      <c r="C14504" t="s">
        <v>28920</v>
      </c>
      <c r="D14504" s="3">
        <v>40000</v>
      </c>
      <c r="E14504" t="s">
        <v>28921</v>
      </c>
      <c r="F14504" t="s">
        <v>3630</v>
      </c>
      <c r="G14504" t="s">
        <v>4183</v>
      </c>
      <c r="H14504" t="s">
        <v>4183</v>
      </c>
      <c r="I14504" t="s">
        <v>4183</v>
      </c>
      <c r="J14504" s="4">
        <v>1</v>
      </c>
      <c r="K14504" s="4">
        <v>1</v>
      </c>
      <c r="L14504" s="2">
        <v>1200</v>
      </c>
      <c r="M14504" s="1">
        <v>25.2145565</v>
      </c>
      <c r="N14504" s="1">
        <v>55.303290599999997</v>
      </c>
      <c r="O14504" s="2">
        <f t="shared" si="227"/>
        <v>33.333333333333336</v>
      </c>
    </row>
    <row r="14505" spans="1:15" ht="16.5" thickBot="1" x14ac:dyDescent="0.3">
      <c r="A14505" t="s">
        <v>3774</v>
      </c>
      <c r="B14505" t="s">
        <v>3773</v>
      </c>
      <c r="C14505" t="s">
        <v>28922</v>
      </c>
      <c r="D14505" s="3">
        <v>60000</v>
      </c>
      <c r="E14505" t="s">
        <v>28923</v>
      </c>
      <c r="F14505" t="s">
        <v>3630</v>
      </c>
      <c r="G14505" t="s">
        <v>5040</v>
      </c>
      <c r="H14505" t="s">
        <v>5040</v>
      </c>
      <c r="I14505" t="s">
        <v>4069</v>
      </c>
      <c r="J14505" s="4">
        <v>2</v>
      </c>
      <c r="K14505" s="4">
        <v>3</v>
      </c>
      <c r="L14505" s="2">
        <v>1800</v>
      </c>
      <c r="M14505" s="1">
        <v>25.2919567</v>
      </c>
      <c r="N14505" s="1">
        <v>55.365513</v>
      </c>
      <c r="O14505" s="2">
        <f t="shared" si="227"/>
        <v>33.333333333333336</v>
      </c>
    </row>
    <row r="14506" spans="1:15" ht="16.5" thickBot="1" x14ac:dyDescent="0.3">
      <c r="A14506" t="s">
        <v>3774</v>
      </c>
      <c r="B14506" t="s">
        <v>3773</v>
      </c>
      <c r="C14506" t="s">
        <v>28920</v>
      </c>
      <c r="D14506" s="3">
        <v>40000</v>
      </c>
      <c r="E14506" t="s">
        <v>28921</v>
      </c>
      <c r="F14506" t="s">
        <v>3630</v>
      </c>
      <c r="G14506" t="s">
        <v>4183</v>
      </c>
      <c r="H14506" t="s">
        <v>4183</v>
      </c>
      <c r="I14506" t="s">
        <v>4183</v>
      </c>
      <c r="J14506" s="4">
        <v>1</v>
      </c>
      <c r="K14506" s="4">
        <v>1</v>
      </c>
      <c r="L14506" s="2">
        <v>1200</v>
      </c>
      <c r="M14506" s="1">
        <v>25.2145565</v>
      </c>
      <c r="N14506" s="1">
        <v>55.303290599999997</v>
      </c>
      <c r="O14506" s="2">
        <f t="shared" si="227"/>
        <v>33.333333333333336</v>
      </c>
    </row>
    <row r="14507" spans="1:15" ht="16.5" thickBot="1" x14ac:dyDescent="0.3">
      <c r="A14507" t="s">
        <v>3774</v>
      </c>
      <c r="B14507" t="s">
        <v>3773</v>
      </c>
      <c r="C14507" t="s">
        <v>28924</v>
      </c>
      <c r="D14507" s="3">
        <v>50000</v>
      </c>
      <c r="E14507" t="s">
        <v>28925</v>
      </c>
      <c r="F14507" t="s">
        <v>3760</v>
      </c>
      <c r="G14507" t="s">
        <v>3801</v>
      </c>
      <c r="H14507" t="s">
        <v>3801</v>
      </c>
      <c r="I14507" t="s">
        <v>3991</v>
      </c>
      <c r="J14507" s="4">
        <v>3</v>
      </c>
      <c r="K14507" s="4">
        <v>3</v>
      </c>
      <c r="L14507" s="2">
        <v>1500</v>
      </c>
      <c r="M14507" s="1">
        <v>24.266476999999998</v>
      </c>
      <c r="N14507" s="1">
        <v>55.738738300000001</v>
      </c>
      <c r="O14507" s="2">
        <f t="shared" si="227"/>
        <v>33.333333333333336</v>
      </c>
    </row>
    <row r="14508" spans="1:15" ht="16.5" thickBot="1" x14ac:dyDescent="0.3">
      <c r="A14508" t="s">
        <v>3774</v>
      </c>
      <c r="B14508" t="s">
        <v>3773</v>
      </c>
      <c r="C14508" t="s">
        <v>28926</v>
      </c>
      <c r="D14508" s="3">
        <v>40000</v>
      </c>
      <c r="E14508" t="s">
        <v>28927</v>
      </c>
      <c r="F14508" t="s">
        <v>3760</v>
      </c>
      <c r="G14508" t="s">
        <v>3899</v>
      </c>
      <c r="H14508" t="s">
        <v>3899</v>
      </c>
      <c r="I14508" t="s">
        <v>3921</v>
      </c>
      <c r="J14508" s="4">
        <v>2</v>
      </c>
      <c r="K14508" s="4">
        <v>2</v>
      </c>
      <c r="L14508" s="2">
        <v>1200</v>
      </c>
      <c r="M14508" s="1">
        <v>24.2000083</v>
      </c>
      <c r="N14508" s="1">
        <v>55.703670600000002</v>
      </c>
      <c r="O14508" s="2">
        <f t="shared" si="227"/>
        <v>33.333333333333336</v>
      </c>
    </row>
    <row r="14509" spans="1:15" ht="16.5" thickBot="1" x14ac:dyDescent="0.3">
      <c r="A14509" t="s">
        <v>3774</v>
      </c>
      <c r="B14509" t="s">
        <v>3773</v>
      </c>
      <c r="C14509" t="s">
        <v>28928</v>
      </c>
      <c r="D14509" s="3">
        <v>60000</v>
      </c>
      <c r="E14509" t="s">
        <v>28929</v>
      </c>
      <c r="F14509" t="s">
        <v>3760</v>
      </c>
      <c r="G14509" t="s">
        <v>3865</v>
      </c>
      <c r="H14509" t="s">
        <v>3865</v>
      </c>
      <c r="I14509" t="s">
        <v>5154</v>
      </c>
      <c r="J14509" s="4">
        <v>3</v>
      </c>
      <c r="K14509" s="4">
        <v>3</v>
      </c>
      <c r="L14509" s="2">
        <v>1800</v>
      </c>
      <c r="M14509" s="1">
        <v>24.201551899999998</v>
      </c>
      <c r="N14509" s="1">
        <v>55.670467100000003</v>
      </c>
      <c r="O14509" s="2">
        <f t="shared" si="227"/>
        <v>33.333333333333336</v>
      </c>
    </row>
    <row r="14510" spans="1:15" ht="16.5" thickBot="1" x14ac:dyDescent="0.3">
      <c r="A14510" t="s">
        <v>3774</v>
      </c>
      <c r="B14510" t="s">
        <v>3773</v>
      </c>
      <c r="C14510" t="s">
        <v>28930</v>
      </c>
      <c r="D14510" s="3">
        <v>60000</v>
      </c>
      <c r="E14510" t="s">
        <v>28931</v>
      </c>
      <c r="F14510" t="s">
        <v>3760</v>
      </c>
      <c r="G14510" t="s">
        <v>5145</v>
      </c>
      <c r="H14510" t="s">
        <v>5145</v>
      </c>
      <c r="I14510" t="s">
        <v>5145</v>
      </c>
      <c r="J14510" s="4">
        <v>3</v>
      </c>
      <c r="K14510" s="4">
        <v>4</v>
      </c>
      <c r="L14510" s="2">
        <v>1800</v>
      </c>
      <c r="M14510" s="1">
        <v>24.277442700000002</v>
      </c>
      <c r="N14510" s="1">
        <v>55.731570900000001</v>
      </c>
      <c r="O14510" s="2">
        <f t="shared" si="227"/>
        <v>33.333333333333336</v>
      </c>
    </row>
    <row r="14511" spans="1:15" ht="16.5" thickBot="1" x14ac:dyDescent="0.3">
      <c r="A14511" t="s">
        <v>3774</v>
      </c>
      <c r="B14511" t="s">
        <v>3773</v>
      </c>
      <c r="C14511" t="s">
        <v>28932</v>
      </c>
      <c r="D14511" s="3">
        <v>40000</v>
      </c>
      <c r="E14511" t="s">
        <v>28933</v>
      </c>
      <c r="F14511" t="s">
        <v>3760</v>
      </c>
      <c r="G14511" t="s">
        <v>3780</v>
      </c>
      <c r="H14511" t="s">
        <v>3780</v>
      </c>
      <c r="I14511" t="s">
        <v>3800</v>
      </c>
      <c r="J14511" s="4">
        <v>2</v>
      </c>
      <c r="K14511" s="4">
        <v>3</v>
      </c>
      <c r="L14511" s="2">
        <v>1200</v>
      </c>
      <c r="M14511" s="1">
        <v>24.223925300000001</v>
      </c>
      <c r="N14511" s="1">
        <v>55.762037599999999</v>
      </c>
      <c r="O14511" s="2">
        <f t="shared" si="227"/>
        <v>33.333333333333336</v>
      </c>
    </row>
    <row r="14512" spans="1:15" ht="16.5" thickBot="1" x14ac:dyDescent="0.3">
      <c r="A14512" t="s">
        <v>3774</v>
      </c>
      <c r="B14512" t="s">
        <v>3773</v>
      </c>
      <c r="C14512" t="s">
        <v>28934</v>
      </c>
      <c r="D14512" s="3">
        <v>60000</v>
      </c>
      <c r="E14512" t="s">
        <v>28935</v>
      </c>
      <c r="F14512" t="s">
        <v>3760</v>
      </c>
      <c r="G14512" t="s">
        <v>3905</v>
      </c>
      <c r="H14512" t="s">
        <v>3905</v>
      </c>
      <c r="I14512" t="s">
        <v>28936</v>
      </c>
      <c r="J14512" s="4">
        <v>3</v>
      </c>
      <c r="K14512" s="4">
        <v>4</v>
      </c>
      <c r="L14512" s="2">
        <v>1800</v>
      </c>
      <c r="M14512" s="1">
        <v>24.219381299999998</v>
      </c>
      <c r="N14512" s="1">
        <v>55.728667899999998</v>
      </c>
      <c r="O14512" s="2">
        <f t="shared" si="227"/>
        <v>33.333333333333336</v>
      </c>
    </row>
    <row r="14513" spans="1:15" ht="16.5" thickBot="1" x14ac:dyDescent="0.3">
      <c r="A14513" t="s">
        <v>3774</v>
      </c>
      <c r="B14513" t="s">
        <v>3773</v>
      </c>
      <c r="C14513" t="s">
        <v>28937</v>
      </c>
      <c r="D14513" s="3">
        <v>50000</v>
      </c>
      <c r="E14513" t="s">
        <v>106</v>
      </c>
      <c r="F14513" t="s">
        <v>3760</v>
      </c>
      <c r="G14513" t="s">
        <v>3865</v>
      </c>
      <c r="H14513" t="s">
        <v>3865</v>
      </c>
      <c r="I14513" t="s">
        <v>3937</v>
      </c>
      <c r="J14513" s="4">
        <v>3</v>
      </c>
      <c r="K14513" s="4">
        <v>4</v>
      </c>
      <c r="L14513" s="2">
        <v>1500</v>
      </c>
      <c r="M14513" s="1">
        <v>24.201551899999998</v>
      </c>
      <c r="N14513" s="1">
        <v>55.670467100000003</v>
      </c>
      <c r="O14513" s="2">
        <f t="shared" si="227"/>
        <v>33.333333333333336</v>
      </c>
    </row>
    <row r="14514" spans="1:15" ht="16.5" thickBot="1" x14ac:dyDescent="0.3">
      <c r="A14514" t="s">
        <v>3774</v>
      </c>
      <c r="B14514" t="s">
        <v>3773</v>
      </c>
      <c r="C14514" t="s">
        <v>28938</v>
      </c>
      <c r="D14514" s="3">
        <v>30000</v>
      </c>
      <c r="E14514" t="s">
        <v>28939</v>
      </c>
      <c r="F14514" t="s">
        <v>3760</v>
      </c>
      <c r="G14514" t="s">
        <v>3865</v>
      </c>
      <c r="H14514" t="s">
        <v>3865</v>
      </c>
      <c r="I14514" t="s">
        <v>3937</v>
      </c>
      <c r="J14514" s="4">
        <v>2</v>
      </c>
      <c r="K14514" s="4">
        <v>1</v>
      </c>
      <c r="L14514">
        <v>900</v>
      </c>
      <c r="M14514" s="1">
        <v>24.201551899999998</v>
      </c>
      <c r="N14514" s="1">
        <v>55.670467100000003</v>
      </c>
      <c r="O14514" s="2">
        <f t="shared" si="227"/>
        <v>33.333333333333336</v>
      </c>
    </row>
    <row r="14515" spans="1:15" ht="16.5" thickBot="1" x14ac:dyDescent="0.3">
      <c r="A14515" t="s">
        <v>3774</v>
      </c>
      <c r="B14515" t="s">
        <v>3773</v>
      </c>
      <c r="C14515" t="s">
        <v>28940</v>
      </c>
      <c r="D14515" s="3">
        <v>50000</v>
      </c>
      <c r="E14515" t="s">
        <v>106</v>
      </c>
      <c r="F14515" t="s">
        <v>3760</v>
      </c>
      <c r="G14515" t="s">
        <v>3865</v>
      </c>
      <c r="H14515" t="s">
        <v>3865</v>
      </c>
      <c r="I14515" t="s">
        <v>3937</v>
      </c>
      <c r="J14515" s="4">
        <v>3</v>
      </c>
      <c r="K14515" s="4">
        <v>4</v>
      </c>
      <c r="L14515" s="2">
        <v>1500</v>
      </c>
      <c r="M14515" s="1">
        <v>24.201551899999998</v>
      </c>
      <c r="N14515" s="1">
        <v>55.670467100000003</v>
      </c>
      <c r="O14515" s="2">
        <f t="shared" si="227"/>
        <v>33.333333333333336</v>
      </c>
    </row>
    <row r="14516" spans="1:15" ht="16.5" thickBot="1" x14ac:dyDescent="0.3">
      <c r="A14516" t="s">
        <v>3774</v>
      </c>
      <c r="B14516" t="s">
        <v>3773</v>
      </c>
      <c r="C14516" t="s">
        <v>28941</v>
      </c>
      <c r="D14516" s="3">
        <v>40000</v>
      </c>
      <c r="E14516" t="s">
        <v>28942</v>
      </c>
      <c r="F14516" t="s">
        <v>3760</v>
      </c>
      <c r="G14516" t="s">
        <v>3801</v>
      </c>
      <c r="H14516" t="s">
        <v>3801</v>
      </c>
      <c r="I14516" t="s">
        <v>3991</v>
      </c>
      <c r="J14516" s="4">
        <v>1</v>
      </c>
      <c r="K14516" s="4">
        <v>1</v>
      </c>
      <c r="L14516" s="2">
        <v>1200</v>
      </c>
      <c r="M14516" s="1">
        <v>24.266476999999998</v>
      </c>
      <c r="N14516" s="1">
        <v>55.738738300000001</v>
      </c>
      <c r="O14516" s="2">
        <f t="shared" si="227"/>
        <v>33.333333333333336</v>
      </c>
    </row>
    <row r="14517" spans="1:15" ht="16.5" thickBot="1" x14ac:dyDescent="0.3">
      <c r="A14517" t="s">
        <v>3774</v>
      </c>
      <c r="B14517" t="s">
        <v>3773</v>
      </c>
      <c r="C14517" t="s">
        <v>28943</v>
      </c>
      <c r="D14517" s="3">
        <v>40000</v>
      </c>
      <c r="E14517" t="s">
        <v>28944</v>
      </c>
      <c r="F14517" t="s">
        <v>3760</v>
      </c>
      <c r="G14517" t="s">
        <v>3865</v>
      </c>
      <c r="H14517" t="s">
        <v>3865</v>
      </c>
      <c r="I14517" t="s">
        <v>5141</v>
      </c>
      <c r="J14517" s="4">
        <v>2</v>
      </c>
      <c r="K14517" s="4">
        <v>3</v>
      </c>
      <c r="L14517" s="2">
        <v>1200</v>
      </c>
      <c r="M14517" s="1">
        <v>24.207450399999999</v>
      </c>
      <c r="N14517" s="1">
        <v>55.658302200000001</v>
      </c>
      <c r="O14517" s="2">
        <f t="shared" si="227"/>
        <v>33.333333333333336</v>
      </c>
    </row>
    <row r="14518" spans="1:15" ht="16.5" thickBot="1" x14ac:dyDescent="0.3">
      <c r="A14518" t="s">
        <v>3774</v>
      </c>
      <c r="B14518" t="s">
        <v>3773</v>
      </c>
      <c r="C14518" t="s">
        <v>28945</v>
      </c>
      <c r="D14518" s="3">
        <v>50000</v>
      </c>
      <c r="E14518" t="s">
        <v>28946</v>
      </c>
      <c r="F14518" t="s">
        <v>3760</v>
      </c>
      <c r="G14518" t="s">
        <v>5145</v>
      </c>
      <c r="H14518" t="s">
        <v>5145</v>
      </c>
      <c r="I14518" t="s">
        <v>5145</v>
      </c>
      <c r="J14518" s="4">
        <v>3</v>
      </c>
      <c r="K14518" s="4">
        <v>5</v>
      </c>
      <c r="L14518" s="2">
        <v>1500</v>
      </c>
      <c r="M14518" s="1">
        <v>24.277442700000002</v>
      </c>
      <c r="N14518" s="1">
        <v>55.731570900000001</v>
      </c>
      <c r="O14518" s="2">
        <f t="shared" si="227"/>
        <v>33.333333333333336</v>
      </c>
    </row>
    <row r="14519" spans="1:15" ht="16.5" thickBot="1" x14ac:dyDescent="0.3">
      <c r="A14519" t="s">
        <v>3774</v>
      </c>
      <c r="B14519" t="s">
        <v>3773</v>
      </c>
      <c r="C14519" t="s">
        <v>28947</v>
      </c>
      <c r="D14519" s="3">
        <v>60000</v>
      </c>
      <c r="E14519" t="s">
        <v>28948</v>
      </c>
      <c r="F14519" t="s">
        <v>3760</v>
      </c>
      <c r="G14519" t="s">
        <v>3905</v>
      </c>
      <c r="H14519" t="s">
        <v>3905</v>
      </c>
      <c r="I14519" t="s">
        <v>28936</v>
      </c>
      <c r="J14519" s="4">
        <v>3</v>
      </c>
      <c r="K14519" s="4">
        <v>4</v>
      </c>
      <c r="L14519" s="2">
        <v>1800</v>
      </c>
      <c r="M14519" s="1">
        <v>24.219381299999998</v>
      </c>
      <c r="N14519" s="1">
        <v>55.728667899999998</v>
      </c>
      <c r="O14519" s="2">
        <f t="shared" si="227"/>
        <v>33.333333333333336</v>
      </c>
    </row>
    <row r="14520" spans="1:15" ht="16.5" thickBot="1" x14ac:dyDescent="0.3">
      <c r="A14520" t="s">
        <v>3774</v>
      </c>
      <c r="B14520" t="s">
        <v>3773</v>
      </c>
      <c r="C14520" t="s">
        <v>28949</v>
      </c>
      <c r="D14520" s="3">
        <v>40000</v>
      </c>
      <c r="E14520" t="s">
        <v>28950</v>
      </c>
      <c r="F14520" t="s">
        <v>3760</v>
      </c>
      <c r="G14520" t="s">
        <v>3780</v>
      </c>
      <c r="H14520" t="s">
        <v>3780</v>
      </c>
      <c r="I14520" t="s">
        <v>5133</v>
      </c>
      <c r="J14520" s="4">
        <v>2</v>
      </c>
      <c r="K14520" s="4">
        <v>3</v>
      </c>
      <c r="L14520" s="2">
        <v>1200</v>
      </c>
      <c r="M14520" s="1">
        <v>24.225811199999999</v>
      </c>
      <c r="N14520" s="1">
        <v>55.765218300000001</v>
      </c>
      <c r="O14520" s="2">
        <f t="shared" si="227"/>
        <v>33.333333333333336</v>
      </c>
    </row>
    <row r="14521" spans="1:15" ht="16.5" thickBot="1" x14ac:dyDescent="0.3">
      <c r="A14521" t="s">
        <v>3774</v>
      </c>
      <c r="B14521" t="s">
        <v>3773</v>
      </c>
      <c r="C14521" t="s">
        <v>28951</v>
      </c>
      <c r="D14521" s="3">
        <v>30000</v>
      </c>
      <c r="E14521" t="s">
        <v>28952</v>
      </c>
      <c r="F14521" t="s">
        <v>3760</v>
      </c>
      <c r="G14521" t="s">
        <v>3865</v>
      </c>
      <c r="H14521" t="s">
        <v>3865</v>
      </c>
      <c r="I14521" t="s">
        <v>3980</v>
      </c>
      <c r="J14521" s="4">
        <v>1</v>
      </c>
      <c r="K14521" s="4">
        <v>1</v>
      </c>
      <c r="L14521">
        <v>900</v>
      </c>
      <c r="M14521" s="1">
        <v>24.200720700000002</v>
      </c>
      <c r="N14521" s="1">
        <v>55.660635999999997</v>
      </c>
      <c r="O14521" s="2">
        <f t="shared" si="227"/>
        <v>33.333333333333336</v>
      </c>
    </row>
    <row r="14522" spans="1:15" ht="16.5" thickBot="1" x14ac:dyDescent="0.3">
      <c r="A14522" t="s">
        <v>3774</v>
      </c>
      <c r="B14522" t="s">
        <v>3773</v>
      </c>
      <c r="C14522" t="s">
        <v>28953</v>
      </c>
      <c r="D14522" s="3">
        <v>40000</v>
      </c>
      <c r="E14522" t="s">
        <v>28954</v>
      </c>
      <c r="F14522" t="s">
        <v>3760</v>
      </c>
      <c r="G14522" t="s">
        <v>3835</v>
      </c>
      <c r="H14522" t="s">
        <v>3835</v>
      </c>
      <c r="I14522" t="s">
        <v>4288</v>
      </c>
      <c r="J14522" s="4">
        <v>2</v>
      </c>
      <c r="K14522" s="4">
        <v>2</v>
      </c>
      <c r="L14522" s="2">
        <v>1200</v>
      </c>
      <c r="M14522" s="1">
        <v>24.213223899999999</v>
      </c>
      <c r="N14522" s="1">
        <v>55.759892499999999</v>
      </c>
      <c r="O14522" s="2">
        <f t="shared" si="227"/>
        <v>33.333333333333336</v>
      </c>
    </row>
    <row r="14523" spans="1:15" ht="16.5" thickBot="1" x14ac:dyDescent="0.3">
      <c r="A14523" t="s">
        <v>3774</v>
      </c>
      <c r="B14523" t="s">
        <v>3773</v>
      </c>
      <c r="C14523" t="s">
        <v>28955</v>
      </c>
      <c r="D14523" s="3">
        <v>50000</v>
      </c>
      <c r="E14523" t="s">
        <v>28956</v>
      </c>
      <c r="F14523" t="s">
        <v>3760</v>
      </c>
      <c r="G14523" t="s">
        <v>3905</v>
      </c>
      <c r="H14523" t="s">
        <v>3905</v>
      </c>
      <c r="I14523" t="s">
        <v>3905</v>
      </c>
      <c r="J14523" s="4">
        <v>3</v>
      </c>
      <c r="K14523" s="4">
        <v>3</v>
      </c>
      <c r="L14523" s="2">
        <v>1500</v>
      </c>
      <c r="M14523" s="1">
        <v>24.2238355</v>
      </c>
      <c r="N14523" s="1">
        <v>55.737970599999997</v>
      </c>
      <c r="O14523" s="2">
        <f t="shared" si="227"/>
        <v>33.333333333333336</v>
      </c>
    </row>
    <row r="14524" spans="1:15" ht="16.5" thickBot="1" x14ac:dyDescent="0.3">
      <c r="A14524" t="s">
        <v>3774</v>
      </c>
      <c r="B14524" t="s">
        <v>3773</v>
      </c>
      <c r="C14524" t="s">
        <v>28957</v>
      </c>
      <c r="D14524" s="3">
        <v>40000</v>
      </c>
      <c r="E14524" t="s">
        <v>28958</v>
      </c>
      <c r="F14524" t="s">
        <v>3760</v>
      </c>
      <c r="G14524" t="s">
        <v>3865</v>
      </c>
      <c r="H14524" t="s">
        <v>3865</v>
      </c>
      <c r="I14524" t="s">
        <v>5141</v>
      </c>
      <c r="J14524" s="4">
        <v>2</v>
      </c>
      <c r="K14524" s="4">
        <v>3</v>
      </c>
      <c r="L14524" s="2">
        <v>1200</v>
      </c>
      <c r="M14524" s="1">
        <v>24.207450399999999</v>
      </c>
      <c r="N14524" s="1">
        <v>55.658302200000001</v>
      </c>
      <c r="O14524" s="2">
        <f t="shared" si="227"/>
        <v>33.333333333333336</v>
      </c>
    </row>
    <row r="14525" spans="1:15" ht="16.5" thickBot="1" x14ac:dyDescent="0.3">
      <c r="A14525" t="s">
        <v>3774</v>
      </c>
      <c r="B14525" t="s">
        <v>3773</v>
      </c>
      <c r="C14525" t="s">
        <v>28959</v>
      </c>
      <c r="D14525" s="3">
        <v>40000</v>
      </c>
      <c r="E14525" t="s">
        <v>28960</v>
      </c>
      <c r="F14525" t="s">
        <v>3760</v>
      </c>
      <c r="G14525" t="s">
        <v>3835</v>
      </c>
      <c r="H14525" t="s">
        <v>3835</v>
      </c>
      <c r="I14525" t="s">
        <v>3835</v>
      </c>
      <c r="J14525" s="4">
        <v>2</v>
      </c>
      <c r="K14525" s="4">
        <v>3</v>
      </c>
      <c r="L14525" s="2">
        <v>1200</v>
      </c>
      <c r="M14525" s="1">
        <v>24.2310543</v>
      </c>
      <c r="N14525" s="1">
        <v>55.700040299999998</v>
      </c>
      <c r="O14525" s="2">
        <f t="shared" si="227"/>
        <v>33.333333333333336</v>
      </c>
    </row>
    <row r="14526" spans="1:15" ht="16.5" thickBot="1" x14ac:dyDescent="0.3">
      <c r="A14526" t="s">
        <v>3774</v>
      </c>
      <c r="B14526" t="s">
        <v>3773</v>
      </c>
      <c r="C14526" t="s">
        <v>28961</v>
      </c>
      <c r="D14526" s="3">
        <v>40000</v>
      </c>
      <c r="E14526" t="s">
        <v>28962</v>
      </c>
      <c r="F14526" t="s">
        <v>3760</v>
      </c>
      <c r="G14526" t="s">
        <v>3905</v>
      </c>
      <c r="H14526" t="s">
        <v>3905</v>
      </c>
      <c r="I14526" t="s">
        <v>3905</v>
      </c>
      <c r="J14526" s="4">
        <v>2</v>
      </c>
      <c r="K14526" s="4">
        <v>2</v>
      </c>
      <c r="L14526" s="2">
        <v>1200</v>
      </c>
      <c r="M14526" s="1">
        <v>24.2238355</v>
      </c>
      <c r="N14526" s="1">
        <v>55.737970599999997</v>
      </c>
      <c r="O14526" s="2">
        <f t="shared" si="227"/>
        <v>33.333333333333336</v>
      </c>
    </row>
    <row r="14527" spans="1:15" ht="16.5" thickBot="1" x14ac:dyDescent="0.3">
      <c r="A14527" t="s">
        <v>3774</v>
      </c>
      <c r="B14527" t="s">
        <v>3773</v>
      </c>
      <c r="C14527" t="s">
        <v>28963</v>
      </c>
      <c r="D14527" s="3">
        <v>60000</v>
      </c>
      <c r="E14527" t="s">
        <v>28964</v>
      </c>
      <c r="F14527" t="s">
        <v>5197</v>
      </c>
      <c r="G14527" t="s">
        <v>3922</v>
      </c>
      <c r="H14527" t="s">
        <v>5404</v>
      </c>
      <c r="I14527" t="s">
        <v>11401</v>
      </c>
      <c r="J14527" s="4">
        <v>2</v>
      </c>
      <c r="K14527" s="4">
        <v>2</v>
      </c>
      <c r="L14527" s="2">
        <v>1800</v>
      </c>
      <c r="M14527" s="1">
        <v>25.697286500000001</v>
      </c>
      <c r="N14527" s="1">
        <v>55.781531399999999</v>
      </c>
      <c r="O14527" s="2">
        <f t="shared" si="227"/>
        <v>33.333333333333336</v>
      </c>
    </row>
    <row r="14528" spans="1:15" ht="16.5" thickBot="1" x14ac:dyDescent="0.3">
      <c r="A14528" t="s">
        <v>3774</v>
      </c>
      <c r="B14528" t="s">
        <v>3773</v>
      </c>
      <c r="C14528" t="s">
        <v>28965</v>
      </c>
      <c r="D14528" s="3">
        <v>35000</v>
      </c>
      <c r="E14528" t="s">
        <v>28966</v>
      </c>
      <c r="F14528" t="s">
        <v>5197</v>
      </c>
      <c r="G14528" t="s">
        <v>3922</v>
      </c>
      <c r="H14528" t="s">
        <v>3922</v>
      </c>
      <c r="I14528" t="s">
        <v>4989</v>
      </c>
      <c r="J14528" s="4">
        <v>1</v>
      </c>
      <c r="K14528" s="4">
        <v>2</v>
      </c>
      <c r="L14528" s="2">
        <v>1050</v>
      </c>
      <c r="M14528" s="1">
        <v>25.6919474</v>
      </c>
      <c r="N14528" s="1">
        <v>55.782852800000001</v>
      </c>
      <c r="O14528" s="2">
        <f t="shared" si="227"/>
        <v>33.333333333333336</v>
      </c>
    </row>
    <row r="14529" spans="1:15" ht="16.5" thickBot="1" x14ac:dyDescent="0.3">
      <c r="A14529" t="s">
        <v>3774</v>
      </c>
      <c r="B14529" t="s">
        <v>3773</v>
      </c>
      <c r="C14529" t="s">
        <v>28967</v>
      </c>
      <c r="D14529" s="3">
        <v>13000</v>
      </c>
      <c r="E14529" t="s">
        <v>28968</v>
      </c>
      <c r="F14529" t="s">
        <v>3759</v>
      </c>
      <c r="G14529" t="s">
        <v>3893</v>
      </c>
      <c r="H14529" t="s">
        <v>3893</v>
      </c>
      <c r="I14529" t="s">
        <v>3877</v>
      </c>
      <c r="J14529" s="4" t="s">
        <v>0</v>
      </c>
      <c r="K14529" s="4">
        <v>1</v>
      </c>
      <c r="L14529">
        <v>390</v>
      </c>
      <c r="M14529" s="1">
        <v>25.391528600000001</v>
      </c>
      <c r="N14529" s="1">
        <v>55.510872200000001</v>
      </c>
      <c r="O14529" s="2">
        <f t="shared" si="227"/>
        <v>33.333333333333336</v>
      </c>
    </row>
    <row r="14530" spans="1:15" ht="16.5" thickBot="1" x14ac:dyDescent="0.3">
      <c r="A14530" t="s">
        <v>3774</v>
      </c>
      <c r="B14530" t="s">
        <v>3773</v>
      </c>
      <c r="C14530" t="s">
        <v>28969</v>
      </c>
      <c r="D14530" s="3">
        <v>40000</v>
      </c>
      <c r="E14530" t="s">
        <v>28970</v>
      </c>
      <c r="F14530" t="s">
        <v>3759</v>
      </c>
      <c r="G14530" t="s">
        <v>3893</v>
      </c>
      <c r="H14530" t="s">
        <v>3893</v>
      </c>
      <c r="I14530" t="s">
        <v>3813</v>
      </c>
      <c r="J14530" s="4">
        <v>3</v>
      </c>
      <c r="K14530" s="4">
        <v>3</v>
      </c>
      <c r="L14530" s="2">
        <v>1200</v>
      </c>
      <c r="M14530" s="1">
        <v>25.388552099999998</v>
      </c>
      <c r="N14530" s="1">
        <v>55.499792200000002</v>
      </c>
      <c r="O14530" s="2">
        <f t="shared" si="227"/>
        <v>33.333333333333336</v>
      </c>
    </row>
    <row r="14531" spans="1:15" ht="16.5" thickBot="1" x14ac:dyDescent="0.3">
      <c r="A14531" t="s">
        <v>3774</v>
      </c>
      <c r="B14531" t="s">
        <v>3773</v>
      </c>
      <c r="C14531" t="s">
        <v>28971</v>
      </c>
      <c r="D14531" s="3">
        <v>40000</v>
      </c>
      <c r="E14531" t="s">
        <v>28972</v>
      </c>
      <c r="F14531" t="s">
        <v>3759</v>
      </c>
      <c r="G14531" t="s">
        <v>4193</v>
      </c>
      <c r="H14531" t="s">
        <v>28973</v>
      </c>
      <c r="I14531" t="s">
        <v>28974</v>
      </c>
      <c r="J14531" s="4">
        <v>3</v>
      </c>
      <c r="K14531" s="4">
        <v>3</v>
      </c>
      <c r="L14531" s="2">
        <v>1200</v>
      </c>
      <c r="M14531" s="1">
        <v>25.388287800000001</v>
      </c>
      <c r="N14531" s="1">
        <v>55.459559900000002</v>
      </c>
      <c r="O14531" s="2">
        <f t="shared" si="227"/>
        <v>33.333333333333336</v>
      </c>
    </row>
    <row r="14532" spans="1:15" ht="16.5" thickBot="1" x14ac:dyDescent="0.3">
      <c r="A14532" t="s">
        <v>3774</v>
      </c>
      <c r="B14532" t="s">
        <v>3773</v>
      </c>
      <c r="C14532" t="s">
        <v>28975</v>
      </c>
      <c r="D14532" s="3">
        <v>40000</v>
      </c>
      <c r="E14532" t="s">
        <v>28976</v>
      </c>
      <c r="F14532" t="s">
        <v>3759</v>
      </c>
      <c r="G14532" t="s">
        <v>3951</v>
      </c>
      <c r="H14532" t="s">
        <v>3951</v>
      </c>
      <c r="I14532" t="s">
        <v>3951</v>
      </c>
      <c r="J14532" s="4">
        <v>2</v>
      </c>
      <c r="K14532" s="4">
        <v>3</v>
      </c>
      <c r="L14532" s="2">
        <v>1200</v>
      </c>
      <c r="M14532" s="1">
        <v>25.412462999999999</v>
      </c>
      <c r="N14532" s="1">
        <v>55.448545799999998</v>
      </c>
      <c r="O14532" s="2">
        <f t="shared" si="227"/>
        <v>33.333333333333336</v>
      </c>
    </row>
    <row r="14533" spans="1:15" ht="16.5" thickBot="1" x14ac:dyDescent="0.3">
      <c r="A14533" t="s">
        <v>3774</v>
      </c>
      <c r="B14533" t="s">
        <v>3773</v>
      </c>
      <c r="C14533" t="s">
        <v>28977</v>
      </c>
      <c r="D14533" s="3">
        <v>50000</v>
      </c>
      <c r="E14533" t="s">
        <v>28978</v>
      </c>
      <c r="F14533" t="s">
        <v>3763</v>
      </c>
      <c r="G14533" t="s">
        <v>4462</v>
      </c>
      <c r="H14533" t="s">
        <v>4462</v>
      </c>
      <c r="I14533" t="s">
        <v>4522</v>
      </c>
      <c r="J14533" s="4">
        <v>2</v>
      </c>
      <c r="K14533" s="4">
        <v>3</v>
      </c>
      <c r="L14533" s="2">
        <v>1500</v>
      </c>
      <c r="M14533" s="1">
        <v>25.3016592</v>
      </c>
      <c r="N14533" s="1">
        <v>55.4543848</v>
      </c>
      <c r="O14533" s="2">
        <f t="shared" si="227"/>
        <v>33.333333333333336</v>
      </c>
    </row>
    <row r="14534" spans="1:15" ht="16.5" thickBot="1" x14ac:dyDescent="0.3">
      <c r="A14534" t="s">
        <v>3774</v>
      </c>
      <c r="B14534" t="s">
        <v>3773</v>
      </c>
      <c r="C14534" t="s">
        <v>28979</v>
      </c>
      <c r="D14534" s="3">
        <v>30000</v>
      </c>
      <c r="E14534" t="s">
        <v>28980</v>
      </c>
      <c r="F14534" t="s">
        <v>3763</v>
      </c>
      <c r="G14534" t="s">
        <v>3928</v>
      </c>
      <c r="H14534" t="s">
        <v>19231</v>
      </c>
      <c r="I14534" t="s">
        <v>28981</v>
      </c>
      <c r="J14534" s="4">
        <v>1</v>
      </c>
      <c r="K14534" s="4">
        <v>2</v>
      </c>
      <c r="L14534">
        <v>900</v>
      </c>
      <c r="M14534" s="1">
        <v>25.307241900000001</v>
      </c>
      <c r="N14534" s="1">
        <v>55.369803500000003</v>
      </c>
      <c r="O14534" s="2">
        <f t="shared" si="227"/>
        <v>33.333333333333336</v>
      </c>
    </row>
    <row r="14535" spans="1:15" ht="16.5" thickBot="1" x14ac:dyDescent="0.3">
      <c r="A14535" t="s">
        <v>3774</v>
      </c>
      <c r="B14535" t="s">
        <v>3773</v>
      </c>
      <c r="C14535" t="s">
        <v>28982</v>
      </c>
      <c r="D14535" s="3">
        <v>30000</v>
      </c>
      <c r="E14535" t="s">
        <v>28983</v>
      </c>
      <c r="F14535" t="s">
        <v>3763</v>
      </c>
      <c r="G14535" t="s">
        <v>3928</v>
      </c>
      <c r="H14535" t="s">
        <v>3928</v>
      </c>
      <c r="I14535" t="s">
        <v>5693</v>
      </c>
      <c r="J14535" s="4">
        <v>1</v>
      </c>
      <c r="K14535" s="4">
        <v>2</v>
      </c>
      <c r="L14535">
        <v>900</v>
      </c>
      <c r="M14535" s="1">
        <v>25.310101100000001</v>
      </c>
      <c r="N14535" s="1">
        <v>55.3763954</v>
      </c>
      <c r="O14535" s="2">
        <f t="shared" si="227"/>
        <v>33.333333333333336</v>
      </c>
    </row>
    <row r="14536" spans="1:15" ht="16.5" thickBot="1" x14ac:dyDescent="0.3">
      <c r="A14536" t="s">
        <v>3774</v>
      </c>
      <c r="B14536" t="s">
        <v>3773</v>
      </c>
      <c r="C14536" t="s">
        <v>28984</v>
      </c>
      <c r="D14536" s="3">
        <v>30000</v>
      </c>
      <c r="E14536" t="s">
        <v>28985</v>
      </c>
      <c r="F14536" t="s">
        <v>3763</v>
      </c>
      <c r="G14536" t="s">
        <v>5040</v>
      </c>
      <c r="H14536" t="s">
        <v>5040</v>
      </c>
      <c r="I14536" t="s">
        <v>5621</v>
      </c>
      <c r="J14536" s="4">
        <v>1</v>
      </c>
      <c r="K14536" s="4">
        <v>2</v>
      </c>
      <c r="L14536">
        <v>900</v>
      </c>
      <c r="M14536" s="1">
        <v>25.3019341</v>
      </c>
      <c r="N14536" s="1">
        <v>55.373812800000003</v>
      </c>
      <c r="O14536" s="2">
        <f t="shared" si="227"/>
        <v>33.333333333333336</v>
      </c>
    </row>
    <row r="14537" spans="1:15" ht="16.5" thickBot="1" x14ac:dyDescent="0.3">
      <c r="A14537" t="s">
        <v>3774</v>
      </c>
      <c r="B14537" t="s">
        <v>3773</v>
      </c>
      <c r="C14537" t="s">
        <v>28986</v>
      </c>
      <c r="D14537" s="3">
        <v>30000</v>
      </c>
      <c r="E14537" t="s">
        <v>28987</v>
      </c>
      <c r="F14537" t="s">
        <v>3763</v>
      </c>
      <c r="G14537" t="s">
        <v>4184</v>
      </c>
      <c r="H14537" t="s">
        <v>4184</v>
      </c>
      <c r="I14537" t="s">
        <v>4031</v>
      </c>
      <c r="J14537" s="4">
        <v>1</v>
      </c>
      <c r="K14537" s="4">
        <v>1</v>
      </c>
      <c r="L14537">
        <v>900</v>
      </c>
      <c r="M14537" s="1">
        <v>25.348507600000001</v>
      </c>
      <c r="N14537" s="1">
        <v>55.393181800000001</v>
      </c>
      <c r="O14537" s="2">
        <f t="shared" si="227"/>
        <v>33.333333333333336</v>
      </c>
    </row>
    <row r="14538" spans="1:15" ht="16.5" thickBot="1" x14ac:dyDescent="0.3">
      <c r="A14538" t="s">
        <v>3774</v>
      </c>
      <c r="B14538" t="s">
        <v>3773</v>
      </c>
      <c r="C14538" t="s">
        <v>28988</v>
      </c>
      <c r="D14538" s="3">
        <v>15000</v>
      </c>
      <c r="E14538" t="s">
        <v>28989</v>
      </c>
      <c r="F14538" t="s">
        <v>3763</v>
      </c>
      <c r="G14538" t="s">
        <v>3981</v>
      </c>
      <c r="H14538" t="s">
        <v>3981</v>
      </c>
      <c r="I14538" t="s">
        <v>5673</v>
      </c>
      <c r="J14538" s="4" t="s">
        <v>0</v>
      </c>
      <c r="K14538" s="4">
        <v>1</v>
      </c>
      <c r="L14538">
        <v>450</v>
      </c>
      <c r="M14538" s="1">
        <v>25.2933576</v>
      </c>
      <c r="N14538" s="1">
        <v>55.444073099999997</v>
      </c>
      <c r="O14538" s="2">
        <f t="shared" si="227"/>
        <v>33.333333333333336</v>
      </c>
    </row>
    <row r="14539" spans="1:15" ht="16.5" thickBot="1" x14ac:dyDescent="0.3">
      <c r="A14539" t="s">
        <v>3774</v>
      </c>
      <c r="B14539" t="s">
        <v>3773</v>
      </c>
      <c r="C14539" t="s">
        <v>28990</v>
      </c>
      <c r="D14539" s="3">
        <v>15000</v>
      </c>
      <c r="E14539" t="s">
        <v>28991</v>
      </c>
      <c r="F14539" t="s">
        <v>3763</v>
      </c>
      <c r="G14539" t="s">
        <v>3981</v>
      </c>
      <c r="H14539" t="s">
        <v>3981</v>
      </c>
      <c r="I14539" t="s">
        <v>4865</v>
      </c>
      <c r="J14539" s="4" t="s">
        <v>0</v>
      </c>
      <c r="K14539" s="4">
        <v>1</v>
      </c>
      <c r="L14539">
        <v>450</v>
      </c>
      <c r="M14539" s="1">
        <v>25.297614800000002</v>
      </c>
      <c r="N14539" s="1">
        <v>55.4493826</v>
      </c>
      <c r="O14539" s="2">
        <f t="shared" si="227"/>
        <v>33.333333333333336</v>
      </c>
    </row>
    <row r="14540" spans="1:15" ht="16.5" thickBot="1" x14ac:dyDescent="0.3">
      <c r="A14540" t="s">
        <v>3774</v>
      </c>
      <c r="B14540" t="s">
        <v>3773</v>
      </c>
      <c r="C14540" t="s">
        <v>28992</v>
      </c>
      <c r="D14540" s="3">
        <v>15000</v>
      </c>
      <c r="E14540" t="s">
        <v>160</v>
      </c>
      <c r="F14540" t="s">
        <v>3763</v>
      </c>
      <c r="G14540" t="s">
        <v>3981</v>
      </c>
      <c r="H14540" t="s">
        <v>3981</v>
      </c>
      <c r="I14540" t="s">
        <v>4865</v>
      </c>
      <c r="J14540" s="4" t="s">
        <v>0</v>
      </c>
      <c r="K14540" s="4">
        <v>1</v>
      </c>
      <c r="L14540">
        <v>450</v>
      </c>
      <c r="M14540" s="1">
        <v>25.297614800000002</v>
      </c>
      <c r="N14540" s="1">
        <v>55.4493826</v>
      </c>
      <c r="O14540" s="2">
        <f t="shared" si="227"/>
        <v>33.333333333333336</v>
      </c>
    </row>
    <row r="14541" spans="1:15" ht="16.5" thickBot="1" x14ac:dyDescent="0.3">
      <c r="A14541" t="s">
        <v>3774</v>
      </c>
      <c r="B14541" t="s">
        <v>3773</v>
      </c>
      <c r="C14541" t="s">
        <v>28993</v>
      </c>
      <c r="D14541" s="3">
        <v>10000</v>
      </c>
      <c r="E14541" t="s">
        <v>28994</v>
      </c>
      <c r="F14541" t="s">
        <v>3763</v>
      </c>
      <c r="G14541" t="s">
        <v>3996</v>
      </c>
      <c r="H14541" t="s">
        <v>3996</v>
      </c>
      <c r="I14541" t="s">
        <v>4125</v>
      </c>
      <c r="J14541" s="4">
        <v>1</v>
      </c>
      <c r="K14541" s="4">
        <v>1</v>
      </c>
      <c r="L14541">
        <v>300</v>
      </c>
      <c r="M14541" s="1">
        <v>25.356618000000001</v>
      </c>
      <c r="N14541" s="1">
        <v>55.390241600000003</v>
      </c>
      <c r="O14541" s="2">
        <f t="shared" si="227"/>
        <v>33.333333333333336</v>
      </c>
    </row>
    <row r="14542" spans="1:15" ht="16.5" thickBot="1" x14ac:dyDescent="0.3">
      <c r="A14542" t="s">
        <v>3774</v>
      </c>
      <c r="B14542" t="s">
        <v>3773</v>
      </c>
      <c r="C14542" t="s">
        <v>28995</v>
      </c>
      <c r="D14542" s="3">
        <v>40000</v>
      </c>
      <c r="E14542" t="s">
        <v>28996</v>
      </c>
      <c r="F14542" t="s">
        <v>3763</v>
      </c>
      <c r="G14542" t="s">
        <v>3889</v>
      </c>
      <c r="H14542" t="s">
        <v>3889</v>
      </c>
      <c r="I14542" t="s">
        <v>3963</v>
      </c>
      <c r="J14542" s="4">
        <v>2</v>
      </c>
      <c r="K14542" s="4">
        <v>2</v>
      </c>
      <c r="L14542" s="2">
        <v>1200</v>
      </c>
      <c r="M14542" s="1">
        <v>25.3329852</v>
      </c>
      <c r="N14542" s="1">
        <v>55.373812800000003</v>
      </c>
      <c r="O14542" s="2">
        <f t="shared" si="227"/>
        <v>33.333333333333336</v>
      </c>
    </row>
    <row r="14543" spans="1:15" ht="16.5" thickBot="1" x14ac:dyDescent="0.3">
      <c r="A14543" t="s">
        <v>3774</v>
      </c>
      <c r="B14543" t="s">
        <v>3773</v>
      </c>
      <c r="C14543" t="s">
        <v>28997</v>
      </c>
      <c r="D14543" s="3">
        <v>30000</v>
      </c>
      <c r="E14543" t="s">
        <v>28998</v>
      </c>
      <c r="F14543" t="s">
        <v>3763</v>
      </c>
      <c r="G14543" t="s">
        <v>5040</v>
      </c>
      <c r="H14543" t="s">
        <v>5040</v>
      </c>
      <c r="I14543" t="s">
        <v>14892</v>
      </c>
      <c r="J14543" s="4">
        <v>1</v>
      </c>
      <c r="K14543" s="4">
        <v>2</v>
      </c>
      <c r="L14543">
        <v>900</v>
      </c>
      <c r="M14543" s="1">
        <v>25.3019341</v>
      </c>
      <c r="N14543" s="1">
        <v>55.373812800000003</v>
      </c>
      <c r="O14543" s="2">
        <f t="shared" ref="O14543:O14606" si="228">D14543/L14543</f>
        <v>33.333333333333336</v>
      </c>
    </row>
    <row r="14544" spans="1:15" ht="16.5" thickBot="1" x14ac:dyDescent="0.3">
      <c r="A14544" t="s">
        <v>3774</v>
      </c>
      <c r="B14544" t="s">
        <v>3773</v>
      </c>
      <c r="C14544" t="s">
        <v>28999</v>
      </c>
      <c r="D14544" s="3">
        <v>30000</v>
      </c>
      <c r="E14544" t="s">
        <v>29000</v>
      </c>
      <c r="F14544" t="s">
        <v>3763</v>
      </c>
      <c r="G14544" t="s">
        <v>3889</v>
      </c>
      <c r="H14544" t="s">
        <v>3889</v>
      </c>
      <c r="I14544" t="s">
        <v>3876</v>
      </c>
      <c r="J14544" s="4">
        <v>1</v>
      </c>
      <c r="K14544" s="4">
        <v>2</v>
      </c>
      <c r="L14544">
        <v>900</v>
      </c>
      <c r="M14544" s="1">
        <v>25.3237399</v>
      </c>
      <c r="N14544" s="1">
        <v>55.387647399999999</v>
      </c>
      <c r="O14544" s="2">
        <f t="shared" si="228"/>
        <v>33.333333333333336</v>
      </c>
    </row>
    <row r="14545" spans="1:15" ht="16.5" thickBot="1" x14ac:dyDescent="0.3">
      <c r="A14545" t="s">
        <v>3774</v>
      </c>
      <c r="B14545" t="s">
        <v>3773</v>
      </c>
      <c r="C14545" t="s">
        <v>29001</v>
      </c>
      <c r="D14545" s="3">
        <v>10000</v>
      </c>
      <c r="E14545" t="s">
        <v>28994</v>
      </c>
      <c r="F14545" t="s">
        <v>3763</v>
      </c>
      <c r="G14545" t="s">
        <v>3996</v>
      </c>
      <c r="H14545" t="s">
        <v>3996</v>
      </c>
      <c r="I14545" t="s">
        <v>4125</v>
      </c>
      <c r="J14545" s="4" t="s">
        <v>0</v>
      </c>
      <c r="K14545" s="4">
        <v>1</v>
      </c>
      <c r="L14545">
        <v>300</v>
      </c>
      <c r="M14545" s="1">
        <v>25.356618000000001</v>
      </c>
      <c r="N14545" s="1">
        <v>55.390241600000003</v>
      </c>
      <c r="O14545" s="2">
        <f t="shared" si="228"/>
        <v>33.333333333333336</v>
      </c>
    </row>
    <row r="14546" spans="1:15" ht="16.5" thickBot="1" x14ac:dyDescent="0.3">
      <c r="A14546" t="s">
        <v>3774</v>
      </c>
      <c r="B14546" t="s">
        <v>3773</v>
      </c>
      <c r="C14546" t="s">
        <v>29002</v>
      </c>
      <c r="D14546" s="3">
        <v>50000</v>
      </c>
      <c r="E14546" t="s">
        <v>26865</v>
      </c>
      <c r="F14546" t="s">
        <v>3763</v>
      </c>
      <c r="G14546" t="s">
        <v>3928</v>
      </c>
      <c r="H14546" t="s">
        <v>3928</v>
      </c>
      <c r="I14546" t="s">
        <v>4089</v>
      </c>
      <c r="J14546" s="4">
        <v>2</v>
      </c>
      <c r="K14546" s="4">
        <v>2</v>
      </c>
      <c r="L14546" s="2">
        <v>1500</v>
      </c>
      <c r="M14546" s="1">
        <v>25.3087968</v>
      </c>
      <c r="N14546" s="1">
        <v>55.3701814</v>
      </c>
      <c r="O14546" s="2">
        <f t="shared" si="228"/>
        <v>33.333333333333336</v>
      </c>
    </row>
    <row r="14547" spans="1:15" ht="16.5" thickBot="1" x14ac:dyDescent="0.3">
      <c r="A14547" t="s">
        <v>3774</v>
      </c>
      <c r="B14547" t="s">
        <v>3773</v>
      </c>
      <c r="C14547" t="s">
        <v>29003</v>
      </c>
      <c r="D14547" s="3">
        <v>16000</v>
      </c>
      <c r="E14547" t="s">
        <v>29004</v>
      </c>
      <c r="F14547" t="s">
        <v>3763</v>
      </c>
      <c r="G14547" t="s">
        <v>3981</v>
      </c>
      <c r="H14547" t="s">
        <v>3981</v>
      </c>
      <c r="I14547" t="s">
        <v>4328</v>
      </c>
      <c r="J14547" s="4" t="s">
        <v>0</v>
      </c>
      <c r="K14547" s="4">
        <v>1</v>
      </c>
      <c r="L14547">
        <v>480</v>
      </c>
      <c r="M14547" s="1">
        <v>25.327539999999999</v>
      </c>
      <c r="N14547" s="1">
        <v>55.469648999999997</v>
      </c>
      <c r="O14547" s="2">
        <f t="shared" si="228"/>
        <v>33.333333333333336</v>
      </c>
    </row>
    <row r="14548" spans="1:15" ht="16.5" thickBot="1" x14ac:dyDescent="0.3">
      <c r="A14548" t="s">
        <v>3774</v>
      </c>
      <c r="B14548" t="s">
        <v>3773</v>
      </c>
      <c r="C14548" t="s">
        <v>29005</v>
      </c>
      <c r="D14548" s="3">
        <v>100000</v>
      </c>
      <c r="E14548" t="s">
        <v>29006</v>
      </c>
      <c r="F14548" t="s">
        <v>3758</v>
      </c>
      <c r="G14548" t="s">
        <v>4088</v>
      </c>
      <c r="H14548" t="s">
        <v>4088</v>
      </c>
      <c r="I14548" t="s">
        <v>4088</v>
      </c>
      <c r="J14548" s="4">
        <v>4</v>
      </c>
      <c r="K14548" s="4">
        <v>5</v>
      </c>
      <c r="L14548" s="2">
        <v>3000</v>
      </c>
      <c r="M14548" s="1">
        <v>24.347744599999999</v>
      </c>
      <c r="N14548" s="1">
        <v>54.553266000000001</v>
      </c>
      <c r="O14548" s="2">
        <f t="shared" si="228"/>
        <v>33.333333333333336</v>
      </c>
    </row>
    <row r="14549" spans="1:15" ht="16.5" thickBot="1" x14ac:dyDescent="0.3">
      <c r="A14549" t="s">
        <v>3774</v>
      </c>
      <c r="B14549" t="s">
        <v>3773</v>
      </c>
      <c r="C14549" t="s">
        <v>29007</v>
      </c>
      <c r="D14549" s="3">
        <v>17000</v>
      </c>
      <c r="E14549" t="s">
        <v>29008</v>
      </c>
      <c r="F14549" t="s">
        <v>3758</v>
      </c>
      <c r="G14549" t="s">
        <v>3843</v>
      </c>
      <c r="H14549" t="s">
        <v>3843</v>
      </c>
      <c r="I14549" t="s">
        <v>3843</v>
      </c>
      <c r="J14549" s="4" t="s">
        <v>0</v>
      </c>
      <c r="K14549" s="4">
        <v>1</v>
      </c>
      <c r="L14549">
        <v>510</v>
      </c>
      <c r="M14549" s="1">
        <v>24.366161600000002</v>
      </c>
      <c r="N14549" s="1">
        <v>54.636061499999997</v>
      </c>
      <c r="O14549" s="2">
        <f t="shared" si="228"/>
        <v>33.333333333333336</v>
      </c>
    </row>
    <row r="14550" spans="1:15" ht="16.5" thickBot="1" x14ac:dyDescent="0.3">
      <c r="A14550" t="s">
        <v>3774</v>
      </c>
      <c r="B14550" t="s">
        <v>3773</v>
      </c>
      <c r="C14550" t="s">
        <v>29009</v>
      </c>
      <c r="D14550" s="3">
        <v>100000</v>
      </c>
      <c r="E14550" t="s">
        <v>246</v>
      </c>
      <c r="F14550" t="s">
        <v>3758</v>
      </c>
      <c r="G14550" t="s">
        <v>4088</v>
      </c>
      <c r="H14550" t="s">
        <v>4088</v>
      </c>
      <c r="I14550" t="s">
        <v>4088</v>
      </c>
      <c r="J14550" s="4">
        <v>3</v>
      </c>
      <c r="K14550" s="4">
        <v>4</v>
      </c>
      <c r="L14550" s="2">
        <v>3000</v>
      </c>
      <c r="M14550" s="1">
        <v>24.347744599999999</v>
      </c>
      <c r="N14550" s="1">
        <v>54.553266000000001</v>
      </c>
      <c r="O14550" s="2">
        <f t="shared" si="228"/>
        <v>33.333333333333336</v>
      </c>
    </row>
    <row r="14551" spans="1:15" ht="16.5" thickBot="1" x14ac:dyDescent="0.3">
      <c r="A14551" t="s">
        <v>3774</v>
      </c>
      <c r="B14551" t="s">
        <v>3773</v>
      </c>
      <c r="C14551" t="s">
        <v>29010</v>
      </c>
      <c r="D14551" s="3">
        <v>60000</v>
      </c>
      <c r="E14551" t="s">
        <v>29011</v>
      </c>
      <c r="F14551" t="s">
        <v>3758</v>
      </c>
      <c r="G14551" t="s">
        <v>4764</v>
      </c>
      <c r="H14551" t="s">
        <v>4764</v>
      </c>
      <c r="I14551" t="s">
        <v>4764</v>
      </c>
      <c r="J14551" s="4">
        <v>3</v>
      </c>
      <c r="K14551" s="4">
        <v>3</v>
      </c>
      <c r="L14551" s="2">
        <v>1800</v>
      </c>
      <c r="M14551" s="1">
        <v>24.465455500000001</v>
      </c>
      <c r="N14551" s="1">
        <v>54.376140599999999</v>
      </c>
      <c r="O14551" s="2">
        <f t="shared" si="228"/>
        <v>33.333333333333336</v>
      </c>
    </row>
    <row r="14552" spans="1:15" ht="16.5" thickBot="1" x14ac:dyDescent="0.3">
      <c r="A14552" t="s">
        <v>3774</v>
      </c>
      <c r="B14552" t="s">
        <v>3773</v>
      </c>
      <c r="C14552" t="s">
        <v>29012</v>
      </c>
      <c r="D14552" s="3">
        <v>100000</v>
      </c>
      <c r="E14552" t="s">
        <v>29013</v>
      </c>
      <c r="F14552" t="s">
        <v>3758</v>
      </c>
      <c r="G14552" t="s">
        <v>3825</v>
      </c>
      <c r="H14552" t="s">
        <v>3825</v>
      </c>
      <c r="I14552" t="s">
        <v>3825</v>
      </c>
      <c r="J14552" s="4">
        <v>4</v>
      </c>
      <c r="K14552" s="4">
        <v>5</v>
      </c>
      <c r="L14552" s="2">
        <v>3000</v>
      </c>
      <c r="M14552" s="1">
        <v>24.4653153</v>
      </c>
      <c r="N14552" s="1">
        <v>54.352228199999999</v>
      </c>
      <c r="O14552" s="2">
        <f t="shared" si="228"/>
        <v>33.333333333333336</v>
      </c>
    </row>
    <row r="14553" spans="1:15" ht="16.5" thickBot="1" x14ac:dyDescent="0.3">
      <c r="A14553" t="s">
        <v>3774</v>
      </c>
      <c r="B14553" t="s">
        <v>3773</v>
      </c>
      <c r="C14553" t="s">
        <v>29014</v>
      </c>
      <c r="D14553" s="3">
        <v>30000</v>
      </c>
      <c r="E14553" t="s">
        <v>29015</v>
      </c>
      <c r="F14553" t="s">
        <v>3758</v>
      </c>
      <c r="G14553" t="s">
        <v>3843</v>
      </c>
      <c r="H14553" t="s">
        <v>3843</v>
      </c>
      <c r="I14553" t="s">
        <v>3843</v>
      </c>
      <c r="J14553" s="4">
        <v>1</v>
      </c>
      <c r="K14553" s="4">
        <v>1</v>
      </c>
      <c r="L14553">
        <v>900</v>
      </c>
      <c r="M14553" s="1">
        <v>24.366161600000002</v>
      </c>
      <c r="N14553" s="1">
        <v>54.636061499999997</v>
      </c>
      <c r="O14553" s="2">
        <f t="shared" si="228"/>
        <v>33.333333333333336</v>
      </c>
    </row>
    <row r="14554" spans="1:15" ht="16.5" thickBot="1" x14ac:dyDescent="0.3">
      <c r="A14554" t="s">
        <v>3774</v>
      </c>
      <c r="B14554" t="s">
        <v>3773</v>
      </c>
      <c r="C14554" t="s">
        <v>29016</v>
      </c>
      <c r="D14554" s="3">
        <v>50000</v>
      </c>
      <c r="E14554" t="s">
        <v>29017</v>
      </c>
      <c r="F14554" t="s">
        <v>3758</v>
      </c>
      <c r="G14554" t="s">
        <v>3787</v>
      </c>
      <c r="H14554" t="s">
        <v>4140</v>
      </c>
      <c r="I14554" t="s">
        <v>3793</v>
      </c>
      <c r="J14554" s="4">
        <v>2</v>
      </c>
      <c r="K14554" s="4">
        <v>2</v>
      </c>
      <c r="L14554" s="2">
        <v>1500</v>
      </c>
      <c r="M14554" s="1">
        <v>24.402196199999999</v>
      </c>
      <c r="N14554" s="1">
        <v>54.570781599999997</v>
      </c>
      <c r="O14554" s="2">
        <f t="shared" si="228"/>
        <v>33.333333333333336</v>
      </c>
    </row>
    <row r="14555" spans="1:15" ht="16.5" thickBot="1" x14ac:dyDescent="0.3">
      <c r="A14555" t="s">
        <v>3774</v>
      </c>
      <c r="B14555" t="s">
        <v>3773</v>
      </c>
      <c r="C14555" t="s">
        <v>29018</v>
      </c>
      <c r="D14555" s="3">
        <v>80000</v>
      </c>
      <c r="E14555" t="s">
        <v>29019</v>
      </c>
      <c r="F14555" t="s">
        <v>3758</v>
      </c>
      <c r="G14555" t="s">
        <v>3919</v>
      </c>
      <c r="H14555" t="s">
        <v>3919</v>
      </c>
      <c r="I14555" t="s">
        <v>5070</v>
      </c>
      <c r="J14555" s="4">
        <v>3</v>
      </c>
      <c r="K14555" s="4">
        <v>4</v>
      </c>
      <c r="L14555" s="2">
        <v>2400</v>
      </c>
      <c r="M14555" s="1">
        <v>24.486948099999999</v>
      </c>
      <c r="N14555" s="1">
        <v>54.359953500000003</v>
      </c>
      <c r="O14555" s="2">
        <f t="shared" si="228"/>
        <v>33.333333333333336</v>
      </c>
    </row>
    <row r="14556" spans="1:15" ht="16.5" thickBot="1" x14ac:dyDescent="0.3">
      <c r="A14556" t="s">
        <v>3774</v>
      </c>
      <c r="B14556" t="s">
        <v>3773</v>
      </c>
      <c r="C14556" t="s">
        <v>29020</v>
      </c>
      <c r="D14556" s="3">
        <v>40000</v>
      </c>
      <c r="E14556" t="s">
        <v>29021</v>
      </c>
      <c r="F14556" t="s">
        <v>3758</v>
      </c>
      <c r="G14556" t="s">
        <v>3787</v>
      </c>
      <c r="H14556" t="s">
        <v>4140</v>
      </c>
      <c r="I14556" t="s">
        <v>3793</v>
      </c>
      <c r="J14556" s="4">
        <v>1</v>
      </c>
      <c r="K14556" s="4">
        <v>1</v>
      </c>
      <c r="L14556" s="2">
        <v>1200</v>
      </c>
      <c r="M14556" s="1">
        <v>24.402196199999999</v>
      </c>
      <c r="N14556" s="1">
        <v>54.570781599999997</v>
      </c>
      <c r="O14556" s="2">
        <f t="shared" si="228"/>
        <v>33.333333333333336</v>
      </c>
    </row>
    <row r="14557" spans="1:15" ht="16.5" thickBot="1" x14ac:dyDescent="0.3">
      <c r="A14557" t="s">
        <v>3774</v>
      </c>
      <c r="B14557" t="s">
        <v>3773</v>
      </c>
      <c r="C14557" t="s">
        <v>29022</v>
      </c>
      <c r="D14557" s="3">
        <v>50000</v>
      </c>
      <c r="E14557" t="s">
        <v>29023</v>
      </c>
      <c r="F14557" t="s">
        <v>3758</v>
      </c>
      <c r="G14557" t="s">
        <v>3941</v>
      </c>
      <c r="H14557" t="s">
        <v>3941</v>
      </c>
      <c r="I14557" t="s">
        <v>3829</v>
      </c>
      <c r="J14557" s="4">
        <v>2</v>
      </c>
      <c r="K14557" s="4">
        <v>3</v>
      </c>
      <c r="L14557" s="2">
        <v>1500</v>
      </c>
      <c r="M14557" s="1">
        <v>24.5248688</v>
      </c>
      <c r="N14557" s="1">
        <v>54.683555300000002</v>
      </c>
      <c r="O14557" s="2">
        <f t="shared" si="228"/>
        <v>33.333333333333336</v>
      </c>
    </row>
    <row r="14558" spans="1:15" ht="16.5" thickBot="1" x14ac:dyDescent="0.3">
      <c r="A14558" t="s">
        <v>3774</v>
      </c>
      <c r="B14558" t="s">
        <v>3773</v>
      </c>
      <c r="C14558" t="s">
        <v>29024</v>
      </c>
      <c r="D14558" s="3">
        <v>20000</v>
      </c>
      <c r="E14558" t="s">
        <v>29025</v>
      </c>
      <c r="F14558" t="s">
        <v>3758</v>
      </c>
      <c r="G14558" t="s">
        <v>3787</v>
      </c>
      <c r="H14558" t="s">
        <v>4140</v>
      </c>
      <c r="I14558" t="s">
        <v>3793</v>
      </c>
      <c r="J14558" s="4" t="s">
        <v>0</v>
      </c>
      <c r="K14558" s="4">
        <v>1</v>
      </c>
      <c r="L14558">
        <v>600</v>
      </c>
      <c r="M14558" s="1">
        <v>24.402196199999999</v>
      </c>
      <c r="N14558" s="1">
        <v>54.570781599999997</v>
      </c>
      <c r="O14558" s="2">
        <f t="shared" si="228"/>
        <v>33.333333333333336</v>
      </c>
    </row>
    <row r="14559" spans="1:15" ht="16.5" thickBot="1" x14ac:dyDescent="0.3">
      <c r="A14559" t="s">
        <v>3774</v>
      </c>
      <c r="B14559" t="s">
        <v>3773</v>
      </c>
      <c r="C14559" t="s">
        <v>29026</v>
      </c>
      <c r="D14559" s="3">
        <v>50000</v>
      </c>
      <c r="E14559" t="s">
        <v>29027</v>
      </c>
      <c r="F14559" t="s">
        <v>3758</v>
      </c>
      <c r="G14559" t="s">
        <v>3797</v>
      </c>
      <c r="H14559" t="s">
        <v>3797</v>
      </c>
      <c r="I14559" t="s">
        <v>4226</v>
      </c>
      <c r="J14559" s="4">
        <v>2</v>
      </c>
      <c r="K14559" s="4">
        <v>3</v>
      </c>
      <c r="L14559" s="2">
        <v>1500</v>
      </c>
      <c r="M14559" s="1">
        <v>24.3348628</v>
      </c>
      <c r="N14559" s="1">
        <v>54.536787599999997</v>
      </c>
      <c r="O14559" s="2">
        <f t="shared" si="228"/>
        <v>33.333333333333336</v>
      </c>
    </row>
    <row r="14560" spans="1:15" ht="16.5" thickBot="1" x14ac:dyDescent="0.3">
      <c r="A14560" t="s">
        <v>3774</v>
      </c>
      <c r="B14560" t="s">
        <v>3773</v>
      </c>
      <c r="C14560" t="s">
        <v>29028</v>
      </c>
      <c r="D14560" s="3">
        <v>60000</v>
      </c>
      <c r="E14560" t="s">
        <v>29029</v>
      </c>
      <c r="F14560" t="s">
        <v>3758</v>
      </c>
      <c r="G14560" t="s">
        <v>3787</v>
      </c>
      <c r="H14560" t="s">
        <v>4140</v>
      </c>
      <c r="I14560" t="s">
        <v>3793</v>
      </c>
      <c r="J14560" s="4">
        <v>2</v>
      </c>
      <c r="K14560" s="4">
        <v>2</v>
      </c>
      <c r="L14560" s="2">
        <v>1800</v>
      </c>
      <c r="M14560" s="1">
        <v>24.402196199999999</v>
      </c>
      <c r="N14560" s="1">
        <v>54.570781599999997</v>
      </c>
      <c r="O14560" s="2">
        <f t="shared" si="228"/>
        <v>33.333333333333336</v>
      </c>
    </row>
    <row r="14561" spans="1:15" ht="16.5" thickBot="1" x14ac:dyDescent="0.3">
      <c r="A14561" t="s">
        <v>3774</v>
      </c>
      <c r="B14561" t="s">
        <v>3773</v>
      </c>
      <c r="C14561" t="s">
        <v>29030</v>
      </c>
      <c r="D14561" s="3">
        <v>50000</v>
      </c>
      <c r="E14561" t="s">
        <v>29031</v>
      </c>
      <c r="F14561" t="s">
        <v>3758</v>
      </c>
      <c r="G14561" t="s">
        <v>3787</v>
      </c>
      <c r="H14561" t="s">
        <v>4140</v>
      </c>
      <c r="I14561" t="s">
        <v>3793</v>
      </c>
      <c r="J14561" s="4">
        <v>2</v>
      </c>
      <c r="K14561" s="4">
        <v>2</v>
      </c>
      <c r="L14561" s="2">
        <v>1500</v>
      </c>
      <c r="M14561" s="1">
        <v>24.402196199999999</v>
      </c>
      <c r="N14561" s="1">
        <v>54.570781599999997</v>
      </c>
      <c r="O14561" s="2">
        <f t="shared" si="228"/>
        <v>33.333333333333336</v>
      </c>
    </row>
    <row r="14562" spans="1:15" ht="16.5" thickBot="1" x14ac:dyDescent="0.3">
      <c r="A14562" t="s">
        <v>3774</v>
      </c>
      <c r="B14562" t="s">
        <v>3773</v>
      </c>
      <c r="C14562" t="s">
        <v>29032</v>
      </c>
      <c r="D14562" s="3">
        <v>50000</v>
      </c>
      <c r="E14562" t="s">
        <v>29023</v>
      </c>
      <c r="F14562" t="s">
        <v>3758</v>
      </c>
      <c r="G14562" t="s">
        <v>3941</v>
      </c>
      <c r="H14562" t="s">
        <v>3941</v>
      </c>
      <c r="I14562" t="s">
        <v>3829</v>
      </c>
      <c r="J14562" s="4">
        <v>2</v>
      </c>
      <c r="K14562" s="4">
        <v>3</v>
      </c>
      <c r="L14562" s="2">
        <v>1500</v>
      </c>
      <c r="M14562" s="1">
        <v>24.5248688</v>
      </c>
      <c r="N14562" s="1">
        <v>54.683555300000002</v>
      </c>
      <c r="O14562" s="2">
        <f t="shared" si="228"/>
        <v>33.333333333333336</v>
      </c>
    </row>
    <row r="14563" spans="1:15" ht="16.5" thickBot="1" x14ac:dyDescent="0.3">
      <c r="A14563" t="s">
        <v>3774</v>
      </c>
      <c r="B14563" t="s">
        <v>3773</v>
      </c>
      <c r="C14563" t="s">
        <v>29033</v>
      </c>
      <c r="D14563" s="3">
        <v>50000</v>
      </c>
      <c r="E14563" t="s">
        <v>29034</v>
      </c>
      <c r="F14563" t="s">
        <v>3758</v>
      </c>
      <c r="G14563" t="s">
        <v>3787</v>
      </c>
      <c r="H14563" t="s">
        <v>3787</v>
      </c>
      <c r="I14563" t="s">
        <v>4140</v>
      </c>
      <c r="J14563" s="4">
        <v>2</v>
      </c>
      <c r="K14563" s="4">
        <v>2</v>
      </c>
      <c r="L14563" s="2">
        <v>1500</v>
      </c>
      <c r="M14563" s="1">
        <v>24.402196199999999</v>
      </c>
      <c r="N14563" s="1">
        <v>54.570781599999997</v>
      </c>
      <c r="O14563" s="2">
        <f t="shared" si="228"/>
        <v>33.333333333333336</v>
      </c>
    </row>
    <row r="14564" spans="1:15" ht="16.5" thickBot="1" x14ac:dyDescent="0.3">
      <c r="A14564" t="s">
        <v>3774</v>
      </c>
      <c r="B14564" t="s">
        <v>3773</v>
      </c>
      <c r="C14564" t="s">
        <v>29035</v>
      </c>
      <c r="D14564" s="3">
        <v>50000</v>
      </c>
      <c r="E14564" t="s">
        <v>29036</v>
      </c>
      <c r="F14564" t="s">
        <v>3758</v>
      </c>
      <c r="G14564" t="s">
        <v>3787</v>
      </c>
      <c r="H14564" t="s">
        <v>3787</v>
      </c>
      <c r="I14564" t="s">
        <v>4140</v>
      </c>
      <c r="J14564" s="4">
        <v>2</v>
      </c>
      <c r="K14564" s="4">
        <v>1</v>
      </c>
      <c r="L14564" s="2">
        <v>1500</v>
      </c>
      <c r="M14564" s="1">
        <v>24.402196199999999</v>
      </c>
      <c r="N14564" s="1">
        <v>54.570781599999997</v>
      </c>
      <c r="O14564" s="2">
        <f t="shared" si="228"/>
        <v>33.333333333333336</v>
      </c>
    </row>
    <row r="14565" spans="1:15" ht="16.5" thickBot="1" x14ac:dyDescent="0.3">
      <c r="A14565" t="s">
        <v>3774</v>
      </c>
      <c r="B14565" t="s">
        <v>3773</v>
      </c>
      <c r="C14565" t="s">
        <v>29037</v>
      </c>
      <c r="D14565" s="3">
        <v>60000</v>
      </c>
      <c r="E14565" t="s">
        <v>29038</v>
      </c>
      <c r="F14565" t="s">
        <v>3758</v>
      </c>
      <c r="G14565" t="s">
        <v>3797</v>
      </c>
      <c r="H14565" t="s">
        <v>3797</v>
      </c>
      <c r="I14565" t="s">
        <v>4226</v>
      </c>
      <c r="J14565" s="4">
        <v>3</v>
      </c>
      <c r="K14565" s="4">
        <v>3</v>
      </c>
      <c r="L14565" s="2">
        <v>1800</v>
      </c>
      <c r="M14565" s="1">
        <v>24.3348628</v>
      </c>
      <c r="N14565" s="1">
        <v>54.536787599999997</v>
      </c>
      <c r="O14565" s="2">
        <f t="shared" si="228"/>
        <v>33.333333333333336</v>
      </c>
    </row>
    <row r="14566" spans="1:15" ht="16.5" thickBot="1" x14ac:dyDescent="0.3">
      <c r="A14566" t="s">
        <v>3774</v>
      </c>
      <c r="B14566" t="s">
        <v>3773</v>
      </c>
      <c r="C14566" t="s">
        <v>29039</v>
      </c>
      <c r="D14566" s="3">
        <v>80000</v>
      </c>
      <c r="E14566" t="s">
        <v>29019</v>
      </c>
      <c r="F14566" t="s">
        <v>3758</v>
      </c>
      <c r="G14566" t="s">
        <v>3919</v>
      </c>
      <c r="H14566" t="s">
        <v>3919</v>
      </c>
      <c r="I14566" t="s">
        <v>5070</v>
      </c>
      <c r="J14566" s="4">
        <v>3</v>
      </c>
      <c r="K14566" s="4">
        <v>4</v>
      </c>
      <c r="L14566" s="2">
        <v>2400</v>
      </c>
      <c r="M14566" s="1">
        <v>24.486948099999999</v>
      </c>
      <c r="N14566" s="1">
        <v>54.359953500000003</v>
      </c>
      <c r="O14566" s="2">
        <f t="shared" si="228"/>
        <v>33.333333333333336</v>
      </c>
    </row>
    <row r="14567" spans="1:15" ht="16.5" thickBot="1" x14ac:dyDescent="0.3">
      <c r="A14567" t="s">
        <v>3774</v>
      </c>
      <c r="B14567" t="s">
        <v>3773</v>
      </c>
      <c r="C14567" t="s">
        <v>29040</v>
      </c>
      <c r="D14567" s="3">
        <v>60000</v>
      </c>
      <c r="E14567" t="s">
        <v>26549</v>
      </c>
      <c r="F14567" t="s">
        <v>3758</v>
      </c>
      <c r="G14567" t="s">
        <v>3787</v>
      </c>
      <c r="H14567" t="s">
        <v>4140</v>
      </c>
      <c r="I14567" t="s">
        <v>3793</v>
      </c>
      <c r="J14567" s="4">
        <v>2</v>
      </c>
      <c r="K14567" s="4">
        <v>2</v>
      </c>
      <c r="L14567" s="2">
        <v>1800</v>
      </c>
      <c r="M14567" s="1">
        <v>24.402196199999999</v>
      </c>
      <c r="N14567" s="1">
        <v>54.570781599999997</v>
      </c>
      <c r="O14567" s="2">
        <f t="shared" si="228"/>
        <v>33.333333333333336</v>
      </c>
    </row>
    <row r="14568" spans="1:15" ht="16.5" thickBot="1" x14ac:dyDescent="0.3">
      <c r="A14568" t="s">
        <v>3774</v>
      </c>
      <c r="B14568" t="s">
        <v>3773</v>
      </c>
      <c r="C14568" t="s">
        <v>29041</v>
      </c>
      <c r="D14568" s="3">
        <v>40000</v>
      </c>
      <c r="E14568" t="s">
        <v>18789</v>
      </c>
      <c r="F14568" t="s">
        <v>3758</v>
      </c>
      <c r="G14568" t="s">
        <v>3787</v>
      </c>
      <c r="H14568" t="s">
        <v>4140</v>
      </c>
      <c r="I14568" t="s">
        <v>3793</v>
      </c>
      <c r="J14568" s="4">
        <v>1</v>
      </c>
      <c r="K14568" s="4">
        <v>1</v>
      </c>
      <c r="L14568" s="2">
        <v>1200</v>
      </c>
      <c r="M14568" s="1">
        <v>24.402196199999999</v>
      </c>
      <c r="N14568" s="1">
        <v>54.570781599999997</v>
      </c>
      <c r="O14568" s="2">
        <f t="shared" si="228"/>
        <v>33.333333333333336</v>
      </c>
    </row>
    <row r="14569" spans="1:15" ht="16.5" thickBot="1" x14ac:dyDescent="0.3">
      <c r="A14569" t="s">
        <v>3774</v>
      </c>
      <c r="B14569" t="s">
        <v>3773</v>
      </c>
      <c r="C14569" t="s">
        <v>29042</v>
      </c>
      <c r="D14569" s="3">
        <v>40000</v>
      </c>
      <c r="E14569" t="s">
        <v>29043</v>
      </c>
      <c r="F14569" t="s">
        <v>3758</v>
      </c>
      <c r="G14569" t="s">
        <v>4088</v>
      </c>
      <c r="H14569" t="s">
        <v>4088</v>
      </c>
      <c r="I14569" t="s">
        <v>5118</v>
      </c>
      <c r="J14569" s="4">
        <v>1</v>
      </c>
      <c r="K14569" s="4">
        <v>1</v>
      </c>
      <c r="L14569" s="2">
        <v>1200</v>
      </c>
      <c r="M14569" s="1">
        <v>24.3279128</v>
      </c>
      <c r="N14569" s="1">
        <v>54.534524599999997</v>
      </c>
      <c r="O14569" s="2">
        <f t="shared" si="228"/>
        <v>33.333333333333336</v>
      </c>
    </row>
    <row r="14570" spans="1:15" ht="16.5" thickBot="1" x14ac:dyDescent="0.3">
      <c r="A14570" t="s">
        <v>3774</v>
      </c>
      <c r="B14570" t="s">
        <v>3773</v>
      </c>
      <c r="C14570" t="s">
        <v>29044</v>
      </c>
      <c r="D14570" s="3">
        <v>60000</v>
      </c>
      <c r="E14570" t="s">
        <v>29045</v>
      </c>
      <c r="F14570" t="s">
        <v>3758</v>
      </c>
      <c r="G14570" t="s">
        <v>3787</v>
      </c>
      <c r="H14570" t="s">
        <v>3787</v>
      </c>
      <c r="I14570" t="s">
        <v>4140</v>
      </c>
      <c r="J14570" s="4">
        <v>3</v>
      </c>
      <c r="K14570" s="4">
        <v>3</v>
      </c>
      <c r="L14570" s="2">
        <v>1800</v>
      </c>
      <c r="M14570" s="1">
        <v>24.402196199999999</v>
      </c>
      <c r="N14570" s="1">
        <v>54.570781599999997</v>
      </c>
      <c r="O14570" s="2">
        <f t="shared" si="228"/>
        <v>33.333333333333336</v>
      </c>
    </row>
    <row r="14571" spans="1:15" ht="16.5" thickBot="1" x14ac:dyDescent="0.3">
      <c r="A14571" t="s">
        <v>3774</v>
      </c>
      <c r="B14571" t="s">
        <v>3773</v>
      </c>
      <c r="C14571" t="s">
        <v>29046</v>
      </c>
      <c r="D14571" s="3">
        <v>40000</v>
      </c>
      <c r="E14571" t="s">
        <v>26908</v>
      </c>
      <c r="F14571" t="s">
        <v>3758</v>
      </c>
      <c r="G14571" t="s">
        <v>4088</v>
      </c>
      <c r="H14571" t="s">
        <v>4088</v>
      </c>
      <c r="I14571" t="s">
        <v>5118</v>
      </c>
      <c r="J14571" s="4">
        <v>1</v>
      </c>
      <c r="K14571" s="4">
        <v>1</v>
      </c>
      <c r="L14571" s="2">
        <v>1200</v>
      </c>
      <c r="M14571" s="1">
        <v>24.3279128</v>
      </c>
      <c r="N14571" s="1">
        <v>54.534524599999997</v>
      </c>
      <c r="O14571" s="2">
        <f t="shared" si="228"/>
        <v>33.333333333333336</v>
      </c>
    </row>
    <row r="14572" spans="1:15" ht="16.5" thickBot="1" x14ac:dyDescent="0.3">
      <c r="A14572" t="s">
        <v>3774</v>
      </c>
      <c r="B14572" t="s">
        <v>3773</v>
      </c>
      <c r="C14572" t="s">
        <v>29047</v>
      </c>
      <c r="D14572" s="3">
        <v>40000</v>
      </c>
      <c r="E14572" t="s">
        <v>26908</v>
      </c>
      <c r="F14572" t="s">
        <v>3758</v>
      </c>
      <c r="G14572" t="s">
        <v>4088</v>
      </c>
      <c r="H14572" t="s">
        <v>4088</v>
      </c>
      <c r="I14572" t="s">
        <v>5118</v>
      </c>
      <c r="J14572" s="4">
        <v>1</v>
      </c>
      <c r="K14572" s="4">
        <v>1</v>
      </c>
      <c r="L14572" s="2">
        <v>1200</v>
      </c>
      <c r="M14572" s="1">
        <v>24.3279128</v>
      </c>
      <c r="N14572" s="1">
        <v>54.534524599999997</v>
      </c>
      <c r="O14572" s="2">
        <f t="shared" si="228"/>
        <v>33.333333333333336</v>
      </c>
    </row>
    <row r="14573" spans="1:15" ht="16.5" thickBot="1" x14ac:dyDescent="0.3">
      <c r="A14573" t="s">
        <v>3774</v>
      </c>
      <c r="B14573" t="s">
        <v>3773</v>
      </c>
      <c r="C14573" t="s">
        <v>29048</v>
      </c>
      <c r="D14573" s="3">
        <v>50000</v>
      </c>
      <c r="E14573" t="s">
        <v>29049</v>
      </c>
      <c r="F14573" t="s">
        <v>3758</v>
      </c>
      <c r="G14573" t="s">
        <v>3797</v>
      </c>
      <c r="H14573" t="s">
        <v>3797</v>
      </c>
      <c r="I14573" t="s">
        <v>4226</v>
      </c>
      <c r="J14573" s="4">
        <v>2</v>
      </c>
      <c r="K14573" s="4">
        <v>2</v>
      </c>
      <c r="L14573" s="2">
        <v>1500</v>
      </c>
      <c r="M14573" s="1">
        <v>24.3348628</v>
      </c>
      <c r="N14573" s="1">
        <v>54.536787599999997</v>
      </c>
      <c r="O14573" s="2">
        <f t="shared" si="228"/>
        <v>33.333333333333336</v>
      </c>
    </row>
    <row r="14574" spans="1:15" ht="16.5" thickBot="1" x14ac:dyDescent="0.3">
      <c r="A14574" t="s">
        <v>3774</v>
      </c>
      <c r="B14574" t="s">
        <v>3773</v>
      </c>
      <c r="C14574" t="s">
        <v>29050</v>
      </c>
      <c r="D14574" s="3">
        <v>40000</v>
      </c>
      <c r="E14574" t="s">
        <v>29051</v>
      </c>
      <c r="F14574" t="s">
        <v>3758</v>
      </c>
      <c r="G14574" t="s">
        <v>3797</v>
      </c>
      <c r="H14574" t="s">
        <v>3797</v>
      </c>
      <c r="I14574" t="s">
        <v>4226</v>
      </c>
      <c r="J14574" s="4">
        <v>2</v>
      </c>
      <c r="K14574" s="4">
        <v>2</v>
      </c>
      <c r="L14574" s="2">
        <v>1200</v>
      </c>
      <c r="M14574" s="1">
        <v>24.3348628</v>
      </c>
      <c r="N14574" s="1">
        <v>54.536787599999997</v>
      </c>
      <c r="O14574" s="2">
        <f t="shared" si="228"/>
        <v>33.333333333333336</v>
      </c>
    </row>
    <row r="14575" spans="1:15" ht="16.5" thickBot="1" x14ac:dyDescent="0.3">
      <c r="A14575" t="s">
        <v>3774</v>
      </c>
      <c r="B14575" t="s">
        <v>3773</v>
      </c>
      <c r="C14575" t="s">
        <v>29052</v>
      </c>
      <c r="D14575" s="3">
        <v>80000</v>
      </c>
      <c r="E14575" t="s">
        <v>29053</v>
      </c>
      <c r="F14575" t="s">
        <v>3758</v>
      </c>
      <c r="G14575" t="s">
        <v>3787</v>
      </c>
      <c r="H14575" t="s">
        <v>4140</v>
      </c>
      <c r="I14575" t="s">
        <v>3793</v>
      </c>
      <c r="J14575" s="4">
        <v>3</v>
      </c>
      <c r="K14575" s="4">
        <v>3</v>
      </c>
      <c r="L14575" s="2">
        <v>2400</v>
      </c>
      <c r="M14575" s="1">
        <v>24.402196199999999</v>
      </c>
      <c r="N14575" s="1">
        <v>54.570781599999997</v>
      </c>
      <c r="O14575" s="2">
        <f t="shared" si="228"/>
        <v>33.333333333333336</v>
      </c>
    </row>
    <row r="14576" spans="1:15" ht="16.5" thickBot="1" x14ac:dyDescent="0.3">
      <c r="A14576" t="s">
        <v>3774</v>
      </c>
      <c r="B14576" t="s">
        <v>3773</v>
      </c>
      <c r="C14576" t="s">
        <v>29054</v>
      </c>
      <c r="D14576" s="3">
        <v>55000</v>
      </c>
      <c r="E14576" t="s">
        <v>29055</v>
      </c>
      <c r="F14576" t="s">
        <v>3758</v>
      </c>
      <c r="G14576" t="s">
        <v>3797</v>
      </c>
      <c r="H14576" t="s">
        <v>3797</v>
      </c>
      <c r="I14576" t="s">
        <v>4226</v>
      </c>
      <c r="J14576" s="4">
        <v>2</v>
      </c>
      <c r="K14576" s="4">
        <v>3</v>
      </c>
      <c r="L14576" s="2">
        <v>1650</v>
      </c>
      <c r="M14576" s="1">
        <v>24.3348628</v>
      </c>
      <c r="N14576" s="1">
        <v>54.536787599999997</v>
      </c>
      <c r="O14576" s="2">
        <f t="shared" si="228"/>
        <v>33.333333333333336</v>
      </c>
    </row>
    <row r="14577" spans="1:15" ht="16.5" thickBot="1" x14ac:dyDescent="0.3">
      <c r="A14577" t="s">
        <v>3774</v>
      </c>
      <c r="B14577" t="s">
        <v>3773</v>
      </c>
      <c r="C14577" t="s">
        <v>29056</v>
      </c>
      <c r="D14577" s="3">
        <v>40000</v>
      </c>
      <c r="E14577" t="s">
        <v>29057</v>
      </c>
      <c r="F14577" t="s">
        <v>3758</v>
      </c>
      <c r="G14577" t="s">
        <v>4088</v>
      </c>
      <c r="H14577" t="s">
        <v>4088</v>
      </c>
      <c r="I14577" t="s">
        <v>5118</v>
      </c>
      <c r="J14577" s="4">
        <v>1</v>
      </c>
      <c r="K14577" s="4">
        <v>1</v>
      </c>
      <c r="L14577" s="2">
        <v>1200</v>
      </c>
      <c r="M14577" s="1">
        <v>24.3279128</v>
      </c>
      <c r="N14577" s="1">
        <v>54.534524599999997</v>
      </c>
      <c r="O14577" s="2">
        <f t="shared" si="228"/>
        <v>33.333333333333336</v>
      </c>
    </row>
    <row r="14578" spans="1:15" ht="16.5" thickBot="1" x14ac:dyDescent="0.3">
      <c r="A14578" t="s">
        <v>3774</v>
      </c>
      <c r="B14578" t="s">
        <v>3773</v>
      </c>
      <c r="C14578" t="s">
        <v>29058</v>
      </c>
      <c r="D14578" s="3">
        <v>40000</v>
      </c>
      <c r="E14578" t="s">
        <v>29059</v>
      </c>
      <c r="F14578" t="s">
        <v>3758</v>
      </c>
      <c r="G14578" t="s">
        <v>4088</v>
      </c>
      <c r="H14578" t="s">
        <v>4088</v>
      </c>
      <c r="I14578" t="s">
        <v>5118</v>
      </c>
      <c r="J14578" s="4">
        <v>1</v>
      </c>
      <c r="K14578" s="4">
        <v>1</v>
      </c>
      <c r="L14578" s="2">
        <v>1200</v>
      </c>
      <c r="M14578" s="1">
        <v>24.3279128</v>
      </c>
      <c r="N14578" s="1">
        <v>54.534524599999997</v>
      </c>
      <c r="O14578" s="2">
        <f t="shared" si="228"/>
        <v>33.333333333333336</v>
      </c>
    </row>
    <row r="14579" spans="1:15" ht="16.5" thickBot="1" x14ac:dyDescent="0.3">
      <c r="A14579" t="s">
        <v>3774</v>
      </c>
      <c r="B14579" t="s">
        <v>3773</v>
      </c>
      <c r="C14579" t="s">
        <v>29060</v>
      </c>
      <c r="D14579" s="3">
        <v>100000</v>
      </c>
      <c r="E14579" t="s">
        <v>29061</v>
      </c>
      <c r="F14579" t="s">
        <v>3758</v>
      </c>
      <c r="G14579" t="s">
        <v>3806</v>
      </c>
      <c r="H14579" t="s">
        <v>3806</v>
      </c>
      <c r="I14579" t="s">
        <v>5114</v>
      </c>
      <c r="J14579" s="4">
        <v>3</v>
      </c>
      <c r="K14579" s="4">
        <v>4</v>
      </c>
      <c r="L14579" s="2">
        <v>3000</v>
      </c>
      <c r="M14579" s="1">
        <v>24.403509199999998</v>
      </c>
      <c r="N14579" s="1">
        <v>54.511726400000001</v>
      </c>
      <c r="O14579" s="2">
        <f t="shared" si="228"/>
        <v>33.333333333333336</v>
      </c>
    </row>
    <row r="14580" spans="1:15" ht="16.5" thickBot="1" x14ac:dyDescent="0.3">
      <c r="A14580" t="s">
        <v>3774</v>
      </c>
      <c r="B14580" t="s">
        <v>3773</v>
      </c>
      <c r="C14580" t="s">
        <v>29062</v>
      </c>
      <c r="D14580" s="3">
        <v>40000</v>
      </c>
      <c r="E14580" t="s">
        <v>29063</v>
      </c>
      <c r="F14580" t="s">
        <v>3758</v>
      </c>
      <c r="G14580" t="s">
        <v>3797</v>
      </c>
      <c r="H14580" t="s">
        <v>3797</v>
      </c>
      <c r="I14580" t="s">
        <v>4226</v>
      </c>
      <c r="J14580" s="4">
        <v>1</v>
      </c>
      <c r="K14580" s="4">
        <v>1</v>
      </c>
      <c r="L14580" s="2">
        <v>1200</v>
      </c>
      <c r="M14580" s="1">
        <v>24.3348628</v>
      </c>
      <c r="N14580" s="1">
        <v>54.536787599999997</v>
      </c>
      <c r="O14580" s="2">
        <f t="shared" si="228"/>
        <v>33.333333333333336</v>
      </c>
    </row>
    <row r="14581" spans="1:15" ht="16.5" thickBot="1" x14ac:dyDescent="0.3">
      <c r="A14581" t="s">
        <v>3774</v>
      </c>
      <c r="B14581" t="s">
        <v>3773</v>
      </c>
      <c r="C14581" t="s">
        <v>29064</v>
      </c>
      <c r="D14581" s="3">
        <v>80000</v>
      </c>
      <c r="E14581" t="s">
        <v>29065</v>
      </c>
      <c r="F14581" t="s">
        <v>3758</v>
      </c>
      <c r="G14581" t="s">
        <v>3787</v>
      </c>
      <c r="H14581" t="s">
        <v>4140</v>
      </c>
      <c r="I14581" t="s">
        <v>3793</v>
      </c>
      <c r="J14581" s="4">
        <v>3</v>
      </c>
      <c r="K14581" s="4">
        <v>3</v>
      </c>
      <c r="L14581" s="2">
        <v>2400</v>
      </c>
      <c r="M14581" s="1">
        <v>24.402196199999999</v>
      </c>
      <c r="N14581" s="1">
        <v>54.570781599999997</v>
      </c>
      <c r="O14581" s="2">
        <f t="shared" si="228"/>
        <v>33.333333333333336</v>
      </c>
    </row>
    <row r="14582" spans="1:15" ht="16.5" thickBot="1" x14ac:dyDescent="0.3">
      <c r="A14582" t="s">
        <v>3774</v>
      </c>
      <c r="B14582" t="s">
        <v>3773</v>
      </c>
      <c r="C14582" t="s">
        <v>29066</v>
      </c>
      <c r="D14582" s="3">
        <v>85000</v>
      </c>
      <c r="E14582" t="s">
        <v>29067</v>
      </c>
      <c r="F14582" t="s">
        <v>3758</v>
      </c>
      <c r="G14582" t="s">
        <v>3787</v>
      </c>
      <c r="H14582" t="s">
        <v>3787</v>
      </c>
      <c r="I14582" t="s">
        <v>4140</v>
      </c>
      <c r="J14582" s="4">
        <v>2</v>
      </c>
      <c r="K14582" s="4">
        <v>2</v>
      </c>
      <c r="L14582" s="2">
        <v>2550</v>
      </c>
      <c r="M14582" s="1">
        <v>24.402196199999999</v>
      </c>
      <c r="N14582" s="1">
        <v>54.570781599999997</v>
      </c>
      <c r="O14582" s="2">
        <f t="shared" si="228"/>
        <v>33.333333333333336</v>
      </c>
    </row>
    <row r="14583" spans="1:15" ht="16.5" thickBot="1" x14ac:dyDescent="0.3">
      <c r="A14583" t="s">
        <v>3774</v>
      </c>
      <c r="B14583" t="s">
        <v>3773</v>
      </c>
      <c r="C14583" t="s">
        <v>29068</v>
      </c>
      <c r="D14583" s="3">
        <v>60000</v>
      </c>
      <c r="E14583" t="s">
        <v>29069</v>
      </c>
      <c r="F14583" t="s">
        <v>3758</v>
      </c>
      <c r="G14583" t="s">
        <v>4088</v>
      </c>
      <c r="H14583" t="s">
        <v>4088</v>
      </c>
      <c r="I14583" t="s">
        <v>5118</v>
      </c>
      <c r="J14583" s="4">
        <v>2</v>
      </c>
      <c r="K14583" s="4">
        <v>2</v>
      </c>
      <c r="L14583" s="2">
        <v>1800</v>
      </c>
      <c r="M14583" s="1">
        <v>24.3279128</v>
      </c>
      <c r="N14583" s="1">
        <v>54.534524599999997</v>
      </c>
      <c r="O14583" s="2">
        <f t="shared" si="228"/>
        <v>33.333333333333336</v>
      </c>
    </row>
    <row r="14584" spans="1:15" ht="16.5" thickBot="1" x14ac:dyDescent="0.3">
      <c r="A14584" t="s">
        <v>3774</v>
      </c>
      <c r="B14584" t="s">
        <v>3773</v>
      </c>
      <c r="C14584" t="s">
        <v>29070</v>
      </c>
      <c r="D14584" s="3">
        <v>60000</v>
      </c>
      <c r="E14584" t="s">
        <v>29071</v>
      </c>
      <c r="F14584" t="s">
        <v>3758</v>
      </c>
      <c r="G14584" t="s">
        <v>3787</v>
      </c>
      <c r="H14584" t="s">
        <v>3787</v>
      </c>
      <c r="I14584" t="s">
        <v>4140</v>
      </c>
      <c r="J14584" s="4">
        <v>2</v>
      </c>
      <c r="K14584" s="4">
        <v>2</v>
      </c>
      <c r="L14584" s="2">
        <v>1800</v>
      </c>
      <c r="M14584" s="1">
        <v>24.402196199999999</v>
      </c>
      <c r="N14584" s="1">
        <v>54.570781599999997</v>
      </c>
      <c r="O14584" s="2">
        <f t="shared" si="228"/>
        <v>33.333333333333336</v>
      </c>
    </row>
    <row r="14585" spans="1:15" ht="16.5" thickBot="1" x14ac:dyDescent="0.3">
      <c r="A14585" t="s">
        <v>3774</v>
      </c>
      <c r="B14585" t="s">
        <v>3773</v>
      </c>
      <c r="C14585" t="s">
        <v>29072</v>
      </c>
      <c r="D14585" s="3">
        <v>50000</v>
      </c>
      <c r="E14585" t="s">
        <v>29073</v>
      </c>
      <c r="F14585" t="s">
        <v>3758</v>
      </c>
      <c r="G14585" t="s">
        <v>3787</v>
      </c>
      <c r="H14585" t="s">
        <v>3787</v>
      </c>
      <c r="I14585" t="s">
        <v>4140</v>
      </c>
      <c r="J14585" s="4">
        <v>2</v>
      </c>
      <c r="K14585" s="4">
        <v>1</v>
      </c>
      <c r="L14585" s="2">
        <v>1500</v>
      </c>
      <c r="M14585" s="1">
        <v>24.402196199999999</v>
      </c>
      <c r="N14585" s="1">
        <v>54.570781599999997</v>
      </c>
      <c r="O14585" s="2">
        <f t="shared" si="228"/>
        <v>33.333333333333336</v>
      </c>
    </row>
    <row r="14586" spans="1:15" ht="16.5" thickBot="1" x14ac:dyDescent="0.3">
      <c r="A14586" t="s">
        <v>3774</v>
      </c>
      <c r="B14586" t="s">
        <v>3773</v>
      </c>
      <c r="C14586" t="s">
        <v>29074</v>
      </c>
      <c r="D14586" s="3">
        <v>90000</v>
      </c>
      <c r="E14586" t="s">
        <v>29075</v>
      </c>
      <c r="F14586" t="s">
        <v>3758</v>
      </c>
      <c r="G14586" t="s">
        <v>4088</v>
      </c>
      <c r="H14586" t="s">
        <v>4088</v>
      </c>
      <c r="I14586" t="s">
        <v>4088</v>
      </c>
      <c r="J14586" s="4">
        <v>3</v>
      </c>
      <c r="K14586" s="4">
        <v>4</v>
      </c>
      <c r="L14586" s="2">
        <v>2700</v>
      </c>
      <c r="M14586" s="1">
        <v>24.347744599999999</v>
      </c>
      <c r="N14586" s="1">
        <v>54.553266000000001</v>
      </c>
      <c r="O14586" s="2">
        <f t="shared" si="228"/>
        <v>33.333333333333336</v>
      </c>
    </row>
    <row r="14587" spans="1:15" ht="16.5" thickBot="1" x14ac:dyDescent="0.3">
      <c r="A14587" t="s">
        <v>3774</v>
      </c>
      <c r="B14587" t="s">
        <v>3773</v>
      </c>
      <c r="C14587" t="s">
        <v>29076</v>
      </c>
      <c r="D14587" s="3">
        <v>30000</v>
      </c>
      <c r="E14587" t="s">
        <v>29077</v>
      </c>
      <c r="F14587" t="s">
        <v>3758</v>
      </c>
      <c r="G14587" t="s">
        <v>3787</v>
      </c>
      <c r="H14587" t="s">
        <v>4140</v>
      </c>
      <c r="I14587" t="s">
        <v>3793</v>
      </c>
      <c r="J14587" s="4" t="s">
        <v>0</v>
      </c>
      <c r="K14587" s="4">
        <v>1</v>
      </c>
      <c r="L14587">
        <v>900</v>
      </c>
      <c r="M14587" s="1">
        <v>24.402196199999999</v>
      </c>
      <c r="N14587" s="1">
        <v>54.570781599999997</v>
      </c>
      <c r="O14587" s="2">
        <f t="shared" si="228"/>
        <v>33.333333333333336</v>
      </c>
    </row>
    <row r="14588" spans="1:15" ht="16.5" thickBot="1" x14ac:dyDescent="0.3">
      <c r="A14588" t="s">
        <v>3774</v>
      </c>
      <c r="B14588" t="s">
        <v>3773</v>
      </c>
      <c r="C14588" t="s">
        <v>29078</v>
      </c>
      <c r="D14588" s="3">
        <v>30000</v>
      </c>
      <c r="E14588" t="s">
        <v>18970</v>
      </c>
      <c r="F14588" t="s">
        <v>3758</v>
      </c>
      <c r="G14588" t="s">
        <v>3787</v>
      </c>
      <c r="H14588" t="s">
        <v>4140</v>
      </c>
      <c r="I14588" t="s">
        <v>3793</v>
      </c>
      <c r="J14588" s="4">
        <v>1</v>
      </c>
      <c r="K14588" s="4">
        <v>1</v>
      </c>
      <c r="L14588">
        <v>900</v>
      </c>
      <c r="M14588" s="1">
        <v>24.402196199999999</v>
      </c>
      <c r="N14588" s="1">
        <v>54.570781599999997</v>
      </c>
      <c r="O14588" s="2">
        <f t="shared" si="228"/>
        <v>33.333333333333336</v>
      </c>
    </row>
    <row r="14589" spans="1:15" ht="16.5" thickBot="1" x14ac:dyDescent="0.3">
      <c r="A14589" t="s">
        <v>3774</v>
      </c>
      <c r="B14589" t="s">
        <v>3773</v>
      </c>
      <c r="C14589" t="s">
        <v>29079</v>
      </c>
      <c r="D14589" s="3">
        <v>15000</v>
      </c>
      <c r="E14589" t="s">
        <v>29080</v>
      </c>
      <c r="F14589" t="s">
        <v>3758</v>
      </c>
      <c r="G14589" t="s">
        <v>3787</v>
      </c>
      <c r="H14589" t="s">
        <v>3787</v>
      </c>
      <c r="I14589" t="s">
        <v>4140</v>
      </c>
      <c r="J14589" s="4" t="s">
        <v>0</v>
      </c>
      <c r="K14589" s="4">
        <v>1</v>
      </c>
      <c r="L14589">
        <v>450</v>
      </c>
      <c r="M14589" s="1">
        <v>24.402196199999999</v>
      </c>
      <c r="N14589" s="1">
        <v>54.570781599999997</v>
      </c>
      <c r="O14589" s="2">
        <f t="shared" si="228"/>
        <v>33.333333333333336</v>
      </c>
    </row>
    <row r="14590" spans="1:15" ht="16.5" thickBot="1" x14ac:dyDescent="0.3">
      <c r="A14590" t="s">
        <v>3774</v>
      </c>
      <c r="B14590" t="s">
        <v>3773</v>
      </c>
      <c r="C14590" t="s">
        <v>29081</v>
      </c>
      <c r="D14590" s="3">
        <v>20000</v>
      </c>
      <c r="E14590" t="s">
        <v>29082</v>
      </c>
      <c r="F14590" t="s">
        <v>3758</v>
      </c>
      <c r="G14590" t="s">
        <v>4026</v>
      </c>
      <c r="H14590" t="s">
        <v>4026</v>
      </c>
      <c r="I14590" t="s">
        <v>4971</v>
      </c>
      <c r="J14590" s="4" t="s">
        <v>0</v>
      </c>
      <c r="K14590" s="4">
        <v>1</v>
      </c>
      <c r="L14590">
        <v>600</v>
      </c>
      <c r="M14590" s="1">
        <v>24.442869600000002</v>
      </c>
      <c r="N14590" s="1">
        <v>54.387746</v>
      </c>
      <c r="O14590" s="2">
        <f t="shared" si="228"/>
        <v>33.333333333333336</v>
      </c>
    </row>
    <row r="14591" spans="1:15" ht="16.5" thickBot="1" x14ac:dyDescent="0.3">
      <c r="A14591" t="s">
        <v>3774</v>
      </c>
      <c r="B14591" t="s">
        <v>3773</v>
      </c>
      <c r="C14591" t="s">
        <v>29083</v>
      </c>
      <c r="D14591" s="3">
        <v>50000</v>
      </c>
      <c r="E14591" t="s">
        <v>29084</v>
      </c>
      <c r="F14591" t="s">
        <v>3758</v>
      </c>
      <c r="G14591" t="s">
        <v>3797</v>
      </c>
      <c r="H14591" t="s">
        <v>3797</v>
      </c>
      <c r="I14591" t="s">
        <v>4226</v>
      </c>
      <c r="J14591" s="4">
        <v>2</v>
      </c>
      <c r="K14591" s="4">
        <v>2</v>
      </c>
      <c r="L14591" s="2">
        <v>1500</v>
      </c>
      <c r="M14591" s="1">
        <v>24.3348628</v>
      </c>
      <c r="N14591" s="1">
        <v>54.536787599999997</v>
      </c>
      <c r="O14591" s="2">
        <f t="shared" si="228"/>
        <v>33.333333333333336</v>
      </c>
    </row>
    <row r="14592" spans="1:15" ht="16.5" thickBot="1" x14ac:dyDescent="0.3">
      <c r="A14592" t="s">
        <v>3774</v>
      </c>
      <c r="B14592" t="s">
        <v>3773</v>
      </c>
      <c r="C14592" t="s">
        <v>29085</v>
      </c>
      <c r="D14592" s="3">
        <v>50000</v>
      </c>
      <c r="E14592" t="s">
        <v>29086</v>
      </c>
      <c r="F14592" t="s">
        <v>3758</v>
      </c>
      <c r="G14592" t="s">
        <v>3787</v>
      </c>
      <c r="H14592" t="s">
        <v>3787</v>
      </c>
      <c r="I14592" t="s">
        <v>4140</v>
      </c>
      <c r="J14592" s="4">
        <v>2</v>
      </c>
      <c r="K14592" s="4">
        <v>2</v>
      </c>
      <c r="L14592" s="2">
        <v>1500</v>
      </c>
      <c r="M14592" s="1">
        <v>24.402196199999999</v>
      </c>
      <c r="N14592" s="1">
        <v>54.570781599999997</v>
      </c>
      <c r="O14592" s="2">
        <f t="shared" si="228"/>
        <v>33.333333333333336</v>
      </c>
    </row>
    <row r="14593" spans="1:15" ht="16.5" thickBot="1" x14ac:dyDescent="0.3">
      <c r="A14593" t="s">
        <v>3774</v>
      </c>
      <c r="B14593" t="s">
        <v>3773</v>
      </c>
      <c r="C14593" t="s">
        <v>29087</v>
      </c>
      <c r="D14593" s="3">
        <v>30000</v>
      </c>
      <c r="E14593" t="s">
        <v>29088</v>
      </c>
      <c r="F14593" t="s">
        <v>3758</v>
      </c>
      <c r="G14593" t="s">
        <v>3787</v>
      </c>
      <c r="H14593" t="s">
        <v>3787</v>
      </c>
      <c r="I14593" t="s">
        <v>4140</v>
      </c>
      <c r="J14593" s="4">
        <v>1</v>
      </c>
      <c r="K14593" s="4">
        <v>1</v>
      </c>
      <c r="L14593">
        <v>900</v>
      </c>
      <c r="M14593" s="1">
        <v>24.402196199999999</v>
      </c>
      <c r="N14593" s="1">
        <v>54.570781599999997</v>
      </c>
      <c r="O14593" s="2">
        <f t="shared" si="228"/>
        <v>33.333333333333336</v>
      </c>
    </row>
    <row r="14594" spans="1:15" ht="16.5" thickBot="1" x14ac:dyDescent="0.3">
      <c r="A14594" t="s">
        <v>3774</v>
      </c>
      <c r="B14594" t="s">
        <v>3773</v>
      </c>
      <c r="C14594" t="s">
        <v>29089</v>
      </c>
      <c r="D14594" s="3">
        <v>60000</v>
      </c>
      <c r="E14594" t="s">
        <v>29090</v>
      </c>
      <c r="F14594" t="s">
        <v>3758</v>
      </c>
      <c r="G14594" t="s">
        <v>3787</v>
      </c>
      <c r="H14594" t="s">
        <v>3787</v>
      </c>
      <c r="I14594" t="s">
        <v>4140</v>
      </c>
      <c r="J14594" s="4">
        <v>2</v>
      </c>
      <c r="K14594" s="4">
        <v>2</v>
      </c>
      <c r="L14594" s="2">
        <v>1800</v>
      </c>
      <c r="M14594" s="1">
        <v>24.402196199999999</v>
      </c>
      <c r="N14594" s="1">
        <v>54.570781599999997</v>
      </c>
      <c r="O14594" s="2">
        <f t="shared" si="228"/>
        <v>33.333333333333336</v>
      </c>
    </row>
    <row r="14595" spans="1:15" ht="16.5" thickBot="1" x14ac:dyDescent="0.3">
      <c r="A14595" t="s">
        <v>3774</v>
      </c>
      <c r="B14595" t="s">
        <v>3773</v>
      </c>
      <c r="C14595" t="s">
        <v>29091</v>
      </c>
      <c r="D14595" s="3">
        <v>40000</v>
      </c>
      <c r="E14595" t="s">
        <v>7586</v>
      </c>
      <c r="F14595" t="s">
        <v>3758</v>
      </c>
      <c r="G14595" t="s">
        <v>3787</v>
      </c>
      <c r="H14595" t="s">
        <v>4140</v>
      </c>
      <c r="I14595" t="s">
        <v>3793</v>
      </c>
      <c r="J14595" s="4">
        <v>1</v>
      </c>
      <c r="K14595" s="4">
        <v>1</v>
      </c>
      <c r="L14595" s="2">
        <v>1200</v>
      </c>
      <c r="M14595" s="1">
        <v>24.402196199999999</v>
      </c>
      <c r="N14595" s="1">
        <v>54.570781599999997</v>
      </c>
      <c r="O14595" s="2">
        <f t="shared" si="228"/>
        <v>33.333333333333336</v>
      </c>
    </row>
    <row r="14596" spans="1:15" ht="16.5" thickBot="1" x14ac:dyDescent="0.3">
      <c r="A14596" t="s">
        <v>3774</v>
      </c>
      <c r="B14596" t="s">
        <v>3773</v>
      </c>
      <c r="C14596" t="s">
        <v>29092</v>
      </c>
      <c r="D14596" s="3">
        <v>60000</v>
      </c>
      <c r="E14596" t="s">
        <v>29093</v>
      </c>
      <c r="F14596" t="s">
        <v>3758</v>
      </c>
      <c r="G14596" t="s">
        <v>3787</v>
      </c>
      <c r="H14596" t="s">
        <v>4140</v>
      </c>
      <c r="I14596" t="s">
        <v>3793</v>
      </c>
      <c r="J14596" s="4">
        <v>2</v>
      </c>
      <c r="K14596" s="4">
        <v>2</v>
      </c>
      <c r="L14596" s="2">
        <v>1800</v>
      </c>
      <c r="M14596" s="1">
        <v>24.402196199999999</v>
      </c>
      <c r="N14596" s="1">
        <v>54.570781599999997</v>
      </c>
      <c r="O14596" s="2">
        <f t="shared" si="228"/>
        <v>33.333333333333336</v>
      </c>
    </row>
    <row r="14597" spans="1:15" ht="16.5" thickBot="1" x14ac:dyDescent="0.3">
      <c r="A14597" t="s">
        <v>3774</v>
      </c>
      <c r="B14597" t="s">
        <v>3773</v>
      </c>
      <c r="C14597" t="s">
        <v>29094</v>
      </c>
      <c r="D14597" s="3">
        <v>70000</v>
      </c>
      <c r="E14597" t="s">
        <v>29095</v>
      </c>
      <c r="F14597" t="s">
        <v>3758</v>
      </c>
      <c r="G14597" t="s">
        <v>3787</v>
      </c>
      <c r="H14597" t="s">
        <v>3787</v>
      </c>
      <c r="I14597" t="s">
        <v>4140</v>
      </c>
      <c r="J14597" s="4">
        <v>2</v>
      </c>
      <c r="K14597" s="4">
        <v>2</v>
      </c>
      <c r="L14597" s="2">
        <v>2100</v>
      </c>
      <c r="M14597" s="1">
        <v>24.402196199999999</v>
      </c>
      <c r="N14597" s="1">
        <v>54.570781599999997</v>
      </c>
      <c r="O14597" s="2">
        <f t="shared" si="228"/>
        <v>33.333333333333336</v>
      </c>
    </row>
    <row r="14598" spans="1:15" ht="16.5" thickBot="1" x14ac:dyDescent="0.3">
      <c r="A14598" t="s">
        <v>3774</v>
      </c>
      <c r="B14598" t="s">
        <v>3773</v>
      </c>
      <c r="C14598" t="s">
        <v>29096</v>
      </c>
      <c r="D14598" s="3">
        <v>60000</v>
      </c>
      <c r="E14598" t="s">
        <v>29097</v>
      </c>
      <c r="F14598" t="s">
        <v>3758</v>
      </c>
      <c r="G14598" t="s">
        <v>3787</v>
      </c>
      <c r="H14598" t="s">
        <v>3787</v>
      </c>
      <c r="I14598" t="s">
        <v>4140</v>
      </c>
      <c r="J14598" s="4">
        <v>2</v>
      </c>
      <c r="K14598" s="4">
        <v>2</v>
      </c>
      <c r="L14598" s="2">
        <v>1800</v>
      </c>
      <c r="M14598" s="1">
        <v>24.402196199999999</v>
      </c>
      <c r="N14598" s="1">
        <v>54.570781599999997</v>
      </c>
      <c r="O14598" s="2">
        <f t="shared" si="228"/>
        <v>33.333333333333336</v>
      </c>
    </row>
    <row r="14599" spans="1:15" ht="16.5" thickBot="1" x14ac:dyDescent="0.3">
      <c r="A14599" t="s">
        <v>3774</v>
      </c>
      <c r="B14599" t="s">
        <v>3773</v>
      </c>
      <c r="C14599" t="s">
        <v>29098</v>
      </c>
      <c r="D14599" s="3">
        <v>90000</v>
      </c>
      <c r="E14599" t="s">
        <v>29099</v>
      </c>
      <c r="F14599" t="s">
        <v>3758</v>
      </c>
      <c r="G14599" t="s">
        <v>4088</v>
      </c>
      <c r="H14599" t="s">
        <v>4088</v>
      </c>
      <c r="I14599" t="s">
        <v>3854</v>
      </c>
      <c r="J14599" s="4">
        <v>3</v>
      </c>
      <c r="K14599" s="4">
        <v>4</v>
      </c>
      <c r="L14599" s="2">
        <v>2700</v>
      </c>
      <c r="M14599" s="1">
        <v>24.331205400000002</v>
      </c>
      <c r="N14599" s="1">
        <v>54.555156699999998</v>
      </c>
      <c r="O14599" s="2">
        <f t="shared" si="228"/>
        <v>33.333333333333336</v>
      </c>
    </row>
    <row r="14600" spans="1:15" ht="16.5" thickBot="1" x14ac:dyDescent="0.3">
      <c r="A14600" t="s">
        <v>3774</v>
      </c>
      <c r="B14600" t="s">
        <v>3773</v>
      </c>
      <c r="C14600" t="s">
        <v>29100</v>
      </c>
      <c r="D14600" s="3">
        <v>75000</v>
      </c>
      <c r="E14600" t="s">
        <v>29101</v>
      </c>
      <c r="F14600" t="s">
        <v>3758</v>
      </c>
      <c r="G14600" t="s">
        <v>3787</v>
      </c>
      <c r="H14600" t="s">
        <v>3787</v>
      </c>
      <c r="I14600" t="s">
        <v>4140</v>
      </c>
      <c r="J14600" s="4">
        <v>3</v>
      </c>
      <c r="K14600" s="4">
        <v>3</v>
      </c>
      <c r="L14600" s="2">
        <v>2250</v>
      </c>
      <c r="M14600" s="1">
        <v>24.402196199999999</v>
      </c>
      <c r="N14600" s="1">
        <v>54.570781599999997</v>
      </c>
      <c r="O14600" s="2">
        <f t="shared" si="228"/>
        <v>33.333333333333336</v>
      </c>
    </row>
    <row r="14601" spans="1:15" ht="16.5" thickBot="1" x14ac:dyDescent="0.3">
      <c r="A14601" t="s">
        <v>3774</v>
      </c>
      <c r="B14601" t="s">
        <v>3773</v>
      </c>
      <c r="C14601" t="s">
        <v>29102</v>
      </c>
      <c r="D14601" s="3">
        <v>50000</v>
      </c>
      <c r="E14601" t="s">
        <v>29103</v>
      </c>
      <c r="F14601" t="s">
        <v>3758</v>
      </c>
      <c r="G14601" t="s">
        <v>3787</v>
      </c>
      <c r="H14601" t="s">
        <v>4140</v>
      </c>
      <c r="I14601" t="s">
        <v>3793</v>
      </c>
      <c r="J14601" s="4">
        <v>2</v>
      </c>
      <c r="K14601" s="4">
        <v>2</v>
      </c>
      <c r="L14601" s="2">
        <v>1500</v>
      </c>
      <c r="M14601" s="1">
        <v>24.402196199999999</v>
      </c>
      <c r="N14601" s="1">
        <v>54.570781599999997</v>
      </c>
      <c r="O14601" s="2">
        <f t="shared" si="228"/>
        <v>33.333333333333336</v>
      </c>
    </row>
    <row r="14602" spans="1:15" ht="16.5" thickBot="1" x14ac:dyDescent="0.3">
      <c r="A14602" t="s">
        <v>3774</v>
      </c>
      <c r="B14602" t="s">
        <v>3773</v>
      </c>
      <c r="C14602" t="s">
        <v>29104</v>
      </c>
      <c r="D14602" s="3">
        <v>50000</v>
      </c>
      <c r="E14602" t="s">
        <v>29105</v>
      </c>
      <c r="F14602" t="s">
        <v>3758</v>
      </c>
      <c r="G14602" t="s">
        <v>3797</v>
      </c>
      <c r="H14602" t="s">
        <v>3797</v>
      </c>
      <c r="I14602" t="s">
        <v>4226</v>
      </c>
      <c r="J14602" s="4">
        <v>2</v>
      </c>
      <c r="K14602" s="4">
        <v>2</v>
      </c>
      <c r="L14602" s="2">
        <v>1500</v>
      </c>
      <c r="M14602" s="1">
        <v>24.3348628</v>
      </c>
      <c r="N14602" s="1">
        <v>54.536787599999997</v>
      </c>
      <c r="O14602" s="2">
        <f t="shared" si="228"/>
        <v>33.333333333333336</v>
      </c>
    </row>
    <row r="14603" spans="1:15" ht="16.5" thickBot="1" x14ac:dyDescent="0.3">
      <c r="A14603" t="s">
        <v>3774</v>
      </c>
      <c r="B14603" t="s">
        <v>3773</v>
      </c>
      <c r="C14603" t="s">
        <v>29106</v>
      </c>
      <c r="D14603" s="3">
        <v>60000</v>
      </c>
      <c r="E14603" t="s">
        <v>29107</v>
      </c>
      <c r="F14603" t="s">
        <v>3758</v>
      </c>
      <c r="G14603" t="s">
        <v>3787</v>
      </c>
      <c r="H14603" t="s">
        <v>3787</v>
      </c>
      <c r="I14603" t="s">
        <v>4140</v>
      </c>
      <c r="J14603" s="4">
        <v>3</v>
      </c>
      <c r="K14603" s="4">
        <v>2</v>
      </c>
      <c r="L14603" s="2">
        <v>1800</v>
      </c>
      <c r="M14603" s="1">
        <v>24.402196199999999</v>
      </c>
      <c r="N14603" s="1">
        <v>54.570781599999997</v>
      </c>
      <c r="O14603" s="2">
        <f t="shared" si="228"/>
        <v>33.333333333333336</v>
      </c>
    </row>
    <row r="14604" spans="1:15" ht="16.5" thickBot="1" x14ac:dyDescent="0.3">
      <c r="A14604" t="s">
        <v>3774</v>
      </c>
      <c r="B14604" t="s">
        <v>3773</v>
      </c>
      <c r="C14604" t="s">
        <v>29108</v>
      </c>
      <c r="D14604" s="3">
        <v>40000</v>
      </c>
      <c r="E14604" t="s">
        <v>29109</v>
      </c>
      <c r="F14604" t="s">
        <v>3758</v>
      </c>
      <c r="G14604" t="s">
        <v>3787</v>
      </c>
      <c r="H14604" t="s">
        <v>3787</v>
      </c>
      <c r="I14604" t="s">
        <v>4140</v>
      </c>
      <c r="J14604" s="4">
        <v>1</v>
      </c>
      <c r="K14604" s="4">
        <v>1</v>
      </c>
      <c r="L14604" s="2">
        <v>1200</v>
      </c>
      <c r="M14604" s="1">
        <v>24.402196199999999</v>
      </c>
      <c r="N14604" s="1">
        <v>54.570781599999997</v>
      </c>
      <c r="O14604" s="2">
        <f t="shared" si="228"/>
        <v>33.333333333333336</v>
      </c>
    </row>
    <row r="14605" spans="1:15" ht="16.5" thickBot="1" x14ac:dyDescent="0.3">
      <c r="A14605" t="s">
        <v>3774</v>
      </c>
      <c r="B14605" t="s">
        <v>3773</v>
      </c>
      <c r="C14605" t="s">
        <v>29110</v>
      </c>
      <c r="D14605" s="3">
        <v>60000</v>
      </c>
      <c r="E14605" t="s">
        <v>26549</v>
      </c>
      <c r="F14605" t="s">
        <v>3758</v>
      </c>
      <c r="G14605" t="s">
        <v>3787</v>
      </c>
      <c r="H14605" t="s">
        <v>3787</v>
      </c>
      <c r="I14605" t="s">
        <v>4140</v>
      </c>
      <c r="J14605" s="4">
        <v>2</v>
      </c>
      <c r="K14605" s="4">
        <v>2</v>
      </c>
      <c r="L14605" s="2">
        <v>1800</v>
      </c>
      <c r="M14605" s="1">
        <v>24.402196199999999</v>
      </c>
      <c r="N14605" s="1">
        <v>54.570781599999997</v>
      </c>
      <c r="O14605" s="2">
        <f t="shared" si="228"/>
        <v>33.333333333333336</v>
      </c>
    </row>
    <row r="14606" spans="1:15" ht="16.5" thickBot="1" x14ac:dyDescent="0.3">
      <c r="A14606" t="s">
        <v>3774</v>
      </c>
      <c r="B14606" t="s">
        <v>3773</v>
      </c>
      <c r="C14606" t="s">
        <v>29111</v>
      </c>
      <c r="D14606" s="3">
        <v>50000</v>
      </c>
      <c r="E14606" t="s">
        <v>29112</v>
      </c>
      <c r="F14606" t="s">
        <v>3758</v>
      </c>
      <c r="G14606" t="s">
        <v>3797</v>
      </c>
      <c r="H14606" t="s">
        <v>3797</v>
      </c>
      <c r="I14606" t="s">
        <v>4226</v>
      </c>
      <c r="J14606" s="4">
        <v>2</v>
      </c>
      <c r="K14606" s="4">
        <v>3</v>
      </c>
      <c r="L14606" s="2">
        <v>1500</v>
      </c>
      <c r="M14606" s="1">
        <v>24.3348628</v>
      </c>
      <c r="N14606" s="1">
        <v>54.536787599999997</v>
      </c>
      <c r="O14606" s="2">
        <f t="shared" si="228"/>
        <v>33.333333333333336</v>
      </c>
    </row>
    <row r="14607" spans="1:15" ht="16.5" thickBot="1" x14ac:dyDescent="0.3">
      <c r="A14607" t="s">
        <v>3774</v>
      </c>
      <c r="B14607" t="s">
        <v>3773</v>
      </c>
      <c r="C14607" t="s">
        <v>29113</v>
      </c>
      <c r="D14607" s="3">
        <v>50000</v>
      </c>
      <c r="E14607" t="s">
        <v>29114</v>
      </c>
      <c r="F14607" t="s">
        <v>3758</v>
      </c>
      <c r="G14607" t="s">
        <v>3919</v>
      </c>
      <c r="H14607" t="s">
        <v>3919</v>
      </c>
      <c r="I14607" t="s">
        <v>3919</v>
      </c>
      <c r="J14607" s="4">
        <v>2</v>
      </c>
      <c r="K14607" s="4">
        <v>2</v>
      </c>
      <c r="L14607" s="2">
        <v>1500</v>
      </c>
      <c r="M14607" s="1">
        <v>24.486948099999999</v>
      </c>
      <c r="N14607" s="1">
        <v>54.359953500000003</v>
      </c>
      <c r="O14607" s="2">
        <f t="shared" ref="O14607:O14670" si="229">D14607/L14607</f>
        <v>33.333333333333336</v>
      </c>
    </row>
    <row r="14608" spans="1:15" ht="16.5" thickBot="1" x14ac:dyDescent="0.3">
      <c r="A14608" t="s">
        <v>3774</v>
      </c>
      <c r="B14608" t="s">
        <v>3773</v>
      </c>
      <c r="C14608" t="s">
        <v>29115</v>
      </c>
      <c r="D14608" s="3">
        <v>60000</v>
      </c>
      <c r="E14608" t="s">
        <v>29116</v>
      </c>
      <c r="F14608" t="s">
        <v>3758</v>
      </c>
      <c r="G14608" t="s">
        <v>4337</v>
      </c>
      <c r="H14608" t="s">
        <v>4337</v>
      </c>
      <c r="I14608" t="s">
        <v>5368</v>
      </c>
      <c r="J14608" s="4">
        <v>3</v>
      </c>
      <c r="K14608" s="4">
        <v>3</v>
      </c>
      <c r="L14608" s="2">
        <v>1800</v>
      </c>
      <c r="M14608" s="1">
        <v>24.4791132</v>
      </c>
      <c r="N14608" s="1">
        <v>54.355458800000001</v>
      </c>
      <c r="O14608" s="2">
        <f t="shared" si="229"/>
        <v>33.333333333333336</v>
      </c>
    </row>
    <row r="14609" spans="1:15" ht="16.5" thickBot="1" x14ac:dyDescent="0.3">
      <c r="A14609" t="s">
        <v>3774</v>
      </c>
      <c r="B14609" t="s">
        <v>3773</v>
      </c>
      <c r="C14609" t="s">
        <v>29117</v>
      </c>
      <c r="D14609" s="3">
        <v>50000</v>
      </c>
      <c r="E14609" t="s">
        <v>29118</v>
      </c>
      <c r="F14609" t="s">
        <v>3758</v>
      </c>
      <c r="G14609" t="s">
        <v>3797</v>
      </c>
      <c r="H14609" t="s">
        <v>3797</v>
      </c>
      <c r="I14609" t="s">
        <v>4226</v>
      </c>
      <c r="J14609" s="4">
        <v>2</v>
      </c>
      <c r="K14609" s="4">
        <v>2</v>
      </c>
      <c r="L14609" s="2">
        <v>1500</v>
      </c>
      <c r="M14609" s="1">
        <v>24.3348628</v>
      </c>
      <c r="N14609" s="1">
        <v>54.536787599999997</v>
      </c>
      <c r="O14609" s="2">
        <f t="shared" si="229"/>
        <v>33.333333333333336</v>
      </c>
    </row>
    <row r="14610" spans="1:15" ht="16.5" thickBot="1" x14ac:dyDescent="0.3">
      <c r="A14610" t="s">
        <v>3774</v>
      </c>
      <c r="B14610" t="s">
        <v>3773</v>
      </c>
      <c r="C14610" t="s">
        <v>29119</v>
      </c>
      <c r="D14610" s="3">
        <v>110000</v>
      </c>
      <c r="E14610" t="s">
        <v>29120</v>
      </c>
      <c r="F14610" t="s">
        <v>3758</v>
      </c>
      <c r="G14610" t="s">
        <v>3786</v>
      </c>
      <c r="H14610" t="s">
        <v>3786</v>
      </c>
      <c r="I14610" t="s">
        <v>29121</v>
      </c>
      <c r="J14610" s="4">
        <v>6</v>
      </c>
      <c r="K14610" s="4">
        <v>5</v>
      </c>
      <c r="L14610" s="2">
        <v>3300</v>
      </c>
      <c r="M14610" s="1">
        <v>24.397420400000001</v>
      </c>
      <c r="N14610" s="1">
        <v>54.727474100000002</v>
      </c>
      <c r="O14610" s="2">
        <f t="shared" si="229"/>
        <v>33.333333333333336</v>
      </c>
    </row>
    <row r="14611" spans="1:15" ht="16.5" thickBot="1" x14ac:dyDescent="0.3">
      <c r="A14611" t="s">
        <v>3774</v>
      </c>
      <c r="B14611" t="s">
        <v>3773</v>
      </c>
      <c r="C14611" t="s">
        <v>29122</v>
      </c>
      <c r="D14611" s="3">
        <v>50000</v>
      </c>
      <c r="E14611" t="s">
        <v>29123</v>
      </c>
      <c r="F14611" t="s">
        <v>3758</v>
      </c>
      <c r="G14611" t="s">
        <v>3797</v>
      </c>
      <c r="H14611" t="s">
        <v>3797</v>
      </c>
      <c r="I14611" t="s">
        <v>4226</v>
      </c>
      <c r="J14611" s="4">
        <v>2</v>
      </c>
      <c r="K14611" s="4">
        <v>2</v>
      </c>
      <c r="L14611" s="2">
        <v>1500</v>
      </c>
      <c r="M14611" s="1">
        <v>24.3348628</v>
      </c>
      <c r="N14611" s="1">
        <v>54.536787599999997</v>
      </c>
      <c r="O14611" s="2">
        <f t="shared" si="229"/>
        <v>33.333333333333336</v>
      </c>
    </row>
    <row r="14612" spans="1:15" ht="16.5" thickBot="1" x14ac:dyDescent="0.3">
      <c r="A14612" t="s">
        <v>3774</v>
      </c>
      <c r="B14612" t="s">
        <v>3773</v>
      </c>
      <c r="C14612" t="s">
        <v>29124</v>
      </c>
      <c r="D14612" s="3">
        <v>100000</v>
      </c>
      <c r="E14612" t="s">
        <v>29125</v>
      </c>
      <c r="F14612" t="s">
        <v>3758</v>
      </c>
      <c r="G14612" t="s">
        <v>3825</v>
      </c>
      <c r="H14612" t="s">
        <v>4380</v>
      </c>
      <c r="I14612" t="s">
        <v>4166</v>
      </c>
      <c r="J14612" s="4">
        <v>3</v>
      </c>
      <c r="K14612" s="4">
        <v>4</v>
      </c>
      <c r="L14612" s="2">
        <v>3000</v>
      </c>
      <c r="M14612" s="1">
        <v>24.468458699999999</v>
      </c>
      <c r="N14612" s="1">
        <v>54.3399024</v>
      </c>
      <c r="O14612" s="2">
        <f t="shared" si="229"/>
        <v>33.333333333333336</v>
      </c>
    </row>
    <row r="14613" spans="1:15" ht="16.5" thickBot="1" x14ac:dyDescent="0.3">
      <c r="A14613" t="s">
        <v>3774</v>
      </c>
      <c r="B14613" t="s">
        <v>3773</v>
      </c>
      <c r="C14613" t="s">
        <v>29126</v>
      </c>
      <c r="D14613" s="3">
        <v>34000</v>
      </c>
      <c r="E14613" t="s">
        <v>29127</v>
      </c>
      <c r="F14613" t="s">
        <v>3758</v>
      </c>
      <c r="G14613" t="s">
        <v>3787</v>
      </c>
      <c r="H14613" t="s">
        <v>4140</v>
      </c>
      <c r="I14613" t="s">
        <v>3793</v>
      </c>
      <c r="J14613" s="4">
        <v>1</v>
      </c>
      <c r="K14613" s="4">
        <v>1</v>
      </c>
      <c r="L14613" s="2">
        <v>1020</v>
      </c>
      <c r="M14613" s="1">
        <v>24.402196199999999</v>
      </c>
      <c r="N14613" s="1">
        <v>54.570781599999997</v>
      </c>
      <c r="O14613" s="2">
        <f t="shared" si="229"/>
        <v>33.333333333333336</v>
      </c>
    </row>
    <row r="14614" spans="1:15" ht="16.5" thickBot="1" x14ac:dyDescent="0.3">
      <c r="A14614" t="s">
        <v>3774</v>
      </c>
      <c r="B14614" t="s">
        <v>3773</v>
      </c>
      <c r="C14614" t="s">
        <v>29128</v>
      </c>
      <c r="D14614" s="3">
        <v>60000</v>
      </c>
      <c r="E14614" t="s">
        <v>29129</v>
      </c>
      <c r="F14614" t="s">
        <v>3758</v>
      </c>
      <c r="G14614" t="s">
        <v>4764</v>
      </c>
      <c r="H14614" t="s">
        <v>4764</v>
      </c>
      <c r="I14614" t="s">
        <v>5450</v>
      </c>
      <c r="J14614" s="4">
        <v>3</v>
      </c>
      <c r="K14614" s="4">
        <v>3</v>
      </c>
      <c r="L14614" s="2">
        <v>1800</v>
      </c>
      <c r="M14614" s="1">
        <v>24.4849122</v>
      </c>
      <c r="N14614" s="1">
        <v>54.358631000000003</v>
      </c>
      <c r="O14614" s="2">
        <f t="shared" si="229"/>
        <v>33.333333333333336</v>
      </c>
    </row>
    <row r="14615" spans="1:15" ht="16.5" thickBot="1" x14ac:dyDescent="0.3">
      <c r="A14615" t="s">
        <v>3774</v>
      </c>
      <c r="B14615" t="s">
        <v>3773</v>
      </c>
      <c r="C14615" t="s">
        <v>29130</v>
      </c>
      <c r="D14615" s="3">
        <v>50000</v>
      </c>
      <c r="E14615" t="s">
        <v>29131</v>
      </c>
      <c r="F14615" t="s">
        <v>3758</v>
      </c>
      <c r="G14615" t="s">
        <v>3797</v>
      </c>
      <c r="H14615" t="s">
        <v>3797</v>
      </c>
      <c r="I14615" t="s">
        <v>4226</v>
      </c>
      <c r="J14615" s="4">
        <v>2</v>
      </c>
      <c r="K14615" s="4">
        <v>2</v>
      </c>
      <c r="L14615" s="2">
        <v>1500</v>
      </c>
      <c r="M14615" s="1">
        <v>24.3348628</v>
      </c>
      <c r="N14615" s="1">
        <v>54.536787599999997</v>
      </c>
      <c r="O14615" s="2">
        <f t="shared" si="229"/>
        <v>33.333333333333336</v>
      </c>
    </row>
    <row r="14616" spans="1:15" ht="16.5" thickBot="1" x14ac:dyDescent="0.3">
      <c r="A14616" t="s">
        <v>3774</v>
      </c>
      <c r="B14616" t="s">
        <v>3773</v>
      </c>
      <c r="C14616" t="s">
        <v>29132</v>
      </c>
      <c r="D14616" s="3">
        <v>50000</v>
      </c>
      <c r="E14616" t="s">
        <v>29133</v>
      </c>
      <c r="F14616" t="s">
        <v>3758</v>
      </c>
      <c r="G14616" t="s">
        <v>5031</v>
      </c>
      <c r="H14616" t="s">
        <v>5031</v>
      </c>
      <c r="I14616" t="s">
        <v>5031</v>
      </c>
      <c r="J14616" s="4">
        <v>2</v>
      </c>
      <c r="K14616" s="4">
        <v>2</v>
      </c>
      <c r="L14616" s="2">
        <v>1500</v>
      </c>
      <c r="M14616" s="1">
        <v>24.461527700000001</v>
      </c>
      <c r="N14616" s="1">
        <v>54.387041099999998</v>
      </c>
      <c r="O14616" s="2">
        <f t="shared" si="229"/>
        <v>33.333333333333336</v>
      </c>
    </row>
    <row r="14617" spans="1:15" ht="16.5" thickBot="1" x14ac:dyDescent="0.3">
      <c r="A14617" t="s">
        <v>3774</v>
      </c>
      <c r="B14617" t="s">
        <v>3773</v>
      </c>
      <c r="C14617" t="s">
        <v>29134</v>
      </c>
      <c r="D14617" s="3">
        <v>70000</v>
      </c>
      <c r="E14617" t="s">
        <v>29135</v>
      </c>
      <c r="F14617" t="s">
        <v>3758</v>
      </c>
      <c r="G14617" t="s">
        <v>4337</v>
      </c>
      <c r="H14617" t="s">
        <v>4337</v>
      </c>
      <c r="I14617" t="s">
        <v>4337</v>
      </c>
      <c r="J14617" s="4">
        <v>3</v>
      </c>
      <c r="K14617" s="4">
        <v>4</v>
      </c>
      <c r="L14617" s="2">
        <v>2100</v>
      </c>
      <c r="M14617" s="1">
        <v>24.500352199999998</v>
      </c>
      <c r="N14617" s="1">
        <v>54.3782985</v>
      </c>
      <c r="O14617" s="2">
        <f t="shared" si="229"/>
        <v>33.333333333333336</v>
      </c>
    </row>
    <row r="14618" spans="1:15" ht="16.5" thickBot="1" x14ac:dyDescent="0.3">
      <c r="A14618" t="s">
        <v>3774</v>
      </c>
      <c r="B14618" t="s">
        <v>3773</v>
      </c>
      <c r="C14618" t="s">
        <v>29136</v>
      </c>
      <c r="D14618" s="3">
        <v>150000</v>
      </c>
      <c r="E14618" t="s">
        <v>29137</v>
      </c>
      <c r="F14618" t="s">
        <v>3758</v>
      </c>
      <c r="G14618" t="s">
        <v>4026</v>
      </c>
      <c r="H14618" t="s">
        <v>4026</v>
      </c>
      <c r="I14618" t="s">
        <v>4783</v>
      </c>
      <c r="J14618" s="4">
        <v>5</v>
      </c>
      <c r="K14618" s="4">
        <v>6</v>
      </c>
      <c r="L14618" s="2">
        <v>4500</v>
      </c>
      <c r="M14618" s="1">
        <v>24.437594900000001</v>
      </c>
      <c r="N14618" s="1">
        <v>54.381049900000001</v>
      </c>
      <c r="O14618" s="2">
        <f t="shared" si="229"/>
        <v>33.333333333333336</v>
      </c>
    </row>
    <row r="14619" spans="1:15" ht="16.5" thickBot="1" x14ac:dyDescent="0.3">
      <c r="A14619" t="s">
        <v>3774</v>
      </c>
      <c r="B14619" t="s">
        <v>3773</v>
      </c>
      <c r="C14619" t="s">
        <v>29138</v>
      </c>
      <c r="D14619" s="3">
        <v>65000</v>
      </c>
      <c r="E14619" t="s">
        <v>29139</v>
      </c>
      <c r="F14619" t="s">
        <v>3758</v>
      </c>
      <c r="G14619" t="s">
        <v>3787</v>
      </c>
      <c r="H14619" t="s">
        <v>3787</v>
      </c>
      <c r="I14619" t="s">
        <v>4140</v>
      </c>
      <c r="J14619" s="4">
        <v>2</v>
      </c>
      <c r="K14619" s="4">
        <v>2</v>
      </c>
      <c r="L14619" s="2">
        <v>1950</v>
      </c>
      <c r="M14619" s="1">
        <v>24.402196199999999</v>
      </c>
      <c r="N14619" s="1">
        <v>54.570781599999997</v>
      </c>
      <c r="O14619" s="2">
        <f t="shared" si="229"/>
        <v>33.333333333333336</v>
      </c>
    </row>
    <row r="14620" spans="1:15" ht="16.5" thickBot="1" x14ac:dyDescent="0.3">
      <c r="A14620" t="s">
        <v>3774</v>
      </c>
      <c r="B14620" t="s">
        <v>3773</v>
      </c>
      <c r="C14620" t="s">
        <v>29140</v>
      </c>
      <c r="D14620" s="3">
        <v>25000</v>
      </c>
      <c r="E14620" t="s">
        <v>29141</v>
      </c>
      <c r="F14620" t="s">
        <v>3758</v>
      </c>
      <c r="G14620" t="s">
        <v>3787</v>
      </c>
      <c r="H14620" t="s">
        <v>3787</v>
      </c>
      <c r="I14620" t="s">
        <v>4140</v>
      </c>
      <c r="J14620" s="4" t="s">
        <v>0</v>
      </c>
      <c r="K14620" s="4">
        <v>1</v>
      </c>
      <c r="L14620">
        <v>750</v>
      </c>
      <c r="M14620" s="1">
        <v>24.402196199999999</v>
      </c>
      <c r="N14620" s="1">
        <v>54.570781599999997</v>
      </c>
      <c r="O14620" s="2">
        <f t="shared" si="229"/>
        <v>33.333333333333336</v>
      </c>
    </row>
    <row r="14621" spans="1:15" ht="16.5" thickBot="1" x14ac:dyDescent="0.3">
      <c r="A14621" t="s">
        <v>3774</v>
      </c>
      <c r="B14621" t="s">
        <v>3773</v>
      </c>
      <c r="C14621" t="s">
        <v>29142</v>
      </c>
      <c r="D14621" s="3">
        <v>45000</v>
      </c>
      <c r="E14621" t="s">
        <v>29143</v>
      </c>
      <c r="F14621" t="s">
        <v>3758</v>
      </c>
      <c r="G14621" t="s">
        <v>3787</v>
      </c>
      <c r="H14621" t="s">
        <v>3787</v>
      </c>
      <c r="I14621" t="s">
        <v>4140</v>
      </c>
      <c r="J14621" s="4">
        <v>2</v>
      </c>
      <c r="K14621" s="4">
        <v>2</v>
      </c>
      <c r="L14621" s="2">
        <v>1350</v>
      </c>
      <c r="M14621" s="1">
        <v>24.402196199999999</v>
      </c>
      <c r="N14621" s="1">
        <v>54.570781599999997</v>
      </c>
      <c r="O14621" s="2">
        <f t="shared" si="229"/>
        <v>33.333333333333336</v>
      </c>
    </row>
    <row r="14622" spans="1:15" ht="16.5" thickBot="1" x14ac:dyDescent="0.3">
      <c r="A14622" t="s">
        <v>3774</v>
      </c>
      <c r="B14622" t="s">
        <v>3773</v>
      </c>
      <c r="C14622" t="s">
        <v>29144</v>
      </c>
      <c r="D14622" s="3">
        <v>65000</v>
      </c>
      <c r="E14622" t="s">
        <v>29145</v>
      </c>
      <c r="F14622" t="s">
        <v>3758</v>
      </c>
      <c r="G14622" t="s">
        <v>3787</v>
      </c>
      <c r="H14622" t="s">
        <v>3787</v>
      </c>
      <c r="I14622" t="s">
        <v>4140</v>
      </c>
      <c r="J14622" s="4">
        <v>3</v>
      </c>
      <c r="K14622" s="4">
        <v>3</v>
      </c>
      <c r="L14622" s="2">
        <v>1950</v>
      </c>
      <c r="M14622" s="1">
        <v>24.402196199999999</v>
      </c>
      <c r="N14622" s="1">
        <v>54.570781599999997</v>
      </c>
      <c r="O14622" s="2">
        <f t="shared" si="229"/>
        <v>33.333333333333336</v>
      </c>
    </row>
    <row r="14623" spans="1:15" ht="16.5" thickBot="1" x14ac:dyDescent="0.3">
      <c r="A14623" t="s">
        <v>3774</v>
      </c>
      <c r="B14623" t="s">
        <v>3773</v>
      </c>
      <c r="C14623" t="s">
        <v>29146</v>
      </c>
      <c r="D14623" s="3">
        <v>50000</v>
      </c>
      <c r="E14623" t="s">
        <v>29147</v>
      </c>
      <c r="F14623" t="s">
        <v>3758</v>
      </c>
      <c r="G14623" t="s">
        <v>4764</v>
      </c>
      <c r="H14623" t="s">
        <v>4764</v>
      </c>
      <c r="I14623" t="s">
        <v>4942</v>
      </c>
      <c r="J14623" s="4">
        <v>2</v>
      </c>
      <c r="K14623" s="4">
        <v>2</v>
      </c>
      <c r="L14623" s="2">
        <v>1500</v>
      </c>
      <c r="M14623" s="1">
        <v>24.465455500000001</v>
      </c>
      <c r="N14623" s="1">
        <v>54.376140599999999</v>
      </c>
      <c r="O14623" s="2">
        <f t="shared" si="229"/>
        <v>33.333333333333336</v>
      </c>
    </row>
    <row r="14624" spans="1:15" ht="16.5" thickBot="1" x14ac:dyDescent="0.3">
      <c r="A14624" t="s">
        <v>3774</v>
      </c>
      <c r="B14624" t="s">
        <v>3773</v>
      </c>
      <c r="C14624" t="s">
        <v>29148</v>
      </c>
      <c r="D14624" s="3">
        <v>80000</v>
      </c>
      <c r="E14624" t="s">
        <v>29149</v>
      </c>
      <c r="F14624" t="s">
        <v>3758</v>
      </c>
      <c r="G14624" t="s">
        <v>3797</v>
      </c>
      <c r="H14624" t="s">
        <v>3797</v>
      </c>
      <c r="I14624" t="s">
        <v>4226</v>
      </c>
      <c r="J14624" s="4">
        <v>3</v>
      </c>
      <c r="K14624" s="4">
        <v>3</v>
      </c>
      <c r="L14624" s="2">
        <v>2400</v>
      </c>
      <c r="M14624" s="1">
        <v>24.3348628</v>
      </c>
      <c r="N14624" s="1">
        <v>54.536787599999997</v>
      </c>
      <c r="O14624" s="2">
        <f t="shared" si="229"/>
        <v>33.333333333333336</v>
      </c>
    </row>
    <row r="14625" spans="1:15" ht="16.5" thickBot="1" x14ac:dyDescent="0.3">
      <c r="A14625" t="s">
        <v>3774</v>
      </c>
      <c r="B14625" t="s">
        <v>3773</v>
      </c>
      <c r="C14625" t="s">
        <v>29150</v>
      </c>
      <c r="D14625" s="3">
        <v>80000</v>
      </c>
      <c r="E14625" t="s">
        <v>26405</v>
      </c>
      <c r="F14625" t="s">
        <v>3758</v>
      </c>
      <c r="G14625" t="s">
        <v>3787</v>
      </c>
      <c r="H14625" t="s">
        <v>3787</v>
      </c>
      <c r="I14625" t="s">
        <v>4140</v>
      </c>
      <c r="J14625" s="4">
        <v>3</v>
      </c>
      <c r="K14625" s="4">
        <v>3</v>
      </c>
      <c r="L14625" s="2">
        <v>2400</v>
      </c>
      <c r="M14625" s="1">
        <v>24.402196199999999</v>
      </c>
      <c r="N14625" s="1">
        <v>54.570781599999997</v>
      </c>
      <c r="O14625" s="2">
        <f t="shared" si="229"/>
        <v>33.333333333333336</v>
      </c>
    </row>
    <row r="14626" spans="1:15" ht="16.5" thickBot="1" x14ac:dyDescent="0.3">
      <c r="A14626" t="s">
        <v>3774</v>
      </c>
      <c r="B14626" t="s">
        <v>3773</v>
      </c>
      <c r="C14626" t="s">
        <v>29151</v>
      </c>
      <c r="D14626" s="3">
        <v>60000</v>
      </c>
      <c r="E14626" t="s">
        <v>29152</v>
      </c>
      <c r="F14626" t="s">
        <v>3758</v>
      </c>
      <c r="G14626" t="s">
        <v>4249</v>
      </c>
      <c r="H14626" t="s">
        <v>4317</v>
      </c>
      <c r="I14626" t="s">
        <v>4627</v>
      </c>
      <c r="J14626" s="4">
        <v>2</v>
      </c>
      <c r="K14626" s="4">
        <v>2</v>
      </c>
      <c r="L14626" s="2">
        <v>1800</v>
      </c>
      <c r="M14626" s="1">
        <v>24.432275300000001</v>
      </c>
      <c r="N14626" s="1">
        <v>54.464783799999999</v>
      </c>
      <c r="O14626" s="2">
        <f t="shared" si="229"/>
        <v>33.333333333333336</v>
      </c>
    </row>
    <row r="14627" spans="1:15" ht="16.5" thickBot="1" x14ac:dyDescent="0.3">
      <c r="A14627" t="s">
        <v>3774</v>
      </c>
      <c r="B14627" t="s">
        <v>3773</v>
      </c>
      <c r="C14627" t="s">
        <v>29153</v>
      </c>
      <c r="D14627" s="3">
        <v>70000</v>
      </c>
      <c r="E14627" t="s">
        <v>29154</v>
      </c>
      <c r="F14627" t="s">
        <v>3758</v>
      </c>
      <c r="G14627" t="s">
        <v>4337</v>
      </c>
      <c r="H14627" t="s">
        <v>4337</v>
      </c>
      <c r="I14627" t="s">
        <v>4749</v>
      </c>
      <c r="J14627" s="4">
        <v>3</v>
      </c>
      <c r="K14627" s="4">
        <v>3</v>
      </c>
      <c r="L14627" s="2">
        <v>2100</v>
      </c>
      <c r="M14627" s="1">
        <v>24.500352199999998</v>
      </c>
      <c r="N14627" s="1">
        <v>54.3782985</v>
      </c>
      <c r="O14627" s="2">
        <f t="shared" si="229"/>
        <v>33.333333333333336</v>
      </c>
    </row>
    <row r="14628" spans="1:15" ht="16.5" thickBot="1" x14ac:dyDescent="0.3">
      <c r="A14628" t="s">
        <v>3774</v>
      </c>
      <c r="B14628" t="s">
        <v>3773</v>
      </c>
      <c r="C14628" t="s">
        <v>29155</v>
      </c>
      <c r="D14628" s="3">
        <v>95000</v>
      </c>
      <c r="E14628" t="s">
        <v>29156</v>
      </c>
      <c r="F14628" t="s">
        <v>3758</v>
      </c>
      <c r="G14628" t="s">
        <v>3825</v>
      </c>
      <c r="H14628" t="s">
        <v>3825</v>
      </c>
      <c r="I14628" t="s">
        <v>4380</v>
      </c>
      <c r="J14628" s="4">
        <v>4</v>
      </c>
      <c r="K14628" s="4">
        <v>5</v>
      </c>
      <c r="L14628" s="2">
        <v>2850</v>
      </c>
      <c r="M14628" s="1">
        <v>24.468414899999999</v>
      </c>
      <c r="N14628" s="1">
        <v>54.338478899999998</v>
      </c>
      <c r="O14628" s="2">
        <f t="shared" si="229"/>
        <v>33.333333333333336</v>
      </c>
    </row>
    <row r="14629" spans="1:15" ht="16.5" thickBot="1" x14ac:dyDescent="0.3">
      <c r="A14629" t="s">
        <v>3774</v>
      </c>
      <c r="B14629" t="s">
        <v>3773</v>
      </c>
      <c r="C14629" t="s">
        <v>29157</v>
      </c>
      <c r="D14629" s="3">
        <v>70000</v>
      </c>
      <c r="E14629" t="s">
        <v>29158</v>
      </c>
      <c r="F14629" t="s">
        <v>3758</v>
      </c>
      <c r="G14629" t="s">
        <v>4337</v>
      </c>
      <c r="H14629" t="s">
        <v>4337</v>
      </c>
      <c r="I14629" t="s">
        <v>4955</v>
      </c>
      <c r="J14629" s="4">
        <v>3</v>
      </c>
      <c r="K14629" s="4">
        <v>3</v>
      </c>
      <c r="L14629" s="2">
        <v>2100</v>
      </c>
      <c r="M14629" s="1">
        <v>24.499681599999999</v>
      </c>
      <c r="N14629" s="1">
        <v>54.370762599999999</v>
      </c>
      <c r="O14629" s="2">
        <f t="shared" si="229"/>
        <v>33.333333333333336</v>
      </c>
    </row>
    <row r="14630" spans="1:15" ht="16.5" thickBot="1" x14ac:dyDescent="0.3">
      <c r="A14630" t="s">
        <v>3774</v>
      </c>
      <c r="B14630" t="s">
        <v>3773</v>
      </c>
      <c r="C14630" t="s">
        <v>29159</v>
      </c>
      <c r="D14630" s="3">
        <v>40000</v>
      </c>
      <c r="E14630" t="s">
        <v>29160</v>
      </c>
      <c r="F14630" t="s">
        <v>3758</v>
      </c>
      <c r="G14630" t="s">
        <v>4088</v>
      </c>
      <c r="H14630" t="s">
        <v>4088</v>
      </c>
      <c r="I14630" t="s">
        <v>5118</v>
      </c>
      <c r="J14630" s="4">
        <v>1</v>
      </c>
      <c r="K14630" s="4">
        <v>1</v>
      </c>
      <c r="L14630" s="2">
        <v>1200</v>
      </c>
      <c r="M14630" s="1">
        <v>24.347744599999999</v>
      </c>
      <c r="N14630" s="1">
        <v>54.553266000000001</v>
      </c>
      <c r="O14630" s="2">
        <f t="shared" si="229"/>
        <v>33.333333333333336</v>
      </c>
    </row>
    <row r="14631" spans="1:15" ht="16.5" thickBot="1" x14ac:dyDescent="0.3">
      <c r="A14631" t="s">
        <v>3774</v>
      </c>
      <c r="B14631" t="s">
        <v>3773</v>
      </c>
      <c r="C14631" t="s">
        <v>29161</v>
      </c>
      <c r="D14631" s="3">
        <v>55000</v>
      </c>
      <c r="E14631" t="s">
        <v>29162</v>
      </c>
      <c r="F14631" t="s">
        <v>3758</v>
      </c>
      <c r="G14631" t="s">
        <v>3797</v>
      </c>
      <c r="H14631" t="s">
        <v>3797</v>
      </c>
      <c r="I14631" t="s">
        <v>4226</v>
      </c>
      <c r="J14631" s="4">
        <v>2</v>
      </c>
      <c r="K14631" s="4">
        <v>2</v>
      </c>
      <c r="L14631" s="2">
        <v>1650</v>
      </c>
      <c r="M14631" s="1">
        <v>24.3348628</v>
      </c>
      <c r="N14631" s="1">
        <v>54.536787599999997</v>
      </c>
      <c r="O14631" s="2">
        <f t="shared" si="229"/>
        <v>33.333333333333336</v>
      </c>
    </row>
    <row r="14632" spans="1:15" ht="16.5" thickBot="1" x14ac:dyDescent="0.3">
      <c r="A14632" t="s">
        <v>3774</v>
      </c>
      <c r="B14632" t="s">
        <v>3773</v>
      </c>
      <c r="C14632" t="s">
        <v>29163</v>
      </c>
      <c r="D14632" s="3">
        <v>60000</v>
      </c>
      <c r="E14632" t="s">
        <v>29164</v>
      </c>
      <c r="F14632" t="s">
        <v>3758</v>
      </c>
      <c r="G14632" t="s">
        <v>3787</v>
      </c>
      <c r="H14632" t="s">
        <v>4140</v>
      </c>
      <c r="I14632" t="s">
        <v>3793</v>
      </c>
      <c r="J14632" s="4">
        <v>2</v>
      </c>
      <c r="K14632" s="4">
        <v>2</v>
      </c>
      <c r="L14632" s="2">
        <v>1800</v>
      </c>
      <c r="M14632" s="1">
        <v>24.402196199999999</v>
      </c>
      <c r="N14632" s="1">
        <v>54.570781599999997</v>
      </c>
      <c r="O14632" s="2">
        <f t="shared" si="229"/>
        <v>33.333333333333336</v>
      </c>
    </row>
    <row r="14633" spans="1:15" ht="16.5" thickBot="1" x14ac:dyDescent="0.3">
      <c r="A14633" t="s">
        <v>3774</v>
      </c>
      <c r="B14633" t="s">
        <v>3773</v>
      </c>
      <c r="C14633" t="s">
        <v>29165</v>
      </c>
      <c r="D14633" s="3">
        <v>100000</v>
      </c>
      <c r="E14633" t="s">
        <v>29166</v>
      </c>
      <c r="F14633" t="s">
        <v>3758</v>
      </c>
      <c r="G14633" t="s">
        <v>4337</v>
      </c>
      <c r="H14633" t="s">
        <v>4337</v>
      </c>
      <c r="I14633" t="s">
        <v>4337</v>
      </c>
      <c r="J14633" s="4">
        <v>4</v>
      </c>
      <c r="K14633" s="4">
        <v>4</v>
      </c>
      <c r="L14633" s="2">
        <v>3000</v>
      </c>
      <c r="M14633" s="1">
        <v>24.500352199999998</v>
      </c>
      <c r="N14633" s="1">
        <v>54.3782985</v>
      </c>
      <c r="O14633" s="2">
        <f t="shared" si="229"/>
        <v>33.333333333333336</v>
      </c>
    </row>
    <row r="14634" spans="1:15" ht="16.5" thickBot="1" x14ac:dyDescent="0.3">
      <c r="A14634" t="s">
        <v>3774</v>
      </c>
      <c r="B14634" t="s">
        <v>3773</v>
      </c>
      <c r="C14634" t="s">
        <v>29167</v>
      </c>
      <c r="D14634" s="3">
        <v>100000</v>
      </c>
      <c r="E14634" t="s">
        <v>29166</v>
      </c>
      <c r="F14634" t="s">
        <v>3758</v>
      </c>
      <c r="G14634" t="s">
        <v>4337</v>
      </c>
      <c r="H14634" t="s">
        <v>4337</v>
      </c>
      <c r="I14634" t="s">
        <v>4337</v>
      </c>
      <c r="J14634" s="4">
        <v>4</v>
      </c>
      <c r="K14634" s="4">
        <v>4</v>
      </c>
      <c r="L14634" s="2">
        <v>3000</v>
      </c>
      <c r="M14634" s="1">
        <v>24.500352199999998</v>
      </c>
      <c r="N14634" s="1">
        <v>54.3782985</v>
      </c>
      <c r="O14634" s="2">
        <f t="shared" si="229"/>
        <v>33.333333333333336</v>
      </c>
    </row>
    <row r="14635" spans="1:15" ht="16.5" thickBot="1" x14ac:dyDescent="0.3">
      <c r="A14635" t="s">
        <v>3774</v>
      </c>
      <c r="B14635" t="s">
        <v>3773</v>
      </c>
      <c r="C14635" t="s">
        <v>29168</v>
      </c>
      <c r="D14635" s="3">
        <v>150000</v>
      </c>
      <c r="E14635" t="s">
        <v>29169</v>
      </c>
      <c r="F14635" t="s">
        <v>3758</v>
      </c>
      <c r="G14635" t="s">
        <v>4026</v>
      </c>
      <c r="H14635" t="s">
        <v>4026</v>
      </c>
      <c r="I14635" t="s">
        <v>4971</v>
      </c>
      <c r="J14635" s="4">
        <v>4</v>
      </c>
      <c r="K14635" s="4">
        <v>5</v>
      </c>
      <c r="L14635" s="2">
        <v>4500</v>
      </c>
      <c r="M14635" s="1">
        <v>24.442869600000002</v>
      </c>
      <c r="N14635" s="1">
        <v>54.387746</v>
      </c>
      <c r="O14635" s="2">
        <f t="shared" si="229"/>
        <v>33.333333333333336</v>
      </c>
    </row>
    <row r="14636" spans="1:15" ht="16.5" thickBot="1" x14ac:dyDescent="0.3">
      <c r="A14636" t="s">
        <v>3774</v>
      </c>
      <c r="B14636" t="s">
        <v>3773</v>
      </c>
      <c r="C14636" t="s">
        <v>29170</v>
      </c>
      <c r="D14636" s="3">
        <v>55000</v>
      </c>
      <c r="E14636" t="s">
        <v>29171</v>
      </c>
      <c r="F14636" t="s">
        <v>3758</v>
      </c>
      <c r="G14636" t="s">
        <v>3919</v>
      </c>
      <c r="H14636" t="s">
        <v>3919</v>
      </c>
      <c r="I14636" t="s">
        <v>3919</v>
      </c>
      <c r="J14636" s="4">
        <v>2</v>
      </c>
      <c r="K14636" s="4">
        <v>2</v>
      </c>
      <c r="L14636" s="2">
        <v>1650</v>
      </c>
      <c r="M14636" s="1">
        <v>24.486948099999999</v>
      </c>
      <c r="N14636" s="1">
        <v>54.359953500000003</v>
      </c>
      <c r="O14636" s="2">
        <f t="shared" si="229"/>
        <v>33.333333333333336</v>
      </c>
    </row>
    <row r="14637" spans="1:15" ht="16.5" thickBot="1" x14ac:dyDescent="0.3">
      <c r="A14637" t="s">
        <v>3774</v>
      </c>
      <c r="B14637" t="s">
        <v>3773</v>
      </c>
      <c r="C14637" t="s">
        <v>29172</v>
      </c>
      <c r="D14637" s="3">
        <v>60000</v>
      </c>
      <c r="E14637" t="s">
        <v>29173</v>
      </c>
      <c r="F14637" t="s">
        <v>3758</v>
      </c>
      <c r="G14637" t="s">
        <v>3787</v>
      </c>
      <c r="H14637" t="s">
        <v>3787</v>
      </c>
      <c r="I14637" t="s">
        <v>4140</v>
      </c>
      <c r="J14637" s="4">
        <v>2</v>
      </c>
      <c r="K14637" s="4">
        <v>2</v>
      </c>
      <c r="L14637" s="2">
        <v>1800</v>
      </c>
      <c r="M14637" s="1">
        <v>24.402196199999999</v>
      </c>
      <c r="N14637" s="1">
        <v>54.570781599999997</v>
      </c>
      <c r="O14637" s="2">
        <f t="shared" si="229"/>
        <v>33.333333333333336</v>
      </c>
    </row>
    <row r="14638" spans="1:15" ht="16.5" thickBot="1" x14ac:dyDescent="0.3">
      <c r="A14638" t="s">
        <v>3774</v>
      </c>
      <c r="B14638" t="s">
        <v>3773</v>
      </c>
      <c r="C14638" t="s">
        <v>29174</v>
      </c>
      <c r="D14638" s="3">
        <v>40000</v>
      </c>
      <c r="E14638" t="s">
        <v>29175</v>
      </c>
      <c r="F14638" t="s">
        <v>3758</v>
      </c>
      <c r="G14638" t="s">
        <v>3787</v>
      </c>
      <c r="H14638" t="s">
        <v>3787</v>
      </c>
      <c r="I14638" t="s">
        <v>4140</v>
      </c>
      <c r="J14638" s="4">
        <v>1</v>
      </c>
      <c r="K14638" s="4">
        <v>1</v>
      </c>
      <c r="L14638" s="2">
        <v>1200</v>
      </c>
      <c r="M14638" s="1">
        <v>24.402196199999999</v>
      </c>
      <c r="N14638" s="1">
        <v>54.570781599999997</v>
      </c>
      <c r="O14638" s="2">
        <f t="shared" si="229"/>
        <v>33.333333333333336</v>
      </c>
    </row>
    <row r="14639" spans="1:15" ht="16.5" thickBot="1" x14ac:dyDescent="0.3">
      <c r="A14639" t="s">
        <v>3774</v>
      </c>
      <c r="B14639" t="s">
        <v>3773</v>
      </c>
      <c r="C14639" t="s">
        <v>29176</v>
      </c>
      <c r="D14639" s="3">
        <v>40000</v>
      </c>
      <c r="E14639" t="s">
        <v>29177</v>
      </c>
      <c r="F14639" t="s">
        <v>3758</v>
      </c>
      <c r="G14639" t="s">
        <v>3787</v>
      </c>
      <c r="H14639" t="s">
        <v>3787</v>
      </c>
      <c r="I14639" t="s">
        <v>4140</v>
      </c>
      <c r="J14639" s="4">
        <v>1</v>
      </c>
      <c r="K14639" s="4">
        <v>1</v>
      </c>
      <c r="L14639" s="2">
        <v>1200</v>
      </c>
      <c r="M14639" s="1">
        <v>24.402196199999999</v>
      </c>
      <c r="N14639" s="1">
        <v>54.570781599999997</v>
      </c>
      <c r="O14639" s="2">
        <f t="shared" si="229"/>
        <v>33.333333333333336</v>
      </c>
    </row>
    <row r="14640" spans="1:15" ht="16.5" thickBot="1" x14ac:dyDescent="0.3">
      <c r="A14640" t="s">
        <v>3774</v>
      </c>
      <c r="B14640" t="s">
        <v>3773</v>
      </c>
      <c r="C14640" t="s">
        <v>29176</v>
      </c>
      <c r="D14640" s="3">
        <v>40000</v>
      </c>
      <c r="E14640" t="s">
        <v>29177</v>
      </c>
      <c r="F14640" t="s">
        <v>3758</v>
      </c>
      <c r="G14640" t="s">
        <v>3787</v>
      </c>
      <c r="H14640" t="s">
        <v>3787</v>
      </c>
      <c r="I14640" t="s">
        <v>4140</v>
      </c>
      <c r="J14640" s="4">
        <v>1</v>
      </c>
      <c r="K14640" s="4">
        <v>1</v>
      </c>
      <c r="L14640" s="2">
        <v>1200</v>
      </c>
      <c r="M14640" s="1">
        <v>24.402196199999999</v>
      </c>
      <c r="N14640" s="1">
        <v>54.570781599999997</v>
      </c>
      <c r="O14640" s="2">
        <f t="shared" si="229"/>
        <v>33.333333333333336</v>
      </c>
    </row>
    <row r="14641" spans="1:15" ht="16.5" thickBot="1" x14ac:dyDescent="0.3">
      <c r="A14641" t="s">
        <v>3774</v>
      </c>
      <c r="B14641" t="s">
        <v>3773</v>
      </c>
      <c r="C14641" t="s">
        <v>29178</v>
      </c>
      <c r="D14641" s="3">
        <v>40000</v>
      </c>
      <c r="E14641" t="s">
        <v>29179</v>
      </c>
      <c r="F14641" t="s">
        <v>3758</v>
      </c>
      <c r="G14641" t="s">
        <v>3787</v>
      </c>
      <c r="H14641" t="s">
        <v>3787</v>
      </c>
      <c r="I14641" t="s">
        <v>4236</v>
      </c>
      <c r="J14641" s="4">
        <v>1</v>
      </c>
      <c r="K14641" s="4">
        <v>2</v>
      </c>
      <c r="L14641" s="2">
        <v>1200</v>
      </c>
      <c r="M14641" s="1">
        <v>24.416107499999999</v>
      </c>
      <c r="N14641" s="1">
        <v>54.576219899999998</v>
      </c>
      <c r="O14641" s="2">
        <f t="shared" si="229"/>
        <v>33.333333333333336</v>
      </c>
    </row>
    <row r="14642" spans="1:15" ht="16.5" thickBot="1" x14ac:dyDescent="0.3">
      <c r="A14642" t="s">
        <v>3774</v>
      </c>
      <c r="B14642" t="s">
        <v>3773</v>
      </c>
      <c r="C14642" t="s">
        <v>29180</v>
      </c>
      <c r="D14642" s="3">
        <v>70000</v>
      </c>
      <c r="E14642" t="s">
        <v>29181</v>
      </c>
      <c r="F14642" t="s">
        <v>3758</v>
      </c>
      <c r="G14642" t="s">
        <v>3919</v>
      </c>
      <c r="H14642" t="s">
        <v>3919</v>
      </c>
      <c r="I14642" t="s">
        <v>5044</v>
      </c>
      <c r="J14642" s="4">
        <v>3</v>
      </c>
      <c r="K14642" s="4">
        <v>3</v>
      </c>
      <c r="L14642" s="2">
        <v>2100</v>
      </c>
      <c r="M14642" s="1">
        <v>24.453883999999999</v>
      </c>
      <c r="N14642" s="1">
        <v>54.377343799999998</v>
      </c>
      <c r="O14642" s="2">
        <f t="shared" si="229"/>
        <v>33.333333333333336</v>
      </c>
    </row>
    <row r="14643" spans="1:15" ht="16.5" thickBot="1" x14ac:dyDescent="0.3">
      <c r="A14643" t="s">
        <v>3774</v>
      </c>
      <c r="B14643" t="s">
        <v>3773</v>
      </c>
      <c r="C14643" t="s">
        <v>29182</v>
      </c>
      <c r="D14643" s="3">
        <v>50000</v>
      </c>
      <c r="E14643" t="s">
        <v>29183</v>
      </c>
      <c r="F14643" t="s">
        <v>3758</v>
      </c>
      <c r="G14643" t="s">
        <v>4764</v>
      </c>
      <c r="H14643" t="s">
        <v>4764</v>
      </c>
      <c r="I14643" t="s">
        <v>4764</v>
      </c>
      <c r="J14643" s="4">
        <v>2</v>
      </c>
      <c r="K14643" s="4">
        <v>3</v>
      </c>
      <c r="L14643" s="2">
        <v>1500</v>
      </c>
      <c r="M14643" s="1">
        <v>24.465455500000001</v>
      </c>
      <c r="N14643" s="1">
        <v>54.376140599999999</v>
      </c>
      <c r="O14643" s="2">
        <f t="shared" si="229"/>
        <v>33.333333333333336</v>
      </c>
    </row>
    <row r="14644" spans="1:15" ht="16.5" thickBot="1" x14ac:dyDescent="0.3">
      <c r="A14644" t="s">
        <v>3774</v>
      </c>
      <c r="B14644" t="s">
        <v>3773</v>
      </c>
      <c r="C14644" t="s">
        <v>29184</v>
      </c>
      <c r="D14644" s="3">
        <v>50000</v>
      </c>
      <c r="E14644" t="s">
        <v>29185</v>
      </c>
      <c r="F14644" t="s">
        <v>3758</v>
      </c>
      <c r="G14644" t="s">
        <v>3787</v>
      </c>
      <c r="H14644" t="s">
        <v>3787</v>
      </c>
      <c r="I14644" t="s">
        <v>4140</v>
      </c>
      <c r="J14644" s="4">
        <v>2</v>
      </c>
      <c r="K14644" s="4">
        <v>2</v>
      </c>
      <c r="L14644" s="2">
        <v>1500</v>
      </c>
      <c r="M14644" s="1">
        <v>24.402196199999999</v>
      </c>
      <c r="N14644" s="1">
        <v>54.570781599999997</v>
      </c>
      <c r="O14644" s="2">
        <f t="shared" si="229"/>
        <v>33.333333333333336</v>
      </c>
    </row>
    <row r="14645" spans="1:15" ht="16.5" thickBot="1" x14ac:dyDescent="0.3">
      <c r="A14645" t="s">
        <v>3774</v>
      </c>
      <c r="B14645" t="s">
        <v>3773</v>
      </c>
      <c r="C14645" t="s">
        <v>29186</v>
      </c>
      <c r="D14645" s="3">
        <v>50000</v>
      </c>
      <c r="E14645" t="s">
        <v>29187</v>
      </c>
      <c r="F14645" t="s">
        <v>3758</v>
      </c>
      <c r="G14645" t="s">
        <v>3787</v>
      </c>
      <c r="H14645" t="s">
        <v>3787</v>
      </c>
      <c r="I14645" t="s">
        <v>4140</v>
      </c>
      <c r="J14645" s="4">
        <v>2</v>
      </c>
      <c r="K14645" s="4">
        <v>2</v>
      </c>
      <c r="L14645" s="2">
        <v>1500</v>
      </c>
      <c r="M14645" s="1">
        <v>24.402196199999999</v>
      </c>
      <c r="N14645" s="1">
        <v>54.570781599999997</v>
      </c>
      <c r="O14645" s="2">
        <f t="shared" si="229"/>
        <v>33.333333333333336</v>
      </c>
    </row>
    <row r="14646" spans="1:15" ht="16.5" thickBot="1" x14ac:dyDescent="0.3">
      <c r="A14646" t="s">
        <v>3774</v>
      </c>
      <c r="B14646" t="s">
        <v>3773</v>
      </c>
      <c r="C14646" t="s">
        <v>29188</v>
      </c>
      <c r="D14646" s="3">
        <v>45000</v>
      </c>
      <c r="E14646" t="s">
        <v>29189</v>
      </c>
      <c r="F14646" t="s">
        <v>3758</v>
      </c>
      <c r="G14646" t="s">
        <v>3830</v>
      </c>
      <c r="H14646" t="s">
        <v>3830</v>
      </c>
      <c r="I14646" t="s">
        <v>3830</v>
      </c>
      <c r="J14646" s="4">
        <v>1</v>
      </c>
      <c r="K14646" s="4">
        <v>2</v>
      </c>
      <c r="L14646" s="2">
        <v>1350</v>
      </c>
      <c r="M14646" s="1">
        <v>24.461527700000001</v>
      </c>
      <c r="N14646" s="1">
        <v>54.387041099999998</v>
      </c>
      <c r="O14646" s="2">
        <f t="shared" si="229"/>
        <v>33.333333333333336</v>
      </c>
    </row>
    <row r="14647" spans="1:15" ht="16.5" thickBot="1" x14ac:dyDescent="0.3">
      <c r="A14647" t="s">
        <v>3774</v>
      </c>
      <c r="B14647" t="s">
        <v>3773</v>
      </c>
      <c r="C14647" t="s">
        <v>29190</v>
      </c>
      <c r="D14647" s="3">
        <v>60000</v>
      </c>
      <c r="E14647" t="s">
        <v>29191</v>
      </c>
      <c r="F14647" t="s">
        <v>3758</v>
      </c>
      <c r="G14647" t="s">
        <v>4337</v>
      </c>
      <c r="H14647" t="s">
        <v>4337</v>
      </c>
      <c r="I14647" t="s">
        <v>4337</v>
      </c>
      <c r="J14647" s="4">
        <v>2</v>
      </c>
      <c r="K14647" s="4">
        <v>2</v>
      </c>
      <c r="L14647" s="2">
        <v>1800</v>
      </c>
      <c r="M14647" s="1">
        <v>24.500352199999998</v>
      </c>
      <c r="N14647" s="1">
        <v>54.3782985</v>
      </c>
      <c r="O14647" s="2">
        <f t="shared" si="229"/>
        <v>33.333333333333336</v>
      </c>
    </row>
    <row r="14648" spans="1:15" ht="16.5" thickBot="1" x14ac:dyDescent="0.3">
      <c r="A14648" t="s">
        <v>3774</v>
      </c>
      <c r="B14648" t="s">
        <v>3773</v>
      </c>
      <c r="C14648" t="s">
        <v>29192</v>
      </c>
      <c r="D14648" s="3">
        <v>40000</v>
      </c>
      <c r="E14648" t="s">
        <v>29193</v>
      </c>
      <c r="F14648" t="s">
        <v>3758</v>
      </c>
      <c r="G14648" t="s">
        <v>4088</v>
      </c>
      <c r="H14648" t="s">
        <v>4088</v>
      </c>
      <c r="I14648" t="s">
        <v>4088</v>
      </c>
      <c r="J14648" s="4">
        <v>1</v>
      </c>
      <c r="K14648" s="4">
        <v>1</v>
      </c>
      <c r="L14648" s="2">
        <v>1200</v>
      </c>
      <c r="M14648" s="1">
        <v>24.347744599999999</v>
      </c>
      <c r="N14648" s="1">
        <v>54.553266000000001</v>
      </c>
      <c r="O14648" s="2">
        <f t="shared" si="229"/>
        <v>33.333333333333336</v>
      </c>
    </row>
    <row r="14649" spans="1:15" ht="16.5" thickBot="1" x14ac:dyDescent="0.3">
      <c r="A14649" t="s">
        <v>3774</v>
      </c>
      <c r="B14649" t="s">
        <v>3773</v>
      </c>
      <c r="C14649" t="s">
        <v>29194</v>
      </c>
      <c r="D14649" s="3">
        <v>60000</v>
      </c>
      <c r="E14649" t="s">
        <v>21092</v>
      </c>
      <c r="F14649" t="s">
        <v>3758</v>
      </c>
      <c r="G14649" t="s">
        <v>5241</v>
      </c>
      <c r="H14649" t="s">
        <v>5241</v>
      </c>
      <c r="I14649" t="s">
        <v>3932</v>
      </c>
      <c r="J14649" s="4">
        <v>3</v>
      </c>
      <c r="K14649" s="4">
        <v>3</v>
      </c>
      <c r="L14649" s="2">
        <v>1800</v>
      </c>
      <c r="M14649" s="1">
        <v>24.4754915</v>
      </c>
      <c r="N14649" s="1">
        <v>54.365212800000002</v>
      </c>
      <c r="O14649" s="2">
        <f t="shared" si="229"/>
        <v>33.333333333333336</v>
      </c>
    </row>
    <row r="14650" spans="1:15" ht="16.5" thickBot="1" x14ac:dyDescent="0.3">
      <c r="A14650" t="s">
        <v>3774</v>
      </c>
      <c r="B14650" t="s">
        <v>3773</v>
      </c>
      <c r="C14650" t="s">
        <v>29195</v>
      </c>
      <c r="D14650" s="3">
        <v>25000</v>
      </c>
      <c r="E14650" t="s">
        <v>29196</v>
      </c>
      <c r="F14650" t="s">
        <v>3758</v>
      </c>
      <c r="G14650" t="s">
        <v>3952</v>
      </c>
      <c r="H14650" t="s">
        <v>3952</v>
      </c>
      <c r="I14650" t="s">
        <v>3952</v>
      </c>
      <c r="J14650" s="4">
        <v>1</v>
      </c>
      <c r="K14650" s="4">
        <v>1</v>
      </c>
      <c r="L14650">
        <v>750</v>
      </c>
      <c r="M14650" s="1">
        <v>24.453883999999999</v>
      </c>
      <c r="N14650" s="1">
        <v>54.377343799999998</v>
      </c>
      <c r="O14650" s="2">
        <f t="shared" si="229"/>
        <v>33.333333333333336</v>
      </c>
    </row>
    <row r="14651" spans="1:15" ht="16.5" thickBot="1" x14ac:dyDescent="0.3">
      <c r="A14651" t="s">
        <v>3774</v>
      </c>
      <c r="B14651" t="s">
        <v>3773</v>
      </c>
      <c r="C14651" t="s">
        <v>29197</v>
      </c>
      <c r="D14651" s="3">
        <v>45000</v>
      </c>
      <c r="E14651" t="s">
        <v>29198</v>
      </c>
      <c r="F14651" t="s">
        <v>3758</v>
      </c>
      <c r="G14651" t="s">
        <v>4026</v>
      </c>
      <c r="H14651" t="s">
        <v>4026</v>
      </c>
      <c r="I14651" t="s">
        <v>5159</v>
      </c>
      <c r="J14651" s="4">
        <v>2</v>
      </c>
      <c r="K14651" s="4">
        <v>2</v>
      </c>
      <c r="L14651" s="2">
        <v>1350</v>
      </c>
      <c r="M14651" s="1">
        <v>24.4294452</v>
      </c>
      <c r="N14651" s="1">
        <v>54.412144099999999</v>
      </c>
      <c r="O14651" s="2">
        <f t="shared" si="229"/>
        <v>33.333333333333336</v>
      </c>
    </row>
    <row r="14652" spans="1:15" ht="16.5" thickBot="1" x14ac:dyDescent="0.3">
      <c r="A14652" t="s">
        <v>3774</v>
      </c>
      <c r="B14652" t="s">
        <v>3773</v>
      </c>
      <c r="C14652" t="s">
        <v>29199</v>
      </c>
      <c r="D14652" s="3">
        <v>45000</v>
      </c>
      <c r="E14652" t="s">
        <v>29200</v>
      </c>
      <c r="F14652" t="s">
        <v>3758</v>
      </c>
      <c r="G14652" t="s">
        <v>3914</v>
      </c>
      <c r="H14652" t="s">
        <v>3914</v>
      </c>
      <c r="I14652" t="s">
        <v>4416</v>
      </c>
      <c r="J14652" s="4">
        <v>2</v>
      </c>
      <c r="K14652" s="4">
        <v>2</v>
      </c>
      <c r="L14652" s="2">
        <v>1350</v>
      </c>
      <c r="M14652" s="1">
        <v>24.4878958</v>
      </c>
      <c r="N14652" s="1">
        <v>54.364447699999999</v>
      </c>
      <c r="O14652" s="2">
        <f t="shared" si="229"/>
        <v>33.333333333333336</v>
      </c>
    </row>
    <row r="14653" spans="1:15" ht="16.5" thickBot="1" x14ac:dyDescent="0.3">
      <c r="A14653" t="s">
        <v>3774</v>
      </c>
      <c r="B14653" t="s">
        <v>3773</v>
      </c>
      <c r="C14653" t="s">
        <v>29201</v>
      </c>
      <c r="D14653" s="3">
        <v>60000</v>
      </c>
      <c r="E14653" t="s">
        <v>21092</v>
      </c>
      <c r="F14653" t="s">
        <v>3758</v>
      </c>
      <c r="G14653" t="s">
        <v>3825</v>
      </c>
      <c r="H14653" t="s">
        <v>3825</v>
      </c>
      <c r="I14653" t="s">
        <v>5048</v>
      </c>
      <c r="J14653" s="4">
        <v>3</v>
      </c>
      <c r="K14653" s="4">
        <v>3</v>
      </c>
      <c r="L14653" s="2">
        <v>1800</v>
      </c>
      <c r="M14653" s="1">
        <v>24.453883999999999</v>
      </c>
      <c r="N14653" s="1">
        <v>54.377343799999998</v>
      </c>
      <c r="O14653" s="2">
        <f t="shared" si="229"/>
        <v>33.333333333333336</v>
      </c>
    </row>
    <row r="14654" spans="1:15" ht="16.5" thickBot="1" x14ac:dyDescent="0.3">
      <c r="A14654" t="s">
        <v>3774</v>
      </c>
      <c r="B14654" t="s">
        <v>3773</v>
      </c>
      <c r="C14654" t="s">
        <v>29202</v>
      </c>
      <c r="D14654" s="3">
        <v>45000</v>
      </c>
      <c r="E14654" t="s">
        <v>29203</v>
      </c>
      <c r="F14654" t="s">
        <v>3758</v>
      </c>
      <c r="G14654" t="s">
        <v>5241</v>
      </c>
      <c r="H14654" t="s">
        <v>5241</v>
      </c>
      <c r="I14654" t="s">
        <v>3932</v>
      </c>
      <c r="J14654" s="4">
        <v>2</v>
      </c>
      <c r="K14654" s="4">
        <v>2</v>
      </c>
      <c r="L14654" s="2">
        <v>1350</v>
      </c>
      <c r="M14654" s="1">
        <v>24.4754915</v>
      </c>
      <c r="N14654" s="1">
        <v>54.365212800000002</v>
      </c>
      <c r="O14654" s="2">
        <f t="shared" si="229"/>
        <v>33.333333333333336</v>
      </c>
    </row>
    <row r="14655" spans="1:15" ht="16.5" thickBot="1" x14ac:dyDescent="0.3">
      <c r="A14655" t="s">
        <v>3774</v>
      </c>
      <c r="B14655" t="s">
        <v>3773</v>
      </c>
      <c r="C14655" t="s">
        <v>29204</v>
      </c>
      <c r="D14655" s="3">
        <v>75000</v>
      </c>
      <c r="E14655" t="s">
        <v>5531</v>
      </c>
      <c r="F14655" t="s">
        <v>3758</v>
      </c>
      <c r="G14655" t="s">
        <v>3909</v>
      </c>
      <c r="H14655" t="s">
        <v>3909</v>
      </c>
      <c r="I14655" t="s">
        <v>3909</v>
      </c>
      <c r="J14655" s="4">
        <v>3</v>
      </c>
      <c r="K14655" s="4">
        <v>4</v>
      </c>
      <c r="L14655" s="2">
        <v>2250</v>
      </c>
      <c r="M14655" s="1">
        <v>23.656830599999999</v>
      </c>
      <c r="N14655" s="1">
        <v>53.703380299999999</v>
      </c>
      <c r="O14655" s="2">
        <f t="shared" si="229"/>
        <v>33.333333333333336</v>
      </c>
    </row>
    <row r="14656" spans="1:15" ht="16.5" thickBot="1" x14ac:dyDescent="0.3">
      <c r="A14656" t="s">
        <v>3774</v>
      </c>
      <c r="B14656" t="s">
        <v>3773</v>
      </c>
      <c r="C14656" t="s">
        <v>29204</v>
      </c>
      <c r="D14656" s="3">
        <v>75000</v>
      </c>
      <c r="E14656" t="s">
        <v>5531</v>
      </c>
      <c r="F14656" t="s">
        <v>3758</v>
      </c>
      <c r="G14656" t="s">
        <v>3909</v>
      </c>
      <c r="H14656" t="s">
        <v>3909</v>
      </c>
      <c r="I14656" t="s">
        <v>3909</v>
      </c>
      <c r="J14656" s="4">
        <v>3</v>
      </c>
      <c r="K14656" s="4">
        <v>4</v>
      </c>
      <c r="L14656" s="2">
        <v>2250</v>
      </c>
      <c r="M14656" s="1">
        <v>23.656830599999999</v>
      </c>
      <c r="N14656" s="1">
        <v>53.703380299999999</v>
      </c>
      <c r="O14656" s="2">
        <f t="shared" si="229"/>
        <v>33.333333333333336</v>
      </c>
    </row>
    <row r="14657" spans="1:15" ht="16.5" thickBot="1" x14ac:dyDescent="0.3">
      <c r="A14657" t="s">
        <v>3774</v>
      </c>
      <c r="B14657" t="s">
        <v>3773</v>
      </c>
      <c r="C14657" t="s">
        <v>29205</v>
      </c>
      <c r="D14657" s="3">
        <v>85000</v>
      </c>
      <c r="E14657" t="s">
        <v>29206</v>
      </c>
      <c r="F14657" t="s">
        <v>3758</v>
      </c>
      <c r="G14657" t="s">
        <v>3803</v>
      </c>
      <c r="H14657" t="s">
        <v>3803</v>
      </c>
      <c r="I14657" t="s">
        <v>3803</v>
      </c>
      <c r="J14657" s="4">
        <v>3</v>
      </c>
      <c r="K14657" s="4">
        <v>5</v>
      </c>
      <c r="L14657" s="2">
        <v>2550</v>
      </c>
      <c r="M14657" s="1">
        <v>24.453883999999999</v>
      </c>
      <c r="N14657" s="1">
        <v>54.377343799999998</v>
      </c>
      <c r="O14657" s="2">
        <f t="shared" si="229"/>
        <v>33.333333333333336</v>
      </c>
    </row>
    <row r="14658" spans="1:15" ht="16.5" thickBot="1" x14ac:dyDescent="0.3">
      <c r="A14658" t="s">
        <v>3774</v>
      </c>
      <c r="B14658" t="s">
        <v>3773</v>
      </c>
      <c r="C14658" t="s">
        <v>29207</v>
      </c>
      <c r="D14658" s="3">
        <v>45000</v>
      </c>
      <c r="E14658" t="s">
        <v>29208</v>
      </c>
      <c r="F14658" t="s">
        <v>3758</v>
      </c>
      <c r="G14658" t="s">
        <v>5031</v>
      </c>
      <c r="H14658" t="s">
        <v>5031</v>
      </c>
      <c r="I14658" t="s">
        <v>5031</v>
      </c>
      <c r="J14658" s="4">
        <v>2</v>
      </c>
      <c r="K14658" s="4">
        <v>3</v>
      </c>
      <c r="L14658" s="2">
        <v>1350</v>
      </c>
      <c r="M14658" s="1">
        <v>24.461527700000001</v>
      </c>
      <c r="N14658" s="1">
        <v>54.387041099999998</v>
      </c>
      <c r="O14658" s="2">
        <f t="shared" si="229"/>
        <v>33.333333333333336</v>
      </c>
    </row>
    <row r="14659" spans="1:15" ht="16.5" thickBot="1" x14ac:dyDescent="0.3">
      <c r="A14659" t="s">
        <v>3774</v>
      </c>
      <c r="B14659" t="s">
        <v>3773</v>
      </c>
      <c r="C14659" t="s">
        <v>29209</v>
      </c>
      <c r="D14659" s="3">
        <v>50000</v>
      </c>
      <c r="E14659" t="s">
        <v>29210</v>
      </c>
      <c r="F14659" t="s">
        <v>3758</v>
      </c>
      <c r="G14659" t="s">
        <v>3786</v>
      </c>
      <c r="H14659" t="s">
        <v>3786</v>
      </c>
      <c r="I14659" t="s">
        <v>3786</v>
      </c>
      <c r="J14659" s="4">
        <v>3</v>
      </c>
      <c r="K14659" s="4">
        <v>2</v>
      </c>
      <c r="L14659" s="2">
        <v>1500</v>
      </c>
      <c r="M14659" s="1">
        <v>24.400892599999999</v>
      </c>
      <c r="N14659" s="1">
        <v>54.717389099999998</v>
      </c>
      <c r="O14659" s="2">
        <f t="shared" si="229"/>
        <v>33.333333333333336</v>
      </c>
    </row>
    <row r="14660" spans="1:15" ht="16.5" thickBot="1" x14ac:dyDescent="0.3">
      <c r="A14660" t="s">
        <v>3774</v>
      </c>
      <c r="B14660" t="s">
        <v>3773</v>
      </c>
      <c r="C14660" t="s">
        <v>29211</v>
      </c>
      <c r="D14660" s="3">
        <v>75000</v>
      </c>
      <c r="E14660" t="s">
        <v>29212</v>
      </c>
      <c r="F14660" t="s">
        <v>3758</v>
      </c>
      <c r="G14660" t="s">
        <v>3798</v>
      </c>
      <c r="H14660" t="s">
        <v>3798</v>
      </c>
      <c r="I14660" t="s">
        <v>3798</v>
      </c>
      <c r="J14660" s="4">
        <v>3</v>
      </c>
      <c r="K14660" s="4">
        <v>3</v>
      </c>
      <c r="L14660" s="2">
        <v>2250</v>
      </c>
      <c r="M14660" s="1">
        <v>24.489981400000001</v>
      </c>
      <c r="N14660" s="1">
        <v>54.358896000000001</v>
      </c>
      <c r="O14660" s="2">
        <f t="shared" si="229"/>
        <v>33.333333333333336</v>
      </c>
    </row>
    <row r="14661" spans="1:15" ht="16.5" thickBot="1" x14ac:dyDescent="0.3">
      <c r="A14661" t="s">
        <v>3774</v>
      </c>
      <c r="B14661" t="s">
        <v>3773</v>
      </c>
      <c r="C14661" t="s">
        <v>29213</v>
      </c>
      <c r="D14661" s="3">
        <v>24000</v>
      </c>
      <c r="E14661" t="s">
        <v>29214</v>
      </c>
      <c r="F14661" t="s">
        <v>3758</v>
      </c>
      <c r="G14661" t="s">
        <v>3787</v>
      </c>
      <c r="H14661" t="s">
        <v>3787</v>
      </c>
      <c r="I14661" t="s">
        <v>4140</v>
      </c>
      <c r="J14661" s="4" t="s">
        <v>0</v>
      </c>
      <c r="K14661" s="4">
        <v>1</v>
      </c>
      <c r="L14661">
        <v>720</v>
      </c>
      <c r="M14661" s="1">
        <v>24.402196199999999</v>
      </c>
      <c r="N14661" s="1">
        <v>54.570781599999997</v>
      </c>
      <c r="O14661" s="2">
        <f t="shared" si="229"/>
        <v>33.333333333333336</v>
      </c>
    </row>
    <row r="14662" spans="1:15" ht="16.5" thickBot="1" x14ac:dyDescent="0.3">
      <c r="A14662" t="s">
        <v>3774</v>
      </c>
      <c r="B14662" t="s">
        <v>3773</v>
      </c>
      <c r="C14662" t="s">
        <v>29215</v>
      </c>
      <c r="D14662" s="3">
        <v>15000</v>
      </c>
      <c r="E14662" t="s">
        <v>29216</v>
      </c>
      <c r="F14662" t="s">
        <v>3758</v>
      </c>
      <c r="G14662" t="s">
        <v>3787</v>
      </c>
      <c r="H14662" t="s">
        <v>3787</v>
      </c>
      <c r="I14662" t="s">
        <v>4140</v>
      </c>
      <c r="J14662" s="4" t="s">
        <v>0</v>
      </c>
      <c r="K14662" s="4">
        <v>1</v>
      </c>
      <c r="L14662">
        <v>450</v>
      </c>
      <c r="M14662" s="1">
        <v>24.402196199999999</v>
      </c>
      <c r="N14662" s="1">
        <v>54.570781599999997</v>
      </c>
      <c r="O14662" s="2">
        <f t="shared" si="229"/>
        <v>33.333333333333336</v>
      </c>
    </row>
    <row r="14663" spans="1:15" ht="16.5" thickBot="1" x14ac:dyDescent="0.3">
      <c r="A14663" t="s">
        <v>3774</v>
      </c>
      <c r="B14663" t="s">
        <v>3773</v>
      </c>
      <c r="C14663" t="s">
        <v>29217</v>
      </c>
      <c r="D14663" s="3">
        <v>45000</v>
      </c>
      <c r="E14663" t="s">
        <v>29218</v>
      </c>
      <c r="F14663" t="s">
        <v>3758</v>
      </c>
      <c r="G14663" t="s">
        <v>3914</v>
      </c>
      <c r="H14663" t="s">
        <v>3914</v>
      </c>
      <c r="I14663" t="s">
        <v>3914</v>
      </c>
      <c r="J14663" s="4">
        <v>2</v>
      </c>
      <c r="K14663" s="4">
        <v>2</v>
      </c>
      <c r="L14663" s="2">
        <v>1350</v>
      </c>
      <c r="M14663" s="1">
        <v>24.4878958</v>
      </c>
      <c r="N14663" s="1">
        <v>54.364447699999999</v>
      </c>
      <c r="O14663" s="2">
        <f t="shared" si="229"/>
        <v>33.333333333333336</v>
      </c>
    </row>
    <row r="14664" spans="1:15" ht="16.5" thickBot="1" x14ac:dyDescent="0.3">
      <c r="A14664" t="s">
        <v>3774</v>
      </c>
      <c r="B14664" t="s">
        <v>3773</v>
      </c>
      <c r="C14664" t="s">
        <v>29219</v>
      </c>
      <c r="D14664" s="3">
        <v>55000</v>
      </c>
      <c r="E14664" t="s">
        <v>17404</v>
      </c>
      <c r="F14664" t="s">
        <v>3758</v>
      </c>
      <c r="G14664" t="s">
        <v>4337</v>
      </c>
      <c r="H14664" t="s">
        <v>4337</v>
      </c>
      <c r="I14664" t="s">
        <v>4337</v>
      </c>
      <c r="J14664" s="4">
        <v>2</v>
      </c>
      <c r="K14664" s="4">
        <v>2</v>
      </c>
      <c r="L14664" s="2">
        <v>1650</v>
      </c>
      <c r="M14664" s="1">
        <v>24.500352199999998</v>
      </c>
      <c r="N14664" s="1">
        <v>54.3782985</v>
      </c>
      <c r="O14664" s="2">
        <f t="shared" si="229"/>
        <v>33.333333333333336</v>
      </c>
    </row>
    <row r="14665" spans="1:15" ht="16.5" thickBot="1" x14ac:dyDescent="0.3">
      <c r="A14665" t="s">
        <v>3774</v>
      </c>
      <c r="B14665" t="s">
        <v>3773</v>
      </c>
      <c r="C14665" t="s">
        <v>29220</v>
      </c>
      <c r="D14665" s="3">
        <v>65000</v>
      </c>
      <c r="E14665" t="s">
        <v>5688</v>
      </c>
      <c r="F14665" t="s">
        <v>3758</v>
      </c>
      <c r="G14665" t="s">
        <v>3919</v>
      </c>
      <c r="H14665" t="s">
        <v>3919</v>
      </c>
      <c r="I14665" t="s">
        <v>3919</v>
      </c>
      <c r="J14665" s="4">
        <v>3</v>
      </c>
      <c r="K14665" s="4">
        <v>3</v>
      </c>
      <c r="L14665" s="2">
        <v>1950</v>
      </c>
      <c r="M14665" s="1">
        <v>24.486948099999999</v>
      </c>
      <c r="N14665" s="1">
        <v>54.359953500000003</v>
      </c>
      <c r="O14665" s="2">
        <f t="shared" si="229"/>
        <v>33.333333333333336</v>
      </c>
    </row>
    <row r="14666" spans="1:15" ht="16.5" thickBot="1" x14ac:dyDescent="0.3">
      <c r="A14666" t="s">
        <v>3774</v>
      </c>
      <c r="B14666" t="s">
        <v>3773</v>
      </c>
      <c r="C14666" t="s">
        <v>29221</v>
      </c>
      <c r="D14666" s="3">
        <v>65000</v>
      </c>
      <c r="E14666" t="s">
        <v>29222</v>
      </c>
      <c r="F14666" t="s">
        <v>3758</v>
      </c>
      <c r="G14666" t="s">
        <v>3919</v>
      </c>
      <c r="H14666" t="s">
        <v>3919</v>
      </c>
      <c r="I14666" t="s">
        <v>3919</v>
      </c>
      <c r="J14666" s="4">
        <v>3</v>
      </c>
      <c r="K14666" s="4">
        <v>3</v>
      </c>
      <c r="L14666" s="2">
        <v>1950</v>
      </c>
      <c r="M14666" s="1">
        <v>24.486948099999999</v>
      </c>
      <c r="N14666" s="1">
        <v>54.359953500000003</v>
      </c>
      <c r="O14666" s="2">
        <f t="shared" si="229"/>
        <v>33.333333333333336</v>
      </c>
    </row>
    <row r="14667" spans="1:15" ht="16.5" thickBot="1" x14ac:dyDescent="0.3">
      <c r="A14667" t="s">
        <v>3774</v>
      </c>
      <c r="B14667" t="s">
        <v>3773</v>
      </c>
      <c r="C14667" t="s">
        <v>29223</v>
      </c>
      <c r="D14667" s="3">
        <v>75000</v>
      </c>
      <c r="E14667" t="s">
        <v>5688</v>
      </c>
      <c r="F14667" t="s">
        <v>3758</v>
      </c>
      <c r="G14667" t="s">
        <v>4221</v>
      </c>
      <c r="H14667" t="s">
        <v>4221</v>
      </c>
      <c r="I14667" t="s">
        <v>5196</v>
      </c>
      <c r="J14667" s="4">
        <v>3</v>
      </c>
      <c r="K14667" s="4">
        <v>3</v>
      </c>
      <c r="L14667" s="2">
        <v>2250</v>
      </c>
      <c r="M14667" s="1">
        <v>24.486754999999999</v>
      </c>
      <c r="N14667" s="1">
        <v>54.357842400000003</v>
      </c>
      <c r="O14667" s="2">
        <f t="shared" si="229"/>
        <v>33.333333333333336</v>
      </c>
    </row>
    <row r="14668" spans="1:15" ht="16.5" thickBot="1" x14ac:dyDescent="0.3">
      <c r="A14668" t="s">
        <v>3774</v>
      </c>
      <c r="B14668" t="s">
        <v>3773</v>
      </c>
      <c r="C14668" t="s">
        <v>29224</v>
      </c>
      <c r="D14668" s="3">
        <v>45000</v>
      </c>
      <c r="E14668" t="s">
        <v>29225</v>
      </c>
      <c r="F14668" t="s">
        <v>3758</v>
      </c>
      <c r="G14668" t="s">
        <v>4337</v>
      </c>
      <c r="H14668" t="s">
        <v>4337</v>
      </c>
      <c r="I14668" t="s">
        <v>4337</v>
      </c>
      <c r="J14668" s="4">
        <v>1</v>
      </c>
      <c r="K14668" s="4">
        <v>2</v>
      </c>
      <c r="L14668" s="2">
        <v>1350</v>
      </c>
      <c r="M14668" s="1">
        <v>24.500352199999998</v>
      </c>
      <c r="N14668" s="1">
        <v>54.3782985</v>
      </c>
      <c r="O14668" s="2">
        <f t="shared" si="229"/>
        <v>33.333333333333336</v>
      </c>
    </row>
    <row r="14669" spans="1:15" ht="16.5" thickBot="1" x14ac:dyDescent="0.3">
      <c r="A14669" t="s">
        <v>3774</v>
      </c>
      <c r="B14669" t="s">
        <v>3773</v>
      </c>
      <c r="C14669" t="s">
        <v>29226</v>
      </c>
      <c r="D14669" s="3">
        <v>40000</v>
      </c>
      <c r="E14669" t="s">
        <v>29227</v>
      </c>
      <c r="F14669" t="s">
        <v>3758</v>
      </c>
      <c r="G14669" t="s">
        <v>5241</v>
      </c>
      <c r="H14669" t="s">
        <v>5241</v>
      </c>
      <c r="I14669" t="s">
        <v>3932</v>
      </c>
      <c r="J14669" s="4">
        <v>1</v>
      </c>
      <c r="K14669" s="4">
        <v>2</v>
      </c>
      <c r="L14669" s="2">
        <v>1200</v>
      </c>
      <c r="M14669" s="1">
        <v>24.4754915</v>
      </c>
      <c r="N14669" s="1">
        <v>54.365212800000002</v>
      </c>
      <c r="O14669" s="2">
        <f t="shared" si="229"/>
        <v>33.333333333333336</v>
      </c>
    </row>
    <row r="14670" spans="1:15" ht="16.5" thickBot="1" x14ac:dyDescent="0.3">
      <c r="A14670" t="s">
        <v>3774</v>
      </c>
      <c r="B14670" t="s">
        <v>3773</v>
      </c>
      <c r="C14670" t="s">
        <v>29228</v>
      </c>
      <c r="D14670" s="3">
        <v>50000</v>
      </c>
      <c r="E14670" t="s">
        <v>29229</v>
      </c>
      <c r="F14670" t="s">
        <v>3758</v>
      </c>
      <c r="G14670" t="s">
        <v>4026</v>
      </c>
      <c r="H14670" t="s">
        <v>4026</v>
      </c>
      <c r="I14670" t="s">
        <v>4026</v>
      </c>
      <c r="J14670" s="4">
        <v>2</v>
      </c>
      <c r="K14670" s="4">
        <v>2</v>
      </c>
      <c r="L14670" s="2">
        <v>1500</v>
      </c>
      <c r="M14670" s="1">
        <v>24.442869600000002</v>
      </c>
      <c r="N14670" s="1">
        <v>54.387746</v>
      </c>
      <c r="O14670" s="2">
        <f t="shared" si="229"/>
        <v>33.333333333333336</v>
      </c>
    </row>
    <row r="14671" spans="1:15" ht="16.5" thickBot="1" x14ac:dyDescent="0.3">
      <c r="A14671" t="s">
        <v>3774</v>
      </c>
      <c r="B14671" t="s">
        <v>3773</v>
      </c>
      <c r="C14671" t="s">
        <v>29230</v>
      </c>
      <c r="D14671" s="3">
        <v>60000</v>
      </c>
      <c r="E14671" t="s">
        <v>29231</v>
      </c>
      <c r="F14671" t="s">
        <v>3758</v>
      </c>
      <c r="G14671" t="s">
        <v>3919</v>
      </c>
      <c r="H14671" t="s">
        <v>3919</v>
      </c>
      <c r="I14671" t="s">
        <v>3919</v>
      </c>
      <c r="J14671" s="4">
        <v>3</v>
      </c>
      <c r="K14671" s="4">
        <v>3</v>
      </c>
      <c r="L14671" s="2">
        <v>1800</v>
      </c>
      <c r="M14671" s="1">
        <v>24.486948099999999</v>
      </c>
      <c r="N14671" s="1">
        <v>54.359953500000003</v>
      </c>
      <c r="O14671" s="2">
        <f t="shared" ref="O14671:O14734" si="230">D14671/L14671</f>
        <v>33.333333333333336</v>
      </c>
    </row>
    <row r="14672" spans="1:15" ht="16.5" thickBot="1" x14ac:dyDescent="0.3">
      <c r="A14672" t="s">
        <v>3774</v>
      </c>
      <c r="B14672" t="s">
        <v>3773</v>
      </c>
      <c r="C14672" t="s">
        <v>29232</v>
      </c>
      <c r="D14672" s="3">
        <v>30000</v>
      </c>
      <c r="E14672" t="s">
        <v>29233</v>
      </c>
      <c r="F14672" t="s">
        <v>3758</v>
      </c>
      <c r="G14672" t="s">
        <v>3787</v>
      </c>
      <c r="H14672" t="s">
        <v>3787</v>
      </c>
      <c r="I14672" t="s">
        <v>3787</v>
      </c>
      <c r="J14672" s="4" t="s">
        <v>0</v>
      </c>
      <c r="K14672" s="4">
        <v>1</v>
      </c>
      <c r="L14672">
        <v>900</v>
      </c>
      <c r="M14672" s="1">
        <v>24.416107499999999</v>
      </c>
      <c r="N14672" s="1">
        <v>54.576219899999998</v>
      </c>
      <c r="O14672" s="2">
        <f t="shared" si="230"/>
        <v>33.333333333333336</v>
      </c>
    </row>
    <row r="14673" spans="1:15" ht="16.5" thickBot="1" x14ac:dyDescent="0.3">
      <c r="A14673" t="s">
        <v>3774</v>
      </c>
      <c r="B14673" t="s">
        <v>3773</v>
      </c>
      <c r="C14673" t="s">
        <v>28977</v>
      </c>
      <c r="D14673" s="3">
        <v>50000</v>
      </c>
      <c r="E14673" t="s">
        <v>28978</v>
      </c>
      <c r="F14673" t="s">
        <v>3763</v>
      </c>
      <c r="G14673" t="s">
        <v>4462</v>
      </c>
      <c r="H14673" t="s">
        <v>4462</v>
      </c>
      <c r="I14673" t="s">
        <v>4522</v>
      </c>
      <c r="J14673" s="4">
        <v>2</v>
      </c>
      <c r="K14673" s="4">
        <v>3</v>
      </c>
      <c r="L14673" s="2">
        <v>1500</v>
      </c>
      <c r="M14673" s="1">
        <v>25.3016592</v>
      </c>
      <c r="N14673" s="1">
        <v>55.4543848</v>
      </c>
      <c r="O14673" s="2">
        <f t="shared" si="230"/>
        <v>33.333333333333336</v>
      </c>
    </row>
    <row r="14674" spans="1:15" ht="16.5" thickBot="1" x14ac:dyDescent="0.3">
      <c r="A14674" t="s">
        <v>3774</v>
      </c>
      <c r="B14674" t="s">
        <v>3773</v>
      </c>
      <c r="C14674" t="s">
        <v>28984</v>
      </c>
      <c r="D14674" s="3">
        <v>30000</v>
      </c>
      <c r="E14674" t="s">
        <v>28985</v>
      </c>
      <c r="F14674" t="s">
        <v>3763</v>
      </c>
      <c r="G14674" t="s">
        <v>5040</v>
      </c>
      <c r="H14674" t="s">
        <v>5040</v>
      </c>
      <c r="I14674" t="s">
        <v>5621</v>
      </c>
      <c r="J14674" s="4">
        <v>1</v>
      </c>
      <c r="K14674" s="4">
        <v>2</v>
      </c>
      <c r="L14674">
        <v>900</v>
      </c>
      <c r="M14674" s="1">
        <v>25.3019341</v>
      </c>
      <c r="N14674" s="1">
        <v>55.373812800000003</v>
      </c>
      <c r="O14674" s="2">
        <f t="shared" si="230"/>
        <v>33.333333333333336</v>
      </c>
    </row>
    <row r="14675" spans="1:15" ht="16.5" thickBot="1" x14ac:dyDescent="0.3">
      <c r="A14675" t="s">
        <v>3774</v>
      </c>
      <c r="B14675" t="s">
        <v>3773</v>
      </c>
      <c r="C14675" t="s">
        <v>28979</v>
      </c>
      <c r="D14675" s="3">
        <v>30000</v>
      </c>
      <c r="E14675" t="s">
        <v>28980</v>
      </c>
      <c r="F14675" t="s">
        <v>3763</v>
      </c>
      <c r="G14675" t="s">
        <v>3928</v>
      </c>
      <c r="H14675" t="s">
        <v>19231</v>
      </c>
      <c r="I14675" t="s">
        <v>28981</v>
      </c>
      <c r="J14675" s="4">
        <v>1</v>
      </c>
      <c r="K14675" s="4">
        <v>2</v>
      </c>
      <c r="L14675">
        <v>900</v>
      </c>
      <c r="M14675" s="1">
        <v>25.307241900000001</v>
      </c>
      <c r="N14675" s="1">
        <v>55.369803500000003</v>
      </c>
      <c r="O14675" s="2">
        <f t="shared" si="230"/>
        <v>33.333333333333336</v>
      </c>
    </row>
    <row r="14676" spans="1:15" ht="16.5" thickBot="1" x14ac:dyDescent="0.3">
      <c r="A14676" t="s">
        <v>3774</v>
      </c>
      <c r="B14676" t="s">
        <v>3773</v>
      </c>
      <c r="C14676" t="s">
        <v>28990</v>
      </c>
      <c r="D14676" s="3">
        <v>15000</v>
      </c>
      <c r="E14676" t="s">
        <v>28991</v>
      </c>
      <c r="F14676" t="s">
        <v>3763</v>
      </c>
      <c r="G14676" t="s">
        <v>3981</v>
      </c>
      <c r="H14676" t="s">
        <v>3981</v>
      </c>
      <c r="I14676" t="s">
        <v>4865</v>
      </c>
      <c r="J14676" s="4" t="s">
        <v>0</v>
      </c>
      <c r="K14676" s="4">
        <v>1</v>
      </c>
      <c r="L14676">
        <v>450</v>
      </c>
      <c r="M14676" s="1">
        <v>25.297614800000002</v>
      </c>
      <c r="N14676" s="1">
        <v>55.4493826</v>
      </c>
      <c r="O14676" s="2">
        <f t="shared" si="230"/>
        <v>33.333333333333336</v>
      </c>
    </row>
    <row r="14677" spans="1:15" ht="16.5" thickBot="1" x14ac:dyDescent="0.3">
      <c r="A14677" t="s">
        <v>3774</v>
      </c>
      <c r="B14677" t="s">
        <v>3773</v>
      </c>
      <c r="C14677" t="s">
        <v>28982</v>
      </c>
      <c r="D14677" s="3">
        <v>30000</v>
      </c>
      <c r="E14677" t="s">
        <v>28983</v>
      </c>
      <c r="F14677" t="s">
        <v>3763</v>
      </c>
      <c r="G14677" t="s">
        <v>3928</v>
      </c>
      <c r="H14677" t="s">
        <v>3928</v>
      </c>
      <c r="I14677" t="s">
        <v>5693</v>
      </c>
      <c r="J14677" s="4">
        <v>1</v>
      </c>
      <c r="K14677" s="4">
        <v>2</v>
      </c>
      <c r="L14677">
        <v>900</v>
      </c>
      <c r="M14677" s="1">
        <v>25.310101100000001</v>
      </c>
      <c r="N14677" s="1">
        <v>55.3763954</v>
      </c>
      <c r="O14677" s="2">
        <f t="shared" si="230"/>
        <v>33.333333333333336</v>
      </c>
    </row>
    <row r="14678" spans="1:15" ht="16.5" thickBot="1" x14ac:dyDescent="0.3">
      <c r="A14678" t="s">
        <v>3774</v>
      </c>
      <c r="B14678" t="s">
        <v>3773</v>
      </c>
      <c r="C14678" t="s">
        <v>28986</v>
      </c>
      <c r="D14678" s="3">
        <v>30000</v>
      </c>
      <c r="E14678" t="s">
        <v>28987</v>
      </c>
      <c r="F14678" t="s">
        <v>3763</v>
      </c>
      <c r="G14678" t="s">
        <v>4184</v>
      </c>
      <c r="H14678" t="s">
        <v>4184</v>
      </c>
      <c r="I14678" t="s">
        <v>4031</v>
      </c>
      <c r="J14678" s="4">
        <v>1</v>
      </c>
      <c r="K14678" s="4">
        <v>1</v>
      </c>
      <c r="L14678">
        <v>900</v>
      </c>
      <c r="M14678" s="1">
        <v>25.348507600000001</v>
      </c>
      <c r="N14678" s="1">
        <v>55.393181800000001</v>
      </c>
      <c r="O14678" s="2">
        <f t="shared" si="230"/>
        <v>33.333333333333336</v>
      </c>
    </row>
    <row r="14679" spans="1:15" ht="16.5" thickBot="1" x14ac:dyDescent="0.3">
      <c r="A14679" t="s">
        <v>3774</v>
      </c>
      <c r="B14679" t="s">
        <v>3773</v>
      </c>
      <c r="C14679" t="s">
        <v>28988</v>
      </c>
      <c r="D14679" s="3">
        <v>15000</v>
      </c>
      <c r="E14679" t="s">
        <v>28989</v>
      </c>
      <c r="F14679" t="s">
        <v>3763</v>
      </c>
      <c r="G14679" t="s">
        <v>3981</v>
      </c>
      <c r="H14679" t="s">
        <v>3981</v>
      </c>
      <c r="I14679" t="s">
        <v>5673</v>
      </c>
      <c r="J14679" s="4" t="s">
        <v>0</v>
      </c>
      <c r="K14679" s="4">
        <v>1</v>
      </c>
      <c r="L14679">
        <v>450</v>
      </c>
      <c r="M14679" s="1">
        <v>25.2933576</v>
      </c>
      <c r="N14679" s="1">
        <v>55.444073099999997</v>
      </c>
      <c r="O14679" s="2">
        <f t="shared" si="230"/>
        <v>33.333333333333336</v>
      </c>
    </row>
    <row r="14680" spans="1:15" ht="16.5" thickBot="1" x14ac:dyDescent="0.3">
      <c r="A14680" t="s">
        <v>3774</v>
      </c>
      <c r="B14680" t="s">
        <v>3773</v>
      </c>
      <c r="C14680" t="s">
        <v>28992</v>
      </c>
      <c r="D14680" s="3">
        <v>15000</v>
      </c>
      <c r="E14680" t="s">
        <v>160</v>
      </c>
      <c r="F14680" t="s">
        <v>3763</v>
      </c>
      <c r="G14680" t="s">
        <v>3981</v>
      </c>
      <c r="H14680" t="s">
        <v>3981</v>
      </c>
      <c r="I14680" t="s">
        <v>4865</v>
      </c>
      <c r="J14680" s="4" t="s">
        <v>0</v>
      </c>
      <c r="K14680" s="4">
        <v>1</v>
      </c>
      <c r="L14680">
        <v>450</v>
      </c>
      <c r="M14680" s="1">
        <v>25.297614800000002</v>
      </c>
      <c r="N14680" s="1">
        <v>55.4493826</v>
      </c>
      <c r="O14680" s="2">
        <f t="shared" si="230"/>
        <v>33.333333333333336</v>
      </c>
    </row>
    <row r="14681" spans="1:15" ht="16.5" thickBot="1" x14ac:dyDescent="0.3">
      <c r="A14681" t="s">
        <v>3774</v>
      </c>
      <c r="B14681" t="s">
        <v>3773</v>
      </c>
      <c r="C14681" t="s">
        <v>28993</v>
      </c>
      <c r="D14681" s="3">
        <v>10000</v>
      </c>
      <c r="E14681" t="s">
        <v>28994</v>
      </c>
      <c r="F14681" t="s">
        <v>3763</v>
      </c>
      <c r="G14681" t="s">
        <v>3996</v>
      </c>
      <c r="H14681" t="s">
        <v>3996</v>
      </c>
      <c r="I14681" t="s">
        <v>4125</v>
      </c>
      <c r="J14681" s="4">
        <v>1</v>
      </c>
      <c r="K14681" s="4">
        <v>1</v>
      </c>
      <c r="L14681">
        <v>300</v>
      </c>
      <c r="M14681" s="1">
        <v>25.356618000000001</v>
      </c>
      <c r="N14681" s="1">
        <v>55.390241600000003</v>
      </c>
      <c r="O14681" s="2">
        <f t="shared" si="230"/>
        <v>33.333333333333336</v>
      </c>
    </row>
    <row r="14682" spans="1:15" ht="16.5" thickBot="1" x14ac:dyDescent="0.3">
      <c r="A14682" t="s">
        <v>3774</v>
      </c>
      <c r="B14682" t="s">
        <v>3773</v>
      </c>
      <c r="C14682" t="s">
        <v>28995</v>
      </c>
      <c r="D14682" s="3">
        <v>40000</v>
      </c>
      <c r="E14682" t="s">
        <v>28996</v>
      </c>
      <c r="F14682" t="s">
        <v>3763</v>
      </c>
      <c r="G14682" t="s">
        <v>3889</v>
      </c>
      <c r="H14682" t="s">
        <v>3889</v>
      </c>
      <c r="I14682" t="s">
        <v>3963</v>
      </c>
      <c r="J14682" s="4">
        <v>2</v>
      </c>
      <c r="K14682" s="4">
        <v>2</v>
      </c>
      <c r="L14682" s="2">
        <v>1200</v>
      </c>
      <c r="M14682" s="1">
        <v>25.3329852</v>
      </c>
      <c r="N14682" s="1">
        <v>55.373812800000003</v>
      </c>
      <c r="O14682" s="2">
        <f t="shared" si="230"/>
        <v>33.333333333333336</v>
      </c>
    </row>
    <row r="14683" spans="1:15" ht="16.5" thickBot="1" x14ac:dyDescent="0.3">
      <c r="A14683" t="s">
        <v>3774</v>
      </c>
      <c r="B14683" t="s">
        <v>3773</v>
      </c>
      <c r="C14683" t="s">
        <v>28999</v>
      </c>
      <c r="D14683" s="3">
        <v>30000</v>
      </c>
      <c r="E14683" t="s">
        <v>29000</v>
      </c>
      <c r="F14683" t="s">
        <v>3763</v>
      </c>
      <c r="G14683" t="s">
        <v>3889</v>
      </c>
      <c r="H14683" t="s">
        <v>3889</v>
      </c>
      <c r="I14683" t="s">
        <v>3876</v>
      </c>
      <c r="J14683" s="4">
        <v>1</v>
      </c>
      <c r="K14683" s="4">
        <v>2</v>
      </c>
      <c r="L14683">
        <v>900</v>
      </c>
      <c r="M14683" s="1">
        <v>25.3237399</v>
      </c>
      <c r="N14683" s="1">
        <v>55.387647399999999</v>
      </c>
      <c r="O14683" s="2">
        <f t="shared" si="230"/>
        <v>33.333333333333336</v>
      </c>
    </row>
    <row r="14684" spans="1:15" ht="16.5" thickBot="1" x14ac:dyDescent="0.3">
      <c r="A14684" t="s">
        <v>3774</v>
      </c>
      <c r="B14684" t="s">
        <v>3773</v>
      </c>
      <c r="C14684" t="s">
        <v>28997</v>
      </c>
      <c r="D14684" s="3">
        <v>30000</v>
      </c>
      <c r="E14684" t="s">
        <v>28998</v>
      </c>
      <c r="F14684" t="s">
        <v>3763</v>
      </c>
      <c r="G14684" t="s">
        <v>5040</v>
      </c>
      <c r="H14684" t="s">
        <v>5040</v>
      </c>
      <c r="I14684" t="s">
        <v>14892</v>
      </c>
      <c r="J14684" s="4">
        <v>1</v>
      </c>
      <c r="K14684" s="4">
        <v>2</v>
      </c>
      <c r="L14684">
        <v>900</v>
      </c>
      <c r="M14684" s="1">
        <v>25.3019341</v>
      </c>
      <c r="N14684" s="1">
        <v>55.373812800000003</v>
      </c>
      <c r="O14684" s="2">
        <f t="shared" si="230"/>
        <v>33.333333333333336</v>
      </c>
    </row>
    <row r="14685" spans="1:15" ht="16.5" thickBot="1" x14ac:dyDescent="0.3">
      <c r="A14685" t="s">
        <v>3774</v>
      </c>
      <c r="B14685" t="s">
        <v>3773</v>
      </c>
      <c r="C14685" t="s">
        <v>29001</v>
      </c>
      <c r="D14685" s="3">
        <v>10000</v>
      </c>
      <c r="E14685" t="s">
        <v>28994</v>
      </c>
      <c r="F14685" t="s">
        <v>3763</v>
      </c>
      <c r="G14685" t="s">
        <v>3996</v>
      </c>
      <c r="H14685" t="s">
        <v>3996</v>
      </c>
      <c r="I14685" t="s">
        <v>4125</v>
      </c>
      <c r="J14685" s="4" t="s">
        <v>0</v>
      </c>
      <c r="K14685" s="4">
        <v>1</v>
      </c>
      <c r="L14685">
        <v>300</v>
      </c>
      <c r="M14685" s="1">
        <v>25.356618000000001</v>
      </c>
      <c r="N14685" s="1">
        <v>55.390241600000003</v>
      </c>
      <c r="O14685" s="2">
        <f t="shared" si="230"/>
        <v>33.333333333333336</v>
      </c>
    </row>
    <row r="14686" spans="1:15" ht="16.5" thickBot="1" x14ac:dyDescent="0.3">
      <c r="A14686" t="s">
        <v>3774</v>
      </c>
      <c r="B14686" t="s">
        <v>3773</v>
      </c>
      <c r="C14686" t="s">
        <v>29003</v>
      </c>
      <c r="D14686" s="3">
        <v>16000</v>
      </c>
      <c r="E14686" t="s">
        <v>29004</v>
      </c>
      <c r="F14686" t="s">
        <v>3763</v>
      </c>
      <c r="G14686" t="s">
        <v>3981</v>
      </c>
      <c r="H14686" t="s">
        <v>3981</v>
      </c>
      <c r="I14686" t="s">
        <v>4328</v>
      </c>
      <c r="J14686" s="4" t="s">
        <v>0</v>
      </c>
      <c r="K14686" s="4">
        <v>1</v>
      </c>
      <c r="L14686">
        <v>480</v>
      </c>
      <c r="M14686" s="1">
        <v>25.327539999999999</v>
      </c>
      <c r="N14686" s="1">
        <v>55.469648999999997</v>
      </c>
      <c r="O14686" s="2">
        <f t="shared" si="230"/>
        <v>33.333333333333336</v>
      </c>
    </row>
    <row r="14687" spans="1:15" ht="16.5" thickBot="1" x14ac:dyDescent="0.3">
      <c r="A14687" t="s">
        <v>3774</v>
      </c>
      <c r="B14687" t="s">
        <v>3773</v>
      </c>
      <c r="C14687" t="s">
        <v>29002</v>
      </c>
      <c r="D14687" s="3">
        <v>50000</v>
      </c>
      <c r="E14687" t="s">
        <v>26865</v>
      </c>
      <c r="F14687" t="s">
        <v>3763</v>
      </c>
      <c r="G14687" t="s">
        <v>3928</v>
      </c>
      <c r="H14687" t="s">
        <v>3928</v>
      </c>
      <c r="I14687" t="s">
        <v>4089</v>
      </c>
      <c r="J14687" s="4">
        <v>2</v>
      </c>
      <c r="K14687" s="4">
        <v>2</v>
      </c>
      <c r="L14687" s="2">
        <v>1500</v>
      </c>
      <c r="M14687" s="1">
        <v>25.3087968</v>
      </c>
      <c r="N14687" s="1">
        <v>55.3701814</v>
      </c>
      <c r="O14687" s="2">
        <f t="shared" si="230"/>
        <v>33.333333333333336</v>
      </c>
    </row>
    <row r="14688" spans="1:15" ht="16.5" thickBot="1" x14ac:dyDescent="0.3">
      <c r="A14688" t="s">
        <v>3774</v>
      </c>
      <c r="B14688" t="s">
        <v>3773</v>
      </c>
      <c r="C14688" t="s">
        <v>29234</v>
      </c>
      <c r="D14688" s="3">
        <v>50000</v>
      </c>
      <c r="E14688" t="s">
        <v>26865</v>
      </c>
      <c r="F14688" t="s">
        <v>3763</v>
      </c>
      <c r="G14688" t="s">
        <v>3928</v>
      </c>
      <c r="H14688" t="s">
        <v>3928</v>
      </c>
      <c r="I14688" t="s">
        <v>4089</v>
      </c>
      <c r="J14688" s="4">
        <v>2</v>
      </c>
      <c r="K14688" s="4">
        <v>2</v>
      </c>
      <c r="L14688" s="2">
        <v>1500</v>
      </c>
      <c r="M14688" s="1">
        <v>25.3087968</v>
      </c>
      <c r="N14688" s="1">
        <v>55.3701814</v>
      </c>
      <c r="O14688" s="2">
        <f t="shared" si="230"/>
        <v>33.333333333333336</v>
      </c>
    </row>
    <row r="14689" spans="1:15" ht="16.5" thickBot="1" x14ac:dyDescent="0.3">
      <c r="A14689" t="s">
        <v>3774</v>
      </c>
      <c r="B14689" t="s">
        <v>3773</v>
      </c>
      <c r="C14689" t="s">
        <v>29235</v>
      </c>
      <c r="D14689" s="3">
        <v>50000</v>
      </c>
      <c r="E14689" t="s">
        <v>26865</v>
      </c>
      <c r="F14689" t="s">
        <v>3763</v>
      </c>
      <c r="G14689" t="s">
        <v>3928</v>
      </c>
      <c r="H14689" t="s">
        <v>3928</v>
      </c>
      <c r="I14689" t="s">
        <v>4089</v>
      </c>
      <c r="J14689" s="4">
        <v>2</v>
      </c>
      <c r="K14689" s="4">
        <v>2</v>
      </c>
      <c r="L14689" s="2">
        <v>1500</v>
      </c>
      <c r="M14689" s="1">
        <v>25.3087968</v>
      </c>
      <c r="N14689" s="1">
        <v>55.3701814</v>
      </c>
      <c r="O14689" s="2">
        <f t="shared" si="230"/>
        <v>33.333333333333336</v>
      </c>
    </row>
    <row r="14690" spans="1:15" ht="16.5" thickBot="1" x14ac:dyDescent="0.3">
      <c r="A14690" t="s">
        <v>3774</v>
      </c>
      <c r="B14690" t="s">
        <v>3773</v>
      </c>
      <c r="C14690" t="s">
        <v>29236</v>
      </c>
      <c r="D14690" s="3">
        <v>45000</v>
      </c>
      <c r="E14690" t="s">
        <v>29237</v>
      </c>
      <c r="F14690" t="s">
        <v>3763</v>
      </c>
      <c r="G14690" t="s">
        <v>4462</v>
      </c>
      <c r="H14690" t="s">
        <v>3783</v>
      </c>
      <c r="I14690" t="s">
        <v>5165</v>
      </c>
      <c r="J14690" s="4">
        <v>2</v>
      </c>
      <c r="K14690" s="4">
        <v>2</v>
      </c>
      <c r="L14690" s="2">
        <v>1350</v>
      </c>
      <c r="M14690" s="1">
        <v>25.317312999999999</v>
      </c>
      <c r="N14690" s="1">
        <v>55.458886499999998</v>
      </c>
      <c r="O14690" s="2">
        <f t="shared" si="230"/>
        <v>33.333333333333336</v>
      </c>
    </row>
    <row r="14691" spans="1:15" ht="16.5" thickBot="1" x14ac:dyDescent="0.3">
      <c r="A14691" t="s">
        <v>3774</v>
      </c>
      <c r="B14691" t="s">
        <v>3773</v>
      </c>
      <c r="C14691" t="s">
        <v>29238</v>
      </c>
      <c r="D14691" s="3">
        <v>40000</v>
      </c>
      <c r="E14691" t="s">
        <v>29239</v>
      </c>
      <c r="F14691" t="s">
        <v>3763</v>
      </c>
      <c r="G14691" t="s">
        <v>4017</v>
      </c>
      <c r="H14691" t="s">
        <v>4017</v>
      </c>
      <c r="I14691" t="s">
        <v>4017</v>
      </c>
      <c r="J14691" s="4">
        <v>2</v>
      </c>
      <c r="K14691" s="4">
        <v>2</v>
      </c>
      <c r="L14691" s="2">
        <v>1200</v>
      </c>
      <c r="M14691" s="1">
        <v>25.336306799999999</v>
      </c>
      <c r="N14691" s="1">
        <v>55.395949199999997</v>
      </c>
      <c r="O14691" s="2">
        <f t="shared" si="230"/>
        <v>33.333333333333336</v>
      </c>
    </row>
    <row r="14692" spans="1:15" ht="16.5" thickBot="1" x14ac:dyDescent="0.3">
      <c r="A14692" t="s">
        <v>3774</v>
      </c>
      <c r="B14692" t="s">
        <v>3773</v>
      </c>
      <c r="C14692" t="s">
        <v>29240</v>
      </c>
      <c r="D14692" s="3">
        <v>47000</v>
      </c>
      <c r="E14692" t="s">
        <v>29241</v>
      </c>
      <c r="F14692" t="s">
        <v>3763</v>
      </c>
      <c r="G14692" t="s">
        <v>3928</v>
      </c>
      <c r="H14692" t="s">
        <v>3928</v>
      </c>
      <c r="I14692" t="s">
        <v>4089</v>
      </c>
      <c r="J14692" s="4">
        <v>2</v>
      </c>
      <c r="K14692" s="4">
        <v>3</v>
      </c>
      <c r="L14692" s="2">
        <v>1410</v>
      </c>
      <c r="M14692" s="1">
        <v>25.3087968</v>
      </c>
      <c r="N14692" s="1">
        <v>55.3701814</v>
      </c>
      <c r="O14692" s="2">
        <f t="shared" si="230"/>
        <v>33.333333333333336</v>
      </c>
    </row>
    <row r="14693" spans="1:15" ht="16.5" thickBot="1" x14ac:dyDescent="0.3">
      <c r="A14693" t="s">
        <v>3774</v>
      </c>
      <c r="B14693" t="s">
        <v>3773</v>
      </c>
      <c r="C14693" t="s">
        <v>29242</v>
      </c>
      <c r="D14693" s="3">
        <v>47000</v>
      </c>
      <c r="E14693" t="s">
        <v>29241</v>
      </c>
      <c r="F14693" t="s">
        <v>3763</v>
      </c>
      <c r="G14693" t="s">
        <v>3928</v>
      </c>
      <c r="H14693" t="s">
        <v>3928</v>
      </c>
      <c r="I14693" t="s">
        <v>4089</v>
      </c>
      <c r="J14693" s="4">
        <v>2</v>
      </c>
      <c r="K14693" s="4">
        <v>3</v>
      </c>
      <c r="L14693" s="2">
        <v>1410</v>
      </c>
      <c r="M14693" s="1">
        <v>25.3087968</v>
      </c>
      <c r="N14693" s="1">
        <v>55.3701814</v>
      </c>
      <c r="O14693" s="2">
        <f t="shared" si="230"/>
        <v>33.333333333333336</v>
      </c>
    </row>
    <row r="14694" spans="1:15" ht="16.5" thickBot="1" x14ac:dyDescent="0.3">
      <c r="A14694" t="s">
        <v>3774</v>
      </c>
      <c r="B14694" t="s">
        <v>3773</v>
      </c>
      <c r="C14694" t="s">
        <v>29243</v>
      </c>
      <c r="D14694" s="3">
        <v>35000</v>
      </c>
      <c r="E14694" t="s">
        <v>29244</v>
      </c>
      <c r="F14694" t="s">
        <v>3763</v>
      </c>
      <c r="G14694" t="s">
        <v>3981</v>
      </c>
      <c r="H14694" t="s">
        <v>3981</v>
      </c>
      <c r="I14694" t="s">
        <v>4865</v>
      </c>
      <c r="J14694" s="4">
        <v>1</v>
      </c>
      <c r="K14694" s="4">
        <v>2</v>
      </c>
      <c r="L14694" s="2">
        <v>1050</v>
      </c>
      <c r="M14694" s="1">
        <v>25.297614800000002</v>
      </c>
      <c r="N14694" s="1">
        <v>55.4493826</v>
      </c>
      <c r="O14694" s="2">
        <f t="shared" si="230"/>
        <v>33.333333333333336</v>
      </c>
    </row>
    <row r="14695" spans="1:15" ht="16.5" thickBot="1" x14ac:dyDescent="0.3">
      <c r="A14695" t="s">
        <v>3774</v>
      </c>
      <c r="B14695" t="s">
        <v>3773</v>
      </c>
      <c r="C14695" t="s">
        <v>29245</v>
      </c>
      <c r="D14695" s="3">
        <v>47000</v>
      </c>
      <c r="E14695" t="s">
        <v>29246</v>
      </c>
      <c r="F14695" t="s">
        <v>3763</v>
      </c>
      <c r="G14695" t="s">
        <v>3928</v>
      </c>
      <c r="H14695" t="s">
        <v>3928</v>
      </c>
      <c r="I14695" t="s">
        <v>4089</v>
      </c>
      <c r="J14695" s="4">
        <v>2</v>
      </c>
      <c r="K14695" s="4">
        <v>3</v>
      </c>
      <c r="L14695" s="2">
        <v>1410</v>
      </c>
      <c r="M14695" s="1">
        <v>25.3087968</v>
      </c>
      <c r="N14695" s="1">
        <v>55.3701814</v>
      </c>
      <c r="O14695" s="2">
        <f t="shared" si="230"/>
        <v>33.333333333333336</v>
      </c>
    </row>
    <row r="14696" spans="1:15" ht="16.5" thickBot="1" x14ac:dyDescent="0.3">
      <c r="A14696" t="s">
        <v>3774</v>
      </c>
      <c r="B14696" t="s">
        <v>3773</v>
      </c>
      <c r="C14696" t="s">
        <v>29247</v>
      </c>
      <c r="D14696" s="3">
        <v>32000</v>
      </c>
      <c r="E14696" t="s">
        <v>29248</v>
      </c>
      <c r="F14696" t="s">
        <v>3763</v>
      </c>
      <c r="G14696" t="s">
        <v>3981</v>
      </c>
      <c r="H14696" t="s">
        <v>3981</v>
      </c>
      <c r="I14696" t="s">
        <v>4865</v>
      </c>
      <c r="J14696" s="4">
        <v>2</v>
      </c>
      <c r="K14696" s="4">
        <v>2</v>
      </c>
      <c r="L14696">
        <v>960</v>
      </c>
      <c r="M14696" s="1">
        <v>25.297614800000002</v>
      </c>
      <c r="N14696" s="1">
        <v>55.4493826</v>
      </c>
      <c r="O14696" s="2">
        <f t="shared" si="230"/>
        <v>33.333333333333336</v>
      </c>
    </row>
    <row r="14697" spans="1:15" ht="16.5" thickBot="1" x14ac:dyDescent="0.3">
      <c r="A14697" t="s">
        <v>3774</v>
      </c>
      <c r="B14697" t="s">
        <v>3773</v>
      </c>
      <c r="C14697" t="s">
        <v>29247</v>
      </c>
      <c r="D14697" s="3">
        <v>32000</v>
      </c>
      <c r="E14697" t="s">
        <v>29248</v>
      </c>
      <c r="F14697" t="s">
        <v>3763</v>
      </c>
      <c r="G14697" t="s">
        <v>3981</v>
      </c>
      <c r="H14697" t="s">
        <v>3981</v>
      </c>
      <c r="I14697" t="s">
        <v>4865</v>
      </c>
      <c r="J14697" s="4">
        <v>2</v>
      </c>
      <c r="K14697" s="4">
        <v>2</v>
      </c>
      <c r="L14697">
        <v>960</v>
      </c>
      <c r="M14697" s="1">
        <v>25.297614800000002</v>
      </c>
      <c r="N14697" s="1">
        <v>55.4493826</v>
      </c>
      <c r="O14697" s="2">
        <f t="shared" si="230"/>
        <v>33.333333333333336</v>
      </c>
    </row>
    <row r="14698" spans="1:15" ht="16.5" thickBot="1" x14ac:dyDescent="0.3">
      <c r="A14698" t="s">
        <v>3774</v>
      </c>
      <c r="B14698" t="s">
        <v>3773</v>
      </c>
      <c r="C14698" t="s">
        <v>29249</v>
      </c>
      <c r="D14698" s="3">
        <v>32000</v>
      </c>
      <c r="E14698" t="s">
        <v>29250</v>
      </c>
      <c r="F14698" t="s">
        <v>3763</v>
      </c>
      <c r="G14698" t="s">
        <v>3981</v>
      </c>
      <c r="H14698" t="s">
        <v>3981</v>
      </c>
      <c r="I14698" t="s">
        <v>4865</v>
      </c>
      <c r="J14698" s="4">
        <v>1</v>
      </c>
      <c r="K14698" s="4">
        <v>2</v>
      </c>
      <c r="L14698">
        <v>960</v>
      </c>
      <c r="M14698" s="1">
        <v>25.297614800000002</v>
      </c>
      <c r="N14698" s="1">
        <v>55.4493826</v>
      </c>
      <c r="O14698" s="2">
        <f t="shared" si="230"/>
        <v>33.333333333333336</v>
      </c>
    </row>
    <row r="14699" spans="1:15" ht="16.5" thickBot="1" x14ac:dyDescent="0.3">
      <c r="A14699" t="s">
        <v>3774</v>
      </c>
      <c r="B14699" t="s">
        <v>3773</v>
      </c>
      <c r="C14699" t="s">
        <v>29251</v>
      </c>
      <c r="D14699" s="3">
        <v>50000</v>
      </c>
      <c r="E14699" t="s">
        <v>29252</v>
      </c>
      <c r="F14699" t="s">
        <v>3763</v>
      </c>
      <c r="G14699" t="s">
        <v>3981</v>
      </c>
      <c r="H14699" t="s">
        <v>3981</v>
      </c>
      <c r="I14699" t="s">
        <v>4865</v>
      </c>
      <c r="J14699" s="4">
        <v>2</v>
      </c>
      <c r="K14699" s="4">
        <v>3</v>
      </c>
      <c r="L14699" s="2">
        <v>1500</v>
      </c>
      <c r="M14699" s="1">
        <v>25.297614800000002</v>
      </c>
      <c r="N14699" s="1">
        <v>55.4493826</v>
      </c>
      <c r="O14699" s="2">
        <f t="shared" si="230"/>
        <v>33.333333333333336</v>
      </c>
    </row>
    <row r="14700" spans="1:15" ht="16.5" thickBot="1" x14ac:dyDescent="0.3">
      <c r="A14700" t="s">
        <v>3774</v>
      </c>
      <c r="B14700" t="s">
        <v>3773</v>
      </c>
      <c r="C14700" t="s">
        <v>29253</v>
      </c>
      <c r="D14700" s="3">
        <v>30000</v>
      </c>
      <c r="E14700" t="s">
        <v>29254</v>
      </c>
      <c r="F14700" t="s">
        <v>3763</v>
      </c>
      <c r="G14700" t="s">
        <v>3981</v>
      </c>
      <c r="H14700" t="s">
        <v>3981</v>
      </c>
      <c r="I14700" t="s">
        <v>4865</v>
      </c>
      <c r="J14700" s="4">
        <v>1</v>
      </c>
      <c r="K14700" s="4">
        <v>2</v>
      </c>
      <c r="L14700">
        <v>900</v>
      </c>
      <c r="M14700" s="1">
        <v>25.297614800000002</v>
      </c>
      <c r="N14700" s="1">
        <v>55.4493826</v>
      </c>
      <c r="O14700" s="2">
        <f t="shared" si="230"/>
        <v>33.333333333333336</v>
      </c>
    </row>
    <row r="14701" spans="1:15" ht="16.5" thickBot="1" x14ac:dyDescent="0.3">
      <c r="A14701" t="s">
        <v>3774</v>
      </c>
      <c r="B14701" t="s">
        <v>3773</v>
      </c>
      <c r="C14701" t="s">
        <v>29255</v>
      </c>
      <c r="D14701" s="3">
        <v>55000</v>
      </c>
      <c r="E14701" t="s">
        <v>29256</v>
      </c>
      <c r="F14701" t="s">
        <v>3763</v>
      </c>
      <c r="G14701" t="s">
        <v>3918</v>
      </c>
      <c r="H14701" t="s">
        <v>3918</v>
      </c>
      <c r="I14701" t="s">
        <v>14559</v>
      </c>
      <c r="J14701" s="4">
        <v>2</v>
      </c>
      <c r="K14701" s="4">
        <v>3</v>
      </c>
      <c r="L14701" s="2">
        <v>1650</v>
      </c>
      <c r="M14701" s="1">
        <v>25.316721399999999</v>
      </c>
      <c r="N14701" s="1">
        <v>55.371046100000001</v>
      </c>
      <c r="O14701" s="2">
        <f t="shared" si="230"/>
        <v>33.333333333333336</v>
      </c>
    </row>
    <row r="14702" spans="1:15" ht="16.5" thickBot="1" x14ac:dyDescent="0.3">
      <c r="A14702" t="s">
        <v>3774</v>
      </c>
      <c r="B14702" t="s">
        <v>3773</v>
      </c>
      <c r="C14702" t="s">
        <v>29257</v>
      </c>
      <c r="D14702" s="3">
        <v>32000</v>
      </c>
      <c r="E14702" t="s">
        <v>29258</v>
      </c>
      <c r="F14702" t="s">
        <v>3763</v>
      </c>
      <c r="G14702" t="s">
        <v>3981</v>
      </c>
      <c r="H14702" t="s">
        <v>3981</v>
      </c>
      <c r="I14702" t="s">
        <v>4865</v>
      </c>
      <c r="J14702" s="4">
        <v>1</v>
      </c>
      <c r="K14702" s="4">
        <v>2</v>
      </c>
      <c r="L14702">
        <v>960</v>
      </c>
      <c r="M14702" s="1">
        <v>25.297614800000002</v>
      </c>
      <c r="N14702" s="1">
        <v>55.4493826</v>
      </c>
      <c r="O14702" s="2">
        <f t="shared" si="230"/>
        <v>33.333333333333336</v>
      </c>
    </row>
    <row r="14703" spans="1:15" ht="16.5" thickBot="1" x14ac:dyDescent="0.3">
      <c r="A14703" t="s">
        <v>3774</v>
      </c>
      <c r="B14703" t="s">
        <v>3773</v>
      </c>
      <c r="C14703" t="s">
        <v>29259</v>
      </c>
      <c r="D14703" s="3">
        <v>15000</v>
      </c>
      <c r="E14703" t="s">
        <v>29260</v>
      </c>
      <c r="F14703" t="s">
        <v>3763</v>
      </c>
      <c r="G14703" t="s">
        <v>3996</v>
      </c>
      <c r="H14703" t="s">
        <v>3996</v>
      </c>
      <c r="I14703" t="s">
        <v>3996</v>
      </c>
      <c r="J14703" s="4" t="s">
        <v>0</v>
      </c>
      <c r="K14703" s="4">
        <v>1</v>
      </c>
      <c r="L14703">
        <v>450</v>
      </c>
      <c r="M14703" s="1">
        <v>25.359170599999999</v>
      </c>
      <c r="N14703" s="1">
        <v>55.387315800000003</v>
      </c>
      <c r="O14703" s="2">
        <f t="shared" si="230"/>
        <v>33.333333333333336</v>
      </c>
    </row>
    <row r="14704" spans="1:15" ht="16.5" thickBot="1" x14ac:dyDescent="0.3">
      <c r="A14704" t="s">
        <v>3774</v>
      </c>
      <c r="B14704" t="s">
        <v>3773</v>
      </c>
      <c r="C14704" t="s">
        <v>29261</v>
      </c>
      <c r="D14704" s="3">
        <v>10000</v>
      </c>
      <c r="E14704" t="s">
        <v>29262</v>
      </c>
      <c r="F14704" t="s">
        <v>3763</v>
      </c>
      <c r="G14704" t="s">
        <v>5772</v>
      </c>
      <c r="H14704" t="s">
        <v>5772</v>
      </c>
      <c r="I14704" t="s">
        <v>5772</v>
      </c>
      <c r="J14704" s="4" t="s">
        <v>0</v>
      </c>
      <c r="K14704" s="4">
        <v>1</v>
      </c>
      <c r="L14704">
        <v>300</v>
      </c>
      <c r="M14704" s="1">
        <v>25.375306899999998</v>
      </c>
      <c r="N14704" s="1">
        <v>55.401327600000002</v>
      </c>
      <c r="O14704" s="2">
        <f t="shared" si="230"/>
        <v>33.333333333333336</v>
      </c>
    </row>
    <row r="14705" spans="1:15" ht="16.5" thickBot="1" x14ac:dyDescent="0.3">
      <c r="A14705" t="s">
        <v>3774</v>
      </c>
      <c r="B14705" t="s">
        <v>3773</v>
      </c>
      <c r="C14705" t="s">
        <v>29263</v>
      </c>
      <c r="D14705" s="3">
        <v>40000</v>
      </c>
      <c r="E14705" t="s">
        <v>29264</v>
      </c>
      <c r="F14705" t="s">
        <v>3763</v>
      </c>
      <c r="G14705" t="s">
        <v>3928</v>
      </c>
      <c r="H14705" t="s">
        <v>3928</v>
      </c>
      <c r="I14705" t="s">
        <v>4089</v>
      </c>
      <c r="J14705" s="4">
        <v>2</v>
      </c>
      <c r="K14705" s="4">
        <v>2</v>
      </c>
      <c r="L14705" s="2">
        <v>1200</v>
      </c>
      <c r="M14705" s="1">
        <v>25.3087968</v>
      </c>
      <c r="N14705" s="1">
        <v>55.3701814</v>
      </c>
      <c r="O14705" s="2">
        <f t="shared" si="230"/>
        <v>33.333333333333336</v>
      </c>
    </row>
    <row r="14706" spans="1:15" ht="16.5" thickBot="1" x14ac:dyDescent="0.3">
      <c r="A14706" t="s">
        <v>3774</v>
      </c>
      <c r="B14706" t="s">
        <v>3773</v>
      </c>
      <c r="C14706" t="s">
        <v>29265</v>
      </c>
      <c r="D14706" s="3">
        <v>35000</v>
      </c>
      <c r="E14706" t="s">
        <v>29266</v>
      </c>
      <c r="F14706" t="s">
        <v>3763</v>
      </c>
      <c r="G14706" t="s">
        <v>3918</v>
      </c>
      <c r="H14706" t="s">
        <v>3918</v>
      </c>
      <c r="I14706" t="s">
        <v>3918</v>
      </c>
      <c r="J14706" s="4">
        <v>1</v>
      </c>
      <c r="K14706" s="4">
        <v>2</v>
      </c>
      <c r="L14706" s="2">
        <v>1050</v>
      </c>
      <c r="M14706" s="1">
        <v>25.319161300000001</v>
      </c>
      <c r="N14706" s="1">
        <v>55.376278499999998</v>
      </c>
      <c r="O14706" s="2">
        <f t="shared" si="230"/>
        <v>33.333333333333336</v>
      </c>
    </row>
    <row r="14707" spans="1:15" ht="16.5" thickBot="1" x14ac:dyDescent="0.3">
      <c r="A14707" t="s">
        <v>3774</v>
      </c>
      <c r="B14707" t="s">
        <v>3773</v>
      </c>
      <c r="C14707" t="s">
        <v>29267</v>
      </c>
      <c r="D14707" s="3">
        <v>40000</v>
      </c>
      <c r="E14707" t="s">
        <v>29268</v>
      </c>
      <c r="F14707" t="s">
        <v>3763</v>
      </c>
      <c r="G14707" t="s">
        <v>4314</v>
      </c>
      <c r="H14707" t="s">
        <v>4314</v>
      </c>
      <c r="I14707" t="s">
        <v>4314</v>
      </c>
      <c r="J14707" s="4">
        <v>1</v>
      </c>
      <c r="K14707" s="4">
        <v>2</v>
      </c>
      <c r="L14707" s="2">
        <v>1200</v>
      </c>
      <c r="M14707" s="1">
        <v>25.306736699999998</v>
      </c>
      <c r="N14707" s="1">
        <v>55.364664900000001</v>
      </c>
      <c r="O14707" s="2">
        <f t="shared" si="230"/>
        <v>33.333333333333336</v>
      </c>
    </row>
    <row r="14708" spans="1:15" ht="16.5" thickBot="1" x14ac:dyDescent="0.3">
      <c r="A14708" t="s">
        <v>3774</v>
      </c>
      <c r="B14708" t="s">
        <v>3773</v>
      </c>
      <c r="C14708" t="s">
        <v>29269</v>
      </c>
      <c r="D14708" s="3">
        <v>20000</v>
      </c>
      <c r="E14708" t="s">
        <v>29270</v>
      </c>
      <c r="F14708" t="s">
        <v>3763</v>
      </c>
      <c r="G14708" t="s">
        <v>5040</v>
      </c>
      <c r="H14708" t="s">
        <v>5040</v>
      </c>
      <c r="I14708" t="s">
        <v>5040</v>
      </c>
      <c r="J14708" s="4" t="s">
        <v>0</v>
      </c>
      <c r="K14708" s="4">
        <v>1</v>
      </c>
      <c r="L14708">
        <v>600</v>
      </c>
      <c r="M14708" s="1">
        <v>25.3019341</v>
      </c>
      <c r="N14708" s="1">
        <v>55.373812800000003</v>
      </c>
      <c r="O14708" s="2">
        <f t="shared" si="230"/>
        <v>33.333333333333336</v>
      </c>
    </row>
    <row r="14709" spans="1:15" ht="16.5" thickBot="1" x14ac:dyDescent="0.3">
      <c r="A14709" t="s">
        <v>3774</v>
      </c>
      <c r="B14709" t="s">
        <v>3773</v>
      </c>
      <c r="C14709" t="s">
        <v>29271</v>
      </c>
      <c r="D14709" s="3">
        <v>60000</v>
      </c>
      <c r="E14709" t="s">
        <v>29272</v>
      </c>
      <c r="F14709" t="s">
        <v>3763</v>
      </c>
      <c r="G14709" t="s">
        <v>3928</v>
      </c>
      <c r="H14709" t="s">
        <v>3928</v>
      </c>
      <c r="I14709" t="s">
        <v>4089</v>
      </c>
      <c r="J14709" s="4">
        <v>3</v>
      </c>
      <c r="K14709" s="4">
        <v>3</v>
      </c>
      <c r="L14709" s="2">
        <v>1800</v>
      </c>
      <c r="M14709" s="1">
        <v>25.3087968</v>
      </c>
      <c r="N14709" s="1">
        <v>55.3701814</v>
      </c>
      <c r="O14709" s="2">
        <f t="shared" si="230"/>
        <v>33.333333333333336</v>
      </c>
    </row>
    <row r="14710" spans="1:15" ht="16.5" thickBot="1" x14ac:dyDescent="0.3">
      <c r="A14710" t="s">
        <v>3774</v>
      </c>
      <c r="B14710" t="s">
        <v>3773</v>
      </c>
      <c r="C14710" t="s">
        <v>29273</v>
      </c>
      <c r="D14710" s="3">
        <v>12000</v>
      </c>
      <c r="E14710" t="s">
        <v>29274</v>
      </c>
      <c r="F14710" t="s">
        <v>3763</v>
      </c>
      <c r="G14710" t="s">
        <v>4184</v>
      </c>
      <c r="H14710" t="s">
        <v>4184</v>
      </c>
      <c r="I14710" t="s">
        <v>4274</v>
      </c>
      <c r="J14710" s="4" t="s">
        <v>0</v>
      </c>
      <c r="K14710" s="4">
        <v>1</v>
      </c>
      <c r="L14710">
        <v>360</v>
      </c>
      <c r="M14710" s="1">
        <v>25.346155499999998</v>
      </c>
      <c r="N14710" s="1">
        <v>55.421093200000001</v>
      </c>
      <c r="O14710" s="2">
        <f t="shared" si="230"/>
        <v>33.333333333333336</v>
      </c>
    </row>
    <row r="14711" spans="1:15" ht="16.5" thickBot="1" x14ac:dyDescent="0.3">
      <c r="A14711" t="s">
        <v>3774</v>
      </c>
      <c r="B14711" t="s">
        <v>3773</v>
      </c>
      <c r="C14711" t="s">
        <v>29275</v>
      </c>
      <c r="D14711" s="3">
        <v>60000</v>
      </c>
      <c r="E14711" t="s">
        <v>29276</v>
      </c>
      <c r="F14711" t="s">
        <v>3763</v>
      </c>
      <c r="G14711" t="s">
        <v>4173</v>
      </c>
      <c r="H14711" t="s">
        <v>4173</v>
      </c>
      <c r="I14711" t="s">
        <v>4173</v>
      </c>
      <c r="J14711" s="4">
        <v>3</v>
      </c>
      <c r="K14711" s="4">
        <v>4</v>
      </c>
      <c r="L14711" s="2">
        <v>1800</v>
      </c>
      <c r="M14711" s="1">
        <v>25.3342612</v>
      </c>
      <c r="N14711" s="1">
        <v>55.388842599999997</v>
      </c>
      <c r="O14711" s="2">
        <f t="shared" si="230"/>
        <v>33.333333333333336</v>
      </c>
    </row>
    <row r="14712" spans="1:15" ht="16.5" thickBot="1" x14ac:dyDescent="0.3">
      <c r="A14712" t="s">
        <v>3774</v>
      </c>
      <c r="B14712" t="s">
        <v>3773</v>
      </c>
      <c r="C14712" t="s">
        <v>29277</v>
      </c>
      <c r="D14712" s="3">
        <v>40000</v>
      </c>
      <c r="E14712" t="s">
        <v>29278</v>
      </c>
      <c r="F14712" t="s">
        <v>3763</v>
      </c>
      <c r="G14712" t="s">
        <v>3981</v>
      </c>
      <c r="H14712" t="s">
        <v>3981</v>
      </c>
      <c r="I14712" t="s">
        <v>4022</v>
      </c>
      <c r="J14712" s="4">
        <v>1</v>
      </c>
      <c r="K14712" s="4">
        <v>2</v>
      </c>
      <c r="L14712" s="2">
        <v>1200</v>
      </c>
      <c r="M14712" s="1">
        <v>25.307686799999999</v>
      </c>
      <c r="N14712" s="1">
        <v>55.467733600000003</v>
      </c>
      <c r="O14712" s="2">
        <f t="shared" si="230"/>
        <v>33.333333333333336</v>
      </c>
    </row>
    <row r="14713" spans="1:15" ht="16.5" thickBot="1" x14ac:dyDescent="0.3">
      <c r="A14713" t="s">
        <v>3774</v>
      </c>
      <c r="B14713" t="s">
        <v>3773</v>
      </c>
      <c r="C14713" t="s">
        <v>29279</v>
      </c>
      <c r="D14713" s="3">
        <v>30000</v>
      </c>
      <c r="E14713" t="s">
        <v>29280</v>
      </c>
      <c r="F14713" t="s">
        <v>3763</v>
      </c>
      <c r="G14713" t="s">
        <v>3889</v>
      </c>
      <c r="H14713" t="s">
        <v>3889</v>
      </c>
      <c r="I14713" t="s">
        <v>3963</v>
      </c>
      <c r="J14713" s="4">
        <v>1</v>
      </c>
      <c r="K14713" s="4">
        <v>1</v>
      </c>
      <c r="L14713">
        <v>900</v>
      </c>
      <c r="M14713" s="1">
        <v>25.3329852</v>
      </c>
      <c r="N14713" s="1">
        <v>55.373812800000003</v>
      </c>
      <c r="O14713" s="2">
        <f t="shared" si="230"/>
        <v>33.333333333333336</v>
      </c>
    </row>
    <row r="14714" spans="1:15" ht="16.5" thickBot="1" x14ac:dyDescent="0.3">
      <c r="A14714" t="s">
        <v>3774</v>
      </c>
      <c r="B14714" t="s">
        <v>3773</v>
      </c>
      <c r="C14714" t="s">
        <v>29281</v>
      </c>
      <c r="D14714" s="4" t="s">
        <v>351</v>
      </c>
      <c r="E14714" t="s">
        <v>557</v>
      </c>
      <c r="F14714" t="s">
        <v>3630</v>
      </c>
      <c r="G14714" t="s">
        <v>3785</v>
      </c>
      <c r="H14714" t="s">
        <v>3785</v>
      </c>
      <c r="I14714" t="s">
        <v>4025</v>
      </c>
      <c r="J14714" s="4" t="s">
        <v>345</v>
      </c>
      <c r="K14714" s="4" t="s">
        <v>345</v>
      </c>
      <c r="L14714" s="2">
        <v>1350</v>
      </c>
      <c r="M14714" s="1">
        <v>25.288808400000001</v>
      </c>
      <c r="N14714" s="1">
        <v>55.3779629</v>
      </c>
      <c r="O14714" s="2">
        <f t="shared" si="230"/>
        <v>33.333333333333336</v>
      </c>
    </row>
    <row r="14715" spans="1:15" ht="16.5" thickBot="1" x14ac:dyDescent="0.3">
      <c r="A14715" t="s">
        <v>3774</v>
      </c>
      <c r="B14715" t="s">
        <v>3773</v>
      </c>
      <c r="C14715" t="s">
        <v>29282</v>
      </c>
      <c r="D14715" s="4" t="s">
        <v>95</v>
      </c>
      <c r="E14715" t="s">
        <v>643</v>
      </c>
      <c r="F14715" t="s">
        <v>3630</v>
      </c>
      <c r="G14715" t="s">
        <v>3894</v>
      </c>
      <c r="H14715" t="s">
        <v>3894</v>
      </c>
      <c r="I14715" t="s">
        <v>4086</v>
      </c>
      <c r="J14715" s="4" t="s">
        <v>345</v>
      </c>
      <c r="K14715" s="4" t="s">
        <v>345</v>
      </c>
      <c r="L14715" s="2">
        <v>1500</v>
      </c>
      <c r="M14715" s="1">
        <v>25.187459400000002</v>
      </c>
      <c r="N14715" s="1">
        <v>55.405635599999997</v>
      </c>
      <c r="O14715" s="2">
        <f t="shared" si="230"/>
        <v>33.333333333333336</v>
      </c>
    </row>
    <row r="14716" spans="1:15" ht="16.5" thickBot="1" x14ac:dyDescent="0.3">
      <c r="A14716" t="s">
        <v>3774</v>
      </c>
      <c r="B14716" t="s">
        <v>3773</v>
      </c>
      <c r="C14716" t="s">
        <v>29283</v>
      </c>
      <c r="D14716" s="4" t="s">
        <v>351</v>
      </c>
      <c r="E14716" t="s">
        <v>756</v>
      </c>
      <c r="F14716" t="s">
        <v>3630</v>
      </c>
      <c r="G14716" t="s">
        <v>3785</v>
      </c>
      <c r="H14716" t="s">
        <v>3785</v>
      </c>
      <c r="I14716" t="s">
        <v>4025</v>
      </c>
      <c r="J14716" s="4" t="s">
        <v>345</v>
      </c>
      <c r="K14716" s="4" t="s">
        <v>345</v>
      </c>
      <c r="L14716" s="2">
        <v>1350</v>
      </c>
      <c r="M14716" s="1">
        <v>25.288808400000001</v>
      </c>
      <c r="N14716" s="1">
        <v>55.3779629</v>
      </c>
      <c r="O14716" s="2">
        <f t="shared" si="230"/>
        <v>33.333333333333336</v>
      </c>
    </row>
    <row r="14717" spans="1:15" ht="16.5" thickBot="1" x14ac:dyDescent="0.3">
      <c r="A14717" t="s">
        <v>3774</v>
      </c>
      <c r="B14717" t="s">
        <v>3773</v>
      </c>
      <c r="C14717" t="s">
        <v>29284</v>
      </c>
      <c r="D14717" s="4" t="s">
        <v>871</v>
      </c>
      <c r="E14717" t="s">
        <v>872</v>
      </c>
      <c r="F14717" t="s">
        <v>3630</v>
      </c>
      <c r="G14717" t="s">
        <v>4075</v>
      </c>
      <c r="H14717" t="s">
        <v>4075</v>
      </c>
      <c r="I14717" t="s">
        <v>3929</v>
      </c>
      <c r="J14717" s="4" t="s">
        <v>0</v>
      </c>
      <c r="K14717" s="4" t="s">
        <v>344</v>
      </c>
      <c r="L14717">
        <v>450</v>
      </c>
      <c r="M14717" s="1">
        <v>25.2819897</v>
      </c>
      <c r="N14717" s="1">
        <v>55.318496400000001</v>
      </c>
      <c r="O14717" s="2">
        <f t="shared" si="230"/>
        <v>33.333333333333336</v>
      </c>
    </row>
    <row r="14718" spans="1:15" ht="16.5" thickBot="1" x14ac:dyDescent="0.3">
      <c r="A14718" t="s">
        <v>3774</v>
      </c>
      <c r="B14718" t="s">
        <v>3773</v>
      </c>
      <c r="C14718" t="s">
        <v>29285</v>
      </c>
      <c r="D14718" s="4" t="s">
        <v>871</v>
      </c>
      <c r="E14718" t="s">
        <v>887</v>
      </c>
      <c r="F14718" t="s">
        <v>3630</v>
      </c>
      <c r="G14718" t="s">
        <v>4075</v>
      </c>
      <c r="H14718" t="s">
        <v>4075</v>
      </c>
      <c r="I14718" t="s">
        <v>3929</v>
      </c>
      <c r="J14718" s="4" t="s">
        <v>0</v>
      </c>
      <c r="K14718" s="4" t="s">
        <v>344</v>
      </c>
      <c r="L14718">
        <v>450</v>
      </c>
      <c r="M14718" s="1">
        <v>25.2819897</v>
      </c>
      <c r="N14718" s="1">
        <v>55.318496400000001</v>
      </c>
      <c r="O14718" s="2">
        <f t="shared" si="230"/>
        <v>33.333333333333336</v>
      </c>
    </row>
    <row r="14719" spans="1:15" ht="16.5" thickBot="1" x14ac:dyDescent="0.3">
      <c r="A14719" t="s">
        <v>3774</v>
      </c>
      <c r="B14719" t="s">
        <v>3773</v>
      </c>
      <c r="C14719" t="s">
        <v>29285</v>
      </c>
      <c r="D14719" s="4" t="s">
        <v>871</v>
      </c>
      <c r="E14719" t="s">
        <v>887</v>
      </c>
      <c r="F14719" t="s">
        <v>3630</v>
      </c>
      <c r="G14719" t="s">
        <v>4075</v>
      </c>
      <c r="H14719" t="s">
        <v>4075</v>
      </c>
      <c r="I14719" t="s">
        <v>3929</v>
      </c>
      <c r="J14719" s="4" t="s">
        <v>0</v>
      </c>
      <c r="K14719" s="4" t="s">
        <v>344</v>
      </c>
      <c r="L14719">
        <v>450</v>
      </c>
      <c r="M14719" s="1">
        <v>25.2819897</v>
      </c>
      <c r="N14719" s="1">
        <v>55.318496400000001</v>
      </c>
      <c r="O14719" s="2">
        <f t="shared" si="230"/>
        <v>33.333333333333336</v>
      </c>
    </row>
    <row r="14720" spans="1:15" ht="16.5" thickBot="1" x14ac:dyDescent="0.3">
      <c r="A14720" t="s">
        <v>3774</v>
      </c>
      <c r="B14720" t="s">
        <v>3773</v>
      </c>
      <c r="C14720" t="s">
        <v>29286</v>
      </c>
      <c r="D14720" s="4" t="s">
        <v>871</v>
      </c>
      <c r="E14720" t="s">
        <v>894</v>
      </c>
      <c r="F14720" t="s">
        <v>3630</v>
      </c>
      <c r="G14720" t="s">
        <v>4075</v>
      </c>
      <c r="H14720" t="s">
        <v>4075</v>
      </c>
      <c r="I14720" t="s">
        <v>3929</v>
      </c>
      <c r="J14720" s="4" t="s">
        <v>0</v>
      </c>
      <c r="K14720" s="4" t="s">
        <v>344</v>
      </c>
      <c r="L14720">
        <v>450</v>
      </c>
      <c r="M14720" s="1">
        <v>25.2819897</v>
      </c>
      <c r="N14720" s="1">
        <v>55.318496400000001</v>
      </c>
      <c r="O14720" s="2">
        <f t="shared" si="230"/>
        <v>33.333333333333336</v>
      </c>
    </row>
    <row r="14721" spans="1:15" ht="16.5" thickBot="1" x14ac:dyDescent="0.3">
      <c r="A14721" t="s">
        <v>3774</v>
      </c>
      <c r="B14721" t="s">
        <v>3773</v>
      </c>
      <c r="C14721" t="s">
        <v>29287</v>
      </c>
      <c r="D14721" s="4" t="s">
        <v>95</v>
      </c>
      <c r="E14721" t="s">
        <v>29288</v>
      </c>
      <c r="F14721" t="s">
        <v>3630</v>
      </c>
      <c r="G14721" t="s">
        <v>3785</v>
      </c>
      <c r="H14721" t="s">
        <v>4069</v>
      </c>
      <c r="I14721" t="s">
        <v>4200</v>
      </c>
      <c r="J14721" s="4" t="s">
        <v>345</v>
      </c>
      <c r="K14721" s="4" t="s">
        <v>348</v>
      </c>
      <c r="L14721" s="2">
        <v>1500</v>
      </c>
      <c r="M14721" s="1">
        <v>25.295264199999998</v>
      </c>
      <c r="N14721" s="1">
        <v>55.371916499999998</v>
      </c>
      <c r="O14721" s="2">
        <f t="shared" si="230"/>
        <v>33.333333333333336</v>
      </c>
    </row>
    <row r="14722" spans="1:15" ht="16.5" thickBot="1" x14ac:dyDescent="0.3">
      <c r="A14722" t="s">
        <v>3774</v>
      </c>
      <c r="B14722" t="s">
        <v>3773</v>
      </c>
      <c r="C14722" t="s">
        <v>29287</v>
      </c>
      <c r="D14722" s="4" t="s">
        <v>95</v>
      </c>
      <c r="E14722" t="s">
        <v>29288</v>
      </c>
      <c r="F14722" t="s">
        <v>3630</v>
      </c>
      <c r="G14722" t="s">
        <v>3785</v>
      </c>
      <c r="H14722" t="s">
        <v>4069</v>
      </c>
      <c r="I14722" t="s">
        <v>4200</v>
      </c>
      <c r="J14722" s="4" t="s">
        <v>345</v>
      </c>
      <c r="K14722" s="4" t="s">
        <v>348</v>
      </c>
      <c r="L14722" s="2">
        <v>1500</v>
      </c>
      <c r="M14722" s="1">
        <v>25.295264199999998</v>
      </c>
      <c r="N14722" s="1">
        <v>55.371916499999998</v>
      </c>
      <c r="O14722" s="2">
        <f t="shared" si="230"/>
        <v>33.333333333333336</v>
      </c>
    </row>
    <row r="14723" spans="1:15" ht="16.5" thickBot="1" x14ac:dyDescent="0.3">
      <c r="A14723" t="s">
        <v>3774</v>
      </c>
      <c r="B14723" t="s">
        <v>3773</v>
      </c>
      <c r="C14723" t="s">
        <v>29289</v>
      </c>
      <c r="D14723" s="4" t="s">
        <v>95</v>
      </c>
      <c r="E14723" t="s">
        <v>29290</v>
      </c>
      <c r="F14723" t="s">
        <v>3630</v>
      </c>
      <c r="G14723" t="s">
        <v>3785</v>
      </c>
      <c r="H14723" t="s">
        <v>4025</v>
      </c>
      <c r="I14723" t="s">
        <v>29291</v>
      </c>
      <c r="J14723" s="4" t="s">
        <v>345</v>
      </c>
      <c r="K14723" s="4" t="s">
        <v>345</v>
      </c>
      <c r="L14723" s="2">
        <v>1500</v>
      </c>
      <c r="M14723" s="1">
        <v>25.288808400000001</v>
      </c>
      <c r="N14723" s="1">
        <v>55.3779629</v>
      </c>
      <c r="O14723" s="2">
        <f t="shared" si="230"/>
        <v>33.333333333333336</v>
      </c>
    </row>
    <row r="14724" spans="1:15" ht="16.5" thickBot="1" x14ac:dyDescent="0.3">
      <c r="A14724" t="s">
        <v>3774</v>
      </c>
      <c r="B14724" t="s">
        <v>3773</v>
      </c>
      <c r="C14724" t="s">
        <v>29292</v>
      </c>
      <c r="D14724" s="4" t="s">
        <v>351</v>
      </c>
      <c r="E14724" t="s">
        <v>29293</v>
      </c>
      <c r="F14724" t="s">
        <v>3630</v>
      </c>
      <c r="G14724" t="s">
        <v>4223</v>
      </c>
      <c r="H14724" t="s">
        <v>5028</v>
      </c>
      <c r="I14724" t="s">
        <v>5512</v>
      </c>
      <c r="J14724" s="4" t="s">
        <v>345</v>
      </c>
      <c r="K14724" s="4" t="s">
        <v>345</v>
      </c>
      <c r="L14724" s="2">
        <v>1350</v>
      </c>
      <c r="M14724" s="1">
        <v>25.165711099999999</v>
      </c>
      <c r="N14724" s="1">
        <v>55.4066337</v>
      </c>
      <c r="O14724" s="2">
        <f t="shared" si="230"/>
        <v>33.333333333333336</v>
      </c>
    </row>
    <row r="14725" spans="1:15" ht="16.5" thickBot="1" x14ac:dyDescent="0.3">
      <c r="A14725" t="s">
        <v>3774</v>
      </c>
      <c r="B14725" t="s">
        <v>3773</v>
      </c>
      <c r="C14725" t="s">
        <v>29294</v>
      </c>
      <c r="D14725" s="4" t="s">
        <v>95</v>
      </c>
      <c r="E14725" t="s">
        <v>786</v>
      </c>
      <c r="F14725" t="s">
        <v>3630</v>
      </c>
      <c r="G14725" t="s">
        <v>4115</v>
      </c>
      <c r="H14725" t="s">
        <v>4115</v>
      </c>
      <c r="I14725" t="s">
        <v>3871</v>
      </c>
      <c r="J14725" s="4" t="s">
        <v>344</v>
      </c>
      <c r="K14725" s="4" t="s">
        <v>344</v>
      </c>
      <c r="L14725" s="2">
        <v>1500</v>
      </c>
      <c r="M14725" s="1">
        <v>25.110379900000002</v>
      </c>
      <c r="N14725" s="1">
        <v>55.195431499999998</v>
      </c>
      <c r="O14725" s="2">
        <f t="shared" si="230"/>
        <v>33.333333333333336</v>
      </c>
    </row>
    <row r="14726" spans="1:15" ht="16.5" thickBot="1" x14ac:dyDescent="0.3">
      <c r="A14726" t="s">
        <v>3774</v>
      </c>
      <c r="B14726" t="s">
        <v>3773</v>
      </c>
      <c r="C14726" t="s">
        <v>29295</v>
      </c>
      <c r="D14726" s="4" t="s">
        <v>380</v>
      </c>
      <c r="E14726" t="s">
        <v>1145</v>
      </c>
      <c r="F14726" t="s">
        <v>3630</v>
      </c>
      <c r="G14726" t="s">
        <v>3785</v>
      </c>
      <c r="H14726" t="s">
        <v>4025</v>
      </c>
      <c r="I14726" t="s">
        <v>5576</v>
      </c>
      <c r="J14726" s="4" t="s">
        <v>345</v>
      </c>
      <c r="K14726" s="4" t="s">
        <v>345</v>
      </c>
      <c r="L14726" s="2">
        <v>1200</v>
      </c>
      <c r="M14726" s="1">
        <v>25.288808400000001</v>
      </c>
      <c r="N14726" s="1">
        <v>55.3779629</v>
      </c>
      <c r="O14726" s="2">
        <f t="shared" si="230"/>
        <v>33.333333333333336</v>
      </c>
    </row>
    <row r="14727" spans="1:15" ht="16.5" thickBot="1" x14ac:dyDescent="0.3">
      <c r="A14727" t="s">
        <v>3774</v>
      </c>
      <c r="B14727" t="s">
        <v>3773</v>
      </c>
      <c r="C14727" t="s">
        <v>29296</v>
      </c>
      <c r="D14727" s="4" t="s">
        <v>357</v>
      </c>
      <c r="E14727" t="s">
        <v>1351</v>
      </c>
      <c r="F14727" t="s">
        <v>3630</v>
      </c>
      <c r="G14727" t="s">
        <v>4075</v>
      </c>
      <c r="H14727" t="s">
        <v>4075</v>
      </c>
      <c r="I14727" t="s">
        <v>3955</v>
      </c>
      <c r="J14727" s="4" t="s">
        <v>348</v>
      </c>
      <c r="K14727" s="4" t="s">
        <v>348</v>
      </c>
      <c r="L14727" s="2">
        <v>2250</v>
      </c>
      <c r="M14727" s="1">
        <v>25.2675792</v>
      </c>
      <c r="N14727" s="1">
        <v>55.312966699999997</v>
      </c>
      <c r="O14727" s="2">
        <f t="shared" si="230"/>
        <v>33.333333333333336</v>
      </c>
    </row>
    <row r="14728" spans="1:15" ht="16.5" thickBot="1" x14ac:dyDescent="0.3">
      <c r="A14728" t="s">
        <v>3774</v>
      </c>
      <c r="B14728" t="s">
        <v>3773</v>
      </c>
      <c r="C14728" t="s">
        <v>29297</v>
      </c>
      <c r="D14728" s="4" t="s">
        <v>380</v>
      </c>
      <c r="E14728" t="s">
        <v>1440</v>
      </c>
      <c r="F14728" t="s">
        <v>3630</v>
      </c>
      <c r="G14728" t="s">
        <v>3792</v>
      </c>
      <c r="H14728" t="s">
        <v>3792</v>
      </c>
      <c r="I14728" t="s">
        <v>3950</v>
      </c>
      <c r="J14728" s="4" t="s">
        <v>345</v>
      </c>
      <c r="K14728" s="4" t="s">
        <v>348</v>
      </c>
      <c r="L14728" s="2">
        <v>1200</v>
      </c>
      <c r="M14728" s="1">
        <v>24.9035625</v>
      </c>
      <c r="N14728" s="1">
        <v>54.971312500000003</v>
      </c>
      <c r="O14728" s="2">
        <f t="shared" si="230"/>
        <v>33.333333333333336</v>
      </c>
    </row>
    <row r="14729" spans="1:15" ht="16.5" thickBot="1" x14ac:dyDescent="0.3">
      <c r="A14729" t="s">
        <v>3774</v>
      </c>
      <c r="B14729" t="s">
        <v>3773</v>
      </c>
      <c r="C14729" t="s">
        <v>29298</v>
      </c>
      <c r="D14729" s="4" t="s">
        <v>95</v>
      </c>
      <c r="E14729" t="s">
        <v>1465</v>
      </c>
      <c r="F14729" t="s">
        <v>3630</v>
      </c>
      <c r="G14729" t="s">
        <v>3785</v>
      </c>
      <c r="H14729" t="s">
        <v>3785</v>
      </c>
      <c r="I14729" t="s">
        <v>4025</v>
      </c>
      <c r="J14729" s="4" t="s">
        <v>345</v>
      </c>
      <c r="K14729" s="4" t="s">
        <v>348</v>
      </c>
      <c r="L14729" s="2">
        <v>1500</v>
      </c>
      <c r="M14729" s="1">
        <v>25.288808400000001</v>
      </c>
      <c r="N14729" s="1">
        <v>55.3779629</v>
      </c>
      <c r="O14729" s="2">
        <f t="shared" si="230"/>
        <v>33.333333333333336</v>
      </c>
    </row>
    <row r="14730" spans="1:15" ht="16.5" thickBot="1" x14ac:dyDescent="0.3">
      <c r="A14730" t="s">
        <v>3774</v>
      </c>
      <c r="B14730" t="s">
        <v>3773</v>
      </c>
      <c r="C14730" t="s">
        <v>29299</v>
      </c>
      <c r="D14730" s="4" t="s">
        <v>871</v>
      </c>
      <c r="E14730" t="s">
        <v>887</v>
      </c>
      <c r="F14730" t="s">
        <v>3630</v>
      </c>
      <c r="G14730" t="s">
        <v>4075</v>
      </c>
      <c r="H14730" t="s">
        <v>4075</v>
      </c>
      <c r="I14730" t="s">
        <v>3929</v>
      </c>
      <c r="J14730" s="4" t="s">
        <v>0</v>
      </c>
      <c r="K14730" s="4" t="s">
        <v>344</v>
      </c>
      <c r="L14730">
        <v>450</v>
      </c>
      <c r="M14730" s="1">
        <v>25.2819897</v>
      </c>
      <c r="N14730" s="1">
        <v>55.318496400000001</v>
      </c>
      <c r="O14730" s="2">
        <f t="shared" si="230"/>
        <v>33.333333333333336</v>
      </c>
    </row>
    <row r="14731" spans="1:15" ht="16.5" thickBot="1" x14ac:dyDescent="0.3">
      <c r="A14731" t="s">
        <v>3774</v>
      </c>
      <c r="B14731" t="s">
        <v>3773</v>
      </c>
      <c r="C14731" t="s">
        <v>29282</v>
      </c>
      <c r="D14731" s="4" t="s">
        <v>95</v>
      </c>
      <c r="E14731" t="s">
        <v>643</v>
      </c>
      <c r="F14731" t="s">
        <v>3630</v>
      </c>
      <c r="G14731" t="s">
        <v>3894</v>
      </c>
      <c r="H14731" t="s">
        <v>3894</v>
      </c>
      <c r="I14731" t="s">
        <v>4086</v>
      </c>
      <c r="J14731" s="4" t="s">
        <v>345</v>
      </c>
      <c r="K14731" s="4" t="s">
        <v>345</v>
      </c>
      <c r="L14731" s="2">
        <v>1500</v>
      </c>
      <c r="M14731" s="1">
        <v>25.187459400000002</v>
      </c>
      <c r="N14731" s="1">
        <v>55.405635599999997</v>
      </c>
      <c r="O14731" s="2">
        <f t="shared" si="230"/>
        <v>33.333333333333336</v>
      </c>
    </row>
    <row r="14732" spans="1:15" ht="16.5" thickBot="1" x14ac:dyDescent="0.3">
      <c r="A14732" t="s">
        <v>3774</v>
      </c>
      <c r="B14732" t="s">
        <v>3773</v>
      </c>
      <c r="C14732" t="s">
        <v>29300</v>
      </c>
      <c r="D14732" s="4" t="s">
        <v>351</v>
      </c>
      <c r="E14732" t="s">
        <v>29301</v>
      </c>
      <c r="F14732" t="s">
        <v>3630</v>
      </c>
      <c r="G14732" t="s">
        <v>3785</v>
      </c>
      <c r="H14732" t="s">
        <v>3785</v>
      </c>
      <c r="I14732" t="s">
        <v>4069</v>
      </c>
      <c r="J14732" s="4" t="s">
        <v>345</v>
      </c>
      <c r="K14732" s="4" t="s">
        <v>345</v>
      </c>
      <c r="L14732" s="2">
        <v>1350</v>
      </c>
      <c r="M14732" s="1">
        <v>25.2919567</v>
      </c>
      <c r="N14732" s="1">
        <v>55.365513</v>
      </c>
      <c r="O14732" s="2">
        <f t="shared" si="230"/>
        <v>33.333333333333336</v>
      </c>
    </row>
    <row r="14733" spans="1:15" ht="16.5" thickBot="1" x14ac:dyDescent="0.3">
      <c r="A14733" t="s">
        <v>3774</v>
      </c>
      <c r="B14733" t="s">
        <v>3773</v>
      </c>
      <c r="C14733" t="s">
        <v>29302</v>
      </c>
      <c r="D14733" s="4" t="s">
        <v>871</v>
      </c>
      <c r="E14733" t="s">
        <v>29303</v>
      </c>
      <c r="F14733" t="s">
        <v>3630</v>
      </c>
      <c r="G14733" t="s">
        <v>4075</v>
      </c>
      <c r="H14733" t="s">
        <v>4075</v>
      </c>
      <c r="I14733" t="s">
        <v>3929</v>
      </c>
      <c r="J14733" s="4" t="s">
        <v>0</v>
      </c>
      <c r="K14733" s="4" t="s">
        <v>344</v>
      </c>
      <c r="L14733">
        <v>450</v>
      </c>
      <c r="M14733" s="1">
        <v>25.2819897</v>
      </c>
      <c r="N14733" s="1">
        <v>55.318496400000001</v>
      </c>
      <c r="O14733" s="2">
        <f t="shared" si="230"/>
        <v>33.333333333333336</v>
      </c>
    </row>
    <row r="14734" spans="1:15" ht="16.5" thickBot="1" x14ac:dyDescent="0.3">
      <c r="A14734" t="s">
        <v>3774</v>
      </c>
      <c r="B14734" t="s">
        <v>3773</v>
      </c>
      <c r="C14734" t="s">
        <v>29304</v>
      </c>
      <c r="D14734" s="4" t="s">
        <v>871</v>
      </c>
      <c r="E14734" t="s">
        <v>1691</v>
      </c>
      <c r="F14734" t="s">
        <v>3630</v>
      </c>
      <c r="G14734" t="s">
        <v>4075</v>
      </c>
      <c r="H14734" t="s">
        <v>4075</v>
      </c>
      <c r="I14734" t="s">
        <v>3929</v>
      </c>
      <c r="J14734" s="4" t="s">
        <v>0</v>
      </c>
      <c r="K14734" s="4" t="s">
        <v>344</v>
      </c>
      <c r="L14734">
        <v>450</v>
      </c>
      <c r="M14734" s="1">
        <v>25.2819897</v>
      </c>
      <c r="N14734" s="1">
        <v>55.318496400000001</v>
      </c>
      <c r="O14734" s="2">
        <f t="shared" si="230"/>
        <v>33.333333333333336</v>
      </c>
    </row>
    <row r="14735" spans="1:15" ht="16.5" thickBot="1" x14ac:dyDescent="0.3">
      <c r="A14735" t="s">
        <v>3774</v>
      </c>
      <c r="B14735" t="s">
        <v>3773</v>
      </c>
      <c r="C14735" t="s">
        <v>29305</v>
      </c>
      <c r="D14735" s="4" t="s">
        <v>351</v>
      </c>
      <c r="E14735" t="s">
        <v>29306</v>
      </c>
      <c r="F14735" t="s">
        <v>5197</v>
      </c>
      <c r="G14735" t="s">
        <v>3922</v>
      </c>
      <c r="H14735" t="s">
        <v>5317</v>
      </c>
      <c r="I14735" t="s">
        <v>5106</v>
      </c>
      <c r="J14735" s="4" t="s">
        <v>345</v>
      </c>
      <c r="K14735" s="4" t="s">
        <v>348</v>
      </c>
      <c r="L14735" s="2">
        <v>1350</v>
      </c>
      <c r="M14735" s="1">
        <v>25.703198799999999</v>
      </c>
      <c r="N14735" s="1">
        <v>55.785829</v>
      </c>
      <c r="O14735" s="2">
        <f t="shared" ref="O14735:O14798" si="231">D14735/L14735</f>
        <v>33.333333333333336</v>
      </c>
    </row>
    <row r="14736" spans="1:15" ht="16.5" thickBot="1" x14ac:dyDescent="0.3">
      <c r="A14736" t="s">
        <v>3774</v>
      </c>
      <c r="B14736" t="s">
        <v>3773</v>
      </c>
      <c r="C14736" t="s">
        <v>29307</v>
      </c>
      <c r="D14736" s="4" t="s">
        <v>392</v>
      </c>
      <c r="E14736" t="s">
        <v>28964</v>
      </c>
      <c r="F14736" t="s">
        <v>5197</v>
      </c>
      <c r="G14736" t="s">
        <v>3922</v>
      </c>
      <c r="H14736" t="s">
        <v>3922</v>
      </c>
      <c r="I14736" t="s">
        <v>5524</v>
      </c>
      <c r="J14736" s="4" t="s">
        <v>345</v>
      </c>
      <c r="K14736" s="4" t="s">
        <v>348</v>
      </c>
      <c r="L14736" s="2">
        <v>1800</v>
      </c>
      <c r="M14736" s="1">
        <v>25.697286500000001</v>
      </c>
      <c r="N14736" s="1">
        <v>55.781531399999999</v>
      </c>
      <c r="O14736" s="2">
        <f t="shared" si="231"/>
        <v>33.333333333333336</v>
      </c>
    </row>
    <row r="14737" spans="1:15" ht="16.5" thickBot="1" x14ac:dyDescent="0.3">
      <c r="A14737" t="s">
        <v>3774</v>
      </c>
      <c r="B14737" t="s">
        <v>3773</v>
      </c>
      <c r="C14737" t="s">
        <v>29308</v>
      </c>
      <c r="D14737" s="4" t="s">
        <v>380</v>
      </c>
      <c r="E14737" t="s">
        <v>1804</v>
      </c>
      <c r="F14737" t="s">
        <v>3760</v>
      </c>
      <c r="G14737" t="s">
        <v>3835</v>
      </c>
      <c r="H14737" t="s">
        <v>3835</v>
      </c>
      <c r="I14737" t="s">
        <v>3835</v>
      </c>
      <c r="J14737" s="4" t="s">
        <v>345</v>
      </c>
      <c r="K14737" s="4" t="s">
        <v>345</v>
      </c>
      <c r="L14737" s="2">
        <v>1200</v>
      </c>
      <c r="M14737" s="1">
        <v>24.2310543</v>
      </c>
      <c r="N14737" s="1">
        <v>55.700040299999998</v>
      </c>
      <c r="O14737" s="2">
        <f t="shared" si="231"/>
        <v>33.333333333333336</v>
      </c>
    </row>
    <row r="14738" spans="1:15" ht="16.5" thickBot="1" x14ac:dyDescent="0.3">
      <c r="A14738" t="s">
        <v>3774</v>
      </c>
      <c r="B14738" t="s">
        <v>3773</v>
      </c>
      <c r="C14738" t="s">
        <v>29309</v>
      </c>
      <c r="D14738" s="4" t="s">
        <v>380</v>
      </c>
      <c r="E14738" t="s">
        <v>1805</v>
      </c>
      <c r="F14738" t="s">
        <v>3760</v>
      </c>
      <c r="G14738" t="s">
        <v>3835</v>
      </c>
      <c r="H14738" t="s">
        <v>3835</v>
      </c>
      <c r="I14738" t="s">
        <v>3835</v>
      </c>
      <c r="J14738" s="4" t="s">
        <v>345</v>
      </c>
      <c r="K14738" s="4" t="s">
        <v>345</v>
      </c>
      <c r="L14738" s="2">
        <v>1200</v>
      </c>
      <c r="M14738" s="1">
        <v>24.2310543</v>
      </c>
      <c r="N14738" s="1">
        <v>55.700040299999998</v>
      </c>
      <c r="O14738" s="2">
        <f t="shared" si="231"/>
        <v>33.333333333333336</v>
      </c>
    </row>
    <row r="14739" spans="1:15" ht="16.5" thickBot="1" x14ac:dyDescent="0.3">
      <c r="A14739" t="s">
        <v>3774</v>
      </c>
      <c r="B14739" t="s">
        <v>3773</v>
      </c>
      <c r="C14739" t="s">
        <v>29310</v>
      </c>
      <c r="D14739" s="4" t="s">
        <v>380</v>
      </c>
      <c r="E14739" t="s">
        <v>1807</v>
      </c>
      <c r="F14739" t="s">
        <v>3760</v>
      </c>
      <c r="G14739" t="s">
        <v>3835</v>
      </c>
      <c r="H14739" t="s">
        <v>3835</v>
      </c>
      <c r="I14739" t="s">
        <v>3835</v>
      </c>
      <c r="J14739" s="4" t="s">
        <v>345</v>
      </c>
      <c r="K14739" s="4" t="s">
        <v>345</v>
      </c>
      <c r="L14739" s="2">
        <v>1200</v>
      </c>
      <c r="M14739" s="1">
        <v>24.2310543</v>
      </c>
      <c r="N14739" s="1">
        <v>55.700040299999998</v>
      </c>
      <c r="O14739" s="2">
        <f t="shared" si="231"/>
        <v>33.333333333333336</v>
      </c>
    </row>
    <row r="14740" spans="1:15" ht="16.5" thickBot="1" x14ac:dyDescent="0.3">
      <c r="A14740" t="s">
        <v>3774</v>
      </c>
      <c r="B14740" t="s">
        <v>3773</v>
      </c>
      <c r="C14740" t="s">
        <v>29311</v>
      </c>
      <c r="D14740" s="4" t="s">
        <v>380</v>
      </c>
      <c r="E14740" t="s">
        <v>1808</v>
      </c>
      <c r="F14740" t="s">
        <v>3760</v>
      </c>
      <c r="G14740" t="s">
        <v>3835</v>
      </c>
      <c r="H14740" t="s">
        <v>3835</v>
      </c>
      <c r="I14740" t="s">
        <v>3835</v>
      </c>
      <c r="J14740" s="4" t="s">
        <v>345</v>
      </c>
      <c r="K14740" s="4" t="s">
        <v>345</v>
      </c>
      <c r="L14740" s="2">
        <v>1200</v>
      </c>
      <c r="M14740" s="1">
        <v>24.2310543</v>
      </c>
      <c r="N14740" s="1">
        <v>55.700040299999998</v>
      </c>
      <c r="O14740" s="2">
        <f t="shared" si="231"/>
        <v>33.333333333333336</v>
      </c>
    </row>
    <row r="14741" spans="1:15" ht="16.5" thickBot="1" x14ac:dyDescent="0.3">
      <c r="A14741" t="s">
        <v>3774</v>
      </c>
      <c r="B14741" t="s">
        <v>3773</v>
      </c>
      <c r="C14741" t="s">
        <v>29312</v>
      </c>
      <c r="D14741" s="4" t="s">
        <v>493</v>
      </c>
      <c r="E14741" t="s">
        <v>29313</v>
      </c>
      <c r="F14741" t="s">
        <v>3760</v>
      </c>
      <c r="G14741" t="s">
        <v>3780</v>
      </c>
      <c r="H14741" t="s">
        <v>3780</v>
      </c>
      <c r="I14741" t="s">
        <v>3885</v>
      </c>
      <c r="J14741" s="4" t="s">
        <v>345</v>
      </c>
      <c r="K14741" s="4" t="s">
        <v>345</v>
      </c>
      <c r="L14741">
        <v>900</v>
      </c>
      <c r="M14741" s="1">
        <v>24.225811199999999</v>
      </c>
      <c r="N14741" s="1">
        <v>55.765218300000001</v>
      </c>
      <c r="O14741" s="2">
        <f t="shared" si="231"/>
        <v>33.333333333333336</v>
      </c>
    </row>
    <row r="14742" spans="1:15" ht="16.5" thickBot="1" x14ac:dyDescent="0.3">
      <c r="A14742" t="s">
        <v>3774</v>
      </c>
      <c r="B14742" t="s">
        <v>3773</v>
      </c>
      <c r="C14742" t="s">
        <v>29314</v>
      </c>
      <c r="D14742" s="4" t="s">
        <v>95</v>
      </c>
      <c r="E14742" t="s">
        <v>1816</v>
      </c>
      <c r="F14742" t="s">
        <v>3760</v>
      </c>
      <c r="G14742" t="s">
        <v>3899</v>
      </c>
      <c r="H14742" t="s">
        <v>3899</v>
      </c>
      <c r="I14742" t="s">
        <v>4139</v>
      </c>
      <c r="J14742" s="4" t="s">
        <v>348</v>
      </c>
      <c r="K14742" s="4" t="s">
        <v>348</v>
      </c>
      <c r="L14742" s="2">
        <v>1500</v>
      </c>
      <c r="M14742" s="1">
        <v>24.209688799999999</v>
      </c>
      <c r="N14742" s="1">
        <v>55.731445800000003</v>
      </c>
      <c r="O14742" s="2">
        <f t="shared" si="231"/>
        <v>33.333333333333336</v>
      </c>
    </row>
    <row r="14743" spans="1:15" ht="16.5" thickBot="1" x14ac:dyDescent="0.3">
      <c r="A14743" t="s">
        <v>3774</v>
      </c>
      <c r="B14743" t="s">
        <v>3773</v>
      </c>
      <c r="C14743" t="s">
        <v>29315</v>
      </c>
      <c r="D14743" s="4" t="s">
        <v>493</v>
      </c>
      <c r="E14743" t="s">
        <v>1839</v>
      </c>
      <c r="F14743" t="s">
        <v>3760</v>
      </c>
      <c r="G14743" t="s">
        <v>3906</v>
      </c>
      <c r="H14743" t="s">
        <v>3906</v>
      </c>
      <c r="I14743" t="s">
        <v>3906</v>
      </c>
      <c r="J14743" s="4" t="s">
        <v>345</v>
      </c>
      <c r="K14743" s="4" t="s">
        <v>345</v>
      </c>
      <c r="L14743">
        <v>900</v>
      </c>
      <c r="M14743" s="1">
        <v>24.201551899999998</v>
      </c>
      <c r="N14743" s="1">
        <v>55.670467100000003</v>
      </c>
      <c r="O14743" s="2">
        <f t="shared" si="231"/>
        <v>33.333333333333336</v>
      </c>
    </row>
    <row r="14744" spans="1:15" ht="16.5" thickBot="1" x14ac:dyDescent="0.3">
      <c r="A14744" t="s">
        <v>3774</v>
      </c>
      <c r="B14744" t="s">
        <v>3773</v>
      </c>
      <c r="C14744" t="s">
        <v>29316</v>
      </c>
      <c r="D14744" s="4" t="s">
        <v>95</v>
      </c>
      <c r="E14744" t="s">
        <v>1862</v>
      </c>
      <c r="F14744" t="s">
        <v>3760</v>
      </c>
      <c r="G14744" t="s">
        <v>3906</v>
      </c>
      <c r="H14744" t="s">
        <v>3906</v>
      </c>
      <c r="I14744" t="s">
        <v>3906</v>
      </c>
      <c r="J14744" s="4" t="s">
        <v>348</v>
      </c>
      <c r="K14744" s="4" t="s">
        <v>348</v>
      </c>
      <c r="L14744" s="2">
        <v>1500</v>
      </c>
      <c r="M14744" s="1">
        <v>24.201551899999998</v>
      </c>
      <c r="N14744" s="1">
        <v>55.670467100000003</v>
      </c>
      <c r="O14744" s="2">
        <f t="shared" si="231"/>
        <v>33.333333333333336</v>
      </c>
    </row>
    <row r="14745" spans="1:15" ht="16.5" thickBot="1" x14ac:dyDescent="0.3">
      <c r="A14745" t="s">
        <v>3774</v>
      </c>
      <c r="B14745" t="s">
        <v>3773</v>
      </c>
      <c r="C14745" t="s">
        <v>29317</v>
      </c>
      <c r="D14745" s="4" t="s">
        <v>493</v>
      </c>
      <c r="E14745" t="s">
        <v>1879</v>
      </c>
      <c r="F14745" t="s">
        <v>3760</v>
      </c>
      <c r="G14745" t="s">
        <v>3906</v>
      </c>
      <c r="H14745" t="s">
        <v>3906</v>
      </c>
      <c r="I14745" t="s">
        <v>3961</v>
      </c>
      <c r="J14745" s="4" t="s">
        <v>345</v>
      </c>
      <c r="K14745" s="4" t="s">
        <v>345</v>
      </c>
      <c r="L14745">
        <v>900</v>
      </c>
      <c r="M14745" s="1">
        <v>24.2013143</v>
      </c>
      <c r="N14745" s="1">
        <v>55.670155399999999</v>
      </c>
      <c r="O14745" s="2">
        <f t="shared" si="231"/>
        <v>33.333333333333336</v>
      </c>
    </row>
    <row r="14746" spans="1:15" ht="16.5" thickBot="1" x14ac:dyDescent="0.3">
      <c r="A14746" t="s">
        <v>3774</v>
      </c>
      <c r="B14746" t="s">
        <v>3773</v>
      </c>
      <c r="C14746" t="s">
        <v>29318</v>
      </c>
      <c r="D14746" s="4" t="s">
        <v>493</v>
      </c>
      <c r="E14746" t="s">
        <v>29319</v>
      </c>
      <c r="F14746" t="s">
        <v>3760</v>
      </c>
      <c r="G14746" t="s">
        <v>3899</v>
      </c>
      <c r="H14746" t="s">
        <v>3899</v>
      </c>
      <c r="I14746" t="s">
        <v>3899</v>
      </c>
      <c r="J14746" s="4" t="s">
        <v>345</v>
      </c>
      <c r="K14746" s="4" t="s">
        <v>345</v>
      </c>
      <c r="L14746">
        <v>900</v>
      </c>
      <c r="M14746" s="1">
        <v>24.2093138</v>
      </c>
      <c r="N14746" s="1">
        <v>55.712257600000001</v>
      </c>
      <c r="O14746" s="2">
        <f t="shared" si="231"/>
        <v>33.333333333333336</v>
      </c>
    </row>
    <row r="14747" spans="1:15" ht="16.5" thickBot="1" x14ac:dyDescent="0.3">
      <c r="A14747" t="s">
        <v>3774</v>
      </c>
      <c r="B14747" t="s">
        <v>3773</v>
      </c>
      <c r="C14747" t="s">
        <v>29320</v>
      </c>
      <c r="D14747" s="4" t="s">
        <v>380</v>
      </c>
      <c r="E14747" t="s">
        <v>1883</v>
      </c>
      <c r="F14747" t="s">
        <v>3760</v>
      </c>
      <c r="G14747" t="s">
        <v>3942</v>
      </c>
      <c r="H14747" t="s">
        <v>3942</v>
      </c>
      <c r="I14747" t="s">
        <v>3942</v>
      </c>
      <c r="J14747" s="4" t="s">
        <v>345</v>
      </c>
      <c r="K14747" s="4" t="s">
        <v>348</v>
      </c>
      <c r="L14747" s="2">
        <v>1200</v>
      </c>
      <c r="M14747" s="1">
        <v>24.130161900000001</v>
      </c>
      <c r="N14747" s="1">
        <v>55.802311799999998</v>
      </c>
      <c r="O14747" s="2">
        <f t="shared" si="231"/>
        <v>33.333333333333336</v>
      </c>
    </row>
    <row r="14748" spans="1:15" ht="16.5" thickBot="1" x14ac:dyDescent="0.3">
      <c r="A14748" t="s">
        <v>3774</v>
      </c>
      <c r="B14748" t="s">
        <v>3773</v>
      </c>
      <c r="C14748" t="s">
        <v>29321</v>
      </c>
      <c r="D14748" s="4" t="s">
        <v>389</v>
      </c>
      <c r="E14748" t="s">
        <v>1892</v>
      </c>
      <c r="F14748" t="s">
        <v>3760</v>
      </c>
      <c r="G14748" t="s">
        <v>3780</v>
      </c>
      <c r="H14748" t="s">
        <v>3780</v>
      </c>
      <c r="I14748" t="s">
        <v>3780</v>
      </c>
      <c r="J14748" s="4" t="s">
        <v>345</v>
      </c>
      <c r="K14748" s="4" t="s">
        <v>345</v>
      </c>
      <c r="L14748" s="2">
        <v>1050</v>
      </c>
      <c r="M14748" s="1">
        <v>24.225811199999999</v>
      </c>
      <c r="N14748" s="1">
        <v>55.765218300000001</v>
      </c>
      <c r="O14748" s="2">
        <f t="shared" si="231"/>
        <v>33.333333333333336</v>
      </c>
    </row>
    <row r="14749" spans="1:15" ht="16.5" thickBot="1" x14ac:dyDescent="0.3">
      <c r="A14749" t="s">
        <v>3774</v>
      </c>
      <c r="B14749" t="s">
        <v>3773</v>
      </c>
      <c r="C14749" t="s">
        <v>29322</v>
      </c>
      <c r="D14749" s="4" t="s">
        <v>95</v>
      </c>
      <c r="E14749" t="s">
        <v>1893</v>
      </c>
      <c r="F14749" t="s">
        <v>3760</v>
      </c>
      <c r="G14749" t="s">
        <v>3780</v>
      </c>
      <c r="H14749" t="s">
        <v>3780</v>
      </c>
      <c r="I14749" t="s">
        <v>3780</v>
      </c>
      <c r="J14749" s="4" t="s">
        <v>348</v>
      </c>
      <c r="K14749" s="4" t="s">
        <v>356</v>
      </c>
      <c r="L14749" s="2">
        <v>1500</v>
      </c>
      <c r="M14749" s="1">
        <v>24.225811199999999</v>
      </c>
      <c r="N14749" s="1">
        <v>55.765218300000001</v>
      </c>
      <c r="O14749" s="2">
        <f t="shared" si="231"/>
        <v>33.333333333333336</v>
      </c>
    </row>
    <row r="14750" spans="1:15" ht="16.5" thickBot="1" x14ac:dyDescent="0.3">
      <c r="A14750" t="s">
        <v>3774</v>
      </c>
      <c r="B14750" t="s">
        <v>3773</v>
      </c>
      <c r="C14750" t="s">
        <v>29323</v>
      </c>
      <c r="D14750" s="4" t="s">
        <v>389</v>
      </c>
      <c r="E14750" t="s">
        <v>29324</v>
      </c>
      <c r="F14750" t="s">
        <v>3760</v>
      </c>
      <c r="G14750" t="s">
        <v>3780</v>
      </c>
      <c r="H14750" t="s">
        <v>3780</v>
      </c>
      <c r="I14750" t="s">
        <v>3885</v>
      </c>
      <c r="J14750" s="4" t="s">
        <v>344</v>
      </c>
      <c r="K14750" s="4" t="s">
        <v>345</v>
      </c>
      <c r="L14750" s="2">
        <v>1050</v>
      </c>
      <c r="M14750" s="1">
        <v>24.225811199999999</v>
      </c>
      <c r="N14750" s="1">
        <v>55.765218300000001</v>
      </c>
      <c r="O14750" s="2">
        <f t="shared" si="231"/>
        <v>33.333333333333336</v>
      </c>
    </row>
    <row r="14751" spans="1:15" ht="16.5" thickBot="1" x14ac:dyDescent="0.3">
      <c r="A14751" t="s">
        <v>3774</v>
      </c>
      <c r="B14751" t="s">
        <v>3773</v>
      </c>
      <c r="C14751" t="s">
        <v>29325</v>
      </c>
      <c r="D14751" s="4" t="s">
        <v>380</v>
      </c>
      <c r="E14751" t="s">
        <v>29326</v>
      </c>
      <c r="F14751" t="s">
        <v>3760</v>
      </c>
      <c r="G14751" t="s">
        <v>3801</v>
      </c>
      <c r="H14751" t="s">
        <v>3801</v>
      </c>
      <c r="I14751" t="s">
        <v>4040</v>
      </c>
      <c r="J14751" s="4" t="s">
        <v>345</v>
      </c>
      <c r="K14751" s="4" t="s">
        <v>348</v>
      </c>
      <c r="L14751" s="2">
        <v>1200</v>
      </c>
      <c r="M14751" s="1">
        <v>24.247127200000001</v>
      </c>
      <c r="N14751" s="1">
        <v>55.7389869</v>
      </c>
      <c r="O14751" s="2">
        <f t="shared" si="231"/>
        <v>33.333333333333336</v>
      </c>
    </row>
    <row r="14752" spans="1:15" ht="16.5" thickBot="1" x14ac:dyDescent="0.3">
      <c r="A14752" t="s">
        <v>3774</v>
      </c>
      <c r="B14752" t="s">
        <v>3773</v>
      </c>
      <c r="C14752" t="s">
        <v>29327</v>
      </c>
      <c r="D14752" s="4" t="s">
        <v>95</v>
      </c>
      <c r="E14752" t="s">
        <v>29328</v>
      </c>
      <c r="F14752" t="s">
        <v>3760</v>
      </c>
      <c r="G14752" t="s">
        <v>3965</v>
      </c>
      <c r="H14752" t="s">
        <v>3965</v>
      </c>
      <c r="I14752" t="s">
        <v>3965</v>
      </c>
      <c r="J14752" s="4" t="s">
        <v>348</v>
      </c>
      <c r="K14752" s="4" t="s">
        <v>348</v>
      </c>
      <c r="L14752" s="2">
        <v>1500</v>
      </c>
      <c r="M14752" s="1">
        <v>24.211362699999999</v>
      </c>
      <c r="N14752" s="1">
        <v>55.752753499999997</v>
      </c>
      <c r="O14752" s="2">
        <f t="shared" si="231"/>
        <v>33.333333333333336</v>
      </c>
    </row>
    <row r="14753" spans="1:15" ht="16.5" thickBot="1" x14ac:dyDescent="0.3">
      <c r="A14753" t="s">
        <v>3774</v>
      </c>
      <c r="B14753" t="s">
        <v>3773</v>
      </c>
      <c r="C14753" t="s">
        <v>29329</v>
      </c>
      <c r="D14753" s="4" t="s">
        <v>95</v>
      </c>
      <c r="E14753" t="s">
        <v>1939</v>
      </c>
      <c r="F14753" t="s">
        <v>3760</v>
      </c>
      <c r="G14753" t="s">
        <v>3965</v>
      </c>
      <c r="H14753" t="s">
        <v>3965</v>
      </c>
      <c r="I14753" t="s">
        <v>3965</v>
      </c>
      <c r="J14753" s="4" t="s">
        <v>348</v>
      </c>
      <c r="K14753" s="4" t="s">
        <v>348</v>
      </c>
      <c r="L14753" s="2">
        <v>1500</v>
      </c>
      <c r="M14753" s="1">
        <v>24.211362699999999</v>
      </c>
      <c r="N14753" s="1">
        <v>55.752753499999997</v>
      </c>
      <c r="O14753" s="2">
        <f t="shared" si="231"/>
        <v>33.333333333333336</v>
      </c>
    </row>
    <row r="14754" spans="1:15" ht="16.5" thickBot="1" x14ac:dyDescent="0.3">
      <c r="A14754" t="s">
        <v>3774</v>
      </c>
      <c r="B14754" t="s">
        <v>3773</v>
      </c>
      <c r="C14754" t="s">
        <v>29330</v>
      </c>
      <c r="D14754" s="4" t="s">
        <v>95</v>
      </c>
      <c r="E14754" t="s">
        <v>29331</v>
      </c>
      <c r="F14754" t="s">
        <v>3760</v>
      </c>
      <c r="G14754" t="s">
        <v>3906</v>
      </c>
      <c r="H14754" t="s">
        <v>3906</v>
      </c>
      <c r="I14754" t="s">
        <v>3980</v>
      </c>
      <c r="J14754" s="4" t="s">
        <v>348</v>
      </c>
      <c r="K14754" s="4" t="s">
        <v>356</v>
      </c>
      <c r="L14754" s="2">
        <v>1500</v>
      </c>
      <c r="M14754" s="1">
        <v>24.200720700000002</v>
      </c>
      <c r="N14754" s="1">
        <v>55.660635999999997</v>
      </c>
      <c r="O14754" s="2">
        <f t="shared" si="231"/>
        <v>33.333333333333336</v>
      </c>
    </row>
    <row r="14755" spans="1:15" ht="16.5" thickBot="1" x14ac:dyDescent="0.3">
      <c r="A14755" t="s">
        <v>3774</v>
      </c>
      <c r="B14755" t="s">
        <v>3773</v>
      </c>
      <c r="C14755" t="s">
        <v>29332</v>
      </c>
      <c r="D14755" s="4" t="s">
        <v>380</v>
      </c>
      <c r="E14755" t="s">
        <v>1956</v>
      </c>
      <c r="F14755" t="s">
        <v>3760</v>
      </c>
      <c r="G14755" t="s">
        <v>3801</v>
      </c>
      <c r="H14755" t="s">
        <v>3801</v>
      </c>
      <c r="I14755" t="s">
        <v>3801</v>
      </c>
      <c r="J14755" s="4" t="s">
        <v>348</v>
      </c>
      <c r="K14755" s="4" t="s">
        <v>348</v>
      </c>
      <c r="L14755" s="2">
        <v>1200</v>
      </c>
      <c r="M14755" s="1">
        <v>24.247127200000001</v>
      </c>
      <c r="N14755" s="1">
        <v>55.7389869</v>
      </c>
      <c r="O14755" s="2">
        <f t="shared" si="231"/>
        <v>33.333333333333336</v>
      </c>
    </row>
    <row r="14756" spans="1:15" ht="16.5" thickBot="1" x14ac:dyDescent="0.3">
      <c r="A14756" t="s">
        <v>3774</v>
      </c>
      <c r="B14756" t="s">
        <v>3773</v>
      </c>
      <c r="C14756" t="s">
        <v>29333</v>
      </c>
      <c r="D14756" s="4" t="s">
        <v>871</v>
      </c>
      <c r="E14756" t="s">
        <v>1957</v>
      </c>
      <c r="F14756" t="s">
        <v>3763</v>
      </c>
      <c r="G14756" t="s">
        <v>3920</v>
      </c>
      <c r="H14756" t="s">
        <v>3920</v>
      </c>
      <c r="I14756" t="s">
        <v>4271</v>
      </c>
      <c r="J14756" s="4" t="s">
        <v>344</v>
      </c>
      <c r="K14756" s="4" t="s">
        <v>344</v>
      </c>
      <c r="L14756">
        <v>450</v>
      </c>
      <c r="M14756" s="1">
        <v>25.361201399999999</v>
      </c>
      <c r="N14756" s="1">
        <v>55.389311999999997</v>
      </c>
      <c r="O14756" s="2">
        <f t="shared" si="231"/>
        <v>33.333333333333336</v>
      </c>
    </row>
    <row r="14757" spans="1:15" ht="16.5" thickBot="1" x14ac:dyDescent="0.3">
      <c r="A14757" t="s">
        <v>3774</v>
      </c>
      <c r="B14757" t="s">
        <v>3773</v>
      </c>
      <c r="C14757" t="s">
        <v>29334</v>
      </c>
      <c r="D14757" s="4" t="s">
        <v>629</v>
      </c>
      <c r="E14757" t="s">
        <v>1961</v>
      </c>
      <c r="F14757" t="s">
        <v>3763</v>
      </c>
      <c r="G14757" t="s">
        <v>3870</v>
      </c>
      <c r="H14757" t="s">
        <v>3811</v>
      </c>
      <c r="I14757" t="s">
        <v>3992</v>
      </c>
      <c r="J14757" s="4" t="s">
        <v>344</v>
      </c>
      <c r="K14757" s="4" t="s">
        <v>344</v>
      </c>
      <c r="L14757">
        <v>600</v>
      </c>
      <c r="M14757" s="1">
        <v>25.320168200000001</v>
      </c>
      <c r="N14757" s="1">
        <v>55.388208300000002</v>
      </c>
      <c r="O14757" s="2">
        <f t="shared" si="231"/>
        <v>33.333333333333336</v>
      </c>
    </row>
    <row r="14758" spans="1:15" ht="16.5" thickBot="1" x14ac:dyDescent="0.3">
      <c r="A14758" t="s">
        <v>3774</v>
      </c>
      <c r="B14758" t="s">
        <v>3773</v>
      </c>
      <c r="C14758" t="s">
        <v>29335</v>
      </c>
      <c r="D14758" s="4" t="s">
        <v>357</v>
      </c>
      <c r="E14758" t="s">
        <v>29336</v>
      </c>
      <c r="F14758" t="s">
        <v>3763</v>
      </c>
      <c r="G14758" t="s">
        <v>3981</v>
      </c>
      <c r="H14758" t="s">
        <v>3981</v>
      </c>
      <c r="I14758" t="s">
        <v>4022</v>
      </c>
      <c r="J14758" s="4" t="s">
        <v>345</v>
      </c>
      <c r="K14758" s="4" t="s">
        <v>345</v>
      </c>
      <c r="L14758" s="2">
        <v>2250</v>
      </c>
      <c r="M14758" s="1">
        <v>25.307686799999999</v>
      </c>
      <c r="N14758" s="1">
        <v>55.467733600000003</v>
      </c>
      <c r="O14758" s="2">
        <f t="shared" si="231"/>
        <v>33.333333333333336</v>
      </c>
    </row>
    <row r="14759" spans="1:15" ht="16.5" thickBot="1" x14ac:dyDescent="0.3">
      <c r="A14759" t="s">
        <v>3774</v>
      </c>
      <c r="B14759" t="s">
        <v>3773</v>
      </c>
      <c r="C14759" t="s">
        <v>29337</v>
      </c>
      <c r="D14759" s="4" t="s">
        <v>493</v>
      </c>
      <c r="E14759" t="s">
        <v>29338</v>
      </c>
      <c r="F14759" t="s">
        <v>3763</v>
      </c>
      <c r="G14759" t="s">
        <v>3889</v>
      </c>
      <c r="H14759" t="s">
        <v>3889</v>
      </c>
      <c r="I14759" t="s">
        <v>3963</v>
      </c>
      <c r="J14759" s="4" t="s">
        <v>344</v>
      </c>
      <c r="K14759" s="4" t="s">
        <v>344</v>
      </c>
      <c r="L14759">
        <v>900</v>
      </c>
      <c r="M14759" s="1">
        <v>25.3329852</v>
      </c>
      <c r="N14759" s="1">
        <v>55.373812800000003</v>
      </c>
      <c r="O14759" s="2">
        <f t="shared" si="231"/>
        <v>33.333333333333336</v>
      </c>
    </row>
    <row r="14760" spans="1:15" ht="16.5" thickBot="1" x14ac:dyDescent="0.3">
      <c r="A14760" t="s">
        <v>3774</v>
      </c>
      <c r="B14760" t="s">
        <v>3773</v>
      </c>
      <c r="C14760" t="s">
        <v>29339</v>
      </c>
      <c r="D14760" s="4" t="s">
        <v>389</v>
      </c>
      <c r="E14760" t="s">
        <v>2000</v>
      </c>
      <c r="F14760" t="s">
        <v>3763</v>
      </c>
      <c r="G14760" t="s">
        <v>3928</v>
      </c>
      <c r="H14760" t="s">
        <v>3928</v>
      </c>
      <c r="I14760" t="s">
        <v>4089</v>
      </c>
      <c r="J14760" s="4" t="s">
        <v>344</v>
      </c>
      <c r="K14760" s="4" t="s">
        <v>345</v>
      </c>
      <c r="L14760" s="2">
        <v>1050</v>
      </c>
      <c r="M14760" s="1">
        <v>25.3087968</v>
      </c>
      <c r="N14760" s="1">
        <v>55.3701814</v>
      </c>
      <c r="O14760" s="2">
        <f t="shared" si="231"/>
        <v>33.333333333333336</v>
      </c>
    </row>
    <row r="14761" spans="1:15" ht="16.5" thickBot="1" x14ac:dyDescent="0.3">
      <c r="A14761" t="s">
        <v>3774</v>
      </c>
      <c r="B14761" t="s">
        <v>3773</v>
      </c>
      <c r="C14761" t="s">
        <v>29340</v>
      </c>
      <c r="D14761" s="4" t="s">
        <v>392</v>
      </c>
      <c r="E14761" t="s">
        <v>2003</v>
      </c>
      <c r="F14761" t="s">
        <v>3763</v>
      </c>
      <c r="G14761" t="s">
        <v>3889</v>
      </c>
      <c r="H14761" t="s">
        <v>3889</v>
      </c>
      <c r="I14761" t="s">
        <v>3963</v>
      </c>
      <c r="J14761" s="4" t="s">
        <v>345</v>
      </c>
      <c r="K14761" s="4" t="s">
        <v>356</v>
      </c>
      <c r="L14761" s="2">
        <v>1800</v>
      </c>
      <c r="M14761" s="1">
        <v>25.3329852</v>
      </c>
      <c r="N14761" s="1">
        <v>55.373812800000003</v>
      </c>
      <c r="O14761" s="2">
        <f t="shared" si="231"/>
        <v>33.333333333333336</v>
      </c>
    </row>
    <row r="14762" spans="1:15" ht="16.5" thickBot="1" x14ac:dyDescent="0.3">
      <c r="A14762" t="s">
        <v>3774</v>
      </c>
      <c r="B14762" t="s">
        <v>3773</v>
      </c>
      <c r="C14762" t="s">
        <v>29341</v>
      </c>
      <c r="D14762" s="4" t="s">
        <v>355</v>
      </c>
      <c r="E14762" t="s">
        <v>2008</v>
      </c>
      <c r="F14762" t="s">
        <v>3763</v>
      </c>
      <c r="G14762" t="s">
        <v>3981</v>
      </c>
      <c r="H14762" t="s">
        <v>3981</v>
      </c>
      <c r="I14762" t="s">
        <v>3783</v>
      </c>
      <c r="J14762" s="4" t="s">
        <v>348</v>
      </c>
      <c r="K14762" s="4" t="s">
        <v>348</v>
      </c>
      <c r="L14762" s="2">
        <v>2100</v>
      </c>
      <c r="M14762" s="1">
        <v>25.317312999999999</v>
      </c>
      <c r="N14762" s="1">
        <v>55.458886499999998</v>
      </c>
      <c r="O14762" s="2">
        <f t="shared" si="231"/>
        <v>33.333333333333336</v>
      </c>
    </row>
    <row r="14763" spans="1:15" ht="16.5" thickBot="1" x14ac:dyDescent="0.3">
      <c r="A14763" t="s">
        <v>3774</v>
      </c>
      <c r="B14763" t="s">
        <v>3773</v>
      </c>
      <c r="C14763" t="s">
        <v>29342</v>
      </c>
      <c r="D14763" s="4" t="s">
        <v>392</v>
      </c>
      <c r="E14763" t="s">
        <v>2021</v>
      </c>
      <c r="F14763" t="s">
        <v>3763</v>
      </c>
      <c r="G14763" t="s">
        <v>3928</v>
      </c>
      <c r="H14763" t="s">
        <v>3928</v>
      </c>
      <c r="I14763" t="s">
        <v>4089</v>
      </c>
      <c r="J14763" s="4" t="s">
        <v>348</v>
      </c>
      <c r="K14763" s="4" t="s">
        <v>348</v>
      </c>
      <c r="L14763" s="2">
        <v>1800</v>
      </c>
      <c r="M14763" s="1">
        <v>25.3087968</v>
      </c>
      <c r="N14763" s="1">
        <v>55.3701814</v>
      </c>
      <c r="O14763" s="2">
        <f t="shared" si="231"/>
        <v>33.333333333333336</v>
      </c>
    </row>
    <row r="14764" spans="1:15" ht="16.5" thickBot="1" x14ac:dyDescent="0.3">
      <c r="A14764" t="s">
        <v>3774</v>
      </c>
      <c r="B14764" t="s">
        <v>3773</v>
      </c>
      <c r="C14764" t="s">
        <v>29343</v>
      </c>
      <c r="D14764" s="4" t="s">
        <v>493</v>
      </c>
      <c r="E14764" t="s">
        <v>2038</v>
      </c>
      <c r="F14764" t="s">
        <v>3763</v>
      </c>
      <c r="G14764" t="s">
        <v>3890</v>
      </c>
      <c r="H14764" t="s">
        <v>3890</v>
      </c>
      <c r="I14764" t="s">
        <v>29344</v>
      </c>
      <c r="J14764" s="4" t="s">
        <v>344</v>
      </c>
      <c r="K14764" s="4" t="s">
        <v>344</v>
      </c>
      <c r="L14764">
        <v>900</v>
      </c>
      <c r="M14764" s="1">
        <v>25.297715</v>
      </c>
      <c r="N14764" s="1">
        <v>55.367630900000002</v>
      </c>
      <c r="O14764" s="2">
        <f t="shared" si="231"/>
        <v>33.333333333333336</v>
      </c>
    </row>
    <row r="14765" spans="1:15" ht="16.5" thickBot="1" x14ac:dyDescent="0.3">
      <c r="A14765" t="s">
        <v>3774</v>
      </c>
      <c r="B14765" t="s">
        <v>3773</v>
      </c>
      <c r="C14765" t="s">
        <v>29345</v>
      </c>
      <c r="D14765" s="4" t="s">
        <v>493</v>
      </c>
      <c r="E14765" t="s">
        <v>2096</v>
      </c>
      <c r="F14765" t="s">
        <v>3763</v>
      </c>
      <c r="G14765" t="s">
        <v>3918</v>
      </c>
      <c r="H14765" t="s">
        <v>3918</v>
      </c>
      <c r="I14765" t="s">
        <v>4207</v>
      </c>
      <c r="J14765" s="4" t="s">
        <v>344</v>
      </c>
      <c r="K14765" s="4" t="s">
        <v>344</v>
      </c>
      <c r="L14765">
        <v>900</v>
      </c>
      <c r="M14765" s="1">
        <v>25.3116378</v>
      </c>
      <c r="N14765" s="1">
        <v>55.378557000000001</v>
      </c>
      <c r="O14765" s="2">
        <f t="shared" si="231"/>
        <v>33.333333333333336</v>
      </c>
    </row>
    <row r="14766" spans="1:15" ht="16.5" thickBot="1" x14ac:dyDescent="0.3">
      <c r="A14766" t="s">
        <v>3774</v>
      </c>
      <c r="B14766" t="s">
        <v>3773</v>
      </c>
      <c r="C14766" t="s">
        <v>29346</v>
      </c>
      <c r="D14766" s="4" t="s">
        <v>493</v>
      </c>
      <c r="E14766" t="s">
        <v>2117</v>
      </c>
      <c r="F14766" t="s">
        <v>3763</v>
      </c>
      <c r="G14766" t="s">
        <v>3984</v>
      </c>
      <c r="H14766" t="s">
        <v>3984</v>
      </c>
      <c r="I14766" t="s">
        <v>3984</v>
      </c>
      <c r="J14766" s="4" t="s">
        <v>344</v>
      </c>
      <c r="K14766" s="4" t="s">
        <v>345</v>
      </c>
      <c r="L14766">
        <v>900</v>
      </c>
      <c r="M14766" s="1">
        <v>25.297614800000002</v>
      </c>
      <c r="N14766" s="1">
        <v>55.4493826</v>
      </c>
      <c r="O14766" s="2">
        <f t="shared" si="231"/>
        <v>33.333333333333336</v>
      </c>
    </row>
    <row r="14767" spans="1:15" ht="16.5" thickBot="1" x14ac:dyDescent="0.3">
      <c r="A14767" t="s">
        <v>3774</v>
      </c>
      <c r="B14767" t="s">
        <v>3773</v>
      </c>
      <c r="C14767" t="s">
        <v>29347</v>
      </c>
      <c r="D14767" s="4" t="s">
        <v>493</v>
      </c>
      <c r="E14767" t="s">
        <v>2143</v>
      </c>
      <c r="F14767" t="s">
        <v>3763</v>
      </c>
      <c r="G14767" t="s">
        <v>3984</v>
      </c>
      <c r="H14767" t="s">
        <v>3984</v>
      </c>
      <c r="I14767" t="s">
        <v>3984</v>
      </c>
      <c r="J14767" s="4" t="s">
        <v>344</v>
      </c>
      <c r="K14767" s="4" t="s">
        <v>345</v>
      </c>
      <c r="L14767">
        <v>900</v>
      </c>
      <c r="M14767" s="1">
        <v>25.297614800000002</v>
      </c>
      <c r="N14767" s="1">
        <v>55.4493826</v>
      </c>
      <c r="O14767" s="2">
        <f t="shared" si="231"/>
        <v>33.333333333333336</v>
      </c>
    </row>
    <row r="14768" spans="1:15" ht="16.5" thickBot="1" x14ac:dyDescent="0.3">
      <c r="A14768" t="s">
        <v>3774</v>
      </c>
      <c r="B14768" t="s">
        <v>3773</v>
      </c>
      <c r="C14768" t="s">
        <v>29348</v>
      </c>
      <c r="D14768" s="4" t="s">
        <v>629</v>
      </c>
      <c r="E14768" t="s">
        <v>2161</v>
      </c>
      <c r="F14768" t="s">
        <v>3763</v>
      </c>
      <c r="G14768" t="s">
        <v>3984</v>
      </c>
      <c r="H14768" t="s">
        <v>3984</v>
      </c>
      <c r="I14768" t="s">
        <v>3984</v>
      </c>
      <c r="J14768" s="4" t="s">
        <v>345</v>
      </c>
      <c r="K14768" s="4" t="s">
        <v>344</v>
      </c>
      <c r="L14768">
        <v>600</v>
      </c>
      <c r="M14768" s="1">
        <v>25.297614800000002</v>
      </c>
      <c r="N14768" s="1">
        <v>55.4493826</v>
      </c>
      <c r="O14768" s="2">
        <f t="shared" si="231"/>
        <v>33.333333333333336</v>
      </c>
    </row>
    <row r="14769" spans="1:15" ht="16.5" thickBot="1" x14ac:dyDescent="0.3">
      <c r="A14769" t="s">
        <v>3774</v>
      </c>
      <c r="B14769" t="s">
        <v>3773</v>
      </c>
      <c r="C14769" t="s">
        <v>29349</v>
      </c>
      <c r="D14769" s="4" t="s">
        <v>495</v>
      </c>
      <c r="E14769" t="s">
        <v>2164</v>
      </c>
      <c r="F14769" t="s">
        <v>3763</v>
      </c>
      <c r="G14769" t="s">
        <v>3984</v>
      </c>
      <c r="H14769" t="s">
        <v>3984</v>
      </c>
      <c r="I14769" t="s">
        <v>3984</v>
      </c>
      <c r="J14769" s="4" t="s">
        <v>344</v>
      </c>
      <c r="K14769" s="4" t="s">
        <v>345</v>
      </c>
      <c r="L14769">
        <v>960</v>
      </c>
      <c r="M14769" s="1">
        <v>25.297614800000002</v>
      </c>
      <c r="N14769" s="1">
        <v>55.4493826</v>
      </c>
      <c r="O14769" s="2">
        <f t="shared" si="231"/>
        <v>33.333333333333336</v>
      </c>
    </row>
    <row r="14770" spans="1:15" ht="16.5" thickBot="1" x14ac:dyDescent="0.3">
      <c r="A14770" t="s">
        <v>3774</v>
      </c>
      <c r="B14770" t="s">
        <v>3773</v>
      </c>
      <c r="C14770" t="s">
        <v>29350</v>
      </c>
      <c r="D14770" s="4" t="s">
        <v>380</v>
      </c>
      <c r="E14770" t="s">
        <v>2184</v>
      </c>
      <c r="F14770" t="s">
        <v>3763</v>
      </c>
      <c r="G14770" t="s">
        <v>3981</v>
      </c>
      <c r="H14770" t="s">
        <v>3981</v>
      </c>
      <c r="I14770" t="s">
        <v>3783</v>
      </c>
      <c r="J14770" s="4" t="s">
        <v>344</v>
      </c>
      <c r="K14770" s="4" t="s">
        <v>345</v>
      </c>
      <c r="L14770" s="2">
        <v>1200</v>
      </c>
      <c r="M14770" s="1">
        <v>25.317312999999999</v>
      </c>
      <c r="N14770" s="1">
        <v>55.458886499999998</v>
      </c>
      <c r="O14770" s="2">
        <f t="shared" si="231"/>
        <v>33.333333333333336</v>
      </c>
    </row>
    <row r="14771" spans="1:15" ht="16.5" thickBot="1" x14ac:dyDescent="0.3">
      <c r="A14771" t="s">
        <v>3774</v>
      </c>
      <c r="B14771" t="s">
        <v>3773</v>
      </c>
      <c r="C14771" t="s">
        <v>29351</v>
      </c>
      <c r="D14771" s="4" t="s">
        <v>1723</v>
      </c>
      <c r="E14771" t="s">
        <v>2185</v>
      </c>
      <c r="F14771" t="s">
        <v>3763</v>
      </c>
      <c r="G14771" t="s">
        <v>3891</v>
      </c>
      <c r="H14771" t="s">
        <v>3891</v>
      </c>
      <c r="I14771" t="s">
        <v>3891</v>
      </c>
      <c r="J14771" s="4" t="s">
        <v>0</v>
      </c>
      <c r="K14771" s="4" t="s">
        <v>344</v>
      </c>
      <c r="L14771">
        <v>300</v>
      </c>
      <c r="M14771" s="1">
        <v>25.3576576</v>
      </c>
      <c r="N14771" s="1">
        <v>55.391106399999998</v>
      </c>
      <c r="O14771" s="2">
        <f t="shared" si="231"/>
        <v>33.333333333333336</v>
      </c>
    </row>
    <row r="14772" spans="1:15" ht="16.5" thickBot="1" x14ac:dyDescent="0.3">
      <c r="A14772" t="s">
        <v>3774</v>
      </c>
      <c r="B14772" t="s">
        <v>3773</v>
      </c>
      <c r="C14772" t="s">
        <v>29352</v>
      </c>
      <c r="D14772" s="4" t="s">
        <v>95</v>
      </c>
      <c r="E14772" t="s">
        <v>29353</v>
      </c>
      <c r="F14772" t="s">
        <v>3763</v>
      </c>
      <c r="G14772" t="s">
        <v>3918</v>
      </c>
      <c r="H14772" t="s">
        <v>3918</v>
      </c>
      <c r="I14772" t="s">
        <v>4215</v>
      </c>
      <c r="J14772" s="4" t="s">
        <v>345</v>
      </c>
      <c r="K14772" s="4" t="s">
        <v>345</v>
      </c>
      <c r="L14772" s="2">
        <v>1500</v>
      </c>
      <c r="M14772" s="1">
        <v>25.313963900000001</v>
      </c>
      <c r="N14772" s="1">
        <v>55.373620299999999</v>
      </c>
      <c r="O14772" s="2">
        <f t="shared" si="231"/>
        <v>33.333333333333336</v>
      </c>
    </row>
    <row r="14773" spans="1:15" ht="16.5" thickBot="1" x14ac:dyDescent="0.3">
      <c r="A14773" t="s">
        <v>3774</v>
      </c>
      <c r="B14773" t="s">
        <v>3773</v>
      </c>
      <c r="C14773" t="s">
        <v>29354</v>
      </c>
      <c r="D14773" s="4" t="s">
        <v>493</v>
      </c>
      <c r="E14773" t="s">
        <v>2222</v>
      </c>
      <c r="F14773" t="s">
        <v>3763</v>
      </c>
      <c r="G14773" t="s">
        <v>3981</v>
      </c>
      <c r="H14773" t="s">
        <v>3981</v>
      </c>
      <c r="I14773" t="s">
        <v>3783</v>
      </c>
      <c r="J14773" s="4" t="s">
        <v>344</v>
      </c>
      <c r="K14773" s="4" t="s">
        <v>345</v>
      </c>
      <c r="L14773">
        <v>900</v>
      </c>
      <c r="M14773" s="1">
        <v>25.317312999999999</v>
      </c>
      <c r="N14773" s="1">
        <v>55.458886499999998</v>
      </c>
      <c r="O14773" s="2">
        <f t="shared" si="231"/>
        <v>33.333333333333336</v>
      </c>
    </row>
    <row r="14774" spans="1:15" ht="16.5" thickBot="1" x14ac:dyDescent="0.3">
      <c r="A14774" t="s">
        <v>3774</v>
      </c>
      <c r="B14774" t="s">
        <v>3773</v>
      </c>
      <c r="C14774" t="s">
        <v>29355</v>
      </c>
      <c r="D14774" s="4" t="s">
        <v>1965</v>
      </c>
      <c r="E14774" t="s">
        <v>29356</v>
      </c>
      <c r="F14774" t="s">
        <v>3763</v>
      </c>
      <c r="G14774" t="s">
        <v>3891</v>
      </c>
      <c r="H14774" t="s">
        <v>3891</v>
      </c>
      <c r="I14774" t="s">
        <v>3891</v>
      </c>
      <c r="J14774" s="4" t="s">
        <v>0</v>
      </c>
      <c r="K14774" s="4" t="s">
        <v>344</v>
      </c>
      <c r="L14774">
        <v>330</v>
      </c>
      <c r="M14774" s="1">
        <v>25.3576576</v>
      </c>
      <c r="N14774" s="1">
        <v>55.391106399999998</v>
      </c>
      <c r="O14774" s="2">
        <f t="shared" si="231"/>
        <v>33.333333333333336</v>
      </c>
    </row>
    <row r="14775" spans="1:15" ht="16.5" thickBot="1" x14ac:dyDescent="0.3">
      <c r="A14775" t="s">
        <v>3774</v>
      </c>
      <c r="B14775" t="s">
        <v>3773</v>
      </c>
      <c r="C14775" t="s">
        <v>29357</v>
      </c>
      <c r="D14775" s="4" t="s">
        <v>493</v>
      </c>
      <c r="E14775" t="s">
        <v>2239</v>
      </c>
      <c r="F14775" t="s">
        <v>3763</v>
      </c>
      <c r="G14775" t="s">
        <v>3890</v>
      </c>
      <c r="H14775" t="s">
        <v>3890</v>
      </c>
      <c r="I14775" t="s">
        <v>3890</v>
      </c>
      <c r="J14775" s="4" t="s">
        <v>345</v>
      </c>
      <c r="K14775" s="4" t="s">
        <v>345</v>
      </c>
      <c r="L14775">
        <v>900</v>
      </c>
      <c r="M14775" s="1">
        <v>25.3019341</v>
      </c>
      <c r="N14775" s="1">
        <v>55.373812800000003</v>
      </c>
      <c r="O14775" s="2">
        <f t="shared" si="231"/>
        <v>33.333333333333336</v>
      </c>
    </row>
    <row r="14776" spans="1:15" ht="16.5" thickBot="1" x14ac:dyDescent="0.3">
      <c r="A14776" t="s">
        <v>3774</v>
      </c>
      <c r="B14776" t="s">
        <v>3773</v>
      </c>
      <c r="C14776" t="s">
        <v>29358</v>
      </c>
      <c r="D14776" s="4" t="s">
        <v>380</v>
      </c>
      <c r="E14776" t="s">
        <v>2264</v>
      </c>
      <c r="F14776" t="s">
        <v>3763</v>
      </c>
      <c r="G14776" t="s">
        <v>3981</v>
      </c>
      <c r="H14776" t="s">
        <v>3981</v>
      </c>
      <c r="I14776" t="s">
        <v>3783</v>
      </c>
      <c r="J14776" s="4" t="s">
        <v>344</v>
      </c>
      <c r="K14776" s="4" t="s">
        <v>345</v>
      </c>
      <c r="L14776" s="2">
        <v>1200</v>
      </c>
      <c r="M14776" s="1">
        <v>25.317312999999999</v>
      </c>
      <c r="N14776" s="1">
        <v>55.458886499999998</v>
      </c>
      <c r="O14776" s="2">
        <f t="shared" si="231"/>
        <v>33.333333333333336</v>
      </c>
    </row>
    <row r="14777" spans="1:15" ht="16.5" thickBot="1" x14ac:dyDescent="0.3">
      <c r="A14777" t="s">
        <v>3774</v>
      </c>
      <c r="B14777" t="s">
        <v>3773</v>
      </c>
      <c r="C14777" t="s">
        <v>29359</v>
      </c>
      <c r="D14777" s="4" t="s">
        <v>1723</v>
      </c>
      <c r="E14777" t="s">
        <v>29360</v>
      </c>
      <c r="F14777" t="s">
        <v>3763</v>
      </c>
      <c r="G14777" t="s">
        <v>3984</v>
      </c>
      <c r="H14777" t="s">
        <v>3984</v>
      </c>
      <c r="I14777" t="s">
        <v>3916</v>
      </c>
      <c r="J14777" s="4" t="s">
        <v>0</v>
      </c>
      <c r="K14777" s="4" t="s">
        <v>344</v>
      </c>
      <c r="L14777">
        <v>300</v>
      </c>
      <c r="M14777" s="1">
        <v>25.308981800000002</v>
      </c>
      <c r="N14777" s="1">
        <v>55.452463899999998</v>
      </c>
      <c r="O14777" s="2">
        <f t="shared" si="231"/>
        <v>33.333333333333336</v>
      </c>
    </row>
    <row r="14778" spans="1:15" ht="16.5" thickBot="1" x14ac:dyDescent="0.3">
      <c r="A14778" t="s">
        <v>3774</v>
      </c>
      <c r="B14778" t="s">
        <v>3773</v>
      </c>
      <c r="C14778" t="s">
        <v>29361</v>
      </c>
      <c r="D14778" s="4" t="s">
        <v>568</v>
      </c>
      <c r="E14778" t="s">
        <v>2275</v>
      </c>
      <c r="F14778" t="s">
        <v>3763</v>
      </c>
      <c r="G14778" t="s">
        <v>3890</v>
      </c>
      <c r="H14778" t="s">
        <v>3890</v>
      </c>
      <c r="I14778" t="s">
        <v>3890</v>
      </c>
      <c r="J14778" s="4" t="s">
        <v>344</v>
      </c>
      <c r="K14778" s="4" t="s">
        <v>344</v>
      </c>
      <c r="L14778">
        <v>750</v>
      </c>
      <c r="M14778" s="1">
        <v>25.3019341</v>
      </c>
      <c r="N14778" s="1">
        <v>55.373812800000003</v>
      </c>
      <c r="O14778" s="2">
        <f t="shared" si="231"/>
        <v>33.333333333333336</v>
      </c>
    </row>
    <row r="14779" spans="1:15" ht="16.5" thickBot="1" x14ac:dyDescent="0.3">
      <c r="A14779" t="s">
        <v>3774</v>
      </c>
      <c r="B14779" t="s">
        <v>3773</v>
      </c>
      <c r="C14779" t="s">
        <v>29362</v>
      </c>
      <c r="D14779" s="4" t="s">
        <v>629</v>
      </c>
      <c r="E14779" t="s">
        <v>2280</v>
      </c>
      <c r="F14779" t="s">
        <v>3763</v>
      </c>
      <c r="G14779" t="s">
        <v>3981</v>
      </c>
      <c r="H14779" t="s">
        <v>3981</v>
      </c>
      <c r="I14779" t="s">
        <v>4038</v>
      </c>
      <c r="J14779" s="4" t="s">
        <v>0</v>
      </c>
      <c r="K14779" s="4" t="s">
        <v>344</v>
      </c>
      <c r="L14779">
        <v>600</v>
      </c>
      <c r="M14779" s="1">
        <v>25.297614800000002</v>
      </c>
      <c r="N14779" s="1">
        <v>55.4493826</v>
      </c>
      <c r="O14779" s="2">
        <f t="shared" si="231"/>
        <v>33.333333333333336</v>
      </c>
    </row>
    <row r="14780" spans="1:15" ht="16.5" thickBot="1" x14ac:dyDescent="0.3">
      <c r="A14780" t="s">
        <v>3774</v>
      </c>
      <c r="B14780" t="s">
        <v>3773</v>
      </c>
      <c r="C14780" t="s">
        <v>29363</v>
      </c>
      <c r="D14780" s="4" t="s">
        <v>95</v>
      </c>
      <c r="E14780" t="s">
        <v>2295</v>
      </c>
      <c r="F14780" t="s">
        <v>3763</v>
      </c>
      <c r="G14780" t="s">
        <v>3984</v>
      </c>
      <c r="H14780" t="s">
        <v>3984</v>
      </c>
      <c r="I14780" t="s">
        <v>3984</v>
      </c>
      <c r="J14780" s="4" t="s">
        <v>345</v>
      </c>
      <c r="K14780" s="4" t="s">
        <v>345</v>
      </c>
      <c r="L14780" s="2">
        <v>1500</v>
      </c>
      <c r="M14780" s="1">
        <v>25.297614800000002</v>
      </c>
      <c r="N14780" s="1">
        <v>55.4493826</v>
      </c>
      <c r="O14780" s="2">
        <f t="shared" si="231"/>
        <v>33.333333333333336</v>
      </c>
    </row>
    <row r="14781" spans="1:15" ht="16.5" thickBot="1" x14ac:dyDescent="0.3">
      <c r="A14781" t="s">
        <v>3774</v>
      </c>
      <c r="B14781" t="s">
        <v>3773</v>
      </c>
      <c r="C14781" t="s">
        <v>29364</v>
      </c>
      <c r="D14781" s="4" t="s">
        <v>568</v>
      </c>
      <c r="E14781" t="s">
        <v>29365</v>
      </c>
      <c r="F14781" t="s">
        <v>3763</v>
      </c>
      <c r="G14781" t="s">
        <v>3918</v>
      </c>
      <c r="H14781" t="s">
        <v>3918</v>
      </c>
      <c r="I14781" t="s">
        <v>3918</v>
      </c>
      <c r="J14781" s="4" t="s">
        <v>344</v>
      </c>
      <c r="K14781" s="4" t="s">
        <v>344</v>
      </c>
      <c r="L14781">
        <v>750</v>
      </c>
      <c r="M14781" s="1">
        <v>25.319161300000001</v>
      </c>
      <c r="N14781" s="1">
        <v>55.376278499999998</v>
      </c>
      <c r="O14781" s="2">
        <f t="shared" si="231"/>
        <v>33.333333333333336</v>
      </c>
    </row>
    <row r="14782" spans="1:15" ht="16.5" thickBot="1" x14ac:dyDescent="0.3">
      <c r="A14782" t="s">
        <v>3774</v>
      </c>
      <c r="B14782" t="s">
        <v>3773</v>
      </c>
      <c r="C14782" t="s">
        <v>29366</v>
      </c>
      <c r="D14782" s="4" t="s">
        <v>493</v>
      </c>
      <c r="E14782" t="s">
        <v>29367</v>
      </c>
      <c r="F14782" t="s">
        <v>3763</v>
      </c>
      <c r="G14782" t="s">
        <v>3928</v>
      </c>
      <c r="H14782" t="s">
        <v>3928</v>
      </c>
      <c r="I14782" t="s">
        <v>4089</v>
      </c>
      <c r="J14782" s="4" t="s">
        <v>344</v>
      </c>
      <c r="K14782" s="4" t="s">
        <v>345</v>
      </c>
      <c r="L14782">
        <v>900</v>
      </c>
      <c r="M14782" s="1">
        <v>25.3087968</v>
      </c>
      <c r="N14782" s="1">
        <v>55.3701814</v>
      </c>
      <c r="O14782" s="2">
        <f t="shared" si="231"/>
        <v>33.333333333333336</v>
      </c>
    </row>
    <row r="14783" spans="1:15" ht="16.5" thickBot="1" x14ac:dyDescent="0.3">
      <c r="A14783" t="s">
        <v>3774</v>
      </c>
      <c r="B14783" t="s">
        <v>3773</v>
      </c>
      <c r="C14783" t="s">
        <v>29368</v>
      </c>
      <c r="D14783" s="4" t="s">
        <v>1726</v>
      </c>
      <c r="E14783" t="s">
        <v>29369</v>
      </c>
      <c r="F14783" t="s">
        <v>3763</v>
      </c>
      <c r="G14783" t="s">
        <v>3981</v>
      </c>
      <c r="H14783" t="s">
        <v>3981</v>
      </c>
      <c r="I14783" t="s">
        <v>4038</v>
      </c>
      <c r="J14783" s="4" t="s">
        <v>0</v>
      </c>
      <c r="K14783" s="4">
        <v>1</v>
      </c>
      <c r="L14783">
        <v>390</v>
      </c>
      <c r="M14783" s="1">
        <v>25.297614800000002</v>
      </c>
      <c r="N14783" s="1">
        <v>55.4493826</v>
      </c>
      <c r="O14783" s="2">
        <f t="shared" si="231"/>
        <v>33.333333333333336</v>
      </c>
    </row>
    <row r="14784" spans="1:15" ht="16.5" thickBot="1" x14ac:dyDescent="0.3">
      <c r="A14784" t="s">
        <v>3774</v>
      </c>
      <c r="B14784" t="s">
        <v>3773</v>
      </c>
      <c r="C14784" t="s">
        <v>29370</v>
      </c>
      <c r="D14784" s="4" t="s">
        <v>1726</v>
      </c>
      <c r="E14784" t="s">
        <v>2355</v>
      </c>
      <c r="F14784" t="s">
        <v>3763</v>
      </c>
      <c r="G14784" t="s">
        <v>3981</v>
      </c>
      <c r="H14784" t="s">
        <v>3981</v>
      </c>
      <c r="I14784" t="s">
        <v>3981</v>
      </c>
      <c r="J14784" s="4" t="s">
        <v>0</v>
      </c>
      <c r="K14784" s="4" t="s">
        <v>344</v>
      </c>
      <c r="L14784">
        <v>390</v>
      </c>
      <c r="M14784" s="1">
        <v>25.297614800000002</v>
      </c>
      <c r="N14784" s="1">
        <v>55.4493826</v>
      </c>
      <c r="O14784" s="2">
        <f t="shared" si="231"/>
        <v>33.333333333333336</v>
      </c>
    </row>
    <row r="14785" spans="1:15" ht="16.5" thickBot="1" x14ac:dyDescent="0.3">
      <c r="A14785" t="s">
        <v>3774</v>
      </c>
      <c r="B14785" t="s">
        <v>3773</v>
      </c>
      <c r="C14785" t="s">
        <v>29371</v>
      </c>
      <c r="D14785" s="4" t="s">
        <v>389</v>
      </c>
      <c r="E14785" t="s">
        <v>2361</v>
      </c>
      <c r="F14785" t="s">
        <v>3763</v>
      </c>
      <c r="G14785" t="s">
        <v>3928</v>
      </c>
      <c r="H14785" t="s">
        <v>3928</v>
      </c>
      <c r="I14785" t="s">
        <v>5693</v>
      </c>
      <c r="J14785" s="4" t="s">
        <v>344</v>
      </c>
      <c r="K14785" s="4" t="s">
        <v>345</v>
      </c>
      <c r="L14785" s="2">
        <v>1050</v>
      </c>
      <c r="M14785" s="1">
        <v>25.310101100000001</v>
      </c>
      <c r="N14785" s="1">
        <v>55.3763954</v>
      </c>
      <c r="O14785" s="2">
        <f t="shared" si="231"/>
        <v>33.333333333333336</v>
      </c>
    </row>
    <row r="14786" spans="1:15" ht="16.5" thickBot="1" x14ac:dyDescent="0.3">
      <c r="A14786" t="s">
        <v>3774</v>
      </c>
      <c r="B14786" t="s">
        <v>3773</v>
      </c>
      <c r="C14786" t="s">
        <v>29372</v>
      </c>
      <c r="D14786" s="4" t="s">
        <v>493</v>
      </c>
      <c r="E14786" t="s">
        <v>29373</v>
      </c>
      <c r="F14786" t="s">
        <v>3763</v>
      </c>
      <c r="G14786" t="s">
        <v>3981</v>
      </c>
      <c r="H14786" t="s">
        <v>3981</v>
      </c>
      <c r="I14786" t="s">
        <v>3783</v>
      </c>
      <c r="J14786" s="4" t="s">
        <v>344</v>
      </c>
      <c r="K14786" s="4" t="s">
        <v>345</v>
      </c>
      <c r="L14786">
        <v>900</v>
      </c>
      <c r="M14786" s="1">
        <v>25.317312999999999</v>
      </c>
      <c r="N14786" s="1">
        <v>55.458886499999998</v>
      </c>
      <c r="O14786" s="2">
        <f t="shared" si="231"/>
        <v>33.333333333333336</v>
      </c>
    </row>
    <row r="14787" spans="1:15" ht="16.5" thickBot="1" x14ac:dyDescent="0.3">
      <c r="A14787" t="s">
        <v>3774</v>
      </c>
      <c r="B14787" t="s">
        <v>3773</v>
      </c>
      <c r="C14787" t="s">
        <v>29374</v>
      </c>
      <c r="D14787" s="4" t="s">
        <v>358</v>
      </c>
      <c r="E14787" t="s">
        <v>14733</v>
      </c>
      <c r="F14787" t="s">
        <v>3763</v>
      </c>
      <c r="G14787" t="s">
        <v>3889</v>
      </c>
      <c r="H14787" t="s">
        <v>3889</v>
      </c>
      <c r="I14787" t="s">
        <v>3913</v>
      </c>
      <c r="J14787" s="4" t="s">
        <v>356</v>
      </c>
      <c r="K14787" s="4" t="s">
        <v>356</v>
      </c>
      <c r="L14787" s="2">
        <v>2550</v>
      </c>
      <c r="M14787" s="1">
        <v>25.337510600000002</v>
      </c>
      <c r="N14787" s="1">
        <v>55.388339199999997</v>
      </c>
      <c r="O14787" s="2">
        <f t="shared" si="231"/>
        <v>33.333333333333336</v>
      </c>
    </row>
    <row r="14788" spans="1:15" ht="16.5" thickBot="1" x14ac:dyDescent="0.3">
      <c r="A14788" t="s">
        <v>3774</v>
      </c>
      <c r="B14788" t="s">
        <v>3773</v>
      </c>
      <c r="C14788" t="s">
        <v>29375</v>
      </c>
      <c r="D14788" s="4" t="s">
        <v>380</v>
      </c>
      <c r="E14788" t="s">
        <v>29376</v>
      </c>
      <c r="F14788" t="s">
        <v>3763</v>
      </c>
      <c r="G14788" t="s">
        <v>3981</v>
      </c>
      <c r="H14788" t="s">
        <v>3981</v>
      </c>
      <c r="I14788" t="s">
        <v>3783</v>
      </c>
      <c r="J14788" s="4" t="s">
        <v>344</v>
      </c>
      <c r="K14788" s="4" t="s">
        <v>345</v>
      </c>
      <c r="L14788" s="2">
        <v>1200</v>
      </c>
      <c r="M14788" s="1">
        <v>25.317312999999999</v>
      </c>
      <c r="N14788" s="1">
        <v>55.458886499999998</v>
      </c>
      <c r="O14788" s="2">
        <f t="shared" si="231"/>
        <v>33.333333333333336</v>
      </c>
    </row>
    <row r="14789" spans="1:15" ht="16.5" thickBot="1" x14ac:dyDescent="0.3">
      <c r="A14789" t="s">
        <v>3774</v>
      </c>
      <c r="B14789" t="s">
        <v>3773</v>
      </c>
      <c r="C14789" t="s">
        <v>29377</v>
      </c>
      <c r="D14789" s="4" t="s">
        <v>493</v>
      </c>
      <c r="E14789" t="s">
        <v>2411</v>
      </c>
      <c r="F14789" t="s">
        <v>3763</v>
      </c>
      <c r="G14789" t="s">
        <v>3889</v>
      </c>
      <c r="H14789" t="s">
        <v>3876</v>
      </c>
      <c r="I14789" t="s">
        <v>29378</v>
      </c>
      <c r="J14789" s="4" t="s">
        <v>344</v>
      </c>
      <c r="K14789" s="4" t="s">
        <v>345</v>
      </c>
      <c r="L14789">
        <v>900</v>
      </c>
      <c r="M14789" s="1">
        <v>25.316469000000001</v>
      </c>
      <c r="N14789" s="1">
        <v>55.383280599999999</v>
      </c>
      <c r="O14789" s="2">
        <f t="shared" si="231"/>
        <v>33.333333333333336</v>
      </c>
    </row>
    <row r="14790" spans="1:15" ht="16.5" thickBot="1" x14ac:dyDescent="0.3">
      <c r="A14790" t="s">
        <v>3774</v>
      </c>
      <c r="B14790" t="s">
        <v>3773</v>
      </c>
      <c r="C14790" t="s">
        <v>29379</v>
      </c>
      <c r="D14790" s="4" t="s">
        <v>95</v>
      </c>
      <c r="E14790" t="s">
        <v>29380</v>
      </c>
      <c r="F14790" t="s">
        <v>3763</v>
      </c>
      <c r="G14790" t="s">
        <v>3988</v>
      </c>
      <c r="H14790" t="s">
        <v>3988</v>
      </c>
      <c r="I14790" t="s">
        <v>3988</v>
      </c>
      <c r="J14790" s="4" t="s">
        <v>345</v>
      </c>
      <c r="K14790" s="4" t="s">
        <v>345</v>
      </c>
      <c r="L14790" s="2">
        <v>1500</v>
      </c>
      <c r="M14790" s="1">
        <v>25.306736699999998</v>
      </c>
      <c r="N14790" s="1">
        <v>55.364664900000001</v>
      </c>
      <c r="O14790" s="2">
        <f t="shared" si="231"/>
        <v>33.333333333333336</v>
      </c>
    </row>
    <row r="14791" spans="1:15" ht="16.5" thickBot="1" x14ac:dyDescent="0.3">
      <c r="A14791" t="s">
        <v>3774</v>
      </c>
      <c r="B14791" t="s">
        <v>3773</v>
      </c>
      <c r="C14791" t="s">
        <v>29381</v>
      </c>
      <c r="D14791" s="4" t="s">
        <v>629</v>
      </c>
      <c r="E14791" t="s">
        <v>2430</v>
      </c>
      <c r="F14791" t="s">
        <v>3763</v>
      </c>
      <c r="G14791" t="s">
        <v>3856</v>
      </c>
      <c r="H14791" t="s">
        <v>3856</v>
      </c>
      <c r="I14791" t="s">
        <v>3856</v>
      </c>
      <c r="J14791" s="4" t="s">
        <v>344</v>
      </c>
      <c r="K14791" s="4" t="s">
        <v>344</v>
      </c>
      <c r="L14791">
        <v>600</v>
      </c>
      <c r="M14791" s="1">
        <v>25.348507600000001</v>
      </c>
      <c r="N14791" s="1">
        <v>55.393181800000001</v>
      </c>
      <c r="O14791" s="2">
        <f t="shared" si="231"/>
        <v>33.333333333333336</v>
      </c>
    </row>
    <row r="14792" spans="1:15" ht="16.5" thickBot="1" x14ac:dyDescent="0.3">
      <c r="A14792" t="s">
        <v>3774</v>
      </c>
      <c r="B14792" t="s">
        <v>3773</v>
      </c>
      <c r="C14792" t="s">
        <v>29382</v>
      </c>
      <c r="D14792" s="4" t="s">
        <v>493</v>
      </c>
      <c r="E14792" t="s">
        <v>29383</v>
      </c>
      <c r="F14792" t="s">
        <v>3763</v>
      </c>
      <c r="G14792" t="s">
        <v>3928</v>
      </c>
      <c r="H14792" t="s">
        <v>3928</v>
      </c>
      <c r="I14792" t="s">
        <v>3928</v>
      </c>
      <c r="J14792" s="4" t="s">
        <v>344</v>
      </c>
      <c r="K14792" s="4" t="s">
        <v>345</v>
      </c>
      <c r="L14792">
        <v>900</v>
      </c>
      <c r="M14792" s="1">
        <v>25.3087968</v>
      </c>
      <c r="N14792" s="1">
        <v>55.3701814</v>
      </c>
      <c r="O14792" s="2">
        <f t="shared" si="231"/>
        <v>33.333333333333336</v>
      </c>
    </row>
    <row r="14793" spans="1:15" ht="16.5" thickBot="1" x14ac:dyDescent="0.3">
      <c r="A14793" t="s">
        <v>3774</v>
      </c>
      <c r="B14793" t="s">
        <v>3773</v>
      </c>
      <c r="C14793" t="s">
        <v>29384</v>
      </c>
      <c r="D14793" s="4" t="s">
        <v>493</v>
      </c>
      <c r="E14793" t="s">
        <v>29385</v>
      </c>
      <c r="F14793" t="s">
        <v>3763</v>
      </c>
      <c r="G14793" t="s">
        <v>3890</v>
      </c>
      <c r="H14793" t="s">
        <v>3890</v>
      </c>
      <c r="I14793" t="s">
        <v>3890</v>
      </c>
      <c r="J14793" s="4" t="s">
        <v>344</v>
      </c>
      <c r="K14793" s="4" t="s">
        <v>345</v>
      </c>
      <c r="L14793">
        <v>900</v>
      </c>
      <c r="M14793" s="1">
        <v>25.3019341</v>
      </c>
      <c r="N14793" s="1">
        <v>55.373812800000003</v>
      </c>
      <c r="O14793" s="2">
        <f t="shared" si="231"/>
        <v>33.333333333333336</v>
      </c>
    </row>
    <row r="14794" spans="1:15" ht="16.5" thickBot="1" x14ac:dyDescent="0.3">
      <c r="A14794" t="s">
        <v>3774</v>
      </c>
      <c r="B14794" t="s">
        <v>3773</v>
      </c>
      <c r="C14794" t="s">
        <v>29386</v>
      </c>
      <c r="D14794" s="4" t="s">
        <v>380</v>
      </c>
      <c r="E14794" t="s">
        <v>2448</v>
      </c>
      <c r="F14794" t="s">
        <v>3763</v>
      </c>
      <c r="G14794" t="s">
        <v>3981</v>
      </c>
      <c r="H14794" t="s">
        <v>3981</v>
      </c>
      <c r="I14794" t="s">
        <v>3783</v>
      </c>
      <c r="J14794" s="4" t="s">
        <v>344</v>
      </c>
      <c r="K14794" s="4" t="s">
        <v>345</v>
      </c>
      <c r="L14794" s="2">
        <v>1200</v>
      </c>
      <c r="M14794" s="1">
        <v>25.317312999999999</v>
      </c>
      <c r="N14794" s="1">
        <v>55.458886499999998</v>
      </c>
      <c r="O14794" s="2">
        <f t="shared" si="231"/>
        <v>33.333333333333336</v>
      </c>
    </row>
    <row r="14795" spans="1:15" ht="16.5" thickBot="1" x14ac:dyDescent="0.3">
      <c r="A14795" t="s">
        <v>3774</v>
      </c>
      <c r="B14795" t="s">
        <v>3773</v>
      </c>
      <c r="C14795" t="s">
        <v>29387</v>
      </c>
      <c r="D14795" s="4" t="s">
        <v>493</v>
      </c>
      <c r="E14795" t="s">
        <v>2068</v>
      </c>
      <c r="F14795" t="s">
        <v>3763</v>
      </c>
      <c r="G14795" t="s">
        <v>3984</v>
      </c>
      <c r="H14795" t="s">
        <v>3984</v>
      </c>
      <c r="I14795" t="s">
        <v>3916</v>
      </c>
      <c r="J14795" s="4" t="s">
        <v>344</v>
      </c>
      <c r="K14795" s="4" t="s">
        <v>345</v>
      </c>
      <c r="L14795">
        <v>900</v>
      </c>
      <c r="M14795" s="1">
        <v>25.308981800000002</v>
      </c>
      <c r="N14795" s="1">
        <v>55.452463899999998</v>
      </c>
      <c r="O14795" s="2">
        <f t="shared" si="231"/>
        <v>33.333333333333336</v>
      </c>
    </row>
    <row r="14796" spans="1:15" ht="16.5" thickBot="1" x14ac:dyDescent="0.3">
      <c r="A14796" t="s">
        <v>3774</v>
      </c>
      <c r="B14796" t="s">
        <v>3773</v>
      </c>
      <c r="C14796" t="s">
        <v>29388</v>
      </c>
      <c r="D14796" s="4" t="s">
        <v>410</v>
      </c>
      <c r="E14796" t="s">
        <v>2482</v>
      </c>
      <c r="F14796" t="s">
        <v>3763</v>
      </c>
      <c r="G14796" t="s">
        <v>3928</v>
      </c>
      <c r="H14796" t="s">
        <v>3928</v>
      </c>
      <c r="I14796" t="s">
        <v>4089</v>
      </c>
      <c r="J14796" s="4" t="s">
        <v>348</v>
      </c>
      <c r="K14796" s="4" t="s">
        <v>348</v>
      </c>
      <c r="L14796" s="2">
        <v>1410</v>
      </c>
      <c r="M14796" s="1">
        <v>25.3087968</v>
      </c>
      <c r="N14796" s="1">
        <v>55.3701814</v>
      </c>
      <c r="O14796" s="2">
        <f t="shared" si="231"/>
        <v>33.333333333333336</v>
      </c>
    </row>
    <row r="14797" spans="1:15" ht="16.5" thickBot="1" x14ac:dyDescent="0.3">
      <c r="A14797" t="s">
        <v>3774</v>
      </c>
      <c r="B14797" t="s">
        <v>3773</v>
      </c>
      <c r="C14797" t="s">
        <v>29389</v>
      </c>
      <c r="D14797" s="4" t="s">
        <v>1723</v>
      </c>
      <c r="E14797" t="s">
        <v>2214</v>
      </c>
      <c r="F14797" t="s">
        <v>3763</v>
      </c>
      <c r="G14797" t="s">
        <v>3878</v>
      </c>
      <c r="H14797" t="s">
        <v>3878</v>
      </c>
      <c r="I14797" t="s">
        <v>3878</v>
      </c>
      <c r="J14797" s="4" t="s">
        <v>0</v>
      </c>
      <c r="K14797" s="4" t="s">
        <v>344</v>
      </c>
      <c r="L14797">
        <v>300</v>
      </c>
      <c r="M14797" s="1">
        <v>25.371427300000001</v>
      </c>
      <c r="N14797" s="1">
        <v>55.401484199999999</v>
      </c>
      <c r="O14797" s="2">
        <f t="shared" si="231"/>
        <v>33.333333333333336</v>
      </c>
    </row>
    <row r="14798" spans="1:15" ht="16.5" thickBot="1" x14ac:dyDescent="0.3">
      <c r="A14798" t="s">
        <v>3774</v>
      </c>
      <c r="B14798" t="s">
        <v>3773</v>
      </c>
      <c r="C14798" t="s">
        <v>29390</v>
      </c>
      <c r="D14798" s="4" t="s">
        <v>95</v>
      </c>
      <c r="E14798" t="s">
        <v>2487</v>
      </c>
      <c r="F14798" t="s">
        <v>3763</v>
      </c>
      <c r="G14798" t="s">
        <v>3889</v>
      </c>
      <c r="H14798" t="s">
        <v>3889</v>
      </c>
      <c r="I14798" t="s">
        <v>3963</v>
      </c>
      <c r="J14798" s="4" t="s">
        <v>345</v>
      </c>
      <c r="K14798" s="4" t="s">
        <v>345</v>
      </c>
      <c r="L14798" s="2">
        <v>1500</v>
      </c>
      <c r="M14798" s="1">
        <v>25.3329852</v>
      </c>
      <c r="N14798" s="1">
        <v>55.373812800000003</v>
      </c>
      <c r="O14798" s="2">
        <f t="shared" si="231"/>
        <v>33.333333333333336</v>
      </c>
    </row>
    <row r="14799" spans="1:15" ht="16.5" thickBot="1" x14ac:dyDescent="0.3">
      <c r="A14799" t="s">
        <v>3774</v>
      </c>
      <c r="B14799" t="s">
        <v>3773</v>
      </c>
      <c r="C14799" t="s">
        <v>29391</v>
      </c>
      <c r="D14799" s="4" t="s">
        <v>95</v>
      </c>
      <c r="E14799" t="s">
        <v>29392</v>
      </c>
      <c r="F14799" t="s">
        <v>3763</v>
      </c>
      <c r="G14799" t="s">
        <v>3981</v>
      </c>
      <c r="H14799" t="s">
        <v>3981</v>
      </c>
      <c r="I14799" t="s">
        <v>4038</v>
      </c>
      <c r="J14799" s="4" t="s">
        <v>345</v>
      </c>
      <c r="K14799" s="4" t="s">
        <v>348</v>
      </c>
      <c r="L14799" s="2">
        <v>1500</v>
      </c>
      <c r="M14799" s="1">
        <v>25.297614800000002</v>
      </c>
      <c r="N14799" s="1">
        <v>55.4493826</v>
      </c>
      <c r="O14799" s="2">
        <f t="shared" ref="O14799:O14862" si="232">D14799/L14799</f>
        <v>33.333333333333336</v>
      </c>
    </row>
    <row r="14800" spans="1:15" ht="16.5" thickBot="1" x14ac:dyDescent="0.3">
      <c r="A14800" t="s">
        <v>3774</v>
      </c>
      <c r="B14800" t="s">
        <v>3773</v>
      </c>
      <c r="C14800" t="s">
        <v>29393</v>
      </c>
      <c r="D14800" s="4" t="s">
        <v>380</v>
      </c>
      <c r="E14800" t="s">
        <v>29394</v>
      </c>
      <c r="F14800" t="s">
        <v>3763</v>
      </c>
      <c r="G14800" t="s">
        <v>3928</v>
      </c>
      <c r="H14800" t="s">
        <v>3928</v>
      </c>
      <c r="I14800" t="s">
        <v>4089</v>
      </c>
      <c r="J14800" s="4" t="s">
        <v>345</v>
      </c>
      <c r="K14800" s="4" t="s">
        <v>345</v>
      </c>
      <c r="L14800" s="2">
        <v>1200</v>
      </c>
      <c r="M14800" s="1">
        <v>25.3087968</v>
      </c>
      <c r="N14800" s="1">
        <v>55.3701814</v>
      </c>
      <c r="O14800" s="2">
        <f t="shared" si="232"/>
        <v>33.333333333333336</v>
      </c>
    </row>
    <row r="14801" spans="1:15" ht="16.5" thickBot="1" x14ac:dyDescent="0.3">
      <c r="A14801" t="s">
        <v>3774</v>
      </c>
      <c r="B14801" t="s">
        <v>3773</v>
      </c>
      <c r="C14801" t="s">
        <v>29395</v>
      </c>
      <c r="D14801" s="4" t="s">
        <v>383</v>
      </c>
      <c r="E14801" t="s">
        <v>29396</v>
      </c>
      <c r="F14801" t="s">
        <v>3763</v>
      </c>
      <c r="G14801" t="s">
        <v>3889</v>
      </c>
      <c r="H14801" t="s">
        <v>3889</v>
      </c>
      <c r="I14801" t="s">
        <v>3963</v>
      </c>
      <c r="J14801" s="4" t="s">
        <v>348</v>
      </c>
      <c r="K14801" s="4" t="s">
        <v>356</v>
      </c>
      <c r="L14801" s="2">
        <v>3300</v>
      </c>
      <c r="M14801" s="1">
        <v>25.3329852</v>
      </c>
      <c r="N14801" s="1">
        <v>55.373812800000003</v>
      </c>
      <c r="O14801" s="2">
        <f t="shared" si="232"/>
        <v>33.333333333333336</v>
      </c>
    </row>
    <row r="14802" spans="1:15" ht="16.5" thickBot="1" x14ac:dyDescent="0.3">
      <c r="A14802" t="s">
        <v>3774</v>
      </c>
      <c r="B14802" t="s">
        <v>3773</v>
      </c>
      <c r="C14802" t="s">
        <v>29397</v>
      </c>
      <c r="D14802" s="4" t="s">
        <v>871</v>
      </c>
      <c r="E14802" t="s">
        <v>2513</v>
      </c>
      <c r="F14802" t="s">
        <v>3763</v>
      </c>
      <c r="G14802" t="s">
        <v>3984</v>
      </c>
      <c r="H14802" t="s">
        <v>3984</v>
      </c>
      <c r="I14802" t="s">
        <v>3916</v>
      </c>
      <c r="J14802" s="4" t="s">
        <v>0</v>
      </c>
      <c r="K14802" s="4" t="s">
        <v>344</v>
      </c>
      <c r="L14802">
        <v>450</v>
      </c>
      <c r="M14802" s="1">
        <v>25.308981800000002</v>
      </c>
      <c r="N14802" s="1">
        <v>55.452463899999998</v>
      </c>
      <c r="O14802" s="2">
        <f t="shared" si="232"/>
        <v>33.333333333333336</v>
      </c>
    </row>
    <row r="14803" spans="1:15" ht="16.5" thickBot="1" x14ac:dyDescent="0.3">
      <c r="A14803" t="s">
        <v>3774</v>
      </c>
      <c r="B14803" t="s">
        <v>3773</v>
      </c>
      <c r="C14803" t="s">
        <v>29397</v>
      </c>
      <c r="D14803" s="4" t="s">
        <v>871</v>
      </c>
      <c r="E14803" t="s">
        <v>2513</v>
      </c>
      <c r="F14803" t="s">
        <v>3763</v>
      </c>
      <c r="G14803" t="s">
        <v>3984</v>
      </c>
      <c r="H14803" t="s">
        <v>3984</v>
      </c>
      <c r="I14803" t="s">
        <v>3916</v>
      </c>
      <c r="J14803" s="4" t="s">
        <v>0</v>
      </c>
      <c r="K14803" s="4" t="s">
        <v>344</v>
      </c>
      <c r="L14803">
        <v>450</v>
      </c>
      <c r="M14803" s="1">
        <v>25.308981800000002</v>
      </c>
      <c r="N14803" s="1">
        <v>55.452463899999998</v>
      </c>
      <c r="O14803" s="2">
        <f t="shared" si="232"/>
        <v>33.333333333333336</v>
      </c>
    </row>
    <row r="14804" spans="1:15" ht="16.5" thickBot="1" x14ac:dyDescent="0.3">
      <c r="A14804" t="s">
        <v>3774</v>
      </c>
      <c r="B14804" t="s">
        <v>3773</v>
      </c>
      <c r="C14804" t="s">
        <v>29398</v>
      </c>
      <c r="D14804" s="4" t="s">
        <v>1723</v>
      </c>
      <c r="E14804" t="s">
        <v>2530</v>
      </c>
      <c r="F14804" t="s">
        <v>3763</v>
      </c>
      <c r="G14804" t="s">
        <v>3981</v>
      </c>
      <c r="H14804" t="s">
        <v>3981</v>
      </c>
      <c r="I14804" t="s">
        <v>4038</v>
      </c>
      <c r="J14804" s="4" t="s">
        <v>0</v>
      </c>
      <c r="K14804" s="4" t="s">
        <v>344</v>
      </c>
      <c r="L14804">
        <v>300</v>
      </c>
      <c r="M14804" s="1">
        <v>25.297614800000002</v>
      </c>
      <c r="N14804" s="1">
        <v>55.4493826</v>
      </c>
      <c r="O14804" s="2">
        <f t="shared" si="232"/>
        <v>33.333333333333336</v>
      </c>
    </row>
    <row r="14805" spans="1:15" ht="16.5" thickBot="1" x14ac:dyDescent="0.3">
      <c r="A14805" t="s">
        <v>3774</v>
      </c>
      <c r="B14805" t="s">
        <v>3773</v>
      </c>
      <c r="C14805" t="s">
        <v>29399</v>
      </c>
      <c r="D14805" s="4" t="s">
        <v>493</v>
      </c>
      <c r="E14805" t="s">
        <v>29400</v>
      </c>
      <c r="F14805" t="s">
        <v>3763</v>
      </c>
      <c r="G14805" t="s">
        <v>3889</v>
      </c>
      <c r="H14805" t="s">
        <v>3963</v>
      </c>
      <c r="I14805" t="s">
        <v>5200</v>
      </c>
      <c r="J14805" s="4" t="s">
        <v>344</v>
      </c>
      <c r="K14805" s="4" t="s">
        <v>345</v>
      </c>
      <c r="L14805">
        <v>900</v>
      </c>
      <c r="M14805" s="1">
        <v>25.331629499999998</v>
      </c>
      <c r="N14805" s="1">
        <v>55.370411699999998</v>
      </c>
      <c r="O14805" s="2">
        <f t="shared" si="232"/>
        <v>33.333333333333336</v>
      </c>
    </row>
    <row r="14806" spans="1:15" ht="16.5" thickBot="1" x14ac:dyDescent="0.3">
      <c r="A14806" t="s">
        <v>3774</v>
      </c>
      <c r="B14806" t="s">
        <v>3773</v>
      </c>
      <c r="C14806" t="s">
        <v>29401</v>
      </c>
      <c r="D14806" s="4" t="s">
        <v>380</v>
      </c>
      <c r="E14806" t="s">
        <v>2543</v>
      </c>
      <c r="F14806" t="s">
        <v>3763</v>
      </c>
      <c r="G14806" t="s">
        <v>3988</v>
      </c>
      <c r="H14806" t="s">
        <v>3988</v>
      </c>
      <c r="I14806" t="s">
        <v>3988</v>
      </c>
      <c r="J14806" s="4" t="s">
        <v>344</v>
      </c>
      <c r="K14806" s="4" t="s">
        <v>345</v>
      </c>
      <c r="L14806" s="2">
        <v>1200</v>
      </c>
      <c r="M14806" s="1">
        <v>25.306736699999998</v>
      </c>
      <c r="N14806" s="1">
        <v>55.364664900000001</v>
      </c>
      <c r="O14806" s="2">
        <f t="shared" si="232"/>
        <v>33.333333333333336</v>
      </c>
    </row>
    <row r="14807" spans="1:15" ht="16.5" thickBot="1" x14ac:dyDescent="0.3">
      <c r="A14807" t="s">
        <v>3774</v>
      </c>
      <c r="B14807" t="s">
        <v>3773</v>
      </c>
      <c r="C14807" t="s">
        <v>29402</v>
      </c>
      <c r="D14807" s="4" t="s">
        <v>493</v>
      </c>
      <c r="E14807" t="s">
        <v>29403</v>
      </c>
      <c r="F14807" t="s">
        <v>3763</v>
      </c>
      <c r="G14807" t="s">
        <v>3911</v>
      </c>
      <c r="H14807" t="s">
        <v>3911</v>
      </c>
      <c r="I14807" t="s">
        <v>3911</v>
      </c>
      <c r="J14807" s="4" t="s">
        <v>345</v>
      </c>
      <c r="K14807" s="4" t="s">
        <v>345</v>
      </c>
      <c r="L14807">
        <v>900</v>
      </c>
      <c r="M14807" s="1">
        <v>25.342959799999999</v>
      </c>
      <c r="N14807" s="1">
        <v>55.401484199999999</v>
      </c>
      <c r="O14807" s="2">
        <f t="shared" si="232"/>
        <v>33.333333333333336</v>
      </c>
    </row>
    <row r="14808" spans="1:15" ht="16.5" thickBot="1" x14ac:dyDescent="0.3">
      <c r="A14808" t="s">
        <v>3774</v>
      </c>
      <c r="B14808" t="s">
        <v>3773</v>
      </c>
      <c r="C14808" t="s">
        <v>29404</v>
      </c>
      <c r="D14808" s="4" t="s">
        <v>568</v>
      </c>
      <c r="E14808" t="s">
        <v>2558</v>
      </c>
      <c r="F14808" t="s">
        <v>3763</v>
      </c>
      <c r="G14808" t="s">
        <v>3890</v>
      </c>
      <c r="H14808" t="s">
        <v>3890</v>
      </c>
      <c r="I14808" t="s">
        <v>3890</v>
      </c>
      <c r="J14808" s="4" t="s">
        <v>344</v>
      </c>
      <c r="K14808" s="4" t="s">
        <v>344</v>
      </c>
      <c r="L14808">
        <v>750</v>
      </c>
      <c r="M14808" s="1">
        <v>25.3019341</v>
      </c>
      <c r="N14808" s="1">
        <v>55.373812800000003</v>
      </c>
      <c r="O14808" s="2">
        <f t="shared" si="232"/>
        <v>33.333333333333336</v>
      </c>
    </row>
    <row r="14809" spans="1:15" ht="16.5" thickBot="1" x14ac:dyDescent="0.3">
      <c r="A14809" t="s">
        <v>3774</v>
      </c>
      <c r="B14809" t="s">
        <v>3773</v>
      </c>
      <c r="C14809" t="s">
        <v>29405</v>
      </c>
      <c r="D14809" s="4" t="s">
        <v>493</v>
      </c>
      <c r="E14809" t="s">
        <v>29406</v>
      </c>
      <c r="F14809" t="s">
        <v>3763</v>
      </c>
      <c r="G14809" t="s">
        <v>3889</v>
      </c>
      <c r="H14809" t="s">
        <v>3889</v>
      </c>
      <c r="I14809" t="s">
        <v>3963</v>
      </c>
      <c r="J14809" s="4" t="s">
        <v>344</v>
      </c>
      <c r="K14809" s="4" t="s">
        <v>344</v>
      </c>
      <c r="L14809">
        <v>900</v>
      </c>
      <c r="M14809" s="1">
        <v>25.3329852</v>
      </c>
      <c r="N14809" s="1">
        <v>55.373812800000003</v>
      </c>
      <c r="O14809" s="2">
        <f t="shared" si="232"/>
        <v>33.333333333333336</v>
      </c>
    </row>
    <row r="14810" spans="1:15" ht="16.5" thickBot="1" x14ac:dyDescent="0.3">
      <c r="A14810" t="s">
        <v>3774</v>
      </c>
      <c r="B14810" t="s">
        <v>3773</v>
      </c>
      <c r="C14810" t="s">
        <v>29407</v>
      </c>
      <c r="D14810" s="4" t="s">
        <v>483</v>
      </c>
      <c r="E14810" t="s">
        <v>29408</v>
      </c>
      <c r="F14810" t="s">
        <v>3763</v>
      </c>
      <c r="G14810" t="s">
        <v>3870</v>
      </c>
      <c r="H14810" t="s">
        <v>3870</v>
      </c>
      <c r="I14810" t="s">
        <v>4141</v>
      </c>
      <c r="J14810" s="4" t="s">
        <v>344</v>
      </c>
      <c r="K14810" s="4" t="s">
        <v>345</v>
      </c>
      <c r="L14810">
        <v>720</v>
      </c>
      <c r="M14810" s="1">
        <v>25.308013599999999</v>
      </c>
      <c r="N14810" s="1">
        <v>55.411171299999999</v>
      </c>
      <c r="O14810" s="2">
        <f t="shared" si="232"/>
        <v>33.333333333333336</v>
      </c>
    </row>
    <row r="14811" spans="1:15" ht="16.5" thickBot="1" x14ac:dyDescent="0.3">
      <c r="A14811" t="s">
        <v>3774</v>
      </c>
      <c r="B14811" t="s">
        <v>3773</v>
      </c>
      <c r="C14811" t="s">
        <v>29409</v>
      </c>
      <c r="D14811" s="4" t="s">
        <v>401</v>
      </c>
      <c r="E14811" t="s">
        <v>29410</v>
      </c>
      <c r="F14811" t="s">
        <v>3763</v>
      </c>
      <c r="G14811" t="s">
        <v>3918</v>
      </c>
      <c r="H14811" t="s">
        <v>3918</v>
      </c>
      <c r="I14811" t="s">
        <v>4149</v>
      </c>
      <c r="J14811" s="4" t="s">
        <v>344</v>
      </c>
      <c r="K14811" s="4" t="s">
        <v>344</v>
      </c>
      <c r="L14811" s="2">
        <v>1140</v>
      </c>
      <c r="M14811" s="1">
        <v>25.318361199999998</v>
      </c>
      <c r="N14811" s="1">
        <v>55.375962000000001</v>
      </c>
      <c r="O14811" s="2">
        <f t="shared" si="232"/>
        <v>33.333333333333336</v>
      </c>
    </row>
    <row r="14812" spans="1:15" ht="16.5" thickBot="1" x14ac:dyDescent="0.3">
      <c r="A14812" t="s">
        <v>3774</v>
      </c>
      <c r="B14812" t="s">
        <v>3773</v>
      </c>
      <c r="C14812" t="s">
        <v>29411</v>
      </c>
      <c r="D14812" s="4" t="s">
        <v>95</v>
      </c>
      <c r="E14812" t="s">
        <v>2606</v>
      </c>
      <c r="F14812" t="s">
        <v>3763</v>
      </c>
      <c r="G14812" t="s">
        <v>3889</v>
      </c>
      <c r="H14812" t="s">
        <v>3889</v>
      </c>
      <c r="I14812" t="s">
        <v>3889</v>
      </c>
      <c r="J14812" s="4" t="s">
        <v>345</v>
      </c>
      <c r="K14812" s="4" t="s">
        <v>348</v>
      </c>
      <c r="L14812" s="2">
        <v>1500</v>
      </c>
      <c r="M14812" s="1">
        <v>25.321338399999998</v>
      </c>
      <c r="N14812" s="1">
        <v>55.383496700000002</v>
      </c>
      <c r="O14812" s="2">
        <f t="shared" si="232"/>
        <v>33.333333333333336</v>
      </c>
    </row>
    <row r="14813" spans="1:15" ht="16.5" thickBot="1" x14ac:dyDescent="0.3">
      <c r="A14813" t="s">
        <v>3774</v>
      </c>
      <c r="B14813" t="s">
        <v>3773</v>
      </c>
      <c r="C14813" t="s">
        <v>29412</v>
      </c>
      <c r="D14813" s="4" t="s">
        <v>1723</v>
      </c>
      <c r="E14813" t="s">
        <v>29413</v>
      </c>
      <c r="F14813" t="s">
        <v>3763</v>
      </c>
      <c r="G14813" t="s">
        <v>3944</v>
      </c>
      <c r="H14813" t="s">
        <v>3944</v>
      </c>
      <c r="I14813" t="s">
        <v>3944</v>
      </c>
      <c r="J14813" s="4" t="s">
        <v>0</v>
      </c>
      <c r="K14813" s="4" t="s">
        <v>344</v>
      </c>
      <c r="L14813">
        <v>300</v>
      </c>
      <c r="M14813" s="1">
        <v>25.375863800000001</v>
      </c>
      <c r="N14813" s="1">
        <v>55.3987166</v>
      </c>
      <c r="O14813" s="2">
        <f t="shared" si="232"/>
        <v>33.333333333333336</v>
      </c>
    </row>
    <row r="14814" spans="1:15" ht="16.5" thickBot="1" x14ac:dyDescent="0.3">
      <c r="A14814" t="s">
        <v>3774</v>
      </c>
      <c r="B14814" t="s">
        <v>3773</v>
      </c>
      <c r="C14814" t="s">
        <v>29414</v>
      </c>
      <c r="D14814" s="4" t="s">
        <v>95</v>
      </c>
      <c r="E14814" t="s">
        <v>29415</v>
      </c>
      <c r="F14814" t="s">
        <v>3763</v>
      </c>
      <c r="G14814" t="s">
        <v>3890</v>
      </c>
      <c r="H14814" t="s">
        <v>3890</v>
      </c>
      <c r="I14814" t="s">
        <v>4062</v>
      </c>
      <c r="J14814" s="4" t="s">
        <v>348</v>
      </c>
      <c r="K14814" s="4" t="s">
        <v>348</v>
      </c>
      <c r="L14814" s="2">
        <v>1500</v>
      </c>
      <c r="M14814" s="1">
        <v>25.299660100000001</v>
      </c>
      <c r="N14814" s="1">
        <v>55.369720899999997</v>
      </c>
      <c r="O14814" s="2">
        <f t="shared" si="232"/>
        <v>33.333333333333336</v>
      </c>
    </row>
    <row r="14815" spans="1:15" ht="16.5" thickBot="1" x14ac:dyDescent="0.3">
      <c r="A14815" t="s">
        <v>3774</v>
      </c>
      <c r="B14815" t="s">
        <v>3773</v>
      </c>
      <c r="C14815" t="s">
        <v>29416</v>
      </c>
      <c r="D14815" s="4" t="s">
        <v>871</v>
      </c>
      <c r="E14815" t="s">
        <v>2626</v>
      </c>
      <c r="F14815" t="s">
        <v>3763</v>
      </c>
      <c r="G14815" t="s">
        <v>3878</v>
      </c>
      <c r="H14815" t="s">
        <v>3878</v>
      </c>
      <c r="I14815" t="s">
        <v>3898</v>
      </c>
      <c r="J14815" s="4" t="s">
        <v>0</v>
      </c>
      <c r="K14815" s="4" t="s">
        <v>344</v>
      </c>
      <c r="L14815">
        <v>450</v>
      </c>
      <c r="M14815" s="1">
        <v>25.371588800000001</v>
      </c>
      <c r="N14815" s="1">
        <v>55.398525999999997</v>
      </c>
      <c r="O14815" s="2">
        <f t="shared" si="232"/>
        <v>33.333333333333336</v>
      </c>
    </row>
    <row r="14816" spans="1:15" ht="16.5" thickBot="1" x14ac:dyDescent="0.3">
      <c r="A14816" t="s">
        <v>3774</v>
      </c>
      <c r="B14816" t="s">
        <v>3773</v>
      </c>
      <c r="C14816" t="s">
        <v>29417</v>
      </c>
      <c r="D14816" s="4" t="s">
        <v>871</v>
      </c>
      <c r="E14816" t="s">
        <v>29418</v>
      </c>
      <c r="F14816" t="s">
        <v>3763</v>
      </c>
      <c r="G14816" t="s">
        <v>3890</v>
      </c>
      <c r="H14816" t="s">
        <v>3890</v>
      </c>
      <c r="I14816" t="s">
        <v>3890</v>
      </c>
      <c r="J14816" s="4" t="s">
        <v>0</v>
      </c>
      <c r="K14816" s="4" t="s">
        <v>344</v>
      </c>
      <c r="L14816">
        <v>450</v>
      </c>
      <c r="M14816" s="1">
        <v>25.3019341</v>
      </c>
      <c r="N14816" s="1">
        <v>55.373812800000003</v>
      </c>
      <c r="O14816" s="2">
        <f t="shared" si="232"/>
        <v>33.333333333333336</v>
      </c>
    </row>
    <row r="14817" spans="1:15" ht="16.5" thickBot="1" x14ac:dyDescent="0.3">
      <c r="A14817" t="s">
        <v>3774</v>
      </c>
      <c r="B14817" t="s">
        <v>3773</v>
      </c>
      <c r="C14817" t="s">
        <v>29419</v>
      </c>
      <c r="D14817" s="4" t="s">
        <v>871</v>
      </c>
      <c r="E14817" t="s">
        <v>29420</v>
      </c>
      <c r="F14817" t="s">
        <v>3763</v>
      </c>
      <c r="G14817" t="s">
        <v>3890</v>
      </c>
      <c r="H14817" t="s">
        <v>3890</v>
      </c>
      <c r="I14817" t="s">
        <v>3890</v>
      </c>
      <c r="J14817" s="4" t="s">
        <v>0</v>
      </c>
      <c r="K14817" s="4" t="s">
        <v>344</v>
      </c>
      <c r="L14817">
        <v>450</v>
      </c>
      <c r="M14817" s="1">
        <v>25.3019341</v>
      </c>
      <c r="N14817" s="1">
        <v>55.373812800000003</v>
      </c>
      <c r="O14817" s="2">
        <f t="shared" si="232"/>
        <v>33.333333333333336</v>
      </c>
    </row>
    <row r="14818" spans="1:15" ht="16.5" thickBot="1" x14ac:dyDescent="0.3">
      <c r="A14818" t="s">
        <v>3774</v>
      </c>
      <c r="B14818" t="s">
        <v>3773</v>
      </c>
      <c r="C14818" t="s">
        <v>29421</v>
      </c>
      <c r="D14818" s="4" t="s">
        <v>392</v>
      </c>
      <c r="E14818" t="s">
        <v>29422</v>
      </c>
      <c r="F14818" t="s">
        <v>3758</v>
      </c>
      <c r="G14818" t="s">
        <v>4015</v>
      </c>
      <c r="H14818" t="s">
        <v>4015</v>
      </c>
      <c r="I14818" t="s">
        <v>4015</v>
      </c>
      <c r="J14818" s="4" t="s">
        <v>348</v>
      </c>
      <c r="K14818" s="4" t="s">
        <v>348</v>
      </c>
      <c r="L14818" s="2">
        <v>1800</v>
      </c>
      <c r="M14818" s="1">
        <v>24.500352199999998</v>
      </c>
      <c r="N14818" s="1">
        <v>54.3782985</v>
      </c>
      <c r="O14818" s="2">
        <f t="shared" si="232"/>
        <v>33.333333333333336</v>
      </c>
    </row>
    <row r="14819" spans="1:15" ht="16.5" thickBot="1" x14ac:dyDescent="0.3">
      <c r="A14819" t="s">
        <v>3774</v>
      </c>
      <c r="B14819" t="s">
        <v>3773</v>
      </c>
      <c r="C14819" t="s">
        <v>29423</v>
      </c>
      <c r="D14819" s="4" t="s">
        <v>389</v>
      </c>
      <c r="E14819" t="s">
        <v>29424</v>
      </c>
      <c r="F14819" t="s">
        <v>3758</v>
      </c>
      <c r="G14819" t="s">
        <v>3843</v>
      </c>
      <c r="H14819" t="s">
        <v>3843</v>
      </c>
      <c r="I14819" t="s">
        <v>3843</v>
      </c>
      <c r="J14819" s="4" t="s">
        <v>344</v>
      </c>
      <c r="K14819" s="4" t="s">
        <v>344</v>
      </c>
      <c r="L14819" s="2">
        <v>1050</v>
      </c>
      <c r="M14819" s="1">
        <v>24.366161600000002</v>
      </c>
      <c r="N14819" s="1">
        <v>54.636061499999997</v>
      </c>
      <c r="O14819" s="2">
        <f t="shared" si="232"/>
        <v>33.333333333333336</v>
      </c>
    </row>
    <row r="14820" spans="1:15" ht="16.5" thickBot="1" x14ac:dyDescent="0.3">
      <c r="A14820" t="s">
        <v>3774</v>
      </c>
      <c r="B14820" t="s">
        <v>3773</v>
      </c>
      <c r="C14820" t="s">
        <v>29425</v>
      </c>
      <c r="D14820" s="4" t="s">
        <v>351</v>
      </c>
      <c r="E14820" t="s">
        <v>29426</v>
      </c>
      <c r="F14820" t="s">
        <v>3758</v>
      </c>
      <c r="G14820" t="s">
        <v>3804</v>
      </c>
      <c r="H14820" t="s">
        <v>3867</v>
      </c>
      <c r="I14820" t="s">
        <v>4007</v>
      </c>
      <c r="J14820" s="4" t="s">
        <v>344</v>
      </c>
      <c r="K14820" s="4" t="s">
        <v>345</v>
      </c>
      <c r="L14820" s="2">
        <v>1350</v>
      </c>
      <c r="M14820" s="1">
        <v>24.320460600000001</v>
      </c>
      <c r="N14820" s="1">
        <v>54.535502399999999</v>
      </c>
      <c r="O14820" s="2">
        <f t="shared" si="232"/>
        <v>33.333333333333336</v>
      </c>
    </row>
    <row r="14821" spans="1:15" ht="16.5" thickBot="1" x14ac:dyDescent="0.3">
      <c r="A14821" t="s">
        <v>3774</v>
      </c>
      <c r="B14821" t="s">
        <v>3773</v>
      </c>
      <c r="C14821" t="s">
        <v>29427</v>
      </c>
      <c r="D14821" s="4" t="s">
        <v>629</v>
      </c>
      <c r="E14821" t="s">
        <v>29428</v>
      </c>
      <c r="F14821" t="s">
        <v>3758</v>
      </c>
      <c r="G14821" t="s">
        <v>3787</v>
      </c>
      <c r="H14821" t="s">
        <v>3787</v>
      </c>
      <c r="I14821" t="s">
        <v>3787</v>
      </c>
      <c r="J14821" s="4" t="s">
        <v>0</v>
      </c>
      <c r="K14821" s="4" t="s">
        <v>344</v>
      </c>
      <c r="L14821">
        <v>600</v>
      </c>
      <c r="M14821" s="1">
        <v>24.416107499999999</v>
      </c>
      <c r="N14821" s="1">
        <v>54.576219899999998</v>
      </c>
      <c r="O14821" s="2">
        <f t="shared" si="232"/>
        <v>33.333333333333336</v>
      </c>
    </row>
    <row r="14822" spans="1:15" ht="16.5" thickBot="1" x14ac:dyDescent="0.3">
      <c r="A14822" t="s">
        <v>3774</v>
      </c>
      <c r="B14822" t="s">
        <v>3773</v>
      </c>
      <c r="C14822" t="s">
        <v>29429</v>
      </c>
      <c r="D14822" s="4" t="s">
        <v>380</v>
      </c>
      <c r="E14822" t="s">
        <v>2762</v>
      </c>
      <c r="F14822" t="s">
        <v>3758</v>
      </c>
      <c r="G14822" t="s">
        <v>3804</v>
      </c>
      <c r="H14822" t="s">
        <v>3804</v>
      </c>
      <c r="I14822" t="s">
        <v>3999</v>
      </c>
      <c r="J14822" s="4" t="s">
        <v>344</v>
      </c>
      <c r="K14822" s="4" t="s">
        <v>345</v>
      </c>
      <c r="L14822" s="2">
        <v>1200</v>
      </c>
      <c r="M14822" s="1">
        <v>24.3270938</v>
      </c>
      <c r="N14822" s="1">
        <v>54.531598500000001</v>
      </c>
      <c r="O14822" s="2">
        <f t="shared" si="232"/>
        <v>33.333333333333336</v>
      </c>
    </row>
    <row r="14823" spans="1:15" ht="16.5" thickBot="1" x14ac:dyDescent="0.3">
      <c r="A14823" t="s">
        <v>3774</v>
      </c>
      <c r="B14823" t="s">
        <v>3773</v>
      </c>
      <c r="C14823" t="s">
        <v>29430</v>
      </c>
      <c r="D14823" s="4" t="s">
        <v>385</v>
      </c>
      <c r="E14823" t="s">
        <v>29431</v>
      </c>
      <c r="F14823" t="s">
        <v>3758</v>
      </c>
      <c r="G14823" t="s">
        <v>3787</v>
      </c>
      <c r="H14823" t="s">
        <v>3787</v>
      </c>
      <c r="I14823" t="s">
        <v>3787</v>
      </c>
      <c r="J14823" s="4" t="s">
        <v>356</v>
      </c>
      <c r="K14823" s="4" t="s">
        <v>348</v>
      </c>
      <c r="L14823" s="2">
        <v>3000</v>
      </c>
      <c r="M14823" s="1">
        <v>24.416107499999999</v>
      </c>
      <c r="N14823" s="1">
        <v>54.576219899999998</v>
      </c>
      <c r="O14823" s="2">
        <f t="shared" si="232"/>
        <v>33.333333333333336</v>
      </c>
    </row>
    <row r="14824" spans="1:15" ht="16.5" thickBot="1" x14ac:dyDescent="0.3">
      <c r="A14824" t="s">
        <v>3774</v>
      </c>
      <c r="B14824" t="s">
        <v>3773</v>
      </c>
      <c r="C14824" t="s">
        <v>29432</v>
      </c>
      <c r="D14824" s="4" t="s">
        <v>351</v>
      </c>
      <c r="E14824" t="s">
        <v>29433</v>
      </c>
      <c r="F14824" t="s">
        <v>3758</v>
      </c>
      <c r="G14824" t="s">
        <v>3804</v>
      </c>
      <c r="H14824" t="s">
        <v>3867</v>
      </c>
      <c r="I14824" t="s">
        <v>4007</v>
      </c>
      <c r="J14824" s="4" t="s">
        <v>344</v>
      </c>
      <c r="K14824" s="4" t="s">
        <v>345</v>
      </c>
      <c r="L14824" s="2">
        <v>1350</v>
      </c>
      <c r="M14824" s="1">
        <v>24.320460600000001</v>
      </c>
      <c r="N14824" s="1">
        <v>54.535502399999999</v>
      </c>
      <c r="O14824" s="2">
        <f t="shared" si="232"/>
        <v>33.333333333333336</v>
      </c>
    </row>
    <row r="14825" spans="1:15" ht="16.5" thickBot="1" x14ac:dyDescent="0.3">
      <c r="A14825" t="s">
        <v>3774</v>
      </c>
      <c r="B14825" t="s">
        <v>3773</v>
      </c>
      <c r="C14825" t="s">
        <v>29434</v>
      </c>
      <c r="D14825" s="4" t="s">
        <v>95</v>
      </c>
      <c r="E14825" t="s">
        <v>2796</v>
      </c>
      <c r="F14825" t="s">
        <v>3758</v>
      </c>
      <c r="G14825" t="s">
        <v>3797</v>
      </c>
      <c r="H14825" t="s">
        <v>3797</v>
      </c>
      <c r="I14825" t="s">
        <v>3797</v>
      </c>
      <c r="J14825" s="4" t="s">
        <v>345</v>
      </c>
      <c r="K14825" s="4" t="s">
        <v>345</v>
      </c>
      <c r="L14825" s="2">
        <v>1500</v>
      </c>
      <c r="M14825" s="1">
        <v>24.35894</v>
      </c>
      <c r="N14825" s="1">
        <v>54.491916099999997</v>
      </c>
      <c r="O14825" s="2">
        <f t="shared" si="232"/>
        <v>33.333333333333336</v>
      </c>
    </row>
    <row r="14826" spans="1:15" ht="16.5" thickBot="1" x14ac:dyDescent="0.3">
      <c r="A14826" t="s">
        <v>3774</v>
      </c>
      <c r="B14826" t="s">
        <v>3773</v>
      </c>
      <c r="C14826" t="s">
        <v>29435</v>
      </c>
      <c r="D14826" s="4" t="s">
        <v>629</v>
      </c>
      <c r="E14826" t="s">
        <v>29436</v>
      </c>
      <c r="F14826" t="s">
        <v>3758</v>
      </c>
      <c r="G14826" t="s">
        <v>3786</v>
      </c>
      <c r="H14826" t="s">
        <v>3786</v>
      </c>
      <c r="I14826" t="s">
        <v>3786</v>
      </c>
      <c r="J14826" s="4" t="s">
        <v>0</v>
      </c>
      <c r="K14826" s="4" t="s">
        <v>344</v>
      </c>
      <c r="L14826">
        <v>600</v>
      </c>
      <c r="M14826" s="1">
        <v>24.400892599999999</v>
      </c>
      <c r="N14826" s="1">
        <v>54.717389099999998</v>
      </c>
      <c r="O14826" s="2">
        <f t="shared" si="232"/>
        <v>33.333333333333336</v>
      </c>
    </row>
    <row r="14827" spans="1:15" ht="16.5" thickBot="1" x14ac:dyDescent="0.3">
      <c r="A14827" t="s">
        <v>3774</v>
      </c>
      <c r="B14827" t="s">
        <v>3773</v>
      </c>
      <c r="C14827" t="s">
        <v>29437</v>
      </c>
      <c r="D14827" s="4" t="s">
        <v>629</v>
      </c>
      <c r="E14827" t="s">
        <v>2799</v>
      </c>
      <c r="F14827" t="s">
        <v>3758</v>
      </c>
      <c r="G14827" t="s">
        <v>3757</v>
      </c>
      <c r="H14827" t="s">
        <v>3757</v>
      </c>
      <c r="I14827" t="s">
        <v>3757</v>
      </c>
      <c r="J14827" s="4" t="s">
        <v>0</v>
      </c>
      <c r="K14827" s="4" t="s">
        <v>344</v>
      </c>
      <c r="L14827">
        <v>600</v>
      </c>
      <c r="M14827" s="1">
        <v>24.344987499999998</v>
      </c>
      <c r="N14827" s="1">
        <v>54.746181399999998</v>
      </c>
      <c r="O14827" s="2">
        <f t="shared" si="232"/>
        <v>33.333333333333336</v>
      </c>
    </row>
    <row r="14828" spans="1:15" ht="16.5" thickBot="1" x14ac:dyDescent="0.3">
      <c r="A14828" t="s">
        <v>3774</v>
      </c>
      <c r="B14828" t="s">
        <v>3773</v>
      </c>
      <c r="C14828" t="s">
        <v>29425</v>
      </c>
      <c r="D14828" s="4" t="s">
        <v>351</v>
      </c>
      <c r="E14828" t="s">
        <v>29426</v>
      </c>
      <c r="F14828" t="s">
        <v>3758</v>
      </c>
      <c r="G14828" t="s">
        <v>3804</v>
      </c>
      <c r="H14828" t="s">
        <v>3867</v>
      </c>
      <c r="I14828" t="s">
        <v>4007</v>
      </c>
      <c r="J14828" s="4" t="s">
        <v>344</v>
      </c>
      <c r="K14828" s="4" t="s">
        <v>345</v>
      </c>
      <c r="L14828" s="2">
        <v>1350</v>
      </c>
      <c r="M14828" s="1">
        <v>24.320460600000001</v>
      </c>
      <c r="N14828" s="1">
        <v>54.535502399999999</v>
      </c>
      <c r="O14828" s="2">
        <f t="shared" si="232"/>
        <v>33.333333333333336</v>
      </c>
    </row>
    <row r="14829" spans="1:15" ht="16.5" thickBot="1" x14ac:dyDescent="0.3">
      <c r="A14829" t="s">
        <v>3774</v>
      </c>
      <c r="B14829" t="s">
        <v>3773</v>
      </c>
      <c r="C14829" t="s">
        <v>29438</v>
      </c>
      <c r="D14829" s="4" t="s">
        <v>351</v>
      </c>
      <c r="E14829" t="s">
        <v>29439</v>
      </c>
      <c r="F14829" t="s">
        <v>3758</v>
      </c>
      <c r="G14829" t="s">
        <v>3820</v>
      </c>
      <c r="H14829" t="s">
        <v>3820</v>
      </c>
      <c r="I14829" t="s">
        <v>3820</v>
      </c>
      <c r="J14829" s="4" t="s">
        <v>345</v>
      </c>
      <c r="K14829" s="4" t="s">
        <v>345</v>
      </c>
      <c r="L14829" s="2">
        <v>1350</v>
      </c>
      <c r="M14829" s="1">
        <v>24.4653153</v>
      </c>
      <c r="N14829" s="1">
        <v>54.352228199999999</v>
      </c>
      <c r="O14829" s="2">
        <f t="shared" si="232"/>
        <v>33.333333333333336</v>
      </c>
    </row>
    <row r="14830" spans="1:15" ht="16.5" thickBot="1" x14ac:dyDescent="0.3">
      <c r="A14830" t="s">
        <v>3774</v>
      </c>
      <c r="B14830" t="s">
        <v>3773</v>
      </c>
      <c r="C14830" t="s">
        <v>29437</v>
      </c>
      <c r="D14830" s="4" t="s">
        <v>629</v>
      </c>
      <c r="E14830" t="s">
        <v>2799</v>
      </c>
      <c r="F14830" t="s">
        <v>3758</v>
      </c>
      <c r="G14830" t="s">
        <v>3757</v>
      </c>
      <c r="H14830" t="s">
        <v>3757</v>
      </c>
      <c r="I14830" t="s">
        <v>3757</v>
      </c>
      <c r="J14830" s="4" t="s">
        <v>0</v>
      </c>
      <c r="K14830" s="4" t="s">
        <v>344</v>
      </c>
      <c r="L14830">
        <v>600</v>
      </c>
      <c r="M14830" s="1">
        <v>24.344987499999998</v>
      </c>
      <c r="N14830" s="1">
        <v>54.746181399999998</v>
      </c>
      <c r="O14830" s="2">
        <f t="shared" si="232"/>
        <v>33.333333333333336</v>
      </c>
    </row>
    <row r="14831" spans="1:15" ht="16.5" thickBot="1" x14ac:dyDescent="0.3">
      <c r="A14831" t="s">
        <v>3774</v>
      </c>
      <c r="B14831" t="s">
        <v>3773</v>
      </c>
      <c r="C14831" t="s">
        <v>29437</v>
      </c>
      <c r="D14831" s="4" t="s">
        <v>629</v>
      </c>
      <c r="E14831" t="s">
        <v>2799</v>
      </c>
      <c r="F14831" t="s">
        <v>3758</v>
      </c>
      <c r="G14831" t="s">
        <v>3757</v>
      </c>
      <c r="H14831" t="s">
        <v>3757</v>
      </c>
      <c r="I14831" t="s">
        <v>3757</v>
      </c>
      <c r="J14831" s="4" t="s">
        <v>0</v>
      </c>
      <c r="K14831" s="4" t="s">
        <v>344</v>
      </c>
      <c r="L14831">
        <v>600</v>
      </c>
      <c r="M14831" s="1">
        <v>24.344987499999998</v>
      </c>
      <c r="N14831" s="1">
        <v>54.746181399999998</v>
      </c>
      <c r="O14831" s="2">
        <f t="shared" si="232"/>
        <v>33.333333333333336</v>
      </c>
    </row>
    <row r="14832" spans="1:15" ht="16.5" thickBot="1" x14ac:dyDescent="0.3">
      <c r="A14832" t="s">
        <v>3774</v>
      </c>
      <c r="B14832" t="s">
        <v>3773</v>
      </c>
      <c r="C14832" t="s">
        <v>29425</v>
      </c>
      <c r="D14832" s="4" t="s">
        <v>351</v>
      </c>
      <c r="E14832" t="s">
        <v>29426</v>
      </c>
      <c r="F14832" t="s">
        <v>3758</v>
      </c>
      <c r="G14832" t="s">
        <v>3804</v>
      </c>
      <c r="H14832" t="s">
        <v>3867</v>
      </c>
      <c r="I14832" t="s">
        <v>4007</v>
      </c>
      <c r="J14832" s="4" t="s">
        <v>344</v>
      </c>
      <c r="K14832" s="4" t="s">
        <v>345</v>
      </c>
      <c r="L14832" s="2">
        <v>1350</v>
      </c>
      <c r="M14832" s="1">
        <v>24.320460600000001</v>
      </c>
      <c r="N14832" s="1">
        <v>54.535502399999999</v>
      </c>
      <c r="O14832" s="2">
        <f t="shared" si="232"/>
        <v>33.333333333333336</v>
      </c>
    </row>
    <row r="14833" spans="1:15" ht="16.5" thickBot="1" x14ac:dyDescent="0.3">
      <c r="A14833" t="s">
        <v>3774</v>
      </c>
      <c r="B14833" t="s">
        <v>3773</v>
      </c>
      <c r="C14833" t="s">
        <v>29440</v>
      </c>
      <c r="D14833" s="4" t="s">
        <v>385</v>
      </c>
      <c r="E14833" t="s">
        <v>29441</v>
      </c>
      <c r="F14833" t="s">
        <v>3758</v>
      </c>
      <c r="G14833" t="s">
        <v>3932</v>
      </c>
      <c r="H14833" t="s">
        <v>3932</v>
      </c>
      <c r="I14833" t="s">
        <v>4914</v>
      </c>
      <c r="J14833" s="4" t="s">
        <v>348</v>
      </c>
      <c r="K14833" s="4" t="s">
        <v>356</v>
      </c>
      <c r="L14833" s="2">
        <v>3000</v>
      </c>
      <c r="M14833" s="1">
        <v>24.4754915</v>
      </c>
      <c r="N14833" s="1">
        <v>54.365212800000002</v>
      </c>
      <c r="O14833" s="2">
        <f t="shared" si="232"/>
        <v>33.333333333333336</v>
      </c>
    </row>
    <row r="14834" spans="1:15" ht="16.5" thickBot="1" x14ac:dyDescent="0.3">
      <c r="A14834" t="s">
        <v>3774</v>
      </c>
      <c r="B14834" t="s">
        <v>3773</v>
      </c>
      <c r="C14834" t="s">
        <v>29442</v>
      </c>
      <c r="D14834" s="4" t="s">
        <v>380</v>
      </c>
      <c r="E14834" t="s">
        <v>2845</v>
      </c>
      <c r="F14834" t="s">
        <v>3758</v>
      </c>
      <c r="G14834" t="s">
        <v>3804</v>
      </c>
      <c r="H14834" t="s">
        <v>3804</v>
      </c>
      <c r="I14834" t="s">
        <v>3804</v>
      </c>
      <c r="J14834" s="4" t="s">
        <v>344</v>
      </c>
      <c r="K14834" s="4" t="s">
        <v>344</v>
      </c>
      <c r="L14834" s="2">
        <v>1200</v>
      </c>
      <c r="M14834" s="1">
        <v>24.347744599999999</v>
      </c>
      <c r="N14834" s="1">
        <v>54.553266000000001</v>
      </c>
      <c r="O14834" s="2">
        <f t="shared" si="232"/>
        <v>33.333333333333336</v>
      </c>
    </row>
    <row r="14835" spans="1:15" ht="16.5" thickBot="1" x14ac:dyDescent="0.3">
      <c r="A14835" t="s">
        <v>3774</v>
      </c>
      <c r="B14835" t="s">
        <v>3773</v>
      </c>
      <c r="C14835" t="s">
        <v>29443</v>
      </c>
      <c r="D14835" s="4" t="s">
        <v>385</v>
      </c>
      <c r="E14835" t="s">
        <v>29444</v>
      </c>
      <c r="F14835" t="s">
        <v>3758</v>
      </c>
      <c r="G14835" t="s">
        <v>3754</v>
      </c>
      <c r="H14835" t="s">
        <v>3754</v>
      </c>
      <c r="I14835" t="s">
        <v>3754</v>
      </c>
      <c r="J14835" s="4" t="s">
        <v>345</v>
      </c>
      <c r="K14835" s="4" t="s">
        <v>348</v>
      </c>
      <c r="L14835" s="2">
        <v>3000</v>
      </c>
      <c r="M14835" s="1">
        <v>24.454654600000001</v>
      </c>
      <c r="N14835" s="1">
        <v>54.393590600000003</v>
      </c>
      <c r="O14835" s="2">
        <f t="shared" si="232"/>
        <v>33.333333333333336</v>
      </c>
    </row>
    <row r="14836" spans="1:15" ht="16.5" thickBot="1" x14ac:dyDescent="0.3">
      <c r="A14836" t="s">
        <v>3774</v>
      </c>
      <c r="B14836" t="s">
        <v>3773</v>
      </c>
      <c r="C14836" t="s">
        <v>29445</v>
      </c>
      <c r="D14836" s="4" t="s">
        <v>629</v>
      </c>
      <c r="E14836" t="s">
        <v>29446</v>
      </c>
      <c r="F14836" t="s">
        <v>3758</v>
      </c>
      <c r="G14836" t="s">
        <v>3757</v>
      </c>
      <c r="H14836" t="s">
        <v>3757</v>
      </c>
      <c r="I14836" t="s">
        <v>3757</v>
      </c>
      <c r="J14836" s="4" t="s">
        <v>0</v>
      </c>
      <c r="K14836" s="4" t="s">
        <v>344</v>
      </c>
      <c r="L14836">
        <v>600</v>
      </c>
      <c r="M14836" s="1">
        <v>24.344987499999998</v>
      </c>
      <c r="N14836" s="1">
        <v>54.746181399999998</v>
      </c>
      <c r="O14836" s="2">
        <f t="shared" si="232"/>
        <v>33.333333333333336</v>
      </c>
    </row>
    <row r="14837" spans="1:15" ht="16.5" thickBot="1" x14ac:dyDescent="0.3">
      <c r="A14837" t="s">
        <v>3774</v>
      </c>
      <c r="B14837" t="s">
        <v>3773</v>
      </c>
      <c r="C14837" t="s">
        <v>29447</v>
      </c>
      <c r="D14837" s="4" t="s">
        <v>392</v>
      </c>
      <c r="E14837" t="s">
        <v>29448</v>
      </c>
      <c r="F14837" t="s">
        <v>3758</v>
      </c>
      <c r="G14837" t="s">
        <v>3787</v>
      </c>
      <c r="H14837" t="s">
        <v>3787</v>
      </c>
      <c r="I14837" t="s">
        <v>5452</v>
      </c>
      <c r="J14837" s="4" t="s">
        <v>345</v>
      </c>
      <c r="K14837" s="4" t="s">
        <v>348</v>
      </c>
      <c r="L14837" s="2">
        <v>1800</v>
      </c>
      <c r="M14837" s="1">
        <v>24.413180400000002</v>
      </c>
      <c r="N14837" s="1">
        <v>54.586205399999997</v>
      </c>
      <c r="O14837" s="2">
        <f t="shared" si="232"/>
        <v>33.333333333333336</v>
      </c>
    </row>
    <row r="14838" spans="1:15" ht="16.5" thickBot="1" x14ac:dyDescent="0.3">
      <c r="A14838" t="s">
        <v>3774</v>
      </c>
      <c r="B14838" t="s">
        <v>3773</v>
      </c>
      <c r="C14838" t="s">
        <v>29449</v>
      </c>
      <c r="D14838" s="4" t="s">
        <v>357</v>
      </c>
      <c r="E14838" t="s">
        <v>2890</v>
      </c>
      <c r="F14838" t="s">
        <v>3758</v>
      </c>
      <c r="G14838" t="s">
        <v>3882</v>
      </c>
      <c r="H14838" t="s">
        <v>3882</v>
      </c>
      <c r="I14838" t="s">
        <v>4100</v>
      </c>
      <c r="J14838" s="4" t="s">
        <v>348</v>
      </c>
      <c r="K14838" s="4" t="s">
        <v>356</v>
      </c>
      <c r="L14838" s="2">
        <v>2250</v>
      </c>
      <c r="M14838" s="1">
        <v>24.308891899999999</v>
      </c>
      <c r="N14838" s="1">
        <v>54.636917199999999</v>
      </c>
      <c r="O14838" s="2">
        <f t="shared" si="232"/>
        <v>33.333333333333336</v>
      </c>
    </row>
    <row r="14839" spans="1:15" ht="16.5" thickBot="1" x14ac:dyDescent="0.3">
      <c r="A14839" t="s">
        <v>3774</v>
      </c>
      <c r="B14839" t="s">
        <v>3773</v>
      </c>
      <c r="C14839" t="s">
        <v>29449</v>
      </c>
      <c r="D14839" s="4" t="s">
        <v>357</v>
      </c>
      <c r="E14839" t="s">
        <v>2890</v>
      </c>
      <c r="F14839" t="s">
        <v>3758</v>
      </c>
      <c r="G14839" t="s">
        <v>3882</v>
      </c>
      <c r="H14839" t="s">
        <v>3882</v>
      </c>
      <c r="I14839" t="s">
        <v>4100</v>
      </c>
      <c r="J14839" s="4" t="s">
        <v>348</v>
      </c>
      <c r="K14839" s="4" t="s">
        <v>356</v>
      </c>
      <c r="L14839" s="2">
        <v>2250</v>
      </c>
      <c r="M14839" s="1">
        <v>24.308891899999999</v>
      </c>
      <c r="N14839" s="1">
        <v>54.636917199999999</v>
      </c>
      <c r="O14839" s="2">
        <f t="shared" si="232"/>
        <v>33.333333333333336</v>
      </c>
    </row>
    <row r="14840" spans="1:15" ht="16.5" thickBot="1" x14ac:dyDescent="0.3">
      <c r="A14840" t="s">
        <v>3774</v>
      </c>
      <c r="B14840" t="s">
        <v>3773</v>
      </c>
      <c r="C14840" t="s">
        <v>29450</v>
      </c>
      <c r="D14840" s="4" t="s">
        <v>403</v>
      </c>
      <c r="E14840" t="s">
        <v>2895</v>
      </c>
      <c r="F14840" t="s">
        <v>3758</v>
      </c>
      <c r="G14840" t="s">
        <v>3787</v>
      </c>
      <c r="H14840" t="s">
        <v>3787</v>
      </c>
      <c r="I14840" t="s">
        <v>4583</v>
      </c>
      <c r="J14840" s="4" t="s">
        <v>344</v>
      </c>
      <c r="K14840" s="4" t="s">
        <v>344</v>
      </c>
      <c r="L14840" s="2">
        <v>1020</v>
      </c>
      <c r="M14840" s="1">
        <v>24.416107499999999</v>
      </c>
      <c r="N14840" s="1">
        <v>54.576219899999998</v>
      </c>
      <c r="O14840" s="2">
        <f t="shared" si="232"/>
        <v>33.333333333333336</v>
      </c>
    </row>
    <row r="14841" spans="1:15" ht="16.5" thickBot="1" x14ac:dyDescent="0.3">
      <c r="A14841" t="s">
        <v>3774</v>
      </c>
      <c r="B14841" t="s">
        <v>3773</v>
      </c>
      <c r="C14841" t="s">
        <v>29451</v>
      </c>
      <c r="D14841" s="4" t="s">
        <v>392</v>
      </c>
      <c r="E14841" t="s">
        <v>29452</v>
      </c>
      <c r="F14841" t="s">
        <v>3758</v>
      </c>
      <c r="G14841" t="s">
        <v>3754</v>
      </c>
      <c r="H14841" t="s">
        <v>3754</v>
      </c>
      <c r="I14841" t="s">
        <v>3943</v>
      </c>
      <c r="J14841" s="4" t="s">
        <v>348</v>
      </c>
      <c r="K14841" s="4" t="s">
        <v>348</v>
      </c>
      <c r="L14841" s="2">
        <v>1800</v>
      </c>
      <c r="M14841" s="1">
        <v>24.4459473</v>
      </c>
      <c r="N14841" s="1">
        <v>54.403396299999997</v>
      </c>
      <c r="O14841" s="2">
        <f t="shared" si="232"/>
        <v>33.333333333333336</v>
      </c>
    </row>
    <row r="14842" spans="1:15" ht="16.5" thickBot="1" x14ac:dyDescent="0.3">
      <c r="A14842" t="s">
        <v>3774</v>
      </c>
      <c r="B14842" t="s">
        <v>3773</v>
      </c>
      <c r="C14842" t="s">
        <v>29453</v>
      </c>
      <c r="D14842" s="4" t="s">
        <v>380</v>
      </c>
      <c r="E14842" t="s">
        <v>29454</v>
      </c>
      <c r="F14842" t="s">
        <v>3758</v>
      </c>
      <c r="G14842" t="s">
        <v>3862</v>
      </c>
      <c r="H14842" t="s">
        <v>3862</v>
      </c>
      <c r="I14842" t="s">
        <v>3862</v>
      </c>
      <c r="J14842" s="4" t="s">
        <v>345</v>
      </c>
      <c r="K14842" s="4" t="s">
        <v>348</v>
      </c>
      <c r="L14842" s="2">
        <v>1200</v>
      </c>
      <c r="M14842" s="1">
        <v>24.6091759</v>
      </c>
      <c r="N14842" s="1">
        <v>54.698267800000004</v>
      </c>
      <c r="O14842" s="2">
        <f t="shared" si="232"/>
        <v>33.333333333333336</v>
      </c>
    </row>
    <row r="14843" spans="1:15" ht="16.5" thickBot="1" x14ac:dyDescent="0.3">
      <c r="A14843" t="s">
        <v>3774</v>
      </c>
      <c r="B14843" t="s">
        <v>3773</v>
      </c>
      <c r="C14843" t="s">
        <v>29455</v>
      </c>
      <c r="D14843" s="4" t="s">
        <v>380</v>
      </c>
      <c r="E14843" t="s">
        <v>2943</v>
      </c>
      <c r="F14843" t="s">
        <v>3758</v>
      </c>
      <c r="G14843" t="s">
        <v>3804</v>
      </c>
      <c r="H14843" t="s">
        <v>3804</v>
      </c>
      <c r="I14843" t="s">
        <v>3804</v>
      </c>
      <c r="J14843" s="4" t="s">
        <v>344</v>
      </c>
      <c r="K14843" s="4" t="s">
        <v>344</v>
      </c>
      <c r="L14843" s="2">
        <v>1200</v>
      </c>
      <c r="M14843" s="1">
        <v>24.347744599999999</v>
      </c>
      <c r="N14843" s="1">
        <v>54.553266000000001</v>
      </c>
      <c r="O14843" s="2">
        <f t="shared" si="232"/>
        <v>33.333333333333336</v>
      </c>
    </row>
    <row r="14844" spans="1:15" ht="16.5" thickBot="1" x14ac:dyDescent="0.3">
      <c r="A14844" t="s">
        <v>3774</v>
      </c>
      <c r="B14844" t="s">
        <v>3773</v>
      </c>
      <c r="C14844" t="s">
        <v>29456</v>
      </c>
      <c r="D14844" s="4" t="s">
        <v>380</v>
      </c>
      <c r="E14844" t="s">
        <v>29457</v>
      </c>
      <c r="F14844" t="s">
        <v>3758</v>
      </c>
      <c r="G14844" t="s">
        <v>3804</v>
      </c>
      <c r="H14844" t="s">
        <v>3804</v>
      </c>
      <c r="I14844" t="s">
        <v>3804</v>
      </c>
      <c r="J14844" s="4" t="s">
        <v>344</v>
      </c>
      <c r="K14844" s="4" t="s">
        <v>344</v>
      </c>
      <c r="L14844" s="2">
        <v>1200</v>
      </c>
      <c r="M14844" s="1">
        <v>24.347744599999999</v>
      </c>
      <c r="N14844" s="1">
        <v>54.553266000000001</v>
      </c>
      <c r="O14844" s="2">
        <f t="shared" si="232"/>
        <v>33.333333333333336</v>
      </c>
    </row>
    <row r="14845" spans="1:15" ht="16.5" thickBot="1" x14ac:dyDescent="0.3">
      <c r="A14845" t="s">
        <v>3774</v>
      </c>
      <c r="B14845" t="s">
        <v>3773</v>
      </c>
      <c r="C14845" t="s">
        <v>29458</v>
      </c>
      <c r="D14845" s="4" t="s">
        <v>385</v>
      </c>
      <c r="E14845" t="s">
        <v>29459</v>
      </c>
      <c r="F14845" t="s">
        <v>3758</v>
      </c>
      <c r="G14845" t="s">
        <v>3787</v>
      </c>
      <c r="H14845" t="s">
        <v>3787</v>
      </c>
      <c r="I14845" t="s">
        <v>3787</v>
      </c>
      <c r="J14845" s="4" t="s">
        <v>356</v>
      </c>
      <c r="K14845" s="4" t="s">
        <v>354</v>
      </c>
      <c r="L14845" s="2">
        <v>3000</v>
      </c>
      <c r="M14845" s="1">
        <v>24.416107499999999</v>
      </c>
      <c r="N14845" s="1">
        <v>54.576219899999998</v>
      </c>
      <c r="O14845" s="2">
        <f t="shared" si="232"/>
        <v>33.333333333333336</v>
      </c>
    </row>
    <row r="14846" spans="1:15" ht="16.5" thickBot="1" x14ac:dyDescent="0.3">
      <c r="A14846" t="s">
        <v>3774</v>
      </c>
      <c r="B14846" t="s">
        <v>3773</v>
      </c>
      <c r="C14846" t="s">
        <v>29460</v>
      </c>
      <c r="D14846" s="4" t="s">
        <v>95</v>
      </c>
      <c r="E14846" t="s">
        <v>29461</v>
      </c>
      <c r="F14846" t="s">
        <v>3758</v>
      </c>
      <c r="G14846" t="s">
        <v>3804</v>
      </c>
      <c r="H14846" t="s">
        <v>3867</v>
      </c>
      <c r="I14846" t="s">
        <v>4028</v>
      </c>
      <c r="J14846" s="4" t="s">
        <v>345</v>
      </c>
      <c r="K14846" s="4" t="s">
        <v>345</v>
      </c>
      <c r="L14846" s="2">
        <v>1500</v>
      </c>
      <c r="M14846" s="1">
        <v>24.3313168</v>
      </c>
      <c r="N14846" s="1">
        <v>54.5367332</v>
      </c>
      <c r="O14846" s="2">
        <f t="shared" si="232"/>
        <v>33.333333333333336</v>
      </c>
    </row>
    <row r="14847" spans="1:15" ht="16.5" thickBot="1" x14ac:dyDescent="0.3">
      <c r="A14847" t="s">
        <v>3774</v>
      </c>
      <c r="B14847" t="s">
        <v>3773</v>
      </c>
      <c r="C14847" t="s">
        <v>29462</v>
      </c>
      <c r="D14847" s="4" t="s">
        <v>95</v>
      </c>
      <c r="E14847" t="s">
        <v>29463</v>
      </c>
      <c r="F14847" t="s">
        <v>3758</v>
      </c>
      <c r="G14847" t="s">
        <v>3786</v>
      </c>
      <c r="H14847" t="s">
        <v>3786</v>
      </c>
      <c r="I14847" t="s">
        <v>3786</v>
      </c>
      <c r="J14847" s="4" t="s">
        <v>345</v>
      </c>
      <c r="K14847" s="4" t="s">
        <v>345</v>
      </c>
      <c r="L14847" s="2">
        <v>1500</v>
      </c>
      <c r="M14847" s="1">
        <v>24.400892599999999</v>
      </c>
      <c r="N14847" s="1">
        <v>54.717389099999998</v>
      </c>
      <c r="O14847" s="2">
        <f t="shared" si="232"/>
        <v>33.333333333333336</v>
      </c>
    </row>
    <row r="14848" spans="1:15" ht="16.5" thickBot="1" x14ac:dyDescent="0.3">
      <c r="A14848" t="s">
        <v>3774</v>
      </c>
      <c r="B14848" t="s">
        <v>3773</v>
      </c>
      <c r="C14848" t="s">
        <v>29464</v>
      </c>
      <c r="D14848" s="4" t="s">
        <v>380</v>
      </c>
      <c r="E14848" t="s">
        <v>3009</v>
      </c>
      <c r="F14848" t="s">
        <v>3758</v>
      </c>
      <c r="G14848" t="s">
        <v>3804</v>
      </c>
      <c r="H14848" t="s">
        <v>3804</v>
      </c>
      <c r="I14848" t="s">
        <v>3827</v>
      </c>
      <c r="J14848" s="4" t="s">
        <v>344</v>
      </c>
      <c r="K14848" s="4" t="s">
        <v>344</v>
      </c>
      <c r="L14848" s="2">
        <v>1200</v>
      </c>
      <c r="M14848" s="1">
        <v>24.328197200000002</v>
      </c>
      <c r="N14848" s="1">
        <v>54.532745800000001</v>
      </c>
      <c r="O14848" s="2">
        <f t="shared" si="232"/>
        <v>33.333333333333336</v>
      </c>
    </row>
    <row r="14849" spans="1:15" ht="16.5" thickBot="1" x14ac:dyDescent="0.3">
      <c r="A14849" t="s">
        <v>3774</v>
      </c>
      <c r="B14849" t="s">
        <v>3773</v>
      </c>
      <c r="C14849" t="s">
        <v>29465</v>
      </c>
      <c r="D14849" s="4" t="s">
        <v>392</v>
      </c>
      <c r="E14849" t="s">
        <v>29466</v>
      </c>
      <c r="F14849" t="s">
        <v>3758</v>
      </c>
      <c r="G14849" t="s">
        <v>3803</v>
      </c>
      <c r="H14849" t="s">
        <v>3803</v>
      </c>
      <c r="I14849" t="s">
        <v>3803</v>
      </c>
      <c r="J14849" s="4" t="s">
        <v>348</v>
      </c>
      <c r="K14849" s="4" t="s">
        <v>348</v>
      </c>
      <c r="L14849" s="2">
        <v>1800</v>
      </c>
      <c r="M14849" s="1">
        <v>24.453883999999999</v>
      </c>
      <c r="N14849" s="1">
        <v>54.377343799999998</v>
      </c>
      <c r="O14849" s="2">
        <f t="shared" si="232"/>
        <v>33.333333333333336</v>
      </c>
    </row>
    <row r="14850" spans="1:15" ht="16.5" thickBot="1" x14ac:dyDescent="0.3">
      <c r="A14850" t="s">
        <v>3774</v>
      </c>
      <c r="B14850" t="s">
        <v>3773</v>
      </c>
      <c r="C14850" t="s">
        <v>29467</v>
      </c>
      <c r="D14850" s="4" t="s">
        <v>95</v>
      </c>
      <c r="E14850" t="s">
        <v>29017</v>
      </c>
      <c r="F14850" t="s">
        <v>3758</v>
      </c>
      <c r="G14850" t="s">
        <v>3787</v>
      </c>
      <c r="H14850" t="s">
        <v>3787</v>
      </c>
      <c r="I14850" t="s">
        <v>3787</v>
      </c>
      <c r="J14850" s="4" t="s">
        <v>345</v>
      </c>
      <c r="K14850" s="4" t="s">
        <v>345</v>
      </c>
      <c r="L14850" s="2">
        <v>1500</v>
      </c>
      <c r="M14850" s="1">
        <v>24.416107499999999</v>
      </c>
      <c r="N14850" s="1">
        <v>54.576219899999998</v>
      </c>
      <c r="O14850" s="2">
        <f t="shared" si="232"/>
        <v>33.333333333333336</v>
      </c>
    </row>
    <row r="14851" spans="1:15" ht="16.5" thickBot="1" x14ac:dyDescent="0.3">
      <c r="A14851" t="s">
        <v>3774</v>
      </c>
      <c r="B14851" t="s">
        <v>3773</v>
      </c>
      <c r="C14851" t="s">
        <v>29468</v>
      </c>
      <c r="D14851" s="4" t="s">
        <v>493</v>
      </c>
      <c r="E14851" t="s">
        <v>3032</v>
      </c>
      <c r="F14851" t="s">
        <v>3758</v>
      </c>
      <c r="G14851" t="s">
        <v>3882</v>
      </c>
      <c r="H14851" t="s">
        <v>3882</v>
      </c>
      <c r="I14851" t="s">
        <v>4100</v>
      </c>
      <c r="J14851" s="4" t="s">
        <v>344</v>
      </c>
      <c r="K14851" s="4" t="s">
        <v>344</v>
      </c>
      <c r="L14851">
        <v>900</v>
      </c>
      <c r="M14851" s="1">
        <v>24.308891899999999</v>
      </c>
      <c r="N14851" s="1">
        <v>54.636917199999999</v>
      </c>
      <c r="O14851" s="2">
        <f t="shared" si="232"/>
        <v>33.333333333333336</v>
      </c>
    </row>
    <row r="14852" spans="1:15" ht="16.5" thickBot="1" x14ac:dyDescent="0.3">
      <c r="A14852" t="s">
        <v>3774</v>
      </c>
      <c r="B14852" t="s">
        <v>3773</v>
      </c>
      <c r="C14852" t="s">
        <v>29469</v>
      </c>
      <c r="D14852" s="4" t="s">
        <v>95</v>
      </c>
      <c r="E14852" t="s">
        <v>29470</v>
      </c>
      <c r="F14852" t="s">
        <v>3758</v>
      </c>
      <c r="G14852" t="s">
        <v>3786</v>
      </c>
      <c r="H14852" t="s">
        <v>3786</v>
      </c>
      <c r="I14852" t="s">
        <v>3786</v>
      </c>
      <c r="J14852" s="4" t="s">
        <v>345</v>
      </c>
      <c r="K14852" s="4" t="s">
        <v>348</v>
      </c>
      <c r="L14852" s="2">
        <v>1500</v>
      </c>
      <c r="M14852" s="1">
        <v>24.400892599999999</v>
      </c>
      <c r="N14852" s="1">
        <v>54.717389099999998</v>
      </c>
      <c r="O14852" s="2">
        <f t="shared" si="232"/>
        <v>33.333333333333336</v>
      </c>
    </row>
    <row r="14853" spans="1:15" ht="16.5" thickBot="1" x14ac:dyDescent="0.3">
      <c r="A14853" t="s">
        <v>3774</v>
      </c>
      <c r="B14853" t="s">
        <v>3773</v>
      </c>
      <c r="C14853" t="s">
        <v>29471</v>
      </c>
      <c r="D14853" s="4" t="s">
        <v>95</v>
      </c>
      <c r="E14853" t="s">
        <v>29472</v>
      </c>
      <c r="F14853" t="s">
        <v>3758</v>
      </c>
      <c r="G14853" t="s">
        <v>3932</v>
      </c>
      <c r="H14853" t="s">
        <v>3932</v>
      </c>
      <c r="I14853" t="s">
        <v>3932</v>
      </c>
      <c r="J14853" s="4" t="s">
        <v>345</v>
      </c>
      <c r="K14853" s="4" t="s">
        <v>345</v>
      </c>
      <c r="L14853" s="2">
        <v>1500</v>
      </c>
      <c r="M14853" s="1">
        <v>24.4754915</v>
      </c>
      <c r="N14853" s="1">
        <v>54.365212800000002</v>
      </c>
      <c r="O14853" s="2">
        <f t="shared" si="232"/>
        <v>33.333333333333336</v>
      </c>
    </row>
    <row r="14854" spans="1:15" ht="16.5" thickBot="1" x14ac:dyDescent="0.3">
      <c r="A14854" t="s">
        <v>3774</v>
      </c>
      <c r="B14854" t="s">
        <v>3773</v>
      </c>
      <c r="C14854" t="s">
        <v>29473</v>
      </c>
      <c r="D14854" s="4" t="s">
        <v>380</v>
      </c>
      <c r="E14854" t="s">
        <v>29474</v>
      </c>
      <c r="F14854" t="s">
        <v>3758</v>
      </c>
      <c r="G14854" t="s">
        <v>3804</v>
      </c>
      <c r="H14854" t="s">
        <v>3804</v>
      </c>
      <c r="I14854" t="s">
        <v>4186</v>
      </c>
      <c r="J14854" s="4" t="s">
        <v>344</v>
      </c>
      <c r="K14854" s="4" t="s">
        <v>344</v>
      </c>
      <c r="L14854" s="2">
        <v>1200</v>
      </c>
      <c r="M14854" s="1">
        <v>24.319853800000001</v>
      </c>
      <c r="N14854" s="1">
        <v>54.530225799999997</v>
      </c>
      <c r="O14854" s="2">
        <f t="shared" si="232"/>
        <v>33.333333333333336</v>
      </c>
    </row>
    <row r="14855" spans="1:15" ht="16.5" thickBot="1" x14ac:dyDescent="0.3">
      <c r="A14855" t="s">
        <v>3774</v>
      </c>
      <c r="B14855" t="s">
        <v>3773</v>
      </c>
      <c r="C14855" t="s">
        <v>29475</v>
      </c>
      <c r="D14855" s="4" t="s">
        <v>380</v>
      </c>
      <c r="E14855" t="s">
        <v>29476</v>
      </c>
      <c r="F14855" t="s">
        <v>3758</v>
      </c>
      <c r="G14855" t="s">
        <v>4221</v>
      </c>
      <c r="H14855" t="s">
        <v>4221</v>
      </c>
      <c r="I14855" t="s">
        <v>4221</v>
      </c>
      <c r="J14855" s="4" t="s">
        <v>344</v>
      </c>
      <c r="K14855" s="4" t="s">
        <v>344</v>
      </c>
      <c r="L14855" s="2">
        <v>1200</v>
      </c>
      <c r="M14855" s="1">
        <v>24.453883999999999</v>
      </c>
      <c r="N14855" s="1">
        <v>54.377343799999998</v>
      </c>
      <c r="O14855" s="2">
        <f t="shared" si="232"/>
        <v>33.333333333333336</v>
      </c>
    </row>
    <row r="14856" spans="1:15" ht="16.5" thickBot="1" x14ac:dyDescent="0.3">
      <c r="A14856" t="s">
        <v>3774</v>
      </c>
      <c r="B14856" t="s">
        <v>3773</v>
      </c>
      <c r="C14856" t="s">
        <v>29477</v>
      </c>
      <c r="D14856" s="4" t="s">
        <v>366</v>
      </c>
      <c r="E14856" t="s">
        <v>29478</v>
      </c>
      <c r="F14856" t="s">
        <v>3758</v>
      </c>
      <c r="G14856" t="s">
        <v>3914</v>
      </c>
      <c r="H14856" t="s">
        <v>3914</v>
      </c>
      <c r="I14856" t="s">
        <v>3914</v>
      </c>
      <c r="J14856" s="4" t="s">
        <v>348</v>
      </c>
      <c r="K14856" s="4" t="s">
        <v>356</v>
      </c>
      <c r="L14856" s="2">
        <v>1950</v>
      </c>
      <c r="M14856" s="6">
        <v>24.495551500000001</v>
      </c>
      <c r="N14856" s="6">
        <v>54.376051599999997</v>
      </c>
      <c r="O14856" s="2">
        <f t="shared" si="232"/>
        <v>33.333333333333336</v>
      </c>
    </row>
    <row r="14857" spans="1:15" ht="16.5" thickBot="1" x14ac:dyDescent="0.3">
      <c r="A14857" t="s">
        <v>3774</v>
      </c>
      <c r="B14857" t="s">
        <v>3773</v>
      </c>
      <c r="C14857" t="s">
        <v>29479</v>
      </c>
      <c r="D14857" s="4" t="s">
        <v>95</v>
      </c>
      <c r="E14857" t="s">
        <v>3077</v>
      </c>
      <c r="F14857" t="s">
        <v>3758</v>
      </c>
      <c r="G14857" t="s">
        <v>3757</v>
      </c>
      <c r="H14857" t="s">
        <v>3757</v>
      </c>
      <c r="I14857" t="s">
        <v>3757</v>
      </c>
      <c r="J14857" s="4" t="s">
        <v>345</v>
      </c>
      <c r="K14857" s="4" t="s">
        <v>345</v>
      </c>
      <c r="L14857" s="2">
        <v>1500</v>
      </c>
      <c r="M14857" s="1">
        <v>24.344987499999998</v>
      </c>
      <c r="N14857" s="1">
        <v>54.746181399999998</v>
      </c>
      <c r="O14857" s="2">
        <f t="shared" si="232"/>
        <v>33.333333333333336</v>
      </c>
    </row>
    <row r="14858" spans="1:15" ht="16.5" thickBot="1" x14ac:dyDescent="0.3">
      <c r="A14858" t="s">
        <v>3774</v>
      </c>
      <c r="B14858" t="s">
        <v>3773</v>
      </c>
      <c r="C14858" t="s">
        <v>29480</v>
      </c>
      <c r="D14858" s="4" t="s">
        <v>380</v>
      </c>
      <c r="E14858" t="s">
        <v>3089</v>
      </c>
      <c r="F14858" t="s">
        <v>3758</v>
      </c>
      <c r="G14858" t="s">
        <v>3804</v>
      </c>
      <c r="H14858" t="s">
        <v>3804</v>
      </c>
      <c r="I14858" t="s">
        <v>3827</v>
      </c>
      <c r="J14858" s="4" t="s">
        <v>344</v>
      </c>
      <c r="K14858" s="4" t="s">
        <v>344</v>
      </c>
      <c r="L14858" s="2">
        <v>1200</v>
      </c>
      <c r="M14858" s="1">
        <v>24.328197200000002</v>
      </c>
      <c r="N14858" s="1">
        <v>54.532745800000001</v>
      </c>
      <c r="O14858" s="2">
        <f t="shared" si="232"/>
        <v>33.333333333333336</v>
      </c>
    </row>
    <row r="14859" spans="1:15" ht="16.5" thickBot="1" x14ac:dyDescent="0.3">
      <c r="A14859" t="s">
        <v>3774</v>
      </c>
      <c r="B14859" t="s">
        <v>3773</v>
      </c>
      <c r="C14859" t="s">
        <v>29481</v>
      </c>
      <c r="D14859" s="4" t="s">
        <v>95</v>
      </c>
      <c r="E14859" t="s">
        <v>29482</v>
      </c>
      <c r="F14859" t="s">
        <v>3758</v>
      </c>
      <c r="G14859" t="s">
        <v>3804</v>
      </c>
      <c r="H14859" t="s">
        <v>3804</v>
      </c>
      <c r="I14859" t="s">
        <v>3854</v>
      </c>
      <c r="J14859" s="4" t="s">
        <v>345</v>
      </c>
      <c r="K14859" s="4" t="s">
        <v>345</v>
      </c>
      <c r="L14859" s="2">
        <v>1500</v>
      </c>
      <c r="M14859" s="1">
        <v>24.331205400000002</v>
      </c>
      <c r="N14859" s="1">
        <v>54.555156699999998</v>
      </c>
      <c r="O14859" s="2">
        <f t="shared" si="232"/>
        <v>33.333333333333336</v>
      </c>
    </row>
    <row r="14860" spans="1:15" ht="16.5" thickBot="1" x14ac:dyDescent="0.3">
      <c r="A14860" t="s">
        <v>3774</v>
      </c>
      <c r="B14860" t="s">
        <v>3773</v>
      </c>
      <c r="C14860" t="s">
        <v>29483</v>
      </c>
      <c r="D14860" s="4" t="s">
        <v>380</v>
      </c>
      <c r="E14860" t="s">
        <v>3107</v>
      </c>
      <c r="F14860" t="s">
        <v>3758</v>
      </c>
      <c r="G14860" t="s">
        <v>3804</v>
      </c>
      <c r="H14860" t="s">
        <v>3804</v>
      </c>
      <c r="I14860" t="s">
        <v>3804</v>
      </c>
      <c r="J14860" s="4" t="s">
        <v>344</v>
      </c>
      <c r="K14860" s="4" t="s">
        <v>344</v>
      </c>
      <c r="L14860" s="2">
        <v>1200</v>
      </c>
      <c r="M14860" s="1">
        <v>24.347744599999999</v>
      </c>
      <c r="N14860" s="1">
        <v>54.553266000000001</v>
      </c>
      <c r="O14860" s="2">
        <f t="shared" si="232"/>
        <v>33.333333333333336</v>
      </c>
    </row>
    <row r="14861" spans="1:15" ht="16.5" thickBot="1" x14ac:dyDescent="0.3">
      <c r="A14861" t="s">
        <v>3774</v>
      </c>
      <c r="B14861" t="s">
        <v>3773</v>
      </c>
      <c r="C14861" t="s">
        <v>29484</v>
      </c>
      <c r="D14861" s="4" t="s">
        <v>392</v>
      </c>
      <c r="E14861" t="s">
        <v>29485</v>
      </c>
      <c r="F14861" t="s">
        <v>3758</v>
      </c>
      <c r="G14861" t="s">
        <v>4015</v>
      </c>
      <c r="H14861" t="s">
        <v>4015</v>
      </c>
      <c r="I14861" t="s">
        <v>4015</v>
      </c>
      <c r="J14861" s="4" t="s">
        <v>348</v>
      </c>
      <c r="K14861" s="4" t="s">
        <v>348</v>
      </c>
      <c r="L14861" s="2">
        <v>1800</v>
      </c>
      <c r="M14861" s="1">
        <v>24.500352199999998</v>
      </c>
      <c r="N14861" s="1">
        <v>54.3782985</v>
      </c>
      <c r="O14861" s="2">
        <f t="shared" si="232"/>
        <v>33.333333333333336</v>
      </c>
    </row>
    <row r="14862" spans="1:15" ht="16.5" thickBot="1" x14ac:dyDescent="0.3">
      <c r="A14862" t="s">
        <v>3774</v>
      </c>
      <c r="B14862" t="s">
        <v>3773</v>
      </c>
      <c r="C14862" t="s">
        <v>29486</v>
      </c>
      <c r="D14862" s="4" t="s">
        <v>380</v>
      </c>
      <c r="E14862" t="s">
        <v>3116</v>
      </c>
      <c r="F14862" t="s">
        <v>3758</v>
      </c>
      <c r="G14862" t="s">
        <v>3804</v>
      </c>
      <c r="H14862" t="s">
        <v>3804</v>
      </c>
      <c r="I14862" t="s">
        <v>3827</v>
      </c>
      <c r="J14862" s="4" t="s">
        <v>344</v>
      </c>
      <c r="K14862" s="4" t="s">
        <v>344</v>
      </c>
      <c r="L14862" s="2">
        <v>1200</v>
      </c>
      <c r="M14862" s="1">
        <v>24.328197200000002</v>
      </c>
      <c r="N14862" s="1">
        <v>54.532745800000001</v>
      </c>
      <c r="O14862" s="2">
        <f t="shared" si="232"/>
        <v>33.333333333333336</v>
      </c>
    </row>
    <row r="14863" spans="1:15" ht="16.5" thickBot="1" x14ac:dyDescent="0.3">
      <c r="A14863" t="s">
        <v>3774</v>
      </c>
      <c r="B14863" t="s">
        <v>3773</v>
      </c>
      <c r="C14863" t="s">
        <v>29487</v>
      </c>
      <c r="D14863" s="4" t="s">
        <v>392</v>
      </c>
      <c r="E14863" t="s">
        <v>29488</v>
      </c>
      <c r="F14863" t="s">
        <v>3758</v>
      </c>
      <c r="G14863" t="s">
        <v>3786</v>
      </c>
      <c r="H14863" t="s">
        <v>3786</v>
      </c>
      <c r="I14863" t="s">
        <v>3786</v>
      </c>
      <c r="J14863" s="4" t="s">
        <v>348</v>
      </c>
      <c r="K14863" s="4" t="s">
        <v>348</v>
      </c>
      <c r="L14863" s="2">
        <v>1800</v>
      </c>
      <c r="M14863" s="1">
        <v>24.400892599999999</v>
      </c>
      <c r="N14863" s="1">
        <v>54.717389099999998</v>
      </c>
      <c r="O14863" s="2">
        <f t="shared" ref="O14863:O14926" si="233">D14863/L14863</f>
        <v>33.333333333333336</v>
      </c>
    </row>
    <row r="14864" spans="1:15" ht="16.5" thickBot="1" x14ac:dyDescent="0.3">
      <c r="A14864" t="s">
        <v>3774</v>
      </c>
      <c r="B14864" t="s">
        <v>3773</v>
      </c>
      <c r="C14864" t="s">
        <v>29489</v>
      </c>
      <c r="D14864" s="4" t="s">
        <v>380</v>
      </c>
      <c r="E14864" t="s">
        <v>3137</v>
      </c>
      <c r="F14864" t="s">
        <v>3758</v>
      </c>
      <c r="G14864" t="s">
        <v>3804</v>
      </c>
      <c r="H14864" t="s">
        <v>3804</v>
      </c>
      <c r="I14864" t="s">
        <v>3999</v>
      </c>
      <c r="J14864" s="4" t="s">
        <v>344</v>
      </c>
      <c r="K14864" s="4" t="s">
        <v>344</v>
      </c>
      <c r="L14864" s="2">
        <v>1200</v>
      </c>
      <c r="M14864" s="1">
        <v>24.3270938</v>
      </c>
      <c r="N14864" s="1">
        <v>54.531598500000001</v>
      </c>
      <c r="O14864" s="2">
        <f t="shared" si="233"/>
        <v>33.333333333333336</v>
      </c>
    </row>
    <row r="14865" spans="1:15" ht="16.5" thickBot="1" x14ac:dyDescent="0.3">
      <c r="A14865" t="s">
        <v>3774</v>
      </c>
      <c r="B14865" t="s">
        <v>3773</v>
      </c>
      <c r="C14865" t="s">
        <v>29490</v>
      </c>
      <c r="D14865" s="4" t="s">
        <v>380</v>
      </c>
      <c r="E14865" t="s">
        <v>3138</v>
      </c>
      <c r="F14865" t="s">
        <v>3758</v>
      </c>
      <c r="G14865" t="s">
        <v>3804</v>
      </c>
      <c r="H14865" t="s">
        <v>3804</v>
      </c>
      <c r="I14865" t="s">
        <v>3999</v>
      </c>
      <c r="J14865" s="4" t="s">
        <v>344</v>
      </c>
      <c r="K14865" s="4" t="s">
        <v>344</v>
      </c>
      <c r="L14865" s="2">
        <v>1200</v>
      </c>
      <c r="M14865" s="1">
        <v>24.3270938</v>
      </c>
      <c r="N14865" s="1">
        <v>54.531598500000001</v>
      </c>
      <c r="O14865" s="2">
        <f t="shared" si="233"/>
        <v>33.333333333333336</v>
      </c>
    </row>
    <row r="14866" spans="1:15" ht="16.5" thickBot="1" x14ac:dyDescent="0.3">
      <c r="A14866" t="s">
        <v>3774</v>
      </c>
      <c r="B14866" t="s">
        <v>3773</v>
      </c>
      <c r="C14866" t="s">
        <v>29491</v>
      </c>
      <c r="D14866" s="4" t="s">
        <v>95</v>
      </c>
      <c r="E14866" t="s">
        <v>29492</v>
      </c>
      <c r="F14866" t="s">
        <v>3758</v>
      </c>
      <c r="G14866" t="s">
        <v>3786</v>
      </c>
      <c r="H14866" t="s">
        <v>3786</v>
      </c>
      <c r="I14866" t="s">
        <v>3786</v>
      </c>
      <c r="J14866" s="4" t="s">
        <v>345</v>
      </c>
      <c r="K14866" s="4" t="s">
        <v>348</v>
      </c>
      <c r="L14866" s="2">
        <v>1500</v>
      </c>
      <c r="M14866" s="1">
        <v>24.400892599999999</v>
      </c>
      <c r="N14866" s="1">
        <v>54.717389099999998</v>
      </c>
      <c r="O14866" s="2">
        <f t="shared" si="233"/>
        <v>33.333333333333336</v>
      </c>
    </row>
    <row r="14867" spans="1:15" ht="16.5" thickBot="1" x14ac:dyDescent="0.3">
      <c r="A14867" t="s">
        <v>3774</v>
      </c>
      <c r="B14867" t="s">
        <v>3773</v>
      </c>
      <c r="C14867" t="s">
        <v>29493</v>
      </c>
      <c r="D14867" s="4" t="s">
        <v>392</v>
      </c>
      <c r="E14867" t="s">
        <v>29494</v>
      </c>
      <c r="F14867" t="s">
        <v>3758</v>
      </c>
      <c r="G14867" t="s">
        <v>4976</v>
      </c>
      <c r="H14867" t="s">
        <v>4976</v>
      </c>
      <c r="I14867" t="s">
        <v>4976</v>
      </c>
      <c r="J14867" s="4" t="s">
        <v>348</v>
      </c>
      <c r="K14867" s="4" t="s">
        <v>348</v>
      </c>
      <c r="L14867" s="2">
        <v>1800</v>
      </c>
      <c r="M14867" s="1">
        <v>24.453883999999999</v>
      </c>
      <c r="N14867" s="1">
        <v>54.377343799999998</v>
      </c>
      <c r="O14867" s="2">
        <f t="shared" si="233"/>
        <v>33.333333333333336</v>
      </c>
    </row>
    <row r="14868" spans="1:15" ht="16.5" thickBot="1" x14ac:dyDescent="0.3">
      <c r="A14868" t="s">
        <v>3774</v>
      </c>
      <c r="B14868" t="s">
        <v>3773</v>
      </c>
      <c r="C14868" t="s">
        <v>29495</v>
      </c>
      <c r="D14868" s="4" t="s">
        <v>629</v>
      </c>
      <c r="E14868" t="s">
        <v>29496</v>
      </c>
      <c r="F14868" t="s">
        <v>3758</v>
      </c>
      <c r="G14868" t="s">
        <v>3786</v>
      </c>
      <c r="H14868" t="s">
        <v>3786</v>
      </c>
      <c r="I14868" t="s">
        <v>3786</v>
      </c>
      <c r="J14868" s="4" t="s">
        <v>0</v>
      </c>
      <c r="K14868" s="4" t="s">
        <v>344</v>
      </c>
      <c r="L14868">
        <v>600</v>
      </c>
      <c r="M14868" s="1">
        <v>24.400892599999999</v>
      </c>
      <c r="N14868" s="1">
        <v>54.717389099999998</v>
      </c>
      <c r="O14868" s="2">
        <f t="shared" si="233"/>
        <v>33.333333333333336</v>
      </c>
    </row>
    <row r="14869" spans="1:15" ht="16.5" thickBot="1" x14ac:dyDescent="0.3">
      <c r="A14869" t="s">
        <v>3774</v>
      </c>
      <c r="B14869" t="s">
        <v>3773</v>
      </c>
      <c r="C14869" t="s">
        <v>29427</v>
      </c>
      <c r="D14869" s="4" t="s">
        <v>629</v>
      </c>
      <c r="E14869" t="s">
        <v>29428</v>
      </c>
      <c r="F14869" t="s">
        <v>3758</v>
      </c>
      <c r="G14869" t="s">
        <v>3787</v>
      </c>
      <c r="H14869" t="s">
        <v>3787</v>
      </c>
      <c r="I14869" t="s">
        <v>3787</v>
      </c>
      <c r="J14869" s="4" t="s">
        <v>0</v>
      </c>
      <c r="K14869" s="4" t="s">
        <v>344</v>
      </c>
      <c r="L14869">
        <v>600</v>
      </c>
      <c r="M14869" s="1">
        <v>24.416107499999999</v>
      </c>
      <c r="N14869" s="1">
        <v>54.576219899999998</v>
      </c>
      <c r="O14869" s="2">
        <f t="shared" si="233"/>
        <v>33.333333333333336</v>
      </c>
    </row>
    <row r="14870" spans="1:15" ht="16.5" thickBot="1" x14ac:dyDescent="0.3">
      <c r="A14870" t="s">
        <v>3774</v>
      </c>
      <c r="B14870" t="s">
        <v>3773</v>
      </c>
      <c r="C14870" t="s">
        <v>29491</v>
      </c>
      <c r="D14870" s="4" t="s">
        <v>95</v>
      </c>
      <c r="E14870" t="s">
        <v>29492</v>
      </c>
      <c r="F14870" t="s">
        <v>3758</v>
      </c>
      <c r="G14870" t="s">
        <v>3786</v>
      </c>
      <c r="H14870" t="s">
        <v>3786</v>
      </c>
      <c r="I14870" t="s">
        <v>3786</v>
      </c>
      <c r="J14870" s="4" t="s">
        <v>345</v>
      </c>
      <c r="K14870" s="4" t="s">
        <v>348</v>
      </c>
      <c r="L14870" s="2">
        <v>1500</v>
      </c>
      <c r="M14870" s="1">
        <v>24.400892599999999</v>
      </c>
      <c r="N14870" s="1">
        <v>54.717389099999998</v>
      </c>
      <c r="O14870" s="2">
        <f t="shared" si="233"/>
        <v>33.333333333333336</v>
      </c>
    </row>
    <row r="14871" spans="1:15" ht="16.5" thickBot="1" x14ac:dyDescent="0.3">
      <c r="A14871" t="s">
        <v>3774</v>
      </c>
      <c r="B14871" t="s">
        <v>3773</v>
      </c>
      <c r="C14871" t="s">
        <v>29495</v>
      </c>
      <c r="D14871" s="4" t="s">
        <v>629</v>
      </c>
      <c r="E14871" t="s">
        <v>29496</v>
      </c>
      <c r="F14871" t="s">
        <v>3758</v>
      </c>
      <c r="G14871" t="s">
        <v>3786</v>
      </c>
      <c r="H14871" t="s">
        <v>3786</v>
      </c>
      <c r="I14871" t="s">
        <v>3786</v>
      </c>
      <c r="J14871" s="4" t="s">
        <v>0</v>
      </c>
      <c r="K14871" s="4" t="s">
        <v>344</v>
      </c>
      <c r="L14871">
        <v>600</v>
      </c>
      <c r="M14871" s="1">
        <v>24.400892599999999</v>
      </c>
      <c r="N14871" s="1">
        <v>54.717389099999998</v>
      </c>
      <c r="O14871" s="2">
        <f t="shared" si="233"/>
        <v>33.333333333333336</v>
      </c>
    </row>
    <row r="14872" spans="1:15" ht="16.5" thickBot="1" x14ac:dyDescent="0.3">
      <c r="A14872" t="s">
        <v>3774</v>
      </c>
      <c r="B14872" t="s">
        <v>3773</v>
      </c>
      <c r="C14872" t="s">
        <v>29429</v>
      </c>
      <c r="D14872" s="4" t="s">
        <v>380</v>
      </c>
      <c r="E14872" t="s">
        <v>2762</v>
      </c>
      <c r="F14872" t="s">
        <v>3758</v>
      </c>
      <c r="G14872" t="s">
        <v>3804</v>
      </c>
      <c r="H14872" t="s">
        <v>3804</v>
      </c>
      <c r="I14872" t="s">
        <v>3999</v>
      </c>
      <c r="J14872" s="4" t="s">
        <v>344</v>
      </c>
      <c r="K14872" s="4" t="s">
        <v>345</v>
      </c>
      <c r="L14872" s="2">
        <v>1200</v>
      </c>
      <c r="M14872" s="1">
        <v>24.3270938</v>
      </c>
      <c r="N14872" s="1">
        <v>54.531598500000001</v>
      </c>
      <c r="O14872" s="2">
        <f t="shared" si="233"/>
        <v>33.333333333333336</v>
      </c>
    </row>
    <row r="14873" spans="1:15" ht="16.5" thickBot="1" x14ac:dyDescent="0.3">
      <c r="A14873" t="s">
        <v>3774</v>
      </c>
      <c r="B14873" t="s">
        <v>3773</v>
      </c>
      <c r="C14873" t="s">
        <v>29497</v>
      </c>
      <c r="D14873" s="4" t="s">
        <v>380</v>
      </c>
      <c r="E14873" t="s">
        <v>29498</v>
      </c>
      <c r="F14873" t="s">
        <v>3758</v>
      </c>
      <c r="G14873" t="s">
        <v>3804</v>
      </c>
      <c r="H14873" t="s">
        <v>3804</v>
      </c>
      <c r="I14873" t="s">
        <v>3804</v>
      </c>
      <c r="J14873" s="4" t="s">
        <v>344</v>
      </c>
      <c r="K14873" s="4" t="s">
        <v>344</v>
      </c>
      <c r="L14873" s="2">
        <v>1200</v>
      </c>
      <c r="M14873" s="1">
        <v>24.347744599999999</v>
      </c>
      <c r="N14873" s="1">
        <v>54.553266000000001</v>
      </c>
      <c r="O14873" s="2">
        <f t="shared" si="233"/>
        <v>33.333333333333336</v>
      </c>
    </row>
    <row r="14874" spans="1:15" ht="16.5" thickBot="1" x14ac:dyDescent="0.3">
      <c r="A14874" t="s">
        <v>3774</v>
      </c>
      <c r="B14874" t="s">
        <v>3773</v>
      </c>
      <c r="C14874" t="s">
        <v>29499</v>
      </c>
      <c r="D14874" s="4" t="s">
        <v>380</v>
      </c>
      <c r="E14874" t="s">
        <v>29500</v>
      </c>
      <c r="F14874" t="s">
        <v>3758</v>
      </c>
      <c r="G14874" t="s">
        <v>3804</v>
      </c>
      <c r="H14874" t="s">
        <v>3804</v>
      </c>
      <c r="I14874" t="s">
        <v>3999</v>
      </c>
      <c r="J14874" s="4" t="s">
        <v>344</v>
      </c>
      <c r="K14874" s="4" t="s">
        <v>344</v>
      </c>
      <c r="L14874" s="2">
        <v>1200</v>
      </c>
      <c r="M14874" s="1">
        <v>24.3270938</v>
      </c>
      <c r="N14874" s="1">
        <v>54.531598500000001</v>
      </c>
      <c r="O14874" s="2">
        <f t="shared" si="233"/>
        <v>33.333333333333336</v>
      </c>
    </row>
    <row r="14875" spans="1:15" ht="16.5" thickBot="1" x14ac:dyDescent="0.3">
      <c r="A14875" t="s">
        <v>3774</v>
      </c>
      <c r="B14875" t="s">
        <v>3773</v>
      </c>
      <c r="C14875" t="s">
        <v>29501</v>
      </c>
      <c r="D14875" s="4" t="s">
        <v>380</v>
      </c>
      <c r="E14875" t="s">
        <v>3265</v>
      </c>
      <c r="F14875" t="s">
        <v>3758</v>
      </c>
      <c r="G14875" t="s">
        <v>3787</v>
      </c>
      <c r="H14875" t="s">
        <v>3787</v>
      </c>
      <c r="I14875" t="s">
        <v>3787</v>
      </c>
      <c r="J14875" s="4" t="s">
        <v>344</v>
      </c>
      <c r="K14875" s="4" t="s">
        <v>344</v>
      </c>
      <c r="L14875" s="2">
        <v>1200</v>
      </c>
      <c r="M14875" s="1">
        <v>24.416107499999999</v>
      </c>
      <c r="N14875" s="1">
        <v>54.576219899999998</v>
      </c>
      <c r="O14875" s="2">
        <f t="shared" si="233"/>
        <v>33.333333333333336</v>
      </c>
    </row>
    <row r="14876" spans="1:15" ht="16.5" thickBot="1" x14ac:dyDescent="0.3">
      <c r="A14876" t="s">
        <v>3774</v>
      </c>
      <c r="B14876" t="s">
        <v>3773</v>
      </c>
      <c r="C14876" t="s">
        <v>29430</v>
      </c>
      <c r="D14876" s="4" t="s">
        <v>385</v>
      </c>
      <c r="E14876" t="s">
        <v>29431</v>
      </c>
      <c r="F14876" t="s">
        <v>3758</v>
      </c>
      <c r="G14876" t="s">
        <v>3787</v>
      </c>
      <c r="H14876" t="s">
        <v>3787</v>
      </c>
      <c r="I14876" t="s">
        <v>3787</v>
      </c>
      <c r="J14876" s="4" t="s">
        <v>356</v>
      </c>
      <c r="K14876" s="4" t="s">
        <v>348</v>
      </c>
      <c r="L14876" s="2">
        <v>3000</v>
      </c>
      <c r="M14876" s="1">
        <v>24.416107499999999</v>
      </c>
      <c r="N14876" s="1">
        <v>54.576219899999998</v>
      </c>
      <c r="O14876" s="2">
        <f t="shared" si="233"/>
        <v>33.333333333333336</v>
      </c>
    </row>
    <row r="14877" spans="1:15" ht="16.5" thickBot="1" x14ac:dyDescent="0.3">
      <c r="A14877" t="s">
        <v>3774</v>
      </c>
      <c r="B14877" t="s">
        <v>3773</v>
      </c>
      <c r="C14877" t="s">
        <v>29502</v>
      </c>
      <c r="D14877" s="4" t="s">
        <v>380</v>
      </c>
      <c r="E14877" t="s">
        <v>29503</v>
      </c>
      <c r="F14877" t="s">
        <v>3758</v>
      </c>
      <c r="G14877" t="s">
        <v>3804</v>
      </c>
      <c r="H14877" t="s">
        <v>3804</v>
      </c>
      <c r="I14877" t="s">
        <v>3804</v>
      </c>
      <c r="J14877" s="4" t="s">
        <v>344</v>
      </c>
      <c r="K14877" s="4" t="s">
        <v>344</v>
      </c>
      <c r="L14877" s="2">
        <v>1200</v>
      </c>
      <c r="M14877" s="1">
        <v>24.347744599999999</v>
      </c>
      <c r="N14877" s="1">
        <v>54.553266000000001</v>
      </c>
      <c r="O14877" s="2">
        <f t="shared" si="233"/>
        <v>33.333333333333336</v>
      </c>
    </row>
    <row r="14878" spans="1:15" ht="16.5" thickBot="1" x14ac:dyDescent="0.3">
      <c r="A14878" t="s">
        <v>3774</v>
      </c>
      <c r="B14878" t="s">
        <v>3773</v>
      </c>
      <c r="C14878" t="s">
        <v>29504</v>
      </c>
      <c r="D14878" s="4" t="s">
        <v>380</v>
      </c>
      <c r="E14878" t="s">
        <v>29505</v>
      </c>
      <c r="F14878" t="s">
        <v>3758</v>
      </c>
      <c r="G14878" t="s">
        <v>4095</v>
      </c>
      <c r="H14878" t="s">
        <v>4095</v>
      </c>
      <c r="I14878" t="s">
        <v>4095</v>
      </c>
      <c r="J14878" s="4" t="s">
        <v>344</v>
      </c>
      <c r="K14878" s="4" t="s">
        <v>344</v>
      </c>
      <c r="L14878" s="2">
        <v>1200</v>
      </c>
      <c r="M14878" s="1">
        <v>24.465455500000001</v>
      </c>
      <c r="N14878" s="1">
        <v>54.376140599999999</v>
      </c>
      <c r="O14878" s="2">
        <f t="shared" si="233"/>
        <v>33.333333333333336</v>
      </c>
    </row>
    <row r="14879" spans="1:15" ht="16.5" thickBot="1" x14ac:dyDescent="0.3">
      <c r="A14879" t="s">
        <v>3774</v>
      </c>
      <c r="B14879" t="s">
        <v>3773</v>
      </c>
      <c r="C14879" t="s">
        <v>29506</v>
      </c>
      <c r="D14879" s="4" t="s">
        <v>392</v>
      </c>
      <c r="E14879" t="s">
        <v>3287</v>
      </c>
      <c r="F14879" t="s">
        <v>3758</v>
      </c>
      <c r="G14879" t="s">
        <v>4015</v>
      </c>
      <c r="H14879" t="s">
        <v>4015</v>
      </c>
      <c r="I14879" t="s">
        <v>4015</v>
      </c>
      <c r="J14879" s="4" t="s">
        <v>348</v>
      </c>
      <c r="K14879" s="4" t="s">
        <v>345</v>
      </c>
      <c r="L14879" s="2">
        <v>1800</v>
      </c>
      <c r="M14879" s="1">
        <v>24.500352199999998</v>
      </c>
      <c r="N14879" s="1">
        <v>54.3782985</v>
      </c>
      <c r="O14879" s="2">
        <f t="shared" si="233"/>
        <v>33.333333333333336</v>
      </c>
    </row>
    <row r="14880" spans="1:15" ht="16.5" thickBot="1" x14ac:dyDescent="0.3">
      <c r="A14880" t="s">
        <v>3774</v>
      </c>
      <c r="B14880" t="s">
        <v>3773</v>
      </c>
      <c r="C14880" t="s">
        <v>29497</v>
      </c>
      <c r="D14880" s="4" t="s">
        <v>380</v>
      </c>
      <c r="E14880" t="s">
        <v>29498</v>
      </c>
      <c r="F14880" t="s">
        <v>3758</v>
      </c>
      <c r="G14880" t="s">
        <v>3804</v>
      </c>
      <c r="H14880" t="s">
        <v>3804</v>
      </c>
      <c r="I14880" t="s">
        <v>3804</v>
      </c>
      <c r="J14880" s="4" t="s">
        <v>344</v>
      </c>
      <c r="K14880" s="4" t="s">
        <v>344</v>
      </c>
      <c r="L14880" s="2">
        <v>1200</v>
      </c>
      <c r="M14880" s="1">
        <v>24.347744599999999</v>
      </c>
      <c r="N14880" s="1">
        <v>54.553266000000001</v>
      </c>
      <c r="O14880" s="2">
        <f t="shared" si="233"/>
        <v>33.333333333333336</v>
      </c>
    </row>
    <row r="14881" spans="1:15" ht="16.5" thickBot="1" x14ac:dyDescent="0.3">
      <c r="A14881" t="s">
        <v>3774</v>
      </c>
      <c r="B14881" t="s">
        <v>3773</v>
      </c>
      <c r="C14881" t="s">
        <v>29507</v>
      </c>
      <c r="D14881" s="4" t="s">
        <v>380</v>
      </c>
      <c r="E14881" t="s">
        <v>29508</v>
      </c>
      <c r="F14881" t="s">
        <v>3758</v>
      </c>
      <c r="G14881" t="s">
        <v>3787</v>
      </c>
      <c r="H14881" t="s">
        <v>3787</v>
      </c>
      <c r="I14881" t="s">
        <v>3787</v>
      </c>
      <c r="J14881" s="4" t="s">
        <v>344</v>
      </c>
      <c r="K14881" s="4" t="s">
        <v>344</v>
      </c>
      <c r="L14881" s="2">
        <v>1200</v>
      </c>
      <c r="M14881" s="1">
        <v>24.416107499999999</v>
      </c>
      <c r="N14881" s="1">
        <v>54.576219899999998</v>
      </c>
      <c r="O14881" s="2">
        <f t="shared" si="233"/>
        <v>33.333333333333336</v>
      </c>
    </row>
    <row r="14882" spans="1:15" ht="16.5" thickBot="1" x14ac:dyDescent="0.3">
      <c r="A14882" t="s">
        <v>3774</v>
      </c>
      <c r="B14882" t="s">
        <v>3773</v>
      </c>
      <c r="C14882" t="s">
        <v>29509</v>
      </c>
      <c r="D14882" s="4" t="s">
        <v>359</v>
      </c>
      <c r="E14882" t="s">
        <v>29510</v>
      </c>
      <c r="F14882" t="s">
        <v>3758</v>
      </c>
      <c r="G14882" t="s">
        <v>3804</v>
      </c>
      <c r="H14882" t="s">
        <v>3867</v>
      </c>
      <c r="I14882" t="s">
        <v>4055</v>
      </c>
      <c r="J14882" s="4" t="s">
        <v>345</v>
      </c>
      <c r="K14882" s="4" t="s">
        <v>348</v>
      </c>
      <c r="L14882" s="2">
        <v>1650</v>
      </c>
      <c r="M14882" s="1">
        <v>24.334250600000001</v>
      </c>
      <c r="N14882" s="1">
        <v>54.534132800000002</v>
      </c>
      <c r="O14882" s="2">
        <f t="shared" si="233"/>
        <v>33.333333333333336</v>
      </c>
    </row>
    <row r="14883" spans="1:15" ht="16.5" thickBot="1" x14ac:dyDescent="0.3">
      <c r="A14883" t="s">
        <v>3774</v>
      </c>
      <c r="B14883" t="s">
        <v>3773</v>
      </c>
      <c r="C14883" t="s">
        <v>29511</v>
      </c>
      <c r="D14883" s="4" t="s">
        <v>95</v>
      </c>
      <c r="E14883" t="s">
        <v>29512</v>
      </c>
      <c r="F14883" t="s">
        <v>3758</v>
      </c>
      <c r="G14883" t="s">
        <v>4026</v>
      </c>
      <c r="H14883" t="s">
        <v>4026</v>
      </c>
      <c r="I14883" t="s">
        <v>4026</v>
      </c>
      <c r="J14883" s="4" t="s">
        <v>345</v>
      </c>
      <c r="K14883" s="4" t="s">
        <v>345</v>
      </c>
      <c r="L14883" s="2">
        <v>1500</v>
      </c>
      <c r="M14883" s="1">
        <v>24.442869600000002</v>
      </c>
      <c r="N14883" s="1">
        <v>54.387746</v>
      </c>
      <c r="O14883" s="2">
        <f t="shared" si="233"/>
        <v>33.333333333333336</v>
      </c>
    </row>
    <row r="14884" spans="1:15" ht="16.5" thickBot="1" x14ac:dyDescent="0.3">
      <c r="A14884" t="s">
        <v>3774</v>
      </c>
      <c r="B14884" t="s">
        <v>3773</v>
      </c>
      <c r="C14884" t="s">
        <v>29513</v>
      </c>
      <c r="D14884" s="4" t="s">
        <v>95</v>
      </c>
      <c r="E14884" t="s">
        <v>29514</v>
      </c>
      <c r="F14884" t="s">
        <v>3758</v>
      </c>
      <c r="G14884" t="s">
        <v>3804</v>
      </c>
      <c r="H14884" t="s">
        <v>3867</v>
      </c>
      <c r="I14884" t="s">
        <v>4007</v>
      </c>
      <c r="J14884" s="4" t="s">
        <v>345</v>
      </c>
      <c r="K14884" s="4" t="s">
        <v>345</v>
      </c>
      <c r="L14884" s="2">
        <v>1500</v>
      </c>
      <c r="M14884" s="1">
        <v>24.320460600000001</v>
      </c>
      <c r="N14884" s="1">
        <v>54.535502399999999</v>
      </c>
      <c r="O14884" s="2">
        <f t="shared" si="233"/>
        <v>33.333333333333336</v>
      </c>
    </row>
    <row r="14885" spans="1:15" ht="16.5" thickBot="1" x14ac:dyDescent="0.3">
      <c r="A14885" t="s">
        <v>3774</v>
      </c>
      <c r="B14885" t="s">
        <v>3773</v>
      </c>
      <c r="C14885" t="s">
        <v>29515</v>
      </c>
      <c r="D14885" s="4" t="s">
        <v>392</v>
      </c>
      <c r="E14885" t="s">
        <v>3335</v>
      </c>
      <c r="F14885" t="s">
        <v>3758</v>
      </c>
      <c r="G14885" t="s">
        <v>3820</v>
      </c>
      <c r="H14885" t="s">
        <v>3820</v>
      </c>
      <c r="I14885" t="s">
        <v>3820</v>
      </c>
      <c r="J14885" s="4" t="s">
        <v>348</v>
      </c>
      <c r="K14885" s="4" t="s">
        <v>348</v>
      </c>
      <c r="L14885" s="2">
        <v>1800</v>
      </c>
      <c r="M14885" s="1">
        <v>24.4653153</v>
      </c>
      <c r="N14885" s="1">
        <v>54.352228199999999</v>
      </c>
      <c r="O14885" s="2">
        <f t="shared" si="233"/>
        <v>33.333333333333336</v>
      </c>
    </row>
    <row r="14886" spans="1:15" ht="16.5" thickBot="1" x14ac:dyDescent="0.3">
      <c r="A14886" t="s">
        <v>3774</v>
      </c>
      <c r="B14886" t="s">
        <v>3773</v>
      </c>
      <c r="C14886" t="s">
        <v>29516</v>
      </c>
      <c r="D14886" s="4" t="s">
        <v>493</v>
      </c>
      <c r="E14886" t="s">
        <v>29517</v>
      </c>
      <c r="F14886" t="s">
        <v>3758</v>
      </c>
      <c r="G14886" t="s">
        <v>3757</v>
      </c>
      <c r="H14886" t="s">
        <v>3757</v>
      </c>
      <c r="I14886" t="s">
        <v>3757</v>
      </c>
      <c r="J14886" s="4" t="s">
        <v>344</v>
      </c>
      <c r="K14886" s="4" t="s">
        <v>344</v>
      </c>
      <c r="L14886">
        <v>900</v>
      </c>
      <c r="M14886" s="1">
        <v>24.344987499999998</v>
      </c>
      <c r="N14886" s="1">
        <v>54.746181399999998</v>
      </c>
      <c r="O14886" s="2">
        <f t="shared" si="233"/>
        <v>33.333333333333336</v>
      </c>
    </row>
    <row r="14887" spans="1:15" ht="16.5" thickBot="1" x14ac:dyDescent="0.3">
      <c r="A14887" t="s">
        <v>3774</v>
      </c>
      <c r="B14887" t="s">
        <v>3773</v>
      </c>
      <c r="C14887" t="s">
        <v>29518</v>
      </c>
      <c r="D14887" s="4" t="s">
        <v>95</v>
      </c>
      <c r="E14887" t="s">
        <v>29519</v>
      </c>
      <c r="F14887" t="s">
        <v>3758</v>
      </c>
      <c r="G14887" t="s">
        <v>3862</v>
      </c>
      <c r="H14887" t="s">
        <v>3862</v>
      </c>
      <c r="I14887" t="s">
        <v>3862</v>
      </c>
      <c r="J14887" s="4" t="s">
        <v>345</v>
      </c>
      <c r="K14887" s="4" t="s">
        <v>345</v>
      </c>
      <c r="L14887" s="2">
        <v>1500</v>
      </c>
      <c r="M14887" s="1">
        <v>24.6091759</v>
      </c>
      <c r="N14887" s="1">
        <v>54.698267800000004</v>
      </c>
      <c r="O14887" s="2">
        <f t="shared" si="233"/>
        <v>33.333333333333336</v>
      </c>
    </row>
    <row r="14888" spans="1:15" ht="16.5" thickBot="1" x14ac:dyDescent="0.3">
      <c r="A14888" t="s">
        <v>3774</v>
      </c>
      <c r="B14888" t="s">
        <v>3773</v>
      </c>
      <c r="C14888" t="s">
        <v>29520</v>
      </c>
      <c r="D14888" s="4" t="s">
        <v>392</v>
      </c>
      <c r="E14888" t="s">
        <v>29521</v>
      </c>
      <c r="F14888" t="s">
        <v>3758</v>
      </c>
      <c r="G14888" t="s">
        <v>3820</v>
      </c>
      <c r="H14888" t="s">
        <v>3820</v>
      </c>
      <c r="I14888" t="s">
        <v>3820</v>
      </c>
      <c r="J14888" s="4" t="s">
        <v>348</v>
      </c>
      <c r="K14888" s="4" t="s">
        <v>345</v>
      </c>
      <c r="L14888" s="2">
        <v>1800</v>
      </c>
      <c r="M14888" s="1">
        <v>24.4653153</v>
      </c>
      <c r="N14888" s="1">
        <v>54.352228199999999</v>
      </c>
      <c r="O14888" s="2">
        <f t="shared" si="233"/>
        <v>33.333333333333336</v>
      </c>
    </row>
    <row r="14889" spans="1:15" ht="16.5" thickBot="1" x14ac:dyDescent="0.3">
      <c r="A14889" t="s">
        <v>3774</v>
      </c>
      <c r="B14889" t="s">
        <v>3773</v>
      </c>
      <c r="C14889" t="s">
        <v>29522</v>
      </c>
      <c r="D14889" s="4" t="s">
        <v>392</v>
      </c>
      <c r="E14889" t="s">
        <v>29523</v>
      </c>
      <c r="F14889" t="s">
        <v>3758</v>
      </c>
      <c r="G14889" t="s">
        <v>3820</v>
      </c>
      <c r="H14889" t="s">
        <v>3820</v>
      </c>
      <c r="I14889" t="s">
        <v>3820</v>
      </c>
      <c r="J14889" s="4" t="s">
        <v>348</v>
      </c>
      <c r="K14889" s="4" t="s">
        <v>345</v>
      </c>
      <c r="L14889" s="2">
        <v>1800</v>
      </c>
      <c r="M14889" s="1">
        <v>24.4653153</v>
      </c>
      <c r="N14889" s="1">
        <v>54.352228199999999</v>
      </c>
      <c r="O14889" s="2">
        <f t="shared" si="233"/>
        <v>33.333333333333336</v>
      </c>
    </row>
    <row r="14890" spans="1:15" ht="16.5" thickBot="1" x14ac:dyDescent="0.3">
      <c r="A14890" t="s">
        <v>3774</v>
      </c>
      <c r="B14890" t="s">
        <v>3773</v>
      </c>
      <c r="C14890" t="s">
        <v>29524</v>
      </c>
      <c r="D14890" s="4" t="s">
        <v>392</v>
      </c>
      <c r="E14890" t="s">
        <v>29525</v>
      </c>
      <c r="F14890" t="s">
        <v>3758</v>
      </c>
      <c r="G14890" t="s">
        <v>3787</v>
      </c>
      <c r="H14890" t="s">
        <v>3787</v>
      </c>
      <c r="I14890" t="s">
        <v>3787</v>
      </c>
      <c r="J14890" s="4" t="s">
        <v>345</v>
      </c>
      <c r="K14890" s="4" t="s">
        <v>345</v>
      </c>
      <c r="L14890" s="2">
        <v>1800</v>
      </c>
      <c r="M14890" s="1">
        <v>24.416107499999999</v>
      </c>
      <c r="N14890" s="1">
        <v>54.576219899999998</v>
      </c>
      <c r="O14890" s="2">
        <f t="shared" si="233"/>
        <v>33.333333333333336</v>
      </c>
    </row>
    <row r="14891" spans="1:15" ht="16.5" thickBot="1" x14ac:dyDescent="0.3">
      <c r="A14891" t="s">
        <v>3774</v>
      </c>
      <c r="B14891" t="s">
        <v>3773</v>
      </c>
      <c r="C14891" t="s">
        <v>29526</v>
      </c>
      <c r="D14891" s="4" t="s">
        <v>365</v>
      </c>
      <c r="E14891" t="s">
        <v>29527</v>
      </c>
      <c r="F14891" t="s">
        <v>3758</v>
      </c>
      <c r="G14891" t="s">
        <v>3804</v>
      </c>
      <c r="H14891" t="s">
        <v>3804</v>
      </c>
      <c r="I14891" t="s">
        <v>3804</v>
      </c>
      <c r="J14891" s="4" t="s">
        <v>348</v>
      </c>
      <c r="K14891" s="4" t="s">
        <v>356</v>
      </c>
      <c r="L14891" s="2">
        <v>2700</v>
      </c>
      <c r="M14891" s="1">
        <v>24.347744599999999</v>
      </c>
      <c r="N14891" s="1">
        <v>54.553266000000001</v>
      </c>
      <c r="O14891" s="2">
        <f t="shared" si="233"/>
        <v>33.333333333333336</v>
      </c>
    </row>
    <row r="14892" spans="1:15" ht="16.5" thickBot="1" x14ac:dyDescent="0.3">
      <c r="A14892" t="s">
        <v>3774</v>
      </c>
      <c r="B14892" t="s">
        <v>3773</v>
      </c>
      <c r="C14892" t="s">
        <v>29528</v>
      </c>
      <c r="D14892" s="4" t="s">
        <v>392</v>
      </c>
      <c r="E14892" t="s">
        <v>29529</v>
      </c>
      <c r="F14892" t="s">
        <v>3758</v>
      </c>
      <c r="G14892" t="s">
        <v>3754</v>
      </c>
      <c r="H14892" t="s">
        <v>3754</v>
      </c>
      <c r="I14892" t="s">
        <v>3943</v>
      </c>
      <c r="J14892" s="4" t="s">
        <v>348</v>
      </c>
      <c r="K14892" s="4" t="s">
        <v>348</v>
      </c>
      <c r="L14892" s="2">
        <v>1800</v>
      </c>
      <c r="M14892" s="1">
        <v>24.4459473</v>
      </c>
      <c r="N14892" s="1">
        <v>54.403396299999997</v>
      </c>
      <c r="O14892" s="2">
        <f t="shared" si="233"/>
        <v>33.333333333333336</v>
      </c>
    </row>
    <row r="14893" spans="1:15" ht="16.5" thickBot="1" x14ac:dyDescent="0.3">
      <c r="A14893" t="s">
        <v>3774</v>
      </c>
      <c r="B14893" t="s">
        <v>3773</v>
      </c>
      <c r="C14893" t="s">
        <v>29530</v>
      </c>
      <c r="D14893" s="4" t="s">
        <v>351</v>
      </c>
      <c r="E14893" t="s">
        <v>29531</v>
      </c>
      <c r="F14893" t="s">
        <v>3758</v>
      </c>
      <c r="G14893" t="s">
        <v>3804</v>
      </c>
      <c r="H14893" t="s">
        <v>3867</v>
      </c>
      <c r="I14893" t="s">
        <v>4055</v>
      </c>
      <c r="J14893" s="4" t="s">
        <v>344</v>
      </c>
      <c r="K14893" s="4" t="s">
        <v>344</v>
      </c>
      <c r="L14893" s="2">
        <v>1350</v>
      </c>
      <c r="M14893" s="1">
        <v>24.334250600000001</v>
      </c>
      <c r="N14893" s="1">
        <v>54.534132800000002</v>
      </c>
      <c r="O14893" s="2">
        <f t="shared" si="233"/>
        <v>33.333333333333336</v>
      </c>
    </row>
    <row r="14894" spans="1:15" ht="16.5" thickBot="1" x14ac:dyDescent="0.3">
      <c r="A14894" t="s">
        <v>3774</v>
      </c>
      <c r="B14894" t="s">
        <v>3773</v>
      </c>
      <c r="C14894" t="s">
        <v>29532</v>
      </c>
      <c r="D14894" s="4" t="s">
        <v>380</v>
      </c>
      <c r="E14894" t="s">
        <v>29533</v>
      </c>
      <c r="F14894" t="s">
        <v>3758</v>
      </c>
      <c r="G14894" t="s">
        <v>3804</v>
      </c>
      <c r="H14894" t="s">
        <v>3867</v>
      </c>
      <c r="I14894" t="s">
        <v>4007</v>
      </c>
      <c r="J14894" s="4" t="s">
        <v>344</v>
      </c>
      <c r="K14894" s="4" t="s">
        <v>344</v>
      </c>
      <c r="L14894" s="2">
        <v>1200</v>
      </c>
      <c r="M14894" s="1">
        <v>24.320460600000001</v>
      </c>
      <c r="N14894" s="1">
        <v>54.535502399999999</v>
      </c>
      <c r="O14894" s="2">
        <f t="shared" si="233"/>
        <v>33.333333333333336</v>
      </c>
    </row>
    <row r="14895" spans="1:15" ht="16.5" thickBot="1" x14ac:dyDescent="0.3">
      <c r="A14895" t="s">
        <v>3774</v>
      </c>
      <c r="B14895" t="s">
        <v>3773</v>
      </c>
      <c r="C14895" t="s">
        <v>29534</v>
      </c>
      <c r="D14895" s="4" t="s">
        <v>351</v>
      </c>
      <c r="E14895" t="s">
        <v>29535</v>
      </c>
      <c r="F14895" t="s">
        <v>3758</v>
      </c>
      <c r="G14895" t="s">
        <v>3830</v>
      </c>
      <c r="H14895" t="s">
        <v>3830</v>
      </c>
      <c r="I14895" t="s">
        <v>3830</v>
      </c>
      <c r="J14895" s="4" t="s">
        <v>345</v>
      </c>
      <c r="K14895" s="4" t="s">
        <v>345</v>
      </c>
      <c r="L14895" s="2">
        <v>1350</v>
      </c>
      <c r="M14895" s="1">
        <v>24.461527700000001</v>
      </c>
      <c r="N14895" s="1">
        <v>54.387041099999998</v>
      </c>
      <c r="O14895" s="2">
        <f t="shared" si="233"/>
        <v>33.333333333333336</v>
      </c>
    </row>
    <row r="14896" spans="1:15" ht="16.5" thickBot="1" x14ac:dyDescent="0.3">
      <c r="A14896" t="s">
        <v>3774</v>
      </c>
      <c r="B14896" t="s">
        <v>3773</v>
      </c>
      <c r="C14896" t="s">
        <v>29534</v>
      </c>
      <c r="D14896" s="4" t="s">
        <v>351</v>
      </c>
      <c r="E14896" t="s">
        <v>29535</v>
      </c>
      <c r="F14896" t="s">
        <v>3758</v>
      </c>
      <c r="G14896" t="s">
        <v>3830</v>
      </c>
      <c r="H14896" t="s">
        <v>3830</v>
      </c>
      <c r="I14896" t="s">
        <v>3830</v>
      </c>
      <c r="J14896" s="4" t="s">
        <v>345</v>
      </c>
      <c r="K14896" s="4" t="s">
        <v>345</v>
      </c>
      <c r="L14896" s="2">
        <v>1350</v>
      </c>
      <c r="M14896" s="1">
        <v>24.461527700000001</v>
      </c>
      <c r="N14896" s="1">
        <v>54.387041099999998</v>
      </c>
      <c r="O14896" s="2">
        <f t="shared" si="233"/>
        <v>33.333333333333336</v>
      </c>
    </row>
    <row r="14897" spans="1:15" ht="16.5" thickBot="1" x14ac:dyDescent="0.3">
      <c r="A14897" t="s">
        <v>3774</v>
      </c>
      <c r="B14897" t="s">
        <v>3773</v>
      </c>
      <c r="C14897" t="s">
        <v>29536</v>
      </c>
      <c r="D14897" s="4" t="s">
        <v>359</v>
      </c>
      <c r="E14897" t="s">
        <v>29537</v>
      </c>
      <c r="F14897" t="s">
        <v>3758</v>
      </c>
      <c r="G14897" t="s">
        <v>3804</v>
      </c>
      <c r="H14897" t="s">
        <v>3867</v>
      </c>
      <c r="I14897" t="s">
        <v>4028</v>
      </c>
      <c r="J14897" s="4" t="s">
        <v>345</v>
      </c>
      <c r="K14897" s="4" t="s">
        <v>348</v>
      </c>
      <c r="L14897" s="2">
        <v>1650</v>
      </c>
      <c r="M14897" s="1">
        <v>24.3313168</v>
      </c>
      <c r="N14897" s="1">
        <v>54.5367332</v>
      </c>
      <c r="O14897" s="2">
        <f t="shared" si="233"/>
        <v>33.333333333333336</v>
      </c>
    </row>
    <row r="14898" spans="1:15" ht="16.5" thickBot="1" x14ac:dyDescent="0.3">
      <c r="A14898" t="s">
        <v>3774</v>
      </c>
      <c r="B14898" t="s">
        <v>3773</v>
      </c>
      <c r="C14898" t="s">
        <v>29538</v>
      </c>
      <c r="D14898" s="4" t="s">
        <v>903</v>
      </c>
      <c r="E14898" t="s">
        <v>3431</v>
      </c>
      <c r="F14898" t="s">
        <v>3758</v>
      </c>
      <c r="G14898" t="s">
        <v>3787</v>
      </c>
      <c r="H14898" t="s">
        <v>3787</v>
      </c>
      <c r="I14898" t="s">
        <v>3787</v>
      </c>
      <c r="J14898" s="4" t="s">
        <v>0</v>
      </c>
      <c r="K14898" s="4" t="s">
        <v>344</v>
      </c>
      <c r="L14898">
        <v>510</v>
      </c>
      <c r="M14898" s="1">
        <v>24.416107499999999</v>
      </c>
      <c r="N14898" s="1">
        <v>54.576219899999998</v>
      </c>
      <c r="O14898" s="2">
        <f t="shared" si="233"/>
        <v>33.333333333333336</v>
      </c>
    </row>
    <row r="14899" spans="1:15" ht="16.5" thickBot="1" x14ac:dyDescent="0.3">
      <c r="A14899" t="s">
        <v>3774</v>
      </c>
      <c r="B14899" t="s">
        <v>3773</v>
      </c>
      <c r="C14899" t="s">
        <v>29539</v>
      </c>
      <c r="D14899" s="4" t="s">
        <v>380</v>
      </c>
      <c r="E14899" t="s">
        <v>3443</v>
      </c>
      <c r="F14899" t="s">
        <v>3758</v>
      </c>
      <c r="G14899" t="s">
        <v>3804</v>
      </c>
      <c r="H14899" t="s">
        <v>3867</v>
      </c>
      <c r="I14899" t="s">
        <v>4028</v>
      </c>
      <c r="J14899" s="4" t="s">
        <v>344</v>
      </c>
      <c r="K14899" s="4" t="s">
        <v>344</v>
      </c>
      <c r="L14899" s="2">
        <v>1200</v>
      </c>
      <c r="M14899" s="1">
        <v>24.3313168</v>
      </c>
      <c r="N14899" s="1">
        <v>54.5367332</v>
      </c>
      <c r="O14899" s="2">
        <f t="shared" si="233"/>
        <v>33.333333333333336</v>
      </c>
    </row>
    <row r="14900" spans="1:15" ht="16.5" thickBot="1" x14ac:dyDescent="0.3">
      <c r="A14900" t="s">
        <v>3774</v>
      </c>
      <c r="B14900" t="s">
        <v>3773</v>
      </c>
      <c r="C14900" t="s">
        <v>29540</v>
      </c>
      <c r="D14900" s="4" t="s">
        <v>95</v>
      </c>
      <c r="E14900" t="s">
        <v>29541</v>
      </c>
      <c r="F14900" t="s">
        <v>3758</v>
      </c>
      <c r="G14900" t="s">
        <v>3804</v>
      </c>
      <c r="H14900" t="s">
        <v>3867</v>
      </c>
      <c r="I14900" t="s">
        <v>4028</v>
      </c>
      <c r="J14900" s="4" t="s">
        <v>345</v>
      </c>
      <c r="K14900" s="4" t="s">
        <v>345</v>
      </c>
      <c r="L14900" s="2">
        <v>1500</v>
      </c>
      <c r="M14900" s="1">
        <v>24.3313168</v>
      </c>
      <c r="N14900" s="1">
        <v>54.5367332</v>
      </c>
      <c r="O14900" s="2">
        <f t="shared" si="233"/>
        <v>33.333333333333336</v>
      </c>
    </row>
    <row r="14901" spans="1:15" ht="16.5" thickBot="1" x14ac:dyDescent="0.3">
      <c r="A14901" t="s">
        <v>3774</v>
      </c>
      <c r="B14901" t="s">
        <v>3773</v>
      </c>
      <c r="C14901" t="s">
        <v>29542</v>
      </c>
      <c r="D14901" s="4" t="s">
        <v>351</v>
      </c>
      <c r="E14901" t="s">
        <v>29543</v>
      </c>
      <c r="F14901" t="s">
        <v>3758</v>
      </c>
      <c r="G14901" t="s">
        <v>4015</v>
      </c>
      <c r="H14901" t="s">
        <v>4015</v>
      </c>
      <c r="I14901" t="s">
        <v>4015</v>
      </c>
      <c r="J14901" s="4" t="s">
        <v>345</v>
      </c>
      <c r="K14901" s="4" t="s">
        <v>345</v>
      </c>
      <c r="L14901" s="2">
        <v>1350</v>
      </c>
      <c r="M14901" s="1">
        <v>24.500352199999998</v>
      </c>
      <c r="N14901" s="1">
        <v>54.3782985</v>
      </c>
      <c r="O14901" s="2">
        <f t="shared" si="233"/>
        <v>33.333333333333336</v>
      </c>
    </row>
    <row r="14902" spans="1:15" ht="16.5" thickBot="1" x14ac:dyDescent="0.3">
      <c r="A14902" t="s">
        <v>3774</v>
      </c>
      <c r="B14902" t="s">
        <v>3773</v>
      </c>
      <c r="C14902" t="s">
        <v>29544</v>
      </c>
      <c r="D14902" s="4" t="s">
        <v>353</v>
      </c>
      <c r="E14902" t="s">
        <v>3450</v>
      </c>
      <c r="F14902" t="s">
        <v>3758</v>
      </c>
      <c r="G14902" t="s">
        <v>3804</v>
      </c>
      <c r="H14902" t="s">
        <v>3804</v>
      </c>
      <c r="I14902" t="s">
        <v>4212</v>
      </c>
      <c r="J14902" s="4" t="s">
        <v>348</v>
      </c>
      <c r="K14902" s="4" t="s">
        <v>348</v>
      </c>
      <c r="L14902" s="2">
        <v>2400</v>
      </c>
      <c r="M14902" s="1">
        <v>24.347744599999999</v>
      </c>
      <c r="N14902" s="1">
        <v>54.553266000000001</v>
      </c>
      <c r="O14902" s="2">
        <f t="shared" si="233"/>
        <v>33.333333333333336</v>
      </c>
    </row>
    <row r="14903" spans="1:15" ht="16.5" thickBot="1" x14ac:dyDescent="0.3">
      <c r="A14903" t="s">
        <v>3774</v>
      </c>
      <c r="B14903" t="s">
        <v>3773</v>
      </c>
      <c r="C14903" t="s">
        <v>29545</v>
      </c>
      <c r="D14903" s="4" t="s">
        <v>386</v>
      </c>
      <c r="E14903" t="s">
        <v>29546</v>
      </c>
      <c r="F14903" t="s">
        <v>3758</v>
      </c>
      <c r="G14903" t="s">
        <v>3787</v>
      </c>
      <c r="H14903" t="s">
        <v>3787</v>
      </c>
      <c r="I14903" t="s">
        <v>4583</v>
      </c>
      <c r="J14903" s="4" t="s">
        <v>344</v>
      </c>
      <c r="K14903" s="4" t="s">
        <v>344</v>
      </c>
      <c r="L14903" s="2">
        <v>1080</v>
      </c>
      <c r="M14903" s="1">
        <v>24.416107499999999</v>
      </c>
      <c r="N14903" s="1">
        <v>54.576219899999998</v>
      </c>
      <c r="O14903" s="2">
        <f t="shared" si="233"/>
        <v>33.333333333333336</v>
      </c>
    </row>
    <row r="14904" spans="1:15" ht="16.5" thickBot="1" x14ac:dyDescent="0.3">
      <c r="A14904" t="s">
        <v>3774</v>
      </c>
      <c r="B14904" t="s">
        <v>3773</v>
      </c>
      <c r="C14904" t="s">
        <v>29547</v>
      </c>
      <c r="D14904" s="4" t="s">
        <v>95</v>
      </c>
      <c r="E14904" t="s">
        <v>29548</v>
      </c>
      <c r="F14904" t="s">
        <v>3758</v>
      </c>
      <c r="G14904" t="s">
        <v>3804</v>
      </c>
      <c r="H14904" t="s">
        <v>3867</v>
      </c>
      <c r="I14904" t="s">
        <v>4055</v>
      </c>
      <c r="J14904" s="4" t="s">
        <v>345</v>
      </c>
      <c r="K14904" s="4" t="s">
        <v>345</v>
      </c>
      <c r="L14904" s="2">
        <v>1500</v>
      </c>
      <c r="M14904" s="1">
        <v>24.334250600000001</v>
      </c>
      <c r="N14904" s="1">
        <v>54.534132800000002</v>
      </c>
      <c r="O14904" s="2">
        <f t="shared" si="233"/>
        <v>33.333333333333336</v>
      </c>
    </row>
    <row r="14905" spans="1:15" ht="16.5" thickBot="1" x14ac:dyDescent="0.3">
      <c r="A14905" t="s">
        <v>3774</v>
      </c>
      <c r="B14905" t="s">
        <v>3773</v>
      </c>
      <c r="C14905" t="s">
        <v>29549</v>
      </c>
      <c r="D14905" s="4" t="s">
        <v>353</v>
      </c>
      <c r="E14905" t="s">
        <v>3465</v>
      </c>
      <c r="F14905" t="s">
        <v>3758</v>
      </c>
      <c r="G14905" t="s">
        <v>3787</v>
      </c>
      <c r="H14905" t="s">
        <v>3787</v>
      </c>
      <c r="I14905" t="s">
        <v>3787</v>
      </c>
      <c r="J14905" s="4" t="s">
        <v>348</v>
      </c>
      <c r="K14905" s="4" t="s">
        <v>348</v>
      </c>
      <c r="L14905" s="2">
        <v>2400</v>
      </c>
      <c r="M14905" s="1">
        <v>24.416107499999999</v>
      </c>
      <c r="N14905" s="1">
        <v>54.576219899999998</v>
      </c>
      <c r="O14905" s="2">
        <f t="shared" si="233"/>
        <v>33.333333333333336</v>
      </c>
    </row>
    <row r="14906" spans="1:15" ht="16.5" thickBot="1" x14ac:dyDescent="0.3">
      <c r="A14906" t="s">
        <v>3774</v>
      </c>
      <c r="B14906" t="s">
        <v>3773</v>
      </c>
      <c r="C14906" t="s">
        <v>29550</v>
      </c>
      <c r="D14906" s="4" t="s">
        <v>380</v>
      </c>
      <c r="E14906" t="s">
        <v>3467</v>
      </c>
      <c r="F14906" t="s">
        <v>3758</v>
      </c>
      <c r="G14906" t="s">
        <v>3786</v>
      </c>
      <c r="H14906" t="s">
        <v>3786</v>
      </c>
      <c r="I14906" t="s">
        <v>3786</v>
      </c>
      <c r="J14906" s="4" t="s">
        <v>345</v>
      </c>
      <c r="K14906" s="4" t="s">
        <v>345</v>
      </c>
      <c r="L14906" s="2">
        <v>1200</v>
      </c>
      <c r="M14906" s="1">
        <v>24.400892599999999</v>
      </c>
      <c r="N14906" s="1">
        <v>54.717389099999998</v>
      </c>
      <c r="O14906" s="2">
        <f t="shared" si="233"/>
        <v>33.333333333333336</v>
      </c>
    </row>
    <row r="14907" spans="1:15" ht="16.5" thickBot="1" x14ac:dyDescent="0.3">
      <c r="A14907" t="s">
        <v>3774</v>
      </c>
      <c r="B14907" t="s">
        <v>3773</v>
      </c>
      <c r="C14907" t="s">
        <v>29549</v>
      </c>
      <c r="D14907" s="4" t="s">
        <v>353</v>
      </c>
      <c r="E14907" t="s">
        <v>3465</v>
      </c>
      <c r="F14907" t="s">
        <v>3758</v>
      </c>
      <c r="G14907" t="s">
        <v>3787</v>
      </c>
      <c r="H14907" t="s">
        <v>3787</v>
      </c>
      <c r="I14907" t="s">
        <v>3787</v>
      </c>
      <c r="J14907" s="4" t="s">
        <v>348</v>
      </c>
      <c r="K14907" s="4" t="s">
        <v>348</v>
      </c>
      <c r="L14907" s="2">
        <v>2400</v>
      </c>
      <c r="M14907" s="1">
        <v>24.416107499999999</v>
      </c>
      <c r="N14907" s="1">
        <v>54.576219899999998</v>
      </c>
      <c r="O14907" s="2">
        <f t="shared" si="233"/>
        <v>33.333333333333336</v>
      </c>
    </row>
    <row r="14908" spans="1:15" ht="16.5" thickBot="1" x14ac:dyDescent="0.3">
      <c r="A14908" t="s">
        <v>3774</v>
      </c>
      <c r="B14908" t="s">
        <v>3773</v>
      </c>
      <c r="C14908" t="s">
        <v>29550</v>
      </c>
      <c r="D14908" s="4" t="s">
        <v>380</v>
      </c>
      <c r="E14908" t="s">
        <v>3467</v>
      </c>
      <c r="F14908" t="s">
        <v>3758</v>
      </c>
      <c r="G14908" t="s">
        <v>3786</v>
      </c>
      <c r="H14908" t="s">
        <v>3786</v>
      </c>
      <c r="I14908" t="s">
        <v>3786</v>
      </c>
      <c r="J14908" s="4" t="s">
        <v>345</v>
      </c>
      <c r="K14908" s="4" t="s">
        <v>345</v>
      </c>
      <c r="L14908" s="2">
        <v>1200</v>
      </c>
      <c r="M14908" s="1">
        <v>24.400892599999999</v>
      </c>
      <c r="N14908" s="1">
        <v>54.717389099999998</v>
      </c>
      <c r="O14908" s="2">
        <f t="shared" si="233"/>
        <v>33.333333333333336</v>
      </c>
    </row>
    <row r="14909" spans="1:15" ht="16.5" thickBot="1" x14ac:dyDescent="0.3">
      <c r="A14909" t="s">
        <v>3774</v>
      </c>
      <c r="B14909" t="s">
        <v>3773</v>
      </c>
      <c r="C14909" t="s">
        <v>29551</v>
      </c>
      <c r="D14909" s="4" t="s">
        <v>392</v>
      </c>
      <c r="E14909" t="s">
        <v>29552</v>
      </c>
      <c r="F14909" t="s">
        <v>3758</v>
      </c>
      <c r="G14909" t="s">
        <v>3787</v>
      </c>
      <c r="H14909" t="s">
        <v>3787</v>
      </c>
      <c r="I14909" t="s">
        <v>3787</v>
      </c>
      <c r="J14909" s="4" t="s">
        <v>345</v>
      </c>
      <c r="K14909" s="4" t="s">
        <v>345</v>
      </c>
      <c r="L14909" s="2">
        <v>1800</v>
      </c>
      <c r="M14909" s="1">
        <v>24.416107499999999</v>
      </c>
      <c r="N14909" s="1">
        <v>54.576219899999998</v>
      </c>
      <c r="O14909" s="2">
        <f t="shared" si="233"/>
        <v>33.333333333333336</v>
      </c>
    </row>
    <row r="14910" spans="1:15" ht="16.5" thickBot="1" x14ac:dyDescent="0.3">
      <c r="A14910" t="s">
        <v>3774</v>
      </c>
      <c r="B14910" t="s">
        <v>3773</v>
      </c>
      <c r="C14910" t="s">
        <v>29553</v>
      </c>
      <c r="D14910" s="4" t="s">
        <v>629</v>
      </c>
      <c r="E14910" t="s">
        <v>29554</v>
      </c>
      <c r="F14910" t="s">
        <v>3758</v>
      </c>
      <c r="G14910" t="s">
        <v>3757</v>
      </c>
      <c r="H14910" t="s">
        <v>3757</v>
      </c>
      <c r="I14910" t="s">
        <v>3757</v>
      </c>
      <c r="J14910" s="4" t="s">
        <v>0</v>
      </c>
      <c r="K14910" s="4" t="s">
        <v>344</v>
      </c>
      <c r="L14910">
        <v>600</v>
      </c>
      <c r="M14910" s="1">
        <v>24.344987499999998</v>
      </c>
      <c r="N14910" s="1">
        <v>54.746181399999998</v>
      </c>
      <c r="O14910" s="2">
        <f t="shared" si="233"/>
        <v>33.333333333333336</v>
      </c>
    </row>
    <row r="14911" spans="1:15" ht="16.5" thickBot="1" x14ac:dyDescent="0.3">
      <c r="A14911" t="s">
        <v>3774</v>
      </c>
      <c r="B14911" t="s">
        <v>3773</v>
      </c>
      <c r="C14911" t="s">
        <v>29438</v>
      </c>
      <c r="D14911" s="4" t="s">
        <v>351</v>
      </c>
      <c r="E14911" t="s">
        <v>29439</v>
      </c>
      <c r="F14911" t="s">
        <v>3758</v>
      </c>
      <c r="G14911" t="s">
        <v>3820</v>
      </c>
      <c r="H14911" t="s">
        <v>3820</v>
      </c>
      <c r="I14911" t="s">
        <v>3820</v>
      </c>
      <c r="J14911" s="4" t="s">
        <v>345</v>
      </c>
      <c r="K14911" s="4" t="s">
        <v>345</v>
      </c>
      <c r="L14911" s="2">
        <v>1350</v>
      </c>
      <c r="M14911" s="1">
        <v>24.4653153</v>
      </c>
      <c r="N14911" s="1">
        <v>54.352228199999999</v>
      </c>
      <c r="O14911" s="2">
        <f t="shared" si="233"/>
        <v>33.333333333333336</v>
      </c>
    </row>
    <row r="14912" spans="1:15" ht="16.5" thickBot="1" x14ac:dyDescent="0.3">
      <c r="A14912" t="s">
        <v>3774</v>
      </c>
      <c r="B14912" t="s">
        <v>3773</v>
      </c>
      <c r="C14912" t="s">
        <v>29555</v>
      </c>
      <c r="D14912" s="4" t="s">
        <v>353</v>
      </c>
      <c r="E14912" t="s">
        <v>29556</v>
      </c>
      <c r="F14912" t="s">
        <v>3758</v>
      </c>
      <c r="G14912" t="s">
        <v>3787</v>
      </c>
      <c r="H14912" t="s">
        <v>3787</v>
      </c>
      <c r="I14912" t="s">
        <v>4102</v>
      </c>
      <c r="J14912" s="4" t="s">
        <v>348</v>
      </c>
      <c r="K14912" s="4" t="s">
        <v>348</v>
      </c>
      <c r="L14912" s="2">
        <v>2400</v>
      </c>
      <c r="M14912" s="1">
        <v>24.416107499999999</v>
      </c>
      <c r="N14912" s="1">
        <v>54.576219899999998</v>
      </c>
      <c r="O14912" s="2">
        <f t="shared" si="233"/>
        <v>33.333333333333336</v>
      </c>
    </row>
    <row r="14913" spans="1:15" ht="16.5" thickBot="1" x14ac:dyDescent="0.3">
      <c r="A14913" t="s">
        <v>3774</v>
      </c>
      <c r="B14913" t="s">
        <v>3773</v>
      </c>
      <c r="C14913" t="s">
        <v>29557</v>
      </c>
      <c r="D14913" s="4" t="s">
        <v>392</v>
      </c>
      <c r="E14913" t="s">
        <v>29558</v>
      </c>
      <c r="F14913" t="s">
        <v>3758</v>
      </c>
      <c r="G14913" t="s">
        <v>3787</v>
      </c>
      <c r="H14913" t="s">
        <v>3787</v>
      </c>
      <c r="I14913" t="s">
        <v>3787</v>
      </c>
      <c r="J14913" s="4" t="s">
        <v>345</v>
      </c>
      <c r="K14913" s="4" t="s">
        <v>345</v>
      </c>
      <c r="L14913" s="2">
        <v>1800</v>
      </c>
      <c r="M14913" s="1">
        <v>24.416107499999999</v>
      </c>
      <c r="N14913" s="1">
        <v>54.576219899999998</v>
      </c>
      <c r="O14913" s="2">
        <f t="shared" si="233"/>
        <v>33.333333333333336</v>
      </c>
    </row>
    <row r="14914" spans="1:15" ht="16.5" thickBot="1" x14ac:dyDescent="0.3">
      <c r="A14914" t="s">
        <v>3774</v>
      </c>
      <c r="B14914" t="s">
        <v>3773</v>
      </c>
      <c r="C14914" t="s">
        <v>29559</v>
      </c>
      <c r="D14914" s="4" t="s">
        <v>392</v>
      </c>
      <c r="E14914" t="s">
        <v>3516</v>
      </c>
      <c r="F14914" t="s">
        <v>3758</v>
      </c>
      <c r="G14914" t="s">
        <v>3754</v>
      </c>
      <c r="H14914" t="s">
        <v>3754</v>
      </c>
      <c r="I14914" t="s">
        <v>3754</v>
      </c>
      <c r="J14914" s="4" t="s">
        <v>348</v>
      </c>
      <c r="K14914" s="4" t="s">
        <v>348</v>
      </c>
      <c r="L14914" s="2">
        <v>1800</v>
      </c>
      <c r="M14914" s="1">
        <v>24.454654600000001</v>
      </c>
      <c r="N14914" s="1">
        <v>54.393590600000003</v>
      </c>
      <c r="O14914" s="2">
        <f t="shared" si="233"/>
        <v>33.333333333333336</v>
      </c>
    </row>
    <row r="14915" spans="1:15" ht="16.5" thickBot="1" x14ac:dyDescent="0.3">
      <c r="A14915" t="s">
        <v>3774</v>
      </c>
      <c r="B14915" t="s">
        <v>3773</v>
      </c>
      <c r="C14915" t="s">
        <v>29560</v>
      </c>
      <c r="D14915" s="4" t="s">
        <v>629</v>
      </c>
      <c r="E14915" t="s">
        <v>29561</v>
      </c>
      <c r="F14915" t="s">
        <v>3758</v>
      </c>
      <c r="G14915" t="s">
        <v>3786</v>
      </c>
      <c r="H14915" t="s">
        <v>3786</v>
      </c>
      <c r="I14915" t="s">
        <v>3786</v>
      </c>
      <c r="J14915" s="4" t="s">
        <v>0</v>
      </c>
      <c r="K14915" s="4" t="s">
        <v>344</v>
      </c>
      <c r="L14915">
        <v>600</v>
      </c>
      <c r="M14915" s="1">
        <v>24.400892599999999</v>
      </c>
      <c r="N14915" s="1">
        <v>54.717389099999998</v>
      </c>
      <c r="O14915" s="2">
        <f t="shared" si="233"/>
        <v>33.333333333333336</v>
      </c>
    </row>
    <row r="14916" spans="1:15" ht="16.5" thickBot="1" x14ac:dyDescent="0.3">
      <c r="A14916" t="s">
        <v>3774</v>
      </c>
      <c r="B14916" t="s">
        <v>3773</v>
      </c>
      <c r="C14916" t="s">
        <v>29562</v>
      </c>
      <c r="D14916" s="4" t="s">
        <v>380</v>
      </c>
      <c r="E14916" t="s">
        <v>3543</v>
      </c>
      <c r="F14916" t="s">
        <v>3758</v>
      </c>
      <c r="G14916" t="s">
        <v>3804</v>
      </c>
      <c r="H14916" t="s">
        <v>3804</v>
      </c>
      <c r="I14916" t="s">
        <v>3804</v>
      </c>
      <c r="J14916" s="4" t="s">
        <v>344</v>
      </c>
      <c r="K14916" s="4" t="s">
        <v>345</v>
      </c>
      <c r="L14916" s="2">
        <v>1200</v>
      </c>
      <c r="M14916" s="1">
        <v>24.347744599999999</v>
      </c>
      <c r="N14916" s="1">
        <v>54.553266000000001</v>
      </c>
      <c r="O14916" s="2">
        <f t="shared" si="233"/>
        <v>33.333333333333336</v>
      </c>
    </row>
    <row r="14917" spans="1:15" ht="16.5" thickBot="1" x14ac:dyDescent="0.3">
      <c r="A14917" t="s">
        <v>3774</v>
      </c>
      <c r="B14917" t="s">
        <v>3773</v>
      </c>
      <c r="C14917" t="s">
        <v>29563</v>
      </c>
      <c r="D14917" s="4" t="s">
        <v>95</v>
      </c>
      <c r="E14917" t="s">
        <v>29564</v>
      </c>
      <c r="F14917" t="s">
        <v>3758</v>
      </c>
      <c r="G14917" t="s">
        <v>3820</v>
      </c>
      <c r="H14917" t="s">
        <v>3820</v>
      </c>
      <c r="I14917" t="s">
        <v>3820</v>
      </c>
      <c r="J14917" s="4" t="s">
        <v>345</v>
      </c>
      <c r="K14917" s="4" t="s">
        <v>345</v>
      </c>
      <c r="L14917" s="2">
        <v>1500</v>
      </c>
      <c r="M14917" s="1">
        <v>24.4653153</v>
      </c>
      <c r="N14917" s="1">
        <v>54.352228199999999</v>
      </c>
      <c r="O14917" s="2">
        <f t="shared" si="233"/>
        <v>33.333333333333336</v>
      </c>
    </row>
    <row r="14918" spans="1:15" ht="16.5" thickBot="1" x14ac:dyDescent="0.3">
      <c r="A14918" t="s">
        <v>3774</v>
      </c>
      <c r="B14918" t="s">
        <v>3773</v>
      </c>
      <c r="C14918" t="s">
        <v>29565</v>
      </c>
      <c r="D14918" s="4" t="s">
        <v>365</v>
      </c>
      <c r="E14918" t="s">
        <v>3567</v>
      </c>
      <c r="F14918" t="s">
        <v>3758</v>
      </c>
      <c r="G14918" t="s">
        <v>3799</v>
      </c>
      <c r="H14918" t="s">
        <v>3799</v>
      </c>
      <c r="I14918" t="s">
        <v>3799</v>
      </c>
      <c r="J14918" s="4" t="s">
        <v>356</v>
      </c>
      <c r="K14918" s="4" t="s">
        <v>356</v>
      </c>
      <c r="L14918" s="2">
        <v>2700</v>
      </c>
      <c r="M14918" s="1">
        <v>24.567667100000001</v>
      </c>
      <c r="N14918" s="1">
        <v>54.646498399999999</v>
      </c>
      <c r="O14918" s="2">
        <f t="shared" si="233"/>
        <v>33.333333333333336</v>
      </c>
    </row>
    <row r="14919" spans="1:15" ht="16.5" thickBot="1" x14ac:dyDescent="0.3">
      <c r="A14919" t="s">
        <v>3774</v>
      </c>
      <c r="B14919" t="s">
        <v>3773</v>
      </c>
      <c r="C14919" t="s">
        <v>29566</v>
      </c>
      <c r="D14919" s="4" t="s">
        <v>355</v>
      </c>
      <c r="E14919" t="s">
        <v>29567</v>
      </c>
      <c r="F14919" t="s">
        <v>3758</v>
      </c>
      <c r="G14919" t="s">
        <v>3804</v>
      </c>
      <c r="H14919" t="s">
        <v>3867</v>
      </c>
      <c r="I14919" t="s">
        <v>4007</v>
      </c>
      <c r="J14919" s="4" t="s">
        <v>348</v>
      </c>
      <c r="K14919" s="4" t="s">
        <v>356</v>
      </c>
      <c r="L14919" s="2">
        <v>2100</v>
      </c>
      <c r="M14919" s="1">
        <v>24.320460600000001</v>
      </c>
      <c r="N14919" s="1">
        <v>54.535502399999999</v>
      </c>
      <c r="O14919" s="2">
        <f t="shared" si="233"/>
        <v>33.333333333333336</v>
      </c>
    </row>
    <row r="14920" spans="1:15" ht="16.5" thickBot="1" x14ac:dyDescent="0.3">
      <c r="A14920" t="s">
        <v>3774</v>
      </c>
      <c r="B14920" t="s">
        <v>3773</v>
      </c>
      <c r="C14920" t="s">
        <v>29568</v>
      </c>
      <c r="D14920" s="4" t="s">
        <v>95</v>
      </c>
      <c r="E14920" t="s">
        <v>29569</v>
      </c>
      <c r="F14920" t="s">
        <v>3758</v>
      </c>
      <c r="G14920" t="s">
        <v>3882</v>
      </c>
      <c r="H14920" t="s">
        <v>3882</v>
      </c>
      <c r="I14920" t="s">
        <v>3882</v>
      </c>
      <c r="J14920" s="4" t="s">
        <v>345</v>
      </c>
      <c r="K14920" s="4" t="s">
        <v>348</v>
      </c>
      <c r="L14920" s="2">
        <v>1500</v>
      </c>
      <c r="M14920" s="1">
        <v>24.453883999999999</v>
      </c>
      <c r="N14920" s="1">
        <v>54.377343799999998</v>
      </c>
      <c r="O14920" s="2">
        <f t="shared" si="233"/>
        <v>33.333333333333336</v>
      </c>
    </row>
    <row r="14921" spans="1:15" ht="16.5" thickBot="1" x14ac:dyDescent="0.3">
      <c r="A14921" t="s">
        <v>3774</v>
      </c>
      <c r="B14921" t="s">
        <v>3773</v>
      </c>
      <c r="C14921" t="s">
        <v>29570</v>
      </c>
      <c r="D14921" s="4" t="s">
        <v>380</v>
      </c>
      <c r="E14921" t="s">
        <v>29571</v>
      </c>
      <c r="F14921" t="s">
        <v>3758</v>
      </c>
      <c r="G14921" t="s">
        <v>3804</v>
      </c>
      <c r="H14921" t="s">
        <v>3804</v>
      </c>
      <c r="I14921" t="s">
        <v>3804</v>
      </c>
      <c r="J14921" s="4" t="s">
        <v>344</v>
      </c>
      <c r="K14921" s="4" t="s">
        <v>344</v>
      </c>
      <c r="L14921" s="2">
        <v>1200</v>
      </c>
      <c r="M14921" s="1">
        <v>24.347744599999999</v>
      </c>
      <c r="N14921" s="1">
        <v>54.553266000000001</v>
      </c>
      <c r="O14921" s="2">
        <f t="shared" si="233"/>
        <v>33.333333333333336</v>
      </c>
    </row>
    <row r="14922" spans="1:15" ht="16.5" thickBot="1" x14ac:dyDescent="0.3">
      <c r="A14922" t="s">
        <v>3774</v>
      </c>
      <c r="B14922" t="s">
        <v>3773</v>
      </c>
      <c r="C14922" t="s">
        <v>29570</v>
      </c>
      <c r="D14922" s="4" t="s">
        <v>380</v>
      </c>
      <c r="E14922" t="s">
        <v>29571</v>
      </c>
      <c r="F14922" t="s">
        <v>3758</v>
      </c>
      <c r="G14922" t="s">
        <v>3804</v>
      </c>
      <c r="H14922" t="s">
        <v>3804</v>
      </c>
      <c r="I14922" t="s">
        <v>3804</v>
      </c>
      <c r="J14922" s="4" t="s">
        <v>344</v>
      </c>
      <c r="K14922" s="4" t="s">
        <v>344</v>
      </c>
      <c r="L14922" s="2">
        <v>1200</v>
      </c>
      <c r="M14922" s="1">
        <v>24.347744599999999</v>
      </c>
      <c r="N14922" s="1">
        <v>54.553266000000001</v>
      </c>
      <c r="O14922" s="2">
        <f t="shared" si="233"/>
        <v>33.333333333333336</v>
      </c>
    </row>
    <row r="14923" spans="1:15" ht="16.5" thickBot="1" x14ac:dyDescent="0.3">
      <c r="A14923" t="s">
        <v>3774</v>
      </c>
      <c r="B14923" t="s">
        <v>3773</v>
      </c>
      <c r="C14923" t="s">
        <v>29572</v>
      </c>
      <c r="D14923" s="4" t="s">
        <v>629</v>
      </c>
      <c r="E14923" t="s">
        <v>29573</v>
      </c>
      <c r="F14923" t="s">
        <v>3758</v>
      </c>
      <c r="G14923" t="s">
        <v>3757</v>
      </c>
      <c r="H14923" t="s">
        <v>3757</v>
      </c>
      <c r="I14923" t="s">
        <v>3757</v>
      </c>
      <c r="J14923" s="4" t="s">
        <v>0</v>
      </c>
      <c r="K14923" s="4" t="s">
        <v>344</v>
      </c>
      <c r="L14923">
        <v>600</v>
      </c>
      <c r="M14923" s="1">
        <v>24.344987499999998</v>
      </c>
      <c r="N14923" s="1">
        <v>54.746181399999998</v>
      </c>
      <c r="O14923" s="2">
        <f t="shared" si="233"/>
        <v>33.333333333333336</v>
      </c>
    </row>
    <row r="14924" spans="1:15" ht="16.5" thickBot="1" x14ac:dyDescent="0.3">
      <c r="A14924" t="s">
        <v>3774</v>
      </c>
      <c r="B14924" t="s">
        <v>3773</v>
      </c>
      <c r="C14924" t="s">
        <v>29574</v>
      </c>
      <c r="D14924" s="4" t="s">
        <v>493</v>
      </c>
      <c r="E14924" t="s">
        <v>29575</v>
      </c>
      <c r="F14924" t="s">
        <v>3758</v>
      </c>
      <c r="G14924" t="s">
        <v>3803</v>
      </c>
      <c r="H14924" t="s">
        <v>3803</v>
      </c>
      <c r="I14924" t="s">
        <v>3803</v>
      </c>
      <c r="J14924" s="4" t="s">
        <v>0</v>
      </c>
      <c r="K14924" s="4">
        <v>1</v>
      </c>
      <c r="L14924">
        <v>900</v>
      </c>
      <c r="M14924" s="1">
        <v>24.453883999999999</v>
      </c>
      <c r="N14924" s="1">
        <v>54.377343799999998</v>
      </c>
      <c r="O14924" s="2">
        <f t="shared" si="233"/>
        <v>33.333333333333336</v>
      </c>
    </row>
    <row r="14925" spans="1:15" ht="16.5" thickBot="1" x14ac:dyDescent="0.3">
      <c r="A14925" t="s">
        <v>3774</v>
      </c>
      <c r="B14925" t="s">
        <v>3773</v>
      </c>
      <c r="C14925" t="s">
        <v>29576</v>
      </c>
      <c r="D14925" s="4" t="s">
        <v>366</v>
      </c>
      <c r="E14925" t="s">
        <v>29577</v>
      </c>
      <c r="F14925" t="s">
        <v>3758</v>
      </c>
      <c r="G14925" t="s">
        <v>3787</v>
      </c>
      <c r="H14925" t="s">
        <v>3787</v>
      </c>
      <c r="I14925" t="s">
        <v>3787</v>
      </c>
      <c r="J14925" s="4" t="s">
        <v>348</v>
      </c>
      <c r="K14925" s="4" t="s">
        <v>348</v>
      </c>
      <c r="L14925" s="2">
        <v>1950</v>
      </c>
      <c r="M14925" s="1">
        <v>24.416107499999999</v>
      </c>
      <c r="N14925" s="1">
        <v>54.576219899999998</v>
      </c>
      <c r="O14925" s="2">
        <f t="shared" si="233"/>
        <v>33.333333333333336</v>
      </c>
    </row>
    <row r="14926" spans="1:15" ht="16.5" thickBot="1" x14ac:dyDescent="0.3">
      <c r="A14926" t="s">
        <v>3774</v>
      </c>
      <c r="B14926" t="s">
        <v>3773</v>
      </c>
      <c r="C14926" t="s">
        <v>29578</v>
      </c>
      <c r="D14926" s="4" t="s">
        <v>351</v>
      </c>
      <c r="E14926" t="s">
        <v>29579</v>
      </c>
      <c r="F14926" t="s">
        <v>3758</v>
      </c>
      <c r="G14926" t="s">
        <v>3914</v>
      </c>
      <c r="H14926" t="s">
        <v>3914</v>
      </c>
      <c r="I14926" t="s">
        <v>3914</v>
      </c>
      <c r="J14926" s="4" t="s">
        <v>345</v>
      </c>
      <c r="K14926" s="4" t="s">
        <v>345</v>
      </c>
      <c r="L14926" s="2">
        <v>1350</v>
      </c>
      <c r="M14926" s="1">
        <v>24.495551500000001</v>
      </c>
      <c r="N14926" s="1">
        <v>54.376051599999997</v>
      </c>
      <c r="O14926" s="2">
        <f t="shared" si="233"/>
        <v>33.333333333333336</v>
      </c>
    </row>
    <row r="14927" spans="1:15" ht="16.5" thickBot="1" x14ac:dyDescent="0.3">
      <c r="A14927" t="s">
        <v>3774</v>
      </c>
      <c r="B14927" t="s">
        <v>3773</v>
      </c>
      <c r="C14927" t="s">
        <v>29580</v>
      </c>
      <c r="D14927" s="4" t="s">
        <v>392</v>
      </c>
      <c r="E14927" t="s">
        <v>3595</v>
      </c>
      <c r="F14927" t="s">
        <v>3758</v>
      </c>
      <c r="G14927" t="s">
        <v>3799</v>
      </c>
      <c r="H14927" t="s">
        <v>3799</v>
      </c>
      <c r="I14927" t="s">
        <v>3799</v>
      </c>
      <c r="J14927" s="4" t="s">
        <v>348</v>
      </c>
      <c r="K14927" s="4" t="s">
        <v>348</v>
      </c>
      <c r="L14927" s="2">
        <v>1800</v>
      </c>
      <c r="M14927" s="1">
        <v>24.567667100000001</v>
      </c>
      <c r="N14927" s="1">
        <v>54.646498399999999</v>
      </c>
      <c r="O14927" s="2">
        <f t="shared" ref="O14927:O14990" si="234">D14927/L14927</f>
        <v>33.333333333333336</v>
      </c>
    </row>
    <row r="14928" spans="1:15" ht="16.5" thickBot="1" x14ac:dyDescent="0.3">
      <c r="A14928" t="s">
        <v>3774</v>
      </c>
      <c r="B14928" t="s">
        <v>3773</v>
      </c>
      <c r="C14928" t="s">
        <v>29581</v>
      </c>
      <c r="D14928" s="4" t="s">
        <v>383</v>
      </c>
      <c r="E14928" t="s">
        <v>29582</v>
      </c>
      <c r="F14928" t="s">
        <v>3758</v>
      </c>
      <c r="G14928" t="s">
        <v>3919</v>
      </c>
      <c r="H14928" t="s">
        <v>3919</v>
      </c>
      <c r="I14928" t="s">
        <v>5630</v>
      </c>
      <c r="J14928" s="4" t="s">
        <v>348</v>
      </c>
      <c r="K14928" s="4" t="s">
        <v>356</v>
      </c>
      <c r="L14928" s="2">
        <v>3300</v>
      </c>
      <c r="M14928" s="1">
        <v>24.486948099999999</v>
      </c>
      <c r="N14928" s="1">
        <v>54.359953500000003</v>
      </c>
      <c r="O14928" s="2">
        <f t="shared" si="234"/>
        <v>33.333333333333336</v>
      </c>
    </row>
    <row r="14929" spans="1:15" ht="16.5" thickBot="1" x14ac:dyDescent="0.3">
      <c r="A14929" t="s">
        <v>3774</v>
      </c>
      <c r="B14929" t="s">
        <v>3773</v>
      </c>
      <c r="C14929" t="s">
        <v>29583</v>
      </c>
      <c r="D14929" s="4" t="s">
        <v>629</v>
      </c>
      <c r="E14929" t="s">
        <v>29584</v>
      </c>
      <c r="F14929" t="s">
        <v>3758</v>
      </c>
      <c r="G14929" t="s">
        <v>3757</v>
      </c>
      <c r="H14929" t="s">
        <v>3757</v>
      </c>
      <c r="I14929" t="s">
        <v>3757</v>
      </c>
      <c r="J14929" s="4" t="s">
        <v>0</v>
      </c>
      <c r="K14929" s="4" t="s">
        <v>344</v>
      </c>
      <c r="L14929">
        <v>600</v>
      </c>
      <c r="M14929" s="1">
        <v>24.344987499999998</v>
      </c>
      <c r="N14929" s="1">
        <v>54.746181399999998</v>
      </c>
      <c r="O14929" s="2">
        <f t="shared" si="234"/>
        <v>33.333333333333336</v>
      </c>
    </row>
    <row r="14930" spans="1:15" ht="16.5" thickBot="1" x14ac:dyDescent="0.3">
      <c r="A14930" t="s">
        <v>3774</v>
      </c>
      <c r="B14930" t="s">
        <v>3773</v>
      </c>
      <c r="C14930" t="s">
        <v>29585</v>
      </c>
      <c r="D14930" s="4" t="s">
        <v>392</v>
      </c>
      <c r="E14930" t="s">
        <v>3370</v>
      </c>
      <c r="F14930" t="s">
        <v>3758</v>
      </c>
      <c r="G14930" t="s">
        <v>3820</v>
      </c>
      <c r="H14930" t="s">
        <v>3820</v>
      </c>
      <c r="I14930" t="s">
        <v>3820</v>
      </c>
      <c r="J14930" s="4" t="s">
        <v>348</v>
      </c>
      <c r="K14930" s="4" t="s">
        <v>348</v>
      </c>
      <c r="L14930" s="2">
        <v>1800</v>
      </c>
      <c r="M14930" s="1">
        <v>24.4653153</v>
      </c>
      <c r="N14930" s="1">
        <v>54.352228199999999</v>
      </c>
      <c r="O14930" s="2">
        <f t="shared" si="234"/>
        <v>33.333333333333336</v>
      </c>
    </row>
    <row r="14931" spans="1:15" ht="16.5" thickBot="1" x14ac:dyDescent="0.3">
      <c r="A14931" t="s">
        <v>3774</v>
      </c>
      <c r="B14931" t="s">
        <v>3773</v>
      </c>
      <c r="C14931" t="s">
        <v>29586</v>
      </c>
      <c r="D14931" s="4" t="s">
        <v>629</v>
      </c>
      <c r="E14931" t="s">
        <v>29587</v>
      </c>
      <c r="F14931" t="s">
        <v>3758</v>
      </c>
      <c r="G14931" t="s">
        <v>3786</v>
      </c>
      <c r="H14931" t="s">
        <v>3786</v>
      </c>
      <c r="I14931" t="s">
        <v>3786</v>
      </c>
      <c r="J14931" s="4" t="s">
        <v>0</v>
      </c>
      <c r="K14931" s="4" t="s">
        <v>344</v>
      </c>
      <c r="L14931">
        <v>600</v>
      </c>
      <c r="M14931" s="1">
        <v>24.400892599999999</v>
      </c>
      <c r="N14931" s="1">
        <v>54.717389099999998</v>
      </c>
      <c r="O14931" s="2">
        <f t="shared" si="234"/>
        <v>33.333333333333336</v>
      </c>
    </row>
    <row r="14932" spans="1:15" ht="16.5" thickBot="1" x14ac:dyDescent="0.3">
      <c r="A14932" t="s">
        <v>3774</v>
      </c>
      <c r="B14932" t="s">
        <v>3773</v>
      </c>
      <c r="C14932" t="s">
        <v>29588</v>
      </c>
      <c r="D14932" s="4" t="s">
        <v>392</v>
      </c>
      <c r="E14932" t="s">
        <v>29589</v>
      </c>
      <c r="F14932" t="s">
        <v>3758</v>
      </c>
      <c r="G14932" t="s">
        <v>3787</v>
      </c>
      <c r="H14932" t="s">
        <v>3787</v>
      </c>
      <c r="I14932" t="s">
        <v>3787</v>
      </c>
      <c r="J14932" s="4" t="s">
        <v>345</v>
      </c>
      <c r="K14932" s="4" t="s">
        <v>345</v>
      </c>
      <c r="L14932" s="2">
        <v>1800</v>
      </c>
      <c r="M14932" s="1">
        <v>24.416107499999999</v>
      </c>
      <c r="N14932" s="1">
        <v>54.576219899999998</v>
      </c>
      <c r="O14932" s="2">
        <f t="shared" si="234"/>
        <v>33.333333333333336</v>
      </c>
    </row>
    <row r="14933" spans="1:15" ht="16.5" thickBot="1" x14ac:dyDescent="0.3">
      <c r="A14933" t="s">
        <v>3774</v>
      </c>
      <c r="B14933" t="s">
        <v>3773</v>
      </c>
      <c r="C14933" t="s">
        <v>29590</v>
      </c>
      <c r="D14933" s="4" t="s">
        <v>629</v>
      </c>
      <c r="E14933" t="s">
        <v>29591</v>
      </c>
      <c r="F14933" t="s">
        <v>3758</v>
      </c>
      <c r="G14933" t="s">
        <v>3786</v>
      </c>
      <c r="H14933" t="s">
        <v>3786</v>
      </c>
      <c r="I14933" t="s">
        <v>3786</v>
      </c>
      <c r="J14933" s="4" t="s">
        <v>0</v>
      </c>
      <c r="K14933" s="4" t="s">
        <v>344</v>
      </c>
      <c r="L14933">
        <v>600</v>
      </c>
      <c r="M14933" s="1">
        <v>24.400892599999999</v>
      </c>
      <c r="N14933" s="1">
        <v>54.717389099999998</v>
      </c>
      <c r="O14933" s="2">
        <f t="shared" si="234"/>
        <v>33.333333333333336</v>
      </c>
    </row>
    <row r="14934" spans="1:15" ht="16.5" thickBot="1" x14ac:dyDescent="0.3">
      <c r="A14934" t="s">
        <v>3774</v>
      </c>
      <c r="B14934" t="s">
        <v>3773</v>
      </c>
      <c r="C14934" t="s">
        <v>29592</v>
      </c>
      <c r="D14934" s="4" t="s">
        <v>95</v>
      </c>
      <c r="E14934" t="s">
        <v>29593</v>
      </c>
      <c r="F14934" t="s">
        <v>3758</v>
      </c>
      <c r="G14934" t="s">
        <v>3786</v>
      </c>
      <c r="H14934" t="s">
        <v>3786</v>
      </c>
      <c r="I14934" t="s">
        <v>3786</v>
      </c>
      <c r="J14934" s="4" t="s">
        <v>345</v>
      </c>
      <c r="K14934" s="4" t="s">
        <v>348</v>
      </c>
      <c r="L14934" s="2">
        <v>1500</v>
      </c>
      <c r="M14934" s="1">
        <v>24.400892599999999</v>
      </c>
      <c r="N14934" s="1">
        <v>54.717389099999998</v>
      </c>
      <c r="O14934" s="2">
        <f t="shared" si="234"/>
        <v>33.333333333333336</v>
      </c>
    </row>
    <row r="14935" spans="1:15" ht="16.5" thickBot="1" x14ac:dyDescent="0.3">
      <c r="A14935" t="s">
        <v>3774</v>
      </c>
      <c r="B14935" t="s">
        <v>3773</v>
      </c>
      <c r="C14935" t="s">
        <v>29594</v>
      </c>
      <c r="D14935" s="4" t="s">
        <v>629</v>
      </c>
      <c r="E14935" t="s">
        <v>29595</v>
      </c>
      <c r="F14935" t="s">
        <v>3758</v>
      </c>
      <c r="G14935" t="s">
        <v>3757</v>
      </c>
      <c r="H14935" t="s">
        <v>3757</v>
      </c>
      <c r="I14935" t="s">
        <v>3757</v>
      </c>
      <c r="J14935" s="4" t="s">
        <v>0</v>
      </c>
      <c r="K14935" s="4" t="s">
        <v>344</v>
      </c>
      <c r="L14935">
        <v>600</v>
      </c>
      <c r="M14935" s="1">
        <v>24.344987499999998</v>
      </c>
      <c r="N14935" s="1">
        <v>54.746181399999998</v>
      </c>
      <c r="O14935" s="2">
        <f t="shared" si="234"/>
        <v>33.333333333333336</v>
      </c>
    </row>
    <row r="14936" spans="1:15" ht="16.5" thickBot="1" x14ac:dyDescent="0.3">
      <c r="A14936" t="s">
        <v>3774</v>
      </c>
      <c r="B14936" t="s">
        <v>3773</v>
      </c>
      <c r="C14936" t="s">
        <v>29596</v>
      </c>
      <c r="D14936" s="4" t="s">
        <v>95</v>
      </c>
      <c r="E14936" t="s">
        <v>29597</v>
      </c>
      <c r="F14936" t="s">
        <v>3758</v>
      </c>
      <c r="G14936" t="s">
        <v>3797</v>
      </c>
      <c r="H14936" t="s">
        <v>3797</v>
      </c>
      <c r="I14936" t="s">
        <v>3797</v>
      </c>
      <c r="J14936" s="4" t="s">
        <v>345</v>
      </c>
      <c r="K14936" s="4" t="s">
        <v>345</v>
      </c>
      <c r="L14936" s="2">
        <v>1500</v>
      </c>
      <c r="M14936" s="1">
        <v>24.35894</v>
      </c>
      <c r="N14936" s="1">
        <v>54.491916099999997</v>
      </c>
      <c r="O14936" s="2">
        <f t="shared" si="234"/>
        <v>33.333333333333336</v>
      </c>
    </row>
    <row r="14937" spans="1:15" ht="16.5" thickBot="1" x14ac:dyDescent="0.3">
      <c r="A14937" t="s">
        <v>3774</v>
      </c>
      <c r="B14937" t="s">
        <v>3773</v>
      </c>
      <c r="C14937" t="s">
        <v>29596</v>
      </c>
      <c r="D14937" s="4" t="s">
        <v>95</v>
      </c>
      <c r="E14937" t="s">
        <v>29597</v>
      </c>
      <c r="F14937" t="s">
        <v>3758</v>
      </c>
      <c r="G14937" t="s">
        <v>3797</v>
      </c>
      <c r="H14937" t="s">
        <v>3797</v>
      </c>
      <c r="I14937" t="s">
        <v>3797</v>
      </c>
      <c r="J14937" s="4" t="s">
        <v>345</v>
      </c>
      <c r="K14937" s="4" t="s">
        <v>345</v>
      </c>
      <c r="L14937" s="2">
        <v>1500</v>
      </c>
      <c r="M14937" s="1">
        <v>24.35894</v>
      </c>
      <c r="N14937" s="1">
        <v>54.491916099999997</v>
      </c>
      <c r="O14937" s="2">
        <f t="shared" si="234"/>
        <v>33.333333333333336</v>
      </c>
    </row>
    <row r="14938" spans="1:15" ht="16.5" thickBot="1" x14ac:dyDescent="0.3">
      <c r="A14938" t="s">
        <v>3774</v>
      </c>
      <c r="B14938" t="s">
        <v>3773</v>
      </c>
      <c r="C14938" t="s">
        <v>29596</v>
      </c>
      <c r="D14938" s="4" t="s">
        <v>95</v>
      </c>
      <c r="E14938" t="s">
        <v>29597</v>
      </c>
      <c r="F14938" t="s">
        <v>3758</v>
      </c>
      <c r="G14938" t="s">
        <v>3797</v>
      </c>
      <c r="H14938" t="s">
        <v>3797</v>
      </c>
      <c r="I14938" t="s">
        <v>3797</v>
      </c>
      <c r="J14938" s="4" t="s">
        <v>345</v>
      </c>
      <c r="K14938" s="4" t="s">
        <v>345</v>
      </c>
      <c r="L14938" s="2">
        <v>1500</v>
      </c>
      <c r="M14938" s="1">
        <v>24.35894</v>
      </c>
      <c r="N14938" s="1">
        <v>54.491916099999997</v>
      </c>
      <c r="O14938" s="2">
        <f t="shared" si="234"/>
        <v>33.333333333333336</v>
      </c>
    </row>
    <row r="14939" spans="1:15" ht="16.5" thickBot="1" x14ac:dyDescent="0.3">
      <c r="A14939" t="s">
        <v>3761</v>
      </c>
      <c r="B14939" t="s">
        <v>3773</v>
      </c>
      <c r="C14939" t="s">
        <v>29598</v>
      </c>
      <c r="D14939" s="3">
        <v>95000</v>
      </c>
      <c r="E14939" t="s">
        <v>29599</v>
      </c>
      <c r="F14939" t="s">
        <v>3758</v>
      </c>
      <c r="G14939" t="s">
        <v>3919</v>
      </c>
      <c r="H14939" t="s">
        <v>3919</v>
      </c>
      <c r="I14939" t="s">
        <v>4372</v>
      </c>
      <c r="J14939" s="4">
        <v>4</v>
      </c>
      <c r="K14939" s="4">
        <v>5</v>
      </c>
      <c r="L14939" s="2">
        <v>2850</v>
      </c>
      <c r="M14939" s="1">
        <v>24.489847399999999</v>
      </c>
      <c r="N14939" s="1">
        <v>54.3641024</v>
      </c>
      <c r="O14939" s="2">
        <f t="shared" si="234"/>
        <v>33.333333333333336</v>
      </c>
    </row>
    <row r="14940" spans="1:15" ht="16.5" thickBot="1" x14ac:dyDescent="0.3">
      <c r="A14940" t="s">
        <v>3621</v>
      </c>
      <c r="B14940" t="s">
        <v>3773</v>
      </c>
      <c r="C14940" t="s">
        <v>29600</v>
      </c>
      <c r="D14940" s="3">
        <v>150000</v>
      </c>
      <c r="E14940" t="s">
        <v>29601</v>
      </c>
      <c r="F14940" t="s">
        <v>3758</v>
      </c>
      <c r="G14940" t="s">
        <v>3787</v>
      </c>
      <c r="H14940" t="s">
        <v>4140</v>
      </c>
      <c r="I14940" t="s">
        <v>3793</v>
      </c>
      <c r="J14940" s="4">
        <v>6</v>
      </c>
      <c r="K14940" s="4">
        <v>6</v>
      </c>
      <c r="L14940" s="2">
        <v>4500</v>
      </c>
      <c r="M14940" s="1">
        <v>24.402196199999999</v>
      </c>
      <c r="N14940" s="1">
        <v>54.570781599999997</v>
      </c>
      <c r="O14940" s="2">
        <f t="shared" si="234"/>
        <v>33.333333333333336</v>
      </c>
    </row>
    <row r="14941" spans="1:15" ht="16.5" thickBot="1" x14ac:dyDescent="0.3">
      <c r="A14941" t="s">
        <v>3621</v>
      </c>
      <c r="B14941" t="s">
        <v>3773</v>
      </c>
      <c r="C14941" t="s">
        <v>29602</v>
      </c>
      <c r="D14941" s="3">
        <v>80000</v>
      </c>
      <c r="E14941" t="s">
        <v>29603</v>
      </c>
      <c r="F14941" t="s">
        <v>3760</v>
      </c>
      <c r="G14941" t="s">
        <v>3939</v>
      </c>
      <c r="H14941" t="s">
        <v>3939</v>
      </c>
      <c r="I14941" t="s">
        <v>5128</v>
      </c>
      <c r="J14941" s="4">
        <v>4</v>
      </c>
      <c r="K14941" s="4">
        <v>6</v>
      </c>
      <c r="L14941" s="2">
        <v>2400</v>
      </c>
      <c r="M14941" s="1">
        <v>24.2229919</v>
      </c>
      <c r="N14941" s="1">
        <v>55.702210800000003</v>
      </c>
      <c r="O14941" s="2">
        <f t="shared" si="234"/>
        <v>33.333333333333336</v>
      </c>
    </row>
    <row r="14942" spans="1:15" ht="16.5" thickBot="1" x14ac:dyDescent="0.3">
      <c r="A14942" t="s">
        <v>3621</v>
      </c>
      <c r="B14942" t="s">
        <v>3773</v>
      </c>
      <c r="C14942" t="s">
        <v>29604</v>
      </c>
      <c r="D14942" s="3">
        <v>100000</v>
      </c>
      <c r="E14942" t="s">
        <v>5349</v>
      </c>
      <c r="F14942" t="s">
        <v>3760</v>
      </c>
      <c r="G14942" t="s">
        <v>3939</v>
      </c>
      <c r="H14942" t="s">
        <v>3939</v>
      </c>
      <c r="I14942" t="s">
        <v>5129</v>
      </c>
      <c r="J14942" s="4">
        <v>5</v>
      </c>
      <c r="K14942" s="4">
        <v>6</v>
      </c>
      <c r="L14942" s="2">
        <v>3000</v>
      </c>
      <c r="M14942" s="1">
        <v>24.2055267</v>
      </c>
      <c r="N14942" s="1">
        <v>55.710967599999996</v>
      </c>
      <c r="O14942" s="2">
        <f t="shared" si="234"/>
        <v>33.333333333333336</v>
      </c>
    </row>
    <row r="14943" spans="1:15" ht="16.5" thickBot="1" x14ac:dyDescent="0.3">
      <c r="A14943" t="s">
        <v>3621</v>
      </c>
      <c r="B14943" t="s">
        <v>3773</v>
      </c>
      <c r="C14943" t="s">
        <v>29605</v>
      </c>
      <c r="D14943" s="3">
        <v>150000</v>
      </c>
      <c r="E14943" t="s">
        <v>29606</v>
      </c>
      <c r="F14943" t="s">
        <v>3758</v>
      </c>
      <c r="G14943" t="s">
        <v>4337</v>
      </c>
      <c r="H14943" t="s">
        <v>4337</v>
      </c>
      <c r="I14943" t="s">
        <v>4497</v>
      </c>
      <c r="J14943" s="4">
        <v>4</v>
      </c>
      <c r="K14943" s="4">
        <v>5</v>
      </c>
      <c r="L14943" s="2">
        <v>4500</v>
      </c>
      <c r="M14943" s="1">
        <v>24.506712</v>
      </c>
      <c r="N14943" s="1">
        <v>54.375720200000004</v>
      </c>
      <c r="O14943" s="2">
        <f t="shared" si="234"/>
        <v>33.333333333333336</v>
      </c>
    </row>
    <row r="14944" spans="1:15" ht="16.5" thickBot="1" x14ac:dyDescent="0.3">
      <c r="A14944" t="s">
        <v>3621</v>
      </c>
      <c r="B14944" t="s">
        <v>3773</v>
      </c>
      <c r="C14944" t="s">
        <v>29607</v>
      </c>
      <c r="D14944" s="3">
        <v>150000</v>
      </c>
      <c r="E14944" t="s">
        <v>29608</v>
      </c>
      <c r="F14944" t="s">
        <v>3758</v>
      </c>
      <c r="G14944" t="s">
        <v>3787</v>
      </c>
      <c r="H14944" t="s">
        <v>3787</v>
      </c>
      <c r="I14944" t="s">
        <v>4140</v>
      </c>
      <c r="J14944" s="4">
        <v>3</v>
      </c>
      <c r="K14944" s="4">
        <v>5</v>
      </c>
      <c r="L14944" s="2">
        <v>4500</v>
      </c>
      <c r="M14944" s="1">
        <v>24.402196199999999</v>
      </c>
      <c r="N14944" s="1">
        <v>54.570781599999997</v>
      </c>
      <c r="O14944" s="2">
        <f t="shared" si="234"/>
        <v>33.333333333333336</v>
      </c>
    </row>
    <row r="14945" spans="1:15" ht="16.5" thickBot="1" x14ac:dyDescent="0.3">
      <c r="A14945" t="s">
        <v>3621</v>
      </c>
      <c r="B14945" t="s">
        <v>3773</v>
      </c>
      <c r="C14945" t="s">
        <v>29609</v>
      </c>
      <c r="D14945" s="3">
        <v>500000</v>
      </c>
      <c r="E14945" t="s">
        <v>29610</v>
      </c>
      <c r="F14945" t="s">
        <v>3630</v>
      </c>
      <c r="G14945" t="s">
        <v>4115</v>
      </c>
      <c r="H14945" t="s">
        <v>3979</v>
      </c>
      <c r="I14945" t="s">
        <v>4049</v>
      </c>
      <c r="J14945" s="4">
        <v>5</v>
      </c>
      <c r="K14945" s="4">
        <v>6</v>
      </c>
      <c r="L14945" s="2">
        <v>15000</v>
      </c>
      <c r="M14945" s="1">
        <v>25.109815900000001</v>
      </c>
      <c r="N14945" s="1">
        <v>55.219431399999998</v>
      </c>
      <c r="O14945" s="2">
        <f t="shared" si="234"/>
        <v>33.333333333333336</v>
      </c>
    </row>
    <row r="14946" spans="1:15" ht="16.5" thickBot="1" x14ac:dyDescent="0.3">
      <c r="A14946" t="s">
        <v>3621</v>
      </c>
      <c r="B14946" t="s">
        <v>3773</v>
      </c>
      <c r="C14946" t="s">
        <v>29611</v>
      </c>
      <c r="D14946" s="3">
        <v>150000</v>
      </c>
      <c r="E14946" t="s">
        <v>29612</v>
      </c>
      <c r="F14946" t="s">
        <v>3758</v>
      </c>
      <c r="G14946" t="s">
        <v>4088</v>
      </c>
      <c r="H14946" t="s">
        <v>4088</v>
      </c>
      <c r="I14946" t="s">
        <v>4088</v>
      </c>
      <c r="J14946" s="4">
        <v>4</v>
      </c>
      <c r="K14946" s="4">
        <v>6</v>
      </c>
      <c r="L14946" s="2">
        <v>4500</v>
      </c>
      <c r="M14946" s="1">
        <v>24.347744599999999</v>
      </c>
      <c r="N14946" s="1">
        <v>54.553266000000001</v>
      </c>
      <c r="O14946" s="2">
        <f t="shared" si="234"/>
        <v>33.333333333333336</v>
      </c>
    </row>
    <row r="14947" spans="1:15" ht="16.5" thickBot="1" x14ac:dyDescent="0.3">
      <c r="A14947" t="s">
        <v>3621</v>
      </c>
      <c r="B14947" t="s">
        <v>3773</v>
      </c>
      <c r="C14947" t="s">
        <v>29613</v>
      </c>
      <c r="D14947" s="3">
        <v>500000</v>
      </c>
      <c r="E14947" t="s">
        <v>29614</v>
      </c>
      <c r="F14947" t="s">
        <v>3630</v>
      </c>
      <c r="G14947" t="s">
        <v>5190</v>
      </c>
      <c r="H14947" t="s">
        <v>5190</v>
      </c>
      <c r="I14947" t="s">
        <v>4000</v>
      </c>
      <c r="J14947" s="4">
        <v>5</v>
      </c>
      <c r="K14947" s="4">
        <v>7</v>
      </c>
      <c r="L14947" s="2">
        <v>15000</v>
      </c>
      <c r="M14947" s="1">
        <v>25.135750099999999</v>
      </c>
      <c r="N14947" s="1">
        <v>55.366896300000001</v>
      </c>
      <c r="O14947" s="2">
        <f t="shared" si="234"/>
        <v>33.333333333333336</v>
      </c>
    </row>
    <row r="14948" spans="1:15" ht="16.5" thickBot="1" x14ac:dyDescent="0.3">
      <c r="A14948" t="s">
        <v>3621</v>
      </c>
      <c r="B14948" t="s">
        <v>3773</v>
      </c>
      <c r="C14948" t="s">
        <v>29615</v>
      </c>
      <c r="D14948" s="3">
        <v>199999</v>
      </c>
      <c r="E14948" t="s">
        <v>29616</v>
      </c>
      <c r="F14948" t="s">
        <v>3763</v>
      </c>
      <c r="G14948" t="s">
        <v>5184</v>
      </c>
      <c r="H14948" t="s">
        <v>3863</v>
      </c>
      <c r="I14948" t="s">
        <v>29617</v>
      </c>
      <c r="J14948" s="4">
        <v>5</v>
      </c>
      <c r="K14948" s="4">
        <v>6</v>
      </c>
      <c r="L14948" s="2">
        <v>6000</v>
      </c>
      <c r="M14948" s="1">
        <v>25.281431600000001</v>
      </c>
      <c r="N14948" s="1">
        <v>55.442504900000003</v>
      </c>
      <c r="O14948" s="2">
        <f t="shared" si="234"/>
        <v>33.333166666666664</v>
      </c>
    </row>
    <row r="14949" spans="1:15" ht="16.5" thickBot="1" x14ac:dyDescent="0.3">
      <c r="A14949" t="s">
        <v>3774</v>
      </c>
      <c r="B14949" t="s">
        <v>3773</v>
      </c>
      <c r="C14949" t="s">
        <v>29618</v>
      </c>
      <c r="D14949" s="3">
        <v>129999</v>
      </c>
      <c r="E14949" t="s">
        <v>29619</v>
      </c>
      <c r="F14949" t="s">
        <v>3758</v>
      </c>
      <c r="G14949" t="s">
        <v>4221</v>
      </c>
      <c r="H14949" t="s">
        <v>4221</v>
      </c>
      <c r="I14949" t="s">
        <v>4983</v>
      </c>
      <c r="J14949" s="4">
        <v>4</v>
      </c>
      <c r="K14949" s="4">
        <v>5</v>
      </c>
      <c r="L14949" s="2">
        <v>3900</v>
      </c>
      <c r="M14949" s="1">
        <v>24.4716454</v>
      </c>
      <c r="N14949" s="1">
        <v>54.340209799999997</v>
      </c>
      <c r="O14949" s="2">
        <f t="shared" si="234"/>
        <v>33.333076923076923</v>
      </c>
    </row>
    <row r="14950" spans="1:15" ht="16.5" thickBot="1" x14ac:dyDescent="0.3">
      <c r="A14950" t="s">
        <v>3774</v>
      </c>
      <c r="B14950" t="s">
        <v>3773</v>
      </c>
      <c r="C14950" t="s">
        <v>29620</v>
      </c>
      <c r="D14950" s="3">
        <v>99999</v>
      </c>
      <c r="E14950" t="s">
        <v>29621</v>
      </c>
      <c r="F14950" t="s">
        <v>3758</v>
      </c>
      <c r="G14950" t="s">
        <v>3919</v>
      </c>
      <c r="H14950" t="s">
        <v>3919</v>
      </c>
      <c r="I14950" t="s">
        <v>3919</v>
      </c>
      <c r="J14950" s="4">
        <v>4</v>
      </c>
      <c r="K14950" s="4">
        <v>5</v>
      </c>
      <c r="L14950" s="2">
        <v>3000</v>
      </c>
      <c r="M14950" s="1">
        <v>24.486948099999999</v>
      </c>
      <c r="N14950" s="1">
        <v>54.359953500000003</v>
      </c>
      <c r="O14950" s="2">
        <f t="shared" si="234"/>
        <v>33.332999999999998</v>
      </c>
    </row>
    <row r="14951" spans="1:15" ht="16.5" thickBot="1" x14ac:dyDescent="0.3">
      <c r="A14951" t="s">
        <v>3774</v>
      </c>
      <c r="B14951" t="s">
        <v>3773</v>
      </c>
      <c r="C14951" t="s">
        <v>29622</v>
      </c>
      <c r="D14951" s="3">
        <v>89999</v>
      </c>
      <c r="E14951" t="s">
        <v>29623</v>
      </c>
      <c r="F14951" t="s">
        <v>3758</v>
      </c>
      <c r="G14951" t="s">
        <v>3843</v>
      </c>
      <c r="H14951" t="s">
        <v>3843</v>
      </c>
      <c r="I14951" t="s">
        <v>3843</v>
      </c>
      <c r="J14951" s="4">
        <v>3</v>
      </c>
      <c r="K14951" s="4">
        <v>3</v>
      </c>
      <c r="L14951" s="2">
        <v>2700</v>
      </c>
      <c r="M14951" s="1">
        <v>24.366161600000002</v>
      </c>
      <c r="N14951" s="1">
        <v>54.636061499999997</v>
      </c>
      <c r="O14951" s="2">
        <f t="shared" si="234"/>
        <v>33.332962962962966</v>
      </c>
    </row>
    <row r="14952" spans="1:15" ht="16.5" thickBot="1" x14ac:dyDescent="0.3">
      <c r="A14952" t="s">
        <v>3774</v>
      </c>
      <c r="B14952" t="s">
        <v>3773</v>
      </c>
      <c r="C14952" t="s">
        <v>29624</v>
      </c>
      <c r="D14952" s="3">
        <v>69999</v>
      </c>
      <c r="E14952" t="s">
        <v>29625</v>
      </c>
      <c r="F14952" t="s">
        <v>3630</v>
      </c>
      <c r="G14952" t="s">
        <v>5040</v>
      </c>
      <c r="H14952" t="s">
        <v>5040</v>
      </c>
      <c r="I14952" t="s">
        <v>4069</v>
      </c>
      <c r="J14952" s="4">
        <v>3</v>
      </c>
      <c r="K14952" s="4">
        <v>3</v>
      </c>
      <c r="L14952" s="2">
        <v>2100</v>
      </c>
      <c r="M14952" s="5">
        <v>25.2919567</v>
      </c>
      <c r="N14952" s="5">
        <v>55.365513</v>
      </c>
      <c r="O14952" s="2">
        <f t="shared" si="234"/>
        <v>33.332857142857144</v>
      </c>
    </row>
    <row r="14953" spans="1:15" ht="16.5" thickBot="1" x14ac:dyDescent="0.3">
      <c r="A14953" t="s">
        <v>3774</v>
      </c>
      <c r="B14953" t="s">
        <v>3773</v>
      </c>
      <c r="C14953" t="s">
        <v>29626</v>
      </c>
      <c r="D14953" s="3">
        <v>69999</v>
      </c>
      <c r="E14953" t="s">
        <v>29627</v>
      </c>
      <c r="F14953" t="s">
        <v>3630</v>
      </c>
      <c r="G14953" t="s">
        <v>5040</v>
      </c>
      <c r="H14953" t="s">
        <v>5040</v>
      </c>
      <c r="I14953" t="s">
        <v>4025</v>
      </c>
      <c r="J14953" s="4">
        <v>3</v>
      </c>
      <c r="K14953" s="4">
        <v>4</v>
      </c>
      <c r="L14953" s="2">
        <v>2100</v>
      </c>
      <c r="M14953" s="5">
        <v>25.288808400000001</v>
      </c>
      <c r="N14953" s="5">
        <v>55.3779629</v>
      </c>
      <c r="O14953" s="2">
        <f t="shared" si="234"/>
        <v>33.332857142857144</v>
      </c>
    </row>
    <row r="14954" spans="1:15" ht="16.5" thickBot="1" x14ac:dyDescent="0.3">
      <c r="A14954" t="s">
        <v>3774</v>
      </c>
      <c r="B14954" t="s">
        <v>3773</v>
      </c>
      <c r="C14954" t="s">
        <v>29628</v>
      </c>
      <c r="D14954" s="4" t="s">
        <v>406</v>
      </c>
      <c r="E14954" t="s">
        <v>1224</v>
      </c>
      <c r="F14954" t="s">
        <v>3630</v>
      </c>
      <c r="G14954" t="s">
        <v>4183</v>
      </c>
      <c r="H14954" t="s">
        <v>4183</v>
      </c>
      <c r="I14954" t="s">
        <v>4268</v>
      </c>
      <c r="J14954" s="4" t="s">
        <v>345</v>
      </c>
      <c r="K14954" s="4" t="s">
        <v>348</v>
      </c>
      <c r="L14954" s="2">
        <v>1950</v>
      </c>
      <c r="M14954" s="1">
        <v>25.239125999999999</v>
      </c>
      <c r="N14954" s="1">
        <v>55.312966699999997</v>
      </c>
      <c r="O14954" s="2">
        <f t="shared" si="234"/>
        <v>33.332820512820511</v>
      </c>
    </row>
    <row r="14955" spans="1:15" ht="16.5" thickBot="1" x14ac:dyDescent="0.3">
      <c r="A14955" t="s">
        <v>3774</v>
      </c>
      <c r="B14955" t="s">
        <v>3773</v>
      </c>
      <c r="C14955" t="s">
        <v>29629</v>
      </c>
      <c r="D14955" s="3">
        <v>59999</v>
      </c>
      <c r="E14955" t="s">
        <v>29630</v>
      </c>
      <c r="F14955" t="s">
        <v>3758</v>
      </c>
      <c r="G14955" t="s">
        <v>3787</v>
      </c>
      <c r="H14955" t="s">
        <v>4140</v>
      </c>
      <c r="I14955" t="s">
        <v>3793</v>
      </c>
      <c r="J14955" s="4">
        <v>2</v>
      </c>
      <c r="K14955" s="4">
        <v>2</v>
      </c>
      <c r="L14955" s="2">
        <v>1800</v>
      </c>
      <c r="M14955" s="1">
        <v>24.402196199999999</v>
      </c>
      <c r="N14955" s="1">
        <v>54.570781599999997</v>
      </c>
      <c r="O14955" s="2">
        <f t="shared" si="234"/>
        <v>33.332777777777778</v>
      </c>
    </row>
    <row r="14956" spans="1:15" ht="16.5" thickBot="1" x14ac:dyDescent="0.3">
      <c r="A14956" t="s">
        <v>3774</v>
      </c>
      <c r="B14956" t="s">
        <v>3773</v>
      </c>
      <c r="C14956" t="s">
        <v>29631</v>
      </c>
      <c r="D14956" s="4" t="s">
        <v>426</v>
      </c>
      <c r="E14956" t="s">
        <v>29632</v>
      </c>
      <c r="F14956" t="s">
        <v>3758</v>
      </c>
      <c r="G14956" t="s">
        <v>3804</v>
      </c>
      <c r="H14956" t="s">
        <v>3867</v>
      </c>
      <c r="I14956" t="s">
        <v>4028</v>
      </c>
      <c r="J14956" s="4" t="s">
        <v>345</v>
      </c>
      <c r="K14956" s="4" t="s">
        <v>348</v>
      </c>
      <c r="L14956" s="2">
        <v>1650</v>
      </c>
      <c r="M14956" s="1">
        <v>24.3313168</v>
      </c>
      <c r="N14956" s="1">
        <v>54.5367332</v>
      </c>
      <c r="O14956" s="2">
        <f t="shared" si="234"/>
        <v>33.332727272727276</v>
      </c>
    </row>
    <row r="14957" spans="1:15" ht="16.5" thickBot="1" x14ac:dyDescent="0.3">
      <c r="A14957" t="s">
        <v>3774</v>
      </c>
      <c r="B14957" t="s">
        <v>3773</v>
      </c>
      <c r="C14957" t="s">
        <v>29633</v>
      </c>
      <c r="D14957" s="4" t="s">
        <v>426</v>
      </c>
      <c r="E14957" t="s">
        <v>3218</v>
      </c>
      <c r="F14957" t="s">
        <v>3758</v>
      </c>
      <c r="G14957" t="s">
        <v>3804</v>
      </c>
      <c r="H14957" t="s">
        <v>3804</v>
      </c>
      <c r="I14957" t="s">
        <v>3867</v>
      </c>
      <c r="J14957" s="4" t="s">
        <v>345</v>
      </c>
      <c r="K14957" s="4" t="s">
        <v>345</v>
      </c>
      <c r="L14957" s="2">
        <v>1650</v>
      </c>
      <c r="M14957" s="1">
        <v>24.3307562</v>
      </c>
      <c r="N14957" s="1">
        <v>54.535502399999999</v>
      </c>
      <c r="O14957" s="2">
        <f t="shared" si="234"/>
        <v>33.332727272727276</v>
      </c>
    </row>
    <row r="14958" spans="1:15" ht="16.5" thickBot="1" x14ac:dyDescent="0.3">
      <c r="A14958" t="s">
        <v>3774</v>
      </c>
      <c r="B14958" t="s">
        <v>3773</v>
      </c>
      <c r="C14958" t="s">
        <v>29634</v>
      </c>
      <c r="D14958" s="4" t="s">
        <v>426</v>
      </c>
      <c r="E14958" t="s">
        <v>29635</v>
      </c>
      <c r="F14958" t="s">
        <v>3758</v>
      </c>
      <c r="G14958" t="s">
        <v>3804</v>
      </c>
      <c r="H14958" t="s">
        <v>3804</v>
      </c>
      <c r="I14958" t="s">
        <v>3867</v>
      </c>
      <c r="J14958" s="4" t="s">
        <v>345</v>
      </c>
      <c r="K14958" s="4" t="s">
        <v>345</v>
      </c>
      <c r="L14958" s="2">
        <v>1650</v>
      </c>
      <c r="M14958" s="1">
        <v>24.3307562</v>
      </c>
      <c r="N14958" s="1">
        <v>54.535502399999999</v>
      </c>
      <c r="O14958" s="2">
        <f t="shared" si="234"/>
        <v>33.332727272727276</v>
      </c>
    </row>
    <row r="14959" spans="1:15" ht="16.5" thickBot="1" x14ac:dyDescent="0.3">
      <c r="A14959" t="s">
        <v>3774</v>
      </c>
      <c r="B14959" t="s">
        <v>3773</v>
      </c>
      <c r="C14959" t="s">
        <v>29634</v>
      </c>
      <c r="D14959" s="4" t="s">
        <v>426</v>
      </c>
      <c r="E14959" t="s">
        <v>29635</v>
      </c>
      <c r="F14959" t="s">
        <v>3758</v>
      </c>
      <c r="G14959" t="s">
        <v>3804</v>
      </c>
      <c r="H14959" t="s">
        <v>3804</v>
      </c>
      <c r="I14959" t="s">
        <v>3867</v>
      </c>
      <c r="J14959" s="4" t="s">
        <v>345</v>
      </c>
      <c r="K14959" s="4" t="s">
        <v>345</v>
      </c>
      <c r="L14959" s="2">
        <v>1650</v>
      </c>
      <c r="M14959" s="1">
        <v>24.3307562</v>
      </c>
      <c r="N14959" s="1">
        <v>54.535502399999999</v>
      </c>
      <c r="O14959" s="2">
        <f t="shared" si="234"/>
        <v>33.332727272727276</v>
      </c>
    </row>
    <row r="14960" spans="1:15" ht="16.5" thickBot="1" x14ac:dyDescent="0.3">
      <c r="A14960" t="s">
        <v>3774</v>
      </c>
      <c r="B14960" t="s">
        <v>3773</v>
      </c>
      <c r="C14960" t="s">
        <v>29636</v>
      </c>
      <c r="D14960" s="3">
        <v>49999</v>
      </c>
      <c r="E14960" t="s">
        <v>29637</v>
      </c>
      <c r="F14960" t="s">
        <v>3630</v>
      </c>
      <c r="G14960" t="s">
        <v>5040</v>
      </c>
      <c r="H14960" t="s">
        <v>5040</v>
      </c>
      <c r="I14960" t="s">
        <v>4025</v>
      </c>
      <c r="J14960" s="4">
        <v>2</v>
      </c>
      <c r="K14960" s="4">
        <v>3</v>
      </c>
      <c r="L14960" s="2">
        <v>1500</v>
      </c>
      <c r="M14960" s="5">
        <v>25.288808400000001</v>
      </c>
      <c r="N14960" s="5">
        <v>55.3779629</v>
      </c>
      <c r="O14960" s="2">
        <f t="shared" si="234"/>
        <v>33.332666666666668</v>
      </c>
    </row>
    <row r="14961" spans="1:15" ht="16.5" thickBot="1" x14ac:dyDescent="0.3">
      <c r="A14961" t="s">
        <v>3774</v>
      </c>
      <c r="B14961" t="s">
        <v>3773</v>
      </c>
      <c r="C14961" t="s">
        <v>29638</v>
      </c>
      <c r="D14961" s="4" t="s">
        <v>411</v>
      </c>
      <c r="E14961" t="s">
        <v>1121</v>
      </c>
      <c r="F14961" t="s">
        <v>3630</v>
      </c>
      <c r="G14961" t="s">
        <v>3785</v>
      </c>
      <c r="H14961" t="s">
        <v>3785</v>
      </c>
      <c r="I14961" t="s">
        <v>4025</v>
      </c>
      <c r="J14961" s="4" t="s">
        <v>345</v>
      </c>
      <c r="K14961" s="4" t="s">
        <v>348</v>
      </c>
      <c r="L14961" s="2">
        <v>1500</v>
      </c>
      <c r="M14961" s="1">
        <v>25.288808400000001</v>
      </c>
      <c r="N14961" s="1">
        <v>55.3779629</v>
      </c>
      <c r="O14961" s="2">
        <f t="shared" si="234"/>
        <v>33.332666666666668</v>
      </c>
    </row>
    <row r="14962" spans="1:15" ht="16.5" thickBot="1" x14ac:dyDescent="0.3">
      <c r="A14962" t="s">
        <v>3774</v>
      </c>
      <c r="B14962" t="s">
        <v>3773</v>
      </c>
      <c r="C14962" t="s">
        <v>29639</v>
      </c>
      <c r="D14962" s="4" t="s">
        <v>411</v>
      </c>
      <c r="E14962" t="s">
        <v>29640</v>
      </c>
      <c r="F14962" t="s">
        <v>3763</v>
      </c>
      <c r="G14962" t="s">
        <v>3981</v>
      </c>
      <c r="H14962" t="s">
        <v>3981</v>
      </c>
      <c r="I14962" t="s">
        <v>3783</v>
      </c>
      <c r="J14962" s="4" t="s">
        <v>345</v>
      </c>
      <c r="K14962" s="4" t="s">
        <v>348</v>
      </c>
      <c r="L14962" s="2">
        <v>1500</v>
      </c>
      <c r="M14962" s="1">
        <v>25.317312999999999</v>
      </c>
      <c r="N14962" s="1">
        <v>55.458886499999998</v>
      </c>
      <c r="O14962" s="2">
        <f t="shared" si="234"/>
        <v>33.332666666666668</v>
      </c>
    </row>
    <row r="14963" spans="1:15" ht="16.5" thickBot="1" x14ac:dyDescent="0.3">
      <c r="A14963" t="s">
        <v>3774</v>
      </c>
      <c r="B14963" t="s">
        <v>3773</v>
      </c>
      <c r="C14963" t="s">
        <v>29641</v>
      </c>
      <c r="D14963" s="4" t="s">
        <v>411</v>
      </c>
      <c r="E14963" t="s">
        <v>29642</v>
      </c>
      <c r="F14963" t="s">
        <v>3763</v>
      </c>
      <c r="G14963" t="s">
        <v>3981</v>
      </c>
      <c r="H14963" t="s">
        <v>3981</v>
      </c>
      <c r="I14963" t="s">
        <v>3981</v>
      </c>
      <c r="J14963" s="4" t="s">
        <v>345</v>
      </c>
      <c r="K14963" s="4" t="s">
        <v>348</v>
      </c>
      <c r="L14963" s="2">
        <v>1500</v>
      </c>
      <c r="M14963" s="1">
        <v>25.297614800000002</v>
      </c>
      <c r="N14963" s="1">
        <v>55.4493826</v>
      </c>
      <c r="O14963" s="2">
        <f t="shared" si="234"/>
        <v>33.332666666666668</v>
      </c>
    </row>
    <row r="14964" spans="1:15" ht="16.5" thickBot="1" x14ac:dyDescent="0.3">
      <c r="A14964" t="s">
        <v>3774</v>
      </c>
      <c r="B14964" t="s">
        <v>3773</v>
      </c>
      <c r="C14964" t="s">
        <v>29643</v>
      </c>
      <c r="D14964" s="4" t="s">
        <v>411</v>
      </c>
      <c r="E14964" t="s">
        <v>2591</v>
      </c>
      <c r="F14964" t="s">
        <v>3763</v>
      </c>
      <c r="G14964" t="s">
        <v>3988</v>
      </c>
      <c r="H14964" t="s">
        <v>3988</v>
      </c>
      <c r="I14964" t="s">
        <v>3988</v>
      </c>
      <c r="J14964" s="4" t="s">
        <v>345</v>
      </c>
      <c r="K14964" s="4" t="s">
        <v>345</v>
      </c>
      <c r="L14964" s="2">
        <v>1500</v>
      </c>
      <c r="M14964" s="1">
        <v>25.306736699999998</v>
      </c>
      <c r="N14964" s="1">
        <v>55.364664900000001</v>
      </c>
      <c r="O14964" s="2">
        <f t="shared" si="234"/>
        <v>33.332666666666668</v>
      </c>
    </row>
    <row r="14965" spans="1:15" ht="16.5" thickBot="1" x14ac:dyDescent="0.3">
      <c r="A14965" t="s">
        <v>3774</v>
      </c>
      <c r="B14965" t="s">
        <v>3773</v>
      </c>
      <c r="C14965" t="s">
        <v>29644</v>
      </c>
      <c r="D14965" s="4" t="s">
        <v>411</v>
      </c>
      <c r="E14965" t="s">
        <v>29645</v>
      </c>
      <c r="F14965" t="s">
        <v>3758</v>
      </c>
      <c r="G14965" t="s">
        <v>4015</v>
      </c>
      <c r="H14965" t="s">
        <v>4015</v>
      </c>
      <c r="I14965" t="s">
        <v>4015</v>
      </c>
      <c r="J14965" s="4" t="s">
        <v>348</v>
      </c>
      <c r="K14965" s="4" t="s">
        <v>345</v>
      </c>
      <c r="L14965" s="2">
        <v>1500</v>
      </c>
      <c r="M14965" s="1">
        <v>24.500352199999998</v>
      </c>
      <c r="N14965" s="1">
        <v>54.3782985</v>
      </c>
      <c r="O14965" s="2">
        <f t="shared" si="234"/>
        <v>33.332666666666668</v>
      </c>
    </row>
    <row r="14966" spans="1:15" ht="16.5" thickBot="1" x14ac:dyDescent="0.3">
      <c r="A14966" t="s">
        <v>3774</v>
      </c>
      <c r="B14966" t="s">
        <v>3773</v>
      </c>
      <c r="C14966" t="s">
        <v>29646</v>
      </c>
      <c r="D14966" s="4" t="s">
        <v>459</v>
      </c>
      <c r="E14966" t="s">
        <v>2450</v>
      </c>
      <c r="F14966" t="s">
        <v>3763</v>
      </c>
      <c r="G14966" t="s">
        <v>3928</v>
      </c>
      <c r="H14966" t="s">
        <v>3928</v>
      </c>
      <c r="I14966" t="s">
        <v>4089</v>
      </c>
      <c r="J14966" s="4" t="s">
        <v>345</v>
      </c>
      <c r="K14966" s="4" t="s">
        <v>348</v>
      </c>
      <c r="L14966" s="2">
        <v>1410</v>
      </c>
      <c r="M14966" s="1">
        <v>25.3087968</v>
      </c>
      <c r="N14966" s="1">
        <v>55.3701814</v>
      </c>
      <c r="O14966" s="2">
        <f t="shared" si="234"/>
        <v>33.332624113475177</v>
      </c>
    </row>
    <row r="14967" spans="1:15" ht="16.5" thickBot="1" x14ac:dyDescent="0.3">
      <c r="A14967" t="s">
        <v>3774</v>
      </c>
      <c r="B14967" t="s">
        <v>3773</v>
      </c>
      <c r="C14967" t="s">
        <v>29647</v>
      </c>
      <c r="D14967" s="3">
        <v>44999</v>
      </c>
      <c r="E14967" t="s">
        <v>29648</v>
      </c>
      <c r="F14967" t="s">
        <v>3630</v>
      </c>
      <c r="G14967" t="s">
        <v>5040</v>
      </c>
      <c r="H14967" t="s">
        <v>4069</v>
      </c>
      <c r="I14967" t="s">
        <v>4469</v>
      </c>
      <c r="J14967" s="4">
        <v>2</v>
      </c>
      <c r="K14967" s="4">
        <v>3</v>
      </c>
      <c r="L14967" s="2">
        <v>1350</v>
      </c>
      <c r="M14967" s="5">
        <v>25.292012799999998</v>
      </c>
      <c r="N14967" s="5">
        <v>55.368918499999999</v>
      </c>
      <c r="O14967" s="2">
        <f t="shared" si="234"/>
        <v>33.33259259259259</v>
      </c>
    </row>
    <row r="14968" spans="1:15" ht="16.5" thickBot="1" x14ac:dyDescent="0.3">
      <c r="A14968" t="s">
        <v>3774</v>
      </c>
      <c r="B14968" t="s">
        <v>3773</v>
      </c>
      <c r="C14968" t="s">
        <v>29649</v>
      </c>
      <c r="D14968" s="4" t="s">
        <v>471</v>
      </c>
      <c r="E14968" t="s">
        <v>1049</v>
      </c>
      <c r="F14968" t="s">
        <v>3630</v>
      </c>
      <c r="G14968" t="s">
        <v>4223</v>
      </c>
      <c r="H14968" t="s">
        <v>4223</v>
      </c>
      <c r="I14968" t="s">
        <v>4223</v>
      </c>
      <c r="J14968" s="4" t="s">
        <v>345</v>
      </c>
      <c r="K14968" s="4" t="s">
        <v>345</v>
      </c>
      <c r="L14968" s="2">
        <v>1350</v>
      </c>
      <c r="M14968" s="1">
        <v>25.164892500000001</v>
      </c>
      <c r="N14968" s="1">
        <v>55.408403399999997</v>
      </c>
      <c r="O14968" s="2">
        <f t="shared" si="234"/>
        <v>33.33259259259259</v>
      </c>
    </row>
    <row r="14969" spans="1:15" ht="16.5" thickBot="1" x14ac:dyDescent="0.3">
      <c r="A14969" t="s">
        <v>3774</v>
      </c>
      <c r="B14969" t="s">
        <v>3773</v>
      </c>
      <c r="C14969" t="s">
        <v>29650</v>
      </c>
      <c r="D14969" s="4" t="s">
        <v>471</v>
      </c>
      <c r="E14969" t="s">
        <v>29651</v>
      </c>
      <c r="F14969" t="s">
        <v>3758</v>
      </c>
      <c r="G14969" t="s">
        <v>4015</v>
      </c>
      <c r="H14969" t="s">
        <v>4015</v>
      </c>
      <c r="I14969" t="s">
        <v>4015</v>
      </c>
      <c r="J14969" s="4" t="s">
        <v>345</v>
      </c>
      <c r="K14969" s="4" t="s">
        <v>345</v>
      </c>
      <c r="L14969" s="2">
        <v>1350</v>
      </c>
      <c r="M14969" s="1">
        <v>24.500352199999998</v>
      </c>
      <c r="N14969" s="1">
        <v>54.3782985</v>
      </c>
      <c r="O14969" s="2">
        <f t="shared" si="234"/>
        <v>33.33259259259259</v>
      </c>
    </row>
    <row r="14970" spans="1:15" ht="16.5" thickBot="1" x14ac:dyDescent="0.3">
      <c r="A14970" t="s">
        <v>3774</v>
      </c>
      <c r="B14970" t="s">
        <v>3773</v>
      </c>
      <c r="C14970" t="s">
        <v>29652</v>
      </c>
      <c r="D14970" s="4" t="s">
        <v>471</v>
      </c>
      <c r="E14970" t="s">
        <v>2888</v>
      </c>
      <c r="F14970" t="s">
        <v>3758</v>
      </c>
      <c r="G14970" t="s">
        <v>3804</v>
      </c>
      <c r="H14970" t="s">
        <v>3867</v>
      </c>
      <c r="I14970" t="s">
        <v>4028</v>
      </c>
      <c r="J14970" s="4" t="s">
        <v>344</v>
      </c>
      <c r="K14970" s="4" t="s">
        <v>345</v>
      </c>
      <c r="L14970" s="2">
        <v>1350</v>
      </c>
      <c r="M14970" s="1">
        <v>24.3313168</v>
      </c>
      <c r="N14970" s="1">
        <v>54.5367332</v>
      </c>
      <c r="O14970" s="2">
        <f t="shared" si="234"/>
        <v>33.33259259259259</v>
      </c>
    </row>
    <row r="14971" spans="1:15" ht="16.5" thickBot="1" x14ac:dyDescent="0.3">
      <c r="A14971" t="s">
        <v>3774</v>
      </c>
      <c r="B14971" t="s">
        <v>3773</v>
      </c>
      <c r="C14971" t="s">
        <v>29650</v>
      </c>
      <c r="D14971" s="4" t="s">
        <v>471</v>
      </c>
      <c r="E14971" t="s">
        <v>29651</v>
      </c>
      <c r="F14971" t="s">
        <v>3758</v>
      </c>
      <c r="G14971" t="s">
        <v>4015</v>
      </c>
      <c r="H14971" t="s">
        <v>4015</v>
      </c>
      <c r="I14971" t="s">
        <v>4015</v>
      </c>
      <c r="J14971" s="4" t="s">
        <v>345</v>
      </c>
      <c r="K14971" s="4" t="s">
        <v>345</v>
      </c>
      <c r="L14971" s="2">
        <v>1350</v>
      </c>
      <c r="M14971" s="1">
        <v>24.500352199999998</v>
      </c>
      <c r="N14971" s="1">
        <v>54.3782985</v>
      </c>
      <c r="O14971" s="2">
        <f t="shared" si="234"/>
        <v>33.33259259259259</v>
      </c>
    </row>
    <row r="14972" spans="1:15" ht="16.5" thickBot="1" x14ac:dyDescent="0.3">
      <c r="A14972" t="s">
        <v>3774</v>
      </c>
      <c r="B14972" t="s">
        <v>3773</v>
      </c>
      <c r="C14972" t="s">
        <v>29650</v>
      </c>
      <c r="D14972" s="4" t="s">
        <v>471</v>
      </c>
      <c r="E14972" t="s">
        <v>29651</v>
      </c>
      <c r="F14972" t="s">
        <v>3758</v>
      </c>
      <c r="G14972" t="s">
        <v>4015</v>
      </c>
      <c r="H14972" t="s">
        <v>4015</v>
      </c>
      <c r="I14972" t="s">
        <v>4015</v>
      </c>
      <c r="J14972" s="4" t="s">
        <v>345</v>
      </c>
      <c r="K14972" s="4" t="s">
        <v>345</v>
      </c>
      <c r="L14972" s="2">
        <v>1350</v>
      </c>
      <c r="M14972" s="1">
        <v>24.500352199999998</v>
      </c>
      <c r="N14972" s="1">
        <v>54.3782985</v>
      </c>
      <c r="O14972" s="2">
        <f t="shared" si="234"/>
        <v>33.33259259259259</v>
      </c>
    </row>
    <row r="14973" spans="1:15" ht="16.5" thickBot="1" x14ac:dyDescent="0.3">
      <c r="A14973" t="s">
        <v>3774</v>
      </c>
      <c r="B14973" t="s">
        <v>3773</v>
      </c>
      <c r="C14973" t="s">
        <v>29653</v>
      </c>
      <c r="D14973" s="4" t="s">
        <v>489</v>
      </c>
      <c r="E14973" t="s">
        <v>29654</v>
      </c>
      <c r="F14973" t="s">
        <v>3758</v>
      </c>
      <c r="G14973" t="s">
        <v>3787</v>
      </c>
      <c r="H14973" t="s">
        <v>3787</v>
      </c>
      <c r="I14973" t="s">
        <v>3787</v>
      </c>
      <c r="J14973" s="4" t="s">
        <v>344</v>
      </c>
      <c r="K14973" s="4" t="s">
        <v>344</v>
      </c>
      <c r="L14973" s="2">
        <v>1200</v>
      </c>
      <c r="M14973" s="1">
        <v>24.416107499999999</v>
      </c>
      <c r="N14973" s="1">
        <v>54.576219899999998</v>
      </c>
      <c r="O14973" s="2">
        <f t="shared" si="234"/>
        <v>33.332500000000003</v>
      </c>
    </row>
    <row r="14974" spans="1:15" ht="16.5" thickBot="1" x14ac:dyDescent="0.3">
      <c r="A14974" t="s">
        <v>3774</v>
      </c>
      <c r="B14974" t="s">
        <v>3773</v>
      </c>
      <c r="C14974" t="s">
        <v>29655</v>
      </c>
      <c r="D14974" s="4" t="s">
        <v>489</v>
      </c>
      <c r="E14974" t="s">
        <v>3181</v>
      </c>
      <c r="F14974" t="s">
        <v>3758</v>
      </c>
      <c r="G14974" t="s">
        <v>3843</v>
      </c>
      <c r="H14974" t="s">
        <v>3843</v>
      </c>
      <c r="I14974" t="s">
        <v>3843</v>
      </c>
      <c r="J14974" s="4" t="s">
        <v>344</v>
      </c>
      <c r="K14974" s="4" t="s">
        <v>344</v>
      </c>
      <c r="L14974" s="2">
        <v>1200</v>
      </c>
      <c r="M14974" s="1">
        <v>24.366161600000002</v>
      </c>
      <c r="N14974" s="1">
        <v>54.636061499999997</v>
      </c>
      <c r="O14974" s="2">
        <f t="shared" si="234"/>
        <v>33.332500000000003</v>
      </c>
    </row>
    <row r="14975" spans="1:15" ht="16.5" thickBot="1" x14ac:dyDescent="0.3">
      <c r="A14975" t="s">
        <v>3774</v>
      </c>
      <c r="B14975" t="s">
        <v>3773</v>
      </c>
      <c r="C14975" t="s">
        <v>29653</v>
      </c>
      <c r="D14975" s="4" t="s">
        <v>489</v>
      </c>
      <c r="E14975" t="s">
        <v>29654</v>
      </c>
      <c r="F14975" t="s">
        <v>3758</v>
      </c>
      <c r="G14975" t="s">
        <v>3787</v>
      </c>
      <c r="H14975" t="s">
        <v>3787</v>
      </c>
      <c r="I14975" t="s">
        <v>3787</v>
      </c>
      <c r="J14975" s="4" t="s">
        <v>344</v>
      </c>
      <c r="K14975" s="4" t="s">
        <v>344</v>
      </c>
      <c r="L14975" s="2">
        <v>1200</v>
      </c>
      <c r="M14975" s="1">
        <v>24.416107499999999</v>
      </c>
      <c r="N14975" s="1">
        <v>54.576219899999998</v>
      </c>
      <c r="O14975" s="2">
        <f t="shared" si="234"/>
        <v>33.332500000000003</v>
      </c>
    </row>
    <row r="14976" spans="1:15" ht="16.5" thickBot="1" x14ac:dyDescent="0.3">
      <c r="A14976" t="s">
        <v>3774</v>
      </c>
      <c r="B14976" t="s">
        <v>3773</v>
      </c>
      <c r="C14976" t="s">
        <v>29653</v>
      </c>
      <c r="D14976" s="4" t="s">
        <v>489</v>
      </c>
      <c r="E14976" t="s">
        <v>29654</v>
      </c>
      <c r="F14976" t="s">
        <v>3758</v>
      </c>
      <c r="G14976" t="s">
        <v>3787</v>
      </c>
      <c r="H14976" t="s">
        <v>3787</v>
      </c>
      <c r="I14976" t="s">
        <v>3787</v>
      </c>
      <c r="J14976" s="4" t="s">
        <v>344</v>
      </c>
      <c r="K14976" s="4" t="s">
        <v>344</v>
      </c>
      <c r="L14976" s="2">
        <v>1200</v>
      </c>
      <c r="M14976" s="1">
        <v>24.416107499999999</v>
      </c>
      <c r="N14976" s="1">
        <v>54.576219899999998</v>
      </c>
      <c r="O14976" s="2">
        <f t="shared" si="234"/>
        <v>33.332500000000003</v>
      </c>
    </row>
    <row r="14977" spans="1:15" ht="16.5" thickBot="1" x14ac:dyDescent="0.3">
      <c r="A14977" t="s">
        <v>3774</v>
      </c>
      <c r="B14977" t="s">
        <v>3773</v>
      </c>
      <c r="C14977" t="s">
        <v>29656</v>
      </c>
      <c r="D14977" s="3">
        <v>34999</v>
      </c>
      <c r="E14977" t="s">
        <v>29657</v>
      </c>
      <c r="F14977" t="s">
        <v>3763</v>
      </c>
      <c r="G14977" t="s">
        <v>4314</v>
      </c>
      <c r="H14977" t="s">
        <v>4314</v>
      </c>
      <c r="I14977" t="s">
        <v>3988</v>
      </c>
      <c r="J14977" s="4">
        <v>1</v>
      </c>
      <c r="K14977" s="4">
        <v>2</v>
      </c>
      <c r="L14977" s="2">
        <v>1050</v>
      </c>
      <c r="M14977" s="1">
        <v>25.315465</v>
      </c>
      <c r="N14977" s="1">
        <v>55.359533200000001</v>
      </c>
      <c r="O14977" s="2">
        <f t="shared" si="234"/>
        <v>33.332380952380952</v>
      </c>
    </row>
    <row r="14978" spans="1:15" ht="16.5" thickBot="1" x14ac:dyDescent="0.3">
      <c r="A14978" t="s">
        <v>3774</v>
      </c>
      <c r="B14978" t="s">
        <v>3773</v>
      </c>
      <c r="C14978" t="s">
        <v>29658</v>
      </c>
      <c r="D14978" s="4" t="s">
        <v>485</v>
      </c>
      <c r="E14978" t="s">
        <v>29659</v>
      </c>
      <c r="F14978" t="s">
        <v>3763</v>
      </c>
      <c r="G14978" t="s">
        <v>3981</v>
      </c>
      <c r="H14978" t="s">
        <v>3981</v>
      </c>
      <c r="I14978" t="s">
        <v>3783</v>
      </c>
      <c r="J14978" s="4" t="s">
        <v>344</v>
      </c>
      <c r="K14978" s="4" t="s">
        <v>345</v>
      </c>
      <c r="L14978">
        <v>990</v>
      </c>
      <c r="M14978" s="1">
        <v>25.317312999999999</v>
      </c>
      <c r="N14978" s="1">
        <v>55.458886499999998</v>
      </c>
      <c r="O14978" s="2">
        <f t="shared" si="234"/>
        <v>33.332323232323233</v>
      </c>
    </row>
    <row r="14979" spans="1:15" ht="16.5" thickBot="1" x14ac:dyDescent="0.3">
      <c r="A14979" t="s">
        <v>3774</v>
      </c>
      <c r="B14979" t="s">
        <v>3773</v>
      </c>
      <c r="C14979" t="s">
        <v>29660</v>
      </c>
      <c r="D14979" s="4" t="s">
        <v>467</v>
      </c>
      <c r="E14979" t="s">
        <v>29661</v>
      </c>
      <c r="F14979" t="s">
        <v>3763</v>
      </c>
      <c r="G14979" t="s">
        <v>3984</v>
      </c>
      <c r="H14979" t="s">
        <v>3984</v>
      </c>
      <c r="I14979" t="s">
        <v>3984</v>
      </c>
      <c r="J14979" s="4" t="s">
        <v>344</v>
      </c>
      <c r="K14979" s="4" t="s">
        <v>345</v>
      </c>
      <c r="L14979">
        <v>960</v>
      </c>
      <c r="M14979" s="1">
        <v>25.297614800000002</v>
      </c>
      <c r="N14979" s="1">
        <v>55.4493826</v>
      </c>
      <c r="O14979" s="2">
        <f t="shared" si="234"/>
        <v>33.33229166666667</v>
      </c>
    </row>
    <row r="14980" spans="1:15" ht="16.5" thickBot="1" x14ac:dyDescent="0.3">
      <c r="A14980" t="s">
        <v>3774</v>
      </c>
      <c r="B14980" t="s">
        <v>3773</v>
      </c>
      <c r="C14980" t="s">
        <v>29662</v>
      </c>
      <c r="D14980" s="4" t="s">
        <v>502</v>
      </c>
      <c r="E14980" t="s">
        <v>2113</v>
      </c>
      <c r="F14980" t="s">
        <v>3763</v>
      </c>
      <c r="G14980" t="s">
        <v>3984</v>
      </c>
      <c r="H14980" t="s">
        <v>3984</v>
      </c>
      <c r="I14980" t="s">
        <v>3984</v>
      </c>
      <c r="J14980" s="4" t="s">
        <v>344</v>
      </c>
      <c r="K14980" s="4" t="s">
        <v>345</v>
      </c>
      <c r="L14980">
        <v>900</v>
      </c>
      <c r="M14980" s="1">
        <v>25.297614800000002</v>
      </c>
      <c r="N14980" s="1">
        <v>55.4493826</v>
      </c>
      <c r="O14980" s="2">
        <f t="shared" si="234"/>
        <v>33.332222222222221</v>
      </c>
    </row>
    <row r="14981" spans="1:15" ht="16.5" thickBot="1" x14ac:dyDescent="0.3">
      <c r="A14981" t="s">
        <v>3774</v>
      </c>
      <c r="B14981" t="s">
        <v>3773</v>
      </c>
      <c r="C14981" t="s">
        <v>29663</v>
      </c>
      <c r="D14981" s="4" t="s">
        <v>502</v>
      </c>
      <c r="E14981" t="s">
        <v>29664</v>
      </c>
      <c r="F14981" t="s">
        <v>3763</v>
      </c>
      <c r="G14981" t="s">
        <v>3928</v>
      </c>
      <c r="H14981" t="s">
        <v>3928</v>
      </c>
      <c r="I14981" t="s">
        <v>4089</v>
      </c>
      <c r="J14981" s="4" t="s">
        <v>344</v>
      </c>
      <c r="K14981" s="4" t="s">
        <v>345</v>
      </c>
      <c r="L14981">
        <v>900</v>
      </c>
      <c r="M14981" s="1">
        <v>25.3087968</v>
      </c>
      <c r="N14981" s="1">
        <v>55.3701814</v>
      </c>
      <c r="O14981" s="2">
        <f t="shared" si="234"/>
        <v>33.332222222222221</v>
      </c>
    </row>
    <row r="14982" spans="1:15" ht="16.5" thickBot="1" x14ac:dyDescent="0.3">
      <c r="A14982" t="s">
        <v>3774</v>
      </c>
      <c r="B14982" t="s">
        <v>3773</v>
      </c>
      <c r="C14982" t="s">
        <v>29665</v>
      </c>
      <c r="D14982" s="4" t="s">
        <v>502</v>
      </c>
      <c r="E14982" t="s">
        <v>2234</v>
      </c>
      <c r="F14982" t="s">
        <v>3763</v>
      </c>
      <c r="G14982" t="s">
        <v>3890</v>
      </c>
      <c r="H14982" t="s">
        <v>3890</v>
      </c>
      <c r="I14982" t="s">
        <v>29344</v>
      </c>
      <c r="J14982" s="4" t="s">
        <v>344</v>
      </c>
      <c r="K14982" s="4" t="s">
        <v>344</v>
      </c>
      <c r="L14982">
        <v>900</v>
      </c>
      <c r="M14982" s="1">
        <v>25.297715</v>
      </c>
      <c r="N14982" s="1">
        <v>55.367630900000002</v>
      </c>
      <c r="O14982" s="2">
        <f t="shared" si="234"/>
        <v>33.332222222222221</v>
      </c>
    </row>
    <row r="14983" spans="1:15" ht="16.5" thickBot="1" x14ac:dyDescent="0.3">
      <c r="A14983" t="s">
        <v>3774</v>
      </c>
      <c r="B14983" t="s">
        <v>3773</v>
      </c>
      <c r="C14983" t="s">
        <v>29666</v>
      </c>
      <c r="D14983" s="4" t="s">
        <v>502</v>
      </c>
      <c r="E14983" t="s">
        <v>29667</v>
      </c>
      <c r="F14983" t="s">
        <v>3763</v>
      </c>
      <c r="G14983" t="s">
        <v>3928</v>
      </c>
      <c r="H14983" t="s">
        <v>3928</v>
      </c>
      <c r="I14983" t="s">
        <v>4089</v>
      </c>
      <c r="J14983" s="4" t="s">
        <v>344</v>
      </c>
      <c r="K14983" s="4" t="s">
        <v>345</v>
      </c>
      <c r="L14983">
        <v>900</v>
      </c>
      <c r="M14983" s="1">
        <v>25.3087968</v>
      </c>
      <c r="N14983" s="1">
        <v>55.3701814</v>
      </c>
      <c r="O14983" s="2">
        <f t="shared" si="234"/>
        <v>33.332222222222221</v>
      </c>
    </row>
    <row r="14984" spans="1:15" ht="16.5" thickBot="1" x14ac:dyDescent="0.3">
      <c r="A14984" t="s">
        <v>3774</v>
      </c>
      <c r="B14984" t="s">
        <v>3773</v>
      </c>
      <c r="C14984" t="s">
        <v>29668</v>
      </c>
      <c r="D14984" s="3">
        <v>24999</v>
      </c>
      <c r="E14984" t="s">
        <v>29669</v>
      </c>
      <c r="F14984" t="s">
        <v>3763</v>
      </c>
      <c r="G14984" t="s">
        <v>3889</v>
      </c>
      <c r="H14984" t="s">
        <v>3889</v>
      </c>
      <c r="I14984" t="s">
        <v>3876</v>
      </c>
      <c r="J14984" s="4">
        <v>1</v>
      </c>
      <c r="K14984" s="4">
        <v>1</v>
      </c>
      <c r="L14984">
        <v>750</v>
      </c>
      <c r="M14984" s="1">
        <v>25.3237399</v>
      </c>
      <c r="N14984" s="1">
        <v>55.387647399999999</v>
      </c>
      <c r="O14984" s="2">
        <f t="shared" si="234"/>
        <v>33.332000000000001</v>
      </c>
    </row>
    <row r="14985" spans="1:15" ht="16.5" thickBot="1" x14ac:dyDescent="0.3">
      <c r="A14985" t="s">
        <v>3774</v>
      </c>
      <c r="B14985" t="s">
        <v>3773</v>
      </c>
      <c r="C14985" t="s">
        <v>29670</v>
      </c>
      <c r="D14985" s="3">
        <v>24999</v>
      </c>
      <c r="E14985" t="s">
        <v>29671</v>
      </c>
      <c r="F14985" t="s">
        <v>3763</v>
      </c>
      <c r="G14985" t="s">
        <v>3928</v>
      </c>
      <c r="H14985" t="s">
        <v>3928</v>
      </c>
      <c r="I14985" t="s">
        <v>4089</v>
      </c>
      <c r="J14985" s="4">
        <v>1</v>
      </c>
      <c r="K14985" s="4">
        <v>1</v>
      </c>
      <c r="L14985">
        <v>750</v>
      </c>
      <c r="M14985" s="1">
        <v>25.3087968</v>
      </c>
      <c r="N14985" s="1">
        <v>55.3701814</v>
      </c>
      <c r="O14985" s="2">
        <f t="shared" si="234"/>
        <v>33.332000000000001</v>
      </c>
    </row>
    <row r="14986" spans="1:15" ht="16.5" thickBot="1" x14ac:dyDescent="0.3">
      <c r="A14986" t="s">
        <v>3774</v>
      </c>
      <c r="B14986" t="s">
        <v>3773</v>
      </c>
      <c r="C14986" t="s">
        <v>29672</v>
      </c>
      <c r="D14986" s="4" t="s">
        <v>829</v>
      </c>
      <c r="E14986" t="s">
        <v>29673</v>
      </c>
      <c r="F14986" t="s">
        <v>3763</v>
      </c>
      <c r="G14986" t="s">
        <v>3928</v>
      </c>
      <c r="H14986" t="s">
        <v>3928</v>
      </c>
      <c r="I14986" t="s">
        <v>3928</v>
      </c>
      <c r="J14986" s="4" t="s">
        <v>345</v>
      </c>
      <c r="K14986" s="4" t="s">
        <v>345</v>
      </c>
      <c r="L14986" s="2">
        <v>1500</v>
      </c>
      <c r="M14986" s="1">
        <v>25.3087968</v>
      </c>
      <c r="N14986" s="1">
        <v>55.3701814</v>
      </c>
      <c r="O14986" s="2">
        <f t="shared" si="234"/>
        <v>33.332000000000001</v>
      </c>
    </row>
    <row r="14987" spans="1:15" ht="16.5" thickBot="1" x14ac:dyDescent="0.3">
      <c r="A14987" t="s">
        <v>3774</v>
      </c>
      <c r="B14987" t="s">
        <v>3773</v>
      </c>
      <c r="C14987" t="s">
        <v>29674</v>
      </c>
      <c r="D14987" s="3">
        <v>23999</v>
      </c>
      <c r="E14987" t="s">
        <v>29675</v>
      </c>
      <c r="F14987" t="s">
        <v>3758</v>
      </c>
      <c r="G14987" t="s">
        <v>4037</v>
      </c>
      <c r="H14987" t="s">
        <v>4037</v>
      </c>
      <c r="I14987" t="s">
        <v>17711</v>
      </c>
      <c r="J14987" s="4" t="s">
        <v>0</v>
      </c>
      <c r="K14987" s="4">
        <v>1</v>
      </c>
      <c r="L14987">
        <v>720</v>
      </c>
      <c r="M14987" s="1">
        <v>24.403509199999998</v>
      </c>
      <c r="N14987" s="1">
        <v>54.511726400000001</v>
      </c>
      <c r="O14987" s="2">
        <f t="shared" si="234"/>
        <v>33.331944444444446</v>
      </c>
    </row>
    <row r="14988" spans="1:15" ht="16.5" thickBot="1" x14ac:dyDescent="0.3">
      <c r="A14988" t="s">
        <v>3774</v>
      </c>
      <c r="B14988" t="s">
        <v>3773</v>
      </c>
      <c r="C14988" t="s">
        <v>29676</v>
      </c>
      <c r="D14988" s="4" t="s">
        <v>789</v>
      </c>
      <c r="E14988" t="s">
        <v>3143</v>
      </c>
      <c r="F14988" t="s">
        <v>3758</v>
      </c>
      <c r="G14988" t="s">
        <v>3843</v>
      </c>
      <c r="H14988" t="s">
        <v>3843</v>
      </c>
      <c r="I14988" t="s">
        <v>3843</v>
      </c>
      <c r="J14988" s="4" t="s">
        <v>344</v>
      </c>
      <c r="K14988" s="4" t="s">
        <v>344</v>
      </c>
      <c r="L14988" s="2">
        <v>1200</v>
      </c>
      <c r="M14988" s="1">
        <v>24.366161600000002</v>
      </c>
      <c r="N14988" s="1">
        <v>54.636061499999997</v>
      </c>
      <c r="O14988" s="2">
        <f t="shared" si="234"/>
        <v>33.331666666666663</v>
      </c>
    </row>
    <row r="14989" spans="1:15" ht="16.5" thickBot="1" x14ac:dyDescent="0.3">
      <c r="A14989" t="s">
        <v>3774</v>
      </c>
      <c r="B14989" t="s">
        <v>3773</v>
      </c>
      <c r="C14989" t="s">
        <v>29677</v>
      </c>
      <c r="D14989" s="4" t="s">
        <v>2152</v>
      </c>
      <c r="E14989" t="s">
        <v>29678</v>
      </c>
      <c r="F14989" t="s">
        <v>3763</v>
      </c>
      <c r="G14989" t="s">
        <v>3831</v>
      </c>
      <c r="H14989" t="s">
        <v>3831</v>
      </c>
      <c r="I14989" t="s">
        <v>3831</v>
      </c>
      <c r="J14989" s="4" t="s">
        <v>0</v>
      </c>
      <c r="K14989" s="4" t="s">
        <v>344</v>
      </c>
      <c r="L14989">
        <v>420</v>
      </c>
      <c r="M14989" s="1">
        <v>25.380564199999998</v>
      </c>
      <c r="N14989" s="1">
        <v>55.401907600000001</v>
      </c>
      <c r="O14989" s="2">
        <f t="shared" si="234"/>
        <v>33.330952380952382</v>
      </c>
    </row>
    <row r="14990" spans="1:15" ht="16.5" thickBot="1" x14ac:dyDescent="0.3">
      <c r="A14990" t="s">
        <v>3774</v>
      </c>
      <c r="B14990" t="s">
        <v>3773</v>
      </c>
      <c r="C14990" t="s">
        <v>29679</v>
      </c>
      <c r="D14990" s="4" t="s">
        <v>962</v>
      </c>
      <c r="E14990" t="s">
        <v>29680</v>
      </c>
      <c r="F14990" t="s">
        <v>3630</v>
      </c>
      <c r="G14990" t="s">
        <v>3785</v>
      </c>
      <c r="H14990" t="s">
        <v>3785</v>
      </c>
      <c r="I14990" t="s">
        <v>4069</v>
      </c>
      <c r="J14990" s="4" t="s">
        <v>345</v>
      </c>
      <c r="K14990" s="4" t="s">
        <v>345</v>
      </c>
      <c r="L14990" s="2">
        <v>1500</v>
      </c>
      <c r="M14990" s="1">
        <v>25.2919567</v>
      </c>
      <c r="N14990" s="1">
        <v>55.365513</v>
      </c>
      <c r="O14990" s="2">
        <f t="shared" si="234"/>
        <v>33.33</v>
      </c>
    </row>
    <row r="14991" spans="1:15" ht="16.5" thickBot="1" x14ac:dyDescent="0.3">
      <c r="A14991" t="s">
        <v>3774</v>
      </c>
      <c r="B14991" t="s">
        <v>3773</v>
      </c>
      <c r="C14991" t="s">
        <v>29681</v>
      </c>
      <c r="D14991" s="3">
        <v>79990</v>
      </c>
      <c r="E14991" t="s">
        <v>29682</v>
      </c>
      <c r="F14991" t="s">
        <v>3763</v>
      </c>
      <c r="G14991" t="s">
        <v>4314</v>
      </c>
      <c r="H14991" t="s">
        <v>4314</v>
      </c>
      <c r="I14991" t="s">
        <v>3988</v>
      </c>
      <c r="J14991" s="4">
        <v>3</v>
      </c>
      <c r="K14991" s="4">
        <v>3</v>
      </c>
      <c r="L14991" s="2">
        <v>2400</v>
      </c>
      <c r="M14991" s="1">
        <v>25.315465</v>
      </c>
      <c r="N14991" s="1">
        <v>55.359533200000001</v>
      </c>
      <c r="O14991" s="2">
        <f t="shared" ref="O14991:O15054" si="235">D14991/L14991</f>
        <v>33.329166666666666</v>
      </c>
    </row>
    <row r="14992" spans="1:15" ht="16.5" thickBot="1" x14ac:dyDescent="0.3">
      <c r="A14992" t="s">
        <v>3774</v>
      </c>
      <c r="B14992" t="s">
        <v>3773</v>
      </c>
      <c r="C14992" t="s">
        <v>29683</v>
      </c>
      <c r="D14992" s="4" t="s">
        <v>692</v>
      </c>
      <c r="E14992" t="s">
        <v>29684</v>
      </c>
      <c r="F14992" t="s">
        <v>3763</v>
      </c>
      <c r="G14992" t="s">
        <v>3981</v>
      </c>
      <c r="H14992" t="s">
        <v>3981</v>
      </c>
      <c r="I14992" t="s">
        <v>3783</v>
      </c>
      <c r="J14992" s="4" t="s">
        <v>348</v>
      </c>
      <c r="K14992" s="4" t="s">
        <v>348</v>
      </c>
      <c r="L14992" s="2">
        <v>2100</v>
      </c>
      <c r="M14992" s="1">
        <v>25.317312999999999</v>
      </c>
      <c r="N14992" s="1">
        <v>55.458886499999998</v>
      </c>
      <c r="O14992" s="2">
        <f t="shared" si="235"/>
        <v>33.328571428571429</v>
      </c>
    </row>
    <row r="14993" spans="1:15" ht="16.5" thickBot="1" x14ac:dyDescent="0.3">
      <c r="A14993" t="s">
        <v>3774</v>
      </c>
      <c r="B14993" t="s">
        <v>3773</v>
      </c>
      <c r="C14993" t="s">
        <v>29685</v>
      </c>
      <c r="D14993" s="3">
        <v>49990</v>
      </c>
      <c r="E14993" t="s">
        <v>29686</v>
      </c>
      <c r="F14993" t="s">
        <v>3763</v>
      </c>
      <c r="G14993" t="s">
        <v>3981</v>
      </c>
      <c r="H14993" t="s">
        <v>3981</v>
      </c>
      <c r="I14993" t="s">
        <v>4865</v>
      </c>
      <c r="J14993" s="4">
        <v>2</v>
      </c>
      <c r="K14993" s="4">
        <v>3</v>
      </c>
      <c r="L14993" s="2">
        <v>1500</v>
      </c>
      <c r="M14993" s="1">
        <v>25.297614800000002</v>
      </c>
      <c r="N14993" s="1">
        <v>55.4493826</v>
      </c>
      <c r="O14993" s="2">
        <f t="shared" si="235"/>
        <v>33.326666666666668</v>
      </c>
    </row>
    <row r="14994" spans="1:15" ht="16.5" thickBot="1" x14ac:dyDescent="0.3">
      <c r="A14994" t="s">
        <v>3774</v>
      </c>
      <c r="B14994" t="s">
        <v>3773</v>
      </c>
      <c r="C14994" t="s">
        <v>29687</v>
      </c>
      <c r="D14994" s="3">
        <v>39990</v>
      </c>
      <c r="E14994" t="s">
        <v>29688</v>
      </c>
      <c r="F14994" t="s">
        <v>3630</v>
      </c>
      <c r="G14994" t="s">
        <v>5040</v>
      </c>
      <c r="H14994" t="s">
        <v>4069</v>
      </c>
      <c r="I14994" t="s">
        <v>4842</v>
      </c>
      <c r="J14994" s="4">
        <v>1</v>
      </c>
      <c r="K14994" s="4">
        <v>1</v>
      </c>
      <c r="L14994" s="2">
        <v>1200</v>
      </c>
      <c r="M14994" s="1">
        <v>25.287054300000001</v>
      </c>
      <c r="N14994" s="1">
        <v>55.3644885</v>
      </c>
      <c r="O14994" s="2">
        <f t="shared" si="235"/>
        <v>33.325000000000003</v>
      </c>
    </row>
    <row r="14995" spans="1:15" ht="16.5" thickBot="1" x14ac:dyDescent="0.3">
      <c r="A14995" t="s">
        <v>3774</v>
      </c>
      <c r="B14995" t="s">
        <v>3773</v>
      </c>
      <c r="C14995" t="s">
        <v>29689</v>
      </c>
      <c r="D14995" s="4" t="s">
        <v>2134</v>
      </c>
      <c r="E14995" t="s">
        <v>2135</v>
      </c>
      <c r="F14995" t="s">
        <v>3763</v>
      </c>
      <c r="G14995" t="s">
        <v>3981</v>
      </c>
      <c r="H14995" t="s">
        <v>3981</v>
      </c>
      <c r="I14995" t="s">
        <v>3783</v>
      </c>
      <c r="J14995" s="4" t="s">
        <v>345</v>
      </c>
      <c r="K14995" s="4" t="s">
        <v>348</v>
      </c>
      <c r="L14995" s="2">
        <v>1500</v>
      </c>
      <c r="M14995" s="1">
        <v>25.317312999999999</v>
      </c>
      <c r="N14995" s="1">
        <v>55.458886499999998</v>
      </c>
      <c r="O14995" s="2">
        <f t="shared" si="235"/>
        <v>33.323999999999998</v>
      </c>
    </row>
    <row r="14996" spans="1:15" ht="16.5" thickBot="1" x14ac:dyDescent="0.3">
      <c r="A14996" t="s">
        <v>3774</v>
      </c>
      <c r="B14996" t="s">
        <v>3773</v>
      </c>
      <c r="C14996" t="s">
        <v>29690</v>
      </c>
      <c r="D14996" s="3">
        <v>31990</v>
      </c>
      <c r="E14996" t="s">
        <v>29691</v>
      </c>
      <c r="F14996" t="s">
        <v>3763</v>
      </c>
      <c r="G14996" t="s">
        <v>3981</v>
      </c>
      <c r="H14996" t="s">
        <v>3981</v>
      </c>
      <c r="I14996" t="s">
        <v>4865</v>
      </c>
      <c r="J14996" s="4">
        <v>1</v>
      </c>
      <c r="K14996" s="4">
        <v>2</v>
      </c>
      <c r="L14996">
        <v>960</v>
      </c>
      <c r="M14996" s="1">
        <v>25.297614800000002</v>
      </c>
      <c r="N14996" s="1">
        <v>55.4493826</v>
      </c>
      <c r="O14996" s="2">
        <f t="shared" si="235"/>
        <v>33.322916666666664</v>
      </c>
    </row>
    <row r="14997" spans="1:15" ht="16.5" thickBot="1" x14ac:dyDescent="0.3">
      <c r="A14997" t="s">
        <v>3774</v>
      </c>
      <c r="B14997" t="s">
        <v>3773</v>
      </c>
      <c r="C14997" t="s">
        <v>29692</v>
      </c>
      <c r="D14997" s="3">
        <v>29990</v>
      </c>
      <c r="E14997" t="s">
        <v>29693</v>
      </c>
      <c r="F14997" t="s">
        <v>3763</v>
      </c>
      <c r="G14997" t="s">
        <v>3889</v>
      </c>
      <c r="H14997" t="s">
        <v>3963</v>
      </c>
      <c r="I14997" t="s">
        <v>29694</v>
      </c>
      <c r="J14997" s="4">
        <v>1</v>
      </c>
      <c r="K14997" s="4">
        <v>1</v>
      </c>
      <c r="L14997">
        <v>900</v>
      </c>
      <c r="M14997" s="1">
        <v>25.324547200000001</v>
      </c>
      <c r="N14997" s="1">
        <v>55.378051599999999</v>
      </c>
      <c r="O14997" s="2">
        <f t="shared" si="235"/>
        <v>33.322222222222223</v>
      </c>
    </row>
    <row r="14998" spans="1:15" ht="16.5" thickBot="1" x14ac:dyDescent="0.3">
      <c r="A14998" t="s">
        <v>3774</v>
      </c>
      <c r="B14998" t="s">
        <v>3773</v>
      </c>
      <c r="C14998" t="s">
        <v>29692</v>
      </c>
      <c r="D14998" s="3">
        <v>29990</v>
      </c>
      <c r="E14998" t="s">
        <v>29693</v>
      </c>
      <c r="F14998" t="s">
        <v>3763</v>
      </c>
      <c r="G14998" t="s">
        <v>3889</v>
      </c>
      <c r="H14998" t="s">
        <v>3963</v>
      </c>
      <c r="I14998" t="s">
        <v>29694</v>
      </c>
      <c r="J14998" s="4">
        <v>1</v>
      </c>
      <c r="K14998" s="4">
        <v>1</v>
      </c>
      <c r="L14998">
        <v>900</v>
      </c>
      <c r="M14998" s="1">
        <v>25.324547200000001</v>
      </c>
      <c r="N14998" s="1">
        <v>55.378051599999999</v>
      </c>
      <c r="O14998" s="2">
        <f t="shared" si="235"/>
        <v>33.322222222222223</v>
      </c>
    </row>
    <row r="14999" spans="1:15" ht="16.5" thickBot="1" x14ac:dyDescent="0.3">
      <c r="A14999" t="s">
        <v>3774</v>
      </c>
      <c r="B14999" t="s">
        <v>3773</v>
      </c>
      <c r="C14999" t="s">
        <v>29695</v>
      </c>
      <c r="D14999" s="3">
        <v>29990</v>
      </c>
      <c r="E14999" t="s">
        <v>29696</v>
      </c>
      <c r="F14999" t="s">
        <v>3763</v>
      </c>
      <c r="G14999" t="s">
        <v>3928</v>
      </c>
      <c r="H14999" t="s">
        <v>3928</v>
      </c>
      <c r="I14999" t="s">
        <v>4089</v>
      </c>
      <c r="J14999" s="4">
        <v>1</v>
      </c>
      <c r="K14999" s="4">
        <v>2</v>
      </c>
      <c r="L14999">
        <v>900</v>
      </c>
      <c r="M14999" s="1">
        <v>25.3087968</v>
      </c>
      <c r="N14999" s="1">
        <v>55.3701814</v>
      </c>
      <c r="O14999" s="2">
        <f t="shared" si="235"/>
        <v>33.322222222222223</v>
      </c>
    </row>
    <row r="15000" spans="1:15" ht="16.5" thickBot="1" x14ac:dyDescent="0.3">
      <c r="A15000" t="s">
        <v>3774</v>
      </c>
      <c r="B15000" t="s">
        <v>3773</v>
      </c>
      <c r="C15000" t="s">
        <v>29697</v>
      </c>
      <c r="D15000" s="4" t="s">
        <v>747</v>
      </c>
      <c r="E15000" t="s">
        <v>29698</v>
      </c>
      <c r="F15000" t="s">
        <v>3763</v>
      </c>
      <c r="G15000" t="s">
        <v>3981</v>
      </c>
      <c r="H15000" t="s">
        <v>3981</v>
      </c>
      <c r="I15000" t="s">
        <v>3981</v>
      </c>
      <c r="J15000" s="4" t="s">
        <v>344</v>
      </c>
      <c r="K15000" s="4" t="s">
        <v>345</v>
      </c>
      <c r="L15000">
        <v>900</v>
      </c>
      <c r="M15000" s="1">
        <v>25.297614800000002</v>
      </c>
      <c r="N15000" s="1">
        <v>55.4493826</v>
      </c>
      <c r="O15000" s="2">
        <f t="shared" si="235"/>
        <v>33.322222222222223</v>
      </c>
    </row>
    <row r="15001" spans="1:15" ht="16.5" thickBot="1" x14ac:dyDescent="0.3">
      <c r="A15001" t="s">
        <v>3774</v>
      </c>
      <c r="B15001" t="s">
        <v>3773</v>
      </c>
      <c r="C15001" t="s">
        <v>29699</v>
      </c>
      <c r="D15001" s="4" t="s">
        <v>365</v>
      </c>
      <c r="E15001" t="s">
        <v>29700</v>
      </c>
      <c r="F15001" t="s">
        <v>3758</v>
      </c>
      <c r="G15001" t="s">
        <v>4220</v>
      </c>
      <c r="H15001" t="s">
        <v>4220</v>
      </c>
      <c r="I15001" t="s">
        <v>4220</v>
      </c>
      <c r="J15001" s="4" t="s">
        <v>348</v>
      </c>
      <c r="K15001" s="4" t="s">
        <v>354</v>
      </c>
      <c r="L15001" s="2">
        <v>2701</v>
      </c>
      <c r="M15001" s="1">
        <v>24.453883999999999</v>
      </c>
      <c r="N15001" s="1">
        <v>54.377343799999998</v>
      </c>
      <c r="O15001" s="2">
        <f t="shared" si="235"/>
        <v>33.320992225101811</v>
      </c>
    </row>
    <row r="15002" spans="1:15" ht="16.5" thickBot="1" x14ac:dyDescent="0.3">
      <c r="A15002" t="s">
        <v>3774</v>
      </c>
      <c r="B15002" t="s">
        <v>3773</v>
      </c>
      <c r="C15002" t="s">
        <v>29701</v>
      </c>
      <c r="D15002" s="4" t="s">
        <v>2301</v>
      </c>
      <c r="E15002" t="s">
        <v>2302</v>
      </c>
      <c r="F15002" t="s">
        <v>3763</v>
      </c>
      <c r="G15002" t="s">
        <v>3984</v>
      </c>
      <c r="H15002" t="s">
        <v>3984</v>
      </c>
      <c r="I15002" t="s">
        <v>3984</v>
      </c>
      <c r="J15002" s="4" t="s">
        <v>345</v>
      </c>
      <c r="K15002" s="4" t="s">
        <v>348</v>
      </c>
      <c r="L15002" s="2">
        <v>1500</v>
      </c>
      <c r="M15002" s="1">
        <v>25.297614800000002</v>
      </c>
      <c r="N15002" s="1">
        <v>55.4493826</v>
      </c>
      <c r="O15002" s="2">
        <f t="shared" si="235"/>
        <v>33.31666666666667</v>
      </c>
    </row>
    <row r="15003" spans="1:15" ht="16.5" thickBot="1" x14ac:dyDescent="0.3">
      <c r="A15003" t="s">
        <v>3774</v>
      </c>
      <c r="B15003" t="s">
        <v>3773</v>
      </c>
      <c r="C15003" t="s">
        <v>29702</v>
      </c>
      <c r="D15003" s="4" t="s">
        <v>2301</v>
      </c>
      <c r="E15003" t="s">
        <v>2319</v>
      </c>
      <c r="F15003" t="s">
        <v>3763</v>
      </c>
      <c r="G15003" t="s">
        <v>3984</v>
      </c>
      <c r="H15003" t="s">
        <v>3984</v>
      </c>
      <c r="I15003" t="s">
        <v>3916</v>
      </c>
      <c r="J15003" s="4" t="s">
        <v>345</v>
      </c>
      <c r="K15003" s="4" t="s">
        <v>348</v>
      </c>
      <c r="L15003" s="2">
        <v>1500</v>
      </c>
      <c r="M15003" s="1">
        <v>25.308981800000002</v>
      </c>
      <c r="N15003" s="1">
        <v>55.452463899999998</v>
      </c>
      <c r="O15003" s="2">
        <f t="shared" si="235"/>
        <v>33.31666666666667</v>
      </c>
    </row>
    <row r="15004" spans="1:15" ht="16.5" thickBot="1" x14ac:dyDescent="0.3">
      <c r="A15004" t="s">
        <v>3774</v>
      </c>
      <c r="B15004" t="s">
        <v>3773</v>
      </c>
      <c r="C15004" t="s">
        <v>29703</v>
      </c>
      <c r="D15004" s="3">
        <v>50000</v>
      </c>
      <c r="E15004" t="s">
        <v>29704</v>
      </c>
      <c r="F15004" t="s">
        <v>3630</v>
      </c>
      <c r="G15004" t="s">
        <v>4128</v>
      </c>
      <c r="H15004" t="s">
        <v>4251</v>
      </c>
      <c r="I15004" t="s">
        <v>5352</v>
      </c>
      <c r="J15004" s="4">
        <v>2</v>
      </c>
      <c r="K15004" s="4">
        <v>3</v>
      </c>
      <c r="L15004" s="2">
        <v>1501</v>
      </c>
      <c r="M15004" s="5">
        <v>25.278109499999999</v>
      </c>
      <c r="N15004" s="5">
        <v>55.376847099999999</v>
      </c>
      <c r="O15004" s="2">
        <f t="shared" si="235"/>
        <v>33.311125916055964</v>
      </c>
    </row>
    <row r="15005" spans="1:15" ht="16.5" thickBot="1" x14ac:dyDescent="0.3">
      <c r="A15005" t="s">
        <v>3774</v>
      </c>
      <c r="B15005" t="s">
        <v>3773</v>
      </c>
      <c r="C15005" t="s">
        <v>29705</v>
      </c>
      <c r="D15005" s="4" t="s">
        <v>29706</v>
      </c>
      <c r="E15005" t="s">
        <v>29707</v>
      </c>
      <c r="F15005" t="s">
        <v>3763</v>
      </c>
      <c r="G15005" t="s">
        <v>3890</v>
      </c>
      <c r="H15005" t="s">
        <v>3890</v>
      </c>
      <c r="I15005" t="s">
        <v>21991</v>
      </c>
      <c r="J15005" s="4" t="s">
        <v>0</v>
      </c>
      <c r="K15005" s="4" t="s">
        <v>344</v>
      </c>
      <c r="L15005">
        <v>450</v>
      </c>
      <c r="M15005" s="1">
        <v>25.308788400000001</v>
      </c>
      <c r="N15005" s="1">
        <v>55.378236800000003</v>
      </c>
      <c r="O15005" s="2">
        <f t="shared" si="235"/>
        <v>33.306666666666665</v>
      </c>
    </row>
    <row r="15006" spans="1:15" ht="16.5" thickBot="1" x14ac:dyDescent="0.3">
      <c r="A15006" t="s">
        <v>3774</v>
      </c>
      <c r="B15006" t="s">
        <v>3773</v>
      </c>
      <c r="C15006" t="s">
        <v>29708</v>
      </c>
      <c r="D15006" s="4" t="s">
        <v>906</v>
      </c>
      <c r="E15006" t="s">
        <v>1192</v>
      </c>
      <c r="F15006" t="s">
        <v>3630</v>
      </c>
      <c r="G15006" t="s">
        <v>3785</v>
      </c>
      <c r="H15006" t="s">
        <v>3785</v>
      </c>
      <c r="I15006" t="s">
        <v>4069</v>
      </c>
      <c r="J15006" s="4" t="s">
        <v>345</v>
      </c>
      <c r="K15006" s="4" t="s">
        <v>345</v>
      </c>
      <c r="L15006" s="2">
        <v>1500</v>
      </c>
      <c r="M15006" s="1">
        <v>25.2919567</v>
      </c>
      <c r="N15006" s="1">
        <v>55.365513</v>
      </c>
      <c r="O15006" s="2">
        <f t="shared" si="235"/>
        <v>33.299999999999997</v>
      </c>
    </row>
    <row r="15007" spans="1:15" ht="16.5" thickBot="1" x14ac:dyDescent="0.3">
      <c r="A15007" t="s">
        <v>3774</v>
      </c>
      <c r="B15007" t="s">
        <v>3773</v>
      </c>
      <c r="C15007" t="s">
        <v>29709</v>
      </c>
      <c r="D15007" s="3">
        <v>48613</v>
      </c>
      <c r="E15007" t="s">
        <v>29710</v>
      </c>
      <c r="F15007" t="s">
        <v>5197</v>
      </c>
      <c r="G15007" t="s">
        <v>4085</v>
      </c>
      <c r="H15007" t="s">
        <v>4122</v>
      </c>
      <c r="I15007" t="s">
        <v>4070</v>
      </c>
      <c r="J15007" s="4">
        <v>2</v>
      </c>
      <c r="K15007" s="4">
        <v>3</v>
      </c>
      <c r="L15007" s="2">
        <v>1460</v>
      </c>
      <c r="M15007" s="1">
        <v>25.791520899999998</v>
      </c>
      <c r="N15007" s="1">
        <v>55.958787700000002</v>
      </c>
      <c r="O15007" s="2">
        <f t="shared" si="235"/>
        <v>33.296575342465751</v>
      </c>
    </row>
    <row r="15008" spans="1:15" ht="16.5" thickBot="1" x14ac:dyDescent="0.3">
      <c r="A15008" t="s">
        <v>3774</v>
      </c>
      <c r="B15008" t="s">
        <v>3773</v>
      </c>
      <c r="C15008" t="s">
        <v>29711</v>
      </c>
      <c r="D15008" s="3">
        <v>48613</v>
      </c>
      <c r="E15008" t="s">
        <v>29712</v>
      </c>
      <c r="F15008" t="s">
        <v>5197</v>
      </c>
      <c r="G15008" t="s">
        <v>4085</v>
      </c>
      <c r="H15008" t="s">
        <v>4122</v>
      </c>
      <c r="I15008" t="s">
        <v>4070</v>
      </c>
      <c r="J15008" s="4">
        <v>2</v>
      </c>
      <c r="K15008" s="4">
        <v>3</v>
      </c>
      <c r="L15008" s="2">
        <v>1460</v>
      </c>
      <c r="M15008" s="1">
        <v>25.791520899999998</v>
      </c>
      <c r="N15008" s="1">
        <v>55.958787700000002</v>
      </c>
      <c r="O15008" s="2">
        <f t="shared" si="235"/>
        <v>33.296575342465751</v>
      </c>
    </row>
    <row r="15009" spans="1:15" ht="16.5" thickBot="1" x14ac:dyDescent="0.3">
      <c r="A15009" t="s">
        <v>3774</v>
      </c>
      <c r="B15009" t="s">
        <v>3773</v>
      </c>
      <c r="C15009" t="s">
        <v>29713</v>
      </c>
      <c r="D15009" s="4" t="s">
        <v>29714</v>
      </c>
      <c r="E15009" t="s">
        <v>29715</v>
      </c>
      <c r="F15009" t="s">
        <v>5197</v>
      </c>
      <c r="G15009" t="s">
        <v>4066</v>
      </c>
      <c r="H15009" t="s">
        <v>4066</v>
      </c>
      <c r="I15009" t="s">
        <v>4122</v>
      </c>
      <c r="J15009" s="4" t="s">
        <v>345</v>
      </c>
      <c r="K15009" s="4" t="s">
        <v>348</v>
      </c>
      <c r="L15009" s="2">
        <v>1460</v>
      </c>
      <c r="M15009" s="1">
        <v>25.791520899999998</v>
      </c>
      <c r="N15009" s="1">
        <v>55.958787700000002</v>
      </c>
      <c r="O15009" s="2">
        <f t="shared" si="235"/>
        <v>33.296575342465751</v>
      </c>
    </row>
    <row r="15010" spans="1:15" ht="16.5" thickBot="1" x14ac:dyDescent="0.3">
      <c r="A15010" t="s">
        <v>3621</v>
      </c>
      <c r="B15010" t="s">
        <v>3773</v>
      </c>
      <c r="C15010" t="s">
        <v>29716</v>
      </c>
      <c r="D15010" s="3">
        <v>78000</v>
      </c>
      <c r="E15010" t="s">
        <v>29717</v>
      </c>
      <c r="F15010" t="s">
        <v>3758</v>
      </c>
      <c r="G15010" t="s">
        <v>3880</v>
      </c>
      <c r="H15010" t="s">
        <v>3880</v>
      </c>
      <c r="I15010" t="s">
        <v>4118</v>
      </c>
      <c r="J15010" s="4">
        <v>3</v>
      </c>
      <c r="K15010" s="4">
        <v>4</v>
      </c>
      <c r="L15010" s="2">
        <v>2343</v>
      </c>
      <c r="M15010" s="1">
        <v>24.677565699999999</v>
      </c>
      <c r="N15010" s="1">
        <v>54.779623100000002</v>
      </c>
      <c r="O15010" s="2">
        <f t="shared" si="235"/>
        <v>33.29065300896287</v>
      </c>
    </row>
    <row r="15011" spans="1:15" ht="16.5" thickBot="1" x14ac:dyDescent="0.3">
      <c r="A15011" t="s">
        <v>3774</v>
      </c>
      <c r="B15011" t="s">
        <v>3773</v>
      </c>
      <c r="C15011" t="s">
        <v>29718</v>
      </c>
      <c r="D15011" s="4" t="s">
        <v>95</v>
      </c>
      <c r="E15011" t="s">
        <v>3362</v>
      </c>
      <c r="F15011" t="s">
        <v>3758</v>
      </c>
      <c r="G15011" t="s">
        <v>3804</v>
      </c>
      <c r="H15011" t="s">
        <v>3804</v>
      </c>
      <c r="I15011" t="s">
        <v>3867</v>
      </c>
      <c r="J15011" s="4" t="s">
        <v>345</v>
      </c>
      <c r="K15011" s="4" t="s">
        <v>345</v>
      </c>
      <c r="L15011" s="2">
        <v>1502</v>
      </c>
      <c r="M15011" s="1">
        <v>24.3307562</v>
      </c>
      <c r="N15011" s="1">
        <v>54.535502399999999</v>
      </c>
      <c r="O15011" s="2">
        <f t="shared" si="235"/>
        <v>33.288948069241009</v>
      </c>
    </row>
    <row r="15012" spans="1:15" ht="16.5" thickBot="1" x14ac:dyDescent="0.3">
      <c r="A15012" t="s">
        <v>3774</v>
      </c>
      <c r="B15012" t="s">
        <v>3773</v>
      </c>
      <c r="C15012" t="s">
        <v>29719</v>
      </c>
      <c r="D15012" s="3">
        <v>48600</v>
      </c>
      <c r="E15012" t="s">
        <v>29720</v>
      </c>
      <c r="F15012" t="s">
        <v>5197</v>
      </c>
      <c r="G15012" t="s">
        <v>4085</v>
      </c>
      <c r="H15012" t="s">
        <v>4122</v>
      </c>
      <c r="I15012" t="s">
        <v>4070</v>
      </c>
      <c r="J15012" s="4">
        <v>2</v>
      </c>
      <c r="K15012" s="4">
        <v>3</v>
      </c>
      <c r="L15012" s="2">
        <v>1460</v>
      </c>
      <c r="M15012" s="1">
        <v>25.791520899999998</v>
      </c>
      <c r="N15012" s="1">
        <v>55.958787700000002</v>
      </c>
      <c r="O15012" s="2">
        <f t="shared" si="235"/>
        <v>33.287671232876711</v>
      </c>
    </row>
    <row r="15013" spans="1:15" ht="16.5" thickBot="1" x14ac:dyDescent="0.3">
      <c r="A15013" t="s">
        <v>3774</v>
      </c>
      <c r="B15013" t="s">
        <v>3773</v>
      </c>
      <c r="C15013" t="s">
        <v>29721</v>
      </c>
      <c r="D15013" s="3">
        <v>47000</v>
      </c>
      <c r="E15013" t="s">
        <v>29722</v>
      </c>
      <c r="F15013" t="s">
        <v>3763</v>
      </c>
      <c r="G15013" t="s">
        <v>5040</v>
      </c>
      <c r="H15013" t="s">
        <v>5040</v>
      </c>
      <c r="I15013" t="s">
        <v>28904</v>
      </c>
      <c r="J15013" s="4">
        <v>2</v>
      </c>
      <c r="K15013" s="4">
        <v>3</v>
      </c>
      <c r="L15013" s="2">
        <v>1412</v>
      </c>
      <c r="M15013" s="1">
        <v>25.300765299999998</v>
      </c>
      <c r="N15013" s="1">
        <v>55.375661899999997</v>
      </c>
      <c r="O15013" s="2">
        <f t="shared" si="235"/>
        <v>33.286118980169974</v>
      </c>
    </row>
    <row r="15014" spans="1:15" ht="16.5" thickBot="1" x14ac:dyDescent="0.3">
      <c r="A15014" t="s">
        <v>3774</v>
      </c>
      <c r="B15014" t="s">
        <v>3773</v>
      </c>
      <c r="C15014" t="s">
        <v>29721</v>
      </c>
      <c r="D15014" s="3">
        <v>47000</v>
      </c>
      <c r="E15014" t="s">
        <v>29722</v>
      </c>
      <c r="F15014" t="s">
        <v>3763</v>
      </c>
      <c r="G15014" t="s">
        <v>5040</v>
      </c>
      <c r="H15014" t="s">
        <v>5040</v>
      </c>
      <c r="I15014" t="s">
        <v>28904</v>
      </c>
      <c r="J15014" s="4">
        <v>2</v>
      </c>
      <c r="K15014" s="4">
        <v>3</v>
      </c>
      <c r="L15014" s="2">
        <v>1412</v>
      </c>
      <c r="M15014" s="1">
        <v>25.300765299999998</v>
      </c>
      <c r="N15014" s="1">
        <v>55.375661899999997</v>
      </c>
      <c r="O15014" s="2">
        <f t="shared" si="235"/>
        <v>33.286118980169974</v>
      </c>
    </row>
    <row r="15015" spans="1:15" ht="16.5" thickBot="1" x14ac:dyDescent="0.3">
      <c r="A15015" t="s">
        <v>3774</v>
      </c>
      <c r="B15015" t="s">
        <v>3773</v>
      </c>
      <c r="C15015" t="s">
        <v>29723</v>
      </c>
      <c r="D15015" s="4" t="s">
        <v>1974</v>
      </c>
      <c r="E15015" t="s">
        <v>29724</v>
      </c>
      <c r="F15015" t="s">
        <v>3763</v>
      </c>
      <c r="G15015" t="s">
        <v>3928</v>
      </c>
      <c r="H15015" t="s">
        <v>3928</v>
      </c>
      <c r="I15015" t="s">
        <v>4089</v>
      </c>
      <c r="J15015" s="4" t="s">
        <v>344</v>
      </c>
      <c r="K15015" s="4" t="s">
        <v>345</v>
      </c>
      <c r="L15015" s="2">
        <v>1050</v>
      </c>
      <c r="M15015" s="1">
        <v>25.3087968</v>
      </c>
      <c r="N15015" s="1">
        <v>55.3701814</v>
      </c>
      <c r="O15015" s="2">
        <f t="shared" si="235"/>
        <v>33.285714285714285</v>
      </c>
    </row>
    <row r="15016" spans="1:15" ht="16.5" thickBot="1" x14ac:dyDescent="0.3">
      <c r="A15016" t="s">
        <v>3774</v>
      </c>
      <c r="B15016" t="s">
        <v>3773</v>
      </c>
      <c r="C15016" t="s">
        <v>29725</v>
      </c>
      <c r="D15016" s="4" t="s">
        <v>1165</v>
      </c>
      <c r="E15016" t="s">
        <v>29726</v>
      </c>
      <c r="F15016" t="s">
        <v>3630</v>
      </c>
      <c r="G15016" t="s">
        <v>3785</v>
      </c>
      <c r="H15016" t="s">
        <v>3785</v>
      </c>
      <c r="I15016" t="s">
        <v>4025</v>
      </c>
      <c r="J15016" s="4" t="s">
        <v>345</v>
      </c>
      <c r="K15016" s="4" t="s">
        <v>345</v>
      </c>
      <c r="L15016" s="2">
        <v>1412</v>
      </c>
      <c r="M15016" s="1">
        <v>25.288808400000001</v>
      </c>
      <c r="N15016" s="1">
        <v>55.3779629</v>
      </c>
      <c r="O15016" s="2">
        <f t="shared" si="235"/>
        <v>33.282577903682721</v>
      </c>
    </row>
    <row r="15017" spans="1:15" ht="16.5" thickBot="1" x14ac:dyDescent="0.3">
      <c r="A15017" t="s">
        <v>3774</v>
      </c>
      <c r="B15017" t="s">
        <v>3773</v>
      </c>
      <c r="C15017" t="s">
        <v>29727</v>
      </c>
      <c r="D15017" s="4" t="s">
        <v>1569</v>
      </c>
      <c r="E15017" t="s">
        <v>2138</v>
      </c>
      <c r="F15017" t="s">
        <v>3763</v>
      </c>
      <c r="G15017" t="s">
        <v>3918</v>
      </c>
      <c r="H15017" t="s">
        <v>3918</v>
      </c>
      <c r="I15017" t="s">
        <v>3918</v>
      </c>
      <c r="J15017" s="4" t="s">
        <v>345</v>
      </c>
      <c r="K15017" s="4" t="s">
        <v>348</v>
      </c>
      <c r="L15017" s="2">
        <v>1247</v>
      </c>
      <c r="M15017" s="1">
        <v>25.319161300000001</v>
      </c>
      <c r="N15017" s="1">
        <v>55.376278499999998</v>
      </c>
      <c r="O15017" s="2">
        <f t="shared" si="235"/>
        <v>33.279069767441861</v>
      </c>
    </row>
    <row r="15018" spans="1:15" ht="16.5" thickBot="1" x14ac:dyDescent="0.3">
      <c r="A15018" t="s">
        <v>3774</v>
      </c>
      <c r="B15018" t="s">
        <v>3773</v>
      </c>
      <c r="C15018" t="s">
        <v>29728</v>
      </c>
      <c r="D15018" s="4" t="s">
        <v>836</v>
      </c>
      <c r="E15018" t="s">
        <v>29729</v>
      </c>
      <c r="F15018" t="s">
        <v>3630</v>
      </c>
      <c r="G15018" t="s">
        <v>3785</v>
      </c>
      <c r="H15018" t="s">
        <v>3785</v>
      </c>
      <c r="I15018" t="s">
        <v>4069</v>
      </c>
      <c r="J15018" s="4" t="s">
        <v>345</v>
      </c>
      <c r="K15018" s="4" t="s">
        <v>348</v>
      </c>
      <c r="L15018" s="2">
        <v>1710</v>
      </c>
      <c r="M15018" s="1">
        <v>25.2919567</v>
      </c>
      <c r="N15018" s="1">
        <v>55.365513</v>
      </c>
      <c r="O15018" s="2">
        <f t="shared" si="235"/>
        <v>33.274853801169591</v>
      </c>
    </row>
    <row r="15019" spans="1:15" ht="16.5" thickBot="1" x14ac:dyDescent="0.3">
      <c r="A15019" t="s">
        <v>3774</v>
      </c>
      <c r="B15019" t="s">
        <v>3773</v>
      </c>
      <c r="C15019" t="s">
        <v>29730</v>
      </c>
      <c r="D15019" s="4" t="s">
        <v>920</v>
      </c>
      <c r="E15019" t="s">
        <v>2290</v>
      </c>
      <c r="F15019" t="s">
        <v>3763</v>
      </c>
      <c r="G15019" t="s">
        <v>4043</v>
      </c>
      <c r="H15019" t="s">
        <v>4043</v>
      </c>
      <c r="I15019" t="s">
        <v>4043</v>
      </c>
      <c r="J15019" s="4" t="s">
        <v>345</v>
      </c>
      <c r="K15019" s="4" t="s">
        <v>348</v>
      </c>
      <c r="L15019" s="2">
        <v>1650</v>
      </c>
      <c r="M15019" s="1">
        <v>25.322310999999999</v>
      </c>
      <c r="N15019" s="1">
        <v>55.376233599999999</v>
      </c>
      <c r="O15019" s="2">
        <f t="shared" si="235"/>
        <v>33.272727272727273</v>
      </c>
    </row>
    <row r="15020" spans="1:15" ht="16.5" thickBot="1" x14ac:dyDescent="0.3">
      <c r="A15020" t="s">
        <v>3774</v>
      </c>
      <c r="B15020" t="s">
        <v>3773</v>
      </c>
      <c r="C15020" t="s">
        <v>29731</v>
      </c>
      <c r="D15020" s="3">
        <v>49900</v>
      </c>
      <c r="E15020" t="s">
        <v>29732</v>
      </c>
      <c r="F15020" t="s">
        <v>3763</v>
      </c>
      <c r="G15020" t="s">
        <v>3889</v>
      </c>
      <c r="H15020" t="s">
        <v>3889</v>
      </c>
      <c r="I15020" t="s">
        <v>3963</v>
      </c>
      <c r="J15020" s="4">
        <v>2</v>
      </c>
      <c r="K15020" s="4">
        <v>2</v>
      </c>
      <c r="L15020" s="2">
        <v>1500</v>
      </c>
      <c r="M15020" s="1">
        <v>25.3329852</v>
      </c>
      <c r="N15020" s="1">
        <v>55.373812800000003</v>
      </c>
      <c r="O15020" s="2">
        <f t="shared" si="235"/>
        <v>33.266666666666666</v>
      </c>
    </row>
    <row r="15021" spans="1:15" ht="16.5" thickBot="1" x14ac:dyDescent="0.3">
      <c r="A15021" t="s">
        <v>3774</v>
      </c>
      <c r="B15021" t="s">
        <v>3773</v>
      </c>
      <c r="C15021" t="s">
        <v>29733</v>
      </c>
      <c r="D15021" s="3">
        <v>33000</v>
      </c>
      <c r="E15021" t="s">
        <v>29734</v>
      </c>
      <c r="F15021" t="s">
        <v>5197</v>
      </c>
      <c r="G15021" t="s">
        <v>3990</v>
      </c>
      <c r="H15021" t="s">
        <v>3990</v>
      </c>
      <c r="I15021" t="s">
        <v>23526</v>
      </c>
      <c r="J15021" s="4">
        <v>2</v>
      </c>
      <c r="K15021" s="4">
        <v>2</v>
      </c>
      <c r="L15021">
        <v>993</v>
      </c>
      <c r="M15021" s="1">
        <v>25.7418519</v>
      </c>
      <c r="N15021" s="1">
        <v>55.984666500000003</v>
      </c>
      <c r="O15021" s="2">
        <f t="shared" si="235"/>
        <v>33.23262839879154</v>
      </c>
    </row>
    <row r="15022" spans="1:15" ht="16.5" thickBot="1" x14ac:dyDescent="0.3">
      <c r="A15022" t="s">
        <v>3761</v>
      </c>
      <c r="B15022" t="s">
        <v>3773</v>
      </c>
      <c r="C15022" t="s">
        <v>29735</v>
      </c>
      <c r="D15022" s="3">
        <v>160000</v>
      </c>
      <c r="E15022" t="s">
        <v>29736</v>
      </c>
      <c r="F15022" t="s">
        <v>5197</v>
      </c>
      <c r="G15022" t="s">
        <v>3922</v>
      </c>
      <c r="H15022" t="s">
        <v>3922</v>
      </c>
      <c r="I15022" t="s">
        <v>4154</v>
      </c>
      <c r="J15022" s="4">
        <v>4</v>
      </c>
      <c r="K15022" s="4">
        <v>5</v>
      </c>
      <c r="L15022" s="2">
        <v>4815</v>
      </c>
      <c r="M15022" s="1">
        <v>25.6919474</v>
      </c>
      <c r="N15022" s="1">
        <v>55.782852800000001</v>
      </c>
      <c r="O15022" s="2">
        <f t="shared" si="235"/>
        <v>33.229491173416406</v>
      </c>
    </row>
    <row r="15023" spans="1:15" ht="16.5" thickBot="1" x14ac:dyDescent="0.3">
      <c r="A15023" t="s">
        <v>3761</v>
      </c>
      <c r="B15023" t="s">
        <v>3773</v>
      </c>
      <c r="C15023" t="s">
        <v>29737</v>
      </c>
      <c r="D15023" s="3">
        <v>160000</v>
      </c>
      <c r="E15023" t="s">
        <v>29736</v>
      </c>
      <c r="F15023" t="s">
        <v>5197</v>
      </c>
      <c r="G15023" t="s">
        <v>3922</v>
      </c>
      <c r="H15023" t="s">
        <v>3922</v>
      </c>
      <c r="I15023" t="s">
        <v>4154</v>
      </c>
      <c r="J15023" s="4">
        <v>4</v>
      </c>
      <c r="K15023" s="4">
        <v>5</v>
      </c>
      <c r="L15023" s="2">
        <v>4815</v>
      </c>
      <c r="M15023" s="1">
        <v>25.6919474</v>
      </c>
      <c r="N15023" s="1">
        <v>55.782852800000001</v>
      </c>
      <c r="O15023" s="2">
        <f t="shared" si="235"/>
        <v>33.229491173416406</v>
      </c>
    </row>
    <row r="15024" spans="1:15" ht="16.5" thickBot="1" x14ac:dyDescent="0.3">
      <c r="A15024" t="s">
        <v>3774</v>
      </c>
      <c r="B15024" t="s">
        <v>3773</v>
      </c>
      <c r="C15024" t="s">
        <v>29738</v>
      </c>
      <c r="D15024" s="3">
        <v>50000</v>
      </c>
      <c r="E15024" t="s">
        <v>29739</v>
      </c>
      <c r="F15024" t="s">
        <v>3630</v>
      </c>
      <c r="G15024" t="s">
        <v>5040</v>
      </c>
      <c r="H15024" t="s">
        <v>4069</v>
      </c>
      <c r="I15024" t="s">
        <v>4469</v>
      </c>
      <c r="J15024" s="4">
        <v>2</v>
      </c>
      <c r="K15024" s="4">
        <v>3</v>
      </c>
      <c r="L15024" s="2">
        <v>1505</v>
      </c>
      <c r="M15024" s="5">
        <v>25.292012799999998</v>
      </c>
      <c r="N15024" s="5">
        <v>55.368918499999999</v>
      </c>
      <c r="O15024" s="2">
        <f t="shared" si="235"/>
        <v>33.222591362126245</v>
      </c>
    </row>
    <row r="15025" spans="1:15" ht="16.5" thickBot="1" x14ac:dyDescent="0.3">
      <c r="A15025" t="s">
        <v>3774</v>
      </c>
      <c r="B15025" t="s">
        <v>3773</v>
      </c>
      <c r="C15025" t="s">
        <v>29740</v>
      </c>
      <c r="D15025" s="4" t="s">
        <v>838</v>
      </c>
      <c r="E15025" t="s">
        <v>29741</v>
      </c>
      <c r="F15025" t="s">
        <v>3630</v>
      </c>
      <c r="G15025" t="s">
        <v>3785</v>
      </c>
      <c r="H15025" t="s">
        <v>3785</v>
      </c>
      <c r="I15025" t="s">
        <v>4069</v>
      </c>
      <c r="J15025" s="4" t="s">
        <v>348</v>
      </c>
      <c r="K15025" s="4" t="s">
        <v>348</v>
      </c>
      <c r="L15025" s="2">
        <v>1800</v>
      </c>
      <c r="M15025" s="1">
        <v>25.2919567</v>
      </c>
      <c r="N15025" s="1">
        <v>55.365513</v>
      </c>
      <c r="O15025" s="2">
        <f t="shared" si="235"/>
        <v>33.222222222222221</v>
      </c>
    </row>
    <row r="15026" spans="1:15" ht="16.5" thickBot="1" x14ac:dyDescent="0.3">
      <c r="A15026" t="s">
        <v>3774</v>
      </c>
      <c r="B15026" t="s">
        <v>3773</v>
      </c>
      <c r="C15026" t="s">
        <v>29742</v>
      </c>
      <c r="D15026" s="3">
        <v>63000</v>
      </c>
      <c r="E15026" t="s">
        <v>29743</v>
      </c>
      <c r="F15026" t="s">
        <v>3758</v>
      </c>
      <c r="G15026" t="s">
        <v>4088</v>
      </c>
      <c r="H15026" t="s">
        <v>4088</v>
      </c>
      <c r="I15026" t="s">
        <v>4088</v>
      </c>
      <c r="J15026" s="4">
        <v>2</v>
      </c>
      <c r="K15026" s="4">
        <v>2</v>
      </c>
      <c r="L15026" s="2">
        <v>1897</v>
      </c>
      <c r="M15026" s="1">
        <v>24.347744599999999</v>
      </c>
      <c r="N15026" s="1">
        <v>54.553266000000001</v>
      </c>
      <c r="O15026" s="2">
        <f t="shared" si="235"/>
        <v>33.210332103321036</v>
      </c>
    </row>
    <row r="15027" spans="1:15" ht="16.5" thickBot="1" x14ac:dyDescent="0.3">
      <c r="A15027" t="s">
        <v>3774</v>
      </c>
      <c r="B15027" t="s">
        <v>3773</v>
      </c>
      <c r="C15027" t="s">
        <v>29744</v>
      </c>
      <c r="D15027" s="3">
        <v>85000</v>
      </c>
      <c r="E15027" t="s">
        <v>29745</v>
      </c>
      <c r="F15027" t="s">
        <v>3758</v>
      </c>
      <c r="G15027" t="s">
        <v>3825</v>
      </c>
      <c r="H15027" t="s">
        <v>3825</v>
      </c>
      <c r="I15027" t="s">
        <v>3825</v>
      </c>
      <c r="J15027" s="4">
        <v>3</v>
      </c>
      <c r="K15027" s="4">
        <v>3</v>
      </c>
      <c r="L15027" s="2">
        <v>2560</v>
      </c>
      <c r="M15027" s="1">
        <v>24.4653153</v>
      </c>
      <c r="N15027" s="1">
        <v>54.352228199999999</v>
      </c>
      <c r="O15027" s="2">
        <f t="shared" si="235"/>
        <v>33.203125</v>
      </c>
    </row>
    <row r="15028" spans="1:15" ht="16.5" thickBot="1" x14ac:dyDescent="0.3">
      <c r="A15028" t="s">
        <v>3761</v>
      </c>
      <c r="B15028" t="s">
        <v>3773</v>
      </c>
      <c r="C15028" t="s">
        <v>29746</v>
      </c>
      <c r="D15028" s="3">
        <v>85000</v>
      </c>
      <c r="E15028" t="s">
        <v>29747</v>
      </c>
      <c r="F15028" t="s">
        <v>3758</v>
      </c>
      <c r="G15028" t="s">
        <v>3825</v>
      </c>
      <c r="H15028" t="s">
        <v>3825</v>
      </c>
      <c r="I15028" t="s">
        <v>3825</v>
      </c>
      <c r="J15028" s="4">
        <v>3</v>
      </c>
      <c r="K15028" s="4">
        <v>3</v>
      </c>
      <c r="L15028" s="2">
        <v>2560</v>
      </c>
      <c r="M15028" s="1">
        <v>24.4653153</v>
      </c>
      <c r="N15028" s="1">
        <v>54.352228199999999</v>
      </c>
      <c r="O15028" s="2">
        <f t="shared" si="235"/>
        <v>33.203125</v>
      </c>
    </row>
    <row r="15029" spans="1:15" ht="16.5" thickBot="1" x14ac:dyDescent="0.3">
      <c r="A15029" t="s">
        <v>3774</v>
      </c>
      <c r="B15029" t="s">
        <v>3773</v>
      </c>
      <c r="C15029" t="s">
        <v>29748</v>
      </c>
      <c r="D15029" s="4" t="s">
        <v>351</v>
      </c>
      <c r="E15029" t="s">
        <v>1466</v>
      </c>
      <c r="F15029" t="s">
        <v>3630</v>
      </c>
      <c r="G15029" t="s">
        <v>3894</v>
      </c>
      <c r="H15029" t="s">
        <v>3894</v>
      </c>
      <c r="I15029" t="s">
        <v>4086</v>
      </c>
      <c r="J15029" s="4" t="s">
        <v>345</v>
      </c>
      <c r="K15029" s="4" t="s">
        <v>348</v>
      </c>
      <c r="L15029" s="2">
        <v>1356</v>
      </c>
      <c r="M15029" s="1">
        <v>25.187459400000002</v>
      </c>
      <c r="N15029" s="1">
        <v>55.405635599999997</v>
      </c>
      <c r="O15029" s="2">
        <f t="shared" si="235"/>
        <v>33.185840707964601</v>
      </c>
    </row>
    <row r="15030" spans="1:15" ht="16.5" thickBot="1" x14ac:dyDescent="0.3">
      <c r="A15030" t="s">
        <v>3774</v>
      </c>
      <c r="B15030" t="s">
        <v>3773</v>
      </c>
      <c r="C15030" t="s">
        <v>29749</v>
      </c>
      <c r="D15030" s="4" t="s">
        <v>357</v>
      </c>
      <c r="E15030" t="s">
        <v>2791</v>
      </c>
      <c r="F15030" t="s">
        <v>3758</v>
      </c>
      <c r="G15030" t="s">
        <v>3914</v>
      </c>
      <c r="H15030" t="s">
        <v>3914</v>
      </c>
      <c r="I15030" t="s">
        <v>3914</v>
      </c>
      <c r="J15030" s="4" t="s">
        <v>348</v>
      </c>
      <c r="K15030" s="4" t="s">
        <v>356</v>
      </c>
      <c r="L15030" s="2">
        <v>2260</v>
      </c>
      <c r="M15030" s="1">
        <v>24.4878958</v>
      </c>
      <c r="N15030" s="1">
        <v>54.364447699999999</v>
      </c>
      <c r="O15030" s="2">
        <f t="shared" si="235"/>
        <v>33.185840707964601</v>
      </c>
    </row>
    <row r="15031" spans="1:15" ht="16.5" thickBot="1" x14ac:dyDescent="0.3">
      <c r="A15031" t="s">
        <v>3774</v>
      </c>
      <c r="B15031" t="s">
        <v>3773</v>
      </c>
      <c r="C15031" t="s">
        <v>29749</v>
      </c>
      <c r="D15031" s="4" t="s">
        <v>357</v>
      </c>
      <c r="E15031" t="s">
        <v>2791</v>
      </c>
      <c r="F15031" t="s">
        <v>3758</v>
      </c>
      <c r="G15031" t="s">
        <v>3914</v>
      </c>
      <c r="H15031" t="s">
        <v>3914</v>
      </c>
      <c r="I15031" t="s">
        <v>3914</v>
      </c>
      <c r="J15031" s="4" t="s">
        <v>348</v>
      </c>
      <c r="K15031" s="4" t="s">
        <v>356</v>
      </c>
      <c r="L15031" s="2">
        <v>2260</v>
      </c>
      <c r="M15031" s="1">
        <v>24.4878958</v>
      </c>
      <c r="N15031" s="1">
        <v>54.364447699999999</v>
      </c>
      <c r="O15031" s="2">
        <f t="shared" si="235"/>
        <v>33.185840707964601</v>
      </c>
    </row>
    <row r="15032" spans="1:15" ht="16.5" thickBot="1" x14ac:dyDescent="0.3">
      <c r="A15032" t="s">
        <v>3774</v>
      </c>
      <c r="B15032" t="s">
        <v>3773</v>
      </c>
      <c r="C15032" t="s">
        <v>29750</v>
      </c>
      <c r="D15032" s="4" t="s">
        <v>427</v>
      </c>
      <c r="E15032" t="s">
        <v>3073</v>
      </c>
      <c r="F15032" t="s">
        <v>3758</v>
      </c>
      <c r="G15032" t="s">
        <v>3807</v>
      </c>
      <c r="H15032" t="s">
        <v>3807</v>
      </c>
      <c r="I15032" t="s">
        <v>3807</v>
      </c>
      <c r="J15032" s="4" t="s">
        <v>345</v>
      </c>
      <c r="K15032" s="4" t="s">
        <v>348</v>
      </c>
      <c r="L15032" s="2">
        <v>2200</v>
      </c>
      <c r="M15032" s="1">
        <v>24.453883999999999</v>
      </c>
      <c r="N15032" s="1">
        <v>54.377343799999998</v>
      </c>
      <c r="O15032" s="2">
        <f t="shared" si="235"/>
        <v>33.18181818181818</v>
      </c>
    </row>
    <row r="15033" spans="1:15" ht="16.5" thickBot="1" x14ac:dyDescent="0.3">
      <c r="A15033" t="s">
        <v>3774</v>
      </c>
      <c r="B15033" t="s">
        <v>3773</v>
      </c>
      <c r="C15033" t="s">
        <v>29751</v>
      </c>
      <c r="D15033" s="3">
        <v>72000</v>
      </c>
      <c r="E15033" t="s">
        <v>29752</v>
      </c>
      <c r="F15033" t="s">
        <v>3630</v>
      </c>
      <c r="G15033" t="s">
        <v>4075</v>
      </c>
      <c r="H15033" t="s">
        <v>3988</v>
      </c>
      <c r="I15033" t="s">
        <v>4885</v>
      </c>
      <c r="J15033" s="4">
        <v>2</v>
      </c>
      <c r="K15033" s="4">
        <v>4</v>
      </c>
      <c r="L15033" s="2">
        <v>2170</v>
      </c>
      <c r="M15033" s="1">
        <v>25.287141600000002</v>
      </c>
      <c r="N15033" s="1">
        <v>55.357687300000002</v>
      </c>
      <c r="O15033" s="2">
        <f t="shared" si="235"/>
        <v>33.179723502304149</v>
      </c>
    </row>
    <row r="15034" spans="1:15" ht="16.5" thickBot="1" x14ac:dyDescent="0.3">
      <c r="A15034" t="s">
        <v>3774</v>
      </c>
      <c r="B15034" t="s">
        <v>3773</v>
      </c>
      <c r="C15034" t="s">
        <v>29753</v>
      </c>
      <c r="D15034" s="4" t="s">
        <v>395</v>
      </c>
      <c r="E15034" t="s">
        <v>29754</v>
      </c>
      <c r="F15034" t="s">
        <v>3630</v>
      </c>
      <c r="G15034" t="s">
        <v>3988</v>
      </c>
      <c r="H15034" t="s">
        <v>4885</v>
      </c>
      <c r="I15034" t="s">
        <v>4669</v>
      </c>
      <c r="J15034" s="4" t="s">
        <v>345</v>
      </c>
      <c r="K15034" s="4" t="s">
        <v>356</v>
      </c>
      <c r="L15034" s="2">
        <v>2170</v>
      </c>
      <c r="M15034" s="1">
        <v>25.286823999999999</v>
      </c>
      <c r="N15034" s="1">
        <v>55.358270099999999</v>
      </c>
      <c r="O15034" s="2">
        <f t="shared" si="235"/>
        <v>33.179723502304149</v>
      </c>
    </row>
    <row r="15035" spans="1:15" ht="16.5" thickBot="1" x14ac:dyDescent="0.3">
      <c r="A15035" t="s">
        <v>3774</v>
      </c>
      <c r="B15035" t="s">
        <v>3773</v>
      </c>
      <c r="C15035" t="s">
        <v>29755</v>
      </c>
      <c r="D15035" s="4" t="s">
        <v>395</v>
      </c>
      <c r="E15035" t="s">
        <v>29756</v>
      </c>
      <c r="F15035" t="s">
        <v>3630</v>
      </c>
      <c r="G15035" t="s">
        <v>3988</v>
      </c>
      <c r="H15035" t="s">
        <v>4885</v>
      </c>
      <c r="I15035" t="s">
        <v>4669</v>
      </c>
      <c r="J15035" s="4" t="s">
        <v>345</v>
      </c>
      <c r="K15035" s="4" t="s">
        <v>356</v>
      </c>
      <c r="L15035" s="2">
        <v>2170</v>
      </c>
      <c r="M15035" s="1">
        <v>25.286823999999999</v>
      </c>
      <c r="N15035" s="1">
        <v>55.358270099999999</v>
      </c>
      <c r="O15035" s="2">
        <f t="shared" si="235"/>
        <v>33.179723502304149</v>
      </c>
    </row>
    <row r="15036" spans="1:15" ht="16.5" thickBot="1" x14ac:dyDescent="0.3">
      <c r="A15036" t="s">
        <v>3774</v>
      </c>
      <c r="B15036" t="s">
        <v>3773</v>
      </c>
      <c r="C15036" t="s">
        <v>29757</v>
      </c>
      <c r="D15036" s="4" t="s">
        <v>95</v>
      </c>
      <c r="E15036" t="s">
        <v>29758</v>
      </c>
      <c r="F15036" t="s">
        <v>3630</v>
      </c>
      <c r="G15036" t="s">
        <v>4128</v>
      </c>
      <c r="H15036" t="s">
        <v>4251</v>
      </c>
      <c r="I15036" t="s">
        <v>3998</v>
      </c>
      <c r="J15036" s="4" t="s">
        <v>345</v>
      </c>
      <c r="K15036" s="4" t="s">
        <v>345</v>
      </c>
      <c r="L15036" s="2">
        <v>1507</v>
      </c>
      <c r="M15036" s="1">
        <v>25.2793338</v>
      </c>
      <c r="N15036" s="1">
        <v>55.369813499999999</v>
      </c>
      <c r="O15036" s="2">
        <f t="shared" si="235"/>
        <v>33.178500331785003</v>
      </c>
    </row>
    <row r="15037" spans="1:15" ht="16.5" thickBot="1" x14ac:dyDescent="0.3">
      <c r="A15037" t="s">
        <v>3774</v>
      </c>
      <c r="B15037" t="s">
        <v>3773</v>
      </c>
      <c r="C15037" t="s">
        <v>29759</v>
      </c>
      <c r="D15037" s="4" t="s">
        <v>95</v>
      </c>
      <c r="E15037" t="s">
        <v>2587</v>
      </c>
      <c r="F15037" t="s">
        <v>3763</v>
      </c>
      <c r="G15037" t="s">
        <v>3889</v>
      </c>
      <c r="H15037" t="s">
        <v>3963</v>
      </c>
      <c r="I15037" t="s">
        <v>4795</v>
      </c>
      <c r="J15037" s="4" t="s">
        <v>345</v>
      </c>
      <c r="K15037" s="4" t="s">
        <v>345</v>
      </c>
      <c r="L15037" s="2">
        <v>1507</v>
      </c>
      <c r="M15037" s="1">
        <v>25.3363002</v>
      </c>
      <c r="N15037" s="1">
        <v>55.375628399999997</v>
      </c>
      <c r="O15037" s="2">
        <f t="shared" si="235"/>
        <v>33.178500331785003</v>
      </c>
    </row>
    <row r="15038" spans="1:15" ht="16.5" thickBot="1" x14ac:dyDescent="0.3">
      <c r="A15038" t="s">
        <v>3774</v>
      </c>
      <c r="B15038" t="s">
        <v>3773</v>
      </c>
      <c r="C15038" t="s">
        <v>29760</v>
      </c>
      <c r="D15038" s="3">
        <v>55000</v>
      </c>
      <c r="E15038" t="s">
        <v>29761</v>
      </c>
      <c r="F15038" t="s">
        <v>3760</v>
      </c>
      <c r="G15038" t="s">
        <v>4192</v>
      </c>
      <c r="H15038" t="s">
        <v>4192</v>
      </c>
      <c r="I15038" t="s">
        <v>4192</v>
      </c>
      <c r="J15038" s="4">
        <v>4</v>
      </c>
      <c r="K15038" s="4">
        <v>4</v>
      </c>
      <c r="L15038" s="2">
        <v>1658</v>
      </c>
      <c r="M15038" s="1">
        <v>24.225266099999999</v>
      </c>
      <c r="N15038" s="1">
        <v>55.777293899999997</v>
      </c>
      <c r="O15038" s="2">
        <f t="shared" si="235"/>
        <v>33.172496984318457</v>
      </c>
    </row>
    <row r="15039" spans="1:15" ht="16.5" thickBot="1" x14ac:dyDescent="0.3">
      <c r="A15039" t="s">
        <v>3774</v>
      </c>
      <c r="B15039" t="s">
        <v>3773</v>
      </c>
      <c r="C15039" t="s">
        <v>29762</v>
      </c>
      <c r="D15039" s="4" t="s">
        <v>379</v>
      </c>
      <c r="E15039" t="s">
        <v>1846</v>
      </c>
      <c r="F15039" t="s">
        <v>3760</v>
      </c>
      <c r="G15039" t="s">
        <v>3801</v>
      </c>
      <c r="H15039" t="s">
        <v>3801</v>
      </c>
      <c r="I15039" t="s">
        <v>3907</v>
      </c>
      <c r="J15039" s="4" t="s">
        <v>345</v>
      </c>
      <c r="K15039" s="4" t="s">
        <v>345</v>
      </c>
      <c r="L15039">
        <v>995</v>
      </c>
      <c r="M15039" s="1">
        <v>24.2541273</v>
      </c>
      <c r="N15039" s="1">
        <v>55.727279000000003</v>
      </c>
      <c r="O15039" s="2">
        <f t="shared" si="235"/>
        <v>33.165829145728644</v>
      </c>
    </row>
    <row r="15040" spans="1:15" ht="16.5" thickBot="1" x14ac:dyDescent="0.3">
      <c r="A15040" t="s">
        <v>3621</v>
      </c>
      <c r="B15040" t="s">
        <v>3773</v>
      </c>
      <c r="C15040" t="s">
        <v>29763</v>
      </c>
      <c r="D15040" s="3">
        <v>125000</v>
      </c>
      <c r="E15040" t="s">
        <v>29764</v>
      </c>
      <c r="F15040" t="s">
        <v>5197</v>
      </c>
      <c r="G15040" t="s">
        <v>4198</v>
      </c>
      <c r="H15040" t="s">
        <v>4198</v>
      </c>
      <c r="I15040" t="s">
        <v>4267</v>
      </c>
      <c r="J15040" s="4">
        <v>4</v>
      </c>
      <c r="K15040" s="4">
        <v>5</v>
      </c>
      <c r="L15040" s="2">
        <v>3769</v>
      </c>
      <c r="M15040" s="1">
        <v>25.720611699999999</v>
      </c>
      <c r="N15040" s="1">
        <v>55.837070500000003</v>
      </c>
      <c r="O15040" s="2">
        <f t="shared" si="235"/>
        <v>33.165295834438844</v>
      </c>
    </row>
    <row r="15041" spans="1:15" ht="16.5" thickBot="1" x14ac:dyDescent="0.3">
      <c r="A15041" t="s">
        <v>3774</v>
      </c>
      <c r="B15041" t="s">
        <v>3773</v>
      </c>
      <c r="C15041" t="s">
        <v>29765</v>
      </c>
      <c r="D15041" s="3">
        <v>13000</v>
      </c>
      <c r="E15041" t="s">
        <v>29766</v>
      </c>
      <c r="F15041" t="s">
        <v>3763</v>
      </c>
      <c r="G15041" t="s">
        <v>3981</v>
      </c>
      <c r="H15041" t="s">
        <v>3981</v>
      </c>
      <c r="I15041" t="s">
        <v>4328</v>
      </c>
      <c r="J15041" s="4" t="s">
        <v>0</v>
      </c>
      <c r="K15041" s="4">
        <v>1</v>
      </c>
      <c r="L15041">
        <v>392</v>
      </c>
      <c r="M15041" s="1">
        <v>25.327539999999999</v>
      </c>
      <c r="N15041" s="1">
        <v>55.469648999999997</v>
      </c>
      <c r="O15041" s="2">
        <f t="shared" si="235"/>
        <v>33.163265306122447</v>
      </c>
    </row>
    <row r="15042" spans="1:15" ht="16.5" thickBot="1" x14ac:dyDescent="0.3">
      <c r="A15042" t="s">
        <v>3774</v>
      </c>
      <c r="B15042" t="s">
        <v>3773</v>
      </c>
      <c r="C15042" t="s">
        <v>29767</v>
      </c>
      <c r="D15042" s="3">
        <v>13000</v>
      </c>
      <c r="E15042" t="s">
        <v>29768</v>
      </c>
      <c r="F15042" t="s">
        <v>3763</v>
      </c>
      <c r="G15042" t="s">
        <v>3981</v>
      </c>
      <c r="H15042" t="s">
        <v>3981</v>
      </c>
      <c r="I15042" t="s">
        <v>4328</v>
      </c>
      <c r="J15042" s="4" t="s">
        <v>0</v>
      </c>
      <c r="K15042" s="4">
        <v>1</v>
      </c>
      <c r="L15042">
        <v>392</v>
      </c>
      <c r="M15042" s="1">
        <v>25.327539999999999</v>
      </c>
      <c r="N15042" s="1">
        <v>55.469648999999997</v>
      </c>
      <c r="O15042" s="2">
        <f t="shared" si="235"/>
        <v>33.163265306122447</v>
      </c>
    </row>
    <row r="15043" spans="1:15" ht="16.5" thickBot="1" x14ac:dyDescent="0.3">
      <c r="A15043" t="s">
        <v>3774</v>
      </c>
      <c r="B15043" t="s">
        <v>3773</v>
      </c>
      <c r="C15043" t="s">
        <v>29769</v>
      </c>
      <c r="D15043" s="3">
        <v>13000</v>
      </c>
      <c r="E15043" t="s">
        <v>29770</v>
      </c>
      <c r="F15043" t="s">
        <v>3763</v>
      </c>
      <c r="G15043" t="s">
        <v>3981</v>
      </c>
      <c r="H15043" t="s">
        <v>3981</v>
      </c>
      <c r="I15043" t="s">
        <v>5673</v>
      </c>
      <c r="J15043" s="4" t="s">
        <v>0</v>
      </c>
      <c r="K15043" s="4">
        <v>1</v>
      </c>
      <c r="L15043">
        <v>392</v>
      </c>
      <c r="M15043" s="1">
        <v>25.2933576</v>
      </c>
      <c r="N15043" s="1">
        <v>55.444073099999997</v>
      </c>
      <c r="O15043" s="2">
        <f t="shared" si="235"/>
        <v>33.163265306122447</v>
      </c>
    </row>
    <row r="15044" spans="1:15" ht="16.5" thickBot="1" x14ac:dyDescent="0.3">
      <c r="A15044" t="s">
        <v>3774</v>
      </c>
      <c r="B15044" t="s">
        <v>3773</v>
      </c>
      <c r="C15044" t="s">
        <v>29769</v>
      </c>
      <c r="D15044" s="3">
        <v>13000</v>
      </c>
      <c r="E15044" t="s">
        <v>29770</v>
      </c>
      <c r="F15044" t="s">
        <v>3763</v>
      </c>
      <c r="G15044" t="s">
        <v>3981</v>
      </c>
      <c r="H15044" t="s">
        <v>3981</v>
      </c>
      <c r="I15044" t="s">
        <v>5673</v>
      </c>
      <c r="J15044" s="4" t="s">
        <v>0</v>
      </c>
      <c r="K15044" s="4">
        <v>1</v>
      </c>
      <c r="L15044">
        <v>392</v>
      </c>
      <c r="M15044" s="1">
        <v>25.2933576</v>
      </c>
      <c r="N15044" s="1">
        <v>55.444073099999997</v>
      </c>
      <c r="O15044" s="2">
        <f t="shared" si="235"/>
        <v>33.163265306122447</v>
      </c>
    </row>
    <row r="15045" spans="1:15" ht="16.5" thickBot="1" x14ac:dyDescent="0.3">
      <c r="A15045" t="s">
        <v>3774</v>
      </c>
      <c r="B15045" t="s">
        <v>3773</v>
      </c>
      <c r="C15045" t="s">
        <v>29771</v>
      </c>
      <c r="D15045" s="4" t="s">
        <v>366</v>
      </c>
      <c r="E15045" t="s">
        <v>2861</v>
      </c>
      <c r="F15045" t="s">
        <v>3758</v>
      </c>
      <c r="G15045" t="s">
        <v>3932</v>
      </c>
      <c r="H15045" t="s">
        <v>3932</v>
      </c>
      <c r="I15045" t="s">
        <v>3932</v>
      </c>
      <c r="J15045" s="4" t="s">
        <v>348</v>
      </c>
      <c r="K15045" s="4" t="s">
        <v>356</v>
      </c>
      <c r="L15045" s="2">
        <v>1960</v>
      </c>
      <c r="M15045" s="1">
        <v>24.4754915</v>
      </c>
      <c r="N15045" s="1">
        <v>54.365212800000002</v>
      </c>
      <c r="O15045" s="2">
        <f t="shared" si="235"/>
        <v>33.163265306122447</v>
      </c>
    </row>
    <row r="15046" spans="1:15" ht="16.5" thickBot="1" x14ac:dyDescent="0.3">
      <c r="A15046" t="s">
        <v>3774</v>
      </c>
      <c r="B15046" t="s">
        <v>3773</v>
      </c>
      <c r="C15046" t="s">
        <v>29772</v>
      </c>
      <c r="D15046" s="4" t="s">
        <v>358</v>
      </c>
      <c r="E15046" t="s">
        <v>29773</v>
      </c>
      <c r="F15046" t="s">
        <v>3758</v>
      </c>
      <c r="G15046" t="s">
        <v>4002</v>
      </c>
      <c r="H15046" t="s">
        <v>4002</v>
      </c>
      <c r="I15046" t="s">
        <v>4239</v>
      </c>
      <c r="J15046" s="4" t="s">
        <v>348</v>
      </c>
      <c r="K15046" s="4" t="s">
        <v>356</v>
      </c>
      <c r="L15046" s="2">
        <v>2564</v>
      </c>
      <c r="M15046" s="1">
        <v>24.518225900000001</v>
      </c>
      <c r="N15046" s="1">
        <v>54.528111299999999</v>
      </c>
      <c r="O15046" s="2">
        <f t="shared" si="235"/>
        <v>33.151326053042119</v>
      </c>
    </row>
    <row r="15047" spans="1:15" ht="16.5" thickBot="1" x14ac:dyDescent="0.3">
      <c r="A15047" t="s">
        <v>3774</v>
      </c>
      <c r="B15047" t="s">
        <v>3773</v>
      </c>
      <c r="C15047" t="s">
        <v>29774</v>
      </c>
      <c r="D15047" s="3">
        <v>58000</v>
      </c>
      <c r="E15047" t="s">
        <v>29775</v>
      </c>
      <c r="F15047" t="s">
        <v>3763</v>
      </c>
      <c r="G15047" t="s">
        <v>3889</v>
      </c>
      <c r="H15047" t="s">
        <v>3963</v>
      </c>
      <c r="I15047" t="s">
        <v>4042</v>
      </c>
      <c r="J15047" s="4">
        <v>3</v>
      </c>
      <c r="K15047" s="4">
        <v>3</v>
      </c>
      <c r="L15047" s="2">
        <v>1750</v>
      </c>
      <c r="M15047" s="1">
        <v>25.323987200000001</v>
      </c>
      <c r="N15047" s="1">
        <v>55.382241399999998</v>
      </c>
      <c r="O15047" s="2">
        <f t="shared" si="235"/>
        <v>33.142857142857146</v>
      </c>
    </row>
    <row r="15048" spans="1:15" ht="16.5" thickBot="1" x14ac:dyDescent="0.3">
      <c r="A15048" t="s">
        <v>3774</v>
      </c>
      <c r="B15048" t="s">
        <v>3773</v>
      </c>
      <c r="C15048" t="s">
        <v>29774</v>
      </c>
      <c r="D15048" s="3">
        <v>58000</v>
      </c>
      <c r="E15048" t="s">
        <v>29775</v>
      </c>
      <c r="F15048" t="s">
        <v>3763</v>
      </c>
      <c r="G15048" t="s">
        <v>3889</v>
      </c>
      <c r="H15048" t="s">
        <v>3963</v>
      </c>
      <c r="I15048" t="s">
        <v>4042</v>
      </c>
      <c r="J15048" s="4">
        <v>3</v>
      </c>
      <c r="K15048" s="4">
        <v>3</v>
      </c>
      <c r="L15048" s="2">
        <v>1750</v>
      </c>
      <c r="M15048" s="1">
        <v>25.323987200000001</v>
      </c>
      <c r="N15048" s="1">
        <v>55.382241399999998</v>
      </c>
      <c r="O15048" s="2">
        <f t="shared" si="235"/>
        <v>33.142857142857146</v>
      </c>
    </row>
    <row r="15049" spans="1:15" ht="16.5" thickBot="1" x14ac:dyDescent="0.3">
      <c r="A15049" t="s">
        <v>3774</v>
      </c>
      <c r="B15049" t="s">
        <v>3773</v>
      </c>
      <c r="C15049" t="s">
        <v>29776</v>
      </c>
      <c r="D15049" s="3">
        <v>58000</v>
      </c>
      <c r="E15049" t="s">
        <v>29777</v>
      </c>
      <c r="F15049" t="s">
        <v>3763</v>
      </c>
      <c r="G15049" t="s">
        <v>3889</v>
      </c>
      <c r="H15049" t="s">
        <v>3963</v>
      </c>
      <c r="I15049" t="s">
        <v>4042</v>
      </c>
      <c r="J15049" s="4">
        <v>3</v>
      </c>
      <c r="K15049" s="4">
        <v>3</v>
      </c>
      <c r="L15049" s="2">
        <v>1750</v>
      </c>
      <c r="M15049" s="1">
        <v>25.323987200000001</v>
      </c>
      <c r="N15049" s="1">
        <v>55.382241399999998</v>
      </c>
      <c r="O15049" s="2">
        <f t="shared" si="235"/>
        <v>33.142857142857146</v>
      </c>
    </row>
    <row r="15050" spans="1:15" ht="16.5" thickBot="1" x14ac:dyDescent="0.3">
      <c r="A15050" t="s">
        <v>3774</v>
      </c>
      <c r="B15050" t="s">
        <v>3773</v>
      </c>
      <c r="C15050" t="s">
        <v>29778</v>
      </c>
      <c r="D15050" s="3">
        <v>58000</v>
      </c>
      <c r="E15050" t="s">
        <v>29777</v>
      </c>
      <c r="F15050" t="s">
        <v>3763</v>
      </c>
      <c r="G15050" t="s">
        <v>3889</v>
      </c>
      <c r="H15050" t="s">
        <v>3963</v>
      </c>
      <c r="I15050" t="s">
        <v>4042</v>
      </c>
      <c r="J15050" s="4">
        <v>3</v>
      </c>
      <c r="K15050" s="4">
        <v>3</v>
      </c>
      <c r="L15050" s="2">
        <v>1750</v>
      </c>
      <c r="M15050" s="1">
        <v>25.323987200000001</v>
      </c>
      <c r="N15050" s="1">
        <v>55.382241399999998</v>
      </c>
      <c r="O15050" s="2">
        <f t="shared" si="235"/>
        <v>33.142857142857146</v>
      </c>
    </row>
    <row r="15051" spans="1:15" ht="16.5" thickBot="1" x14ac:dyDescent="0.3">
      <c r="A15051" t="s">
        <v>3774</v>
      </c>
      <c r="B15051" t="s">
        <v>3773</v>
      </c>
      <c r="C15051" t="s">
        <v>29779</v>
      </c>
      <c r="D15051" s="3">
        <v>57999</v>
      </c>
      <c r="E15051" t="s">
        <v>29780</v>
      </c>
      <c r="F15051" t="s">
        <v>3758</v>
      </c>
      <c r="G15051" t="s">
        <v>3787</v>
      </c>
      <c r="H15051" t="s">
        <v>3787</v>
      </c>
      <c r="I15051" t="s">
        <v>4140</v>
      </c>
      <c r="J15051" s="4">
        <v>2</v>
      </c>
      <c r="K15051" s="4">
        <v>2</v>
      </c>
      <c r="L15051" s="2">
        <v>1750</v>
      </c>
      <c r="M15051" s="1">
        <v>24.402196199999999</v>
      </c>
      <c r="N15051" s="1">
        <v>54.570781599999997</v>
      </c>
      <c r="O15051" s="2">
        <f t="shared" si="235"/>
        <v>33.142285714285713</v>
      </c>
    </row>
    <row r="15052" spans="1:15" ht="16.5" thickBot="1" x14ac:dyDescent="0.3">
      <c r="A15052" t="s">
        <v>3774</v>
      </c>
      <c r="B15052" t="s">
        <v>3773</v>
      </c>
      <c r="C15052" t="s">
        <v>29781</v>
      </c>
      <c r="D15052" s="3">
        <v>83500</v>
      </c>
      <c r="E15052" t="s">
        <v>29782</v>
      </c>
      <c r="F15052" t="s">
        <v>3758</v>
      </c>
      <c r="G15052" t="s">
        <v>4339</v>
      </c>
      <c r="H15052" t="s">
        <v>4779</v>
      </c>
      <c r="I15052" t="s">
        <v>5295</v>
      </c>
      <c r="J15052" s="4">
        <v>2</v>
      </c>
      <c r="K15052" s="4">
        <v>4</v>
      </c>
      <c r="L15052" s="2">
        <v>2520</v>
      </c>
      <c r="M15052" s="1">
        <v>24.456382099999999</v>
      </c>
      <c r="N15052" s="1">
        <v>54.612922599999997</v>
      </c>
      <c r="O15052" s="2">
        <f t="shared" si="235"/>
        <v>33.134920634920633</v>
      </c>
    </row>
    <row r="15053" spans="1:15" ht="16.5" thickBot="1" x14ac:dyDescent="0.3">
      <c r="A15053" t="s">
        <v>3774</v>
      </c>
      <c r="B15053" t="s">
        <v>3773</v>
      </c>
      <c r="C15053" t="s">
        <v>29783</v>
      </c>
      <c r="D15053" s="3">
        <v>55000</v>
      </c>
      <c r="E15053" t="s">
        <v>29784</v>
      </c>
      <c r="F15053" t="s">
        <v>3760</v>
      </c>
      <c r="G15053" t="s">
        <v>4192</v>
      </c>
      <c r="H15053" t="s">
        <v>4192</v>
      </c>
      <c r="I15053" t="s">
        <v>4192</v>
      </c>
      <c r="J15053" s="4">
        <v>4</v>
      </c>
      <c r="K15053" s="4">
        <v>4</v>
      </c>
      <c r="L15053" s="2">
        <v>1660</v>
      </c>
      <c r="M15053" s="1">
        <v>24.225266099999999</v>
      </c>
      <c r="N15053" s="1">
        <v>55.777293899999997</v>
      </c>
      <c r="O15053" s="2">
        <f t="shared" si="235"/>
        <v>33.132530120481931</v>
      </c>
    </row>
    <row r="15054" spans="1:15" ht="16.5" thickBot="1" x14ac:dyDescent="0.3">
      <c r="A15054" t="s">
        <v>3774</v>
      </c>
      <c r="B15054" t="s">
        <v>3773</v>
      </c>
      <c r="C15054" t="s">
        <v>29785</v>
      </c>
      <c r="D15054" s="3">
        <v>53000</v>
      </c>
      <c r="E15054" t="s">
        <v>29786</v>
      </c>
      <c r="F15054" t="s">
        <v>3758</v>
      </c>
      <c r="G15054" t="s">
        <v>3797</v>
      </c>
      <c r="H15054" t="s">
        <v>3797</v>
      </c>
      <c r="I15054" t="s">
        <v>4226</v>
      </c>
      <c r="J15054" s="4">
        <v>2</v>
      </c>
      <c r="K15054" s="4">
        <v>3</v>
      </c>
      <c r="L15054" s="2">
        <v>1600</v>
      </c>
      <c r="M15054" s="1">
        <v>24.3348628</v>
      </c>
      <c r="N15054" s="1">
        <v>54.536787599999997</v>
      </c>
      <c r="O15054" s="2">
        <f t="shared" si="235"/>
        <v>33.125</v>
      </c>
    </row>
    <row r="15055" spans="1:15" ht="16.5" thickBot="1" x14ac:dyDescent="0.3">
      <c r="A15055" t="s">
        <v>3774</v>
      </c>
      <c r="B15055" t="s">
        <v>3773</v>
      </c>
      <c r="C15055" t="s">
        <v>29787</v>
      </c>
      <c r="D15055" s="3">
        <v>53000</v>
      </c>
      <c r="E15055" t="s">
        <v>29788</v>
      </c>
      <c r="F15055" t="s">
        <v>3758</v>
      </c>
      <c r="G15055" t="s">
        <v>3787</v>
      </c>
      <c r="H15055" t="s">
        <v>4140</v>
      </c>
      <c r="I15055" t="s">
        <v>3793</v>
      </c>
      <c r="J15055" s="4">
        <v>2</v>
      </c>
      <c r="K15055" s="4">
        <v>2</v>
      </c>
      <c r="L15055" s="2">
        <v>1600</v>
      </c>
      <c r="M15055" s="1">
        <v>24.402196199999999</v>
      </c>
      <c r="N15055" s="1">
        <v>54.570781599999997</v>
      </c>
      <c r="O15055" s="2">
        <f t="shared" ref="O15055:O15118" si="236">D15055/L15055</f>
        <v>33.125</v>
      </c>
    </row>
    <row r="15056" spans="1:15" ht="16.5" thickBot="1" x14ac:dyDescent="0.3">
      <c r="A15056" t="s">
        <v>3774</v>
      </c>
      <c r="B15056" t="s">
        <v>3773</v>
      </c>
      <c r="C15056" t="s">
        <v>29789</v>
      </c>
      <c r="D15056" s="4" t="s">
        <v>402</v>
      </c>
      <c r="E15056" t="s">
        <v>1181</v>
      </c>
      <c r="F15056" t="s">
        <v>3630</v>
      </c>
      <c r="G15056" t="s">
        <v>3785</v>
      </c>
      <c r="H15056" t="s">
        <v>3785</v>
      </c>
      <c r="I15056" t="s">
        <v>4025</v>
      </c>
      <c r="J15056" s="4" t="s">
        <v>348</v>
      </c>
      <c r="K15056" s="4" t="s">
        <v>348</v>
      </c>
      <c r="L15056" s="2">
        <v>1600</v>
      </c>
      <c r="M15056" s="1">
        <v>25.288808400000001</v>
      </c>
      <c r="N15056" s="1">
        <v>55.3779629</v>
      </c>
      <c r="O15056" s="2">
        <f t="shared" si="236"/>
        <v>33.125</v>
      </c>
    </row>
    <row r="15057" spans="1:15" ht="16.5" thickBot="1" x14ac:dyDescent="0.3">
      <c r="A15057" t="s">
        <v>3774</v>
      </c>
      <c r="B15057" t="s">
        <v>3773</v>
      </c>
      <c r="C15057" t="s">
        <v>29790</v>
      </c>
      <c r="D15057" s="4" t="s">
        <v>402</v>
      </c>
      <c r="E15057" t="s">
        <v>1352</v>
      </c>
      <c r="F15057" t="s">
        <v>3630</v>
      </c>
      <c r="G15057" t="s">
        <v>3894</v>
      </c>
      <c r="H15057" t="s">
        <v>4086</v>
      </c>
      <c r="I15057" t="s">
        <v>4266</v>
      </c>
      <c r="J15057" s="4" t="s">
        <v>345</v>
      </c>
      <c r="K15057" s="4" t="s">
        <v>348</v>
      </c>
      <c r="L15057" s="2">
        <v>1600</v>
      </c>
      <c r="M15057" s="1">
        <v>25.192523399999999</v>
      </c>
      <c r="N15057" s="1">
        <v>55.400478200000002</v>
      </c>
      <c r="O15057" s="2">
        <f t="shared" si="236"/>
        <v>33.125</v>
      </c>
    </row>
    <row r="15058" spans="1:15" ht="16.5" thickBot="1" x14ac:dyDescent="0.3">
      <c r="A15058" t="s">
        <v>3774</v>
      </c>
      <c r="B15058" t="s">
        <v>3773</v>
      </c>
      <c r="C15058" t="s">
        <v>29791</v>
      </c>
      <c r="D15058" s="4" t="s">
        <v>491</v>
      </c>
      <c r="E15058" t="s">
        <v>29792</v>
      </c>
      <c r="F15058" t="s">
        <v>3758</v>
      </c>
      <c r="G15058" t="s">
        <v>4061</v>
      </c>
      <c r="H15058" t="s">
        <v>4061</v>
      </c>
      <c r="I15058" t="s">
        <v>4061</v>
      </c>
      <c r="J15058" s="4" t="s">
        <v>345</v>
      </c>
      <c r="K15058" s="4" t="s">
        <v>345</v>
      </c>
      <c r="L15058" s="2">
        <v>1600</v>
      </c>
      <c r="M15058" s="1">
        <v>24.481634400000001</v>
      </c>
      <c r="N15058" s="1">
        <v>54.388556299999998</v>
      </c>
      <c r="O15058" s="2">
        <f t="shared" si="236"/>
        <v>33.124375000000001</v>
      </c>
    </row>
    <row r="15059" spans="1:15" ht="16.5" thickBot="1" x14ac:dyDescent="0.3">
      <c r="A15059" t="s">
        <v>3774</v>
      </c>
      <c r="B15059" t="s">
        <v>3773</v>
      </c>
      <c r="C15059" t="s">
        <v>29791</v>
      </c>
      <c r="D15059" s="4" t="s">
        <v>491</v>
      </c>
      <c r="E15059" t="s">
        <v>29792</v>
      </c>
      <c r="F15059" t="s">
        <v>3758</v>
      </c>
      <c r="G15059" t="s">
        <v>4061</v>
      </c>
      <c r="H15059" t="s">
        <v>4061</v>
      </c>
      <c r="I15059" t="s">
        <v>4061</v>
      </c>
      <c r="J15059" s="4" t="s">
        <v>345</v>
      </c>
      <c r="K15059" s="4" t="s">
        <v>345</v>
      </c>
      <c r="L15059" s="2">
        <v>1600</v>
      </c>
      <c r="M15059" s="1">
        <v>24.481634400000001</v>
      </c>
      <c r="N15059" s="1">
        <v>54.388556299999998</v>
      </c>
      <c r="O15059" s="2">
        <f t="shared" si="236"/>
        <v>33.124375000000001</v>
      </c>
    </row>
    <row r="15060" spans="1:15" ht="16.5" thickBot="1" x14ac:dyDescent="0.3">
      <c r="A15060" t="s">
        <v>3774</v>
      </c>
      <c r="B15060" t="s">
        <v>3773</v>
      </c>
      <c r="C15060" t="s">
        <v>29791</v>
      </c>
      <c r="D15060" s="4" t="s">
        <v>491</v>
      </c>
      <c r="E15060" t="s">
        <v>29792</v>
      </c>
      <c r="F15060" t="s">
        <v>3758</v>
      </c>
      <c r="G15060" t="s">
        <v>4061</v>
      </c>
      <c r="H15060" t="s">
        <v>4061</v>
      </c>
      <c r="I15060" t="s">
        <v>4061</v>
      </c>
      <c r="J15060" s="4" t="s">
        <v>345</v>
      </c>
      <c r="K15060" s="4" t="s">
        <v>345</v>
      </c>
      <c r="L15060" s="2">
        <v>1600</v>
      </c>
      <c r="M15060" s="1">
        <v>24.481634400000001</v>
      </c>
      <c r="N15060" s="1">
        <v>54.388556299999998</v>
      </c>
      <c r="O15060" s="2">
        <f t="shared" si="236"/>
        <v>33.124375000000001</v>
      </c>
    </row>
    <row r="15061" spans="1:15" ht="16.5" thickBot="1" x14ac:dyDescent="0.3">
      <c r="A15061" t="s">
        <v>3774</v>
      </c>
      <c r="B15061" t="s">
        <v>3773</v>
      </c>
      <c r="C15061" t="s">
        <v>29793</v>
      </c>
      <c r="D15061" s="3">
        <v>25000</v>
      </c>
      <c r="E15061" t="s">
        <v>29794</v>
      </c>
      <c r="F15061" t="s">
        <v>3758</v>
      </c>
      <c r="G15061" t="s">
        <v>3843</v>
      </c>
      <c r="H15061" t="s">
        <v>3843</v>
      </c>
      <c r="I15061" t="s">
        <v>3843</v>
      </c>
      <c r="J15061" s="4" t="s">
        <v>0</v>
      </c>
      <c r="K15061" s="4">
        <v>1</v>
      </c>
      <c r="L15061">
        <v>755</v>
      </c>
      <c r="M15061" s="1">
        <v>24.366161600000002</v>
      </c>
      <c r="N15061" s="1">
        <v>54.636061499999997</v>
      </c>
      <c r="O15061" s="2">
        <f t="shared" si="236"/>
        <v>33.11258278145695</v>
      </c>
    </row>
    <row r="15062" spans="1:15" ht="16.5" thickBot="1" x14ac:dyDescent="0.3">
      <c r="A15062" t="s">
        <v>3774</v>
      </c>
      <c r="B15062" t="s">
        <v>3773</v>
      </c>
      <c r="C15062" t="s">
        <v>29795</v>
      </c>
      <c r="D15062" s="3">
        <v>25000</v>
      </c>
      <c r="E15062" t="s">
        <v>29796</v>
      </c>
      <c r="F15062" t="s">
        <v>3758</v>
      </c>
      <c r="G15062" t="s">
        <v>3787</v>
      </c>
      <c r="H15062" t="s">
        <v>4140</v>
      </c>
      <c r="I15062" t="s">
        <v>3793</v>
      </c>
      <c r="J15062" s="4" t="s">
        <v>0</v>
      </c>
      <c r="K15062" s="4">
        <v>1</v>
      </c>
      <c r="L15062">
        <v>755</v>
      </c>
      <c r="M15062" s="1">
        <v>24.402196199999999</v>
      </c>
      <c r="N15062" s="1">
        <v>54.570781599999997</v>
      </c>
      <c r="O15062" s="2">
        <f t="shared" si="236"/>
        <v>33.11258278145695</v>
      </c>
    </row>
    <row r="15063" spans="1:15" ht="16.5" thickBot="1" x14ac:dyDescent="0.3">
      <c r="A15063" t="s">
        <v>3774</v>
      </c>
      <c r="B15063" t="s">
        <v>3773</v>
      </c>
      <c r="C15063" t="s">
        <v>29797</v>
      </c>
      <c r="D15063" s="4" t="s">
        <v>568</v>
      </c>
      <c r="E15063" t="s">
        <v>257</v>
      </c>
      <c r="F15063" t="s">
        <v>3758</v>
      </c>
      <c r="G15063" t="s">
        <v>3804</v>
      </c>
      <c r="H15063" t="s">
        <v>3804</v>
      </c>
      <c r="I15063" t="s">
        <v>3854</v>
      </c>
      <c r="J15063" s="4" t="s">
        <v>0</v>
      </c>
      <c r="K15063" s="4" t="s">
        <v>344</v>
      </c>
      <c r="L15063">
        <v>755</v>
      </c>
      <c r="M15063" s="1">
        <v>24.331205400000002</v>
      </c>
      <c r="N15063" s="1">
        <v>54.555156699999998</v>
      </c>
      <c r="O15063" s="2">
        <f t="shared" si="236"/>
        <v>33.11258278145695</v>
      </c>
    </row>
    <row r="15064" spans="1:15" ht="16.5" thickBot="1" x14ac:dyDescent="0.3">
      <c r="A15064" t="s">
        <v>3774</v>
      </c>
      <c r="B15064" t="s">
        <v>3773</v>
      </c>
      <c r="C15064" t="s">
        <v>29798</v>
      </c>
      <c r="D15064" s="4" t="s">
        <v>366</v>
      </c>
      <c r="E15064" t="s">
        <v>29799</v>
      </c>
      <c r="F15064" t="s">
        <v>3758</v>
      </c>
      <c r="G15064" t="s">
        <v>3804</v>
      </c>
      <c r="H15064" t="s">
        <v>3804</v>
      </c>
      <c r="I15064" t="s">
        <v>4076</v>
      </c>
      <c r="J15064" s="4" t="s">
        <v>348</v>
      </c>
      <c r="K15064" s="4" t="s">
        <v>348</v>
      </c>
      <c r="L15064" s="2">
        <v>1963</v>
      </c>
      <c r="M15064" s="1">
        <v>24.347744599999999</v>
      </c>
      <c r="N15064" s="1">
        <v>54.553266000000001</v>
      </c>
      <c r="O15064" s="2">
        <f t="shared" si="236"/>
        <v>33.11258278145695</v>
      </c>
    </row>
    <row r="15065" spans="1:15" ht="16.5" thickBot="1" x14ac:dyDescent="0.3">
      <c r="A15065" t="s">
        <v>3774</v>
      </c>
      <c r="B15065" t="s">
        <v>3773</v>
      </c>
      <c r="C15065" t="s">
        <v>29800</v>
      </c>
      <c r="D15065" s="4" t="s">
        <v>95</v>
      </c>
      <c r="E15065" t="s">
        <v>3414</v>
      </c>
      <c r="F15065" t="s">
        <v>3758</v>
      </c>
      <c r="G15065" t="s">
        <v>3804</v>
      </c>
      <c r="H15065" t="s">
        <v>3867</v>
      </c>
      <c r="I15065" t="s">
        <v>4055</v>
      </c>
      <c r="J15065" s="4" t="s">
        <v>345</v>
      </c>
      <c r="K15065" s="4" t="s">
        <v>345</v>
      </c>
      <c r="L15065" s="2">
        <v>1510</v>
      </c>
      <c r="M15065" s="1">
        <v>24.334250600000001</v>
      </c>
      <c r="N15065" s="1">
        <v>54.534132800000002</v>
      </c>
      <c r="O15065" s="2">
        <f t="shared" si="236"/>
        <v>33.11258278145695</v>
      </c>
    </row>
    <row r="15066" spans="1:15" ht="16.5" thickBot="1" x14ac:dyDescent="0.3">
      <c r="A15066" t="s">
        <v>3774</v>
      </c>
      <c r="B15066" t="s">
        <v>3773</v>
      </c>
      <c r="C15066" t="s">
        <v>29801</v>
      </c>
      <c r="D15066" s="4" t="s">
        <v>95</v>
      </c>
      <c r="E15066" t="s">
        <v>29802</v>
      </c>
      <c r="F15066" t="s">
        <v>3758</v>
      </c>
      <c r="G15066" t="s">
        <v>4015</v>
      </c>
      <c r="H15066" t="s">
        <v>4015</v>
      </c>
      <c r="I15066" t="s">
        <v>4015</v>
      </c>
      <c r="J15066" s="4" t="s">
        <v>345</v>
      </c>
      <c r="K15066" s="4" t="s">
        <v>348</v>
      </c>
      <c r="L15066" s="2">
        <v>1510</v>
      </c>
      <c r="M15066" s="1">
        <v>24.500352199999998</v>
      </c>
      <c r="N15066" s="1">
        <v>54.3782985</v>
      </c>
      <c r="O15066" s="2">
        <f t="shared" si="236"/>
        <v>33.11258278145695</v>
      </c>
    </row>
    <row r="15067" spans="1:15" ht="16.5" thickBot="1" x14ac:dyDescent="0.3">
      <c r="A15067" t="s">
        <v>3774</v>
      </c>
      <c r="B15067" t="s">
        <v>3773</v>
      </c>
      <c r="C15067" t="s">
        <v>29803</v>
      </c>
      <c r="D15067" s="3">
        <v>48000</v>
      </c>
      <c r="E15067" t="s">
        <v>29804</v>
      </c>
      <c r="F15067" t="s">
        <v>3630</v>
      </c>
      <c r="G15067" t="s">
        <v>5040</v>
      </c>
      <c r="H15067" t="s">
        <v>5040</v>
      </c>
      <c r="I15067" t="s">
        <v>4069</v>
      </c>
      <c r="J15067" s="4">
        <v>2</v>
      </c>
      <c r="K15067" s="4">
        <v>3</v>
      </c>
      <c r="L15067" s="2">
        <v>1450</v>
      </c>
      <c r="M15067" s="5">
        <v>25.2919567</v>
      </c>
      <c r="N15067" s="5">
        <v>55.365513</v>
      </c>
      <c r="O15067" s="2">
        <f t="shared" si="236"/>
        <v>33.103448275862071</v>
      </c>
    </row>
    <row r="15068" spans="1:15" ht="16.5" thickBot="1" x14ac:dyDescent="0.3">
      <c r="A15068" t="s">
        <v>3774</v>
      </c>
      <c r="B15068" t="s">
        <v>3773</v>
      </c>
      <c r="C15068" t="s">
        <v>29805</v>
      </c>
      <c r="D15068" s="3">
        <v>48000</v>
      </c>
      <c r="E15068" t="s">
        <v>29806</v>
      </c>
      <c r="F15068" t="s">
        <v>3758</v>
      </c>
      <c r="G15068" t="s">
        <v>3797</v>
      </c>
      <c r="H15068" t="s">
        <v>3797</v>
      </c>
      <c r="I15068" t="s">
        <v>4226</v>
      </c>
      <c r="J15068" s="4">
        <v>2</v>
      </c>
      <c r="K15068" s="4">
        <v>2</v>
      </c>
      <c r="L15068" s="2">
        <v>1450</v>
      </c>
      <c r="M15068" s="1">
        <v>24.3348628</v>
      </c>
      <c r="N15068" s="1">
        <v>54.536787599999997</v>
      </c>
      <c r="O15068" s="2">
        <f t="shared" si="236"/>
        <v>33.103448275862071</v>
      </c>
    </row>
    <row r="15069" spans="1:15" ht="16.5" thickBot="1" x14ac:dyDescent="0.3">
      <c r="A15069" t="s">
        <v>3774</v>
      </c>
      <c r="B15069" t="s">
        <v>3773</v>
      </c>
      <c r="C15069" t="s">
        <v>29807</v>
      </c>
      <c r="D15069" s="3">
        <v>48000</v>
      </c>
      <c r="E15069" t="s">
        <v>29808</v>
      </c>
      <c r="F15069" t="s">
        <v>3758</v>
      </c>
      <c r="G15069" t="s">
        <v>4221</v>
      </c>
      <c r="H15069" t="s">
        <v>4221</v>
      </c>
      <c r="I15069" t="s">
        <v>5609</v>
      </c>
      <c r="J15069" s="4">
        <v>2</v>
      </c>
      <c r="K15069" s="4">
        <v>2</v>
      </c>
      <c r="L15069" s="2">
        <v>1450</v>
      </c>
      <c r="M15069" s="1">
        <v>24.499245200000001</v>
      </c>
      <c r="N15069" s="1">
        <v>54.368418499999997</v>
      </c>
      <c r="O15069" s="2">
        <f t="shared" si="236"/>
        <v>33.103448275862071</v>
      </c>
    </row>
    <row r="15070" spans="1:15" ht="16.5" thickBot="1" x14ac:dyDescent="0.3">
      <c r="A15070" t="s">
        <v>3774</v>
      </c>
      <c r="B15070" t="s">
        <v>3773</v>
      </c>
      <c r="C15070" t="s">
        <v>29809</v>
      </c>
      <c r="D15070" s="3">
        <v>48000</v>
      </c>
      <c r="E15070" t="s">
        <v>29810</v>
      </c>
      <c r="F15070" t="s">
        <v>3758</v>
      </c>
      <c r="G15070" t="s">
        <v>3873</v>
      </c>
      <c r="H15070" t="s">
        <v>3873</v>
      </c>
      <c r="I15070" t="s">
        <v>3873</v>
      </c>
      <c r="J15070" s="4">
        <v>2</v>
      </c>
      <c r="K15070" s="4">
        <v>2</v>
      </c>
      <c r="L15070" s="2">
        <v>1450</v>
      </c>
      <c r="M15070" s="1">
        <v>24.455088499999999</v>
      </c>
      <c r="N15070" s="1">
        <v>54.403280600000002</v>
      </c>
      <c r="O15070" s="2">
        <f t="shared" si="236"/>
        <v>33.103448275862071</v>
      </c>
    </row>
    <row r="15071" spans="1:15" ht="16.5" thickBot="1" x14ac:dyDescent="0.3">
      <c r="A15071" t="s">
        <v>3774</v>
      </c>
      <c r="B15071" t="s">
        <v>3773</v>
      </c>
      <c r="C15071" t="s">
        <v>29811</v>
      </c>
      <c r="D15071" s="3">
        <v>48000</v>
      </c>
      <c r="E15071" t="s">
        <v>29812</v>
      </c>
      <c r="F15071" t="s">
        <v>3758</v>
      </c>
      <c r="G15071" t="s">
        <v>3787</v>
      </c>
      <c r="H15071" t="s">
        <v>3787</v>
      </c>
      <c r="I15071" t="s">
        <v>4140</v>
      </c>
      <c r="J15071" s="4">
        <v>2</v>
      </c>
      <c r="K15071" s="4">
        <v>3</v>
      </c>
      <c r="L15071" s="2">
        <v>1450</v>
      </c>
      <c r="M15071" s="1">
        <v>24.402196199999999</v>
      </c>
      <c r="N15071" s="1">
        <v>54.570781599999997</v>
      </c>
      <c r="O15071" s="2">
        <f t="shared" si="236"/>
        <v>33.103448275862071</v>
      </c>
    </row>
    <row r="15072" spans="1:15" ht="16.5" thickBot="1" x14ac:dyDescent="0.3">
      <c r="A15072" t="s">
        <v>3774</v>
      </c>
      <c r="B15072" t="s">
        <v>3773</v>
      </c>
      <c r="C15072" t="s">
        <v>29813</v>
      </c>
      <c r="D15072" s="4" t="s">
        <v>375</v>
      </c>
      <c r="E15072" t="s">
        <v>1552</v>
      </c>
      <c r="F15072" t="s">
        <v>3630</v>
      </c>
      <c r="G15072" t="s">
        <v>3785</v>
      </c>
      <c r="H15072" t="s">
        <v>3785</v>
      </c>
      <c r="I15072" t="s">
        <v>3785</v>
      </c>
      <c r="J15072" s="4" t="s">
        <v>345</v>
      </c>
      <c r="K15072" s="4" t="s">
        <v>348</v>
      </c>
      <c r="L15072" s="2">
        <v>1450</v>
      </c>
      <c r="M15072" s="1">
        <v>25.292508099999999</v>
      </c>
      <c r="N15072" s="1">
        <v>55.372429400000001</v>
      </c>
      <c r="O15072" s="2">
        <f t="shared" si="236"/>
        <v>33.103448275862071</v>
      </c>
    </row>
    <row r="15073" spans="1:15" ht="16.5" thickBot="1" x14ac:dyDescent="0.3">
      <c r="A15073" t="s">
        <v>3774</v>
      </c>
      <c r="B15073" t="s">
        <v>3773</v>
      </c>
      <c r="C15073" t="s">
        <v>29814</v>
      </c>
      <c r="D15073" s="4" t="s">
        <v>375</v>
      </c>
      <c r="E15073" t="s">
        <v>29815</v>
      </c>
      <c r="F15073" t="s">
        <v>3758</v>
      </c>
      <c r="G15073" t="s">
        <v>3932</v>
      </c>
      <c r="H15073" t="s">
        <v>3932</v>
      </c>
      <c r="I15073" t="s">
        <v>3932</v>
      </c>
      <c r="J15073" s="4" t="s">
        <v>345</v>
      </c>
      <c r="K15073" s="4" t="s">
        <v>345</v>
      </c>
      <c r="L15073" s="2">
        <v>1450</v>
      </c>
      <c r="M15073" s="1">
        <v>24.4754915</v>
      </c>
      <c r="N15073" s="1">
        <v>54.365212800000002</v>
      </c>
      <c r="O15073" s="2">
        <f t="shared" si="236"/>
        <v>33.103448275862071</v>
      </c>
    </row>
    <row r="15074" spans="1:15" ht="16.5" thickBot="1" x14ac:dyDescent="0.3">
      <c r="A15074" t="s">
        <v>3774</v>
      </c>
      <c r="B15074" t="s">
        <v>3773</v>
      </c>
      <c r="C15074" t="s">
        <v>29816</v>
      </c>
      <c r="D15074" s="4" t="s">
        <v>375</v>
      </c>
      <c r="E15074" t="s">
        <v>3314</v>
      </c>
      <c r="F15074" t="s">
        <v>3758</v>
      </c>
      <c r="G15074" t="s">
        <v>3781</v>
      </c>
      <c r="H15074" t="s">
        <v>3781</v>
      </c>
      <c r="I15074" t="s">
        <v>4952</v>
      </c>
      <c r="J15074" s="4" t="s">
        <v>345</v>
      </c>
      <c r="K15074" s="4" t="s">
        <v>345</v>
      </c>
      <c r="L15074" s="2">
        <v>1450</v>
      </c>
      <c r="M15074" s="1">
        <v>24.468947199999999</v>
      </c>
      <c r="N15074" s="1">
        <v>54.377161399999999</v>
      </c>
      <c r="O15074" s="2">
        <f t="shared" si="236"/>
        <v>33.103448275862071</v>
      </c>
    </row>
    <row r="15075" spans="1:15" ht="16.5" thickBot="1" x14ac:dyDescent="0.3">
      <c r="A15075" t="s">
        <v>3774</v>
      </c>
      <c r="B15075" t="s">
        <v>3773</v>
      </c>
      <c r="C15075" t="s">
        <v>29817</v>
      </c>
      <c r="D15075" s="4" t="s">
        <v>375</v>
      </c>
      <c r="E15075" t="s">
        <v>29818</v>
      </c>
      <c r="F15075" t="s">
        <v>3758</v>
      </c>
      <c r="G15075" t="s">
        <v>3781</v>
      </c>
      <c r="H15075" t="s">
        <v>3781</v>
      </c>
      <c r="I15075" t="s">
        <v>4952</v>
      </c>
      <c r="J15075" s="4" t="s">
        <v>345</v>
      </c>
      <c r="K15075" s="4" t="s">
        <v>345</v>
      </c>
      <c r="L15075" s="2">
        <v>1450</v>
      </c>
      <c r="M15075" s="1">
        <v>24.468947199999999</v>
      </c>
      <c r="N15075" s="1">
        <v>54.377161399999999</v>
      </c>
      <c r="O15075" s="2">
        <f t="shared" si="236"/>
        <v>33.103448275862071</v>
      </c>
    </row>
    <row r="15076" spans="1:15" ht="16.5" thickBot="1" x14ac:dyDescent="0.3">
      <c r="A15076" t="s">
        <v>3774</v>
      </c>
      <c r="B15076" t="s">
        <v>3773</v>
      </c>
      <c r="C15076" t="s">
        <v>29819</v>
      </c>
      <c r="D15076" s="3">
        <v>47999</v>
      </c>
      <c r="E15076" t="s">
        <v>29820</v>
      </c>
      <c r="F15076" t="s">
        <v>3630</v>
      </c>
      <c r="G15076" t="s">
        <v>5040</v>
      </c>
      <c r="H15076" t="s">
        <v>5040</v>
      </c>
      <c r="I15076" t="s">
        <v>4025</v>
      </c>
      <c r="J15076" s="4">
        <v>2</v>
      </c>
      <c r="K15076" s="4">
        <v>2</v>
      </c>
      <c r="L15076" s="2">
        <v>1450</v>
      </c>
      <c r="M15076" s="5">
        <v>25.288808400000001</v>
      </c>
      <c r="N15076" s="5">
        <v>55.3779629</v>
      </c>
      <c r="O15076" s="2">
        <f t="shared" si="236"/>
        <v>33.102758620689656</v>
      </c>
    </row>
    <row r="15077" spans="1:15" ht="16.5" thickBot="1" x14ac:dyDescent="0.3">
      <c r="A15077" t="s">
        <v>3774</v>
      </c>
      <c r="B15077" t="s">
        <v>3773</v>
      </c>
      <c r="C15077" t="s">
        <v>29821</v>
      </c>
      <c r="D15077" s="4" t="s">
        <v>372</v>
      </c>
      <c r="E15077" t="s">
        <v>29822</v>
      </c>
      <c r="F15077" t="s">
        <v>3630</v>
      </c>
      <c r="G15077" t="s">
        <v>3785</v>
      </c>
      <c r="H15077" t="s">
        <v>3785</v>
      </c>
      <c r="I15077" t="s">
        <v>4069</v>
      </c>
      <c r="J15077" s="4" t="s">
        <v>345</v>
      </c>
      <c r="K15077" s="4" t="s">
        <v>345</v>
      </c>
      <c r="L15077" s="2">
        <v>1450</v>
      </c>
      <c r="M15077" s="1">
        <v>25.2919567</v>
      </c>
      <c r="N15077" s="1">
        <v>55.365513</v>
      </c>
      <c r="O15077" s="2">
        <f t="shared" si="236"/>
        <v>33.096551724137932</v>
      </c>
    </row>
    <row r="15078" spans="1:15" ht="16.5" thickBot="1" x14ac:dyDescent="0.3">
      <c r="A15078" t="s">
        <v>3774</v>
      </c>
      <c r="B15078" t="s">
        <v>3773</v>
      </c>
      <c r="C15078" t="s">
        <v>29823</v>
      </c>
      <c r="D15078" s="4" t="s">
        <v>372</v>
      </c>
      <c r="E15078" t="s">
        <v>29824</v>
      </c>
      <c r="F15078" t="s">
        <v>3763</v>
      </c>
      <c r="G15078" t="s">
        <v>3984</v>
      </c>
      <c r="H15078" t="s">
        <v>3984</v>
      </c>
      <c r="I15078" t="s">
        <v>27080</v>
      </c>
      <c r="J15078" s="4" t="s">
        <v>345</v>
      </c>
      <c r="K15078" s="4" t="s">
        <v>348</v>
      </c>
      <c r="L15078" s="2">
        <v>1450</v>
      </c>
      <c r="M15078" s="1">
        <v>25.306287300000001</v>
      </c>
      <c r="N15078" s="1">
        <v>55.458060099999997</v>
      </c>
      <c r="O15078" s="2">
        <f t="shared" si="236"/>
        <v>33.096551724137932</v>
      </c>
    </row>
    <row r="15079" spans="1:15" ht="16.5" thickBot="1" x14ac:dyDescent="0.3">
      <c r="A15079" t="s">
        <v>3621</v>
      </c>
      <c r="B15079" t="s">
        <v>3773</v>
      </c>
      <c r="C15079" t="s">
        <v>29825</v>
      </c>
      <c r="D15079" s="3">
        <v>69500</v>
      </c>
      <c r="E15079" t="s">
        <v>29826</v>
      </c>
      <c r="F15079" t="s">
        <v>5197</v>
      </c>
      <c r="G15079" t="s">
        <v>4198</v>
      </c>
      <c r="H15079" t="s">
        <v>4198</v>
      </c>
      <c r="I15079" t="s">
        <v>4163</v>
      </c>
      <c r="J15079" s="4">
        <v>2</v>
      </c>
      <c r="K15079" s="4">
        <v>3</v>
      </c>
      <c r="L15079" s="2">
        <v>2100</v>
      </c>
      <c r="M15079" s="1">
        <v>25.720611699999999</v>
      </c>
      <c r="N15079" s="1">
        <v>55.837070500000003</v>
      </c>
      <c r="O15079" s="2">
        <f t="shared" si="236"/>
        <v>33.095238095238095</v>
      </c>
    </row>
    <row r="15080" spans="1:15" ht="16.5" thickBot="1" x14ac:dyDescent="0.3">
      <c r="A15080" t="s">
        <v>3774</v>
      </c>
      <c r="B15080" t="s">
        <v>3773</v>
      </c>
      <c r="C15080" t="s">
        <v>29827</v>
      </c>
      <c r="D15080" s="3">
        <v>225000</v>
      </c>
      <c r="E15080" t="s">
        <v>29828</v>
      </c>
      <c r="F15080" t="s">
        <v>3758</v>
      </c>
      <c r="G15080" t="s">
        <v>4037</v>
      </c>
      <c r="H15080" t="s">
        <v>4037</v>
      </c>
      <c r="I15080" t="s">
        <v>4204</v>
      </c>
      <c r="J15080" s="4">
        <v>5</v>
      </c>
      <c r="K15080" s="4">
        <v>6</v>
      </c>
      <c r="L15080" s="2">
        <v>6800</v>
      </c>
      <c r="M15080" s="1">
        <v>24.404575000000001</v>
      </c>
      <c r="N15080" s="1">
        <v>54.4677346</v>
      </c>
      <c r="O15080" s="2">
        <f t="shared" si="236"/>
        <v>33.088235294117645</v>
      </c>
    </row>
    <row r="15081" spans="1:15" ht="16.5" thickBot="1" x14ac:dyDescent="0.3">
      <c r="A15081" t="s">
        <v>3774</v>
      </c>
      <c r="B15081" t="s">
        <v>3773</v>
      </c>
      <c r="C15081" t="s">
        <v>29829</v>
      </c>
      <c r="D15081" s="4" t="s">
        <v>351</v>
      </c>
      <c r="E15081" t="s">
        <v>1905</v>
      </c>
      <c r="F15081" t="s">
        <v>3760</v>
      </c>
      <c r="G15081" t="s">
        <v>3906</v>
      </c>
      <c r="H15081" t="s">
        <v>3906</v>
      </c>
      <c r="I15081" t="s">
        <v>3961</v>
      </c>
      <c r="J15081" s="4" t="s">
        <v>348</v>
      </c>
      <c r="K15081" s="4" t="s">
        <v>348</v>
      </c>
      <c r="L15081" s="2">
        <v>1360</v>
      </c>
      <c r="M15081" s="1">
        <v>24.2013143</v>
      </c>
      <c r="N15081" s="1">
        <v>55.670155399999999</v>
      </c>
      <c r="O15081" s="2">
        <f t="shared" si="236"/>
        <v>33.088235294117645</v>
      </c>
    </row>
    <row r="15082" spans="1:15" ht="16.5" thickBot="1" x14ac:dyDescent="0.3">
      <c r="A15082" t="s">
        <v>3774</v>
      </c>
      <c r="B15082" t="s">
        <v>3773</v>
      </c>
      <c r="C15082" t="s">
        <v>29830</v>
      </c>
      <c r="D15082" s="4" t="s">
        <v>351</v>
      </c>
      <c r="E15082" t="s">
        <v>29831</v>
      </c>
      <c r="F15082" t="s">
        <v>3758</v>
      </c>
      <c r="G15082" t="s">
        <v>4015</v>
      </c>
      <c r="H15082" t="s">
        <v>4015</v>
      </c>
      <c r="I15082" t="s">
        <v>4015</v>
      </c>
      <c r="J15082" s="4" t="s">
        <v>345</v>
      </c>
      <c r="K15082" s="4" t="s">
        <v>345</v>
      </c>
      <c r="L15082" s="2">
        <v>1360</v>
      </c>
      <c r="M15082" s="1">
        <v>24.500352199999998</v>
      </c>
      <c r="N15082" s="1">
        <v>54.3782985</v>
      </c>
      <c r="O15082" s="2">
        <f t="shared" si="236"/>
        <v>33.088235294117645</v>
      </c>
    </row>
    <row r="15083" spans="1:15" ht="16.5" thickBot="1" x14ac:dyDescent="0.3">
      <c r="A15083" t="s">
        <v>3774</v>
      </c>
      <c r="B15083" t="s">
        <v>3773</v>
      </c>
      <c r="C15083" t="s">
        <v>29832</v>
      </c>
      <c r="D15083" s="3">
        <v>43000</v>
      </c>
      <c r="E15083" t="s">
        <v>29833</v>
      </c>
      <c r="F15083" t="s">
        <v>3760</v>
      </c>
      <c r="G15083" t="s">
        <v>3801</v>
      </c>
      <c r="H15083" t="s">
        <v>3801</v>
      </c>
      <c r="I15083" t="s">
        <v>26438</v>
      </c>
      <c r="J15083" s="4">
        <v>3</v>
      </c>
      <c r="K15083" s="4">
        <v>3</v>
      </c>
      <c r="L15083" s="2">
        <v>1300</v>
      </c>
      <c r="M15083" s="1">
        <v>24.247127200000001</v>
      </c>
      <c r="N15083" s="1">
        <v>55.7389869</v>
      </c>
      <c r="O15083" s="2">
        <f t="shared" si="236"/>
        <v>33.07692307692308</v>
      </c>
    </row>
    <row r="15084" spans="1:15" ht="16.5" thickBot="1" x14ac:dyDescent="0.3">
      <c r="A15084" t="s">
        <v>3774</v>
      </c>
      <c r="B15084" t="s">
        <v>3773</v>
      </c>
      <c r="C15084" t="s">
        <v>29834</v>
      </c>
      <c r="D15084" s="3">
        <v>43000</v>
      </c>
      <c r="E15084" t="s">
        <v>29835</v>
      </c>
      <c r="F15084" t="s">
        <v>3759</v>
      </c>
      <c r="G15084" t="s">
        <v>3893</v>
      </c>
      <c r="H15084" t="s">
        <v>3877</v>
      </c>
      <c r="I15084" t="s">
        <v>25203</v>
      </c>
      <c r="J15084" s="4">
        <v>3</v>
      </c>
      <c r="K15084" s="4">
        <v>3</v>
      </c>
      <c r="L15084" s="2">
        <v>1300</v>
      </c>
      <c r="M15084" s="1">
        <v>25.398608200000002</v>
      </c>
      <c r="N15084" s="1">
        <v>55.511727999999998</v>
      </c>
      <c r="O15084" s="2">
        <f t="shared" si="236"/>
        <v>33.07692307692308</v>
      </c>
    </row>
    <row r="15085" spans="1:15" ht="16.5" thickBot="1" x14ac:dyDescent="0.3">
      <c r="A15085" t="s">
        <v>3774</v>
      </c>
      <c r="B15085" t="s">
        <v>3773</v>
      </c>
      <c r="C15085" t="s">
        <v>29836</v>
      </c>
      <c r="D15085" s="3">
        <v>43000</v>
      </c>
      <c r="E15085" t="s">
        <v>29837</v>
      </c>
      <c r="F15085" t="s">
        <v>3758</v>
      </c>
      <c r="G15085" t="s">
        <v>3797</v>
      </c>
      <c r="H15085" t="s">
        <v>3797</v>
      </c>
      <c r="I15085" t="s">
        <v>4226</v>
      </c>
      <c r="J15085" s="4">
        <v>2</v>
      </c>
      <c r="K15085" s="4">
        <v>2</v>
      </c>
      <c r="L15085" s="2">
        <v>1300</v>
      </c>
      <c r="M15085" s="1">
        <v>24.3348628</v>
      </c>
      <c r="N15085" s="1">
        <v>54.536787599999997</v>
      </c>
      <c r="O15085" s="2">
        <f t="shared" si="236"/>
        <v>33.07692307692308</v>
      </c>
    </row>
    <row r="15086" spans="1:15" ht="16.5" thickBot="1" x14ac:dyDescent="0.3">
      <c r="A15086" t="s">
        <v>3774</v>
      </c>
      <c r="B15086" t="s">
        <v>3773</v>
      </c>
      <c r="C15086" t="s">
        <v>29838</v>
      </c>
      <c r="D15086" s="4" t="s">
        <v>397</v>
      </c>
      <c r="E15086" t="s">
        <v>2535</v>
      </c>
      <c r="F15086" t="s">
        <v>3763</v>
      </c>
      <c r="G15086" t="s">
        <v>3981</v>
      </c>
      <c r="H15086" t="s">
        <v>3981</v>
      </c>
      <c r="I15086" t="s">
        <v>4022</v>
      </c>
      <c r="J15086" s="4" t="s">
        <v>344</v>
      </c>
      <c r="K15086" s="4" t="s">
        <v>345</v>
      </c>
      <c r="L15086" s="2">
        <v>1300</v>
      </c>
      <c r="M15086" s="1">
        <v>25.307686799999999</v>
      </c>
      <c r="N15086" s="1">
        <v>55.467733600000003</v>
      </c>
      <c r="O15086" s="2">
        <f t="shared" si="236"/>
        <v>33.07692307692308</v>
      </c>
    </row>
    <row r="15087" spans="1:15" ht="16.5" thickBot="1" x14ac:dyDescent="0.3">
      <c r="A15087" t="s">
        <v>3774</v>
      </c>
      <c r="B15087" t="s">
        <v>3773</v>
      </c>
      <c r="C15087" t="s">
        <v>29839</v>
      </c>
      <c r="D15087" s="4" t="s">
        <v>397</v>
      </c>
      <c r="E15087" t="s">
        <v>29840</v>
      </c>
      <c r="F15087" t="s">
        <v>3758</v>
      </c>
      <c r="G15087" t="s">
        <v>3755</v>
      </c>
      <c r="H15087" t="s">
        <v>3755</v>
      </c>
      <c r="I15087" t="s">
        <v>3755</v>
      </c>
      <c r="J15087" s="4" t="s">
        <v>344</v>
      </c>
      <c r="K15087" s="4" t="s">
        <v>344</v>
      </c>
      <c r="L15087" s="2">
        <v>1300</v>
      </c>
      <c r="M15087" s="1">
        <v>24.453659399999999</v>
      </c>
      <c r="N15087" s="1">
        <v>54.3523876</v>
      </c>
      <c r="O15087" s="2">
        <f t="shared" si="236"/>
        <v>33.07692307692308</v>
      </c>
    </row>
    <row r="15088" spans="1:15" ht="16.5" thickBot="1" x14ac:dyDescent="0.3">
      <c r="A15088" t="s">
        <v>3774</v>
      </c>
      <c r="B15088" t="s">
        <v>3773</v>
      </c>
      <c r="C15088" t="s">
        <v>29839</v>
      </c>
      <c r="D15088" s="4" t="s">
        <v>397</v>
      </c>
      <c r="E15088" t="s">
        <v>29840</v>
      </c>
      <c r="F15088" t="s">
        <v>3758</v>
      </c>
      <c r="G15088" t="s">
        <v>3755</v>
      </c>
      <c r="H15088" t="s">
        <v>3755</v>
      </c>
      <c r="I15088" t="s">
        <v>3755</v>
      </c>
      <c r="J15088" s="4" t="s">
        <v>344</v>
      </c>
      <c r="K15088" s="4" t="s">
        <v>344</v>
      </c>
      <c r="L15088" s="2">
        <v>1300</v>
      </c>
      <c r="M15088" s="1">
        <v>24.453659399999999</v>
      </c>
      <c r="N15088" s="1">
        <v>54.3523876</v>
      </c>
      <c r="O15088" s="2">
        <f t="shared" si="236"/>
        <v>33.07692307692308</v>
      </c>
    </row>
    <row r="15089" spans="1:15" ht="16.5" thickBot="1" x14ac:dyDescent="0.3">
      <c r="A15089" t="s">
        <v>3774</v>
      </c>
      <c r="B15089" t="s">
        <v>3773</v>
      </c>
      <c r="C15089" t="s">
        <v>29841</v>
      </c>
      <c r="D15089" s="4" t="s">
        <v>397</v>
      </c>
      <c r="E15089" t="s">
        <v>3599</v>
      </c>
      <c r="F15089" t="s">
        <v>3758</v>
      </c>
      <c r="G15089" t="s">
        <v>3804</v>
      </c>
      <c r="H15089" t="s">
        <v>3804</v>
      </c>
      <c r="I15089" t="s">
        <v>3804</v>
      </c>
      <c r="J15089" s="4" t="s">
        <v>344</v>
      </c>
      <c r="K15089" s="4" t="s">
        <v>344</v>
      </c>
      <c r="L15089" s="2">
        <v>1300</v>
      </c>
      <c r="M15089" s="1">
        <v>24.347744599999999</v>
      </c>
      <c r="N15089" s="1">
        <v>54.553266000000001</v>
      </c>
      <c r="O15089" s="2">
        <f t="shared" si="236"/>
        <v>33.07692307692308</v>
      </c>
    </row>
    <row r="15090" spans="1:15" ht="16.5" thickBot="1" x14ac:dyDescent="0.3">
      <c r="A15090" t="s">
        <v>3774</v>
      </c>
      <c r="B15090" t="s">
        <v>3773</v>
      </c>
      <c r="C15090" t="s">
        <v>29842</v>
      </c>
      <c r="D15090" s="4" t="s">
        <v>397</v>
      </c>
      <c r="E15090" t="s">
        <v>29843</v>
      </c>
      <c r="F15090" t="s">
        <v>3758</v>
      </c>
      <c r="G15090" t="s">
        <v>3804</v>
      </c>
      <c r="H15090" t="s">
        <v>3804</v>
      </c>
      <c r="I15090" t="s">
        <v>3804</v>
      </c>
      <c r="J15090" s="4" t="s">
        <v>344</v>
      </c>
      <c r="K15090" s="4" t="s">
        <v>344</v>
      </c>
      <c r="L15090" s="2">
        <v>1300</v>
      </c>
      <c r="M15090" s="1">
        <v>24.347744599999999</v>
      </c>
      <c r="N15090" s="1">
        <v>54.553266000000001</v>
      </c>
      <c r="O15090" s="2">
        <f t="shared" si="236"/>
        <v>33.07692307692308</v>
      </c>
    </row>
    <row r="15091" spans="1:15" ht="16.5" thickBot="1" x14ac:dyDescent="0.3">
      <c r="A15091" t="s">
        <v>3774</v>
      </c>
      <c r="B15091" t="s">
        <v>3773</v>
      </c>
      <c r="C15091" t="s">
        <v>29844</v>
      </c>
      <c r="D15091" s="4" t="s">
        <v>451</v>
      </c>
      <c r="E15091" t="s">
        <v>1063</v>
      </c>
      <c r="F15091" t="s">
        <v>3630</v>
      </c>
      <c r="G15091" t="s">
        <v>3894</v>
      </c>
      <c r="H15091" t="s">
        <v>3894</v>
      </c>
      <c r="I15091" t="s">
        <v>4086</v>
      </c>
      <c r="J15091" s="4" t="s">
        <v>345</v>
      </c>
      <c r="K15091" s="4" t="s">
        <v>348</v>
      </c>
      <c r="L15091" s="2">
        <v>1300</v>
      </c>
      <c r="M15091" s="1">
        <v>25.187459400000002</v>
      </c>
      <c r="N15091" s="1">
        <v>55.405635599999997</v>
      </c>
      <c r="O15091" s="2">
        <f t="shared" si="236"/>
        <v>33.076153846153844</v>
      </c>
    </row>
    <row r="15092" spans="1:15" ht="16.5" thickBot="1" x14ac:dyDescent="0.3">
      <c r="A15092" t="s">
        <v>3774</v>
      </c>
      <c r="B15092" t="s">
        <v>3773</v>
      </c>
      <c r="C15092" t="s">
        <v>29845</v>
      </c>
      <c r="D15092" s="3">
        <v>72000</v>
      </c>
      <c r="E15092" t="s">
        <v>29846</v>
      </c>
      <c r="F15092" t="s">
        <v>3758</v>
      </c>
      <c r="G15092" t="s">
        <v>3798</v>
      </c>
      <c r="H15092" t="s">
        <v>3798</v>
      </c>
      <c r="I15092" t="s">
        <v>4331</v>
      </c>
      <c r="J15092" s="4">
        <v>3</v>
      </c>
      <c r="K15092" s="4">
        <v>3</v>
      </c>
      <c r="L15092" s="2">
        <v>2177</v>
      </c>
      <c r="M15092" s="1">
        <v>24.489430200000001</v>
      </c>
      <c r="N15092" s="1">
        <v>54.357161599999998</v>
      </c>
      <c r="O15092" s="2">
        <f t="shared" si="236"/>
        <v>33.073036288470369</v>
      </c>
    </row>
    <row r="15093" spans="1:15" ht="16.5" thickBot="1" x14ac:dyDescent="0.3">
      <c r="A15093" t="s">
        <v>3774</v>
      </c>
      <c r="B15093" t="s">
        <v>3773</v>
      </c>
      <c r="C15093" t="s">
        <v>29847</v>
      </c>
      <c r="D15093" s="3">
        <v>38000</v>
      </c>
      <c r="E15093" t="s">
        <v>29848</v>
      </c>
      <c r="F15093" t="s">
        <v>5197</v>
      </c>
      <c r="G15093" t="s">
        <v>3922</v>
      </c>
      <c r="H15093" t="s">
        <v>3922</v>
      </c>
      <c r="I15093" t="s">
        <v>4989</v>
      </c>
      <c r="J15093" s="4">
        <v>1</v>
      </c>
      <c r="K15093" s="4">
        <v>2</v>
      </c>
      <c r="L15093" s="2">
        <v>1150</v>
      </c>
      <c r="M15093" s="1">
        <v>25.6919474</v>
      </c>
      <c r="N15093" s="1">
        <v>55.782852800000001</v>
      </c>
      <c r="O15093" s="2">
        <f t="shared" si="236"/>
        <v>33.043478260869563</v>
      </c>
    </row>
    <row r="15094" spans="1:15" ht="16.5" thickBot="1" x14ac:dyDescent="0.3">
      <c r="A15094" t="s">
        <v>3774</v>
      </c>
      <c r="B15094" t="s">
        <v>3773</v>
      </c>
      <c r="C15094" t="s">
        <v>29849</v>
      </c>
      <c r="D15094" s="3">
        <v>38000</v>
      </c>
      <c r="E15094" t="s">
        <v>29850</v>
      </c>
      <c r="F15094" t="s">
        <v>3758</v>
      </c>
      <c r="G15094" t="s">
        <v>3787</v>
      </c>
      <c r="H15094" t="s">
        <v>3787</v>
      </c>
      <c r="I15094" t="s">
        <v>4140</v>
      </c>
      <c r="J15094" s="4">
        <v>1</v>
      </c>
      <c r="K15094" s="4">
        <v>1</v>
      </c>
      <c r="L15094" s="2">
        <v>1150</v>
      </c>
      <c r="M15094" s="1">
        <v>24.402196199999999</v>
      </c>
      <c r="N15094" s="1">
        <v>54.570781599999997</v>
      </c>
      <c r="O15094" s="2">
        <f t="shared" si="236"/>
        <v>33.043478260869563</v>
      </c>
    </row>
    <row r="15095" spans="1:15" ht="16.5" thickBot="1" x14ac:dyDescent="0.3">
      <c r="A15095" t="s">
        <v>3774</v>
      </c>
      <c r="B15095" t="s">
        <v>3773</v>
      </c>
      <c r="C15095" t="s">
        <v>29851</v>
      </c>
      <c r="D15095" s="3">
        <v>38000</v>
      </c>
      <c r="E15095" t="s">
        <v>29852</v>
      </c>
      <c r="F15095" t="s">
        <v>3758</v>
      </c>
      <c r="G15095" t="s">
        <v>3787</v>
      </c>
      <c r="H15095" t="s">
        <v>3787</v>
      </c>
      <c r="I15095" t="s">
        <v>4140</v>
      </c>
      <c r="J15095" s="4">
        <v>1</v>
      </c>
      <c r="K15095" s="4">
        <v>1</v>
      </c>
      <c r="L15095" s="2">
        <v>1150</v>
      </c>
      <c r="M15095" s="1">
        <v>24.402196199999999</v>
      </c>
      <c r="N15095" s="1">
        <v>54.570781599999997</v>
      </c>
      <c r="O15095" s="2">
        <f t="shared" si="236"/>
        <v>33.043478260869563</v>
      </c>
    </row>
    <row r="15096" spans="1:15" ht="16.5" thickBot="1" x14ac:dyDescent="0.3">
      <c r="A15096" t="s">
        <v>3774</v>
      </c>
      <c r="B15096" t="s">
        <v>3773</v>
      </c>
      <c r="C15096" t="s">
        <v>29853</v>
      </c>
      <c r="D15096" s="3">
        <v>38000</v>
      </c>
      <c r="E15096" t="s">
        <v>29854</v>
      </c>
      <c r="F15096" t="s">
        <v>3758</v>
      </c>
      <c r="G15096" t="s">
        <v>3787</v>
      </c>
      <c r="H15096" t="s">
        <v>3787</v>
      </c>
      <c r="I15096" t="s">
        <v>4140</v>
      </c>
      <c r="J15096" s="4">
        <v>1</v>
      </c>
      <c r="K15096" s="4">
        <v>1</v>
      </c>
      <c r="L15096" s="2">
        <v>1150</v>
      </c>
      <c r="M15096" s="1">
        <v>24.402196199999999</v>
      </c>
      <c r="N15096" s="1">
        <v>54.570781599999997</v>
      </c>
      <c r="O15096" s="2">
        <f t="shared" si="236"/>
        <v>33.043478260869563</v>
      </c>
    </row>
    <row r="15097" spans="1:15" ht="16.5" thickBot="1" x14ac:dyDescent="0.3">
      <c r="A15097" t="s">
        <v>3774</v>
      </c>
      <c r="B15097" t="s">
        <v>3773</v>
      </c>
      <c r="C15097" t="s">
        <v>29855</v>
      </c>
      <c r="D15097" s="4" t="s">
        <v>401</v>
      </c>
      <c r="E15097" t="s">
        <v>29856</v>
      </c>
      <c r="F15097" t="s">
        <v>3758</v>
      </c>
      <c r="G15097" t="s">
        <v>3787</v>
      </c>
      <c r="H15097" t="s">
        <v>3787</v>
      </c>
      <c r="I15097" t="s">
        <v>3787</v>
      </c>
      <c r="J15097" s="4" t="s">
        <v>344</v>
      </c>
      <c r="K15097" s="4" t="s">
        <v>344</v>
      </c>
      <c r="L15097" s="2">
        <v>1150</v>
      </c>
      <c r="M15097" s="1">
        <v>24.416107499999999</v>
      </c>
      <c r="N15097" s="1">
        <v>54.576219899999998</v>
      </c>
      <c r="O15097" s="2">
        <f t="shared" si="236"/>
        <v>33.043478260869563</v>
      </c>
    </row>
    <row r="15098" spans="1:15" ht="16.5" thickBot="1" x14ac:dyDescent="0.3">
      <c r="A15098" t="s">
        <v>3621</v>
      </c>
      <c r="B15098" t="s">
        <v>3773</v>
      </c>
      <c r="C15098" t="s">
        <v>29857</v>
      </c>
      <c r="D15098" s="3">
        <v>185000</v>
      </c>
      <c r="E15098" t="s">
        <v>29858</v>
      </c>
      <c r="F15098" t="s">
        <v>3758</v>
      </c>
      <c r="G15098" t="s">
        <v>3787</v>
      </c>
      <c r="H15098" t="s">
        <v>3787</v>
      </c>
      <c r="I15098" t="s">
        <v>4140</v>
      </c>
      <c r="J15098" s="4">
        <v>5</v>
      </c>
      <c r="K15098" s="4">
        <v>6</v>
      </c>
      <c r="L15098" s="2">
        <v>5600</v>
      </c>
      <c r="M15098" s="1">
        <v>24.402196199999999</v>
      </c>
      <c r="N15098" s="1">
        <v>54.570781599999997</v>
      </c>
      <c r="O15098" s="2">
        <f t="shared" si="236"/>
        <v>33.035714285714285</v>
      </c>
    </row>
    <row r="15099" spans="1:15" ht="16.5" thickBot="1" x14ac:dyDescent="0.3">
      <c r="A15099" t="s">
        <v>3774</v>
      </c>
      <c r="B15099" t="s">
        <v>3773</v>
      </c>
      <c r="C15099" t="s">
        <v>29859</v>
      </c>
      <c r="D15099" s="3">
        <v>18000</v>
      </c>
      <c r="E15099" t="s">
        <v>29860</v>
      </c>
      <c r="F15099" t="s">
        <v>3758</v>
      </c>
      <c r="G15099" t="s">
        <v>3787</v>
      </c>
      <c r="H15099" t="s">
        <v>3787</v>
      </c>
      <c r="I15099" t="s">
        <v>4140</v>
      </c>
      <c r="J15099" s="4" t="s">
        <v>0</v>
      </c>
      <c r="K15099" s="4">
        <v>1</v>
      </c>
      <c r="L15099">
        <v>545</v>
      </c>
      <c r="M15099" s="1">
        <v>24.402196199999999</v>
      </c>
      <c r="N15099" s="1">
        <v>54.570781599999997</v>
      </c>
      <c r="O15099" s="2">
        <f t="shared" si="236"/>
        <v>33.027522935779814</v>
      </c>
    </row>
    <row r="15100" spans="1:15" ht="16.5" thickBot="1" x14ac:dyDescent="0.3">
      <c r="A15100" t="s">
        <v>3774</v>
      </c>
      <c r="B15100" t="s">
        <v>3773</v>
      </c>
      <c r="C15100" t="s">
        <v>29861</v>
      </c>
      <c r="D15100" s="3">
        <v>25000</v>
      </c>
      <c r="E15100" t="s">
        <v>29862</v>
      </c>
      <c r="F15100" t="s">
        <v>3759</v>
      </c>
      <c r="G15100" t="s">
        <v>3968</v>
      </c>
      <c r="H15100" t="s">
        <v>3968</v>
      </c>
      <c r="I15100" t="s">
        <v>3968</v>
      </c>
      <c r="J15100" s="4">
        <v>1</v>
      </c>
      <c r="K15100" s="4">
        <v>2</v>
      </c>
      <c r="L15100">
        <v>757</v>
      </c>
      <c r="M15100" s="1">
        <v>25.396656799999999</v>
      </c>
      <c r="N15100" s="1">
        <v>55.427250299999997</v>
      </c>
      <c r="O15100" s="2">
        <f t="shared" si="236"/>
        <v>33.025099075297227</v>
      </c>
    </row>
    <row r="15101" spans="1:15" ht="16.5" thickBot="1" x14ac:dyDescent="0.3">
      <c r="A15101" t="s">
        <v>3774</v>
      </c>
      <c r="B15101" t="s">
        <v>3773</v>
      </c>
      <c r="C15101" t="s">
        <v>29863</v>
      </c>
      <c r="D15101" s="3">
        <v>25000</v>
      </c>
      <c r="E15101" t="s">
        <v>29864</v>
      </c>
      <c r="F15101" t="s">
        <v>3759</v>
      </c>
      <c r="G15101" t="s">
        <v>3968</v>
      </c>
      <c r="H15101" t="s">
        <v>3968</v>
      </c>
      <c r="I15101" t="s">
        <v>3968</v>
      </c>
      <c r="J15101" s="4">
        <v>1</v>
      </c>
      <c r="K15101" s="4">
        <v>2</v>
      </c>
      <c r="L15101">
        <v>757</v>
      </c>
      <c r="M15101" s="1">
        <v>25.396656799999999</v>
      </c>
      <c r="N15101" s="1">
        <v>55.427250299999997</v>
      </c>
      <c r="O15101" s="2">
        <f t="shared" si="236"/>
        <v>33.025099075297227</v>
      </c>
    </row>
    <row r="15102" spans="1:15" ht="16.5" thickBot="1" x14ac:dyDescent="0.3">
      <c r="A15102" t="s">
        <v>3774</v>
      </c>
      <c r="B15102" t="s">
        <v>3773</v>
      </c>
      <c r="C15102" t="s">
        <v>29865</v>
      </c>
      <c r="D15102" s="3">
        <v>25000</v>
      </c>
      <c r="E15102" t="s">
        <v>29866</v>
      </c>
      <c r="F15102" t="s">
        <v>3759</v>
      </c>
      <c r="G15102" t="s">
        <v>3817</v>
      </c>
      <c r="H15102" t="s">
        <v>3817</v>
      </c>
      <c r="I15102" t="s">
        <v>3852</v>
      </c>
      <c r="J15102" s="4">
        <v>1</v>
      </c>
      <c r="K15102" s="4">
        <v>2</v>
      </c>
      <c r="L15102">
        <v>757</v>
      </c>
      <c r="M15102" s="1">
        <v>25.3961921</v>
      </c>
      <c r="N15102" s="1">
        <v>55.445776799999997</v>
      </c>
      <c r="O15102" s="2">
        <f t="shared" si="236"/>
        <v>33.025099075297227</v>
      </c>
    </row>
    <row r="15103" spans="1:15" ht="16.5" thickBot="1" x14ac:dyDescent="0.3">
      <c r="A15103" t="s">
        <v>3774</v>
      </c>
      <c r="B15103" t="s">
        <v>3773</v>
      </c>
      <c r="C15103" t="s">
        <v>29867</v>
      </c>
      <c r="D15103" s="4" t="s">
        <v>495</v>
      </c>
      <c r="E15103" t="s">
        <v>29868</v>
      </c>
      <c r="F15103" t="s">
        <v>3763</v>
      </c>
      <c r="G15103" t="s">
        <v>3889</v>
      </c>
      <c r="H15103" t="s">
        <v>3889</v>
      </c>
      <c r="I15103" t="s">
        <v>3889</v>
      </c>
      <c r="J15103" s="4" t="s">
        <v>344</v>
      </c>
      <c r="K15103" s="4" t="s">
        <v>344</v>
      </c>
      <c r="L15103">
        <v>969</v>
      </c>
      <c r="M15103" s="1">
        <v>25.321338399999998</v>
      </c>
      <c r="N15103" s="1">
        <v>55.383496700000002</v>
      </c>
      <c r="O15103" s="2">
        <f t="shared" si="236"/>
        <v>33.023735810113521</v>
      </c>
    </row>
    <row r="15104" spans="1:15" ht="16.5" thickBot="1" x14ac:dyDescent="0.3">
      <c r="A15104" t="s">
        <v>3774</v>
      </c>
      <c r="B15104" t="s">
        <v>3773</v>
      </c>
      <c r="C15104" t="s">
        <v>29869</v>
      </c>
      <c r="D15104" s="4" t="s">
        <v>473</v>
      </c>
      <c r="E15104" t="s">
        <v>29870</v>
      </c>
      <c r="F15104" t="s">
        <v>3630</v>
      </c>
      <c r="G15104" t="s">
        <v>3894</v>
      </c>
      <c r="H15104" t="s">
        <v>3894</v>
      </c>
      <c r="I15104" t="s">
        <v>4086</v>
      </c>
      <c r="J15104" s="4" t="s">
        <v>344</v>
      </c>
      <c r="K15104" s="4" t="s">
        <v>345</v>
      </c>
      <c r="L15104">
        <v>848</v>
      </c>
      <c r="M15104" s="1">
        <v>25.187459400000002</v>
      </c>
      <c r="N15104" s="1">
        <v>55.405635599999997</v>
      </c>
      <c r="O15104" s="2">
        <f t="shared" si="236"/>
        <v>33.018867924528301</v>
      </c>
    </row>
    <row r="15105" spans="1:15" ht="16.5" thickBot="1" x14ac:dyDescent="0.3">
      <c r="A15105" t="s">
        <v>3774</v>
      </c>
      <c r="B15105" t="s">
        <v>3773</v>
      </c>
      <c r="C15105" t="s">
        <v>29871</v>
      </c>
      <c r="D15105" s="4" t="s">
        <v>389</v>
      </c>
      <c r="E15105" t="s">
        <v>1860</v>
      </c>
      <c r="F15105" t="s">
        <v>3760</v>
      </c>
      <c r="G15105" t="s">
        <v>4288</v>
      </c>
      <c r="H15105" t="s">
        <v>4288</v>
      </c>
      <c r="I15105" t="s">
        <v>4288</v>
      </c>
      <c r="J15105" s="4" t="s">
        <v>345</v>
      </c>
      <c r="K15105" s="4" t="s">
        <v>345</v>
      </c>
      <c r="L15105" s="2">
        <v>1060</v>
      </c>
      <c r="M15105" s="1">
        <v>24.213223899999999</v>
      </c>
      <c r="N15105" s="1">
        <v>55.759892499999999</v>
      </c>
      <c r="O15105" s="2">
        <f t="shared" si="236"/>
        <v>33.018867924528301</v>
      </c>
    </row>
    <row r="15106" spans="1:15" ht="16.5" thickBot="1" x14ac:dyDescent="0.3">
      <c r="A15106" t="s">
        <v>3621</v>
      </c>
      <c r="B15106" t="s">
        <v>3773</v>
      </c>
      <c r="C15106" t="s">
        <v>29872</v>
      </c>
      <c r="D15106" s="3">
        <v>70000</v>
      </c>
      <c r="E15106" t="s">
        <v>3662</v>
      </c>
      <c r="F15106" t="s">
        <v>5197</v>
      </c>
      <c r="G15106" t="s">
        <v>3922</v>
      </c>
      <c r="H15106" t="s">
        <v>3922</v>
      </c>
      <c r="I15106" t="s">
        <v>3923</v>
      </c>
      <c r="J15106" s="4">
        <v>3</v>
      </c>
      <c r="K15106" s="4">
        <v>4</v>
      </c>
      <c r="L15106" s="2">
        <v>2120</v>
      </c>
      <c r="M15106" s="1">
        <v>25.6919474</v>
      </c>
      <c r="N15106" s="1">
        <v>55.782852800000001</v>
      </c>
      <c r="O15106" s="2">
        <f t="shared" si="236"/>
        <v>33.018867924528301</v>
      </c>
    </row>
    <row r="15107" spans="1:15" ht="16.5" thickBot="1" x14ac:dyDescent="0.3">
      <c r="A15107" t="s">
        <v>3774</v>
      </c>
      <c r="B15107" t="s">
        <v>3773</v>
      </c>
      <c r="C15107" t="s">
        <v>29873</v>
      </c>
      <c r="D15107" s="4" t="s">
        <v>455</v>
      </c>
      <c r="E15107" t="s">
        <v>29874</v>
      </c>
      <c r="F15107" t="s">
        <v>3758</v>
      </c>
      <c r="G15107" t="s">
        <v>4087</v>
      </c>
      <c r="H15107" t="s">
        <v>4087</v>
      </c>
      <c r="I15107" t="s">
        <v>4087</v>
      </c>
      <c r="J15107" s="4" t="s">
        <v>344</v>
      </c>
      <c r="K15107" s="4" t="s">
        <v>344</v>
      </c>
      <c r="L15107" s="2">
        <v>1333</v>
      </c>
      <c r="M15107" s="1">
        <v>24.456213000000002</v>
      </c>
      <c r="N15107" s="1">
        <v>54.375054300000002</v>
      </c>
      <c r="O15107" s="2">
        <f t="shared" si="236"/>
        <v>33.008252063015753</v>
      </c>
    </row>
    <row r="15108" spans="1:15" ht="16.5" thickBot="1" x14ac:dyDescent="0.3">
      <c r="A15108" t="s">
        <v>3774</v>
      </c>
      <c r="B15108" t="s">
        <v>3773</v>
      </c>
      <c r="C15108" t="s">
        <v>29875</v>
      </c>
      <c r="D15108" s="4" t="s">
        <v>569</v>
      </c>
      <c r="E15108" t="s">
        <v>29876</v>
      </c>
      <c r="F15108" t="s">
        <v>3763</v>
      </c>
      <c r="G15108" t="s">
        <v>3918</v>
      </c>
      <c r="H15108" t="s">
        <v>3918</v>
      </c>
      <c r="I15108" t="s">
        <v>4263</v>
      </c>
      <c r="J15108" s="4" t="s">
        <v>344</v>
      </c>
      <c r="K15108" s="4" t="s">
        <v>344</v>
      </c>
      <c r="L15108">
        <v>818</v>
      </c>
      <c r="M15108" s="1">
        <v>25.324112100000001</v>
      </c>
      <c r="N15108" s="1">
        <v>55.375271599999998</v>
      </c>
      <c r="O15108" s="2">
        <f t="shared" si="236"/>
        <v>33.007334963325185</v>
      </c>
    </row>
    <row r="15109" spans="1:15" ht="16.5" thickBot="1" x14ac:dyDescent="0.3">
      <c r="A15109" t="s">
        <v>3774</v>
      </c>
      <c r="B15109" t="s">
        <v>3773</v>
      </c>
      <c r="C15109" t="s">
        <v>29877</v>
      </c>
      <c r="D15109" s="3">
        <v>33000</v>
      </c>
      <c r="E15109" t="s">
        <v>29878</v>
      </c>
      <c r="F15109" t="s">
        <v>5197</v>
      </c>
      <c r="G15109" t="s">
        <v>4486</v>
      </c>
      <c r="H15109" t="s">
        <v>5303</v>
      </c>
      <c r="I15109" t="s">
        <v>5389</v>
      </c>
      <c r="J15109" s="4">
        <v>1</v>
      </c>
      <c r="K15109" s="4">
        <v>2</v>
      </c>
      <c r="L15109" s="2">
        <v>1000</v>
      </c>
      <c r="M15109" s="1">
        <v>25.663680400000001</v>
      </c>
      <c r="N15109" s="1">
        <v>55.748462400000001</v>
      </c>
      <c r="O15109" s="2">
        <f t="shared" si="236"/>
        <v>33</v>
      </c>
    </row>
    <row r="15110" spans="1:15" ht="16.5" thickBot="1" x14ac:dyDescent="0.3">
      <c r="A15110" t="s">
        <v>3774</v>
      </c>
      <c r="B15110" t="s">
        <v>3773</v>
      </c>
      <c r="C15110" t="s">
        <v>29879</v>
      </c>
      <c r="D15110" s="3">
        <v>33000</v>
      </c>
      <c r="E15110" t="s">
        <v>29880</v>
      </c>
      <c r="F15110" t="s">
        <v>3759</v>
      </c>
      <c r="G15110" t="s">
        <v>3927</v>
      </c>
      <c r="H15110" t="s">
        <v>29881</v>
      </c>
      <c r="I15110" t="s">
        <v>29882</v>
      </c>
      <c r="J15110" s="4">
        <v>1</v>
      </c>
      <c r="K15110" s="4">
        <v>2</v>
      </c>
      <c r="L15110" s="2">
        <v>1000</v>
      </c>
      <c r="M15110" s="1">
        <v>25.417926600000001</v>
      </c>
      <c r="N15110" s="1">
        <v>55.4393241</v>
      </c>
      <c r="O15110" s="2">
        <f t="shared" si="236"/>
        <v>33</v>
      </c>
    </row>
    <row r="15111" spans="1:15" ht="16.5" thickBot="1" x14ac:dyDescent="0.3">
      <c r="A15111" t="s">
        <v>3774</v>
      </c>
      <c r="B15111" t="s">
        <v>3773</v>
      </c>
      <c r="C15111" t="s">
        <v>29883</v>
      </c>
      <c r="D15111" s="3">
        <v>33000</v>
      </c>
      <c r="E15111" t="s">
        <v>29884</v>
      </c>
      <c r="F15111" t="s">
        <v>3759</v>
      </c>
      <c r="G15111" t="s">
        <v>5363</v>
      </c>
      <c r="H15111" t="s">
        <v>5363</v>
      </c>
      <c r="I15111" t="s">
        <v>5363</v>
      </c>
      <c r="J15111" s="4">
        <v>1</v>
      </c>
      <c r="K15111" s="4">
        <v>1</v>
      </c>
      <c r="L15111" s="2">
        <v>1000</v>
      </c>
      <c r="M15111" s="1">
        <v>25.405216500000002</v>
      </c>
      <c r="N15111" s="1">
        <v>55.513643299999998</v>
      </c>
      <c r="O15111" s="2">
        <f t="shared" si="236"/>
        <v>33</v>
      </c>
    </row>
    <row r="15112" spans="1:15" ht="16.5" thickBot="1" x14ac:dyDescent="0.3">
      <c r="A15112" t="s">
        <v>3774</v>
      </c>
      <c r="B15112" t="s">
        <v>3773</v>
      </c>
      <c r="C15112" t="s">
        <v>29885</v>
      </c>
      <c r="D15112" s="3">
        <v>33000</v>
      </c>
      <c r="E15112" t="s">
        <v>29886</v>
      </c>
      <c r="F15112" t="s">
        <v>3763</v>
      </c>
      <c r="G15112" t="s">
        <v>3981</v>
      </c>
      <c r="H15112" t="s">
        <v>3981</v>
      </c>
      <c r="I15112" t="s">
        <v>4865</v>
      </c>
      <c r="J15112" s="4">
        <v>1</v>
      </c>
      <c r="K15112" s="4">
        <v>2</v>
      </c>
      <c r="L15112" s="2">
        <v>1000</v>
      </c>
      <c r="M15112" s="1">
        <v>25.297614800000002</v>
      </c>
      <c r="N15112" s="1">
        <v>55.4493826</v>
      </c>
      <c r="O15112" s="2">
        <f t="shared" si="236"/>
        <v>33</v>
      </c>
    </row>
    <row r="15113" spans="1:15" ht="16.5" thickBot="1" x14ac:dyDescent="0.3">
      <c r="A15113" t="s">
        <v>3774</v>
      </c>
      <c r="B15113" t="s">
        <v>3773</v>
      </c>
      <c r="C15113" t="s">
        <v>29887</v>
      </c>
      <c r="D15113" s="3">
        <v>33000</v>
      </c>
      <c r="E15113" t="s">
        <v>29888</v>
      </c>
      <c r="F15113" t="s">
        <v>3758</v>
      </c>
      <c r="G15113" t="s">
        <v>3787</v>
      </c>
      <c r="H15113" t="s">
        <v>4140</v>
      </c>
      <c r="I15113" t="s">
        <v>3793</v>
      </c>
      <c r="J15113" s="4">
        <v>1</v>
      </c>
      <c r="K15113" s="4">
        <v>1</v>
      </c>
      <c r="L15113" s="2">
        <v>1000</v>
      </c>
      <c r="M15113" s="1">
        <v>24.402196199999999</v>
      </c>
      <c r="N15113" s="1">
        <v>54.570781599999997</v>
      </c>
      <c r="O15113" s="2">
        <f t="shared" si="236"/>
        <v>33</v>
      </c>
    </row>
    <row r="15114" spans="1:15" ht="16.5" thickBot="1" x14ac:dyDescent="0.3">
      <c r="A15114" t="s">
        <v>3774</v>
      </c>
      <c r="B15114" t="s">
        <v>3773</v>
      </c>
      <c r="C15114" t="s">
        <v>29889</v>
      </c>
      <c r="D15114" s="3">
        <v>33000</v>
      </c>
      <c r="E15114" t="s">
        <v>29890</v>
      </c>
      <c r="F15114" t="s">
        <v>3758</v>
      </c>
      <c r="G15114" t="s">
        <v>3787</v>
      </c>
      <c r="H15114" t="s">
        <v>4140</v>
      </c>
      <c r="I15114" t="s">
        <v>4815</v>
      </c>
      <c r="J15114" s="4">
        <v>1</v>
      </c>
      <c r="K15114" s="4">
        <v>1</v>
      </c>
      <c r="L15114" s="2">
        <v>1000</v>
      </c>
      <c r="M15114" s="1">
        <v>24.402196199999999</v>
      </c>
      <c r="N15114" s="1">
        <v>54.570781599999997</v>
      </c>
      <c r="O15114" s="2">
        <f t="shared" si="236"/>
        <v>33</v>
      </c>
    </row>
    <row r="15115" spans="1:15" ht="16.5" thickBot="1" x14ac:dyDescent="0.3">
      <c r="A15115" t="s">
        <v>3774</v>
      </c>
      <c r="B15115" t="s">
        <v>3773</v>
      </c>
      <c r="C15115" t="s">
        <v>29891</v>
      </c>
      <c r="D15115" s="3">
        <v>33000</v>
      </c>
      <c r="E15115" t="s">
        <v>29892</v>
      </c>
      <c r="F15115" t="s">
        <v>3758</v>
      </c>
      <c r="G15115" t="s">
        <v>3787</v>
      </c>
      <c r="H15115" t="s">
        <v>3787</v>
      </c>
      <c r="I15115" t="s">
        <v>4140</v>
      </c>
      <c r="J15115" s="4">
        <v>1</v>
      </c>
      <c r="K15115" s="4">
        <v>1</v>
      </c>
      <c r="L15115" s="2">
        <v>1000</v>
      </c>
      <c r="M15115" s="1">
        <v>24.402196199999999</v>
      </c>
      <c r="N15115" s="1">
        <v>54.570781599999997</v>
      </c>
      <c r="O15115" s="2">
        <f t="shared" si="236"/>
        <v>33</v>
      </c>
    </row>
    <row r="15116" spans="1:15" ht="16.5" thickBot="1" x14ac:dyDescent="0.3">
      <c r="A15116" t="s">
        <v>3774</v>
      </c>
      <c r="B15116" t="s">
        <v>3773</v>
      </c>
      <c r="C15116" t="s">
        <v>29893</v>
      </c>
      <c r="D15116" s="3">
        <v>33000</v>
      </c>
      <c r="E15116" t="s">
        <v>29894</v>
      </c>
      <c r="F15116" t="s">
        <v>3758</v>
      </c>
      <c r="G15116" t="s">
        <v>3787</v>
      </c>
      <c r="H15116" t="s">
        <v>3787</v>
      </c>
      <c r="I15116" t="s">
        <v>4140</v>
      </c>
      <c r="J15116" s="4">
        <v>1</v>
      </c>
      <c r="K15116" s="4">
        <v>1</v>
      </c>
      <c r="L15116" s="2">
        <v>1000</v>
      </c>
      <c r="M15116" s="1">
        <v>24.402196199999999</v>
      </c>
      <c r="N15116" s="1">
        <v>54.570781599999997</v>
      </c>
      <c r="O15116" s="2">
        <f t="shared" si="236"/>
        <v>33</v>
      </c>
    </row>
    <row r="15117" spans="1:15" ht="16.5" thickBot="1" x14ac:dyDescent="0.3">
      <c r="A15117" t="s">
        <v>3774</v>
      </c>
      <c r="B15117" t="s">
        <v>3773</v>
      </c>
      <c r="C15117" t="s">
        <v>29885</v>
      </c>
      <c r="D15117" s="3">
        <v>33000</v>
      </c>
      <c r="E15117" t="s">
        <v>29886</v>
      </c>
      <c r="F15117" t="s">
        <v>3763</v>
      </c>
      <c r="G15117" t="s">
        <v>3981</v>
      </c>
      <c r="H15117" t="s">
        <v>3981</v>
      </c>
      <c r="I15117" t="s">
        <v>4865</v>
      </c>
      <c r="J15117" s="4">
        <v>1</v>
      </c>
      <c r="K15117" s="4">
        <v>2</v>
      </c>
      <c r="L15117" s="2">
        <v>1000</v>
      </c>
      <c r="M15117" s="1">
        <v>25.297614800000002</v>
      </c>
      <c r="N15117" s="1">
        <v>55.4493826</v>
      </c>
      <c r="O15117" s="2">
        <f t="shared" si="236"/>
        <v>33</v>
      </c>
    </row>
    <row r="15118" spans="1:15" ht="16.5" thickBot="1" x14ac:dyDescent="0.3">
      <c r="A15118" t="s">
        <v>3774</v>
      </c>
      <c r="B15118" t="s">
        <v>3773</v>
      </c>
      <c r="C15118" t="s">
        <v>29895</v>
      </c>
      <c r="D15118" s="4" t="s">
        <v>379</v>
      </c>
      <c r="E15118" t="s">
        <v>29896</v>
      </c>
      <c r="F15118" t="s">
        <v>3630</v>
      </c>
      <c r="G15118" t="s">
        <v>3874</v>
      </c>
      <c r="H15118" t="s">
        <v>3874</v>
      </c>
      <c r="I15118" t="s">
        <v>4148</v>
      </c>
      <c r="J15118" s="4" t="s">
        <v>344</v>
      </c>
      <c r="K15118" s="4" t="s">
        <v>345</v>
      </c>
      <c r="L15118" s="2">
        <v>1000</v>
      </c>
      <c r="M15118" s="1">
        <v>25.277877</v>
      </c>
      <c r="N15118" s="1">
        <v>55.409787299999998</v>
      </c>
      <c r="O15118" s="2">
        <f t="shared" si="236"/>
        <v>33</v>
      </c>
    </row>
    <row r="15119" spans="1:15" ht="16.5" thickBot="1" x14ac:dyDescent="0.3">
      <c r="A15119" t="s">
        <v>3774</v>
      </c>
      <c r="B15119" t="s">
        <v>3773</v>
      </c>
      <c r="C15119" t="s">
        <v>29897</v>
      </c>
      <c r="D15119" s="4" t="s">
        <v>379</v>
      </c>
      <c r="E15119" t="s">
        <v>1861</v>
      </c>
      <c r="F15119" t="s">
        <v>3760</v>
      </c>
      <c r="G15119" t="s">
        <v>3906</v>
      </c>
      <c r="H15119" t="s">
        <v>3906</v>
      </c>
      <c r="I15119" t="s">
        <v>3906</v>
      </c>
      <c r="J15119" s="4" t="s">
        <v>345</v>
      </c>
      <c r="K15119" s="4" t="s">
        <v>345</v>
      </c>
      <c r="L15119" s="2">
        <v>1000</v>
      </c>
      <c r="M15119" s="1">
        <v>24.201551899999998</v>
      </c>
      <c r="N15119" s="1">
        <v>55.670467100000003</v>
      </c>
      <c r="O15119" s="2">
        <f t="shared" ref="O15119:O15182" si="237">D15119/L15119</f>
        <v>33</v>
      </c>
    </row>
    <row r="15120" spans="1:15" ht="16.5" thickBot="1" x14ac:dyDescent="0.3">
      <c r="A15120" t="s">
        <v>3774</v>
      </c>
      <c r="B15120" t="s">
        <v>3773</v>
      </c>
      <c r="C15120" t="s">
        <v>29898</v>
      </c>
      <c r="D15120" s="4" t="s">
        <v>379</v>
      </c>
      <c r="E15120" t="s">
        <v>29899</v>
      </c>
      <c r="F15120" t="s">
        <v>3763</v>
      </c>
      <c r="G15120" t="s">
        <v>3984</v>
      </c>
      <c r="H15120" t="s">
        <v>3984</v>
      </c>
      <c r="I15120" t="s">
        <v>3984</v>
      </c>
      <c r="J15120" s="4" t="s">
        <v>344</v>
      </c>
      <c r="K15120" s="4" t="s">
        <v>345</v>
      </c>
      <c r="L15120" s="2">
        <v>1000</v>
      </c>
      <c r="M15120" s="1">
        <v>25.297614800000002</v>
      </c>
      <c r="N15120" s="1">
        <v>55.4493826</v>
      </c>
      <c r="O15120" s="2">
        <f t="shared" si="237"/>
        <v>33</v>
      </c>
    </row>
    <row r="15121" spans="1:15" ht="16.5" thickBot="1" x14ac:dyDescent="0.3">
      <c r="A15121" t="s">
        <v>3774</v>
      </c>
      <c r="B15121" t="s">
        <v>3773</v>
      </c>
      <c r="C15121" t="s">
        <v>29900</v>
      </c>
      <c r="D15121" s="4" t="s">
        <v>379</v>
      </c>
      <c r="E15121" t="s">
        <v>29901</v>
      </c>
      <c r="F15121" t="s">
        <v>3763</v>
      </c>
      <c r="G15121" t="s">
        <v>3984</v>
      </c>
      <c r="H15121" t="s">
        <v>3984</v>
      </c>
      <c r="I15121" t="s">
        <v>3984</v>
      </c>
      <c r="J15121" s="4" t="s">
        <v>344</v>
      </c>
      <c r="K15121" s="4" t="s">
        <v>345</v>
      </c>
      <c r="L15121" s="2">
        <v>1000</v>
      </c>
      <c r="M15121" s="1">
        <v>25.297614800000002</v>
      </c>
      <c r="N15121" s="1">
        <v>55.4493826</v>
      </c>
      <c r="O15121" s="2">
        <f t="shared" si="237"/>
        <v>33</v>
      </c>
    </row>
    <row r="15122" spans="1:15" ht="16.5" thickBot="1" x14ac:dyDescent="0.3">
      <c r="A15122" t="s">
        <v>3774</v>
      </c>
      <c r="B15122" t="s">
        <v>3773</v>
      </c>
      <c r="C15122" t="s">
        <v>29902</v>
      </c>
      <c r="D15122" s="4" t="s">
        <v>379</v>
      </c>
      <c r="E15122" t="s">
        <v>29903</v>
      </c>
      <c r="F15122" t="s">
        <v>3763</v>
      </c>
      <c r="G15122" t="s">
        <v>3988</v>
      </c>
      <c r="H15122" t="s">
        <v>3988</v>
      </c>
      <c r="I15122" t="s">
        <v>3988</v>
      </c>
      <c r="J15122" s="4" t="s">
        <v>344</v>
      </c>
      <c r="K15122" s="4" t="s">
        <v>345</v>
      </c>
      <c r="L15122" s="2">
        <v>1000</v>
      </c>
      <c r="M15122" s="1">
        <v>25.306736699999998</v>
      </c>
      <c r="N15122" s="1">
        <v>55.364664900000001</v>
      </c>
      <c r="O15122" s="2">
        <f t="shared" si="237"/>
        <v>33</v>
      </c>
    </row>
    <row r="15123" spans="1:15" ht="16.5" thickBot="1" x14ac:dyDescent="0.3">
      <c r="A15123" t="s">
        <v>3774</v>
      </c>
      <c r="B15123" t="s">
        <v>3773</v>
      </c>
      <c r="C15123" t="s">
        <v>29904</v>
      </c>
      <c r="D15123" s="4" t="s">
        <v>379</v>
      </c>
      <c r="E15123" t="s">
        <v>29905</v>
      </c>
      <c r="F15123" t="s">
        <v>3763</v>
      </c>
      <c r="G15123" t="s">
        <v>3988</v>
      </c>
      <c r="H15123" t="s">
        <v>3988</v>
      </c>
      <c r="I15123" t="s">
        <v>3988</v>
      </c>
      <c r="J15123" s="4" t="s">
        <v>344</v>
      </c>
      <c r="K15123" s="4" t="s">
        <v>345</v>
      </c>
      <c r="L15123" s="2">
        <v>1000</v>
      </c>
      <c r="M15123" s="1">
        <v>25.306736699999998</v>
      </c>
      <c r="N15123" s="1">
        <v>55.364664900000001</v>
      </c>
      <c r="O15123" s="2">
        <f t="shared" si="237"/>
        <v>33</v>
      </c>
    </row>
    <row r="15124" spans="1:15" ht="16.5" thickBot="1" x14ac:dyDescent="0.3">
      <c r="A15124" t="s">
        <v>3774</v>
      </c>
      <c r="B15124" t="s">
        <v>3773</v>
      </c>
      <c r="C15124" t="s">
        <v>29906</v>
      </c>
      <c r="D15124" s="4" t="s">
        <v>379</v>
      </c>
      <c r="E15124" t="s">
        <v>2502</v>
      </c>
      <c r="F15124" t="s">
        <v>3763</v>
      </c>
      <c r="G15124" t="s">
        <v>3890</v>
      </c>
      <c r="H15124" t="s">
        <v>3890</v>
      </c>
      <c r="I15124" t="s">
        <v>3890</v>
      </c>
      <c r="J15124" s="4" t="s">
        <v>344</v>
      </c>
      <c r="K15124" s="4" t="s">
        <v>345</v>
      </c>
      <c r="L15124" s="2">
        <v>1000</v>
      </c>
      <c r="M15124" s="1">
        <v>25.3019341</v>
      </c>
      <c r="N15124" s="1">
        <v>55.373812800000003</v>
      </c>
      <c r="O15124" s="2">
        <f t="shared" si="237"/>
        <v>33</v>
      </c>
    </row>
    <row r="15125" spans="1:15" ht="16.5" thickBot="1" x14ac:dyDescent="0.3">
      <c r="A15125" t="s">
        <v>3774</v>
      </c>
      <c r="B15125" t="s">
        <v>3773</v>
      </c>
      <c r="C15125" t="s">
        <v>29907</v>
      </c>
      <c r="D15125" s="4" t="s">
        <v>1801</v>
      </c>
      <c r="E15125" t="s">
        <v>2802</v>
      </c>
      <c r="F15125" t="s">
        <v>3758</v>
      </c>
      <c r="G15125" t="s">
        <v>3882</v>
      </c>
      <c r="H15125" t="s">
        <v>3882</v>
      </c>
      <c r="I15125" t="s">
        <v>3882</v>
      </c>
      <c r="J15125" s="4" t="s">
        <v>344</v>
      </c>
      <c r="K15125" s="4" t="s">
        <v>344</v>
      </c>
      <c r="L15125">
        <v>800</v>
      </c>
      <c r="M15125" s="1">
        <v>24.453883999999999</v>
      </c>
      <c r="N15125" s="1">
        <v>54.377343799999998</v>
      </c>
      <c r="O15125" s="2">
        <f t="shared" si="237"/>
        <v>33</v>
      </c>
    </row>
    <row r="15126" spans="1:15" ht="16.5" thickBot="1" x14ac:dyDescent="0.3">
      <c r="A15126" t="s">
        <v>3774</v>
      </c>
      <c r="B15126" t="s">
        <v>3773</v>
      </c>
      <c r="C15126" t="s">
        <v>29907</v>
      </c>
      <c r="D15126" s="4" t="s">
        <v>1801</v>
      </c>
      <c r="E15126" t="s">
        <v>2802</v>
      </c>
      <c r="F15126" t="s">
        <v>3758</v>
      </c>
      <c r="G15126" t="s">
        <v>3882</v>
      </c>
      <c r="H15126" t="s">
        <v>3882</v>
      </c>
      <c r="I15126" t="s">
        <v>3882</v>
      </c>
      <c r="J15126" s="4" t="s">
        <v>344</v>
      </c>
      <c r="K15126" s="4" t="s">
        <v>344</v>
      </c>
      <c r="L15126">
        <v>800</v>
      </c>
      <c r="M15126" s="1">
        <v>24.453883999999999</v>
      </c>
      <c r="N15126" s="1">
        <v>54.377343799999998</v>
      </c>
      <c r="O15126" s="2">
        <f t="shared" si="237"/>
        <v>33</v>
      </c>
    </row>
    <row r="15127" spans="1:15" ht="16.5" thickBot="1" x14ac:dyDescent="0.3">
      <c r="A15127" t="s">
        <v>3774</v>
      </c>
      <c r="B15127" t="s">
        <v>3773</v>
      </c>
      <c r="C15127" t="s">
        <v>29908</v>
      </c>
      <c r="D15127" s="4" t="s">
        <v>379</v>
      </c>
      <c r="E15127" t="s">
        <v>29909</v>
      </c>
      <c r="F15127" t="s">
        <v>3758</v>
      </c>
      <c r="G15127" t="s">
        <v>3787</v>
      </c>
      <c r="H15127" t="s">
        <v>3787</v>
      </c>
      <c r="I15127" t="s">
        <v>4150</v>
      </c>
      <c r="J15127" s="4" t="s">
        <v>344</v>
      </c>
      <c r="K15127" s="4" t="s">
        <v>344</v>
      </c>
      <c r="L15127" s="2">
        <v>1000</v>
      </c>
      <c r="M15127" s="1">
        <v>24.404377799999999</v>
      </c>
      <c r="N15127" s="1">
        <v>54.5485148</v>
      </c>
      <c r="O15127" s="2">
        <f t="shared" si="237"/>
        <v>33</v>
      </c>
    </row>
    <row r="15128" spans="1:15" ht="16.5" thickBot="1" x14ac:dyDescent="0.3">
      <c r="A15128" t="s">
        <v>3774</v>
      </c>
      <c r="B15128" t="s">
        <v>3773</v>
      </c>
      <c r="C15128" t="s">
        <v>29910</v>
      </c>
      <c r="D15128" s="4" t="s">
        <v>379</v>
      </c>
      <c r="E15128" t="s">
        <v>3358</v>
      </c>
      <c r="F15128" t="s">
        <v>3758</v>
      </c>
      <c r="G15128" t="s">
        <v>3804</v>
      </c>
      <c r="H15128" t="s">
        <v>3804</v>
      </c>
      <c r="I15128" t="s">
        <v>4264</v>
      </c>
      <c r="J15128" s="4" t="s">
        <v>344</v>
      </c>
      <c r="K15128" s="4" t="s">
        <v>344</v>
      </c>
      <c r="L15128" s="2">
        <v>1000</v>
      </c>
      <c r="M15128" s="1">
        <v>24.331713400000002</v>
      </c>
      <c r="N15128" s="1">
        <v>54.534340299999997</v>
      </c>
      <c r="O15128" s="2">
        <f t="shared" si="237"/>
        <v>33</v>
      </c>
    </row>
    <row r="15129" spans="1:15" ht="16.5" thickBot="1" x14ac:dyDescent="0.3">
      <c r="A15129" t="s">
        <v>3621</v>
      </c>
      <c r="B15129" t="s">
        <v>3773</v>
      </c>
      <c r="C15129" t="s">
        <v>29911</v>
      </c>
      <c r="D15129" s="3">
        <v>165000</v>
      </c>
      <c r="E15129" t="s">
        <v>29912</v>
      </c>
      <c r="F15129" t="s">
        <v>3758</v>
      </c>
      <c r="G15129" t="s">
        <v>5111</v>
      </c>
      <c r="H15129" t="s">
        <v>5111</v>
      </c>
      <c r="I15129" t="s">
        <v>5111</v>
      </c>
      <c r="J15129" s="4">
        <v>5</v>
      </c>
      <c r="K15129" s="4">
        <v>7</v>
      </c>
      <c r="L15129" s="2">
        <v>5000</v>
      </c>
      <c r="M15129" s="1">
        <v>24.344987499999998</v>
      </c>
      <c r="N15129" s="1">
        <v>54.746181399999998</v>
      </c>
      <c r="O15129" s="2">
        <f t="shared" si="237"/>
        <v>33</v>
      </c>
    </row>
    <row r="15130" spans="1:15" ht="16.5" thickBot="1" x14ac:dyDescent="0.3">
      <c r="A15130" t="s">
        <v>3774</v>
      </c>
      <c r="B15130" t="s">
        <v>3773</v>
      </c>
      <c r="C15130" t="s">
        <v>29913</v>
      </c>
      <c r="D15130" s="4" t="s">
        <v>485</v>
      </c>
      <c r="E15130" t="s">
        <v>2095</v>
      </c>
      <c r="F15130" t="s">
        <v>3763</v>
      </c>
      <c r="G15130" t="s">
        <v>3988</v>
      </c>
      <c r="H15130" t="s">
        <v>3988</v>
      </c>
      <c r="I15130" t="s">
        <v>3988</v>
      </c>
      <c r="J15130" s="4" t="s">
        <v>344</v>
      </c>
      <c r="K15130" s="4" t="s">
        <v>345</v>
      </c>
      <c r="L15130" s="2">
        <v>1000</v>
      </c>
      <c r="M15130" s="1">
        <v>25.306736699999998</v>
      </c>
      <c r="N15130" s="1">
        <v>55.364664900000001</v>
      </c>
      <c r="O15130" s="2">
        <f t="shared" si="237"/>
        <v>32.999000000000002</v>
      </c>
    </row>
    <row r="15131" spans="1:15" ht="16.5" thickBot="1" x14ac:dyDescent="0.3">
      <c r="A15131" t="s">
        <v>3774</v>
      </c>
      <c r="B15131" t="s">
        <v>3773</v>
      </c>
      <c r="C15131" t="s">
        <v>29914</v>
      </c>
      <c r="D15131" s="4" t="s">
        <v>485</v>
      </c>
      <c r="E15131" t="s">
        <v>2195</v>
      </c>
      <c r="F15131" t="s">
        <v>3763</v>
      </c>
      <c r="G15131" t="s">
        <v>3988</v>
      </c>
      <c r="H15131" t="s">
        <v>3988</v>
      </c>
      <c r="I15131" t="s">
        <v>3988</v>
      </c>
      <c r="J15131" s="4" t="s">
        <v>344</v>
      </c>
      <c r="K15131" s="4" t="s">
        <v>345</v>
      </c>
      <c r="L15131" s="2">
        <v>1000</v>
      </c>
      <c r="M15131" s="1">
        <v>25.306736699999998</v>
      </c>
      <c r="N15131" s="1">
        <v>55.364664900000001</v>
      </c>
      <c r="O15131" s="2">
        <f t="shared" si="237"/>
        <v>32.999000000000002</v>
      </c>
    </row>
    <row r="15132" spans="1:15" ht="16.5" thickBot="1" x14ac:dyDescent="0.3">
      <c r="A15132" t="s">
        <v>3774</v>
      </c>
      <c r="B15132" t="s">
        <v>3773</v>
      </c>
      <c r="C15132" t="s">
        <v>29915</v>
      </c>
      <c r="D15132" s="3">
        <v>26000</v>
      </c>
      <c r="E15132" t="s">
        <v>223</v>
      </c>
      <c r="F15132" t="s">
        <v>3758</v>
      </c>
      <c r="G15132" t="s">
        <v>4088</v>
      </c>
      <c r="H15132" t="s">
        <v>4088</v>
      </c>
      <c r="I15132" t="s">
        <v>3854</v>
      </c>
      <c r="J15132" s="4" t="s">
        <v>0</v>
      </c>
      <c r="K15132" s="4">
        <v>1</v>
      </c>
      <c r="L15132">
        <v>788</v>
      </c>
      <c r="M15132" s="1">
        <v>24.331205400000002</v>
      </c>
      <c r="N15132" s="1">
        <v>54.555156699999998</v>
      </c>
      <c r="O15132" s="2">
        <f t="shared" si="237"/>
        <v>32.994923857868024</v>
      </c>
    </row>
    <row r="15133" spans="1:15" ht="16.5" thickBot="1" x14ac:dyDescent="0.3">
      <c r="A15133" t="s">
        <v>3774</v>
      </c>
      <c r="B15133" t="s">
        <v>3773</v>
      </c>
      <c r="C15133" t="s">
        <v>29916</v>
      </c>
      <c r="D15133" s="3">
        <v>26000</v>
      </c>
      <c r="E15133" t="s">
        <v>223</v>
      </c>
      <c r="F15133" t="s">
        <v>3758</v>
      </c>
      <c r="G15133" t="s">
        <v>3787</v>
      </c>
      <c r="H15133" t="s">
        <v>4140</v>
      </c>
      <c r="I15133" t="s">
        <v>3793</v>
      </c>
      <c r="J15133" s="4" t="s">
        <v>0</v>
      </c>
      <c r="K15133" s="4">
        <v>1</v>
      </c>
      <c r="L15133">
        <v>788</v>
      </c>
      <c r="M15133" s="1">
        <v>24.402196199999999</v>
      </c>
      <c r="N15133" s="1">
        <v>54.570781599999997</v>
      </c>
      <c r="O15133" s="2">
        <f t="shared" si="237"/>
        <v>32.994923857868024</v>
      </c>
    </row>
    <row r="15134" spans="1:15" ht="16.5" thickBot="1" x14ac:dyDescent="0.3">
      <c r="A15134" t="s">
        <v>3774</v>
      </c>
      <c r="B15134" t="s">
        <v>3773</v>
      </c>
      <c r="C15134" t="s">
        <v>29917</v>
      </c>
      <c r="D15134" s="4" t="s">
        <v>768</v>
      </c>
      <c r="E15134" t="s">
        <v>230</v>
      </c>
      <c r="F15134" t="s">
        <v>3758</v>
      </c>
      <c r="G15134" t="s">
        <v>3787</v>
      </c>
      <c r="H15134" t="s">
        <v>3787</v>
      </c>
      <c r="I15134" t="s">
        <v>3787</v>
      </c>
      <c r="J15134" s="4" t="s">
        <v>0</v>
      </c>
      <c r="K15134" s="4" t="s">
        <v>344</v>
      </c>
      <c r="L15134">
        <v>788</v>
      </c>
      <c r="M15134" s="1">
        <v>24.416107499999999</v>
      </c>
      <c r="N15134" s="1">
        <v>54.576219899999998</v>
      </c>
      <c r="O15134" s="2">
        <f t="shared" si="237"/>
        <v>32.994923857868024</v>
      </c>
    </row>
    <row r="15135" spans="1:15" ht="16.5" thickBot="1" x14ac:dyDescent="0.3">
      <c r="A15135" t="s">
        <v>3774</v>
      </c>
      <c r="B15135" t="s">
        <v>3773</v>
      </c>
      <c r="C15135" t="s">
        <v>29917</v>
      </c>
      <c r="D15135" s="4" t="s">
        <v>768</v>
      </c>
      <c r="E15135" t="s">
        <v>230</v>
      </c>
      <c r="F15135" t="s">
        <v>3758</v>
      </c>
      <c r="G15135" t="s">
        <v>3787</v>
      </c>
      <c r="H15135" t="s">
        <v>3787</v>
      </c>
      <c r="I15135" t="s">
        <v>3787</v>
      </c>
      <c r="J15135" s="4" t="s">
        <v>0</v>
      </c>
      <c r="K15135" s="4" t="s">
        <v>344</v>
      </c>
      <c r="L15135">
        <v>788</v>
      </c>
      <c r="M15135" s="1">
        <v>24.416107499999999</v>
      </c>
      <c r="N15135" s="1">
        <v>54.576219899999998</v>
      </c>
      <c r="O15135" s="2">
        <f t="shared" si="237"/>
        <v>32.994923857868024</v>
      </c>
    </row>
    <row r="15136" spans="1:15" ht="16.5" thickBot="1" x14ac:dyDescent="0.3">
      <c r="A15136" t="s">
        <v>3774</v>
      </c>
      <c r="B15136" t="s">
        <v>3773</v>
      </c>
      <c r="C15136" t="s">
        <v>29918</v>
      </c>
      <c r="D15136" s="4" t="s">
        <v>768</v>
      </c>
      <c r="E15136" t="s">
        <v>223</v>
      </c>
      <c r="F15136" t="s">
        <v>3758</v>
      </c>
      <c r="G15136" t="s">
        <v>3804</v>
      </c>
      <c r="H15136" t="s">
        <v>3804</v>
      </c>
      <c r="I15136" t="s">
        <v>3854</v>
      </c>
      <c r="J15136" s="4" t="s">
        <v>0</v>
      </c>
      <c r="K15136" s="4" t="s">
        <v>344</v>
      </c>
      <c r="L15136">
        <v>788</v>
      </c>
      <c r="M15136" s="1">
        <v>24.331205400000002</v>
      </c>
      <c r="N15136" s="1">
        <v>54.555156699999998</v>
      </c>
      <c r="O15136" s="2">
        <f t="shared" si="237"/>
        <v>32.994923857868024</v>
      </c>
    </row>
    <row r="15137" spans="1:15" ht="16.5" thickBot="1" x14ac:dyDescent="0.3">
      <c r="A15137" t="s">
        <v>3774</v>
      </c>
      <c r="B15137" t="s">
        <v>3773</v>
      </c>
      <c r="C15137" t="s">
        <v>29919</v>
      </c>
      <c r="D15137" s="3">
        <v>55000</v>
      </c>
      <c r="E15137" t="s">
        <v>29920</v>
      </c>
      <c r="F15137" t="s">
        <v>3758</v>
      </c>
      <c r="G15137" t="s">
        <v>3798</v>
      </c>
      <c r="H15137" t="s">
        <v>3798</v>
      </c>
      <c r="I15137" t="s">
        <v>4239</v>
      </c>
      <c r="J15137" s="4">
        <v>2</v>
      </c>
      <c r="K15137" s="4">
        <v>2</v>
      </c>
      <c r="L15137" s="2">
        <v>1667</v>
      </c>
      <c r="M15137" s="1">
        <v>24.4949133</v>
      </c>
      <c r="N15137" s="1">
        <v>54.365139999999997</v>
      </c>
      <c r="O15137" s="2">
        <f t="shared" si="237"/>
        <v>32.993401319736051</v>
      </c>
    </row>
    <row r="15138" spans="1:15" ht="16.5" thickBot="1" x14ac:dyDescent="0.3">
      <c r="A15138" t="s">
        <v>3774</v>
      </c>
      <c r="B15138" t="s">
        <v>3773</v>
      </c>
      <c r="C15138" t="s">
        <v>29921</v>
      </c>
      <c r="D15138" s="3">
        <v>16000</v>
      </c>
      <c r="E15138" t="s">
        <v>29922</v>
      </c>
      <c r="F15138" t="s">
        <v>3759</v>
      </c>
      <c r="G15138" t="s">
        <v>3951</v>
      </c>
      <c r="H15138" t="s">
        <v>3951</v>
      </c>
      <c r="I15138" t="s">
        <v>3962</v>
      </c>
      <c r="J15138" s="4" t="s">
        <v>0</v>
      </c>
      <c r="K15138" s="4">
        <v>1</v>
      </c>
      <c r="L15138">
        <v>485</v>
      </c>
      <c r="M15138" s="1">
        <v>25.404543199999999</v>
      </c>
      <c r="N15138" s="1">
        <v>55.451198400000003</v>
      </c>
      <c r="O15138" s="2">
        <f t="shared" si="237"/>
        <v>32.989690721649481</v>
      </c>
    </row>
    <row r="15139" spans="1:15" ht="16.5" thickBot="1" x14ac:dyDescent="0.3">
      <c r="A15139" t="s">
        <v>3774</v>
      </c>
      <c r="B15139" t="s">
        <v>3773</v>
      </c>
      <c r="C15139" t="s">
        <v>29923</v>
      </c>
      <c r="D15139" s="4" t="s">
        <v>375</v>
      </c>
      <c r="E15139" t="s">
        <v>666</v>
      </c>
      <c r="F15139" t="s">
        <v>3630</v>
      </c>
      <c r="G15139" t="s">
        <v>3785</v>
      </c>
      <c r="H15139" t="s">
        <v>3785</v>
      </c>
      <c r="I15139" t="s">
        <v>4025</v>
      </c>
      <c r="J15139" s="4" t="s">
        <v>345</v>
      </c>
      <c r="K15139" s="4" t="s">
        <v>348</v>
      </c>
      <c r="L15139" s="2">
        <v>1455</v>
      </c>
      <c r="M15139" s="1">
        <v>25.288808400000001</v>
      </c>
      <c r="N15139" s="1">
        <v>55.3779629</v>
      </c>
      <c r="O15139" s="2">
        <f t="shared" si="237"/>
        <v>32.989690721649481</v>
      </c>
    </row>
    <row r="15140" spans="1:15" ht="16.5" thickBot="1" x14ac:dyDescent="0.3">
      <c r="A15140" t="s">
        <v>3774</v>
      </c>
      <c r="B15140" t="s">
        <v>3773</v>
      </c>
      <c r="C15140" t="s">
        <v>29923</v>
      </c>
      <c r="D15140" s="4" t="s">
        <v>375</v>
      </c>
      <c r="E15140" t="s">
        <v>666</v>
      </c>
      <c r="F15140" t="s">
        <v>3630</v>
      </c>
      <c r="G15140" t="s">
        <v>3785</v>
      </c>
      <c r="H15140" t="s">
        <v>3785</v>
      </c>
      <c r="I15140" t="s">
        <v>4025</v>
      </c>
      <c r="J15140" s="4" t="s">
        <v>345</v>
      </c>
      <c r="K15140" s="4" t="s">
        <v>348</v>
      </c>
      <c r="L15140" s="2">
        <v>1455</v>
      </c>
      <c r="M15140" s="1">
        <v>25.288808400000001</v>
      </c>
      <c r="N15140" s="1">
        <v>55.3779629</v>
      </c>
      <c r="O15140" s="2">
        <f t="shared" si="237"/>
        <v>32.989690721649481</v>
      </c>
    </row>
    <row r="15141" spans="1:15" ht="16.5" thickBot="1" x14ac:dyDescent="0.3">
      <c r="A15141" t="s">
        <v>3774</v>
      </c>
      <c r="B15141" t="s">
        <v>3773</v>
      </c>
      <c r="C15141" t="s">
        <v>29924</v>
      </c>
      <c r="D15141" s="3">
        <v>25000</v>
      </c>
      <c r="E15141" t="s">
        <v>29925</v>
      </c>
      <c r="F15141" t="s">
        <v>5197</v>
      </c>
      <c r="G15141" t="s">
        <v>4094</v>
      </c>
      <c r="H15141" t="s">
        <v>4094</v>
      </c>
      <c r="I15141" t="s">
        <v>29926</v>
      </c>
      <c r="J15141" s="4">
        <v>2</v>
      </c>
      <c r="K15141" s="4">
        <v>2</v>
      </c>
      <c r="L15141">
        <v>758</v>
      </c>
      <c r="M15141" s="1">
        <v>25.7982826</v>
      </c>
      <c r="N15141" s="1">
        <v>55.973453499999998</v>
      </c>
      <c r="O15141" s="2">
        <f t="shared" si="237"/>
        <v>32.981530343007918</v>
      </c>
    </row>
    <row r="15142" spans="1:15" ht="16.5" thickBot="1" x14ac:dyDescent="0.3">
      <c r="A15142" t="s">
        <v>3774</v>
      </c>
      <c r="B15142" t="s">
        <v>3773</v>
      </c>
      <c r="C15142" t="s">
        <v>29927</v>
      </c>
      <c r="D15142" s="4" t="s">
        <v>392</v>
      </c>
      <c r="E15142" t="s">
        <v>29928</v>
      </c>
      <c r="F15142" t="s">
        <v>3630</v>
      </c>
      <c r="G15142" t="s">
        <v>4113</v>
      </c>
      <c r="H15142" t="s">
        <v>4113</v>
      </c>
      <c r="I15142" t="s">
        <v>4576</v>
      </c>
      <c r="J15142" s="4" t="s">
        <v>345</v>
      </c>
      <c r="K15142" s="4" t="s">
        <v>345</v>
      </c>
      <c r="L15142" s="2">
        <v>1820</v>
      </c>
      <c r="M15142" s="1">
        <v>25.222377099999999</v>
      </c>
      <c r="N15142" s="1">
        <v>55.270141199999998</v>
      </c>
      <c r="O15142" s="2">
        <f t="shared" si="237"/>
        <v>32.967032967032964</v>
      </c>
    </row>
    <row r="15143" spans="1:15" ht="16.5" thickBot="1" x14ac:dyDescent="0.3">
      <c r="A15143" t="s">
        <v>3774</v>
      </c>
      <c r="B15143" t="s">
        <v>3773</v>
      </c>
      <c r="C15143" t="s">
        <v>29929</v>
      </c>
      <c r="D15143" s="4" t="s">
        <v>493</v>
      </c>
      <c r="E15143" t="s">
        <v>29930</v>
      </c>
      <c r="F15143" t="s">
        <v>3763</v>
      </c>
      <c r="G15143" t="s">
        <v>3984</v>
      </c>
      <c r="H15143" t="s">
        <v>3984</v>
      </c>
      <c r="I15143" t="s">
        <v>3916</v>
      </c>
      <c r="J15143" s="4" t="s">
        <v>0</v>
      </c>
      <c r="K15143" s="4">
        <v>1</v>
      </c>
      <c r="L15143">
        <v>910</v>
      </c>
      <c r="M15143" s="1">
        <v>25.308981800000002</v>
      </c>
      <c r="N15143" s="1">
        <v>55.452463899999998</v>
      </c>
      <c r="O15143" s="2">
        <f t="shared" si="237"/>
        <v>32.967032967032964</v>
      </c>
    </row>
    <row r="15144" spans="1:15" ht="16.5" thickBot="1" x14ac:dyDescent="0.3">
      <c r="A15144" t="s">
        <v>3774</v>
      </c>
      <c r="B15144" t="s">
        <v>3773</v>
      </c>
      <c r="C15144" t="s">
        <v>29931</v>
      </c>
      <c r="D15144" s="4" t="s">
        <v>493</v>
      </c>
      <c r="E15144" t="s">
        <v>29932</v>
      </c>
      <c r="F15144" t="s">
        <v>3763</v>
      </c>
      <c r="G15144" t="s">
        <v>3890</v>
      </c>
      <c r="H15144" t="s">
        <v>3890</v>
      </c>
      <c r="I15144" t="s">
        <v>3890</v>
      </c>
      <c r="J15144" s="4" t="s">
        <v>344</v>
      </c>
      <c r="K15144" s="4" t="s">
        <v>345</v>
      </c>
      <c r="L15144">
        <v>910</v>
      </c>
      <c r="M15144" s="1">
        <v>25.3019341</v>
      </c>
      <c r="N15144" s="1">
        <v>55.373812800000003</v>
      </c>
      <c r="O15144" s="2">
        <f t="shared" si="237"/>
        <v>32.967032967032964</v>
      </c>
    </row>
    <row r="15145" spans="1:15" ht="16.5" thickBot="1" x14ac:dyDescent="0.3">
      <c r="A15145" t="s">
        <v>3774</v>
      </c>
      <c r="B15145" t="s">
        <v>3773</v>
      </c>
      <c r="C15145" t="s">
        <v>29933</v>
      </c>
      <c r="D15145" s="4" t="s">
        <v>493</v>
      </c>
      <c r="E15145" t="s">
        <v>29934</v>
      </c>
      <c r="F15145" t="s">
        <v>3763</v>
      </c>
      <c r="G15145" t="s">
        <v>4109</v>
      </c>
      <c r="H15145" t="s">
        <v>4109</v>
      </c>
      <c r="I15145" t="s">
        <v>4109</v>
      </c>
      <c r="J15145" s="4" t="s">
        <v>344</v>
      </c>
      <c r="K15145" s="4" t="s">
        <v>345</v>
      </c>
      <c r="L15145">
        <v>910</v>
      </c>
      <c r="M15145" s="1">
        <v>25.318404699999999</v>
      </c>
      <c r="N15145" s="1">
        <v>55.474275800000001</v>
      </c>
      <c r="O15145" s="2">
        <f t="shared" si="237"/>
        <v>32.967032967032964</v>
      </c>
    </row>
    <row r="15146" spans="1:15" ht="16.5" thickBot="1" x14ac:dyDescent="0.3">
      <c r="A15146" t="s">
        <v>3774</v>
      </c>
      <c r="B15146" t="s">
        <v>3773</v>
      </c>
      <c r="C15146" t="s">
        <v>29935</v>
      </c>
      <c r="D15146" s="4" t="s">
        <v>483</v>
      </c>
      <c r="E15146" t="s">
        <v>2862</v>
      </c>
      <c r="F15146" t="s">
        <v>3758</v>
      </c>
      <c r="G15146" t="s">
        <v>3843</v>
      </c>
      <c r="H15146" t="s">
        <v>3843</v>
      </c>
      <c r="I15146" t="s">
        <v>3843</v>
      </c>
      <c r="J15146" s="4" t="s">
        <v>0</v>
      </c>
      <c r="K15146" s="4" t="s">
        <v>344</v>
      </c>
      <c r="L15146">
        <v>728</v>
      </c>
      <c r="M15146" s="1">
        <v>24.366161600000002</v>
      </c>
      <c r="N15146" s="1">
        <v>54.636061499999997</v>
      </c>
      <c r="O15146" s="2">
        <f t="shared" si="237"/>
        <v>32.967032967032964</v>
      </c>
    </row>
    <row r="15147" spans="1:15" ht="16.5" thickBot="1" x14ac:dyDescent="0.3">
      <c r="A15147" t="s">
        <v>3774</v>
      </c>
      <c r="B15147" t="s">
        <v>3773</v>
      </c>
      <c r="C15147" t="s">
        <v>29936</v>
      </c>
      <c r="D15147" s="4" t="s">
        <v>392</v>
      </c>
      <c r="E15147" t="s">
        <v>29937</v>
      </c>
      <c r="F15147" t="s">
        <v>3758</v>
      </c>
      <c r="G15147" t="s">
        <v>3820</v>
      </c>
      <c r="H15147" t="s">
        <v>3820</v>
      </c>
      <c r="I15147" t="s">
        <v>3820</v>
      </c>
      <c r="J15147" s="4" t="s">
        <v>345</v>
      </c>
      <c r="K15147" s="4" t="s">
        <v>345</v>
      </c>
      <c r="L15147" s="2">
        <v>1820</v>
      </c>
      <c r="M15147" s="1">
        <v>24.4653153</v>
      </c>
      <c r="N15147" s="1">
        <v>54.352228199999999</v>
      </c>
      <c r="O15147" s="2">
        <f t="shared" si="237"/>
        <v>32.967032967032964</v>
      </c>
    </row>
    <row r="15148" spans="1:15" ht="16.5" thickBot="1" x14ac:dyDescent="0.3">
      <c r="A15148" t="s">
        <v>3774</v>
      </c>
      <c r="B15148" t="s">
        <v>3773</v>
      </c>
      <c r="C15148" t="s">
        <v>29938</v>
      </c>
      <c r="D15148" s="4" t="s">
        <v>1214</v>
      </c>
      <c r="E15148" t="s">
        <v>29939</v>
      </c>
      <c r="F15148" t="s">
        <v>3763</v>
      </c>
      <c r="G15148" t="s">
        <v>3981</v>
      </c>
      <c r="H15148" t="s">
        <v>3981</v>
      </c>
      <c r="I15148" t="s">
        <v>3981</v>
      </c>
      <c r="J15148" s="4" t="s">
        <v>0</v>
      </c>
      <c r="K15148" s="4" t="s">
        <v>344</v>
      </c>
      <c r="L15148">
        <v>637</v>
      </c>
      <c r="M15148" s="1">
        <v>25.297614800000002</v>
      </c>
      <c r="N15148" s="1">
        <v>55.4493826</v>
      </c>
      <c r="O15148" s="2">
        <f t="shared" si="237"/>
        <v>32.96546310832025</v>
      </c>
    </row>
    <row r="15149" spans="1:15" ht="16.5" thickBot="1" x14ac:dyDescent="0.3">
      <c r="A15149" t="s">
        <v>3774</v>
      </c>
      <c r="B15149" t="s">
        <v>3773</v>
      </c>
      <c r="C15149" t="s">
        <v>29940</v>
      </c>
      <c r="D15149" s="4" t="s">
        <v>747</v>
      </c>
      <c r="E15149" t="s">
        <v>2034</v>
      </c>
      <c r="F15149" t="s">
        <v>3763</v>
      </c>
      <c r="G15149" t="s">
        <v>3984</v>
      </c>
      <c r="H15149" t="s">
        <v>3984</v>
      </c>
      <c r="I15149" t="s">
        <v>3916</v>
      </c>
      <c r="J15149" s="4" t="s">
        <v>344</v>
      </c>
      <c r="K15149" s="4" t="s">
        <v>345</v>
      </c>
      <c r="L15149">
        <v>910</v>
      </c>
      <c r="M15149" s="1">
        <v>25.308981800000002</v>
      </c>
      <c r="N15149" s="1">
        <v>55.452463899999998</v>
      </c>
      <c r="O15149" s="2">
        <f t="shared" si="237"/>
        <v>32.956043956043956</v>
      </c>
    </row>
    <row r="15150" spans="1:15" ht="16.5" thickBot="1" x14ac:dyDescent="0.3">
      <c r="A15150" t="s">
        <v>3774</v>
      </c>
      <c r="B15150" t="s">
        <v>3773</v>
      </c>
      <c r="C15150" t="s">
        <v>29941</v>
      </c>
      <c r="D15150" s="3">
        <v>26000</v>
      </c>
      <c r="E15150" t="s">
        <v>228</v>
      </c>
      <c r="F15150" t="s">
        <v>3758</v>
      </c>
      <c r="G15150" t="s">
        <v>3843</v>
      </c>
      <c r="H15150" t="s">
        <v>3843</v>
      </c>
      <c r="I15150" t="s">
        <v>3843</v>
      </c>
      <c r="J15150" s="4" t="s">
        <v>0</v>
      </c>
      <c r="K15150" s="4">
        <v>1</v>
      </c>
      <c r="L15150">
        <v>789</v>
      </c>
      <c r="M15150" s="1">
        <v>24.366161600000002</v>
      </c>
      <c r="N15150" s="1">
        <v>54.636061499999997</v>
      </c>
      <c r="O15150" s="2">
        <f t="shared" si="237"/>
        <v>32.953105196451205</v>
      </c>
    </row>
    <row r="15151" spans="1:15" ht="16.5" thickBot="1" x14ac:dyDescent="0.3">
      <c r="A15151" t="s">
        <v>3774</v>
      </c>
      <c r="B15151" t="s">
        <v>3773</v>
      </c>
      <c r="C15151" t="s">
        <v>29942</v>
      </c>
      <c r="D15151" s="4" t="s">
        <v>768</v>
      </c>
      <c r="E15151" t="s">
        <v>229</v>
      </c>
      <c r="F15151" t="s">
        <v>3758</v>
      </c>
      <c r="G15151" t="s">
        <v>3787</v>
      </c>
      <c r="H15151" t="s">
        <v>3787</v>
      </c>
      <c r="I15151" t="s">
        <v>3787</v>
      </c>
      <c r="J15151" s="4" t="s">
        <v>0</v>
      </c>
      <c r="K15151" s="4" t="s">
        <v>344</v>
      </c>
      <c r="L15151">
        <v>789</v>
      </c>
      <c r="M15151" s="1">
        <v>24.416107499999999</v>
      </c>
      <c r="N15151" s="1">
        <v>54.576219899999998</v>
      </c>
      <c r="O15151" s="2">
        <f t="shared" si="237"/>
        <v>32.953105196451205</v>
      </c>
    </row>
    <row r="15152" spans="1:15" ht="16.5" thickBot="1" x14ac:dyDescent="0.3">
      <c r="A15152" t="s">
        <v>3621</v>
      </c>
      <c r="B15152" t="s">
        <v>3773</v>
      </c>
      <c r="C15152" t="s">
        <v>29943</v>
      </c>
      <c r="D15152" s="3">
        <v>62000</v>
      </c>
      <c r="E15152" t="s">
        <v>29944</v>
      </c>
      <c r="F15152" t="s">
        <v>3758</v>
      </c>
      <c r="G15152" t="s">
        <v>4063</v>
      </c>
      <c r="H15152" t="s">
        <v>4063</v>
      </c>
      <c r="I15152" t="s">
        <v>4126</v>
      </c>
      <c r="J15152" s="4">
        <v>3</v>
      </c>
      <c r="K15152" s="4">
        <v>3</v>
      </c>
      <c r="L15152" s="2">
        <v>1882</v>
      </c>
      <c r="M15152" s="1">
        <v>24.547616000000001</v>
      </c>
      <c r="N15152" s="1">
        <v>54.699834699999997</v>
      </c>
      <c r="O15152" s="2">
        <f t="shared" si="237"/>
        <v>32.94367693942614</v>
      </c>
    </row>
    <row r="15153" spans="1:15" ht="16.5" thickBot="1" x14ac:dyDescent="0.3">
      <c r="A15153" t="s">
        <v>3774</v>
      </c>
      <c r="B15153" t="s">
        <v>3773</v>
      </c>
      <c r="C15153" t="s">
        <v>29945</v>
      </c>
      <c r="D15153" s="3">
        <v>56000</v>
      </c>
      <c r="E15153" t="s">
        <v>29946</v>
      </c>
      <c r="F15153" t="s">
        <v>3763</v>
      </c>
      <c r="G15153" t="s">
        <v>3889</v>
      </c>
      <c r="H15153" t="s">
        <v>3913</v>
      </c>
      <c r="I15153" t="s">
        <v>3958</v>
      </c>
      <c r="J15153" s="4">
        <v>2</v>
      </c>
      <c r="K15153" s="4">
        <v>3</v>
      </c>
      <c r="L15153" s="2">
        <v>1700</v>
      </c>
      <c r="M15153" s="1">
        <v>25.336229100000001</v>
      </c>
      <c r="N15153" s="1">
        <v>55.387531600000003</v>
      </c>
      <c r="O15153" s="2">
        <f t="shared" si="237"/>
        <v>32.941176470588232</v>
      </c>
    </row>
    <row r="15154" spans="1:15" ht="16.5" thickBot="1" x14ac:dyDescent="0.3">
      <c r="A15154" t="s">
        <v>3774</v>
      </c>
      <c r="B15154" t="s">
        <v>3773</v>
      </c>
      <c r="C15154" t="s">
        <v>29947</v>
      </c>
      <c r="D15154" s="3">
        <v>28000</v>
      </c>
      <c r="E15154" t="s">
        <v>29948</v>
      </c>
      <c r="F15154" t="s">
        <v>3758</v>
      </c>
      <c r="G15154" t="s">
        <v>3787</v>
      </c>
      <c r="H15154" t="s">
        <v>3787</v>
      </c>
      <c r="I15154" t="s">
        <v>3787</v>
      </c>
      <c r="J15154" s="4" t="s">
        <v>0</v>
      </c>
      <c r="K15154" s="4">
        <v>1</v>
      </c>
      <c r="L15154">
        <v>850</v>
      </c>
      <c r="M15154" s="1">
        <v>24.416107499999999</v>
      </c>
      <c r="N15154" s="1">
        <v>54.576219899999998</v>
      </c>
      <c r="O15154" s="2">
        <f t="shared" si="237"/>
        <v>32.941176470588232</v>
      </c>
    </row>
    <row r="15155" spans="1:15" ht="16.5" thickBot="1" x14ac:dyDescent="0.3">
      <c r="A15155" t="s">
        <v>3774</v>
      </c>
      <c r="B15155" t="s">
        <v>3773</v>
      </c>
      <c r="C15155" t="s">
        <v>29949</v>
      </c>
      <c r="D15155" s="3">
        <v>28000</v>
      </c>
      <c r="E15155" t="s">
        <v>29950</v>
      </c>
      <c r="F15155" t="s">
        <v>3758</v>
      </c>
      <c r="G15155" t="s">
        <v>3787</v>
      </c>
      <c r="H15155" t="s">
        <v>4140</v>
      </c>
      <c r="I15155" t="s">
        <v>3793</v>
      </c>
      <c r="J15155" s="4" t="s">
        <v>0</v>
      </c>
      <c r="K15155" s="4">
        <v>1</v>
      </c>
      <c r="L15155">
        <v>850</v>
      </c>
      <c r="M15155" s="1">
        <v>24.402196199999999</v>
      </c>
      <c r="N15155" s="1">
        <v>54.570781599999997</v>
      </c>
      <c r="O15155" s="2">
        <f t="shared" si="237"/>
        <v>32.941176470588232</v>
      </c>
    </row>
    <row r="15156" spans="1:15" ht="16.5" thickBot="1" x14ac:dyDescent="0.3">
      <c r="A15156" t="s">
        <v>3774</v>
      </c>
      <c r="B15156" t="s">
        <v>3773</v>
      </c>
      <c r="C15156" t="s">
        <v>29951</v>
      </c>
      <c r="D15156" s="3">
        <v>28000</v>
      </c>
      <c r="E15156" t="s">
        <v>14423</v>
      </c>
      <c r="F15156" t="s">
        <v>3758</v>
      </c>
      <c r="G15156" t="s">
        <v>4088</v>
      </c>
      <c r="H15156" t="s">
        <v>4088</v>
      </c>
      <c r="I15156" t="s">
        <v>3854</v>
      </c>
      <c r="J15156" s="4" t="s">
        <v>0</v>
      </c>
      <c r="K15156" s="4">
        <v>1</v>
      </c>
      <c r="L15156">
        <v>850</v>
      </c>
      <c r="M15156" s="1">
        <v>24.331205400000002</v>
      </c>
      <c r="N15156" s="1">
        <v>54.555156699999998</v>
      </c>
      <c r="O15156" s="2">
        <f t="shared" si="237"/>
        <v>32.941176470588232</v>
      </c>
    </row>
    <row r="15157" spans="1:15" ht="16.5" thickBot="1" x14ac:dyDescent="0.3">
      <c r="A15157" t="s">
        <v>3774</v>
      </c>
      <c r="B15157" t="s">
        <v>3773</v>
      </c>
      <c r="C15157" t="s">
        <v>29952</v>
      </c>
      <c r="D15157" s="3">
        <v>28000</v>
      </c>
      <c r="E15157" t="s">
        <v>29953</v>
      </c>
      <c r="F15157" t="s">
        <v>3758</v>
      </c>
      <c r="G15157" t="s">
        <v>3787</v>
      </c>
      <c r="H15157" t="s">
        <v>3787</v>
      </c>
      <c r="I15157" t="s">
        <v>4140</v>
      </c>
      <c r="J15157" s="4" t="s">
        <v>0</v>
      </c>
      <c r="K15157" s="4">
        <v>1</v>
      </c>
      <c r="L15157">
        <v>850</v>
      </c>
      <c r="M15157" s="1">
        <v>24.402196199999999</v>
      </c>
      <c r="N15157" s="1">
        <v>54.570781599999997</v>
      </c>
      <c r="O15157" s="2">
        <f t="shared" si="237"/>
        <v>32.941176470588232</v>
      </c>
    </row>
    <row r="15158" spans="1:15" ht="16.5" thickBot="1" x14ac:dyDescent="0.3">
      <c r="A15158" t="s">
        <v>3774</v>
      </c>
      <c r="B15158" t="s">
        <v>3773</v>
      </c>
      <c r="C15158" t="s">
        <v>29954</v>
      </c>
      <c r="D15158" s="3">
        <v>28000</v>
      </c>
      <c r="E15158" t="s">
        <v>29955</v>
      </c>
      <c r="F15158" t="s">
        <v>3758</v>
      </c>
      <c r="G15158" t="s">
        <v>4026</v>
      </c>
      <c r="H15158" t="s">
        <v>4026</v>
      </c>
      <c r="I15158" t="s">
        <v>4026</v>
      </c>
      <c r="J15158" s="4">
        <v>1</v>
      </c>
      <c r="K15158" s="4">
        <v>1</v>
      </c>
      <c r="L15158">
        <v>850</v>
      </c>
      <c r="M15158" s="1">
        <v>24.442869600000002</v>
      </c>
      <c r="N15158" s="1">
        <v>54.387746</v>
      </c>
      <c r="O15158" s="2">
        <f t="shared" si="237"/>
        <v>32.941176470588232</v>
      </c>
    </row>
    <row r="15159" spans="1:15" ht="16.5" thickBot="1" x14ac:dyDescent="0.3">
      <c r="A15159" t="s">
        <v>3774</v>
      </c>
      <c r="B15159" t="s">
        <v>3773</v>
      </c>
      <c r="C15159" t="s">
        <v>29956</v>
      </c>
      <c r="D15159" s="3">
        <v>28000</v>
      </c>
      <c r="E15159" t="s">
        <v>29957</v>
      </c>
      <c r="F15159" t="s">
        <v>3758</v>
      </c>
      <c r="G15159" t="s">
        <v>3787</v>
      </c>
      <c r="H15159" t="s">
        <v>3787</v>
      </c>
      <c r="I15159" t="s">
        <v>3787</v>
      </c>
      <c r="J15159" s="4" t="s">
        <v>0</v>
      </c>
      <c r="K15159" s="4">
        <v>1</v>
      </c>
      <c r="L15159">
        <v>850</v>
      </c>
      <c r="M15159" s="1">
        <v>24.416107499999999</v>
      </c>
      <c r="N15159" s="1">
        <v>54.576219899999998</v>
      </c>
      <c r="O15159" s="2">
        <f t="shared" si="237"/>
        <v>32.941176470588232</v>
      </c>
    </row>
    <row r="15160" spans="1:15" ht="16.5" thickBot="1" x14ac:dyDescent="0.3">
      <c r="A15160" t="s">
        <v>3774</v>
      </c>
      <c r="B15160" t="s">
        <v>3773</v>
      </c>
      <c r="C15160" t="s">
        <v>29945</v>
      </c>
      <c r="D15160" s="3">
        <v>56000</v>
      </c>
      <c r="E15160" t="s">
        <v>29946</v>
      </c>
      <c r="F15160" t="s">
        <v>3763</v>
      </c>
      <c r="G15160" t="s">
        <v>3889</v>
      </c>
      <c r="H15160" t="s">
        <v>3913</v>
      </c>
      <c r="I15160" t="s">
        <v>3958</v>
      </c>
      <c r="J15160" s="4">
        <v>2</v>
      </c>
      <c r="K15160" s="4">
        <v>3</v>
      </c>
      <c r="L15160" s="2">
        <v>1700</v>
      </c>
      <c r="M15160" s="1">
        <v>25.336229100000001</v>
      </c>
      <c r="N15160" s="1">
        <v>55.387531600000003</v>
      </c>
      <c r="O15160" s="2">
        <f t="shared" si="237"/>
        <v>32.941176470588232</v>
      </c>
    </row>
    <row r="15161" spans="1:15" ht="16.5" thickBot="1" x14ac:dyDescent="0.3">
      <c r="A15161" t="s">
        <v>3774</v>
      </c>
      <c r="B15161" t="s">
        <v>3773</v>
      </c>
      <c r="C15161" t="s">
        <v>29958</v>
      </c>
      <c r="D15161" s="3">
        <v>28000</v>
      </c>
      <c r="E15161" t="s">
        <v>29959</v>
      </c>
      <c r="F15161" t="s">
        <v>3763</v>
      </c>
      <c r="G15161" t="s">
        <v>4462</v>
      </c>
      <c r="H15161" t="s">
        <v>4462</v>
      </c>
      <c r="I15161" t="s">
        <v>3783</v>
      </c>
      <c r="J15161" s="4">
        <v>1</v>
      </c>
      <c r="K15161" s="4">
        <v>1</v>
      </c>
      <c r="L15161">
        <v>850</v>
      </c>
      <c r="M15161" s="1">
        <v>25.317312999999999</v>
      </c>
      <c r="N15161" s="1">
        <v>55.458886499999998</v>
      </c>
      <c r="O15161" s="2">
        <f t="shared" si="237"/>
        <v>32.941176470588232</v>
      </c>
    </row>
    <row r="15162" spans="1:15" ht="16.5" thickBot="1" x14ac:dyDescent="0.3">
      <c r="A15162" t="s">
        <v>3774</v>
      </c>
      <c r="B15162" t="s">
        <v>3773</v>
      </c>
      <c r="C15162" t="s">
        <v>29960</v>
      </c>
      <c r="D15162" s="3">
        <v>28000</v>
      </c>
      <c r="E15162" t="s">
        <v>29961</v>
      </c>
      <c r="F15162" t="s">
        <v>3763</v>
      </c>
      <c r="G15162" t="s">
        <v>4462</v>
      </c>
      <c r="H15162" t="s">
        <v>4462</v>
      </c>
      <c r="I15162" t="s">
        <v>3783</v>
      </c>
      <c r="J15162" s="4">
        <v>1</v>
      </c>
      <c r="K15162" s="4">
        <v>2</v>
      </c>
      <c r="L15162">
        <v>850</v>
      </c>
      <c r="M15162" s="1">
        <v>25.317312999999999</v>
      </c>
      <c r="N15162" s="1">
        <v>55.458886499999998</v>
      </c>
      <c r="O15162" s="2">
        <f t="shared" si="237"/>
        <v>32.941176470588232</v>
      </c>
    </row>
    <row r="15163" spans="1:15" ht="16.5" thickBot="1" x14ac:dyDescent="0.3">
      <c r="A15163" t="s">
        <v>3774</v>
      </c>
      <c r="B15163" t="s">
        <v>3773</v>
      </c>
      <c r="C15163" t="s">
        <v>29962</v>
      </c>
      <c r="D15163" s="4" t="s">
        <v>473</v>
      </c>
      <c r="E15163" t="s">
        <v>1872</v>
      </c>
      <c r="F15163" t="s">
        <v>3760</v>
      </c>
      <c r="G15163" t="s">
        <v>3906</v>
      </c>
      <c r="H15163" t="s">
        <v>3906</v>
      </c>
      <c r="I15163" t="s">
        <v>3961</v>
      </c>
      <c r="J15163" s="4" t="s">
        <v>345</v>
      </c>
      <c r="K15163" s="4" t="s">
        <v>345</v>
      </c>
      <c r="L15163">
        <v>850</v>
      </c>
      <c r="M15163" s="1">
        <v>24.2013143</v>
      </c>
      <c r="N15163" s="1">
        <v>55.670155399999999</v>
      </c>
      <c r="O15163" s="2">
        <f t="shared" si="237"/>
        <v>32.941176470588232</v>
      </c>
    </row>
    <row r="15164" spans="1:15" ht="16.5" thickBot="1" x14ac:dyDescent="0.3">
      <c r="A15164" t="s">
        <v>3774</v>
      </c>
      <c r="B15164" t="s">
        <v>3773</v>
      </c>
      <c r="C15164" t="s">
        <v>29963</v>
      </c>
      <c r="D15164" s="4" t="s">
        <v>473</v>
      </c>
      <c r="E15164" t="s">
        <v>29964</v>
      </c>
      <c r="F15164" t="s">
        <v>3763</v>
      </c>
      <c r="G15164" t="s">
        <v>3890</v>
      </c>
      <c r="H15164" t="s">
        <v>3890</v>
      </c>
      <c r="I15164" t="s">
        <v>3890</v>
      </c>
      <c r="J15164" s="4" t="s">
        <v>344</v>
      </c>
      <c r="K15164" s="4" t="s">
        <v>344</v>
      </c>
      <c r="L15164">
        <v>850</v>
      </c>
      <c r="M15164" s="1">
        <v>25.3019341</v>
      </c>
      <c r="N15164" s="1">
        <v>55.373812800000003</v>
      </c>
      <c r="O15164" s="2">
        <f t="shared" si="237"/>
        <v>32.941176470588232</v>
      </c>
    </row>
    <row r="15165" spans="1:15" ht="16.5" thickBot="1" x14ac:dyDescent="0.3">
      <c r="A15165" t="s">
        <v>3774</v>
      </c>
      <c r="B15165" t="s">
        <v>3773</v>
      </c>
      <c r="C15165" t="s">
        <v>29965</v>
      </c>
      <c r="D15165" s="4" t="s">
        <v>370</v>
      </c>
      <c r="E15165" t="s">
        <v>2128</v>
      </c>
      <c r="F15165" t="s">
        <v>3763</v>
      </c>
      <c r="G15165" t="s">
        <v>3988</v>
      </c>
      <c r="H15165" t="s">
        <v>3988</v>
      </c>
      <c r="I15165" t="s">
        <v>3988</v>
      </c>
      <c r="J15165" s="4" t="s">
        <v>345</v>
      </c>
      <c r="K15165" s="4" t="s">
        <v>356</v>
      </c>
      <c r="L15165" s="2">
        <v>1700</v>
      </c>
      <c r="M15165" s="1">
        <v>25.306736699999998</v>
      </c>
      <c r="N15165" s="1">
        <v>55.364664900000001</v>
      </c>
      <c r="O15165" s="2">
        <f t="shared" si="237"/>
        <v>32.941176470588232</v>
      </c>
    </row>
    <row r="15166" spans="1:15" ht="16.5" thickBot="1" x14ac:dyDescent="0.3">
      <c r="A15166" t="s">
        <v>3774</v>
      </c>
      <c r="B15166" t="s">
        <v>3773</v>
      </c>
      <c r="C15166" t="s">
        <v>29966</v>
      </c>
      <c r="D15166" s="4" t="s">
        <v>473</v>
      </c>
      <c r="E15166" t="s">
        <v>29967</v>
      </c>
      <c r="F15166" t="s">
        <v>3763</v>
      </c>
      <c r="G15166" t="s">
        <v>3890</v>
      </c>
      <c r="H15166" t="s">
        <v>3890</v>
      </c>
      <c r="I15166" t="s">
        <v>25607</v>
      </c>
      <c r="J15166" s="4" t="s">
        <v>344</v>
      </c>
      <c r="K15166" s="4" t="s">
        <v>344</v>
      </c>
      <c r="L15166">
        <v>850</v>
      </c>
      <c r="M15166" s="1">
        <v>25.299402000000001</v>
      </c>
      <c r="N15166" s="1">
        <v>55.379703300000003</v>
      </c>
      <c r="O15166" s="2">
        <f t="shared" si="237"/>
        <v>32.941176470588232</v>
      </c>
    </row>
    <row r="15167" spans="1:15" ht="16.5" thickBot="1" x14ac:dyDescent="0.3">
      <c r="A15167" t="s">
        <v>3774</v>
      </c>
      <c r="B15167" t="s">
        <v>3773</v>
      </c>
      <c r="C15167" t="s">
        <v>29968</v>
      </c>
      <c r="D15167" s="4" t="s">
        <v>473</v>
      </c>
      <c r="E15167" t="s">
        <v>2173</v>
      </c>
      <c r="F15167" t="s">
        <v>3763</v>
      </c>
      <c r="G15167" t="s">
        <v>3890</v>
      </c>
      <c r="H15167" t="s">
        <v>3890</v>
      </c>
      <c r="I15167" t="s">
        <v>3890</v>
      </c>
      <c r="J15167" s="4" t="s">
        <v>344</v>
      </c>
      <c r="K15167" s="4" t="s">
        <v>344</v>
      </c>
      <c r="L15167">
        <v>850</v>
      </c>
      <c r="M15167" s="1">
        <v>25.3019341</v>
      </c>
      <c r="N15167" s="1">
        <v>55.373812800000003</v>
      </c>
      <c r="O15167" s="2">
        <f t="shared" si="237"/>
        <v>32.941176470588232</v>
      </c>
    </row>
    <row r="15168" spans="1:15" ht="16.5" thickBot="1" x14ac:dyDescent="0.3">
      <c r="A15168" t="s">
        <v>3774</v>
      </c>
      <c r="B15168" t="s">
        <v>3773</v>
      </c>
      <c r="C15168" t="s">
        <v>29969</v>
      </c>
      <c r="D15168" s="4" t="s">
        <v>473</v>
      </c>
      <c r="E15168" t="s">
        <v>2230</v>
      </c>
      <c r="F15168" t="s">
        <v>3763</v>
      </c>
      <c r="G15168" t="s">
        <v>3890</v>
      </c>
      <c r="H15168" t="s">
        <v>3890</v>
      </c>
      <c r="I15168" t="s">
        <v>3890</v>
      </c>
      <c r="J15168" s="4" t="s">
        <v>344</v>
      </c>
      <c r="K15168" s="4" t="s">
        <v>344</v>
      </c>
      <c r="L15168">
        <v>850</v>
      </c>
      <c r="M15168" s="1">
        <v>25.3019341</v>
      </c>
      <c r="N15168" s="1">
        <v>55.373812800000003</v>
      </c>
      <c r="O15168" s="2">
        <f t="shared" si="237"/>
        <v>32.941176470588232</v>
      </c>
    </row>
    <row r="15169" spans="1:15" ht="16.5" thickBot="1" x14ac:dyDescent="0.3">
      <c r="A15169" t="s">
        <v>3774</v>
      </c>
      <c r="B15169" t="s">
        <v>3773</v>
      </c>
      <c r="C15169" t="s">
        <v>29970</v>
      </c>
      <c r="D15169" s="4" t="s">
        <v>361</v>
      </c>
      <c r="E15169" t="s">
        <v>29971</v>
      </c>
      <c r="F15169" t="s">
        <v>3758</v>
      </c>
      <c r="G15169" t="s">
        <v>3787</v>
      </c>
      <c r="H15169" t="s">
        <v>3787</v>
      </c>
      <c r="I15169" t="s">
        <v>3787</v>
      </c>
      <c r="J15169" s="4" t="s">
        <v>344</v>
      </c>
      <c r="K15169" s="4" t="s">
        <v>344</v>
      </c>
      <c r="L15169" s="2">
        <v>1275</v>
      </c>
      <c r="M15169" s="1">
        <v>24.416107499999999</v>
      </c>
      <c r="N15169" s="1">
        <v>54.576219899999998</v>
      </c>
      <c r="O15169" s="2">
        <f t="shared" si="237"/>
        <v>32.941176470588232</v>
      </c>
    </row>
    <row r="15170" spans="1:15" ht="16.5" thickBot="1" x14ac:dyDescent="0.3">
      <c r="A15170" t="s">
        <v>3774</v>
      </c>
      <c r="B15170" t="s">
        <v>3773</v>
      </c>
      <c r="C15170" t="s">
        <v>29972</v>
      </c>
      <c r="D15170" s="3">
        <v>27999</v>
      </c>
      <c r="E15170" t="s">
        <v>29973</v>
      </c>
      <c r="F15170" t="s">
        <v>3763</v>
      </c>
      <c r="G15170" t="s">
        <v>5040</v>
      </c>
      <c r="H15170" t="s">
        <v>5040</v>
      </c>
      <c r="I15170" t="s">
        <v>5499</v>
      </c>
      <c r="J15170" s="4">
        <v>1</v>
      </c>
      <c r="K15170" s="4">
        <v>1</v>
      </c>
      <c r="L15170">
        <v>850</v>
      </c>
      <c r="M15170" s="1">
        <v>25.2919567</v>
      </c>
      <c r="N15170" s="1">
        <v>55.365513</v>
      </c>
      <c r="O15170" s="2">
        <f t="shared" si="237"/>
        <v>32.94</v>
      </c>
    </row>
    <row r="15171" spans="1:15" ht="16.5" thickBot="1" x14ac:dyDescent="0.3">
      <c r="A15171" t="s">
        <v>3774</v>
      </c>
      <c r="B15171" t="s">
        <v>3773</v>
      </c>
      <c r="C15171" t="s">
        <v>29974</v>
      </c>
      <c r="D15171" s="3">
        <v>27999</v>
      </c>
      <c r="E15171" t="s">
        <v>29975</v>
      </c>
      <c r="F15171" t="s">
        <v>3763</v>
      </c>
      <c r="G15171" t="s">
        <v>5040</v>
      </c>
      <c r="H15171" t="s">
        <v>5040</v>
      </c>
      <c r="I15171" t="s">
        <v>5499</v>
      </c>
      <c r="J15171" s="4">
        <v>1</v>
      </c>
      <c r="K15171" s="4">
        <v>1</v>
      </c>
      <c r="L15171">
        <v>850</v>
      </c>
      <c r="M15171" s="1">
        <v>25.2919567</v>
      </c>
      <c r="N15171" s="1">
        <v>55.365513</v>
      </c>
      <c r="O15171" s="2">
        <f t="shared" si="237"/>
        <v>32.94</v>
      </c>
    </row>
    <row r="15172" spans="1:15" ht="16.5" thickBot="1" x14ac:dyDescent="0.3">
      <c r="A15172" t="s">
        <v>3774</v>
      </c>
      <c r="B15172" t="s">
        <v>3773</v>
      </c>
      <c r="C15172" t="s">
        <v>29972</v>
      </c>
      <c r="D15172" s="3">
        <v>27999</v>
      </c>
      <c r="E15172" t="s">
        <v>29973</v>
      </c>
      <c r="F15172" t="s">
        <v>3763</v>
      </c>
      <c r="G15172" t="s">
        <v>5040</v>
      </c>
      <c r="H15172" t="s">
        <v>5040</v>
      </c>
      <c r="I15172" t="s">
        <v>5499</v>
      </c>
      <c r="J15172" s="4">
        <v>1</v>
      </c>
      <c r="K15172" s="4">
        <v>1</v>
      </c>
      <c r="L15172">
        <v>850</v>
      </c>
      <c r="M15172" s="1">
        <v>25.2919567</v>
      </c>
      <c r="N15172" s="1">
        <v>55.365513</v>
      </c>
      <c r="O15172" s="2">
        <f t="shared" si="237"/>
        <v>32.94</v>
      </c>
    </row>
    <row r="15173" spans="1:15" ht="16.5" thickBot="1" x14ac:dyDescent="0.3">
      <c r="A15173" t="s">
        <v>3774</v>
      </c>
      <c r="B15173" t="s">
        <v>3773</v>
      </c>
      <c r="C15173" t="s">
        <v>29974</v>
      </c>
      <c r="D15173" s="3">
        <v>27999</v>
      </c>
      <c r="E15173" t="s">
        <v>29975</v>
      </c>
      <c r="F15173" t="s">
        <v>3763</v>
      </c>
      <c r="G15173" t="s">
        <v>5040</v>
      </c>
      <c r="H15173" t="s">
        <v>5040</v>
      </c>
      <c r="I15173" t="s">
        <v>5499</v>
      </c>
      <c r="J15173" s="4">
        <v>1</v>
      </c>
      <c r="K15173" s="4">
        <v>1</v>
      </c>
      <c r="L15173">
        <v>850</v>
      </c>
      <c r="M15173" s="1">
        <v>25.2919567</v>
      </c>
      <c r="N15173" s="1">
        <v>55.365513</v>
      </c>
      <c r="O15173" s="2">
        <f t="shared" si="237"/>
        <v>32.94</v>
      </c>
    </row>
    <row r="15174" spans="1:15" ht="16.5" thickBot="1" x14ac:dyDescent="0.3">
      <c r="A15174" t="s">
        <v>3774</v>
      </c>
      <c r="B15174" t="s">
        <v>3773</v>
      </c>
      <c r="C15174" t="s">
        <v>29976</v>
      </c>
      <c r="D15174" s="4" t="s">
        <v>604</v>
      </c>
      <c r="E15174" t="s">
        <v>2097</v>
      </c>
      <c r="F15174" t="s">
        <v>3763</v>
      </c>
      <c r="G15174" t="s">
        <v>4109</v>
      </c>
      <c r="H15174" t="s">
        <v>4109</v>
      </c>
      <c r="I15174" t="s">
        <v>4059</v>
      </c>
      <c r="J15174" s="4" t="s">
        <v>344</v>
      </c>
      <c r="K15174" s="4" t="s">
        <v>344</v>
      </c>
      <c r="L15174">
        <v>850</v>
      </c>
      <c r="M15174" s="1">
        <v>25.318404699999999</v>
      </c>
      <c r="N15174" s="1">
        <v>55.474275800000001</v>
      </c>
      <c r="O15174" s="2">
        <f t="shared" si="237"/>
        <v>32.94</v>
      </c>
    </row>
    <row r="15175" spans="1:15" ht="16.5" thickBot="1" x14ac:dyDescent="0.3">
      <c r="A15175" t="s">
        <v>3774</v>
      </c>
      <c r="B15175" t="s">
        <v>3773</v>
      </c>
      <c r="C15175" t="s">
        <v>29977</v>
      </c>
      <c r="D15175" s="4" t="s">
        <v>604</v>
      </c>
      <c r="E15175" t="s">
        <v>2353</v>
      </c>
      <c r="F15175" t="s">
        <v>3763</v>
      </c>
      <c r="G15175" t="s">
        <v>3890</v>
      </c>
      <c r="H15175" t="s">
        <v>3890</v>
      </c>
      <c r="I15175" t="s">
        <v>3890</v>
      </c>
      <c r="J15175" s="4" t="s">
        <v>344</v>
      </c>
      <c r="K15175" s="4" t="s">
        <v>345</v>
      </c>
      <c r="L15175">
        <v>850</v>
      </c>
      <c r="M15175" s="1">
        <v>25.3019341</v>
      </c>
      <c r="N15175" s="1">
        <v>55.373812800000003</v>
      </c>
      <c r="O15175" s="2">
        <f t="shared" si="237"/>
        <v>32.94</v>
      </c>
    </row>
    <row r="15176" spans="1:15" ht="16.5" thickBot="1" x14ac:dyDescent="0.3">
      <c r="A15176" t="s">
        <v>3774</v>
      </c>
      <c r="B15176" t="s">
        <v>3773</v>
      </c>
      <c r="C15176" t="s">
        <v>29978</v>
      </c>
      <c r="D15176" s="4" t="s">
        <v>359</v>
      </c>
      <c r="E15176" t="s">
        <v>2527</v>
      </c>
      <c r="F15176" t="s">
        <v>3763</v>
      </c>
      <c r="G15176" t="s">
        <v>3890</v>
      </c>
      <c r="H15176" t="s">
        <v>3890</v>
      </c>
      <c r="I15176" t="s">
        <v>4080</v>
      </c>
      <c r="J15176" s="4" t="s">
        <v>348</v>
      </c>
      <c r="K15176" s="4" t="s">
        <v>356</v>
      </c>
      <c r="L15176" s="2">
        <v>1670</v>
      </c>
      <c r="M15176" s="1">
        <v>25.3078994</v>
      </c>
      <c r="N15176" s="1">
        <v>55.377228000000002</v>
      </c>
      <c r="O15176" s="2">
        <f t="shared" si="237"/>
        <v>32.934131736526943</v>
      </c>
    </row>
    <row r="15177" spans="1:15" ht="16.5" thickBot="1" x14ac:dyDescent="0.3">
      <c r="A15177" t="s">
        <v>3774</v>
      </c>
      <c r="B15177" t="s">
        <v>3773</v>
      </c>
      <c r="C15177" t="s">
        <v>29979</v>
      </c>
      <c r="D15177" s="3">
        <v>27990</v>
      </c>
      <c r="E15177" t="s">
        <v>29980</v>
      </c>
      <c r="F15177" t="s">
        <v>3763</v>
      </c>
      <c r="G15177" t="s">
        <v>3928</v>
      </c>
      <c r="H15177" t="s">
        <v>4089</v>
      </c>
      <c r="I15177" t="s">
        <v>5336</v>
      </c>
      <c r="J15177" s="4">
        <v>1</v>
      </c>
      <c r="K15177" s="4">
        <v>2</v>
      </c>
      <c r="L15177">
        <v>850</v>
      </c>
      <c r="M15177" s="1">
        <v>25.307241900000001</v>
      </c>
      <c r="N15177" s="1">
        <v>55.369803500000003</v>
      </c>
      <c r="O15177" s="2">
        <f t="shared" si="237"/>
        <v>32.929411764705883</v>
      </c>
    </row>
    <row r="15178" spans="1:15" ht="16.5" thickBot="1" x14ac:dyDescent="0.3">
      <c r="A15178" t="s">
        <v>3774</v>
      </c>
      <c r="B15178" t="s">
        <v>3773</v>
      </c>
      <c r="C15178" t="s">
        <v>29981</v>
      </c>
      <c r="D15178" s="4" t="s">
        <v>2269</v>
      </c>
      <c r="E15178" t="s">
        <v>2270</v>
      </c>
      <c r="F15178" t="s">
        <v>3763</v>
      </c>
      <c r="G15178" t="s">
        <v>3928</v>
      </c>
      <c r="H15178" t="s">
        <v>3928</v>
      </c>
      <c r="I15178" t="s">
        <v>3928</v>
      </c>
      <c r="J15178" s="4" t="s">
        <v>344</v>
      </c>
      <c r="K15178" s="4" t="s">
        <v>345</v>
      </c>
      <c r="L15178">
        <v>940</v>
      </c>
      <c r="M15178" s="1">
        <v>25.3087968</v>
      </c>
      <c r="N15178" s="1">
        <v>55.3701814</v>
      </c>
      <c r="O15178" s="2">
        <f t="shared" si="237"/>
        <v>32.925531914893618</v>
      </c>
    </row>
    <row r="15179" spans="1:15" ht="16.5" thickBot="1" x14ac:dyDescent="0.3">
      <c r="A15179" t="s">
        <v>3774</v>
      </c>
      <c r="B15179" t="s">
        <v>3773</v>
      </c>
      <c r="C15179" t="s">
        <v>29982</v>
      </c>
      <c r="D15179" s="3">
        <v>34000</v>
      </c>
      <c r="E15179" t="s">
        <v>29983</v>
      </c>
      <c r="F15179" t="s">
        <v>3630</v>
      </c>
      <c r="G15179" t="s">
        <v>4223</v>
      </c>
      <c r="H15179" t="s">
        <v>4294</v>
      </c>
      <c r="I15179" t="s">
        <v>29984</v>
      </c>
      <c r="J15179" s="4">
        <v>1</v>
      </c>
      <c r="K15179" s="4">
        <v>2</v>
      </c>
      <c r="L15179" s="2">
        <v>1033</v>
      </c>
      <c r="M15179" s="5">
        <v>25.1722796</v>
      </c>
      <c r="N15179" s="5">
        <v>55.401817299999998</v>
      </c>
      <c r="O15179" s="2">
        <f t="shared" si="237"/>
        <v>32.913843175217814</v>
      </c>
    </row>
    <row r="15180" spans="1:15" ht="16.5" thickBot="1" x14ac:dyDescent="0.3">
      <c r="A15180" t="s">
        <v>3774</v>
      </c>
      <c r="B15180" t="s">
        <v>3773</v>
      </c>
      <c r="C15180" t="s">
        <v>29985</v>
      </c>
      <c r="D15180" s="4" t="s">
        <v>403</v>
      </c>
      <c r="E15180" t="s">
        <v>29986</v>
      </c>
      <c r="F15180" t="s">
        <v>3630</v>
      </c>
      <c r="G15180" t="s">
        <v>4223</v>
      </c>
      <c r="H15180" t="s">
        <v>4294</v>
      </c>
      <c r="I15180" t="s">
        <v>4582</v>
      </c>
      <c r="J15180" s="4" t="s">
        <v>344</v>
      </c>
      <c r="K15180" s="4" t="s">
        <v>345</v>
      </c>
      <c r="L15180" s="2">
        <v>1033</v>
      </c>
      <c r="M15180" s="1">
        <v>25.1722796</v>
      </c>
      <c r="N15180" s="1">
        <v>55.401817299999998</v>
      </c>
      <c r="O15180" s="2">
        <f t="shared" si="237"/>
        <v>32.913843175217814</v>
      </c>
    </row>
    <row r="15181" spans="1:15" ht="16.5" thickBot="1" x14ac:dyDescent="0.3">
      <c r="A15181" t="s">
        <v>3774</v>
      </c>
      <c r="B15181" t="s">
        <v>3773</v>
      </c>
      <c r="C15181" t="s">
        <v>29985</v>
      </c>
      <c r="D15181" s="4" t="s">
        <v>403</v>
      </c>
      <c r="E15181" t="s">
        <v>29986</v>
      </c>
      <c r="F15181" t="s">
        <v>3630</v>
      </c>
      <c r="G15181" t="s">
        <v>4223</v>
      </c>
      <c r="H15181" t="s">
        <v>4294</v>
      </c>
      <c r="I15181" t="s">
        <v>4582</v>
      </c>
      <c r="J15181" s="4" t="s">
        <v>344</v>
      </c>
      <c r="K15181" s="4" t="s">
        <v>345</v>
      </c>
      <c r="L15181" s="2">
        <v>1033</v>
      </c>
      <c r="M15181" s="1">
        <v>25.1722796</v>
      </c>
      <c r="N15181" s="1">
        <v>55.401817299999998</v>
      </c>
      <c r="O15181" s="2">
        <f t="shared" si="237"/>
        <v>32.913843175217814</v>
      </c>
    </row>
    <row r="15182" spans="1:15" ht="16.5" thickBot="1" x14ac:dyDescent="0.3">
      <c r="A15182" t="s">
        <v>3621</v>
      </c>
      <c r="B15182" t="s">
        <v>3773</v>
      </c>
      <c r="C15182" t="s">
        <v>29987</v>
      </c>
      <c r="D15182" s="3">
        <v>175000</v>
      </c>
      <c r="E15182" t="s">
        <v>29988</v>
      </c>
      <c r="F15182" t="s">
        <v>3758</v>
      </c>
      <c r="G15182" t="s">
        <v>4147</v>
      </c>
      <c r="H15182" t="s">
        <v>4147</v>
      </c>
      <c r="I15182" t="s">
        <v>4196</v>
      </c>
      <c r="J15182" s="4">
        <v>5</v>
      </c>
      <c r="K15182" s="4">
        <v>7</v>
      </c>
      <c r="L15182" s="2">
        <v>5317</v>
      </c>
      <c r="M15182" s="1">
        <v>24.427483500000001</v>
      </c>
      <c r="N15182" s="1">
        <v>54.451874599999996</v>
      </c>
      <c r="O15182" s="2">
        <f t="shared" si="237"/>
        <v>32.913296971976678</v>
      </c>
    </row>
    <row r="15183" spans="1:15" ht="16.5" thickBot="1" x14ac:dyDescent="0.3">
      <c r="A15183" t="s">
        <v>3774</v>
      </c>
      <c r="B15183" t="s">
        <v>3773</v>
      </c>
      <c r="C15183" t="s">
        <v>29989</v>
      </c>
      <c r="D15183" s="3">
        <v>26000</v>
      </c>
      <c r="E15183" t="s">
        <v>29990</v>
      </c>
      <c r="F15183" t="s">
        <v>3758</v>
      </c>
      <c r="G15183" t="s">
        <v>3859</v>
      </c>
      <c r="H15183" t="s">
        <v>3859</v>
      </c>
      <c r="I15183" t="s">
        <v>3859</v>
      </c>
      <c r="J15183" s="4" t="s">
        <v>0</v>
      </c>
      <c r="K15183" s="4">
        <v>1</v>
      </c>
      <c r="L15183">
        <v>790</v>
      </c>
      <c r="M15183" s="1">
        <v>24.3645262</v>
      </c>
      <c r="N15183" s="1">
        <v>54.660674</v>
      </c>
      <c r="O15183" s="2">
        <f t="shared" ref="O15183:O15246" si="238">D15183/L15183</f>
        <v>32.911392405063289</v>
      </c>
    </row>
    <row r="15184" spans="1:15" ht="16.5" thickBot="1" x14ac:dyDescent="0.3">
      <c r="A15184" t="s">
        <v>3774</v>
      </c>
      <c r="B15184" t="s">
        <v>3773</v>
      </c>
      <c r="C15184" t="s">
        <v>29991</v>
      </c>
      <c r="D15184" s="4" t="s">
        <v>2395</v>
      </c>
      <c r="E15184" t="s">
        <v>2396</v>
      </c>
      <c r="F15184" t="s">
        <v>3763</v>
      </c>
      <c r="G15184" t="s">
        <v>3889</v>
      </c>
      <c r="H15184" t="s">
        <v>3889</v>
      </c>
      <c r="I15184" t="s">
        <v>3963</v>
      </c>
      <c r="J15184" s="4" t="s">
        <v>345</v>
      </c>
      <c r="K15184" s="4" t="s">
        <v>345</v>
      </c>
      <c r="L15184" s="2">
        <v>1550</v>
      </c>
      <c r="M15184" s="1">
        <v>25.3329852</v>
      </c>
      <c r="N15184" s="1">
        <v>55.373812800000003</v>
      </c>
      <c r="O15184" s="2">
        <f t="shared" si="238"/>
        <v>32.901290322580643</v>
      </c>
    </row>
    <row r="15185" spans="1:15" ht="16.5" thickBot="1" x14ac:dyDescent="0.3">
      <c r="A15185" t="s">
        <v>3774</v>
      </c>
      <c r="B15185" t="s">
        <v>3773</v>
      </c>
      <c r="C15185" t="s">
        <v>29992</v>
      </c>
      <c r="D15185" s="4" t="s">
        <v>2027</v>
      </c>
      <c r="E15185" t="s">
        <v>160</v>
      </c>
      <c r="F15185" t="s">
        <v>3763</v>
      </c>
      <c r="G15185" t="s">
        <v>3981</v>
      </c>
      <c r="H15185" t="s">
        <v>3981</v>
      </c>
      <c r="I15185" t="s">
        <v>3981</v>
      </c>
      <c r="J15185" s="4" t="s">
        <v>0</v>
      </c>
      <c r="K15185" s="4" t="s">
        <v>344</v>
      </c>
      <c r="L15185">
        <v>380</v>
      </c>
      <c r="M15185" s="1">
        <v>25.297614800000002</v>
      </c>
      <c r="N15185" s="1">
        <v>55.4493826</v>
      </c>
      <c r="O15185" s="2">
        <f t="shared" si="238"/>
        <v>32.89473684210526</v>
      </c>
    </row>
    <row r="15186" spans="1:15" ht="16.5" thickBot="1" x14ac:dyDescent="0.3">
      <c r="A15186" t="s">
        <v>3621</v>
      </c>
      <c r="B15186" t="s">
        <v>3773</v>
      </c>
      <c r="C15186" t="s">
        <v>29993</v>
      </c>
      <c r="D15186" s="3">
        <v>62000</v>
      </c>
      <c r="E15186" t="s">
        <v>29994</v>
      </c>
      <c r="F15186" t="s">
        <v>3758</v>
      </c>
      <c r="G15186" t="s">
        <v>4063</v>
      </c>
      <c r="H15186" t="s">
        <v>4063</v>
      </c>
      <c r="I15186" t="s">
        <v>3879</v>
      </c>
      <c r="J15186" s="4">
        <v>2</v>
      </c>
      <c r="K15186" s="4">
        <v>3</v>
      </c>
      <c r="L15186" s="2">
        <v>1885</v>
      </c>
      <c r="M15186" s="1">
        <v>24.547616000000001</v>
      </c>
      <c r="N15186" s="1">
        <v>54.699834699999997</v>
      </c>
      <c r="O15186" s="2">
        <f t="shared" si="238"/>
        <v>32.891246684350129</v>
      </c>
    </row>
    <row r="15187" spans="1:15" ht="16.5" thickBot="1" x14ac:dyDescent="0.3">
      <c r="A15187" t="s">
        <v>3774</v>
      </c>
      <c r="B15187" t="s">
        <v>3773</v>
      </c>
      <c r="C15187" t="s">
        <v>29995</v>
      </c>
      <c r="D15187" s="3">
        <v>48000</v>
      </c>
      <c r="E15187" t="s">
        <v>29996</v>
      </c>
      <c r="F15187" t="s">
        <v>3758</v>
      </c>
      <c r="G15187" t="s">
        <v>4221</v>
      </c>
      <c r="H15187" t="s">
        <v>4221</v>
      </c>
      <c r="I15187" t="s">
        <v>4712</v>
      </c>
      <c r="J15187" s="4">
        <v>2</v>
      </c>
      <c r="K15187" s="4">
        <v>2</v>
      </c>
      <c r="L15187" s="2">
        <v>1460</v>
      </c>
      <c r="M15187" s="1">
        <v>24.493976400000001</v>
      </c>
      <c r="N15187" s="1">
        <v>54.361650500000003</v>
      </c>
      <c r="O15187" s="2">
        <f t="shared" si="238"/>
        <v>32.876712328767127</v>
      </c>
    </row>
    <row r="15188" spans="1:15" ht="16.5" thickBot="1" x14ac:dyDescent="0.3">
      <c r="A15188" t="s">
        <v>3774</v>
      </c>
      <c r="B15188" t="s">
        <v>3773</v>
      </c>
      <c r="C15188" t="s">
        <v>29997</v>
      </c>
      <c r="D15188" s="4" t="s">
        <v>386</v>
      </c>
      <c r="E15188" t="s">
        <v>29998</v>
      </c>
      <c r="F15188" t="s">
        <v>3758</v>
      </c>
      <c r="G15188" t="s">
        <v>3787</v>
      </c>
      <c r="H15188" t="s">
        <v>3787</v>
      </c>
      <c r="I15188" t="s">
        <v>3787</v>
      </c>
      <c r="J15188" s="4" t="s">
        <v>344</v>
      </c>
      <c r="K15188" s="4" t="s">
        <v>344</v>
      </c>
      <c r="L15188" s="2">
        <v>1095</v>
      </c>
      <c r="M15188" s="1">
        <v>24.416107499999999</v>
      </c>
      <c r="N15188" s="1">
        <v>54.576219899999998</v>
      </c>
      <c r="O15188" s="2">
        <f t="shared" si="238"/>
        <v>32.876712328767127</v>
      </c>
    </row>
    <row r="15189" spans="1:15" ht="16.5" thickBot="1" x14ac:dyDescent="0.3">
      <c r="A15189" t="s">
        <v>3774</v>
      </c>
      <c r="B15189" t="s">
        <v>3773</v>
      </c>
      <c r="C15189" t="s">
        <v>29997</v>
      </c>
      <c r="D15189" s="4" t="s">
        <v>386</v>
      </c>
      <c r="E15189" t="s">
        <v>29998</v>
      </c>
      <c r="F15189" t="s">
        <v>3758</v>
      </c>
      <c r="G15189" t="s">
        <v>3787</v>
      </c>
      <c r="H15189" t="s">
        <v>3787</v>
      </c>
      <c r="I15189" t="s">
        <v>3787</v>
      </c>
      <c r="J15189" s="4" t="s">
        <v>344</v>
      </c>
      <c r="K15189" s="4" t="s">
        <v>344</v>
      </c>
      <c r="L15189" s="2">
        <v>1095</v>
      </c>
      <c r="M15189" s="1">
        <v>24.416107499999999</v>
      </c>
      <c r="N15189" s="1">
        <v>54.576219899999998</v>
      </c>
      <c r="O15189" s="2">
        <f t="shared" si="238"/>
        <v>32.876712328767127</v>
      </c>
    </row>
    <row r="15190" spans="1:15" ht="16.5" thickBot="1" x14ac:dyDescent="0.3">
      <c r="A15190" t="s">
        <v>3774</v>
      </c>
      <c r="B15190" t="s">
        <v>3773</v>
      </c>
      <c r="C15190" t="s">
        <v>29999</v>
      </c>
      <c r="D15190" s="4" t="s">
        <v>916</v>
      </c>
      <c r="E15190" t="s">
        <v>30000</v>
      </c>
      <c r="F15190" t="s">
        <v>3758</v>
      </c>
      <c r="G15190" t="s">
        <v>3787</v>
      </c>
      <c r="H15190" t="s">
        <v>3787</v>
      </c>
      <c r="I15190" t="s">
        <v>3787</v>
      </c>
      <c r="J15190" s="4" t="s">
        <v>0</v>
      </c>
      <c r="K15190" s="4" t="s">
        <v>344</v>
      </c>
      <c r="L15190">
        <v>730</v>
      </c>
      <c r="M15190" s="1">
        <v>24.416107499999999</v>
      </c>
      <c r="N15190" s="1">
        <v>54.576219899999998</v>
      </c>
      <c r="O15190" s="2">
        <f t="shared" si="238"/>
        <v>32.875342465753427</v>
      </c>
    </row>
    <row r="15191" spans="1:15" ht="16.5" thickBot="1" x14ac:dyDescent="0.3">
      <c r="A15191" t="s">
        <v>3774</v>
      </c>
      <c r="B15191" t="s">
        <v>3773</v>
      </c>
      <c r="C15191" t="s">
        <v>30001</v>
      </c>
      <c r="D15191" s="3">
        <v>95000</v>
      </c>
      <c r="E15191" t="s">
        <v>30002</v>
      </c>
      <c r="F15191" t="s">
        <v>3630</v>
      </c>
      <c r="G15191" t="s">
        <v>4183</v>
      </c>
      <c r="H15191" t="s">
        <v>4183</v>
      </c>
      <c r="I15191" t="s">
        <v>4967</v>
      </c>
      <c r="J15191" s="4">
        <v>4</v>
      </c>
      <c r="K15191" s="4">
        <v>4</v>
      </c>
      <c r="L15191" s="2">
        <v>2890</v>
      </c>
      <c r="M15191" s="5">
        <v>25.248334799999999</v>
      </c>
      <c r="N15191" s="5">
        <v>55.286853399999998</v>
      </c>
      <c r="O15191" s="2">
        <f t="shared" si="238"/>
        <v>32.871972318339097</v>
      </c>
    </row>
    <row r="15192" spans="1:15" ht="16.5" thickBot="1" x14ac:dyDescent="0.3">
      <c r="A15192" t="s">
        <v>3774</v>
      </c>
      <c r="B15192" t="s">
        <v>3773</v>
      </c>
      <c r="C15192" t="s">
        <v>30003</v>
      </c>
      <c r="D15192" s="3">
        <v>35000</v>
      </c>
      <c r="E15192" t="s">
        <v>180</v>
      </c>
      <c r="F15192" t="s">
        <v>3763</v>
      </c>
      <c r="G15192" t="s">
        <v>5040</v>
      </c>
      <c r="H15192" t="s">
        <v>25351</v>
      </c>
      <c r="I15192" t="s">
        <v>4168</v>
      </c>
      <c r="J15192" s="4">
        <v>1</v>
      </c>
      <c r="K15192" s="4">
        <v>1</v>
      </c>
      <c r="L15192" s="2">
        <v>1065</v>
      </c>
      <c r="M15192" s="1">
        <v>25.298299700000001</v>
      </c>
      <c r="N15192" s="1">
        <v>55.3682151</v>
      </c>
      <c r="O15192" s="2">
        <f t="shared" si="238"/>
        <v>32.863849765258216</v>
      </c>
    </row>
    <row r="15193" spans="1:15" ht="16.5" thickBot="1" x14ac:dyDescent="0.3">
      <c r="A15193" t="s">
        <v>3774</v>
      </c>
      <c r="B15193" t="s">
        <v>3773</v>
      </c>
      <c r="C15193" t="s">
        <v>30003</v>
      </c>
      <c r="D15193" s="3">
        <v>35000</v>
      </c>
      <c r="E15193" t="s">
        <v>180</v>
      </c>
      <c r="F15193" t="s">
        <v>3763</v>
      </c>
      <c r="G15193" t="s">
        <v>5040</v>
      </c>
      <c r="H15193" t="s">
        <v>25351</v>
      </c>
      <c r="I15193" t="s">
        <v>4168</v>
      </c>
      <c r="J15193" s="4">
        <v>1</v>
      </c>
      <c r="K15193" s="4">
        <v>1</v>
      </c>
      <c r="L15193" s="2">
        <v>1065</v>
      </c>
      <c r="M15193" s="1">
        <v>25.298299700000001</v>
      </c>
      <c r="N15193" s="1">
        <v>55.3682151</v>
      </c>
      <c r="O15193" s="2">
        <f t="shared" si="238"/>
        <v>32.863849765258216</v>
      </c>
    </row>
    <row r="15194" spans="1:15" ht="16.5" thickBot="1" x14ac:dyDescent="0.3">
      <c r="A15194" t="s">
        <v>3774</v>
      </c>
      <c r="B15194" t="s">
        <v>3773</v>
      </c>
      <c r="C15194" t="s">
        <v>30004</v>
      </c>
      <c r="D15194" s="3">
        <v>35000</v>
      </c>
      <c r="E15194" t="s">
        <v>327</v>
      </c>
      <c r="F15194" t="s">
        <v>3763</v>
      </c>
      <c r="G15194" t="s">
        <v>5040</v>
      </c>
      <c r="H15194" t="s">
        <v>25351</v>
      </c>
      <c r="I15194" t="s">
        <v>4168</v>
      </c>
      <c r="J15194" s="4">
        <v>1</v>
      </c>
      <c r="K15194" s="4">
        <v>1</v>
      </c>
      <c r="L15194" s="2">
        <v>1065</v>
      </c>
      <c r="M15194" s="1">
        <v>25.298299700000001</v>
      </c>
      <c r="N15194" s="1">
        <v>55.3682151</v>
      </c>
      <c r="O15194" s="2">
        <f t="shared" si="238"/>
        <v>32.863849765258216</v>
      </c>
    </row>
    <row r="15195" spans="1:15" ht="16.5" thickBot="1" x14ac:dyDescent="0.3">
      <c r="A15195" t="s">
        <v>3774</v>
      </c>
      <c r="B15195" t="s">
        <v>3773</v>
      </c>
      <c r="C15195" t="s">
        <v>30005</v>
      </c>
      <c r="D15195" s="4" t="s">
        <v>389</v>
      </c>
      <c r="E15195" t="s">
        <v>180</v>
      </c>
      <c r="F15195" t="s">
        <v>3763</v>
      </c>
      <c r="G15195" t="s">
        <v>3890</v>
      </c>
      <c r="H15195" t="s">
        <v>5474</v>
      </c>
      <c r="I15195" t="s">
        <v>4168</v>
      </c>
      <c r="J15195" s="4" t="s">
        <v>344</v>
      </c>
      <c r="K15195" s="4" t="s">
        <v>344</v>
      </c>
      <c r="L15195" s="2">
        <v>1065</v>
      </c>
      <c r="M15195" s="1">
        <v>25.298299700000001</v>
      </c>
      <c r="N15195" s="1">
        <v>55.3682151</v>
      </c>
      <c r="O15195" s="2">
        <f t="shared" si="238"/>
        <v>32.863849765258216</v>
      </c>
    </row>
    <row r="15196" spans="1:15" ht="16.5" thickBot="1" x14ac:dyDescent="0.3">
      <c r="A15196" t="s">
        <v>3774</v>
      </c>
      <c r="B15196" t="s">
        <v>3773</v>
      </c>
      <c r="C15196" t="s">
        <v>30005</v>
      </c>
      <c r="D15196" s="4" t="s">
        <v>389</v>
      </c>
      <c r="E15196" t="s">
        <v>180</v>
      </c>
      <c r="F15196" t="s">
        <v>3763</v>
      </c>
      <c r="G15196" t="s">
        <v>3890</v>
      </c>
      <c r="H15196" t="s">
        <v>5474</v>
      </c>
      <c r="I15196" t="s">
        <v>4168</v>
      </c>
      <c r="J15196" s="4" t="s">
        <v>344</v>
      </c>
      <c r="K15196" s="4" t="s">
        <v>344</v>
      </c>
      <c r="L15196" s="2">
        <v>1065</v>
      </c>
      <c r="M15196" s="1">
        <v>25.298299700000001</v>
      </c>
      <c r="N15196" s="1">
        <v>55.3682151</v>
      </c>
      <c r="O15196" s="2">
        <f t="shared" si="238"/>
        <v>32.863849765258216</v>
      </c>
    </row>
    <row r="15197" spans="1:15" ht="16.5" thickBot="1" x14ac:dyDescent="0.3">
      <c r="A15197" t="s">
        <v>3774</v>
      </c>
      <c r="B15197" t="s">
        <v>3773</v>
      </c>
      <c r="C15197" t="s">
        <v>30006</v>
      </c>
      <c r="D15197" s="3">
        <v>46000</v>
      </c>
      <c r="E15197" t="s">
        <v>30007</v>
      </c>
      <c r="F15197" t="s">
        <v>3630</v>
      </c>
      <c r="G15197" t="s">
        <v>4943</v>
      </c>
      <c r="H15197" t="s">
        <v>5229</v>
      </c>
      <c r="I15197" t="s">
        <v>17353</v>
      </c>
      <c r="J15197" s="4">
        <v>2</v>
      </c>
      <c r="K15197" s="4">
        <v>3</v>
      </c>
      <c r="L15197" s="2">
        <v>1400</v>
      </c>
      <c r="M15197" s="5">
        <v>25.281328599999998</v>
      </c>
      <c r="N15197" s="5">
        <v>55.407656299999999</v>
      </c>
      <c r="O15197" s="2">
        <f t="shared" si="238"/>
        <v>32.857142857142854</v>
      </c>
    </row>
    <row r="15198" spans="1:15" ht="16.5" thickBot="1" x14ac:dyDescent="0.3">
      <c r="A15198" t="s">
        <v>3774</v>
      </c>
      <c r="B15198" t="s">
        <v>3773</v>
      </c>
      <c r="C15198" t="s">
        <v>30008</v>
      </c>
      <c r="D15198" s="3">
        <v>46000</v>
      </c>
      <c r="E15198" t="s">
        <v>30009</v>
      </c>
      <c r="F15198" t="s">
        <v>3759</v>
      </c>
      <c r="G15198" t="s">
        <v>3893</v>
      </c>
      <c r="H15198" t="s">
        <v>3877</v>
      </c>
      <c r="I15198" t="s">
        <v>25203</v>
      </c>
      <c r="J15198" s="4">
        <v>3</v>
      </c>
      <c r="K15198" s="4">
        <v>3</v>
      </c>
      <c r="L15198" s="2">
        <v>1400</v>
      </c>
      <c r="M15198" s="1">
        <v>25.398608200000002</v>
      </c>
      <c r="N15198" s="1">
        <v>55.511727999999998</v>
      </c>
      <c r="O15198" s="2">
        <f t="shared" si="238"/>
        <v>32.857142857142854</v>
      </c>
    </row>
    <row r="15199" spans="1:15" ht="16.5" thickBot="1" x14ac:dyDescent="0.3">
      <c r="A15199" t="s">
        <v>3774</v>
      </c>
      <c r="B15199" t="s">
        <v>3773</v>
      </c>
      <c r="C15199" t="s">
        <v>30010</v>
      </c>
      <c r="D15199" s="3">
        <v>23000</v>
      </c>
      <c r="E15199" t="s">
        <v>30011</v>
      </c>
      <c r="F15199" t="s">
        <v>3758</v>
      </c>
      <c r="G15199" t="s">
        <v>3843</v>
      </c>
      <c r="H15199" t="s">
        <v>3843</v>
      </c>
      <c r="I15199" t="s">
        <v>3843</v>
      </c>
      <c r="J15199" s="4" t="s">
        <v>0</v>
      </c>
      <c r="K15199" s="4">
        <v>1</v>
      </c>
      <c r="L15199">
        <v>700</v>
      </c>
      <c r="M15199" s="1">
        <v>24.366161600000002</v>
      </c>
      <c r="N15199" s="1">
        <v>54.636061499999997</v>
      </c>
      <c r="O15199" s="2">
        <f t="shared" si="238"/>
        <v>32.857142857142854</v>
      </c>
    </row>
    <row r="15200" spans="1:15" ht="16.5" thickBot="1" x14ac:dyDescent="0.3">
      <c r="A15200" t="s">
        <v>3774</v>
      </c>
      <c r="B15200" t="s">
        <v>3773</v>
      </c>
      <c r="C15200" t="s">
        <v>30012</v>
      </c>
      <c r="D15200" s="3">
        <v>23000</v>
      </c>
      <c r="E15200" t="s">
        <v>30013</v>
      </c>
      <c r="F15200" t="s">
        <v>3758</v>
      </c>
      <c r="G15200" t="s">
        <v>3787</v>
      </c>
      <c r="H15200" t="s">
        <v>4140</v>
      </c>
      <c r="I15200" t="s">
        <v>4815</v>
      </c>
      <c r="J15200" s="4" t="s">
        <v>0</v>
      </c>
      <c r="K15200" s="4">
        <v>1</v>
      </c>
      <c r="L15200">
        <v>700</v>
      </c>
      <c r="M15200" s="1">
        <v>24.402196199999999</v>
      </c>
      <c r="N15200" s="1">
        <v>54.570781599999997</v>
      </c>
      <c r="O15200" s="2">
        <f t="shared" si="238"/>
        <v>32.857142857142854</v>
      </c>
    </row>
    <row r="15201" spans="1:15" ht="16.5" thickBot="1" x14ac:dyDescent="0.3">
      <c r="A15201" t="s">
        <v>3774</v>
      </c>
      <c r="B15201" t="s">
        <v>3773</v>
      </c>
      <c r="C15201" t="s">
        <v>30014</v>
      </c>
      <c r="D15201" s="3">
        <v>23000</v>
      </c>
      <c r="E15201" t="s">
        <v>30015</v>
      </c>
      <c r="F15201" t="s">
        <v>3758</v>
      </c>
      <c r="G15201" t="s">
        <v>3843</v>
      </c>
      <c r="H15201" t="s">
        <v>3843</v>
      </c>
      <c r="I15201" t="s">
        <v>3843</v>
      </c>
      <c r="J15201" s="4" t="s">
        <v>0</v>
      </c>
      <c r="K15201" s="4">
        <v>1</v>
      </c>
      <c r="L15201">
        <v>700</v>
      </c>
      <c r="M15201" s="1">
        <v>24.366161600000002</v>
      </c>
      <c r="N15201" s="1">
        <v>54.636061499999997</v>
      </c>
      <c r="O15201" s="2">
        <f t="shared" si="238"/>
        <v>32.857142857142854</v>
      </c>
    </row>
    <row r="15202" spans="1:15" ht="16.5" thickBot="1" x14ac:dyDescent="0.3">
      <c r="A15202" t="s">
        <v>3774</v>
      </c>
      <c r="B15202" t="s">
        <v>3773</v>
      </c>
      <c r="C15202" t="s">
        <v>30016</v>
      </c>
      <c r="D15202" s="3">
        <v>23000</v>
      </c>
      <c r="E15202" t="s">
        <v>30017</v>
      </c>
      <c r="F15202" t="s">
        <v>3758</v>
      </c>
      <c r="G15202" t="s">
        <v>3787</v>
      </c>
      <c r="H15202" t="s">
        <v>3787</v>
      </c>
      <c r="I15202" t="s">
        <v>4140</v>
      </c>
      <c r="J15202" s="4" t="s">
        <v>0</v>
      </c>
      <c r="K15202" s="4">
        <v>1</v>
      </c>
      <c r="L15202">
        <v>700</v>
      </c>
      <c r="M15202" s="1">
        <v>24.402196199999999</v>
      </c>
      <c r="N15202" s="1">
        <v>54.570781599999997</v>
      </c>
      <c r="O15202" s="2">
        <f t="shared" si="238"/>
        <v>32.857142857142854</v>
      </c>
    </row>
    <row r="15203" spans="1:15" ht="16.5" thickBot="1" x14ac:dyDescent="0.3">
      <c r="A15203" t="s">
        <v>3774</v>
      </c>
      <c r="B15203" t="s">
        <v>3773</v>
      </c>
      <c r="C15203" t="s">
        <v>30018</v>
      </c>
      <c r="D15203" s="3">
        <v>23000</v>
      </c>
      <c r="E15203" t="s">
        <v>21578</v>
      </c>
      <c r="F15203" t="s">
        <v>3758</v>
      </c>
      <c r="G15203" t="s">
        <v>3843</v>
      </c>
      <c r="H15203" t="s">
        <v>3843</v>
      </c>
      <c r="I15203" t="s">
        <v>3843</v>
      </c>
      <c r="J15203" s="4" t="s">
        <v>0</v>
      </c>
      <c r="K15203" s="4">
        <v>1</v>
      </c>
      <c r="L15203">
        <v>700</v>
      </c>
      <c r="M15203" s="1">
        <v>24.366161600000002</v>
      </c>
      <c r="N15203" s="1">
        <v>54.636061499999997</v>
      </c>
      <c r="O15203" s="2">
        <f t="shared" si="238"/>
        <v>32.857142857142854</v>
      </c>
    </row>
    <row r="15204" spans="1:15" ht="16.5" thickBot="1" x14ac:dyDescent="0.3">
      <c r="A15204" t="s">
        <v>3774</v>
      </c>
      <c r="B15204" t="s">
        <v>3773</v>
      </c>
      <c r="C15204" t="s">
        <v>30019</v>
      </c>
      <c r="D15204" s="3">
        <v>23000</v>
      </c>
      <c r="E15204" t="s">
        <v>30020</v>
      </c>
      <c r="F15204" t="s">
        <v>3758</v>
      </c>
      <c r="G15204" t="s">
        <v>3787</v>
      </c>
      <c r="H15204" t="s">
        <v>3787</v>
      </c>
      <c r="I15204" t="s">
        <v>3787</v>
      </c>
      <c r="J15204" s="4" t="s">
        <v>0</v>
      </c>
      <c r="K15204" s="4">
        <v>1</v>
      </c>
      <c r="L15204">
        <v>700</v>
      </c>
      <c r="M15204" s="1">
        <v>24.416107499999999</v>
      </c>
      <c r="N15204" s="1">
        <v>54.576219899999998</v>
      </c>
      <c r="O15204" s="2">
        <f t="shared" si="238"/>
        <v>32.857142857142854</v>
      </c>
    </row>
    <row r="15205" spans="1:15" ht="16.5" thickBot="1" x14ac:dyDescent="0.3">
      <c r="A15205" t="s">
        <v>3774</v>
      </c>
      <c r="B15205" t="s">
        <v>3773</v>
      </c>
      <c r="C15205" t="s">
        <v>30021</v>
      </c>
      <c r="D15205" s="4" t="s">
        <v>393</v>
      </c>
      <c r="E15205" t="s">
        <v>30022</v>
      </c>
      <c r="F15205" t="s">
        <v>3630</v>
      </c>
      <c r="G15205" t="s">
        <v>3785</v>
      </c>
      <c r="H15205" t="s">
        <v>3785</v>
      </c>
      <c r="I15205" t="s">
        <v>4025</v>
      </c>
      <c r="J15205" s="4" t="s">
        <v>345</v>
      </c>
      <c r="K15205" s="4" t="s">
        <v>345</v>
      </c>
      <c r="L15205" s="2">
        <v>1400</v>
      </c>
      <c r="M15205" s="1">
        <v>25.288808400000001</v>
      </c>
      <c r="N15205" s="1">
        <v>55.3779629</v>
      </c>
      <c r="O15205" s="2">
        <f t="shared" si="238"/>
        <v>32.857142857142854</v>
      </c>
    </row>
    <row r="15206" spans="1:15" ht="16.5" thickBot="1" x14ac:dyDescent="0.3">
      <c r="A15206" t="s">
        <v>3774</v>
      </c>
      <c r="B15206" t="s">
        <v>3773</v>
      </c>
      <c r="C15206" t="s">
        <v>30023</v>
      </c>
      <c r="D15206" s="4" t="s">
        <v>393</v>
      </c>
      <c r="E15206" t="s">
        <v>30024</v>
      </c>
      <c r="F15206" t="s">
        <v>3630</v>
      </c>
      <c r="G15206" t="s">
        <v>4128</v>
      </c>
      <c r="H15206" t="s">
        <v>4251</v>
      </c>
      <c r="I15206" t="s">
        <v>3998</v>
      </c>
      <c r="J15206" s="4" t="s">
        <v>345</v>
      </c>
      <c r="K15206" s="4" t="s">
        <v>345</v>
      </c>
      <c r="L15206" s="2">
        <v>1400</v>
      </c>
      <c r="M15206" s="1">
        <v>25.2793338</v>
      </c>
      <c r="N15206" s="1">
        <v>55.369813499999999</v>
      </c>
      <c r="O15206" s="2">
        <f t="shared" si="238"/>
        <v>32.857142857142854</v>
      </c>
    </row>
    <row r="15207" spans="1:15" ht="16.5" thickBot="1" x14ac:dyDescent="0.3">
      <c r="A15207" t="s">
        <v>3774</v>
      </c>
      <c r="B15207" t="s">
        <v>3773</v>
      </c>
      <c r="C15207" t="s">
        <v>30025</v>
      </c>
      <c r="D15207" s="4" t="s">
        <v>393</v>
      </c>
      <c r="E15207" t="s">
        <v>2428</v>
      </c>
      <c r="F15207" t="s">
        <v>3763</v>
      </c>
      <c r="G15207" t="s">
        <v>3928</v>
      </c>
      <c r="H15207" t="s">
        <v>3928</v>
      </c>
      <c r="I15207" t="s">
        <v>4089</v>
      </c>
      <c r="J15207" s="4" t="s">
        <v>345</v>
      </c>
      <c r="K15207" s="4" t="s">
        <v>348</v>
      </c>
      <c r="L15207" s="2">
        <v>1400</v>
      </c>
      <c r="M15207" s="1">
        <v>25.3087968</v>
      </c>
      <c r="N15207" s="1">
        <v>55.3701814</v>
      </c>
      <c r="O15207" s="2">
        <f t="shared" si="238"/>
        <v>32.857142857142854</v>
      </c>
    </row>
    <row r="15208" spans="1:15" ht="16.5" thickBot="1" x14ac:dyDescent="0.3">
      <c r="A15208" t="s">
        <v>3774</v>
      </c>
      <c r="B15208" t="s">
        <v>3773</v>
      </c>
      <c r="C15208" t="s">
        <v>30026</v>
      </c>
      <c r="D15208" s="4" t="s">
        <v>393</v>
      </c>
      <c r="E15208" t="s">
        <v>30027</v>
      </c>
      <c r="F15208" t="s">
        <v>3763</v>
      </c>
      <c r="G15208" t="s">
        <v>3890</v>
      </c>
      <c r="H15208" t="s">
        <v>3890</v>
      </c>
      <c r="I15208" t="s">
        <v>3977</v>
      </c>
      <c r="J15208" s="4" t="s">
        <v>345</v>
      </c>
      <c r="K15208" s="4" t="s">
        <v>348</v>
      </c>
      <c r="L15208" s="2">
        <v>1400</v>
      </c>
      <c r="M15208" s="1">
        <v>25.277113700000001</v>
      </c>
      <c r="N15208" s="1">
        <v>55.334032499999999</v>
      </c>
      <c r="O15208" s="2">
        <f t="shared" si="238"/>
        <v>32.857142857142854</v>
      </c>
    </row>
    <row r="15209" spans="1:15" ht="16.5" thickBot="1" x14ac:dyDescent="0.3">
      <c r="A15209" t="s">
        <v>3774</v>
      </c>
      <c r="B15209" t="s">
        <v>3773</v>
      </c>
      <c r="C15209" t="s">
        <v>30028</v>
      </c>
      <c r="D15209" s="4" t="s">
        <v>352</v>
      </c>
      <c r="E15209" t="s">
        <v>2936</v>
      </c>
      <c r="F15209" t="s">
        <v>3758</v>
      </c>
      <c r="G15209" t="s">
        <v>4002</v>
      </c>
      <c r="H15209" t="s">
        <v>4002</v>
      </c>
      <c r="I15209" t="s">
        <v>4002</v>
      </c>
      <c r="J15209" s="4" t="s">
        <v>356</v>
      </c>
      <c r="K15209" s="4" t="s">
        <v>354</v>
      </c>
      <c r="L15209" s="2">
        <v>3500</v>
      </c>
      <c r="M15209" s="1">
        <v>24.518225900000001</v>
      </c>
      <c r="N15209" s="1">
        <v>54.528111299999999</v>
      </c>
      <c r="O15209" s="2">
        <f t="shared" si="238"/>
        <v>32.857142857142854</v>
      </c>
    </row>
    <row r="15210" spans="1:15" ht="16.5" thickBot="1" x14ac:dyDescent="0.3">
      <c r="A15210" t="s">
        <v>3774</v>
      </c>
      <c r="B15210" t="s">
        <v>3773</v>
      </c>
      <c r="C15210" t="s">
        <v>30029</v>
      </c>
      <c r="D15210" s="4" t="s">
        <v>352</v>
      </c>
      <c r="E15210" t="s">
        <v>30030</v>
      </c>
      <c r="F15210" t="s">
        <v>3758</v>
      </c>
      <c r="G15210" t="s">
        <v>4220</v>
      </c>
      <c r="H15210" t="s">
        <v>4220</v>
      </c>
      <c r="I15210" t="s">
        <v>4220</v>
      </c>
      <c r="J15210" s="4" t="s">
        <v>348</v>
      </c>
      <c r="K15210" s="4" t="s">
        <v>356</v>
      </c>
      <c r="L15210" s="2">
        <v>3500</v>
      </c>
      <c r="M15210" s="1">
        <v>24.453883999999999</v>
      </c>
      <c r="N15210" s="1">
        <v>54.377343799999998</v>
      </c>
      <c r="O15210" s="2">
        <f t="shared" si="238"/>
        <v>32.857142857142854</v>
      </c>
    </row>
    <row r="15211" spans="1:15" ht="16.5" thickBot="1" x14ac:dyDescent="0.3">
      <c r="A15211" t="s">
        <v>3774</v>
      </c>
      <c r="B15211" t="s">
        <v>3773</v>
      </c>
      <c r="C15211" t="s">
        <v>30031</v>
      </c>
      <c r="D15211" s="4" t="s">
        <v>496</v>
      </c>
      <c r="E15211" t="s">
        <v>30032</v>
      </c>
      <c r="F15211" t="s">
        <v>3758</v>
      </c>
      <c r="G15211" t="s">
        <v>3757</v>
      </c>
      <c r="H15211" t="s">
        <v>3757</v>
      </c>
      <c r="I15211" t="s">
        <v>3757</v>
      </c>
      <c r="J15211" s="4" t="s">
        <v>0</v>
      </c>
      <c r="K15211" s="4" t="s">
        <v>344</v>
      </c>
      <c r="L15211">
        <v>700</v>
      </c>
      <c r="M15211" s="1">
        <v>24.344987499999998</v>
      </c>
      <c r="N15211" s="1">
        <v>54.746181399999998</v>
      </c>
      <c r="O15211" s="2">
        <f t="shared" si="238"/>
        <v>32.857142857142854</v>
      </c>
    </row>
    <row r="15212" spans="1:15" ht="16.5" thickBot="1" x14ac:dyDescent="0.3">
      <c r="A15212" t="s">
        <v>3774</v>
      </c>
      <c r="B15212" t="s">
        <v>3773</v>
      </c>
      <c r="C15212" t="s">
        <v>30033</v>
      </c>
      <c r="D15212" s="4" t="s">
        <v>393</v>
      </c>
      <c r="E15212" t="s">
        <v>30034</v>
      </c>
      <c r="F15212" t="s">
        <v>3758</v>
      </c>
      <c r="G15212" t="s">
        <v>3804</v>
      </c>
      <c r="H15212" t="s">
        <v>3804</v>
      </c>
      <c r="I15212" t="s">
        <v>3804</v>
      </c>
      <c r="J15212" s="4" t="s">
        <v>344</v>
      </c>
      <c r="K15212" s="4" t="s">
        <v>344</v>
      </c>
      <c r="L15212" s="2">
        <v>1400</v>
      </c>
      <c r="M15212" s="1">
        <v>24.347744599999999</v>
      </c>
      <c r="N15212" s="1">
        <v>54.553266000000001</v>
      </c>
      <c r="O15212" s="2">
        <f t="shared" si="238"/>
        <v>32.857142857142854</v>
      </c>
    </row>
    <row r="15213" spans="1:15" ht="16.5" thickBot="1" x14ac:dyDescent="0.3">
      <c r="A15213" t="s">
        <v>3621</v>
      </c>
      <c r="B15213" t="s">
        <v>3773</v>
      </c>
      <c r="C15213" t="s">
        <v>30035</v>
      </c>
      <c r="D15213" s="3">
        <v>115000</v>
      </c>
      <c r="E15213" t="s">
        <v>30036</v>
      </c>
      <c r="F15213" t="s">
        <v>3758</v>
      </c>
      <c r="G15213" t="s">
        <v>3843</v>
      </c>
      <c r="H15213" t="s">
        <v>3843</v>
      </c>
      <c r="I15213" t="s">
        <v>3843</v>
      </c>
      <c r="J15213" s="4">
        <v>3</v>
      </c>
      <c r="K15213" s="4">
        <v>4</v>
      </c>
      <c r="L15213" s="2">
        <v>3500</v>
      </c>
      <c r="M15213" s="1">
        <v>24.366161600000002</v>
      </c>
      <c r="N15213" s="1">
        <v>54.636061499999997</v>
      </c>
      <c r="O15213" s="2">
        <f t="shared" si="238"/>
        <v>32.857142857142854</v>
      </c>
    </row>
    <row r="15214" spans="1:15" ht="16.5" thickBot="1" x14ac:dyDescent="0.3">
      <c r="A15214" t="s">
        <v>3621</v>
      </c>
      <c r="B15214" t="s">
        <v>3773</v>
      </c>
      <c r="C15214" t="s">
        <v>30037</v>
      </c>
      <c r="D15214" s="3">
        <v>180000</v>
      </c>
      <c r="E15214" t="s">
        <v>3728</v>
      </c>
      <c r="F15214" t="s">
        <v>3630</v>
      </c>
      <c r="G15214" t="s">
        <v>4018</v>
      </c>
      <c r="H15214" t="s">
        <v>4018</v>
      </c>
      <c r="I15214" t="s">
        <v>4262</v>
      </c>
      <c r="J15214" s="4">
        <v>4</v>
      </c>
      <c r="K15214" s="4">
        <v>4</v>
      </c>
      <c r="L15214" s="2">
        <v>5479</v>
      </c>
      <c r="M15214" s="1">
        <v>25.204849299999999</v>
      </c>
      <c r="N15214" s="1">
        <v>55.270782799999999</v>
      </c>
      <c r="O15214" s="2">
        <f t="shared" si="238"/>
        <v>32.852710348603757</v>
      </c>
    </row>
    <row r="15215" spans="1:15" ht="16.5" thickBot="1" x14ac:dyDescent="0.3">
      <c r="A15215" t="s">
        <v>3774</v>
      </c>
      <c r="B15215" t="s">
        <v>3773</v>
      </c>
      <c r="C15215" t="s">
        <v>30038</v>
      </c>
      <c r="D15215" s="3">
        <v>45000</v>
      </c>
      <c r="E15215" t="s">
        <v>178</v>
      </c>
      <c r="F15215" t="s">
        <v>3763</v>
      </c>
      <c r="G15215" t="s">
        <v>5040</v>
      </c>
      <c r="H15215" t="s">
        <v>25351</v>
      </c>
      <c r="I15215" t="s">
        <v>4168</v>
      </c>
      <c r="J15215" s="4">
        <v>2</v>
      </c>
      <c r="K15215" s="4">
        <v>2</v>
      </c>
      <c r="L15215" s="2">
        <v>1370</v>
      </c>
      <c r="M15215" s="1">
        <v>25.298299700000001</v>
      </c>
      <c r="N15215" s="1">
        <v>55.3682151</v>
      </c>
      <c r="O15215" s="2">
        <f t="shared" si="238"/>
        <v>32.846715328467155</v>
      </c>
    </row>
    <row r="15216" spans="1:15" ht="16.5" thickBot="1" x14ac:dyDescent="0.3">
      <c r="A15216" t="s">
        <v>3774</v>
      </c>
      <c r="B15216" t="s">
        <v>3773</v>
      </c>
      <c r="C15216" t="s">
        <v>30038</v>
      </c>
      <c r="D15216" s="3">
        <v>45000</v>
      </c>
      <c r="E15216" t="s">
        <v>178</v>
      </c>
      <c r="F15216" t="s">
        <v>3763</v>
      </c>
      <c r="G15216" t="s">
        <v>5040</v>
      </c>
      <c r="H15216" t="s">
        <v>25351</v>
      </c>
      <c r="I15216" t="s">
        <v>4168</v>
      </c>
      <c r="J15216" s="4">
        <v>2</v>
      </c>
      <c r="K15216" s="4">
        <v>2</v>
      </c>
      <c r="L15216" s="2">
        <v>1370</v>
      </c>
      <c r="M15216" s="1">
        <v>25.298299700000001</v>
      </c>
      <c r="N15216" s="1">
        <v>55.3682151</v>
      </c>
      <c r="O15216" s="2">
        <f t="shared" si="238"/>
        <v>32.846715328467155</v>
      </c>
    </row>
    <row r="15217" spans="1:15" ht="16.5" thickBot="1" x14ac:dyDescent="0.3">
      <c r="A15217" t="s">
        <v>3774</v>
      </c>
      <c r="B15217" t="s">
        <v>3773</v>
      </c>
      <c r="C15217" t="s">
        <v>30039</v>
      </c>
      <c r="D15217" s="4" t="s">
        <v>351</v>
      </c>
      <c r="E15217" t="s">
        <v>178</v>
      </c>
      <c r="F15217" t="s">
        <v>3763</v>
      </c>
      <c r="G15217" t="s">
        <v>3890</v>
      </c>
      <c r="H15217" t="s">
        <v>5474</v>
      </c>
      <c r="I15217" t="s">
        <v>4168</v>
      </c>
      <c r="J15217" s="4" t="s">
        <v>345</v>
      </c>
      <c r="K15217" s="4" t="s">
        <v>345</v>
      </c>
      <c r="L15217" s="2">
        <v>1370</v>
      </c>
      <c r="M15217" s="1">
        <v>25.298299700000001</v>
      </c>
      <c r="N15217" s="1">
        <v>55.3682151</v>
      </c>
      <c r="O15217" s="2">
        <f t="shared" si="238"/>
        <v>32.846715328467155</v>
      </c>
    </row>
    <row r="15218" spans="1:15" ht="16.5" thickBot="1" x14ac:dyDescent="0.3">
      <c r="A15218" t="s">
        <v>3774</v>
      </c>
      <c r="B15218" t="s">
        <v>3773</v>
      </c>
      <c r="C15218" t="s">
        <v>30040</v>
      </c>
      <c r="D15218" s="3">
        <v>44999</v>
      </c>
      <c r="E15218" t="s">
        <v>30041</v>
      </c>
      <c r="F15218" t="s">
        <v>3630</v>
      </c>
      <c r="G15218" t="s">
        <v>5040</v>
      </c>
      <c r="H15218" t="s">
        <v>4069</v>
      </c>
      <c r="I15218" t="s">
        <v>4469</v>
      </c>
      <c r="J15218" s="4">
        <v>2</v>
      </c>
      <c r="K15218" s="4">
        <v>3</v>
      </c>
      <c r="L15218" s="2">
        <v>1370</v>
      </c>
      <c r="M15218" s="5">
        <v>25.292012799999998</v>
      </c>
      <c r="N15218" s="5">
        <v>55.368918499999999</v>
      </c>
      <c r="O15218" s="2">
        <f t="shared" si="238"/>
        <v>32.845985401459856</v>
      </c>
    </row>
    <row r="15219" spans="1:15" ht="16.5" thickBot="1" x14ac:dyDescent="0.3">
      <c r="A15219" t="s">
        <v>3774</v>
      </c>
      <c r="B15219" t="s">
        <v>3773</v>
      </c>
      <c r="C15219" t="s">
        <v>30042</v>
      </c>
      <c r="D15219" s="3">
        <v>22990</v>
      </c>
      <c r="E15219" t="s">
        <v>30043</v>
      </c>
      <c r="F15219" t="s">
        <v>3763</v>
      </c>
      <c r="G15219" t="s">
        <v>3981</v>
      </c>
      <c r="H15219" t="s">
        <v>3981</v>
      </c>
      <c r="I15219" t="s">
        <v>4328</v>
      </c>
      <c r="J15219" s="4">
        <v>1</v>
      </c>
      <c r="K15219" s="4">
        <v>1</v>
      </c>
      <c r="L15219">
        <v>700</v>
      </c>
      <c r="M15219" s="1">
        <v>25.327539999999999</v>
      </c>
      <c r="N15219" s="1">
        <v>55.469648999999997</v>
      </c>
      <c r="O15219" s="2">
        <f t="shared" si="238"/>
        <v>32.842857142857142</v>
      </c>
    </row>
    <row r="15220" spans="1:15" ht="16.5" thickBot="1" x14ac:dyDescent="0.3">
      <c r="A15220" t="s">
        <v>3774</v>
      </c>
      <c r="B15220" t="s">
        <v>3773</v>
      </c>
      <c r="C15220" t="s">
        <v>30044</v>
      </c>
      <c r="D15220" s="3">
        <v>43000</v>
      </c>
      <c r="E15220" t="s">
        <v>30045</v>
      </c>
      <c r="F15220" t="s">
        <v>3758</v>
      </c>
      <c r="G15220" t="s">
        <v>3755</v>
      </c>
      <c r="H15220" t="s">
        <v>3755</v>
      </c>
      <c r="I15220" t="s">
        <v>3755</v>
      </c>
      <c r="J15220" s="4">
        <v>1</v>
      </c>
      <c r="K15220" s="4">
        <v>1</v>
      </c>
      <c r="L15220" s="2">
        <v>1310</v>
      </c>
      <c r="M15220" s="1">
        <v>24.453659399999999</v>
      </c>
      <c r="N15220" s="1">
        <v>54.3523876</v>
      </c>
      <c r="O15220" s="2">
        <f t="shared" si="238"/>
        <v>32.824427480916029</v>
      </c>
    </row>
    <row r="15221" spans="1:15" ht="16.5" thickBot="1" x14ac:dyDescent="0.3">
      <c r="A15221" t="s">
        <v>3774</v>
      </c>
      <c r="B15221" t="s">
        <v>3773</v>
      </c>
      <c r="C15221" t="s">
        <v>30046</v>
      </c>
      <c r="D15221" s="3">
        <v>32000</v>
      </c>
      <c r="E15221" t="s">
        <v>30047</v>
      </c>
      <c r="F15221" t="s">
        <v>3758</v>
      </c>
      <c r="G15221" t="s">
        <v>3787</v>
      </c>
      <c r="H15221" t="s">
        <v>4140</v>
      </c>
      <c r="I15221" t="s">
        <v>4815</v>
      </c>
      <c r="J15221" s="4" t="s">
        <v>0</v>
      </c>
      <c r="K15221" s="4">
        <v>1</v>
      </c>
      <c r="L15221">
        <v>975</v>
      </c>
      <c r="M15221" s="1">
        <v>24.402196199999999</v>
      </c>
      <c r="N15221" s="1">
        <v>54.570781599999997</v>
      </c>
      <c r="O15221" s="2">
        <f t="shared" si="238"/>
        <v>32.820512820512818</v>
      </c>
    </row>
    <row r="15222" spans="1:15" ht="16.5" thickBot="1" x14ac:dyDescent="0.3">
      <c r="A15222" t="s">
        <v>3774</v>
      </c>
      <c r="B15222" t="s">
        <v>3773</v>
      </c>
      <c r="C15222" t="s">
        <v>30048</v>
      </c>
      <c r="D15222" s="3">
        <v>32000</v>
      </c>
      <c r="E15222" t="s">
        <v>30049</v>
      </c>
      <c r="F15222" t="s">
        <v>3758</v>
      </c>
      <c r="G15222" t="s">
        <v>3787</v>
      </c>
      <c r="H15222" t="s">
        <v>4140</v>
      </c>
      <c r="I15222" t="s">
        <v>4815</v>
      </c>
      <c r="J15222" s="4" t="s">
        <v>0</v>
      </c>
      <c r="K15222" s="4">
        <v>1</v>
      </c>
      <c r="L15222">
        <v>975</v>
      </c>
      <c r="M15222" s="1">
        <v>24.402196199999999</v>
      </c>
      <c r="N15222" s="1">
        <v>54.570781599999997</v>
      </c>
      <c r="O15222" s="2">
        <f t="shared" si="238"/>
        <v>32.820512820512818</v>
      </c>
    </row>
    <row r="15223" spans="1:15" ht="16.5" thickBot="1" x14ac:dyDescent="0.3">
      <c r="A15223" t="s">
        <v>3774</v>
      </c>
      <c r="B15223" t="s">
        <v>3773</v>
      </c>
      <c r="C15223" t="s">
        <v>30050</v>
      </c>
      <c r="D15223" s="3">
        <v>32000</v>
      </c>
      <c r="E15223" t="s">
        <v>30051</v>
      </c>
      <c r="F15223" t="s">
        <v>3758</v>
      </c>
      <c r="G15223" t="s">
        <v>3787</v>
      </c>
      <c r="H15223" t="s">
        <v>4140</v>
      </c>
      <c r="I15223" t="s">
        <v>3793</v>
      </c>
      <c r="J15223" s="4" t="s">
        <v>0</v>
      </c>
      <c r="K15223" s="4">
        <v>1</v>
      </c>
      <c r="L15223">
        <v>975</v>
      </c>
      <c r="M15223" s="1">
        <v>24.402196199999999</v>
      </c>
      <c r="N15223" s="1">
        <v>54.570781599999997</v>
      </c>
      <c r="O15223" s="2">
        <f t="shared" si="238"/>
        <v>32.820512820512818</v>
      </c>
    </row>
    <row r="15224" spans="1:15" ht="16.5" thickBot="1" x14ac:dyDescent="0.3">
      <c r="A15224" t="s">
        <v>3774</v>
      </c>
      <c r="B15224" t="s">
        <v>3773</v>
      </c>
      <c r="C15224" t="s">
        <v>30052</v>
      </c>
      <c r="D15224" s="3">
        <v>32000</v>
      </c>
      <c r="E15224" t="s">
        <v>30053</v>
      </c>
      <c r="F15224" t="s">
        <v>3758</v>
      </c>
      <c r="G15224" t="s">
        <v>3787</v>
      </c>
      <c r="H15224" t="s">
        <v>4140</v>
      </c>
      <c r="I15224" t="s">
        <v>3793</v>
      </c>
      <c r="J15224" s="4" t="s">
        <v>0</v>
      </c>
      <c r="K15224" s="4">
        <v>1</v>
      </c>
      <c r="L15224">
        <v>975</v>
      </c>
      <c r="M15224" s="1">
        <v>24.402196199999999</v>
      </c>
      <c r="N15224" s="1">
        <v>54.570781599999997</v>
      </c>
      <c r="O15224" s="2">
        <f t="shared" si="238"/>
        <v>32.820512820512818</v>
      </c>
    </row>
    <row r="15225" spans="1:15" ht="16.5" thickBot="1" x14ac:dyDescent="0.3">
      <c r="A15225" t="s">
        <v>3774</v>
      </c>
      <c r="B15225" t="s">
        <v>3773</v>
      </c>
      <c r="C15225" t="s">
        <v>30054</v>
      </c>
      <c r="D15225" s="3">
        <v>32000</v>
      </c>
      <c r="E15225" t="s">
        <v>30055</v>
      </c>
      <c r="F15225" t="s">
        <v>3758</v>
      </c>
      <c r="G15225" t="s">
        <v>3787</v>
      </c>
      <c r="H15225" t="s">
        <v>4140</v>
      </c>
      <c r="I15225" t="s">
        <v>3793</v>
      </c>
      <c r="J15225" s="4" t="s">
        <v>0</v>
      </c>
      <c r="K15225" s="4">
        <v>1</v>
      </c>
      <c r="L15225">
        <v>975</v>
      </c>
      <c r="M15225" s="1">
        <v>24.402196199999999</v>
      </c>
      <c r="N15225" s="1">
        <v>54.570781599999997</v>
      </c>
      <c r="O15225" s="2">
        <f t="shared" si="238"/>
        <v>32.820512820512818</v>
      </c>
    </row>
    <row r="15226" spans="1:15" ht="16.5" thickBot="1" x14ac:dyDescent="0.3">
      <c r="A15226" t="s">
        <v>3774</v>
      </c>
      <c r="B15226" t="s">
        <v>3773</v>
      </c>
      <c r="C15226" t="s">
        <v>30056</v>
      </c>
      <c r="D15226" s="3">
        <v>32000</v>
      </c>
      <c r="E15226" t="s">
        <v>30057</v>
      </c>
      <c r="F15226" t="s">
        <v>3758</v>
      </c>
      <c r="G15226" t="s">
        <v>3787</v>
      </c>
      <c r="H15226" t="s">
        <v>4140</v>
      </c>
      <c r="I15226" t="s">
        <v>3793</v>
      </c>
      <c r="J15226" s="4" t="s">
        <v>0</v>
      </c>
      <c r="K15226" s="4">
        <v>1</v>
      </c>
      <c r="L15226">
        <v>975</v>
      </c>
      <c r="M15226" s="1">
        <v>24.402196199999999</v>
      </c>
      <c r="N15226" s="1">
        <v>54.570781599999997</v>
      </c>
      <c r="O15226" s="2">
        <f t="shared" si="238"/>
        <v>32.820512820512818</v>
      </c>
    </row>
    <row r="15227" spans="1:15" ht="16.5" thickBot="1" x14ac:dyDescent="0.3">
      <c r="A15227" t="s">
        <v>5191</v>
      </c>
      <c r="B15227" t="s">
        <v>3773</v>
      </c>
      <c r="C15227" t="s">
        <v>30058</v>
      </c>
      <c r="D15227" s="3">
        <v>140000</v>
      </c>
      <c r="E15227" t="s">
        <v>30059</v>
      </c>
      <c r="F15227" t="s">
        <v>3758</v>
      </c>
      <c r="G15227" t="s">
        <v>4221</v>
      </c>
      <c r="H15227" t="s">
        <v>4221</v>
      </c>
      <c r="I15227" t="s">
        <v>4221</v>
      </c>
      <c r="J15227" s="4">
        <v>4</v>
      </c>
      <c r="K15227" s="4">
        <v>5</v>
      </c>
      <c r="L15227" s="2">
        <v>4266</v>
      </c>
      <c r="M15227" s="1">
        <v>24.453883999999999</v>
      </c>
      <c r="N15227" s="1">
        <v>54.377343799999998</v>
      </c>
      <c r="O15227" s="2">
        <f t="shared" si="238"/>
        <v>32.817627754336613</v>
      </c>
    </row>
    <row r="15228" spans="1:15" ht="16.5" thickBot="1" x14ac:dyDescent="0.3">
      <c r="A15228" t="s">
        <v>3774</v>
      </c>
      <c r="B15228" t="s">
        <v>3773</v>
      </c>
      <c r="C15228" t="s">
        <v>30060</v>
      </c>
      <c r="D15228" s="4" t="s">
        <v>612</v>
      </c>
      <c r="E15228" t="s">
        <v>30061</v>
      </c>
      <c r="F15228" t="s">
        <v>3758</v>
      </c>
      <c r="G15228" t="s">
        <v>3787</v>
      </c>
      <c r="H15228" t="s">
        <v>3787</v>
      </c>
      <c r="I15228" t="s">
        <v>3787</v>
      </c>
      <c r="J15228" s="4" t="s">
        <v>348</v>
      </c>
      <c r="K15228" s="4" t="s">
        <v>348</v>
      </c>
      <c r="L15228" s="2">
        <v>2499</v>
      </c>
      <c r="M15228" s="1">
        <v>24.416107499999999</v>
      </c>
      <c r="N15228" s="1">
        <v>54.576219899999998</v>
      </c>
      <c r="O15228" s="2">
        <f t="shared" si="238"/>
        <v>32.812725090036011</v>
      </c>
    </row>
    <row r="15229" spans="1:15" ht="16.5" thickBot="1" x14ac:dyDescent="0.3">
      <c r="A15229" t="s">
        <v>3774</v>
      </c>
      <c r="B15229" t="s">
        <v>3773</v>
      </c>
      <c r="C15229" t="s">
        <v>30062</v>
      </c>
      <c r="D15229" s="3">
        <v>105000</v>
      </c>
      <c r="E15229" t="s">
        <v>30063</v>
      </c>
      <c r="F15229" t="s">
        <v>3758</v>
      </c>
      <c r="G15229" t="s">
        <v>3825</v>
      </c>
      <c r="H15229" t="s">
        <v>3825</v>
      </c>
      <c r="I15229" t="s">
        <v>4735</v>
      </c>
      <c r="J15229" s="4">
        <v>3</v>
      </c>
      <c r="K15229" s="4">
        <v>4</v>
      </c>
      <c r="L15229" s="2">
        <v>3200</v>
      </c>
      <c r="M15229" s="1">
        <v>24.476498899999999</v>
      </c>
      <c r="N15229" s="1">
        <v>54.345905000000002</v>
      </c>
      <c r="O15229" s="2">
        <f t="shared" si="238"/>
        <v>32.8125</v>
      </c>
    </row>
    <row r="15230" spans="1:15" ht="16.5" thickBot="1" x14ac:dyDescent="0.3">
      <c r="A15230" t="s">
        <v>3774</v>
      </c>
      <c r="B15230" t="s">
        <v>3773</v>
      </c>
      <c r="C15230" t="s">
        <v>30064</v>
      </c>
      <c r="D15230" s="4" t="s">
        <v>400</v>
      </c>
      <c r="E15230" t="s">
        <v>30065</v>
      </c>
      <c r="F15230" t="s">
        <v>3763</v>
      </c>
      <c r="G15230" t="s">
        <v>3918</v>
      </c>
      <c r="H15230" t="s">
        <v>3918</v>
      </c>
      <c r="I15230" t="s">
        <v>5023</v>
      </c>
      <c r="J15230" s="4" t="s">
        <v>356</v>
      </c>
      <c r="K15230" s="4" t="s">
        <v>348</v>
      </c>
      <c r="L15230" s="2">
        <v>3200</v>
      </c>
      <c r="M15230" s="1">
        <v>25.334137599999998</v>
      </c>
      <c r="N15230" s="1">
        <v>55.393746200000002</v>
      </c>
      <c r="O15230" s="2">
        <f t="shared" si="238"/>
        <v>32.8125</v>
      </c>
    </row>
    <row r="15231" spans="1:15" ht="16.5" thickBot="1" x14ac:dyDescent="0.3">
      <c r="A15231" t="s">
        <v>3774</v>
      </c>
      <c r="B15231" t="s">
        <v>3773</v>
      </c>
      <c r="C15231" t="s">
        <v>30066</v>
      </c>
      <c r="D15231" s="4" t="s">
        <v>361</v>
      </c>
      <c r="E15231" t="s">
        <v>30067</v>
      </c>
      <c r="F15231" t="s">
        <v>3758</v>
      </c>
      <c r="G15231" t="s">
        <v>3804</v>
      </c>
      <c r="H15231" t="s">
        <v>3867</v>
      </c>
      <c r="I15231" t="s">
        <v>4055</v>
      </c>
      <c r="J15231" s="4" t="s">
        <v>345</v>
      </c>
      <c r="K15231" s="4" t="s">
        <v>345</v>
      </c>
      <c r="L15231" s="2">
        <v>1280</v>
      </c>
      <c r="M15231" s="1">
        <v>24.334250600000001</v>
      </c>
      <c r="N15231" s="1">
        <v>54.534132800000002</v>
      </c>
      <c r="O15231" s="2">
        <f t="shared" si="238"/>
        <v>32.8125</v>
      </c>
    </row>
    <row r="15232" spans="1:15" ht="16.5" thickBot="1" x14ac:dyDescent="0.3">
      <c r="A15232" t="s">
        <v>3774</v>
      </c>
      <c r="B15232" t="s">
        <v>3773</v>
      </c>
      <c r="C15232" t="s">
        <v>30066</v>
      </c>
      <c r="D15232" s="4" t="s">
        <v>361</v>
      </c>
      <c r="E15232" t="s">
        <v>30067</v>
      </c>
      <c r="F15232" t="s">
        <v>3758</v>
      </c>
      <c r="G15232" t="s">
        <v>3804</v>
      </c>
      <c r="H15232" t="s">
        <v>3867</v>
      </c>
      <c r="I15232" t="s">
        <v>4055</v>
      </c>
      <c r="J15232" s="4" t="s">
        <v>345</v>
      </c>
      <c r="K15232" s="4" t="s">
        <v>345</v>
      </c>
      <c r="L15232" s="2">
        <v>1280</v>
      </c>
      <c r="M15232" s="1">
        <v>24.334250600000001</v>
      </c>
      <c r="N15232" s="1">
        <v>54.534132800000002</v>
      </c>
      <c r="O15232" s="2">
        <f t="shared" si="238"/>
        <v>32.8125</v>
      </c>
    </row>
    <row r="15233" spans="1:15" ht="16.5" thickBot="1" x14ac:dyDescent="0.3">
      <c r="A15233" t="s">
        <v>3774</v>
      </c>
      <c r="B15233" t="s">
        <v>3773</v>
      </c>
      <c r="C15233" t="s">
        <v>30068</v>
      </c>
      <c r="D15233" s="3">
        <v>48000</v>
      </c>
      <c r="E15233" t="s">
        <v>30069</v>
      </c>
      <c r="F15233" t="s">
        <v>3758</v>
      </c>
      <c r="G15233" t="s">
        <v>4337</v>
      </c>
      <c r="H15233" t="s">
        <v>4337</v>
      </c>
      <c r="I15233" t="s">
        <v>4337</v>
      </c>
      <c r="J15233" s="4">
        <v>2</v>
      </c>
      <c r="K15233" s="4">
        <v>2</v>
      </c>
      <c r="L15233" s="2">
        <v>1463</v>
      </c>
      <c r="M15233" s="1">
        <v>24.500352199999998</v>
      </c>
      <c r="N15233" s="1">
        <v>54.3782985</v>
      </c>
      <c r="O15233" s="2">
        <f t="shared" si="238"/>
        <v>32.809295967190707</v>
      </c>
    </row>
    <row r="15234" spans="1:15" ht="16.5" thickBot="1" x14ac:dyDescent="0.3">
      <c r="A15234" t="s">
        <v>3774</v>
      </c>
      <c r="B15234" t="s">
        <v>3773</v>
      </c>
      <c r="C15234" t="s">
        <v>30070</v>
      </c>
      <c r="D15234" s="3">
        <v>82000</v>
      </c>
      <c r="E15234" t="s">
        <v>30071</v>
      </c>
      <c r="F15234" t="s">
        <v>3758</v>
      </c>
      <c r="G15234" t="s">
        <v>3787</v>
      </c>
      <c r="H15234" t="s">
        <v>4140</v>
      </c>
      <c r="I15234" t="s">
        <v>3793</v>
      </c>
      <c r="J15234" s="4">
        <v>2</v>
      </c>
      <c r="K15234" s="4">
        <v>2</v>
      </c>
      <c r="L15234" s="2">
        <v>2500</v>
      </c>
      <c r="M15234" s="1">
        <v>24.402196199999999</v>
      </c>
      <c r="N15234" s="1">
        <v>54.570781599999997</v>
      </c>
      <c r="O15234" s="2">
        <f t="shared" si="238"/>
        <v>32.799999999999997</v>
      </c>
    </row>
    <row r="15235" spans="1:15" ht="16.5" thickBot="1" x14ac:dyDescent="0.3">
      <c r="A15235" t="s">
        <v>3774</v>
      </c>
      <c r="B15235" t="s">
        <v>3773</v>
      </c>
      <c r="C15235" t="s">
        <v>30072</v>
      </c>
      <c r="D15235" s="3">
        <v>41000</v>
      </c>
      <c r="E15235" t="s">
        <v>30073</v>
      </c>
      <c r="F15235" t="s">
        <v>3758</v>
      </c>
      <c r="G15235" t="s">
        <v>3787</v>
      </c>
      <c r="H15235" t="s">
        <v>3787</v>
      </c>
      <c r="I15235" t="s">
        <v>4140</v>
      </c>
      <c r="J15235" s="4">
        <v>1</v>
      </c>
      <c r="K15235" s="4">
        <v>1</v>
      </c>
      <c r="L15235" s="2">
        <v>1250</v>
      </c>
      <c r="M15235" s="1">
        <v>24.402196199999999</v>
      </c>
      <c r="N15235" s="1">
        <v>54.570781599999997</v>
      </c>
      <c r="O15235" s="2">
        <f t="shared" si="238"/>
        <v>32.799999999999997</v>
      </c>
    </row>
    <row r="15236" spans="1:15" ht="16.5" thickBot="1" x14ac:dyDescent="0.3">
      <c r="A15236" t="s">
        <v>3774</v>
      </c>
      <c r="B15236" t="s">
        <v>3773</v>
      </c>
      <c r="C15236" t="s">
        <v>30074</v>
      </c>
      <c r="D15236" s="3">
        <v>41000</v>
      </c>
      <c r="E15236" t="s">
        <v>30075</v>
      </c>
      <c r="F15236" t="s">
        <v>3758</v>
      </c>
      <c r="G15236" t="s">
        <v>3787</v>
      </c>
      <c r="H15236" t="s">
        <v>3787</v>
      </c>
      <c r="I15236" t="s">
        <v>4140</v>
      </c>
      <c r="J15236" s="4">
        <v>1</v>
      </c>
      <c r="K15236" s="4">
        <v>1</v>
      </c>
      <c r="L15236" s="2">
        <v>1250</v>
      </c>
      <c r="M15236" s="1">
        <v>24.402196199999999</v>
      </c>
      <c r="N15236" s="1">
        <v>54.570781599999997</v>
      </c>
      <c r="O15236" s="2">
        <f t="shared" si="238"/>
        <v>32.799999999999997</v>
      </c>
    </row>
    <row r="15237" spans="1:15" ht="16.5" thickBot="1" x14ac:dyDescent="0.3">
      <c r="A15237" t="s">
        <v>3774</v>
      </c>
      <c r="B15237" t="s">
        <v>3773</v>
      </c>
      <c r="C15237" t="s">
        <v>30076</v>
      </c>
      <c r="D15237" s="4" t="s">
        <v>525</v>
      </c>
      <c r="E15237" t="s">
        <v>2907</v>
      </c>
      <c r="F15237" t="s">
        <v>3758</v>
      </c>
      <c r="G15237" t="s">
        <v>3787</v>
      </c>
      <c r="H15237" t="s">
        <v>3787</v>
      </c>
      <c r="I15237" t="s">
        <v>4583</v>
      </c>
      <c r="J15237" s="4" t="s">
        <v>344</v>
      </c>
      <c r="K15237" s="4" t="s">
        <v>344</v>
      </c>
      <c r="L15237" s="2">
        <v>1250</v>
      </c>
      <c r="M15237" s="1">
        <v>24.416107499999999</v>
      </c>
      <c r="N15237" s="1">
        <v>54.576219899999998</v>
      </c>
      <c r="O15237" s="2">
        <f t="shared" si="238"/>
        <v>32.799999999999997</v>
      </c>
    </row>
    <row r="15238" spans="1:15" ht="16.5" thickBot="1" x14ac:dyDescent="0.3">
      <c r="A15238" t="s">
        <v>3774</v>
      </c>
      <c r="B15238" t="s">
        <v>3773</v>
      </c>
      <c r="C15238" t="s">
        <v>30077</v>
      </c>
      <c r="D15238" s="4" t="s">
        <v>525</v>
      </c>
      <c r="E15238" t="s">
        <v>2915</v>
      </c>
      <c r="F15238" t="s">
        <v>3758</v>
      </c>
      <c r="G15238" t="s">
        <v>3787</v>
      </c>
      <c r="H15238" t="s">
        <v>3787</v>
      </c>
      <c r="I15238" t="s">
        <v>4583</v>
      </c>
      <c r="J15238" s="4" t="s">
        <v>344</v>
      </c>
      <c r="K15238" s="4" t="s">
        <v>344</v>
      </c>
      <c r="L15238" s="2">
        <v>1250</v>
      </c>
      <c r="M15238" s="1">
        <v>24.416107499999999</v>
      </c>
      <c r="N15238" s="1">
        <v>54.576219899999998</v>
      </c>
      <c r="O15238" s="2">
        <f t="shared" si="238"/>
        <v>32.799999999999997</v>
      </c>
    </row>
    <row r="15239" spans="1:15" ht="16.5" thickBot="1" x14ac:dyDescent="0.3">
      <c r="A15239" t="s">
        <v>3774</v>
      </c>
      <c r="B15239" t="s">
        <v>3773</v>
      </c>
      <c r="C15239" t="s">
        <v>30078</v>
      </c>
      <c r="D15239" s="4" t="s">
        <v>525</v>
      </c>
      <c r="E15239" t="s">
        <v>30079</v>
      </c>
      <c r="F15239" t="s">
        <v>3758</v>
      </c>
      <c r="G15239" t="s">
        <v>3787</v>
      </c>
      <c r="H15239" t="s">
        <v>3787</v>
      </c>
      <c r="I15239" t="s">
        <v>3787</v>
      </c>
      <c r="J15239" s="4" t="s">
        <v>344</v>
      </c>
      <c r="K15239" s="4" t="s">
        <v>344</v>
      </c>
      <c r="L15239" s="2">
        <v>1250</v>
      </c>
      <c r="M15239" s="1">
        <v>24.416107499999999</v>
      </c>
      <c r="N15239" s="1">
        <v>54.576219899999998</v>
      </c>
      <c r="O15239" s="2">
        <f t="shared" si="238"/>
        <v>32.799999999999997</v>
      </c>
    </row>
    <row r="15240" spans="1:15" ht="16.5" thickBot="1" x14ac:dyDescent="0.3">
      <c r="A15240" t="s">
        <v>3774</v>
      </c>
      <c r="B15240" t="s">
        <v>3773</v>
      </c>
      <c r="C15240" t="s">
        <v>30080</v>
      </c>
      <c r="D15240" s="4" t="s">
        <v>525</v>
      </c>
      <c r="E15240" t="s">
        <v>30081</v>
      </c>
      <c r="F15240" t="s">
        <v>3758</v>
      </c>
      <c r="G15240" t="s">
        <v>3787</v>
      </c>
      <c r="H15240" t="s">
        <v>3787</v>
      </c>
      <c r="I15240" t="s">
        <v>4583</v>
      </c>
      <c r="J15240" s="4" t="s">
        <v>344</v>
      </c>
      <c r="K15240" s="4" t="s">
        <v>344</v>
      </c>
      <c r="L15240" s="2">
        <v>1250</v>
      </c>
      <c r="M15240" s="1">
        <v>24.416107499999999</v>
      </c>
      <c r="N15240" s="1">
        <v>54.576219899999998</v>
      </c>
      <c r="O15240" s="2">
        <f t="shared" si="238"/>
        <v>32.799999999999997</v>
      </c>
    </row>
    <row r="15241" spans="1:15" ht="16.5" thickBot="1" x14ac:dyDescent="0.3">
      <c r="A15241" t="s">
        <v>3774</v>
      </c>
      <c r="B15241" t="s">
        <v>3773</v>
      </c>
      <c r="C15241" t="s">
        <v>30082</v>
      </c>
      <c r="D15241" s="3">
        <v>46999</v>
      </c>
      <c r="E15241" t="s">
        <v>30083</v>
      </c>
      <c r="F15241" t="s">
        <v>3763</v>
      </c>
      <c r="G15241" t="s">
        <v>5040</v>
      </c>
      <c r="H15241" t="s">
        <v>30084</v>
      </c>
      <c r="I15241" t="s">
        <v>4968</v>
      </c>
      <c r="J15241" s="4">
        <v>2</v>
      </c>
      <c r="K15241" s="4">
        <v>3</v>
      </c>
      <c r="L15241" s="2">
        <v>1433</v>
      </c>
      <c r="M15241" s="1">
        <v>25.290977900000001</v>
      </c>
      <c r="N15241" s="1">
        <v>55.375374200000003</v>
      </c>
      <c r="O15241" s="2">
        <f t="shared" si="238"/>
        <v>32.797627355198884</v>
      </c>
    </row>
    <row r="15242" spans="1:15" ht="16.5" thickBot="1" x14ac:dyDescent="0.3">
      <c r="A15242" t="s">
        <v>3774</v>
      </c>
      <c r="B15242" t="s">
        <v>3773</v>
      </c>
      <c r="C15242" t="s">
        <v>30085</v>
      </c>
      <c r="D15242" s="3">
        <v>20000</v>
      </c>
      <c r="E15242" t="s">
        <v>30086</v>
      </c>
      <c r="F15242" t="s">
        <v>3758</v>
      </c>
      <c r="G15242" t="s">
        <v>3787</v>
      </c>
      <c r="H15242" t="s">
        <v>4140</v>
      </c>
      <c r="I15242" t="s">
        <v>3793</v>
      </c>
      <c r="J15242" s="4" t="s">
        <v>0</v>
      </c>
      <c r="K15242" s="4">
        <v>1</v>
      </c>
      <c r="L15242">
        <v>610</v>
      </c>
      <c r="M15242" s="1">
        <v>24.402196199999999</v>
      </c>
      <c r="N15242" s="1">
        <v>54.570781599999997</v>
      </c>
      <c r="O15242" s="2">
        <f t="shared" si="238"/>
        <v>32.786885245901637</v>
      </c>
    </row>
    <row r="15243" spans="1:15" ht="16.5" thickBot="1" x14ac:dyDescent="0.3">
      <c r="A15243" t="s">
        <v>3774</v>
      </c>
      <c r="B15243" t="s">
        <v>3773</v>
      </c>
      <c r="C15243" t="s">
        <v>30087</v>
      </c>
      <c r="D15243" s="4" t="s">
        <v>95</v>
      </c>
      <c r="E15243" t="s">
        <v>30088</v>
      </c>
      <c r="F15243" t="s">
        <v>3763</v>
      </c>
      <c r="G15243" t="s">
        <v>3889</v>
      </c>
      <c r="H15243" t="s">
        <v>3889</v>
      </c>
      <c r="I15243" t="s">
        <v>3913</v>
      </c>
      <c r="J15243" s="4" t="s">
        <v>345</v>
      </c>
      <c r="K15243" s="4" t="s">
        <v>345</v>
      </c>
      <c r="L15243" s="2">
        <v>1525</v>
      </c>
      <c r="M15243" s="1">
        <v>25.337510600000002</v>
      </c>
      <c r="N15243" s="1">
        <v>55.388339199999997</v>
      </c>
      <c r="O15243" s="2">
        <f t="shared" si="238"/>
        <v>32.786885245901637</v>
      </c>
    </row>
    <row r="15244" spans="1:15" ht="16.5" thickBot="1" x14ac:dyDescent="0.3">
      <c r="A15244" t="s">
        <v>3774</v>
      </c>
      <c r="B15244" t="s">
        <v>3773</v>
      </c>
      <c r="C15244" t="s">
        <v>30089</v>
      </c>
      <c r="D15244" s="4" t="s">
        <v>502</v>
      </c>
      <c r="E15244" t="s">
        <v>30090</v>
      </c>
      <c r="F15244" t="s">
        <v>3630</v>
      </c>
      <c r="G15244" t="s">
        <v>4223</v>
      </c>
      <c r="H15244" t="s">
        <v>4223</v>
      </c>
      <c r="I15244" t="s">
        <v>4227</v>
      </c>
      <c r="J15244" s="4" t="s">
        <v>344</v>
      </c>
      <c r="K15244" s="4" t="s">
        <v>345</v>
      </c>
      <c r="L15244">
        <v>915</v>
      </c>
      <c r="M15244" s="1">
        <v>25.155394099999999</v>
      </c>
      <c r="N15244" s="1">
        <v>55.411074300000003</v>
      </c>
      <c r="O15244" s="2">
        <f t="shared" si="238"/>
        <v>32.785792349726776</v>
      </c>
    </row>
    <row r="15245" spans="1:15" ht="16.5" thickBot="1" x14ac:dyDescent="0.3">
      <c r="A15245" t="s">
        <v>3774</v>
      </c>
      <c r="B15245" t="s">
        <v>3773</v>
      </c>
      <c r="C15245" t="s">
        <v>30091</v>
      </c>
      <c r="D15245" s="3">
        <v>33000</v>
      </c>
      <c r="E15245" t="s">
        <v>264</v>
      </c>
      <c r="F15245" t="s">
        <v>3758</v>
      </c>
      <c r="G15245" t="s">
        <v>4260</v>
      </c>
      <c r="H15245" t="s">
        <v>4260</v>
      </c>
      <c r="I15245" t="s">
        <v>4261</v>
      </c>
      <c r="J15245" s="4" t="s">
        <v>0</v>
      </c>
      <c r="K15245" s="4">
        <v>1</v>
      </c>
      <c r="L15245" s="2">
        <v>1007</v>
      </c>
      <c r="M15245" s="1">
        <v>24.453883999999999</v>
      </c>
      <c r="N15245" s="1">
        <v>54.377343799999998</v>
      </c>
      <c r="O15245" s="2">
        <f t="shared" si="238"/>
        <v>32.770605759682226</v>
      </c>
    </row>
    <row r="15246" spans="1:15" ht="16.5" thickBot="1" x14ac:dyDescent="0.3">
      <c r="A15246" t="s">
        <v>3774</v>
      </c>
      <c r="B15246" t="s">
        <v>3773</v>
      </c>
      <c r="C15246" t="s">
        <v>30092</v>
      </c>
      <c r="D15246" s="4" t="s">
        <v>379</v>
      </c>
      <c r="E15246" t="s">
        <v>264</v>
      </c>
      <c r="F15246" t="s">
        <v>3758</v>
      </c>
      <c r="G15246" t="s">
        <v>4260</v>
      </c>
      <c r="H15246" t="s">
        <v>4260</v>
      </c>
      <c r="I15246" t="s">
        <v>4261</v>
      </c>
      <c r="J15246" s="4" t="s">
        <v>0</v>
      </c>
      <c r="K15246" s="4" t="s">
        <v>344</v>
      </c>
      <c r="L15246" s="2">
        <v>1007</v>
      </c>
      <c r="M15246" s="1">
        <v>24.453883999999999</v>
      </c>
      <c r="N15246" s="1">
        <v>54.377343799999998</v>
      </c>
      <c r="O15246" s="2">
        <f t="shared" si="238"/>
        <v>32.770605759682226</v>
      </c>
    </row>
    <row r="15247" spans="1:15" ht="16.5" thickBot="1" x14ac:dyDescent="0.3">
      <c r="A15247" t="s">
        <v>3774</v>
      </c>
      <c r="B15247" t="s">
        <v>3773</v>
      </c>
      <c r="C15247" t="s">
        <v>30092</v>
      </c>
      <c r="D15247" s="4" t="s">
        <v>379</v>
      </c>
      <c r="E15247" t="s">
        <v>264</v>
      </c>
      <c r="F15247" t="s">
        <v>3758</v>
      </c>
      <c r="G15247" t="s">
        <v>4260</v>
      </c>
      <c r="H15247" t="s">
        <v>4260</v>
      </c>
      <c r="I15247" t="s">
        <v>4261</v>
      </c>
      <c r="J15247" s="4" t="s">
        <v>0</v>
      </c>
      <c r="K15247" s="4" t="s">
        <v>344</v>
      </c>
      <c r="L15247" s="2">
        <v>1007</v>
      </c>
      <c r="M15247" s="1">
        <v>24.453883999999999</v>
      </c>
      <c r="N15247" s="1">
        <v>54.377343799999998</v>
      </c>
      <c r="O15247" s="2">
        <f t="shared" ref="O15247:O15310" si="239">D15247/L15247</f>
        <v>32.770605759682226</v>
      </c>
    </row>
    <row r="15248" spans="1:15" ht="16.5" thickBot="1" x14ac:dyDescent="0.3">
      <c r="A15248" t="s">
        <v>3774</v>
      </c>
      <c r="B15248" t="s">
        <v>3773</v>
      </c>
      <c r="C15248" t="s">
        <v>30093</v>
      </c>
      <c r="D15248" s="4" t="s">
        <v>371</v>
      </c>
      <c r="E15248" t="s">
        <v>3309</v>
      </c>
      <c r="F15248" t="s">
        <v>3758</v>
      </c>
      <c r="G15248" t="s">
        <v>3799</v>
      </c>
      <c r="H15248" t="s">
        <v>3799</v>
      </c>
      <c r="I15248" t="s">
        <v>3799</v>
      </c>
      <c r="J15248" s="4" t="s">
        <v>348</v>
      </c>
      <c r="K15248" s="4" t="s">
        <v>348</v>
      </c>
      <c r="L15248" s="2">
        <v>2900</v>
      </c>
      <c r="M15248" s="1">
        <v>24.567667100000001</v>
      </c>
      <c r="N15248" s="1">
        <v>54.646498399999999</v>
      </c>
      <c r="O15248" s="2">
        <f t="shared" si="239"/>
        <v>32.758620689655174</v>
      </c>
    </row>
    <row r="15249" spans="1:15" ht="16.5" thickBot="1" x14ac:dyDescent="0.3">
      <c r="A15249" t="s">
        <v>3774</v>
      </c>
      <c r="B15249" t="s">
        <v>3773</v>
      </c>
      <c r="C15249" t="s">
        <v>30094</v>
      </c>
      <c r="D15249" s="4" t="s">
        <v>371</v>
      </c>
      <c r="E15249" t="s">
        <v>30095</v>
      </c>
      <c r="F15249" t="s">
        <v>3758</v>
      </c>
      <c r="G15249" t="s">
        <v>3804</v>
      </c>
      <c r="H15249" t="s">
        <v>3804</v>
      </c>
      <c r="I15249" t="s">
        <v>3804</v>
      </c>
      <c r="J15249" s="4" t="s">
        <v>356</v>
      </c>
      <c r="K15249" s="4" t="s">
        <v>356</v>
      </c>
      <c r="L15249" s="2">
        <v>2900</v>
      </c>
      <c r="M15249" s="1">
        <v>24.347744599999999</v>
      </c>
      <c r="N15249" s="1">
        <v>54.553266000000001</v>
      </c>
      <c r="O15249" s="2">
        <f t="shared" si="239"/>
        <v>32.758620689655174</v>
      </c>
    </row>
    <row r="15250" spans="1:15" ht="16.5" thickBot="1" x14ac:dyDescent="0.3">
      <c r="A15250" t="s">
        <v>3774</v>
      </c>
      <c r="B15250" t="s">
        <v>3773</v>
      </c>
      <c r="C15250" t="s">
        <v>30096</v>
      </c>
      <c r="D15250" s="3">
        <v>94999</v>
      </c>
      <c r="E15250" t="s">
        <v>30097</v>
      </c>
      <c r="F15250" t="s">
        <v>3763</v>
      </c>
      <c r="G15250" t="s">
        <v>3889</v>
      </c>
      <c r="H15250" t="s">
        <v>3889</v>
      </c>
      <c r="I15250" t="s">
        <v>3963</v>
      </c>
      <c r="J15250" s="4">
        <v>4</v>
      </c>
      <c r="K15250" s="4">
        <v>5</v>
      </c>
      <c r="L15250" s="2">
        <v>2900</v>
      </c>
      <c r="M15250" s="1">
        <v>25.3329852</v>
      </c>
      <c r="N15250" s="1">
        <v>55.373812800000003</v>
      </c>
      <c r="O15250" s="2">
        <f t="shared" si="239"/>
        <v>32.758275862068963</v>
      </c>
    </row>
    <row r="15251" spans="1:15" ht="16.5" thickBot="1" x14ac:dyDescent="0.3">
      <c r="A15251" t="s">
        <v>3774</v>
      </c>
      <c r="B15251" t="s">
        <v>3773</v>
      </c>
      <c r="C15251" t="s">
        <v>30098</v>
      </c>
      <c r="D15251" s="4" t="s">
        <v>358</v>
      </c>
      <c r="E15251" t="s">
        <v>30099</v>
      </c>
      <c r="F15251" t="s">
        <v>3763</v>
      </c>
      <c r="G15251" t="s">
        <v>3889</v>
      </c>
      <c r="H15251" t="s">
        <v>3889</v>
      </c>
      <c r="I15251" t="s">
        <v>3963</v>
      </c>
      <c r="J15251" s="4" t="s">
        <v>356</v>
      </c>
      <c r="K15251" s="4" t="s">
        <v>354</v>
      </c>
      <c r="L15251" s="2">
        <v>2595</v>
      </c>
      <c r="M15251" s="1">
        <v>25.3329852</v>
      </c>
      <c r="N15251" s="1">
        <v>55.373812800000003</v>
      </c>
      <c r="O15251" s="2">
        <f t="shared" si="239"/>
        <v>32.75529865125241</v>
      </c>
    </row>
    <row r="15252" spans="1:15" ht="16.5" thickBot="1" x14ac:dyDescent="0.3">
      <c r="A15252" t="s">
        <v>3774</v>
      </c>
      <c r="B15252" t="s">
        <v>3773</v>
      </c>
      <c r="C15252" t="s">
        <v>30100</v>
      </c>
      <c r="D15252" s="4" t="s">
        <v>393</v>
      </c>
      <c r="E15252" t="s">
        <v>30101</v>
      </c>
      <c r="F15252" t="s">
        <v>3630</v>
      </c>
      <c r="G15252" t="s">
        <v>4128</v>
      </c>
      <c r="H15252" t="s">
        <v>4251</v>
      </c>
      <c r="I15252" t="s">
        <v>3998</v>
      </c>
      <c r="J15252" s="4" t="s">
        <v>345</v>
      </c>
      <c r="K15252" s="4" t="s">
        <v>345</v>
      </c>
      <c r="L15252" s="2">
        <v>1405</v>
      </c>
      <c r="M15252" s="1">
        <v>25.2793338</v>
      </c>
      <c r="N15252" s="1">
        <v>55.369813499999999</v>
      </c>
      <c r="O15252" s="2">
        <f t="shared" si="239"/>
        <v>32.740213523131672</v>
      </c>
    </row>
    <row r="15253" spans="1:15" ht="16.5" thickBot="1" x14ac:dyDescent="0.3">
      <c r="A15253" t="s">
        <v>3774</v>
      </c>
      <c r="B15253" t="s">
        <v>3773</v>
      </c>
      <c r="C15253" t="s">
        <v>30100</v>
      </c>
      <c r="D15253" s="4" t="s">
        <v>393</v>
      </c>
      <c r="E15253" t="s">
        <v>30101</v>
      </c>
      <c r="F15253" t="s">
        <v>3630</v>
      </c>
      <c r="G15253" t="s">
        <v>4128</v>
      </c>
      <c r="H15253" t="s">
        <v>4251</v>
      </c>
      <c r="I15253" t="s">
        <v>3998</v>
      </c>
      <c r="J15253" s="4" t="s">
        <v>345</v>
      </c>
      <c r="K15253" s="4" t="s">
        <v>345</v>
      </c>
      <c r="L15253" s="2">
        <v>1405</v>
      </c>
      <c r="M15253" s="1">
        <v>25.2793338</v>
      </c>
      <c r="N15253" s="1">
        <v>55.369813499999999</v>
      </c>
      <c r="O15253" s="2">
        <f t="shared" si="239"/>
        <v>32.740213523131672</v>
      </c>
    </row>
    <row r="15254" spans="1:15" ht="16.5" thickBot="1" x14ac:dyDescent="0.3">
      <c r="A15254" t="s">
        <v>3774</v>
      </c>
      <c r="B15254" t="s">
        <v>3773</v>
      </c>
      <c r="C15254" t="s">
        <v>30102</v>
      </c>
      <c r="D15254" s="4" t="s">
        <v>359</v>
      </c>
      <c r="E15254" t="s">
        <v>30103</v>
      </c>
      <c r="F15254" t="s">
        <v>3758</v>
      </c>
      <c r="G15254" t="s">
        <v>3754</v>
      </c>
      <c r="H15254" t="s">
        <v>3754</v>
      </c>
      <c r="I15254" t="s">
        <v>3754</v>
      </c>
      <c r="J15254" s="4" t="s">
        <v>348</v>
      </c>
      <c r="K15254" s="4" t="s">
        <v>348</v>
      </c>
      <c r="L15254" s="2">
        <v>1680</v>
      </c>
      <c r="M15254" s="1">
        <v>24.454654600000001</v>
      </c>
      <c r="N15254" s="1">
        <v>54.393590600000003</v>
      </c>
      <c r="O15254" s="2">
        <f t="shared" si="239"/>
        <v>32.738095238095241</v>
      </c>
    </row>
    <row r="15255" spans="1:15" ht="16.5" thickBot="1" x14ac:dyDescent="0.3">
      <c r="A15255" t="s">
        <v>3774</v>
      </c>
      <c r="B15255" t="s">
        <v>3773</v>
      </c>
      <c r="C15255" t="s">
        <v>30104</v>
      </c>
      <c r="D15255" s="3">
        <v>36000</v>
      </c>
      <c r="E15255" t="s">
        <v>30105</v>
      </c>
      <c r="F15255" t="s">
        <v>3630</v>
      </c>
      <c r="G15255" t="s">
        <v>5040</v>
      </c>
      <c r="H15255" t="s">
        <v>5040</v>
      </c>
      <c r="I15255" t="s">
        <v>4025</v>
      </c>
      <c r="J15255" s="4">
        <v>1</v>
      </c>
      <c r="K15255" s="4">
        <v>2</v>
      </c>
      <c r="L15255" s="2">
        <v>1100</v>
      </c>
      <c r="M15255" s="5">
        <v>25.288808400000001</v>
      </c>
      <c r="N15255" s="5">
        <v>55.3779629</v>
      </c>
      <c r="O15255" s="2">
        <f t="shared" si="239"/>
        <v>32.727272727272727</v>
      </c>
    </row>
    <row r="15256" spans="1:15" ht="16.5" thickBot="1" x14ac:dyDescent="0.3">
      <c r="A15256" t="s">
        <v>3774</v>
      </c>
      <c r="B15256" t="s">
        <v>3773</v>
      </c>
      <c r="C15256" t="s">
        <v>30106</v>
      </c>
      <c r="D15256" s="3">
        <v>36000</v>
      </c>
      <c r="E15256" t="s">
        <v>30107</v>
      </c>
      <c r="F15256" t="s">
        <v>3760</v>
      </c>
      <c r="G15256" t="s">
        <v>3835</v>
      </c>
      <c r="H15256" t="s">
        <v>3835</v>
      </c>
      <c r="I15256" t="s">
        <v>5113</v>
      </c>
      <c r="J15256" s="4">
        <v>1</v>
      </c>
      <c r="K15256" s="4">
        <v>2</v>
      </c>
      <c r="L15256" s="2">
        <v>1100</v>
      </c>
      <c r="M15256" s="1">
        <v>24.2310543</v>
      </c>
      <c r="N15256" s="1">
        <v>55.700040299999998</v>
      </c>
      <c r="O15256" s="2">
        <f t="shared" si="239"/>
        <v>32.727272727272727</v>
      </c>
    </row>
    <row r="15257" spans="1:15" ht="16.5" thickBot="1" x14ac:dyDescent="0.3">
      <c r="A15257" t="s">
        <v>3774</v>
      </c>
      <c r="B15257" t="s">
        <v>3773</v>
      </c>
      <c r="C15257" t="s">
        <v>30108</v>
      </c>
      <c r="D15257" s="3">
        <v>18000</v>
      </c>
      <c r="E15257" t="s">
        <v>30109</v>
      </c>
      <c r="F15257" t="s">
        <v>3763</v>
      </c>
      <c r="G15257" t="s">
        <v>5040</v>
      </c>
      <c r="H15257" t="s">
        <v>5040</v>
      </c>
      <c r="I15257" t="s">
        <v>9306</v>
      </c>
      <c r="J15257" s="4" t="s">
        <v>0</v>
      </c>
      <c r="K15257" s="4">
        <v>1</v>
      </c>
      <c r="L15257">
        <v>550</v>
      </c>
      <c r="M15257" s="1">
        <v>25.292297099999999</v>
      </c>
      <c r="N15257" s="1">
        <v>55.371144000000001</v>
      </c>
      <c r="O15257" s="2">
        <f t="shared" si="239"/>
        <v>32.727272727272727</v>
      </c>
    </row>
    <row r="15258" spans="1:15" ht="16.5" thickBot="1" x14ac:dyDescent="0.3">
      <c r="A15258" t="s">
        <v>3774</v>
      </c>
      <c r="B15258" t="s">
        <v>3773</v>
      </c>
      <c r="C15258" t="s">
        <v>30110</v>
      </c>
      <c r="D15258" s="3">
        <v>36000</v>
      </c>
      <c r="E15258" t="s">
        <v>30111</v>
      </c>
      <c r="F15258" t="s">
        <v>3763</v>
      </c>
      <c r="G15258" t="s">
        <v>3981</v>
      </c>
      <c r="H15258" t="s">
        <v>3981</v>
      </c>
      <c r="I15258" t="s">
        <v>4865</v>
      </c>
      <c r="J15258" s="4">
        <v>1</v>
      </c>
      <c r="K15258" s="4">
        <v>2</v>
      </c>
      <c r="L15258" s="2">
        <v>1100</v>
      </c>
      <c r="M15258" s="1">
        <v>25.297614800000002</v>
      </c>
      <c r="N15258" s="1">
        <v>55.4493826</v>
      </c>
      <c r="O15258" s="2">
        <f t="shared" si="239"/>
        <v>32.727272727272727</v>
      </c>
    </row>
    <row r="15259" spans="1:15" ht="16.5" thickBot="1" x14ac:dyDescent="0.3">
      <c r="A15259" t="s">
        <v>3774</v>
      </c>
      <c r="B15259" t="s">
        <v>3773</v>
      </c>
      <c r="C15259" t="s">
        <v>30112</v>
      </c>
      <c r="D15259" s="3">
        <v>18000</v>
      </c>
      <c r="E15259" t="s">
        <v>30113</v>
      </c>
      <c r="F15259" t="s">
        <v>3763</v>
      </c>
      <c r="G15259" t="s">
        <v>5040</v>
      </c>
      <c r="H15259" t="s">
        <v>5040</v>
      </c>
      <c r="I15259" t="s">
        <v>5499</v>
      </c>
      <c r="J15259" s="4" t="s">
        <v>0</v>
      </c>
      <c r="K15259" s="4">
        <v>1</v>
      </c>
      <c r="L15259">
        <v>550</v>
      </c>
      <c r="M15259" s="1">
        <v>25.2919567</v>
      </c>
      <c r="N15259" s="1">
        <v>55.365513</v>
      </c>
      <c r="O15259" s="2">
        <f t="shared" si="239"/>
        <v>32.727272727272727</v>
      </c>
    </row>
    <row r="15260" spans="1:15" ht="16.5" thickBot="1" x14ac:dyDescent="0.3">
      <c r="A15260" t="s">
        <v>3774</v>
      </c>
      <c r="B15260" t="s">
        <v>3773</v>
      </c>
      <c r="C15260" t="s">
        <v>30114</v>
      </c>
      <c r="D15260" s="3">
        <v>36000</v>
      </c>
      <c r="E15260" t="s">
        <v>197</v>
      </c>
      <c r="F15260" t="s">
        <v>3763</v>
      </c>
      <c r="G15260" t="s">
        <v>4462</v>
      </c>
      <c r="H15260" t="s">
        <v>4462</v>
      </c>
      <c r="I15260" t="s">
        <v>4935</v>
      </c>
      <c r="J15260" s="4">
        <v>2</v>
      </c>
      <c r="K15260" s="4">
        <v>2</v>
      </c>
      <c r="L15260" s="2">
        <v>1100</v>
      </c>
      <c r="M15260" s="1">
        <v>25.309606500000001</v>
      </c>
      <c r="N15260" s="1">
        <v>55.453930100000001</v>
      </c>
      <c r="O15260" s="2">
        <f t="shared" si="239"/>
        <v>32.727272727272727</v>
      </c>
    </row>
    <row r="15261" spans="1:15" ht="16.5" thickBot="1" x14ac:dyDescent="0.3">
      <c r="A15261" t="s">
        <v>3774</v>
      </c>
      <c r="B15261" t="s">
        <v>3773</v>
      </c>
      <c r="C15261" t="s">
        <v>30115</v>
      </c>
      <c r="D15261" s="3">
        <v>18000</v>
      </c>
      <c r="E15261" t="s">
        <v>30116</v>
      </c>
      <c r="F15261" t="s">
        <v>3763</v>
      </c>
      <c r="G15261" t="s">
        <v>5040</v>
      </c>
      <c r="H15261" t="s">
        <v>5040</v>
      </c>
      <c r="I15261" t="s">
        <v>9306</v>
      </c>
      <c r="J15261" s="4" t="s">
        <v>0</v>
      </c>
      <c r="K15261" s="4">
        <v>1</v>
      </c>
      <c r="L15261">
        <v>550</v>
      </c>
      <c r="M15261" s="1">
        <v>25.292297099999999</v>
      </c>
      <c r="N15261" s="1">
        <v>55.371144000000001</v>
      </c>
      <c r="O15261" s="2">
        <f t="shared" si="239"/>
        <v>32.727272727272727</v>
      </c>
    </row>
    <row r="15262" spans="1:15" ht="16.5" thickBot="1" x14ac:dyDescent="0.3">
      <c r="A15262" t="s">
        <v>3774</v>
      </c>
      <c r="B15262" t="s">
        <v>3773</v>
      </c>
      <c r="C15262" t="s">
        <v>30117</v>
      </c>
      <c r="D15262" s="3">
        <v>36000</v>
      </c>
      <c r="E15262" t="s">
        <v>30118</v>
      </c>
      <c r="F15262" t="s">
        <v>3763</v>
      </c>
      <c r="G15262" t="s">
        <v>3981</v>
      </c>
      <c r="H15262" t="s">
        <v>3981</v>
      </c>
      <c r="I15262" t="s">
        <v>4865</v>
      </c>
      <c r="J15262" s="4">
        <v>1</v>
      </c>
      <c r="K15262" s="4">
        <v>2</v>
      </c>
      <c r="L15262" s="2">
        <v>1100</v>
      </c>
      <c r="M15262" s="1">
        <v>25.297614800000002</v>
      </c>
      <c r="N15262" s="1">
        <v>55.4493826</v>
      </c>
      <c r="O15262" s="2">
        <f t="shared" si="239"/>
        <v>32.727272727272727</v>
      </c>
    </row>
    <row r="15263" spans="1:15" ht="16.5" thickBot="1" x14ac:dyDescent="0.3">
      <c r="A15263" t="s">
        <v>3774</v>
      </c>
      <c r="B15263" t="s">
        <v>3773</v>
      </c>
      <c r="C15263" t="s">
        <v>30119</v>
      </c>
      <c r="D15263" s="3">
        <v>90000</v>
      </c>
      <c r="E15263" t="s">
        <v>30120</v>
      </c>
      <c r="F15263" t="s">
        <v>3758</v>
      </c>
      <c r="G15263" t="s">
        <v>4337</v>
      </c>
      <c r="H15263" t="s">
        <v>4337</v>
      </c>
      <c r="I15263" t="s">
        <v>4955</v>
      </c>
      <c r="J15263" s="4">
        <v>3</v>
      </c>
      <c r="K15263" s="4">
        <v>4</v>
      </c>
      <c r="L15263" s="2">
        <v>2750</v>
      </c>
      <c r="M15263" s="1">
        <v>24.499681599999999</v>
      </c>
      <c r="N15263" s="1">
        <v>54.370762599999999</v>
      </c>
      <c r="O15263" s="2">
        <f t="shared" si="239"/>
        <v>32.727272727272727</v>
      </c>
    </row>
    <row r="15264" spans="1:15" ht="16.5" thickBot="1" x14ac:dyDescent="0.3">
      <c r="A15264" t="s">
        <v>3774</v>
      </c>
      <c r="B15264" t="s">
        <v>3773</v>
      </c>
      <c r="C15264" t="s">
        <v>30121</v>
      </c>
      <c r="D15264" s="3">
        <v>90000</v>
      </c>
      <c r="E15264" t="s">
        <v>30122</v>
      </c>
      <c r="F15264" t="s">
        <v>3758</v>
      </c>
      <c r="G15264" t="s">
        <v>3825</v>
      </c>
      <c r="H15264" t="s">
        <v>3825</v>
      </c>
      <c r="I15264" t="s">
        <v>4160</v>
      </c>
      <c r="J15264" s="4">
        <v>4</v>
      </c>
      <c r="K15264" s="4">
        <v>5</v>
      </c>
      <c r="L15264" s="2">
        <v>2750</v>
      </c>
      <c r="M15264" s="1">
        <v>24.471536199999999</v>
      </c>
      <c r="N15264" s="1">
        <v>54.346359800000002</v>
      </c>
      <c r="O15264" s="2">
        <f t="shared" si="239"/>
        <v>32.727272727272727</v>
      </c>
    </row>
    <row r="15265" spans="1:15" ht="16.5" thickBot="1" x14ac:dyDescent="0.3">
      <c r="A15265" t="s">
        <v>3774</v>
      </c>
      <c r="B15265" t="s">
        <v>3773</v>
      </c>
      <c r="C15265" t="s">
        <v>30123</v>
      </c>
      <c r="D15265" s="3">
        <v>36000</v>
      </c>
      <c r="E15265" t="s">
        <v>30124</v>
      </c>
      <c r="F15265" t="s">
        <v>3758</v>
      </c>
      <c r="G15265" t="s">
        <v>3787</v>
      </c>
      <c r="H15265" t="s">
        <v>3787</v>
      </c>
      <c r="I15265" t="s">
        <v>4140</v>
      </c>
      <c r="J15265" s="4">
        <v>1</v>
      </c>
      <c r="K15265" s="4">
        <v>1</v>
      </c>
      <c r="L15265" s="2">
        <v>1100</v>
      </c>
      <c r="M15265" s="1">
        <v>24.402196199999999</v>
      </c>
      <c r="N15265" s="1">
        <v>54.570781599999997</v>
      </c>
      <c r="O15265" s="2">
        <f t="shared" si="239"/>
        <v>32.727272727272727</v>
      </c>
    </row>
    <row r="15266" spans="1:15" ht="16.5" thickBot="1" x14ac:dyDescent="0.3">
      <c r="A15266" t="s">
        <v>3774</v>
      </c>
      <c r="B15266" t="s">
        <v>3773</v>
      </c>
      <c r="C15266" t="s">
        <v>30125</v>
      </c>
      <c r="D15266" s="3">
        <v>36000</v>
      </c>
      <c r="E15266" t="s">
        <v>30126</v>
      </c>
      <c r="F15266" t="s">
        <v>3758</v>
      </c>
      <c r="G15266" t="s">
        <v>4337</v>
      </c>
      <c r="H15266" t="s">
        <v>4337</v>
      </c>
      <c r="I15266" t="s">
        <v>4450</v>
      </c>
      <c r="J15266" s="4">
        <v>1</v>
      </c>
      <c r="K15266" s="4">
        <v>1</v>
      </c>
      <c r="L15266" s="2">
        <v>1100</v>
      </c>
      <c r="M15266" s="1">
        <v>24.494116000000002</v>
      </c>
      <c r="N15266" s="1">
        <v>54.377800999999998</v>
      </c>
      <c r="O15266" s="2">
        <f t="shared" si="239"/>
        <v>32.727272727272727</v>
      </c>
    </row>
    <row r="15267" spans="1:15" ht="16.5" thickBot="1" x14ac:dyDescent="0.3">
      <c r="A15267" t="s">
        <v>3774</v>
      </c>
      <c r="B15267" t="s">
        <v>3773</v>
      </c>
      <c r="C15267" t="s">
        <v>30127</v>
      </c>
      <c r="D15267" s="3">
        <v>36000</v>
      </c>
      <c r="E15267" t="s">
        <v>30128</v>
      </c>
      <c r="F15267" t="s">
        <v>3758</v>
      </c>
      <c r="G15267" t="s">
        <v>3787</v>
      </c>
      <c r="H15267" t="s">
        <v>3787</v>
      </c>
      <c r="I15267" t="s">
        <v>4140</v>
      </c>
      <c r="J15267" s="4">
        <v>1</v>
      </c>
      <c r="K15267" s="4">
        <v>1</v>
      </c>
      <c r="L15267" s="2">
        <v>1100</v>
      </c>
      <c r="M15267" s="1">
        <v>24.402196199999999</v>
      </c>
      <c r="N15267" s="1">
        <v>54.570781599999997</v>
      </c>
      <c r="O15267" s="2">
        <f t="shared" si="239"/>
        <v>32.727272727272727</v>
      </c>
    </row>
    <row r="15268" spans="1:15" ht="16.5" thickBot="1" x14ac:dyDescent="0.3">
      <c r="A15268" t="s">
        <v>3774</v>
      </c>
      <c r="B15268" t="s">
        <v>3773</v>
      </c>
      <c r="C15268" t="s">
        <v>30110</v>
      </c>
      <c r="D15268" s="3">
        <v>36000</v>
      </c>
      <c r="E15268" t="s">
        <v>30111</v>
      </c>
      <c r="F15268" t="s">
        <v>3763</v>
      </c>
      <c r="G15268" t="s">
        <v>3981</v>
      </c>
      <c r="H15268" t="s">
        <v>3981</v>
      </c>
      <c r="I15268" t="s">
        <v>4865</v>
      </c>
      <c r="J15268" s="4">
        <v>1</v>
      </c>
      <c r="K15268" s="4">
        <v>2</v>
      </c>
      <c r="L15268" s="2">
        <v>1100</v>
      </c>
      <c r="M15268" s="1">
        <v>25.297614800000002</v>
      </c>
      <c r="N15268" s="1">
        <v>55.4493826</v>
      </c>
      <c r="O15268" s="2">
        <f t="shared" si="239"/>
        <v>32.727272727272727</v>
      </c>
    </row>
    <row r="15269" spans="1:15" ht="16.5" thickBot="1" x14ac:dyDescent="0.3">
      <c r="A15269" t="s">
        <v>3774</v>
      </c>
      <c r="B15269" t="s">
        <v>3773</v>
      </c>
      <c r="C15269" t="s">
        <v>30112</v>
      </c>
      <c r="D15269" s="3">
        <v>18000</v>
      </c>
      <c r="E15269" t="s">
        <v>30113</v>
      </c>
      <c r="F15269" t="s">
        <v>3763</v>
      </c>
      <c r="G15269" t="s">
        <v>5040</v>
      </c>
      <c r="H15269" t="s">
        <v>5040</v>
      </c>
      <c r="I15269" t="s">
        <v>5499</v>
      </c>
      <c r="J15269" s="4" t="s">
        <v>0</v>
      </c>
      <c r="K15269" s="4">
        <v>1</v>
      </c>
      <c r="L15269">
        <v>550</v>
      </c>
      <c r="M15269" s="1">
        <v>25.2919567</v>
      </c>
      <c r="N15269" s="1">
        <v>55.365513</v>
      </c>
      <c r="O15269" s="2">
        <f t="shared" si="239"/>
        <v>32.727272727272727</v>
      </c>
    </row>
    <row r="15270" spans="1:15" ht="16.5" thickBot="1" x14ac:dyDescent="0.3">
      <c r="A15270" t="s">
        <v>3774</v>
      </c>
      <c r="B15270" t="s">
        <v>3773</v>
      </c>
      <c r="C15270" t="s">
        <v>30114</v>
      </c>
      <c r="D15270" s="3">
        <v>36000</v>
      </c>
      <c r="E15270" t="s">
        <v>197</v>
      </c>
      <c r="F15270" t="s">
        <v>3763</v>
      </c>
      <c r="G15270" t="s">
        <v>4462</v>
      </c>
      <c r="H15270" t="s">
        <v>4462</v>
      </c>
      <c r="I15270" t="s">
        <v>4935</v>
      </c>
      <c r="J15270" s="4">
        <v>2</v>
      </c>
      <c r="K15270" s="4">
        <v>2</v>
      </c>
      <c r="L15270" s="2">
        <v>1100</v>
      </c>
      <c r="M15270" s="1">
        <v>25.309606500000001</v>
      </c>
      <c r="N15270" s="1">
        <v>55.453930100000001</v>
      </c>
      <c r="O15270" s="2">
        <f t="shared" si="239"/>
        <v>32.727272727272727</v>
      </c>
    </row>
    <row r="15271" spans="1:15" ht="16.5" thickBot="1" x14ac:dyDescent="0.3">
      <c r="A15271" t="s">
        <v>3774</v>
      </c>
      <c r="B15271" t="s">
        <v>3773</v>
      </c>
      <c r="C15271" t="s">
        <v>30108</v>
      </c>
      <c r="D15271" s="3">
        <v>18000</v>
      </c>
      <c r="E15271" t="s">
        <v>30109</v>
      </c>
      <c r="F15271" t="s">
        <v>3763</v>
      </c>
      <c r="G15271" t="s">
        <v>5040</v>
      </c>
      <c r="H15271" t="s">
        <v>5040</v>
      </c>
      <c r="I15271" t="s">
        <v>9306</v>
      </c>
      <c r="J15271" s="4" t="s">
        <v>0</v>
      </c>
      <c r="K15271" s="4">
        <v>1</v>
      </c>
      <c r="L15271">
        <v>550</v>
      </c>
      <c r="M15271" s="1">
        <v>25.292297099999999</v>
      </c>
      <c r="N15271" s="1">
        <v>55.371144000000001</v>
      </c>
      <c r="O15271" s="2">
        <f t="shared" si="239"/>
        <v>32.727272727272727</v>
      </c>
    </row>
    <row r="15272" spans="1:15" ht="16.5" thickBot="1" x14ac:dyDescent="0.3">
      <c r="A15272" t="s">
        <v>3774</v>
      </c>
      <c r="B15272" t="s">
        <v>3773</v>
      </c>
      <c r="C15272" t="s">
        <v>30115</v>
      </c>
      <c r="D15272" s="3">
        <v>18000</v>
      </c>
      <c r="E15272" t="s">
        <v>30116</v>
      </c>
      <c r="F15272" t="s">
        <v>3763</v>
      </c>
      <c r="G15272" t="s">
        <v>5040</v>
      </c>
      <c r="H15272" t="s">
        <v>5040</v>
      </c>
      <c r="I15272" t="s">
        <v>9306</v>
      </c>
      <c r="J15272" s="4" t="s">
        <v>0</v>
      </c>
      <c r="K15272" s="4">
        <v>1</v>
      </c>
      <c r="L15272">
        <v>550</v>
      </c>
      <c r="M15272" s="1">
        <v>25.292297099999999</v>
      </c>
      <c r="N15272" s="1">
        <v>55.371144000000001</v>
      </c>
      <c r="O15272" s="2">
        <f t="shared" si="239"/>
        <v>32.727272727272727</v>
      </c>
    </row>
    <row r="15273" spans="1:15" ht="16.5" thickBot="1" x14ac:dyDescent="0.3">
      <c r="A15273" t="s">
        <v>3774</v>
      </c>
      <c r="B15273" t="s">
        <v>3773</v>
      </c>
      <c r="C15273" t="s">
        <v>30117</v>
      </c>
      <c r="D15273" s="3">
        <v>36000</v>
      </c>
      <c r="E15273" t="s">
        <v>30118</v>
      </c>
      <c r="F15273" t="s">
        <v>3763</v>
      </c>
      <c r="G15273" t="s">
        <v>3981</v>
      </c>
      <c r="H15273" t="s">
        <v>3981</v>
      </c>
      <c r="I15273" t="s">
        <v>4865</v>
      </c>
      <c r="J15273" s="4">
        <v>1</v>
      </c>
      <c r="K15273" s="4">
        <v>2</v>
      </c>
      <c r="L15273" s="2">
        <v>1100</v>
      </c>
      <c r="M15273" s="1">
        <v>25.297614800000002</v>
      </c>
      <c r="N15273" s="1">
        <v>55.4493826</v>
      </c>
      <c r="O15273" s="2">
        <f t="shared" si="239"/>
        <v>32.727272727272727</v>
      </c>
    </row>
    <row r="15274" spans="1:15" ht="16.5" thickBot="1" x14ac:dyDescent="0.3">
      <c r="A15274" t="s">
        <v>3774</v>
      </c>
      <c r="B15274" t="s">
        <v>3773</v>
      </c>
      <c r="C15274" t="s">
        <v>30129</v>
      </c>
      <c r="D15274" s="3">
        <v>18000</v>
      </c>
      <c r="E15274" t="s">
        <v>30130</v>
      </c>
      <c r="F15274" t="s">
        <v>3763</v>
      </c>
      <c r="G15274" t="s">
        <v>3928</v>
      </c>
      <c r="H15274" t="s">
        <v>3928</v>
      </c>
      <c r="I15274" t="s">
        <v>4089</v>
      </c>
      <c r="J15274" s="4" t="s">
        <v>0</v>
      </c>
      <c r="K15274" s="4">
        <v>1</v>
      </c>
      <c r="L15274">
        <v>550</v>
      </c>
      <c r="M15274" s="1">
        <v>25.3087968</v>
      </c>
      <c r="N15274" s="1">
        <v>55.3701814</v>
      </c>
      <c r="O15274" s="2">
        <f t="shared" si="239"/>
        <v>32.727272727272727</v>
      </c>
    </row>
    <row r="15275" spans="1:15" ht="16.5" thickBot="1" x14ac:dyDescent="0.3">
      <c r="A15275" t="s">
        <v>3774</v>
      </c>
      <c r="B15275" t="s">
        <v>3773</v>
      </c>
      <c r="C15275" t="s">
        <v>30131</v>
      </c>
      <c r="D15275" s="3">
        <v>36000</v>
      </c>
      <c r="E15275" t="s">
        <v>334</v>
      </c>
      <c r="F15275" t="s">
        <v>3763</v>
      </c>
      <c r="G15275" t="s">
        <v>4462</v>
      </c>
      <c r="H15275" t="s">
        <v>4462</v>
      </c>
      <c r="I15275" t="s">
        <v>4935</v>
      </c>
      <c r="J15275" s="4">
        <v>2</v>
      </c>
      <c r="K15275" s="4">
        <v>2</v>
      </c>
      <c r="L15275" s="2">
        <v>1100</v>
      </c>
      <c r="M15275" s="1">
        <v>25.309606500000001</v>
      </c>
      <c r="N15275" s="1">
        <v>55.453930100000001</v>
      </c>
      <c r="O15275" s="2">
        <f t="shared" si="239"/>
        <v>32.727272727272727</v>
      </c>
    </row>
    <row r="15276" spans="1:15" ht="16.5" thickBot="1" x14ac:dyDescent="0.3">
      <c r="A15276" t="s">
        <v>3774</v>
      </c>
      <c r="B15276" t="s">
        <v>3773</v>
      </c>
      <c r="C15276" t="s">
        <v>30132</v>
      </c>
      <c r="D15276" s="3">
        <v>36000</v>
      </c>
      <c r="E15276" t="s">
        <v>334</v>
      </c>
      <c r="F15276" t="s">
        <v>3763</v>
      </c>
      <c r="G15276" t="s">
        <v>4462</v>
      </c>
      <c r="H15276" t="s">
        <v>4462</v>
      </c>
      <c r="I15276" t="s">
        <v>4935</v>
      </c>
      <c r="J15276" s="4">
        <v>2</v>
      </c>
      <c r="K15276" s="4">
        <v>2</v>
      </c>
      <c r="L15276" s="2">
        <v>1100</v>
      </c>
      <c r="M15276" s="1">
        <v>25.309606500000001</v>
      </c>
      <c r="N15276" s="1">
        <v>55.453930100000001</v>
      </c>
      <c r="O15276" s="2">
        <f t="shared" si="239"/>
        <v>32.727272727272727</v>
      </c>
    </row>
    <row r="15277" spans="1:15" ht="16.5" thickBot="1" x14ac:dyDescent="0.3">
      <c r="A15277" t="s">
        <v>3774</v>
      </c>
      <c r="B15277" t="s">
        <v>3773</v>
      </c>
      <c r="C15277" t="s">
        <v>30133</v>
      </c>
      <c r="D15277" s="4" t="s">
        <v>351</v>
      </c>
      <c r="E15277" t="s">
        <v>760</v>
      </c>
      <c r="F15277" t="s">
        <v>3630</v>
      </c>
      <c r="G15277" t="s">
        <v>4128</v>
      </c>
      <c r="H15277" t="s">
        <v>4251</v>
      </c>
      <c r="I15277" t="s">
        <v>3998</v>
      </c>
      <c r="J15277" s="4" t="s">
        <v>345</v>
      </c>
      <c r="K15277" s="4" t="s">
        <v>345</v>
      </c>
      <c r="L15277" s="2">
        <v>1375</v>
      </c>
      <c r="M15277" s="1">
        <v>25.2793338</v>
      </c>
      <c r="N15277" s="1">
        <v>55.369813499999999</v>
      </c>
      <c r="O15277" s="2">
        <f t="shared" si="239"/>
        <v>32.727272727272727</v>
      </c>
    </row>
    <row r="15278" spans="1:15" ht="16.5" thickBot="1" x14ac:dyDescent="0.3">
      <c r="A15278" t="s">
        <v>3774</v>
      </c>
      <c r="B15278" t="s">
        <v>3773</v>
      </c>
      <c r="C15278" t="s">
        <v>30134</v>
      </c>
      <c r="D15278" s="4" t="s">
        <v>1369</v>
      </c>
      <c r="E15278" t="s">
        <v>150</v>
      </c>
      <c r="F15278" t="s">
        <v>5197</v>
      </c>
      <c r="G15278" t="s">
        <v>4094</v>
      </c>
      <c r="H15278" t="s">
        <v>4094</v>
      </c>
      <c r="I15278" t="s">
        <v>4094</v>
      </c>
      <c r="J15278" s="4" t="s">
        <v>344</v>
      </c>
      <c r="K15278" s="4" t="s">
        <v>344</v>
      </c>
      <c r="L15278">
        <v>550</v>
      </c>
      <c r="M15278" s="1">
        <v>25.7982826</v>
      </c>
      <c r="N15278" s="1">
        <v>55.973453499999998</v>
      </c>
      <c r="O15278" s="2">
        <f t="shared" si="239"/>
        <v>32.727272727272727</v>
      </c>
    </row>
    <row r="15279" spans="1:15" ht="16.5" thickBot="1" x14ac:dyDescent="0.3">
      <c r="A15279" t="s">
        <v>3774</v>
      </c>
      <c r="B15279" t="s">
        <v>3773</v>
      </c>
      <c r="C15279" t="s">
        <v>30135</v>
      </c>
      <c r="D15279" s="4" t="s">
        <v>386</v>
      </c>
      <c r="E15279" t="s">
        <v>30107</v>
      </c>
      <c r="F15279" t="s">
        <v>3760</v>
      </c>
      <c r="G15279" t="s">
        <v>3835</v>
      </c>
      <c r="H15279" t="s">
        <v>3835</v>
      </c>
      <c r="I15279" t="s">
        <v>3835</v>
      </c>
      <c r="J15279" s="4" t="s">
        <v>344</v>
      </c>
      <c r="K15279" s="4" t="s">
        <v>345</v>
      </c>
      <c r="L15279" s="2">
        <v>1100</v>
      </c>
      <c r="M15279" s="1">
        <v>24.2310543</v>
      </c>
      <c r="N15279" s="1">
        <v>55.700040299999998</v>
      </c>
      <c r="O15279" s="2">
        <f t="shared" si="239"/>
        <v>32.727272727272727</v>
      </c>
    </row>
    <row r="15280" spans="1:15" ht="16.5" thickBot="1" x14ac:dyDescent="0.3">
      <c r="A15280" t="s">
        <v>3774</v>
      </c>
      <c r="B15280" t="s">
        <v>3773</v>
      </c>
      <c r="C15280" t="s">
        <v>30136</v>
      </c>
      <c r="D15280" s="4" t="s">
        <v>386</v>
      </c>
      <c r="E15280" t="s">
        <v>30137</v>
      </c>
      <c r="F15280" t="s">
        <v>3760</v>
      </c>
      <c r="G15280" t="s">
        <v>3780</v>
      </c>
      <c r="H15280" t="s">
        <v>3780</v>
      </c>
      <c r="I15280" t="s">
        <v>3780</v>
      </c>
      <c r="J15280" s="4" t="s">
        <v>345</v>
      </c>
      <c r="K15280" s="4" t="s">
        <v>345</v>
      </c>
      <c r="L15280" s="2">
        <v>1100</v>
      </c>
      <c r="M15280" s="1">
        <v>24.225811199999999</v>
      </c>
      <c r="N15280" s="1">
        <v>55.765218300000001</v>
      </c>
      <c r="O15280" s="2">
        <f t="shared" si="239"/>
        <v>32.727272727272727</v>
      </c>
    </row>
    <row r="15281" spans="1:15" ht="16.5" thickBot="1" x14ac:dyDescent="0.3">
      <c r="A15281" t="s">
        <v>3774</v>
      </c>
      <c r="B15281" t="s">
        <v>3773</v>
      </c>
      <c r="C15281" t="s">
        <v>30138</v>
      </c>
      <c r="D15281" s="4" t="s">
        <v>386</v>
      </c>
      <c r="E15281" t="s">
        <v>334</v>
      </c>
      <c r="F15281" t="s">
        <v>3763</v>
      </c>
      <c r="G15281" t="s">
        <v>3981</v>
      </c>
      <c r="H15281" t="s">
        <v>3981</v>
      </c>
      <c r="I15281" t="s">
        <v>3981</v>
      </c>
      <c r="J15281" s="4" t="s">
        <v>345</v>
      </c>
      <c r="K15281" s="4" t="s">
        <v>345</v>
      </c>
      <c r="L15281" s="2">
        <v>1100</v>
      </c>
      <c r="M15281" s="1">
        <v>25.297614800000002</v>
      </c>
      <c r="N15281" s="1">
        <v>55.4493826</v>
      </c>
      <c r="O15281" s="2">
        <f t="shared" si="239"/>
        <v>32.727272727272727</v>
      </c>
    </row>
    <row r="15282" spans="1:15" ht="16.5" thickBot="1" x14ac:dyDescent="0.3">
      <c r="A15282" t="s">
        <v>3774</v>
      </c>
      <c r="B15282" t="s">
        <v>3773</v>
      </c>
      <c r="C15282" t="s">
        <v>30139</v>
      </c>
      <c r="D15282" s="4" t="s">
        <v>386</v>
      </c>
      <c r="E15282" t="s">
        <v>197</v>
      </c>
      <c r="F15282" t="s">
        <v>3763</v>
      </c>
      <c r="G15282" t="s">
        <v>3981</v>
      </c>
      <c r="H15282" t="s">
        <v>3981</v>
      </c>
      <c r="I15282" t="s">
        <v>3981</v>
      </c>
      <c r="J15282" s="4" t="s">
        <v>345</v>
      </c>
      <c r="K15282" s="4" t="s">
        <v>345</v>
      </c>
      <c r="L15282" s="2">
        <v>1100</v>
      </c>
      <c r="M15282" s="1">
        <v>25.297614800000002</v>
      </c>
      <c r="N15282" s="1">
        <v>55.4493826</v>
      </c>
      <c r="O15282" s="2">
        <f t="shared" si="239"/>
        <v>32.727272727272727</v>
      </c>
    </row>
    <row r="15283" spans="1:15" ht="16.5" thickBot="1" x14ac:dyDescent="0.3">
      <c r="A15283" t="s">
        <v>3774</v>
      </c>
      <c r="B15283" t="s">
        <v>3773</v>
      </c>
      <c r="C15283" t="s">
        <v>30140</v>
      </c>
      <c r="D15283" s="4" t="s">
        <v>374</v>
      </c>
      <c r="E15283" t="s">
        <v>30141</v>
      </c>
      <c r="F15283" t="s">
        <v>3763</v>
      </c>
      <c r="G15283" t="s">
        <v>3988</v>
      </c>
      <c r="H15283" t="s">
        <v>3988</v>
      </c>
      <c r="I15283" t="s">
        <v>3988</v>
      </c>
      <c r="J15283" s="4" t="s">
        <v>345</v>
      </c>
      <c r="K15283" s="4" t="s">
        <v>348</v>
      </c>
      <c r="L15283" s="2">
        <v>1650</v>
      </c>
      <c r="M15283" s="1">
        <v>25.306736699999998</v>
      </c>
      <c r="N15283" s="1">
        <v>55.364664900000001</v>
      </c>
      <c r="O15283" s="2">
        <f t="shared" si="239"/>
        <v>32.727272727272727</v>
      </c>
    </row>
    <row r="15284" spans="1:15" ht="16.5" thickBot="1" x14ac:dyDescent="0.3">
      <c r="A15284" t="s">
        <v>3774</v>
      </c>
      <c r="B15284" t="s">
        <v>3773</v>
      </c>
      <c r="C15284" t="s">
        <v>30142</v>
      </c>
      <c r="D15284" s="4" t="s">
        <v>386</v>
      </c>
      <c r="E15284" t="s">
        <v>2538</v>
      </c>
      <c r="F15284" t="s">
        <v>3763</v>
      </c>
      <c r="G15284" t="s">
        <v>3984</v>
      </c>
      <c r="H15284" t="s">
        <v>3984</v>
      </c>
      <c r="I15284" t="s">
        <v>3916</v>
      </c>
      <c r="J15284" s="4" t="s">
        <v>344</v>
      </c>
      <c r="K15284" s="4" t="s">
        <v>345</v>
      </c>
      <c r="L15284" s="2">
        <v>1100</v>
      </c>
      <c r="M15284" s="1">
        <v>25.308981800000002</v>
      </c>
      <c r="N15284" s="1">
        <v>55.452463899999998</v>
      </c>
      <c r="O15284" s="2">
        <f t="shared" si="239"/>
        <v>32.727272727272727</v>
      </c>
    </row>
    <row r="15285" spans="1:15" ht="16.5" thickBot="1" x14ac:dyDescent="0.3">
      <c r="A15285" t="s">
        <v>3774</v>
      </c>
      <c r="B15285" t="s">
        <v>3773</v>
      </c>
      <c r="C15285" t="s">
        <v>30143</v>
      </c>
      <c r="D15285" s="4" t="s">
        <v>386</v>
      </c>
      <c r="E15285" t="s">
        <v>334</v>
      </c>
      <c r="F15285" t="s">
        <v>3763</v>
      </c>
      <c r="G15285" t="s">
        <v>3981</v>
      </c>
      <c r="H15285" t="s">
        <v>3981</v>
      </c>
      <c r="I15285" t="s">
        <v>3981</v>
      </c>
      <c r="J15285" s="4" t="s">
        <v>345</v>
      </c>
      <c r="K15285" s="4" t="s">
        <v>345</v>
      </c>
      <c r="L15285" s="2">
        <v>1100</v>
      </c>
      <c r="M15285" s="1">
        <v>25.297614800000002</v>
      </c>
      <c r="N15285" s="1">
        <v>55.4493826</v>
      </c>
      <c r="O15285" s="2">
        <f t="shared" si="239"/>
        <v>32.727272727272727</v>
      </c>
    </row>
    <row r="15286" spans="1:15" ht="16.5" thickBot="1" x14ac:dyDescent="0.3">
      <c r="A15286" t="s">
        <v>3774</v>
      </c>
      <c r="B15286" t="s">
        <v>3773</v>
      </c>
      <c r="C15286" t="s">
        <v>30144</v>
      </c>
      <c r="D15286" s="4" t="s">
        <v>386</v>
      </c>
      <c r="E15286" t="s">
        <v>30145</v>
      </c>
      <c r="F15286" t="s">
        <v>3758</v>
      </c>
      <c r="G15286" t="s">
        <v>3787</v>
      </c>
      <c r="H15286" t="s">
        <v>3787</v>
      </c>
      <c r="I15286" t="s">
        <v>3787</v>
      </c>
      <c r="J15286" s="4" t="s">
        <v>344</v>
      </c>
      <c r="K15286" s="4" t="s">
        <v>344</v>
      </c>
      <c r="L15286" s="2">
        <v>1100</v>
      </c>
      <c r="M15286" s="1">
        <v>24.416107499999999</v>
      </c>
      <c r="N15286" s="1">
        <v>54.576219899999998</v>
      </c>
      <c r="O15286" s="2">
        <f t="shared" si="239"/>
        <v>32.727272727272727</v>
      </c>
    </row>
    <row r="15287" spans="1:15" ht="16.5" thickBot="1" x14ac:dyDescent="0.3">
      <c r="A15287" t="s">
        <v>3774</v>
      </c>
      <c r="B15287" t="s">
        <v>3773</v>
      </c>
      <c r="C15287" t="s">
        <v>30146</v>
      </c>
      <c r="D15287" s="4" t="s">
        <v>386</v>
      </c>
      <c r="E15287" t="s">
        <v>3044</v>
      </c>
      <c r="F15287" t="s">
        <v>3758</v>
      </c>
      <c r="G15287" t="s">
        <v>3804</v>
      </c>
      <c r="H15287" t="s">
        <v>3804</v>
      </c>
      <c r="I15287" t="s">
        <v>3999</v>
      </c>
      <c r="J15287" s="4" t="s">
        <v>344</v>
      </c>
      <c r="K15287" s="4" t="s">
        <v>344</v>
      </c>
      <c r="L15287" s="2">
        <v>1100</v>
      </c>
      <c r="M15287" s="1">
        <v>24.3270938</v>
      </c>
      <c r="N15287" s="1">
        <v>54.531598500000001</v>
      </c>
      <c r="O15287" s="2">
        <f t="shared" si="239"/>
        <v>32.727272727272727</v>
      </c>
    </row>
    <row r="15288" spans="1:15" ht="16.5" thickBot="1" x14ac:dyDescent="0.3">
      <c r="A15288" t="s">
        <v>3774</v>
      </c>
      <c r="B15288" t="s">
        <v>3773</v>
      </c>
      <c r="C15288" t="s">
        <v>30147</v>
      </c>
      <c r="D15288" s="4" t="s">
        <v>386</v>
      </c>
      <c r="E15288" t="s">
        <v>30148</v>
      </c>
      <c r="F15288" t="s">
        <v>3758</v>
      </c>
      <c r="G15288" t="s">
        <v>3787</v>
      </c>
      <c r="H15288" t="s">
        <v>3787</v>
      </c>
      <c r="I15288" t="s">
        <v>3787</v>
      </c>
      <c r="J15288" s="4" t="s">
        <v>344</v>
      </c>
      <c r="K15288" s="4" t="s">
        <v>344</v>
      </c>
      <c r="L15288" s="2">
        <v>1100</v>
      </c>
      <c r="M15288" s="1">
        <v>24.416107499999999</v>
      </c>
      <c r="N15288" s="1">
        <v>54.576219899999998</v>
      </c>
      <c r="O15288" s="2">
        <f t="shared" si="239"/>
        <v>32.727272727272727</v>
      </c>
    </row>
    <row r="15289" spans="1:15" ht="16.5" thickBot="1" x14ac:dyDescent="0.3">
      <c r="A15289" t="s">
        <v>3774</v>
      </c>
      <c r="B15289" t="s">
        <v>3773</v>
      </c>
      <c r="C15289" t="s">
        <v>30147</v>
      </c>
      <c r="D15289" s="4" t="s">
        <v>386</v>
      </c>
      <c r="E15289" t="s">
        <v>30148</v>
      </c>
      <c r="F15289" t="s">
        <v>3758</v>
      </c>
      <c r="G15289" t="s">
        <v>3787</v>
      </c>
      <c r="H15289" t="s">
        <v>3787</v>
      </c>
      <c r="I15289" t="s">
        <v>3787</v>
      </c>
      <c r="J15289" s="4" t="s">
        <v>344</v>
      </c>
      <c r="K15289" s="4" t="s">
        <v>344</v>
      </c>
      <c r="L15289" s="2">
        <v>1100</v>
      </c>
      <c r="M15289" s="1">
        <v>24.416107499999999</v>
      </c>
      <c r="N15289" s="1">
        <v>54.576219899999998</v>
      </c>
      <c r="O15289" s="2">
        <f t="shared" si="239"/>
        <v>32.727272727272727</v>
      </c>
    </row>
    <row r="15290" spans="1:15" ht="16.5" thickBot="1" x14ac:dyDescent="0.3">
      <c r="A15290" t="s">
        <v>3774</v>
      </c>
      <c r="B15290" t="s">
        <v>3773</v>
      </c>
      <c r="C15290" t="s">
        <v>30149</v>
      </c>
      <c r="D15290" s="4" t="s">
        <v>386</v>
      </c>
      <c r="E15290" t="s">
        <v>3558</v>
      </c>
      <c r="F15290" t="s">
        <v>3758</v>
      </c>
      <c r="G15290" t="s">
        <v>3787</v>
      </c>
      <c r="H15290" t="s">
        <v>3787</v>
      </c>
      <c r="I15290" t="s">
        <v>3787</v>
      </c>
      <c r="J15290" s="4" t="s">
        <v>344</v>
      </c>
      <c r="K15290" s="4" t="s">
        <v>344</v>
      </c>
      <c r="L15290" s="2">
        <v>1100</v>
      </c>
      <c r="M15290" s="1">
        <v>24.416107499999999</v>
      </c>
      <c r="N15290" s="1">
        <v>54.576219899999998</v>
      </c>
      <c r="O15290" s="2">
        <f t="shared" si="239"/>
        <v>32.727272727272727</v>
      </c>
    </row>
    <row r="15291" spans="1:15" ht="16.5" thickBot="1" x14ac:dyDescent="0.3">
      <c r="A15291" t="s">
        <v>3761</v>
      </c>
      <c r="B15291" t="s">
        <v>3773</v>
      </c>
      <c r="C15291" t="s">
        <v>30150</v>
      </c>
      <c r="D15291" s="3">
        <v>135000</v>
      </c>
      <c r="E15291" t="s">
        <v>30151</v>
      </c>
      <c r="F15291" t="s">
        <v>3758</v>
      </c>
      <c r="G15291" t="s">
        <v>3825</v>
      </c>
      <c r="H15291" t="s">
        <v>3825</v>
      </c>
      <c r="I15291" t="s">
        <v>5210</v>
      </c>
      <c r="J15291" s="4">
        <v>3</v>
      </c>
      <c r="K15291" s="4">
        <v>4</v>
      </c>
      <c r="L15291" s="2">
        <v>4125</v>
      </c>
      <c r="M15291" s="1">
        <v>24.488649299999999</v>
      </c>
      <c r="N15291" s="1">
        <v>54.380308499999998</v>
      </c>
      <c r="O15291" s="2">
        <f t="shared" si="239"/>
        <v>32.727272727272727</v>
      </c>
    </row>
    <row r="15292" spans="1:15" ht="16.5" thickBot="1" x14ac:dyDescent="0.3">
      <c r="A15292" t="s">
        <v>3621</v>
      </c>
      <c r="B15292" t="s">
        <v>3773</v>
      </c>
      <c r="C15292" t="s">
        <v>30152</v>
      </c>
      <c r="D15292" s="3">
        <v>180000</v>
      </c>
      <c r="E15292" t="s">
        <v>30153</v>
      </c>
      <c r="F15292" t="s">
        <v>3758</v>
      </c>
      <c r="G15292" t="s">
        <v>3952</v>
      </c>
      <c r="H15292" t="s">
        <v>3952</v>
      </c>
      <c r="I15292" t="s">
        <v>3952</v>
      </c>
      <c r="J15292" s="4">
        <v>5</v>
      </c>
      <c r="K15292" s="4">
        <v>6</v>
      </c>
      <c r="L15292" s="2">
        <v>5500</v>
      </c>
      <c r="M15292" s="1">
        <v>24.453883999999999</v>
      </c>
      <c r="N15292" s="1">
        <v>54.377343799999998</v>
      </c>
      <c r="O15292" s="2">
        <f t="shared" si="239"/>
        <v>32.727272727272727</v>
      </c>
    </row>
    <row r="15293" spans="1:15" ht="16.5" thickBot="1" x14ac:dyDescent="0.3">
      <c r="A15293" t="s">
        <v>3774</v>
      </c>
      <c r="B15293" t="s">
        <v>3773</v>
      </c>
      <c r="C15293" t="s">
        <v>30154</v>
      </c>
      <c r="D15293" s="3">
        <v>17999</v>
      </c>
      <c r="E15293" t="s">
        <v>30155</v>
      </c>
      <c r="F15293" t="s">
        <v>3763</v>
      </c>
      <c r="G15293" t="s">
        <v>5040</v>
      </c>
      <c r="H15293" t="s">
        <v>5040</v>
      </c>
      <c r="I15293" t="s">
        <v>5499</v>
      </c>
      <c r="J15293" s="4" t="s">
        <v>0</v>
      </c>
      <c r="K15293" s="4">
        <v>1</v>
      </c>
      <c r="L15293">
        <v>550</v>
      </c>
      <c r="M15293" s="1">
        <v>25.2919567</v>
      </c>
      <c r="N15293" s="1">
        <v>55.365513</v>
      </c>
      <c r="O15293" s="2">
        <f t="shared" si="239"/>
        <v>32.725454545454546</v>
      </c>
    </row>
    <row r="15294" spans="1:15" ht="16.5" thickBot="1" x14ac:dyDescent="0.3">
      <c r="A15294" t="s">
        <v>3774</v>
      </c>
      <c r="B15294" t="s">
        <v>3773</v>
      </c>
      <c r="C15294" t="s">
        <v>30154</v>
      </c>
      <c r="D15294" s="3">
        <v>17999</v>
      </c>
      <c r="E15294" t="s">
        <v>30155</v>
      </c>
      <c r="F15294" t="s">
        <v>3763</v>
      </c>
      <c r="G15294" t="s">
        <v>5040</v>
      </c>
      <c r="H15294" t="s">
        <v>5040</v>
      </c>
      <c r="I15294" t="s">
        <v>5499</v>
      </c>
      <c r="J15294" s="4" t="s">
        <v>0</v>
      </c>
      <c r="K15294" s="4">
        <v>1</v>
      </c>
      <c r="L15294">
        <v>550</v>
      </c>
      <c r="M15294" s="1">
        <v>25.2919567</v>
      </c>
      <c r="N15294" s="1">
        <v>55.365513</v>
      </c>
      <c r="O15294" s="2">
        <f t="shared" si="239"/>
        <v>32.725454545454546</v>
      </c>
    </row>
    <row r="15295" spans="1:15" ht="16.5" thickBot="1" x14ac:dyDescent="0.3">
      <c r="A15295" t="s">
        <v>3774</v>
      </c>
      <c r="B15295" t="s">
        <v>3773</v>
      </c>
      <c r="C15295" t="s">
        <v>30156</v>
      </c>
      <c r="D15295" s="3">
        <v>22999</v>
      </c>
      <c r="E15295" t="s">
        <v>30157</v>
      </c>
      <c r="F15295" t="s">
        <v>3758</v>
      </c>
      <c r="G15295" t="s">
        <v>3843</v>
      </c>
      <c r="H15295" t="s">
        <v>3843</v>
      </c>
      <c r="I15295" t="s">
        <v>3843</v>
      </c>
      <c r="J15295" s="4" t="s">
        <v>0</v>
      </c>
      <c r="K15295" s="4">
        <v>1</v>
      </c>
      <c r="L15295">
        <v>703</v>
      </c>
      <c r="M15295" s="1">
        <v>24.366161600000002</v>
      </c>
      <c r="N15295" s="1">
        <v>54.636061499999997</v>
      </c>
      <c r="O15295" s="2">
        <f t="shared" si="239"/>
        <v>32.715504978662871</v>
      </c>
    </row>
    <row r="15296" spans="1:15" ht="16.5" thickBot="1" x14ac:dyDescent="0.3">
      <c r="A15296" t="s">
        <v>3774</v>
      </c>
      <c r="B15296" t="s">
        <v>3773</v>
      </c>
      <c r="C15296" t="s">
        <v>30158</v>
      </c>
      <c r="D15296" s="3">
        <v>53980</v>
      </c>
      <c r="E15296" t="s">
        <v>30159</v>
      </c>
      <c r="F15296" t="s">
        <v>3763</v>
      </c>
      <c r="G15296" t="s">
        <v>4314</v>
      </c>
      <c r="H15296" t="s">
        <v>4314</v>
      </c>
      <c r="I15296" t="s">
        <v>3988</v>
      </c>
      <c r="J15296" s="4">
        <v>2</v>
      </c>
      <c r="K15296" s="4">
        <v>3</v>
      </c>
      <c r="L15296" s="2">
        <v>1650</v>
      </c>
      <c r="M15296" s="1">
        <v>25.315465</v>
      </c>
      <c r="N15296" s="1">
        <v>55.359533200000001</v>
      </c>
      <c r="O15296" s="2">
        <f t="shared" si="239"/>
        <v>32.715151515151518</v>
      </c>
    </row>
    <row r="15297" spans="1:15" ht="16.5" thickBot="1" x14ac:dyDescent="0.3">
      <c r="A15297" t="s">
        <v>3621</v>
      </c>
      <c r="B15297" t="s">
        <v>3773</v>
      </c>
      <c r="C15297" t="s">
        <v>30160</v>
      </c>
      <c r="D15297" s="3">
        <v>170000</v>
      </c>
      <c r="E15297" t="s">
        <v>30161</v>
      </c>
      <c r="F15297" t="s">
        <v>3758</v>
      </c>
      <c r="G15297" t="s">
        <v>3882</v>
      </c>
      <c r="H15297" t="s">
        <v>4100</v>
      </c>
      <c r="I15297" t="s">
        <v>3974</v>
      </c>
      <c r="J15297" s="4">
        <v>4</v>
      </c>
      <c r="K15297" s="4">
        <v>5</v>
      </c>
      <c r="L15297" s="2">
        <v>5197</v>
      </c>
      <c r="M15297" s="1">
        <v>24.311314800000002</v>
      </c>
      <c r="N15297" s="1">
        <v>54.621834</v>
      </c>
      <c r="O15297" s="2">
        <f t="shared" si="239"/>
        <v>32.711179526649993</v>
      </c>
    </row>
    <row r="15298" spans="1:15" ht="16.5" thickBot="1" x14ac:dyDescent="0.3">
      <c r="A15298" t="s">
        <v>3774</v>
      </c>
      <c r="B15298" t="s">
        <v>3773</v>
      </c>
      <c r="C15298" t="s">
        <v>30162</v>
      </c>
      <c r="D15298" s="3">
        <v>35000</v>
      </c>
      <c r="E15298" t="s">
        <v>176</v>
      </c>
      <c r="F15298" t="s">
        <v>3763</v>
      </c>
      <c r="G15298" t="s">
        <v>5040</v>
      </c>
      <c r="H15298" t="s">
        <v>25351</v>
      </c>
      <c r="I15298" t="s">
        <v>4083</v>
      </c>
      <c r="J15298" s="4">
        <v>1</v>
      </c>
      <c r="K15298" s="4">
        <v>1</v>
      </c>
      <c r="L15298" s="2">
        <v>1070</v>
      </c>
      <c r="M15298" s="1">
        <v>25.2984562</v>
      </c>
      <c r="N15298" s="1">
        <v>55.366759100000003</v>
      </c>
      <c r="O15298" s="2">
        <f t="shared" si="239"/>
        <v>32.710280373831779</v>
      </c>
    </row>
    <row r="15299" spans="1:15" ht="16.5" thickBot="1" x14ac:dyDescent="0.3">
      <c r="A15299" t="s">
        <v>3774</v>
      </c>
      <c r="B15299" t="s">
        <v>3773</v>
      </c>
      <c r="C15299" t="s">
        <v>30162</v>
      </c>
      <c r="D15299" s="3">
        <v>35000</v>
      </c>
      <c r="E15299" t="s">
        <v>176</v>
      </c>
      <c r="F15299" t="s">
        <v>3763</v>
      </c>
      <c r="G15299" t="s">
        <v>5040</v>
      </c>
      <c r="H15299" t="s">
        <v>25351</v>
      </c>
      <c r="I15299" t="s">
        <v>4083</v>
      </c>
      <c r="J15299" s="4">
        <v>1</v>
      </c>
      <c r="K15299" s="4">
        <v>1</v>
      </c>
      <c r="L15299" s="2">
        <v>1070</v>
      </c>
      <c r="M15299" s="1">
        <v>25.2984562</v>
      </c>
      <c r="N15299" s="1">
        <v>55.366759100000003</v>
      </c>
      <c r="O15299" s="2">
        <f t="shared" si="239"/>
        <v>32.710280373831779</v>
      </c>
    </row>
    <row r="15300" spans="1:15" ht="16.5" thickBot="1" x14ac:dyDescent="0.3">
      <c r="A15300" t="s">
        <v>3774</v>
      </c>
      <c r="B15300" t="s">
        <v>3773</v>
      </c>
      <c r="C15300" t="s">
        <v>30163</v>
      </c>
      <c r="D15300" s="4" t="s">
        <v>389</v>
      </c>
      <c r="E15300" t="s">
        <v>176</v>
      </c>
      <c r="F15300" t="s">
        <v>3763</v>
      </c>
      <c r="G15300" t="s">
        <v>3890</v>
      </c>
      <c r="H15300" t="s">
        <v>5474</v>
      </c>
      <c r="I15300" t="s">
        <v>4083</v>
      </c>
      <c r="J15300" s="4" t="s">
        <v>344</v>
      </c>
      <c r="K15300" s="4" t="s">
        <v>344</v>
      </c>
      <c r="L15300" s="2">
        <v>1070</v>
      </c>
      <c r="M15300" s="1">
        <v>25.297704199999998</v>
      </c>
      <c r="N15300" s="1">
        <v>55.367151</v>
      </c>
      <c r="O15300" s="2">
        <f t="shared" si="239"/>
        <v>32.710280373831779</v>
      </c>
    </row>
    <row r="15301" spans="1:15" ht="16.5" thickBot="1" x14ac:dyDescent="0.3">
      <c r="A15301" t="s">
        <v>3774</v>
      </c>
      <c r="B15301" t="s">
        <v>3773</v>
      </c>
      <c r="C15301" t="s">
        <v>30164</v>
      </c>
      <c r="D15301" s="3">
        <v>17990</v>
      </c>
      <c r="E15301" t="s">
        <v>30165</v>
      </c>
      <c r="F15301" t="s">
        <v>3763</v>
      </c>
      <c r="G15301" t="s">
        <v>3981</v>
      </c>
      <c r="H15301" t="s">
        <v>3981</v>
      </c>
      <c r="I15301" t="s">
        <v>5597</v>
      </c>
      <c r="J15301" s="4" t="s">
        <v>0</v>
      </c>
      <c r="K15301" s="4">
        <v>1</v>
      </c>
      <c r="L15301">
        <v>550</v>
      </c>
      <c r="M15301" s="1">
        <v>25.291880899999999</v>
      </c>
      <c r="N15301" s="1">
        <v>55.443294299999998</v>
      </c>
      <c r="O15301" s="2">
        <f t="shared" si="239"/>
        <v>32.709090909090911</v>
      </c>
    </row>
    <row r="15302" spans="1:15" ht="16.5" thickBot="1" x14ac:dyDescent="0.3">
      <c r="A15302" t="s">
        <v>3774</v>
      </c>
      <c r="B15302" t="s">
        <v>3773</v>
      </c>
      <c r="C15302" t="s">
        <v>30164</v>
      </c>
      <c r="D15302" s="3">
        <v>17990</v>
      </c>
      <c r="E15302" t="s">
        <v>30165</v>
      </c>
      <c r="F15302" t="s">
        <v>3763</v>
      </c>
      <c r="G15302" t="s">
        <v>3981</v>
      </c>
      <c r="H15302" t="s">
        <v>3981</v>
      </c>
      <c r="I15302" t="s">
        <v>5597</v>
      </c>
      <c r="J15302" s="4" t="s">
        <v>0</v>
      </c>
      <c r="K15302" s="4">
        <v>1</v>
      </c>
      <c r="L15302">
        <v>550</v>
      </c>
      <c r="M15302" s="1">
        <v>25.291880899999999</v>
      </c>
      <c r="N15302" s="1">
        <v>55.443294299999998</v>
      </c>
      <c r="O15302" s="2">
        <f t="shared" si="239"/>
        <v>32.709090909090911</v>
      </c>
    </row>
    <row r="15303" spans="1:15" ht="16.5" thickBot="1" x14ac:dyDescent="0.3">
      <c r="A15303" t="s">
        <v>3774</v>
      </c>
      <c r="B15303" t="s">
        <v>3773</v>
      </c>
      <c r="C15303" t="s">
        <v>30166</v>
      </c>
      <c r="D15303" s="3">
        <v>17990</v>
      </c>
      <c r="E15303" t="s">
        <v>30167</v>
      </c>
      <c r="F15303" t="s">
        <v>3763</v>
      </c>
      <c r="G15303" t="s">
        <v>5040</v>
      </c>
      <c r="H15303" t="s">
        <v>5040</v>
      </c>
      <c r="I15303" t="s">
        <v>5040</v>
      </c>
      <c r="J15303" s="4" t="s">
        <v>0</v>
      </c>
      <c r="K15303" s="4">
        <v>1</v>
      </c>
      <c r="L15303">
        <v>550</v>
      </c>
      <c r="M15303" s="1">
        <v>25.3019341</v>
      </c>
      <c r="N15303" s="1">
        <v>55.373812800000003</v>
      </c>
      <c r="O15303" s="2">
        <f t="shared" si="239"/>
        <v>32.709090909090911</v>
      </c>
    </row>
    <row r="15304" spans="1:15" ht="16.5" thickBot="1" x14ac:dyDescent="0.3">
      <c r="A15304" t="s">
        <v>3774</v>
      </c>
      <c r="B15304" t="s">
        <v>3773</v>
      </c>
      <c r="C15304" t="s">
        <v>30168</v>
      </c>
      <c r="D15304" s="3">
        <v>17990</v>
      </c>
      <c r="E15304" t="s">
        <v>30169</v>
      </c>
      <c r="F15304" t="s">
        <v>3763</v>
      </c>
      <c r="G15304" t="s">
        <v>5040</v>
      </c>
      <c r="H15304" t="s">
        <v>5040</v>
      </c>
      <c r="I15304" t="s">
        <v>5040</v>
      </c>
      <c r="J15304" s="4" t="s">
        <v>0</v>
      </c>
      <c r="K15304" s="4">
        <v>1</v>
      </c>
      <c r="L15304">
        <v>550</v>
      </c>
      <c r="M15304" s="1">
        <v>25.3019341</v>
      </c>
      <c r="N15304" s="1">
        <v>55.373812800000003</v>
      </c>
      <c r="O15304" s="2">
        <f t="shared" si="239"/>
        <v>32.709090909090911</v>
      </c>
    </row>
    <row r="15305" spans="1:15" ht="16.5" thickBot="1" x14ac:dyDescent="0.3">
      <c r="A15305" t="s">
        <v>3774</v>
      </c>
      <c r="B15305" t="s">
        <v>3773</v>
      </c>
      <c r="C15305" t="s">
        <v>30170</v>
      </c>
      <c r="D15305" s="3">
        <v>84999</v>
      </c>
      <c r="E15305" t="s">
        <v>30171</v>
      </c>
      <c r="F15305" t="s">
        <v>3763</v>
      </c>
      <c r="G15305" t="s">
        <v>3889</v>
      </c>
      <c r="H15305" t="s">
        <v>3889</v>
      </c>
      <c r="I15305" t="s">
        <v>3963</v>
      </c>
      <c r="J15305" s="4">
        <v>3</v>
      </c>
      <c r="K15305" s="4">
        <v>4</v>
      </c>
      <c r="L15305" s="2">
        <v>2599</v>
      </c>
      <c r="M15305" s="1">
        <v>25.3329852</v>
      </c>
      <c r="N15305" s="1">
        <v>55.373812800000003</v>
      </c>
      <c r="O15305" s="2">
        <f t="shared" si="239"/>
        <v>32.704501731435165</v>
      </c>
    </row>
    <row r="15306" spans="1:15" ht="16.5" thickBot="1" x14ac:dyDescent="0.3">
      <c r="A15306" t="s">
        <v>3774</v>
      </c>
      <c r="B15306" t="s">
        <v>3773</v>
      </c>
      <c r="C15306" t="s">
        <v>30172</v>
      </c>
      <c r="D15306" s="3">
        <v>17000</v>
      </c>
      <c r="E15306" t="s">
        <v>30173</v>
      </c>
      <c r="F15306" t="s">
        <v>5197</v>
      </c>
      <c r="G15306" t="s">
        <v>4094</v>
      </c>
      <c r="H15306" t="s">
        <v>4094</v>
      </c>
      <c r="I15306" t="s">
        <v>4194</v>
      </c>
      <c r="J15306" s="4" t="s">
        <v>0</v>
      </c>
      <c r="K15306" s="4">
        <v>1</v>
      </c>
      <c r="L15306">
        <v>520</v>
      </c>
      <c r="M15306" s="1">
        <v>25.799702100000001</v>
      </c>
      <c r="N15306" s="1">
        <v>55.960876399999997</v>
      </c>
      <c r="O15306" s="2">
        <f t="shared" si="239"/>
        <v>32.692307692307693</v>
      </c>
    </row>
    <row r="15307" spans="1:15" ht="16.5" thickBot="1" x14ac:dyDescent="0.3">
      <c r="A15307" t="s">
        <v>3774</v>
      </c>
      <c r="B15307" t="s">
        <v>3773</v>
      </c>
      <c r="C15307" t="s">
        <v>30174</v>
      </c>
      <c r="D15307" s="3">
        <v>51000</v>
      </c>
      <c r="E15307" t="s">
        <v>30175</v>
      </c>
      <c r="F15307" t="s">
        <v>3759</v>
      </c>
      <c r="G15307" t="s">
        <v>4193</v>
      </c>
      <c r="H15307" t="s">
        <v>4193</v>
      </c>
      <c r="I15307" t="s">
        <v>4926</v>
      </c>
      <c r="J15307" s="4">
        <v>3</v>
      </c>
      <c r="K15307" s="4">
        <v>4</v>
      </c>
      <c r="L15307" s="2">
        <v>1560</v>
      </c>
      <c r="M15307" s="1">
        <v>25.389243499999999</v>
      </c>
      <c r="N15307" s="1">
        <v>55.4371674</v>
      </c>
      <c r="O15307" s="2">
        <f t="shared" si="239"/>
        <v>32.692307692307693</v>
      </c>
    </row>
    <row r="15308" spans="1:15" ht="16.5" thickBot="1" x14ac:dyDescent="0.3">
      <c r="A15308" t="s">
        <v>3774</v>
      </c>
      <c r="B15308" t="s">
        <v>3773</v>
      </c>
      <c r="C15308" t="s">
        <v>30176</v>
      </c>
      <c r="D15308" s="3">
        <v>85000</v>
      </c>
      <c r="E15308" t="s">
        <v>30177</v>
      </c>
      <c r="F15308" t="s">
        <v>3763</v>
      </c>
      <c r="G15308" t="s">
        <v>3889</v>
      </c>
      <c r="H15308" t="s">
        <v>3889</v>
      </c>
      <c r="I15308" t="s">
        <v>3963</v>
      </c>
      <c r="J15308" s="4">
        <v>4</v>
      </c>
      <c r="K15308" s="4">
        <v>5</v>
      </c>
      <c r="L15308" s="2">
        <v>2600</v>
      </c>
      <c r="M15308" s="1">
        <v>25.3329852</v>
      </c>
      <c r="N15308" s="1">
        <v>55.373812800000003</v>
      </c>
      <c r="O15308" s="2">
        <f t="shared" si="239"/>
        <v>32.692307692307693</v>
      </c>
    </row>
    <row r="15309" spans="1:15" ht="16.5" thickBot="1" x14ac:dyDescent="0.3">
      <c r="A15309" t="s">
        <v>3774</v>
      </c>
      <c r="B15309" t="s">
        <v>3773</v>
      </c>
      <c r="C15309" t="s">
        <v>30178</v>
      </c>
      <c r="D15309" s="3">
        <v>85000</v>
      </c>
      <c r="E15309" t="s">
        <v>30179</v>
      </c>
      <c r="F15309" t="s">
        <v>3758</v>
      </c>
      <c r="G15309" t="s">
        <v>3825</v>
      </c>
      <c r="H15309" t="s">
        <v>3825</v>
      </c>
      <c r="I15309" t="s">
        <v>5041</v>
      </c>
      <c r="J15309" s="4">
        <v>3</v>
      </c>
      <c r="K15309" s="4">
        <v>4</v>
      </c>
      <c r="L15309" s="2">
        <v>2600</v>
      </c>
      <c r="M15309" s="1">
        <v>24.462866399999999</v>
      </c>
      <c r="N15309" s="1">
        <v>54.328174699999998</v>
      </c>
      <c r="O15309" s="2">
        <f t="shared" si="239"/>
        <v>32.692307692307693</v>
      </c>
    </row>
    <row r="15310" spans="1:15" ht="16.5" thickBot="1" x14ac:dyDescent="0.3">
      <c r="A15310" t="s">
        <v>3774</v>
      </c>
      <c r="B15310" t="s">
        <v>3773</v>
      </c>
      <c r="C15310" t="s">
        <v>30180</v>
      </c>
      <c r="D15310" s="3">
        <v>85000</v>
      </c>
      <c r="E15310" t="s">
        <v>30181</v>
      </c>
      <c r="F15310" t="s">
        <v>3758</v>
      </c>
      <c r="G15310" t="s">
        <v>4221</v>
      </c>
      <c r="H15310" t="s">
        <v>4221</v>
      </c>
      <c r="I15310" t="s">
        <v>4983</v>
      </c>
      <c r="J15310" s="4">
        <v>3</v>
      </c>
      <c r="K15310" s="4">
        <v>4</v>
      </c>
      <c r="L15310" s="2">
        <v>2600</v>
      </c>
      <c r="M15310" s="1">
        <v>24.4716454</v>
      </c>
      <c r="N15310" s="1">
        <v>54.340209799999997</v>
      </c>
      <c r="O15310" s="2">
        <f t="shared" si="239"/>
        <v>32.692307692307693</v>
      </c>
    </row>
    <row r="15311" spans="1:15" ht="16.5" thickBot="1" x14ac:dyDescent="0.3">
      <c r="A15311" t="s">
        <v>3774</v>
      </c>
      <c r="B15311" t="s">
        <v>3773</v>
      </c>
      <c r="C15311" t="s">
        <v>30182</v>
      </c>
      <c r="D15311" s="3">
        <v>85000</v>
      </c>
      <c r="E15311" t="s">
        <v>30183</v>
      </c>
      <c r="F15311" t="s">
        <v>3758</v>
      </c>
      <c r="G15311" t="s">
        <v>4221</v>
      </c>
      <c r="H15311" t="s">
        <v>4221</v>
      </c>
      <c r="I15311" t="s">
        <v>4983</v>
      </c>
      <c r="J15311" s="4">
        <v>3</v>
      </c>
      <c r="K15311" s="4">
        <v>4</v>
      </c>
      <c r="L15311" s="2">
        <v>2600</v>
      </c>
      <c r="M15311" s="1">
        <v>24.4716454</v>
      </c>
      <c r="N15311" s="1">
        <v>54.340209799999997</v>
      </c>
      <c r="O15311" s="2">
        <f t="shared" ref="O15311:O15374" si="240">D15311/L15311</f>
        <v>32.692307692307693</v>
      </c>
    </row>
    <row r="15312" spans="1:15" ht="16.5" thickBot="1" x14ac:dyDescent="0.3">
      <c r="A15312" t="s">
        <v>3774</v>
      </c>
      <c r="B15312" t="s">
        <v>3773</v>
      </c>
      <c r="C15312" t="s">
        <v>30184</v>
      </c>
      <c r="D15312" s="3">
        <v>85000</v>
      </c>
      <c r="E15312" t="s">
        <v>30185</v>
      </c>
      <c r="F15312" t="s">
        <v>3758</v>
      </c>
      <c r="G15312" t="s">
        <v>3787</v>
      </c>
      <c r="H15312" t="s">
        <v>4140</v>
      </c>
      <c r="I15312" t="s">
        <v>3793</v>
      </c>
      <c r="J15312" s="4">
        <v>3</v>
      </c>
      <c r="K15312" s="4">
        <v>2</v>
      </c>
      <c r="L15312" s="2">
        <v>2600</v>
      </c>
      <c r="M15312" s="1">
        <v>24.402196199999999</v>
      </c>
      <c r="N15312" s="1">
        <v>54.570781599999997</v>
      </c>
      <c r="O15312" s="2">
        <f t="shared" si="240"/>
        <v>32.692307692307693</v>
      </c>
    </row>
    <row r="15313" spans="1:15" ht="16.5" thickBot="1" x14ac:dyDescent="0.3">
      <c r="A15313" t="s">
        <v>3774</v>
      </c>
      <c r="B15313" t="s">
        <v>3773</v>
      </c>
      <c r="C15313" t="s">
        <v>30186</v>
      </c>
      <c r="D15313" s="3">
        <v>85000</v>
      </c>
      <c r="E15313" t="s">
        <v>30187</v>
      </c>
      <c r="F15313" t="s">
        <v>3758</v>
      </c>
      <c r="G15313" t="s">
        <v>3825</v>
      </c>
      <c r="H15313" t="s">
        <v>3825</v>
      </c>
      <c r="I15313" t="s">
        <v>5041</v>
      </c>
      <c r="J15313" s="4">
        <v>3</v>
      </c>
      <c r="K15313" s="4">
        <v>4</v>
      </c>
      <c r="L15313" s="2">
        <v>2600</v>
      </c>
      <c r="M15313" s="1">
        <v>24.462866399999999</v>
      </c>
      <c r="N15313" s="1">
        <v>54.328174699999998</v>
      </c>
      <c r="O15313" s="2">
        <f t="shared" si="240"/>
        <v>32.692307692307693</v>
      </c>
    </row>
    <row r="15314" spans="1:15" ht="16.5" thickBot="1" x14ac:dyDescent="0.3">
      <c r="A15314" t="s">
        <v>3774</v>
      </c>
      <c r="B15314" t="s">
        <v>3773</v>
      </c>
      <c r="C15314" t="s">
        <v>30188</v>
      </c>
      <c r="D15314" s="3">
        <v>85000</v>
      </c>
      <c r="E15314" t="s">
        <v>30189</v>
      </c>
      <c r="F15314" t="s">
        <v>3758</v>
      </c>
      <c r="G15314" t="s">
        <v>4221</v>
      </c>
      <c r="H15314" t="s">
        <v>4221</v>
      </c>
      <c r="I15314" t="s">
        <v>4983</v>
      </c>
      <c r="J15314" s="4">
        <v>3</v>
      </c>
      <c r="K15314" s="4">
        <v>4</v>
      </c>
      <c r="L15314" s="2">
        <v>2600</v>
      </c>
      <c r="M15314" s="1">
        <v>24.4716454</v>
      </c>
      <c r="N15314" s="1">
        <v>54.340209799999997</v>
      </c>
      <c r="O15314" s="2">
        <f t="shared" si="240"/>
        <v>32.692307692307693</v>
      </c>
    </row>
    <row r="15315" spans="1:15" ht="16.5" thickBot="1" x14ac:dyDescent="0.3">
      <c r="A15315" t="s">
        <v>3774</v>
      </c>
      <c r="B15315" t="s">
        <v>3773</v>
      </c>
      <c r="C15315" t="s">
        <v>30190</v>
      </c>
      <c r="D15315" s="3">
        <v>85000</v>
      </c>
      <c r="E15315" t="s">
        <v>30191</v>
      </c>
      <c r="F15315" t="s">
        <v>3758</v>
      </c>
      <c r="G15315" t="s">
        <v>3825</v>
      </c>
      <c r="H15315" t="s">
        <v>3825</v>
      </c>
      <c r="I15315" t="s">
        <v>5375</v>
      </c>
      <c r="J15315" s="4">
        <v>3</v>
      </c>
      <c r="K15315" s="4">
        <v>4</v>
      </c>
      <c r="L15315" s="2">
        <v>2600</v>
      </c>
      <c r="M15315" s="1">
        <v>24.469838800000002</v>
      </c>
      <c r="N15315" s="1">
        <v>54.3420086</v>
      </c>
      <c r="O15315" s="2">
        <f t="shared" si="240"/>
        <v>32.692307692307693</v>
      </c>
    </row>
    <row r="15316" spans="1:15" ht="16.5" thickBot="1" x14ac:dyDescent="0.3">
      <c r="A15316" t="s">
        <v>3774</v>
      </c>
      <c r="B15316" t="s">
        <v>3773</v>
      </c>
      <c r="C15316" t="s">
        <v>30176</v>
      </c>
      <c r="D15316" s="3">
        <v>85000</v>
      </c>
      <c r="E15316" t="s">
        <v>30177</v>
      </c>
      <c r="F15316" t="s">
        <v>3763</v>
      </c>
      <c r="G15316" t="s">
        <v>3889</v>
      </c>
      <c r="H15316" t="s">
        <v>3889</v>
      </c>
      <c r="I15316" t="s">
        <v>3963</v>
      </c>
      <c r="J15316" s="4">
        <v>4</v>
      </c>
      <c r="K15316" s="4">
        <v>5</v>
      </c>
      <c r="L15316" s="2">
        <v>2600</v>
      </c>
      <c r="M15316" s="1">
        <v>25.3329852</v>
      </c>
      <c r="N15316" s="1">
        <v>55.373812800000003</v>
      </c>
      <c r="O15316" s="2">
        <f t="shared" si="240"/>
        <v>32.692307692307693</v>
      </c>
    </row>
    <row r="15317" spans="1:15" ht="16.5" thickBot="1" x14ac:dyDescent="0.3">
      <c r="A15317" t="s">
        <v>3774</v>
      </c>
      <c r="B15317" t="s">
        <v>3773</v>
      </c>
      <c r="C15317" t="s">
        <v>30192</v>
      </c>
      <c r="D15317" s="4" t="s">
        <v>903</v>
      </c>
      <c r="E15317" t="s">
        <v>30193</v>
      </c>
      <c r="F15317" t="s">
        <v>5197</v>
      </c>
      <c r="G15317" t="s">
        <v>4085</v>
      </c>
      <c r="H15317" t="s">
        <v>4085</v>
      </c>
      <c r="I15317" t="s">
        <v>4085</v>
      </c>
      <c r="J15317" s="4" t="s">
        <v>344</v>
      </c>
      <c r="K15317" s="4" t="s">
        <v>344</v>
      </c>
      <c r="L15317">
        <v>520</v>
      </c>
      <c r="M15317" s="1">
        <v>25.7962813</v>
      </c>
      <c r="N15317" s="1">
        <v>55.967303000000001</v>
      </c>
      <c r="O15317" s="2">
        <f t="shared" si="240"/>
        <v>32.692307692307693</v>
      </c>
    </row>
    <row r="15318" spans="1:15" ht="16.5" thickBot="1" x14ac:dyDescent="0.3">
      <c r="A15318" t="s">
        <v>3774</v>
      </c>
      <c r="B15318" t="s">
        <v>3773</v>
      </c>
      <c r="C15318" t="s">
        <v>30194</v>
      </c>
      <c r="D15318" s="4" t="s">
        <v>903</v>
      </c>
      <c r="E15318" t="s">
        <v>2215</v>
      </c>
      <c r="F15318" t="s">
        <v>3763</v>
      </c>
      <c r="G15318" t="s">
        <v>3875</v>
      </c>
      <c r="H15318" t="s">
        <v>3875</v>
      </c>
      <c r="I15318" t="s">
        <v>3875</v>
      </c>
      <c r="J15318" s="4" t="s">
        <v>0</v>
      </c>
      <c r="K15318" s="4" t="s">
        <v>344</v>
      </c>
      <c r="L15318">
        <v>520</v>
      </c>
      <c r="M15318" s="1">
        <v>25.345919800000001</v>
      </c>
      <c r="N15318" s="1">
        <v>55.393181800000001</v>
      </c>
      <c r="O15318" s="2">
        <f t="shared" si="240"/>
        <v>32.692307692307693</v>
      </c>
    </row>
    <row r="15319" spans="1:15" ht="16.5" thickBot="1" x14ac:dyDescent="0.3">
      <c r="A15319" t="s">
        <v>3774</v>
      </c>
      <c r="B15319" t="s">
        <v>3773</v>
      </c>
      <c r="C15319" t="s">
        <v>30195</v>
      </c>
      <c r="D15319" s="4" t="s">
        <v>358</v>
      </c>
      <c r="E15319" t="s">
        <v>30196</v>
      </c>
      <c r="F15319" t="s">
        <v>3758</v>
      </c>
      <c r="G15319" t="s">
        <v>3804</v>
      </c>
      <c r="H15319" t="s">
        <v>3804</v>
      </c>
      <c r="I15319" t="s">
        <v>3804</v>
      </c>
      <c r="J15319" s="4" t="s">
        <v>348</v>
      </c>
      <c r="K15319" s="4" t="s">
        <v>356</v>
      </c>
      <c r="L15319" s="2">
        <v>2600</v>
      </c>
      <c r="M15319" s="1">
        <v>24.347744599999999</v>
      </c>
      <c r="N15319" s="1">
        <v>54.553266000000001</v>
      </c>
      <c r="O15319" s="2">
        <f t="shared" si="240"/>
        <v>32.692307692307693</v>
      </c>
    </row>
    <row r="15320" spans="1:15" ht="16.5" thickBot="1" x14ac:dyDescent="0.3">
      <c r="A15320" t="s">
        <v>3774</v>
      </c>
      <c r="B15320" t="s">
        <v>3773</v>
      </c>
      <c r="C15320" t="s">
        <v>30195</v>
      </c>
      <c r="D15320" s="4" t="s">
        <v>358</v>
      </c>
      <c r="E15320" t="s">
        <v>30196</v>
      </c>
      <c r="F15320" t="s">
        <v>3758</v>
      </c>
      <c r="G15320" t="s">
        <v>3804</v>
      </c>
      <c r="H15320" t="s">
        <v>3804</v>
      </c>
      <c r="I15320" t="s">
        <v>3804</v>
      </c>
      <c r="J15320" s="4" t="s">
        <v>348</v>
      </c>
      <c r="K15320" s="4" t="s">
        <v>356</v>
      </c>
      <c r="L15320" s="2">
        <v>2600</v>
      </c>
      <c r="M15320" s="1">
        <v>24.347744599999999</v>
      </c>
      <c r="N15320" s="1">
        <v>54.553266000000001</v>
      </c>
      <c r="O15320" s="2">
        <f t="shared" si="240"/>
        <v>32.692307692307693</v>
      </c>
    </row>
    <row r="15321" spans="1:15" ht="16.5" thickBot="1" x14ac:dyDescent="0.3">
      <c r="A15321" t="s">
        <v>3774</v>
      </c>
      <c r="B15321" t="s">
        <v>3773</v>
      </c>
      <c r="C15321" t="s">
        <v>30197</v>
      </c>
      <c r="D15321" s="4" t="s">
        <v>358</v>
      </c>
      <c r="E15321" t="s">
        <v>30198</v>
      </c>
      <c r="F15321" t="s">
        <v>3758</v>
      </c>
      <c r="G15321" t="s">
        <v>3787</v>
      </c>
      <c r="H15321" t="s">
        <v>3787</v>
      </c>
      <c r="I15321" t="s">
        <v>3787</v>
      </c>
      <c r="J15321" s="4" t="s">
        <v>348</v>
      </c>
      <c r="K15321" s="4" t="s">
        <v>356</v>
      </c>
      <c r="L15321" s="2">
        <v>2600</v>
      </c>
      <c r="M15321" s="1">
        <v>24.416107499999999</v>
      </c>
      <c r="N15321" s="1">
        <v>54.576219899999998</v>
      </c>
      <c r="O15321" s="2">
        <f t="shared" si="240"/>
        <v>32.692307692307693</v>
      </c>
    </row>
    <row r="15322" spans="1:15" ht="16.5" thickBot="1" x14ac:dyDescent="0.3">
      <c r="A15322" t="s">
        <v>3774</v>
      </c>
      <c r="B15322" t="s">
        <v>3773</v>
      </c>
      <c r="C15322" t="s">
        <v>30199</v>
      </c>
      <c r="D15322" s="3">
        <v>36999</v>
      </c>
      <c r="E15322" t="s">
        <v>30200</v>
      </c>
      <c r="F15322" t="s">
        <v>5197</v>
      </c>
      <c r="G15322" t="s">
        <v>4085</v>
      </c>
      <c r="H15322" t="s">
        <v>4122</v>
      </c>
      <c r="I15322" t="s">
        <v>4070</v>
      </c>
      <c r="J15322" s="4">
        <v>1</v>
      </c>
      <c r="K15322" s="4">
        <v>2</v>
      </c>
      <c r="L15322" s="2">
        <v>1132</v>
      </c>
      <c r="M15322" s="1">
        <v>25.791520899999998</v>
      </c>
      <c r="N15322" s="1">
        <v>55.958787700000002</v>
      </c>
      <c r="O15322" s="2">
        <f t="shared" si="240"/>
        <v>32.684628975265021</v>
      </c>
    </row>
    <row r="15323" spans="1:15" ht="16.5" thickBot="1" x14ac:dyDescent="0.3">
      <c r="A15323" t="s">
        <v>3774</v>
      </c>
      <c r="B15323" t="s">
        <v>3773</v>
      </c>
      <c r="C15323" t="s">
        <v>30201</v>
      </c>
      <c r="D15323" s="3">
        <v>36999</v>
      </c>
      <c r="E15323" t="s">
        <v>30202</v>
      </c>
      <c r="F15323" t="s">
        <v>5197</v>
      </c>
      <c r="G15323" t="s">
        <v>4085</v>
      </c>
      <c r="H15323" t="s">
        <v>4122</v>
      </c>
      <c r="I15323" t="s">
        <v>4070</v>
      </c>
      <c r="J15323" s="4">
        <v>1</v>
      </c>
      <c r="K15323" s="4">
        <v>2</v>
      </c>
      <c r="L15323" s="2">
        <v>1132</v>
      </c>
      <c r="M15323" s="1">
        <v>25.791520899999998</v>
      </c>
      <c r="N15323" s="1">
        <v>55.958787700000002</v>
      </c>
      <c r="O15323" s="2">
        <f t="shared" si="240"/>
        <v>32.684628975265021</v>
      </c>
    </row>
    <row r="15324" spans="1:15" ht="16.5" thickBot="1" x14ac:dyDescent="0.3">
      <c r="A15324" t="s">
        <v>3774</v>
      </c>
      <c r="B15324" t="s">
        <v>3773</v>
      </c>
      <c r="C15324" t="s">
        <v>30203</v>
      </c>
      <c r="D15324" s="3">
        <v>36999</v>
      </c>
      <c r="E15324" t="s">
        <v>30202</v>
      </c>
      <c r="F15324" t="s">
        <v>5197</v>
      </c>
      <c r="G15324" t="s">
        <v>4085</v>
      </c>
      <c r="H15324" t="s">
        <v>4122</v>
      </c>
      <c r="I15324" t="s">
        <v>4070</v>
      </c>
      <c r="J15324" s="4">
        <v>1</v>
      </c>
      <c r="K15324" s="4">
        <v>2</v>
      </c>
      <c r="L15324" s="2">
        <v>1132</v>
      </c>
      <c r="M15324" s="1">
        <v>25.791520899999998</v>
      </c>
      <c r="N15324" s="1">
        <v>55.958787700000002</v>
      </c>
      <c r="O15324" s="2">
        <f t="shared" si="240"/>
        <v>32.684628975265021</v>
      </c>
    </row>
    <row r="15325" spans="1:15" ht="16.5" thickBot="1" x14ac:dyDescent="0.3">
      <c r="A15325" t="s">
        <v>3774</v>
      </c>
      <c r="B15325" t="s">
        <v>3773</v>
      </c>
      <c r="C15325" t="s">
        <v>30204</v>
      </c>
      <c r="D15325" s="3">
        <v>36999</v>
      </c>
      <c r="E15325" t="s">
        <v>30205</v>
      </c>
      <c r="F15325" t="s">
        <v>5197</v>
      </c>
      <c r="G15325" t="s">
        <v>4085</v>
      </c>
      <c r="H15325" t="s">
        <v>4122</v>
      </c>
      <c r="I15325" t="s">
        <v>4070</v>
      </c>
      <c r="J15325" s="4">
        <v>1</v>
      </c>
      <c r="K15325" s="4">
        <v>2</v>
      </c>
      <c r="L15325" s="2">
        <v>1132</v>
      </c>
      <c r="M15325" s="1">
        <v>25.791520899999998</v>
      </c>
      <c r="N15325" s="1">
        <v>55.958787700000002</v>
      </c>
      <c r="O15325" s="2">
        <f t="shared" si="240"/>
        <v>32.684628975265021</v>
      </c>
    </row>
    <row r="15326" spans="1:15" ht="16.5" thickBot="1" x14ac:dyDescent="0.3">
      <c r="A15326" t="s">
        <v>3774</v>
      </c>
      <c r="B15326" t="s">
        <v>3773</v>
      </c>
      <c r="C15326" t="s">
        <v>30206</v>
      </c>
      <c r="D15326" s="4" t="s">
        <v>550</v>
      </c>
      <c r="E15326" t="s">
        <v>23054</v>
      </c>
      <c r="F15326" t="s">
        <v>5197</v>
      </c>
      <c r="G15326" t="s">
        <v>4066</v>
      </c>
      <c r="H15326" t="s">
        <v>4066</v>
      </c>
      <c r="I15326" t="s">
        <v>4122</v>
      </c>
      <c r="J15326" s="4" t="s">
        <v>344</v>
      </c>
      <c r="K15326" s="4" t="s">
        <v>345</v>
      </c>
      <c r="L15326" s="2">
        <v>1132</v>
      </c>
      <c r="M15326" s="1">
        <v>25.791520899999998</v>
      </c>
      <c r="N15326" s="1">
        <v>55.958787700000002</v>
      </c>
      <c r="O15326" s="2">
        <f t="shared" si="240"/>
        <v>32.684628975265021</v>
      </c>
    </row>
    <row r="15327" spans="1:15" ht="16.5" thickBot="1" x14ac:dyDescent="0.3">
      <c r="A15327" t="s">
        <v>3774</v>
      </c>
      <c r="B15327" t="s">
        <v>3773</v>
      </c>
      <c r="C15327" t="s">
        <v>30207</v>
      </c>
      <c r="D15327" s="3">
        <v>16995</v>
      </c>
      <c r="E15327" t="s">
        <v>30208</v>
      </c>
      <c r="F15327" t="s">
        <v>3763</v>
      </c>
      <c r="G15327" t="s">
        <v>3981</v>
      </c>
      <c r="H15327" t="s">
        <v>3981</v>
      </c>
      <c r="I15327" t="s">
        <v>5673</v>
      </c>
      <c r="J15327" s="4" t="s">
        <v>0</v>
      </c>
      <c r="K15327" s="4">
        <v>1</v>
      </c>
      <c r="L15327">
        <v>520</v>
      </c>
      <c r="M15327" s="1">
        <v>25.2933576</v>
      </c>
      <c r="N15327" s="1">
        <v>55.444073099999997</v>
      </c>
      <c r="O15327" s="2">
        <f t="shared" si="240"/>
        <v>32.682692307692307</v>
      </c>
    </row>
    <row r="15328" spans="1:15" ht="16.5" thickBot="1" x14ac:dyDescent="0.3">
      <c r="A15328" t="s">
        <v>3774</v>
      </c>
      <c r="B15328" t="s">
        <v>3773</v>
      </c>
      <c r="C15328" t="s">
        <v>30207</v>
      </c>
      <c r="D15328" s="3">
        <v>16995</v>
      </c>
      <c r="E15328" t="s">
        <v>30208</v>
      </c>
      <c r="F15328" t="s">
        <v>3763</v>
      </c>
      <c r="G15328" t="s">
        <v>3981</v>
      </c>
      <c r="H15328" t="s">
        <v>3981</v>
      </c>
      <c r="I15328" t="s">
        <v>5673</v>
      </c>
      <c r="J15328" s="4" t="s">
        <v>0</v>
      </c>
      <c r="K15328" s="4">
        <v>1</v>
      </c>
      <c r="L15328">
        <v>520</v>
      </c>
      <c r="M15328" s="1">
        <v>25.2933576</v>
      </c>
      <c r="N15328" s="1">
        <v>55.444073099999997</v>
      </c>
      <c r="O15328" s="2">
        <f t="shared" si="240"/>
        <v>32.682692307692307</v>
      </c>
    </row>
    <row r="15329" spans="1:15" ht="16.5" thickBot="1" x14ac:dyDescent="0.3">
      <c r="A15329" t="s">
        <v>3774</v>
      </c>
      <c r="B15329" t="s">
        <v>3773</v>
      </c>
      <c r="C15329" t="s">
        <v>30209</v>
      </c>
      <c r="D15329" s="3">
        <v>50000</v>
      </c>
      <c r="E15329" t="s">
        <v>173</v>
      </c>
      <c r="F15329" t="s">
        <v>3763</v>
      </c>
      <c r="G15329" t="s">
        <v>3918</v>
      </c>
      <c r="H15329" t="s">
        <v>3918</v>
      </c>
      <c r="I15329" t="s">
        <v>4164</v>
      </c>
      <c r="J15329" s="4">
        <v>2</v>
      </c>
      <c r="K15329" s="4">
        <v>3</v>
      </c>
      <c r="L15329" s="2">
        <v>1530</v>
      </c>
      <c r="M15329" s="1">
        <v>25.328939800000001</v>
      </c>
      <c r="N15329" s="1">
        <v>55.369261999999999</v>
      </c>
      <c r="O15329" s="2">
        <f t="shared" si="240"/>
        <v>32.679738562091501</v>
      </c>
    </row>
    <row r="15330" spans="1:15" ht="16.5" thickBot="1" x14ac:dyDescent="0.3">
      <c r="A15330" t="s">
        <v>3774</v>
      </c>
      <c r="B15330" t="s">
        <v>3773</v>
      </c>
      <c r="C15330" t="s">
        <v>30209</v>
      </c>
      <c r="D15330" s="3">
        <v>50000</v>
      </c>
      <c r="E15330" t="s">
        <v>173</v>
      </c>
      <c r="F15330" t="s">
        <v>3763</v>
      </c>
      <c r="G15330" t="s">
        <v>3918</v>
      </c>
      <c r="H15330" t="s">
        <v>3918</v>
      </c>
      <c r="I15330" t="s">
        <v>4164</v>
      </c>
      <c r="J15330" s="4">
        <v>2</v>
      </c>
      <c r="K15330" s="4">
        <v>3</v>
      </c>
      <c r="L15330" s="2">
        <v>1530</v>
      </c>
      <c r="M15330" s="1">
        <v>25.328939800000001</v>
      </c>
      <c r="N15330" s="1">
        <v>55.369261999999999</v>
      </c>
      <c r="O15330" s="2">
        <f t="shared" si="240"/>
        <v>32.679738562091501</v>
      </c>
    </row>
    <row r="15331" spans="1:15" ht="16.5" thickBot="1" x14ac:dyDescent="0.3">
      <c r="A15331" t="s">
        <v>3774</v>
      </c>
      <c r="B15331" t="s">
        <v>3773</v>
      </c>
      <c r="C15331" t="s">
        <v>30210</v>
      </c>
      <c r="D15331" s="4" t="s">
        <v>358</v>
      </c>
      <c r="E15331" t="s">
        <v>30211</v>
      </c>
      <c r="F15331" t="s">
        <v>3763</v>
      </c>
      <c r="G15331" t="s">
        <v>3889</v>
      </c>
      <c r="H15331" t="s">
        <v>3889</v>
      </c>
      <c r="I15331" t="s">
        <v>3963</v>
      </c>
      <c r="J15331" s="4" t="s">
        <v>356</v>
      </c>
      <c r="K15331" s="4" t="s">
        <v>354</v>
      </c>
      <c r="L15331" s="2">
        <v>2601</v>
      </c>
      <c r="M15331" s="1">
        <v>25.3329852</v>
      </c>
      <c r="N15331" s="1">
        <v>55.373812800000003</v>
      </c>
      <c r="O15331" s="2">
        <f t="shared" si="240"/>
        <v>32.679738562091501</v>
      </c>
    </row>
    <row r="15332" spans="1:15" ht="16.5" thickBot="1" x14ac:dyDescent="0.3">
      <c r="A15332" t="s">
        <v>3774</v>
      </c>
      <c r="B15332" t="s">
        <v>3773</v>
      </c>
      <c r="C15332" t="s">
        <v>30212</v>
      </c>
      <c r="D15332" s="4" t="s">
        <v>95</v>
      </c>
      <c r="E15332" t="s">
        <v>173</v>
      </c>
      <c r="F15332" t="s">
        <v>3763</v>
      </c>
      <c r="G15332" t="s">
        <v>3918</v>
      </c>
      <c r="H15332" t="s">
        <v>30213</v>
      </c>
      <c r="I15332" t="s">
        <v>4164</v>
      </c>
      <c r="J15332" s="4" t="s">
        <v>345</v>
      </c>
      <c r="K15332" s="4" t="s">
        <v>348</v>
      </c>
      <c r="L15332" s="2">
        <v>1530</v>
      </c>
      <c r="M15332" s="1">
        <v>25.328939800000001</v>
      </c>
      <c r="N15332" s="1">
        <v>55.369261999999999</v>
      </c>
      <c r="O15332" s="2">
        <f t="shared" si="240"/>
        <v>32.679738562091501</v>
      </c>
    </row>
    <row r="15333" spans="1:15" ht="16.5" thickBot="1" x14ac:dyDescent="0.3">
      <c r="A15333" t="s">
        <v>3774</v>
      </c>
      <c r="B15333" t="s">
        <v>3773</v>
      </c>
      <c r="C15333" t="s">
        <v>30214</v>
      </c>
      <c r="D15333" s="4" t="s">
        <v>95</v>
      </c>
      <c r="E15333" t="s">
        <v>30215</v>
      </c>
      <c r="F15333" t="s">
        <v>3758</v>
      </c>
      <c r="G15333" t="s">
        <v>4095</v>
      </c>
      <c r="H15333" t="s">
        <v>4095</v>
      </c>
      <c r="I15333" t="s">
        <v>4095</v>
      </c>
      <c r="J15333" s="4" t="s">
        <v>345</v>
      </c>
      <c r="K15333" s="4" t="s">
        <v>345</v>
      </c>
      <c r="L15333" s="2">
        <v>1530</v>
      </c>
      <c r="M15333" s="1">
        <v>24.465455500000001</v>
      </c>
      <c r="N15333" s="1">
        <v>54.376140599999999</v>
      </c>
      <c r="O15333" s="2">
        <f t="shared" si="240"/>
        <v>32.679738562091501</v>
      </c>
    </row>
    <row r="15334" spans="1:15" ht="16.5" thickBot="1" x14ac:dyDescent="0.3">
      <c r="A15334" t="s">
        <v>3774</v>
      </c>
      <c r="B15334" t="s">
        <v>3773</v>
      </c>
      <c r="C15334" t="s">
        <v>30214</v>
      </c>
      <c r="D15334" s="4" t="s">
        <v>95</v>
      </c>
      <c r="E15334" t="s">
        <v>30215</v>
      </c>
      <c r="F15334" t="s">
        <v>3758</v>
      </c>
      <c r="G15334" t="s">
        <v>4095</v>
      </c>
      <c r="H15334" t="s">
        <v>4095</v>
      </c>
      <c r="I15334" t="s">
        <v>4095</v>
      </c>
      <c r="J15334" s="4" t="s">
        <v>345</v>
      </c>
      <c r="K15334" s="4" t="s">
        <v>345</v>
      </c>
      <c r="L15334" s="2">
        <v>1530</v>
      </c>
      <c r="M15334" s="1">
        <v>24.465455500000001</v>
      </c>
      <c r="N15334" s="1">
        <v>54.376140599999999</v>
      </c>
      <c r="O15334" s="2">
        <f t="shared" si="240"/>
        <v>32.679738562091501</v>
      </c>
    </row>
    <row r="15335" spans="1:15" ht="16.5" thickBot="1" x14ac:dyDescent="0.3">
      <c r="A15335" t="s">
        <v>3774</v>
      </c>
      <c r="B15335" t="s">
        <v>3773</v>
      </c>
      <c r="C15335" t="s">
        <v>30216</v>
      </c>
      <c r="D15335" s="4" t="s">
        <v>379</v>
      </c>
      <c r="E15335" t="s">
        <v>30217</v>
      </c>
      <c r="F15335" t="s">
        <v>3763</v>
      </c>
      <c r="G15335" t="s">
        <v>3984</v>
      </c>
      <c r="H15335" t="s">
        <v>3984</v>
      </c>
      <c r="I15335" t="s">
        <v>3984</v>
      </c>
      <c r="J15335" s="4" t="s">
        <v>344</v>
      </c>
      <c r="K15335" s="4" t="s">
        <v>345</v>
      </c>
      <c r="L15335" s="2">
        <v>1010</v>
      </c>
      <c r="M15335" s="1">
        <v>25.297614800000002</v>
      </c>
      <c r="N15335" s="1">
        <v>55.4493826</v>
      </c>
      <c r="O15335" s="2">
        <f t="shared" si="240"/>
        <v>32.67326732673267</v>
      </c>
    </row>
    <row r="15336" spans="1:15" ht="16.5" thickBot="1" x14ac:dyDescent="0.3">
      <c r="A15336" t="s">
        <v>3774</v>
      </c>
      <c r="B15336" t="s">
        <v>3773</v>
      </c>
      <c r="C15336" t="s">
        <v>30218</v>
      </c>
      <c r="D15336" s="3">
        <v>49000</v>
      </c>
      <c r="E15336" t="s">
        <v>30219</v>
      </c>
      <c r="F15336" t="s">
        <v>3630</v>
      </c>
      <c r="G15336" t="s">
        <v>5040</v>
      </c>
      <c r="H15336" t="s">
        <v>5040</v>
      </c>
      <c r="I15336" t="s">
        <v>5040</v>
      </c>
      <c r="J15336" s="4">
        <v>2</v>
      </c>
      <c r="K15336" s="4">
        <v>2</v>
      </c>
      <c r="L15336" s="2">
        <v>1500</v>
      </c>
      <c r="M15336" s="5">
        <v>25.292508099999999</v>
      </c>
      <c r="N15336" s="5">
        <v>55.372429400000001</v>
      </c>
      <c r="O15336" s="2">
        <f t="shared" si="240"/>
        <v>32.666666666666664</v>
      </c>
    </row>
    <row r="15337" spans="1:15" ht="16.5" thickBot="1" x14ac:dyDescent="0.3">
      <c r="A15337" t="s">
        <v>3774</v>
      </c>
      <c r="B15337" t="s">
        <v>3773</v>
      </c>
      <c r="C15337" t="s">
        <v>30220</v>
      </c>
      <c r="D15337" s="3">
        <v>49000</v>
      </c>
      <c r="E15337" t="s">
        <v>30221</v>
      </c>
      <c r="F15337" t="s">
        <v>3758</v>
      </c>
      <c r="G15337" t="s">
        <v>3787</v>
      </c>
      <c r="H15337" t="s">
        <v>3787</v>
      </c>
      <c r="I15337" t="s">
        <v>4140</v>
      </c>
      <c r="J15337" s="4">
        <v>1</v>
      </c>
      <c r="K15337" s="4">
        <v>1</v>
      </c>
      <c r="L15337" s="2">
        <v>1500</v>
      </c>
      <c r="M15337" s="1">
        <v>24.402196199999999</v>
      </c>
      <c r="N15337" s="1">
        <v>54.570781599999997</v>
      </c>
      <c r="O15337" s="2">
        <f t="shared" si="240"/>
        <v>32.666666666666664</v>
      </c>
    </row>
    <row r="15338" spans="1:15" ht="16.5" thickBot="1" x14ac:dyDescent="0.3">
      <c r="A15338" t="s">
        <v>3774</v>
      </c>
      <c r="B15338" t="s">
        <v>3773</v>
      </c>
      <c r="C15338" t="s">
        <v>30222</v>
      </c>
      <c r="D15338" s="3">
        <v>49000</v>
      </c>
      <c r="E15338" t="s">
        <v>30223</v>
      </c>
      <c r="F15338" t="s">
        <v>3763</v>
      </c>
      <c r="G15338" t="s">
        <v>4462</v>
      </c>
      <c r="H15338" t="s">
        <v>4462</v>
      </c>
      <c r="I15338" t="s">
        <v>4462</v>
      </c>
      <c r="J15338" s="4">
        <v>2</v>
      </c>
      <c r="K15338" s="4">
        <v>3</v>
      </c>
      <c r="L15338" s="2">
        <v>1500</v>
      </c>
      <c r="M15338" s="1">
        <v>25.297614800000002</v>
      </c>
      <c r="N15338" s="1">
        <v>55.4493826</v>
      </c>
      <c r="O15338" s="2">
        <f t="shared" si="240"/>
        <v>32.666666666666664</v>
      </c>
    </row>
    <row r="15339" spans="1:15" ht="16.5" thickBot="1" x14ac:dyDescent="0.3">
      <c r="A15339" t="s">
        <v>3774</v>
      </c>
      <c r="B15339" t="s">
        <v>3773</v>
      </c>
      <c r="C15339" t="s">
        <v>30224</v>
      </c>
      <c r="D15339" s="4" t="s">
        <v>594</v>
      </c>
      <c r="E15339" t="s">
        <v>30225</v>
      </c>
      <c r="F15339" t="s">
        <v>3763</v>
      </c>
      <c r="G15339" t="s">
        <v>3984</v>
      </c>
      <c r="H15339" t="s">
        <v>3984</v>
      </c>
      <c r="I15339" t="s">
        <v>3984</v>
      </c>
      <c r="J15339" s="4" t="s">
        <v>345</v>
      </c>
      <c r="K15339" s="4" t="s">
        <v>348</v>
      </c>
      <c r="L15339" s="2">
        <v>1500</v>
      </c>
      <c r="M15339" s="1">
        <v>25.297614800000002</v>
      </c>
      <c r="N15339" s="1">
        <v>55.4493826</v>
      </c>
      <c r="O15339" s="2">
        <f t="shared" si="240"/>
        <v>32.666666666666664</v>
      </c>
    </row>
    <row r="15340" spans="1:15" ht="16.5" thickBot="1" x14ac:dyDescent="0.3">
      <c r="A15340" t="s">
        <v>3774</v>
      </c>
      <c r="B15340" t="s">
        <v>3773</v>
      </c>
      <c r="C15340" t="s">
        <v>30226</v>
      </c>
      <c r="D15340" s="4" t="s">
        <v>594</v>
      </c>
      <c r="E15340" t="s">
        <v>2323</v>
      </c>
      <c r="F15340" t="s">
        <v>3763</v>
      </c>
      <c r="G15340" t="s">
        <v>3981</v>
      </c>
      <c r="H15340" t="s">
        <v>3981</v>
      </c>
      <c r="I15340" t="s">
        <v>3981</v>
      </c>
      <c r="J15340" s="4" t="s">
        <v>345</v>
      </c>
      <c r="K15340" s="4" t="s">
        <v>345</v>
      </c>
      <c r="L15340" s="2">
        <v>1500</v>
      </c>
      <c r="M15340" s="1">
        <v>25.297614800000002</v>
      </c>
      <c r="N15340" s="1">
        <v>55.4493826</v>
      </c>
      <c r="O15340" s="2">
        <f t="shared" si="240"/>
        <v>32.666666666666664</v>
      </c>
    </row>
    <row r="15341" spans="1:15" ht="16.5" thickBot="1" x14ac:dyDescent="0.3">
      <c r="A15341" t="s">
        <v>3774</v>
      </c>
      <c r="B15341" t="s">
        <v>3773</v>
      </c>
      <c r="C15341" t="s">
        <v>30227</v>
      </c>
      <c r="D15341" s="4" t="s">
        <v>594</v>
      </c>
      <c r="E15341" t="s">
        <v>2404</v>
      </c>
      <c r="F15341" t="s">
        <v>3763</v>
      </c>
      <c r="G15341" t="s">
        <v>3984</v>
      </c>
      <c r="H15341" t="s">
        <v>3984</v>
      </c>
      <c r="I15341" t="s">
        <v>3916</v>
      </c>
      <c r="J15341" s="4" t="s">
        <v>345</v>
      </c>
      <c r="K15341" s="4" t="s">
        <v>348</v>
      </c>
      <c r="L15341" s="2">
        <v>1500</v>
      </c>
      <c r="M15341" s="1">
        <v>25.308981800000002</v>
      </c>
      <c r="N15341" s="1">
        <v>55.452463899999998</v>
      </c>
      <c r="O15341" s="2">
        <f t="shared" si="240"/>
        <v>32.666666666666664</v>
      </c>
    </row>
    <row r="15342" spans="1:15" ht="16.5" thickBot="1" x14ac:dyDescent="0.3">
      <c r="A15342" t="s">
        <v>3774</v>
      </c>
      <c r="B15342" t="s">
        <v>3773</v>
      </c>
      <c r="C15342" t="s">
        <v>30228</v>
      </c>
      <c r="D15342" s="4" t="s">
        <v>594</v>
      </c>
      <c r="E15342" t="s">
        <v>30229</v>
      </c>
      <c r="F15342" t="s">
        <v>3763</v>
      </c>
      <c r="G15342" t="s">
        <v>3981</v>
      </c>
      <c r="H15342" t="s">
        <v>3981</v>
      </c>
      <c r="I15342" t="s">
        <v>4038</v>
      </c>
      <c r="J15342" s="4" t="s">
        <v>345</v>
      </c>
      <c r="K15342" s="4" t="s">
        <v>348</v>
      </c>
      <c r="L15342" s="2">
        <v>1500</v>
      </c>
      <c r="M15342" s="1">
        <v>25.297614800000002</v>
      </c>
      <c r="N15342" s="1">
        <v>55.4493826</v>
      </c>
      <c r="O15342" s="2">
        <f t="shared" si="240"/>
        <v>32.666666666666664</v>
      </c>
    </row>
    <row r="15343" spans="1:15" ht="16.5" thickBot="1" x14ac:dyDescent="0.3">
      <c r="A15343" t="s">
        <v>3774</v>
      </c>
      <c r="B15343" t="s">
        <v>3773</v>
      </c>
      <c r="C15343" t="s">
        <v>30230</v>
      </c>
      <c r="D15343" s="4" t="s">
        <v>594</v>
      </c>
      <c r="E15343" t="s">
        <v>30231</v>
      </c>
      <c r="F15343" t="s">
        <v>3763</v>
      </c>
      <c r="G15343" t="s">
        <v>3984</v>
      </c>
      <c r="H15343" t="s">
        <v>3984</v>
      </c>
      <c r="I15343" t="s">
        <v>3984</v>
      </c>
      <c r="J15343" s="4" t="s">
        <v>345</v>
      </c>
      <c r="K15343" s="4" t="s">
        <v>348</v>
      </c>
      <c r="L15343" s="2">
        <v>1500</v>
      </c>
      <c r="M15343" s="1">
        <v>25.297614800000002</v>
      </c>
      <c r="N15343" s="1">
        <v>55.4493826</v>
      </c>
      <c r="O15343" s="2">
        <f t="shared" si="240"/>
        <v>32.666666666666664</v>
      </c>
    </row>
    <row r="15344" spans="1:15" ht="16.5" thickBot="1" x14ac:dyDescent="0.3">
      <c r="A15344" t="s">
        <v>3774</v>
      </c>
      <c r="B15344" t="s">
        <v>3773</v>
      </c>
      <c r="C15344" t="s">
        <v>30232</v>
      </c>
      <c r="D15344" s="4" t="s">
        <v>594</v>
      </c>
      <c r="E15344" t="s">
        <v>2516</v>
      </c>
      <c r="F15344" t="s">
        <v>3763</v>
      </c>
      <c r="G15344" t="s">
        <v>3988</v>
      </c>
      <c r="H15344" t="s">
        <v>3988</v>
      </c>
      <c r="I15344" t="s">
        <v>3988</v>
      </c>
      <c r="J15344" s="4" t="s">
        <v>345</v>
      </c>
      <c r="K15344" s="4" t="s">
        <v>345</v>
      </c>
      <c r="L15344" s="2">
        <v>1500</v>
      </c>
      <c r="M15344" s="1">
        <v>25.306736699999998</v>
      </c>
      <c r="N15344" s="1">
        <v>55.364664900000001</v>
      </c>
      <c r="O15344" s="2">
        <f t="shared" si="240"/>
        <v>32.666666666666664</v>
      </c>
    </row>
    <row r="15345" spans="1:15" ht="16.5" thickBot="1" x14ac:dyDescent="0.3">
      <c r="A15345" t="s">
        <v>3774</v>
      </c>
      <c r="B15345" t="s">
        <v>3773</v>
      </c>
      <c r="C15345" t="s">
        <v>30233</v>
      </c>
      <c r="D15345" s="4" t="s">
        <v>594</v>
      </c>
      <c r="E15345" t="s">
        <v>30234</v>
      </c>
      <c r="F15345" t="s">
        <v>3763</v>
      </c>
      <c r="G15345" t="s">
        <v>3984</v>
      </c>
      <c r="H15345" t="s">
        <v>3984</v>
      </c>
      <c r="I15345" t="s">
        <v>4067</v>
      </c>
      <c r="J15345" s="4" t="s">
        <v>345</v>
      </c>
      <c r="K15345" s="4" t="s">
        <v>348</v>
      </c>
      <c r="L15345" s="2">
        <v>1500</v>
      </c>
      <c r="M15345" s="1">
        <v>25.307349299999998</v>
      </c>
      <c r="N15345" s="1">
        <v>55.4551582</v>
      </c>
      <c r="O15345" s="2">
        <f t="shared" si="240"/>
        <v>32.666666666666664</v>
      </c>
    </row>
    <row r="15346" spans="1:15" ht="16.5" thickBot="1" x14ac:dyDescent="0.3">
      <c r="A15346" t="s">
        <v>3774</v>
      </c>
      <c r="B15346" t="s">
        <v>3773</v>
      </c>
      <c r="C15346" t="s">
        <v>30235</v>
      </c>
      <c r="D15346" s="4" t="s">
        <v>594</v>
      </c>
      <c r="E15346" t="s">
        <v>30236</v>
      </c>
      <c r="F15346" t="s">
        <v>3763</v>
      </c>
      <c r="G15346" t="s">
        <v>3984</v>
      </c>
      <c r="H15346" t="s">
        <v>3984</v>
      </c>
      <c r="I15346" t="s">
        <v>3984</v>
      </c>
      <c r="J15346" s="4" t="s">
        <v>345</v>
      </c>
      <c r="K15346" s="4" t="s">
        <v>348</v>
      </c>
      <c r="L15346" s="2">
        <v>1500</v>
      </c>
      <c r="M15346" s="1">
        <v>25.297614800000002</v>
      </c>
      <c r="N15346" s="1">
        <v>55.4493826</v>
      </c>
      <c r="O15346" s="2">
        <f t="shared" si="240"/>
        <v>32.666666666666664</v>
      </c>
    </row>
    <row r="15347" spans="1:15" ht="16.5" thickBot="1" x14ac:dyDescent="0.3">
      <c r="A15347" t="s">
        <v>3774</v>
      </c>
      <c r="B15347" t="s">
        <v>3773</v>
      </c>
      <c r="C15347" t="s">
        <v>30237</v>
      </c>
      <c r="D15347" s="4" t="s">
        <v>1812</v>
      </c>
      <c r="E15347" t="s">
        <v>30238</v>
      </c>
      <c r="F15347" t="s">
        <v>3763</v>
      </c>
      <c r="G15347" t="s">
        <v>3984</v>
      </c>
      <c r="H15347" t="s">
        <v>3984</v>
      </c>
      <c r="I15347" t="s">
        <v>3916</v>
      </c>
      <c r="J15347" s="4" t="s">
        <v>344</v>
      </c>
      <c r="K15347" s="4" t="s">
        <v>345</v>
      </c>
      <c r="L15347" s="2">
        <v>1010</v>
      </c>
      <c r="M15347" s="1">
        <v>25.308981800000002</v>
      </c>
      <c r="N15347" s="1">
        <v>55.452463899999998</v>
      </c>
      <c r="O15347" s="2">
        <f t="shared" si="240"/>
        <v>32.663366336633665</v>
      </c>
    </row>
    <row r="15348" spans="1:15" ht="16.5" thickBot="1" x14ac:dyDescent="0.3">
      <c r="A15348" t="s">
        <v>3774</v>
      </c>
      <c r="B15348" t="s">
        <v>3773</v>
      </c>
      <c r="C15348" t="s">
        <v>30239</v>
      </c>
      <c r="D15348" s="3">
        <v>69000</v>
      </c>
      <c r="E15348" t="s">
        <v>302</v>
      </c>
      <c r="F15348" t="s">
        <v>3758</v>
      </c>
      <c r="G15348" t="s">
        <v>4221</v>
      </c>
      <c r="H15348" t="s">
        <v>4221</v>
      </c>
      <c r="I15348" t="s">
        <v>4221</v>
      </c>
      <c r="J15348" s="4">
        <v>3</v>
      </c>
      <c r="K15348" s="4">
        <v>4</v>
      </c>
      <c r="L15348" s="2">
        <v>2113</v>
      </c>
      <c r="M15348" s="1">
        <v>24.4991661</v>
      </c>
      <c r="N15348" s="1">
        <v>54.369981899999999</v>
      </c>
      <c r="O15348" s="2">
        <f t="shared" si="240"/>
        <v>32.654992901088498</v>
      </c>
    </row>
    <row r="15349" spans="1:15" ht="16.5" thickBot="1" x14ac:dyDescent="0.3">
      <c r="A15349" t="s">
        <v>3774</v>
      </c>
      <c r="B15349" t="s">
        <v>3773</v>
      </c>
      <c r="C15349" t="s">
        <v>30240</v>
      </c>
      <c r="D15349" s="3">
        <v>69000</v>
      </c>
      <c r="E15349" t="s">
        <v>30241</v>
      </c>
      <c r="F15349" t="s">
        <v>3758</v>
      </c>
      <c r="G15349" t="s">
        <v>4221</v>
      </c>
      <c r="H15349" t="s">
        <v>4221</v>
      </c>
      <c r="I15349" t="s">
        <v>4221</v>
      </c>
      <c r="J15349" s="4">
        <v>3</v>
      </c>
      <c r="K15349" s="4">
        <v>4</v>
      </c>
      <c r="L15349" s="2">
        <v>2113</v>
      </c>
      <c r="M15349" s="1">
        <v>24.4991661</v>
      </c>
      <c r="N15349" s="1">
        <v>54.369981899999999</v>
      </c>
      <c r="O15349" s="2">
        <f t="shared" si="240"/>
        <v>32.654992901088498</v>
      </c>
    </row>
    <row r="15350" spans="1:15" ht="16.5" thickBot="1" x14ac:dyDescent="0.3">
      <c r="A15350" t="s">
        <v>3774</v>
      </c>
      <c r="B15350" t="s">
        <v>3773</v>
      </c>
      <c r="C15350" t="s">
        <v>30242</v>
      </c>
      <c r="D15350" s="4" t="s">
        <v>30243</v>
      </c>
      <c r="E15350" t="s">
        <v>2435</v>
      </c>
      <c r="F15350" t="s">
        <v>3763</v>
      </c>
      <c r="G15350" t="s">
        <v>3890</v>
      </c>
      <c r="H15350" t="s">
        <v>3890</v>
      </c>
      <c r="I15350" t="s">
        <v>3890</v>
      </c>
      <c r="J15350" s="4" t="s">
        <v>345</v>
      </c>
      <c r="K15350" s="4" t="s">
        <v>348</v>
      </c>
      <c r="L15350" s="2">
        <v>1500</v>
      </c>
      <c r="M15350" s="1">
        <v>25.3019341</v>
      </c>
      <c r="N15350" s="1">
        <v>55.373812800000003</v>
      </c>
      <c r="O15350" s="2">
        <f t="shared" si="240"/>
        <v>32.653333333333336</v>
      </c>
    </row>
    <row r="15351" spans="1:15" ht="16.5" thickBot="1" x14ac:dyDescent="0.3">
      <c r="A15351" t="s">
        <v>3774</v>
      </c>
      <c r="B15351" t="s">
        <v>3773</v>
      </c>
      <c r="C15351" t="s">
        <v>30244</v>
      </c>
      <c r="D15351" s="3">
        <v>32000</v>
      </c>
      <c r="E15351" t="s">
        <v>30245</v>
      </c>
      <c r="F15351" t="s">
        <v>3760</v>
      </c>
      <c r="G15351" t="s">
        <v>3780</v>
      </c>
      <c r="H15351" t="s">
        <v>3780</v>
      </c>
      <c r="I15351" t="s">
        <v>4027</v>
      </c>
      <c r="J15351" s="4">
        <v>3</v>
      </c>
      <c r="K15351" s="4">
        <v>1</v>
      </c>
      <c r="L15351">
        <v>980</v>
      </c>
      <c r="M15351" s="1">
        <v>24.227861499999999</v>
      </c>
      <c r="N15351" s="1">
        <v>55.763509499999998</v>
      </c>
      <c r="O15351" s="2">
        <f t="shared" si="240"/>
        <v>32.653061224489797</v>
      </c>
    </row>
    <row r="15352" spans="1:15" ht="16.5" thickBot="1" x14ac:dyDescent="0.3">
      <c r="A15352" t="s">
        <v>3774</v>
      </c>
      <c r="B15352" t="s">
        <v>3773</v>
      </c>
      <c r="C15352" t="s">
        <v>30246</v>
      </c>
      <c r="D15352" s="3">
        <v>72000</v>
      </c>
      <c r="E15352" t="s">
        <v>30247</v>
      </c>
      <c r="F15352" t="s">
        <v>3758</v>
      </c>
      <c r="G15352" t="s">
        <v>3884</v>
      </c>
      <c r="H15352" t="s">
        <v>4881</v>
      </c>
      <c r="I15352" t="s">
        <v>5313</v>
      </c>
      <c r="J15352" s="4">
        <v>2</v>
      </c>
      <c r="K15352" s="4">
        <v>3</v>
      </c>
      <c r="L15352" s="2">
        <v>2205</v>
      </c>
      <c r="M15352" s="1">
        <v>24.484817</v>
      </c>
      <c r="N15352" s="1">
        <v>54.404156999999998</v>
      </c>
      <c r="O15352" s="2">
        <f t="shared" si="240"/>
        <v>32.653061224489797</v>
      </c>
    </row>
    <row r="15353" spans="1:15" ht="16.5" thickBot="1" x14ac:dyDescent="0.3">
      <c r="A15353" t="s">
        <v>3774</v>
      </c>
      <c r="B15353" t="s">
        <v>3773</v>
      </c>
      <c r="C15353" t="s">
        <v>30248</v>
      </c>
      <c r="D15353" s="3">
        <v>80000</v>
      </c>
      <c r="E15353" t="s">
        <v>30249</v>
      </c>
      <c r="F15353" t="s">
        <v>3758</v>
      </c>
      <c r="G15353" t="s">
        <v>3798</v>
      </c>
      <c r="H15353" t="s">
        <v>3798</v>
      </c>
      <c r="I15353" t="s">
        <v>4834</v>
      </c>
      <c r="J15353" s="4">
        <v>3</v>
      </c>
      <c r="K15353" s="4">
        <v>3</v>
      </c>
      <c r="L15353" s="2">
        <v>2450</v>
      </c>
      <c r="M15353" s="1">
        <v>24.489682299999998</v>
      </c>
      <c r="N15353" s="1">
        <v>54.3588132</v>
      </c>
      <c r="O15353" s="2">
        <f t="shared" si="240"/>
        <v>32.653061224489797</v>
      </c>
    </row>
    <row r="15354" spans="1:15" ht="16.5" thickBot="1" x14ac:dyDescent="0.3">
      <c r="A15354" t="s">
        <v>3774</v>
      </c>
      <c r="B15354" t="s">
        <v>3773</v>
      </c>
      <c r="C15354" t="s">
        <v>30250</v>
      </c>
      <c r="D15354" s="4" t="s">
        <v>495</v>
      </c>
      <c r="E15354" t="s">
        <v>30251</v>
      </c>
      <c r="F15354" t="s">
        <v>3760</v>
      </c>
      <c r="G15354" t="s">
        <v>3906</v>
      </c>
      <c r="H15354" t="s">
        <v>3906</v>
      </c>
      <c r="I15354" t="s">
        <v>3906</v>
      </c>
      <c r="J15354" s="4" t="s">
        <v>345</v>
      </c>
      <c r="K15354" s="4" t="s">
        <v>345</v>
      </c>
      <c r="L15354">
        <v>980</v>
      </c>
      <c r="M15354" s="1">
        <v>24.201551899999998</v>
      </c>
      <c r="N15354" s="1">
        <v>55.670467100000003</v>
      </c>
      <c r="O15354" s="2">
        <f t="shared" si="240"/>
        <v>32.653061224489797</v>
      </c>
    </row>
    <row r="15355" spans="1:15" ht="16.5" thickBot="1" x14ac:dyDescent="0.3">
      <c r="A15355" t="s">
        <v>3774</v>
      </c>
      <c r="B15355" t="s">
        <v>3773</v>
      </c>
      <c r="C15355" t="s">
        <v>30252</v>
      </c>
      <c r="D15355" s="4" t="s">
        <v>1009</v>
      </c>
      <c r="E15355" t="s">
        <v>2504</v>
      </c>
      <c r="F15355" t="s">
        <v>3763</v>
      </c>
      <c r="G15355" t="s">
        <v>3984</v>
      </c>
      <c r="H15355" t="s">
        <v>3984</v>
      </c>
      <c r="I15355" t="s">
        <v>13305</v>
      </c>
      <c r="J15355" s="4" t="s">
        <v>0</v>
      </c>
      <c r="K15355" s="4" t="s">
        <v>344</v>
      </c>
      <c r="L15355">
        <v>490</v>
      </c>
      <c r="M15355" s="1">
        <v>25.309028000000001</v>
      </c>
      <c r="N15355" s="1">
        <v>55.461565499999999</v>
      </c>
      <c r="O15355" s="2">
        <f t="shared" si="240"/>
        <v>32.653061224489797</v>
      </c>
    </row>
    <row r="15356" spans="1:15" ht="16.5" thickBot="1" x14ac:dyDescent="0.3">
      <c r="A15356" t="s">
        <v>3774</v>
      </c>
      <c r="B15356" t="s">
        <v>3773</v>
      </c>
      <c r="C15356" t="s">
        <v>30253</v>
      </c>
      <c r="D15356" s="4" t="s">
        <v>495</v>
      </c>
      <c r="E15356" t="s">
        <v>3363</v>
      </c>
      <c r="F15356" t="s">
        <v>3758</v>
      </c>
      <c r="G15356" t="s">
        <v>3843</v>
      </c>
      <c r="H15356" t="s">
        <v>3843</v>
      </c>
      <c r="I15356" t="s">
        <v>3843</v>
      </c>
      <c r="J15356" s="4" t="s">
        <v>344</v>
      </c>
      <c r="K15356" s="4" t="s">
        <v>344</v>
      </c>
      <c r="L15356">
        <v>980</v>
      </c>
      <c r="M15356" s="1">
        <v>24.366161600000002</v>
      </c>
      <c r="N15356" s="1">
        <v>54.636061499999997</v>
      </c>
      <c r="O15356" s="2">
        <f t="shared" si="240"/>
        <v>32.653061224489797</v>
      </c>
    </row>
    <row r="15357" spans="1:15" ht="16.5" thickBot="1" x14ac:dyDescent="0.3">
      <c r="A15357" t="s">
        <v>3774</v>
      </c>
      <c r="B15357" t="s">
        <v>3773</v>
      </c>
      <c r="C15357" t="s">
        <v>30254</v>
      </c>
      <c r="D15357" s="4" t="s">
        <v>495</v>
      </c>
      <c r="E15357" t="s">
        <v>3434</v>
      </c>
      <c r="F15357" t="s">
        <v>3758</v>
      </c>
      <c r="G15357" t="s">
        <v>3843</v>
      </c>
      <c r="H15357" t="s">
        <v>3843</v>
      </c>
      <c r="I15357" t="s">
        <v>3843</v>
      </c>
      <c r="J15357" s="4" t="s">
        <v>344</v>
      </c>
      <c r="K15357" s="4" t="s">
        <v>344</v>
      </c>
      <c r="L15357">
        <v>980</v>
      </c>
      <c r="M15357" s="1">
        <v>24.366161600000002</v>
      </c>
      <c r="N15357" s="1">
        <v>54.636061499999997</v>
      </c>
      <c r="O15357" s="2">
        <f t="shared" si="240"/>
        <v>32.653061224489797</v>
      </c>
    </row>
    <row r="15358" spans="1:15" ht="16.5" thickBot="1" x14ac:dyDescent="0.3">
      <c r="A15358" t="s">
        <v>3774</v>
      </c>
      <c r="B15358" t="s">
        <v>3773</v>
      </c>
      <c r="C15358" t="s">
        <v>30255</v>
      </c>
      <c r="D15358" s="4" t="s">
        <v>467</v>
      </c>
      <c r="E15358" t="s">
        <v>2331</v>
      </c>
      <c r="F15358" t="s">
        <v>3763</v>
      </c>
      <c r="G15358" t="s">
        <v>3928</v>
      </c>
      <c r="H15358" t="s">
        <v>3928</v>
      </c>
      <c r="I15358" t="s">
        <v>4089</v>
      </c>
      <c r="J15358" s="4" t="s">
        <v>344</v>
      </c>
      <c r="K15358" s="4" t="s">
        <v>345</v>
      </c>
      <c r="L15358">
        <v>980</v>
      </c>
      <c r="M15358" s="1">
        <v>25.3087968</v>
      </c>
      <c r="N15358" s="1">
        <v>55.3701814</v>
      </c>
      <c r="O15358" s="2">
        <f t="shared" si="240"/>
        <v>32.652040816326533</v>
      </c>
    </row>
    <row r="15359" spans="1:15" ht="16.5" thickBot="1" x14ac:dyDescent="0.3">
      <c r="A15359" t="s">
        <v>3774</v>
      </c>
      <c r="B15359" t="s">
        <v>3773</v>
      </c>
      <c r="C15359" t="s">
        <v>30256</v>
      </c>
      <c r="D15359" s="3">
        <v>94999</v>
      </c>
      <c r="E15359" t="s">
        <v>30257</v>
      </c>
      <c r="F15359" t="s">
        <v>3758</v>
      </c>
      <c r="G15359" t="s">
        <v>3919</v>
      </c>
      <c r="H15359" t="s">
        <v>5044</v>
      </c>
      <c r="I15359" t="s">
        <v>5764</v>
      </c>
      <c r="J15359" s="4">
        <v>3</v>
      </c>
      <c r="K15359" s="4">
        <v>4</v>
      </c>
      <c r="L15359" s="2">
        <v>2910</v>
      </c>
      <c r="M15359" s="1">
        <v>24.453883999999999</v>
      </c>
      <c r="N15359" s="1">
        <v>54.377343799999998</v>
      </c>
      <c r="O15359" s="2">
        <f t="shared" si="240"/>
        <v>32.645704467353951</v>
      </c>
    </row>
    <row r="15360" spans="1:15" ht="16.5" thickBot="1" x14ac:dyDescent="0.3">
      <c r="A15360" t="s">
        <v>3774</v>
      </c>
      <c r="B15360" t="s">
        <v>3773</v>
      </c>
      <c r="C15360" t="s">
        <v>30258</v>
      </c>
      <c r="D15360" s="3">
        <v>23500</v>
      </c>
      <c r="E15360" t="s">
        <v>30259</v>
      </c>
      <c r="F15360" t="s">
        <v>5197</v>
      </c>
      <c r="G15360" t="s">
        <v>3990</v>
      </c>
      <c r="H15360" t="s">
        <v>3990</v>
      </c>
      <c r="I15360" t="s">
        <v>3990</v>
      </c>
      <c r="J15360" s="4">
        <v>1</v>
      </c>
      <c r="K15360" s="4">
        <v>2</v>
      </c>
      <c r="L15360">
        <v>720</v>
      </c>
      <c r="M15360" s="1">
        <v>25.7418519</v>
      </c>
      <c r="N15360" s="1">
        <v>55.984666500000003</v>
      </c>
      <c r="O15360" s="2">
        <f t="shared" si="240"/>
        <v>32.638888888888886</v>
      </c>
    </row>
    <row r="15361" spans="1:15" ht="16.5" thickBot="1" x14ac:dyDescent="0.3">
      <c r="A15361" t="s">
        <v>3774</v>
      </c>
      <c r="B15361" t="s">
        <v>3773</v>
      </c>
      <c r="C15361" t="s">
        <v>30260</v>
      </c>
      <c r="D15361" s="4" t="s">
        <v>377</v>
      </c>
      <c r="E15361" t="s">
        <v>30261</v>
      </c>
      <c r="F15361" t="s">
        <v>3630</v>
      </c>
      <c r="G15361" t="s">
        <v>3785</v>
      </c>
      <c r="H15361" t="s">
        <v>4025</v>
      </c>
      <c r="I15361" t="s">
        <v>30262</v>
      </c>
      <c r="J15361" s="4" t="s">
        <v>345</v>
      </c>
      <c r="K15361" s="4" t="s">
        <v>348</v>
      </c>
      <c r="L15361" s="2">
        <v>1195</v>
      </c>
      <c r="M15361" s="1">
        <v>25.295978000000002</v>
      </c>
      <c r="N15361" s="1">
        <v>55.381144800000001</v>
      </c>
      <c r="O15361" s="2">
        <f t="shared" si="240"/>
        <v>32.635983263598327</v>
      </c>
    </row>
    <row r="15362" spans="1:15" ht="16.5" thickBot="1" x14ac:dyDescent="0.3">
      <c r="A15362" t="s">
        <v>3774</v>
      </c>
      <c r="B15362" t="s">
        <v>3773</v>
      </c>
      <c r="C15362" t="s">
        <v>30263</v>
      </c>
      <c r="D15362" s="3">
        <v>31000</v>
      </c>
      <c r="E15362" t="s">
        <v>30264</v>
      </c>
      <c r="F15362" t="s">
        <v>3758</v>
      </c>
      <c r="G15362" t="s">
        <v>3787</v>
      </c>
      <c r="H15362" t="s">
        <v>3787</v>
      </c>
      <c r="I15362" t="s">
        <v>3787</v>
      </c>
      <c r="J15362" s="4" t="s">
        <v>0</v>
      </c>
      <c r="K15362" s="4">
        <v>1</v>
      </c>
      <c r="L15362">
        <v>950</v>
      </c>
      <c r="M15362" s="1">
        <v>24.416107499999999</v>
      </c>
      <c r="N15362" s="1">
        <v>54.576219899999998</v>
      </c>
      <c r="O15362" s="2">
        <f t="shared" si="240"/>
        <v>32.631578947368418</v>
      </c>
    </row>
    <row r="15363" spans="1:15" ht="16.5" thickBot="1" x14ac:dyDescent="0.3">
      <c r="A15363" t="s">
        <v>3774</v>
      </c>
      <c r="B15363" t="s">
        <v>3773</v>
      </c>
      <c r="C15363" t="s">
        <v>30265</v>
      </c>
      <c r="D15363" s="3">
        <v>62000</v>
      </c>
      <c r="E15363" t="s">
        <v>30266</v>
      </c>
      <c r="F15363" t="s">
        <v>3758</v>
      </c>
      <c r="G15363" t="s">
        <v>3787</v>
      </c>
      <c r="H15363" t="s">
        <v>3787</v>
      </c>
      <c r="I15363" t="s">
        <v>4140</v>
      </c>
      <c r="J15363" s="4">
        <v>2</v>
      </c>
      <c r="K15363" s="4">
        <v>3</v>
      </c>
      <c r="L15363" s="2">
        <v>1900</v>
      </c>
      <c r="M15363" s="1">
        <v>24.402196199999999</v>
      </c>
      <c r="N15363" s="1">
        <v>54.570781599999997</v>
      </c>
      <c r="O15363" s="2">
        <f t="shared" si="240"/>
        <v>32.631578947368418</v>
      </c>
    </row>
    <row r="15364" spans="1:15" ht="16.5" thickBot="1" x14ac:dyDescent="0.3">
      <c r="A15364" t="s">
        <v>3774</v>
      </c>
      <c r="B15364" t="s">
        <v>3773</v>
      </c>
      <c r="C15364" t="s">
        <v>30267</v>
      </c>
      <c r="D15364" s="3">
        <v>31000</v>
      </c>
      <c r="E15364" t="s">
        <v>30268</v>
      </c>
      <c r="F15364" t="s">
        <v>3763</v>
      </c>
      <c r="G15364" t="s">
        <v>3981</v>
      </c>
      <c r="H15364" t="s">
        <v>3981</v>
      </c>
      <c r="I15364" t="s">
        <v>4865</v>
      </c>
      <c r="J15364" s="4">
        <v>1</v>
      </c>
      <c r="K15364" s="4">
        <v>2</v>
      </c>
      <c r="L15364">
        <v>950</v>
      </c>
      <c r="M15364" s="1">
        <v>25.297614800000002</v>
      </c>
      <c r="N15364" s="1">
        <v>55.4493826</v>
      </c>
      <c r="O15364" s="2">
        <f t="shared" si="240"/>
        <v>32.631578947368418</v>
      </c>
    </row>
    <row r="15365" spans="1:15" ht="16.5" thickBot="1" x14ac:dyDescent="0.3">
      <c r="A15365" t="s">
        <v>3774</v>
      </c>
      <c r="B15365" t="s">
        <v>3773</v>
      </c>
      <c r="C15365" t="s">
        <v>30269</v>
      </c>
      <c r="D15365" s="4" t="s">
        <v>579</v>
      </c>
      <c r="E15365" t="s">
        <v>30270</v>
      </c>
      <c r="F15365" t="s">
        <v>3763</v>
      </c>
      <c r="G15365" t="s">
        <v>3984</v>
      </c>
      <c r="H15365" t="s">
        <v>3984</v>
      </c>
      <c r="I15365" t="s">
        <v>3916</v>
      </c>
      <c r="J15365" s="4" t="s">
        <v>344</v>
      </c>
      <c r="K15365" s="4" t="s">
        <v>345</v>
      </c>
      <c r="L15365">
        <v>950</v>
      </c>
      <c r="M15365" s="1">
        <v>25.308981800000002</v>
      </c>
      <c r="N15365" s="1">
        <v>55.452463899999998</v>
      </c>
      <c r="O15365" s="2">
        <f t="shared" si="240"/>
        <v>32.631578947368418</v>
      </c>
    </row>
    <row r="15366" spans="1:15" ht="16.5" thickBot="1" x14ac:dyDescent="0.3">
      <c r="A15366" t="s">
        <v>3774</v>
      </c>
      <c r="B15366" t="s">
        <v>3773</v>
      </c>
      <c r="C15366" t="s">
        <v>30271</v>
      </c>
      <c r="D15366" s="4" t="s">
        <v>579</v>
      </c>
      <c r="E15366" t="s">
        <v>30272</v>
      </c>
      <c r="F15366" t="s">
        <v>3763</v>
      </c>
      <c r="G15366" t="s">
        <v>3984</v>
      </c>
      <c r="H15366" t="s">
        <v>3984</v>
      </c>
      <c r="I15366" t="s">
        <v>3984</v>
      </c>
      <c r="J15366" s="4" t="s">
        <v>344</v>
      </c>
      <c r="K15366" s="4" t="s">
        <v>345</v>
      </c>
      <c r="L15366">
        <v>950</v>
      </c>
      <c r="M15366" s="1">
        <v>25.297614800000002</v>
      </c>
      <c r="N15366" s="1">
        <v>55.4493826</v>
      </c>
      <c r="O15366" s="2">
        <f t="shared" si="240"/>
        <v>32.631578947368418</v>
      </c>
    </row>
    <row r="15367" spans="1:15" ht="16.5" thickBot="1" x14ac:dyDescent="0.3">
      <c r="A15367" t="s">
        <v>3774</v>
      </c>
      <c r="B15367" t="s">
        <v>3773</v>
      </c>
      <c r="C15367" t="s">
        <v>30273</v>
      </c>
      <c r="D15367" s="4" t="s">
        <v>579</v>
      </c>
      <c r="E15367" t="s">
        <v>30274</v>
      </c>
      <c r="F15367" t="s">
        <v>3763</v>
      </c>
      <c r="G15367" t="s">
        <v>3984</v>
      </c>
      <c r="H15367" t="s">
        <v>3984</v>
      </c>
      <c r="I15367" t="s">
        <v>3916</v>
      </c>
      <c r="J15367" s="4" t="s">
        <v>344</v>
      </c>
      <c r="K15367" s="4" t="s">
        <v>345</v>
      </c>
      <c r="L15367">
        <v>950</v>
      </c>
      <c r="M15367" s="1">
        <v>25.308981800000002</v>
      </c>
      <c r="N15367" s="1">
        <v>55.452463899999998</v>
      </c>
      <c r="O15367" s="2">
        <f t="shared" si="240"/>
        <v>32.631578947368418</v>
      </c>
    </row>
    <row r="15368" spans="1:15" ht="16.5" thickBot="1" x14ac:dyDescent="0.3">
      <c r="A15368" t="s">
        <v>3774</v>
      </c>
      <c r="B15368" t="s">
        <v>3773</v>
      </c>
      <c r="C15368" t="s">
        <v>30275</v>
      </c>
      <c r="D15368" s="4" t="s">
        <v>579</v>
      </c>
      <c r="E15368" t="s">
        <v>30276</v>
      </c>
      <c r="F15368" t="s">
        <v>3763</v>
      </c>
      <c r="G15368" t="s">
        <v>3928</v>
      </c>
      <c r="H15368" t="s">
        <v>3928</v>
      </c>
      <c r="I15368" t="s">
        <v>3928</v>
      </c>
      <c r="J15368" s="4" t="s">
        <v>344</v>
      </c>
      <c r="K15368" s="4" t="s">
        <v>345</v>
      </c>
      <c r="L15368">
        <v>950</v>
      </c>
      <c r="M15368" s="1">
        <v>25.3087968</v>
      </c>
      <c r="N15368" s="1">
        <v>55.3701814</v>
      </c>
      <c r="O15368" s="2">
        <f t="shared" si="240"/>
        <v>32.631578947368418</v>
      </c>
    </row>
    <row r="15369" spans="1:15" ht="16.5" thickBot="1" x14ac:dyDescent="0.3">
      <c r="A15369" t="s">
        <v>3774</v>
      </c>
      <c r="B15369" t="s">
        <v>3773</v>
      </c>
      <c r="C15369" t="s">
        <v>30277</v>
      </c>
      <c r="D15369" s="4" t="s">
        <v>448</v>
      </c>
      <c r="E15369" t="s">
        <v>2931</v>
      </c>
      <c r="F15369" t="s">
        <v>3758</v>
      </c>
      <c r="G15369" t="s">
        <v>3787</v>
      </c>
      <c r="H15369" t="s">
        <v>3787</v>
      </c>
      <c r="I15369" t="s">
        <v>3787</v>
      </c>
      <c r="J15369" s="4" t="s">
        <v>345</v>
      </c>
      <c r="K15369" s="4" t="s">
        <v>345</v>
      </c>
      <c r="L15369" s="2">
        <v>1900</v>
      </c>
      <c r="M15369" s="1">
        <v>24.416107499999999</v>
      </c>
      <c r="N15369" s="1">
        <v>54.576219899999998</v>
      </c>
      <c r="O15369" s="2">
        <f t="shared" si="240"/>
        <v>32.631578947368418</v>
      </c>
    </row>
    <row r="15370" spans="1:15" ht="16.5" thickBot="1" x14ac:dyDescent="0.3">
      <c r="A15370" t="s">
        <v>3774</v>
      </c>
      <c r="B15370" t="s">
        <v>3773</v>
      </c>
      <c r="C15370" t="s">
        <v>30278</v>
      </c>
      <c r="D15370" s="4" t="s">
        <v>681</v>
      </c>
      <c r="E15370" t="s">
        <v>30279</v>
      </c>
      <c r="F15370" t="s">
        <v>3763</v>
      </c>
      <c r="G15370" t="s">
        <v>3928</v>
      </c>
      <c r="H15370" t="s">
        <v>3928</v>
      </c>
      <c r="I15370" t="s">
        <v>4089</v>
      </c>
      <c r="J15370" s="4" t="s">
        <v>344</v>
      </c>
      <c r="K15370" s="4" t="s">
        <v>345</v>
      </c>
      <c r="L15370">
        <v>950</v>
      </c>
      <c r="M15370" s="1">
        <v>25.3087968</v>
      </c>
      <c r="N15370" s="1">
        <v>55.3701814</v>
      </c>
      <c r="O15370" s="2">
        <f t="shared" si="240"/>
        <v>32.630526315789474</v>
      </c>
    </row>
    <row r="15371" spans="1:15" ht="16.5" thickBot="1" x14ac:dyDescent="0.3">
      <c r="A15371" t="s">
        <v>3774</v>
      </c>
      <c r="B15371" t="s">
        <v>3773</v>
      </c>
      <c r="C15371" t="s">
        <v>30280</v>
      </c>
      <c r="D15371" s="3">
        <v>85000</v>
      </c>
      <c r="E15371" t="s">
        <v>5290</v>
      </c>
      <c r="F15371" t="s">
        <v>3758</v>
      </c>
      <c r="G15371" t="s">
        <v>4253</v>
      </c>
      <c r="H15371" t="s">
        <v>4253</v>
      </c>
      <c r="I15371" t="s">
        <v>5005</v>
      </c>
      <c r="J15371" s="4">
        <v>2</v>
      </c>
      <c r="K15371" s="4">
        <v>4</v>
      </c>
      <c r="L15371" s="2">
        <v>2605</v>
      </c>
      <c r="M15371" s="1">
        <v>24.521185299999999</v>
      </c>
      <c r="N15371" s="1">
        <v>54.437901599999996</v>
      </c>
      <c r="O15371" s="2">
        <f t="shared" si="240"/>
        <v>32.629558541266796</v>
      </c>
    </row>
    <row r="15372" spans="1:15" ht="16.5" thickBot="1" x14ac:dyDescent="0.3">
      <c r="A15372" t="s">
        <v>3774</v>
      </c>
      <c r="B15372" t="s">
        <v>3773</v>
      </c>
      <c r="C15372" t="s">
        <v>30281</v>
      </c>
      <c r="D15372" s="4" t="s">
        <v>957</v>
      </c>
      <c r="E15372" t="s">
        <v>2072</v>
      </c>
      <c r="F15372" t="s">
        <v>3763</v>
      </c>
      <c r="G15372" t="s">
        <v>3984</v>
      </c>
      <c r="H15372" t="s">
        <v>3984</v>
      </c>
      <c r="I15372" t="s">
        <v>3916</v>
      </c>
      <c r="J15372" s="4" t="s">
        <v>344</v>
      </c>
      <c r="K15372" s="4" t="s">
        <v>345</v>
      </c>
      <c r="L15372">
        <v>950</v>
      </c>
      <c r="M15372" s="1">
        <v>25.308981800000002</v>
      </c>
      <c r="N15372" s="1">
        <v>55.452463899999998</v>
      </c>
      <c r="O15372" s="2">
        <f t="shared" si="240"/>
        <v>32.621052631578948</v>
      </c>
    </row>
    <row r="15373" spans="1:15" ht="16.5" thickBot="1" x14ac:dyDescent="0.3">
      <c r="A15373" t="s">
        <v>3774</v>
      </c>
      <c r="B15373" t="s">
        <v>3773</v>
      </c>
      <c r="C15373" t="s">
        <v>30282</v>
      </c>
      <c r="D15373" s="4" t="s">
        <v>957</v>
      </c>
      <c r="E15373" t="s">
        <v>2084</v>
      </c>
      <c r="F15373" t="s">
        <v>3763</v>
      </c>
      <c r="G15373" t="s">
        <v>3984</v>
      </c>
      <c r="H15373" t="s">
        <v>3984</v>
      </c>
      <c r="I15373" t="s">
        <v>3984</v>
      </c>
      <c r="J15373" s="4" t="s">
        <v>344</v>
      </c>
      <c r="K15373" s="4" t="s">
        <v>345</v>
      </c>
      <c r="L15373">
        <v>950</v>
      </c>
      <c r="M15373" s="1">
        <v>25.297614800000002</v>
      </c>
      <c r="N15373" s="1">
        <v>55.4493826</v>
      </c>
      <c r="O15373" s="2">
        <f t="shared" si="240"/>
        <v>32.621052631578948</v>
      </c>
    </row>
    <row r="15374" spans="1:15" ht="16.5" thickBot="1" x14ac:dyDescent="0.3">
      <c r="A15374" t="s">
        <v>3774</v>
      </c>
      <c r="B15374" t="s">
        <v>3773</v>
      </c>
      <c r="C15374" t="s">
        <v>30283</v>
      </c>
      <c r="D15374" s="3">
        <v>75000</v>
      </c>
      <c r="E15374" t="s">
        <v>30284</v>
      </c>
      <c r="F15374" t="s">
        <v>3763</v>
      </c>
      <c r="G15374" t="s">
        <v>4043</v>
      </c>
      <c r="H15374" t="s">
        <v>4043</v>
      </c>
      <c r="I15374" t="s">
        <v>3995</v>
      </c>
      <c r="J15374" s="4">
        <v>3</v>
      </c>
      <c r="K15374" s="4">
        <v>3</v>
      </c>
      <c r="L15374" s="2">
        <v>2300</v>
      </c>
      <c r="M15374" s="1">
        <v>25.322233600000001</v>
      </c>
      <c r="N15374" s="1">
        <v>55.374975599999999</v>
      </c>
      <c r="O15374" s="2">
        <f t="shared" si="240"/>
        <v>32.608695652173914</v>
      </c>
    </row>
    <row r="15375" spans="1:15" ht="16.5" thickBot="1" x14ac:dyDescent="0.3">
      <c r="A15375" t="s">
        <v>3774</v>
      </c>
      <c r="B15375" t="s">
        <v>3773</v>
      </c>
      <c r="C15375" t="s">
        <v>30285</v>
      </c>
      <c r="D15375" s="3">
        <v>75000</v>
      </c>
      <c r="E15375" t="s">
        <v>30286</v>
      </c>
      <c r="F15375" t="s">
        <v>3758</v>
      </c>
      <c r="G15375" t="s">
        <v>4147</v>
      </c>
      <c r="H15375" t="s">
        <v>4147</v>
      </c>
      <c r="I15375" t="s">
        <v>5053</v>
      </c>
      <c r="J15375" s="4">
        <v>3</v>
      </c>
      <c r="K15375" s="4">
        <v>3</v>
      </c>
      <c r="L15375" s="2">
        <v>2300</v>
      </c>
      <c r="M15375" s="1">
        <v>24.440105200000001</v>
      </c>
      <c r="N15375" s="1">
        <v>54.425967800000002</v>
      </c>
      <c r="O15375" s="2">
        <f t="shared" ref="O15375:O15438" si="241">D15375/L15375</f>
        <v>32.608695652173914</v>
      </c>
    </row>
    <row r="15376" spans="1:15" ht="16.5" thickBot="1" x14ac:dyDescent="0.3">
      <c r="A15376" t="s">
        <v>3774</v>
      </c>
      <c r="B15376" t="s">
        <v>3773</v>
      </c>
      <c r="C15376" t="s">
        <v>30287</v>
      </c>
      <c r="D15376" s="3">
        <v>75000</v>
      </c>
      <c r="E15376" t="s">
        <v>30288</v>
      </c>
      <c r="F15376" t="s">
        <v>3758</v>
      </c>
      <c r="G15376" t="s">
        <v>3787</v>
      </c>
      <c r="H15376" t="s">
        <v>4140</v>
      </c>
      <c r="I15376" t="s">
        <v>3793</v>
      </c>
      <c r="J15376" s="4">
        <v>3</v>
      </c>
      <c r="K15376" s="4">
        <v>2</v>
      </c>
      <c r="L15376" s="2">
        <v>2300</v>
      </c>
      <c r="M15376" s="1">
        <v>24.402196199999999</v>
      </c>
      <c r="N15376" s="1">
        <v>54.570781599999997</v>
      </c>
      <c r="O15376" s="2">
        <f t="shared" si="241"/>
        <v>32.608695652173914</v>
      </c>
    </row>
    <row r="15377" spans="1:15" ht="16.5" thickBot="1" x14ac:dyDescent="0.3">
      <c r="A15377" t="s">
        <v>3774</v>
      </c>
      <c r="B15377" t="s">
        <v>3773</v>
      </c>
      <c r="C15377" t="s">
        <v>30289</v>
      </c>
      <c r="D15377" s="3">
        <v>75000</v>
      </c>
      <c r="E15377" t="s">
        <v>30290</v>
      </c>
      <c r="F15377" t="s">
        <v>3758</v>
      </c>
      <c r="G15377" t="s">
        <v>3825</v>
      </c>
      <c r="H15377" t="s">
        <v>3825</v>
      </c>
      <c r="I15377" t="s">
        <v>3825</v>
      </c>
      <c r="J15377" s="4">
        <v>3</v>
      </c>
      <c r="K15377" s="4">
        <v>3</v>
      </c>
      <c r="L15377" s="2">
        <v>2300</v>
      </c>
      <c r="M15377" s="1">
        <v>24.4653153</v>
      </c>
      <c r="N15377" s="1">
        <v>54.352228199999999</v>
      </c>
      <c r="O15377" s="2">
        <f t="shared" si="241"/>
        <v>32.608695652173914</v>
      </c>
    </row>
    <row r="15378" spans="1:15" ht="16.5" thickBot="1" x14ac:dyDescent="0.3">
      <c r="A15378" t="s">
        <v>3774</v>
      </c>
      <c r="B15378" t="s">
        <v>3773</v>
      </c>
      <c r="C15378" t="s">
        <v>30283</v>
      </c>
      <c r="D15378" s="3">
        <v>75000</v>
      </c>
      <c r="E15378" t="s">
        <v>30284</v>
      </c>
      <c r="F15378" t="s">
        <v>3763</v>
      </c>
      <c r="G15378" t="s">
        <v>4043</v>
      </c>
      <c r="H15378" t="s">
        <v>4043</v>
      </c>
      <c r="I15378" t="s">
        <v>3995</v>
      </c>
      <c r="J15378" s="4">
        <v>3</v>
      </c>
      <c r="K15378" s="4">
        <v>3</v>
      </c>
      <c r="L15378" s="2">
        <v>2300</v>
      </c>
      <c r="M15378" s="1">
        <v>25.322233600000001</v>
      </c>
      <c r="N15378" s="1">
        <v>55.374975599999999</v>
      </c>
      <c r="O15378" s="2">
        <f t="shared" si="241"/>
        <v>32.608695652173914</v>
      </c>
    </row>
    <row r="15379" spans="1:15" ht="16.5" thickBot="1" x14ac:dyDescent="0.3">
      <c r="A15379" t="s">
        <v>3774</v>
      </c>
      <c r="B15379" t="s">
        <v>3773</v>
      </c>
      <c r="C15379" t="s">
        <v>30291</v>
      </c>
      <c r="D15379" s="3">
        <v>75000</v>
      </c>
      <c r="E15379" t="s">
        <v>30292</v>
      </c>
      <c r="F15379" t="s">
        <v>3763</v>
      </c>
      <c r="G15379" t="s">
        <v>4314</v>
      </c>
      <c r="H15379" t="s">
        <v>4314</v>
      </c>
      <c r="I15379" t="s">
        <v>4314</v>
      </c>
      <c r="J15379" s="4">
        <v>3</v>
      </c>
      <c r="K15379" s="4">
        <v>4</v>
      </c>
      <c r="L15379" s="2">
        <v>2300</v>
      </c>
      <c r="M15379" s="1">
        <v>25.306736699999998</v>
      </c>
      <c r="N15379" s="1">
        <v>55.364664900000001</v>
      </c>
      <c r="O15379" s="2">
        <f t="shared" si="241"/>
        <v>32.608695652173914</v>
      </c>
    </row>
    <row r="15380" spans="1:15" ht="16.5" thickBot="1" x14ac:dyDescent="0.3">
      <c r="A15380" t="s">
        <v>3774</v>
      </c>
      <c r="B15380" t="s">
        <v>3773</v>
      </c>
      <c r="C15380" t="s">
        <v>30293</v>
      </c>
      <c r="D15380" s="4" t="s">
        <v>351</v>
      </c>
      <c r="E15380" t="s">
        <v>30294</v>
      </c>
      <c r="F15380" t="s">
        <v>3630</v>
      </c>
      <c r="G15380" t="s">
        <v>3894</v>
      </c>
      <c r="H15380" t="s">
        <v>3894</v>
      </c>
      <c r="I15380" t="s">
        <v>4086</v>
      </c>
      <c r="J15380" s="4" t="s">
        <v>345</v>
      </c>
      <c r="K15380" s="4" t="s">
        <v>348</v>
      </c>
      <c r="L15380" s="2">
        <v>1380</v>
      </c>
      <c r="M15380" s="1">
        <v>25.187459400000002</v>
      </c>
      <c r="N15380" s="1">
        <v>55.405635599999997</v>
      </c>
      <c r="O15380" s="2">
        <f t="shared" si="241"/>
        <v>32.608695652173914</v>
      </c>
    </row>
    <row r="15381" spans="1:15" ht="16.5" thickBot="1" x14ac:dyDescent="0.3">
      <c r="A15381" t="s">
        <v>3774</v>
      </c>
      <c r="B15381" t="s">
        <v>3773</v>
      </c>
      <c r="C15381" t="s">
        <v>30295</v>
      </c>
      <c r="D15381" s="4" t="s">
        <v>351</v>
      </c>
      <c r="E15381" t="s">
        <v>30296</v>
      </c>
      <c r="F15381" t="s">
        <v>3760</v>
      </c>
      <c r="G15381" t="s">
        <v>3801</v>
      </c>
      <c r="H15381" t="s">
        <v>3801</v>
      </c>
      <c r="I15381" t="s">
        <v>3801</v>
      </c>
      <c r="J15381" s="4" t="s">
        <v>348</v>
      </c>
      <c r="K15381" s="4" t="s">
        <v>348</v>
      </c>
      <c r="L15381" s="2">
        <v>1380</v>
      </c>
      <c r="M15381" s="1">
        <v>24.247127200000001</v>
      </c>
      <c r="N15381" s="1">
        <v>55.7389869</v>
      </c>
      <c r="O15381" s="2">
        <f t="shared" si="241"/>
        <v>32.608695652173914</v>
      </c>
    </row>
    <row r="15382" spans="1:15" ht="16.5" thickBot="1" x14ac:dyDescent="0.3">
      <c r="A15382" t="s">
        <v>3774</v>
      </c>
      <c r="B15382" t="s">
        <v>3773</v>
      </c>
      <c r="C15382" t="s">
        <v>30297</v>
      </c>
      <c r="D15382" s="4" t="s">
        <v>357</v>
      </c>
      <c r="E15382" t="s">
        <v>30298</v>
      </c>
      <c r="F15382" t="s">
        <v>3763</v>
      </c>
      <c r="G15382" t="s">
        <v>3988</v>
      </c>
      <c r="H15382" t="s">
        <v>3988</v>
      </c>
      <c r="I15382" t="s">
        <v>3988</v>
      </c>
      <c r="J15382" s="4" t="s">
        <v>348</v>
      </c>
      <c r="K15382" s="4" t="s">
        <v>356</v>
      </c>
      <c r="L15382" s="2">
        <v>2300</v>
      </c>
      <c r="M15382" s="1">
        <v>25.306736699999998</v>
      </c>
      <c r="N15382" s="1">
        <v>55.364664900000001</v>
      </c>
      <c r="O15382" s="2">
        <f t="shared" si="241"/>
        <v>32.608695652173914</v>
      </c>
    </row>
    <row r="15383" spans="1:15" ht="16.5" thickBot="1" x14ac:dyDescent="0.3">
      <c r="A15383" t="s">
        <v>3774</v>
      </c>
      <c r="B15383" t="s">
        <v>3773</v>
      </c>
      <c r="C15383" t="s">
        <v>30299</v>
      </c>
      <c r="D15383" s="4" t="s">
        <v>357</v>
      </c>
      <c r="E15383" t="s">
        <v>30300</v>
      </c>
      <c r="F15383" t="s">
        <v>3758</v>
      </c>
      <c r="G15383" t="s">
        <v>3754</v>
      </c>
      <c r="H15383" t="s">
        <v>3754</v>
      </c>
      <c r="I15383" t="s">
        <v>3754</v>
      </c>
      <c r="J15383" s="4" t="s">
        <v>356</v>
      </c>
      <c r="K15383" s="4" t="s">
        <v>354</v>
      </c>
      <c r="L15383" s="2">
        <v>2300</v>
      </c>
      <c r="M15383" s="1">
        <v>24.454654600000001</v>
      </c>
      <c r="N15383" s="1">
        <v>54.393590600000003</v>
      </c>
      <c r="O15383" s="2">
        <f t="shared" si="241"/>
        <v>32.608695652173914</v>
      </c>
    </row>
    <row r="15384" spans="1:15" ht="16.5" thickBot="1" x14ac:dyDescent="0.3">
      <c r="A15384" t="s">
        <v>3774</v>
      </c>
      <c r="B15384" t="s">
        <v>3773</v>
      </c>
      <c r="C15384" t="s">
        <v>30301</v>
      </c>
      <c r="D15384" s="4" t="s">
        <v>357</v>
      </c>
      <c r="E15384" t="s">
        <v>30302</v>
      </c>
      <c r="F15384" t="s">
        <v>3758</v>
      </c>
      <c r="G15384" t="s">
        <v>3914</v>
      </c>
      <c r="H15384" t="s">
        <v>3914</v>
      </c>
      <c r="I15384" t="s">
        <v>3914</v>
      </c>
      <c r="J15384" s="4" t="s">
        <v>348</v>
      </c>
      <c r="K15384" s="4" t="s">
        <v>356</v>
      </c>
      <c r="L15384" s="2">
        <v>2300</v>
      </c>
      <c r="M15384" s="1">
        <v>24.495551500000001</v>
      </c>
      <c r="N15384" s="1">
        <v>54.376051599999997</v>
      </c>
      <c r="O15384" s="2">
        <f t="shared" si="241"/>
        <v>32.608695652173914</v>
      </c>
    </row>
    <row r="15385" spans="1:15" ht="16.5" thickBot="1" x14ac:dyDescent="0.3">
      <c r="A15385" t="s">
        <v>3774</v>
      </c>
      <c r="B15385" t="s">
        <v>3773</v>
      </c>
      <c r="C15385" t="s">
        <v>30303</v>
      </c>
      <c r="D15385" s="4" t="s">
        <v>357</v>
      </c>
      <c r="E15385" t="s">
        <v>30304</v>
      </c>
      <c r="F15385" t="s">
        <v>3758</v>
      </c>
      <c r="G15385" t="s">
        <v>3804</v>
      </c>
      <c r="H15385" t="s">
        <v>3804</v>
      </c>
      <c r="I15385" t="s">
        <v>3804</v>
      </c>
      <c r="J15385" s="4" t="s">
        <v>348</v>
      </c>
      <c r="K15385" s="4" t="s">
        <v>348</v>
      </c>
      <c r="L15385" s="2">
        <v>2300</v>
      </c>
      <c r="M15385" s="1">
        <v>24.347744599999999</v>
      </c>
      <c r="N15385" s="1">
        <v>54.553266000000001</v>
      </c>
      <c r="O15385" s="2">
        <f t="shared" si="241"/>
        <v>32.608695652173914</v>
      </c>
    </row>
    <row r="15386" spans="1:15" ht="16.5" thickBot="1" x14ac:dyDescent="0.3">
      <c r="A15386" t="s">
        <v>3774</v>
      </c>
      <c r="B15386" t="s">
        <v>3773</v>
      </c>
      <c r="C15386" t="s">
        <v>30299</v>
      </c>
      <c r="D15386" s="4" t="s">
        <v>357</v>
      </c>
      <c r="E15386" t="s">
        <v>30300</v>
      </c>
      <c r="F15386" t="s">
        <v>3758</v>
      </c>
      <c r="G15386" t="s">
        <v>3754</v>
      </c>
      <c r="H15386" t="s">
        <v>3754</v>
      </c>
      <c r="I15386" t="s">
        <v>3754</v>
      </c>
      <c r="J15386" s="4" t="s">
        <v>356</v>
      </c>
      <c r="K15386" s="4" t="s">
        <v>354</v>
      </c>
      <c r="L15386" s="2">
        <v>2300</v>
      </c>
      <c r="M15386" s="1">
        <v>24.454654600000001</v>
      </c>
      <c r="N15386" s="1">
        <v>54.393590600000003</v>
      </c>
      <c r="O15386" s="2">
        <f t="shared" si="241"/>
        <v>32.608695652173914</v>
      </c>
    </row>
    <row r="15387" spans="1:15" ht="16.5" thickBot="1" x14ac:dyDescent="0.3">
      <c r="A15387" t="s">
        <v>3774</v>
      </c>
      <c r="B15387" t="s">
        <v>3773</v>
      </c>
      <c r="C15387" t="s">
        <v>30305</v>
      </c>
      <c r="D15387" s="3">
        <v>74999</v>
      </c>
      <c r="E15387" t="s">
        <v>30306</v>
      </c>
      <c r="F15387" t="s">
        <v>3758</v>
      </c>
      <c r="G15387" t="s">
        <v>3825</v>
      </c>
      <c r="H15387" t="s">
        <v>3825</v>
      </c>
      <c r="I15387" t="s">
        <v>4219</v>
      </c>
      <c r="J15387" s="4">
        <v>3</v>
      </c>
      <c r="K15387" s="4">
        <v>4</v>
      </c>
      <c r="L15387" s="2">
        <v>2300</v>
      </c>
      <c r="M15387" s="1">
        <v>24.470970699999999</v>
      </c>
      <c r="N15387" s="1">
        <v>54.341847399999999</v>
      </c>
      <c r="O15387" s="2">
        <f t="shared" si="241"/>
        <v>32.608260869565214</v>
      </c>
    </row>
    <row r="15388" spans="1:15" ht="16.5" thickBot="1" x14ac:dyDescent="0.3">
      <c r="A15388" t="s">
        <v>3621</v>
      </c>
      <c r="B15388" t="s">
        <v>3773</v>
      </c>
      <c r="C15388" t="s">
        <v>30307</v>
      </c>
      <c r="D15388" s="3">
        <v>235000</v>
      </c>
      <c r="E15388" t="s">
        <v>30308</v>
      </c>
      <c r="F15388" t="s">
        <v>3630</v>
      </c>
      <c r="G15388" t="s">
        <v>5004</v>
      </c>
      <c r="H15388" t="s">
        <v>5004</v>
      </c>
      <c r="I15388" t="s">
        <v>30309</v>
      </c>
      <c r="J15388" s="4">
        <v>2</v>
      </c>
      <c r="K15388" s="4">
        <v>3</v>
      </c>
      <c r="L15388" s="2">
        <v>7207</v>
      </c>
      <c r="M15388" s="1">
        <v>25.047288200000001</v>
      </c>
      <c r="N15388" s="1">
        <v>55.1900227</v>
      </c>
      <c r="O15388" s="2">
        <f t="shared" si="241"/>
        <v>32.60718745663938</v>
      </c>
    </row>
    <row r="15389" spans="1:15" ht="16.5" thickBot="1" x14ac:dyDescent="0.3">
      <c r="A15389" t="s">
        <v>3774</v>
      </c>
      <c r="B15389" t="s">
        <v>3773</v>
      </c>
      <c r="C15389" t="s">
        <v>30310</v>
      </c>
      <c r="D15389" s="3">
        <v>29990</v>
      </c>
      <c r="E15389" t="s">
        <v>30311</v>
      </c>
      <c r="F15389" t="s">
        <v>3763</v>
      </c>
      <c r="G15389" t="s">
        <v>5040</v>
      </c>
      <c r="H15389" t="s">
        <v>5040</v>
      </c>
      <c r="I15389" t="s">
        <v>5040</v>
      </c>
      <c r="J15389" s="4">
        <v>1</v>
      </c>
      <c r="K15389" s="4">
        <v>1</v>
      </c>
      <c r="L15389">
        <v>920</v>
      </c>
      <c r="M15389" s="1">
        <v>25.3019341</v>
      </c>
      <c r="N15389" s="1">
        <v>55.373812800000003</v>
      </c>
      <c r="O15389" s="2">
        <f t="shared" si="241"/>
        <v>32.597826086956523</v>
      </c>
    </row>
    <row r="15390" spans="1:15" ht="16.5" thickBot="1" x14ac:dyDescent="0.3">
      <c r="A15390" t="s">
        <v>3774</v>
      </c>
      <c r="B15390" t="s">
        <v>3773</v>
      </c>
      <c r="C15390" t="s">
        <v>30312</v>
      </c>
      <c r="D15390" s="3">
        <v>23500</v>
      </c>
      <c r="E15390" t="s">
        <v>139</v>
      </c>
      <c r="F15390" t="s">
        <v>5197</v>
      </c>
      <c r="G15390" t="s">
        <v>3990</v>
      </c>
      <c r="H15390" t="s">
        <v>3990</v>
      </c>
      <c r="I15390" t="s">
        <v>23526</v>
      </c>
      <c r="J15390" s="4">
        <v>1</v>
      </c>
      <c r="K15390" s="4">
        <v>1</v>
      </c>
      <c r="L15390">
        <v>721</v>
      </c>
      <c r="M15390" s="1">
        <v>25.7418519</v>
      </c>
      <c r="N15390" s="1">
        <v>55.984666500000003</v>
      </c>
      <c r="O15390" s="2">
        <f t="shared" si="241"/>
        <v>32.593619972260747</v>
      </c>
    </row>
    <row r="15391" spans="1:15" ht="16.5" thickBot="1" x14ac:dyDescent="0.3">
      <c r="A15391" t="s">
        <v>3774</v>
      </c>
      <c r="B15391" t="s">
        <v>3773</v>
      </c>
      <c r="C15391" t="s">
        <v>30313</v>
      </c>
      <c r="D15391" s="4" t="s">
        <v>889</v>
      </c>
      <c r="E15391" t="s">
        <v>139</v>
      </c>
      <c r="F15391" t="s">
        <v>5197</v>
      </c>
      <c r="G15391" t="s">
        <v>3990</v>
      </c>
      <c r="H15391" t="s">
        <v>3990</v>
      </c>
      <c r="I15391" t="s">
        <v>30314</v>
      </c>
      <c r="J15391" s="4" t="s">
        <v>344</v>
      </c>
      <c r="K15391" s="4" t="s">
        <v>344</v>
      </c>
      <c r="L15391">
        <v>721</v>
      </c>
      <c r="M15391" s="1">
        <v>25.7418519</v>
      </c>
      <c r="N15391" s="1">
        <v>55.984666500000003</v>
      </c>
      <c r="O15391" s="2">
        <f t="shared" si="241"/>
        <v>32.593619972260747</v>
      </c>
    </row>
    <row r="15392" spans="1:15" ht="16.5" thickBot="1" x14ac:dyDescent="0.3">
      <c r="A15392" t="s">
        <v>3774</v>
      </c>
      <c r="B15392" t="s">
        <v>3773</v>
      </c>
      <c r="C15392" t="s">
        <v>30315</v>
      </c>
      <c r="D15392" s="3">
        <v>44000</v>
      </c>
      <c r="E15392" t="s">
        <v>30316</v>
      </c>
      <c r="F15392" t="s">
        <v>3630</v>
      </c>
      <c r="G15392" t="s">
        <v>5040</v>
      </c>
      <c r="H15392" t="s">
        <v>5040</v>
      </c>
      <c r="I15392" t="s">
        <v>4025</v>
      </c>
      <c r="J15392" s="4">
        <v>2</v>
      </c>
      <c r="K15392" s="4">
        <v>2</v>
      </c>
      <c r="L15392" s="2">
        <v>1350</v>
      </c>
      <c r="M15392" s="5">
        <v>25.288808400000001</v>
      </c>
      <c r="N15392" s="5">
        <v>55.3779629</v>
      </c>
      <c r="O15392" s="2">
        <f t="shared" si="241"/>
        <v>32.592592592592595</v>
      </c>
    </row>
    <row r="15393" spans="1:15" ht="16.5" thickBot="1" x14ac:dyDescent="0.3">
      <c r="A15393" t="s">
        <v>3774</v>
      </c>
      <c r="B15393" t="s">
        <v>3773</v>
      </c>
      <c r="C15393" t="s">
        <v>30317</v>
      </c>
      <c r="D15393" s="4" t="s">
        <v>783</v>
      </c>
      <c r="E15393" t="s">
        <v>1403</v>
      </c>
      <c r="F15393" t="s">
        <v>3630</v>
      </c>
      <c r="G15393" t="s">
        <v>3785</v>
      </c>
      <c r="H15393" t="s">
        <v>3785</v>
      </c>
      <c r="I15393" t="s">
        <v>4025</v>
      </c>
      <c r="J15393" s="4" t="s">
        <v>345</v>
      </c>
      <c r="K15393" s="4" t="s">
        <v>345</v>
      </c>
      <c r="L15393" s="2">
        <v>1350</v>
      </c>
      <c r="M15393" s="1">
        <v>25.288808400000001</v>
      </c>
      <c r="N15393" s="1">
        <v>55.3779629</v>
      </c>
      <c r="O15393" s="2">
        <f t="shared" si="241"/>
        <v>32.585185185185182</v>
      </c>
    </row>
    <row r="15394" spans="1:15" ht="16.5" thickBot="1" x14ac:dyDescent="0.3">
      <c r="A15394" t="s">
        <v>3774</v>
      </c>
      <c r="B15394" t="s">
        <v>3773</v>
      </c>
      <c r="C15394" t="s">
        <v>30318</v>
      </c>
      <c r="D15394" s="4" t="s">
        <v>399</v>
      </c>
      <c r="E15394" t="s">
        <v>1384</v>
      </c>
      <c r="F15394" t="s">
        <v>3630</v>
      </c>
      <c r="G15394" t="s">
        <v>4113</v>
      </c>
      <c r="H15394" t="s">
        <v>4113</v>
      </c>
      <c r="I15394" t="s">
        <v>4576</v>
      </c>
      <c r="J15394" s="4" t="s">
        <v>345</v>
      </c>
      <c r="K15394" s="4" t="s">
        <v>345</v>
      </c>
      <c r="L15394" s="2">
        <v>1780</v>
      </c>
      <c r="M15394" s="1">
        <v>25.222377099999999</v>
      </c>
      <c r="N15394" s="1">
        <v>55.270141199999998</v>
      </c>
      <c r="O15394" s="2">
        <f t="shared" si="241"/>
        <v>32.584269662921351</v>
      </c>
    </row>
    <row r="15395" spans="1:15" ht="16.5" thickBot="1" x14ac:dyDescent="0.3">
      <c r="A15395" t="s">
        <v>3774</v>
      </c>
      <c r="B15395" t="s">
        <v>3773</v>
      </c>
      <c r="C15395" t="s">
        <v>30319</v>
      </c>
      <c r="D15395" s="4" t="s">
        <v>361</v>
      </c>
      <c r="E15395" t="s">
        <v>2817</v>
      </c>
      <c r="F15395" t="s">
        <v>3758</v>
      </c>
      <c r="G15395" t="s">
        <v>3804</v>
      </c>
      <c r="H15395" t="s">
        <v>3867</v>
      </c>
      <c r="I15395" t="s">
        <v>4007</v>
      </c>
      <c r="J15395" s="4" t="s">
        <v>345</v>
      </c>
      <c r="K15395" s="4" t="s">
        <v>345</v>
      </c>
      <c r="L15395" s="2">
        <v>1289</v>
      </c>
      <c r="M15395" s="1">
        <v>24.320460600000001</v>
      </c>
      <c r="N15395" s="1">
        <v>54.535502399999999</v>
      </c>
      <c r="O15395" s="2">
        <f t="shared" si="241"/>
        <v>32.583397982932503</v>
      </c>
    </row>
    <row r="15396" spans="1:15" ht="16.5" thickBot="1" x14ac:dyDescent="0.3">
      <c r="A15396" t="s">
        <v>3774</v>
      </c>
      <c r="B15396" t="s">
        <v>3773</v>
      </c>
      <c r="C15396" t="s">
        <v>30319</v>
      </c>
      <c r="D15396" s="4" t="s">
        <v>361</v>
      </c>
      <c r="E15396" t="s">
        <v>2817</v>
      </c>
      <c r="F15396" t="s">
        <v>3758</v>
      </c>
      <c r="G15396" t="s">
        <v>3804</v>
      </c>
      <c r="H15396" t="s">
        <v>3867</v>
      </c>
      <c r="I15396" t="s">
        <v>4007</v>
      </c>
      <c r="J15396" s="4" t="s">
        <v>345</v>
      </c>
      <c r="K15396" s="4" t="s">
        <v>345</v>
      </c>
      <c r="L15396" s="2">
        <v>1289</v>
      </c>
      <c r="M15396" s="1">
        <v>24.320460600000001</v>
      </c>
      <c r="N15396" s="1">
        <v>54.535502399999999</v>
      </c>
      <c r="O15396" s="2">
        <f t="shared" si="241"/>
        <v>32.583397982932503</v>
      </c>
    </row>
    <row r="15397" spans="1:15" ht="16.5" thickBot="1" x14ac:dyDescent="0.3">
      <c r="A15397" t="s">
        <v>3774</v>
      </c>
      <c r="B15397" t="s">
        <v>3773</v>
      </c>
      <c r="C15397" t="s">
        <v>30320</v>
      </c>
      <c r="D15397" s="4" t="s">
        <v>768</v>
      </c>
      <c r="E15397" t="s">
        <v>23930</v>
      </c>
      <c r="F15397" t="s">
        <v>3758</v>
      </c>
      <c r="G15397" t="s">
        <v>3804</v>
      </c>
      <c r="H15397" t="s">
        <v>3804</v>
      </c>
      <c r="I15397" t="s">
        <v>3854</v>
      </c>
      <c r="J15397" s="4" t="s">
        <v>0</v>
      </c>
      <c r="K15397" s="4" t="s">
        <v>344</v>
      </c>
      <c r="L15397">
        <v>798</v>
      </c>
      <c r="M15397" s="1">
        <v>24.331205400000002</v>
      </c>
      <c r="N15397" s="1">
        <v>54.555156699999998</v>
      </c>
      <c r="O15397" s="2">
        <f t="shared" si="241"/>
        <v>32.581453634085214</v>
      </c>
    </row>
    <row r="15398" spans="1:15" ht="16.5" thickBot="1" x14ac:dyDescent="0.3">
      <c r="A15398" t="s">
        <v>3774</v>
      </c>
      <c r="B15398" t="s">
        <v>3773</v>
      </c>
      <c r="C15398" t="s">
        <v>30321</v>
      </c>
      <c r="D15398" s="4" t="s">
        <v>2126</v>
      </c>
      <c r="E15398" t="s">
        <v>2427</v>
      </c>
      <c r="F15398" t="s">
        <v>3763</v>
      </c>
      <c r="G15398" t="s">
        <v>3981</v>
      </c>
      <c r="H15398" t="s">
        <v>3981</v>
      </c>
      <c r="I15398" t="s">
        <v>3981</v>
      </c>
      <c r="J15398" s="4" t="s">
        <v>0</v>
      </c>
      <c r="K15398" s="4" t="s">
        <v>344</v>
      </c>
      <c r="L15398">
        <v>399</v>
      </c>
      <c r="M15398" s="1">
        <v>25.297614800000002</v>
      </c>
      <c r="N15398" s="1">
        <v>55.4493826</v>
      </c>
      <c r="O15398" s="2">
        <f t="shared" si="241"/>
        <v>32.578947368421055</v>
      </c>
    </row>
    <row r="15399" spans="1:15" ht="16.5" thickBot="1" x14ac:dyDescent="0.3">
      <c r="A15399" t="s">
        <v>3774</v>
      </c>
      <c r="B15399" t="s">
        <v>3773</v>
      </c>
      <c r="C15399" t="s">
        <v>30322</v>
      </c>
      <c r="D15399" s="3">
        <v>22999</v>
      </c>
      <c r="E15399" t="s">
        <v>30323</v>
      </c>
      <c r="F15399" t="s">
        <v>3758</v>
      </c>
      <c r="G15399" t="s">
        <v>4037</v>
      </c>
      <c r="H15399" t="s">
        <v>4037</v>
      </c>
      <c r="I15399" t="s">
        <v>4037</v>
      </c>
      <c r="J15399" s="4" t="s">
        <v>0</v>
      </c>
      <c r="K15399" s="4">
        <v>1</v>
      </c>
      <c r="L15399">
        <v>706</v>
      </c>
      <c r="M15399" s="1">
        <v>24.420282799999999</v>
      </c>
      <c r="N15399" s="1">
        <v>54.486151200000002</v>
      </c>
      <c r="O15399" s="2">
        <f t="shared" si="241"/>
        <v>32.576487252124643</v>
      </c>
    </row>
    <row r="15400" spans="1:15" ht="16.5" thickBot="1" x14ac:dyDescent="0.3">
      <c r="A15400" t="s">
        <v>3774</v>
      </c>
      <c r="B15400" t="s">
        <v>3773</v>
      </c>
      <c r="C15400" t="s">
        <v>30324</v>
      </c>
      <c r="D15400" s="3">
        <v>57000</v>
      </c>
      <c r="E15400" t="s">
        <v>30325</v>
      </c>
      <c r="F15400" t="s">
        <v>3758</v>
      </c>
      <c r="G15400" t="s">
        <v>3787</v>
      </c>
      <c r="H15400" t="s">
        <v>4140</v>
      </c>
      <c r="I15400" t="s">
        <v>3793</v>
      </c>
      <c r="J15400" s="4">
        <v>2</v>
      </c>
      <c r="K15400" s="4">
        <v>2</v>
      </c>
      <c r="L15400" s="2">
        <v>1750</v>
      </c>
      <c r="M15400" s="1">
        <v>24.402196199999999</v>
      </c>
      <c r="N15400" s="1">
        <v>54.570781599999997</v>
      </c>
      <c r="O15400" s="2">
        <f t="shared" si="241"/>
        <v>32.571428571428569</v>
      </c>
    </row>
    <row r="15401" spans="1:15" ht="16.5" thickBot="1" x14ac:dyDescent="0.3">
      <c r="A15401" t="s">
        <v>3774</v>
      </c>
      <c r="B15401" t="s">
        <v>3773</v>
      </c>
      <c r="C15401" t="s">
        <v>30326</v>
      </c>
      <c r="D15401" s="4" t="s">
        <v>3029</v>
      </c>
      <c r="E15401" t="s">
        <v>30327</v>
      </c>
      <c r="F15401" t="s">
        <v>3758</v>
      </c>
      <c r="G15401" t="s">
        <v>3862</v>
      </c>
      <c r="H15401" t="s">
        <v>3862</v>
      </c>
      <c r="I15401" t="s">
        <v>3862</v>
      </c>
      <c r="J15401" s="4" t="s">
        <v>0</v>
      </c>
      <c r="K15401" s="4" t="s">
        <v>344</v>
      </c>
      <c r="L15401">
        <v>700</v>
      </c>
      <c r="M15401" s="1">
        <v>24.6091759</v>
      </c>
      <c r="N15401" s="1">
        <v>54.698267800000004</v>
      </c>
      <c r="O15401" s="2">
        <f t="shared" si="241"/>
        <v>32.571428571428569</v>
      </c>
    </row>
    <row r="15402" spans="1:15" ht="16.5" thickBot="1" x14ac:dyDescent="0.3">
      <c r="A15402" t="s">
        <v>3774</v>
      </c>
      <c r="B15402" t="s">
        <v>3773</v>
      </c>
      <c r="C15402" t="s">
        <v>30328</v>
      </c>
      <c r="D15402" s="4" t="s">
        <v>3029</v>
      </c>
      <c r="E15402" t="s">
        <v>3591</v>
      </c>
      <c r="F15402" t="s">
        <v>3758</v>
      </c>
      <c r="G15402" t="s">
        <v>3757</v>
      </c>
      <c r="H15402" t="s">
        <v>3757</v>
      </c>
      <c r="I15402" t="s">
        <v>3757</v>
      </c>
      <c r="J15402" s="4" t="s">
        <v>0</v>
      </c>
      <c r="K15402" s="4" t="s">
        <v>344</v>
      </c>
      <c r="L15402">
        <v>700</v>
      </c>
      <c r="M15402" s="1">
        <v>24.344987499999998</v>
      </c>
      <c r="N15402" s="1">
        <v>54.746181399999998</v>
      </c>
      <c r="O15402" s="2">
        <f t="shared" si="241"/>
        <v>32.571428571428569</v>
      </c>
    </row>
    <row r="15403" spans="1:15" ht="16.5" thickBot="1" x14ac:dyDescent="0.3">
      <c r="A15403" t="s">
        <v>3774</v>
      </c>
      <c r="B15403" t="s">
        <v>3773</v>
      </c>
      <c r="C15403" t="s">
        <v>30329</v>
      </c>
      <c r="D15403" s="4" t="s">
        <v>358</v>
      </c>
      <c r="E15403" t="s">
        <v>2524</v>
      </c>
      <c r="F15403" t="s">
        <v>3763</v>
      </c>
      <c r="G15403" t="s">
        <v>3988</v>
      </c>
      <c r="H15403" t="s">
        <v>3988</v>
      </c>
      <c r="I15403" t="s">
        <v>3988</v>
      </c>
      <c r="J15403" s="4" t="s">
        <v>348</v>
      </c>
      <c r="K15403" s="4" t="s">
        <v>356</v>
      </c>
      <c r="L15403" s="2">
        <v>2610</v>
      </c>
      <c r="M15403" s="1">
        <v>25.306736699999998</v>
      </c>
      <c r="N15403" s="1">
        <v>55.364664900000001</v>
      </c>
      <c r="O15403" s="2">
        <f t="shared" si="241"/>
        <v>32.567049808429118</v>
      </c>
    </row>
    <row r="15404" spans="1:15" ht="16.5" thickBot="1" x14ac:dyDescent="0.3">
      <c r="A15404" t="s">
        <v>3774</v>
      </c>
      <c r="B15404" t="s">
        <v>3773</v>
      </c>
      <c r="C15404" t="s">
        <v>30330</v>
      </c>
      <c r="D15404" s="3">
        <v>21000</v>
      </c>
      <c r="E15404" t="s">
        <v>17</v>
      </c>
      <c r="F15404" t="s">
        <v>3630</v>
      </c>
      <c r="G15404" t="s">
        <v>4223</v>
      </c>
      <c r="H15404" t="s">
        <v>4401</v>
      </c>
      <c r="I15404" t="s">
        <v>30331</v>
      </c>
      <c r="J15404" s="4" t="s">
        <v>0</v>
      </c>
      <c r="K15404" s="4">
        <v>1</v>
      </c>
      <c r="L15404">
        <v>645</v>
      </c>
      <c r="M15404" s="1">
        <v>25.161820899999999</v>
      </c>
      <c r="N15404" s="1">
        <v>55.418783300000001</v>
      </c>
      <c r="O15404" s="2">
        <f t="shared" si="241"/>
        <v>32.558139534883722</v>
      </c>
    </row>
    <row r="15405" spans="1:15" ht="16.5" thickBot="1" x14ac:dyDescent="0.3">
      <c r="A15405" t="s">
        <v>3774</v>
      </c>
      <c r="B15405" t="s">
        <v>3773</v>
      </c>
      <c r="C15405" t="s">
        <v>30332</v>
      </c>
      <c r="D15405" s="3">
        <v>70000</v>
      </c>
      <c r="E15405" t="s">
        <v>30333</v>
      </c>
      <c r="F15405" t="s">
        <v>3630</v>
      </c>
      <c r="G15405" t="s">
        <v>4183</v>
      </c>
      <c r="H15405" t="s">
        <v>4884</v>
      </c>
      <c r="I15405" t="s">
        <v>4871</v>
      </c>
      <c r="J15405" s="4">
        <v>3</v>
      </c>
      <c r="K15405" s="4">
        <v>3</v>
      </c>
      <c r="L15405" s="2">
        <v>2150</v>
      </c>
      <c r="M15405" s="5">
        <v>25.251572400000001</v>
      </c>
      <c r="N15405" s="5">
        <v>55.293536400000001</v>
      </c>
      <c r="O15405" s="2">
        <f t="shared" si="241"/>
        <v>32.558139534883722</v>
      </c>
    </row>
    <row r="15406" spans="1:15" ht="16.5" thickBot="1" x14ac:dyDescent="0.3">
      <c r="A15406" t="s">
        <v>3774</v>
      </c>
      <c r="B15406" t="s">
        <v>3773</v>
      </c>
      <c r="C15406" t="s">
        <v>30334</v>
      </c>
      <c r="D15406" s="3">
        <v>70000</v>
      </c>
      <c r="E15406" t="s">
        <v>30335</v>
      </c>
      <c r="F15406" t="s">
        <v>3758</v>
      </c>
      <c r="G15406" t="s">
        <v>3825</v>
      </c>
      <c r="H15406" t="s">
        <v>3825</v>
      </c>
      <c r="I15406" t="s">
        <v>4380</v>
      </c>
      <c r="J15406" s="4">
        <v>3</v>
      </c>
      <c r="K15406" s="4">
        <v>4</v>
      </c>
      <c r="L15406" s="2">
        <v>2150</v>
      </c>
      <c r="M15406" s="1">
        <v>24.468414899999999</v>
      </c>
      <c r="N15406" s="1">
        <v>54.338478899999998</v>
      </c>
      <c r="O15406" s="2">
        <f t="shared" si="241"/>
        <v>32.558139534883722</v>
      </c>
    </row>
    <row r="15407" spans="1:15" ht="16.5" thickBot="1" x14ac:dyDescent="0.3">
      <c r="A15407" t="s">
        <v>3774</v>
      </c>
      <c r="B15407" t="s">
        <v>3773</v>
      </c>
      <c r="C15407" t="s">
        <v>30336</v>
      </c>
      <c r="D15407" s="3">
        <v>70000</v>
      </c>
      <c r="E15407" t="s">
        <v>30337</v>
      </c>
      <c r="F15407" t="s">
        <v>3758</v>
      </c>
      <c r="G15407" t="s">
        <v>3787</v>
      </c>
      <c r="H15407" t="s">
        <v>3787</v>
      </c>
      <c r="I15407" t="s">
        <v>4140</v>
      </c>
      <c r="J15407" s="4">
        <v>3</v>
      </c>
      <c r="K15407" s="4">
        <v>2</v>
      </c>
      <c r="L15407" s="2">
        <v>2150</v>
      </c>
      <c r="M15407" s="1">
        <v>24.402196199999999</v>
      </c>
      <c r="N15407" s="1">
        <v>54.570781599999997</v>
      </c>
      <c r="O15407" s="2">
        <f t="shared" si="241"/>
        <v>32.558139534883722</v>
      </c>
    </row>
    <row r="15408" spans="1:15" ht="16.5" thickBot="1" x14ac:dyDescent="0.3">
      <c r="A15408" t="s">
        <v>3774</v>
      </c>
      <c r="B15408" t="s">
        <v>3773</v>
      </c>
      <c r="C15408" t="s">
        <v>30338</v>
      </c>
      <c r="D15408" s="3">
        <v>70000</v>
      </c>
      <c r="E15408" t="s">
        <v>30339</v>
      </c>
      <c r="F15408" t="s">
        <v>3758</v>
      </c>
      <c r="G15408" t="s">
        <v>3787</v>
      </c>
      <c r="H15408" t="s">
        <v>3787</v>
      </c>
      <c r="I15408" t="s">
        <v>4140</v>
      </c>
      <c r="J15408" s="4">
        <v>3</v>
      </c>
      <c r="K15408" s="4">
        <v>3</v>
      </c>
      <c r="L15408" s="2">
        <v>2150</v>
      </c>
      <c r="M15408" s="1">
        <v>24.402196199999999</v>
      </c>
      <c r="N15408" s="1">
        <v>54.570781599999997</v>
      </c>
      <c r="O15408" s="2">
        <f t="shared" si="241"/>
        <v>32.558139534883722</v>
      </c>
    </row>
    <row r="15409" spans="1:15" ht="16.5" thickBot="1" x14ac:dyDescent="0.3">
      <c r="A15409" t="s">
        <v>3774</v>
      </c>
      <c r="B15409" t="s">
        <v>3773</v>
      </c>
      <c r="C15409" t="s">
        <v>30340</v>
      </c>
      <c r="D15409" s="3">
        <v>70000</v>
      </c>
      <c r="E15409" t="s">
        <v>30341</v>
      </c>
      <c r="F15409" t="s">
        <v>3758</v>
      </c>
      <c r="G15409" t="s">
        <v>4147</v>
      </c>
      <c r="H15409" t="s">
        <v>4147</v>
      </c>
      <c r="I15409" t="s">
        <v>4910</v>
      </c>
      <c r="J15409" s="4">
        <v>3</v>
      </c>
      <c r="K15409" s="4">
        <v>4</v>
      </c>
      <c r="L15409" s="2">
        <v>2150</v>
      </c>
      <c r="M15409" s="1">
        <v>24.440105200000001</v>
      </c>
      <c r="N15409" s="1">
        <v>54.425967800000002</v>
      </c>
      <c r="O15409" s="2">
        <f t="shared" si="241"/>
        <v>32.558139534883722</v>
      </c>
    </row>
    <row r="15410" spans="1:15" ht="16.5" thickBot="1" x14ac:dyDescent="0.3">
      <c r="A15410" t="s">
        <v>3774</v>
      </c>
      <c r="B15410" t="s">
        <v>3773</v>
      </c>
      <c r="C15410" t="s">
        <v>30342</v>
      </c>
      <c r="D15410" s="4" t="s">
        <v>530</v>
      </c>
      <c r="E15410" t="s">
        <v>17</v>
      </c>
      <c r="F15410" t="s">
        <v>3630</v>
      </c>
      <c r="G15410" t="s">
        <v>4223</v>
      </c>
      <c r="H15410" t="s">
        <v>4401</v>
      </c>
      <c r="I15410" t="s">
        <v>4130</v>
      </c>
      <c r="J15410" s="4" t="s">
        <v>0</v>
      </c>
      <c r="K15410" s="4" t="s">
        <v>344</v>
      </c>
      <c r="L15410">
        <v>645</v>
      </c>
      <c r="M15410" s="1">
        <v>25.161820899999999</v>
      </c>
      <c r="N15410" s="1">
        <v>55.418783300000001</v>
      </c>
      <c r="O15410" s="2">
        <f t="shared" si="241"/>
        <v>32.558139534883722</v>
      </c>
    </row>
    <row r="15411" spans="1:15" ht="16.5" thickBot="1" x14ac:dyDescent="0.3">
      <c r="A15411" t="s">
        <v>3774</v>
      </c>
      <c r="B15411" t="s">
        <v>3773</v>
      </c>
      <c r="C15411" t="s">
        <v>30343</v>
      </c>
      <c r="D15411" s="4" t="s">
        <v>1729</v>
      </c>
      <c r="E15411" t="s">
        <v>30344</v>
      </c>
      <c r="F15411" t="s">
        <v>5197</v>
      </c>
      <c r="G15411" t="s">
        <v>3982</v>
      </c>
      <c r="H15411" t="s">
        <v>3982</v>
      </c>
      <c r="I15411" t="s">
        <v>3982</v>
      </c>
      <c r="J15411" s="4" t="s">
        <v>0</v>
      </c>
      <c r="K15411" s="4" t="s">
        <v>344</v>
      </c>
      <c r="L15411">
        <v>430</v>
      </c>
      <c r="M15411" s="1">
        <v>25.800692600000001</v>
      </c>
      <c r="N15411" s="1">
        <v>55.976199399999999</v>
      </c>
      <c r="O15411" s="2">
        <f t="shared" si="241"/>
        <v>32.558139534883722</v>
      </c>
    </row>
    <row r="15412" spans="1:15" ht="16.5" thickBot="1" x14ac:dyDescent="0.3">
      <c r="A15412" t="s">
        <v>3774</v>
      </c>
      <c r="B15412" t="s">
        <v>3773</v>
      </c>
      <c r="C15412" t="s">
        <v>30345</v>
      </c>
      <c r="D15412" s="3">
        <v>83000</v>
      </c>
      <c r="E15412" t="s">
        <v>30346</v>
      </c>
      <c r="F15412" t="s">
        <v>3758</v>
      </c>
      <c r="G15412" t="s">
        <v>3919</v>
      </c>
      <c r="H15412" t="s">
        <v>3919</v>
      </c>
      <c r="I15412" t="s">
        <v>4372</v>
      </c>
      <c r="J15412" s="4">
        <v>3</v>
      </c>
      <c r="K15412" s="4">
        <v>4</v>
      </c>
      <c r="L15412" s="2">
        <v>2550</v>
      </c>
      <c r="M15412" s="1">
        <v>24.489847399999999</v>
      </c>
      <c r="N15412" s="1">
        <v>54.3641024</v>
      </c>
      <c r="O15412" s="2">
        <f t="shared" si="241"/>
        <v>32.549019607843135</v>
      </c>
    </row>
    <row r="15413" spans="1:15" ht="16.5" thickBot="1" x14ac:dyDescent="0.3">
      <c r="A15413" t="s">
        <v>3774</v>
      </c>
      <c r="B15413" t="s">
        <v>3773</v>
      </c>
      <c r="C15413" t="s">
        <v>30347</v>
      </c>
      <c r="D15413" s="3">
        <v>83000</v>
      </c>
      <c r="E15413" t="s">
        <v>30346</v>
      </c>
      <c r="F15413" t="s">
        <v>3758</v>
      </c>
      <c r="G15413" t="s">
        <v>3798</v>
      </c>
      <c r="H15413" t="s">
        <v>3798</v>
      </c>
      <c r="I15413" t="s">
        <v>3798</v>
      </c>
      <c r="J15413" s="4">
        <v>3</v>
      </c>
      <c r="K15413" s="4">
        <v>4</v>
      </c>
      <c r="L15413" s="2">
        <v>2550</v>
      </c>
      <c r="M15413" s="1">
        <v>24.489981400000001</v>
      </c>
      <c r="N15413" s="1">
        <v>54.358896000000001</v>
      </c>
      <c r="O15413" s="2">
        <f t="shared" si="241"/>
        <v>32.549019607843135</v>
      </c>
    </row>
    <row r="15414" spans="1:15" ht="16.5" thickBot="1" x14ac:dyDescent="0.3">
      <c r="A15414" t="s">
        <v>3774</v>
      </c>
      <c r="B15414" t="s">
        <v>3773</v>
      </c>
      <c r="C15414" t="s">
        <v>30348</v>
      </c>
      <c r="D15414" s="3">
        <v>53114</v>
      </c>
      <c r="E15414" t="s">
        <v>126</v>
      </c>
      <c r="F15414" t="s">
        <v>5197</v>
      </c>
      <c r="G15414" t="s">
        <v>4085</v>
      </c>
      <c r="H15414" t="s">
        <v>4122</v>
      </c>
      <c r="I15414" t="s">
        <v>4070</v>
      </c>
      <c r="J15414" s="4">
        <v>2</v>
      </c>
      <c r="K15414" s="4">
        <v>2</v>
      </c>
      <c r="L15414" s="2">
        <v>1632</v>
      </c>
      <c r="M15414" s="1">
        <v>25.791520899999998</v>
      </c>
      <c r="N15414" s="1">
        <v>55.958787700000002</v>
      </c>
      <c r="O15414" s="2">
        <f t="shared" si="241"/>
        <v>32.545343137254903</v>
      </c>
    </row>
    <row r="15415" spans="1:15" ht="16.5" thickBot="1" x14ac:dyDescent="0.3">
      <c r="A15415" t="s">
        <v>3774</v>
      </c>
      <c r="B15415" t="s">
        <v>3773</v>
      </c>
      <c r="C15415" t="s">
        <v>30349</v>
      </c>
      <c r="D15415" s="3">
        <v>53114</v>
      </c>
      <c r="E15415" t="s">
        <v>127</v>
      </c>
      <c r="F15415" t="s">
        <v>5197</v>
      </c>
      <c r="G15415" t="s">
        <v>4085</v>
      </c>
      <c r="H15415" t="s">
        <v>4122</v>
      </c>
      <c r="I15415" t="s">
        <v>4070</v>
      </c>
      <c r="J15415" s="4">
        <v>2</v>
      </c>
      <c r="K15415" s="4">
        <v>2</v>
      </c>
      <c r="L15415" s="2">
        <v>1632</v>
      </c>
      <c r="M15415" s="1">
        <v>25.791520899999998</v>
      </c>
      <c r="N15415" s="1">
        <v>55.958787700000002</v>
      </c>
      <c r="O15415" s="2">
        <f t="shared" si="241"/>
        <v>32.545343137254903</v>
      </c>
    </row>
    <row r="15416" spans="1:15" ht="16.5" thickBot="1" x14ac:dyDescent="0.3">
      <c r="A15416" t="s">
        <v>3774</v>
      </c>
      <c r="B15416" t="s">
        <v>3773</v>
      </c>
      <c r="C15416" t="s">
        <v>30350</v>
      </c>
      <c r="D15416" s="3">
        <v>53114</v>
      </c>
      <c r="E15416" t="s">
        <v>30351</v>
      </c>
      <c r="F15416" t="s">
        <v>5197</v>
      </c>
      <c r="G15416" t="s">
        <v>4085</v>
      </c>
      <c r="H15416" t="s">
        <v>4122</v>
      </c>
      <c r="I15416" t="s">
        <v>4070</v>
      </c>
      <c r="J15416" s="4">
        <v>2</v>
      </c>
      <c r="K15416" s="4">
        <v>2</v>
      </c>
      <c r="L15416" s="2">
        <v>1632</v>
      </c>
      <c r="M15416" s="1">
        <v>25.791520899999998</v>
      </c>
      <c r="N15416" s="1">
        <v>55.958787700000002</v>
      </c>
      <c r="O15416" s="2">
        <f t="shared" si="241"/>
        <v>32.545343137254903</v>
      </c>
    </row>
    <row r="15417" spans="1:15" ht="16.5" thickBot="1" x14ac:dyDescent="0.3">
      <c r="A15417" t="s">
        <v>3774</v>
      </c>
      <c r="B15417" t="s">
        <v>3773</v>
      </c>
      <c r="C15417" t="s">
        <v>30352</v>
      </c>
      <c r="D15417" s="4" t="s">
        <v>1760</v>
      </c>
      <c r="E15417" t="s">
        <v>126</v>
      </c>
      <c r="F15417" t="s">
        <v>5197</v>
      </c>
      <c r="G15417" t="s">
        <v>4066</v>
      </c>
      <c r="H15417" t="s">
        <v>4066</v>
      </c>
      <c r="I15417" t="s">
        <v>4122</v>
      </c>
      <c r="J15417" s="4" t="s">
        <v>345</v>
      </c>
      <c r="K15417" s="4" t="s">
        <v>345</v>
      </c>
      <c r="L15417" s="2">
        <v>1632</v>
      </c>
      <c r="M15417" s="1">
        <v>25.791520899999998</v>
      </c>
      <c r="N15417" s="1">
        <v>55.958787700000002</v>
      </c>
      <c r="O15417" s="2">
        <f t="shared" si="241"/>
        <v>32.545343137254903</v>
      </c>
    </row>
    <row r="15418" spans="1:15" ht="16.5" thickBot="1" x14ac:dyDescent="0.3">
      <c r="A15418" t="s">
        <v>3774</v>
      </c>
      <c r="B15418" t="s">
        <v>3773</v>
      </c>
      <c r="C15418" t="s">
        <v>30353</v>
      </c>
      <c r="D15418" s="4" t="s">
        <v>1760</v>
      </c>
      <c r="E15418" t="s">
        <v>127</v>
      </c>
      <c r="F15418" t="s">
        <v>5197</v>
      </c>
      <c r="G15418" t="s">
        <v>4066</v>
      </c>
      <c r="H15418" t="s">
        <v>4066</v>
      </c>
      <c r="I15418" t="s">
        <v>4122</v>
      </c>
      <c r="J15418" s="4" t="s">
        <v>345</v>
      </c>
      <c r="K15418" s="4" t="s">
        <v>345</v>
      </c>
      <c r="L15418" s="2">
        <v>1632</v>
      </c>
      <c r="M15418" s="1">
        <v>25.791520899999998</v>
      </c>
      <c r="N15418" s="1">
        <v>55.958787700000002</v>
      </c>
      <c r="O15418" s="2">
        <f t="shared" si="241"/>
        <v>32.545343137254903</v>
      </c>
    </row>
    <row r="15419" spans="1:15" ht="16.5" thickBot="1" x14ac:dyDescent="0.3">
      <c r="A15419" t="s">
        <v>3774</v>
      </c>
      <c r="B15419" t="s">
        <v>3773</v>
      </c>
      <c r="C15419" t="s">
        <v>30354</v>
      </c>
      <c r="D15419" s="4" t="s">
        <v>1760</v>
      </c>
      <c r="E15419" t="s">
        <v>30351</v>
      </c>
      <c r="F15419" t="s">
        <v>5197</v>
      </c>
      <c r="G15419" t="s">
        <v>4066</v>
      </c>
      <c r="H15419" t="s">
        <v>4066</v>
      </c>
      <c r="I15419" t="s">
        <v>4122</v>
      </c>
      <c r="J15419" s="4" t="s">
        <v>345</v>
      </c>
      <c r="K15419" s="4" t="s">
        <v>345</v>
      </c>
      <c r="L15419" s="2">
        <v>1632</v>
      </c>
      <c r="M15419" s="1">
        <v>25.791520899999998</v>
      </c>
      <c r="N15419" s="1">
        <v>55.958787700000002</v>
      </c>
      <c r="O15419" s="2">
        <f t="shared" si="241"/>
        <v>32.545343137254903</v>
      </c>
    </row>
    <row r="15420" spans="1:15" ht="16.5" thickBot="1" x14ac:dyDescent="0.3">
      <c r="A15420" t="s">
        <v>3774</v>
      </c>
      <c r="B15420" t="s">
        <v>3773</v>
      </c>
      <c r="C15420" t="s">
        <v>30355</v>
      </c>
      <c r="D15420" s="3">
        <v>55000</v>
      </c>
      <c r="E15420" t="s">
        <v>30356</v>
      </c>
      <c r="F15420" t="s">
        <v>3758</v>
      </c>
      <c r="G15420" t="s">
        <v>3787</v>
      </c>
      <c r="H15420" t="s">
        <v>4140</v>
      </c>
      <c r="I15420" t="s">
        <v>3793</v>
      </c>
      <c r="J15420" s="4">
        <v>2</v>
      </c>
      <c r="K15420" s="4">
        <v>3</v>
      </c>
      <c r="L15420" s="2">
        <v>1690</v>
      </c>
      <c r="M15420" s="1">
        <v>24.402196199999999</v>
      </c>
      <c r="N15420" s="1">
        <v>54.570781599999997</v>
      </c>
      <c r="O15420" s="2">
        <f t="shared" si="241"/>
        <v>32.544378698224854</v>
      </c>
    </row>
    <row r="15421" spans="1:15" ht="16.5" thickBot="1" x14ac:dyDescent="0.3">
      <c r="A15421" t="s">
        <v>3774</v>
      </c>
      <c r="B15421" t="s">
        <v>3773</v>
      </c>
      <c r="C15421" t="s">
        <v>30357</v>
      </c>
      <c r="D15421" s="3">
        <v>26000</v>
      </c>
      <c r="E15421" t="s">
        <v>30358</v>
      </c>
      <c r="F15421" t="s">
        <v>3758</v>
      </c>
      <c r="G15421" t="s">
        <v>4088</v>
      </c>
      <c r="H15421" t="s">
        <v>4088</v>
      </c>
      <c r="I15421" t="s">
        <v>3854</v>
      </c>
      <c r="J15421" s="4" t="s">
        <v>0</v>
      </c>
      <c r="K15421" s="4">
        <v>1</v>
      </c>
      <c r="L15421">
        <v>799</v>
      </c>
      <c r="M15421" s="1">
        <v>24.331205400000002</v>
      </c>
      <c r="N15421" s="1">
        <v>54.555156699999998</v>
      </c>
      <c r="O15421" s="2">
        <f t="shared" si="241"/>
        <v>32.54067584480601</v>
      </c>
    </row>
    <row r="15422" spans="1:15" ht="16.5" thickBot="1" x14ac:dyDescent="0.3">
      <c r="A15422" t="s">
        <v>3774</v>
      </c>
      <c r="B15422" t="s">
        <v>3773</v>
      </c>
      <c r="C15422" t="s">
        <v>30359</v>
      </c>
      <c r="D15422" s="4" t="s">
        <v>768</v>
      </c>
      <c r="E15422" t="s">
        <v>228</v>
      </c>
      <c r="F15422" t="s">
        <v>3758</v>
      </c>
      <c r="G15422" t="s">
        <v>3843</v>
      </c>
      <c r="H15422" t="s">
        <v>3843</v>
      </c>
      <c r="I15422" t="s">
        <v>3843</v>
      </c>
      <c r="J15422" s="4" t="s">
        <v>0</v>
      </c>
      <c r="K15422" s="4" t="s">
        <v>344</v>
      </c>
      <c r="L15422">
        <v>799</v>
      </c>
      <c r="M15422" s="1">
        <v>24.366161600000002</v>
      </c>
      <c r="N15422" s="1">
        <v>54.636061499999997</v>
      </c>
      <c r="O15422" s="2">
        <f t="shared" si="241"/>
        <v>32.54067584480601</v>
      </c>
    </row>
    <row r="15423" spans="1:15" ht="16.5" thickBot="1" x14ac:dyDescent="0.3">
      <c r="A15423" t="s">
        <v>3774</v>
      </c>
      <c r="B15423" t="s">
        <v>3773</v>
      </c>
      <c r="C15423" t="s">
        <v>30359</v>
      </c>
      <c r="D15423" s="4" t="s">
        <v>768</v>
      </c>
      <c r="E15423" t="s">
        <v>228</v>
      </c>
      <c r="F15423" t="s">
        <v>3758</v>
      </c>
      <c r="G15423" t="s">
        <v>3843</v>
      </c>
      <c r="H15423" t="s">
        <v>3843</v>
      </c>
      <c r="I15423" t="s">
        <v>3843</v>
      </c>
      <c r="J15423" s="4" t="s">
        <v>0</v>
      </c>
      <c r="K15423" s="4" t="s">
        <v>344</v>
      </c>
      <c r="L15423">
        <v>799</v>
      </c>
      <c r="M15423" s="1">
        <v>24.366161600000002</v>
      </c>
      <c r="N15423" s="1">
        <v>54.636061499999997</v>
      </c>
      <c r="O15423" s="2">
        <f t="shared" si="241"/>
        <v>32.54067584480601</v>
      </c>
    </row>
    <row r="15424" spans="1:15" ht="16.5" thickBot="1" x14ac:dyDescent="0.3">
      <c r="A15424" t="s">
        <v>3774</v>
      </c>
      <c r="B15424" t="s">
        <v>3773</v>
      </c>
      <c r="C15424" t="s">
        <v>30360</v>
      </c>
      <c r="D15424" s="3">
        <v>35000</v>
      </c>
      <c r="E15424" t="s">
        <v>30361</v>
      </c>
      <c r="F15424" t="s">
        <v>5197</v>
      </c>
      <c r="G15424" t="s">
        <v>3922</v>
      </c>
      <c r="H15424" t="s">
        <v>3922</v>
      </c>
      <c r="I15424" t="s">
        <v>4989</v>
      </c>
      <c r="J15424" s="4">
        <v>1</v>
      </c>
      <c r="K15424" s="4">
        <v>2</v>
      </c>
      <c r="L15424" s="2">
        <v>1076</v>
      </c>
      <c r="M15424" s="1">
        <v>25.6919474</v>
      </c>
      <c r="N15424" s="1">
        <v>55.782852800000001</v>
      </c>
      <c r="O15424" s="2">
        <f t="shared" si="241"/>
        <v>32.52788104089219</v>
      </c>
    </row>
    <row r="15425" spans="1:15" ht="16.5" thickBot="1" x14ac:dyDescent="0.3">
      <c r="A15425" t="s">
        <v>3774</v>
      </c>
      <c r="B15425" t="s">
        <v>3773</v>
      </c>
      <c r="C15425" t="s">
        <v>30362</v>
      </c>
      <c r="D15425" s="4" t="s">
        <v>389</v>
      </c>
      <c r="E15425" t="s">
        <v>30363</v>
      </c>
      <c r="F15425" t="s">
        <v>3760</v>
      </c>
      <c r="G15425" t="s">
        <v>3780</v>
      </c>
      <c r="H15425" t="s">
        <v>3780</v>
      </c>
      <c r="I15425" t="s">
        <v>3780</v>
      </c>
      <c r="J15425" s="4" t="s">
        <v>345</v>
      </c>
      <c r="K15425" s="4" t="s">
        <v>348</v>
      </c>
      <c r="L15425" s="2">
        <v>1076</v>
      </c>
      <c r="M15425" s="1">
        <v>24.225811199999999</v>
      </c>
      <c r="N15425" s="1">
        <v>55.765218300000001</v>
      </c>
      <c r="O15425" s="2">
        <f t="shared" si="241"/>
        <v>32.52788104089219</v>
      </c>
    </row>
    <row r="15426" spans="1:15" ht="16.5" thickBot="1" x14ac:dyDescent="0.3">
      <c r="A15426" t="s">
        <v>3774</v>
      </c>
      <c r="B15426" t="s">
        <v>3773</v>
      </c>
      <c r="C15426" t="s">
        <v>30364</v>
      </c>
      <c r="D15426" s="4" t="s">
        <v>389</v>
      </c>
      <c r="E15426" t="s">
        <v>30365</v>
      </c>
      <c r="F15426" t="s">
        <v>3760</v>
      </c>
      <c r="G15426" t="s">
        <v>4005</v>
      </c>
      <c r="H15426" t="s">
        <v>4005</v>
      </c>
      <c r="I15426" t="s">
        <v>4005</v>
      </c>
      <c r="J15426" s="4" t="s">
        <v>345</v>
      </c>
      <c r="K15426" s="4" t="s">
        <v>345</v>
      </c>
      <c r="L15426" s="2">
        <v>1076</v>
      </c>
      <c r="M15426" s="1">
        <v>24.208026100000001</v>
      </c>
      <c r="N15426" s="1">
        <v>55.588984400000001</v>
      </c>
      <c r="O15426" s="2">
        <f t="shared" si="241"/>
        <v>32.52788104089219</v>
      </c>
    </row>
    <row r="15427" spans="1:15" ht="16.5" thickBot="1" x14ac:dyDescent="0.3">
      <c r="A15427" t="s">
        <v>3774</v>
      </c>
      <c r="B15427" t="s">
        <v>3773</v>
      </c>
      <c r="C15427" t="s">
        <v>30366</v>
      </c>
      <c r="D15427" s="4" t="s">
        <v>366</v>
      </c>
      <c r="E15427" t="s">
        <v>30367</v>
      </c>
      <c r="F15427" t="s">
        <v>3630</v>
      </c>
      <c r="G15427" t="s">
        <v>3785</v>
      </c>
      <c r="H15427" t="s">
        <v>3785</v>
      </c>
      <c r="I15427" t="s">
        <v>4069</v>
      </c>
      <c r="J15427" s="4" t="s">
        <v>348</v>
      </c>
      <c r="K15427" s="4" t="s">
        <v>348</v>
      </c>
      <c r="L15427" s="2">
        <v>1999</v>
      </c>
      <c r="M15427" s="1">
        <v>25.2919567</v>
      </c>
      <c r="N15427" s="1">
        <v>55.365513</v>
      </c>
      <c r="O15427" s="2">
        <f t="shared" si="241"/>
        <v>32.516258129064532</v>
      </c>
    </row>
    <row r="15428" spans="1:15" ht="16.5" thickBot="1" x14ac:dyDescent="0.3">
      <c r="A15428" t="s">
        <v>3774</v>
      </c>
      <c r="B15428" t="s">
        <v>3773</v>
      </c>
      <c r="C15428" t="s">
        <v>30368</v>
      </c>
      <c r="D15428" s="4" t="s">
        <v>366</v>
      </c>
      <c r="E15428" t="s">
        <v>30369</v>
      </c>
      <c r="F15428" t="s">
        <v>3758</v>
      </c>
      <c r="G15428" t="s">
        <v>3786</v>
      </c>
      <c r="H15428" t="s">
        <v>3786</v>
      </c>
      <c r="I15428" t="s">
        <v>3786</v>
      </c>
      <c r="J15428" s="4" t="s">
        <v>348</v>
      </c>
      <c r="K15428" s="4" t="s">
        <v>348</v>
      </c>
      <c r="L15428" s="2">
        <v>1999</v>
      </c>
      <c r="M15428" s="1">
        <v>24.400892599999999</v>
      </c>
      <c r="N15428" s="1">
        <v>54.717389099999998</v>
      </c>
      <c r="O15428" s="2">
        <f t="shared" si="241"/>
        <v>32.516258129064532</v>
      </c>
    </row>
    <row r="15429" spans="1:15" ht="16.5" thickBot="1" x14ac:dyDescent="0.3">
      <c r="A15429" t="s">
        <v>3774</v>
      </c>
      <c r="B15429" t="s">
        <v>3773</v>
      </c>
      <c r="C15429" t="s">
        <v>30370</v>
      </c>
      <c r="D15429" s="3">
        <v>34200</v>
      </c>
      <c r="E15429" t="s">
        <v>30371</v>
      </c>
      <c r="F15429" t="s">
        <v>5197</v>
      </c>
      <c r="G15429" t="s">
        <v>4198</v>
      </c>
      <c r="H15429" t="s">
        <v>4575</v>
      </c>
      <c r="I15429" t="s">
        <v>5636</v>
      </c>
      <c r="J15429" s="4">
        <v>1</v>
      </c>
      <c r="K15429" s="4">
        <v>2</v>
      </c>
      <c r="L15429" s="2">
        <v>1052</v>
      </c>
      <c r="M15429" s="1">
        <v>25.7146644</v>
      </c>
      <c r="N15429" s="1">
        <v>55.836639400000003</v>
      </c>
      <c r="O15429" s="2">
        <f t="shared" si="241"/>
        <v>32.50950570342205</v>
      </c>
    </row>
    <row r="15430" spans="1:15" ht="16.5" thickBot="1" x14ac:dyDescent="0.3">
      <c r="A15430" t="s">
        <v>3774</v>
      </c>
      <c r="B15430" t="s">
        <v>3773</v>
      </c>
      <c r="C15430" t="s">
        <v>30372</v>
      </c>
      <c r="D15430" s="4" t="s">
        <v>361</v>
      </c>
      <c r="E15430" t="s">
        <v>2015</v>
      </c>
      <c r="F15430" t="s">
        <v>3763</v>
      </c>
      <c r="G15430" t="s">
        <v>3918</v>
      </c>
      <c r="H15430" t="s">
        <v>3918</v>
      </c>
      <c r="I15430" t="s">
        <v>5027</v>
      </c>
      <c r="J15430" s="4" t="s">
        <v>345</v>
      </c>
      <c r="K15430" s="4" t="s">
        <v>348</v>
      </c>
      <c r="L15430" s="2">
        <v>1292</v>
      </c>
      <c r="M15430" s="1">
        <v>25.2964512</v>
      </c>
      <c r="N15430" s="1">
        <v>55.462896399999998</v>
      </c>
      <c r="O15430" s="2">
        <f t="shared" si="241"/>
        <v>32.507739938080498</v>
      </c>
    </row>
    <row r="15431" spans="1:15" ht="16.5" thickBot="1" x14ac:dyDescent="0.3">
      <c r="A15431" t="s">
        <v>3621</v>
      </c>
      <c r="B15431" t="s">
        <v>3773</v>
      </c>
      <c r="C15431" t="s">
        <v>30373</v>
      </c>
      <c r="D15431" s="3">
        <v>72000</v>
      </c>
      <c r="E15431" t="s">
        <v>30374</v>
      </c>
      <c r="F15431" t="s">
        <v>5197</v>
      </c>
      <c r="G15431" t="s">
        <v>4198</v>
      </c>
      <c r="H15431" t="s">
        <v>4198</v>
      </c>
      <c r="I15431" t="s">
        <v>4163</v>
      </c>
      <c r="J15431" s="4">
        <v>2</v>
      </c>
      <c r="K15431" s="4">
        <v>3</v>
      </c>
      <c r="L15431" s="2">
        <v>2215</v>
      </c>
      <c r="M15431" s="1">
        <v>25.720611699999999</v>
      </c>
      <c r="N15431" s="1">
        <v>55.837070500000003</v>
      </c>
      <c r="O15431" s="2">
        <f t="shared" si="241"/>
        <v>32.505643340857787</v>
      </c>
    </row>
    <row r="15432" spans="1:15" ht="16.5" thickBot="1" x14ac:dyDescent="0.3">
      <c r="A15432" t="s">
        <v>3774</v>
      </c>
      <c r="B15432" t="s">
        <v>3773</v>
      </c>
      <c r="C15432" t="s">
        <v>30375</v>
      </c>
      <c r="D15432" s="3">
        <v>65000</v>
      </c>
      <c r="E15432" t="s">
        <v>30376</v>
      </c>
      <c r="F15432" t="s">
        <v>3630</v>
      </c>
      <c r="G15432" t="s">
        <v>5040</v>
      </c>
      <c r="H15432" t="s">
        <v>5040</v>
      </c>
      <c r="I15432" t="s">
        <v>4069</v>
      </c>
      <c r="J15432" s="4">
        <v>3</v>
      </c>
      <c r="K15432" s="4">
        <v>3</v>
      </c>
      <c r="L15432" s="2">
        <v>2000</v>
      </c>
      <c r="M15432" s="5">
        <v>25.2919567</v>
      </c>
      <c r="N15432" s="5">
        <v>55.365513</v>
      </c>
      <c r="O15432" s="2">
        <f t="shared" si="241"/>
        <v>32.5</v>
      </c>
    </row>
    <row r="15433" spans="1:15" ht="16.5" thickBot="1" x14ac:dyDescent="0.3">
      <c r="A15433" t="s">
        <v>3774</v>
      </c>
      <c r="B15433" t="s">
        <v>3773</v>
      </c>
      <c r="C15433" t="s">
        <v>30377</v>
      </c>
      <c r="D15433" s="3">
        <v>52000</v>
      </c>
      <c r="E15433" t="s">
        <v>30378</v>
      </c>
      <c r="F15433" t="s">
        <v>3630</v>
      </c>
      <c r="G15433" t="s">
        <v>5040</v>
      </c>
      <c r="H15433" t="s">
        <v>4025</v>
      </c>
      <c r="I15433" t="s">
        <v>4344</v>
      </c>
      <c r="J15433" s="4">
        <v>2</v>
      </c>
      <c r="K15433" s="4">
        <v>2</v>
      </c>
      <c r="L15433" s="2">
        <v>1600</v>
      </c>
      <c r="M15433" s="5">
        <v>25.289839600000001</v>
      </c>
      <c r="N15433" s="5">
        <v>55.373133699999997</v>
      </c>
      <c r="O15433" s="2">
        <f t="shared" si="241"/>
        <v>32.5</v>
      </c>
    </row>
    <row r="15434" spans="1:15" ht="16.5" thickBot="1" x14ac:dyDescent="0.3">
      <c r="A15434" t="s">
        <v>3774</v>
      </c>
      <c r="B15434" t="s">
        <v>3773</v>
      </c>
      <c r="C15434" t="s">
        <v>30379</v>
      </c>
      <c r="D15434" s="3">
        <v>65000</v>
      </c>
      <c r="E15434" t="s">
        <v>30380</v>
      </c>
      <c r="F15434" t="s">
        <v>3630</v>
      </c>
      <c r="G15434" t="s">
        <v>5040</v>
      </c>
      <c r="H15434" t="s">
        <v>4069</v>
      </c>
      <c r="I15434" t="s">
        <v>9880</v>
      </c>
      <c r="J15434" s="4">
        <v>3</v>
      </c>
      <c r="K15434" s="4">
        <v>3</v>
      </c>
      <c r="L15434" s="2">
        <v>2000</v>
      </c>
      <c r="M15434" s="5">
        <v>25.281185199999999</v>
      </c>
      <c r="N15434" s="5">
        <v>55.357269000000002</v>
      </c>
      <c r="O15434" s="2">
        <f t="shared" si="241"/>
        <v>32.5</v>
      </c>
    </row>
    <row r="15435" spans="1:15" ht="16.5" thickBot="1" x14ac:dyDescent="0.3">
      <c r="A15435" t="s">
        <v>3774</v>
      </c>
      <c r="B15435" t="s">
        <v>3773</v>
      </c>
      <c r="C15435" t="s">
        <v>30381</v>
      </c>
      <c r="D15435" s="3">
        <v>65000</v>
      </c>
      <c r="E15435" t="s">
        <v>30382</v>
      </c>
      <c r="F15435" t="s">
        <v>3760</v>
      </c>
      <c r="G15435" t="s">
        <v>5144</v>
      </c>
      <c r="H15435" t="s">
        <v>5144</v>
      </c>
      <c r="I15435" t="s">
        <v>5144</v>
      </c>
      <c r="J15435" s="4">
        <v>4</v>
      </c>
      <c r="K15435" s="4">
        <v>4</v>
      </c>
      <c r="L15435" s="2">
        <v>2000</v>
      </c>
      <c r="M15435" s="1">
        <v>24.130161900000001</v>
      </c>
      <c r="N15435" s="1">
        <v>55.802311799999998</v>
      </c>
      <c r="O15435" s="2">
        <f t="shared" si="241"/>
        <v>32.5</v>
      </c>
    </row>
    <row r="15436" spans="1:15" ht="16.5" thickBot="1" x14ac:dyDescent="0.3">
      <c r="A15436" t="s">
        <v>3774</v>
      </c>
      <c r="B15436" t="s">
        <v>3773</v>
      </c>
      <c r="C15436" t="s">
        <v>30383</v>
      </c>
      <c r="D15436" s="3">
        <v>65000</v>
      </c>
      <c r="E15436" t="s">
        <v>30384</v>
      </c>
      <c r="F15436" t="s">
        <v>3760</v>
      </c>
      <c r="G15436" t="s">
        <v>3935</v>
      </c>
      <c r="H15436" t="s">
        <v>3935</v>
      </c>
      <c r="I15436" t="s">
        <v>5132</v>
      </c>
      <c r="J15436" s="4">
        <v>3</v>
      </c>
      <c r="K15436" s="4">
        <v>4</v>
      </c>
      <c r="L15436" s="2">
        <v>2000</v>
      </c>
      <c r="M15436" s="1">
        <v>24.1543128</v>
      </c>
      <c r="N15436" s="1">
        <v>55.657947</v>
      </c>
      <c r="O15436" s="2">
        <f t="shared" si="241"/>
        <v>32.5</v>
      </c>
    </row>
    <row r="15437" spans="1:15" ht="16.5" thickBot="1" x14ac:dyDescent="0.3">
      <c r="A15437" t="s">
        <v>3774</v>
      </c>
      <c r="B15437" t="s">
        <v>3773</v>
      </c>
      <c r="C15437" t="s">
        <v>30385</v>
      </c>
      <c r="D15437" s="3">
        <v>13000</v>
      </c>
      <c r="E15437" t="s">
        <v>30386</v>
      </c>
      <c r="F15437" t="s">
        <v>3759</v>
      </c>
      <c r="G15437" t="s">
        <v>4193</v>
      </c>
      <c r="H15437" t="s">
        <v>3946</v>
      </c>
      <c r="I15437" t="s">
        <v>5181</v>
      </c>
      <c r="J15437" s="4" t="s">
        <v>0</v>
      </c>
      <c r="K15437" s="4">
        <v>1</v>
      </c>
      <c r="L15437">
        <v>400</v>
      </c>
      <c r="M15437" s="1">
        <v>25.386235500000002</v>
      </c>
      <c r="N15437" s="1">
        <v>55.455781600000002</v>
      </c>
      <c r="O15437" s="2">
        <f t="shared" si="241"/>
        <v>32.5</v>
      </c>
    </row>
    <row r="15438" spans="1:15" ht="16.5" thickBot="1" x14ac:dyDescent="0.3">
      <c r="A15438" t="s">
        <v>3774</v>
      </c>
      <c r="B15438" t="s">
        <v>3773</v>
      </c>
      <c r="C15438" t="s">
        <v>30387</v>
      </c>
      <c r="D15438" s="3">
        <v>26000</v>
      </c>
      <c r="E15438" t="s">
        <v>30388</v>
      </c>
      <c r="F15438" t="s">
        <v>3759</v>
      </c>
      <c r="G15438" t="s">
        <v>4193</v>
      </c>
      <c r="H15438" t="s">
        <v>28973</v>
      </c>
      <c r="I15438" t="s">
        <v>28974</v>
      </c>
      <c r="J15438" s="4">
        <v>1</v>
      </c>
      <c r="K15438" s="4">
        <v>2</v>
      </c>
      <c r="L15438">
        <v>800</v>
      </c>
      <c r="M15438" s="1">
        <v>25.388287800000001</v>
      </c>
      <c r="N15438" s="1">
        <v>55.459559900000002</v>
      </c>
      <c r="O15438" s="2">
        <f t="shared" si="241"/>
        <v>32.5</v>
      </c>
    </row>
    <row r="15439" spans="1:15" ht="16.5" thickBot="1" x14ac:dyDescent="0.3">
      <c r="A15439" t="s">
        <v>3774</v>
      </c>
      <c r="B15439" t="s">
        <v>3773</v>
      </c>
      <c r="C15439" t="s">
        <v>30389</v>
      </c>
      <c r="D15439" s="3">
        <v>13000</v>
      </c>
      <c r="E15439" t="s">
        <v>30390</v>
      </c>
      <c r="F15439" t="s">
        <v>3759</v>
      </c>
      <c r="G15439" t="s">
        <v>3817</v>
      </c>
      <c r="H15439" t="s">
        <v>3805</v>
      </c>
      <c r="I15439" t="s">
        <v>3779</v>
      </c>
      <c r="J15439" s="4" t="s">
        <v>0</v>
      </c>
      <c r="K15439" s="4">
        <v>1</v>
      </c>
      <c r="L15439">
        <v>400</v>
      </c>
      <c r="M15439" s="1">
        <v>25.404976000000001</v>
      </c>
      <c r="N15439" s="1">
        <v>55.514242699999997</v>
      </c>
      <c r="O15439" s="2">
        <f t="shared" ref="O15439:O15502" si="242">D15439/L15439</f>
        <v>32.5</v>
      </c>
    </row>
    <row r="15440" spans="1:15" ht="16.5" thickBot="1" x14ac:dyDescent="0.3">
      <c r="A15440" t="s">
        <v>3774</v>
      </c>
      <c r="B15440" t="s">
        <v>3773</v>
      </c>
      <c r="C15440" t="s">
        <v>30391</v>
      </c>
      <c r="D15440" s="3">
        <v>13000</v>
      </c>
      <c r="E15440" t="s">
        <v>30392</v>
      </c>
      <c r="F15440" t="s">
        <v>3759</v>
      </c>
      <c r="G15440" t="s">
        <v>4157</v>
      </c>
      <c r="H15440" t="s">
        <v>4157</v>
      </c>
      <c r="I15440" t="s">
        <v>3838</v>
      </c>
      <c r="J15440" s="4" t="s">
        <v>0</v>
      </c>
      <c r="K15440" s="4">
        <v>1</v>
      </c>
      <c r="L15440">
        <v>400</v>
      </c>
      <c r="M15440" s="1">
        <v>25.393719999999998</v>
      </c>
      <c r="N15440" s="1">
        <v>55.538587100000001</v>
      </c>
      <c r="O15440" s="2">
        <f t="shared" si="242"/>
        <v>32.5</v>
      </c>
    </row>
    <row r="15441" spans="1:15" ht="16.5" thickBot="1" x14ac:dyDescent="0.3">
      <c r="A15441" t="s">
        <v>3774</v>
      </c>
      <c r="B15441" t="s">
        <v>3773</v>
      </c>
      <c r="C15441" t="s">
        <v>30393</v>
      </c>
      <c r="D15441" s="3">
        <v>13000</v>
      </c>
      <c r="E15441" t="s">
        <v>30394</v>
      </c>
      <c r="F15441" t="s">
        <v>3759</v>
      </c>
      <c r="G15441" t="s">
        <v>4193</v>
      </c>
      <c r="H15441" t="s">
        <v>3946</v>
      </c>
      <c r="I15441" t="s">
        <v>5181</v>
      </c>
      <c r="J15441" s="4" t="s">
        <v>0</v>
      </c>
      <c r="K15441" s="4">
        <v>1</v>
      </c>
      <c r="L15441">
        <v>400</v>
      </c>
      <c r="M15441" s="1">
        <v>25.386235500000002</v>
      </c>
      <c r="N15441" s="1">
        <v>55.455781600000002</v>
      </c>
      <c r="O15441" s="2">
        <f t="shared" si="242"/>
        <v>32.5</v>
      </c>
    </row>
    <row r="15442" spans="1:15" ht="16.5" thickBot="1" x14ac:dyDescent="0.3">
      <c r="A15442" t="s">
        <v>3774</v>
      </c>
      <c r="B15442" t="s">
        <v>3773</v>
      </c>
      <c r="C15442" t="s">
        <v>30395</v>
      </c>
      <c r="D15442" s="3">
        <v>13000</v>
      </c>
      <c r="E15442" t="s">
        <v>30396</v>
      </c>
      <c r="F15442" t="s">
        <v>3763</v>
      </c>
      <c r="G15442" t="s">
        <v>3981</v>
      </c>
      <c r="H15442" t="s">
        <v>3981</v>
      </c>
      <c r="I15442" t="s">
        <v>3981</v>
      </c>
      <c r="J15442" s="4" t="s">
        <v>0</v>
      </c>
      <c r="K15442" s="4">
        <v>1</v>
      </c>
      <c r="L15442">
        <v>400</v>
      </c>
      <c r="M15442" s="1">
        <v>25.297614800000002</v>
      </c>
      <c r="N15442" s="1">
        <v>55.4493826</v>
      </c>
      <c r="O15442" s="2">
        <f t="shared" si="242"/>
        <v>32.5</v>
      </c>
    </row>
    <row r="15443" spans="1:15" ht="16.5" thickBot="1" x14ac:dyDescent="0.3">
      <c r="A15443" t="s">
        <v>3774</v>
      </c>
      <c r="B15443" t="s">
        <v>3773</v>
      </c>
      <c r="C15443" t="s">
        <v>26994</v>
      </c>
      <c r="D15443" s="3">
        <v>26000</v>
      </c>
      <c r="E15443" t="s">
        <v>26995</v>
      </c>
      <c r="F15443" t="s">
        <v>3763</v>
      </c>
      <c r="G15443" t="s">
        <v>3889</v>
      </c>
      <c r="H15443" t="s">
        <v>3963</v>
      </c>
      <c r="I15443" t="s">
        <v>26996</v>
      </c>
      <c r="J15443" s="4">
        <v>1</v>
      </c>
      <c r="K15443" s="4">
        <v>2</v>
      </c>
      <c r="L15443">
        <v>800</v>
      </c>
      <c r="M15443" s="1">
        <v>25.323528599999999</v>
      </c>
      <c r="N15443" s="1">
        <v>55.380340699999998</v>
      </c>
      <c r="O15443" s="2">
        <f t="shared" si="242"/>
        <v>32.5</v>
      </c>
    </row>
    <row r="15444" spans="1:15" ht="16.5" thickBot="1" x14ac:dyDescent="0.3">
      <c r="A15444" t="s">
        <v>3774</v>
      </c>
      <c r="B15444" t="s">
        <v>3773</v>
      </c>
      <c r="C15444" t="s">
        <v>30397</v>
      </c>
      <c r="D15444" s="3">
        <v>13000</v>
      </c>
      <c r="E15444" t="s">
        <v>30398</v>
      </c>
      <c r="F15444" t="s">
        <v>3763</v>
      </c>
      <c r="G15444" t="s">
        <v>3981</v>
      </c>
      <c r="H15444" t="s">
        <v>3981</v>
      </c>
      <c r="I15444" t="s">
        <v>4865</v>
      </c>
      <c r="J15444" s="4" t="s">
        <v>0</v>
      </c>
      <c r="K15444" s="4">
        <v>1</v>
      </c>
      <c r="L15444">
        <v>400</v>
      </c>
      <c r="M15444" s="1">
        <v>25.297614800000002</v>
      </c>
      <c r="N15444" s="1">
        <v>55.4493826</v>
      </c>
      <c r="O15444" s="2">
        <f t="shared" si="242"/>
        <v>32.5</v>
      </c>
    </row>
    <row r="15445" spans="1:15" ht="16.5" thickBot="1" x14ac:dyDescent="0.3">
      <c r="A15445" t="s">
        <v>3774</v>
      </c>
      <c r="B15445" t="s">
        <v>3773</v>
      </c>
      <c r="C15445" t="s">
        <v>30399</v>
      </c>
      <c r="D15445" s="3">
        <v>13000</v>
      </c>
      <c r="E15445" t="s">
        <v>30400</v>
      </c>
      <c r="F15445" t="s">
        <v>3763</v>
      </c>
      <c r="G15445" t="s">
        <v>3981</v>
      </c>
      <c r="H15445" t="s">
        <v>3981</v>
      </c>
      <c r="I15445" t="s">
        <v>4328</v>
      </c>
      <c r="J15445" s="4" t="s">
        <v>0</v>
      </c>
      <c r="K15445" s="4">
        <v>1</v>
      </c>
      <c r="L15445">
        <v>400</v>
      </c>
      <c r="M15445" s="1">
        <v>25.327539999999999</v>
      </c>
      <c r="N15445" s="1">
        <v>55.469648999999997</v>
      </c>
      <c r="O15445" s="2">
        <f t="shared" si="242"/>
        <v>32.5</v>
      </c>
    </row>
    <row r="15446" spans="1:15" ht="16.5" thickBot="1" x14ac:dyDescent="0.3">
      <c r="A15446" t="s">
        <v>3774</v>
      </c>
      <c r="B15446" t="s">
        <v>3773</v>
      </c>
      <c r="C15446" t="s">
        <v>30401</v>
      </c>
      <c r="D15446" s="3">
        <v>13000</v>
      </c>
      <c r="E15446" t="s">
        <v>30402</v>
      </c>
      <c r="F15446" t="s">
        <v>3763</v>
      </c>
      <c r="G15446" t="s">
        <v>3981</v>
      </c>
      <c r="H15446" t="s">
        <v>3981</v>
      </c>
      <c r="I15446" t="s">
        <v>4328</v>
      </c>
      <c r="J15446" s="4" t="s">
        <v>0</v>
      </c>
      <c r="K15446" s="4">
        <v>1</v>
      </c>
      <c r="L15446">
        <v>400</v>
      </c>
      <c r="M15446" s="1">
        <v>25.327539999999999</v>
      </c>
      <c r="N15446" s="1">
        <v>55.469648999999997</v>
      </c>
      <c r="O15446" s="2">
        <f t="shared" si="242"/>
        <v>32.5</v>
      </c>
    </row>
    <row r="15447" spans="1:15" ht="16.5" thickBot="1" x14ac:dyDescent="0.3">
      <c r="A15447" t="s">
        <v>3774</v>
      </c>
      <c r="B15447" t="s">
        <v>3773</v>
      </c>
      <c r="C15447" t="s">
        <v>30403</v>
      </c>
      <c r="D15447" s="3">
        <v>26000</v>
      </c>
      <c r="E15447" t="s">
        <v>30404</v>
      </c>
      <c r="F15447" t="s">
        <v>3763</v>
      </c>
      <c r="G15447" t="s">
        <v>4463</v>
      </c>
      <c r="H15447" t="s">
        <v>4463</v>
      </c>
      <c r="I15447" t="s">
        <v>4146</v>
      </c>
      <c r="J15447" s="4">
        <v>1</v>
      </c>
      <c r="K15447" s="4">
        <v>2</v>
      </c>
      <c r="L15447">
        <v>800</v>
      </c>
      <c r="M15447" s="1">
        <v>25.375863800000001</v>
      </c>
      <c r="N15447" s="1">
        <v>55.3987166</v>
      </c>
      <c r="O15447" s="2">
        <f t="shared" si="242"/>
        <v>32.5</v>
      </c>
    </row>
    <row r="15448" spans="1:15" ht="16.5" thickBot="1" x14ac:dyDescent="0.3">
      <c r="A15448" t="s">
        <v>3774</v>
      </c>
      <c r="B15448" t="s">
        <v>3773</v>
      </c>
      <c r="C15448" t="s">
        <v>30405</v>
      </c>
      <c r="D15448" s="3">
        <v>13000</v>
      </c>
      <c r="E15448" t="s">
        <v>30406</v>
      </c>
      <c r="F15448" t="s">
        <v>3763</v>
      </c>
      <c r="G15448" t="s">
        <v>3981</v>
      </c>
      <c r="H15448" t="s">
        <v>3981</v>
      </c>
      <c r="I15448" t="s">
        <v>4328</v>
      </c>
      <c r="J15448" s="4" t="s">
        <v>0</v>
      </c>
      <c r="K15448" s="4">
        <v>1</v>
      </c>
      <c r="L15448">
        <v>400</v>
      </c>
      <c r="M15448" s="1">
        <v>25.327539999999999</v>
      </c>
      <c r="N15448" s="1">
        <v>55.469648999999997</v>
      </c>
      <c r="O15448" s="2">
        <f t="shared" si="242"/>
        <v>32.5</v>
      </c>
    </row>
    <row r="15449" spans="1:15" ht="16.5" thickBot="1" x14ac:dyDescent="0.3">
      <c r="A15449" t="s">
        <v>3774</v>
      </c>
      <c r="B15449" t="s">
        <v>3773</v>
      </c>
      <c r="C15449" t="s">
        <v>30407</v>
      </c>
      <c r="D15449" s="3">
        <v>26000</v>
      </c>
      <c r="E15449" t="s">
        <v>30408</v>
      </c>
      <c r="F15449" t="s">
        <v>3758</v>
      </c>
      <c r="G15449" t="s">
        <v>4088</v>
      </c>
      <c r="H15449" t="s">
        <v>4088</v>
      </c>
      <c r="I15449" t="s">
        <v>3854</v>
      </c>
      <c r="J15449" s="4" t="s">
        <v>0</v>
      </c>
      <c r="K15449" s="4">
        <v>1</v>
      </c>
      <c r="L15449">
        <v>800</v>
      </c>
      <c r="M15449" s="1">
        <v>24.331205400000002</v>
      </c>
      <c r="N15449" s="1">
        <v>54.555156699999998</v>
      </c>
      <c r="O15449" s="2">
        <f t="shared" si="242"/>
        <v>32.5</v>
      </c>
    </row>
    <row r="15450" spans="1:15" ht="16.5" thickBot="1" x14ac:dyDescent="0.3">
      <c r="A15450" t="s">
        <v>3774</v>
      </c>
      <c r="B15450" t="s">
        <v>3773</v>
      </c>
      <c r="C15450" t="s">
        <v>30409</v>
      </c>
      <c r="D15450" s="3">
        <v>58500</v>
      </c>
      <c r="E15450" t="s">
        <v>30410</v>
      </c>
      <c r="F15450" t="s">
        <v>3758</v>
      </c>
      <c r="G15450" t="s">
        <v>3787</v>
      </c>
      <c r="H15450" t="s">
        <v>4140</v>
      </c>
      <c r="I15450" t="s">
        <v>4815</v>
      </c>
      <c r="J15450" s="4">
        <v>2</v>
      </c>
      <c r="K15450" s="4">
        <v>3</v>
      </c>
      <c r="L15450" s="2">
        <v>1800</v>
      </c>
      <c r="M15450" s="1">
        <v>24.402196199999999</v>
      </c>
      <c r="N15450" s="1">
        <v>54.570781599999997</v>
      </c>
      <c r="O15450" s="2">
        <f t="shared" si="242"/>
        <v>32.5</v>
      </c>
    </row>
    <row r="15451" spans="1:15" ht="16.5" thickBot="1" x14ac:dyDescent="0.3">
      <c r="A15451" t="s">
        <v>3774</v>
      </c>
      <c r="B15451" t="s">
        <v>3773</v>
      </c>
      <c r="C15451" t="s">
        <v>30411</v>
      </c>
      <c r="D15451" s="3">
        <v>39000</v>
      </c>
      <c r="E15451" t="s">
        <v>30412</v>
      </c>
      <c r="F15451" t="s">
        <v>3758</v>
      </c>
      <c r="G15451" t="s">
        <v>4088</v>
      </c>
      <c r="H15451" t="s">
        <v>4088</v>
      </c>
      <c r="I15451" t="s">
        <v>5118</v>
      </c>
      <c r="J15451" s="4">
        <v>1</v>
      </c>
      <c r="K15451" s="4">
        <v>1</v>
      </c>
      <c r="L15451" s="2">
        <v>1200</v>
      </c>
      <c r="M15451" s="1">
        <v>24.3279128</v>
      </c>
      <c r="N15451" s="1">
        <v>54.534524599999997</v>
      </c>
      <c r="O15451" s="2">
        <f t="shared" si="242"/>
        <v>32.5</v>
      </c>
    </row>
    <row r="15452" spans="1:15" ht="16.5" thickBot="1" x14ac:dyDescent="0.3">
      <c r="A15452" t="s">
        <v>3774</v>
      </c>
      <c r="B15452" t="s">
        <v>3773</v>
      </c>
      <c r="C15452" t="s">
        <v>30413</v>
      </c>
      <c r="D15452" s="3">
        <v>26000</v>
      </c>
      <c r="E15452" t="s">
        <v>30414</v>
      </c>
      <c r="F15452" t="s">
        <v>3758</v>
      </c>
      <c r="G15452" t="s">
        <v>3787</v>
      </c>
      <c r="H15452" t="s">
        <v>4140</v>
      </c>
      <c r="I15452" t="s">
        <v>3793</v>
      </c>
      <c r="J15452" s="4" t="s">
        <v>0</v>
      </c>
      <c r="K15452" s="4">
        <v>1</v>
      </c>
      <c r="L15452">
        <v>800</v>
      </c>
      <c r="M15452" s="1">
        <v>24.402196199999999</v>
      </c>
      <c r="N15452" s="1">
        <v>54.570781599999997</v>
      </c>
      <c r="O15452" s="2">
        <f t="shared" si="242"/>
        <v>32.5</v>
      </c>
    </row>
    <row r="15453" spans="1:15" ht="16.5" thickBot="1" x14ac:dyDescent="0.3">
      <c r="A15453" t="s">
        <v>3774</v>
      </c>
      <c r="B15453" t="s">
        <v>3773</v>
      </c>
      <c r="C15453" t="s">
        <v>30415</v>
      </c>
      <c r="D15453" s="3">
        <v>26000</v>
      </c>
      <c r="E15453" t="s">
        <v>30416</v>
      </c>
      <c r="F15453" t="s">
        <v>3758</v>
      </c>
      <c r="G15453" t="s">
        <v>3787</v>
      </c>
      <c r="H15453" t="s">
        <v>4140</v>
      </c>
      <c r="I15453" t="s">
        <v>3793</v>
      </c>
      <c r="J15453" s="4" t="s">
        <v>0</v>
      </c>
      <c r="K15453" s="4">
        <v>1</v>
      </c>
      <c r="L15453">
        <v>800</v>
      </c>
      <c r="M15453" s="1">
        <v>24.402196199999999</v>
      </c>
      <c r="N15453" s="1">
        <v>54.570781599999997</v>
      </c>
      <c r="O15453" s="2">
        <f t="shared" si="242"/>
        <v>32.5</v>
      </c>
    </row>
    <row r="15454" spans="1:15" ht="16.5" thickBot="1" x14ac:dyDescent="0.3">
      <c r="A15454" t="s">
        <v>3774</v>
      </c>
      <c r="B15454" t="s">
        <v>3773</v>
      </c>
      <c r="C15454" t="s">
        <v>30417</v>
      </c>
      <c r="D15454" s="3">
        <v>65000</v>
      </c>
      <c r="E15454" t="s">
        <v>30418</v>
      </c>
      <c r="F15454" t="s">
        <v>3758</v>
      </c>
      <c r="G15454" t="s">
        <v>3919</v>
      </c>
      <c r="H15454" t="s">
        <v>3919</v>
      </c>
      <c r="I15454" t="s">
        <v>3919</v>
      </c>
      <c r="J15454" s="4">
        <v>3</v>
      </c>
      <c r="K15454" s="4">
        <v>3</v>
      </c>
      <c r="L15454" s="2">
        <v>2000</v>
      </c>
      <c r="M15454" s="1">
        <v>24.486948099999999</v>
      </c>
      <c r="N15454" s="1">
        <v>54.359953500000003</v>
      </c>
      <c r="O15454" s="2">
        <f t="shared" si="242"/>
        <v>32.5</v>
      </c>
    </row>
    <row r="15455" spans="1:15" ht="16.5" thickBot="1" x14ac:dyDescent="0.3">
      <c r="A15455" t="s">
        <v>3774</v>
      </c>
      <c r="B15455" t="s">
        <v>3773</v>
      </c>
      <c r="C15455" t="s">
        <v>30419</v>
      </c>
      <c r="D15455" s="3">
        <v>65000</v>
      </c>
      <c r="E15455" t="s">
        <v>30420</v>
      </c>
      <c r="F15455" t="s">
        <v>3758</v>
      </c>
      <c r="G15455" t="s">
        <v>3919</v>
      </c>
      <c r="H15455" t="s">
        <v>3919</v>
      </c>
      <c r="I15455" t="s">
        <v>5070</v>
      </c>
      <c r="J15455" s="4">
        <v>3</v>
      </c>
      <c r="K15455" s="4">
        <v>4</v>
      </c>
      <c r="L15455" s="2">
        <v>2000</v>
      </c>
      <c r="M15455" s="1">
        <v>24.486948099999999</v>
      </c>
      <c r="N15455" s="1">
        <v>54.359953500000003</v>
      </c>
      <c r="O15455" s="2">
        <f t="shared" si="242"/>
        <v>32.5</v>
      </c>
    </row>
    <row r="15456" spans="1:15" ht="16.5" thickBot="1" x14ac:dyDescent="0.3">
      <c r="A15456" t="s">
        <v>3774</v>
      </c>
      <c r="B15456" t="s">
        <v>3773</v>
      </c>
      <c r="C15456" t="s">
        <v>30421</v>
      </c>
      <c r="D15456" s="3">
        <v>65000</v>
      </c>
      <c r="E15456" t="s">
        <v>30422</v>
      </c>
      <c r="F15456" t="s">
        <v>3758</v>
      </c>
      <c r="G15456" t="s">
        <v>3843</v>
      </c>
      <c r="H15456" t="s">
        <v>3843</v>
      </c>
      <c r="I15456" t="s">
        <v>3843</v>
      </c>
      <c r="J15456" s="4">
        <v>3</v>
      </c>
      <c r="K15456" s="4">
        <v>2</v>
      </c>
      <c r="L15456" s="2">
        <v>2000</v>
      </c>
      <c r="M15456" s="1">
        <v>24.366161600000002</v>
      </c>
      <c r="N15456" s="1">
        <v>54.636061499999997</v>
      </c>
      <c r="O15456" s="2">
        <f t="shared" si="242"/>
        <v>32.5</v>
      </c>
    </row>
    <row r="15457" spans="1:15" ht="16.5" thickBot="1" x14ac:dyDescent="0.3">
      <c r="A15457" t="s">
        <v>3774</v>
      </c>
      <c r="B15457" t="s">
        <v>3773</v>
      </c>
      <c r="C15457" t="s">
        <v>30423</v>
      </c>
      <c r="D15457" s="3">
        <v>52000</v>
      </c>
      <c r="E15457" t="s">
        <v>30424</v>
      </c>
      <c r="F15457" t="s">
        <v>3758</v>
      </c>
      <c r="G15457" t="s">
        <v>3787</v>
      </c>
      <c r="H15457" t="s">
        <v>3787</v>
      </c>
      <c r="I15457" t="s">
        <v>4140</v>
      </c>
      <c r="J15457" s="4">
        <v>2</v>
      </c>
      <c r="K15457" s="4">
        <v>2</v>
      </c>
      <c r="L15457" s="2">
        <v>1600</v>
      </c>
      <c r="M15457" s="1">
        <v>24.402196199999999</v>
      </c>
      <c r="N15457" s="1">
        <v>54.570781599999997</v>
      </c>
      <c r="O15457" s="2">
        <f t="shared" si="242"/>
        <v>32.5</v>
      </c>
    </row>
    <row r="15458" spans="1:15" ht="16.5" thickBot="1" x14ac:dyDescent="0.3">
      <c r="A15458" t="s">
        <v>3774</v>
      </c>
      <c r="B15458" t="s">
        <v>3773</v>
      </c>
      <c r="C15458" t="s">
        <v>30425</v>
      </c>
      <c r="D15458" s="3">
        <v>65000</v>
      </c>
      <c r="E15458" t="s">
        <v>30426</v>
      </c>
      <c r="F15458" t="s">
        <v>3758</v>
      </c>
      <c r="G15458" t="s">
        <v>3787</v>
      </c>
      <c r="H15458" t="s">
        <v>4140</v>
      </c>
      <c r="I15458" t="s">
        <v>4815</v>
      </c>
      <c r="J15458" s="4">
        <v>2</v>
      </c>
      <c r="K15458" s="4">
        <v>2</v>
      </c>
      <c r="L15458" s="2">
        <v>2000</v>
      </c>
      <c r="M15458" s="1">
        <v>24.402196199999999</v>
      </c>
      <c r="N15458" s="1">
        <v>54.570781599999997</v>
      </c>
      <c r="O15458" s="2">
        <f t="shared" si="242"/>
        <v>32.5</v>
      </c>
    </row>
    <row r="15459" spans="1:15" ht="16.5" thickBot="1" x14ac:dyDescent="0.3">
      <c r="A15459" t="s">
        <v>3774</v>
      </c>
      <c r="B15459" t="s">
        <v>3773</v>
      </c>
      <c r="C15459" t="s">
        <v>30427</v>
      </c>
      <c r="D15459" s="3">
        <v>65000</v>
      </c>
      <c r="E15459" t="s">
        <v>30428</v>
      </c>
      <c r="F15459" t="s">
        <v>3758</v>
      </c>
      <c r="G15459" t="s">
        <v>3914</v>
      </c>
      <c r="H15459" t="s">
        <v>3914</v>
      </c>
      <c r="I15459" t="s">
        <v>3914</v>
      </c>
      <c r="J15459" s="4">
        <v>3</v>
      </c>
      <c r="K15459" s="4">
        <v>4</v>
      </c>
      <c r="L15459" s="2">
        <v>2000</v>
      </c>
      <c r="M15459" s="1">
        <v>24.4878958</v>
      </c>
      <c r="N15459" s="1">
        <v>54.364447699999999</v>
      </c>
      <c r="O15459" s="2">
        <f t="shared" si="242"/>
        <v>32.5</v>
      </c>
    </row>
    <row r="15460" spans="1:15" ht="16.5" thickBot="1" x14ac:dyDescent="0.3">
      <c r="A15460" t="s">
        <v>3774</v>
      </c>
      <c r="B15460" t="s">
        <v>3773</v>
      </c>
      <c r="C15460" t="s">
        <v>30429</v>
      </c>
      <c r="D15460" s="3">
        <v>130000</v>
      </c>
      <c r="E15460" t="s">
        <v>30430</v>
      </c>
      <c r="F15460" t="s">
        <v>3758</v>
      </c>
      <c r="G15460" t="s">
        <v>4221</v>
      </c>
      <c r="H15460" t="s">
        <v>4221</v>
      </c>
      <c r="I15460" t="s">
        <v>3960</v>
      </c>
      <c r="J15460" s="4">
        <v>4</v>
      </c>
      <c r="K15460" s="4">
        <v>4</v>
      </c>
      <c r="L15460" s="2">
        <v>4000</v>
      </c>
      <c r="M15460" s="1">
        <v>24.4716527</v>
      </c>
      <c r="N15460" s="1">
        <v>54.341200499999999</v>
      </c>
      <c r="O15460" s="2">
        <f t="shared" si="242"/>
        <v>32.5</v>
      </c>
    </row>
    <row r="15461" spans="1:15" ht="16.5" thickBot="1" x14ac:dyDescent="0.3">
      <c r="A15461" t="s">
        <v>3774</v>
      </c>
      <c r="B15461" t="s">
        <v>3773</v>
      </c>
      <c r="C15461" t="s">
        <v>30431</v>
      </c>
      <c r="D15461" s="3">
        <v>65000</v>
      </c>
      <c r="E15461" t="s">
        <v>30432</v>
      </c>
      <c r="F15461" t="s">
        <v>3758</v>
      </c>
      <c r="G15461" t="s">
        <v>3843</v>
      </c>
      <c r="H15461" t="s">
        <v>3843</v>
      </c>
      <c r="I15461" t="s">
        <v>3843</v>
      </c>
      <c r="J15461" s="4">
        <v>2</v>
      </c>
      <c r="K15461" s="4">
        <v>3</v>
      </c>
      <c r="L15461" s="2">
        <v>2000</v>
      </c>
      <c r="M15461" s="1">
        <v>24.366161600000002</v>
      </c>
      <c r="N15461" s="1">
        <v>54.636061499999997</v>
      </c>
      <c r="O15461" s="2">
        <f t="shared" si="242"/>
        <v>32.5</v>
      </c>
    </row>
    <row r="15462" spans="1:15" ht="16.5" thickBot="1" x14ac:dyDescent="0.3">
      <c r="A15462" t="s">
        <v>3774</v>
      </c>
      <c r="B15462" t="s">
        <v>3773</v>
      </c>
      <c r="C15462" t="s">
        <v>30433</v>
      </c>
      <c r="D15462" s="3">
        <v>26000</v>
      </c>
      <c r="E15462" t="s">
        <v>30434</v>
      </c>
      <c r="F15462" t="s">
        <v>3758</v>
      </c>
      <c r="G15462" t="s">
        <v>3787</v>
      </c>
      <c r="H15462" t="s">
        <v>3787</v>
      </c>
      <c r="I15462" t="s">
        <v>4140</v>
      </c>
      <c r="J15462" s="4" t="s">
        <v>0</v>
      </c>
      <c r="K15462" s="4">
        <v>1</v>
      </c>
      <c r="L15462">
        <v>800</v>
      </c>
      <c r="M15462" s="1">
        <v>24.402196199999999</v>
      </c>
      <c r="N15462" s="1">
        <v>54.570781599999997</v>
      </c>
      <c r="O15462" s="2">
        <f t="shared" si="242"/>
        <v>32.5</v>
      </c>
    </row>
    <row r="15463" spans="1:15" ht="16.5" thickBot="1" x14ac:dyDescent="0.3">
      <c r="A15463" t="s">
        <v>3774</v>
      </c>
      <c r="B15463" t="s">
        <v>3773</v>
      </c>
      <c r="C15463" t="s">
        <v>30435</v>
      </c>
      <c r="D15463" s="3">
        <v>26000</v>
      </c>
      <c r="E15463" t="s">
        <v>30436</v>
      </c>
      <c r="F15463" t="s">
        <v>3758</v>
      </c>
      <c r="G15463" t="s">
        <v>4088</v>
      </c>
      <c r="H15463" t="s">
        <v>4088</v>
      </c>
      <c r="I15463" t="s">
        <v>3854</v>
      </c>
      <c r="J15463" s="4" t="s">
        <v>0</v>
      </c>
      <c r="K15463" s="4">
        <v>1</v>
      </c>
      <c r="L15463">
        <v>800</v>
      </c>
      <c r="M15463" s="1">
        <v>24.331205400000002</v>
      </c>
      <c r="N15463" s="1">
        <v>54.555156699999998</v>
      </c>
      <c r="O15463" s="2">
        <f t="shared" si="242"/>
        <v>32.5</v>
      </c>
    </row>
    <row r="15464" spans="1:15" ht="16.5" thickBot="1" x14ac:dyDescent="0.3">
      <c r="A15464" t="s">
        <v>3774</v>
      </c>
      <c r="B15464" t="s">
        <v>3773</v>
      </c>
      <c r="C15464" t="s">
        <v>30437</v>
      </c>
      <c r="D15464" s="3">
        <v>26000</v>
      </c>
      <c r="E15464" t="s">
        <v>30438</v>
      </c>
      <c r="F15464" t="s">
        <v>3758</v>
      </c>
      <c r="G15464" t="s">
        <v>3787</v>
      </c>
      <c r="H15464" t="s">
        <v>3787</v>
      </c>
      <c r="I15464" t="s">
        <v>4140</v>
      </c>
      <c r="J15464" s="4" t="s">
        <v>0</v>
      </c>
      <c r="K15464" s="4">
        <v>1</v>
      </c>
      <c r="L15464">
        <v>800</v>
      </c>
      <c r="M15464" s="1">
        <v>24.402196199999999</v>
      </c>
      <c r="N15464" s="1">
        <v>54.570781599999997</v>
      </c>
      <c r="O15464" s="2">
        <f t="shared" si="242"/>
        <v>32.5</v>
      </c>
    </row>
    <row r="15465" spans="1:15" ht="16.5" thickBot="1" x14ac:dyDescent="0.3">
      <c r="A15465" t="s">
        <v>3774</v>
      </c>
      <c r="B15465" t="s">
        <v>3773</v>
      </c>
      <c r="C15465" t="s">
        <v>30439</v>
      </c>
      <c r="D15465" s="3">
        <v>26000</v>
      </c>
      <c r="E15465" t="s">
        <v>30440</v>
      </c>
      <c r="F15465" t="s">
        <v>3758</v>
      </c>
      <c r="G15465" t="s">
        <v>3787</v>
      </c>
      <c r="H15465" t="s">
        <v>3787</v>
      </c>
      <c r="I15465" t="s">
        <v>4140</v>
      </c>
      <c r="J15465" s="4" t="s">
        <v>0</v>
      </c>
      <c r="K15465" s="4">
        <v>1</v>
      </c>
      <c r="L15465">
        <v>800</v>
      </c>
      <c r="M15465" s="1">
        <v>24.402196199999999</v>
      </c>
      <c r="N15465" s="1">
        <v>54.570781599999997</v>
      </c>
      <c r="O15465" s="2">
        <f t="shared" si="242"/>
        <v>32.5</v>
      </c>
    </row>
    <row r="15466" spans="1:15" ht="16.5" thickBot="1" x14ac:dyDescent="0.3">
      <c r="A15466" t="s">
        <v>3774</v>
      </c>
      <c r="B15466" t="s">
        <v>3773</v>
      </c>
      <c r="C15466" t="s">
        <v>30441</v>
      </c>
      <c r="D15466" s="3">
        <v>26000</v>
      </c>
      <c r="E15466" t="s">
        <v>30442</v>
      </c>
      <c r="F15466" t="s">
        <v>3758</v>
      </c>
      <c r="G15466" t="s">
        <v>3787</v>
      </c>
      <c r="H15466" t="s">
        <v>3787</v>
      </c>
      <c r="I15466" t="s">
        <v>4140</v>
      </c>
      <c r="J15466" s="4" t="s">
        <v>0</v>
      </c>
      <c r="K15466" s="4">
        <v>1</v>
      </c>
      <c r="L15466">
        <v>800</v>
      </c>
      <c r="M15466" s="1">
        <v>24.402196199999999</v>
      </c>
      <c r="N15466" s="1">
        <v>54.570781599999997</v>
      </c>
      <c r="O15466" s="2">
        <f t="shared" si="242"/>
        <v>32.5</v>
      </c>
    </row>
    <row r="15467" spans="1:15" ht="16.5" thickBot="1" x14ac:dyDescent="0.3">
      <c r="A15467" t="s">
        <v>3774</v>
      </c>
      <c r="B15467" t="s">
        <v>3773</v>
      </c>
      <c r="C15467" t="s">
        <v>30443</v>
      </c>
      <c r="D15467" s="3">
        <v>65000</v>
      </c>
      <c r="E15467" t="s">
        <v>30444</v>
      </c>
      <c r="F15467" t="s">
        <v>3758</v>
      </c>
      <c r="G15467" t="s">
        <v>4337</v>
      </c>
      <c r="H15467" t="s">
        <v>4337</v>
      </c>
      <c r="I15467" t="s">
        <v>4337</v>
      </c>
      <c r="J15467" s="4">
        <v>3</v>
      </c>
      <c r="K15467" s="4">
        <v>4</v>
      </c>
      <c r="L15467" s="2">
        <v>2000</v>
      </c>
      <c r="M15467" s="1">
        <v>24.500352199999998</v>
      </c>
      <c r="N15467" s="1">
        <v>54.3782985</v>
      </c>
      <c r="O15467" s="2">
        <f t="shared" si="242"/>
        <v>32.5</v>
      </c>
    </row>
    <row r="15468" spans="1:15" ht="16.5" thickBot="1" x14ac:dyDescent="0.3">
      <c r="A15468" t="s">
        <v>3774</v>
      </c>
      <c r="B15468" t="s">
        <v>3773</v>
      </c>
      <c r="C15468" t="s">
        <v>30445</v>
      </c>
      <c r="D15468" s="3">
        <v>26000</v>
      </c>
      <c r="E15468" t="s">
        <v>30446</v>
      </c>
      <c r="F15468" t="s">
        <v>3758</v>
      </c>
      <c r="G15468" t="s">
        <v>3787</v>
      </c>
      <c r="H15468" t="s">
        <v>3787</v>
      </c>
      <c r="I15468" t="s">
        <v>4140</v>
      </c>
      <c r="J15468" s="4" t="s">
        <v>0</v>
      </c>
      <c r="K15468" s="4">
        <v>1</v>
      </c>
      <c r="L15468">
        <v>800</v>
      </c>
      <c r="M15468" s="1">
        <v>24.402196199999999</v>
      </c>
      <c r="N15468" s="1">
        <v>54.570781599999997</v>
      </c>
      <c r="O15468" s="2">
        <f t="shared" si="242"/>
        <v>32.5</v>
      </c>
    </row>
    <row r="15469" spans="1:15" ht="16.5" thickBot="1" x14ac:dyDescent="0.3">
      <c r="A15469" t="s">
        <v>3774</v>
      </c>
      <c r="B15469" t="s">
        <v>3773</v>
      </c>
      <c r="C15469" t="s">
        <v>30447</v>
      </c>
      <c r="D15469" s="3">
        <v>39000</v>
      </c>
      <c r="E15469" t="s">
        <v>30448</v>
      </c>
      <c r="F15469" t="s">
        <v>3758</v>
      </c>
      <c r="G15469" t="s">
        <v>3787</v>
      </c>
      <c r="H15469" t="s">
        <v>3787</v>
      </c>
      <c r="I15469" t="s">
        <v>4140</v>
      </c>
      <c r="J15469" s="4">
        <v>1</v>
      </c>
      <c r="K15469" s="4">
        <v>1</v>
      </c>
      <c r="L15469" s="2">
        <v>1200</v>
      </c>
      <c r="M15469" s="1">
        <v>24.402196199999999</v>
      </c>
      <c r="N15469" s="1">
        <v>54.570781599999997</v>
      </c>
      <c r="O15469" s="2">
        <f t="shared" si="242"/>
        <v>32.5</v>
      </c>
    </row>
    <row r="15470" spans="1:15" ht="16.5" thickBot="1" x14ac:dyDescent="0.3">
      <c r="A15470" t="s">
        <v>3774</v>
      </c>
      <c r="B15470" t="s">
        <v>3773</v>
      </c>
      <c r="C15470" t="s">
        <v>30449</v>
      </c>
      <c r="D15470" s="3">
        <v>65000</v>
      </c>
      <c r="E15470" t="s">
        <v>30450</v>
      </c>
      <c r="F15470" t="s">
        <v>3758</v>
      </c>
      <c r="G15470" t="s">
        <v>4087</v>
      </c>
      <c r="H15470" t="s">
        <v>4087</v>
      </c>
      <c r="I15470" t="s">
        <v>4087</v>
      </c>
      <c r="J15470" s="4">
        <v>3</v>
      </c>
      <c r="K15470" s="4">
        <v>2</v>
      </c>
      <c r="L15470" s="2">
        <v>2000</v>
      </c>
      <c r="M15470" s="1">
        <v>24.456213000000002</v>
      </c>
      <c r="N15470" s="1">
        <v>54.375054300000002</v>
      </c>
      <c r="O15470" s="2">
        <f t="shared" si="242"/>
        <v>32.5</v>
      </c>
    </row>
    <row r="15471" spans="1:15" ht="16.5" thickBot="1" x14ac:dyDescent="0.3">
      <c r="A15471" t="s">
        <v>3774</v>
      </c>
      <c r="B15471" t="s">
        <v>3773</v>
      </c>
      <c r="C15471" t="s">
        <v>30451</v>
      </c>
      <c r="D15471" s="3">
        <v>65000</v>
      </c>
      <c r="E15471" t="s">
        <v>30418</v>
      </c>
      <c r="F15471" t="s">
        <v>3758</v>
      </c>
      <c r="G15471" t="s">
        <v>3919</v>
      </c>
      <c r="H15471" t="s">
        <v>3919</v>
      </c>
      <c r="I15471" t="s">
        <v>3919</v>
      </c>
      <c r="J15471" s="4">
        <v>3</v>
      </c>
      <c r="K15471" s="4">
        <v>3</v>
      </c>
      <c r="L15471" s="2">
        <v>2000</v>
      </c>
      <c r="M15471" s="1">
        <v>24.486948099999999</v>
      </c>
      <c r="N15471" s="1">
        <v>54.359953500000003</v>
      </c>
      <c r="O15471" s="2">
        <f t="shared" si="242"/>
        <v>32.5</v>
      </c>
    </row>
    <row r="15472" spans="1:15" ht="16.5" thickBot="1" x14ac:dyDescent="0.3">
      <c r="A15472" t="s">
        <v>3774</v>
      </c>
      <c r="B15472" t="s">
        <v>3773</v>
      </c>
      <c r="C15472" t="s">
        <v>30452</v>
      </c>
      <c r="D15472" s="3">
        <v>65000</v>
      </c>
      <c r="E15472" t="s">
        <v>30453</v>
      </c>
      <c r="F15472" t="s">
        <v>3758</v>
      </c>
      <c r="G15472" t="s">
        <v>4087</v>
      </c>
      <c r="H15472" t="s">
        <v>4087</v>
      </c>
      <c r="I15472" t="s">
        <v>4087</v>
      </c>
      <c r="J15472" s="4">
        <v>3</v>
      </c>
      <c r="K15472" s="4">
        <v>3</v>
      </c>
      <c r="L15472" s="2">
        <v>2000</v>
      </c>
      <c r="M15472" s="1">
        <v>24.456213000000002</v>
      </c>
      <c r="N15472" s="1">
        <v>54.375054300000002</v>
      </c>
      <c r="O15472" s="2">
        <f t="shared" si="242"/>
        <v>32.5</v>
      </c>
    </row>
    <row r="15473" spans="1:15" ht="16.5" thickBot="1" x14ac:dyDescent="0.3">
      <c r="A15473" t="s">
        <v>3774</v>
      </c>
      <c r="B15473" t="s">
        <v>3773</v>
      </c>
      <c r="C15473" t="s">
        <v>30395</v>
      </c>
      <c r="D15473" s="3">
        <v>13000</v>
      </c>
      <c r="E15473" t="s">
        <v>30396</v>
      </c>
      <c r="F15473" t="s">
        <v>3763</v>
      </c>
      <c r="G15473" t="s">
        <v>3981</v>
      </c>
      <c r="H15473" t="s">
        <v>3981</v>
      </c>
      <c r="I15473" t="s">
        <v>3981</v>
      </c>
      <c r="J15473" s="4" t="s">
        <v>0</v>
      </c>
      <c r="K15473" s="4">
        <v>1</v>
      </c>
      <c r="L15473">
        <v>400</v>
      </c>
      <c r="M15473" s="1">
        <v>25.297614800000002</v>
      </c>
      <c r="N15473" s="1">
        <v>55.4493826</v>
      </c>
      <c r="O15473" s="2">
        <f t="shared" si="242"/>
        <v>32.5</v>
      </c>
    </row>
    <row r="15474" spans="1:15" ht="16.5" thickBot="1" x14ac:dyDescent="0.3">
      <c r="A15474" t="s">
        <v>3774</v>
      </c>
      <c r="B15474" t="s">
        <v>3773</v>
      </c>
      <c r="C15474" t="s">
        <v>30397</v>
      </c>
      <c r="D15474" s="3">
        <v>13000</v>
      </c>
      <c r="E15474" t="s">
        <v>30398</v>
      </c>
      <c r="F15474" t="s">
        <v>3763</v>
      </c>
      <c r="G15474" t="s">
        <v>3981</v>
      </c>
      <c r="H15474" t="s">
        <v>3981</v>
      </c>
      <c r="I15474" t="s">
        <v>4865</v>
      </c>
      <c r="J15474" s="4" t="s">
        <v>0</v>
      </c>
      <c r="K15474" s="4">
        <v>1</v>
      </c>
      <c r="L15474">
        <v>400</v>
      </c>
      <c r="M15474" s="1">
        <v>25.297614800000002</v>
      </c>
      <c r="N15474" s="1">
        <v>55.4493826</v>
      </c>
      <c r="O15474" s="2">
        <f t="shared" si="242"/>
        <v>32.5</v>
      </c>
    </row>
    <row r="15475" spans="1:15" ht="16.5" thickBot="1" x14ac:dyDescent="0.3">
      <c r="A15475" t="s">
        <v>3774</v>
      </c>
      <c r="B15475" t="s">
        <v>3773</v>
      </c>
      <c r="C15475" t="s">
        <v>30399</v>
      </c>
      <c r="D15475" s="3">
        <v>13000</v>
      </c>
      <c r="E15475" t="s">
        <v>30400</v>
      </c>
      <c r="F15475" t="s">
        <v>3763</v>
      </c>
      <c r="G15475" t="s">
        <v>3981</v>
      </c>
      <c r="H15475" t="s">
        <v>3981</v>
      </c>
      <c r="I15475" t="s">
        <v>4328</v>
      </c>
      <c r="J15475" s="4" t="s">
        <v>0</v>
      </c>
      <c r="K15475" s="4">
        <v>1</v>
      </c>
      <c r="L15475">
        <v>400</v>
      </c>
      <c r="M15475" s="1">
        <v>25.327539999999999</v>
      </c>
      <c r="N15475" s="1">
        <v>55.469648999999997</v>
      </c>
      <c r="O15475" s="2">
        <f t="shared" si="242"/>
        <v>32.5</v>
      </c>
    </row>
    <row r="15476" spans="1:15" ht="16.5" thickBot="1" x14ac:dyDescent="0.3">
      <c r="A15476" t="s">
        <v>3774</v>
      </c>
      <c r="B15476" t="s">
        <v>3773</v>
      </c>
      <c r="C15476" t="s">
        <v>30401</v>
      </c>
      <c r="D15476" s="3">
        <v>13000</v>
      </c>
      <c r="E15476" t="s">
        <v>30402</v>
      </c>
      <c r="F15476" t="s">
        <v>3763</v>
      </c>
      <c r="G15476" t="s">
        <v>3981</v>
      </c>
      <c r="H15476" t="s">
        <v>3981</v>
      </c>
      <c r="I15476" t="s">
        <v>4328</v>
      </c>
      <c r="J15476" s="4" t="s">
        <v>0</v>
      </c>
      <c r="K15476" s="4">
        <v>1</v>
      </c>
      <c r="L15476">
        <v>400</v>
      </c>
      <c r="M15476" s="1">
        <v>25.327539999999999</v>
      </c>
      <c r="N15476" s="1">
        <v>55.469648999999997</v>
      </c>
      <c r="O15476" s="2">
        <f t="shared" si="242"/>
        <v>32.5</v>
      </c>
    </row>
    <row r="15477" spans="1:15" ht="16.5" thickBot="1" x14ac:dyDescent="0.3">
      <c r="A15477" t="s">
        <v>3774</v>
      </c>
      <c r="B15477" t="s">
        <v>3773</v>
      </c>
      <c r="C15477" t="s">
        <v>30403</v>
      </c>
      <c r="D15477" s="3">
        <v>26000</v>
      </c>
      <c r="E15477" t="s">
        <v>30404</v>
      </c>
      <c r="F15477" t="s">
        <v>3763</v>
      </c>
      <c r="G15477" t="s">
        <v>4463</v>
      </c>
      <c r="H15477" t="s">
        <v>4463</v>
      </c>
      <c r="I15477" t="s">
        <v>4146</v>
      </c>
      <c r="J15477" s="4">
        <v>1</v>
      </c>
      <c r="K15477" s="4">
        <v>2</v>
      </c>
      <c r="L15477">
        <v>800</v>
      </c>
      <c r="M15477" s="1">
        <v>25.375863800000001</v>
      </c>
      <c r="N15477" s="1">
        <v>55.3987166</v>
      </c>
      <c r="O15477" s="2">
        <f t="shared" si="242"/>
        <v>32.5</v>
      </c>
    </row>
    <row r="15478" spans="1:15" ht="16.5" thickBot="1" x14ac:dyDescent="0.3">
      <c r="A15478" t="s">
        <v>3774</v>
      </c>
      <c r="B15478" t="s">
        <v>3773</v>
      </c>
      <c r="C15478" t="s">
        <v>30405</v>
      </c>
      <c r="D15478" s="3">
        <v>13000</v>
      </c>
      <c r="E15478" t="s">
        <v>30406</v>
      </c>
      <c r="F15478" t="s">
        <v>3763</v>
      </c>
      <c r="G15478" t="s">
        <v>3981</v>
      </c>
      <c r="H15478" t="s">
        <v>3981</v>
      </c>
      <c r="I15478" t="s">
        <v>4328</v>
      </c>
      <c r="J15478" s="4" t="s">
        <v>0</v>
      </c>
      <c r="K15478" s="4">
        <v>1</v>
      </c>
      <c r="L15478">
        <v>400</v>
      </c>
      <c r="M15478" s="1">
        <v>25.327539999999999</v>
      </c>
      <c r="N15478" s="1">
        <v>55.469648999999997</v>
      </c>
      <c r="O15478" s="2">
        <f t="shared" si="242"/>
        <v>32.5</v>
      </c>
    </row>
    <row r="15479" spans="1:15" ht="16.5" thickBot="1" x14ac:dyDescent="0.3">
      <c r="A15479" t="s">
        <v>3774</v>
      </c>
      <c r="B15479" t="s">
        <v>3773</v>
      </c>
      <c r="C15479" t="s">
        <v>30454</v>
      </c>
      <c r="D15479" s="3">
        <v>13000</v>
      </c>
      <c r="E15479" t="s">
        <v>30455</v>
      </c>
      <c r="F15479" t="s">
        <v>3763</v>
      </c>
      <c r="G15479" t="s">
        <v>4462</v>
      </c>
      <c r="H15479" t="s">
        <v>4462</v>
      </c>
      <c r="I15479" t="s">
        <v>4522</v>
      </c>
      <c r="J15479" s="4" t="s">
        <v>0</v>
      </c>
      <c r="K15479" s="4">
        <v>1</v>
      </c>
      <c r="L15479">
        <v>400</v>
      </c>
      <c r="M15479" s="1">
        <v>25.3016592</v>
      </c>
      <c r="N15479" s="1">
        <v>55.4543848</v>
      </c>
      <c r="O15479" s="2">
        <f t="shared" si="242"/>
        <v>32.5</v>
      </c>
    </row>
    <row r="15480" spans="1:15" ht="16.5" thickBot="1" x14ac:dyDescent="0.3">
      <c r="A15480" t="s">
        <v>3774</v>
      </c>
      <c r="B15480" t="s">
        <v>3773</v>
      </c>
      <c r="C15480" t="s">
        <v>30456</v>
      </c>
      <c r="D15480" s="3">
        <v>13000</v>
      </c>
      <c r="E15480" t="s">
        <v>30457</v>
      </c>
      <c r="F15480" t="s">
        <v>3763</v>
      </c>
      <c r="G15480" t="s">
        <v>3981</v>
      </c>
      <c r="H15480" t="s">
        <v>3981</v>
      </c>
      <c r="I15480" t="s">
        <v>4328</v>
      </c>
      <c r="J15480" s="4" t="s">
        <v>0</v>
      </c>
      <c r="K15480" s="4">
        <v>1</v>
      </c>
      <c r="L15480">
        <v>400</v>
      </c>
      <c r="M15480" s="1">
        <v>25.327539999999999</v>
      </c>
      <c r="N15480" s="1">
        <v>55.469648999999997</v>
      </c>
      <c r="O15480" s="2">
        <f t="shared" si="242"/>
        <v>32.5</v>
      </c>
    </row>
    <row r="15481" spans="1:15" ht="16.5" thickBot="1" x14ac:dyDescent="0.3">
      <c r="A15481" t="s">
        <v>3774</v>
      </c>
      <c r="B15481" t="s">
        <v>3773</v>
      </c>
      <c r="C15481" t="s">
        <v>30458</v>
      </c>
      <c r="D15481" s="3">
        <v>52000</v>
      </c>
      <c r="E15481" t="s">
        <v>30459</v>
      </c>
      <c r="F15481" t="s">
        <v>3763</v>
      </c>
      <c r="G15481" t="s">
        <v>4314</v>
      </c>
      <c r="H15481" t="s">
        <v>4314</v>
      </c>
      <c r="I15481" t="s">
        <v>4314</v>
      </c>
      <c r="J15481" s="4">
        <v>2</v>
      </c>
      <c r="K15481" s="4">
        <v>3</v>
      </c>
      <c r="L15481" s="2">
        <v>1600</v>
      </c>
      <c r="M15481" s="1">
        <v>25.306736699999998</v>
      </c>
      <c r="N15481" s="1">
        <v>55.364664900000001</v>
      </c>
      <c r="O15481" s="2">
        <f t="shared" si="242"/>
        <v>32.5</v>
      </c>
    </row>
    <row r="15482" spans="1:15" ht="16.5" thickBot="1" x14ac:dyDescent="0.3">
      <c r="A15482" t="s">
        <v>3774</v>
      </c>
      <c r="B15482" t="s">
        <v>3773</v>
      </c>
      <c r="C15482" t="s">
        <v>30460</v>
      </c>
      <c r="D15482" s="3">
        <v>13000</v>
      </c>
      <c r="E15482" t="s">
        <v>30461</v>
      </c>
      <c r="F15482" t="s">
        <v>3763</v>
      </c>
      <c r="G15482" t="s">
        <v>3981</v>
      </c>
      <c r="H15482" t="s">
        <v>3981</v>
      </c>
      <c r="I15482" t="s">
        <v>3981</v>
      </c>
      <c r="J15482" s="4" t="s">
        <v>0</v>
      </c>
      <c r="K15482" s="4">
        <v>1</v>
      </c>
      <c r="L15482">
        <v>400</v>
      </c>
      <c r="M15482" s="1">
        <v>25.297614800000002</v>
      </c>
      <c r="N15482" s="1">
        <v>55.4493826</v>
      </c>
      <c r="O15482" s="2">
        <f t="shared" si="242"/>
        <v>32.5</v>
      </c>
    </row>
    <row r="15483" spans="1:15" ht="16.5" thickBot="1" x14ac:dyDescent="0.3">
      <c r="A15483" t="s">
        <v>3774</v>
      </c>
      <c r="B15483" t="s">
        <v>3773</v>
      </c>
      <c r="C15483" t="s">
        <v>30462</v>
      </c>
      <c r="D15483" s="3">
        <v>65000</v>
      </c>
      <c r="E15483" t="s">
        <v>30463</v>
      </c>
      <c r="F15483" t="s">
        <v>3763</v>
      </c>
      <c r="G15483" t="s">
        <v>3889</v>
      </c>
      <c r="H15483" t="s">
        <v>3889</v>
      </c>
      <c r="I15483" t="s">
        <v>3963</v>
      </c>
      <c r="J15483" s="4">
        <v>2</v>
      </c>
      <c r="K15483" s="4">
        <v>3</v>
      </c>
      <c r="L15483" s="2">
        <v>2000</v>
      </c>
      <c r="M15483" s="1">
        <v>25.3329852</v>
      </c>
      <c r="N15483" s="1">
        <v>55.373812800000003</v>
      </c>
      <c r="O15483" s="2">
        <f t="shared" si="242"/>
        <v>32.5</v>
      </c>
    </row>
    <row r="15484" spans="1:15" ht="16.5" thickBot="1" x14ac:dyDescent="0.3">
      <c r="A15484" t="s">
        <v>3774</v>
      </c>
      <c r="B15484" t="s">
        <v>3773</v>
      </c>
      <c r="C15484" t="s">
        <v>30464</v>
      </c>
      <c r="D15484" s="4" t="s">
        <v>436</v>
      </c>
      <c r="E15484" t="s">
        <v>30465</v>
      </c>
      <c r="F15484" t="s">
        <v>3630</v>
      </c>
      <c r="G15484" t="s">
        <v>3785</v>
      </c>
      <c r="H15484" t="s">
        <v>3785</v>
      </c>
      <c r="I15484" t="s">
        <v>4025</v>
      </c>
      <c r="J15484" s="4" t="s">
        <v>345</v>
      </c>
      <c r="K15484" s="4" t="s">
        <v>348</v>
      </c>
      <c r="L15484" s="2">
        <v>1600</v>
      </c>
      <c r="M15484" s="1">
        <v>25.288808400000001</v>
      </c>
      <c r="N15484" s="1">
        <v>55.3779629</v>
      </c>
      <c r="O15484" s="2">
        <f t="shared" si="242"/>
        <v>32.5</v>
      </c>
    </row>
    <row r="15485" spans="1:15" ht="16.5" thickBot="1" x14ac:dyDescent="0.3">
      <c r="A15485" t="s">
        <v>3774</v>
      </c>
      <c r="B15485" t="s">
        <v>3773</v>
      </c>
      <c r="C15485" t="s">
        <v>30466</v>
      </c>
      <c r="D15485" s="4" t="s">
        <v>366</v>
      </c>
      <c r="E15485" t="s">
        <v>30467</v>
      </c>
      <c r="F15485" t="s">
        <v>3630</v>
      </c>
      <c r="G15485" t="s">
        <v>4128</v>
      </c>
      <c r="H15485" t="s">
        <v>3998</v>
      </c>
      <c r="I15485" t="s">
        <v>30468</v>
      </c>
      <c r="J15485" s="4" t="s">
        <v>348</v>
      </c>
      <c r="K15485" s="4" t="s">
        <v>348</v>
      </c>
      <c r="L15485" s="2">
        <v>2000</v>
      </c>
      <c r="M15485" s="1">
        <v>25.275784999999999</v>
      </c>
      <c r="N15485" s="1">
        <v>55.369024000000003</v>
      </c>
      <c r="O15485" s="2">
        <f t="shared" si="242"/>
        <v>32.5</v>
      </c>
    </row>
    <row r="15486" spans="1:15" ht="16.5" thickBot="1" x14ac:dyDescent="0.3">
      <c r="A15486" t="s">
        <v>3774</v>
      </c>
      <c r="B15486" t="s">
        <v>3773</v>
      </c>
      <c r="C15486" t="s">
        <v>30469</v>
      </c>
      <c r="D15486" s="4" t="s">
        <v>768</v>
      </c>
      <c r="E15486" t="s">
        <v>1895</v>
      </c>
      <c r="F15486" t="s">
        <v>3760</v>
      </c>
      <c r="G15486" t="s">
        <v>3906</v>
      </c>
      <c r="H15486" t="s">
        <v>3906</v>
      </c>
      <c r="I15486" t="s">
        <v>3980</v>
      </c>
      <c r="J15486" s="4" t="s">
        <v>345</v>
      </c>
      <c r="K15486" s="4" t="s">
        <v>345</v>
      </c>
      <c r="L15486">
        <v>800</v>
      </c>
      <c r="M15486" s="1">
        <v>24.200720700000002</v>
      </c>
      <c r="N15486" s="1">
        <v>55.660635999999997</v>
      </c>
      <c r="O15486" s="2">
        <f t="shared" si="242"/>
        <v>32.5</v>
      </c>
    </row>
    <row r="15487" spans="1:15" ht="16.5" thickBot="1" x14ac:dyDescent="0.3">
      <c r="A15487" t="s">
        <v>3774</v>
      </c>
      <c r="B15487" t="s">
        <v>3773</v>
      </c>
      <c r="C15487" t="s">
        <v>30470</v>
      </c>
      <c r="D15487" s="4" t="s">
        <v>436</v>
      </c>
      <c r="E15487" t="s">
        <v>30471</v>
      </c>
      <c r="F15487" t="s">
        <v>3763</v>
      </c>
      <c r="G15487" t="s">
        <v>3875</v>
      </c>
      <c r="H15487" t="s">
        <v>3883</v>
      </c>
      <c r="I15487" t="s">
        <v>30472</v>
      </c>
      <c r="J15487" s="4" t="s">
        <v>348</v>
      </c>
      <c r="K15487" s="4" t="s">
        <v>356</v>
      </c>
      <c r="L15487" s="2">
        <v>1600</v>
      </c>
      <c r="M15487" s="1">
        <v>25.346044599999999</v>
      </c>
      <c r="N15487" s="1">
        <v>55.387824700000003</v>
      </c>
      <c r="O15487" s="2">
        <f t="shared" si="242"/>
        <v>32.5</v>
      </c>
    </row>
    <row r="15488" spans="1:15" ht="16.5" thickBot="1" x14ac:dyDescent="0.3">
      <c r="A15488" t="s">
        <v>3774</v>
      </c>
      <c r="B15488" t="s">
        <v>3773</v>
      </c>
      <c r="C15488" t="s">
        <v>30473</v>
      </c>
      <c r="D15488" s="4" t="s">
        <v>366</v>
      </c>
      <c r="E15488" t="s">
        <v>1996</v>
      </c>
      <c r="F15488" t="s">
        <v>3763</v>
      </c>
      <c r="G15488" t="s">
        <v>3918</v>
      </c>
      <c r="H15488" t="s">
        <v>3918</v>
      </c>
      <c r="I15488" t="s">
        <v>4210</v>
      </c>
      <c r="J15488" s="4" t="s">
        <v>348</v>
      </c>
      <c r="K15488" s="4" t="s">
        <v>356</v>
      </c>
      <c r="L15488" s="2">
        <v>2000</v>
      </c>
      <c r="M15488" s="1">
        <v>25.3198349</v>
      </c>
      <c r="N15488" s="1">
        <v>55.363389099999999</v>
      </c>
      <c r="O15488" s="2">
        <f t="shared" si="242"/>
        <v>32.5</v>
      </c>
    </row>
    <row r="15489" spans="1:15" ht="16.5" thickBot="1" x14ac:dyDescent="0.3">
      <c r="A15489" t="s">
        <v>3774</v>
      </c>
      <c r="B15489" t="s">
        <v>3773</v>
      </c>
      <c r="C15489" t="s">
        <v>30474</v>
      </c>
      <c r="D15489" s="4" t="s">
        <v>1726</v>
      </c>
      <c r="E15489" t="s">
        <v>2026</v>
      </c>
      <c r="F15489" t="s">
        <v>3763</v>
      </c>
      <c r="G15489" t="s">
        <v>3981</v>
      </c>
      <c r="H15489" t="s">
        <v>3981</v>
      </c>
      <c r="I15489" t="s">
        <v>4038</v>
      </c>
      <c r="J15489" s="4" t="s">
        <v>0</v>
      </c>
      <c r="K15489" s="4" t="s">
        <v>344</v>
      </c>
      <c r="L15489">
        <v>400</v>
      </c>
      <c r="M15489" s="1">
        <v>25.297614800000002</v>
      </c>
      <c r="N15489" s="1">
        <v>55.4493826</v>
      </c>
      <c r="O15489" s="2">
        <f t="shared" si="242"/>
        <v>32.5</v>
      </c>
    </row>
    <row r="15490" spans="1:15" ht="16.5" thickBot="1" x14ac:dyDescent="0.3">
      <c r="A15490" t="s">
        <v>3774</v>
      </c>
      <c r="B15490" t="s">
        <v>3773</v>
      </c>
      <c r="C15490" t="s">
        <v>30475</v>
      </c>
      <c r="D15490" s="4" t="s">
        <v>366</v>
      </c>
      <c r="E15490" t="s">
        <v>30476</v>
      </c>
      <c r="F15490" t="s">
        <v>3763</v>
      </c>
      <c r="G15490" t="s">
        <v>3895</v>
      </c>
      <c r="H15490" t="s">
        <v>3895</v>
      </c>
      <c r="I15490" t="s">
        <v>3895</v>
      </c>
      <c r="J15490" s="4" t="s">
        <v>348</v>
      </c>
      <c r="K15490" s="4" t="s">
        <v>348</v>
      </c>
      <c r="L15490" s="2">
        <v>2000</v>
      </c>
      <c r="M15490" s="1">
        <v>25.3342612</v>
      </c>
      <c r="N15490" s="1">
        <v>55.388842599999997</v>
      </c>
      <c r="O15490" s="2">
        <f t="shared" si="242"/>
        <v>32.5</v>
      </c>
    </row>
    <row r="15491" spans="1:15" ht="16.5" thickBot="1" x14ac:dyDescent="0.3">
      <c r="A15491" t="s">
        <v>3774</v>
      </c>
      <c r="B15491" t="s">
        <v>3773</v>
      </c>
      <c r="C15491" t="s">
        <v>30477</v>
      </c>
      <c r="D15491" s="4" t="s">
        <v>1726</v>
      </c>
      <c r="E15491" t="s">
        <v>2142</v>
      </c>
      <c r="F15491" t="s">
        <v>3763</v>
      </c>
      <c r="G15491" t="s">
        <v>3984</v>
      </c>
      <c r="H15491" t="s">
        <v>3984</v>
      </c>
      <c r="I15491" t="s">
        <v>3984</v>
      </c>
      <c r="J15491" s="4" t="s">
        <v>0</v>
      </c>
      <c r="K15491" s="4" t="s">
        <v>344</v>
      </c>
      <c r="L15491">
        <v>400</v>
      </c>
      <c r="M15491" s="1">
        <v>25.297614800000002</v>
      </c>
      <c r="N15491" s="1">
        <v>55.4493826</v>
      </c>
      <c r="O15491" s="2">
        <f t="shared" si="242"/>
        <v>32.5</v>
      </c>
    </row>
    <row r="15492" spans="1:15" ht="16.5" thickBot="1" x14ac:dyDescent="0.3">
      <c r="A15492" t="s">
        <v>3774</v>
      </c>
      <c r="B15492" t="s">
        <v>3773</v>
      </c>
      <c r="C15492" t="s">
        <v>30478</v>
      </c>
      <c r="D15492" s="4" t="s">
        <v>1726</v>
      </c>
      <c r="E15492" t="s">
        <v>30479</v>
      </c>
      <c r="F15492" t="s">
        <v>3763</v>
      </c>
      <c r="G15492" t="s">
        <v>3981</v>
      </c>
      <c r="H15492" t="s">
        <v>3981</v>
      </c>
      <c r="I15492" t="s">
        <v>4038</v>
      </c>
      <c r="J15492" s="4" t="s">
        <v>0</v>
      </c>
      <c r="K15492" s="4" t="s">
        <v>344</v>
      </c>
      <c r="L15492">
        <v>400</v>
      </c>
      <c r="M15492" s="1">
        <v>25.297614800000002</v>
      </c>
      <c r="N15492" s="1">
        <v>55.4493826</v>
      </c>
      <c r="O15492" s="2">
        <f t="shared" si="242"/>
        <v>32.5</v>
      </c>
    </row>
    <row r="15493" spans="1:15" ht="16.5" thickBot="1" x14ac:dyDescent="0.3">
      <c r="A15493" t="s">
        <v>3774</v>
      </c>
      <c r="B15493" t="s">
        <v>3773</v>
      </c>
      <c r="C15493" t="s">
        <v>30480</v>
      </c>
      <c r="D15493" s="4" t="s">
        <v>768</v>
      </c>
      <c r="E15493" t="s">
        <v>2160</v>
      </c>
      <c r="F15493" t="s">
        <v>3763</v>
      </c>
      <c r="G15493" t="s">
        <v>3928</v>
      </c>
      <c r="H15493" t="s">
        <v>3928</v>
      </c>
      <c r="I15493" t="s">
        <v>4089</v>
      </c>
      <c r="J15493" s="4" t="s">
        <v>344</v>
      </c>
      <c r="K15493" s="4" t="s">
        <v>344</v>
      </c>
      <c r="L15493">
        <v>800</v>
      </c>
      <c r="M15493" s="1">
        <v>25.3087968</v>
      </c>
      <c r="N15493" s="1">
        <v>55.3701814</v>
      </c>
      <c r="O15493" s="2">
        <f t="shared" si="242"/>
        <v>32.5</v>
      </c>
    </row>
    <row r="15494" spans="1:15" ht="16.5" thickBot="1" x14ac:dyDescent="0.3">
      <c r="A15494" t="s">
        <v>3774</v>
      </c>
      <c r="B15494" t="s">
        <v>3773</v>
      </c>
      <c r="C15494" t="s">
        <v>30481</v>
      </c>
      <c r="D15494" s="4" t="s">
        <v>1726</v>
      </c>
      <c r="E15494" t="s">
        <v>160</v>
      </c>
      <c r="F15494" t="s">
        <v>3763</v>
      </c>
      <c r="G15494" t="s">
        <v>3981</v>
      </c>
      <c r="H15494" t="s">
        <v>3981</v>
      </c>
      <c r="I15494" t="s">
        <v>3981</v>
      </c>
      <c r="J15494" s="4" t="s">
        <v>0</v>
      </c>
      <c r="K15494" s="4" t="s">
        <v>344</v>
      </c>
      <c r="L15494">
        <v>400</v>
      </c>
      <c r="M15494" s="1">
        <v>25.297614800000002</v>
      </c>
      <c r="N15494" s="1">
        <v>55.4493826</v>
      </c>
      <c r="O15494" s="2">
        <f t="shared" si="242"/>
        <v>32.5</v>
      </c>
    </row>
    <row r="15495" spans="1:15" ht="16.5" thickBot="1" x14ac:dyDescent="0.3">
      <c r="A15495" t="s">
        <v>3774</v>
      </c>
      <c r="B15495" t="s">
        <v>3773</v>
      </c>
      <c r="C15495" t="s">
        <v>30482</v>
      </c>
      <c r="D15495" s="4" t="s">
        <v>436</v>
      </c>
      <c r="E15495" t="s">
        <v>30483</v>
      </c>
      <c r="F15495" t="s">
        <v>3763</v>
      </c>
      <c r="G15495" t="s">
        <v>3988</v>
      </c>
      <c r="H15495" t="s">
        <v>3988</v>
      </c>
      <c r="I15495" t="s">
        <v>3988</v>
      </c>
      <c r="J15495" s="4" t="s">
        <v>345</v>
      </c>
      <c r="K15495" s="4" t="s">
        <v>348</v>
      </c>
      <c r="L15495" s="2">
        <v>1600</v>
      </c>
      <c r="M15495" s="1">
        <v>25.306736699999998</v>
      </c>
      <c r="N15495" s="1">
        <v>55.364664900000001</v>
      </c>
      <c r="O15495" s="2">
        <f t="shared" si="242"/>
        <v>32.5</v>
      </c>
    </row>
    <row r="15496" spans="1:15" ht="16.5" thickBot="1" x14ac:dyDescent="0.3">
      <c r="A15496" t="s">
        <v>3774</v>
      </c>
      <c r="B15496" t="s">
        <v>3773</v>
      </c>
      <c r="C15496" t="s">
        <v>30484</v>
      </c>
      <c r="D15496" s="4" t="s">
        <v>1726</v>
      </c>
      <c r="E15496" t="s">
        <v>2196</v>
      </c>
      <c r="F15496" t="s">
        <v>3763</v>
      </c>
      <c r="G15496" t="s">
        <v>3996</v>
      </c>
      <c r="H15496" t="s">
        <v>3996</v>
      </c>
      <c r="I15496" t="s">
        <v>3996</v>
      </c>
      <c r="J15496" s="4" t="s">
        <v>0</v>
      </c>
      <c r="K15496" s="4" t="s">
        <v>344</v>
      </c>
      <c r="L15496">
        <v>400</v>
      </c>
      <c r="M15496" s="1">
        <v>25.359170599999999</v>
      </c>
      <c r="N15496" s="1">
        <v>55.387315800000003</v>
      </c>
      <c r="O15496" s="2">
        <f t="shared" si="242"/>
        <v>32.5</v>
      </c>
    </row>
    <row r="15497" spans="1:15" ht="16.5" thickBot="1" x14ac:dyDescent="0.3">
      <c r="A15497" t="s">
        <v>3774</v>
      </c>
      <c r="B15497" t="s">
        <v>3773</v>
      </c>
      <c r="C15497" t="s">
        <v>30485</v>
      </c>
      <c r="D15497" s="4" t="s">
        <v>366</v>
      </c>
      <c r="E15497" t="s">
        <v>2286</v>
      </c>
      <c r="F15497" t="s">
        <v>3763</v>
      </c>
      <c r="G15497" t="s">
        <v>3988</v>
      </c>
      <c r="H15497" t="s">
        <v>3988</v>
      </c>
      <c r="I15497" t="s">
        <v>3988</v>
      </c>
      <c r="J15497" s="4" t="s">
        <v>348</v>
      </c>
      <c r="K15497" s="4" t="s">
        <v>348</v>
      </c>
      <c r="L15497" s="2">
        <v>2000</v>
      </c>
      <c r="M15497" s="1">
        <v>25.306736699999998</v>
      </c>
      <c r="N15497" s="1">
        <v>55.364664900000001</v>
      </c>
      <c r="O15497" s="2">
        <f t="shared" si="242"/>
        <v>32.5</v>
      </c>
    </row>
    <row r="15498" spans="1:15" ht="16.5" thickBot="1" x14ac:dyDescent="0.3">
      <c r="A15498" t="s">
        <v>3774</v>
      </c>
      <c r="B15498" t="s">
        <v>3773</v>
      </c>
      <c r="C15498" t="s">
        <v>30486</v>
      </c>
      <c r="D15498" s="4" t="s">
        <v>1726</v>
      </c>
      <c r="E15498" t="s">
        <v>2345</v>
      </c>
      <c r="F15498" t="s">
        <v>3763</v>
      </c>
      <c r="G15498" t="s">
        <v>3981</v>
      </c>
      <c r="H15498" t="s">
        <v>3981</v>
      </c>
      <c r="I15498" t="s">
        <v>4038</v>
      </c>
      <c r="J15498" s="4" t="s">
        <v>0</v>
      </c>
      <c r="K15498" s="4" t="s">
        <v>344</v>
      </c>
      <c r="L15498">
        <v>400</v>
      </c>
      <c r="M15498" s="1">
        <v>25.297614800000002</v>
      </c>
      <c r="N15498" s="1">
        <v>55.4493826</v>
      </c>
      <c r="O15498" s="2">
        <f t="shared" si="242"/>
        <v>32.5</v>
      </c>
    </row>
    <row r="15499" spans="1:15" ht="16.5" thickBot="1" x14ac:dyDescent="0.3">
      <c r="A15499" t="s">
        <v>3774</v>
      </c>
      <c r="B15499" t="s">
        <v>3773</v>
      </c>
      <c r="C15499" t="s">
        <v>30487</v>
      </c>
      <c r="D15499" s="4" t="s">
        <v>768</v>
      </c>
      <c r="E15499" t="s">
        <v>2351</v>
      </c>
      <c r="F15499" t="s">
        <v>3763</v>
      </c>
      <c r="G15499" t="s">
        <v>3918</v>
      </c>
      <c r="H15499" t="s">
        <v>3918</v>
      </c>
      <c r="I15499" t="s">
        <v>3918</v>
      </c>
      <c r="J15499" s="4" t="s">
        <v>344</v>
      </c>
      <c r="K15499" s="4" t="s">
        <v>344</v>
      </c>
      <c r="L15499">
        <v>800</v>
      </c>
      <c r="M15499" s="1">
        <v>25.319161300000001</v>
      </c>
      <c r="N15499" s="1">
        <v>55.376278499999998</v>
      </c>
      <c r="O15499" s="2">
        <f t="shared" si="242"/>
        <v>32.5</v>
      </c>
    </row>
    <row r="15500" spans="1:15" ht="16.5" thickBot="1" x14ac:dyDescent="0.3">
      <c r="A15500" t="s">
        <v>3774</v>
      </c>
      <c r="B15500" t="s">
        <v>3773</v>
      </c>
      <c r="C15500" t="s">
        <v>30487</v>
      </c>
      <c r="D15500" s="4" t="s">
        <v>768</v>
      </c>
      <c r="E15500" t="s">
        <v>2351</v>
      </c>
      <c r="F15500" t="s">
        <v>3763</v>
      </c>
      <c r="G15500" t="s">
        <v>3918</v>
      </c>
      <c r="H15500" t="s">
        <v>3918</v>
      </c>
      <c r="I15500" t="s">
        <v>3918</v>
      </c>
      <c r="J15500" s="4" t="s">
        <v>344</v>
      </c>
      <c r="K15500" s="4" t="s">
        <v>344</v>
      </c>
      <c r="L15500">
        <v>800</v>
      </c>
      <c r="M15500" s="1">
        <v>25.319161300000001</v>
      </c>
      <c r="N15500" s="1">
        <v>55.376278499999998</v>
      </c>
      <c r="O15500" s="2">
        <f t="shared" si="242"/>
        <v>32.5</v>
      </c>
    </row>
    <row r="15501" spans="1:15" ht="16.5" thickBot="1" x14ac:dyDescent="0.3">
      <c r="A15501" t="s">
        <v>3774</v>
      </c>
      <c r="B15501" t="s">
        <v>3773</v>
      </c>
      <c r="C15501" t="s">
        <v>30488</v>
      </c>
      <c r="D15501" s="4" t="s">
        <v>1726</v>
      </c>
      <c r="E15501" t="s">
        <v>30489</v>
      </c>
      <c r="F15501" t="s">
        <v>3763</v>
      </c>
      <c r="G15501" t="s">
        <v>3981</v>
      </c>
      <c r="H15501" t="s">
        <v>3981</v>
      </c>
      <c r="I15501" t="s">
        <v>3981</v>
      </c>
      <c r="J15501" s="4" t="s">
        <v>0</v>
      </c>
      <c r="K15501" s="4" t="s">
        <v>344</v>
      </c>
      <c r="L15501">
        <v>400</v>
      </c>
      <c r="M15501" s="1">
        <v>25.297614800000002</v>
      </c>
      <c r="N15501" s="1">
        <v>55.4493826</v>
      </c>
      <c r="O15501" s="2">
        <f t="shared" si="242"/>
        <v>32.5</v>
      </c>
    </row>
    <row r="15502" spans="1:15" ht="16.5" thickBot="1" x14ac:dyDescent="0.3">
      <c r="A15502" t="s">
        <v>3774</v>
      </c>
      <c r="B15502" t="s">
        <v>3773</v>
      </c>
      <c r="C15502" t="s">
        <v>30490</v>
      </c>
      <c r="D15502" s="4" t="s">
        <v>1726</v>
      </c>
      <c r="E15502" t="s">
        <v>2364</v>
      </c>
      <c r="F15502" t="s">
        <v>3763</v>
      </c>
      <c r="G15502" t="s">
        <v>3981</v>
      </c>
      <c r="H15502" t="s">
        <v>3981</v>
      </c>
      <c r="I15502" t="s">
        <v>3981</v>
      </c>
      <c r="J15502" s="4" t="s">
        <v>0</v>
      </c>
      <c r="K15502" s="4" t="s">
        <v>344</v>
      </c>
      <c r="L15502">
        <v>400</v>
      </c>
      <c r="M15502" s="1">
        <v>25.297614800000002</v>
      </c>
      <c r="N15502" s="1">
        <v>55.4493826</v>
      </c>
      <c r="O15502" s="2">
        <f t="shared" si="242"/>
        <v>32.5</v>
      </c>
    </row>
    <row r="15503" spans="1:15" ht="16.5" thickBot="1" x14ac:dyDescent="0.3">
      <c r="A15503" t="s">
        <v>3774</v>
      </c>
      <c r="B15503" t="s">
        <v>3773</v>
      </c>
      <c r="C15503" t="s">
        <v>30491</v>
      </c>
      <c r="D15503" s="4" t="s">
        <v>768</v>
      </c>
      <c r="E15503" t="s">
        <v>2379</v>
      </c>
      <c r="F15503" t="s">
        <v>3763</v>
      </c>
      <c r="G15503" t="s">
        <v>3890</v>
      </c>
      <c r="H15503" t="s">
        <v>3890</v>
      </c>
      <c r="I15503" t="s">
        <v>3890</v>
      </c>
      <c r="J15503" s="4" t="s">
        <v>344</v>
      </c>
      <c r="K15503" s="4" t="s">
        <v>344</v>
      </c>
      <c r="L15503">
        <v>800</v>
      </c>
      <c r="M15503" s="1">
        <v>25.3019341</v>
      </c>
      <c r="N15503" s="1">
        <v>55.373812800000003</v>
      </c>
      <c r="O15503" s="2">
        <f t="shared" ref="O15503:O15566" si="243">D15503/L15503</f>
        <v>32.5</v>
      </c>
    </row>
    <row r="15504" spans="1:15" ht="16.5" thickBot="1" x14ac:dyDescent="0.3">
      <c r="A15504" t="s">
        <v>3774</v>
      </c>
      <c r="B15504" t="s">
        <v>3773</v>
      </c>
      <c r="C15504" t="s">
        <v>30492</v>
      </c>
      <c r="D15504" s="4" t="s">
        <v>1726</v>
      </c>
      <c r="E15504" t="s">
        <v>2381</v>
      </c>
      <c r="F15504" t="s">
        <v>3763</v>
      </c>
      <c r="G15504" t="s">
        <v>3981</v>
      </c>
      <c r="H15504" t="s">
        <v>3981</v>
      </c>
      <c r="I15504" t="s">
        <v>3981</v>
      </c>
      <c r="J15504" s="4" t="s">
        <v>0</v>
      </c>
      <c r="K15504" s="4" t="s">
        <v>344</v>
      </c>
      <c r="L15504">
        <v>400</v>
      </c>
      <c r="M15504" s="1">
        <v>25.297614800000002</v>
      </c>
      <c r="N15504" s="1">
        <v>55.4493826</v>
      </c>
      <c r="O15504" s="2">
        <f t="shared" si="243"/>
        <v>32.5</v>
      </c>
    </row>
    <row r="15505" spans="1:15" ht="16.5" thickBot="1" x14ac:dyDescent="0.3">
      <c r="A15505" t="s">
        <v>3774</v>
      </c>
      <c r="B15505" t="s">
        <v>3773</v>
      </c>
      <c r="C15505" t="s">
        <v>30493</v>
      </c>
      <c r="D15505" s="4" t="s">
        <v>768</v>
      </c>
      <c r="E15505" t="s">
        <v>2431</v>
      </c>
      <c r="F15505" t="s">
        <v>3763</v>
      </c>
      <c r="G15505" t="s">
        <v>3890</v>
      </c>
      <c r="H15505" t="s">
        <v>3890</v>
      </c>
      <c r="I15505" t="s">
        <v>3890</v>
      </c>
      <c r="J15505" s="4" t="s">
        <v>344</v>
      </c>
      <c r="K15505" s="4" t="s">
        <v>345</v>
      </c>
      <c r="L15505">
        <v>800</v>
      </c>
      <c r="M15505" s="1">
        <v>25.3019341</v>
      </c>
      <c r="N15505" s="1">
        <v>55.373812800000003</v>
      </c>
      <c r="O15505" s="2">
        <f t="shared" si="243"/>
        <v>32.5</v>
      </c>
    </row>
    <row r="15506" spans="1:15" ht="16.5" thickBot="1" x14ac:dyDescent="0.3">
      <c r="A15506" t="s">
        <v>3774</v>
      </c>
      <c r="B15506" t="s">
        <v>3773</v>
      </c>
      <c r="C15506" t="s">
        <v>30494</v>
      </c>
      <c r="D15506" s="4" t="s">
        <v>768</v>
      </c>
      <c r="E15506" t="s">
        <v>30495</v>
      </c>
      <c r="F15506" t="s">
        <v>3763</v>
      </c>
      <c r="G15506" t="s">
        <v>3890</v>
      </c>
      <c r="H15506" t="s">
        <v>3890</v>
      </c>
      <c r="I15506" t="s">
        <v>3890</v>
      </c>
      <c r="J15506" s="4" t="s">
        <v>344</v>
      </c>
      <c r="K15506" s="4" t="s">
        <v>345</v>
      </c>
      <c r="L15506">
        <v>800</v>
      </c>
      <c r="M15506" s="1">
        <v>25.3019341</v>
      </c>
      <c r="N15506" s="1">
        <v>55.373812800000003</v>
      </c>
      <c r="O15506" s="2">
        <f t="shared" si="243"/>
        <v>32.5</v>
      </c>
    </row>
    <row r="15507" spans="1:15" ht="16.5" thickBot="1" x14ac:dyDescent="0.3">
      <c r="A15507" t="s">
        <v>3774</v>
      </c>
      <c r="B15507" t="s">
        <v>3773</v>
      </c>
      <c r="C15507" t="s">
        <v>30496</v>
      </c>
      <c r="D15507" s="4" t="s">
        <v>1726</v>
      </c>
      <c r="E15507" t="s">
        <v>160</v>
      </c>
      <c r="F15507" t="s">
        <v>3763</v>
      </c>
      <c r="G15507" t="s">
        <v>3981</v>
      </c>
      <c r="H15507" t="s">
        <v>3981</v>
      </c>
      <c r="I15507" t="s">
        <v>4038</v>
      </c>
      <c r="J15507" s="4" t="s">
        <v>0</v>
      </c>
      <c r="K15507" s="4" t="s">
        <v>344</v>
      </c>
      <c r="L15507">
        <v>400</v>
      </c>
      <c r="M15507" s="1">
        <v>25.297614800000002</v>
      </c>
      <c r="N15507" s="1">
        <v>55.4493826</v>
      </c>
      <c r="O15507" s="2">
        <f t="shared" si="243"/>
        <v>32.5</v>
      </c>
    </row>
    <row r="15508" spans="1:15" ht="16.5" thickBot="1" x14ac:dyDescent="0.3">
      <c r="A15508" t="s">
        <v>3774</v>
      </c>
      <c r="B15508" t="s">
        <v>3773</v>
      </c>
      <c r="C15508" t="s">
        <v>30497</v>
      </c>
      <c r="D15508" s="4" t="s">
        <v>1726</v>
      </c>
      <c r="E15508" t="s">
        <v>160</v>
      </c>
      <c r="F15508" t="s">
        <v>3763</v>
      </c>
      <c r="G15508" t="s">
        <v>3981</v>
      </c>
      <c r="H15508" t="s">
        <v>3981</v>
      </c>
      <c r="I15508" t="s">
        <v>3981</v>
      </c>
      <c r="J15508" s="4" t="s">
        <v>0</v>
      </c>
      <c r="K15508" s="4" t="s">
        <v>344</v>
      </c>
      <c r="L15508">
        <v>400</v>
      </c>
      <c r="M15508" s="1">
        <v>25.297614800000002</v>
      </c>
      <c r="N15508" s="1">
        <v>55.4493826</v>
      </c>
      <c r="O15508" s="2">
        <f t="shared" si="243"/>
        <v>32.5</v>
      </c>
    </row>
    <row r="15509" spans="1:15" ht="16.5" thickBot="1" x14ac:dyDescent="0.3">
      <c r="A15509" t="s">
        <v>3774</v>
      </c>
      <c r="B15509" t="s">
        <v>3773</v>
      </c>
      <c r="C15509" t="s">
        <v>30498</v>
      </c>
      <c r="D15509" s="4" t="s">
        <v>1726</v>
      </c>
      <c r="E15509" t="s">
        <v>30499</v>
      </c>
      <c r="F15509" t="s">
        <v>3763</v>
      </c>
      <c r="G15509" t="s">
        <v>3981</v>
      </c>
      <c r="H15509" t="s">
        <v>3981</v>
      </c>
      <c r="I15509" t="s">
        <v>3981</v>
      </c>
      <c r="J15509" s="4" t="s">
        <v>0</v>
      </c>
      <c r="K15509" s="4" t="s">
        <v>344</v>
      </c>
      <c r="L15509">
        <v>400</v>
      </c>
      <c r="M15509" s="1">
        <v>25.297614800000002</v>
      </c>
      <c r="N15509" s="1">
        <v>55.4493826</v>
      </c>
      <c r="O15509" s="2">
        <f t="shared" si="243"/>
        <v>32.5</v>
      </c>
    </row>
    <row r="15510" spans="1:15" ht="16.5" thickBot="1" x14ac:dyDescent="0.3">
      <c r="A15510" t="s">
        <v>3774</v>
      </c>
      <c r="B15510" t="s">
        <v>3773</v>
      </c>
      <c r="C15510" t="s">
        <v>30500</v>
      </c>
      <c r="D15510" s="4" t="s">
        <v>768</v>
      </c>
      <c r="E15510" t="s">
        <v>2712</v>
      </c>
      <c r="F15510" t="s">
        <v>3758</v>
      </c>
      <c r="G15510" t="s">
        <v>3757</v>
      </c>
      <c r="H15510" t="s">
        <v>3757</v>
      </c>
      <c r="I15510" t="s">
        <v>3757</v>
      </c>
      <c r="J15510" s="4" t="s">
        <v>344</v>
      </c>
      <c r="K15510" s="4" t="s">
        <v>344</v>
      </c>
      <c r="L15510">
        <v>800</v>
      </c>
      <c r="M15510" s="1">
        <v>24.344987499999998</v>
      </c>
      <c r="N15510" s="1">
        <v>54.746181399999998</v>
      </c>
      <c r="O15510" s="2">
        <f t="shared" si="243"/>
        <v>32.5</v>
      </c>
    </row>
    <row r="15511" spans="1:15" ht="16.5" thickBot="1" x14ac:dyDescent="0.3">
      <c r="A15511" t="s">
        <v>3774</v>
      </c>
      <c r="B15511" t="s">
        <v>3773</v>
      </c>
      <c r="C15511" t="s">
        <v>30501</v>
      </c>
      <c r="D15511" s="4" t="s">
        <v>366</v>
      </c>
      <c r="E15511" t="s">
        <v>30502</v>
      </c>
      <c r="F15511" t="s">
        <v>3758</v>
      </c>
      <c r="G15511" t="s">
        <v>3787</v>
      </c>
      <c r="H15511" t="s">
        <v>3787</v>
      </c>
      <c r="I15511" t="s">
        <v>3787</v>
      </c>
      <c r="J15511" s="4" t="s">
        <v>345</v>
      </c>
      <c r="K15511" s="4" t="s">
        <v>348</v>
      </c>
      <c r="L15511" s="2">
        <v>2000</v>
      </c>
      <c r="M15511" s="1">
        <v>24.416107499999999</v>
      </c>
      <c r="N15511" s="1">
        <v>54.576219899999998</v>
      </c>
      <c r="O15511" s="2">
        <f t="shared" si="243"/>
        <v>32.5</v>
      </c>
    </row>
    <row r="15512" spans="1:15" ht="16.5" thickBot="1" x14ac:dyDescent="0.3">
      <c r="A15512" t="s">
        <v>3774</v>
      </c>
      <c r="B15512" t="s">
        <v>3773</v>
      </c>
      <c r="C15512" t="s">
        <v>30503</v>
      </c>
      <c r="D15512" s="4" t="s">
        <v>377</v>
      </c>
      <c r="E15512" t="s">
        <v>2854</v>
      </c>
      <c r="F15512" t="s">
        <v>3758</v>
      </c>
      <c r="G15512" t="s">
        <v>3804</v>
      </c>
      <c r="H15512" t="s">
        <v>3804</v>
      </c>
      <c r="I15512" t="s">
        <v>3804</v>
      </c>
      <c r="J15512" s="4" t="s">
        <v>344</v>
      </c>
      <c r="K15512" s="4" t="s">
        <v>344</v>
      </c>
      <c r="L15512" s="2">
        <v>1200</v>
      </c>
      <c r="M15512" s="1">
        <v>24.347744599999999</v>
      </c>
      <c r="N15512" s="1">
        <v>54.553266000000001</v>
      </c>
      <c r="O15512" s="2">
        <f t="shared" si="243"/>
        <v>32.5</v>
      </c>
    </row>
    <row r="15513" spans="1:15" ht="16.5" thickBot="1" x14ac:dyDescent="0.3">
      <c r="A15513" t="s">
        <v>3774</v>
      </c>
      <c r="B15513" t="s">
        <v>3773</v>
      </c>
      <c r="C15513" t="s">
        <v>30504</v>
      </c>
      <c r="D15513" s="4" t="s">
        <v>366</v>
      </c>
      <c r="E15513" t="s">
        <v>30505</v>
      </c>
      <c r="F15513" t="s">
        <v>3758</v>
      </c>
      <c r="G15513" t="s">
        <v>3786</v>
      </c>
      <c r="H15513" t="s">
        <v>3786</v>
      </c>
      <c r="I15513" t="s">
        <v>3786</v>
      </c>
      <c r="J15513" s="4" t="s">
        <v>356</v>
      </c>
      <c r="K15513" s="4" t="s">
        <v>356</v>
      </c>
      <c r="L15513" s="2">
        <v>2000</v>
      </c>
      <c r="M15513" s="1">
        <v>24.400892599999999</v>
      </c>
      <c r="N15513" s="1">
        <v>54.717389099999998</v>
      </c>
      <c r="O15513" s="2">
        <f t="shared" si="243"/>
        <v>32.5</v>
      </c>
    </row>
    <row r="15514" spans="1:15" ht="16.5" thickBot="1" x14ac:dyDescent="0.3">
      <c r="A15514" t="s">
        <v>3774</v>
      </c>
      <c r="B15514" t="s">
        <v>3773</v>
      </c>
      <c r="C15514" t="s">
        <v>30506</v>
      </c>
      <c r="D15514" s="4" t="s">
        <v>366</v>
      </c>
      <c r="E15514" t="s">
        <v>30507</v>
      </c>
      <c r="F15514" t="s">
        <v>3758</v>
      </c>
      <c r="G15514" t="s">
        <v>3787</v>
      </c>
      <c r="H15514" t="s">
        <v>3787</v>
      </c>
      <c r="I15514" t="s">
        <v>3787</v>
      </c>
      <c r="J15514" s="4" t="s">
        <v>345</v>
      </c>
      <c r="K15514" s="4" t="s">
        <v>348</v>
      </c>
      <c r="L15514" s="2">
        <v>2000</v>
      </c>
      <c r="M15514" s="1">
        <v>24.416107499999999</v>
      </c>
      <c r="N15514" s="1">
        <v>54.576219899999998</v>
      </c>
      <c r="O15514" s="2">
        <f t="shared" si="243"/>
        <v>32.5</v>
      </c>
    </row>
    <row r="15515" spans="1:15" ht="16.5" thickBot="1" x14ac:dyDescent="0.3">
      <c r="A15515" t="s">
        <v>3774</v>
      </c>
      <c r="B15515" t="s">
        <v>3773</v>
      </c>
      <c r="C15515" t="s">
        <v>30508</v>
      </c>
      <c r="D15515" s="4" t="s">
        <v>377</v>
      </c>
      <c r="E15515" t="s">
        <v>3001</v>
      </c>
      <c r="F15515" t="s">
        <v>3758</v>
      </c>
      <c r="G15515" t="s">
        <v>3804</v>
      </c>
      <c r="H15515" t="s">
        <v>3867</v>
      </c>
      <c r="I15515" t="s">
        <v>4055</v>
      </c>
      <c r="J15515" s="4" t="s">
        <v>344</v>
      </c>
      <c r="K15515" s="4" t="s">
        <v>344</v>
      </c>
      <c r="L15515" s="2">
        <v>1200</v>
      </c>
      <c r="M15515" s="1">
        <v>24.334250600000001</v>
      </c>
      <c r="N15515" s="1">
        <v>54.534132800000002</v>
      </c>
      <c r="O15515" s="2">
        <f t="shared" si="243"/>
        <v>32.5</v>
      </c>
    </row>
    <row r="15516" spans="1:15" ht="16.5" thickBot="1" x14ac:dyDescent="0.3">
      <c r="A15516" t="s">
        <v>3774</v>
      </c>
      <c r="B15516" t="s">
        <v>3773</v>
      </c>
      <c r="C15516" t="s">
        <v>30509</v>
      </c>
      <c r="D15516" s="4" t="s">
        <v>366</v>
      </c>
      <c r="E15516" t="s">
        <v>30510</v>
      </c>
      <c r="F15516" t="s">
        <v>3758</v>
      </c>
      <c r="G15516" t="s">
        <v>4153</v>
      </c>
      <c r="H15516" t="s">
        <v>4153</v>
      </c>
      <c r="I15516" t="s">
        <v>4153</v>
      </c>
      <c r="J15516" s="4" t="s">
        <v>348</v>
      </c>
      <c r="K15516" s="4" t="s">
        <v>356</v>
      </c>
      <c r="L15516" s="2">
        <v>2000</v>
      </c>
      <c r="M15516" s="1">
        <v>24.500352199999998</v>
      </c>
      <c r="N15516" s="1">
        <v>54.3782985</v>
      </c>
      <c r="O15516" s="2">
        <f t="shared" si="243"/>
        <v>32.5</v>
      </c>
    </row>
    <row r="15517" spans="1:15" ht="16.5" thickBot="1" x14ac:dyDescent="0.3">
      <c r="A15517" t="s">
        <v>3774</v>
      </c>
      <c r="B15517" t="s">
        <v>3773</v>
      </c>
      <c r="C15517" t="s">
        <v>30508</v>
      </c>
      <c r="D15517" s="4" t="s">
        <v>377</v>
      </c>
      <c r="E15517" t="s">
        <v>3001</v>
      </c>
      <c r="F15517" t="s">
        <v>3758</v>
      </c>
      <c r="G15517" t="s">
        <v>3804</v>
      </c>
      <c r="H15517" t="s">
        <v>3867</v>
      </c>
      <c r="I15517" t="s">
        <v>4055</v>
      </c>
      <c r="J15517" s="4" t="s">
        <v>344</v>
      </c>
      <c r="K15517" s="4" t="s">
        <v>344</v>
      </c>
      <c r="L15517" s="2">
        <v>1200</v>
      </c>
      <c r="M15517" s="1">
        <v>24.334250600000001</v>
      </c>
      <c r="N15517" s="1">
        <v>54.534132800000002</v>
      </c>
      <c r="O15517" s="2">
        <f t="shared" si="243"/>
        <v>32.5</v>
      </c>
    </row>
    <row r="15518" spans="1:15" ht="16.5" thickBot="1" x14ac:dyDescent="0.3">
      <c r="A15518" t="s">
        <v>3774</v>
      </c>
      <c r="B15518" t="s">
        <v>3773</v>
      </c>
      <c r="C15518" t="s">
        <v>30511</v>
      </c>
      <c r="D15518" s="4" t="s">
        <v>377</v>
      </c>
      <c r="E15518" t="s">
        <v>3058</v>
      </c>
      <c r="F15518" t="s">
        <v>3758</v>
      </c>
      <c r="G15518" t="s">
        <v>3787</v>
      </c>
      <c r="H15518" t="s">
        <v>3787</v>
      </c>
      <c r="I15518" t="s">
        <v>3787</v>
      </c>
      <c r="J15518" s="4" t="s">
        <v>344</v>
      </c>
      <c r="K15518" s="4" t="s">
        <v>344</v>
      </c>
      <c r="L15518" s="2">
        <v>1200</v>
      </c>
      <c r="M15518" s="1">
        <v>24.416107499999999</v>
      </c>
      <c r="N15518" s="1">
        <v>54.576219899999998</v>
      </c>
      <c r="O15518" s="2">
        <f t="shared" si="243"/>
        <v>32.5</v>
      </c>
    </row>
    <row r="15519" spans="1:15" ht="16.5" thickBot="1" x14ac:dyDescent="0.3">
      <c r="A15519" t="s">
        <v>3774</v>
      </c>
      <c r="B15519" t="s">
        <v>3773</v>
      </c>
      <c r="C15519" t="s">
        <v>30512</v>
      </c>
      <c r="D15519" s="4" t="s">
        <v>377</v>
      </c>
      <c r="E15519" t="s">
        <v>3060</v>
      </c>
      <c r="F15519" t="s">
        <v>3758</v>
      </c>
      <c r="G15519" t="s">
        <v>3804</v>
      </c>
      <c r="H15519" t="s">
        <v>3804</v>
      </c>
      <c r="I15519" t="s">
        <v>3999</v>
      </c>
      <c r="J15519" s="4" t="s">
        <v>344</v>
      </c>
      <c r="K15519" s="4" t="s">
        <v>344</v>
      </c>
      <c r="L15519" s="2">
        <v>1200</v>
      </c>
      <c r="M15519" s="1">
        <v>24.3270938</v>
      </c>
      <c r="N15519" s="1">
        <v>54.531598500000001</v>
      </c>
      <c r="O15519" s="2">
        <f t="shared" si="243"/>
        <v>32.5</v>
      </c>
    </row>
    <row r="15520" spans="1:15" ht="16.5" thickBot="1" x14ac:dyDescent="0.3">
      <c r="A15520" t="s">
        <v>3774</v>
      </c>
      <c r="B15520" t="s">
        <v>3773</v>
      </c>
      <c r="C15520" t="s">
        <v>30513</v>
      </c>
      <c r="D15520" s="4" t="s">
        <v>377</v>
      </c>
      <c r="E15520" t="s">
        <v>3108</v>
      </c>
      <c r="F15520" t="s">
        <v>3758</v>
      </c>
      <c r="G15520" t="s">
        <v>3804</v>
      </c>
      <c r="H15520" t="s">
        <v>3804</v>
      </c>
      <c r="I15520" t="s">
        <v>3999</v>
      </c>
      <c r="J15520" s="4" t="s">
        <v>344</v>
      </c>
      <c r="K15520" s="4" t="s">
        <v>344</v>
      </c>
      <c r="L15520" s="2">
        <v>1200</v>
      </c>
      <c r="M15520" s="1">
        <v>24.3270938</v>
      </c>
      <c r="N15520" s="1">
        <v>54.531598500000001</v>
      </c>
      <c r="O15520" s="2">
        <f t="shared" si="243"/>
        <v>32.5</v>
      </c>
    </row>
    <row r="15521" spans="1:15" ht="16.5" thickBot="1" x14ac:dyDescent="0.3">
      <c r="A15521" t="s">
        <v>3774</v>
      </c>
      <c r="B15521" t="s">
        <v>3773</v>
      </c>
      <c r="C15521" t="s">
        <v>30514</v>
      </c>
      <c r="D15521" s="4" t="s">
        <v>377</v>
      </c>
      <c r="E15521" t="s">
        <v>3115</v>
      </c>
      <c r="F15521" t="s">
        <v>3758</v>
      </c>
      <c r="G15521" t="s">
        <v>3804</v>
      </c>
      <c r="H15521" t="s">
        <v>3804</v>
      </c>
      <c r="I15521" t="s">
        <v>3804</v>
      </c>
      <c r="J15521" s="4" t="s">
        <v>344</v>
      </c>
      <c r="K15521" s="4" t="s">
        <v>344</v>
      </c>
      <c r="L15521" s="2">
        <v>1200</v>
      </c>
      <c r="M15521" s="1">
        <v>24.347744599999999</v>
      </c>
      <c r="N15521" s="1">
        <v>54.553266000000001</v>
      </c>
      <c r="O15521" s="2">
        <f t="shared" si="243"/>
        <v>32.5</v>
      </c>
    </row>
    <row r="15522" spans="1:15" ht="16.5" thickBot="1" x14ac:dyDescent="0.3">
      <c r="A15522" t="s">
        <v>3774</v>
      </c>
      <c r="B15522" t="s">
        <v>3773</v>
      </c>
      <c r="C15522" t="s">
        <v>30515</v>
      </c>
      <c r="D15522" s="4" t="s">
        <v>366</v>
      </c>
      <c r="E15522" t="s">
        <v>3141</v>
      </c>
      <c r="F15522" t="s">
        <v>3758</v>
      </c>
      <c r="G15522" t="s">
        <v>3804</v>
      </c>
      <c r="H15522" t="s">
        <v>3804</v>
      </c>
      <c r="I15522" t="s">
        <v>3999</v>
      </c>
      <c r="J15522" s="4" t="s">
        <v>345</v>
      </c>
      <c r="K15522" s="4" t="s">
        <v>345</v>
      </c>
      <c r="L15522" s="2">
        <v>2000</v>
      </c>
      <c r="M15522" s="1">
        <v>24.3270938</v>
      </c>
      <c r="N15522" s="1">
        <v>54.531598500000001</v>
      </c>
      <c r="O15522" s="2">
        <f t="shared" si="243"/>
        <v>32.5</v>
      </c>
    </row>
    <row r="15523" spans="1:15" ht="16.5" thickBot="1" x14ac:dyDescent="0.3">
      <c r="A15523" t="s">
        <v>3774</v>
      </c>
      <c r="B15523" t="s">
        <v>3773</v>
      </c>
      <c r="C15523" t="s">
        <v>30516</v>
      </c>
      <c r="D15523" s="4" t="s">
        <v>366</v>
      </c>
      <c r="E15523" t="s">
        <v>30517</v>
      </c>
      <c r="F15523" t="s">
        <v>3758</v>
      </c>
      <c r="G15523" t="s">
        <v>3919</v>
      </c>
      <c r="H15523" t="s">
        <v>3919</v>
      </c>
      <c r="I15523" t="s">
        <v>30518</v>
      </c>
      <c r="J15523" s="4" t="s">
        <v>348</v>
      </c>
      <c r="K15523" s="4" t="s">
        <v>356</v>
      </c>
      <c r="L15523" s="2">
        <v>2000</v>
      </c>
      <c r="M15523" s="1">
        <v>24.486948099999999</v>
      </c>
      <c r="N15523" s="1">
        <v>54.359953500000003</v>
      </c>
      <c r="O15523" s="2">
        <f t="shared" si="243"/>
        <v>32.5</v>
      </c>
    </row>
    <row r="15524" spans="1:15" ht="16.5" thickBot="1" x14ac:dyDescent="0.3">
      <c r="A15524" t="s">
        <v>3774</v>
      </c>
      <c r="B15524" t="s">
        <v>3773</v>
      </c>
      <c r="C15524" t="s">
        <v>30519</v>
      </c>
      <c r="D15524" s="4" t="s">
        <v>366</v>
      </c>
      <c r="E15524" t="s">
        <v>3262</v>
      </c>
      <c r="F15524" t="s">
        <v>3758</v>
      </c>
      <c r="G15524" t="s">
        <v>3786</v>
      </c>
      <c r="H15524" t="s">
        <v>3786</v>
      </c>
      <c r="I15524" t="s">
        <v>3786</v>
      </c>
      <c r="J15524" s="4" t="s">
        <v>348</v>
      </c>
      <c r="K15524" s="4" t="s">
        <v>348</v>
      </c>
      <c r="L15524" s="2">
        <v>2000</v>
      </c>
      <c r="M15524" s="1">
        <v>24.400892599999999</v>
      </c>
      <c r="N15524" s="1">
        <v>54.717389099999998</v>
      </c>
      <c r="O15524" s="2">
        <f t="shared" si="243"/>
        <v>32.5</v>
      </c>
    </row>
    <row r="15525" spans="1:15" ht="16.5" thickBot="1" x14ac:dyDescent="0.3">
      <c r="A15525" t="s">
        <v>3774</v>
      </c>
      <c r="B15525" t="s">
        <v>3773</v>
      </c>
      <c r="C15525" t="s">
        <v>30520</v>
      </c>
      <c r="D15525" s="4" t="s">
        <v>436</v>
      </c>
      <c r="E15525" t="s">
        <v>30521</v>
      </c>
      <c r="F15525" t="s">
        <v>3758</v>
      </c>
      <c r="G15525" t="s">
        <v>3932</v>
      </c>
      <c r="H15525" t="s">
        <v>3932</v>
      </c>
      <c r="I15525" t="s">
        <v>3932</v>
      </c>
      <c r="J15525" s="4" t="s">
        <v>345</v>
      </c>
      <c r="K15525" s="4" t="s">
        <v>345</v>
      </c>
      <c r="L15525" s="2">
        <v>1600</v>
      </c>
      <c r="M15525" s="1">
        <v>24.4754915</v>
      </c>
      <c r="N15525" s="1">
        <v>54.365212800000002</v>
      </c>
      <c r="O15525" s="2">
        <f t="shared" si="243"/>
        <v>32.5</v>
      </c>
    </row>
    <row r="15526" spans="1:15" ht="16.5" thickBot="1" x14ac:dyDescent="0.3">
      <c r="A15526" t="s">
        <v>3774</v>
      </c>
      <c r="B15526" t="s">
        <v>3773</v>
      </c>
      <c r="C15526" t="s">
        <v>30522</v>
      </c>
      <c r="D15526" s="4" t="s">
        <v>366</v>
      </c>
      <c r="E15526" t="s">
        <v>30523</v>
      </c>
      <c r="F15526" t="s">
        <v>3758</v>
      </c>
      <c r="G15526" t="s">
        <v>3859</v>
      </c>
      <c r="H15526" t="s">
        <v>3859</v>
      </c>
      <c r="I15526" t="s">
        <v>3859</v>
      </c>
      <c r="J15526" s="4" t="s">
        <v>348</v>
      </c>
      <c r="K15526" s="4" t="s">
        <v>348</v>
      </c>
      <c r="L15526" s="2">
        <v>2000</v>
      </c>
      <c r="M15526" s="1">
        <v>24.3645262</v>
      </c>
      <c r="N15526" s="1">
        <v>54.660674</v>
      </c>
      <c r="O15526" s="2">
        <f t="shared" si="243"/>
        <v>32.5</v>
      </c>
    </row>
    <row r="15527" spans="1:15" ht="16.5" thickBot="1" x14ac:dyDescent="0.3">
      <c r="A15527" t="s">
        <v>3774</v>
      </c>
      <c r="B15527" t="s">
        <v>3773</v>
      </c>
      <c r="C15527" t="s">
        <v>30501</v>
      </c>
      <c r="D15527" s="4" t="s">
        <v>366</v>
      </c>
      <c r="E15527" t="s">
        <v>30502</v>
      </c>
      <c r="F15527" t="s">
        <v>3758</v>
      </c>
      <c r="G15527" t="s">
        <v>3787</v>
      </c>
      <c r="H15527" t="s">
        <v>3787</v>
      </c>
      <c r="I15527" t="s">
        <v>3787</v>
      </c>
      <c r="J15527" s="4" t="s">
        <v>345</v>
      </c>
      <c r="K15527" s="4" t="s">
        <v>348</v>
      </c>
      <c r="L15527" s="2">
        <v>2000</v>
      </c>
      <c r="M15527" s="1">
        <v>24.416107499999999</v>
      </c>
      <c r="N15527" s="1">
        <v>54.576219899999998</v>
      </c>
      <c r="O15527" s="2">
        <f t="shared" si="243"/>
        <v>32.5</v>
      </c>
    </row>
    <row r="15528" spans="1:15" ht="16.5" thickBot="1" x14ac:dyDescent="0.3">
      <c r="A15528" t="s">
        <v>3774</v>
      </c>
      <c r="B15528" t="s">
        <v>3773</v>
      </c>
      <c r="C15528" t="s">
        <v>30524</v>
      </c>
      <c r="D15528" s="4" t="s">
        <v>366</v>
      </c>
      <c r="E15528" t="s">
        <v>30525</v>
      </c>
      <c r="F15528" t="s">
        <v>3758</v>
      </c>
      <c r="G15528" t="s">
        <v>4220</v>
      </c>
      <c r="H15528" t="s">
        <v>4220</v>
      </c>
      <c r="I15528" t="s">
        <v>4220</v>
      </c>
      <c r="J15528" s="4" t="s">
        <v>348</v>
      </c>
      <c r="K15528" s="4" t="s">
        <v>348</v>
      </c>
      <c r="L15528" s="2">
        <v>2000</v>
      </c>
      <c r="M15528" s="1">
        <v>24.453883999999999</v>
      </c>
      <c r="N15528" s="1">
        <v>54.377343799999998</v>
      </c>
      <c r="O15528" s="2">
        <f t="shared" si="243"/>
        <v>32.5</v>
      </c>
    </row>
    <row r="15529" spans="1:15" ht="16.5" thickBot="1" x14ac:dyDescent="0.3">
      <c r="A15529" t="s">
        <v>3774</v>
      </c>
      <c r="B15529" t="s">
        <v>3773</v>
      </c>
      <c r="C15529" t="s">
        <v>30526</v>
      </c>
      <c r="D15529" s="4" t="s">
        <v>598</v>
      </c>
      <c r="E15529" t="s">
        <v>3439</v>
      </c>
      <c r="F15529" t="s">
        <v>3758</v>
      </c>
      <c r="G15529" t="s">
        <v>3787</v>
      </c>
      <c r="H15529" t="s">
        <v>3787</v>
      </c>
      <c r="I15529" t="s">
        <v>3787</v>
      </c>
      <c r="J15529" s="4" t="s">
        <v>345</v>
      </c>
      <c r="K15529" s="4" t="s">
        <v>348</v>
      </c>
      <c r="L15529" s="2">
        <v>1800</v>
      </c>
      <c r="M15529" s="1">
        <v>24.416107499999999</v>
      </c>
      <c r="N15529" s="1">
        <v>54.576219899999998</v>
      </c>
      <c r="O15529" s="2">
        <f t="shared" si="243"/>
        <v>32.5</v>
      </c>
    </row>
    <row r="15530" spans="1:15" ht="16.5" thickBot="1" x14ac:dyDescent="0.3">
      <c r="A15530" t="s">
        <v>3774</v>
      </c>
      <c r="B15530" t="s">
        <v>3773</v>
      </c>
      <c r="C15530" t="s">
        <v>30527</v>
      </c>
      <c r="D15530" s="4" t="s">
        <v>366</v>
      </c>
      <c r="E15530" t="s">
        <v>30528</v>
      </c>
      <c r="F15530" t="s">
        <v>3758</v>
      </c>
      <c r="G15530" t="s">
        <v>3786</v>
      </c>
      <c r="H15530" t="s">
        <v>3786</v>
      </c>
      <c r="I15530" t="s">
        <v>3786</v>
      </c>
      <c r="J15530" s="4" t="s">
        <v>348</v>
      </c>
      <c r="K15530" s="4" t="s">
        <v>348</v>
      </c>
      <c r="L15530" s="2">
        <v>2000</v>
      </c>
      <c r="M15530" s="1">
        <v>24.400892599999999</v>
      </c>
      <c r="N15530" s="1">
        <v>54.717389099999998</v>
      </c>
      <c r="O15530" s="2">
        <f t="shared" si="243"/>
        <v>32.5</v>
      </c>
    </row>
    <row r="15531" spans="1:15" ht="16.5" thickBot="1" x14ac:dyDescent="0.3">
      <c r="A15531" t="s">
        <v>3774</v>
      </c>
      <c r="B15531" t="s">
        <v>3773</v>
      </c>
      <c r="C15531" t="s">
        <v>30529</v>
      </c>
      <c r="D15531" s="4" t="s">
        <v>366</v>
      </c>
      <c r="E15531" t="s">
        <v>30530</v>
      </c>
      <c r="F15531" t="s">
        <v>3758</v>
      </c>
      <c r="G15531" t="s">
        <v>3804</v>
      </c>
      <c r="H15531" t="s">
        <v>3804</v>
      </c>
      <c r="I15531" t="s">
        <v>3804</v>
      </c>
      <c r="J15531" s="4" t="s">
        <v>345</v>
      </c>
      <c r="K15531" s="4" t="s">
        <v>348</v>
      </c>
      <c r="L15531" s="2">
        <v>2000</v>
      </c>
      <c r="M15531" s="1">
        <v>24.347744599999999</v>
      </c>
      <c r="N15531" s="1">
        <v>54.553266000000001</v>
      </c>
      <c r="O15531" s="2">
        <f t="shared" si="243"/>
        <v>32.5</v>
      </c>
    </row>
    <row r="15532" spans="1:15" ht="16.5" thickBot="1" x14ac:dyDescent="0.3">
      <c r="A15532" t="s">
        <v>3774</v>
      </c>
      <c r="B15532" t="s">
        <v>3773</v>
      </c>
      <c r="C15532" t="s">
        <v>30531</v>
      </c>
      <c r="D15532" s="4" t="s">
        <v>436</v>
      </c>
      <c r="E15532" t="s">
        <v>30532</v>
      </c>
      <c r="F15532" t="s">
        <v>3758</v>
      </c>
      <c r="G15532" t="s">
        <v>4260</v>
      </c>
      <c r="H15532" t="s">
        <v>4260</v>
      </c>
      <c r="I15532" t="s">
        <v>4506</v>
      </c>
      <c r="J15532" s="4" t="s">
        <v>345</v>
      </c>
      <c r="K15532" s="4" t="s">
        <v>348</v>
      </c>
      <c r="L15532" s="2">
        <v>1600</v>
      </c>
      <c r="M15532" s="1">
        <v>24.453883999999999</v>
      </c>
      <c r="N15532" s="1">
        <v>54.377343799999998</v>
      </c>
      <c r="O15532" s="2">
        <f t="shared" si="243"/>
        <v>32.5</v>
      </c>
    </row>
    <row r="15533" spans="1:15" ht="16.5" thickBot="1" x14ac:dyDescent="0.3">
      <c r="A15533" t="s">
        <v>3621</v>
      </c>
      <c r="B15533" t="s">
        <v>3773</v>
      </c>
      <c r="C15533" t="s">
        <v>30533</v>
      </c>
      <c r="D15533" s="3">
        <v>195000</v>
      </c>
      <c r="E15533" t="s">
        <v>30534</v>
      </c>
      <c r="F15533" t="s">
        <v>3758</v>
      </c>
      <c r="G15533" t="s">
        <v>4088</v>
      </c>
      <c r="H15533" t="s">
        <v>4088</v>
      </c>
      <c r="I15533" t="s">
        <v>3854</v>
      </c>
      <c r="J15533" s="4">
        <v>6</v>
      </c>
      <c r="K15533" s="4">
        <v>8</v>
      </c>
      <c r="L15533" s="2">
        <v>6000</v>
      </c>
      <c r="M15533" s="1">
        <v>24.331205400000002</v>
      </c>
      <c r="N15533" s="1">
        <v>54.555156699999998</v>
      </c>
      <c r="O15533" s="2">
        <f t="shared" si="243"/>
        <v>32.5</v>
      </c>
    </row>
    <row r="15534" spans="1:15" ht="16.5" thickBot="1" x14ac:dyDescent="0.3">
      <c r="A15534" t="s">
        <v>3621</v>
      </c>
      <c r="B15534" t="s">
        <v>3773</v>
      </c>
      <c r="C15534" t="s">
        <v>30535</v>
      </c>
      <c r="D15534" s="3">
        <v>260000</v>
      </c>
      <c r="E15534" t="s">
        <v>3709</v>
      </c>
      <c r="F15534" t="s">
        <v>3758</v>
      </c>
      <c r="G15534" t="s">
        <v>4088</v>
      </c>
      <c r="H15534" t="s">
        <v>4088</v>
      </c>
      <c r="I15534" t="s">
        <v>4088</v>
      </c>
      <c r="J15534" s="4">
        <v>6</v>
      </c>
      <c r="K15534" s="4">
        <v>8</v>
      </c>
      <c r="L15534" s="2">
        <v>8000</v>
      </c>
      <c r="M15534" s="1">
        <v>24.347744599999999</v>
      </c>
      <c r="N15534" s="1">
        <v>54.553266000000001</v>
      </c>
      <c r="O15534" s="2">
        <f t="shared" si="243"/>
        <v>32.5</v>
      </c>
    </row>
    <row r="15535" spans="1:15" ht="16.5" thickBot="1" x14ac:dyDescent="0.3">
      <c r="A15535" t="s">
        <v>3621</v>
      </c>
      <c r="B15535" t="s">
        <v>3773</v>
      </c>
      <c r="C15535" t="s">
        <v>30536</v>
      </c>
      <c r="D15535" s="3">
        <v>260000</v>
      </c>
      <c r="E15535" t="s">
        <v>30537</v>
      </c>
      <c r="F15535" t="s">
        <v>3630</v>
      </c>
      <c r="G15535" t="s">
        <v>4211</v>
      </c>
      <c r="H15535" t="s">
        <v>4211</v>
      </c>
      <c r="I15535" t="s">
        <v>4211</v>
      </c>
      <c r="J15535" s="4">
        <v>6</v>
      </c>
      <c r="K15535" s="4">
        <v>8</v>
      </c>
      <c r="L15535" s="2">
        <v>8000</v>
      </c>
      <c r="M15535" s="1">
        <v>25.199425000000002</v>
      </c>
      <c r="N15535" s="1">
        <v>55.256307700000001</v>
      </c>
      <c r="O15535" s="2">
        <f t="shared" si="243"/>
        <v>32.5</v>
      </c>
    </row>
    <row r="15536" spans="1:15" ht="16.5" thickBot="1" x14ac:dyDescent="0.3">
      <c r="A15536" t="s">
        <v>3621</v>
      </c>
      <c r="B15536" t="s">
        <v>3773</v>
      </c>
      <c r="C15536" t="s">
        <v>30538</v>
      </c>
      <c r="D15536" s="3">
        <v>130000</v>
      </c>
      <c r="E15536" t="s">
        <v>30539</v>
      </c>
      <c r="F15536" t="s">
        <v>3758</v>
      </c>
      <c r="G15536" t="s">
        <v>4088</v>
      </c>
      <c r="H15536" t="s">
        <v>4088</v>
      </c>
      <c r="I15536" t="s">
        <v>3854</v>
      </c>
      <c r="J15536" s="4">
        <v>5</v>
      </c>
      <c r="K15536" s="4">
        <v>7</v>
      </c>
      <c r="L15536" s="2">
        <v>4000</v>
      </c>
      <c r="M15536" s="1">
        <v>24.331205400000002</v>
      </c>
      <c r="N15536" s="1">
        <v>54.555156699999998</v>
      </c>
      <c r="O15536" s="2">
        <f t="shared" si="243"/>
        <v>32.5</v>
      </c>
    </row>
    <row r="15537" spans="1:15" ht="16.5" thickBot="1" x14ac:dyDescent="0.3">
      <c r="A15537" t="s">
        <v>3774</v>
      </c>
      <c r="B15537" t="s">
        <v>3773</v>
      </c>
      <c r="C15537" t="s">
        <v>30540</v>
      </c>
      <c r="D15537" s="3">
        <v>64999</v>
      </c>
      <c r="E15537" t="s">
        <v>30541</v>
      </c>
      <c r="F15537" t="s">
        <v>3630</v>
      </c>
      <c r="G15537" t="s">
        <v>5040</v>
      </c>
      <c r="H15537" t="s">
        <v>5040</v>
      </c>
      <c r="I15537" t="s">
        <v>4069</v>
      </c>
      <c r="J15537" s="4">
        <v>3</v>
      </c>
      <c r="K15537" s="4">
        <v>3</v>
      </c>
      <c r="L15537" s="2">
        <v>2000</v>
      </c>
      <c r="M15537" s="5">
        <v>25.2919567</v>
      </c>
      <c r="N15537" s="5">
        <v>55.365513</v>
      </c>
      <c r="O15537" s="2">
        <f t="shared" si="243"/>
        <v>32.499499999999998</v>
      </c>
    </row>
    <row r="15538" spans="1:15" ht="16.5" thickBot="1" x14ac:dyDescent="0.3">
      <c r="A15538" t="s">
        <v>3774</v>
      </c>
      <c r="B15538" t="s">
        <v>3773</v>
      </c>
      <c r="C15538" t="s">
        <v>30542</v>
      </c>
      <c r="D15538" s="3">
        <v>64999</v>
      </c>
      <c r="E15538" t="s">
        <v>30543</v>
      </c>
      <c r="F15538" t="s">
        <v>3630</v>
      </c>
      <c r="G15538" t="s">
        <v>5040</v>
      </c>
      <c r="H15538" t="s">
        <v>5040</v>
      </c>
      <c r="I15538" t="s">
        <v>4069</v>
      </c>
      <c r="J15538" s="4">
        <v>3</v>
      </c>
      <c r="K15538" s="4">
        <v>3</v>
      </c>
      <c r="L15538" s="2">
        <v>2000</v>
      </c>
      <c r="M15538" s="5">
        <v>25.2919567</v>
      </c>
      <c r="N15538" s="5">
        <v>55.365513</v>
      </c>
      <c r="O15538" s="2">
        <f t="shared" si="243"/>
        <v>32.499499999999998</v>
      </c>
    </row>
    <row r="15539" spans="1:15" ht="16.5" thickBot="1" x14ac:dyDescent="0.3">
      <c r="A15539" t="s">
        <v>3774</v>
      </c>
      <c r="B15539" t="s">
        <v>3773</v>
      </c>
      <c r="C15539" t="s">
        <v>30544</v>
      </c>
      <c r="D15539" s="4" t="s">
        <v>406</v>
      </c>
      <c r="E15539" t="s">
        <v>30545</v>
      </c>
      <c r="F15539" t="s">
        <v>3630</v>
      </c>
      <c r="G15539" t="s">
        <v>3785</v>
      </c>
      <c r="H15539" t="s">
        <v>3785</v>
      </c>
      <c r="I15539" t="s">
        <v>4069</v>
      </c>
      <c r="J15539" s="4" t="s">
        <v>348</v>
      </c>
      <c r="K15539" s="4" t="s">
        <v>348</v>
      </c>
      <c r="L15539" s="2">
        <v>2000</v>
      </c>
      <c r="M15539" s="1">
        <v>25.2919567</v>
      </c>
      <c r="N15539" s="1">
        <v>55.365513</v>
      </c>
      <c r="O15539" s="2">
        <f t="shared" si="243"/>
        <v>32.499499999999998</v>
      </c>
    </row>
    <row r="15540" spans="1:15" ht="16.5" thickBot="1" x14ac:dyDescent="0.3">
      <c r="A15540" t="s">
        <v>3774</v>
      </c>
      <c r="B15540" t="s">
        <v>3773</v>
      </c>
      <c r="C15540" t="s">
        <v>30546</v>
      </c>
      <c r="D15540" s="4" t="s">
        <v>469</v>
      </c>
      <c r="E15540" t="s">
        <v>30547</v>
      </c>
      <c r="F15540" t="s">
        <v>3630</v>
      </c>
      <c r="G15540" t="s">
        <v>3894</v>
      </c>
      <c r="H15540" t="s">
        <v>4086</v>
      </c>
      <c r="I15540" t="s">
        <v>4256</v>
      </c>
      <c r="J15540" s="4" t="s">
        <v>345</v>
      </c>
      <c r="K15540" s="4" t="s">
        <v>348</v>
      </c>
      <c r="L15540" s="2">
        <v>1600</v>
      </c>
      <c r="M15540" s="1">
        <v>25.187459400000002</v>
      </c>
      <c r="N15540" s="1">
        <v>55.405635599999997</v>
      </c>
      <c r="O15540" s="2">
        <f t="shared" si="243"/>
        <v>32.499375000000001</v>
      </c>
    </row>
    <row r="15541" spans="1:15" ht="16.5" thickBot="1" x14ac:dyDescent="0.3">
      <c r="A15541" t="s">
        <v>3774</v>
      </c>
      <c r="B15541" t="s">
        <v>3773</v>
      </c>
      <c r="C15541" t="s">
        <v>30548</v>
      </c>
      <c r="D15541" s="4" t="s">
        <v>500</v>
      </c>
      <c r="E15541" t="s">
        <v>30549</v>
      </c>
      <c r="F15541" t="s">
        <v>3758</v>
      </c>
      <c r="G15541" t="s">
        <v>3804</v>
      </c>
      <c r="H15541" t="s">
        <v>3804</v>
      </c>
      <c r="I15541" t="s">
        <v>3804</v>
      </c>
      <c r="J15541" s="4" t="s">
        <v>344</v>
      </c>
      <c r="K15541" s="4" t="s">
        <v>344</v>
      </c>
      <c r="L15541" s="2">
        <v>1200</v>
      </c>
      <c r="M15541" s="1">
        <v>24.347744599999999</v>
      </c>
      <c r="N15541" s="1">
        <v>54.553266000000001</v>
      </c>
      <c r="O15541" s="2">
        <f t="shared" si="243"/>
        <v>32.499166666666667</v>
      </c>
    </row>
    <row r="15542" spans="1:15" ht="16.5" thickBot="1" x14ac:dyDescent="0.3">
      <c r="A15542" t="s">
        <v>3774</v>
      </c>
      <c r="B15542" t="s">
        <v>3773</v>
      </c>
      <c r="C15542" t="s">
        <v>30550</v>
      </c>
      <c r="D15542" s="4" t="s">
        <v>500</v>
      </c>
      <c r="E15542" t="s">
        <v>3160</v>
      </c>
      <c r="F15542" t="s">
        <v>3758</v>
      </c>
      <c r="G15542" t="s">
        <v>3804</v>
      </c>
      <c r="H15542" t="s">
        <v>3804</v>
      </c>
      <c r="I15542" t="s">
        <v>3804</v>
      </c>
      <c r="J15542" s="4" t="s">
        <v>344</v>
      </c>
      <c r="K15542" s="4" t="s">
        <v>344</v>
      </c>
      <c r="L15542" s="2">
        <v>1200</v>
      </c>
      <c r="M15542" s="1">
        <v>24.347744599999999</v>
      </c>
      <c r="N15542" s="1">
        <v>54.553266000000001</v>
      </c>
      <c r="O15542" s="2">
        <f t="shared" si="243"/>
        <v>32.499166666666667</v>
      </c>
    </row>
    <row r="15543" spans="1:15" ht="16.5" thickBot="1" x14ac:dyDescent="0.3">
      <c r="A15543" t="s">
        <v>3774</v>
      </c>
      <c r="B15543" t="s">
        <v>3773</v>
      </c>
      <c r="C15543" t="s">
        <v>30550</v>
      </c>
      <c r="D15543" s="4" t="s">
        <v>500</v>
      </c>
      <c r="E15543" t="s">
        <v>3160</v>
      </c>
      <c r="F15543" t="s">
        <v>3758</v>
      </c>
      <c r="G15543" t="s">
        <v>3804</v>
      </c>
      <c r="H15543" t="s">
        <v>3804</v>
      </c>
      <c r="I15543" t="s">
        <v>3804</v>
      </c>
      <c r="J15543" s="4" t="s">
        <v>344</v>
      </c>
      <c r="K15543" s="4" t="s">
        <v>344</v>
      </c>
      <c r="L15543" s="2">
        <v>1200</v>
      </c>
      <c r="M15543" s="1">
        <v>24.347744599999999</v>
      </c>
      <c r="N15543" s="1">
        <v>54.553266000000001</v>
      </c>
      <c r="O15543" s="2">
        <f t="shared" si="243"/>
        <v>32.499166666666667</v>
      </c>
    </row>
    <row r="15544" spans="1:15" ht="16.5" thickBot="1" x14ac:dyDescent="0.3">
      <c r="A15544" t="s">
        <v>3774</v>
      </c>
      <c r="B15544" t="s">
        <v>3773</v>
      </c>
      <c r="C15544" t="s">
        <v>30551</v>
      </c>
      <c r="D15544" s="3">
        <v>35000</v>
      </c>
      <c r="E15544" t="s">
        <v>118</v>
      </c>
      <c r="F15544" t="s">
        <v>5197</v>
      </c>
      <c r="G15544" t="s">
        <v>3922</v>
      </c>
      <c r="H15544" t="s">
        <v>3922</v>
      </c>
      <c r="I15544" t="s">
        <v>4989</v>
      </c>
      <c r="J15544" s="4">
        <v>1</v>
      </c>
      <c r="K15544" s="4">
        <v>2</v>
      </c>
      <c r="L15544" s="2">
        <v>1077</v>
      </c>
      <c r="M15544" s="1">
        <v>25.6919474</v>
      </c>
      <c r="N15544" s="1">
        <v>55.782852800000001</v>
      </c>
      <c r="O15544" s="2">
        <f t="shared" si="243"/>
        <v>32.497678737233052</v>
      </c>
    </row>
    <row r="15545" spans="1:15" ht="16.5" thickBot="1" x14ac:dyDescent="0.3">
      <c r="A15545" t="s">
        <v>3774</v>
      </c>
      <c r="B15545" t="s">
        <v>3773</v>
      </c>
      <c r="C15545" t="s">
        <v>30552</v>
      </c>
      <c r="D15545" s="4" t="s">
        <v>389</v>
      </c>
      <c r="E15545" t="s">
        <v>118</v>
      </c>
      <c r="F15545" t="s">
        <v>5197</v>
      </c>
      <c r="G15545" t="s">
        <v>3922</v>
      </c>
      <c r="H15545" t="s">
        <v>3922</v>
      </c>
      <c r="I15545" t="s">
        <v>4252</v>
      </c>
      <c r="J15545" s="4" t="s">
        <v>344</v>
      </c>
      <c r="K15545" s="4" t="s">
        <v>345</v>
      </c>
      <c r="L15545" s="2">
        <v>1077</v>
      </c>
      <c r="M15545" s="1">
        <v>25.6919474</v>
      </c>
      <c r="N15545" s="1">
        <v>55.782852800000001</v>
      </c>
      <c r="O15545" s="2">
        <f t="shared" si="243"/>
        <v>32.497678737233052</v>
      </c>
    </row>
    <row r="15546" spans="1:15" ht="16.5" thickBot="1" x14ac:dyDescent="0.3">
      <c r="A15546" t="s">
        <v>3774</v>
      </c>
      <c r="B15546" t="s">
        <v>3773</v>
      </c>
      <c r="C15546" t="s">
        <v>30553</v>
      </c>
      <c r="D15546" s="3">
        <v>12999</v>
      </c>
      <c r="E15546" t="s">
        <v>30554</v>
      </c>
      <c r="F15546" t="s">
        <v>3763</v>
      </c>
      <c r="G15546" t="s">
        <v>3981</v>
      </c>
      <c r="H15546" t="s">
        <v>3981</v>
      </c>
      <c r="I15546" t="s">
        <v>5673</v>
      </c>
      <c r="J15546" s="4" t="s">
        <v>0</v>
      </c>
      <c r="K15546" s="4">
        <v>1</v>
      </c>
      <c r="L15546">
        <v>400</v>
      </c>
      <c r="M15546" s="1">
        <v>25.2933576</v>
      </c>
      <c r="N15546" s="1">
        <v>55.444073099999997</v>
      </c>
      <c r="O15546" s="2">
        <f t="shared" si="243"/>
        <v>32.497500000000002</v>
      </c>
    </row>
    <row r="15547" spans="1:15" ht="16.5" thickBot="1" x14ac:dyDescent="0.3">
      <c r="A15547" t="s">
        <v>3774</v>
      </c>
      <c r="B15547" t="s">
        <v>3773</v>
      </c>
      <c r="C15547" t="s">
        <v>30553</v>
      </c>
      <c r="D15547" s="3">
        <v>12999</v>
      </c>
      <c r="E15547" t="s">
        <v>30554</v>
      </c>
      <c r="F15547" t="s">
        <v>3763</v>
      </c>
      <c r="G15547" t="s">
        <v>3981</v>
      </c>
      <c r="H15547" t="s">
        <v>3981</v>
      </c>
      <c r="I15547" t="s">
        <v>5673</v>
      </c>
      <c r="J15547" s="4" t="s">
        <v>0</v>
      </c>
      <c r="K15547" s="4">
        <v>1</v>
      </c>
      <c r="L15547">
        <v>400</v>
      </c>
      <c r="M15547" s="1">
        <v>25.2933576</v>
      </c>
      <c r="N15547" s="1">
        <v>55.444073099999997</v>
      </c>
      <c r="O15547" s="2">
        <f t="shared" si="243"/>
        <v>32.497500000000002</v>
      </c>
    </row>
    <row r="15548" spans="1:15" ht="16.5" thickBot="1" x14ac:dyDescent="0.3">
      <c r="A15548" t="s">
        <v>3774</v>
      </c>
      <c r="B15548" t="s">
        <v>3773</v>
      </c>
      <c r="C15548" t="s">
        <v>30555</v>
      </c>
      <c r="D15548" s="4" t="s">
        <v>2126</v>
      </c>
      <c r="E15548" t="s">
        <v>30556</v>
      </c>
      <c r="F15548" t="s">
        <v>3763</v>
      </c>
      <c r="G15548" t="s">
        <v>3984</v>
      </c>
      <c r="H15548" t="s">
        <v>3984</v>
      </c>
      <c r="I15548" t="s">
        <v>3984</v>
      </c>
      <c r="J15548" s="4" t="s">
        <v>0</v>
      </c>
      <c r="K15548" s="4" t="s">
        <v>344</v>
      </c>
      <c r="L15548">
        <v>400</v>
      </c>
      <c r="M15548" s="1">
        <v>25.297614800000002</v>
      </c>
      <c r="N15548" s="1">
        <v>55.4493826</v>
      </c>
      <c r="O15548" s="2">
        <f t="shared" si="243"/>
        <v>32.497500000000002</v>
      </c>
    </row>
    <row r="15549" spans="1:15" ht="16.5" thickBot="1" x14ac:dyDescent="0.3">
      <c r="A15549" t="s">
        <v>3774</v>
      </c>
      <c r="B15549" t="s">
        <v>3773</v>
      </c>
      <c r="C15549" t="s">
        <v>30557</v>
      </c>
      <c r="D15549" s="4" t="s">
        <v>2126</v>
      </c>
      <c r="E15549" t="s">
        <v>2646</v>
      </c>
      <c r="F15549" t="s">
        <v>3763</v>
      </c>
      <c r="G15549" t="s">
        <v>3984</v>
      </c>
      <c r="H15549" t="s">
        <v>3984</v>
      </c>
      <c r="I15549" t="s">
        <v>3984</v>
      </c>
      <c r="J15549" s="4" t="s">
        <v>0</v>
      </c>
      <c r="K15549" s="4" t="s">
        <v>344</v>
      </c>
      <c r="L15549">
        <v>400</v>
      </c>
      <c r="M15549" s="1">
        <v>25.297614800000002</v>
      </c>
      <c r="N15549" s="1">
        <v>55.4493826</v>
      </c>
      <c r="O15549" s="2">
        <f t="shared" si="243"/>
        <v>32.497500000000002</v>
      </c>
    </row>
    <row r="15550" spans="1:15" ht="16.5" thickBot="1" x14ac:dyDescent="0.3">
      <c r="A15550" t="s">
        <v>3774</v>
      </c>
      <c r="B15550" t="s">
        <v>3773</v>
      </c>
      <c r="C15550" t="s">
        <v>30558</v>
      </c>
      <c r="D15550" s="4" t="s">
        <v>1447</v>
      </c>
      <c r="E15550" t="s">
        <v>3130</v>
      </c>
      <c r="F15550" t="s">
        <v>3758</v>
      </c>
      <c r="G15550" t="s">
        <v>3843</v>
      </c>
      <c r="H15550" t="s">
        <v>3843</v>
      </c>
      <c r="I15550" t="s">
        <v>3843</v>
      </c>
      <c r="J15550" s="4" t="s">
        <v>0</v>
      </c>
      <c r="K15550" s="4" t="s">
        <v>344</v>
      </c>
      <c r="L15550">
        <v>800</v>
      </c>
      <c r="M15550" s="1">
        <v>24.366161600000002</v>
      </c>
      <c r="N15550" s="1">
        <v>54.636061499999997</v>
      </c>
      <c r="O15550" s="2">
        <f t="shared" si="243"/>
        <v>32.497500000000002</v>
      </c>
    </row>
    <row r="15551" spans="1:15" ht="16.5" thickBot="1" x14ac:dyDescent="0.3">
      <c r="A15551" t="s">
        <v>3774</v>
      </c>
      <c r="B15551" t="s">
        <v>3773</v>
      </c>
      <c r="C15551" t="s">
        <v>30559</v>
      </c>
      <c r="D15551" s="3">
        <v>29800</v>
      </c>
      <c r="E15551" t="s">
        <v>30560</v>
      </c>
      <c r="F15551" t="s">
        <v>3763</v>
      </c>
      <c r="G15551" t="s">
        <v>3981</v>
      </c>
      <c r="H15551" t="s">
        <v>3981</v>
      </c>
      <c r="I15551" t="s">
        <v>5673</v>
      </c>
      <c r="J15551" s="4">
        <v>1</v>
      </c>
      <c r="K15551" s="4">
        <v>1</v>
      </c>
      <c r="L15551">
        <v>917</v>
      </c>
      <c r="M15551" s="1">
        <v>25.2933576</v>
      </c>
      <c r="N15551" s="1">
        <v>55.444073099999997</v>
      </c>
      <c r="O15551" s="2">
        <f t="shared" si="243"/>
        <v>32.497273718647762</v>
      </c>
    </row>
    <row r="15552" spans="1:15" ht="16.5" thickBot="1" x14ac:dyDescent="0.3">
      <c r="A15552" t="s">
        <v>3774</v>
      </c>
      <c r="B15552" t="s">
        <v>3773</v>
      </c>
      <c r="C15552" t="s">
        <v>30561</v>
      </c>
      <c r="D15552" s="3">
        <v>51990</v>
      </c>
      <c r="E15552" t="s">
        <v>30562</v>
      </c>
      <c r="F15552" t="s">
        <v>3763</v>
      </c>
      <c r="G15552" t="s">
        <v>4314</v>
      </c>
      <c r="H15552" t="s">
        <v>4314</v>
      </c>
      <c r="I15552" t="s">
        <v>3988</v>
      </c>
      <c r="J15552" s="4">
        <v>2</v>
      </c>
      <c r="K15552" s="4">
        <v>3</v>
      </c>
      <c r="L15552" s="2">
        <v>1600</v>
      </c>
      <c r="M15552" s="1">
        <v>25.315465</v>
      </c>
      <c r="N15552" s="1">
        <v>55.359533200000001</v>
      </c>
      <c r="O15552" s="2">
        <f t="shared" si="243"/>
        <v>32.493749999999999</v>
      </c>
    </row>
    <row r="15553" spans="1:15" ht="16.5" thickBot="1" x14ac:dyDescent="0.3">
      <c r="A15553" t="s">
        <v>3774</v>
      </c>
      <c r="B15553" t="s">
        <v>3773</v>
      </c>
      <c r="C15553" t="s">
        <v>30563</v>
      </c>
      <c r="D15553" s="3">
        <v>18000</v>
      </c>
      <c r="E15553" t="s">
        <v>7512</v>
      </c>
      <c r="F15553" t="s">
        <v>5197</v>
      </c>
      <c r="G15553" t="s">
        <v>4094</v>
      </c>
      <c r="H15553" t="s">
        <v>4094</v>
      </c>
      <c r="I15553" t="s">
        <v>4809</v>
      </c>
      <c r="J15553" s="4" t="s">
        <v>0</v>
      </c>
      <c r="K15553" s="4">
        <v>1</v>
      </c>
      <c r="L15553">
        <v>554</v>
      </c>
      <c r="M15553" s="1">
        <v>25.794969099999999</v>
      </c>
      <c r="N15553" s="1">
        <v>55.973291000000003</v>
      </c>
      <c r="O15553" s="2">
        <f t="shared" si="243"/>
        <v>32.490974729241877</v>
      </c>
    </row>
    <row r="15554" spans="1:15" ht="16.5" thickBot="1" x14ac:dyDescent="0.3">
      <c r="A15554" t="s">
        <v>3774</v>
      </c>
      <c r="B15554" t="s">
        <v>3773</v>
      </c>
      <c r="C15554" t="s">
        <v>30564</v>
      </c>
      <c r="D15554" s="3">
        <v>38000</v>
      </c>
      <c r="E15554" t="s">
        <v>30565</v>
      </c>
      <c r="F15554" t="s">
        <v>3630</v>
      </c>
      <c r="G15554" t="s">
        <v>4943</v>
      </c>
      <c r="H15554" t="s">
        <v>5229</v>
      </c>
      <c r="I15554" t="s">
        <v>4230</v>
      </c>
      <c r="J15554" s="4">
        <v>2</v>
      </c>
      <c r="K15554" s="4">
        <v>2</v>
      </c>
      <c r="L15554" s="2">
        <v>1170</v>
      </c>
      <c r="M15554" s="5">
        <v>25.280574000000001</v>
      </c>
      <c r="N15554" s="5">
        <v>55.410542300000003</v>
      </c>
      <c r="O15554" s="2">
        <f t="shared" si="243"/>
        <v>32.478632478632477</v>
      </c>
    </row>
    <row r="15555" spans="1:15" ht="16.5" thickBot="1" x14ac:dyDescent="0.3">
      <c r="A15555" t="s">
        <v>3774</v>
      </c>
      <c r="B15555" t="s">
        <v>3773</v>
      </c>
      <c r="C15555" t="s">
        <v>30566</v>
      </c>
      <c r="D15555" s="4" t="s">
        <v>1784</v>
      </c>
      <c r="E15555" t="s">
        <v>30567</v>
      </c>
      <c r="F15555" t="s">
        <v>5197</v>
      </c>
      <c r="G15555" t="s">
        <v>4198</v>
      </c>
      <c r="H15555" t="s">
        <v>4198</v>
      </c>
      <c r="I15555" t="s">
        <v>4198</v>
      </c>
      <c r="J15555" s="4" t="s">
        <v>344</v>
      </c>
      <c r="K15555" s="4" t="s">
        <v>344</v>
      </c>
      <c r="L15555" s="2">
        <v>1053</v>
      </c>
      <c r="M15555" s="1">
        <v>25.720611699999999</v>
      </c>
      <c r="N15555" s="1">
        <v>55.837070500000003</v>
      </c>
      <c r="O15555" s="2">
        <f t="shared" si="243"/>
        <v>32.478632478632477</v>
      </c>
    </row>
    <row r="15556" spans="1:15" ht="16.5" thickBot="1" x14ac:dyDescent="0.3">
      <c r="A15556" t="s">
        <v>3774</v>
      </c>
      <c r="B15556" t="s">
        <v>3773</v>
      </c>
      <c r="C15556" t="s">
        <v>30568</v>
      </c>
      <c r="D15556" s="4" t="s">
        <v>402</v>
      </c>
      <c r="E15556" t="s">
        <v>30569</v>
      </c>
      <c r="F15556" t="s">
        <v>5197</v>
      </c>
      <c r="G15556" t="s">
        <v>4066</v>
      </c>
      <c r="H15556" t="s">
        <v>4066</v>
      </c>
      <c r="I15556" t="s">
        <v>4122</v>
      </c>
      <c r="J15556" s="4" t="s">
        <v>345</v>
      </c>
      <c r="K15556" s="4" t="s">
        <v>348</v>
      </c>
      <c r="L15556" s="2">
        <v>1632</v>
      </c>
      <c r="M15556" s="1">
        <v>25.791520899999998</v>
      </c>
      <c r="N15556" s="1">
        <v>55.958787700000002</v>
      </c>
      <c r="O15556" s="2">
        <f t="shared" si="243"/>
        <v>32.475490196078432</v>
      </c>
    </row>
    <row r="15557" spans="1:15" ht="16.5" thickBot="1" x14ac:dyDescent="0.3">
      <c r="A15557" t="s">
        <v>3774</v>
      </c>
      <c r="B15557" t="s">
        <v>3773</v>
      </c>
      <c r="C15557" t="s">
        <v>30570</v>
      </c>
      <c r="D15557" s="3">
        <v>12990</v>
      </c>
      <c r="E15557" t="s">
        <v>30571</v>
      </c>
      <c r="F15557" t="s">
        <v>3763</v>
      </c>
      <c r="G15557" t="s">
        <v>3981</v>
      </c>
      <c r="H15557" t="s">
        <v>3981</v>
      </c>
      <c r="I15557" t="s">
        <v>4328</v>
      </c>
      <c r="J15557" s="4" t="s">
        <v>0</v>
      </c>
      <c r="K15557" s="4">
        <v>1</v>
      </c>
      <c r="L15557">
        <v>400</v>
      </c>
      <c r="M15557" s="1">
        <v>25.327539999999999</v>
      </c>
      <c r="N15557" s="1">
        <v>55.469648999999997</v>
      </c>
      <c r="O15557" s="2">
        <f t="shared" si="243"/>
        <v>32.475000000000001</v>
      </c>
    </row>
    <row r="15558" spans="1:15" ht="16.5" thickBot="1" x14ac:dyDescent="0.3">
      <c r="A15558" t="s">
        <v>3774</v>
      </c>
      <c r="B15558" t="s">
        <v>3773</v>
      </c>
      <c r="C15558" t="s">
        <v>30572</v>
      </c>
      <c r="D15558" s="4" t="s">
        <v>2146</v>
      </c>
      <c r="E15558" t="s">
        <v>2147</v>
      </c>
      <c r="F15558" t="s">
        <v>3763</v>
      </c>
      <c r="G15558" t="s">
        <v>3981</v>
      </c>
      <c r="H15558" t="s">
        <v>3981</v>
      </c>
      <c r="I15558" t="s">
        <v>3981</v>
      </c>
      <c r="J15558" s="4" t="s">
        <v>0</v>
      </c>
      <c r="K15558" s="4" t="s">
        <v>344</v>
      </c>
      <c r="L15558">
        <v>400</v>
      </c>
      <c r="M15558" s="1">
        <v>25.297614800000002</v>
      </c>
      <c r="N15558" s="1">
        <v>55.4493826</v>
      </c>
      <c r="O15558" s="2">
        <f t="shared" si="243"/>
        <v>32.475000000000001</v>
      </c>
    </row>
    <row r="15559" spans="1:15" ht="16.5" thickBot="1" x14ac:dyDescent="0.3">
      <c r="A15559" t="s">
        <v>3774</v>
      </c>
      <c r="B15559" t="s">
        <v>3773</v>
      </c>
      <c r="C15559" t="s">
        <v>30573</v>
      </c>
      <c r="D15559" s="4" t="s">
        <v>2146</v>
      </c>
      <c r="E15559" t="s">
        <v>2324</v>
      </c>
      <c r="F15559" t="s">
        <v>3763</v>
      </c>
      <c r="G15559" t="s">
        <v>3981</v>
      </c>
      <c r="H15559" t="s">
        <v>3981</v>
      </c>
      <c r="I15559" t="s">
        <v>3981</v>
      </c>
      <c r="J15559" s="4" t="s">
        <v>0</v>
      </c>
      <c r="K15559" s="4" t="s">
        <v>344</v>
      </c>
      <c r="L15559">
        <v>400</v>
      </c>
      <c r="M15559" s="1">
        <v>25.297614800000002</v>
      </c>
      <c r="N15559" s="1">
        <v>55.4493826</v>
      </c>
      <c r="O15559" s="2">
        <f t="shared" si="243"/>
        <v>32.475000000000001</v>
      </c>
    </row>
    <row r="15560" spans="1:15" ht="16.5" thickBot="1" x14ac:dyDescent="0.3">
      <c r="A15560" t="s">
        <v>3774</v>
      </c>
      <c r="B15560" t="s">
        <v>3773</v>
      </c>
      <c r="C15560" t="s">
        <v>30574</v>
      </c>
      <c r="D15560" s="4" t="s">
        <v>357</v>
      </c>
      <c r="E15560" t="s">
        <v>30575</v>
      </c>
      <c r="F15560" t="s">
        <v>3763</v>
      </c>
      <c r="G15560" t="s">
        <v>3988</v>
      </c>
      <c r="H15560" t="s">
        <v>3988</v>
      </c>
      <c r="I15560" t="s">
        <v>3988</v>
      </c>
      <c r="J15560" s="4" t="s">
        <v>348</v>
      </c>
      <c r="K15560" s="4" t="s">
        <v>348</v>
      </c>
      <c r="L15560" s="2">
        <v>2310</v>
      </c>
      <c r="M15560" s="1">
        <v>25.306736699999998</v>
      </c>
      <c r="N15560" s="1">
        <v>55.364664900000001</v>
      </c>
      <c r="O15560" s="2">
        <f t="shared" si="243"/>
        <v>32.467532467532465</v>
      </c>
    </row>
    <row r="15561" spans="1:15" ht="16.5" thickBot="1" x14ac:dyDescent="0.3">
      <c r="A15561" t="s">
        <v>3774</v>
      </c>
      <c r="B15561" t="s">
        <v>3773</v>
      </c>
      <c r="C15561" t="s">
        <v>30576</v>
      </c>
      <c r="D15561" s="3">
        <v>49000</v>
      </c>
      <c r="E15561" t="s">
        <v>30577</v>
      </c>
      <c r="F15561" t="s">
        <v>3763</v>
      </c>
      <c r="G15561" t="s">
        <v>3981</v>
      </c>
      <c r="H15561" t="s">
        <v>3981</v>
      </c>
      <c r="I15561" t="s">
        <v>4865</v>
      </c>
      <c r="J15561" s="4">
        <v>2</v>
      </c>
      <c r="K15561" s="4">
        <v>3</v>
      </c>
      <c r="L15561" s="2">
        <v>1510</v>
      </c>
      <c r="M15561" s="1">
        <v>25.297614800000002</v>
      </c>
      <c r="N15561" s="1">
        <v>55.4493826</v>
      </c>
      <c r="O15561" s="2">
        <f t="shared" si="243"/>
        <v>32.450331125827816</v>
      </c>
    </row>
    <row r="15562" spans="1:15" ht="16.5" thickBot="1" x14ac:dyDescent="0.3">
      <c r="A15562" t="s">
        <v>3774</v>
      </c>
      <c r="B15562" t="s">
        <v>3773</v>
      </c>
      <c r="C15562" t="s">
        <v>30576</v>
      </c>
      <c r="D15562" s="3">
        <v>49000</v>
      </c>
      <c r="E15562" t="s">
        <v>30577</v>
      </c>
      <c r="F15562" t="s">
        <v>3763</v>
      </c>
      <c r="G15562" t="s">
        <v>3981</v>
      </c>
      <c r="H15562" t="s">
        <v>3981</v>
      </c>
      <c r="I15562" t="s">
        <v>4865</v>
      </c>
      <c r="J15562" s="4">
        <v>2</v>
      </c>
      <c r="K15562" s="4">
        <v>3</v>
      </c>
      <c r="L15562" s="2">
        <v>1510</v>
      </c>
      <c r="M15562" s="1">
        <v>25.297614800000002</v>
      </c>
      <c r="N15562" s="1">
        <v>55.4493826</v>
      </c>
      <c r="O15562" s="2">
        <f t="shared" si="243"/>
        <v>32.450331125827816</v>
      </c>
    </row>
    <row r="15563" spans="1:15" ht="16.5" thickBot="1" x14ac:dyDescent="0.3">
      <c r="A15563" t="s">
        <v>3774</v>
      </c>
      <c r="B15563" t="s">
        <v>3773</v>
      </c>
      <c r="C15563" t="s">
        <v>30578</v>
      </c>
      <c r="D15563" s="3">
        <v>34235</v>
      </c>
      <c r="E15563" t="s">
        <v>30579</v>
      </c>
      <c r="F15563" t="s">
        <v>5197</v>
      </c>
      <c r="G15563" t="s">
        <v>4198</v>
      </c>
      <c r="H15563" t="s">
        <v>4575</v>
      </c>
      <c r="I15563" t="s">
        <v>5636</v>
      </c>
      <c r="J15563" s="4">
        <v>1</v>
      </c>
      <c r="K15563" s="4">
        <v>2</v>
      </c>
      <c r="L15563" s="2">
        <v>1055</v>
      </c>
      <c r="M15563" s="1">
        <v>25.7146644</v>
      </c>
      <c r="N15563" s="1">
        <v>55.836639400000003</v>
      </c>
      <c r="O15563" s="2">
        <f t="shared" si="243"/>
        <v>32.450236966824647</v>
      </c>
    </row>
    <row r="15564" spans="1:15" ht="16.5" thickBot="1" x14ac:dyDescent="0.3">
      <c r="A15564" t="s">
        <v>3621</v>
      </c>
      <c r="B15564" t="s">
        <v>3773</v>
      </c>
      <c r="C15564" t="s">
        <v>30580</v>
      </c>
      <c r="D15564" s="3">
        <v>305000</v>
      </c>
      <c r="E15564" t="s">
        <v>3666</v>
      </c>
      <c r="F15564" t="s">
        <v>3630</v>
      </c>
      <c r="G15564" t="s">
        <v>4655</v>
      </c>
      <c r="H15564" t="s">
        <v>4345</v>
      </c>
      <c r="I15564" t="s">
        <v>4201</v>
      </c>
      <c r="J15564" s="4">
        <v>4</v>
      </c>
      <c r="K15564" s="4">
        <v>5</v>
      </c>
      <c r="L15564" s="2">
        <v>9400</v>
      </c>
      <c r="M15564" s="1">
        <v>24.997644699999999</v>
      </c>
      <c r="N15564" s="1">
        <v>55.163798999999997</v>
      </c>
      <c r="O15564" s="2">
        <f t="shared" si="243"/>
        <v>32.446808510638299</v>
      </c>
    </row>
    <row r="15565" spans="1:15" ht="16.5" thickBot="1" x14ac:dyDescent="0.3">
      <c r="A15565" t="s">
        <v>3774</v>
      </c>
      <c r="B15565" t="s">
        <v>3773</v>
      </c>
      <c r="C15565" t="s">
        <v>30581</v>
      </c>
      <c r="D15565" s="4" t="s">
        <v>459</v>
      </c>
      <c r="E15565" t="s">
        <v>30582</v>
      </c>
      <c r="F15565" t="s">
        <v>3630</v>
      </c>
      <c r="G15565" t="s">
        <v>3785</v>
      </c>
      <c r="H15565" t="s">
        <v>3785</v>
      </c>
      <c r="I15565" t="s">
        <v>4025</v>
      </c>
      <c r="J15565" s="4" t="s">
        <v>345</v>
      </c>
      <c r="K15565" s="4" t="s">
        <v>345</v>
      </c>
      <c r="L15565" s="2">
        <v>1449</v>
      </c>
      <c r="M15565" s="1">
        <v>25.288808400000001</v>
      </c>
      <c r="N15565" s="1">
        <v>55.3779629</v>
      </c>
      <c r="O15565" s="2">
        <f t="shared" si="243"/>
        <v>32.435472739820568</v>
      </c>
    </row>
    <row r="15566" spans="1:15" ht="16.5" thickBot="1" x14ac:dyDescent="0.3">
      <c r="A15566" t="s">
        <v>3774</v>
      </c>
      <c r="B15566" t="s">
        <v>3773</v>
      </c>
      <c r="C15566" t="s">
        <v>30583</v>
      </c>
      <c r="D15566" s="3">
        <v>24000</v>
      </c>
      <c r="E15566" t="s">
        <v>30584</v>
      </c>
      <c r="F15566" t="s">
        <v>3758</v>
      </c>
      <c r="G15566" t="s">
        <v>3755</v>
      </c>
      <c r="H15566" t="s">
        <v>3755</v>
      </c>
      <c r="I15566" t="s">
        <v>4335</v>
      </c>
      <c r="J15566" s="4" t="s">
        <v>0</v>
      </c>
      <c r="K15566" s="4">
        <v>1</v>
      </c>
      <c r="L15566">
        <v>740</v>
      </c>
      <c r="M15566" s="1">
        <v>24.453189399999999</v>
      </c>
      <c r="N15566" s="1">
        <v>54.358904699999997</v>
      </c>
      <c r="O15566" s="2">
        <f t="shared" si="243"/>
        <v>32.432432432432435</v>
      </c>
    </row>
    <row r="15567" spans="1:15" ht="16.5" thickBot="1" x14ac:dyDescent="0.3">
      <c r="A15567" t="s">
        <v>3774</v>
      </c>
      <c r="B15567" t="s">
        <v>3773</v>
      </c>
      <c r="C15567" t="s">
        <v>30585</v>
      </c>
      <c r="D15567" s="4" t="s">
        <v>392</v>
      </c>
      <c r="E15567" t="s">
        <v>30586</v>
      </c>
      <c r="F15567" t="s">
        <v>3630</v>
      </c>
      <c r="G15567" t="s">
        <v>3785</v>
      </c>
      <c r="H15567" t="s">
        <v>3785</v>
      </c>
      <c r="I15567" t="s">
        <v>4069</v>
      </c>
      <c r="J15567" s="4" t="s">
        <v>348</v>
      </c>
      <c r="K15567" s="4" t="s">
        <v>348</v>
      </c>
      <c r="L15567" s="2">
        <v>1850</v>
      </c>
      <c r="M15567" s="1">
        <v>25.2919567</v>
      </c>
      <c r="N15567" s="1">
        <v>55.365513</v>
      </c>
      <c r="O15567" s="2">
        <f t="shared" ref="O15567:O15630" si="244">D15567/L15567</f>
        <v>32.432432432432435</v>
      </c>
    </row>
    <row r="15568" spans="1:15" ht="16.5" thickBot="1" x14ac:dyDescent="0.3">
      <c r="A15568" t="s">
        <v>3774</v>
      </c>
      <c r="B15568" t="s">
        <v>3773</v>
      </c>
      <c r="C15568" t="s">
        <v>30587</v>
      </c>
      <c r="D15568" s="4" t="s">
        <v>392</v>
      </c>
      <c r="E15568" t="s">
        <v>30588</v>
      </c>
      <c r="F15568" t="s">
        <v>3630</v>
      </c>
      <c r="G15568" t="s">
        <v>3785</v>
      </c>
      <c r="H15568" t="s">
        <v>4069</v>
      </c>
      <c r="I15568" t="s">
        <v>4200</v>
      </c>
      <c r="J15568" s="4" t="s">
        <v>345</v>
      </c>
      <c r="K15568" s="4" t="s">
        <v>348</v>
      </c>
      <c r="L15568" s="2">
        <v>1850</v>
      </c>
      <c r="M15568" s="1">
        <v>25.295264199999998</v>
      </c>
      <c r="N15568" s="1">
        <v>55.371916499999998</v>
      </c>
      <c r="O15568" s="2">
        <f t="shared" si="244"/>
        <v>32.432432432432435</v>
      </c>
    </row>
    <row r="15569" spans="1:15" ht="16.5" thickBot="1" x14ac:dyDescent="0.3">
      <c r="A15569" t="s">
        <v>3774</v>
      </c>
      <c r="B15569" t="s">
        <v>3773</v>
      </c>
      <c r="C15569" t="s">
        <v>30589</v>
      </c>
      <c r="D15569" s="4" t="s">
        <v>392</v>
      </c>
      <c r="E15569" t="s">
        <v>958</v>
      </c>
      <c r="F15569" t="s">
        <v>3630</v>
      </c>
      <c r="G15569" t="s">
        <v>3785</v>
      </c>
      <c r="H15569" t="s">
        <v>4069</v>
      </c>
      <c r="I15569" t="s">
        <v>4200</v>
      </c>
      <c r="J15569" s="4" t="s">
        <v>345</v>
      </c>
      <c r="K15569" s="4" t="s">
        <v>348</v>
      </c>
      <c r="L15569" s="2">
        <v>1850</v>
      </c>
      <c r="M15569" s="1">
        <v>25.295264199999998</v>
      </c>
      <c r="N15569" s="1">
        <v>55.371916499999998</v>
      </c>
      <c r="O15569" s="2">
        <f t="shared" si="244"/>
        <v>32.432432432432435</v>
      </c>
    </row>
    <row r="15570" spans="1:15" ht="16.5" thickBot="1" x14ac:dyDescent="0.3">
      <c r="A15570" t="s">
        <v>3774</v>
      </c>
      <c r="B15570" t="s">
        <v>3773</v>
      </c>
      <c r="C15570" t="s">
        <v>30590</v>
      </c>
      <c r="D15570" s="4" t="s">
        <v>392</v>
      </c>
      <c r="E15570" t="s">
        <v>2639</v>
      </c>
      <c r="F15570" t="s">
        <v>3763</v>
      </c>
      <c r="G15570" t="s">
        <v>3988</v>
      </c>
      <c r="H15570" t="s">
        <v>3988</v>
      </c>
      <c r="I15570" t="s">
        <v>3988</v>
      </c>
      <c r="J15570" s="4" t="s">
        <v>345</v>
      </c>
      <c r="K15570" s="4" t="s">
        <v>348</v>
      </c>
      <c r="L15570" s="2">
        <v>1850</v>
      </c>
      <c r="M15570" s="1">
        <v>25.306736699999998</v>
      </c>
      <c r="N15570" s="1">
        <v>55.364664900000001</v>
      </c>
      <c r="O15570" s="2">
        <f t="shared" si="244"/>
        <v>32.432432432432435</v>
      </c>
    </row>
    <row r="15571" spans="1:15" ht="16.5" thickBot="1" x14ac:dyDescent="0.3">
      <c r="A15571" t="s">
        <v>3774</v>
      </c>
      <c r="B15571" t="s">
        <v>3773</v>
      </c>
      <c r="C15571" t="s">
        <v>30591</v>
      </c>
      <c r="D15571" s="4" t="s">
        <v>392</v>
      </c>
      <c r="E15571" t="s">
        <v>30592</v>
      </c>
      <c r="F15571" t="s">
        <v>3758</v>
      </c>
      <c r="G15571" t="s">
        <v>3830</v>
      </c>
      <c r="H15571" t="s">
        <v>3830</v>
      </c>
      <c r="I15571" t="s">
        <v>3830</v>
      </c>
      <c r="J15571" s="4" t="s">
        <v>348</v>
      </c>
      <c r="K15571" s="4" t="s">
        <v>348</v>
      </c>
      <c r="L15571" s="2">
        <v>1850</v>
      </c>
      <c r="M15571" s="1">
        <v>24.461527700000001</v>
      </c>
      <c r="N15571" s="1">
        <v>54.387041099999998</v>
      </c>
      <c r="O15571" s="2">
        <f t="shared" si="244"/>
        <v>32.432432432432435</v>
      </c>
    </row>
    <row r="15572" spans="1:15" ht="16.5" thickBot="1" x14ac:dyDescent="0.3">
      <c r="A15572" t="s">
        <v>3774</v>
      </c>
      <c r="B15572" t="s">
        <v>3773</v>
      </c>
      <c r="C15572" t="s">
        <v>30593</v>
      </c>
      <c r="D15572" s="4" t="s">
        <v>392</v>
      </c>
      <c r="E15572" t="s">
        <v>30594</v>
      </c>
      <c r="F15572" t="s">
        <v>3758</v>
      </c>
      <c r="G15572" t="s">
        <v>3820</v>
      </c>
      <c r="H15572" t="s">
        <v>3820</v>
      </c>
      <c r="I15572" t="s">
        <v>3820</v>
      </c>
      <c r="J15572" s="4" t="s">
        <v>348</v>
      </c>
      <c r="K15572" s="4" t="s">
        <v>348</v>
      </c>
      <c r="L15572" s="2">
        <v>1850</v>
      </c>
      <c r="M15572" s="1">
        <v>24.4653153</v>
      </c>
      <c r="N15572" s="1">
        <v>54.352228199999999</v>
      </c>
      <c r="O15572" s="2">
        <f t="shared" si="244"/>
        <v>32.432432432432435</v>
      </c>
    </row>
    <row r="15573" spans="1:15" ht="16.5" thickBot="1" x14ac:dyDescent="0.3">
      <c r="A15573" t="s">
        <v>3774</v>
      </c>
      <c r="B15573" t="s">
        <v>3773</v>
      </c>
      <c r="C15573" t="s">
        <v>30595</v>
      </c>
      <c r="D15573" s="4" t="s">
        <v>392</v>
      </c>
      <c r="E15573" t="s">
        <v>30596</v>
      </c>
      <c r="F15573" t="s">
        <v>3758</v>
      </c>
      <c r="G15573" t="s">
        <v>3820</v>
      </c>
      <c r="H15573" t="s">
        <v>3820</v>
      </c>
      <c r="I15573" t="s">
        <v>3820</v>
      </c>
      <c r="J15573" s="4" t="s">
        <v>348</v>
      </c>
      <c r="K15573" s="4" t="s">
        <v>348</v>
      </c>
      <c r="L15573" s="2">
        <v>1850</v>
      </c>
      <c r="M15573" s="1">
        <v>24.4653153</v>
      </c>
      <c r="N15573" s="1">
        <v>54.352228199999999</v>
      </c>
      <c r="O15573" s="2">
        <f t="shared" si="244"/>
        <v>32.432432432432435</v>
      </c>
    </row>
    <row r="15574" spans="1:15" ht="16.5" thickBot="1" x14ac:dyDescent="0.3">
      <c r="A15574" t="s">
        <v>3774</v>
      </c>
      <c r="B15574" t="s">
        <v>3773</v>
      </c>
      <c r="C15574" t="s">
        <v>30597</v>
      </c>
      <c r="D15574" s="4" t="s">
        <v>392</v>
      </c>
      <c r="E15574" t="s">
        <v>3136</v>
      </c>
      <c r="F15574" t="s">
        <v>3758</v>
      </c>
      <c r="G15574" t="s">
        <v>3919</v>
      </c>
      <c r="H15574" t="s">
        <v>3919</v>
      </c>
      <c r="I15574" t="s">
        <v>3919</v>
      </c>
      <c r="J15574" s="4" t="s">
        <v>348</v>
      </c>
      <c r="K15574" s="4" t="s">
        <v>348</v>
      </c>
      <c r="L15574" s="2">
        <v>1850</v>
      </c>
      <c r="M15574" s="1">
        <v>24.486948099999999</v>
      </c>
      <c r="N15574" s="1">
        <v>54.359953500000003</v>
      </c>
      <c r="O15574" s="2">
        <f t="shared" si="244"/>
        <v>32.432432432432435</v>
      </c>
    </row>
    <row r="15575" spans="1:15" ht="16.5" thickBot="1" x14ac:dyDescent="0.3">
      <c r="A15575" t="s">
        <v>3774</v>
      </c>
      <c r="B15575" t="s">
        <v>3773</v>
      </c>
      <c r="C15575" t="s">
        <v>30598</v>
      </c>
      <c r="D15575" s="4" t="s">
        <v>392</v>
      </c>
      <c r="E15575" t="s">
        <v>30599</v>
      </c>
      <c r="F15575" t="s">
        <v>3758</v>
      </c>
      <c r="G15575" t="s">
        <v>3804</v>
      </c>
      <c r="H15575" t="s">
        <v>3867</v>
      </c>
      <c r="I15575" t="s">
        <v>4028</v>
      </c>
      <c r="J15575" s="4" t="s">
        <v>345</v>
      </c>
      <c r="K15575" s="4" t="s">
        <v>345</v>
      </c>
      <c r="L15575" s="2">
        <v>1850</v>
      </c>
      <c r="M15575" s="1">
        <v>24.3313168</v>
      </c>
      <c r="N15575" s="1">
        <v>54.5367332</v>
      </c>
      <c r="O15575" s="2">
        <f t="shared" si="244"/>
        <v>32.432432432432435</v>
      </c>
    </row>
    <row r="15576" spans="1:15" ht="16.5" thickBot="1" x14ac:dyDescent="0.3">
      <c r="A15576" t="s">
        <v>3774</v>
      </c>
      <c r="B15576" t="s">
        <v>3773</v>
      </c>
      <c r="C15576" t="s">
        <v>30593</v>
      </c>
      <c r="D15576" s="4" t="s">
        <v>392</v>
      </c>
      <c r="E15576" t="s">
        <v>30594</v>
      </c>
      <c r="F15576" t="s">
        <v>3758</v>
      </c>
      <c r="G15576" t="s">
        <v>3820</v>
      </c>
      <c r="H15576" t="s">
        <v>3820</v>
      </c>
      <c r="I15576" t="s">
        <v>3820</v>
      </c>
      <c r="J15576" s="4" t="s">
        <v>348</v>
      </c>
      <c r="K15576" s="4" t="s">
        <v>348</v>
      </c>
      <c r="L15576" s="2">
        <v>1850</v>
      </c>
      <c r="M15576" s="1">
        <v>24.4653153</v>
      </c>
      <c r="N15576" s="1">
        <v>54.352228199999999</v>
      </c>
      <c r="O15576" s="2">
        <f t="shared" si="244"/>
        <v>32.432432432432435</v>
      </c>
    </row>
    <row r="15577" spans="1:15" ht="16.5" thickBot="1" x14ac:dyDescent="0.3">
      <c r="A15577" t="s">
        <v>3621</v>
      </c>
      <c r="B15577" t="s">
        <v>3773</v>
      </c>
      <c r="C15577" t="s">
        <v>30600</v>
      </c>
      <c r="D15577" s="3">
        <v>180000</v>
      </c>
      <c r="E15577" t="s">
        <v>30601</v>
      </c>
      <c r="F15577" t="s">
        <v>3758</v>
      </c>
      <c r="G15577" t="s">
        <v>4087</v>
      </c>
      <c r="H15577" t="s">
        <v>4087</v>
      </c>
      <c r="I15577" t="s">
        <v>5122</v>
      </c>
      <c r="J15577" s="4">
        <v>4</v>
      </c>
      <c r="K15577" s="4">
        <v>6</v>
      </c>
      <c r="L15577" s="2">
        <v>5550</v>
      </c>
      <c r="M15577" s="1">
        <v>24.456213000000002</v>
      </c>
      <c r="N15577" s="1">
        <v>54.375054300000002</v>
      </c>
      <c r="O15577" s="2">
        <f t="shared" si="244"/>
        <v>32.432432432432435</v>
      </c>
    </row>
    <row r="15578" spans="1:15" ht="16.5" thickBot="1" x14ac:dyDescent="0.3">
      <c r="A15578" t="s">
        <v>3774</v>
      </c>
      <c r="B15578" t="s">
        <v>3773</v>
      </c>
      <c r="C15578" t="s">
        <v>30602</v>
      </c>
      <c r="D15578" s="4" t="s">
        <v>537</v>
      </c>
      <c r="E15578" t="s">
        <v>30603</v>
      </c>
      <c r="F15578" t="s">
        <v>3763</v>
      </c>
      <c r="G15578" t="s">
        <v>3981</v>
      </c>
      <c r="H15578" t="s">
        <v>3981</v>
      </c>
      <c r="I15578" t="s">
        <v>3783</v>
      </c>
      <c r="J15578" s="4" t="s">
        <v>345</v>
      </c>
      <c r="K15578" s="4" t="s">
        <v>348</v>
      </c>
      <c r="L15578" s="2">
        <v>1480</v>
      </c>
      <c r="M15578" s="1">
        <v>25.317312999999999</v>
      </c>
      <c r="N15578" s="1">
        <v>55.458886499999998</v>
      </c>
      <c r="O15578" s="2">
        <f t="shared" si="244"/>
        <v>32.431756756756755</v>
      </c>
    </row>
    <row r="15579" spans="1:15" ht="16.5" thickBot="1" x14ac:dyDescent="0.3">
      <c r="A15579" t="s">
        <v>3774</v>
      </c>
      <c r="B15579" t="s">
        <v>3773</v>
      </c>
      <c r="C15579" t="s">
        <v>30604</v>
      </c>
      <c r="D15579" s="3">
        <v>29999</v>
      </c>
      <c r="E15579" t="s">
        <v>30605</v>
      </c>
      <c r="F15579" t="s">
        <v>3763</v>
      </c>
      <c r="G15579" t="s">
        <v>3928</v>
      </c>
      <c r="H15579" t="s">
        <v>3928</v>
      </c>
      <c r="I15579" t="s">
        <v>4089</v>
      </c>
      <c r="J15579" s="4">
        <v>1</v>
      </c>
      <c r="K15579" s="4">
        <v>2</v>
      </c>
      <c r="L15579">
        <v>925</v>
      </c>
      <c r="M15579" s="1">
        <v>25.3087968</v>
      </c>
      <c r="N15579" s="1">
        <v>55.3701814</v>
      </c>
      <c r="O15579" s="2">
        <f t="shared" si="244"/>
        <v>32.431351351351353</v>
      </c>
    </row>
    <row r="15580" spans="1:15" ht="16.5" thickBot="1" x14ac:dyDescent="0.3">
      <c r="A15580" t="s">
        <v>3774</v>
      </c>
      <c r="B15580" t="s">
        <v>3773</v>
      </c>
      <c r="C15580" t="s">
        <v>30606</v>
      </c>
      <c r="D15580" s="4" t="s">
        <v>495</v>
      </c>
      <c r="E15580" t="s">
        <v>30607</v>
      </c>
      <c r="F15580" t="s">
        <v>3758</v>
      </c>
      <c r="G15580" t="s">
        <v>3787</v>
      </c>
      <c r="H15580" t="s">
        <v>3787</v>
      </c>
      <c r="I15580" t="s">
        <v>3787</v>
      </c>
      <c r="J15580" s="4" t="s">
        <v>0</v>
      </c>
      <c r="K15580" s="4" t="s">
        <v>344</v>
      </c>
      <c r="L15580">
        <v>987</v>
      </c>
      <c r="M15580" s="1">
        <v>24.416107499999999</v>
      </c>
      <c r="N15580" s="1">
        <v>54.576219899999998</v>
      </c>
      <c r="O15580" s="2">
        <f t="shared" si="244"/>
        <v>32.42147922998987</v>
      </c>
    </row>
    <row r="15581" spans="1:15" ht="16.5" thickBot="1" x14ac:dyDescent="0.3">
      <c r="A15581" t="s">
        <v>3774</v>
      </c>
      <c r="B15581" t="s">
        <v>3773</v>
      </c>
      <c r="C15581" t="s">
        <v>30608</v>
      </c>
      <c r="D15581" s="3">
        <v>130000</v>
      </c>
      <c r="E15581" t="s">
        <v>30609</v>
      </c>
      <c r="F15581" t="s">
        <v>3758</v>
      </c>
      <c r="G15581" t="s">
        <v>4221</v>
      </c>
      <c r="H15581" t="s">
        <v>4221</v>
      </c>
      <c r="I15581" t="s">
        <v>4221</v>
      </c>
      <c r="J15581" s="4">
        <v>4</v>
      </c>
      <c r="K15581" s="4">
        <v>4</v>
      </c>
      <c r="L15581" s="2">
        <v>4010</v>
      </c>
      <c r="M15581" s="1">
        <v>24.4991661</v>
      </c>
      <c r="N15581" s="1">
        <v>54.369981899999999</v>
      </c>
      <c r="O15581" s="2">
        <f t="shared" si="244"/>
        <v>32.418952618453865</v>
      </c>
    </row>
    <row r="15582" spans="1:15" ht="16.5" thickBot="1" x14ac:dyDescent="0.3">
      <c r="A15582" t="s">
        <v>3774</v>
      </c>
      <c r="B15582" t="s">
        <v>3773</v>
      </c>
      <c r="C15582" t="s">
        <v>30610</v>
      </c>
      <c r="D15582" s="3">
        <v>47000</v>
      </c>
      <c r="E15582" t="s">
        <v>30611</v>
      </c>
      <c r="F15582" t="s">
        <v>3759</v>
      </c>
      <c r="G15582" t="s">
        <v>3893</v>
      </c>
      <c r="H15582" t="s">
        <v>3813</v>
      </c>
      <c r="I15582" t="s">
        <v>5117</v>
      </c>
      <c r="J15582" s="4">
        <v>3</v>
      </c>
      <c r="K15582" s="4">
        <v>3</v>
      </c>
      <c r="L15582" s="2">
        <v>1450</v>
      </c>
      <c r="M15582" s="1">
        <v>25.388552099999998</v>
      </c>
      <c r="N15582" s="1">
        <v>55.499792200000002</v>
      </c>
      <c r="O15582" s="2">
        <f t="shared" si="244"/>
        <v>32.413793103448278</v>
      </c>
    </row>
    <row r="15583" spans="1:15" ht="16.5" thickBot="1" x14ac:dyDescent="0.3">
      <c r="A15583" t="s">
        <v>3774</v>
      </c>
      <c r="B15583" t="s">
        <v>3773</v>
      </c>
      <c r="C15583" t="s">
        <v>30612</v>
      </c>
      <c r="D15583" s="3">
        <v>47000</v>
      </c>
      <c r="E15583" t="s">
        <v>30613</v>
      </c>
      <c r="F15583" t="s">
        <v>3763</v>
      </c>
      <c r="G15583" t="s">
        <v>3918</v>
      </c>
      <c r="H15583" t="s">
        <v>3918</v>
      </c>
      <c r="I15583" t="s">
        <v>4167</v>
      </c>
      <c r="J15583" s="4">
        <v>2</v>
      </c>
      <c r="K15583" s="4">
        <v>3</v>
      </c>
      <c r="L15583" s="2">
        <v>1450</v>
      </c>
      <c r="M15583" s="1">
        <v>25.329318000000001</v>
      </c>
      <c r="N15583" s="1">
        <v>55.369587699999997</v>
      </c>
      <c r="O15583" s="2">
        <f t="shared" si="244"/>
        <v>32.413793103448278</v>
      </c>
    </row>
    <row r="15584" spans="1:15" ht="16.5" thickBot="1" x14ac:dyDescent="0.3">
      <c r="A15584" t="s">
        <v>3774</v>
      </c>
      <c r="B15584" t="s">
        <v>3773</v>
      </c>
      <c r="C15584" t="s">
        <v>30612</v>
      </c>
      <c r="D15584" s="3">
        <v>47000</v>
      </c>
      <c r="E15584" t="s">
        <v>30613</v>
      </c>
      <c r="F15584" t="s">
        <v>3763</v>
      </c>
      <c r="G15584" t="s">
        <v>3918</v>
      </c>
      <c r="H15584" t="s">
        <v>3918</v>
      </c>
      <c r="I15584" t="s">
        <v>4167</v>
      </c>
      <c r="J15584" s="4">
        <v>2</v>
      </c>
      <c r="K15584" s="4">
        <v>3</v>
      </c>
      <c r="L15584" s="2">
        <v>1450</v>
      </c>
      <c r="M15584" s="1">
        <v>25.329318000000001</v>
      </c>
      <c r="N15584" s="1">
        <v>55.369587699999997</v>
      </c>
      <c r="O15584" s="2">
        <f t="shared" si="244"/>
        <v>32.413793103448278</v>
      </c>
    </row>
    <row r="15585" spans="1:15" ht="16.5" thickBot="1" x14ac:dyDescent="0.3">
      <c r="A15585" t="s">
        <v>3774</v>
      </c>
      <c r="B15585" t="s">
        <v>3773</v>
      </c>
      <c r="C15585" t="s">
        <v>30614</v>
      </c>
      <c r="D15585" s="4" t="s">
        <v>410</v>
      </c>
      <c r="E15585" t="s">
        <v>30615</v>
      </c>
      <c r="F15585" t="s">
        <v>3630</v>
      </c>
      <c r="G15585" t="s">
        <v>3785</v>
      </c>
      <c r="H15585" t="s">
        <v>3785</v>
      </c>
      <c r="I15585" t="s">
        <v>4069</v>
      </c>
      <c r="J15585" s="4" t="s">
        <v>345</v>
      </c>
      <c r="K15585" s="4" t="s">
        <v>345</v>
      </c>
      <c r="L15585" s="2">
        <v>1450</v>
      </c>
      <c r="M15585" s="1">
        <v>25.2919567</v>
      </c>
      <c r="N15585" s="1">
        <v>55.365513</v>
      </c>
      <c r="O15585" s="2">
        <f t="shared" si="244"/>
        <v>32.413793103448278</v>
      </c>
    </row>
    <row r="15586" spans="1:15" ht="16.5" thickBot="1" x14ac:dyDescent="0.3">
      <c r="A15586" t="s">
        <v>3774</v>
      </c>
      <c r="B15586" t="s">
        <v>3773</v>
      </c>
      <c r="C15586" t="s">
        <v>30616</v>
      </c>
      <c r="D15586" s="4" t="s">
        <v>410</v>
      </c>
      <c r="E15586" t="s">
        <v>30613</v>
      </c>
      <c r="F15586" t="s">
        <v>3763</v>
      </c>
      <c r="G15586" t="s">
        <v>3918</v>
      </c>
      <c r="H15586" t="s">
        <v>3918</v>
      </c>
      <c r="I15586" t="s">
        <v>4167</v>
      </c>
      <c r="J15586" s="4" t="s">
        <v>345</v>
      </c>
      <c r="K15586" s="4" t="s">
        <v>348</v>
      </c>
      <c r="L15586" s="2">
        <v>1450</v>
      </c>
      <c r="M15586" s="1">
        <v>25.329318000000001</v>
      </c>
      <c r="N15586" s="1">
        <v>55.369587699999997</v>
      </c>
      <c r="O15586" s="2">
        <f t="shared" si="244"/>
        <v>32.413793103448278</v>
      </c>
    </row>
    <row r="15587" spans="1:15" ht="16.5" thickBot="1" x14ac:dyDescent="0.3">
      <c r="A15587" t="s">
        <v>3774</v>
      </c>
      <c r="B15587" t="s">
        <v>3773</v>
      </c>
      <c r="C15587" t="s">
        <v>30617</v>
      </c>
      <c r="D15587" s="3">
        <v>46999</v>
      </c>
      <c r="E15587" t="s">
        <v>30618</v>
      </c>
      <c r="F15587" t="s">
        <v>3630</v>
      </c>
      <c r="G15587" t="s">
        <v>5040</v>
      </c>
      <c r="H15587" t="s">
        <v>5040</v>
      </c>
      <c r="I15587" t="s">
        <v>4025</v>
      </c>
      <c r="J15587" s="4">
        <v>2</v>
      </c>
      <c r="K15587" s="4">
        <v>3</v>
      </c>
      <c r="L15587" s="2">
        <v>1450</v>
      </c>
      <c r="M15587" s="5">
        <v>25.288808400000001</v>
      </c>
      <c r="N15587" s="5">
        <v>55.3779629</v>
      </c>
      <c r="O15587" s="2">
        <f t="shared" si="244"/>
        <v>32.413103448275862</v>
      </c>
    </row>
    <row r="15588" spans="1:15" ht="16.5" thickBot="1" x14ac:dyDescent="0.3">
      <c r="A15588" t="s">
        <v>3774</v>
      </c>
      <c r="B15588" t="s">
        <v>3773</v>
      </c>
      <c r="C15588" t="s">
        <v>30619</v>
      </c>
      <c r="D15588" s="4" t="s">
        <v>459</v>
      </c>
      <c r="E15588" t="s">
        <v>30620</v>
      </c>
      <c r="F15588" t="s">
        <v>3630</v>
      </c>
      <c r="G15588" t="s">
        <v>3894</v>
      </c>
      <c r="H15588" t="s">
        <v>4086</v>
      </c>
      <c r="I15588" t="s">
        <v>4256</v>
      </c>
      <c r="J15588" s="4" t="s">
        <v>345</v>
      </c>
      <c r="K15588" s="4" t="s">
        <v>348</v>
      </c>
      <c r="L15588" s="2">
        <v>1450</v>
      </c>
      <c r="M15588" s="1">
        <v>25.187459400000002</v>
      </c>
      <c r="N15588" s="1">
        <v>55.405635599999997</v>
      </c>
      <c r="O15588" s="2">
        <f t="shared" si="244"/>
        <v>32.413103448275862</v>
      </c>
    </row>
    <row r="15589" spans="1:15" ht="16.5" thickBot="1" x14ac:dyDescent="0.3">
      <c r="A15589" t="s">
        <v>3774</v>
      </c>
      <c r="B15589" t="s">
        <v>3773</v>
      </c>
      <c r="C15589" t="s">
        <v>30621</v>
      </c>
      <c r="D15589" s="4" t="s">
        <v>459</v>
      </c>
      <c r="E15589" t="s">
        <v>1414</v>
      </c>
      <c r="F15589" t="s">
        <v>3630</v>
      </c>
      <c r="G15589" t="s">
        <v>4128</v>
      </c>
      <c r="H15589" t="s">
        <v>4128</v>
      </c>
      <c r="I15589" t="s">
        <v>4251</v>
      </c>
      <c r="J15589" s="4" t="s">
        <v>345</v>
      </c>
      <c r="K15589" s="4" t="s">
        <v>345</v>
      </c>
      <c r="L15589" s="2">
        <v>1450</v>
      </c>
      <c r="M15589" s="1">
        <v>25.261986700000001</v>
      </c>
      <c r="N15589" s="1">
        <v>55.3987166</v>
      </c>
      <c r="O15589" s="2">
        <f t="shared" si="244"/>
        <v>32.413103448275862</v>
      </c>
    </row>
    <row r="15590" spans="1:15" ht="16.5" thickBot="1" x14ac:dyDescent="0.3">
      <c r="A15590" t="s">
        <v>3774</v>
      </c>
      <c r="B15590" t="s">
        <v>3773</v>
      </c>
      <c r="C15590" t="s">
        <v>30621</v>
      </c>
      <c r="D15590" s="4" t="s">
        <v>459</v>
      </c>
      <c r="E15590" t="s">
        <v>1414</v>
      </c>
      <c r="F15590" t="s">
        <v>3630</v>
      </c>
      <c r="G15590" t="s">
        <v>4128</v>
      </c>
      <c r="H15590" t="s">
        <v>4128</v>
      </c>
      <c r="I15590" t="s">
        <v>4251</v>
      </c>
      <c r="J15590" s="4" t="s">
        <v>345</v>
      </c>
      <c r="K15590" s="4" t="s">
        <v>345</v>
      </c>
      <c r="L15590" s="2">
        <v>1450</v>
      </c>
      <c r="M15590" s="1">
        <v>25.261986700000001</v>
      </c>
      <c r="N15590" s="1">
        <v>55.3987166</v>
      </c>
      <c r="O15590" s="2">
        <f t="shared" si="244"/>
        <v>32.413103448275862</v>
      </c>
    </row>
    <row r="15591" spans="1:15" ht="16.5" thickBot="1" x14ac:dyDescent="0.3">
      <c r="A15591" t="s">
        <v>3774</v>
      </c>
      <c r="B15591" t="s">
        <v>3773</v>
      </c>
      <c r="C15591" t="s">
        <v>30622</v>
      </c>
      <c r="D15591" s="4" t="s">
        <v>459</v>
      </c>
      <c r="E15591" t="s">
        <v>30623</v>
      </c>
      <c r="F15591" t="s">
        <v>3763</v>
      </c>
      <c r="G15591" t="s">
        <v>3928</v>
      </c>
      <c r="H15591" t="s">
        <v>3928</v>
      </c>
      <c r="I15591" t="s">
        <v>5693</v>
      </c>
      <c r="J15591" s="4" t="s">
        <v>345</v>
      </c>
      <c r="K15591" s="4" t="s">
        <v>348</v>
      </c>
      <c r="L15591" s="2">
        <v>1450</v>
      </c>
      <c r="M15591" s="1">
        <v>25.310101100000001</v>
      </c>
      <c r="N15591" s="1">
        <v>55.3763954</v>
      </c>
      <c r="O15591" s="2">
        <f t="shared" si="244"/>
        <v>32.413103448275862</v>
      </c>
    </row>
    <row r="15592" spans="1:15" ht="16.5" thickBot="1" x14ac:dyDescent="0.3">
      <c r="A15592" t="s">
        <v>3774</v>
      </c>
      <c r="B15592" t="s">
        <v>3773</v>
      </c>
      <c r="C15592" t="s">
        <v>30624</v>
      </c>
      <c r="D15592" s="4" t="s">
        <v>459</v>
      </c>
      <c r="E15592" t="s">
        <v>30625</v>
      </c>
      <c r="F15592" t="s">
        <v>3763</v>
      </c>
      <c r="G15592" t="s">
        <v>3984</v>
      </c>
      <c r="H15592" t="s">
        <v>3984</v>
      </c>
      <c r="I15592" t="s">
        <v>3984</v>
      </c>
      <c r="J15592" s="4" t="s">
        <v>345</v>
      </c>
      <c r="K15592" s="4" t="s">
        <v>348</v>
      </c>
      <c r="L15592" s="2">
        <v>1450</v>
      </c>
      <c r="M15592" s="1">
        <v>25.297614800000002</v>
      </c>
      <c r="N15592" s="1">
        <v>55.4493826</v>
      </c>
      <c r="O15592" s="2">
        <f t="shared" si="244"/>
        <v>32.413103448275862</v>
      </c>
    </row>
    <row r="15593" spans="1:15" ht="16.5" thickBot="1" x14ac:dyDescent="0.3">
      <c r="A15593" t="s">
        <v>3774</v>
      </c>
      <c r="B15593" t="s">
        <v>3773</v>
      </c>
      <c r="C15593" t="s">
        <v>30626</v>
      </c>
      <c r="D15593" s="3">
        <v>82000</v>
      </c>
      <c r="E15593" t="s">
        <v>30627</v>
      </c>
      <c r="F15593" t="s">
        <v>3758</v>
      </c>
      <c r="G15593" t="s">
        <v>3787</v>
      </c>
      <c r="H15593" t="s">
        <v>3787</v>
      </c>
      <c r="I15593" t="s">
        <v>4140</v>
      </c>
      <c r="J15593" s="4">
        <v>3</v>
      </c>
      <c r="K15593" s="4">
        <v>2</v>
      </c>
      <c r="L15593" s="2">
        <v>2530</v>
      </c>
      <c r="M15593" s="1">
        <v>24.402196199999999</v>
      </c>
      <c r="N15593" s="1">
        <v>54.570781599999997</v>
      </c>
      <c r="O15593" s="2">
        <f t="shared" si="244"/>
        <v>32.411067193675891</v>
      </c>
    </row>
    <row r="15594" spans="1:15" ht="16.5" thickBot="1" x14ac:dyDescent="0.3">
      <c r="A15594" t="s">
        <v>3774</v>
      </c>
      <c r="B15594" t="s">
        <v>3773</v>
      </c>
      <c r="C15594" t="s">
        <v>30628</v>
      </c>
      <c r="D15594" s="3">
        <v>35000</v>
      </c>
      <c r="E15594" t="s">
        <v>30629</v>
      </c>
      <c r="F15594" t="s">
        <v>5197</v>
      </c>
      <c r="G15594" t="s">
        <v>3922</v>
      </c>
      <c r="H15594" t="s">
        <v>3922</v>
      </c>
      <c r="I15594" t="s">
        <v>4989</v>
      </c>
      <c r="J15594" s="4">
        <v>1</v>
      </c>
      <c r="K15594" s="4">
        <v>2</v>
      </c>
      <c r="L15594" s="2">
        <v>1080</v>
      </c>
      <c r="M15594" s="1">
        <v>25.6919474</v>
      </c>
      <c r="N15594" s="1">
        <v>55.782852800000001</v>
      </c>
      <c r="O15594" s="2">
        <f t="shared" si="244"/>
        <v>32.407407407407405</v>
      </c>
    </row>
    <row r="15595" spans="1:15" ht="16.5" thickBot="1" x14ac:dyDescent="0.3">
      <c r="A15595" t="s">
        <v>3774</v>
      </c>
      <c r="B15595" t="s">
        <v>3773</v>
      </c>
      <c r="C15595" t="s">
        <v>30630</v>
      </c>
      <c r="D15595" s="4" t="s">
        <v>389</v>
      </c>
      <c r="E15595" t="s">
        <v>30629</v>
      </c>
      <c r="F15595" t="s">
        <v>5197</v>
      </c>
      <c r="G15595" t="s">
        <v>3922</v>
      </c>
      <c r="H15595" t="s">
        <v>3922</v>
      </c>
      <c r="I15595" t="s">
        <v>4252</v>
      </c>
      <c r="J15595" s="4" t="s">
        <v>344</v>
      </c>
      <c r="K15595" s="4" t="s">
        <v>345</v>
      </c>
      <c r="L15595" s="2">
        <v>1080</v>
      </c>
      <c r="M15595" s="1">
        <v>25.6919474</v>
      </c>
      <c r="N15595" s="1">
        <v>55.782852800000001</v>
      </c>
      <c r="O15595" s="2">
        <f t="shared" si="244"/>
        <v>32.407407407407405</v>
      </c>
    </row>
    <row r="15596" spans="1:15" ht="16.5" thickBot="1" x14ac:dyDescent="0.3">
      <c r="A15596" t="s">
        <v>3774</v>
      </c>
      <c r="B15596" t="s">
        <v>3773</v>
      </c>
      <c r="C15596" t="s">
        <v>30631</v>
      </c>
      <c r="D15596" s="4" t="s">
        <v>389</v>
      </c>
      <c r="E15596" t="s">
        <v>2199</v>
      </c>
      <c r="F15596" t="s">
        <v>3763</v>
      </c>
      <c r="G15596" t="s">
        <v>3889</v>
      </c>
      <c r="H15596" t="s">
        <v>3913</v>
      </c>
      <c r="I15596" t="s">
        <v>30632</v>
      </c>
      <c r="J15596" s="4" t="s">
        <v>345</v>
      </c>
      <c r="K15596" s="4" t="s">
        <v>345</v>
      </c>
      <c r="L15596" s="2">
        <v>1080</v>
      </c>
      <c r="M15596" s="1">
        <v>25.337510600000002</v>
      </c>
      <c r="N15596" s="1">
        <v>55.388339199999997</v>
      </c>
      <c r="O15596" s="2">
        <f t="shared" si="244"/>
        <v>32.407407407407405</v>
      </c>
    </row>
    <row r="15597" spans="1:15" ht="16.5" thickBot="1" x14ac:dyDescent="0.3">
      <c r="A15597" t="s">
        <v>3774</v>
      </c>
      <c r="B15597" t="s">
        <v>3773</v>
      </c>
      <c r="C15597" t="s">
        <v>30631</v>
      </c>
      <c r="D15597" s="4" t="s">
        <v>389</v>
      </c>
      <c r="E15597" t="s">
        <v>2199</v>
      </c>
      <c r="F15597" t="s">
        <v>3763</v>
      </c>
      <c r="G15597" t="s">
        <v>3889</v>
      </c>
      <c r="H15597" t="s">
        <v>3913</v>
      </c>
      <c r="I15597" t="s">
        <v>30632</v>
      </c>
      <c r="J15597" s="4" t="s">
        <v>345</v>
      </c>
      <c r="K15597" s="4" t="s">
        <v>345</v>
      </c>
      <c r="L15597" s="2">
        <v>1080</v>
      </c>
      <c r="M15597" s="1">
        <v>25.337510600000002</v>
      </c>
      <c r="N15597" s="1">
        <v>55.388339199999997</v>
      </c>
      <c r="O15597" s="2">
        <f t="shared" si="244"/>
        <v>32.407407407407405</v>
      </c>
    </row>
    <row r="15598" spans="1:15" ht="16.5" thickBot="1" x14ac:dyDescent="0.3">
      <c r="A15598" t="s">
        <v>3774</v>
      </c>
      <c r="B15598" t="s">
        <v>3773</v>
      </c>
      <c r="C15598" t="s">
        <v>30633</v>
      </c>
      <c r="D15598" s="4" t="s">
        <v>389</v>
      </c>
      <c r="E15598" t="s">
        <v>30634</v>
      </c>
      <c r="F15598" t="s">
        <v>3763</v>
      </c>
      <c r="G15598" t="s">
        <v>3889</v>
      </c>
      <c r="H15598" t="s">
        <v>3913</v>
      </c>
      <c r="I15598" t="s">
        <v>30632</v>
      </c>
      <c r="J15598" s="4" t="s">
        <v>345</v>
      </c>
      <c r="K15598" s="4" t="s">
        <v>345</v>
      </c>
      <c r="L15598" s="2">
        <v>1080</v>
      </c>
      <c r="M15598" s="1">
        <v>25.337510600000002</v>
      </c>
      <c r="N15598" s="1">
        <v>55.388339199999997</v>
      </c>
      <c r="O15598" s="2">
        <f t="shared" si="244"/>
        <v>32.407407407407405</v>
      </c>
    </row>
    <row r="15599" spans="1:15" ht="16.5" thickBot="1" x14ac:dyDescent="0.3">
      <c r="A15599" t="s">
        <v>3774</v>
      </c>
      <c r="B15599" t="s">
        <v>3773</v>
      </c>
      <c r="C15599" t="s">
        <v>30635</v>
      </c>
      <c r="D15599" s="4" t="s">
        <v>615</v>
      </c>
      <c r="E15599" t="s">
        <v>2442</v>
      </c>
      <c r="F15599" t="s">
        <v>3763</v>
      </c>
      <c r="G15599" t="s">
        <v>3984</v>
      </c>
      <c r="H15599" t="s">
        <v>3984</v>
      </c>
      <c r="I15599" t="s">
        <v>3916</v>
      </c>
      <c r="J15599" s="4" t="s">
        <v>345</v>
      </c>
      <c r="K15599" s="4" t="s">
        <v>348</v>
      </c>
      <c r="L15599" s="2">
        <v>1450</v>
      </c>
      <c r="M15599" s="1">
        <v>25.308981800000002</v>
      </c>
      <c r="N15599" s="1">
        <v>55.452463899999998</v>
      </c>
      <c r="O15599" s="2">
        <f t="shared" si="244"/>
        <v>32.406896551724138</v>
      </c>
    </row>
    <row r="15600" spans="1:15" ht="16.5" thickBot="1" x14ac:dyDescent="0.3">
      <c r="A15600" t="s">
        <v>3774</v>
      </c>
      <c r="B15600" t="s">
        <v>3773</v>
      </c>
      <c r="C15600" t="s">
        <v>30636</v>
      </c>
      <c r="D15600" s="4" t="s">
        <v>2148</v>
      </c>
      <c r="E15600" t="s">
        <v>30637</v>
      </c>
      <c r="F15600" t="s">
        <v>3763</v>
      </c>
      <c r="G15600" t="s">
        <v>3981</v>
      </c>
      <c r="H15600" t="s">
        <v>3981</v>
      </c>
      <c r="I15600" t="s">
        <v>3981</v>
      </c>
      <c r="J15600" s="4" t="s">
        <v>0</v>
      </c>
      <c r="K15600" s="4" t="s">
        <v>344</v>
      </c>
      <c r="L15600">
        <v>370</v>
      </c>
      <c r="M15600" s="1">
        <v>25.297614800000002</v>
      </c>
      <c r="N15600" s="1">
        <v>55.4493826</v>
      </c>
      <c r="O15600" s="2">
        <f t="shared" si="244"/>
        <v>32.405405405405403</v>
      </c>
    </row>
    <row r="15601" spans="1:15" ht="16.5" thickBot="1" x14ac:dyDescent="0.3">
      <c r="A15601" t="s">
        <v>3774</v>
      </c>
      <c r="B15601" t="s">
        <v>3773</v>
      </c>
      <c r="C15601" t="s">
        <v>30638</v>
      </c>
      <c r="D15601" s="4" t="s">
        <v>493</v>
      </c>
      <c r="E15601" t="s">
        <v>656</v>
      </c>
      <c r="F15601" t="s">
        <v>3630</v>
      </c>
      <c r="G15601" t="s">
        <v>4223</v>
      </c>
      <c r="H15601" t="s">
        <v>4401</v>
      </c>
      <c r="I15601" t="s">
        <v>4130</v>
      </c>
      <c r="J15601" s="4" t="s">
        <v>344</v>
      </c>
      <c r="K15601" s="4" t="s">
        <v>345</v>
      </c>
      <c r="L15601">
        <v>926</v>
      </c>
      <c r="M15601" s="1">
        <v>25.161820899999999</v>
      </c>
      <c r="N15601" s="1">
        <v>55.418783300000001</v>
      </c>
      <c r="O15601" s="2">
        <f t="shared" si="244"/>
        <v>32.39740820734341</v>
      </c>
    </row>
    <row r="15602" spans="1:15" ht="16.5" thickBot="1" x14ac:dyDescent="0.3">
      <c r="A15602" t="s">
        <v>3774</v>
      </c>
      <c r="B15602" t="s">
        <v>3773</v>
      </c>
      <c r="C15602" t="s">
        <v>30638</v>
      </c>
      <c r="D15602" s="4" t="s">
        <v>493</v>
      </c>
      <c r="E15602" t="s">
        <v>656</v>
      </c>
      <c r="F15602" t="s">
        <v>3630</v>
      </c>
      <c r="G15602" t="s">
        <v>4223</v>
      </c>
      <c r="H15602" t="s">
        <v>4401</v>
      </c>
      <c r="I15602" t="s">
        <v>4130</v>
      </c>
      <c r="J15602" s="4" t="s">
        <v>344</v>
      </c>
      <c r="K15602" s="4" t="s">
        <v>345</v>
      </c>
      <c r="L15602">
        <v>926</v>
      </c>
      <c r="M15602" s="1">
        <v>25.161820899999999</v>
      </c>
      <c r="N15602" s="1">
        <v>55.418783300000001</v>
      </c>
      <c r="O15602" s="2">
        <f t="shared" si="244"/>
        <v>32.39740820734341</v>
      </c>
    </row>
    <row r="15603" spans="1:15" ht="16.5" thickBot="1" x14ac:dyDescent="0.3">
      <c r="A15603" t="s">
        <v>3774</v>
      </c>
      <c r="B15603" t="s">
        <v>3773</v>
      </c>
      <c r="C15603" t="s">
        <v>30638</v>
      </c>
      <c r="D15603" s="4" t="s">
        <v>493</v>
      </c>
      <c r="E15603" t="s">
        <v>656</v>
      </c>
      <c r="F15603" t="s">
        <v>3630</v>
      </c>
      <c r="G15603" t="s">
        <v>4223</v>
      </c>
      <c r="H15603" t="s">
        <v>4401</v>
      </c>
      <c r="I15603" t="s">
        <v>4130</v>
      </c>
      <c r="J15603" s="4" t="s">
        <v>344</v>
      </c>
      <c r="K15603" s="4" t="s">
        <v>345</v>
      </c>
      <c r="L15603">
        <v>926</v>
      </c>
      <c r="M15603" s="1">
        <v>25.161820899999999</v>
      </c>
      <c r="N15603" s="1">
        <v>55.418783300000001</v>
      </c>
      <c r="O15603" s="2">
        <f t="shared" si="244"/>
        <v>32.39740820734341</v>
      </c>
    </row>
    <row r="15604" spans="1:15" ht="16.5" thickBot="1" x14ac:dyDescent="0.3">
      <c r="A15604" t="s">
        <v>3774</v>
      </c>
      <c r="B15604" t="s">
        <v>3773</v>
      </c>
      <c r="C15604" t="s">
        <v>30639</v>
      </c>
      <c r="D15604" s="3">
        <v>69000</v>
      </c>
      <c r="E15604" t="s">
        <v>30640</v>
      </c>
      <c r="F15604" t="s">
        <v>3758</v>
      </c>
      <c r="G15604" t="s">
        <v>4385</v>
      </c>
      <c r="H15604" t="s">
        <v>4385</v>
      </c>
      <c r="I15604" t="s">
        <v>4255</v>
      </c>
      <c r="J15604" s="4">
        <v>3</v>
      </c>
      <c r="K15604" s="4">
        <v>4</v>
      </c>
      <c r="L15604" s="2">
        <v>2130</v>
      </c>
      <c r="M15604" s="1">
        <v>24.211565199999999</v>
      </c>
      <c r="N15604" s="1">
        <v>54.697198200000003</v>
      </c>
      <c r="O15604" s="2">
        <f t="shared" si="244"/>
        <v>32.394366197183096</v>
      </c>
    </row>
    <row r="15605" spans="1:15" ht="16.5" thickBot="1" x14ac:dyDescent="0.3">
      <c r="A15605" t="s">
        <v>3774</v>
      </c>
      <c r="B15605" t="s">
        <v>3773</v>
      </c>
      <c r="C15605" t="s">
        <v>30641</v>
      </c>
      <c r="D15605" s="4" t="s">
        <v>563</v>
      </c>
      <c r="E15605" t="s">
        <v>3231</v>
      </c>
      <c r="F15605" t="s">
        <v>3758</v>
      </c>
      <c r="G15605" t="s">
        <v>3910</v>
      </c>
      <c r="H15605" t="s">
        <v>3910</v>
      </c>
      <c r="I15605" t="s">
        <v>4255</v>
      </c>
      <c r="J15605" s="4" t="s">
        <v>348</v>
      </c>
      <c r="K15605" s="4" t="s">
        <v>356</v>
      </c>
      <c r="L15605" s="2">
        <v>2130</v>
      </c>
      <c r="M15605" s="1">
        <v>24.490068600000001</v>
      </c>
      <c r="N15605" s="1">
        <v>54.356297699999999</v>
      </c>
      <c r="O15605" s="2">
        <f t="shared" si="244"/>
        <v>32.394366197183096</v>
      </c>
    </row>
    <row r="15606" spans="1:15" ht="16.5" thickBot="1" x14ac:dyDescent="0.3">
      <c r="A15606" t="s">
        <v>3774</v>
      </c>
      <c r="B15606" t="s">
        <v>3773</v>
      </c>
      <c r="C15606" t="s">
        <v>30641</v>
      </c>
      <c r="D15606" s="4" t="s">
        <v>563</v>
      </c>
      <c r="E15606" t="s">
        <v>3231</v>
      </c>
      <c r="F15606" t="s">
        <v>3758</v>
      </c>
      <c r="G15606" t="s">
        <v>3910</v>
      </c>
      <c r="H15606" t="s">
        <v>3910</v>
      </c>
      <c r="I15606" t="s">
        <v>4255</v>
      </c>
      <c r="J15606" s="4" t="s">
        <v>348</v>
      </c>
      <c r="K15606" s="4" t="s">
        <v>356</v>
      </c>
      <c r="L15606" s="2">
        <v>2130</v>
      </c>
      <c r="M15606" s="1">
        <v>24.490068600000001</v>
      </c>
      <c r="N15606" s="1">
        <v>54.356297699999999</v>
      </c>
      <c r="O15606" s="2">
        <f t="shared" si="244"/>
        <v>32.394366197183096</v>
      </c>
    </row>
    <row r="15607" spans="1:15" ht="16.5" thickBot="1" x14ac:dyDescent="0.3">
      <c r="A15607" t="s">
        <v>3774</v>
      </c>
      <c r="B15607" t="s">
        <v>3773</v>
      </c>
      <c r="C15607" t="s">
        <v>30642</v>
      </c>
      <c r="D15607" s="3">
        <v>40000</v>
      </c>
      <c r="E15607" t="s">
        <v>30643</v>
      </c>
      <c r="F15607" t="s">
        <v>3758</v>
      </c>
      <c r="G15607" t="s">
        <v>5111</v>
      </c>
      <c r="H15607" t="s">
        <v>5111</v>
      </c>
      <c r="I15607" t="s">
        <v>5111</v>
      </c>
      <c r="J15607" s="4">
        <v>2</v>
      </c>
      <c r="K15607" s="4">
        <v>2</v>
      </c>
      <c r="L15607" s="2">
        <v>1235</v>
      </c>
      <c r="M15607" s="1">
        <v>24.344987499999998</v>
      </c>
      <c r="N15607" s="1">
        <v>54.746181399999998</v>
      </c>
      <c r="O15607" s="2">
        <f t="shared" si="244"/>
        <v>32.388663967611336</v>
      </c>
    </row>
    <row r="15608" spans="1:15" ht="16.5" thickBot="1" x14ac:dyDescent="0.3">
      <c r="A15608" t="s">
        <v>3774</v>
      </c>
      <c r="B15608" t="s">
        <v>3773</v>
      </c>
      <c r="C15608" t="s">
        <v>30644</v>
      </c>
      <c r="D15608" s="4" t="s">
        <v>380</v>
      </c>
      <c r="E15608" t="s">
        <v>30645</v>
      </c>
      <c r="F15608" t="s">
        <v>3758</v>
      </c>
      <c r="G15608" t="s">
        <v>3757</v>
      </c>
      <c r="H15608" t="s">
        <v>3757</v>
      </c>
      <c r="I15608" t="s">
        <v>3757</v>
      </c>
      <c r="J15608" s="4" t="s">
        <v>345</v>
      </c>
      <c r="K15608" s="4" t="s">
        <v>345</v>
      </c>
      <c r="L15608" s="2">
        <v>1235</v>
      </c>
      <c r="M15608" s="1">
        <v>24.344987499999998</v>
      </c>
      <c r="N15608" s="1">
        <v>54.746181399999998</v>
      </c>
      <c r="O15608" s="2">
        <f t="shared" si="244"/>
        <v>32.388663967611336</v>
      </c>
    </row>
    <row r="15609" spans="1:15" ht="16.5" thickBot="1" x14ac:dyDescent="0.3">
      <c r="A15609" t="s">
        <v>3774</v>
      </c>
      <c r="B15609" t="s">
        <v>3773</v>
      </c>
      <c r="C15609" t="s">
        <v>30646</v>
      </c>
      <c r="D15609" s="3">
        <v>34000</v>
      </c>
      <c r="E15609" t="s">
        <v>30647</v>
      </c>
      <c r="F15609" t="s">
        <v>5197</v>
      </c>
      <c r="G15609" t="s">
        <v>4198</v>
      </c>
      <c r="H15609" t="s">
        <v>4575</v>
      </c>
      <c r="I15609" t="s">
        <v>5636</v>
      </c>
      <c r="J15609" s="4">
        <v>1</v>
      </c>
      <c r="K15609" s="4">
        <v>2</v>
      </c>
      <c r="L15609" s="2">
        <v>1050</v>
      </c>
      <c r="M15609" s="1">
        <v>25.7146644</v>
      </c>
      <c r="N15609" s="1">
        <v>55.836639400000003</v>
      </c>
      <c r="O15609" s="2">
        <f t="shared" si="244"/>
        <v>32.38095238095238</v>
      </c>
    </row>
    <row r="15610" spans="1:15" ht="16.5" thickBot="1" x14ac:dyDescent="0.3">
      <c r="A15610" t="s">
        <v>3774</v>
      </c>
      <c r="B15610" t="s">
        <v>3773</v>
      </c>
      <c r="C15610" t="s">
        <v>30648</v>
      </c>
      <c r="D15610" s="3">
        <v>68000</v>
      </c>
      <c r="E15610" t="s">
        <v>30649</v>
      </c>
      <c r="F15610" t="s">
        <v>3763</v>
      </c>
      <c r="G15610" t="s">
        <v>3889</v>
      </c>
      <c r="H15610" t="s">
        <v>3889</v>
      </c>
      <c r="I15610" t="s">
        <v>3963</v>
      </c>
      <c r="J15610" s="4">
        <v>3</v>
      </c>
      <c r="K15610" s="4">
        <v>4</v>
      </c>
      <c r="L15610" s="2">
        <v>2100</v>
      </c>
      <c r="M15610" s="1">
        <v>25.3329852</v>
      </c>
      <c r="N15610" s="1">
        <v>55.373812800000003</v>
      </c>
      <c r="O15610" s="2">
        <f t="shared" si="244"/>
        <v>32.38095238095238</v>
      </c>
    </row>
    <row r="15611" spans="1:15" ht="16.5" thickBot="1" x14ac:dyDescent="0.3">
      <c r="A15611" t="s">
        <v>3774</v>
      </c>
      <c r="B15611" t="s">
        <v>3773</v>
      </c>
      <c r="C15611" t="s">
        <v>30650</v>
      </c>
      <c r="D15611" s="3">
        <v>34000</v>
      </c>
      <c r="E15611" t="s">
        <v>30651</v>
      </c>
      <c r="F15611" t="s">
        <v>3758</v>
      </c>
      <c r="G15611" t="s">
        <v>3787</v>
      </c>
      <c r="H15611" t="s">
        <v>3787</v>
      </c>
      <c r="I15611" t="s">
        <v>4140</v>
      </c>
      <c r="J15611" s="4">
        <v>1</v>
      </c>
      <c r="K15611" s="4">
        <v>1</v>
      </c>
      <c r="L15611" s="2">
        <v>1050</v>
      </c>
      <c r="M15611" s="1">
        <v>24.402196199999999</v>
      </c>
      <c r="N15611" s="1">
        <v>54.570781599999997</v>
      </c>
      <c r="O15611" s="2">
        <f t="shared" si="244"/>
        <v>32.38095238095238</v>
      </c>
    </row>
    <row r="15612" spans="1:15" ht="16.5" thickBot="1" x14ac:dyDescent="0.3">
      <c r="A15612" t="s">
        <v>3774</v>
      </c>
      <c r="B15612" t="s">
        <v>3773</v>
      </c>
      <c r="C15612" t="s">
        <v>30648</v>
      </c>
      <c r="D15612" s="3">
        <v>68000</v>
      </c>
      <c r="E15612" t="s">
        <v>30649</v>
      </c>
      <c r="F15612" t="s">
        <v>3763</v>
      </c>
      <c r="G15612" t="s">
        <v>3889</v>
      </c>
      <c r="H15612" t="s">
        <v>3889</v>
      </c>
      <c r="I15612" t="s">
        <v>3963</v>
      </c>
      <c r="J15612" s="4">
        <v>3</v>
      </c>
      <c r="K15612" s="4">
        <v>4</v>
      </c>
      <c r="L15612" s="2">
        <v>2100</v>
      </c>
      <c r="M15612" s="1">
        <v>25.3329852</v>
      </c>
      <c r="N15612" s="1">
        <v>55.373812800000003</v>
      </c>
      <c r="O15612" s="2">
        <f t="shared" si="244"/>
        <v>32.38095238095238</v>
      </c>
    </row>
    <row r="15613" spans="1:15" ht="16.5" thickBot="1" x14ac:dyDescent="0.3">
      <c r="A15613" t="s">
        <v>3774</v>
      </c>
      <c r="B15613" t="s">
        <v>3773</v>
      </c>
      <c r="C15613" t="s">
        <v>30652</v>
      </c>
      <c r="D15613" s="4" t="s">
        <v>403</v>
      </c>
      <c r="E15613" t="s">
        <v>2423</v>
      </c>
      <c r="F15613" t="s">
        <v>3763</v>
      </c>
      <c r="G15613" t="s">
        <v>3928</v>
      </c>
      <c r="H15613" t="s">
        <v>3928</v>
      </c>
      <c r="I15613" t="s">
        <v>4089</v>
      </c>
      <c r="J15613" s="4" t="s">
        <v>344</v>
      </c>
      <c r="K15613" s="4" t="s">
        <v>345</v>
      </c>
      <c r="L15613" s="2">
        <v>1050</v>
      </c>
      <c r="M15613" s="1">
        <v>25.3087968</v>
      </c>
      <c r="N15613" s="1">
        <v>55.3701814</v>
      </c>
      <c r="O15613" s="2">
        <f t="shared" si="244"/>
        <v>32.38095238095238</v>
      </c>
    </row>
    <row r="15614" spans="1:15" ht="16.5" thickBot="1" x14ac:dyDescent="0.3">
      <c r="A15614" t="s">
        <v>3774</v>
      </c>
      <c r="B15614" t="s">
        <v>3773</v>
      </c>
      <c r="C15614" t="s">
        <v>30653</v>
      </c>
      <c r="D15614" s="3">
        <v>67999</v>
      </c>
      <c r="E15614" t="s">
        <v>30654</v>
      </c>
      <c r="F15614" t="s">
        <v>3763</v>
      </c>
      <c r="G15614" t="s">
        <v>4462</v>
      </c>
      <c r="H15614" t="s">
        <v>4462</v>
      </c>
      <c r="I15614" t="s">
        <v>3783</v>
      </c>
      <c r="J15614" s="4">
        <v>3</v>
      </c>
      <c r="K15614" s="4">
        <v>3</v>
      </c>
      <c r="L15614" s="2">
        <v>2100</v>
      </c>
      <c r="M15614" s="1">
        <v>25.317312999999999</v>
      </c>
      <c r="N15614" s="1">
        <v>55.458886499999998</v>
      </c>
      <c r="O15614" s="2">
        <f t="shared" si="244"/>
        <v>32.380476190476188</v>
      </c>
    </row>
    <row r="15615" spans="1:15" ht="16.5" thickBot="1" x14ac:dyDescent="0.3">
      <c r="A15615" t="s">
        <v>3774</v>
      </c>
      <c r="B15615" t="s">
        <v>3773</v>
      </c>
      <c r="C15615" t="s">
        <v>30653</v>
      </c>
      <c r="D15615" s="3">
        <v>67999</v>
      </c>
      <c r="E15615" t="s">
        <v>30654</v>
      </c>
      <c r="F15615" t="s">
        <v>3763</v>
      </c>
      <c r="G15615" t="s">
        <v>4462</v>
      </c>
      <c r="H15615" t="s">
        <v>4462</v>
      </c>
      <c r="I15615" t="s">
        <v>3783</v>
      </c>
      <c r="J15615" s="4">
        <v>3</v>
      </c>
      <c r="K15615" s="4">
        <v>3</v>
      </c>
      <c r="L15615" s="2">
        <v>2100</v>
      </c>
      <c r="M15615" s="1">
        <v>25.317312999999999</v>
      </c>
      <c r="N15615" s="1">
        <v>55.458886499999998</v>
      </c>
      <c r="O15615" s="2">
        <f t="shared" si="244"/>
        <v>32.380476190476188</v>
      </c>
    </row>
    <row r="15616" spans="1:15" ht="16.5" thickBot="1" x14ac:dyDescent="0.3">
      <c r="A15616" t="s">
        <v>3774</v>
      </c>
      <c r="B15616" t="s">
        <v>3773</v>
      </c>
      <c r="C15616" t="s">
        <v>30655</v>
      </c>
      <c r="D15616" s="4" t="s">
        <v>788</v>
      </c>
      <c r="E15616" t="s">
        <v>30656</v>
      </c>
      <c r="F15616" t="s">
        <v>3630</v>
      </c>
      <c r="G15616" t="s">
        <v>4075</v>
      </c>
      <c r="H15616" t="s">
        <v>4075</v>
      </c>
      <c r="I15616" t="s">
        <v>4041</v>
      </c>
      <c r="J15616" s="4" t="s">
        <v>348</v>
      </c>
      <c r="K15616" s="4" t="s">
        <v>348</v>
      </c>
      <c r="L15616" s="2">
        <v>2100</v>
      </c>
      <c r="M15616" s="1">
        <v>25.285868700000002</v>
      </c>
      <c r="N15616" s="1">
        <v>55.328174199999999</v>
      </c>
      <c r="O15616" s="2">
        <f t="shared" si="244"/>
        <v>32.380000000000003</v>
      </c>
    </row>
    <row r="15617" spans="1:15" ht="16.5" thickBot="1" x14ac:dyDescent="0.3">
      <c r="A15617" t="s">
        <v>3774</v>
      </c>
      <c r="B15617" t="s">
        <v>3773</v>
      </c>
      <c r="C15617" t="s">
        <v>30657</v>
      </c>
      <c r="D15617" s="4" t="s">
        <v>840</v>
      </c>
      <c r="E15617" t="s">
        <v>30658</v>
      </c>
      <c r="F15617" t="s">
        <v>3630</v>
      </c>
      <c r="G15617" t="s">
        <v>3785</v>
      </c>
      <c r="H15617" t="s">
        <v>3785</v>
      </c>
      <c r="I15617" t="s">
        <v>4069</v>
      </c>
      <c r="J15617" s="4" t="s">
        <v>345</v>
      </c>
      <c r="K15617" s="4" t="s">
        <v>348</v>
      </c>
      <c r="L15617" s="2">
        <v>1600</v>
      </c>
      <c r="M15617" s="1">
        <v>25.2919567</v>
      </c>
      <c r="N15617" s="1">
        <v>55.365513</v>
      </c>
      <c r="O15617" s="2">
        <f t="shared" si="244"/>
        <v>32.375</v>
      </c>
    </row>
    <row r="15618" spans="1:15" ht="16.5" thickBot="1" x14ac:dyDescent="0.3">
      <c r="A15618" t="s">
        <v>3774</v>
      </c>
      <c r="B15618" t="s">
        <v>3773</v>
      </c>
      <c r="C15618" t="s">
        <v>30659</v>
      </c>
      <c r="D15618" s="4" t="s">
        <v>359</v>
      </c>
      <c r="E15618" t="s">
        <v>30660</v>
      </c>
      <c r="F15618" t="s">
        <v>3758</v>
      </c>
      <c r="G15618" t="s">
        <v>3807</v>
      </c>
      <c r="H15618" t="s">
        <v>3807</v>
      </c>
      <c r="I15618" t="s">
        <v>3807</v>
      </c>
      <c r="J15618" s="4" t="s">
        <v>345</v>
      </c>
      <c r="K15618" s="4" t="s">
        <v>345</v>
      </c>
      <c r="L15618" s="2">
        <v>1699</v>
      </c>
      <c r="M15618" s="1">
        <v>24.453883999999999</v>
      </c>
      <c r="N15618" s="1">
        <v>54.377343799999998</v>
      </c>
      <c r="O15618" s="2">
        <f t="shared" si="244"/>
        <v>32.371983519717482</v>
      </c>
    </row>
    <row r="15619" spans="1:15" ht="16.5" thickBot="1" x14ac:dyDescent="0.3">
      <c r="A15619" t="s">
        <v>3774</v>
      </c>
      <c r="B15619" t="s">
        <v>3773</v>
      </c>
      <c r="C15619" t="s">
        <v>30659</v>
      </c>
      <c r="D15619" s="4" t="s">
        <v>359</v>
      </c>
      <c r="E15619" t="s">
        <v>30660</v>
      </c>
      <c r="F15619" t="s">
        <v>3758</v>
      </c>
      <c r="G15619" t="s">
        <v>3807</v>
      </c>
      <c r="H15619" t="s">
        <v>3807</v>
      </c>
      <c r="I15619" t="s">
        <v>3807</v>
      </c>
      <c r="J15619" s="4" t="s">
        <v>345</v>
      </c>
      <c r="K15619" s="4" t="s">
        <v>345</v>
      </c>
      <c r="L15619" s="2">
        <v>1699</v>
      </c>
      <c r="M15619" s="1">
        <v>24.453883999999999</v>
      </c>
      <c r="N15619" s="1">
        <v>54.377343799999998</v>
      </c>
      <c r="O15619" s="2">
        <f t="shared" si="244"/>
        <v>32.371983519717482</v>
      </c>
    </row>
    <row r="15620" spans="1:15" ht="16.5" thickBot="1" x14ac:dyDescent="0.3">
      <c r="A15620" t="s">
        <v>3774</v>
      </c>
      <c r="B15620" t="s">
        <v>3773</v>
      </c>
      <c r="C15620" t="s">
        <v>30661</v>
      </c>
      <c r="D15620" s="3">
        <v>44990</v>
      </c>
      <c r="E15620" t="s">
        <v>30662</v>
      </c>
      <c r="F15620" t="s">
        <v>3630</v>
      </c>
      <c r="G15620" t="s">
        <v>5040</v>
      </c>
      <c r="H15620" t="s">
        <v>4069</v>
      </c>
      <c r="I15620" t="s">
        <v>5421</v>
      </c>
      <c r="J15620" s="4">
        <v>2</v>
      </c>
      <c r="K15620" s="4">
        <v>3</v>
      </c>
      <c r="L15620" s="2">
        <v>1390</v>
      </c>
      <c r="M15620" s="5">
        <v>25.2919567</v>
      </c>
      <c r="N15620" s="5">
        <v>55.365513</v>
      </c>
      <c r="O15620" s="2">
        <f t="shared" si="244"/>
        <v>32.366906474820141</v>
      </c>
    </row>
    <row r="15621" spans="1:15" ht="16.5" thickBot="1" x14ac:dyDescent="0.3">
      <c r="A15621" t="s">
        <v>3774</v>
      </c>
      <c r="B15621" t="s">
        <v>3773</v>
      </c>
      <c r="C15621" t="s">
        <v>30663</v>
      </c>
      <c r="D15621" s="3">
        <v>55000</v>
      </c>
      <c r="E15621" t="s">
        <v>30664</v>
      </c>
      <c r="F15621" t="s">
        <v>3630</v>
      </c>
      <c r="G15621" t="s">
        <v>5040</v>
      </c>
      <c r="H15621" t="s">
        <v>5040</v>
      </c>
      <c r="I15621" t="s">
        <v>4025</v>
      </c>
      <c r="J15621" s="4">
        <v>2</v>
      </c>
      <c r="K15621" s="4">
        <v>4</v>
      </c>
      <c r="L15621" s="2">
        <v>1700</v>
      </c>
      <c r="M15621" s="5">
        <v>25.288808400000001</v>
      </c>
      <c r="N15621" s="5">
        <v>55.3779629</v>
      </c>
      <c r="O15621" s="2">
        <f t="shared" si="244"/>
        <v>32.352941176470587</v>
      </c>
    </row>
    <row r="15622" spans="1:15" ht="16.5" thickBot="1" x14ac:dyDescent="0.3">
      <c r="A15622" t="s">
        <v>3774</v>
      </c>
      <c r="B15622" t="s">
        <v>3773</v>
      </c>
      <c r="C15622" t="s">
        <v>30665</v>
      </c>
      <c r="D15622" s="3">
        <v>55000</v>
      </c>
      <c r="E15622" t="s">
        <v>30666</v>
      </c>
      <c r="F15622" t="s">
        <v>3630</v>
      </c>
      <c r="G15622" t="s">
        <v>5040</v>
      </c>
      <c r="H15622" t="s">
        <v>5040</v>
      </c>
      <c r="I15622" t="s">
        <v>4025</v>
      </c>
      <c r="J15622" s="4">
        <v>2</v>
      </c>
      <c r="K15622" s="4">
        <v>3</v>
      </c>
      <c r="L15622" s="2">
        <v>1700</v>
      </c>
      <c r="M15622" s="5">
        <v>25.288808400000001</v>
      </c>
      <c r="N15622" s="5">
        <v>55.3779629</v>
      </c>
      <c r="O15622" s="2">
        <f t="shared" si="244"/>
        <v>32.352941176470587</v>
      </c>
    </row>
    <row r="15623" spans="1:15" ht="16.5" thickBot="1" x14ac:dyDescent="0.3">
      <c r="A15623" t="s">
        <v>3774</v>
      </c>
      <c r="B15623" t="s">
        <v>3773</v>
      </c>
      <c r="C15623" t="s">
        <v>30667</v>
      </c>
      <c r="D15623" s="3">
        <v>55000</v>
      </c>
      <c r="E15623" t="s">
        <v>30668</v>
      </c>
      <c r="F15623" t="s">
        <v>3630</v>
      </c>
      <c r="G15623" t="s">
        <v>4183</v>
      </c>
      <c r="H15623" t="s">
        <v>4183</v>
      </c>
      <c r="I15623" t="s">
        <v>4431</v>
      </c>
      <c r="J15623" s="4">
        <v>2</v>
      </c>
      <c r="K15623" s="4">
        <v>2</v>
      </c>
      <c r="L15623" s="2">
        <v>1700</v>
      </c>
      <c r="M15623" s="5">
        <v>25.260190300000001</v>
      </c>
      <c r="N15623" s="5">
        <v>55.304672799999999</v>
      </c>
      <c r="O15623" s="2">
        <f t="shared" si="244"/>
        <v>32.352941176470587</v>
      </c>
    </row>
    <row r="15624" spans="1:15" ht="16.5" thickBot="1" x14ac:dyDescent="0.3">
      <c r="A15624" t="s">
        <v>3774</v>
      </c>
      <c r="B15624" t="s">
        <v>3773</v>
      </c>
      <c r="C15624" t="s">
        <v>30669</v>
      </c>
      <c r="D15624" s="3">
        <v>55000</v>
      </c>
      <c r="E15624" t="s">
        <v>30670</v>
      </c>
      <c r="F15624" t="s">
        <v>3763</v>
      </c>
      <c r="G15624" t="s">
        <v>4184</v>
      </c>
      <c r="H15624" t="s">
        <v>23332</v>
      </c>
      <c r="I15624" t="s">
        <v>4819</v>
      </c>
      <c r="J15624" s="4">
        <v>2</v>
      </c>
      <c r="K15624" s="4">
        <v>4</v>
      </c>
      <c r="L15624" s="2">
        <v>1700</v>
      </c>
      <c r="M15624" s="1">
        <v>25.344773799999999</v>
      </c>
      <c r="N15624" s="1">
        <v>55.387799200000003</v>
      </c>
      <c r="O15624" s="2">
        <f t="shared" si="244"/>
        <v>32.352941176470587</v>
      </c>
    </row>
    <row r="15625" spans="1:15" ht="16.5" thickBot="1" x14ac:dyDescent="0.3">
      <c r="A15625" t="s">
        <v>3774</v>
      </c>
      <c r="B15625" t="s">
        <v>3773</v>
      </c>
      <c r="C15625" t="s">
        <v>30671</v>
      </c>
      <c r="D15625" s="3">
        <v>55000</v>
      </c>
      <c r="E15625" t="s">
        <v>30672</v>
      </c>
      <c r="F15625" t="s">
        <v>3758</v>
      </c>
      <c r="G15625" t="s">
        <v>3787</v>
      </c>
      <c r="H15625" t="s">
        <v>3787</v>
      </c>
      <c r="I15625" t="s">
        <v>4140</v>
      </c>
      <c r="J15625" s="4">
        <v>2</v>
      </c>
      <c r="K15625" s="4">
        <v>2</v>
      </c>
      <c r="L15625" s="2">
        <v>1700</v>
      </c>
      <c r="M15625" s="1">
        <v>24.402196199999999</v>
      </c>
      <c r="N15625" s="1">
        <v>54.570781599999997</v>
      </c>
      <c r="O15625" s="2">
        <f t="shared" si="244"/>
        <v>32.352941176470587</v>
      </c>
    </row>
    <row r="15626" spans="1:15" ht="16.5" thickBot="1" x14ac:dyDescent="0.3">
      <c r="A15626" t="s">
        <v>3774</v>
      </c>
      <c r="B15626" t="s">
        <v>3773</v>
      </c>
      <c r="C15626" t="s">
        <v>30673</v>
      </c>
      <c r="D15626" s="3">
        <v>55000</v>
      </c>
      <c r="E15626" t="s">
        <v>30674</v>
      </c>
      <c r="F15626" t="s">
        <v>3758</v>
      </c>
      <c r="G15626" t="s">
        <v>3797</v>
      </c>
      <c r="H15626" t="s">
        <v>3797</v>
      </c>
      <c r="I15626" t="s">
        <v>4226</v>
      </c>
      <c r="J15626" s="4">
        <v>2</v>
      </c>
      <c r="K15626" s="4">
        <v>3</v>
      </c>
      <c r="L15626" s="2">
        <v>1700</v>
      </c>
      <c r="M15626" s="1">
        <v>24.3348628</v>
      </c>
      <c r="N15626" s="1">
        <v>54.536787599999997</v>
      </c>
      <c r="O15626" s="2">
        <f t="shared" si="244"/>
        <v>32.352941176470587</v>
      </c>
    </row>
    <row r="15627" spans="1:15" ht="16.5" thickBot="1" x14ac:dyDescent="0.3">
      <c r="A15627" t="s">
        <v>3774</v>
      </c>
      <c r="B15627" t="s">
        <v>3773</v>
      </c>
      <c r="C15627" t="s">
        <v>30675</v>
      </c>
      <c r="D15627" s="3">
        <v>55000</v>
      </c>
      <c r="E15627" t="s">
        <v>30676</v>
      </c>
      <c r="F15627" t="s">
        <v>3758</v>
      </c>
      <c r="G15627" t="s">
        <v>3797</v>
      </c>
      <c r="H15627" t="s">
        <v>3797</v>
      </c>
      <c r="I15627" t="s">
        <v>4226</v>
      </c>
      <c r="J15627" s="4">
        <v>2</v>
      </c>
      <c r="K15627" s="4">
        <v>3</v>
      </c>
      <c r="L15627" s="2">
        <v>1700</v>
      </c>
      <c r="M15627" s="1">
        <v>24.3348628</v>
      </c>
      <c r="N15627" s="1">
        <v>54.536787599999997</v>
      </c>
      <c r="O15627" s="2">
        <f t="shared" si="244"/>
        <v>32.352941176470587</v>
      </c>
    </row>
    <row r="15628" spans="1:15" ht="16.5" thickBot="1" x14ac:dyDescent="0.3">
      <c r="A15628" t="s">
        <v>3774</v>
      </c>
      <c r="B15628" t="s">
        <v>3773</v>
      </c>
      <c r="C15628" t="s">
        <v>30677</v>
      </c>
      <c r="D15628" s="3">
        <v>55000</v>
      </c>
      <c r="E15628" t="s">
        <v>30676</v>
      </c>
      <c r="F15628" t="s">
        <v>3758</v>
      </c>
      <c r="G15628" t="s">
        <v>3797</v>
      </c>
      <c r="H15628" t="s">
        <v>3797</v>
      </c>
      <c r="I15628" t="s">
        <v>4226</v>
      </c>
      <c r="J15628" s="4">
        <v>2</v>
      </c>
      <c r="K15628" s="4">
        <v>3</v>
      </c>
      <c r="L15628" s="2">
        <v>1700</v>
      </c>
      <c r="M15628" s="1">
        <v>24.3348628</v>
      </c>
      <c r="N15628" s="1">
        <v>54.536787599999997</v>
      </c>
      <c r="O15628" s="2">
        <f t="shared" si="244"/>
        <v>32.352941176470587</v>
      </c>
    </row>
    <row r="15629" spans="1:15" ht="16.5" thickBot="1" x14ac:dyDescent="0.3">
      <c r="A15629" t="s">
        <v>3774</v>
      </c>
      <c r="B15629" t="s">
        <v>3773</v>
      </c>
      <c r="C15629" t="s">
        <v>30678</v>
      </c>
      <c r="D15629" s="3">
        <v>55000</v>
      </c>
      <c r="E15629" t="s">
        <v>30679</v>
      </c>
      <c r="F15629" t="s">
        <v>3758</v>
      </c>
      <c r="G15629" t="s">
        <v>3787</v>
      </c>
      <c r="H15629" t="s">
        <v>3787</v>
      </c>
      <c r="I15629" t="s">
        <v>4140</v>
      </c>
      <c r="J15629" s="4">
        <v>2</v>
      </c>
      <c r="K15629" s="4">
        <v>3</v>
      </c>
      <c r="L15629" s="2">
        <v>1700</v>
      </c>
      <c r="M15629" s="1">
        <v>24.402196199999999</v>
      </c>
      <c r="N15629" s="1">
        <v>54.570781599999997</v>
      </c>
      <c r="O15629" s="2">
        <f t="shared" si="244"/>
        <v>32.352941176470587</v>
      </c>
    </row>
    <row r="15630" spans="1:15" ht="16.5" thickBot="1" x14ac:dyDescent="0.3">
      <c r="A15630" t="s">
        <v>3774</v>
      </c>
      <c r="B15630" t="s">
        <v>3773</v>
      </c>
      <c r="C15630" t="s">
        <v>30680</v>
      </c>
      <c r="D15630" s="3">
        <v>22000</v>
      </c>
      <c r="E15630" t="s">
        <v>15966</v>
      </c>
      <c r="F15630" t="s">
        <v>3758</v>
      </c>
      <c r="G15630" t="s">
        <v>3787</v>
      </c>
      <c r="H15630" t="s">
        <v>3787</v>
      </c>
      <c r="I15630" t="s">
        <v>5149</v>
      </c>
      <c r="J15630" s="4" t="s">
        <v>0</v>
      </c>
      <c r="K15630" s="4">
        <v>1</v>
      </c>
      <c r="L15630">
        <v>680</v>
      </c>
      <c r="M15630" s="1">
        <v>24.416107499999999</v>
      </c>
      <c r="N15630" s="1">
        <v>54.576219899999998</v>
      </c>
      <c r="O15630" s="2">
        <f t="shared" si="244"/>
        <v>32.352941176470587</v>
      </c>
    </row>
    <row r="15631" spans="1:15" ht="16.5" thickBot="1" x14ac:dyDescent="0.3">
      <c r="A15631" t="s">
        <v>3774</v>
      </c>
      <c r="B15631" t="s">
        <v>3773</v>
      </c>
      <c r="C15631" t="s">
        <v>30681</v>
      </c>
      <c r="D15631" s="3">
        <v>22000</v>
      </c>
      <c r="E15631" t="s">
        <v>30682</v>
      </c>
      <c r="F15631" t="s">
        <v>3758</v>
      </c>
      <c r="G15631" t="s">
        <v>3787</v>
      </c>
      <c r="H15631" t="s">
        <v>3787</v>
      </c>
      <c r="I15631" t="s">
        <v>3787</v>
      </c>
      <c r="J15631" s="4" t="s">
        <v>0</v>
      </c>
      <c r="K15631" s="4">
        <v>1</v>
      </c>
      <c r="L15631">
        <v>680</v>
      </c>
      <c r="M15631" s="1">
        <v>24.416107499999999</v>
      </c>
      <c r="N15631" s="1">
        <v>54.576219899999998</v>
      </c>
      <c r="O15631" s="2">
        <f t="shared" ref="O15631:O15694" si="245">D15631/L15631</f>
        <v>32.352941176470587</v>
      </c>
    </row>
    <row r="15632" spans="1:15" ht="16.5" thickBot="1" x14ac:dyDescent="0.3">
      <c r="A15632" t="s">
        <v>3774</v>
      </c>
      <c r="B15632" t="s">
        <v>3773</v>
      </c>
      <c r="C15632" t="s">
        <v>30683</v>
      </c>
      <c r="D15632" s="3">
        <v>55000</v>
      </c>
      <c r="E15632" t="s">
        <v>30684</v>
      </c>
      <c r="F15632" t="s">
        <v>3758</v>
      </c>
      <c r="G15632" t="s">
        <v>3797</v>
      </c>
      <c r="H15632" t="s">
        <v>3797</v>
      </c>
      <c r="I15632" t="s">
        <v>4226</v>
      </c>
      <c r="J15632" s="4">
        <v>2</v>
      </c>
      <c r="K15632" s="4">
        <v>3</v>
      </c>
      <c r="L15632" s="2">
        <v>1700</v>
      </c>
      <c r="M15632" s="1">
        <v>24.3348628</v>
      </c>
      <c r="N15632" s="1">
        <v>54.536787599999997</v>
      </c>
      <c r="O15632" s="2">
        <f t="shared" si="245"/>
        <v>32.352941176470587</v>
      </c>
    </row>
    <row r="15633" spans="1:15" ht="16.5" thickBot="1" x14ac:dyDescent="0.3">
      <c r="A15633" t="s">
        <v>3774</v>
      </c>
      <c r="B15633" t="s">
        <v>3773</v>
      </c>
      <c r="C15633" t="s">
        <v>30669</v>
      </c>
      <c r="D15633" s="3">
        <v>55000</v>
      </c>
      <c r="E15633" t="s">
        <v>30670</v>
      </c>
      <c r="F15633" t="s">
        <v>3763</v>
      </c>
      <c r="G15633" t="s">
        <v>4184</v>
      </c>
      <c r="H15633" t="s">
        <v>23332</v>
      </c>
      <c r="I15633" t="s">
        <v>4819</v>
      </c>
      <c r="J15633" s="4">
        <v>2</v>
      </c>
      <c r="K15633" s="4">
        <v>4</v>
      </c>
      <c r="L15633" s="2">
        <v>1700</v>
      </c>
      <c r="M15633" s="1">
        <v>25.344773799999999</v>
      </c>
      <c r="N15633" s="1">
        <v>55.387799200000003</v>
      </c>
      <c r="O15633" s="2">
        <f t="shared" si="245"/>
        <v>32.352941176470587</v>
      </c>
    </row>
    <row r="15634" spans="1:15" ht="16.5" thickBot="1" x14ac:dyDescent="0.3">
      <c r="A15634" t="s">
        <v>3774</v>
      </c>
      <c r="B15634" t="s">
        <v>3773</v>
      </c>
      <c r="C15634" t="s">
        <v>30685</v>
      </c>
      <c r="D15634" s="3">
        <v>55000</v>
      </c>
      <c r="E15634" t="s">
        <v>30686</v>
      </c>
      <c r="F15634" t="s">
        <v>3763</v>
      </c>
      <c r="G15634" t="s">
        <v>4314</v>
      </c>
      <c r="H15634" t="s">
        <v>4314</v>
      </c>
      <c r="I15634" t="s">
        <v>4314</v>
      </c>
      <c r="J15634" s="4">
        <v>2</v>
      </c>
      <c r="K15634" s="4">
        <v>3</v>
      </c>
      <c r="L15634" s="2">
        <v>1700</v>
      </c>
      <c r="M15634" s="1">
        <v>25.306736699999998</v>
      </c>
      <c r="N15634" s="1">
        <v>55.364664900000001</v>
      </c>
      <c r="O15634" s="2">
        <f t="shared" si="245"/>
        <v>32.352941176470587</v>
      </c>
    </row>
    <row r="15635" spans="1:15" ht="16.5" thickBot="1" x14ac:dyDescent="0.3">
      <c r="A15635" t="s">
        <v>3774</v>
      </c>
      <c r="B15635" t="s">
        <v>3773</v>
      </c>
      <c r="C15635" t="s">
        <v>30687</v>
      </c>
      <c r="D15635" s="4" t="s">
        <v>359</v>
      </c>
      <c r="E15635" t="s">
        <v>30688</v>
      </c>
      <c r="F15635" t="s">
        <v>3630</v>
      </c>
      <c r="G15635" t="s">
        <v>3894</v>
      </c>
      <c r="H15635" t="s">
        <v>3894</v>
      </c>
      <c r="I15635" t="s">
        <v>3894</v>
      </c>
      <c r="J15635" s="4" t="s">
        <v>345</v>
      </c>
      <c r="K15635" s="4" t="s">
        <v>348</v>
      </c>
      <c r="L15635" s="2">
        <v>1700</v>
      </c>
      <c r="M15635" s="1">
        <v>25.187459400000002</v>
      </c>
      <c r="N15635" s="1">
        <v>55.405635599999997</v>
      </c>
      <c r="O15635" s="2">
        <f t="shared" si="245"/>
        <v>32.352941176470587</v>
      </c>
    </row>
    <row r="15636" spans="1:15" ht="16.5" thickBot="1" x14ac:dyDescent="0.3">
      <c r="A15636" t="s">
        <v>3774</v>
      </c>
      <c r="B15636" t="s">
        <v>3773</v>
      </c>
      <c r="C15636" t="s">
        <v>30689</v>
      </c>
      <c r="D15636" s="4" t="s">
        <v>359</v>
      </c>
      <c r="E15636" t="s">
        <v>30690</v>
      </c>
      <c r="F15636" t="s">
        <v>3760</v>
      </c>
      <c r="G15636" t="s">
        <v>3835</v>
      </c>
      <c r="H15636" t="s">
        <v>3835</v>
      </c>
      <c r="I15636" t="s">
        <v>3835</v>
      </c>
      <c r="J15636" s="4" t="s">
        <v>348</v>
      </c>
      <c r="K15636" s="4" t="s">
        <v>356</v>
      </c>
      <c r="L15636" s="2">
        <v>1700</v>
      </c>
      <c r="M15636" s="1">
        <v>24.2310543</v>
      </c>
      <c r="N15636" s="1">
        <v>55.700040299999998</v>
      </c>
      <c r="O15636" s="2">
        <f t="shared" si="245"/>
        <v>32.352941176470587</v>
      </c>
    </row>
    <row r="15637" spans="1:15" ht="16.5" thickBot="1" x14ac:dyDescent="0.3">
      <c r="A15637" t="s">
        <v>3774</v>
      </c>
      <c r="B15637" t="s">
        <v>3773</v>
      </c>
      <c r="C15637" t="s">
        <v>30691</v>
      </c>
      <c r="D15637" s="4" t="s">
        <v>359</v>
      </c>
      <c r="E15637" t="s">
        <v>1793</v>
      </c>
      <c r="F15637" t="s">
        <v>3760</v>
      </c>
      <c r="G15637" t="s">
        <v>3780</v>
      </c>
      <c r="H15637" t="s">
        <v>3780</v>
      </c>
      <c r="I15637" t="s">
        <v>3800</v>
      </c>
      <c r="J15637" s="4" t="s">
        <v>348</v>
      </c>
      <c r="K15637" s="4" t="s">
        <v>356</v>
      </c>
      <c r="L15637" s="2">
        <v>1700</v>
      </c>
      <c r="M15637" s="1">
        <v>24.223925300000001</v>
      </c>
      <c r="N15637" s="1">
        <v>55.762037599999999</v>
      </c>
      <c r="O15637" s="2">
        <f t="shared" si="245"/>
        <v>32.352941176470587</v>
      </c>
    </row>
    <row r="15638" spans="1:15" ht="16.5" thickBot="1" x14ac:dyDescent="0.3">
      <c r="A15638" t="s">
        <v>3774</v>
      </c>
      <c r="B15638" t="s">
        <v>3773</v>
      </c>
      <c r="C15638" t="s">
        <v>30692</v>
      </c>
      <c r="D15638" s="4" t="s">
        <v>359</v>
      </c>
      <c r="E15638" t="s">
        <v>30693</v>
      </c>
      <c r="F15638" t="s">
        <v>3763</v>
      </c>
      <c r="G15638" t="s">
        <v>3918</v>
      </c>
      <c r="H15638" t="s">
        <v>3918</v>
      </c>
      <c r="I15638" t="s">
        <v>4215</v>
      </c>
      <c r="J15638" s="4" t="s">
        <v>345</v>
      </c>
      <c r="K15638" s="4" t="s">
        <v>345</v>
      </c>
      <c r="L15638" s="2">
        <v>1700</v>
      </c>
      <c r="M15638" s="1">
        <v>25.313963900000001</v>
      </c>
      <c r="N15638" s="1">
        <v>55.373620299999999</v>
      </c>
      <c r="O15638" s="2">
        <f t="shared" si="245"/>
        <v>32.352941176470587</v>
      </c>
    </row>
    <row r="15639" spans="1:15" ht="16.5" thickBot="1" x14ac:dyDescent="0.3">
      <c r="A15639" t="s">
        <v>3774</v>
      </c>
      <c r="B15639" t="s">
        <v>3773</v>
      </c>
      <c r="C15639" t="s">
        <v>30694</v>
      </c>
      <c r="D15639" s="4" t="s">
        <v>359</v>
      </c>
      <c r="E15639" t="s">
        <v>2549</v>
      </c>
      <c r="F15639" t="s">
        <v>3763</v>
      </c>
      <c r="G15639" t="s">
        <v>3988</v>
      </c>
      <c r="H15639" t="s">
        <v>3988</v>
      </c>
      <c r="I15639" t="s">
        <v>3988</v>
      </c>
      <c r="J15639" s="4" t="s">
        <v>345</v>
      </c>
      <c r="K15639" s="4" t="s">
        <v>348</v>
      </c>
      <c r="L15639" s="2">
        <v>1700</v>
      </c>
      <c r="M15639" s="1">
        <v>25.306736699999998</v>
      </c>
      <c r="N15639" s="1">
        <v>55.364664900000001</v>
      </c>
      <c r="O15639" s="2">
        <f t="shared" si="245"/>
        <v>32.352941176470587</v>
      </c>
    </row>
    <row r="15640" spans="1:15" ht="16.5" thickBot="1" x14ac:dyDescent="0.3">
      <c r="A15640" t="s">
        <v>3774</v>
      </c>
      <c r="B15640" t="s">
        <v>3773</v>
      </c>
      <c r="C15640" t="s">
        <v>30695</v>
      </c>
      <c r="D15640" s="4" t="s">
        <v>359</v>
      </c>
      <c r="E15640" t="s">
        <v>2677</v>
      </c>
      <c r="F15640" t="s">
        <v>3758</v>
      </c>
      <c r="G15640" t="s">
        <v>3787</v>
      </c>
      <c r="H15640" t="s">
        <v>3787</v>
      </c>
      <c r="I15640" t="s">
        <v>3787</v>
      </c>
      <c r="J15640" s="4" t="s">
        <v>345</v>
      </c>
      <c r="K15640" s="4" t="s">
        <v>345</v>
      </c>
      <c r="L15640" s="2">
        <v>1700</v>
      </c>
      <c r="M15640" s="1">
        <v>24.416107499999999</v>
      </c>
      <c r="N15640" s="1">
        <v>54.576219899999998</v>
      </c>
      <c r="O15640" s="2">
        <f t="shared" si="245"/>
        <v>32.352941176470587</v>
      </c>
    </row>
    <row r="15641" spans="1:15" ht="16.5" thickBot="1" x14ac:dyDescent="0.3">
      <c r="A15641" t="s">
        <v>3774</v>
      </c>
      <c r="B15641" t="s">
        <v>3773</v>
      </c>
      <c r="C15641" t="s">
        <v>30696</v>
      </c>
      <c r="D15641" s="4" t="s">
        <v>359</v>
      </c>
      <c r="E15641" t="s">
        <v>30697</v>
      </c>
      <c r="F15641" t="s">
        <v>3758</v>
      </c>
      <c r="G15641" t="s">
        <v>3787</v>
      </c>
      <c r="H15641" t="s">
        <v>3787</v>
      </c>
      <c r="I15641" t="s">
        <v>3787</v>
      </c>
      <c r="J15641" s="4" t="s">
        <v>345</v>
      </c>
      <c r="K15641" s="4" t="s">
        <v>345</v>
      </c>
      <c r="L15641" s="2">
        <v>1700</v>
      </c>
      <c r="M15641" s="1">
        <v>24.416107499999999</v>
      </c>
      <c r="N15641" s="1">
        <v>54.576219899999998</v>
      </c>
      <c r="O15641" s="2">
        <f t="shared" si="245"/>
        <v>32.352941176470587</v>
      </c>
    </row>
    <row r="15642" spans="1:15" ht="16.5" thickBot="1" x14ac:dyDescent="0.3">
      <c r="A15642" t="s">
        <v>3774</v>
      </c>
      <c r="B15642" t="s">
        <v>3773</v>
      </c>
      <c r="C15642" t="s">
        <v>30698</v>
      </c>
      <c r="D15642" s="4" t="s">
        <v>383</v>
      </c>
      <c r="E15642" t="s">
        <v>30699</v>
      </c>
      <c r="F15642" t="s">
        <v>3758</v>
      </c>
      <c r="G15642" t="s">
        <v>3804</v>
      </c>
      <c r="H15642" t="s">
        <v>3804</v>
      </c>
      <c r="I15642" t="s">
        <v>3804</v>
      </c>
      <c r="J15642" s="4" t="s">
        <v>356</v>
      </c>
      <c r="K15642" s="4" t="s">
        <v>356</v>
      </c>
      <c r="L15642" s="2">
        <v>3400</v>
      </c>
      <c r="M15642" s="1">
        <v>24.347744599999999</v>
      </c>
      <c r="N15642" s="1">
        <v>54.553266000000001</v>
      </c>
      <c r="O15642" s="2">
        <f t="shared" si="245"/>
        <v>32.352941176470587</v>
      </c>
    </row>
    <row r="15643" spans="1:15" ht="16.5" thickBot="1" x14ac:dyDescent="0.3">
      <c r="A15643" t="s">
        <v>3774</v>
      </c>
      <c r="B15643" t="s">
        <v>3773</v>
      </c>
      <c r="C15643" t="s">
        <v>30700</v>
      </c>
      <c r="D15643" s="4" t="s">
        <v>359</v>
      </c>
      <c r="E15643" t="s">
        <v>5757</v>
      </c>
      <c r="F15643" t="s">
        <v>3758</v>
      </c>
      <c r="G15643" t="s">
        <v>4339</v>
      </c>
      <c r="H15643" t="s">
        <v>4339</v>
      </c>
      <c r="I15643" t="s">
        <v>4339</v>
      </c>
      <c r="J15643" s="4" t="s">
        <v>344</v>
      </c>
      <c r="K15643" s="4" t="s">
        <v>345</v>
      </c>
      <c r="L15643" s="2">
        <v>1700</v>
      </c>
      <c r="M15643" s="1">
        <v>24.445691700000001</v>
      </c>
      <c r="N15643" s="1">
        <v>54.593302600000001</v>
      </c>
      <c r="O15643" s="2">
        <f t="shared" si="245"/>
        <v>32.352941176470587</v>
      </c>
    </row>
    <row r="15644" spans="1:15" ht="16.5" thickBot="1" x14ac:dyDescent="0.3">
      <c r="A15644" t="s">
        <v>3774</v>
      </c>
      <c r="B15644" t="s">
        <v>3773</v>
      </c>
      <c r="C15644" t="s">
        <v>30701</v>
      </c>
      <c r="D15644" s="4" t="s">
        <v>359</v>
      </c>
      <c r="E15644" t="s">
        <v>30702</v>
      </c>
      <c r="F15644" t="s">
        <v>3758</v>
      </c>
      <c r="G15644" t="s">
        <v>3820</v>
      </c>
      <c r="H15644" t="s">
        <v>3820</v>
      </c>
      <c r="I15644" t="s">
        <v>5440</v>
      </c>
      <c r="J15644" s="4" t="s">
        <v>345</v>
      </c>
      <c r="K15644" s="4" t="s">
        <v>345</v>
      </c>
      <c r="L15644" s="2">
        <v>1700</v>
      </c>
      <c r="M15644" s="1">
        <v>24.470920199999998</v>
      </c>
      <c r="N15644" s="1">
        <v>54.342402499999999</v>
      </c>
      <c r="O15644" s="2">
        <f t="shared" si="245"/>
        <v>32.352941176470587</v>
      </c>
    </row>
    <row r="15645" spans="1:15" ht="16.5" thickBot="1" x14ac:dyDescent="0.3">
      <c r="A15645" t="s">
        <v>3774</v>
      </c>
      <c r="B15645" t="s">
        <v>3773</v>
      </c>
      <c r="C15645" t="s">
        <v>30703</v>
      </c>
      <c r="D15645" s="4" t="s">
        <v>359</v>
      </c>
      <c r="E15645" t="s">
        <v>30704</v>
      </c>
      <c r="F15645" t="s">
        <v>3758</v>
      </c>
      <c r="G15645" t="s">
        <v>3804</v>
      </c>
      <c r="H15645" t="s">
        <v>3867</v>
      </c>
      <c r="I15645" t="s">
        <v>4028</v>
      </c>
      <c r="J15645" s="4" t="s">
        <v>345</v>
      </c>
      <c r="K15645" s="4" t="s">
        <v>345</v>
      </c>
      <c r="L15645" s="2">
        <v>1700</v>
      </c>
      <c r="M15645" s="1">
        <v>24.3313168</v>
      </c>
      <c r="N15645" s="1">
        <v>54.5367332</v>
      </c>
      <c r="O15645" s="2">
        <f t="shared" si="245"/>
        <v>32.352941176470587</v>
      </c>
    </row>
    <row r="15646" spans="1:15" ht="16.5" thickBot="1" x14ac:dyDescent="0.3">
      <c r="A15646" t="s">
        <v>3774</v>
      </c>
      <c r="B15646" t="s">
        <v>3773</v>
      </c>
      <c r="C15646" t="s">
        <v>30705</v>
      </c>
      <c r="D15646" s="4" t="s">
        <v>359</v>
      </c>
      <c r="E15646" t="s">
        <v>30706</v>
      </c>
      <c r="F15646" t="s">
        <v>3758</v>
      </c>
      <c r="G15646" t="s">
        <v>3781</v>
      </c>
      <c r="H15646" t="s">
        <v>3781</v>
      </c>
      <c r="I15646" t="s">
        <v>3781</v>
      </c>
      <c r="J15646" s="4" t="s">
        <v>348</v>
      </c>
      <c r="K15646" s="4" t="s">
        <v>345</v>
      </c>
      <c r="L15646" s="2">
        <v>1700</v>
      </c>
      <c r="M15646" s="1">
        <v>24.468947199999999</v>
      </c>
      <c r="N15646" s="1">
        <v>54.377161399999999</v>
      </c>
      <c r="O15646" s="2">
        <f t="shared" si="245"/>
        <v>32.352941176470587</v>
      </c>
    </row>
    <row r="15647" spans="1:15" ht="16.5" thickBot="1" x14ac:dyDescent="0.3">
      <c r="A15647" t="s">
        <v>3774</v>
      </c>
      <c r="B15647" t="s">
        <v>3773</v>
      </c>
      <c r="C15647" t="s">
        <v>30707</v>
      </c>
      <c r="D15647" s="3">
        <v>54999</v>
      </c>
      <c r="E15647" t="s">
        <v>30708</v>
      </c>
      <c r="F15647" t="s">
        <v>3630</v>
      </c>
      <c r="G15647" t="s">
        <v>5040</v>
      </c>
      <c r="H15647" t="s">
        <v>4025</v>
      </c>
      <c r="I15647" t="s">
        <v>5576</v>
      </c>
      <c r="J15647" s="4">
        <v>3</v>
      </c>
      <c r="K15647" s="4">
        <v>3</v>
      </c>
      <c r="L15647" s="2">
        <v>1700</v>
      </c>
      <c r="M15647" s="5">
        <v>25.288808400000001</v>
      </c>
      <c r="N15647" s="5">
        <v>55.3779629</v>
      </c>
      <c r="O15647" s="2">
        <f t="shared" si="245"/>
        <v>32.35235294117647</v>
      </c>
    </row>
    <row r="15648" spans="1:15" ht="16.5" thickBot="1" x14ac:dyDescent="0.3">
      <c r="A15648" t="s">
        <v>3774</v>
      </c>
      <c r="B15648" t="s">
        <v>3773</v>
      </c>
      <c r="C15648" t="s">
        <v>30709</v>
      </c>
      <c r="D15648" s="3">
        <v>54999</v>
      </c>
      <c r="E15648" t="s">
        <v>30710</v>
      </c>
      <c r="F15648" t="s">
        <v>3630</v>
      </c>
      <c r="G15648" t="s">
        <v>5040</v>
      </c>
      <c r="H15648" t="s">
        <v>5040</v>
      </c>
      <c r="I15648" t="s">
        <v>4025</v>
      </c>
      <c r="J15648" s="4">
        <v>3</v>
      </c>
      <c r="K15648" s="4">
        <v>3</v>
      </c>
      <c r="L15648" s="2">
        <v>1700</v>
      </c>
      <c r="M15648" s="5">
        <v>25.288808400000001</v>
      </c>
      <c r="N15648" s="5">
        <v>55.3779629</v>
      </c>
      <c r="O15648" s="2">
        <f t="shared" si="245"/>
        <v>32.35235294117647</v>
      </c>
    </row>
    <row r="15649" spans="1:15" ht="16.5" thickBot="1" x14ac:dyDescent="0.3">
      <c r="A15649" t="s">
        <v>3774</v>
      </c>
      <c r="B15649" t="s">
        <v>3773</v>
      </c>
      <c r="C15649" t="s">
        <v>30711</v>
      </c>
      <c r="D15649" s="3">
        <v>54999</v>
      </c>
      <c r="E15649" t="s">
        <v>30666</v>
      </c>
      <c r="F15649" t="s">
        <v>3630</v>
      </c>
      <c r="G15649" t="s">
        <v>5040</v>
      </c>
      <c r="H15649" t="s">
        <v>5040</v>
      </c>
      <c r="I15649" t="s">
        <v>4025</v>
      </c>
      <c r="J15649" s="4">
        <v>2</v>
      </c>
      <c r="K15649" s="4">
        <v>3</v>
      </c>
      <c r="L15649" s="2">
        <v>1700</v>
      </c>
      <c r="M15649" s="5">
        <v>25.288808400000001</v>
      </c>
      <c r="N15649" s="5">
        <v>55.3779629</v>
      </c>
      <c r="O15649" s="2">
        <f t="shared" si="245"/>
        <v>32.35235294117647</v>
      </c>
    </row>
    <row r="15650" spans="1:15" ht="16.5" thickBot="1" x14ac:dyDescent="0.3">
      <c r="A15650" t="s">
        <v>3774</v>
      </c>
      <c r="B15650" t="s">
        <v>3773</v>
      </c>
      <c r="C15650" t="s">
        <v>30712</v>
      </c>
      <c r="D15650" s="4" t="s">
        <v>426</v>
      </c>
      <c r="E15650" t="s">
        <v>30713</v>
      </c>
      <c r="F15650" t="s">
        <v>3763</v>
      </c>
      <c r="G15650" t="s">
        <v>3918</v>
      </c>
      <c r="H15650" t="s">
        <v>3918</v>
      </c>
      <c r="I15650" t="s">
        <v>3918</v>
      </c>
      <c r="J15650" s="4" t="s">
        <v>345</v>
      </c>
      <c r="K15650" s="4" t="s">
        <v>348</v>
      </c>
      <c r="L15650" s="2">
        <v>1700</v>
      </c>
      <c r="M15650" s="1">
        <v>25.319161300000001</v>
      </c>
      <c r="N15650" s="1">
        <v>55.376278499999998</v>
      </c>
      <c r="O15650" s="2">
        <f t="shared" si="245"/>
        <v>32.35235294117647</v>
      </c>
    </row>
    <row r="15651" spans="1:15" ht="16.5" thickBot="1" x14ac:dyDescent="0.3">
      <c r="A15651" t="s">
        <v>3774</v>
      </c>
      <c r="B15651" t="s">
        <v>3773</v>
      </c>
      <c r="C15651" t="s">
        <v>30714</v>
      </c>
      <c r="D15651" s="4" t="s">
        <v>426</v>
      </c>
      <c r="E15651" t="s">
        <v>30715</v>
      </c>
      <c r="F15651" t="s">
        <v>3763</v>
      </c>
      <c r="G15651" t="s">
        <v>3918</v>
      </c>
      <c r="H15651" t="s">
        <v>3918</v>
      </c>
      <c r="I15651" t="s">
        <v>3918</v>
      </c>
      <c r="J15651" s="4" t="s">
        <v>345</v>
      </c>
      <c r="K15651" s="4" t="s">
        <v>348</v>
      </c>
      <c r="L15651" s="2">
        <v>1700</v>
      </c>
      <c r="M15651" s="1">
        <v>25.319161300000001</v>
      </c>
      <c r="N15651" s="1">
        <v>55.376278499999998</v>
      </c>
      <c r="O15651" s="2">
        <f t="shared" si="245"/>
        <v>32.35235294117647</v>
      </c>
    </row>
    <row r="15652" spans="1:15" ht="16.5" thickBot="1" x14ac:dyDescent="0.3">
      <c r="A15652" t="s">
        <v>3774</v>
      </c>
      <c r="B15652" t="s">
        <v>3773</v>
      </c>
      <c r="C15652" t="s">
        <v>30716</v>
      </c>
      <c r="D15652" s="4" t="s">
        <v>426</v>
      </c>
      <c r="E15652" t="s">
        <v>3441</v>
      </c>
      <c r="F15652" t="s">
        <v>3758</v>
      </c>
      <c r="G15652" t="s">
        <v>3820</v>
      </c>
      <c r="H15652" t="s">
        <v>3820</v>
      </c>
      <c r="I15652" t="s">
        <v>5440</v>
      </c>
      <c r="J15652" s="4" t="s">
        <v>345</v>
      </c>
      <c r="K15652" s="4" t="s">
        <v>345</v>
      </c>
      <c r="L15652" s="2">
        <v>1700</v>
      </c>
      <c r="M15652" s="1">
        <v>24.470920199999998</v>
      </c>
      <c r="N15652" s="1">
        <v>54.342402499999999</v>
      </c>
      <c r="O15652" s="2">
        <f t="shared" si="245"/>
        <v>32.35235294117647</v>
      </c>
    </row>
    <row r="15653" spans="1:15" ht="16.5" thickBot="1" x14ac:dyDescent="0.3">
      <c r="A15653" t="s">
        <v>3774</v>
      </c>
      <c r="B15653" t="s">
        <v>3773</v>
      </c>
      <c r="C15653" t="s">
        <v>30717</v>
      </c>
      <c r="D15653" s="3">
        <v>21999</v>
      </c>
      <c r="E15653" t="s">
        <v>30718</v>
      </c>
      <c r="F15653" t="s">
        <v>3763</v>
      </c>
      <c r="G15653" t="s">
        <v>3928</v>
      </c>
      <c r="H15653" t="s">
        <v>3928</v>
      </c>
      <c r="I15653" t="s">
        <v>4089</v>
      </c>
      <c r="J15653" s="4">
        <v>1</v>
      </c>
      <c r="K15653" s="4">
        <v>1</v>
      </c>
      <c r="L15653">
        <v>680</v>
      </c>
      <c r="M15653" s="1">
        <v>25.3087968</v>
      </c>
      <c r="N15653" s="1">
        <v>55.3701814</v>
      </c>
      <c r="O15653" s="2">
        <f t="shared" si="245"/>
        <v>32.351470588235294</v>
      </c>
    </row>
    <row r="15654" spans="1:15" ht="16.5" thickBot="1" x14ac:dyDescent="0.3">
      <c r="A15654" t="s">
        <v>3774</v>
      </c>
      <c r="B15654" t="s">
        <v>3773</v>
      </c>
      <c r="C15654" t="s">
        <v>30719</v>
      </c>
      <c r="D15654" s="4" t="s">
        <v>651</v>
      </c>
      <c r="E15654" t="s">
        <v>30720</v>
      </c>
      <c r="F15654" t="s">
        <v>3758</v>
      </c>
      <c r="G15654" t="s">
        <v>3843</v>
      </c>
      <c r="H15654" t="s">
        <v>3843</v>
      </c>
      <c r="I15654" t="s">
        <v>3843</v>
      </c>
      <c r="J15654" s="4" t="s">
        <v>0</v>
      </c>
      <c r="K15654" s="4" t="s">
        <v>344</v>
      </c>
      <c r="L15654">
        <v>680</v>
      </c>
      <c r="M15654" s="1">
        <v>24.366161600000002</v>
      </c>
      <c r="N15654" s="1">
        <v>54.636061499999997</v>
      </c>
      <c r="O15654" s="2">
        <f t="shared" si="245"/>
        <v>32.351470588235294</v>
      </c>
    </row>
    <row r="15655" spans="1:15" ht="16.5" thickBot="1" x14ac:dyDescent="0.3">
      <c r="A15655" t="s">
        <v>3774</v>
      </c>
      <c r="B15655" t="s">
        <v>3773</v>
      </c>
      <c r="C15655" t="s">
        <v>30721</v>
      </c>
      <c r="D15655" s="3">
        <v>48000</v>
      </c>
      <c r="E15655" t="s">
        <v>30722</v>
      </c>
      <c r="F15655" t="s">
        <v>3759</v>
      </c>
      <c r="G15655" t="s">
        <v>4193</v>
      </c>
      <c r="H15655" t="s">
        <v>4193</v>
      </c>
      <c r="I15655" t="s">
        <v>4926</v>
      </c>
      <c r="J15655" s="4">
        <v>3</v>
      </c>
      <c r="K15655" s="4">
        <v>3</v>
      </c>
      <c r="L15655" s="2">
        <v>1484</v>
      </c>
      <c r="M15655" s="1">
        <v>25.389243499999999</v>
      </c>
      <c r="N15655" s="1">
        <v>55.4371674</v>
      </c>
      <c r="O15655" s="2">
        <f t="shared" si="245"/>
        <v>32.345013477088948</v>
      </c>
    </row>
    <row r="15656" spans="1:15" ht="16.5" thickBot="1" x14ac:dyDescent="0.3">
      <c r="A15656" t="s">
        <v>3774</v>
      </c>
      <c r="B15656" t="s">
        <v>3773</v>
      </c>
      <c r="C15656" t="s">
        <v>30723</v>
      </c>
      <c r="D15656" s="4" t="s">
        <v>30724</v>
      </c>
      <c r="E15656" t="s">
        <v>30725</v>
      </c>
      <c r="F15656" t="s">
        <v>3763</v>
      </c>
      <c r="G15656" t="s">
        <v>3875</v>
      </c>
      <c r="H15656" t="s">
        <v>3875</v>
      </c>
      <c r="I15656" t="s">
        <v>3875</v>
      </c>
      <c r="J15656" s="4" t="s">
        <v>0</v>
      </c>
      <c r="K15656" s="4" t="s">
        <v>344</v>
      </c>
      <c r="L15656">
        <v>470</v>
      </c>
      <c r="M15656" s="1">
        <v>25.345919800000001</v>
      </c>
      <c r="N15656" s="1">
        <v>55.393181800000001</v>
      </c>
      <c r="O15656" s="2">
        <f t="shared" si="245"/>
        <v>32.340425531914896</v>
      </c>
    </row>
    <row r="15657" spans="1:15" ht="16.5" thickBot="1" x14ac:dyDescent="0.3">
      <c r="A15657" t="s">
        <v>3774</v>
      </c>
      <c r="B15657" t="s">
        <v>3773</v>
      </c>
      <c r="C15657" t="s">
        <v>30726</v>
      </c>
      <c r="D15657" s="4" t="s">
        <v>699</v>
      </c>
      <c r="E15657" t="s">
        <v>30727</v>
      </c>
      <c r="F15657" t="s">
        <v>3763</v>
      </c>
      <c r="G15657" t="s">
        <v>3928</v>
      </c>
      <c r="H15657" t="s">
        <v>3928</v>
      </c>
      <c r="I15657" t="s">
        <v>3928</v>
      </c>
      <c r="J15657" s="4" t="s">
        <v>348</v>
      </c>
      <c r="K15657" s="4" t="s">
        <v>348</v>
      </c>
      <c r="L15657" s="2">
        <v>2010</v>
      </c>
      <c r="M15657" s="1">
        <v>25.3087968</v>
      </c>
      <c r="N15657" s="1">
        <v>55.3701814</v>
      </c>
      <c r="O15657" s="2">
        <f t="shared" si="245"/>
        <v>32.333333333333336</v>
      </c>
    </row>
    <row r="15658" spans="1:15" ht="16.5" thickBot="1" x14ac:dyDescent="0.3">
      <c r="A15658" t="s">
        <v>3774</v>
      </c>
      <c r="B15658" t="s">
        <v>3773</v>
      </c>
      <c r="C15658" t="s">
        <v>30728</v>
      </c>
      <c r="D15658" s="3">
        <v>69500</v>
      </c>
      <c r="E15658" t="s">
        <v>30729</v>
      </c>
      <c r="F15658" t="s">
        <v>3630</v>
      </c>
      <c r="G15658" t="s">
        <v>4183</v>
      </c>
      <c r="H15658" t="s">
        <v>4183</v>
      </c>
      <c r="I15658" t="s">
        <v>4240</v>
      </c>
      <c r="J15658" s="4">
        <v>2</v>
      </c>
      <c r="K15658" s="4">
        <v>3</v>
      </c>
      <c r="L15658" s="2">
        <v>2150</v>
      </c>
      <c r="M15658" s="5">
        <v>25.255758</v>
      </c>
      <c r="N15658" s="5">
        <v>55.288087400000002</v>
      </c>
      <c r="O15658" s="2">
        <f t="shared" si="245"/>
        <v>32.325581395348834</v>
      </c>
    </row>
    <row r="15659" spans="1:15" ht="16.5" thickBot="1" x14ac:dyDescent="0.3">
      <c r="A15659" t="s">
        <v>3774</v>
      </c>
      <c r="B15659" t="s">
        <v>3773</v>
      </c>
      <c r="C15659" t="s">
        <v>30730</v>
      </c>
      <c r="D15659" s="3">
        <v>16000</v>
      </c>
      <c r="E15659" t="s">
        <v>30731</v>
      </c>
      <c r="F15659" t="s">
        <v>3763</v>
      </c>
      <c r="G15659" t="s">
        <v>4184</v>
      </c>
      <c r="H15659" t="s">
        <v>4184</v>
      </c>
      <c r="I15659" t="s">
        <v>3970</v>
      </c>
      <c r="J15659" s="4">
        <v>1</v>
      </c>
      <c r="K15659" s="4">
        <v>1</v>
      </c>
      <c r="L15659">
        <v>495</v>
      </c>
      <c r="M15659" s="1">
        <v>25.352483200000002</v>
      </c>
      <c r="N15659" s="1">
        <v>55.381421500000002</v>
      </c>
      <c r="O15659" s="2">
        <f t="shared" si="245"/>
        <v>32.323232323232325</v>
      </c>
    </row>
    <row r="15660" spans="1:15" ht="16.5" thickBot="1" x14ac:dyDescent="0.3">
      <c r="A15660" t="s">
        <v>3774</v>
      </c>
      <c r="B15660" t="s">
        <v>3773</v>
      </c>
      <c r="C15660" t="s">
        <v>30732</v>
      </c>
      <c r="D15660" s="4" t="s">
        <v>495</v>
      </c>
      <c r="E15660" t="s">
        <v>30733</v>
      </c>
      <c r="F15660" t="s">
        <v>3763</v>
      </c>
      <c r="G15660" t="s">
        <v>3984</v>
      </c>
      <c r="H15660" t="s">
        <v>3984</v>
      </c>
      <c r="I15660" t="s">
        <v>3984</v>
      </c>
      <c r="J15660" s="4" t="s">
        <v>344</v>
      </c>
      <c r="K15660" s="4" t="s">
        <v>345</v>
      </c>
      <c r="L15660">
        <v>990</v>
      </c>
      <c r="M15660" s="1">
        <v>25.297614800000002</v>
      </c>
      <c r="N15660" s="1">
        <v>55.4493826</v>
      </c>
      <c r="O15660" s="2">
        <f t="shared" si="245"/>
        <v>32.323232323232325</v>
      </c>
    </row>
    <row r="15661" spans="1:15" ht="16.5" thickBot="1" x14ac:dyDescent="0.3">
      <c r="A15661" t="s">
        <v>3774</v>
      </c>
      <c r="B15661" t="s">
        <v>3773</v>
      </c>
      <c r="C15661" t="s">
        <v>30734</v>
      </c>
      <c r="D15661" s="4" t="s">
        <v>913</v>
      </c>
      <c r="E15661" t="s">
        <v>1978</v>
      </c>
      <c r="F15661" t="s">
        <v>3763</v>
      </c>
      <c r="G15661" t="s">
        <v>3889</v>
      </c>
      <c r="H15661" t="s">
        <v>3889</v>
      </c>
      <c r="I15661" t="s">
        <v>3913</v>
      </c>
      <c r="J15661" s="4" t="s">
        <v>345</v>
      </c>
      <c r="K15661" s="4" t="s">
        <v>348</v>
      </c>
      <c r="L15661" s="2">
        <v>1855</v>
      </c>
      <c r="M15661" s="1">
        <v>25.337510600000002</v>
      </c>
      <c r="N15661" s="1">
        <v>55.388339199999997</v>
      </c>
      <c r="O15661" s="2">
        <f t="shared" si="245"/>
        <v>32.318059299191376</v>
      </c>
    </row>
    <row r="15662" spans="1:15" ht="16.5" thickBot="1" x14ac:dyDescent="0.3">
      <c r="A15662" t="s">
        <v>3774</v>
      </c>
      <c r="B15662" t="s">
        <v>3773</v>
      </c>
      <c r="C15662" t="s">
        <v>30735</v>
      </c>
      <c r="D15662" s="3">
        <v>47500</v>
      </c>
      <c r="E15662" t="s">
        <v>30736</v>
      </c>
      <c r="F15662" t="s">
        <v>3630</v>
      </c>
      <c r="G15662" t="s">
        <v>4943</v>
      </c>
      <c r="H15662" t="s">
        <v>5229</v>
      </c>
      <c r="I15662" t="s">
        <v>5571</v>
      </c>
      <c r="J15662" s="4">
        <v>2</v>
      </c>
      <c r="K15662" s="4">
        <v>3</v>
      </c>
      <c r="L15662" s="2">
        <v>1470</v>
      </c>
      <c r="M15662" s="5">
        <v>25.277877</v>
      </c>
      <c r="N15662" s="5">
        <v>55.409787299999998</v>
      </c>
      <c r="O15662" s="2">
        <f t="shared" si="245"/>
        <v>32.312925170068027</v>
      </c>
    </row>
    <row r="15663" spans="1:15" ht="16.5" thickBot="1" x14ac:dyDescent="0.3">
      <c r="A15663" t="s">
        <v>3774</v>
      </c>
      <c r="B15663" t="s">
        <v>3773</v>
      </c>
      <c r="C15663" t="s">
        <v>30737</v>
      </c>
      <c r="D15663" s="3">
        <v>42000</v>
      </c>
      <c r="E15663" t="s">
        <v>30738</v>
      </c>
      <c r="F15663" t="s">
        <v>3760</v>
      </c>
      <c r="G15663" t="s">
        <v>3801</v>
      </c>
      <c r="H15663" t="s">
        <v>3801</v>
      </c>
      <c r="I15663" t="s">
        <v>5158</v>
      </c>
      <c r="J15663" s="4">
        <v>3</v>
      </c>
      <c r="K15663" s="4">
        <v>3</v>
      </c>
      <c r="L15663" s="2">
        <v>1300</v>
      </c>
      <c r="M15663" s="1">
        <v>24.2541273</v>
      </c>
      <c r="N15663" s="1">
        <v>55.727279000000003</v>
      </c>
      <c r="O15663" s="2">
        <f t="shared" si="245"/>
        <v>32.307692307692307</v>
      </c>
    </row>
    <row r="15664" spans="1:15" ht="16.5" thickBot="1" x14ac:dyDescent="0.3">
      <c r="A15664" t="s">
        <v>3774</v>
      </c>
      <c r="B15664" t="s">
        <v>3773</v>
      </c>
      <c r="C15664" t="s">
        <v>30739</v>
      </c>
      <c r="D15664" s="3">
        <v>42000</v>
      </c>
      <c r="E15664" t="s">
        <v>30740</v>
      </c>
      <c r="F15664" t="s">
        <v>3763</v>
      </c>
      <c r="G15664" t="s">
        <v>3889</v>
      </c>
      <c r="H15664" t="s">
        <v>3876</v>
      </c>
      <c r="I15664" t="s">
        <v>4873</v>
      </c>
      <c r="J15664" s="4">
        <v>2</v>
      </c>
      <c r="K15664" s="4">
        <v>2</v>
      </c>
      <c r="L15664" s="2">
        <v>1300</v>
      </c>
      <c r="M15664" s="1">
        <v>25.317408799999999</v>
      </c>
      <c r="N15664" s="1">
        <v>55.385460000000002</v>
      </c>
      <c r="O15664" s="2">
        <f t="shared" si="245"/>
        <v>32.307692307692307</v>
      </c>
    </row>
    <row r="15665" spans="1:15" ht="16.5" thickBot="1" x14ac:dyDescent="0.3">
      <c r="A15665" t="s">
        <v>3774</v>
      </c>
      <c r="B15665" t="s">
        <v>3773</v>
      </c>
      <c r="C15665" t="s">
        <v>30741</v>
      </c>
      <c r="D15665" s="3">
        <v>21000</v>
      </c>
      <c r="E15665" t="s">
        <v>30742</v>
      </c>
      <c r="F15665" t="s">
        <v>3763</v>
      </c>
      <c r="G15665" t="s">
        <v>4462</v>
      </c>
      <c r="H15665" t="s">
        <v>4462</v>
      </c>
      <c r="I15665" t="s">
        <v>4462</v>
      </c>
      <c r="J15665" s="4">
        <v>1</v>
      </c>
      <c r="K15665" s="4">
        <v>1</v>
      </c>
      <c r="L15665">
        <v>650</v>
      </c>
      <c r="M15665" s="1">
        <v>25.297614800000002</v>
      </c>
      <c r="N15665" s="1">
        <v>55.4493826</v>
      </c>
      <c r="O15665" s="2">
        <f t="shared" si="245"/>
        <v>32.307692307692307</v>
      </c>
    </row>
    <row r="15666" spans="1:15" ht="16.5" thickBot="1" x14ac:dyDescent="0.3">
      <c r="A15666" t="s">
        <v>3774</v>
      </c>
      <c r="B15666" t="s">
        <v>3773</v>
      </c>
      <c r="C15666" t="s">
        <v>30743</v>
      </c>
      <c r="D15666" s="3">
        <v>42000</v>
      </c>
      <c r="E15666" t="s">
        <v>30744</v>
      </c>
      <c r="F15666" t="s">
        <v>3758</v>
      </c>
      <c r="G15666" t="s">
        <v>4088</v>
      </c>
      <c r="H15666" t="s">
        <v>4088</v>
      </c>
      <c r="I15666" t="s">
        <v>3854</v>
      </c>
      <c r="J15666" s="4">
        <v>1</v>
      </c>
      <c r="K15666" s="4">
        <v>1</v>
      </c>
      <c r="L15666" s="2">
        <v>1300</v>
      </c>
      <c r="M15666" s="1">
        <v>24.331205400000002</v>
      </c>
      <c r="N15666" s="1">
        <v>54.555156699999998</v>
      </c>
      <c r="O15666" s="2">
        <f t="shared" si="245"/>
        <v>32.307692307692307</v>
      </c>
    </row>
    <row r="15667" spans="1:15" ht="16.5" thickBot="1" x14ac:dyDescent="0.3">
      <c r="A15667" t="s">
        <v>3774</v>
      </c>
      <c r="B15667" t="s">
        <v>3773</v>
      </c>
      <c r="C15667" t="s">
        <v>30745</v>
      </c>
      <c r="D15667" s="3">
        <v>42000</v>
      </c>
      <c r="E15667" t="s">
        <v>30746</v>
      </c>
      <c r="F15667" t="s">
        <v>3758</v>
      </c>
      <c r="G15667" t="s">
        <v>3787</v>
      </c>
      <c r="H15667" t="s">
        <v>3787</v>
      </c>
      <c r="I15667" t="s">
        <v>4140</v>
      </c>
      <c r="J15667" s="4">
        <v>1</v>
      </c>
      <c r="K15667" s="4">
        <v>1</v>
      </c>
      <c r="L15667" s="2">
        <v>1300</v>
      </c>
      <c r="M15667" s="1">
        <v>24.402196199999999</v>
      </c>
      <c r="N15667" s="1">
        <v>54.570781599999997</v>
      </c>
      <c r="O15667" s="2">
        <f t="shared" si="245"/>
        <v>32.307692307692307</v>
      </c>
    </row>
    <row r="15668" spans="1:15" ht="16.5" thickBot="1" x14ac:dyDescent="0.3">
      <c r="A15668" t="s">
        <v>3774</v>
      </c>
      <c r="B15668" t="s">
        <v>3773</v>
      </c>
      <c r="C15668" t="s">
        <v>30747</v>
      </c>
      <c r="D15668" s="3">
        <v>21000</v>
      </c>
      <c r="E15668" t="s">
        <v>30748</v>
      </c>
      <c r="F15668" t="s">
        <v>3758</v>
      </c>
      <c r="G15668" t="s">
        <v>3787</v>
      </c>
      <c r="H15668" t="s">
        <v>3787</v>
      </c>
      <c r="I15668" t="s">
        <v>4140</v>
      </c>
      <c r="J15668" s="4" t="s">
        <v>0</v>
      </c>
      <c r="K15668" s="4">
        <v>1</v>
      </c>
      <c r="L15668">
        <v>650</v>
      </c>
      <c r="M15668" s="1">
        <v>24.402196199999999</v>
      </c>
      <c r="N15668" s="1">
        <v>54.570781599999997</v>
      </c>
      <c r="O15668" s="2">
        <f t="shared" si="245"/>
        <v>32.307692307692307</v>
      </c>
    </row>
    <row r="15669" spans="1:15" ht="16.5" thickBot="1" x14ac:dyDescent="0.3">
      <c r="A15669" t="s">
        <v>3774</v>
      </c>
      <c r="B15669" t="s">
        <v>3773</v>
      </c>
      <c r="C15669" t="s">
        <v>30749</v>
      </c>
      <c r="D15669" s="3">
        <v>42000</v>
      </c>
      <c r="E15669" t="s">
        <v>30750</v>
      </c>
      <c r="F15669" t="s">
        <v>3758</v>
      </c>
      <c r="G15669" t="s">
        <v>3787</v>
      </c>
      <c r="H15669" t="s">
        <v>3787</v>
      </c>
      <c r="I15669" t="s">
        <v>4140</v>
      </c>
      <c r="J15669" s="4">
        <v>1</v>
      </c>
      <c r="K15669" s="4">
        <v>1</v>
      </c>
      <c r="L15669" s="2">
        <v>1300</v>
      </c>
      <c r="M15669" s="1">
        <v>24.402196199999999</v>
      </c>
      <c r="N15669" s="1">
        <v>54.570781599999997</v>
      </c>
      <c r="O15669" s="2">
        <f t="shared" si="245"/>
        <v>32.307692307692307</v>
      </c>
    </row>
    <row r="15670" spans="1:15" ht="16.5" thickBot="1" x14ac:dyDescent="0.3">
      <c r="A15670" t="s">
        <v>3774</v>
      </c>
      <c r="B15670" t="s">
        <v>3773</v>
      </c>
      <c r="C15670" t="s">
        <v>30739</v>
      </c>
      <c r="D15670" s="3">
        <v>42000</v>
      </c>
      <c r="E15670" t="s">
        <v>30740</v>
      </c>
      <c r="F15670" t="s">
        <v>3763</v>
      </c>
      <c r="G15670" t="s">
        <v>3889</v>
      </c>
      <c r="H15670" t="s">
        <v>3876</v>
      </c>
      <c r="I15670" t="s">
        <v>4873</v>
      </c>
      <c r="J15670" s="4">
        <v>2</v>
      </c>
      <c r="K15670" s="4">
        <v>2</v>
      </c>
      <c r="L15670" s="2">
        <v>1300</v>
      </c>
      <c r="M15670" s="1">
        <v>25.317408799999999</v>
      </c>
      <c r="N15670" s="1">
        <v>55.385460000000002</v>
      </c>
      <c r="O15670" s="2">
        <f t="shared" si="245"/>
        <v>32.307692307692307</v>
      </c>
    </row>
    <row r="15671" spans="1:15" ht="16.5" thickBot="1" x14ac:dyDescent="0.3">
      <c r="A15671" t="s">
        <v>3774</v>
      </c>
      <c r="B15671" t="s">
        <v>3773</v>
      </c>
      <c r="C15671" t="s">
        <v>30741</v>
      </c>
      <c r="D15671" s="3">
        <v>21000</v>
      </c>
      <c r="E15671" t="s">
        <v>30742</v>
      </c>
      <c r="F15671" t="s">
        <v>3763</v>
      </c>
      <c r="G15671" t="s">
        <v>4462</v>
      </c>
      <c r="H15671" t="s">
        <v>4462</v>
      </c>
      <c r="I15671" t="s">
        <v>4462</v>
      </c>
      <c r="J15671" s="4">
        <v>1</v>
      </c>
      <c r="K15671" s="4">
        <v>1</v>
      </c>
      <c r="L15671">
        <v>650</v>
      </c>
      <c r="M15671" s="1">
        <v>25.297614800000002</v>
      </c>
      <c r="N15671" s="1">
        <v>55.4493826</v>
      </c>
      <c r="O15671" s="2">
        <f t="shared" si="245"/>
        <v>32.307692307692307</v>
      </c>
    </row>
    <row r="15672" spans="1:15" ht="16.5" thickBot="1" x14ac:dyDescent="0.3">
      <c r="A15672" t="s">
        <v>3774</v>
      </c>
      <c r="B15672" t="s">
        <v>3773</v>
      </c>
      <c r="C15672" t="s">
        <v>30751</v>
      </c>
      <c r="D15672" s="3">
        <v>21000</v>
      </c>
      <c r="E15672" t="s">
        <v>30752</v>
      </c>
      <c r="F15672" t="s">
        <v>3763</v>
      </c>
      <c r="G15672" t="s">
        <v>4462</v>
      </c>
      <c r="H15672" t="s">
        <v>4462</v>
      </c>
      <c r="I15672" t="s">
        <v>4462</v>
      </c>
      <c r="J15672" s="4">
        <v>1</v>
      </c>
      <c r="K15672" s="4">
        <v>1</v>
      </c>
      <c r="L15672">
        <v>650</v>
      </c>
      <c r="M15672" s="1">
        <v>25.297614800000002</v>
      </c>
      <c r="N15672" s="1">
        <v>55.4493826</v>
      </c>
      <c r="O15672" s="2">
        <f t="shared" si="245"/>
        <v>32.307692307692307</v>
      </c>
    </row>
    <row r="15673" spans="1:15" ht="16.5" thickBot="1" x14ac:dyDescent="0.3">
      <c r="A15673" t="s">
        <v>3774</v>
      </c>
      <c r="B15673" t="s">
        <v>3773</v>
      </c>
      <c r="C15673" t="s">
        <v>30753</v>
      </c>
      <c r="D15673" s="3">
        <v>42000</v>
      </c>
      <c r="E15673" t="s">
        <v>30754</v>
      </c>
      <c r="F15673" t="s">
        <v>3763</v>
      </c>
      <c r="G15673" t="s">
        <v>5179</v>
      </c>
      <c r="H15673" t="s">
        <v>5179</v>
      </c>
      <c r="I15673" t="s">
        <v>5179</v>
      </c>
      <c r="J15673" s="4">
        <v>2</v>
      </c>
      <c r="K15673" s="4">
        <v>2</v>
      </c>
      <c r="L15673" s="2">
        <v>1300</v>
      </c>
      <c r="M15673" s="1">
        <v>25.325365399999999</v>
      </c>
      <c r="N15673" s="1">
        <v>55.3923609</v>
      </c>
      <c r="O15673" s="2">
        <f t="shared" si="245"/>
        <v>32.307692307692307</v>
      </c>
    </row>
    <row r="15674" spans="1:15" ht="16.5" thickBot="1" x14ac:dyDescent="0.3">
      <c r="A15674" t="s">
        <v>3774</v>
      </c>
      <c r="B15674" t="s">
        <v>3773</v>
      </c>
      <c r="C15674" t="s">
        <v>30755</v>
      </c>
      <c r="D15674" s="4" t="s">
        <v>361</v>
      </c>
      <c r="E15674" t="s">
        <v>863</v>
      </c>
      <c r="F15674" t="s">
        <v>3630</v>
      </c>
      <c r="G15674" t="s">
        <v>3785</v>
      </c>
      <c r="H15674" t="s">
        <v>3785</v>
      </c>
      <c r="I15674" t="s">
        <v>4025</v>
      </c>
      <c r="J15674" s="4" t="s">
        <v>345</v>
      </c>
      <c r="K15674" s="4" t="s">
        <v>345</v>
      </c>
      <c r="L15674" s="2">
        <v>1300</v>
      </c>
      <c r="M15674" s="1">
        <v>25.288808400000001</v>
      </c>
      <c r="N15674" s="1">
        <v>55.3779629</v>
      </c>
      <c r="O15674" s="2">
        <f t="shared" si="245"/>
        <v>32.307692307692307</v>
      </c>
    </row>
    <row r="15675" spans="1:15" ht="16.5" thickBot="1" x14ac:dyDescent="0.3">
      <c r="A15675" t="s">
        <v>3774</v>
      </c>
      <c r="B15675" t="s">
        <v>3773</v>
      </c>
      <c r="C15675" t="s">
        <v>30756</v>
      </c>
      <c r="D15675" s="4" t="s">
        <v>361</v>
      </c>
      <c r="E15675" t="s">
        <v>30757</v>
      </c>
      <c r="F15675" t="s">
        <v>3760</v>
      </c>
      <c r="G15675" t="s">
        <v>3959</v>
      </c>
      <c r="H15675" t="s">
        <v>3959</v>
      </c>
      <c r="I15675" t="s">
        <v>30758</v>
      </c>
      <c r="J15675" s="4" t="s">
        <v>345</v>
      </c>
      <c r="K15675" s="4" t="s">
        <v>348</v>
      </c>
      <c r="L15675" s="2">
        <v>1300</v>
      </c>
      <c r="M15675" s="1">
        <v>24.198313899999999</v>
      </c>
      <c r="N15675" s="1">
        <v>55.801540600000003</v>
      </c>
      <c r="O15675" s="2">
        <f t="shared" si="245"/>
        <v>32.307692307692307</v>
      </c>
    </row>
    <row r="15676" spans="1:15" ht="16.5" thickBot="1" x14ac:dyDescent="0.3">
      <c r="A15676" t="s">
        <v>3774</v>
      </c>
      <c r="B15676" t="s">
        <v>3773</v>
      </c>
      <c r="C15676" t="s">
        <v>30759</v>
      </c>
      <c r="D15676" s="4" t="s">
        <v>361</v>
      </c>
      <c r="E15676" t="s">
        <v>2070</v>
      </c>
      <c r="F15676" t="s">
        <v>3763</v>
      </c>
      <c r="G15676" t="s">
        <v>3981</v>
      </c>
      <c r="H15676" t="s">
        <v>3981</v>
      </c>
      <c r="I15676" t="s">
        <v>3783</v>
      </c>
      <c r="J15676" s="4" t="s">
        <v>344</v>
      </c>
      <c r="K15676" s="4" t="s">
        <v>345</v>
      </c>
      <c r="L15676" s="2">
        <v>1300</v>
      </c>
      <c r="M15676" s="1">
        <v>25.317312999999999</v>
      </c>
      <c r="N15676" s="1">
        <v>55.458886499999998</v>
      </c>
      <c r="O15676" s="2">
        <f t="shared" si="245"/>
        <v>32.307692307692307</v>
      </c>
    </row>
    <row r="15677" spans="1:15" ht="16.5" thickBot="1" x14ac:dyDescent="0.3">
      <c r="A15677" t="s">
        <v>3774</v>
      </c>
      <c r="B15677" t="s">
        <v>3773</v>
      </c>
      <c r="C15677" t="s">
        <v>30760</v>
      </c>
      <c r="D15677" s="4" t="s">
        <v>361</v>
      </c>
      <c r="E15677" t="s">
        <v>30761</v>
      </c>
      <c r="F15677" t="s">
        <v>3763</v>
      </c>
      <c r="G15677" t="s">
        <v>3928</v>
      </c>
      <c r="H15677" t="s">
        <v>3928</v>
      </c>
      <c r="I15677" t="s">
        <v>3928</v>
      </c>
      <c r="J15677" s="4" t="s">
        <v>345</v>
      </c>
      <c r="K15677" s="4" t="s">
        <v>348</v>
      </c>
      <c r="L15677" s="2">
        <v>1300</v>
      </c>
      <c r="M15677" s="1">
        <v>25.3087968</v>
      </c>
      <c r="N15677" s="1">
        <v>55.3701814</v>
      </c>
      <c r="O15677" s="2">
        <f t="shared" si="245"/>
        <v>32.307692307692307</v>
      </c>
    </row>
    <row r="15678" spans="1:15" ht="16.5" thickBot="1" x14ac:dyDescent="0.3">
      <c r="A15678" t="s">
        <v>3774</v>
      </c>
      <c r="B15678" t="s">
        <v>3773</v>
      </c>
      <c r="C15678" t="s">
        <v>30762</v>
      </c>
      <c r="D15678" s="4" t="s">
        <v>361</v>
      </c>
      <c r="E15678" t="s">
        <v>2144</v>
      </c>
      <c r="F15678" t="s">
        <v>3763</v>
      </c>
      <c r="G15678" t="s">
        <v>3981</v>
      </c>
      <c r="H15678" t="s">
        <v>3981</v>
      </c>
      <c r="I15678" t="s">
        <v>3783</v>
      </c>
      <c r="J15678" s="4" t="s">
        <v>344</v>
      </c>
      <c r="K15678" s="4" t="s">
        <v>345</v>
      </c>
      <c r="L15678" s="2">
        <v>1300</v>
      </c>
      <c r="M15678" s="1">
        <v>25.317312999999999</v>
      </c>
      <c r="N15678" s="1">
        <v>55.458886499999998</v>
      </c>
      <c r="O15678" s="2">
        <f t="shared" si="245"/>
        <v>32.307692307692307</v>
      </c>
    </row>
    <row r="15679" spans="1:15" ht="16.5" thickBot="1" x14ac:dyDescent="0.3">
      <c r="A15679" t="s">
        <v>3774</v>
      </c>
      <c r="B15679" t="s">
        <v>3773</v>
      </c>
      <c r="C15679" t="s">
        <v>30763</v>
      </c>
      <c r="D15679" s="4" t="s">
        <v>530</v>
      </c>
      <c r="E15679" t="s">
        <v>2161</v>
      </c>
      <c r="F15679" t="s">
        <v>3763</v>
      </c>
      <c r="G15679" t="s">
        <v>3984</v>
      </c>
      <c r="H15679" t="s">
        <v>3984</v>
      </c>
      <c r="I15679" t="s">
        <v>3984</v>
      </c>
      <c r="J15679" s="4" t="s">
        <v>345</v>
      </c>
      <c r="K15679" s="4" t="s">
        <v>344</v>
      </c>
      <c r="L15679">
        <v>650</v>
      </c>
      <c r="M15679" s="1">
        <v>25.297614800000002</v>
      </c>
      <c r="N15679" s="1">
        <v>55.4493826</v>
      </c>
      <c r="O15679" s="2">
        <f t="shared" si="245"/>
        <v>32.307692307692307</v>
      </c>
    </row>
    <row r="15680" spans="1:15" ht="16.5" thickBot="1" x14ac:dyDescent="0.3">
      <c r="A15680" t="s">
        <v>3774</v>
      </c>
      <c r="B15680" t="s">
        <v>3773</v>
      </c>
      <c r="C15680" t="s">
        <v>30764</v>
      </c>
      <c r="D15680" s="4" t="s">
        <v>361</v>
      </c>
      <c r="E15680" t="s">
        <v>3247</v>
      </c>
      <c r="F15680" t="s">
        <v>3758</v>
      </c>
      <c r="G15680" t="s">
        <v>3787</v>
      </c>
      <c r="H15680" t="s">
        <v>3787</v>
      </c>
      <c r="I15680" t="s">
        <v>3787</v>
      </c>
      <c r="J15680" s="4" t="s">
        <v>344</v>
      </c>
      <c r="K15680" s="4" t="s">
        <v>344</v>
      </c>
      <c r="L15680" s="2">
        <v>1300</v>
      </c>
      <c r="M15680" s="1">
        <v>24.416107499999999</v>
      </c>
      <c r="N15680" s="1">
        <v>54.576219899999998</v>
      </c>
      <c r="O15680" s="2">
        <f t="shared" si="245"/>
        <v>32.307692307692307</v>
      </c>
    </row>
    <row r="15681" spans="1:15" ht="16.5" thickBot="1" x14ac:dyDescent="0.3">
      <c r="A15681" t="s">
        <v>3774</v>
      </c>
      <c r="B15681" t="s">
        <v>3773</v>
      </c>
      <c r="C15681" t="s">
        <v>30764</v>
      </c>
      <c r="D15681" s="4" t="s">
        <v>361</v>
      </c>
      <c r="E15681" t="s">
        <v>3247</v>
      </c>
      <c r="F15681" t="s">
        <v>3758</v>
      </c>
      <c r="G15681" t="s">
        <v>3787</v>
      </c>
      <c r="H15681" t="s">
        <v>3787</v>
      </c>
      <c r="I15681" t="s">
        <v>3787</v>
      </c>
      <c r="J15681" s="4" t="s">
        <v>344</v>
      </c>
      <c r="K15681" s="4" t="s">
        <v>344</v>
      </c>
      <c r="L15681" s="2">
        <v>1300</v>
      </c>
      <c r="M15681" s="1">
        <v>24.416107499999999</v>
      </c>
      <c r="N15681" s="1">
        <v>54.576219899999998</v>
      </c>
      <c r="O15681" s="2">
        <f t="shared" si="245"/>
        <v>32.307692307692307</v>
      </c>
    </row>
    <row r="15682" spans="1:15" ht="16.5" thickBot="1" x14ac:dyDescent="0.3">
      <c r="A15682" t="s">
        <v>3774</v>
      </c>
      <c r="B15682" t="s">
        <v>3773</v>
      </c>
      <c r="C15682" t="s">
        <v>30765</v>
      </c>
      <c r="D15682" s="4" t="s">
        <v>361</v>
      </c>
      <c r="E15682" t="s">
        <v>30766</v>
      </c>
      <c r="F15682" t="s">
        <v>3758</v>
      </c>
      <c r="G15682" t="s">
        <v>3804</v>
      </c>
      <c r="H15682" t="s">
        <v>3804</v>
      </c>
      <c r="I15682" t="s">
        <v>3804</v>
      </c>
      <c r="J15682" s="4" t="s">
        <v>344</v>
      </c>
      <c r="K15682" s="4" t="s">
        <v>344</v>
      </c>
      <c r="L15682" s="2">
        <v>1300</v>
      </c>
      <c r="M15682" s="1">
        <v>24.347744599999999</v>
      </c>
      <c r="N15682" s="1">
        <v>54.553266000000001</v>
      </c>
      <c r="O15682" s="2">
        <f t="shared" si="245"/>
        <v>32.307692307692307</v>
      </c>
    </row>
    <row r="15683" spans="1:15" ht="16.5" thickBot="1" x14ac:dyDescent="0.3">
      <c r="A15683" t="s">
        <v>3774</v>
      </c>
      <c r="B15683" t="s">
        <v>3773</v>
      </c>
      <c r="C15683" t="s">
        <v>30767</v>
      </c>
      <c r="D15683" s="4" t="s">
        <v>361</v>
      </c>
      <c r="E15683" t="s">
        <v>3589</v>
      </c>
      <c r="F15683" t="s">
        <v>3758</v>
      </c>
      <c r="G15683" t="s">
        <v>3804</v>
      </c>
      <c r="H15683" t="s">
        <v>3804</v>
      </c>
      <c r="I15683" t="s">
        <v>3804</v>
      </c>
      <c r="J15683" s="4" t="s">
        <v>344</v>
      </c>
      <c r="K15683" s="4" t="s">
        <v>344</v>
      </c>
      <c r="L15683" s="2">
        <v>1300</v>
      </c>
      <c r="M15683" s="1">
        <v>24.347744599999999</v>
      </c>
      <c r="N15683" s="1">
        <v>54.553266000000001</v>
      </c>
      <c r="O15683" s="2">
        <f t="shared" si="245"/>
        <v>32.307692307692307</v>
      </c>
    </row>
    <row r="15684" spans="1:15" ht="16.5" thickBot="1" x14ac:dyDescent="0.3">
      <c r="A15684" t="s">
        <v>3774</v>
      </c>
      <c r="B15684" t="s">
        <v>3773</v>
      </c>
      <c r="C15684" t="s">
        <v>30768</v>
      </c>
      <c r="D15684" s="4" t="s">
        <v>361</v>
      </c>
      <c r="E15684" t="s">
        <v>30769</v>
      </c>
      <c r="F15684" t="s">
        <v>3758</v>
      </c>
      <c r="G15684" t="s">
        <v>3804</v>
      </c>
      <c r="H15684" t="s">
        <v>3804</v>
      </c>
      <c r="I15684" t="s">
        <v>3804</v>
      </c>
      <c r="J15684" s="4" t="s">
        <v>344</v>
      </c>
      <c r="K15684" s="4" t="s">
        <v>344</v>
      </c>
      <c r="L15684" s="2">
        <v>1300</v>
      </c>
      <c r="M15684" s="1">
        <v>24.347744599999999</v>
      </c>
      <c r="N15684" s="1">
        <v>54.553266000000001</v>
      </c>
      <c r="O15684" s="2">
        <f t="shared" si="245"/>
        <v>32.307692307692307</v>
      </c>
    </row>
    <row r="15685" spans="1:15" ht="16.5" thickBot="1" x14ac:dyDescent="0.3">
      <c r="A15685" t="s">
        <v>3774</v>
      </c>
      <c r="B15685" t="s">
        <v>3773</v>
      </c>
      <c r="C15685" t="s">
        <v>30770</v>
      </c>
      <c r="D15685" s="4" t="s">
        <v>361</v>
      </c>
      <c r="E15685" t="s">
        <v>30771</v>
      </c>
      <c r="F15685" t="s">
        <v>3758</v>
      </c>
      <c r="G15685" t="s">
        <v>3804</v>
      </c>
      <c r="H15685" t="s">
        <v>3804</v>
      </c>
      <c r="I15685" t="s">
        <v>3804</v>
      </c>
      <c r="J15685" s="4" t="s">
        <v>344</v>
      </c>
      <c r="K15685" s="4" t="s">
        <v>344</v>
      </c>
      <c r="L15685" s="2">
        <v>1300</v>
      </c>
      <c r="M15685" s="1">
        <v>24.347744599999999</v>
      </c>
      <c r="N15685" s="1">
        <v>54.553266000000001</v>
      </c>
      <c r="O15685" s="2">
        <f t="shared" si="245"/>
        <v>32.307692307692307</v>
      </c>
    </row>
    <row r="15686" spans="1:15" ht="16.5" thickBot="1" x14ac:dyDescent="0.3">
      <c r="A15686" t="s">
        <v>3774</v>
      </c>
      <c r="B15686" t="s">
        <v>3773</v>
      </c>
      <c r="C15686" t="s">
        <v>30772</v>
      </c>
      <c r="D15686" s="3">
        <v>20999</v>
      </c>
      <c r="E15686" t="s">
        <v>30773</v>
      </c>
      <c r="F15686" t="s">
        <v>3758</v>
      </c>
      <c r="G15686" t="s">
        <v>3786</v>
      </c>
      <c r="H15686" t="s">
        <v>3786</v>
      </c>
      <c r="I15686" t="s">
        <v>23853</v>
      </c>
      <c r="J15686" s="4" t="s">
        <v>0</v>
      </c>
      <c r="K15686" s="4">
        <v>1</v>
      </c>
      <c r="L15686">
        <v>650</v>
      </c>
      <c r="M15686" s="1">
        <v>24.360451699999999</v>
      </c>
      <c r="N15686" s="1">
        <v>54.709629300000003</v>
      </c>
      <c r="O15686" s="2">
        <f t="shared" si="245"/>
        <v>32.306153846153848</v>
      </c>
    </row>
    <row r="15687" spans="1:15" ht="16.5" thickBot="1" x14ac:dyDescent="0.3">
      <c r="A15687" t="s">
        <v>3774</v>
      </c>
      <c r="B15687" t="s">
        <v>3773</v>
      </c>
      <c r="C15687" t="s">
        <v>30774</v>
      </c>
      <c r="D15687" s="3">
        <v>48000</v>
      </c>
      <c r="E15687" t="s">
        <v>30775</v>
      </c>
      <c r="F15687" t="s">
        <v>3759</v>
      </c>
      <c r="G15687" t="s">
        <v>3817</v>
      </c>
      <c r="H15687" t="s">
        <v>3817</v>
      </c>
      <c r="I15687" t="s">
        <v>3817</v>
      </c>
      <c r="J15687" s="4">
        <v>2</v>
      </c>
      <c r="K15687" s="4">
        <v>2</v>
      </c>
      <c r="L15687" s="2">
        <v>1486</v>
      </c>
      <c r="M15687" s="1">
        <v>25.405216500000002</v>
      </c>
      <c r="N15687" s="1">
        <v>55.513643299999998</v>
      </c>
      <c r="O15687" s="2">
        <f t="shared" si="245"/>
        <v>32.301480484522209</v>
      </c>
    </row>
    <row r="15688" spans="1:15" ht="16.5" thickBot="1" x14ac:dyDescent="0.3">
      <c r="A15688" t="s">
        <v>3774</v>
      </c>
      <c r="B15688" t="s">
        <v>3773</v>
      </c>
      <c r="C15688" t="s">
        <v>30776</v>
      </c>
      <c r="D15688" s="4" t="s">
        <v>694</v>
      </c>
      <c r="E15688" t="s">
        <v>30777</v>
      </c>
      <c r="F15688" t="s">
        <v>3763</v>
      </c>
      <c r="G15688" t="s">
        <v>3984</v>
      </c>
      <c r="H15688" t="s">
        <v>3984</v>
      </c>
      <c r="I15688" t="s">
        <v>3916</v>
      </c>
      <c r="J15688" s="4" t="s">
        <v>345</v>
      </c>
      <c r="K15688" s="4" t="s">
        <v>348</v>
      </c>
      <c r="L15688" s="2">
        <v>1300</v>
      </c>
      <c r="M15688" s="1">
        <v>25.308981800000002</v>
      </c>
      <c r="N15688" s="1">
        <v>55.452463899999998</v>
      </c>
      <c r="O15688" s="2">
        <f t="shared" si="245"/>
        <v>32.299999999999997</v>
      </c>
    </row>
    <row r="15689" spans="1:15" ht="16.5" thickBot="1" x14ac:dyDescent="0.3">
      <c r="A15689" t="s">
        <v>3621</v>
      </c>
      <c r="B15689" t="s">
        <v>3773</v>
      </c>
      <c r="C15689" t="s">
        <v>30778</v>
      </c>
      <c r="D15689" s="3">
        <v>450000</v>
      </c>
      <c r="E15689" t="s">
        <v>3692</v>
      </c>
      <c r="F15689" t="s">
        <v>3630</v>
      </c>
      <c r="G15689" t="s">
        <v>5190</v>
      </c>
      <c r="H15689" t="s">
        <v>4155</v>
      </c>
      <c r="I15689" t="s">
        <v>5151</v>
      </c>
      <c r="J15689" s="4">
        <v>5</v>
      </c>
      <c r="K15689" s="4">
        <v>6</v>
      </c>
      <c r="L15689" s="2">
        <v>13932</v>
      </c>
      <c r="M15689" s="1">
        <v>25.1558502</v>
      </c>
      <c r="N15689" s="1">
        <v>55.3777841</v>
      </c>
      <c r="O15689" s="2">
        <f t="shared" si="245"/>
        <v>32.299741602067186</v>
      </c>
    </row>
    <row r="15690" spans="1:15" ht="16.5" thickBot="1" x14ac:dyDescent="0.3">
      <c r="A15690" t="s">
        <v>3774</v>
      </c>
      <c r="B15690" t="s">
        <v>3773</v>
      </c>
      <c r="C15690" t="s">
        <v>30779</v>
      </c>
      <c r="D15690" s="3">
        <v>31000</v>
      </c>
      <c r="E15690" t="s">
        <v>30780</v>
      </c>
      <c r="F15690" t="s">
        <v>3763</v>
      </c>
      <c r="G15690" t="s">
        <v>3981</v>
      </c>
      <c r="H15690" t="s">
        <v>3981</v>
      </c>
      <c r="I15690" t="s">
        <v>4865</v>
      </c>
      <c r="J15690" s="4">
        <v>1</v>
      </c>
      <c r="K15690" s="4">
        <v>2</v>
      </c>
      <c r="L15690">
        <v>960</v>
      </c>
      <c r="M15690" s="1">
        <v>25.297614800000002</v>
      </c>
      <c r="N15690" s="1">
        <v>55.4493826</v>
      </c>
      <c r="O15690" s="2">
        <f t="shared" si="245"/>
        <v>32.291666666666664</v>
      </c>
    </row>
    <row r="15691" spans="1:15" ht="16.5" thickBot="1" x14ac:dyDescent="0.3">
      <c r="A15691" t="s">
        <v>3774</v>
      </c>
      <c r="B15691" t="s">
        <v>3773</v>
      </c>
      <c r="C15691" t="s">
        <v>30781</v>
      </c>
      <c r="D15691" s="3">
        <v>31000</v>
      </c>
      <c r="E15691" t="s">
        <v>30782</v>
      </c>
      <c r="F15691" t="s">
        <v>3763</v>
      </c>
      <c r="G15691" t="s">
        <v>3981</v>
      </c>
      <c r="H15691" t="s">
        <v>3981</v>
      </c>
      <c r="I15691" t="s">
        <v>4865</v>
      </c>
      <c r="J15691" s="4">
        <v>1</v>
      </c>
      <c r="K15691" s="4">
        <v>2</v>
      </c>
      <c r="L15691">
        <v>960</v>
      </c>
      <c r="M15691" s="1">
        <v>25.297614800000002</v>
      </c>
      <c r="N15691" s="1">
        <v>55.4493826</v>
      </c>
      <c r="O15691" s="2">
        <f t="shared" si="245"/>
        <v>32.291666666666664</v>
      </c>
    </row>
    <row r="15692" spans="1:15" ht="16.5" thickBot="1" x14ac:dyDescent="0.3">
      <c r="A15692" t="s">
        <v>3774</v>
      </c>
      <c r="B15692" t="s">
        <v>3773</v>
      </c>
      <c r="C15692" t="s">
        <v>30783</v>
      </c>
      <c r="D15692" s="4" t="s">
        <v>2293</v>
      </c>
      <c r="E15692" t="s">
        <v>2329</v>
      </c>
      <c r="F15692" t="s">
        <v>3763</v>
      </c>
      <c r="G15692" t="s">
        <v>3981</v>
      </c>
      <c r="H15692" t="s">
        <v>3981</v>
      </c>
      <c r="I15692" t="s">
        <v>4038</v>
      </c>
      <c r="J15692" s="4" t="s">
        <v>0</v>
      </c>
      <c r="K15692" s="4" t="s">
        <v>344</v>
      </c>
      <c r="L15692">
        <v>480</v>
      </c>
      <c r="M15692" s="1">
        <v>25.297614800000002</v>
      </c>
      <c r="N15692" s="1">
        <v>55.4493826</v>
      </c>
      <c r="O15692" s="2">
        <f t="shared" si="245"/>
        <v>32.291666666666664</v>
      </c>
    </row>
    <row r="15693" spans="1:15" ht="16.5" thickBot="1" x14ac:dyDescent="0.3">
      <c r="A15693" t="s">
        <v>3774</v>
      </c>
      <c r="B15693" t="s">
        <v>3773</v>
      </c>
      <c r="C15693" t="s">
        <v>30784</v>
      </c>
      <c r="D15693" s="3">
        <v>30999</v>
      </c>
      <c r="E15693" t="s">
        <v>30785</v>
      </c>
      <c r="F15693" t="s">
        <v>3763</v>
      </c>
      <c r="G15693" t="s">
        <v>3981</v>
      </c>
      <c r="H15693" t="s">
        <v>3981</v>
      </c>
      <c r="I15693" t="s">
        <v>4865</v>
      </c>
      <c r="J15693" s="4">
        <v>1</v>
      </c>
      <c r="K15693" s="4">
        <v>2</v>
      </c>
      <c r="L15693">
        <v>960</v>
      </c>
      <c r="M15693" s="1">
        <v>25.297614800000002</v>
      </c>
      <c r="N15693" s="1">
        <v>55.4493826</v>
      </c>
      <c r="O15693" s="2">
        <f t="shared" si="245"/>
        <v>32.290624999999999</v>
      </c>
    </row>
    <row r="15694" spans="1:15" ht="16.5" thickBot="1" x14ac:dyDescent="0.3">
      <c r="A15694" t="s">
        <v>3774</v>
      </c>
      <c r="B15694" t="s">
        <v>3773</v>
      </c>
      <c r="C15694" t="s">
        <v>30786</v>
      </c>
      <c r="D15694" s="3">
        <v>30999</v>
      </c>
      <c r="E15694" t="s">
        <v>30787</v>
      </c>
      <c r="F15694" t="s">
        <v>3763</v>
      </c>
      <c r="G15694" t="s">
        <v>3981</v>
      </c>
      <c r="H15694" t="s">
        <v>3981</v>
      </c>
      <c r="I15694" t="s">
        <v>4865</v>
      </c>
      <c r="J15694" s="4">
        <v>1</v>
      </c>
      <c r="K15694" s="4">
        <v>2</v>
      </c>
      <c r="L15694">
        <v>960</v>
      </c>
      <c r="M15694" s="1">
        <v>25.297614800000002</v>
      </c>
      <c r="N15694" s="1">
        <v>55.4493826</v>
      </c>
      <c r="O15694" s="2">
        <f t="shared" si="245"/>
        <v>32.290624999999999</v>
      </c>
    </row>
    <row r="15695" spans="1:15" ht="16.5" thickBot="1" x14ac:dyDescent="0.3">
      <c r="A15695" t="s">
        <v>3774</v>
      </c>
      <c r="B15695" t="s">
        <v>3773</v>
      </c>
      <c r="C15695" t="s">
        <v>30784</v>
      </c>
      <c r="D15695" s="3">
        <v>30999</v>
      </c>
      <c r="E15695" t="s">
        <v>30785</v>
      </c>
      <c r="F15695" t="s">
        <v>3763</v>
      </c>
      <c r="G15695" t="s">
        <v>3981</v>
      </c>
      <c r="H15695" t="s">
        <v>3981</v>
      </c>
      <c r="I15695" t="s">
        <v>4865</v>
      </c>
      <c r="J15695" s="4">
        <v>1</v>
      </c>
      <c r="K15695" s="4">
        <v>2</v>
      </c>
      <c r="L15695">
        <v>960</v>
      </c>
      <c r="M15695" s="1">
        <v>25.297614800000002</v>
      </c>
      <c r="N15695" s="1">
        <v>55.4493826</v>
      </c>
      <c r="O15695" s="2">
        <f t="shared" ref="O15695:O15758" si="246">D15695/L15695</f>
        <v>32.290624999999999</v>
      </c>
    </row>
    <row r="15696" spans="1:15" ht="16.5" thickBot="1" x14ac:dyDescent="0.3">
      <c r="A15696" t="s">
        <v>3774</v>
      </c>
      <c r="B15696" t="s">
        <v>3773</v>
      </c>
      <c r="C15696" t="s">
        <v>30786</v>
      </c>
      <c r="D15696" s="3">
        <v>30999</v>
      </c>
      <c r="E15696" t="s">
        <v>30787</v>
      </c>
      <c r="F15696" t="s">
        <v>3763</v>
      </c>
      <c r="G15696" t="s">
        <v>3981</v>
      </c>
      <c r="H15696" t="s">
        <v>3981</v>
      </c>
      <c r="I15696" t="s">
        <v>4865</v>
      </c>
      <c r="J15696" s="4">
        <v>1</v>
      </c>
      <c r="K15696" s="4">
        <v>2</v>
      </c>
      <c r="L15696">
        <v>960</v>
      </c>
      <c r="M15696" s="1">
        <v>25.297614800000002</v>
      </c>
      <c r="N15696" s="1">
        <v>55.4493826</v>
      </c>
      <c r="O15696" s="2">
        <f t="shared" si="246"/>
        <v>32.290624999999999</v>
      </c>
    </row>
    <row r="15697" spans="1:15" ht="16.5" thickBot="1" x14ac:dyDescent="0.3">
      <c r="A15697" t="s">
        <v>3774</v>
      </c>
      <c r="B15697" t="s">
        <v>3773</v>
      </c>
      <c r="C15697" t="s">
        <v>30788</v>
      </c>
      <c r="D15697" s="4" t="s">
        <v>1535</v>
      </c>
      <c r="E15697" t="s">
        <v>30789</v>
      </c>
      <c r="F15697" t="s">
        <v>3630</v>
      </c>
      <c r="G15697" t="s">
        <v>3785</v>
      </c>
      <c r="H15697" t="s">
        <v>3785</v>
      </c>
      <c r="I15697" t="s">
        <v>4069</v>
      </c>
      <c r="J15697" s="4" t="s">
        <v>348</v>
      </c>
      <c r="K15697" s="4" t="s">
        <v>348</v>
      </c>
      <c r="L15697" s="2">
        <v>2100</v>
      </c>
      <c r="M15697" s="1">
        <v>25.2919567</v>
      </c>
      <c r="N15697" s="1">
        <v>55.365513</v>
      </c>
      <c r="O15697" s="2">
        <f t="shared" si="246"/>
        <v>32.285714285714285</v>
      </c>
    </row>
    <row r="15698" spans="1:15" ht="16.5" thickBot="1" x14ac:dyDescent="0.3">
      <c r="A15698" t="s">
        <v>3774</v>
      </c>
      <c r="B15698" t="s">
        <v>3773</v>
      </c>
      <c r="C15698" t="s">
        <v>30790</v>
      </c>
      <c r="D15698" s="3">
        <v>50000</v>
      </c>
      <c r="E15698" t="s">
        <v>30791</v>
      </c>
      <c r="F15698" t="s">
        <v>3630</v>
      </c>
      <c r="G15698" t="s">
        <v>5040</v>
      </c>
      <c r="H15698" t="s">
        <v>4069</v>
      </c>
      <c r="I15698" t="s">
        <v>5547</v>
      </c>
      <c r="J15698" s="4">
        <v>2</v>
      </c>
      <c r="K15698" s="4">
        <v>3</v>
      </c>
      <c r="L15698" s="2">
        <v>1550</v>
      </c>
      <c r="M15698" s="5">
        <v>25.291521500000002</v>
      </c>
      <c r="N15698" s="5">
        <v>55.371566199999997</v>
      </c>
      <c r="O15698" s="2">
        <f t="shared" si="246"/>
        <v>32.258064516129032</v>
      </c>
    </row>
    <row r="15699" spans="1:15" ht="16.5" thickBot="1" x14ac:dyDescent="0.3">
      <c r="A15699" t="s">
        <v>3774</v>
      </c>
      <c r="B15699" t="s">
        <v>3773</v>
      </c>
      <c r="C15699" t="s">
        <v>30792</v>
      </c>
      <c r="D15699" s="3">
        <v>70000</v>
      </c>
      <c r="E15699" t="s">
        <v>29756</v>
      </c>
      <c r="F15699" t="s">
        <v>3630</v>
      </c>
      <c r="G15699" t="s">
        <v>4075</v>
      </c>
      <c r="H15699" t="s">
        <v>3988</v>
      </c>
      <c r="I15699" t="s">
        <v>4885</v>
      </c>
      <c r="J15699" s="4">
        <v>2</v>
      </c>
      <c r="K15699" s="4">
        <v>4</v>
      </c>
      <c r="L15699" s="2">
        <v>2170</v>
      </c>
      <c r="M15699" s="1">
        <v>25.287141600000002</v>
      </c>
      <c r="N15699" s="1">
        <v>55.357687300000002</v>
      </c>
      <c r="O15699" s="2">
        <f t="shared" si="246"/>
        <v>32.258064516129032</v>
      </c>
    </row>
    <row r="15700" spans="1:15" ht="16.5" thickBot="1" x14ac:dyDescent="0.3">
      <c r="A15700" t="s">
        <v>3774</v>
      </c>
      <c r="B15700" t="s">
        <v>3773</v>
      </c>
      <c r="C15700" t="s">
        <v>30793</v>
      </c>
      <c r="D15700" s="3">
        <v>10000</v>
      </c>
      <c r="E15700" t="s">
        <v>30794</v>
      </c>
      <c r="F15700" t="s">
        <v>3763</v>
      </c>
      <c r="G15700" t="s">
        <v>5772</v>
      </c>
      <c r="H15700" t="s">
        <v>5772</v>
      </c>
      <c r="I15700" t="s">
        <v>23977</v>
      </c>
      <c r="J15700" s="4" t="s">
        <v>0</v>
      </c>
      <c r="K15700" s="4">
        <v>1</v>
      </c>
      <c r="L15700">
        <v>310</v>
      </c>
      <c r="M15700" s="1">
        <v>25.375306899999998</v>
      </c>
      <c r="N15700" s="1">
        <v>55.401327600000002</v>
      </c>
      <c r="O15700" s="2">
        <f t="shared" si="246"/>
        <v>32.258064516129032</v>
      </c>
    </row>
    <row r="15701" spans="1:15" ht="16.5" thickBot="1" x14ac:dyDescent="0.3">
      <c r="A15701" t="s">
        <v>3774</v>
      </c>
      <c r="B15701" t="s">
        <v>3773</v>
      </c>
      <c r="C15701" t="s">
        <v>30795</v>
      </c>
      <c r="D15701" s="3">
        <v>24000</v>
      </c>
      <c r="E15701" t="s">
        <v>229</v>
      </c>
      <c r="F15701" t="s">
        <v>3758</v>
      </c>
      <c r="G15701" t="s">
        <v>3843</v>
      </c>
      <c r="H15701" t="s">
        <v>3843</v>
      </c>
      <c r="I15701" t="s">
        <v>3843</v>
      </c>
      <c r="J15701" s="4" t="s">
        <v>0</v>
      </c>
      <c r="K15701" s="4">
        <v>1</v>
      </c>
      <c r="L15701">
        <v>744</v>
      </c>
      <c r="M15701" s="1">
        <v>24.366161600000002</v>
      </c>
      <c r="N15701" s="1">
        <v>54.636061499999997</v>
      </c>
      <c r="O15701" s="2">
        <f t="shared" si="246"/>
        <v>32.258064516129032</v>
      </c>
    </row>
    <row r="15702" spans="1:15" ht="16.5" thickBot="1" x14ac:dyDescent="0.3">
      <c r="A15702" t="s">
        <v>3774</v>
      </c>
      <c r="B15702" t="s">
        <v>3773</v>
      </c>
      <c r="C15702" t="s">
        <v>30796</v>
      </c>
      <c r="D15702" s="3">
        <v>50000</v>
      </c>
      <c r="E15702" t="s">
        <v>30797</v>
      </c>
      <c r="F15702" t="s">
        <v>3758</v>
      </c>
      <c r="G15702" t="s">
        <v>3797</v>
      </c>
      <c r="H15702" t="s">
        <v>3797</v>
      </c>
      <c r="I15702" t="s">
        <v>4226</v>
      </c>
      <c r="J15702" s="4">
        <v>2</v>
      </c>
      <c r="K15702" s="4">
        <v>2</v>
      </c>
      <c r="L15702" s="2">
        <v>1550</v>
      </c>
      <c r="M15702" s="1">
        <v>24.3348628</v>
      </c>
      <c r="N15702" s="1">
        <v>54.536787599999997</v>
      </c>
      <c r="O15702" s="2">
        <f t="shared" si="246"/>
        <v>32.258064516129032</v>
      </c>
    </row>
    <row r="15703" spans="1:15" ht="16.5" thickBot="1" x14ac:dyDescent="0.3">
      <c r="A15703" t="s">
        <v>3774</v>
      </c>
      <c r="B15703" t="s">
        <v>3773</v>
      </c>
      <c r="C15703" t="s">
        <v>30798</v>
      </c>
      <c r="D15703" s="3">
        <v>50000</v>
      </c>
      <c r="E15703" t="s">
        <v>30799</v>
      </c>
      <c r="F15703" t="s">
        <v>3758</v>
      </c>
      <c r="G15703" t="s">
        <v>3797</v>
      </c>
      <c r="H15703" t="s">
        <v>3797</v>
      </c>
      <c r="I15703" t="s">
        <v>4226</v>
      </c>
      <c r="J15703" s="4">
        <v>2</v>
      </c>
      <c r="K15703" s="4">
        <v>2</v>
      </c>
      <c r="L15703" s="2">
        <v>1550</v>
      </c>
      <c r="M15703" s="1">
        <v>24.3348628</v>
      </c>
      <c r="N15703" s="1">
        <v>54.536787599999997</v>
      </c>
      <c r="O15703" s="2">
        <f t="shared" si="246"/>
        <v>32.258064516129032</v>
      </c>
    </row>
    <row r="15704" spans="1:15" ht="16.5" thickBot="1" x14ac:dyDescent="0.3">
      <c r="A15704" t="s">
        <v>3774</v>
      </c>
      <c r="B15704" t="s">
        <v>3773</v>
      </c>
      <c r="C15704" t="s">
        <v>30800</v>
      </c>
      <c r="D15704" s="3">
        <v>50000</v>
      </c>
      <c r="E15704" t="s">
        <v>5442</v>
      </c>
      <c r="F15704" t="s">
        <v>3758</v>
      </c>
      <c r="G15704" t="s">
        <v>3797</v>
      </c>
      <c r="H15704" t="s">
        <v>3797</v>
      </c>
      <c r="I15704" t="s">
        <v>4226</v>
      </c>
      <c r="J15704" s="4">
        <v>2</v>
      </c>
      <c r="K15704" s="4">
        <v>2</v>
      </c>
      <c r="L15704" s="2">
        <v>1550</v>
      </c>
      <c r="M15704" s="1">
        <v>24.3348628</v>
      </c>
      <c r="N15704" s="1">
        <v>54.536787599999997</v>
      </c>
      <c r="O15704" s="2">
        <f t="shared" si="246"/>
        <v>32.258064516129032</v>
      </c>
    </row>
    <row r="15705" spans="1:15" ht="16.5" thickBot="1" x14ac:dyDescent="0.3">
      <c r="A15705" t="s">
        <v>3774</v>
      </c>
      <c r="B15705" t="s">
        <v>3773</v>
      </c>
      <c r="C15705" t="s">
        <v>30801</v>
      </c>
      <c r="D15705" s="3">
        <v>50000</v>
      </c>
      <c r="E15705" t="s">
        <v>30802</v>
      </c>
      <c r="F15705" t="s">
        <v>3758</v>
      </c>
      <c r="G15705" t="s">
        <v>3787</v>
      </c>
      <c r="H15705" t="s">
        <v>3787</v>
      </c>
      <c r="I15705" t="s">
        <v>4140</v>
      </c>
      <c r="J15705" s="4">
        <v>2</v>
      </c>
      <c r="K15705" s="4">
        <v>1</v>
      </c>
      <c r="L15705" s="2">
        <v>1550</v>
      </c>
      <c r="M15705" s="1">
        <v>24.402196199999999</v>
      </c>
      <c r="N15705" s="1">
        <v>54.570781599999997</v>
      </c>
      <c r="O15705" s="2">
        <f t="shared" si="246"/>
        <v>32.258064516129032</v>
      </c>
    </row>
    <row r="15706" spans="1:15" ht="16.5" thickBot="1" x14ac:dyDescent="0.3">
      <c r="A15706" t="s">
        <v>3774</v>
      </c>
      <c r="B15706" t="s">
        <v>3773</v>
      </c>
      <c r="C15706" t="s">
        <v>30803</v>
      </c>
      <c r="D15706" s="3">
        <v>50000</v>
      </c>
      <c r="E15706" t="s">
        <v>30804</v>
      </c>
      <c r="F15706" t="s">
        <v>3758</v>
      </c>
      <c r="G15706" t="s">
        <v>4764</v>
      </c>
      <c r="H15706" t="s">
        <v>4764</v>
      </c>
      <c r="I15706" t="s">
        <v>4764</v>
      </c>
      <c r="J15706" s="4">
        <v>2</v>
      </c>
      <c r="K15706" s="4">
        <v>2</v>
      </c>
      <c r="L15706" s="2">
        <v>1550</v>
      </c>
      <c r="M15706" s="1">
        <v>24.465455500000001</v>
      </c>
      <c r="N15706" s="1">
        <v>54.376140599999999</v>
      </c>
      <c r="O15706" s="2">
        <f t="shared" si="246"/>
        <v>32.258064516129032</v>
      </c>
    </row>
    <row r="15707" spans="1:15" ht="16.5" thickBot="1" x14ac:dyDescent="0.3">
      <c r="A15707" t="s">
        <v>3774</v>
      </c>
      <c r="B15707" t="s">
        <v>3773</v>
      </c>
      <c r="C15707" t="s">
        <v>30805</v>
      </c>
      <c r="D15707" s="3">
        <v>50000</v>
      </c>
      <c r="E15707" t="s">
        <v>30806</v>
      </c>
      <c r="F15707" t="s">
        <v>3758</v>
      </c>
      <c r="G15707" t="s">
        <v>3825</v>
      </c>
      <c r="H15707" t="s">
        <v>3825</v>
      </c>
      <c r="I15707" t="s">
        <v>3825</v>
      </c>
      <c r="J15707" s="4">
        <v>2</v>
      </c>
      <c r="K15707" s="4">
        <v>2</v>
      </c>
      <c r="L15707" s="2">
        <v>1550</v>
      </c>
      <c r="M15707" s="1">
        <v>24.4653153</v>
      </c>
      <c r="N15707" s="1">
        <v>54.352228199999999</v>
      </c>
      <c r="O15707" s="2">
        <f t="shared" si="246"/>
        <v>32.258064516129032</v>
      </c>
    </row>
    <row r="15708" spans="1:15" ht="16.5" thickBot="1" x14ac:dyDescent="0.3">
      <c r="A15708" t="s">
        <v>3774</v>
      </c>
      <c r="B15708" t="s">
        <v>3773</v>
      </c>
      <c r="C15708" t="s">
        <v>30793</v>
      </c>
      <c r="D15708" s="3">
        <v>10000</v>
      </c>
      <c r="E15708" t="s">
        <v>30794</v>
      </c>
      <c r="F15708" t="s">
        <v>3763</v>
      </c>
      <c r="G15708" t="s">
        <v>5772</v>
      </c>
      <c r="H15708" t="s">
        <v>5772</v>
      </c>
      <c r="I15708" t="s">
        <v>23977</v>
      </c>
      <c r="J15708" s="4" t="s">
        <v>0</v>
      </c>
      <c r="K15708" s="4">
        <v>1</v>
      </c>
      <c r="L15708">
        <v>310</v>
      </c>
      <c r="M15708" s="1">
        <v>25.375306899999998</v>
      </c>
      <c r="N15708" s="1">
        <v>55.401327600000002</v>
      </c>
      <c r="O15708" s="2">
        <f t="shared" si="246"/>
        <v>32.258064516129032</v>
      </c>
    </row>
    <row r="15709" spans="1:15" ht="16.5" thickBot="1" x14ac:dyDescent="0.3">
      <c r="A15709" t="s">
        <v>3774</v>
      </c>
      <c r="B15709" t="s">
        <v>3773</v>
      </c>
      <c r="C15709" t="s">
        <v>30807</v>
      </c>
      <c r="D15709" s="3">
        <v>50000</v>
      </c>
      <c r="E15709" t="s">
        <v>30808</v>
      </c>
      <c r="F15709" t="s">
        <v>3763</v>
      </c>
      <c r="G15709" t="s">
        <v>3889</v>
      </c>
      <c r="H15709" t="s">
        <v>3889</v>
      </c>
      <c r="I15709" t="s">
        <v>3963</v>
      </c>
      <c r="J15709" s="4">
        <v>2</v>
      </c>
      <c r="K15709" s="4">
        <v>2</v>
      </c>
      <c r="L15709" s="2">
        <v>1550</v>
      </c>
      <c r="M15709" s="1">
        <v>25.3329852</v>
      </c>
      <c r="N15709" s="1">
        <v>55.373812800000003</v>
      </c>
      <c r="O15709" s="2">
        <f t="shared" si="246"/>
        <v>32.258064516129032</v>
      </c>
    </row>
    <row r="15710" spans="1:15" ht="16.5" thickBot="1" x14ac:dyDescent="0.3">
      <c r="A15710" t="s">
        <v>3774</v>
      </c>
      <c r="B15710" t="s">
        <v>3773</v>
      </c>
      <c r="C15710" t="s">
        <v>30809</v>
      </c>
      <c r="D15710" s="4" t="s">
        <v>95</v>
      </c>
      <c r="E15710" t="s">
        <v>1449</v>
      </c>
      <c r="F15710" t="s">
        <v>3630</v>
      </c>
      <c r="G15710" t="s">
        <v>4075</v>
      </c>
      <c r="H15710" t="s">
        <v>4075</v>
      </c>
      <c r="I15710" t="s">
        <v>4175</v>
      </c>
      <c r="J15710" s="4" t="s">
        <v>345</v>
      </c>
      <c r="K15710" s="4" t="s">
        <v>345</v>
      </c>
      <c r="L15710" s="2">
        <v>1550</v>
      </c>
      <c r="M15710" s="1">
        <v>25.272752400000002</v>
      </c>
      <c r="N15710" s="1">
        <v>55.312966699999997</v>
      </c>
      <c r="O15710" s="2">
        <f t="shared" si="246"/>
        <v>32.258064516129032</v>
      </c>
    </row>
    <row r="15711" spans="1:15" ht="16.5" thickBot="1" x14ac:dyDescent="0.3">
      <c r="A15711" t="s">
        <v>3774</v>
      </c>
      <c r="B15711" t="s">
        <v>3773</v>
      </c>
      <c r="C15711" t="s">
        <v>30810</v>
      </c>
      <c r="D15711" s="4" t="s">
        <v>1723</v>
      </c>
      <c r="E15711" t="s">
        <v>30811</v>
      </c>
      <c r="F15711" t="s">
        <v>3763</v>
      </c>
      <c r="G15711" t="s">
        <v>3824</v>
      </c>
      <c r="H15711" t="s">
        <v>3824</v>
      </c>
      <c r="I15711" t="s">
        <v>3824</v>
      </c>
      <c r="J15711" s="4" t="s">
        <v>0</v>
      </c>
      <c r="K15711" s="4" t="s">
        <v>344</v>
      </c>
      <c r="L15711">
        <v>310</v>
      </c>
      <c r="M15711" s="1">
        <v>25.364126899999999</v>
      </c>
      <c r="N15711" s="1">
        <v>55.391106399999998</v>
      </c>
      <c r="O15711" s="2">
        <f t="shared" si="246"/>
        <v>32.258064516129032</v>
      </c>
    </row>
    <row r="15712" spans="1:15" ht="16.5" thickBot="1" x14ac:dyDescent="0.3">
      <c r="A15712" t="s">
        <v>3774</v>
      </c>
      <c r="B15712" t="s">
        <v>3773</v>
      </c>
      <c r="C15712" t="s">
        <v>30812</v>
      </c>
      <c r="D15712" s="4" t="s">
        <v>95</v>
      </c>
      <c r="E15712" t="s">
        <v>2129</v>
      </c>
      <c r="F15712" t="s">
        <v>3763</v>
      </c>
      <c r="G15712" t="s">
        <v>3984</v>
      </c>
      <c r="H15712" t="s">
        <v>3984</v>
      </c>
      <c r="I15712" t="s">
        <v>3984</v>
      </c>
      <c r="J15712" s="4" t="s">
        <v>345</v>
      </c>
      <c r="K15712" s="4" t="s">
        <v>348</v>
      </c>
      <c r="L15712" s="2">
        <v>1550</v>
      </c>
      <c r="M15712" s="1">
        <v>25.297614800000002</v>
      </c>
      <c r="N15712" s="1">
        <v>55.4493826</v>
      </c>
      <c r="O15712" s="2">
        <f t="shared" si="246"/>
        <v>32.258064516129032</v>
      </c>
    </row>
    <row r="15713" spans="1:15" ht="16.5" thickBot="1" x14ac:dyDescent="0.3">
      <c r="A15713" t="s">
        <v>3774</v>
      </c>
      <c r="B15713" t="s">
        <v>3773</v>
      </c>
      <c r="C15713" t="s">
        <v>30813</v>
      </c>
      <c r="D15713" s="4" t="s">
        <v>95</v>
      </c>
      <c r="E15713" t="s">
        <v>2268</v>
      </c>
      <c r="F15713" t="s">
        <v>3763</v>
      </c>
      <c r="G15713" t="s">
        <v>3984</v>
      </c>
      <c r="H15713" t="s">
        <v>3984</v>
      </c>
      <c r="I15713" t="s">
        <v>3916</v>
      </c>
      <c r="J15713" s="4" t="s">
        <v>345</v>
      </c>
      <c r="K15713" s="4" t="s">
        <v>348</v>
      </c>
      <c r="L15713" s="2">
        <v>1550</v>
      </c>
      <c r="M15713" s="1">
        <v>25.308981800000002</v>
      </c>
      <c r="N15713" s="1">
        <v>55.452463899999998</v>
      </c>
      <c r="O15713" s="2">
        <f t="shared" si="246"/>
        <v>32.258064516129032</v>
      </c>
    </row>
    <row r="15714" spans="1:15" ht="16.5" thickBot="1" x14ac:dyDescent="0.3">
      <c r="A15714" t="s">
        <v>3774</v>
      </c>
      <c r="B15714" t="s">
        <v>3773</v>
      </c>
      <c r="C15714" t="s">
        <v>30814</v>
      </c>
      <c r="D15714" s="4" t="s">
        <v>95</v>
      </c>
      <c r="E15714" t="s">
        <v>30815</v>
      </c>
      <c r="F15714" t="s">
        <v>3763</v>
      </c>
      <c r="G15714" t="s">
        <v>3984</v>
      </c>
      <c r="H15714" t="s">
        <v>3984</v>
      </c>
      <c r="I15714" t="s">
        <v>3916</v>
      </c>
      <c r="J15714" s="4" t="s">
        <v>345</v>
      </c>
      <c r="K15714" s="4" t="s">
        <v>348</v>
      </c>
      <c r="L15714" s="2">
        <v>1550</v>
      </c>
      <c r="M15714" s="1">
        <v>25.308981800000002</v>
      </c>
      <c r="N15714" s="1">
        <v>55.452463899999998</v>
      </c>
      <c r="O15714" s="2">
        <f t="shared" si="246"/>
        <v>32.258064516129032</v>
      </c>
    </row>
    <row r="15715" spans="1:15" ht="16.5" thickBot="1" x14ac:dyDescent="0.3">
      <c r="A15715" t="s">
        <v>3774</v>
      </c>
      <c r="B15715" t="s">
        <v>3773</v>
      </c>
      <c r="C15715" t="s">
        <v>30816</v>
      </c>
      <c r="D15715" s="4" t="s">
        <v>95</v>
      </c>
      <c r="E15715" t="s">
        <v>30817</v>
      </c>
      <c r="F15715" t="s">
        <v>3763</v>
      </c>
      <c r="G15715" t="s">
        <v>3988</v>
      </c>
      <c r="H15715" t="s">
        <v>3988</v>
      </c>
      <c r="I15715" t="s">
        <v>3988</v>
      </c>
      <c r="J15715" s="4" t="s">
        <v>345</v>
      </c>
      <c r="K15715" s="4" t="s">
        <v>345</v>
      </c>
      <c r="L15715" s="2">
        <v>1550</v>
      </c>
      <c r="M15715" s="1">
        <v>25.306736699999998</v>
      </c>
      <c r="N15715" s="1">
        <v>55.364664900000001</v>
      </c>
      <c r="O15715" s="2">
        <f t="shared" si="246"/>
        <v>32.258064516129032</v>
      </c>
    </row>
    <row r="15716" spans="1:15" ht="16.5" thickBot="1" x14ac:dyDescent="0.3">
      <c r="A15716" t="s">
        <v>3774</v>
      </c>
      <c r="B15716" t="s">
        <v>3773</v>
      </c>
      <c r="C15716" t="s">
        <v>30818</v>
      </c>
      <c r="D15716" s="4" t="s">
        <v>1723</v>
      </c>
      <c r="E15716" t="s">
        <v>2598</v>
      </c>
      <c r="F15716" t="s">
        <v>3763</v>
      </c>
      <c r="G15716" t="s">
        <v>3824</v>
      </c>
      <c r="H15716" t="s">
        <v>3824</v>
      </c>
      <c r="I15716" t="s">
        <v>3824</v>
      </c>
      <c r="J15716" s="4" t="s">
        <v>0</v>
      </c>
      <c r="K15716" s="4" t="s">
        <v>344</v>
      </c>
      <c r="L15716">
        <v>310</v>
      </c>
      <c r="M15716" s="1">
        <v>25.364126899999999</v>
      </c>
      <c r="N15716" s="1">
        <v>55.391106399999998</v>
      </c>
      <c r="O15716" s="2">
        <f t="shared" si="246"/>
        <v>32.258064516129032</v>
      </c>
    </row>
    <row r="15717" spans="1:15" ht="16.5" thickBot="1" x14ac:dyDescent="0.3">
      <c r="A15717" t="s">
        <v>3774</v>
      </c>
      <c r="B15717" t="s">
        <v>3773</v>
      </c>
      <c r="C15717" t="s">
        <v>30819</v>
      </c>
      <c r="D15717" s="4" t="s">
        <v>95</v>
      </c>
      <c r="E15717" t="s">
        <v>30820</v>
      </c>
      <c r="F15717" t="s">
        <v>3758</v>
      </c>
      <c r="G15717" t="s">
        <v>3804</v>
      </c>
      <c r="H15717" t="s">
        <v>3867</v>
      </c>
      <c r="I15717" t="s">
        <v>4007</v>
      </c>
      <c r="J15717" s="4" t="s">
        <v>345</v>
      </c>
      <c r="K15717" s="4" t="s">
        <v>345</v>
      </c>
      <c r="L15717" s="2">
        <v>1550</v>
      </c>
      <c r="M15717" s="1">
        <v>24.320460600000001</v>
      </c>
      <c r="N15717" s="1">
        <v>54.535502399999999</v>
      </c>
      <c r="O15717" s="2">
        <f t="shared" si="246"/>
        <v>32.258064516129032</v>
      </c>
    </row>
    <row r="15718" spans="1:15" ht="16.5" thickBot="1" x14ac:dyDescent="0.3">
      <c r="A15718" t="s">
        <v>3774</v>
      </c>
      <c r="B15718" t="s">
        <v>3773</v>
      </c>
      <c r="C15718" t="s">
        <v>30821</v>
      </c>
      <c r="D15718" s="4" t="s">
        <v>95</v>
      </c>
      <c r="E15718" t="s">
        <v>30822</v>
      </c>
      <c r="F15718" t="s">
        <v>3758</v>
      </c>
      <c r="G15718" t="s">
        <v>3804</v>
      </c>
      <c r="H15718" t="s">
        <v>3867</v>
      </c>
      <c r="I15718" t="s">
        <v>4007</v>
      </c>
      <c r="J15718" s="4" t="s">
        <v>345</v>
      </c>
      <c r="K15718" s="4" t="s">
        <v>345</v>
      </c>
      <c r="L15718" s="2">
        <v>1550</v>
      </c>
      <c r="M15718" s="1">
        <v>24.320460600000001</v>
      </c>
      <c r="N15718" s="1">
        <v>54.535502399999999</v>
      </c>
      <c r="O15718" s="2">
        <f t="shared" si="246"/>
        <v>32.258064516129032</v>
      </c>
    </row>
    <row r="15719" spans="1:15" ht="16.5" thickBot="1" x14ac:dyDescent="0.3">
      <c r="A15719" t="s">
        <v>3774</v>
      </c>
      <c r="B15719" t="s">
        <v>3773</v>
      </c>
      <c r="C15719" t="s">
        <v>30823</v>
      </c>
      <c r="D15719" s="4" t="s">
        <v>355</v>
      </c>
      <c r="E15719" t="s">
        <v>3413</v>
      </c>
      <c r="F15719" t="s">
        <v>3758</v>
      </c>
      <c r="G15719" t="s">
        <v>3941</v>
      </c>
      <c r="H15719" t="s">
        <v>3941</v>
      </c>
      <c r="I15719" t="s">
        <v>3829</v>
      </c>
      <c r="J15719" s="4" t="s">
        <v>348</v>
      </c>
      <c r="K15719" s="4" t="s">
        <v>348</v>
      </c>
      <c r="L15719" s="2">
        <v>2170</v>
      </c>
      <c r="M15719" s="1">
        <v>24.5248688</v>
      </c>
      <c r="N15719" s="1">
        <v>54.683555300000002</v>
      </c>
      <c r="O15719" s="2">
        <f t="shared" si="246"/>
        <v>32.258064516129032</v>
      </c>
    </row>
    <row r="15720" spans="1:15" ht="16.5" thickBot="1" x14ac:dyDescent="0.3">
      <c r="A15720" t="s">
        <v>3774</v>
      </c>
      <c r="B15720" t="s">
        <v>3773</v>
      </c>
      <c r="C15720" t="s">
        <v>30824</v>
      </c>
      <c r="D15720" s="4" t="s">
        <v>95</v>
      </c>
      <c r="E15720" t="s">
        <v>30825</v>
      </c>
      <c r="F15720" t="s">
        <v>3758</v>
      </c>
      <c r="G15720" t="s">
        <v>3804</v>
      </c>
      <c r="H15720" t="s">
        <v>3867</v>
      </c>
      <c r="I15720" t="s">
        <v>4007</v>
      </c>
      <c r="J15720" s="4" t="s">
        <v>345</v>
      </c>
      <c r="K15720" s="4" t="s">
        <v>345</v>
      </c>
      <c r="L15720" s="2">
        <v>1550</v>
      </c>
      <c r="M15720" s="1">
        <v>24.320460600000001</v>
      </c>
      <c r="N15720" s="1">
        <v>54.535502399999999</v>
      </c>
      <c r="O15720" s="2">
        <f t="shared" si="246"/>
        <v>32.258064516129032</v>
      </c>
    </row>
    <row r="15721" spans="1:15" ht="16.5" thickBot="1" x14ac:dyDescent="0.3">
      <c r="A15721" t="s">
        <v>3774</v>
      </c>
      <c r="B15721" t="s">
        <v>3773</v>
      </c>
      <c r="C15721" t="s">
        <v>30826</v>
      </c>
      <c r="D15721" s="4" t="s">
        <v>385</v>
      </c>
      <c r="E15721" t="s">
        <v>3520</v>
      </c>
      <c r="F15721" t="s">
        <v>3758</v>
      </c>
      <c r="G15721" t="s">
        <v>3862</v>
      </c>
      <c r="H15721" t="s">
        <v>3862</v>
      </c>
      <c r="I15721" t="s">
        <v>3862</v>
      </c>
      <c r="J15721" s="4" t="s">
        <v>354</v>
      </c>
      <c r="K15721" s="4" t="s">
        <v>356</v>
      </c>
      <c r="L15721" s="2">
        <v>3100</v>
      </c>
      <c r="M15721" s="1">
        <v>24.6091759</v>
      </c>
      <c r="N15721" s="1">
        <v>54.698267800000004</v>
      </c>
      <c r="O15721" s="2">
        <f t="shared" si="246"/>
        <v>32.258064516129032</v>
      </c>
    </row>
    <row r="15722" spans="1:15" ht="16.5" thickBot="1" x14ac:dyDescent="0.3">
      <c r="A15722" t="s">
        <v>3774</v>
      </c>
      <c r="B15722" t="s">
        <v>3773</v>
      </c>
      <c r="C15722" t="s">
        <v>30827</v>
      </c>
      <c r="D15722" s="3">
        <v>49999</v>
      </c>
      <c r="E15722" t="s">
        <v>30828</v>
      </c>
      <c r="F15722" t="s">
        <v>3758</v>
      </c>
      <c r="G15722" t="s">
        <v>3825</v>
      </c>
      <c r="H15722" t="s">
        <v>3825</v>
      </c>
      <c r="I15722" t="s">
        <v>3825</v>
      </c>
      <c r="J15722" s="4">
        <v>3</v>
      </c>
      <c r="K15722" s="4">
        <v>2</v>
      </c>
      <c r="L15722" s="2">
        <v>1550</v>
      </c>
      <c r="M15722" s="1">
        <v>24.4653153</v>
      </c>
      <c r="N15722" s="1">
        <v>54.352228199999999</v>
      </c>
      <c r="O15722" s="2">
        <f t="shared" si="246"/>
        <v>32.25741935483871</v>
      </c>
    </row>
    <row r="15723" spans="1:15" ht="16.5" thickBot="1" x14ac:dyDescent="0.3">
      <c r="A15723" t="s">
        <v>3774</v>
      </c>
      <c r="B15723" t="s">
        <v>3773</v>
      </c>
      <c r="C15723" t="s">
        <v>30829</v>
      </c>
      <c r="D15723" s="4" t="s">
        <v>411</v>
      </c>
      <c r="E15723" t="s">
        <v>30830</v>
      </c>
      <c r="F15723" t="s">
        <v>3758</v>
      </c>
      <c r="G15723" t="s">
        <v>3804</v>
      </c>
      <c r="H15723" t="s">
        <v>3867</v>
      </c>
      <c r="I15723" t="s">
        <v>4028</v>
      </c>
      <c r="J15723" s="4" t="s">
        <v>345</v>
      </c>
      <c r="K15723" s="4" t="s">
        <v>345</v>
      </c>
      <c r="L15723" s="2">
        <v>1550</v>
      </c>
      <c r="M15723" s="1">
        <v>24.3313168</v>
      </c>
      <c r="N15723" s="1">
        <v>54.5367332</v>
      </c>
      <c r="O15723" s="2">
        <f t="shared" si="246"/>
        <v>32.25741935483871</v>
      </c>
    </row>
    <row r="15724" spans="1:15" ht="16.5" thickBot="1" x14ac:dyDescent="0.3">
      <c r="A15724" t="s">
        <v>3774</v>
      </c>
      <c r="B15724" t="s">
        <v>3773</v>
      </c>
      <c r="C15724" t="s">
        <v>30831</v>
      </c>
      <c r="D15724" s="4" t="s">
        <v>721</v>
      </c>
      <c r="E15724" t="s">
        <v>30832</v>
      </c>
      <c r="F15724" t="s">
        <v>3763</v>
      </c>
      <c r="G15724" t="s">
        <v>3984</v>
      </c>
      <c r="H15724" t="s">
        <v>3984</v>
      </c>
      <c r="I15724" t="s">
        <v>28509</v>
      </c>
      <c r="J15724" s="4" t="s">
        <v>345</v>
      </c>
      <c r="K15724" s="4" t="s">
        <v>348</v>
      </c>
      <c r="L15724" s="2">
        <v>1550</v>
      </c>
      <c r="M15724" s="1">
        <v>25.297614800000002</v>
      </c>
      <c r="N15724" s="1">
        <v>55.4493826</v>
      </c>
      <c r="O15724" s="2">
        <f t="shared" si="246"/>
        <v>32.251612903225805</v>
      </c>
    </row>
    <row r="15725" spans="1:15" ht="16.5" thickBot="1" x14ac:dyDescent="0.3">
      <c r="A15725" t="s">
        <v>3774</v>
      </c>
      <c r="B15725" t="s">
        <v>3773</v>
      </c>
      <c r="C15725" t="s">
        <v>30833</v>
      </c>
      <c r="D15725" s="3">
        <v>36500</v>
      </c>
      <c r="E15725" t="s">
        <v>30834</v>
      </c>
      <c r="F15725" t="s">
        <v>5197</v>
      </c>
      <c r="G15725" t="s">
        <v>4085</v>
      </c>
      <c r="H15725" t="s">
        <v>4122</v>
      </c>
      <c r="I15725" t="s">
        <v>4070</v>
      </c>
      <c r="J15725" s="4">
        <v>1</v>
      </c>
      <c r="K15725" s="4">
        <v>2</v>
      </c>
      <c r="L15725" s="2">
        <v>1132</v>
      </c>
      <c r="M15725" s="1">
        <v>25.791520899999998</v>
      </c>
      <c r="N15725" s="1">
        <v>55.958787700000002</v>
      </c>
      <c r="O15725" s="2">
        <f t="shared" si="246"/>
        <v>32.243816254416963</v>
      </c>
    </row>
    <row r="15726" spans="1:15" ht="16.5" thickBot="1" x14ac:dyDescent="0.3">
      <c r="A15726" t="s">
        <v>3774</v>
      </c>
      <c r="B15726" t="s">
        <v>3773</v>
      </c>
      <c r="C15726" t="s">
        <v>30835</v>
      </c>
      <c r="D15726" s="4" t="s">
        <v>406</v>
      </c>
      <c r="E15726" t="s">
        <v>818</v>
      </c>
      <c r="F15726" t="s">
        <v>3630</v>
      </c>
      <c r="G15726" t="s">
        <v>3785</v>
      </c>
      <c r="H15726" t="s">
        <v>3785</v>
      </c>
      <c r="I15726" t="s">
        <v>4069</v>
      </c>
      <c r="J15726" s="4" t="s">
        <v>348</v>
      </c>
      <c r="K15726" s="4" t="s">
        <v>348</v>
      </c>
      <c r="L15726" s="2">
        <v>2016</v>
      </c>
      <c r="M15726" s="1">
        <v>25.2919567</v>
      </c>
      <c r="N15726" s="1">
        <v>55.365513</v>
      </c>
      <c r="O15726" s="2">
        <f t="shared" si="246"/>
        <v>32.241567460317462</v>
      </c>
    </row>
    <row r="15727" spans="1:15" ht="16.5" thickBot="1" x14ac:dyDescent="0.3">
      <c r="A15727" t="s">
        <v>3774</v>
      </c>
      <c r="B15727" t="s">
        <v>3773</v>
      </c>
      <c r="C15727" t="s">
        <v>30836</v>
      </c>
      <c r="D15727" s="3">
        <v>52600</v>
      </c>
      <c r="E15727" t="s">
        <v>30837</v>
      </c>
      <c r="F15727" t="s">
        <v>5197</v>
      </c>
      <c r="G15727" t="s">
        <v>4085</v>
      </c>
      <c r="H15727" t="s">
        <v>4122</v>
      </c>
      <c r="I15727" t="s">
        <v>4070</v>
      </c>
      <c r="J15727" s="4">
        <v>2</v>
      </c>
      <c r="K15727" s="4">
        <v>3</v>
      </c>
      <c r="L15727" s="2">
        <v>1632</v>
      </c>
      <c r="M15727" s="1">
        <v>25.791520899999998</v>
      </c>
      <c r="N15727" s="1">
        <v>55.958787700000002</v>
      </c>
      <c r="O15727" s="2">
        <f t="shared" si="246"/>
        <v>32.230392156862742</v>
      </c>
    </row>
    <row r="15728" spans="1:15" ht="16.5" thickBot="1" x14ac:dyDescent="0.3">
      <c r="A15728" t="s">
        <v>3774</v>
      </c>
      <c r="B15728" t="s">
        <v>3773</v>
      </c>
      <c r="C15728" t="s">
        <v>30838</v>
      </c>
      <c r="D15728" s="3">
        <v>14500</v>
      </c>
      <c r="E15728" t="s">
        <v>30839</v>
      </c>
      <c r="F15728" t="s">
        <v>3759</v>
      </c>
      <c r="G15728" t="s">
        <v>3951</v>
      </c>
      <c r="H15728" t="s">
        <v>3962</v>
      </c>
      <c r="I15728" t="s">
        <v>30840</v>
      </c>
      <c r="J15728" s="4" t="s">
        <v>0</v>
      </c>
      <c r="K15728" s="4">
        <v>1</v>
      </c>
      <c r="L15728">
        <v>450</v>
      </c>
      <c r="M15728" s="1">
        <v>25.404543199999999</v>
      </c>
      <c r="N15728" s="1">
        <v>55.451198400000003</v>
      </c>
      <c r="O15728" s="2">
        <f t="shared" si="246"/>
        <v>32.222222222222221</v>
      </c>
    </row>
    <row r="15729" spans="1:15" ht="16.5" thickBot="1" x14ac:dyDescent="0.3">
      <c r="A15729" t="s">
        <v>3774</v>
      </c>
      <c r="B15729" t="s">
        <v>3773</v>
      </c>
      <c r="C15729" t="s">
        <v>30841</v>
      </c>
      <c r="D15729" s="3">
        <v>29000</v>
      </c>
      <c r="E15729" t="s">
        <v>30842</v>
      </c>
      <c r="F15729" t="s">
        <v>3763</v>
      </c>
      <c r="G15729" t="s">
        <v>5040</v>
      </c>
      <c r="H15729" t="s">
        <v>5040</v>
      </c>
      <c r="I15729" t="s">
        <v>5499</v>
      </c>
      <c r="J15729" s="4">
        <v>1</v>
      </c>
      <c r="K15729" s="4">
        <v>1</v>
      </c>
      <c r="L15729">
        <v>900</v>
      </c>
      <c r="M15729" s="1">
        <v>25.2919567</v>
      </c>
      <c r="N15729" s="1">
        <v>55.365513</v>
      </c>
      <c r="O15729" s="2">
        <f t="shared" si="246"/>
        <v>32.222222222222221</v>
      </c>
    </row>
    <row r="15730" spans="1:15" ht="16.5" thickBot="1" x14ac:dyDescent="0.3">
      <c r="A15730" t="s">
        <v>3774</v>
      </c>
      <c r="B15730" t="s">
        <v>3773</v>
      </c>
      <c r="C15730" t="s">
        <v>30843</v>
      </c>
      <c r="D15730" s="3">
        <v>29000</v>
      </c>
      <c r="E15730" t="s">
        <v>30844</v>
      </c>
      <c r="F15730" t="s">
        <v>3763</v>
      </c>
      <c r="G15730" t="s">
        <v>5040</v>
      </c>
      <c r="H15730" t="s">
        <v>5040</v>
      </c>
      <c r="I15730" t="s">
        <v>5621</v>
      </c>
      <c r="J15730" s="4">
        <v>1</v>
      </c>
      <c r="K15730" s="4">
        <v>1</v>
      </c>
      <c r="L15730">
        <v>900</v>
      </c>
      <c r="M15730" s="1">
        <v>25.3019341</v>
      </c>
      <c r="N15730" s="1">
        <v>55.373812800000003</v>
      </c>
      <c r="O15730" s="2">
        <f t="shared" si="246"/>
        <v>32.222222222222221</v>
      </c>
    </row>
    <row r="15731" spans="1:15" ht="16.5" thickBot="1" x14ac:dyDescent="0.3">
      <c r="A15731" t="s">
        <v>3774</v>
      </c>
      <c r="B15731" t="s">
        <v>3773</v>
      </c>
      <c r="C15731" t="s">
        <v>30845</v>
      </c>
      <c r="D15731" s="3">
        <v>29000</v>
      </c>
      <c r="E15731" t="s">
        <v>30846</v>
      </c>
      <c r="F15731" t="s">
        <v>3763</v>
      </c>
      <c r="G15731" t="s">
        <v>5040</v>
      </c>
      <c r="H15731" t="s">
        <v>5040</v>
      </c>
      <c r="I15731" t="s">
        <v>5499</v>
      </c>
      <c r="J15731" s="4">
        <v>1</v>
      </c>
      <c r="K15731" s="4">
        <v>1</v>
      </c>
      <c r="L15731">
        <v>900</v>
      </c>
      <c r="M15731" s="1">
        <v>25.2919567</v>
      </c>
      <c r="N15731" s="1">
        <v>55.365513</v>
      </c>
      <c r="O15731" s="2">
        <f t="shared" si="246"/>
        <v>32.222222222222221</v>
      </c>
    </row>
    <row r="15732" spans="1:15" ht="16.5" thickBot="1" x14ac:dyDescent="0.3">
      <c r="A15732" t="s">
        <v>3774</v>
      </c>
      <c r="B15732" t="s">
        <v>3773</v>
      </c>
      <c r="C15732" t="s">
        <v>30847</v>
      </c>
      <c r="D15732" s="3">
        <v>29000</v>
      </c>
      <c r="E15732" t="s">
        <v>30846</v>
      </c>
      <c r="F15732" t="s">
        <v>3763</v>
      </c>
      <c r="G15732" t="s">
        <v>5040</v>
      </c>
      <c r="H15732" t="s">
        <v>5040</v>
      </c>
      <c r="I15732" t="s">
        <v>5499</v>
      </c>
      <c r="J15732" s="4">
        <v>1</v>
      </c>
      <c r="K15732" s="4">
        <v>1</v>
      </c>
      <c r="L15732">
        <v>900</v>
      </c>
      <c r="M15732" s="1">
        <v>25.2919567</v>
      </c>
      <c r="N15732" s="1">
        <v>55.365513</v>
      </c>
      <c r="O15732" s="2">
        <f t="shared" si="246"/>
        <v>32.222222222222221</v>
      </c>
    </row>
    <row r="15733" spans="1:15" ht="16.5" thickBot="1" x14ac:dyDescent="0.3">
      <c r="A15733" t="s">
        <v>3774</v>
      </c>
      <c r="B15733" t="s">
        <v>3773</v>
      </c>
      <c r="C15733" t="s">
        <v>30848</v>
      </c>
      <c r="D15733" s="3">
        <v>29000</v>
      </c>
      <c r="E15733" t="s">
        <v>30849</v>
      </c>
      <c r="F15733" t="s">
        <v>3763</v>
      </c>
      <c r="G15733" t="s">
        <v>5040</v>
      </c>
      <c r="H15733" t="s">
        <v>5040</v>
      </c>
      <c r="I15733" t="s">
        <v>5499</v>
      </c>
      <c r="J15733" s="4">
        <v>1</v>
      </c>
      <c r="K15733" s="4">
        <v>1</v>
      </c>
      <c r="L15733">
        <v>900</v>
      </c>
      <c r="M15733" s="1">
        <v>25.2919567</v>
      </c>
      <c r="N15733" s="1">
        <v>55.365513</v>
      </c>
      <c r="O15733" s="2">
        <f t="shared" si="246"/>
        <v>32.222222222222221</v>
      </c>
    </row>
    <row r="15734" spans="1:15" ht="16.5" thickBot="1" x14ac:dyDescent="0.3">
      <c r="A15734" t="s">
        <v>3774</v>
      </c>
      <c r="B15734" t="s">
        <v>3773</v>
      </c>
      <c r="C15734" t="s">
        <v>30850</v>
      </c>
      <c r="D15734" s="3">
        <v>58000</v>
      </c>
      <c r="E15734" t="s">
        <v>30851</v>
      </c>
      <c r="F15734" t="s">
        <v>3758</v>
      </c>
      <c r="G15734" t="s">
        <v>3797</v>
      </c>
      <c r="H15734" t="s">
        <v>3797</v>
      </c>
      <c r="I15734" t="s">
        <v>4226</v>
      </c>
      <c r="J15734" s="4">
        <v>2</v>
      </c>
      <c r="K15734" s="4">
        <v>3</v>
      </c>
      <c r="L15734" s="2">
        <v>1800</v>
      </c>
      <c r="M15734" s="1">
        <v>24.3348628</v>
      </c>
      <c r="N15734" s="1">
        <v>54.536787599999997</v>
      </c>
      <c r="O15734" s="2">
        <f t="shared" si="246"/>
        <v>32.222222222222221</v>
      </c>
    </row>
    <row r="15735" spans="1:15" ht="16.5" thickBot="1" x14ac:dyDescent="0.3">
      <c r="A15735" t="s">
        <v>3774</v>
      </c>
      <c r="B15735" t="s">
        <v>3773</v>
      </c>
      <c r="C15735" t="s">
        <v>30852</v>
      </c>
      <c r="D15735" s="3">
        <v>58000</v>
      </c>
      <c r="E15735" t="s">
        <v>30853</v>
      </c>
      <c r="F15735" t="s">
        <v>3758</v>
      </c>
      <c r="G15735" t="s">
        <v>3787</v>
      </c>
      <c r="H15735" t="s">
        <v>3787</v>
      </c>
      <c r="I15735" t="s">
        <v>4140</v>
      </c>
      <c r="J15735" s="4">
        <v>2</v>
      </c>
      <c r="K15735" s="4">
        <v>2</v>
      </c>
      <c r="L15735" s="2">
        <v>1800</v>
      </c>
      <c r="M15735" s="1">
        <v>24.402196199999999</v>
      </c>
      <c r="N15735" s="1">
        <v>54.570781599999997</v>
      </c>
      <c r="O15735" s="2">
        <f t="shared" si="246"/>
        <v>32.222222222222221</v>
      </c>
    </row>
    <row r="15736" spans="1:15" ht="16.5" thickBot="1" x14ac:dyDescent="0.3">
      <c r="A15736" t="s">
        <v>3774</v>
      </c>
      <c r="B15736" t="s">
        <v>3773</v>
      </c>
      <c r="C15736" t="s">
        <v>30854</v>
      </c>
      <c r="D15736" s="3">
        <v>58000</v>
      </c>
      <c r="E15736" t="s">
        <v>30855</v>
      </c>
      <c r="F15736" t="s">
        <v>3758</v>
      </c>
      <c r="G15736" t="s">
        <v>3787</v>
      </c>
      <c r="H15736" t="s">
        <v>4140</v>
      </c>
      <c r="I15736" t="s">
        <v>4815</v>
      </c>
      <c r="J15736" s="4">
        <v>2</v>
      </c>
      <c r="K15736" s="4">
        <v>2</v>
      </c>
      <c r="L15736" s="2">
        <v>1800</v>
      </c>
      <c r="M15736" s="1">
        <v>24.402196199999999</v>
      </c>
      <c r="N15736" s="1">
        <v>54.570781599999997</v>
      </c>
      <c r="O15736" s="2">
        <f t="shared" si="246"/>
        <v>32.222222222222221</v>
      </c>
    </row>
    <row r="15737" spans="1:15" ht="16.5" thickBot="1" x14ac:dyDescent="0.3">
      <c r="A15737" t="s">
        <v>3774</v>
      </c>
      <c r="B15737" t="s">
        <v>3773</v>
      </c>
      <c r="C15737" t="s">
        <v>30856</v>
      </c>
      <c r="D15737" s="3">
        <v>58000</v>
      </c>
      <c r="E15737" t="s">
        <v>30857</v>
      </c>
      <c r="F15737" t="s">
        <v>3758</v>
      </c>
      <c r="G15737" t="s">
        <v>3787</v>
      </c>
      <c r="H15737" t="s">
        <v>3787</v>
      </c>
      <c r="I15737" t="s">
        <v>4140</v>
      </c>
      <c r="J15737" s="4">
        <v>2</v>
      </c>
      <c r="K15737" s="4">
        <v>2</v>
      </c>
      <c r="L15737" s="2">
        <v>1800</v>
      </c>
      <c r="M15737" s="1">
        <v>24.402196199999999</v>
      </c>
      <c r="N15737" s="1">
        <v>54.570781599999997</v>
      </c>
      <c r="O15737" s="2">
        <f t="shared" si="246"/>
        <v>32.222222222222221</v>
      </c>
    </row>
    <row r="15738" spans="1:15" ht="16.5" thickBot="1" x14ac:dyDescent="0.3">
      <c r="A15738" t="s">
        <v>3774</v>
      </c>
      <c r="B15738" t="s">
        <v>3773</v>
      </c>
      <c r="C15738" t="s">
        <v>30858</v>
      </c>
      <c r="D15738" s="3">
        <v>58000</v>
      </c>
      <c r="E15738" t="s">
        <v>30859</v>
      </c>
      <c r="F15738" t="s">
        <v>3758</v>
      </c>
      <c r="G15738" t="s">
        <v>3787</v>
      </c>
      <c r="H15738" t="s">
        <v>3787</v>
      </c>
      <c r="I15738" t="s">
        <v>4140</v>
      </c>
      <c r="J15738" s="4">
        <v>2</v>
      </c>
      <c r="K15738" s="4">
        <v>3</v>
      </c>
      <c r="L15738" s="2">
        <v>1800</v>
      </c>
      <c r="M15738" s="1">
        <v>24.402196199999999</v>
      </c>
      <c r="N15738" s="1">
        <v>54.570781599999997</v>
      </c>
      <c r="O15738" s="2">
        <f t="shared" si="246"/>
        <v>32.222222222222221</v>
      </c>
    </row>
    <row r="15739" spans="1:15" ht="16.5" thickBot="1" x14ac:dyDescent="0.3">
      <c r="A15739" t="s">
        <v>3774</v>
      </c>
      <c r="B15739" t="s">
        <v>3773</v>
      </c>
      <c r="C15739" t="s">
        <v>30860</v>
      </c>
      <c r="D15739" s="3">
        <v>29000</v>
      </c>
      <c r="E15739" t="s">
        <v>30861</v>
      </c>
      <c r="F15739" t="s">
        <v>3758</v>
      </c>
      <c r="G15739" t="s">
        <v>5062</v>
      </c>
      <c r="H15739" t="s">
        <v>5062</v>
      </c>
      <c r="I15739" t="s">
        <v>5062</v>
      </c>
      <c r="J15739" s="4" t="s">
        <v>0</v>
      </c>
      <c r="K15739" s="4">
        <v>1</v>
      </c>
      <c r="L15739">
        <v>900</v>
      </c>
      <c r="M15739" s="1">
        <v>24.3914388</v>
      </c>
      <c r="N15739" s="1">
        <v>54.483473600000004</v>
      </c>
      <c r="O15739" s="2">
        <f t="shared" si="246"/>
        <v>32.222222222222221</v>
      </c>
    </row>
    <row r="15740" spans="1:15" ht="16.5" thickBot="1" x14ac:dyDescent="0.3">
      <c r="A15740" t="s">
        <v>3774</v>
      </c>
      <c r="B15740" t="s">
        <v>3773</v>
      </c>
      <c r="C15740" t="s">
        <v>30862</v>
      </c>
      <c r="D15740" s="3">
        <v>29000</v>
      </c>
      <c r="E15740" t="s">
        <v>30863</v>
      </c>
      <c r="F15740" t="s">
        <v>3758</v>
      </c>
      <c r="G15740" t="s">
        <v>4088</v>
      </c>
      <c r="H15740" t="s">
        <v>4088</v>
      </c>
      <c r="I15740" t="s">
        <v>4088</v>
      </c>
      <c r="J15740" s="4" t="s">
        <v>0</v>
      </c>
      <c r="K15740" s="4">
        <v>1</v>
      </c>
      <c r="L15740">
        <v>900</v>
      </c>
      <c r="M15740" s="1">
        <v>24.347744599999999</v>
      </c>
      <c r="N15740" s="1">
        <v>54.553266000000001</v>
      </c>
      <c r="O15740" s="2">
        <f t="shared" si="246"/>
        <v>32.222222222222221</v>
      </c>
    </row>
    <row r="15741" spans="1:15" ht="16.5" thickBot="1" x14ac:dyDescent="0.3">
      <c r="A15741" t="s">
        <v>3774</v>
      </c>
      <c r="B15741" t="s">
        <v>3773</v>
      </c>
      <c r="C15741" t="s">
        <v>30841</v>
      </c>
      <c r="D15741" s="3">
        <v>29000</v>
      </c>
      <c r="E15741" t="s">
        <v>30842</v>
      </c>
      <c r="F15741" t="s">
        <v>3763</v>
      </c>
      <c r="G15741" t="s">
        <v>5040</v>
      </c>
      <c r="H15741" t="s">
        <v>5040</v>
      </c>
      <c r="I15741" t="s">
        <v>5499</v>
      </c>
      <c r="J15741" s="4">
        <v>1</v>
      </c>
      <c r="K15741" s="4">
        <v>1</v>
      </c>
      <c r="L15741">
        <v>900</v>
      </c>
      <c r="M15741" s="1">
        <v>25.2919567</v>
      </c>
      <c r="N15741" s="1">
        <v>55.365513</v>
      </c>
      <c r="O15741" s="2">
        <f t="shared" si="246"/>
        <v>32.222222222222221</v>
      </c>
    </row>
    <row r="15742" spans="1:15" ht="16.5" thickBot="1" x14ac:dyDescent="0.3">
      <c r="A15742" t="s">
        <v>3774</v>
      </c>
      <c r="B15742" t="s">
        <v>3773</v>
      </c>
      <c r="C15742" t="s">
        <v>30843</v>
      </c>
      <c r="D15742" s="3">
        <v>29000</v>
      </c>
      <c r="E15742" t="s">
        <v>30844</v>
      </c>
      <c r="F15742" t="s">
        <v>3763</v>
      </c>
      <c r="G15742" t="s">
        <v>5040</v>
      </c>
      <c r="H15742" t="s">
        <v>5040</v>
      </c>
      <c r="I15742" t="s">
        <v>5621</v>
      </c>
      <c r="J15742" s="4">
        <v>1</v>
      </c>
      <c r="K15742" s="4">
        <v>1</v>
      </c>
      <c r="L15742">
        <v>900</v>
      </c>
      <c r="M15742" s="1">
        <v>25.3019341</v>
      </c>
      <c r="N15742" s="1">
        <v>55.373812800000003</v>
      </c>
      <c r="O15742" s="2">
        <f t="shared" si="246"/>
        <v>32.222222222222221</v>
      </c>
    </row>
    <row r="15743" spans="1:15" ht="16.5" thickBot="1" x14ac:dyDescent="0.3">
      <c r="A15743" t="s">
        <v>3774</v>
      </c>
      <c r="B15743" t="s">
        <v>3773</v>
      </c>
      <c r="C15743" t="s">
        <v>30847</v>
      </c>
      <c r="D15743" s="3">
        <v>29000</v>
      </c>
      <c r="E15743" t="s">
        <v>30846</v>
      </c>
      <c r="F15743" t="s">
        <v>3763</v>
      </c>
      <c r="G15743" t="s">
        <v>5040</v>
      </c>
      <c r="H15743" t="s">
        <v>5040</v>
      </c>
      <c r="I15743" t="s">
        <v>5499</v>
      </c>
      <c r="J15743" s="4">
        <v>1</v>
      </c>
      <c r="K15743" s="4">
        <v>1</v>
      </c>
      <c r="L15743">
        <v>900</v>
      </c>
      <c r="M15743" s="1">
        <v>25.2919567</v>
      </c>
      <c r="N15743" s="1">
        <v>55.365513</v>
      </c>
      <c r="O15743" s="2">
        <f t="shared" si="246"/>
        <v>32.222222222222221</v>
      </c>
    </row>
    <row r="15744" spans="1:15" ht="16.5" thickBot="1" x14ac:dyDescent="0.3">
      <c r="A15744" t="s">
        <v>3774</v>
      </c>
      <c r="B15744" t="s">
        <v>3773</v>
      </c>
      <c r="C15744" t="s">
        <v>30848</v>
      </c>
      <c r="D15744" s="3">
        <v>29000</v>
      </c>
      <c r="E15744" t="s">
        <v>30849</v>
      </c>
      <c r="F15744" t="s">
        <v>3763</v>
      </c>
      <c r="G15744" t="s">
        <v>5040</v>
      </c>
      <c r="H15744" t="s">
        <v>5040</v>
      </c>
      <c r="I15744" t="s">
        <v>5499</v>
      </c>
      <c r="J15744" s="4">
        <v>1</v>
      </c>
      <c r="K15744" s="4">
        <v>1</v>
      </c>
      <c r="L15744">
        <v>900</v>
      </c>
      <c r="M15744" s="1">
        <v>25.2919567</v>
      </c>
      <c r="N15744" s="1">
        <v>55.365513</v>
      </c>
      <c r="O15744" s="2">
        <f t="shared" si="246"/>
        <v>32.222222222222221</v>
      </c>
    </row>
    <row r="15745" spans="1:15" ht="16.5" thickBot="1" x14ac:dyDescent="0.3">
      <c r="A15745" t="s">
        <v>3774</v>
      </c>
      <c r="B15745" t="s">
        <v>3773</v>
      </c>
      <c r="C15745" t="s">
        <v>30845</v>
      </c>
      <c r="D15745" s="3">
        <v>29000</v>
      </c>
      <c r="E15745" t="s">
        <v>30846</v>
      </c>
      <c r="F15745" t="s">
        <v>3763</v>
      </c>
      <c r="G15745" t="s">
        <v>5040</v>
      </c>
      <c r="H15745" t="s">
        <v>5040</v>
      </c>
      <c r="I15745" t="s">
        <v>5499</v>
      </c>
      <c r="J15745" s="4">
        <v>1</v>
      </c>
      <c r="K15745" s="4">
        <v>1</v>
      </c>
      <c r="L15745">
        <v>900</v>
      </c>
      <c r="M15745" s="1">
        <v>25.2919567</v>
      </c>
      <c r="N15745" s="1">
        <v>55.365513</v>
      </c>
      <c r="O15745" s="2">
        <f t="shared" si="246"/>
        <v>32.222222222222221</v>
      </c>
    </row>
    <row r="15746" spans="1:15" ht="16.5" thickBot="1" x14ac:dyDescent="0.3">
      <c r="A15746" t="s">
        <v>3774</v>
      </c>
      <c r="B15746" t="s">
        <v>3773</v>
      </c>
      <c r="C15746" t="s">
        <v>30864</v>
      </c>
      <c r="D15746" s="3">
        <v>29000</v>
      </c>
      <c r="E15746" t="s">
        <v>30865</v>
      </c>
      <c r="F15746" t="s">
        <v>3763</v>
      </c>
      <c r="G15746" t="s">
        <v>5040</v>
      </c>
      <c r="H15746" t="s">
        <v>5040</v>
      </c>
      <c r="I15746" t="s">
        <v>5499</v>
      </c>
      <c r="J15746" s="4">
        <v>1</v>
      </c>
      <c r="K15746" s="4">
        <v>1</v>
      </c>
      <c r="L15746">
        <v>900</v>
      </c>
      <c r="M15746" s="1">
        <v>25.2919567</v>
      </c>
      <c r="N15746" s="1">
        <v>55.365513</v>
      </c>
      <c r="O15746" s="2">
        <f t="shared" si="246"/>
        <v>32.222222222222221</v>
      </c>
    </row>
    <row r="15747" spans="1:15" ht="16.5" thickBot="1" x14ac:dyDescent="0.3">
      <c r="A15747" t="s">
        <v>3774</v>
      </c>
      <c r="B15747" t="s">
        <v>3773</v>
      </c>
      <c r="C15747" t="s">
        <v>30866</v>
      </c>
      <c r="D15747" s="3">
        <v>29000</v>
      </c>
      <c r="E15747" t="s">
        <v>30867</v>
      </c>
      <c r="F15747" t="s">
        <v>3763</v>
      </c>
      <c r="G15747" t="s">
        <v>5040</v>
      </c>
      <c r="H15747" t="s">
        <v>5040</v>
      </c>
      <c r="I15747" t="s">
        <v>5499</v>
      </c>
      <c r="J15747" s="4">
        <v>1</v>
      </c>
      <c r="K15747" s="4">
        <v>1</v>
      </c>
      <c r="L15747">
        <v>900</v>
      </c>
      <c r="M15747" s="1">
        <v>25.2919567</v>
      </c>
      <c r="N15747" s="1">
        <v>55.365513</v>
      </c>
      <c r="O15747" s="2">
        <f t="shared" si="246"/>
        <v>32.222222222222221</v>
      </c>
    </row>
    <row r="15748" spans="1:15" ht="16.5" thickBot="1" x14ac:dyDescent="0.3">
      <c r="A15748" t="s">
        <v>3774</v>
      </c>
      <c r="B15748" t="s">
        <v>3773</v>
      </c>
      <c r="C15748" t="s">
        <v>30868</v>
      </c>
      <c r="D15748" s="3">
        <v>29000</v>
      </c>
      <c r="E15748" t="s">
        <v>30869</v>
      </c>
      <c r="F15748" t="s">
        <v>3763</v>
      </c>
      <c r="G15748" t="s">
        <v>5040</v>
      </c>
      <c r="H15748" t="s">
        <v>5040</v>
      </c>
      <c r="I15748" t="s">
        <v>5499</v>
      </c>
      <c r="J15748" s="4">
        <v>1</v>
      </c>
      <c r="K15748" s="4">
        <v>1</v>
      </c>
      <c r="L15748">
        <v>900</v>
      </c>
      <c r="M15748" s="1">
        <v>25.2919567</v>
      </c>
      <c r="N15748" s="1">
        <v>55.365513</v>
      </c>
      <c r="O15748" s="2">
        <f t="shared" si="246"/>
        <v>32.222222222222221</v>
      </c>
    </row>
    <row r="15749" spans="1:15" ht="16.5" thickBot="1" x14ac:dyDescent="0.3">
      <c r="A15749" t="s">
        <v>3774</v>
      </c>
      <c r="B15749" t="s">
        <v>3773</v>
      </c>
      <c r="C15749" t="s">
        <v>30870</v>
      </c>
      <c r="D15749" s="3">
        <v>29000</v>
      </c>
      <c r="E15749" t="s">
        <v>30871</v>
      </c>
      <c r="F15749" t="s">
        <v>3763</v>
      </c>
      <c r="G15749" t="s">
        <v>5040</v>
      </c>
      <c r="H15749" t="s">
        <v>5040</v>
      </c>
      <c r="I15749" t="s">
        <v>5499</v>
      </c>
      <c r="J15749" s="4">
        <v>1</v>
      </c>
      <c r="K15749" s="4">
        <v>1</v>
      </c>
      <c r="L15749">
        <v>900</v>
      </c>
      <c r="M15749" s="1">
        <v>25.2919567</v>
      </c>
      <c r="N15749" s="1">
        <v>55.365513</v>
      </c>
      <c r="O15749" s="2">
        <f t="shared" si="246"/>
        <v>32.222222222222221</v>
      </c>
    </row>
    <row r="15750" spans="1:15" ht="16.5" thickBot="1" x14ac:dyDescent="0.3">
      <c r="A15750" t="s">
        <v>3774</v>
      </c>
      <c r="B15750" t="s">
        <v>3773</v>
      </c>
      <c r="C15750" t="s">
        <v>30872</v>
      </c>
      <c r="D15750" s="3">
        <v>29000</v>
      </c>
      <c r="E15750" t="s">
        <v>30873</v>
      </c>
      <c r="F15750" t="s">
        <v>3763</v>
      </c>
      <c r="G15750" t="s">
        <v>5040</v>
      </c>
      <c r="H15750" t="s">
        <v>5040</v>
      </c>
      <c r="I15750" t="s">
        <v>5499</v>
      </c>
      <c r="J15750" s="4">
        <v>1</v>
      </c>
      <c r="K15750" s="4">
        <v>1</v>
      </c>
      <c r="L15750">
        <v>900</v>
      </c>
      <c r="M15750" s="1">
        <v>25.2919567</v>
      </c>
      <c r="N15750" s="1">
        <v>55.365513</v>
      </c>
      <c r="O15750" s="2">
        <f t="shared" si="246"/>
        <v>32.222222222222221</v>
      </c>
    </row>
    <row r="15751" spans="1:15" ht="16.5" thickBot="1" x14ac:dyDescent="0.3">
      <c r="A15751" t="s">
        <v>3774</v>
      </c>
      <c r="B15751" t="s">
        <v>3773</v>
      </c>
      <c r="C15751" t="s">
        <v>30874</v>
      </c>
      <c r="D15751" s="3">
        <v>14500</v>
      </c>
      <c r="E15751" t="s">
        <v>30875</v>
      </c>
      <c r="F15751" t="s">
        <v>3763</v>
      </c>
      <c r="G15751" t="s">
        <v>3981</v>
      </c>
      <c r="H15751" t="s">
        <v>3981</v>
      </c>
      <c r="I15751" t="s">
        <v>4328</v>
      </c>
      <c r="J15751" s="4" t="s">
        <v>0</v>
      </c>
      <c r="K15751" s="4">
        <v>1</v>
      </c>
      <c r="L15751">
        <v>450</v>
      </c>
      <c r="M15751" s="1">
        <v>25.327539999999999</v>
      </c>
      <c r="N15751" s="1">
        <v>55.469648999999997</v>
      </c>
      <c r="O15751" s="2">
        <f t="shared" si="246"/>
        <v>32.222222222222221</v>
      </c>
    </row>
    <row r="15752" spans="1:15" ht="16.5" thickBot="1" x14ac:dyDescent="0.3">
      <c r="A15752" t="s">
        <v>3774</v>
      </c>
      <c r="B15752" t="s">
        <v>3773</v>
      </c>
      <c r="C15752" t="s">
        <v>30876</v>
      </c>
      <c r="D15752" s="3">
        <v>29000</v>
      </c>
      <c r="E15752" t="s">
        <v>30877</v>
      </c>
      <c r="F15752" t="s">
        <v>3763</v>
      </c>
      <c r="G15752" t="s">
        <v>5040</v>
      </c>
      <c r="H15752" t="s">
        <v>5040</v>
      </c>
      <c r="I15752" t="s">
        <v>4470</v>
      </c>
      <c r="J15752" s="4">
        <v>1</v>
      </c>
      <c r="K15752" s="4">
        <v>2</v>
      </c>
      <c r="L15752">
        <v>900</v>
      </c>
      <c r="M15752" s="1">
        <v>25.304867699999999</v>
      </c>
      <c r="N15752" s="1">
        <v>55.364178600000002</v>
      </c>
      <c r="O15752" s="2">
        <f t="shared" si="246"/>
        <v>32.222222222222221</v>
      </c>
    </row>
    <row r="15753" spans="1:15" ht="16.5" thickBot="1" x14ac:dyDescent="0.3">
      <c r="A15753" t="s">
        <v>3774</v>
      </c>
      <c r="B15753" t="s">
        <v>3773</v>
      </c>
      <c r="C15753" t="s">
        <v>30878</v>
      </c>
      <c r="D15753" s="3">
        <v>29000</v>
      </c>
      <c r="E15753" t="s">
        <v>30879</v>
      </c>
      <c r="F15753" t="s">
        <v>3763</v>
      </c>
      <c r="G15753" t="s">
        <v>3981</v>
      </c>
      <c r="H15753" t="s">
        <v>3981</v>
      </c>
      <c r="I15753" t="s">
        <v>4865</v>
      </c>
      <c r="J15753" s="4">
        <v>1</v>
      </c>
      <c r="K15753" s="4">
        <v>2</v>
      </c>
      <c r="L15753">
        <v>900</v>
      </c>
      <c r="M15753" s="1">
        <v>25.297614800000002</v>
      </c>
      <c r="N15753" s="1">
        <v>55.4493826</v>
      </c>
      <c r="O15753" s="2">
        <f t="shared" si="246"/>
        <v>32.222222222222221</v>
      </c>
    </row>
    <row r="15754" spans="1:15" ht="16.5" thickBot="1" x14ac:dyDescent="0.3">
      <c r="A15754" t="s">
        <v>3774</v>
      </c>
      <c r="B15754" t="s">
        <v>3773</v>
      </c>
      <c r="C15754" t="s">
        <v>30880</v>
      </c>
      <c r="D15754" s="3">
        <v>58000</v>
      </c>
      <c r="E15754" t="s">
        <v>30881</v>
      </c>
      <c r="F15754" t="s">
        <v>3763</v>
      </c>
      <c r="G15754" t="s">
        <v>4314</v>
      </c>
      <c r="H15754" t="s">
        <v>4314</v>
      </c>
      <c r="I15754" t="s">
        <v>4314</v>
      </c>
      <c r="J15754" s="4">
        <v>2</v>
      </c>
      <c r="K15754" s="4">
        <v>3</v>
      </c>
      <c r="L15754" s="2">
        <v>1800</v>
      </c>
      <c r="M15754" s="1">
        <v>25.306736699999998</v>
      </c>
      <c r="N15754" s="1">
        <v>55.364664900000001</v>
      </c>
      <c r="O15754" s="2">
        <f t="shared" si="246"/>
        <v>32.222222222222221</v>
      </c>
    </row>
    <row r="15755" spans="1:15" ht="16.5" thickBot="1" x14ac:dyDescent="0.3">
      <c r="A15755" t="s">
        <v>3774</v>
      </c>
      <c r="B15755" t="s">
        <v>3773</v>
      </c>
      <c r="C15755" t="s">
        <v>30882</v>
      </c>
      <c r="D15755" s="4" t="s">
        <v>648</v>
      </c>
      <c r="E15755" t="s">
        <v>2156</v>
      </c>
      <c r="F15755" t="s">
        <v>3763</v>
      </c>
      <c r="G15755" t="s">
        <v>3928</v>
      </c>
      <c r="H15755" t="s">
        <v>3928</v>
      </c>
      <c r="I15755" t="s">
        <v>4089</v>
      </c>
      <c r="J15755" s="4" t="s">
        <v>344</v>
      </c>
      <c r="K15755" s="4" t="s">
        <v>344</v>
      </c>
      <c r="L15755">
        <v>900</v>
      </c>
      <c r="M15755" s="1">
        <v>25.3087968</v>
      </c>
      <c r="N15755" s="1">
        <v>55.3701814</v>
      </c>
      <c r="O15755" s="2">
        <f t="shared" si="246"/>
        <v>32.222222222222221</v>
      </c>
    </row>
    <row r="15756" spans="1:15" ht="16.5" thickBot="1" x14ac:dyDescent="0.3">
      <c r="A15756" t="s">
        <v>3774</v>
      </c>
      <c r="B15756" t="s">
        <v>3773</v>
      </c>
      <c r="C15756" t="s">
        <v>30883</v>
      </c>
      <c r="D15756" s="4" t="s">
        <v>648</v>
      </c>
      <c r="E15756" t="s">
        <v>30884</v>
      </c>
      <c r="F15756" t="s">
        <v>3763</v>
      </c>
      <c r="G15756" t="s">
        <v>3981</v>
      </c>
      <c r="H15756" t="s">
        <v>3981</v>
      </c>
      <c r="I15756" t="s">
        <v>3783</v>
      </c>
      <c r="J15756" s="4" t="s">
        <v>344</v>
      </c>
      <c r="K15756" s="4" t="s">
        <v>345</v>
      </c>
      <c r="L15756">
        <v>900</v>
      </c>
      <c r="M15756" s="1">
        <v>25.317312999999999</v>
      </c>
      <c r="N15756" s="1">
        <v>55.458886499999998</v>
      </c>
      <c r="O15756" s="2">
        <f t="shared" si="246"/>
        <v>32.222222222222221</v>
      </c>
    </row>
    <row r="15757" spans="1:15" ht="16.5" thickBot="1" x14ac:dyDescent="0.3">
      <c r="A15757" t="s">
        <v>3774</v>
      </c>
      <c r="B15757" t="s">
        <v>3773</v>
      </c>
      <c r="C15757" t="s">
        <v>30885</v>
      </c>
      <c r="D15757" s="4" t="s">
        <v>648</v>
      </c>
      <c r="E15757" t="s">
        <v>2325</v>
      </c>
      <c r="F15757" t="s">
        <v>3763</v>
      </c>
      <c r="G15757" t="s">
        <v>4109</v>
      </c>
      <c r="H15757" t="s">
        <v>4109</v>
      </c>
      <c r="I15757" t="s">
        <v>5423</v>
      </c>
      <c r="J15757" s="4" t="s">
        <v>344</v>
      </c>
      <c r="K15757" s="4" t="s">
        <v>345</v>
      </c>
      <c r="L15757">
        <v>900</v>
      </c>
      <c r="M15757" s="1">
        <v>25.338911800000002</v>
      </c>
      <c r="N15757" s="1">
        <v>55.396440599999998</v>
      </c>
      <c r="O15757" s="2">
        <f t="shared" si="246"/>
        <v>32.222222222222221</v>
      </c>
    </row>
    <row r="15758" spans="1:15" ht="16.5" thickBot="1" x14ac:dyDescent="0.3">
      <c r="A15758" t="s">
        <v>3774</v>
      </c>
      <c r="B15758" t="s">
        <v>3773</v>
      </c>
      <c r="C15758" t="s">
        <v>30886</v>
      </c>
      <c r="D15758" s="4" t="s">
        <v>648</v>
      </c>
      <c r="E15758" t="s">
        <v>30887</v>
      </c>
      <c r="F15758" t="s">
        <v>3763</v>
      </c>
      <c r="G15758" t="s">
        <v>3900</v>
      </c>
      <c r="H15758" t="s">
        <v>3900</v>
      </c>
      <c r="I15758" t="s">
        <v>30888</v>
      </c>
      <c r="J15758" s="4" t="s">
        <v>344</v>
      </c>
      <c r="K15758" s="4" t="s">
        <v>345</v>
      </c>
      <c r="L15758">
        <v>900</v>
      </c>
      <c r="M15758" s="1">
        <v>25.2741446</v>
      </c>
      <c r="N15758" s="1">
        <v>55.302643699999997</v>
      </c>
      <c r="O15758" s="2">
        <f t="shared" si="246"/>
        <v>32.222222222222221</v>
      </c>
    </row>
    <row r="15759" spans="1:15" ht="16.5" thickBot="1" x14ac:dyDescent="0.3">
      <c r="A15759" t="s">
        <v>3774</v>
      </c>
      <c r="B15759" t="s">
        <v>3773</v>
      </c>
      <c r="C15759" t="s">
        <v>30889</v>
      </c>
      <c r="D15759" s="4" t="s">
        <v>648</v>
      </c>
      <c r="E15759" t="s">
        <v>2445</v>
      </c>
      <c r="F15759" t="s">
        <v>3763</v>
      </c>
      <c r="G15759" t="s">
        <v>3890</v>
      </c>
      <c r="H15759" t="s">
        <v>3890</v>
      </c>
      <c r="I15759" t="s">
        <v>29344</v>
      </c>
      <c r="J15759" s="4" t="s">
        <v>344</v>
      </c>
      <c r="K15759" s="4" t="s">
        <v>344</v>
      </c>
      <c r="L15759">
        <v>900</v>
      </c>
      <c r="M15759" s="1">
        <v>25.297715</v>
      </c>
      <c r="N15759" s="1">
        <v>55.367630900000002</v>
      </c>
      <c r="O15759" s="2">
        <f t="shared" ref="O15759:O15822" si="247">D15759/L15759</f>
        <v>32.222222222222221</v>
      </c>
    </row>
    <row r="15760" spans="1:15" ht="16.5" thickBot="1" x14ac:dyDescent="0.3">
      <c r="A15760" t="s">
        <v>3774</v>
      </c>
      <c r="B15760" t="s">
        <v>3773</v>
      </c>
      <c r="C15760" t="s">
        <v>30890</v>
      </c>
      <c r="D15760" s="4" t="s">
        <v>648</v>
      </c>
      <c r="E15760" t="s">
        <v>2509</v>
      </c>
      <c r="F15760" t="s">
        <v>3763</v>
      </c>
      <c r="G15760" t="s">
        <v>3890</v>
      </c>
      <c r="H15760" t="s">
        <v>3890</v>
      </c>
      <c r="I15760" t="s">
        <v>3890</v>
      </c>
      <c r="J15760" s="4" t="s">
        <v>344</v>
      </c>
      <c r="K15760" s="4" t="s">
        <v>345</v>
      </c>
      <c r="L15760">
        <v>900</v>
      </c>
      <c r="M15760" s="1">
        <v>25.3019341</v>
      </c>
      <c r="N15760" s="1">
        <v>55.373812800000003</v>
      </c>
      <c r="O15760" s="2">
        <f t="shared" si="247"/>
        <v>32.222222222222221</v>
      </c>
    </row>
    <row r="15761" spans="1:15" ht="16.5" thickBot="1" x14ac:dyDescent="0.3">
      <c r="A15761" t="s">
        <v>3774</v>
      </c>
      <c r="B15761" t="s">
        <v>3773</v>
      </c>
      <c r="C15761" t="s">
        <v>30891</v>
      </c>
      <c r="D15761" s="4" t="s">
        <v>648</v>
      </c>
      <c r="E15761" t="s">
        <v>30892</v>
      </c>
      <c r="F15761" t="s">
        <v>3763</v>
      </c>
      <c r="G15761" t="s">
        <v>3890</v>
      </c>
      <c r="H15761" t="s">
        <v>3890</v>
      </c>
      <c r="I15761" t="s">
        <v>3890</v>
      </c>
      <c r="J15761" s="4" t="s">
        <v>344</v>
      </c>
      <c r="K15761" s="4" t="s">
        <v>345</v>
      </c>
      <c r="L15761">
        <v>900</v>
      </c>
      <c r="M15761" s="1">
        <v>25.3019341</v>
      </c>
      <c r="N15761" s="1">
        <v>55.373812800000003</v>
      </c>
      <c r="O15761" s="2">
        <f t="shared" si="247"/>
        <v>32.222222222222221</v>
      </c>
    </row>
    <row r="15762" spans="1:15" ht="16.5" thickBot="1" x14ac:dyDescent="0.3">
      <c r="A15762" t="s">
        <v>3774</v>
      </c>
      <c r="B15762" t="s">
        <v>3773</v>
      </c>
      <c r="C15762" t="s">
        <v>30893</v>
      </c>
      <c r="D15762" s="4" t="s">
        <v>648</v>
      </c>
      <c r="E15762" t="s">
        <v>2573</v>
      </c>
      <c r="F15762" t="s">
        <v>3763</v>
      </c>
      <c r="G15762" t="s">
        <v>3928</v>
      </c>
      <c r="H15762" t="s">
        <v>3928</v>
      </c>
      <c r="I15762" t="s">
        <v>4089</v>
      </c>
      <c r="J15762" s="4" t="s">
        <v>344</v>
      </c>
      <c r="K15762" s="4" t="s">
        <v>345</v>
      </c>
      <c r="L15762">
        <v>900</v>
      </c>
      <c r="M15762" s="1">
        <v>25.3087968</v>
      </c>
      <c r="N15762" s="1">
        <v>55.3701814</v>
      </c>
      <c r="O15762" s="2">
        <f t="shared" si="247"/>
        <v>32.222222222222221</v>
      </c>
    </row>
    <row r="15763" spans="1:15" ht="16.5" thickBot="1" x14ac:dyDescent="0.3">
      <c r="A15763" t="s">
        <v>3774</v>
      </c>
      <c r="B15763" t="s">
        <v>3773</v>
      </c>
      <c r="C15763" t="s">
        <v>30894</v>
      </c>
      <c r="D15763" s="4" t="s">
        <v>648</v>
      </c>
      <c r="E15763" t="s">
        <v>30895</v>
      </c>
      <c r="F15763" t="s">
        <v>3763</v>
      </c>
      <c r="G15763" t="s">
        <v>3981</v>
      </c>
      <c r="H15763" t="s">
        <v>3981</v>
      </c>
      <c r="I15763" t="s">
        <v>3981</v>
      </c>
      <c r="J15763" s="4" t="s">
        <v>344</v>
      </c>
      <c r="K15763" s="4" t="s">
        <v>345</v>
      </c>
      <c r="L15763">
        <v>900</v>
      </c>
      <c r="M15763" s="1">
        <v>25.297614800000002</v>
      </c>
      <c r="N15763" s="1">
        <v>55.4493826</v>
      </c>
      <c r="O15763" s="2">
        <f t="shared" si="247"/>
        <v>32.222222222222221</v>
      </c>
    </row>
    <row r="15764" spans="1:15" ht="16.5" thickBot="1" x14ac:dyDescent="0.3">
      <c r="A15764" t="s">
        <v>3774</v>
      </c>
      <c r="B15764" t="s">
        <v>3773</v>
      </c>
      <c r="C15764" t="s">
        <v>30896</v>
      </c>
      <c r="D15764" s="4" t="s">
        <v>648</v>
      </c>
      <c r="E15764" t="s">
        <v>3018</v>
      </c>
      <c r="F15764" t="s">
        <v>3758</v>
      </c>
      <c r="G15764" t="s">
        <v>3804</v>
      </c>
      <c r="H15764" t="s">
        <v>3804</v>
      </c>
      <c r="I15764" t="s">
        <v>3804</v>
      </c>
      <c r="J15764" s="4" t="s">
        <v>0</v>
      </c>
      <c r="K15764" s="4" t="s">
        <v>344</v>
      </c>
      <c r="L15764">
        <v>900</v>
      </c>
      <c r="M15764" s="1">
        <v>24.347744599999999</v>
      </c>
      <c r="N15764" s="1">
        <v>54.553266000000001</v>
      </c>
      <c r="O15764" s="2">
        <f t="shared" si="247"/>
        <v>32.222222222222221</v>
      </c>
    </row>
    <row r="15765" spans="1:15" ht="16.5" thickBot="1" x14ac:dyDescent="0.3">
      <c r="A15765" t="s">
        <v>3774</v>
      </c>
      <c r="B15765" t="s">
        <v>3773</v>
      </c>
      <c r="C15765" t="s">
        <v>30897</v>
      </c>
      <c r="D15765" s="4" t="s">
        <v>399</v>
      </c>
      <c r="E15765" t="s">
        <v>3266</v>
      </c>
      <c r="F15765" t="s">
        <v>3758</v>
      </c>
      <c r="G15765" t="s">
        <v>3787</v>
      </c>
      <c r="H15765" t="s">
        <v>3787</v>
      </c>
      <c r="I15765" t="s">
        <v>3787</v>
      </c>
      <c r="J15765" s="4" t="s">
        <v>345</v>
      </c>
      <c r="K15765" s="4" t="s">
        <v>348</v>
      </c>
      <c r="L15765" s="2">
        <v>1800</v>
      </c>
      <c r="M15765" s="1">
        <v>24.416107499999999</v>
      </c>
      <c r="N15765" s="1">
        <v>54.576219899999998</v>
      </c>
      <c r="O15765" s="2">
        <f t="shared" si="247"/>
        <v>32.222222222222221</v>
      </c>
    </row>
    <row r="15766" spans="1:15" ht="16.5" thickBot="1" x14ac:dyDescent="0.3">
      <c r="A15766" t="s">
        <v>3774</v>
      </c>
      <c r="B15766" t="s">
        <v>3773</v>
      </c>
      <c r="C15766" t="s">
        <v>30898</v>
      </c>
      <c r="D15766" s="4" t="s">
        <v>648</v>
      </c>
      <c r="E15766" t="s">
        <v>30899</v>
      </c>
      <c r="F15766" t="s">
        <v>3758</v>
      </c>
      <c r="G15766" t="s">
        <v>3787</v>
      </c>
      <c r="H15766" t="s">
        <v>3787</v>
      </c>
      <c r="I15766" t="s">
        <v>3787</v>
      </c>
      <c r="J15766" s="4" t="s">
        <v>0</v>
      </c>
      <c r="K15766" s="4" t="s">
        <v>344</v>
      </c>
      <c r="L15766">
        <v>900</v>
      </c>
      <c r="M15766" s="1">
        <v>24.416107499999999</v>
      </c>
      <c r="N15766" s="1">
        <v>54.576219899999998</v>
      </c>
      <c r="O15766" s="2">
        <f t="shared" si="247"/>
        <v>32.222222222222221</v>
      </c>
    </row>
    <row r="15767" spans="1:15" ht="16.5" thickBot="1" x14ac:dyDescent="0.3">
      <c r="A15767" t="s">
        <v>3774</v>
      </c>
      <c r="B15767" t="s">
        <v>3773</v>
      </c>
      <c r="C15767" t="s">
        <v>30900</v>
      </c>
      <c r="D15767" s="4" t="s">
        <v>648</v>
      </c>
      <c r="E15767" t="s">
        <v>3402</v>
      </c>
      <c r="F15767" t="s">
        <v>3758</v>
      </c>
      <c r="G15767" t="s">
        <v>3787</v>
      </c>
      <c r="H15767" t="s">
        <v>3787</v>
      </c>
      <c r="I15767" t="s">
        <v>3787</v>
      </c>
      <c r="J15767" s="4" t="s">
        <v>0</v>
      </c>
      <c r="K15767" s="4" t="s">
        <v>344</v>
      </c>
      <c r="L15767">
        <v>900</v>
      </c>
      <c r="M15767" s="1">
        <v>24.416107499999999</v>
      </c>
      <c r="N15767" s="1">
        <v>54.576219899999998</v>
      </c>
      <c r="O15767" s="2">
        <f t="shared" si="247"/>
        <v>32.222222222222221</v>
      </c>
    </row>
    <row r="15768" spans="1:15" ht="16.5" thickBot="1" x14ac:dyDescent="0.3">
      <c r="A15768" t="s">
        <v>3774</v>
      </c>
      <c r="B15768" t="s">
        <v>3773</v>
      </c>
      <c r="C15768" t="s">
        <v>30901</v>
      </c>
      <c r="D15768" s="4" t="s">
        <v>648</v>
      </c>
      <c r="E15768" t="s">
        <v>30902</v>
      </c>
      <c r="F15768" t="s">
        <v>3758</v>
      </c>
      <c r="G15768" t="s">
        <v>3757</v>
      </c>
      <c r="H15768" t="s">
        <v>3757</v>
      </c>
      <c r="I15768" t="s">
        <v>3757</v>
      </c>
      <c r="J15768" s="4" t="s">
        <v>344</v>
      </c>
      <c r="K15768" s="4" t="s">
        <v>344</v>
      </c>
      <c r="L15768">
        <v>900</v>
      </c>
      <c r="M15768" s="1">
        <v>24.344987499999998</v>
      </c>
      <c r="N15768" s="1">
        <v>54.746181399999998</v>
      </c>
      <c r="O15768" s="2">
        <f t="shared" si="247"/>
        <v>32.222222222222221</v>
      </c>
    </row>
    <row r="15769" spans="1:15" ht="16.5" thickBot="1" x14ac:dyDescent="0.3">
      <c r="A15769" t="s">
        <v>3774</v>
      </c>
      <c r="B15769" t="s">
        <v>3773</v>
      </c>
      <c r="C15769" t="s">
        <v>30903</v>
      </c>
      <c r="D15769" s="4" t="s">
        <v>399</v>
      </c>
      <c r="E15769" t="s">
        <v>30904</v>
      </c>
      <c r="F15769" t="s">
        <v>3758</v>
      </c>
      <c r="G15769" t="s">
        <v>4249</v>
      </c>
      <c r="H15769" t="s">
        <v>4249</v>
      </c>
      <c r="I15769" t="s">
        <v>4317</v>
      </c>
      <c r="J15769" s="4" t="s">
        <v>345</v>
      </c>
      <c r="K15769" s="4" t="s">
        <v>348</v>
      </c>
      <c r="L15769" s="2">
        <v>1800</v>
      </c>
      <c r="M15769" s="1">
        <v>24.454654600000001</v>
      </c>
      <c r="N15769" s="1">
        <v>54.393590600000003</v>
      </c>
      <c r="O15769" s="2">
        <f t="shared" si="247"/>
        <v>32.222222222222221</v>
      </c>
    </row>
    <row r="15770" spans="1:15" ht="16.5" thickBot="1" x14ac:dyDescent="0.3">
      <c r="A15770" t="s">
        <v>3774</v>
      </c>
      <c r="B15770" t="s">
        <v>3773</v>
      </c>
      <c r="C15770" t="s">
        <v>30905</v>
      </c>
      <c r="D15770" s="4" t="s">
        <v>399</v>
      </c>
      <c r="E15770" t="s">
        <v>30906</v>
      </c>
      <c r="F15770" t="s">
        <v>3758</v>
      </c>
      <c r="G15770" t="s">
        <v>3787</v>
      </c>
      <c r="H15770" t="s">
        <v>3787</v>
      </c>
      <c r="I15770" t="s">
        <v>4150</v>
      </c>
      <c r="J15770" s="4" t="s">
        <v>345</v>
      </c>
      <c r="K15770" s="4" t="s">
        <v>345</v>
      </c>
      <c r="L15770" s="2">
        <v>1800</v>
      </c>
      <c r="M15770" s="1">
        <v>24.404377799999999</v>
      </c>
      <c r="N15770" s="1">
        <v>54.5485148</v>
      </c>
      <c r="O15770" s="2">
        <f t="shared" si="247"/>
        <v>32.222222222222221</v>
      </c>
    </row>
    <row r="15771" spans="1:15" ht="16.5" thickBot="1" x14ac:dyDescent="0.3">
      <c r="A15771" t="s">
        <v>3774</v>
      </c>
      <c r="B15771" t="s">
        <v>3773</v>
      </c>
      <c r="C15771" t="s">
        <v>30907</v>
      </c>
      <c r="D15771" s="4" t="s">
        <v>399</v>
      </c>
      <c r="E15771" t="s">
        <v>30908</v>
      </c>
      <c r="F15771" t="s">
        <v>3758</v>
      </c>
      <c r="G15771" t="s">
        <v>3787</v>
      </c>
      <c r="H15771" t="s">
        <v>3787</v>
      </c>
      <c r="I15771" t="s">
        <v>3787</v>
      </c>
      <c r="J15771" s="4" t="s">
        <v>345</v>
      </c>
      <c r="K15771" s="4" t="s">
        <v>348</v>
      </c>
      <c r="L15771" s="2">
        <v>1800</v>
      </c>
      <c r="M15771" s="1">
        <v>24.416107499999999</v>
      </c>
      <c r="N15771" s="1">
        <v>54.576219899999998</v>
      </c>
      <c r="O15771" s="2">
        <f t="shared" si="247"/>
        <v>32.222222222222221</v>
      </c>
    </row>
    <row r="15772" spans="1:15" ht="16.5" thickBot="1" x14ac:dyDescent="0.3">
      <c r="A15772" t="s">
        <v>3774</v>
      </c>
      <c r="B15772" t="s">
        <v>3773</v>
      </c>
      <c r="C15772" t="s">
        <v>30909</v>
      </c>
      <c r="D15772" s="3">
        <v>28999</v>
      </c>
      <c r="E15772" t="s">
        <v>30910</v>
      </c>
      <c r="F15772" t="s">
        <v>3758</v>
      </c>
      <c r="G15772" t="s">
        <v>3787</v>
      </c>
      <c r="H15772" t="s">
        <v>4140</v>
      </c>
      <c r="I15772" t="s">
        <v>3793</v>
      </c>
      <c r="J15772" s="4" t="s">
        <v>0</v>
      </c>
      <c r="K15772" s="4">
        <v>1</v>
      </c>
      <c r="L15772">
        <v>900</v>
      </c>
      <c r="M15772" s="1">
        <v>24.402196199999999</v>
      </c>
      <c r="N15772" s="1">
        <v>54.570781599999997</v>
      </c>
      <c r="O15772" s="2">
        <f t="shared" si="247"/>
        <v>32.221111111111114</v>
      </c>
    </row>
    <row r="15773" spans="1:15" ht="16.5" thickBot="1" x14ac:dyDescent="0.3">
      <c r="A15773" t="s">
        <v>3774</v>
      </c>
      <c r="B15773" t="s">
        <v>3773</v>
      </c>
      <c r="C15773" t="s">
        <v>30911</v>
      </c>
      <c r="D15773" s="3">
        <v>28999</v>
      </c>
      <c r="E15773" t="s">
        <v>30912</v>
      </c>
      <c r="F15773" t="s">
        <v>3763</v>
      </c>
      <c r="G15773" t="s">
        <v>5040</v>
      </c>
      <c r="H15773" t="s">
        <v>5040</v>
      </c>
      <c r="I15773" t="s">
        <v>5040</v>
      </c>
      <c r="J15773" s="4">
        <v>1</v>
      </c>
      <c r="K15773" s="4">
        <v>1</v>
      </c>
      <c r="L15773">
        <v>900</v>
      </c>
      <c r="M15773" s="1">
        <v>25.3019341</v>
      </c>
      <c r="N15773" s="1">
        <v>55.373812800000003</v>
      </c>
      <c r="O15773" s="2">
        <f t="shared" si="247"/>
        <v>32.221111111111114</v>
      </c>
    </row>
    <row r="15774" spans="1:15" ht="16.5" thickBot="1" x14ac:dyDescent="0.3">
      <c r="A15774" t="s">
        <v>3774</v>
      </c>
      <c r="B15774" t="s">
        <v>3773</v>
      </c>
      <c r="C15774" t="s">
        <v>30913</v>
      </c>
      <c r="D15774" s="4" t="s">
        <v>717</v>
      </c>
      <c r="E15774" t="s">
        <v>2151</v>
      </c>
      <c r="F15774" t="s">
        <v>3763</v>
      </c>
      <c r="G15774" t="s">
        <v>4109</v>
      </c>
      <c r="H15774" t="s">
        <v>4109</v>
      </c>
      <c r="I15774" t="s">
        <v>4109</v>
      </c>
      <c r="J15774" s="4" t="s">
        <v>344</v>
      </c>
      <c r="K15774" s="4" t="s">
        <v>344</v>
      </c>
      <c r="L15774">
        <v>900</v>
      </c>
      <c r="M15774" s="1">
        <v>25.318404699999999</v>
      </c>
      <c r="N15774" s="1">
        <v>55.474275800000001</v>
      </c>
      <c r="O15774" s="2">
        <f t="shared" si="247"/>
        <v>32.221111111111114</v>
      </c>
    </row>
    <row r="15775" spans="1:15" ht="16.5" thickBot="1" x14ac:dyDescent="0.3">
      <c r="A15775" t="s">
        <v>3774</v>
      </c>
      <c r="B15775" t="s">
        <v>3773</v>
      </c>
      <c r="C15775" t="s">
        <v>30914</v>
      </c>
      <c r="D15775" s="4" t="s">
        <v>717</v>
      </c>
      <c r="E15775" t="s">
        <v>2308</v>
      </c>
      <c r="F15775" t="s">
        <v>3763</v>
      </c>
      <c r="G15775" t="s">
        <v>3981</v>
      </c>
      <c r="H15775" t="s">
        <v>3981</v>
      </c>
      <c r="I15775" t="s">
        <v>3783</v>
      </c>
      <c r="J15775" s="4" t="s">
        <v>344</v>
      </c>
      <c r="K15775" s="4" t="s">
        <v>345</v>
      </c>
      <c r="L15775">
        <v>900</v>
      </c>
      <c r="M15775" s="1">
        <v>25.317312999999999</v>
      </c>
      <c r="N15775" s="1">
        <v>55.458886499999998</v>
      </c>
      <c r="O15775" s="2">
        <f t="shared" si="247"/>
        <v>32.221111111111114</v>
      </c>
    </row>
    <row r="15776" spans="1:15" ht="16.5" thickBot="1" x14ac:dyDescent="0.3">
      <c r="A15776" t="s">
        <v>3774</v>
      </c>
      <c r="B15776" t="s">
        <v>3773</v>
      </c>
      <c r="C15776" t="s">
        <v>30915</v>
      </c>
      <c r="D15776" s="4" t="s">
        <v>717</v>
      </c>
      <c r="E15776" t="s">
        <v>2492</v>
      </c>
      <c r="F15776" t="s">
        <v>3763</v>
      </c>
      <c r="G15776" t="s">
        <v>3928</v>
      </c>
      <c r="H15776" t="s">
        <v>3928</v>
      </c>
      <c r="I15776" t="s">
        <v>3928</v>
      </c>
      <c r="J15776" s="4" t="s">
        <v>344</v>
      </c>
      <c r="K15776" s="4" t="s">
        <v>345</v>
      </c>
      <c r="L15776">
        <v>900</v>
      </c>
      <c r="M15776" s="1">
        <v>25.3087968</v>
      </c>
      <c r="N15776" s="1">
        <v>55.3701814</v>
      </c>
      <c r="O15776" s="2">
        <f t="shared" si="247"/>
        <v>32.221111111111114</v>
      </c>
    </row>
    <row r="15777" spans="1:15" ht="16.5" thickBot="1" x14ac:dyDescent="0.3">
      <c r="A15777" t="s">
        <v>3774</v>
      </c>
      <c r="B15777" t="s">
        <v>3773</v>
      </c>
      <c r="C15777" t="s">
        <v>30916</v>
      </c>
      <c r="D15777" s="4" t="s">
        <v>2168</v>
      </c>
      <c r="E15777" t="s">
        <v>30917</v>
      </c>
      <c r="F15777" t="s">
        <v>3763</v>
      </c>
      <c r="G15777" t="s">
        <v>3928</v>
      </c>
      <c r="H15777" t="s">
        <v>3928</v>
      </c>
      <c r="I15777" t="s">
        <v>4089</v>
      </c>
      <c r="J15777" s="4" t="s">
        <v>344</v>
      </c>
      <c r="K15777" s="4" t="s">
        <v>345</v>
      </c>
      <c r="L15777">
        <v>900</v>
      </c>
      <c r="M15777" s="1">
        <v>25.3087968</v>
      </c>
      <c r="N15777" s="1">
        <v>55.3701814</v>
      </c>
      <c r="O15777" s="2">
        <f t="shared" si="247"/>
        <v>32.22</v>
      </c>
    </row>
    <row r="15778" spans="1:15" ht="16.5" thickBot="1" x14ac:dyDescent="0.3">
      <c r="A15778" t="s">
        <v>3774</v>
      </c>
      <c r="B15778" t="s">
        <v>3773</v>
      </c>
      <c r="C15778" t="s">
        <v>30918</v>
      </c>
      <c r="D15778" s="4" t="s">
        <v>2168</v>
      </c>
      <c r="E15778" t="s">
        <v>3169</v>
      </c>
      <c r="F15778" t="s">
        <v>3758</v>
      </c>
      <c r="G15778" t="s">
        <v>3787</v>
      </c>
      <c r="H15778" t="s">
        <v>3787</v>
      </c>
      <c r="I15778" t="s">
        <v>3787</v>
      </c>
      <c r="J15778" s="4" t="s">
        <v>0</v>
      </c>
      <c r="K15778" s="4" t="s">
        <v>344</v>
      </c>
      <c r="L15778">
        <v>900</v>
      </c>
      <c r="M15778" s="1">
        <v>24.416107499999999</v>
      </c>
      <c r="N15778" s="1">
        <v>54.576219899999998</v>
      </c>
      <c r="O15778" s="2">
        <f t="shared" si="247"/>
        <v>32.22</v>
      </c>
    </row>
    <row r="15779" spans="1:15" ht="16.5" thickBot="1" x14ac:dyDescent="0.3">
      <c r="A15779" t="s">
        <v>3621</v>
      </c>
      <c r="B15779" t="s">
        <v>3773</v>
      </c>
      <c r="C15779" t="s">
        <v>30919</v>
      </c>
      <c r="D15779" s="3">
        <v>185000</v>
      </c>
      <c r="E15779" t="s">
        <v>30920</v>
      </c>
      <c r="F15779" t="s">
        <v>3758</v>
      </c>
      <c r="G15779" t="s">
        <v>4026</v>
      </c>
      <c r="H15779" t="s">
        <v>4026</v>
      </c>
      <c r="I15779" t="s">
        <v>4026</v>
      </c>
      <c r="J15779" s="4">
        <v>6</v>
      </c>
      <c r="K15779" s="4">
        <v>7</v>
      </c>
      <c r="L15779" s="2">
        <v>5742</v>
      </c>
      <c r="M15779" s="1">
        <v>24.442869600000002</v>
      </c>
      <c r="N15779" s="1">
        <v>54.387746</v>
      </c>
      <c r="O15779" s="2">
        <f t="shared" si="247"/>
        <v>32.218739115290838</v>
      </c>
    </row>
    <row r="15780" spans="1:15" ht="16.5" thickBot="1" x14ac:dyDescent="0.3">
      <c r="A15780" t="s">
        <v>3774</v>
      </c>
      <c r="B15780" t="s">
        <v>3773</v>
      </c>
      <c r="C15780" t="s">
        <v>30921</v>
      </c>
      <c r="D15780" s="3">
        <v>28990</v>
      </c>
      <c r="E15780" t="s">
        <v>30922</v>
      </c>
      <c r="F15780" t="s">
        <v>3763</v>
      </c>
      <c r="G15780" t="s">
        <v>4462</v>
      </c>
      <c r="H15780" t="s">
        <v>4462</v>
      </c>
      <c r="I15780" t="s">
        <v>4462</v>
      </c>
      <c r="J15780" s="4">
        <v>1</v>
      </c>
      <c r="K15780" s="4">
        <v>2</v>
      </c>
      <c r="L15780">
        <v>900</v>
      </c>
      <c r="M15780" s="1">
        <v>25.297614800000002</v>
      </c>
      <c r="N15780" s="1">
        <v>55.4493826</v>
      </c>
      <c r="O15780" s="2">
        <f t="shared" si="247"/>
        <v>32.211111111111109</v>
      </c>
    </row>
    <row r="15781" spans="1:15" ht="16.5" thickBot="1" x14ac:dyDescent="0.3">
      <c r="A15781" t="s">
        <v>3774</v>
      </c>
      <c r="B15781" t="s">
        <v>3773</v>
      </c>
      <c r="C15781" t="s">
        <v>30923</v>
      </c>
      <c r="D15781" s="4" t="s">
        <v>1987</v>
      </c>
      <c r="E15781" t="s">
        <v>2434</v>
      </c>
      <c r="F15781" t="s">
        <v>3763</v>
      </c>
      <c r="G15781" t="s">
        <v>3984</v>
      </c>
      <c r="H15781" t="s">
        <v>3984</v>
      </c>
      <c r="I15781" t="s">
        <v>3984</v>
      </c>
      <c r="J15781" s="4" t="s">
        <v>344</v>
      </c>
      <c r="K15781" s="4" t="s">
        <v>345</v>
      </c>
      <c r="L15781">
        <v>900</v>
      </c>
      <c r="M15781" s="1">
        <v>25.297614800000002</v>
      </c>
      <c r="N15781" s="1">
        <v>55.4493826</v>
      </c>
      <c r="O15781" s="2">
        <f t="shared" si="247"/>
        <v>32.211111111111109</v>
      </c>
    </row>
    <row r="15782" spans="1:15" ht="16.5" thickBot="1" x14ac:dyDescent="0.3">
      <c r="A15782" t="s">
        <v>3774</v>
      </c>
      <c r="B15782" t="s">
        <v>3773</v>
      </c>
      <c r="C15782" t="s">
        <v>30924</v>
      </c>
      <c r="D15782" s="4" t="s">
        <v>366</v>
      </c>
      <c r="E15782" t="s">
        <v>2590</v>
      </c>
      <c r="F15782" t="s">
        <v>3763</v>
      </c>
      <c r="G15782" t="s">
        <v>3918</v>
      </c>
      <c r="H15782" t="s">
        <v>3918</v>
      </c>
      <c r="I15782" t="s">
        <v>4215</v>
      </c>
      <c r="J15782" s="4" t="s">
        <v>356</v>
      </c>
      <c r="K15782" s="4" t="s">
        <v>356</v>
      </c>
      <c r="L15782" s="2">
        <v>2018</v>
      </c>
      <c r="M15782" s="1">
        <v>25.313963900000001</v>
      </c>
      <c r="N15782" s="1">
        <v>55.373620299999999</v>
      </c>
      <c r="O15782" s="2">
        <f t="shared" si="247"/>
        <v>32.210109018830522</v>
      </c>
    </row>
    <row r="15783" spans="1:15" ht="16.5" thickBot="1" x14ac:dyDescent="0.3">
      <c r="A15783" t="s">
        <v>3774</v>
      </c>
      <c r="B15783" t="s">
        <v>3773</v>
      </c>
      <c r="C15783" t="s">
        <v>30925</v>
      </c>
      <c r="D15783" s="4" t="s">
        <v>401</v>
      </c>
      <c r="E15783" t="s">
        <v>30926</v>
      </c>
      <c r="F15783" t="s">
        <v>3760</v>
      </c>
      <c r="G15783" t="s">
        <v>3905</v>
      </c>
      <c r="H15783" t="s">
        <v>3905</v>
      </c>
      <c r="I15783" t="s">
        <v>3905</v>
      </c>
      <c r="J15783" s="4" t="s">
        <v>348</v>
      </c>
      <c r="K15783" s="4" t="s">
        <v>348</v>
      </c>
      <c r="L15783" s="2">
        <v>1180</v>
      </c>
      <c r="M15783" s="1">
        <v>24.2238355</v>
      </c>
      <c r="N15783" s="1">
        <v>55.737970599999997</v>
      </c>
      <c r="O15783" s="2">
        <f t="shared" si="247"/>
        <v>32.203389830508478</v>
      </c>
    </row>
    <row r="15784" spans="1:15" ht="16.5" thickBot="1" x14ac:dyDescent="0.3">
      <c r="A15784" t="s">
        <v>3774</v>
      </c>
      <c r="B15784" t="s">
        <v>3773</v>
      </c>
      <c r="C15784" t="s">
        <v>30927</v>
      </c>
      <c r="D15784" s="4" t="s">
        <v>355</v>
      </c>
      <c r="E15784" t="s">
        <v>30928</v>
      </c>
      <c r="F15784" t="s">
        <v>3758</v>
      </c>
      <c r="G15784" t="s">
        <v>3919</v>
      </c>
      <c r="H15784" t="s">
        <v>3919</v>
      </c>
      <c r="I15784" t="s">
        <v>3919</v>
      </c>
      <c r="J15784" s="4" t="s">
        <v>356</v>
      </c>
      <c r="K15784" s="4" t="s">
        <v>356</v>
      </c>
      <c r="L15784" s="2">
        <v>2174</v>
      </c>
      <c r="M15784" s="1">
        <v>24.486948099999999</v>
      </c>
      <c r="N15784" s="1">
        <v>54.359953500000003</v>
      </c>
      <c r="O15784" s="2">
        <f t="shared" si="247"/>
        <v>32.198712051517937</v>
      </c>
    </row>
    <row r="15785" spans="1:15" ht="16.5" thickBot="1" x14ac:dyDescent="0.3">
      <c r="A15785" t="s">
        <v>3774</v>
      </c>
      <c r="B15785" t="s">
        <v>3773</v>
      </c>
      <c r="C15785" t="s">
        <v>30929</v>
      </c>
      <c r="D15785" s="3">
        <v>23500</v>
      </c>
      <c r="E15785" t="s">
        <v>30930</v>
      </c>
      <c r="F15785" t="s">
        <v>5197</v>
      </c>
      <c r="G15785" t="s">
        <v>3990</v>
      </c>
      <c r="H15785" t="s">
        <v>3990</v>
      </c>
      <c r="I15785" t="s">
        <v>23526</v>
      </c>
      <c r="J15785" s="4">
        <v>1</v>
      </c>
      <c r="K15785" s="4">
        <v>2</v>
      </c>
      <c r="L15785">
        <v>730</v>
      </c>
      <c r="M15785" s="1">
        <v>25.7418519</v>
      </c>
      <c r="N15785" s="1">
        <v>55.984666500000003</v>
      </c>
      <c r="O15785" s="2">
        <f t="shared" si="247"/>
        <v>32.19178082191781</v>
      </c>
    </row>
    <row r="15786" spans="1:15" ht="16.5" thickBot="1" x14ac:dyDescent="0.3">
      <c r="A15786" t="s">
        <v>3774</v>
      </c>
      <c r="B15786" t="s">
        <v>3773</v>
      </c>
      <c r="C15786" t="s">
        <v>30931</v>
      </c>
      <c r="D15786" s="3">
        <v>47000</v>
      </c>
      <c r="E15786" t="s">
        <v>30932</v>
      </c>
      <c r="F15786" t="s">
        <v>3758</v>
      </c>
      <c r="G15786" t="s">
        <v>3919</v>
      </c>
      <c r="H15786" t="s">
        <v>3919</v>
      </c>
      <c r="I15786" t="s">
        <v>3919</v>
      </c>
      <c r="J15786" s="4">
        <v>2</v>
      </c>
      <c r="K15786" s="4">
        <v>2</v>
      </c>
      <c r="L15786" s="2">
        <v>1460</v>
      </c>
      <c r="M15786" s="1">
        <v>24.486948099999999</v>
      </c>
      <c r="N15786" s="1">
        <v>54.359953500000003</v>
      </c>
      <c r="O15786" s="2">
        <f t="shared" si="247"/>
        <v>32.19178082191781</v>
      </c>
    </row>
    <row r="15787" spans="1:15" ht="16.5" thickBot="1" x14ac:dyDescent="0.3">
      <c r="A15787" t="s">
        <v>3621</v>
      </c>
      <c r="B15787" t="s">
        <v>3773</v>
      </c>
      <c r="C15787" t="s">
        <v>30933</v>
      </c>
      <c r="D15787" s="3">
        <v>140000</v>
      </c>
      <c r="E15787" t="s">
        <v>30934</v>
      </c>
      <c r="F15787" t="s">
        <v>3758</v>
      </c>
      <c r="G15787" t="s">
        <v>3787</v>
      </c>
      <c r="H15787" t="s">
        <v>4140</v>
      </c>
      <c r="I15787" t="s">
        <v>3793</v>
      </c>
      <c r="J15787" s="4">
        <v>5</v>
      </c>
      <c r="K15787" s="4">
        <v>7</v>
      </c>
      <c r="L15787" s="2">
        <v>4350</v>
      </c>
      <c r="M15787" s="1">
        <v>24.402196199999999</v>
      </c>
      <c r="N15787" s="1">
        <v>54.570781599999997</v>
      </c>
      <c r="O15787" s="2">
        <f t="shared" si="247"/>
        <v>32.183908045977013</v>
      </c>
    </row>
    <row r="15788" spans="1:15" ht="16.5" thickBot="1" x14ac:dyDescent="0.3">
      <c r="A15788" t="s">
        <v>3774</v>
      </c>
      <c r="B15788" t="s">
        <v>3773</v>
      </c>
      <c r="C15788" t="s">
        <v>30935</v>
      </c>
      <c r="D15788" s="4" t="s">
        <v>775</v>
      </c>
      <c r="E15788" t="s">
        <v>2028</v>
      </c>
      <c r="F15788" t="s">
        <v>3763</v>
      </c>
      <c r="G15788" t="s">
        <v>3984</v>
      </c>
      <c r="H15788" t="s">
        <v>3984</v>
      </c>
      <c r="I15788" t="s">
        <v>3916</v>
      </c>
      <c r="J15788" s="4" t="s">
        <v>344</v>
      </c>
      <c r="K15788" s="4" t="s">
        <v>345</v>
      </c>
      <c r="L15788" s="2">
        <v>1010</v>
      </c>
      <c r="M15788" s="1">
        <v>25.308981800000002</v>
      </c>
      <c r="N15788" s="1">
        <v>55.452463899999998</v>
      </c>
      <c r="O15788" s="2">
        <f t="shared" si="247"/>
        <v>32.178217821782177</v>
      </c>
    </row>
    <row r="15789" spans="1:15" ht="16.5" thickBot="1" x14ac:dyDescent="0.3">
      <c r="A15789" t="s">
        <v>3774</v>
      </c>
      <c r="B15789" t="s">
        <v>3773</v>
      </c>
      <c r="C15789" t="s">
        <v>30936</v>
      </c>
      <c r="D15789" s="3">
        <v>37000</v>
      </c>
      <c r="E15789" t="s">
        <v>132</v>
      </c>
      <c r="F15789" t="s">
        <v>5197</v>
      </c>
      <c r="G15789" t="s">
        <v>3922</v>
      </c>
      <c r="H15789" t="s">
        <v>3922</v>
      </c>
      <c r="I15789" t="s">
        <v>4989</v>
      </c>
      <c r="J15789" s="4">
        <v>1</v>
      </c>
      <c r="K15789" s="4">
        <v>2</v>
      </c>
      <c r="L15789" s="2">
        <v>1150</v>
      </c>
      <c r="M15789" s="1">
        <v>25.6919474</v>
      </c>
      <c r="N15789" s="1">
        <v>55.782852800000001</v>
      </c>
      <c r="O15789" s="2">
        <f t="shared" si="247"/>
        <v>32.173913043478258</v>
      </c>
    </row>
    <row r="15790" spans="1:15" ht="16.5" thickBot="1" x14ac:dyDescent="0.3">
      <c r="A15790" t="s">
        <v>3774</v>
      </c>
      <c r="B15790" t="s">
        <v>3773</v>
      </c>
      <c r="C15790" t="s">
        <v>30937</v>
      </c>
      <c r="D15790" s="3">
        <v>37000</v>
      </c>
      <c r="E15790" t="s">
        <v>30938</v>
      </c>
      <c r="F15790" t="s">
        <v>3759</v>
      </c>
      <c r="G15790" t="s">
        <v>3893</v>
      </c>
      <c r="H15790" t="s">
        <v>3877</v>
      </c>
      <c r="I15790" t="s">
        <v>25203</v>
      </c>
      <c r="J15790" s="4">
        <v>2</v>
      </c>
      <c r="K15790" s="4">
        <v>2</v>
      </c>
      <c r="L15790" s="2">
        <v>1150</v>
      </c>
      <c r="M15790" s="1">
        <v>25.398608200000002</v>
      </c>
      <c r="N15790" s="1">
        <v>55.511727999999998</v>
      </c>
      <c r="O15790" s="2">
        <f t="shared" si="247"/>
        <v>32.173913043478258</v>
      </c>
    </row>
    <row r="15791" spans="1:15" ht="16.5" thickBot="1" x14ac:dyDescent="0.3">
      <c r="A15791" t="s">
        <v>3774</v>
      </c>
      <c r="B15791" t="s">
        <v>3773</v>
      </c>
      <c r="C15791" t="s">
        <v>30939</v>
      </c>
      <c r="D15791" s="3">
        <v>37000</v>
      </c>
      <c r="E15791" t="s">
        <v>30940</v>
      </c>
      <c r="F15791" t="s">
        <v>3758</v>
      </c>
      <c r="G15791" t="s">
        <v>3787</v>
      </c>
      <c r="H15791" t="s">
        <v>3787</v>
      </c>
      <c r="I15791" t="s">
        <v>4140</v>
      </c>
      <c r="J15791" s="4">
        <v>1</v>
      </c>
      <c r="K15791" s="4">
        <v>1</v>
      </c>
      <c r="L15791" s="2">
        <v>1150</v>
      </c>
      <c r="M15791" s="1">
        <v>24.402196199999999</v>
      </c>
      <c r="N15791" s="1">
        <v>54.570781599999997</v>
      </c>
      <c r="O15791" s="2">
        <f t="shared" si="247"/>
        <v>32.173913043478258</v>
      </c>
    </row>
    <row r="15792" spans="1:15" ht="16.5" thickBot="1" x14ac:dyDescent="0.3">
      <c r="A15792" t="s">
        <v>3774</v>
      </c>
      <c r="B15792" t="s">
        <v>3773</v>
      </c>
      <c r="C15792" t="s">
        <v>30941</v>
      </c>
      <c r="D15792" s="3">
        <v>37000</v>
      </c>
      <c r="E15792" t="s">
        <v>30942</v>
      </c>
      <c r="F15792" t="s">
        <v>3758</v>
      </c>
      <c r="G15792" t="s">
        <v>3787</v>
      </c>
      <c r="H15792" t="s">
        <v>3787</v>
      </c>
      <c r="I15792" t="s">
        <v>4140</v>
      </c>
      <c r="J15792" s="4">
        <v>1</v>
      </c>
      <c r="K15792" s="4">
        <v>1</v>
      </c>
      <c r="L15792" s="2">
        <v>1150</v>
      </c>
      <c r="M15792" s="1">
        <v>24.402196199999999</v>
      </c>
      <c r="N15792" s="1">
        <v>54.570781599999997</v>
      </c>
      <c r="O15792" s="2">
        <f t="shared" si="247"/>
        <v>32.173913043478258</v>
      </c>
    </row>
    <row r="15793" spans="1:15" ht="16.5" thickBot="1" x14ac:dyDescent="0.3">
      <c r="A15793" t="s">
        <v>3774</v>
      </c>
      <c r="B15793" t="s">
        <v>3773</v>
      </c>
      <c r="C15793" t="s">
        <v>30943</v>
      </c>
      <c r="D15793" s="3">
        <v>37000</v>
      </c>
      <c r="E15793" t="s">
        <v>30944</v>
      </c>
      <c r="F15793" t="s">
        <v>3763</v>
      </c>
      <c r="G15793" t="s">
        <v>4462</v>
      </c>
      <c r="H15793" t="s">
        <v>4462</v>
      </c>
      <c r="I15793" t="s">
        <v>4462</v>
      </c>
      <c r="J15793" s="4">
        <v>2</v>
      </c>
      <c r="K15793" s="4">
        <v>2</v>
      </c>
      <c r="L15793" s="2">
        <v>1150</v>
      </c>
      <c r="M15793" s="1">
        <v>25.297614800000002</v>
      </c>
      <c r="N15793" s="1">
        <v>55.4493826</v>
      </c>
      <c r="O15793" s="2">
        <f t="shared" si="247"/>
        <v>32.173913043478258</v>
      </c>
    </row>
    <row r="15794" spans="1:15" ht="16.5" thickBot="1" x14ac:dyDescent="0.3">
      <c r="A15794" t="s">
        <v>3774</v>
      </c>
      <c r="B15794" t="s">
        <v>3773</v>
      </c>
      <c r="C15794" t="s">
        <v>30945</v>
      </c>
      <c r="D15794" s="4" t="s">
        <v>364</v>
      </c>
      <c r="E15794" t="s">
        <v>132</v>
      </c>
      <c r="F15794" t="s">
        <v>5197</v>
      </c>
      <c r="G15794" t="s">
        <v>3922</v>
      </c>
      <c r="H15794" t="s">
        <v>3922</v>
      </c>
      <c r="I15794" t="s">
        <v>4252</v>
      </c>
      <c r="J15794" s="4" t="s">
        <v>344</v>
      </c>
      <c r="K15794" s="4" t="s">
        <v>345</v>
      </c>
      <c r="L15794" s="2">
        <v>1150</v>
      </c>
      <c r="M15794" s="1">
        <v>25.6919474</v>
      </c>
      <c r="N15794" s="1">
        <v>55.782852800000001</v>
      </c>
      <c r="O15794" s="2">
        <f t="shared" si="247"/>
        <v>32.173913043478258</v>
      </c>
    </row>
    <row r="15795" spans="1:15" ht="16.5" thickBot="1" x14ac:dyDescent="0.3">
      <c r="A15795" t="s">
        <v>3774</v>
      </c>
      <c r="B15795" t="s">
        <v>3773</v>
      </c>
      <c r="C15795" t="s">
        <v>30946</v>
      </c>
      <c r="D15795" s="4" t="s">
        <v>364</v>
      </c>
      <c r="E15795" t="s">
        <v>30947</v>
      </c>
      <c r="F15795" t="s">
        <v>3763</v>
      </c>
      <c r="G15795" t="s">
        <v>4152</v>
      </c>
      <c r="H15795" t="s">
        <v>4152</v>
      </c>
      <c r="I15795" t="s">
        <v>4873</v>
      </c>
      <c r="J15795" s="4" t="s">
        <v>345</v>
      </c>
      <c r="K15795" s="4" t="s">
        <v>345</v>
      </c>
      <c r="L15795" s="2">
        <v>1150</v>
      </c>
      <c r="M15795" s="1">
        <v>25.317408799999999</v>
      </c>
      <c r="N15795" s="1">
        <v>55.385460000000002</v>
      </c>
      <c r="O15795" s="2">
        <f t="shared" si="247"/>
        <v>32.173913043478258</v>
      </c>
    </row>
    <row r="15796" spans="1:15" ht="16.5" thickBot="1" x14ac:dyDescent="0.3">
      <c r="A15796" t="s">
        <v>3774</v>
      </c>
      <c r="B15796" t="s">
        <v>3773</v>
      </c>
      <c r="C15796" t="s">
        <v>30948</v>
      </c>
      <c r="D15796" s="4" t="s">
        <v>392</v>
      </c>
      <c r="E15796" t="s">
        <v>2566</v>
      </c>
      <c r="F15796" t="s">
        <v>3763</v>
      </c>
      <c r="G15796" t="s">
        <v>3890</v>
      </c>
      <c r="H15796" t="s">
        <v>5474</v>
      </c>
      <c r="I15796" t="s">
        <v>4101</v>
      </c>
      <c r="J15796" s="4" t="s">
        <v>345</v>
      </c>
      <c r="K15796" s="4" t="s">
        <v>348</v>
      </c>
      <c r="L15796" s="2">
        <v>1865</v>
      </c>
      <c r="M15796" s="1">
        <v>25.297870499999998</v>
      </c>
      <c r="N15796" s="1">
        <v>55.366487499999998</v>
      </c>
      <c r="O15796" s="2">
        <f t="shared" si="247"/>
        <v>32.171581769436997</v>
      </c>
    </row>
    <row r="15797" spans="1:15" ht="16.5" thickBot="1" x14ac:dyDescent="0.3">
      <c r="A15797" t="s">
        <v>3774</v>
      </c>
      <c r="B15797" t="s">
        <v>3773</v>
      </c>
      <c r="C15797" t="s">
        <v>30949</v>
      </c>
      <c r="D15797" s="4" t="s">
        <v>389</v>
      </c>
      <c r="E15797" t="s">
        <v>2526</v>
      </c>
      <c r="F15797" t="s">
        <v>3763</v>
      </c>
      <c r="G15797" t="s">
        <v>3890</v>
      </c>
      <c r="H15797" t="s">
        <v>3890</v>
      </c>
      <c r="I15797" t="s">
        <v>3994</v>
      </c>
      <c r="J15797" s="4" t="s">
        <v>345</v>
      </c>
      <c r="K15797" s="4" t="s">
        <v>345</v>
      </c>
      <c r="L15797" s="2">
        <v>1088</v>
      </c>
      <c r="M15797" s="1">
        <v>25.302172299999999</v>
      </c>
      <c r="N15797" s="1">
        <v>55.370311200000003</v>
      </c>
      <c r="O15797" s="2">
        <f t="shared" si="247"/>
        <v>32.169117647058826</v>
      </c>
    </row>
    <row r="15798" spans="1:15" ht="16.5" thickBot="1" x14ac:dyDescent="0.3">
      <c r="A15798" t="s">
        <v>3774</v>
      </c>
      <c r="B15798" t="s">
        <v>3773</v>
      </c>
      <c r="C15798" t="s">
        <v>30950</v>
      </c>
      <c r="D15798" s="3">
        <v>28950</v>
      </c>
      <c r="E15798" t="s">
        <v>30951</v>
      </c>
      <c r="F15798" t="s">
        <v>3763</v>
      </c>
      <c r="G15798" t="s">
        <v>3981</v>
      </c>
      <c r="H15798" t="s">
        <v>3981</v>
      </c>
      <c r="I15798" t="s">
        <v>4865</v>
      </c>
      <c r="J15798" s="4">
        <v>1</v>
      </c>
      <c r="K15798" s="4">
        <v>2</v>
      </c>
      <c r="L15798">
        <v>900</v>
      </c>
      <c r="M15798" s="1">
        <v>25.297614800000002</v>
      </c>
      <c r="N15798" s="1">
        <v>55.4493826</v>
      </c>
      <c r="O15798" s="2">
        <f t="shared" si="247"/>
        <v>32.166666666666664</v>
      </c>
    </row>
    <row r="15799" spans="1:15" ht="16.5" thickBot="1" x14ac:dyDescent="0.3">
      <c r="A15799" t="s">
        <v>3774</v>
      </c>
      <c r="B15799" t="s">
        <v>3773</v>
      </c>
      <c r="C15799" t="s">
        <v>30952</v>
      </c>
      <c r="D15799" s="3">
        <v>44999</v>
      </c>
      <c r="E15799" t="s">
        <v>30953</v>
      </c>
      <c r="F15799" t="s">
        <v>3630</v>
      </c>
      <c r="G15799" t="s">
        <v>5040</v>
      </c>
      <c r="H15799" t="s">
        <v>5040</v>
      </c>
      <c r="I15799" t="s">
        <v>4069</v>
      </c>
      <c r="J15799" s="4">
        <v>2</v>
      </c>
      <c r="K15799" s="4">
        <v>3</v>
      </c>
      <c r="L15799" s="2">
        <v>1399</v>
      </c>
      <c r="M15799" s="5">
        <v>25.2919567</v>
      </c>
      <c r="N15799" s="5">
        <v>55.365513</v>
      </c>
      <c r="O15799" s="2">
        <f t="shared" si="247"/>
        <v>32.165117941386704</v>
      </c>
    </row>
    <row r="15800" spans="1:15" ht="16.5" thickBot="1" x14ac:dyDescent="0.3">
      <c r="A15800" t="s">
        <v>3774</v>
      </c>
      <c r="B15800" t="s">
        <v>3773</v>
      </c>
      <c r="C15800" t="s">
        <v>30952</v>
      </c>
      <c r="D15800" s="3">
        <v>44999</v>
      </c>
      <c r="E15800" t="s">
        <v>30953</v>
      </c>
      <c r="F15800" t="s">
        <v>3630</v>
      </c>
      <c r="G15800" t="s">
        <v>5040</v>
      </c>
      <c r="H15800" t="s">
        <v>5040</v>
      </c>
      <c r="I15800" t="s">
        <v>4069</v>
      </c>
      <c r="J15800" s="4">
        <v>2</v>
      </c>
      <c r="K15800" s="4">
        <v>3</v>
      </c>
      <c r="L15800" s="2">
        <v>1399</v>
      </c>
      <c r="M15800" s="5">
        <v>25.2919567</v>
      </c>
      <c r="N15800" s="5">
        <v>55.365513</v>
      </c>
      <c r="O15800" s="2">
        <f t="shared" si="247"/>
        <v>32.165117941386704</v>
      </c>
    </row>
    <row r="15801" spans="1:15" ht="16.5" thickBot="1" x14ac:dyDescent="0.3">
      <c r="A15801" t="s">
        <v>3774</v>
      </c>
      <c r="B15801" t="s">
        <v>3773</v>
      </c>
      <c r="C15801" t="s">
        <v>30954</v>
      </c>
      <c r="D15801" s="4" t="s">
        <v>359</v>
      </c>
      <c r="E15801" t="s">
        <v>2354</v>
      </c>
      <c r="F15801" t="s">
        <v>3763</v>
      </c>
      <c r="G15801" t="s">
        <v>3889</v>
      </c>
      <c r="H15801" t="s">
        <v>3889</v>
      </c>
      <c r="I15801" t="s">
        <v>3963</v>
      </c>
      <c r="J15801" s="4" t="s">
        <v>345</v>
      </c>
      <c r="K15801" s="4" t="s">
        <v>348</v>
      </c>
      <c r="L15801" s="2">
        <v>1710</v>
      </c>
      <c r="M15801" s="1">
        <v>25.3329852</v>
      </c>
      <c r="N15801" s="1">
        <v>55.373812800000003</v>
      </c>
      <c r="O15801" s="2">
        <f t="shared" si="247"/>
        <v>32.163742690058477</v>
      </c>
    </row>
    <row r="15802" spans="1:15" ht="16.5" thickBot="1" x14ac:dyDescent="0.3">
      <c r="A15802" t="s">
        <v>3774</v>
      </c>
      <c r="B15802" t="s">
        <v>3773</v>
      </c>
      <c r="C15802" t="s">
        <v>30955</v>
      </c>
      <c r="D15802" s="4" t="s">
        <v>359</v>
      </c>
      <c r="E15802" t="s">
        <v>2419</v>
      </c>
      <c r="F15802" t="s">
        <v>3763</v>
      </c>
      <c r="G15802" t="s">
        <v>3988</v>
      </c>
      <c r="H15802" t="s">
        <v>3988</v>
      </c>
      <c r="I15802" t="s">
        <v>3988</v>
      </c>
      <c r="J15802" s="4" t="s">
        <v>345</v>
      </c>
      <c r="K15802" s="4" t="s">
        <v>348</v>
      </c>
      <c r="L15802" s="2">
        <v>1710</v>
      </c>
      <c r="M15802" s="1">
        <v>25.306736699999998</v>
      </c>
      <c r="N15802" s="1">
        <v>55.364664900000001</v>
      </c>
      <c r="O15802" s="2">
        <f t="shared" si="247"/>
        <v>32.163742690058477</v>
      </c>
    </row>
    <row r="15803" spans="1:15" ht="16.5" thickBot="1" x14ac:dyDescent="0.3">
      <c r="A15803" t="s">
        <v>3774</v>
      </c>
      <c r="B15803" t="s">
        <v>3773</v>
      </c>
      <c r="C15803" t="s">
        <v>30956</v>
      </c>
      <c r="D15803" s="4" t="s">
        <v>1059</v>
      </c>
      <c r="E15803" t="s">
        <v>30957</v>
      </c>
      <c r="F15803" t="s">
        <v>3763</v>
      </c>
      <c r="G15803" t="s">
        <v>3890</v>
      </c>
      <c r="H15803" t="s">
        <v>3890</v>
      </c>
      <c r="I15803" t="s">
        <v>3890</v>
      </c>
      <c r="J15803" s="4" t="s">
        <v>344</v>
      </c>
      <c r="K15803" s="4" t="s">
        <v>345</v>
      </c>
      <c r="L15803">
        <v>930</v>
      </c>
      <c r="M15803" s="1">
        <v>25.3019341</v>
      </c>
      <c r="N15803" s="1">
        <v>55.373812800000003</v>
      </c>
      <c r="O15803" s="2">
        <f t="shared" si="247"/>
        <v>32.1505376344086</v>
      </c>
    </row>
    <row r="15804" spans="1:15" ht="16.5" thickBot="1" x14ac:dyDescent="0.3">
      <c r="A15804" t="s">
        <v>3774</v>
      </c>
      <c r="B15804" t="s">
        <v>3773</v>
      </c>
      <c r="C15804" t="s">
        <v>30958</v>
      </c>
      <c r="D15804" s="4" t="s">
        <v>475</v>
      </c>
      <c r="E15804" t="s">
        <v>30959</v>
      </c>
      <c r="F15804" t="s">
        <v>3763</v>
      </c>
      <c r="G15804" t="s">
        <v>4043</v>
      </c>
      <c r="H15804" t="s">
        <v>4043</v>
      </c>
      <c r="I15804" t="s">
        <v>4303</v>
      </c>
      <c r="J15804" s="4" t="s">
        <v>348</v>
      </c>
      <c r="K15804" s="4" t="s">
        <v>356</v>
      </c>
      <c r="L15804" s="2">
        <v>1991</v>
      </c>
      <c r="M15804" s="1">
        <v>25.324437199999998</v>
      </c>
      <c r="N15804" s="1">
        <v>55.375182600000002</v>
      </c>
      <c r="O15804" s="2">
        <f t="shared" si="247"/>
        <v>32.144650929181317</v>
      </c>
    </row>
    <row r="15805" spans="1:15" ht="16.5" thickBot="1" x14ac:dyDescent="0.3">
      <c r="A15805" t="s">
        <v>3774</v>
      </c>
      <c r="B15805" t="s">
        <v>3773</v>
      </c>
      <c r="C15805" t="s">
        <v>30960</v>
      </c>
      <c r="D15805" s="3">
        <v>45000</v>
      </c>
      <c r="E15805" t="s">
        <v>30961</v>
      </c>
      <c r="F15805" t="s">
        <v>3630</v>
      </c>
      <c r="G15805" t="s">
        <v>5040</v>
      </c>
      <c r="H15805" t="s">
        <v>4025</v>
      </c>
      <c r="I15805" t="s">
        <v>5576</v>
      </c>
      <c r="J15805" s="4">
        <v>2</v>
      </c>
      <c r="K15805" s="4">
        <v>3</v>
      </c>
      <c r="L15805" s="2">
        <v>1400</v>
      </c>
      <c r="M15805" s="5">
        <v>25.288808400000001</v>
      </c>
      <c r="N15805" s="5">
        <v>55.3779629</v>
      </c>
      <c r="O15805" s="2">
        <f t="shared" si="247"/>
        <v>32.142857142857146</v>
      </c>
    </row>
    <row r="15806" spans="1:15" ht="16.5" thickBot="1" x14ac:dyDescent="0.3">
      <c r="A15806" t="s">
        <v>3774</v>
      </c>
      <c r="B15806" t="s">
        <v>3773</v>
      </c>
      <c r="C15806" t="s">
        <v>30962</v>
      </c>
      <c r="D15806" s="3">
        <v>45000</v>
      </c>
      <c r="E15806" t="s">
        <v>30963</v>
      </c>
      <c r="F15806" t="s">
        <v>3630</v>
      </c>
      <c r="G15806" t="s">
        <v>5040</v>
      </c>
      <c r="H15806" t="s">
        <v>4069</v>
      </c>
      <c r="I15806" t="s">
        <v>30964</v>
      </c>
      <c r="J15806" s="4">
        <v>2</v>
      </c>
      <c r="K15806" s="4">
        <v>3</v>
      </c>
      <c r="L15806" s="2">
        <v>1400</v>
      </c>
      <c r="M15806" s="5">
        <v>25.294670400000001</v>
      </c>
      <c r="N15806" s="5">
        <v>55.365068800000003</v>
      </c>
      <c r="O15806" s="2">
        <f t="shared" si="247"/>
        <v>32.142857142857146</v>
      </c>
    </row>
    <row r="15807" spans="1:15" ht="16.5" thickBot="1" x14ac:dyDescent="0.3">
      <c r="A15807" t="s">
        <v>3774</v>
      </c>
      <c r="B15807" t="s">
        <v>3773</v>
      </c>
      <c r="C15807" t="s">
        <v>30965</v>
      </c>
      <c r="D15807" s="3">
        <v>45000</v>
      </c>
      <c r="E15807" t="s">
        <v>30966</v>
      </c>
      <c r="F15807" t="s">
        <v>3630</v>
      </c>
      <c r="G15807" t="s">
        <v>5040</v>
      </c>
      <c r="H15807" t="s">
        <v>4025</v>
      </c>
      <c r="I15807" t="s">
        <v>5576</v>
      </c>
      <c r="J15807" s="4">
        <v>2</v>
      </c>
      <c r="K15807" s="4">
        <v>3</v>
      </c>
      <c r="L15807" s="2">
        <v>1400</v>
      </c>
      <c r="M15807" s="5">
        <v>25.288808400000001</v>
      </c>
      <c r="N15807" s="5">
        <v>55.3779629</v>
      </c>
      <c r="O15807" s="2">
        <f t="shared" si="247"/>
        <v>32.142857142857146</v>
      </c>
    </row>
    <row r="15808" spans="1:15" ht="16.5" thickBot="1" x14ac:dyDescent="0.3">
      <c r="A15808" t="s">
        <v>3774</v>
      </c>
      <c r="B15808" t="s">
        <v>3773</v>
      </c>
      <c r="C15808" t="s">
        <v>30967</v>
      </c>
      <c r="D15808" s="3">
        <v>45000</v>
      </c>
      <c r="E15808" t="s">
        <v>30968</v>
      </c>
      <c r="F15808" t="s">
        <v>3630</v>
      </c>
      <c r="G15808" t="s">
        <v>5040</v>
      </c>
      <c r="H15808" t="s">
        <v>4025</v>
      </c>
      <c r="I15808" t="s">
        <v>5576</v>
      </c>
      <c r="J15808" s="4">
        <v>2</v>
      </c>
      <c r="K15808" s="4">
        <v>2</v>
      </c>
      <c r="L15808" s="2">
        <v>1400</v>
      </c>
      <c r="M15808" s="5">
        <v>25.288808400000001</v>
      </c>
      <c r="N15808" s="5">
        <v>55.3779629</v>
      </c>
      <c r="O15808" s="2">
        <f t="shared" si="247"/>
        <v>32.142857142857146</v>
      </c>
    </row>
    <row r="15809" spans="1:15" ht="16.5" thickBot="1" x14ac:dyDescent="0.3">
      <c r="A15809" t="s">
        <v>3774</v>
      </c>
      <c r="B15809" t="s">
        <v>3773</v>
      </c>
      <c r="C15809" t="s">
        <v>30969</v>
      </c>
      <c r="D15809" s="3">
        <v>45000</v>
      </c>
      <c r="E15809" t="s">
        <v>30970</v>
      </c>
      <c r="F15809" t="s">
        <v>3630</v>
      </c>
      <c r="G15809" t="s">
        <v>5040</v>
      </c>
      <c r="H15809" t="s">
        <v>4025</v>
      </c>
      <c r="I15809" t="s">
        <v>5555</v>
      </c>
      <c r="J15809" s="4">
        <v>2</v>
      </c>
      <c r="K15809" s="4">
        <v>2</v>
      </c>
      <c r="L15809" s="2">
        <v>1400</v>
      </c>
      <c r="M15809" s="5">
        <v>25.296892199999998</v>
      </c>
      <c r="N15809" s="5">
        <v>55.381324200000002</v>
      </c>
      <c r="O15809" s="2">
        <f t="shared" si="247"/>
        <v>32.142857142857146</v>
      </c>
    </row>
    <row r="15810" spans="1:15" ht="16.5" thickBot="1" x14ac:dyDescent="0.3">
      <c r="A15810" t="s">
        <v>3774</v>
      </c>
      <c r="B15810" t="s">
        <v>3773</v>
      </c>
      <c r="C15810" t="s">
        <v>30971</v>
      </c>
      <c r="D15810" s="3">
        <v>45000</v>
      </c>
      <c r="E15810" t="s">
        <v>30972</v>
      </c>
      <c r="F15810" t="s">
        <v>3630</v>
      </c>
      <c r="G15810" t="s">
        <v>5040</v>
      </c>
      <c r="H15810" t="s">
        <v>5040</v>
      </c>
      <c r="I15810" t="s">
        <v>4025</v>
      </c>
      <c r="J15810" s="4">
        <v>2</v>
      </c>
      <c r="K15810" s="4">
        <v>3</v>
      </c>
      <c r="L15810" s="2">
        <v>1400</v>
      </c>
      <c r="M15810" s="5">
        <v>25.288808400000001</v>
      </c>
      <c r="N15810" s="5">
        <v>55.3779629</v>
      </c>
      <c r="O15810" s="2">
        <f t="shared" si="247"/>
        <v>32.142857142857146</v>
      </c>
    </row>
    <row r="15811" spans="1:15" ht="16.5" thickBot="1" x14ac:dyDescent="0.3">
      <c r="A15811" t="s">
        <v>3774</v>
      </c>
      <c r="B15811" t="s">
        <v>3773</v>
      </c>
      <c r="C15811" t="s">
        <v>30973</v>
      </c>
      <c r="D15811" s="3">
        <v>45000</v>
      </c>
      <c r="E15811" t="s">
        <v>30974</v>
      </c>
      <c r="F15811" t="s">
        <v>3630</v>
      </c>
      <c r="G15811" t="s">
        <v>5040</v>
      </c>
      <c r="H15811" t="s">
        <v>5040</v>
      </c>
      <c r="I15811" t="s">
        <v>4025</v>
      </c>
      <c r="J15811" s="4">
        <v>2</v>
      </c>
      <c r="K15811" s="4">
        <v>3</v>
      </c>
      <c r="L15811" s="2">
        <v>1400</v>
      </c>
      <c r="M15811" s="5">
        <v>25.288808400000001</v>
      </c>
      <c r="N15811" s="5">
        <v>55.3779629</v>
      </c>
      <c r="O15811" s="2">
        <f t="shared" si="247"/>
        <v>32.142857142857146</v>
      </c>
    </row>
    <row r="15812" spans="1:15" ht="16.5" thickBot="1" x14ac:dyDescent="0.3">
      <c r="A15812" t="s">
        <v>3774</v>
      </c>
      <c r="B15812" t="s">
        <v>3773</v>
      </c>
      <c r="C15812" t="s">
        <v>30975</v>
      </c>
      <c r="D15812" s="3">
        <v>45000</v>
      </c>
      <c r="E15812" t="s">
        <v>30976</v>
      </c>
      <c r="F15812" t="s">
        <v>3630</v>
      </c>
      <c r="G15812" t="s">
        <v>4128</v>
      </c>
      <c r="H15812" t="s">
        <v>4251</v>
      </c>
      <c r="I15812" t="s">
        <v>3998</v>
      </c>
      <c r="J15812" s="4">
        <v>2</v>
      </c>
      <c r="K15812" s="4">
        <v>2</v>
      </c>
      <c r="L15812" s="2">
        <v>1400</v>
      </c>
      <c r="M15812" s="5">
        <v>25.2793338</v>
      </c>
      <c r="N15812" s="5">
        <v>55.369813499999999</v>
      </c>
      <c r="O15812" s="2">
        <f t="shared" si="247"/>
        <v>32.142857142857146</v>
      </c>
    </row>
    <row r="15813" spans="1:15" ht="16.5" thickBot="1" x14ac:dyDescent="0.3">
      <c r="A15813" t="s">
        <v>3774</v>
      </c>
      <c r="B15813" t="s">
        <v>3773</v>
      </c>
      <c r="C15813" t="s">
        <v>30977</v>
      </c>
      <c r="D15813" s="3">
        <v>45000</v>
      </c>
      <c r="E15813" t="s">
        <v>30978</v>
      </c>
      <c r="F15813" t="s">
        <v>3630</v>
      </c>
      <c r="G15813" t="s">
        <v>5040</v>
      </c>
      <c r="H15813" t="s">
        <v>5040</v>
      </c>
      <c r="I15813" t="s">
        <v>4025</v>
      </c>
      <c r="J15813" s="4">
        <v>2</v>
      </c>
      <c r="K15813" s="4">
        <v>2</v>
      </c>
      <c r="L15813" s="2">
        <v>1400</v>
      </c>
      <c r="M15813" s="5">
        <v>25.288808400000001</v>
      </c>
      <c r="N15813" s="5">
        <v>55.3779629</v>
      </c>
      <c r="O15813" s="2">
        <f t="shared" si="247"/>
        <v>32.142857142857146</v>
      </c>
    </row>
    <row r="15814" spans="1:15" ht="16.5" thickBot="1" x14ac:dyDescent="0.3">
      <c r="A15814" t="s">
        <v>3774</v>
      </c>
      <c r="B15814" t="s">
        <v>3773</v>
      </c>
      <c r="C15814" t="s">
        <v>30979</v>
      </c>
      <c r="D15814" s="3">
        <v>45000</v>
      </c>
      <c r="E15814" t="s">
        <v>30980</v>
      </c>
      <c r="F15814" t="s">
        <v>3630</v>
      </c>
      <c r="G15814" t="s">
        <v>5040</v>
      </c>
      <c r="H15814" t="s">
        <v>5040</v>
      </c>
      <c r="I15814" t="s">
        <v>4069</v>
      </c>
      <c r="J15814" s="4">
        <v>2</v>
      </c>
      <c r="K15814" s="4">
        <v>3</v>
      </c>
      <c r="L15814" s="2">
        <v>1400</v>
      </c>
      <c r="M15814" s="5">
        <v>25.2919567</v>
      </c>
      <c r="N15814" s="5">
        <v>55.365513</v>
      </c>
      <c r="O15814" s="2">
        <f t="shared" si="247"/>
        <v>32.142857142857146</v>
      </c>
    </row>
    <row r="15815" spans="1:15" ht="16.5" thickBot="1" x14ac:dyDescent="0.3">
      <c r="A15815" t="s">
        <v>3774</v>
      </c>
      <c r="B15815" t="s">
        <v>3773</v>
      </c>
      <c r="C15815" t="s">
        <v>30981</v>
      </c>
      <c r="D15815" s="3">
        <v>45000</v>
      </c>
      <c r="E15815" t="s">
        <v>30982</v>
      </c>
      <c r="F15815" t="s">
        <v>3760</v>
      </c>
      <c r="G15815" t="s">
        <v>5133</v>
      </c>
      <c r="H15815" t="s">
        <v>5133</v>
      </c>
      <c r="I15815" t="s">
        <v>5133</v>
      </c>
      <c r="J15815" s="4">
        <v>3</v>
      </c>
      <c r="K15815" s="4">
        <v>4</v>
      </c>
      <c r="L15815" s="2">
        <v>1400</v>
      </c>
      <c r="M15815" s="1">
        <v>24.130161900000001</v>
      </c>
      <c r="N15815" s="1">
        <v>55.802311799999998</v>
      </c>
      <c r="O15815" s="2">
        <f t="shared" si="247"/>
        <v>32.142857142857146</v>
      </c>
    </row>
    <row r="15816" spans="1:15" ht="16.5" thickBot="1" x14ac:dyDescent="0.3">
      <c r="A15816" t="s">
        <v>3774</v>
      </c>
      <c r="B15816" t="s">
        <v>3773</v>
      </c>
      <c r="C15816" t="s">
        <v>30983</v>
      </c>
      <c r="D15816" s="3">
        <v>45000</v>
      </c>
      <c r="E15816" t="s">
        <v>30984</v>
      </c>
      <c r="F15816" t="s">
        <v>3760</v>
      </c>
      <c r="G15816" t="s">
        <v>5133</v>
      </c>
      <c r="H15816" t="s">
        <v>5133</v>
      </c>
      <c r="I15816" t="s">
        <v>5133</v>
      </c>
      <c r="J15816" s="4">
        <v>3</v>
      </c>
      <c r="K15816" s="4">
        <v>4</v>
      </c>
      <c r="L15816" s="2">
        <v>1400</v>
      </c>
      <c r="M15816" s="1">
        <v>24.130161900000001</v>
      </c>
      <c r="N15816" s="1">
        <v>55.802311799999998</v>
      </c>
      <c r="O15816" s="2">
        <f t="shared" si="247"/>
        <v>32.142857142857146</v>
      </c>
    </row>
    <row r="15817" spans="1:15" ht="16.5" thickBot="1" x14ac:dyDescent="0.3">
      <c r="A15817" t="s">
        <v>3774</v>
      </c>
      <c r="B15817" t="s">
        <v>3773</v>
      </c>
      <c r="C15817" t="s">
        <v>30985</v>
      </c>
      <c r="D15817" s="3">
        <v>45000</v>
      </c>
      <c r="E15817" t="s">
        <v>30986</v>
      </c>
      <c r="F15817" t="s">
        <v>3760</v>
      </c>
      <c r="G15817" t="s">
        <v>3899</v>
      </c>
      <c r="H15817" t="s">
        <v>3899</v>
      </c>
      <c r="I15817" t="s">
        <v>4053</v>
      </c>
      <c r="J15817" s="4">
        <v>3</v>
      </c>
      <c r="K15817" s="4">
        <v>3</v>
      </c>
      <c r="L15817" s="2">
        <v>1400</v>
      </c>
      <c r="M15817" s="1">
        <v>24.214425299999998</v>
      </c>
      <c r="N15817" s="1">
        <v>55.693951300000002</v>
      </c>
      <c r="O15817" s="2">
        <f t="shared" si="247"/>
        <v>32.142857142857146</v>
      </c>
    </row>
    <row r="15818" spans="1:15" ht="16.5" thickBot="1" x14ac:dyDescent="0.3">
      <c r="A15818" t="s">
        <v>3774</v>
      </c>
      <c r="B15818" t="s">
        <v>3773</v>
      </c>
      <c r="C15818" t="s">
        <v>30987</v>
      </c>
      <c r="D15818" s="3">
        <v>45000</v>
      </c>
      <c r="E15818" t="s">
        <v>30988</v>
      </c>
      <c r="F15818" t="s">
        <v>3760</v>
      </c>
      <c r="G15818" t="s">
        <v>3899</v>
      </c>
      <c r="H15818" t="s">
        <v>3899</v>
      </c>
      <c r="I15818" t="s">
        <v>3940</v>
      </c>
      <c r="J15818" s="4">
        <v>2</v>
      </c>
      <c r="K15818" s="4">
        <v>2</v>
      </c>
      <c r="L15818" s="2">
        <v>1400</v>
      </c>
      <c r="M15818" s="1">
        <v>24.206390200000001</v>
      </c>
      <c r="N15818" s="1">
        <v>55.698116499999998</v>
      </c>
      <c r="O15818" s="2">
        <f t="shared" si="247"/>
        <v>32.142857142857146</v>
      </c>
    </row>
    <row r="15819" spans="1:15" ht="16.5" thickBot="1" x14ac:dyDescent="0.3">
      <c r="A15819" t="s">
        <v>3774</v>
      </c>
      <c r="B15819" t="s">
        <v>3773</v>
      </c>
      <c r="C15819" t="s">
        <v>30989</v>
      </c>
      <c r="D15819" s="3">
        <v>45000</v>
      </c>
      <c r="E15819" t="s">
        <v>30990</v>
      </c>
      <c r="F15819" t="s">
        <v>3760</v>
      </c>
      <c r="G15819" t="s">
        <v>3835</v>
      </c>
      <c r="H15819" t="s">
        <v>3835</v>
      </c>
      <c r="I15819" t="s">
        <v>5113</v>
      </c>
      <c r="J15819" s="4">
        <v>3</v>
      </c>
      <c r="K15819" s="4">
        <v>3</v>
      </c>
      <c r="L15819" s="2">
        <v>1400</v>
      </c>
      <c r="M15819" s="1">
        <v>24.2310543</v>
      </c>
      <c r="N15819" s="1">
        <v>55.700040299999998</v>
      </c>
      <c r="O15819" s="2">
        <f t="shared" si="247"/>
        <v>32.142857142857146</v>
      </c>
    </row>
    <row r="15820" spans="1:15" ht="16.5" thickBot="1" x14ac:dyDescent="0.3">
      <c r="A15820" t="s">
        <v>3774</v>
      </c>
      <c r="B15820" t="s">
        <v>3773</v>
      </c>
      <c r="C15820" t="s">
        <v>30991</v>
      </c>
      <c r="D15820" s="3">
        <v>45000</v>
      </c>
      <c r="E15820" t="s">
        <v>30992</v>
      </c>
      <c r="F15820" t="s">
        <v>3760</v>
      </c>
      <c r="G15820" t="s">
        <v>27926</v>
      </c>
      <c r="H15820" t="s">
        <v>27926</v>
      </c>
      <c r="I15820" t="s">
        <v>4108</v>
      </c>
      <c r="J15820" s="4">
        <v>3</v>
      </c>
      <c r="K15820" s="4">
        <v>3</v>
      </c>
      <c r="L15820" s="2">
        <v>1400</v>
      </c>
      <c r="M15820" s="1">
        <v>24.130161900000001</v>
      </c>
      <c r="N15820" s="1">
        <v>55.802311799999998</v>
      </c>
      <c r="O15820" s="2">
        <f t="shared" si="247"/>
        <v>32.142857142857146</v>
      </c>
    </row>
    <row r="15821" spans="1:15" ht="16.5" thickBot="1" x14ac:dyDescent="0.3">
      <c r="A15821" t="s">
        <v>3774</v>
      </c>
      <c r="B15821" t="s">
        <v>3773</v>
      </c>
      <c r="C15821" t="s">
        <v>30993</v>
      </c>
      <c r="D15821" s="3">
        <v>45000</v>
      </c>
      <c r="E15821" t="s">
        <v>30994</v>
      </c>
      <c r="F15821" t="s">
        <v>3763</v>
      </c>
      <c r="G15821" t="s">
        <v>3889</v>
      </c>
      <c r="H15821" t="s">
        <v>3876</v>
      </c>
      <c r="I15821" t="s">
        <v>4354</v>
      </c>
      <c r="J15821" s="4">
        <v>2</v>
      </c>
      <c r="K15821" s="4">
        <v>3</v>
      </c>
      <c r="L15821" s="2">
        <v>1400</v>
      </c>
      <c r="M15821" s="1">
        <v>25.329405000000001</v>
      </c>
      <c r="N15821" s="1">
        <v>55.391714100000002</v>
      </c>
      <c r="O15821" s="2">
        <f t="shared" si="247"/>
        <v>32.142857142857146</v>
      </c>
    </row>
    <row r="15822" spans="1:15" ht="16.5" thickBot="1" x14ac:dyDescent="0.3">
      <c r="A15822" t="s">
        <v>3774</v>
      </c>
      <c r="B15822" t="s">
        <v>3773</v>
      </c>
      <c r="C15822" t="s">
        <v>30995</v>
      </c>
      <c r="D15822" s="3">
        <v>54000</v>
      </c>
      <c r="E15822" t="s">
        <v>30996</v>
      </c>
      <c r="F15822" t="s">
        <v>3763</v>
      </c>
      <c r="G15822" t="s">
        <v>3928</v>
      </c>
      <c r="H15822" t="s">
        <v>3928</v>
      </c>
      <c r="I15822" t="s">
        <v>4089</v>
      </c>
      <c r="J15822" s="4">
        <v>2</v>
      </c>
      <c r="K15822" s="4">
        <v>4</v>
      </c>
      <c r="L15822" s="2">
        <v>1680</v>
      </c>
      <c r="M15822" s="1">
        <v>25.3087968</v>
      </c>
      <c r="N15822" s="1">
        <v>55.3701814</v>
      </c>
      <c r="O15822" s="2">
        <f t="shared" si="247"/>
        <v>32.142857142857146</v>
      </c>
    </row>
    <row r="15823" spans="1:15" ht="16.5" thickBot="1" x14ac:dyDescent="0.3">
      <c r="A15823" t="s">
        <v>3774</v>
      </c>
      <c r="B15823" t="s">
        <v>3773</v>
      </c>
      <c r="C15823" t="s">
        <v>30997</v>
      </c>
      <c r="D15823" s="3">
        <v>45000</v>
      </c>
      <c r="E15823" t="s">
        <v>30998</v>
      </c>
      <c r="F15823" t="s">
        <v>3758</v>
      </c>
      <c r="G15823" t="s">
        <v>3787</v>
      </c>
      <c r="H15823" t="s">
        <v>3787</v>
      </c>
      <c r="I15823" t="s">
        <v>4140</v>
      </c>
      <c r="J15823" s="4">
        <v>1</v>
      </c>
      <c r="K15823" s="4">
        <v>2</v>
      </c>
      <c r="L15823" s="2">
        <v>1400</v>
      </c>
      <c r="M15823" s="1">
        <v>24.402196199999999</v>
      </c>
      <c r="N15823" s="1">
        <v>54.570781599999997</v>
      </c>
      <c r="O15823" s="2">
        <f t="shared" ref="O15823:O15886" si="248">D15823/L15823</f>
        <v>32.142857142857146</v>
      </c>
    </row>
    <row r="15824" spans="1:15" ht="16.5" thickBot="1" x14ac:dyDescent="0.3">
      <c r="A15824" t="s">
        <v>3774</v>
      </c>
      <c r="B15824" t="s">
        <v>3773</v>
      </c>
      <c r="C15824" t="s">
        <v>30999</v>
      </c>
      <c r="D15824" s="3">
        <v>90000</v>
      </c>
      <c r="E15824" t="s">
        <v>31000</v>
      </c>
      <c r="F15824" t="s">
        <v>3758</v>
      </c>
      <c r="G15824" t="s">
        <v>5030</v>
      </c>
      <c r="H15824" t="s">
        <v>5030</v>
      </c>
      <c r="I15824" t="s">
        <v>31001</v>
      </c>
      <c r="J15824" s="4">
        <v>3</v>
      </c>
      <c r="K15824" s="4">
        <v>3</v>
      </c>
      <c r="L15824" s="2">
        <v>2800</v>
      </c>
      <c r="M15824" s="1">
        <v>24.453883999999999</v>
      </c>
      <c r="N15824" s="1">
        <v>54.377343799999998</v>
      </c>
      <c r="O15824" s="2">
        <f t="shared" si="248"/>
        <v>32.142857142857146</v>
      </c>
    </row>
    <row r="15825" spans="1:15" ht="16.5" thickBot="1" x14ac:dyDescent="0.3">
      <c r="A15825" t="s">
        <v>3774</v>
      </c>
      <c r="B15825" t="s">
        <v>3773</v>
      </c>
      <c r="C15825" t="s">
        <v>31002</v>
      </c>
      <c r="D15825" s="3">
        <v>45000</v>
      </c>
      <c r="E15825" t="s">
        <v>31003</v>
      </c>
      <c r="F15825" t="s">
        <v>3758</v>
      </c>
      <c r="G15825" t="s">
        <v>3797</v>
      </c>
      <c r="H15825" t="s">
        <v>3797</v>
      </c>
      <c r="I15825" t="s">
        <v>4226</v>
      </c>
      <c r="J15825" s="4">
        <v>2</v>
      </c>
      <c r="K15825" s="4">
        <v>2</v>
      </c>
      <c r="L15825" s="2">
        <v>1400</v>
      </c>
      <c r="M15825" s="1">
        <v>24.3348628</v>
      </c>
      <c r="N15825" s="1">
        <v>54.536787599999997</v>
      </c>
      <c r="O15825" s="2">
        <f t="shared" si="248"/>
        <v>32.142857142857146</v>
      </c>
    </row>
    <row r="15826" spans="1:15" ht="16.5" thickBot="1" x14ac:dyDescent="0.3">
      <c r="A15826" t="s">
        <v>3774</v>
      </c>
      <c r="B15826" t="s">
        <v>3773</v>
      </c>
      <c r="C15826" t="s">
        <v>31004</v>
      </c>
      <c r="D15826" s="3">
        <v>45000</v>
      </c>
      <c r="E15826" t="s">
        <v>31005</v>
      </c>
      <c r="F15826" t="s">
        <v>3758</v>
      </c>
      <c r="G15826" t="s">
        <v>3797</v>
      </c>
      <c r="H15826" t="s">
        <v>3797</v>
      </c>
      <c r="I15826" t="s">
        <v>4226</v>
      </c>
      <c r="J15826" s="4">
        <v>2</v>
      </c>
      <c r="K15826" s="4">
        <v>2</v>
      </c>
      <c r="L15826" s="2">
        <v>1400</v>
      </c>
      <c r="M15826" s="1">
        <v>24.3348628</v>
      </c>
      <c r="N15826" s="1">
        <v>54.536787599999997</v>
      </c>
      <c r="O15826" s="2">
        <f t="shared" si="248"/>
        <v>32.142857142857146</v>
      </c>
    </row>
    <row r="15827" spans="1:15" ht="16.5" thickBot="1" x14ac:dyDescent="0.3">
      <c r="A15827" t="s">
        <v>3774</v>
      </c>
      <c r="B15827" t="s">
        <v>3773</v>
      </c>
      <c r="C15827" t="s">
        <v>31006</v>
      </c>
      <c r="D15827" s="3">
        <v>45000</v>
      </c>
      <c r="E15827" t="s">
        <v>31007</v>
      </c>
      <c r="F15827" t="s">
        <v>3758</v>
      </c>
      <c r="G15827" t="s">
        <v>3797</v>
      </c>
      <c r="H15827" t="s">
        <v>3797</v>
      </c>
      <c r="I15827" t="s">
        <v>4226</v>
      </c>
      <c r="J15827" s="4">
        <v>2</v>
      </c>
      <c r="K15827" s="4">
        <v>3</v>
      </c>
      <c r="L15827" s="2">
        <v>1400</v>
      </c>
      <c r="M15827" s="1">
        <v>24.3348628</v>
      </c>
      <c r="N15827" s="1">
        <v>54.536787599999997</v>
      </c>
      <c r="O15827" s="2">
        <f t="shared" si="248"/>
        <v>32.142857142857146</v>
      </c>
    </row>
    <row r="15828" spans="1:15" ht="16.5" thickBot="1" x14ac:dyDescent="0.3">
      <c r="A15828" t="s">
        <v>3774</v>
      </c>
      <c r="B15828" t="s">
        <v>3773</v>
      </c>
      <c r="C15828" t="s">
        <v>31008</v>
      </c>
      <c r="D15828" s="3">
        <v>90000</v>
      </c>
      <c r="E15828" t="s">
        <v>31009</v>
      </c>
      <c r="F15828" t="s">
        <v>3758</v>
      </c>
      <c r="G15828" t="s">
        <v>3787</v>
      </c>
      <c r="H15828" t="s">
        <v>3787</v>
      </c>
      <c r="I15828" t="s">
        <v>4583</v>
      </c>
      <c r="J15828" s="4">
        <v>3</v>
      </c>
      <c r="K15828" s="4">
        <v>2</v>
      </c>
      <c r="L15828" s="2">
        <v>2800</v>
      </c>
      <c r="M15828" s="1">
        <v>24.416107499999999</v>
      </c>
      <c r="N15828" s="1">
        <v>54.576219899999998</v>
      </c>
      <c r="O15828" s="2">
        <f t="shared" si="248"/>
        <v>32.142857142857146</v>
      </c>
    </row>
    <row r="15829" spans="1:15" ht="16.5" thickBot="1" x14ac:dyDescent="0.3">
      <c r="A15829" t="s">
        <v>3774</v>
      </c>
      <c r="B15829" t="s">
        <v>3773</v>
      </c>
      <c r="C15829" t="s">
        <v>31010</v>
      </c>
      <c r="D15829" s="3">
        <v>90000</v>
      </c>
      <c r="E15829" t="s">
        <v>31011</v>
      </c>
      <c r="F15829" t="s">
        <v>3758</v>
      </c>
      <c r="G15829" t="s">
        <v>3787</v>
      </c>
      <c r="H15829" t="s">
        <v>4140</v>
      </c>
      <c r="I15829" t="s">
        <v>3793</v>
      </c>
      <c r="J15829" s="4">
        <v>4</v>
      </c>
      <c r="K15829" s="4">
        <v>3</v>
      </c>
      <c r="L15829" s="2">
        <v>2800</v>
      </c>
      <c r="M15829" s="1">
        <v>24.402196199999999</v>
      </c>
      <c r="N15829" s="1">
        <v>54.570781599999997</v>
      </c>
      <c r="O15829" s="2">
        <f t="shared" si="248"/>
        <v>32.142857142857146</v>
      </c>
    </row>
    <row r="15830" spans="1:15" ht="16.5" thickBot="1" x14ac:dyDescent="0.3">
      <c r="A15830" t="s">
        <v>3774</v>
      </c>
      <c r="B15830" t="s">
        <v>3773</v>
      </c>
      <c r="C15830" t="s">
        <v>31012</v>
      </c>
      <c r="D15830" s="3">
        <v>45000</v>
      </c>
      <c r="E15830" t="s">
        <v>31013</v>
      </c>
      <c r="F15830" t="s">
        <v>3758</v>
      </c>
      <c r="G15830" t="s">
        <v>4092</v>
      </c>
      <c r="H15830" t="s">
        <v>4092</v>
      </c>
      <c r="I15830" t="s">
        <v>4092</v>
      </c>
      <c r="J15830" s="4">
        <v>2</v>
      </c>
      <c r="K15830" s="4">
        <v>3</v>
      </c>
      <c r="L15830" s="2">
        <v>1400</v>
      </c>
      <c r="M15830" s="1">
        <v>24.5264943</v>
      </c>
      <c r="N15830" s="1">
        <v>54.374048299999998</v>
      </c>
      <c r="O15830" s="2">
        <f t="shared" si="248"/>
        <v>32.142857142857146</v>
      </c>
    </row>
    <row r="15831" spans="1:15" ht="16.5" thickBot="1" x14ac:dyDescent="0.3">
      <c r="A15831" t="s">
        <v>3774</v>
      </c>
      <c r="B15831" t="s">
        <v>3773</v>
      </c>
      <c r="C15831" t="s">
        <v>31014</v>
      </c>
      <c r="D15831" s="3">
        <v>45000</v>
      </c>
      <c r="E15831" t="s">
        <v>31015</v>
      </c>
      <c r="F15831" t="s">
        <v>3758</v>
      </c>
      <c r="G15831" t="s">
        <v>3843</v>
      </c>
      <c r="H15831" t="s">
        <v>3843</v>
      </c>
      <c r="I15831" t="s">
        <v>3843</v>
      </c>
      <c r="J15831" s="4">
        <v>2</v>
      </c>
      <c r="K15831" s="4">
        <v>2</v>
      </c>
      <c r="L15831" s="2">
        <v>1400</v>
      </c>
      <c r="M15831" s="1">
        <v>24.366161600000002</v>
      </c>
      <c r="N15831" s="1">
        <v>54.636061499999997</v>
      </c>
      <c r="O15831" s="2">
        <f t="shared" si="248"/>
        <v>32.142857142857146</v>
      </c>
    </row>
    <row r="15832" spans="1:15" ht="16.5" thickBot="1" x14ac:dyDescent="0.3">
      <c r="A15832" t="s">
        <v>3774</v>
      </c>
      <c r="B15832" t="s">
        <v>3773</v>
      </c>
      <c r="C15832" t="s">
        <v>31016</v>
      </c>
      <c r="D15832" s="3">
        <v>45000</v>
      </c>
      <c r="E15832" t="s">
        <v>31017</v>
      </c>
      <c r="F15832" t="s">
        <v>3758</v>
      </c>
      <c r="G15832" t="s">
        <v>4337</v>
      </c>
      <c r="H15832" t="s">
        <v>4337</v>
      </c>
      <c r="I15832" t="s">
        <v>4749</v>
      </c>
      <c r="J15832" s="4">
        <v>2</v>
      </c>
      <c r="K15832" s="4">
        <v>2</v>
      </c>
      <c r="L15832" s="2">
        <v>1400</v>
      </c>
      <c r="M15832" s="1">
        <v>24.500352199999998</v>
      </c>
      <c r="N15832" s="1">
        <v>54.3782985</v>
      </c>
      <c r="O15832" s="2">
        <f t="shared" si="248"/>
        <v>32.142857142857146</v>
      </c>
    </row>
    <row r="15833" spans="1:15" ht="16.5" thickBot="1" x14ac:dyDescent="0.3">
      <c r="A15833" t="s">
        <v>3774</v>
      </c>
      <c r="B15833" t="s">
        <v>3773</v>
      </c>
      <c r="C15833" t="s">
        <v>31018</v>
      </c>
      <c r="D15833" s="3">
        <v>45000</v>
      </c>
      <c r="E15833" t="s">
        <v>31019</v>
      </c>
      <c r="F15833" t="s">
        <v>3758</v>
      </c>
      <c r="G15833" t="s">
        <v>3787</v>
      </c>
      <c r="H15833" t="s">
        <v>3787</v>
      </c>
      <c r="I15833" t="s">
        <v>4140</v>
      </c>
      <c r="J15833" s="4">
        <v>1</v>
      </c>
      <c r="K15833" s="4">
        <v>1</v>
      </c>
      <c r="L15833" s="2">
        <v>1400</v>
      </c>
      <c r="M15833" s="1">
        <v>24.402196199999999</v>
      </c>
      <c r="N15833" s="1">
        <v>54.570781599999997</v>
      </c>
      <c r="O15833" s="2">
        <f t="shared" si="248"/>
        <v>32.142857142857146</v>
      </c>
    </row>
    <row r="15834" spans="1:15" ht="16.5" thickBot="1" x14ac:dyDescent="0.3">
      <c r="A15834" t="s">
        <v>3774</v>
      </c>
      <c r="B15834" t="s">
        <v>3773</v>
      </c>
      <c r="C15834" t="s">
        <v>30993</v>
      </c>
      <c r="D15834" s="3">
        <v>45000</v>
      </c>
      <c r="E15834" t="s">
        <v>30994</v>
      </c>
      <c r="F15834" t="s">
        <v>3763</v>
      </c>
      <c r="G15834" t="s">
        <v>3889</v>
      </c>
      <c r="H15834" t="s">
        <v>3876</v>
      </c>
      <c r="I15834" t="s">
        <v>4354</v>
      </c>
      <c r="J15834" s="4">
        <v>2</v>
      </c>
      <c r="K15834" s="4">
        <v>3</v>
      </c>
      <c r="L15834" s="2">
        <v>1400</v>
      </c>
      <c r="M15834" s="1">
        <v>25.329405000000001</v>
      </c>
      <c r="N15834" s="1">
        <v>55.391714100000002</v>
      </c>
      <c r="O15834" s="2">
        <f t="shared" si="248"/>
        <v>32.142857142857146</v>
      </c>
    </row>
    <row r="15835" spans="1:15" ht="16.5" thickBot="1" x14ac:dyDescent="0.3">
      <c r="A15835" t="s">
        <v>3774</v>
      </c>
      <c r="B15835" t="s">
        <v>3773</v>
      </c>
      <c r="C15835" t="s">
        <v>30995</v>
      </c>
      <c r="D15835" s="3">
        <v>54000</v>
      </c>
      <c r="E15835" t="s">
        <v>30996</v>
      </c>
      <c r="F15835" t="s">
        <v>3763</v>
      </c>
      <c r="G15835" t="s">
        <v>3928</v>
      </c>
      <c r="H15835" t="s">
        <v>3928</v>
      </c>
      <c r="I15835" t="s">
        <v>4089</v>
      </c>
      <c r="J15835" s="4">
        <v>2</v>
      </c>
      <c r="K15835" s="4">
        <v>4</v>
      </c>
      <c r="L15835" s="2">
        <v>1680</v>
      </c>
      <c r="M15835" s="1">
        <v>25.3087968</v>
      </c>
      <c r="N15835" s="1">
        <v>55.3701814</v>
      </c>
      <c r="O15835" s="2">
        <f t="shared" si="248"/>
        <v>32.142857142857146</v>
      </c>
    </row>
    <row r="15836" spans="1:15" ht="16.5" thickBot="1" x14ac:dyDescent="0.3">
      <c r="A15836" t="s">
        <v>3774</v>
      </c>
      <c r="B15836" t="s">
        <v>3773</v>
      </c>
      <c r="C15836" t="s">
        <v>31020</v>
      </c>
      <c r="D15836" s="3">
        <v>45000</v>
      </c>
      <c r="E15836" t="s">
        <v>31021</v>
      </c>
      <c r="F15836" t="s">
        <v>3763</v>
      </c>
      <c r="G15836" t="s">
        <v>4462</v>
      </c>
      <c r="H15836" t="s">
        <v>4462</v>
      </c>
      <c r="I15836" t="s">
        <v>3783</v>
      </c>
      <c r="J15836" s="4">
        <v>2</v>
      </c>
      <c r="K15836" s="4">
        <v>2</v>
      </c>
      <c r="L15836" s="2">
        <v>1400</v>
      </c>
      <c r="M15836" s="1">
        <v>25.317312999999999</v>
      </c>
      <c r="N15836" s="1">
        <v>55.458886499999998</v>
      </c>
      <c r="O15836" s="2">
        <f t="shared" si="248"/>
        <v>32.142857142857146</v>
      </c>
    </row>
    <row r="15837" spans="1:15" ht="16.5" thickBot="1" x14ac:dyDescent="0.3">
      <c r="A15837" t="s">
        <v>3774</v>
      </c>
      <c r="B15837" t="s">
        <v>3773</v>
      </c>
      <c r="C15837" t="s">
        <v>31022</v>
      </c>
      <c r="D15837" s="3">
        <v>45000</v>
      </c>
      <c r="E15837" t="s">
        <v>31023</v>
      </c>
      <c r="F15837" t="s">
        <v>3763</v>
      </c>
      <c r="G15837" t="s">
        <v>4462</v>
      </c>
      <c r="H15837" t="s">
        <v>4462</v>
      </c>
      <c r="I15837" t="s">
        <v>3783</v>
      </c>
      <c r="J15837" s="4">
        <v>2</v>
      </c>
      <c r="K15837" s="4">
        <v>2</v>
      </c>
      <c r="L15837" s="2">
        <v>1400</v>
      </c>
      <c r="M15837" s="1">
        <v>25.317312999999999</v>
      </c>
      <c r="N15837" s="1">
        <v>55.458886499999998</v>
      </c>
      <c r="O15837" s="2">
        <f t="shared" si="248"/>
        <v>32.142857142857146</v>
      </c>
    </row>
    <row r="15838" spans="1:15" ht="16.5" thickBot="1" x14ac:dyDescent="0.3">
      <c r="A15838" t="s">
        <v>3774</v>
      </c>
      <c r="B15838" t="s">
        <v>3773</v>
      </c>
      <c r="C15838" t="s">
        <v>31024</v>
      </c>
      <c r="D15838" s="4" t="s">
        <v>351</v>
      </c>
      <c r="E15838" t="s">
        <v>31025</v>
      </c>
      <c r="F15838" t="s">
        <v>3630</v>
      </c>
      <c r="G15838" t="s">
        <v>3785</v>
      </c>
      <c r="H15838" t="s">
        <v>3785</v>
      </c>
      <c r="I15838" t="s">
        <v>4025</v>
      </c>
      <c r="J15838" s="4" t="s">
        <v>345</v>
      </c>
      <c r="K15838" s="4" t="s">
        <v>345</v>
      </c>
      <c r="L15838" s="2">
        <v>1400</v>
      </c>
      <c r="M15838" s="1">
        <v>25.288808400000001</v>
      </c>
      <c r="N15838" s="1">
        <v>55.3779629</v>
      </c>
      <c r="O15838" s="2">
        <f t="shared" si="248"/>
        <v>32.142857142857146</v>
      </c>
    </row>
    <row r="15839" spans="1:15" ht="16.5" thickBot="1" x14ac:dyDescent="0.3">
      <c r="A15839" t="s">
        <v>3774</v>
      </c>
      <c r="B15839" t="s">
        <v>3773</v>
      </c>
      <c r="C15839" t="s">
        <v>31024</v>
      </c>
      <c r="D15839" s="4" t="s">
        <v>351</v>
      </c>
      <c r="E15839" t="s">
        <v>31025</v>
      </c>
      <c r="F15839" t="s">
        <v>3630</v>
      </c>
      <c r="G15839" t="s">
        <v>3785</v>
      </c>
      <c r="H15839" t="s">
        <v>3785</v>
      </c>
      <c r="I15839" t="s">
        <v>4025</v>
      </c>
      <c r="J15839" s="4" t="s">
        <v>345</v>
      </c>
      <c r="K15839" s="4" t="s">
        <v>345</v>
      </c>
      <c r="L15839" s="2">
        <v>1400</v>
      </c>
      <c r="M15839" s="1">
        <v>25.288808400000001</v>
      </c>
      <c r="N15839" s="1">
        <v>55.3779629</v>
      </c>
      <c r="O15839" s="2">
        <f t="shared" si="248"/>
        <v>32.142857142857146</v>
      </c>
    </row>
    <row r="15840" spans="1:15" ht="16.5" thickBot="1" x14ac:dyDescent="0.3">
      <c r="A15840" t="s">
        <v>3774</v>
      </c>
      <c r="B15840" t="s">
        <v>3773</v>
      </c>
      <c r="C15840" t="s">
        <v>31026</v>
      </c>
      <c r="D15840" s="4" t="s">
        <v>351</v>
      </c>
      <c r="E15840" t="s">
        <v>1145</v>
      </c>
      <c r="F15840" t="s">
        <v>3630</v>
      </c>
      <c r="G15840" t="s">
        <v>3785</v>
      </c>
      <c r="H15840" t="s">
        <v>4069</v>
      </c>
      <c r="I15840" t="s">
        <v>21122</v>
      </c>
      <c r="J15840" s="4" t="s">
        <v>345</v>
      </c>
      <c r="K15840" s="4" t="s">
        <v>345</v>
      </c>
      <c r="L15840" s="2">
        <v>1400</v>
      </c>
      <c r="M15840" s="1">
        <v>25.295426599999999</v>
      </c>
      <c r="N15840" s="1">
        <v>55.366655299999998</v>
      </c>
      <c r="O15840" s="2">
        <f t="shared" si="248"/>
        <v>32.142857142857146</v>
      </c>
    </row>
    <row r="15841" spans="1:15" ht="16.5" thickBot="1" x14ac:dyDescent="0.3">
      <c r="A15841" t="s">
        <v>3774</v>
      </c>
      <c r="B15841" t="s">
        <v>3773</v>
      </c>
      <c r="C15841" t="s">
        <v>31027</v>
      </c>
      <c r="D15841" s="4" t="s">
        <v>351</v>
      </c>
      <c r="E15841" t="s">
        <v>1416</v>
      </c>
      <c r="F15841" t="s">
        <v>3630</v>
      </c>
      <c r="G15841" t="s">
        <v>3785</v>
      </c>
      <c r="H15841" t="s">
        <v>3785</v>
      </c>
      <c r="I15841" t="s">
        <v>4025</v>
      </c>
      <c r="J15841" s="4" t="s">
        <v>345</v>
      </c>
      <c r="K15841" s="4" t="s">
        <v>348</v>
      </c>
      <c r="L15841" s="2">
        <v>1400</v>
      </c>
      <c r="M15841" s="1">
        <v>25.288808400000001</v>
      </c>
      <c r="N15841" s="1">
        <v>55.3779629</v>
      </c>
      <c r="O15841" s="2">
        <f t="shared" si="248"/>
        <v>32.142857142857146</v>
      </c>
    </row>
    <row r="15842" spans="1:15" ht="16.5" thickBot="1" x14ac:dyDescent="0.3">
      <c r="A15842" t="s">
        <v>3774</v>
      </c>
      <c r="B15842" t="s">
        <v>3773</v>
      </c>
      <c r="C15842" t="s">
        <v>31027</v>
      </c>
      <c r="D15842" s="4" t="s">
        <v>351</v>
      </c>
      <c r="E15842" t="s">
        <v>1416</v>
      </c>
      <c r="F15842" t="s">
        <v>3630</v>
      </c>
      <c r="G15842" t="s">
        <v>3785</v>
      </c>
      <c r="H15842" t="s">
        <v>3785</v>
      </c>
      <c r="I15842" t="s">
        <v>4025</v>
      </c>
      <c r="J15842" s="4" t="s">
        <v>345</v>
      </c>
      <c r="K15842" s="4" t="s">
        <v>348</v>
      </c>
      <c r="L15842" s="2">
        <v>1400</v>
      </c>
      <c r="M15842" s="1">
        <v>25.288808400000001</v>
      </c>
      <c r="N15842" s="1">
        <v>55.3779629</v>
      </c>
      <c r="O15842" s="2">
        <f t="shared" si="248"/>
        <v>32.142857142857146</v>
      </c>
    </row>
    <row r="15843" spans="1:15" ht="16.5" thickBot="1" x14ac:dyDescent="0.3">
      <c r="A15843" t="s">
        <v>3774</v>
      </c>
      <c r="B15843" t="s">
        <v>3773</v>
      </c>
      <c r="C15843" t="s">
        <v>31028</v>
      </c>
      <c r="D15843" s="4" t="s">
        <v>1369</v>
      </c>
      <c r="E15843" t="s">
        <v>31029</v>
      </c>
      <c r="F15843" t="s">
        <v>5197</v>
      </c>
      <c r="G15843" t="s">
        <v>3844</v>
      </c>
      <c r="H15843" t="s">
        <v>3844</v>
      </c>
      <c r="I15843" t="s">
        <v>3844</v>
      </c>
      <c r="J15843" s="4" t="s">
        <v>344</v>
      </c>
      <c r="K15843" s="4" t="s">
        <v>344</v>
      </c>
      <c r="L15843">
        <v>560</v>
      </c>
      <c r="M15843" s="1">
        <v>25.814707899999998</v>
      </c>
      <c r="N15843" s="1">
        <v>55.975916900000001</v>
      </c>
      <c r="O15843" s="2">
        <f t="shared" si="248"/>
        <v>32.142857142857146</v>
      </c>
    </row>
    <row r="15844" spans="1:15" ht="16.5" thickBot="1" x14ac:dyDescent="0.3">
      <c r="A15844" t="s">
        <v>3774</v>
      </c>
      <c r="B15844" t="s">
        <v>3773</v>
      </c>
      <c r="C15844" t="s">
        <v>31030</v>
      </c>
      <c r="D15844" s="4" t="s">
        <v>351</v>
      </c>
      <c r="E15844" t="s">
        <v>1995</v>
      </c>
      <c r="F15844" t="s">
        <v>3763</v>
      </c>
      <c r="G15844" t="s">
        <v>3918</v>
      </c>
      <c r="H15844" t="s">
        <v>3918</v>
      </c>
      <c r="I15844" t="s">
        <v>4309</v>
      </c>
      <c r="J15844" s="4" t="s">
        <v>345</v>
      </c>
      <c r="K15844" s="4" t="s">
        <v>348</v>
      </c>
      <c r="L15844" s="2">
        <v>1400</v>
      </c>
      <c r="M15844" s="1">
        <v>25.317735500000001</v>
      </c>
      <c r="N15844" s="1">
        <v>55.380467000000003</v>
      </c>
      <c r="O15844" s="2">
        <f t="shared" si="248"/>
        <v>32.142857142857146</v>
      </c>
    </row>
    <row r="15845" spans="1:15" ht="16.5" thickBot="1" x14ac:dyDescent="0.3">
      <c r="A15845" t="s">
        <v>3774</v>
      </c>
      <c r="B15845" t="s">
        <v>3773</v>
      </c>
      <c r="C15845" t="s">
        <v>31031</v>
      </c>
      <c r="D15845" s="4" t="s">
        <v>365</v>
      </c>
      <c r="E15845" t="s">
        <v>2253</v>
      </c>
      <c r="F15845" t="s">
        <v>3763</v>
      </c>
      <c r="G15845" t="s">
        <v>3918</v>
      </c>
      <c r="H15845" t="s">
        <v>3918</v>
      </c>
      <c r="I15845" t="s">
        <v>4078</v>
      </c>
      <c r="J15845" s="4" t="s">
        <v>348</v>
      </c>
      <c r="K15845" s="4" t="s">
        <v>356</v>
      </c>
      <c r="L15845" s="2">
        <v>2800</v>
      </c>
      <c r="M15845" s="1">
        <v>25.317843400000001</v>
      </c>
      <c r="N15845" s="1">
        <v>55.374870299999998</v>
      </c>
      <c r="O15845" s="2">
        <f t="shared" si="248"/>
        <v>32.142857142857146</v>
      </c>
    </row>
    <row r="15846" spans="1:15" ht="16.5" thickBot="1" x14ac:dyDescent="0.3">
      <c r="A15846" t="s">
        <v>3774</v>
      </c>
      <c r="B15846" t="s">
        <v>3773</v>
      </c>
      <c r="C15846" t="s">
        <v>31032</v>
      </c>
      <c r="D15846" s="4" t="s">
        <v>351</v>
      </c>
      <c r="E15846" t="s">
        <v>31033</v>
      </c>
      <c r="F15846" t="s">
        <v>3763</v>
      </c>
      <c r="G15846" t="s">
        <v>3889</v>
      </c>
      <c r="H15846" t="s">
        <v>3889</v>
      </c>
      <c r="I15846" t="s">
        <v>3963</v>
      </c>
      <c r="J15846" s="4" t="s">
        <v>345</v>
      </c>
      <c r="K15846" s="4" t="s">
        <v>345</v>
      </c>
      <c r="L15846" s="2">
        <v>1400</v>
      </c>
      <c r="M15846" s="1">
        <v>25.3329852</v>
      </c>
      <c r="N15846" s="1">
        <v>55.373812800000003</v>
      </c>
      <c r="O15846" s="2">
        <f t="shared" si="248"/>
        <v>32.142857142857146</v>
      </c>
    </row>
    <row r="15847" spans="1:15" ht="16.5" thickBot="1" x14ac:dyDescent="0.3">
      <c r="A15847" t="s">
        <v>3774</v>
      </c>
      <c r="B15847" t="s">
        <v>3773</v>
      </c>
      <c r="C15847" t="s">
        <v>31034</v>
      </c>
      <c r="D15847" s="4" t="s">
        <v>351</v>
      </c>
      <c r="E15847" t="s">
        <v>2673</v>
      </c>
      <c r="F15847" t="s">
        <v>3758</v>
      </c>
      <c r="G15847" t="s">
        <v>3807</v>
      </c>
      <c r="H15847" t="s">
        <v>3807</v>
      </c>
      <c r="I15847" t="s">
        <v>3807</v>
      </c>
      <c r="J15847" s="4" t="s">
        <v>344</v>
      </c>
      <c r="K15847" s="4" t="s">
        <v>344</v>
      </c>
      <c r="L15847" s="2">
        <v>1400</v>
      </c>
      <c r="M15847" s="1">
        <v>24.453883999999999</v>
      </c>
      <c r="N15847" s="1">
        <v>54.377343799999998</v>
      </c>
      <c r="O15847" s="2">
        <f t="shared" si="248"/>
        <v>32.142857142857146</v>
      </c>
    </row>
    <row r="15848" spans="1:15" ht="16.5" thickBot="1" x14ac:dyDescent="0.3">
      <c r="A15848" t="s">
        <v>3774</v>
      </c>
      <c r="B15848" t="s">
        <v>3773</v>
      </c>
      <c r="C15848" t="s">
        <v>31035</v>
      </c>
      <c r="D15848" s="4" t="s">
        <v>365</v>
      </c>
      <c r="E15848" t="s">
        <v>31036</v>
      </c>
      <c r="F15848" t="s">
        <v>3758</v>
      </c>
      <c r="G15848" t="s">
        <v>3786</v>
      </c>
      <c r="H15848" t="s">
        <v>3786</v>
      </c>
      <c r="I15848" t="s">
        <v>3786</v>
      </c>
      <c r="J15848" s="4" t="s">
        <v>348</v>
      </c>
      <c r="K15848" s="4" t="s">
        <v>356</v>
      </c>
      <c r="L15848" s="2">
        <v>2800</v>
      </c>
      <c r="M15848" s="1">
        <v>24.400892599999999</v>
      </c>
      <c r="N15848" s="1">
        <v>54.717389099999998</v>
      </c>
      <c r="O15848" s="2">
        <f t="shared" si="248"/>
        <v>32.142857142857146</v>
      </c>
    </row>
    <row r="15849" spans="1:15" ht="16.5" thickBot="1" x14ac:dyDescent="0.3">
      <c r="A15849" t="s">
        <v>3774</v>
      </c>
      <c r="B15849" t="s">
        <v>3773</v>
      </c>
      <c r="C15849" t="s">
        <v>31037</v>
      </c>
      <c r="D15849" s="4" t="s">
        <v>351</v>
      </c>
      <c r="E15849" t="s">
        <v>2785</v>
      </c>
      <c r="F15849" t="s">
        <v>3758</v>
      </c>
      <c r="G15849" t="s">
        <v>3804</v>
      </c>
      <c r="H15849" t="s">
        <v>3804</v>
      </c>
      <c r="I15849" t="s">
        <v>3804</v>
      </c>
      <c r="J15849" s="4" t="s">
        <v>345</v>
      </c>
      <c r="K15849" s="4" t="s">
        <v>345</v>
      </c>
      <c r="L15849" s="2">
        <v>1400</v>
      </c>
      <c r="M15849" s="1">
        <v>24.347744599999999</v>
      </c>
      <c r="N15849" s="1">
        <v>54.553266000000001</v>
      </c>
      <c r="O15849" s="2">
        <f t="shared" si="248"/>
        <v>32.142857142857146</v>
      </c>
    </row>
    <row r="15850" spans="1:15" ht="16.5" thickBot="1" x14ac:dyDescent="0.3">
      <c r="A15850" t="s">
        <v>3774</v>
      </c>
      <c r="B15850" t="s">
        <v>3773</v>
      </c>
      <c r="C15850" t="s">
        <v>31038</v>
      </c>
      <c r="D15850" s="4" t="s">
        <v>351</v>
      </c>
      <c r="E15850" t="s">
        <v>2970</v>
      </c>
      <c r="F15850" t="s">
        <v>3758</v>
      </c>
      <c r="G15850" t="s">
        <v>3804</v>
      </c>
      <c r="H15850" t="s">
        <v>3804</v>
      </c>
      <c r="I15850" t="s">
        <v>3804</v>
      </c>
      <c r="J15850" s="4" t="s">
        <v>345</v>
      </c>
      <c r="K15850" s="4" t="s">
        <v>345</v>
      </c>
      <c r="L15850" s="2">
        <v>1400</v>
      </c>
      <c r="M15850" s="1">
        <v>24.347744599999999</v>
      </c>
      <c r="N15850" s="1">
        <v>54.553266000000001</v>
      </c>
      <c r="O15850" s="2">
        <f t="shared" si="248"/>
        <v>32.142857142857146</v>
      </c>
    </row>
    <row r="15851" spans="1:15" ht="16.5" thickBot="1" x14ac:dyDescent="0.3">
      <c r="A15851" t="s">
        <v>3774</v>
      </c>
      <c r="B15851" t="s">
        <v>3773</v>
      </c>
      <c r="C15851" t="s">
        <v>31039</v>
      </c>
      <c r="D15851" s="4" t="s">
        <v>351</v>
      </c>
      <c r="E15851" t="s">
        <v>3290</v>
      </c>
      <c r="F15851" t="s">
        <v>3758</v>
      </c>
      <c r="G15851" t="s">
        <v>3882</v>
      </c>
      <c r="H15851" t="s">
        <v>3882</v>
      </c>
      <c r="I15851" t="s">
        <v>4100</v>
      </c>
      <c r="J15851" s="4" t="s">
        <v>345</v>
      </c>
      <c r="K15851" s="4" t="s">
        <v>345</v>
      </c>
      <c r="L15851" s="2">
        <v>1400</v>
      </c>
      <c r="M15851" s="1">
        <v>24.308891899999999</v>
      </c>
      <c r="N15851" s="1">
        <v>54.636917199999999</v>
      </c>
      <c r="O15851" s="2">
        <f t="shared" si="248"/>
        <v>32.142857142857146</v>
      </c>
    </row>
    <row r="15852" spans="1:15" ht="16.5" thickBot="1" x14ac:dyDescent="0.3">
      <c r="A15852" t="s">
        <v>3774</v>
      </c>
      <c r="B15852" t="s">
        <v>3773</v>
      </c>
      <c r="C15852" t="s">
        <v>31040</v>
      </c>
      <c r="D15852" s="4" t="s">
        <v>351</v>
      </c>
      <c r="E15852" t="s">
        <v>3476</v>
      </c>
      <c r="F15852" t="s">
        <v>3758</v>
      </c>
      <c r="G15852" t="s">
        <v>3804</v>
      </c>
      <c r="H15852" t="s">
        <v>3804</v>
      </c>
      <c r="I15852" t="s">
        <v>3804</v>
      </c>
      <c r="J15852" s="4" t="s">
        <v>345</v>
      </c>
      <c r="K15852" s="4" t="s">
        <v>345</v>
      </c>
      <c r="L15852" s="2">
        <v>1400</v>
      </c>
      <c r="M15852" s="1">
        <v>24.347744599999999</v>
      </c>
      <c r="N15852" s="1">
        <v>54.553266000000001</v>
      </c>
      <c r="O15852" s="2">
        <f t="shared" si="248"/>
        <v>32.142857142857146</v>
      </c>
    </row>
    <row r="15853" spans="1:15" ht="16.5" thickBot="1" x14ac:dyDescent="0.3">
      <c r="A15853" t="s">
        <v>3774</v>
      </c>
      <c r="B15853" t="s">
        <v>3773</v>
      </c>
      <c r="C15853" t="s">
        <v>31037</v>
      </c>
      <c r="D15853" s="4" t="s">
        <v>351</v>
      </c>
      <c r="E15853" t="s">
        <v>2785</v>
      </c>
      <c r="F15853" t="s">
        <v>3758</v>
      </c>
      <c r="G15853" t="s">
        <v>3804</v>
      </c>
      <c r="H15853" t="s">
        <v>3804</v>
      </c>
      <c r="I15853" t="s">
        <v>3804</v>
      </c>
      <c r="J15853" s="4" t="s">
        <v>345</v>
      </c>
      <c r="K15853" s="4" t="s">
        <v>345</v>
      </c>
      <c r="L15853" s="2">
        <v>1400</v>
      </c>
      <c r="M15853" s="1">
        <v>24.347744599999999</v>
      </c>
      <c r="N15853" s="1">
        <v>54.553266000000001</v>
      </c>
      <c r="O15853" s="2">
        <f t="shared" si="248"/>
        <v>32.142857142857146</v>
      </c>
    </row>
    <row r="15854" spans="1:15" ht="16.5" thickBot="1" x14ac:dyDescent="0.3">
      <c r="A15854" t="s">
        <v>3761</v>
      </c>
      <c r="B15854" t="s">
        <v>3773</v>
      </c>
      <c r="C15854" t="s">
        <v>31041</v>
      </c>
      <c r="D15854" s="3">
        <v>90000</v>
      </c>
      <c r="E15854" t="s">
        <v>31042</v>
      </c>
      <c r="F15854" t="s">
        <v>3758</v>
      </c>
      <c r="G15854" t="s">
        <v>3825</v>
      </c>
      <c r="H15854" t="s">
        <v>3825</v>
      </c>
      <c r="I15854" t="s">
        <v>4380</v>
      </c>
      <c r="J15854" s="4">
        <v>3</v>
      </c>
      <c r="K15854" s="4">
        <v>3</v>
      </c>
      <c r="L15854" s="2">
        <v>2800</v>
      </c>
      <c r="M15854" s="1">
        <v>24.468414899999999</v>
      </c>
      <c r="N15854" s="1">
        <v>54.338478899999998</v>
      </c>
      <c r="O15854" s="2">
        <f t="shared" si="248"/>
        <v>32.142857142857146</v>
      </c>
    </row>
    <row r="15855" spans="1:15" ht="16.5" thickBot="1" x14ac:dyDescent="0.3">
      <c r="A15855" t="s">
        <v>3774</v>
      </c>
      <c r="B15855" t="s">
        <v>3773</v>
      </c>
      <c r="C15855" t="s">
        <v>31043</v>
      </c>
      <c r="D15855" s="4" t="s">
        <v>466</v>
      </c>
      <c r="E15855" t="s">
        <v>31044</v>
      </c>
      <c r="F15855" t="s">
        <v>3758</v>
      </c>
      <c r="G15855" t="s">
        <v>3787</v>
      </c>
      <c r="H15855" t="s">
        <v>3787</v>
      </c>
      <c r="I15855" t="s">
        <v>3787</v>
      </c>
      <c r="J15855" s="4" t="s">
        <v>348</v>
      </c>
      <c r="K15855" s="4" t="s">
        <v>345</v>
      </c>
      <c r="L15855" s="2">
        <v>2800</v>
      </c>
      <c r="M15855" s="1">
        <v>24.416107499999999</v>
      </c>
      <c r="N15855" s="1">
        <v>54.576219899999998</v>
      </c>
      <c r="O15855" s="2">
        <f t="shared" si="248"/>
        <v>32.142499999999998</v>
      </c>
    </row>
    <row r="15856" spans="1:15" ht="16.5" thickBot="1" x14ac:dyDescent="0.3">
      <c r="A15856" t="s">
        <v>3774</v>
      </c>
      <c r="B15856" t="s">
        <v>3773</v>
      </c>
      <c r="C15856" t="s">
        <v>31045</v>
      </c>
      <c r="D15856" s="3">
        <v>44999</v>
      </c>
      <c r="E15856" t="s">
        <v>31046</v>
      </c>
      <c r="F15856" t="s">
        <v>3630</v>
      </c>
      <c r="G15856" t="s">
        <v>5040</v>
      </c>
      <c r="H15856" t="s">
        <v>4025</v>
      </c>
      <c r="I15856" t="s">
        <v>5576</v>
      </c>
      <c r="J15856" s="4">
        <v>2</v>
      </c>
      <c r="K15856" s="4">
        <v>2</v>
      </c>
      <c r="L15856" s="2">
        <v>1400</v>
      </c>
      <c r="M15856" s="5">
        <v>25.288808400000001</v>
      </c>
      <c r="N15856" s="5">
        <v>55.3779629</v>
      </c>
      <c r="O15856" s="2">
        <f t="shared" si="248"/>
        <v>32.142142857142858</v>
      </c>
    </row>
    <row r="15857" spans="1:15" ht="16.5" thickBot="1" x14ac:dyDescent="0.3">
      <c r="A15857" t="s">
        <v>3774</v>
      </c>
      <c r="B15857" t="s">
        <v>3773</v>
      </c>
      <c r="C15857" t="s">
        <v>31047</v>
      </c>
      <c r="D15857" s="3">
        <v>44999</v>
      </c>
      <c r="E15857" t="s">
        <v>31048</v>
      </c>
      <c r="F15857" t="s">
        <v>3758</v>
      </c>
      <c r="G15857" t="s">
        <v>4764</v>
      </c>
      <c r="H15857" t="s">
        <v>4764</v>
      </c>
      <c r="I15857" t="s">
        <v>31049</v>
      </c>
      <c r="J15857" s="4">
        <v>2</v>
      </c>
      <c r="K15857" s="4">
        <v>2</v>
      </c>
      <c r="L15857" s="2">
        <v>1400</v>
      </c>
      <c r="M15857" s="1">
        <v>24.465455500000001</v>
      </c>
      <c r="N15857" s="1">
        <v>54.376140599999999</v>
      </c>
      <c r="O15857" s="2">
        <f t="shared" si="248"/>
        <v>32.142142857142858</v>
      </c>
    </row>
    <row r="15858" spans="1:15" ht="16.5" thickBot="1" x14ac:dyDescent="0.3">
      <c r="A15858" t="s">
        <v>3774</v>
      </c>
      <c r="B15858" t="s">
        <v>3773</v>
      </c>
      <c r="C15858" t="s">
        <v>31050</v>
      </c>
      <c r="D15858" s="4" t="s">
        <v>471</v>
      </c>
      <c r="E15858" t="s">
        <v>472</v>
      </c>
      <c r="F15858" t="s">
        <v>3630</v>
      </c>
      <c r="G15858" t="s">
        <v>3785</v>
      </c>
      <c r="H15858" t="s">
        <v>3785</v>
      </c>
      <c r="I15858" t="s">
        <v>4025</v>
      </c>
      <c r="J15858" s="4" t="s">
        <v>345</v>
      </c>
      <c r="K15858" s="4" t="s">
        <v>345</v>
      </c>
      <c r="L15858" s="2">
        <v>1400</v>
      </c>
      <c r="M15858" s="1">
        <v>25.288808400000001</v>
      </c>
      <c r="N15858" s="1">
        <v>55.3779629</v>
      </c>
      <c r="O15858" s="2">
        <f t="shared" si="248"/>
        <v>32.142142857142858</v>
      </c>
    </row>
    <row r="15859" spans="1:15" ht="16.5" thickBot="1" x14ac:dyDescent="0.3">
      <c r="A15859" t="s">
        <v>3774</v>
      </c>
      <c r="B15859" t="s">
        <v>3773</v>
      </c>
      <c r="C15859" t="s">
        <v>31051</v>
      </c>
      <c r="D15859" s="4" t="s">
        <v>471</v>
      </c>
      <c r="E15859" t="s">
        <v>31052</v>
      </c>
      <c r="F15859" t="s">
        <v>3630</v>
      </c>
      <c r="G15859" t="s">
        <v>3894</v>
      </c>
      <c r="H15859" t="s">
        <v>4086</v>
      </c>
      <c r="I15859" t="s">
        <v>4256</v>
      </c>
      <c r="J15859" s="4" t="s">
        <v>345</v>
      </c>
      <c r="K15859" s="4" t="s">
        <v>348</v>
      </c>
      <c r="L15859" s="2">
        <v>1400</v>
      </c>
      <c r="M15859" s="1">
        <v>25.187459400000002</v>
      </c>
      <c r="N15859" s="1">
        <v>55.405635599999997</v>
      </c>
      <c r="O15859" s="2">
        <f t="shared" si="248"/>
        <v>32.142142857142858</v>
      </c>
    </row>
    <row r="15860" spans="1:15" ht="16.5" thickBot="1" x14ac:dyDescent="0.3">
      <c r="A15860" t="s">
        <v>3774</v>
      </c>
      <c r="B15860" t="s">
        <v>3773</v>
      </c>
      <c r="C15860" t="s">
        <v>31053</v>
      </c>
      <c r="D15860" s="4" t="s">
        <v>471</v>
      </c>
      <c r="E15860" t="s">
        <v>2145</v>
      </c>
      <c r="F15860" t="s">
        <v>3763</v>
      </c>
      <c r="G15860" t="s">
        <v>3918</v>
      </c>
      <c r="H15860" t="s">
        <v>3918</v>
      </c>
      <c r="I15860" t="s">
        <v>5023</v>
      </c>
      <c r="J15860" s="4" t="s">
        <v>345</v>
      </c>
      <c r="K15860" s="4" t="s">
        <v>348</v>
      </c>
      <c r="L15860" s="2">
        <v>1400</v>
      </c>
      <c r="M15860" s="1">
        <v>25.334137599999998</v>
      </c>
      <c r="N15860" s="1">
        <v>55.393746200000002</v>
      </c>
      <c r="O15860" s="2">
        <f t="shared" si="248"/>
        <v>32.142142857142858</v>
      </c>
    </row>
    <row r="15861" spans="1:15" ht="16.5" thickBot="1" x14ac:dyDescent="0.3">
      <c r="A15861" t="s">
        <v>3774</v>
      </c>
      <c r="B15861" t="s">
        <v>3773</v>
      </c>
      <c r="C15861" t="s">
        <v>31054</v>
      </c>
      <c r="D15861" s="4" t="s">
        <v>471</v>
      </c>
      <c r="E15861" t="s">
        <v>31055</v>
      </c>
      <c r="F15861" t="s">
        <v>3763</v>
      </c>
      <c r="G15861" t="s">
        <v>3890</v>
      </c>
      <c r="H15861" t="s">
        <v>3890</v>
      </c>
      <c r="I15861" t="s">
        <v>3890</v>
      </c>
      <c r="J15861" s="4" t="s">
        <v>345</v>
      </c>
      <c r="K15861" s="4" t="s">
        <v>348</v>
      </c>
      <c r="L15861" s="2">
        <v>1400</v>
      </c>
      <c r="M15861" s="1">
        <v>25.3019341</v>
      </c>
      <c r="N15861" s="1">
        <v>55.373812800000003</v>
      </c>
      <c r="O15861" s="2">
        <f t="shared" si="248"/>
        <v>32.142142857142858</v>
      </c>
    </row>
    <row r="15862" spans="1:15" ht="16.5" thickBot="1" x14ac:dyDescent="0.3">
      <c r="A15862" t="s">
        <v>3774</v>
      </c>
      <c r="B15862" t="s">
        <v>3773</v>
      </c>
      <c r="C15862" t="s">
        <v>31056</v>
      </c>
      <c r="D15862" s="4" t="s">
        <v>389</v>
      </c>
      <c r="E15862" t="s">
        <v>31057</v>
      </c>
      <c r="F15862" t="s">
        <v>3763</v>
      </c>
      <c r="G15862" t="s">
        <v>3890</v>
      </c>
      <c r="H15862" t="s">
        <v>3890</v>
      </c>
      <c r="I15862" t="s">
        <v>3994</v>
      </c>
      <c r="J15862" s="4" t="s">
        <v>0</v>
      </c>
      <c r="K15862" s="4">
        <v>1</v>
      </c>
      <c r="L15862" s="2">
        <v>1089</v>
      </c>
      <c r="M15862" s="1">
        <v>25.302172299999999</v>
      </c>
      <c r="N15862" s="1">
        <v>55.370311200000003</v>
      </c>
      <c r="O15862" s="2">
        <f t="shared" si="248"/>
        <v>32.139577594123047</v>
      </c>
    </row>
    <row r="15863" spans="1:15" ht="16.5" thickBot="1" x14ac:dyDescent="0.3">
      <c r="A15863" t="s">
        <v>3774</v>
      </c>
      <c r="B15863" t="s">
        <v>3773</v>
      </c>
      <c r="C15863" t="s">
        <v>31058</v>
      </c>
      <c r="D15863" s="3">
        <v>44990</v>
      </c>
      <c r="E15863" t="s">
        <v>31059</v>
      </c>
      <c r="F15863" t="s">
        <v>3763</v>
      </c>
      <c r="G15863" t="s">
        <v>5040</v>
      </c>
      <c r="H15863" t="s">
        <v>5040</v>
      </c>
      <c r="I15863" t="s">
        <v>5621</v>
      </c>
      <c r="J15863" s="4">
        <v>2</v>
      </c>
      <c r="K15863" s="4">
        <v>3</v>
      </c>
      <c r="L15863" s="2">
        <v>1400</v>
      </c>
      <c r="M15863" s="1">
        <v>25.3019341</v>
      </c>
      <c r="N15863" s="1">
        <v>55.373812800000003</v>
      </c>
      <c r="O15863" s="2">
        <f t="shared" si="248"/>
        <v>32.135714285714286</v>
      </c>
    </row>
    <row r="15864" spans="1:15" ht="16.5" thickBot="1" x14ac:dyDescent="0.3">
      <c r="A15864" t="s">
        <v>3774</v>
      </c>
      <c r="B15864" t="s">
        <v>3773</v>
      </c>
      <c r="C15864" t="s">
        <v>31058</v>
      </c>
      <c r="D15864" s="3">
        <v>44990</v>
      </c>
      <c r="E15864" t="s">
        <v>31059</v>
      </c>
      <c r="F15864" t="s">
        <v>3763</v>
      </c>
      <c r="G15864" t="s">
        <v>5040</v>
      </c>
      <c r="H15864" t="s">
        <v>5040</v>
      </c>
      <c r="I15864" t="s">
        <v>5621</v>
      </c>
      <c r="J15864" s="4">
        <v>2</v>
      </c>
      <c r="K15864" s="4">
        <v>3</v>
      </c>
      <c r="L15864" s="2">
        <v>1400</v>
      </c>
      <c r="M15864" s="1">
        <v>25.3019341</v>
      </c>
      <c r="N15864" s="1">
        <v>55.373812800000003</v>
      </c>
      <c r="O15864" s="2">
        <f t="shared" si="248"/>
        <v>32.135714285714286</v>
      </c>
    </row>
    <row r="15865" spans="1:15" ht="16.5" thickBot="1" x14ac:dyDescent="0.3">
      <c r="A15865" t="s">
        <v>3774</v>
      </c>
      <c r="B15865" t="s">
        <v>3773</v>
      </c>
      <c r="C15865" t="s">
        <v>31060</v>
      </c>
      <c r="D15865" s="4" t="s">
        <v>503</v>
      </c>
      <c r="E15865" t="s">
        <v>31061</v>
      </c>
      <c r="F15865" t="s">
        <v>3630</v>
      </c>
      <c r="G15865" t="s">
        <v>3785</v>
      </c>
      <c r="H15865" t="s">
        <v>3785</v>
      </c>
      <c r="I15865" t="s">
        <v>4025</v>
      </c>
      <c r="J15865" s="4" t="s">
        <v>345</v>
      </c>
      <c r="K15865" s="4" t="s">
        <v>345</v>
      </c>
      <c r="L15865" s="2">
        <v>1400</v>
      </c>
      <c r="M15865" s="1">
        <v>25.288808400000001</v>
      </c>
      <c r="N15865" s="1">
        <v>55.3779629</v>
      </c>
      <c r="O15865" s="2">
        <f t="shared" si="248"/>
        <v>32.135714285714286</v>
      </c>
    </row>
    <row r="15866" spans="1:15" ht="16.5" thickBot="1" x14ac:dyDescent="0.3">
      <c r="A15866" t="s">
        <v>3774</v>
      </c>
      <c r="B15866" t="s">
        <v>3773</v>
      </c>
      <c r="C15866" t="s">
        <v>31062</v>
      </c>
      <c r="D15866" s="3">
        <v>100000</v>
      </c>
      <c r="E15866" t="s">
        <v>31063</v>
      </c>
      <c r="F15866" t="s">
        <v>3758</v>
      </c>
      <c r="G15866" t="s">
        <v>3825</v>
      </c>
      <c r="H15866" t="s">
        <v>3825</v>
      </c>
      <c r="I15866" t="s">
        <v>4930</v>
      </c>
      <c r="J15866" s="4">
        <v>4</v>
      </c>
      <c r="K15866" s="4">
        <v>4</v>
      </c>
      <c r="L15866" s="2">
        <v>3112</v>
      </c>
      <c r="M15866" s="1">
        <v>24.473623100000001</v>
      </c>
      <c r="N15866" s="1">
        <v>54.347513800000002</v>
      </c>
      <c r="O15866" s="2">
        <f t="shared" si="248"/>
        <v>32.133676092544988</v>
      </c>
    </row>
    <row r="15867" spans="1:15" ht="16.5" thickBot="1" x14ac:dyDescent="0.3">
      <c r="A15867" t="s">
        <v>3774</v>
      </c>
      <c r="B15867" t="s">
        <v>3773</v>
      </c>
      <c r="C15867" t="s">
        <v>31064</v>
      </c>
      <c r="D15867" s="3">
        <v>53000</v>
      </c>
      <c r="E15867" t="s">
        <v>31065</v>
      </c>
      <c r="F15867" t="s">
        <v>3758</v>
      </c>
      <c r="G15867" t="s">
        <v>4221</v>
      </c>
      <c r="H15867" t="s">
        <v>4221</v>
      </c>
      <c r="I15867" t="s">
        <v>4893</v>
      </c>
      <c r="J15867" s="4">
        <v>2</v>
      </c>
      <c r="K15867" s="4">
        <v>2</v>
      </c>
      <c r="L15867" s="2">
        <v>1650</v>
      </c>
      <c r="M15867" s="1">
        <v>24.490698600000002</v>
      </c>
      <c r="N15867" s="1">
        <v>54.355747200000003</v>
      </c>
      <c r="O15867" s="2">
        <f t="shared" si="248"/>
        <v>32.121212121212125</v>
      </c>
    </row>
    <row r="15868" spans="1:15" ht="16.5" thickBot="1" x14ac:dyDescent="0.3">
      <c r="A15868" t="s">
        <v>3774</v>
      </c>
      <c r="B15868" t="s">
        <v>3773</v>
      </c>
      <c r="C15868" t="s">
        <v>31066</v>
      </c>
      <c r="D15868" s="3">
        <v>53000</v>
      </c>
      <c r="E15868" t="s">
        <v>31067</v>
      </c>
      <c r="F15868" t="s">
        <v>3758</v>
      </c>
      <c r="G15868" t="s">
        <v>3797</v>
      </c>
      <c r="H15868" t="s">
        <v>3797</v>
      </c>
      <c r="I15868" t="s">
        <v>4226</v>
      </c>
      <c r="J15868" s="4">
        <v>2</v>
      </c>
      <c r="K15868" s="4">
        <v>2</v>
      </c>
      <c r="L15868" s="2">
        <v>1650</v>
      </c>
      <c r="M15868" s="1">
        <v>24.3348628</v>
      </c>
      <c r="N15868" s="1">
        <v>54.536787599999997</v>
      </c>
      <c r="O15868" s="2">
        <f t="shared" si="248"/>
        <v>32.121212121212125</v>
      </c>
    </row>
    <row r="15869" spans="1:15" ht="16.5" thickBot="1" x14ac:dyDescent="0.3">
      <c r="A15869" t="s">
        <v>3774</v>
      </c>
      <c r="B15869" t="s">
        <v>3773</v>
      </c>
      <c r="C15869" t="s">
        <v>31068</v>
      </c>
      <c r="D15869" s="3">
        <v>53000</v>
      </c>
      <c r="E15869" t="s">
        <v>17404</v>
      </c>
      <c r="F15869" t="s">
        <v>3758</v>
      </c>
      <c r="G15869" t="s">
        <v>3830</v>
      </c>
      <c r="H15869" t="s">
        <v>3830</v>
      </c>
      <c r="I15869" t="s">
        <v>3830</v>
      </c>
      <c r="J15869" s="4">
        <v>2</v>
      </c>
      <c r="K15869" s="4">
        <v>2</v>
      </c>
      <c r="L15869" s="2">
        <v>1650</v>
      </c>
      <c r="M15869" s="1">
        <v>24.461527700000001</v>
      </c>
      <c r="N15869" s="1">
        <v>54.387041099999998</v>
      </c>
      <c r="O15869" s="2">
        <f t="shared" si="248"/>
        <v>32.121212121212125</v>
      </c>
    </row>
    <row r="15870" spans="1:15" ht="16.5" thickBot="1" x14ac:dyDescent="0.3">
      <c r="A15870" t="s">
        <v>3774</v>
      </c>
      <c r="B15870" t="s">
        <v>3773</v>
      </c>
      <c r="C15870" t="s">
        <v>31069</v>
      </c>
      <c r="D15870" s="4" t="s">
        <v>402</v>
      </c>
      <c r="E15870" t="s">
        <v>1436</v>
      </c>
      <c r="F15870" t="s">
        <v>3630</v>
      </c>
      <c r="G15870" t="s">
        <v>4183</v>
      </c>
      <c r="H15870" t="s">
        <v>4183</v>
      </c>
      <c r="I15870" t="s">
        <v>4183</v>
      </c>
      <c r="J15870" s="4" t="s">
        <v>345</v>
      </c>
      <c r="K15870" s="4" t="s">
        <v>345</v>
      </c>
      <c r="L15870" s="2">
        <v>1650</v>
      </c>
      <c r="M15870" s="1">
        <v>25.2145565</v>
      </c>
      <c r="N15870" s="1">
        <v>55.303290599999997</v>
      </c>
      <c r="O15870" s="2">
        <f t="shared" si="248"/>
        <v>32.121212121212125</v>
      </c>
    </row>
    <row r="15871" spans="1:15" ht="16.5" thickBot="1" x14ac:dyDescent="0.3">
      <c r="A15871" t="s">
        <v>3774</v>
      </c>
      <c r="B15871" t="s">
        <v>3773</v>
      </c>
      <c r="C15871" t="s">
        <v>31069</v>
      </c>
      <c r="D15871" s="4" t="s">
        <v>402</v>
      </c>
      <c r="E15871" t="s">
        <v>1436</v>
      </c>
      <c r="F15871" t="s">
        <v>3630</v>
      </c>
      <c r="G15871" t="s">
        <v>4183</v>
      </c>
      <c r="H15871" t="s">
        <v>4183</v>
      </c>
      <c r="I15871" t="s">
        <v>4183</v>
      </c>
      <c r="J15871" s="4" t="s">
        <v>345</v>
      </c>
      <c r="K15871" s="4" t="s">
        <v>345</v>
      </c>
      <c r="L15871" s="2">
        <v>1650</v>
      </c>
      <c r="M15871" s="1">
        <v>25.2145565</v>
      </c>
      <c r="N15871" s="1">
        <v>55.303290599999997</v>
      </c>
      <c r="O15871" s="2">
        <f t="shared" si="248"/>
        <v>32.121212121212125</v>
      </c>
    </row>
    <row r="15872" spans="1:15" ht="16.5" thickBot="1" x14ac:dyDescent="0.3">
      <c r="A15872" t="s">
        <v>3774</v>
      </c>
      <c r="B15872" t="s">
        <v>3773</v>
      </c>
      <c r="C15872" t="s">
        <v>31070</v>
      </c>
      <c r="D15872" s="3">
        <v>43999</v>
      </c>
      <c r="E15872" t="s">
        <v>31071</v>
      </c>
      <c r="F15872" t="s">
        <v>3630</v>
      </c>
      <c r="G15872" t="s">
        <v>4943</v>
      </c>
      <c r="H15872" t="s">
        <v>5229</v>
      </c>
      <c r="I15872" t="s">
        <v>4958</v>
      </c>
      <c r="J15872" s="4">
        <v>2</v>
      </c>
      <c r="K15872" s="4">
        <v>3</v>
      </c>
      <c r="L15872" s="2">
        <v>1370</v>
      </c>
      <c r="M15872" s="5">
        <v>25.2873546</v>
      </c>
      <c r="N15872" s="5">
        <v>55.400801700000002</v>
      </c>
      <c r="O15872" s="2">
        <f t="shared" si="248"/>
        <v>32.116058394160582</v>
      </c>
    </row>
    <row r="15873" spans="1:15" ht="16.5" thickBot="1" x14ac:dyDescent="0.3">
      <c r="A15873" t="s">
        <v>3774</v>
      </c>
      <c r="B15873" t="s">
        <v>3773</v>
      </c>
      <c r="C15873" t="s">
        <v>31072</v>
      </c>
      <c r="D15873" s="3">
        <v>30990</v>
      </c>
      <c r="E15873" t="s">
        <v>31073</v>
      </c>
      <c r="F15873" t="s">
        <v>3763</v>
      </c>
      <c r="G15873" t="s">
        <v>3981</v>
      </c>
      <c r="H15873" t="s">
        <v>3981</v>
      </c>
      <c r="I15873" t="s">
        <v>4328</v>
      </c>
      <c r="J15873" s="4">
        <v>1</v>
      </c>
      <c r="K15873" s="4">
        <v>2</v>
      </c>
      <c r="L15873">
        <v>965</v>
      </c>
      <c r="M15873" s="1">
        <v>25.327539999999999</v>
      </c>
      <c r="N15873" s="1">
        <v>55.469648999999997</v>
      </c>
      <c r="O15873" s="2">
        <f t="shared" si="248"/>
        <v>32.1139896373057</v>
      </c>
    </row>
    <row r="15874" spans="1:15" ht="16.5" thickBot="1" x14ac:dyDescent="0.3">
      <c r="A15874" t="s">
        <v>3774</v>
      </c>
      <c r="B15874" t="s">
        <v>3773</v>
      </c>
      <c r="C15874" t="s">
        <v>31072</v>
      </c>
      <c r="D15874" s="3">
        <v>30990</v>
      </c>
      <c r="E15874" t="s">
        <v>31073</v>
      </c>
      <c r="F15874" t="s">
        <v>3763</v>
      </c>
      <c r="G15874" t="s">
        <v>3981</v>
      </c>
      <c r="H15874" t="s">
        <v>3981</v>
      </c>
      <c r="I15874" t="s">
        <v>4328</v>
      </c>
      <c r="J15874" s="4">
        <v>1</v>
      </c>
      <c r="K15874" s="4">
        <v>2</v>
      </c>
      <c r="L15874">
        <v>965</v>
      </c>
      <c r="M15874" s="1">
        <v>25.327539999999999</v>
      </c>
      <c r="N15874" s="1">
        <v>55.469648999999997</v>
      </c>
      <c r="O15874" s="2">
        <f t="shared" si="248"/>
        <v>32.1139896373057</v>
      </c>
    </row>
    <row r="15875" spans="1:15" ht="16.5" thickBot="1" x14ac:dyDescent="0.3">
      <c r="A15875" t="s">
        <v>3774</v>
      </c>
      <c r="B15875" t="s">
        <v>3773</v>
      </c>
      <c r="C15875" t="s">
        <v>31074</v>
      </c>
      <c r="D15875" s="4" t="s">
        <v>957</v>
      </c>
      <c r="E15875" t="s">
        <v>1989</v>
      </c>
      <c r="F15875" t="s">
        <v>3763</v>
      </c>
      <c r="G15875" t="s">
        <v>3981</v>
      </c>
      <c r="H15875" t="s">
        <v>3981</v>
      </c>
      <c r="I15875" t="s">
        <v>3981</v>
      </c>
      <c r="J15875" s="4" t="s">
        <v>344</v>
      </c>
      <c r="K15875" s="4" t="s">
        <v>345</v>
      </c>
      <c r="L15875">
        <v>965</v>
      </c>
      <c r="M15875" s="1">
        <v>25.297614800000002</v>
      </c>
      <c r="N15875" s="1">
        <v>55.4493826</v>
      </c>
      <c r="O15875" s="2">
        <f t="shared" si="248"/>
        <v>32.1139896373057</v>
      </c>
    </row>
    <row r="15876" spans="1:15" ht="16.5" thickBot="1" x14ac:dyDescent="0.3">
      <c r="A15876" t="s">
        <v>3774</v>
      </c>
      <c r="B15876" t="s">
        <v>3773</v>
      </c>
      <c r="C15876" t="s">
        <v>31075</v>
      </c>
      <c r="D15876" s="4" t="s">
        <v>1391</v>
      </c>
      <c r="E15876" t="s">
        <v>2285</v>
      </c>
      <c r="F15876" t="s">
        <v>3763</v>
      </c>
      <c r="G15876" t="s">
        <v>3984</v>
      </c>
      <c r="H15876" t="s">
        <v>3984</v>
      </c>
      <c r="I15876" t="s">
        <v>3916</v>
      </c>
      <c r="J15876" s="4" t="s">
        <v>344</v>
      </c>
      <c r="K15876" s="4" t="s">
        <v>348</v>
      </c>
      <c r="L15876">
        <v>950</v>
      </c>
      <c r="M15876" s="1">
        <v>25.308981800000002</v>
      </c>
      <c r="N15876" s="1">
        <v>55.452463899999998</v>
      </c>
      <c r="O15876" s="2">
        <f t="shared" si="248"/>
        <v>32.10526315789474</v>
      </c>
    </row>
    <row r="15877" spans="1:15" ht="16.5" thickBot="1" x14ac:dyDescent="0.3">
      <c r="A15877" t="s">
        <v>3774</v>
      </c>
      <c r="B15877" t="s">
        <v>3773</v>
      </c>
      <c r="C15877" t="s">
        <v>31076</v>
      </c>
      <c r="D15877" s="4" t="s">
        <v>1556</v>
      </c>
      <c r="E15877" t="s">
        <v>2011</v>
      </c>
      <c r="F15877" t="s">
        <v>3763</v>
      </c>
      <c r="G15877" t="s">
        <v>3981</v>
      </c>
      <c r="H15877" t="s">
        <v>3981</v>
      </c>
      <c r="I15877" t="s">
        <v>4038</v>
      </c>
      <c r="J15877" s="4" t="s">
        <v>0</v>
      </c>
      <c r="K15877" s="4" t="s">
        <v>344</v>
      </c>
      <c r="L15877">
        <v>623</v>
      </c>
      <c r="M15877" s="1">
        <v>25.297614800000002</v>
      </c>
      <c r="N15877" s="1">
        <v>55.4493826</v>
      </c>
      <c r="O15877" s="2">
        <f t="shared" si="248"/>
        <v>32.101123595505619</v>
      </c>
    </row>
    <row r="15878" spans="1:15" ht="16.5" thickBot="1" x14ac:dyDescent="0.3">
      <c r="A15878" t="s">
        <v>3774</v>
      </c>
      <c r="B15878" t="s">
        <v>3773</v>
      </c>
      <c r="C15878" t="s">
        <v>31077</v>
      </c>
      <c r="D15878" s="4" t="s">
        <v>768</v>
      </c>
      <c r="E15878" t="s">
        <v>2062</v>
      </c>
      <c r="F15878" t="s">
        <v>3763</v>
      </c>
      <c r="G15878" t="s">
        <v>3890</v>
      </c>
      <c r="H15878" t="s">
        <v>3890</v>
      </c>
      <c r="I15878" t="s">
        <v>3890</v>
      </c>
      <c r="J15878" s="4" t="s">
        <v>344</v>
      </c>
      <c r="K15878" s="4" t="s">
        <v>344</v>
      </c>
      <c r="L15878">
        <v>810</v>
      </c>
      <c r="M15878" s="1">
        <v>25.3019341</v>
      </c>
      <c r="N15878" s="1">
        <v>55.373812800000003</v>
      </c>
      <c r="O15878" s="2">
        <f t="shared" si="248"/>
        <v>32.098765432098766</v>
      </c>
    </row>
    <row r="15879" spans="1:15" ht="16.5" thickBot="1" x14ac:dyDescent="0.3">
      <c r="A15879" t="s">
        <v>3774</v>
      </c>
      <c r="B15879" t="s">
        <v>3773</v>
      </c>
      <c r="C15879" t="s">
        <v>31078</v>
      </c>
      <c r="D15879" s="4" t="s">
        <v>355</v>
      </c>
      <c r="E15879" t="s">
        <v>31079</v>
      </c>
      <c r="F15879" t="s">
        <v>3758</v>
      </c>
      <c r="G15879" t="s">
        <v>3820</v>
      </c>
      <c r="H15879" t="s">
        <v>3820</v>
      </c>
      <c r="I15879" t="s">
        <v>3820</v>
      </c>
      <c r="J15879" s="4" t="s">
        <v>348</v>
      </c>
      <c r="K15879" s="4" t="s">
        <v>348</v>
      </c>
      <c r="L15879" s="2">
        <v>2181</v>
      </c>
      <c r="M15879" s="1">
        <v>24.4653153</v>
      </c>
      <c r="N15879" s="1">
        <v>54.352228199999999</v>
      </c>
      <c r="O15879" s="2">
        <f t="shared" si="248"/>
        <v>32.095369096744612</v>
      </c>
    </row>
    <row r="15880" spans="1:15" ht="16.5" thickBot="1" x14ac:dyDescent="0.3">
      <c r="A15880" t="s">
        <v>3774</v>
      </c>
      <c r="B15880" t="s">
        <v>3773</v>
      </c>
      <c r="C15880" t="s">
        <v>31080</v>
      </c>
      <c r="D15880" s="3">
        <v>68999</v>
      </c>
      <c r="E15880" t="s">
        <v>31081</v>
      </c>
      <c r="F15880" t="s">
        <v>3758</v>
      </c>
      <c r="G15880" t="s">
        <v>4385</v>
      </c>
      <c r="H15880" t="s">
        <v>4385</v>
      </c>
      <c r="I15880" t="s">
        <v>4255</v>
      </c>
      <c r="J15880" s="4">
        <v>3</v>
      </c>
      <c r="K15880" s="4">
        <v>4</v>
      </c>
      <c r="L15880" s="2">
        <v>2150</v>
      </c>
      <c r="M15880" s="1">
        <v>24.211565199999999</v>
      </c>
      <c r="N15880" s="1">
        <v>54.697198200000003</v>
      </c>
      <c r="O15880" s="2">
        <f t="shared" si="248"/>
        <v>32.092558139534887</v>
      </c>
    </row>
    <row r="15881" spans="1:15" ht="16.5" thickBot="1" x14ac:dyDescent="0.3">
      <c r="A15881" t="s">
        <v>3774</v>
      </c>
      <c r="B15881" t="s">
        <v>3773</v>
      </c>
      <c r="C15881" t="s">
        <v>31082</v>
      </c>
      <c r="D15881" s="3">
        <v>61000</v>
      </c>
      <c r="E15881" t="s">
        <v>31083</v>
      </c>
      <c r="F15881" t="s">
        <v>3763</v>
      </c>
      <c r="G15881" t="s">
        <v>3928</v>
      </c>
      <c r="H15881" t="s">
        <v>4089</v>
      </c>
      <c r="I15881" t="s">
        <v>5336</v>
      </c>
      <c r="J15881" s="4">
        <v>3</v>
      </c>
      <c r="K15881" s="4">
        <v>3</v>
      </c>
      <c r="L15881" s="2">
        <v>1901</v>
      </c>
      <c r="M15881" s="1">
        <v>25.307241900000001</v>
      </c>
      <c r="N15881" s="1">
        <v>55.369803500000003</v>
      </c>
      <c r="O15881" s="2">
        <f t="shared" si="248"/>
        <v>32.088374539715936</v>
      </c>
    </row>
    <row r="15882" spans="1:15" ht="16.5" thickBot="1" x14ac:dyDescent="0.3">
      <c r="A15882" t="s">
        <v>3774</v>
      </c>
      <c r="B15882" t="s">
        <v>3773</v>
      </c>
      <c r="C15882" t="s">
        <v>31084</v>
      </c>
      <c r="D15882" s="3">
        <v>18000</v>
      </c>
      <c r="E15882" t="s">
        <v>31029</v>
      </c>
      <c r="F15882" t="s">
        <v>5197</v>
      </c>
      <c r="G15882" t="s">
        <v>4094</v>
      </c>
      <c r="H15882" t="s">
        <v>4094</v>
      </c>
      <c r="I15882" t="s">
        <v>31085</v>
      </c>
      <c r="J15882" s="4">
        <v>1</v>
      </c>
      <c r="K15882" s="4">
        <v>1</v>
      </c>
      <c r="L15882">
        <v>561</v>
      </c>
      <c r="M15882" s="1">
        <v>25.798715099999999</v>
      </c>
      <c r="N15882" s="1">
        <v>55.968652400000003</v>
      </c>
      <c r="O15882" s="2">
        <f t="shared" si="248"/>
        <v>32.085561497326204</v>
      </c>
    </row>
    <row r="15883" spans="1:15" ht="16.5" thickBot="1" x14ac:dyDescent="0.3">
      <c r="A15883" t="s">
        <v>3774</v>
      </c>
      <c r="B15883" t="s">
        <v>3773</v>
      </c>
      <c r="C15883" t="s">
        <v>31086</v>
      </c>
      <c r="D15883" s="4" t="s">
        <v>908</v>
      </c>
      <c r="E15883" t="s">
        <v>31087</v>
      </c>
      <c r="F15883" t="s">
        <v>3763</v>
      </c>
      <c r="G15883" t="s">
        <v>3918</v>
      </c>
      <c r="H15883" t="s">
        <v>3918</v>
      </c>
      <c r="I15883" t="s">
        <v>3918</v>
      </c>
      <c r="J15883" s="4" t="s">
        <v>345</v>
      </c>
      <c r="K15883" s="4" t="s">
        <v>356</v>
      </c>
      <c r="L15883" s="2">
        <v>1714</v>
      </c>
      <c r="M15883" s="1">
        <v>25.319161300000001</v>
      </c>
      <c r="N15883" s="1">
        <v>55.376278499999998</v>
      </c>
      <c r="O15883" s="2">
        <f t="shared" si="248"/>
        <v>32.0828471411902</v>
      </c>
    </row>
    <row r="15884" spans="1:15" ht="16.5" thickBot="1" x14ac:dyDescent="0.3">
      <c r="A15884" t="s">
        <v>3774</v>
      </c>
      <c r="B15884" t="s">
        <v>3773</v>
      </c>
      <c r="C15884" t="s">
        <v>31088</v>
      </c>
      <c r="D15884" s="3">
        <v>85000</v>
      </c>
      <c r="E15884" t="s">
        <v>31089</v>
      </c>
      <c r="F15884" t="s">
        <v>3758</v>
      </c>
      <c r="G15884" t="s">
        <v>4221</v>
      </c>
      <c r="H15884" t="s">
        <v>4221</v>
      </c>
      <c r="I15884" t="s">
        <v>5340</v>
      </c>
      <c r="J15884" s="4">
        <v>3</v>
      </c>
      <c r="K15884" s="4">
        <v>4</v>
      </c>
      <c r="L15884" s="2">
        <v>2650</v>
      </c>
      <c r="M15884" s="1">
        <v>24.486559700000001</v>
      </c>
      <c r="N15884" s="1">
        <v>54.352420299999999</v>
      </c>
      <c r="O15884" s="2">
        <f t="shared" si="248"/>
        <v>32.075471698113205</v>
      </c>
    </row>
    <row r="15885" spans="1:15" ht="16.5" thickBot="1" x14ac:dyDescent="0.3">
      <c r="A15885" t="s">
        <v>3774</v>
      </c>
      <c r="B15885" t="s">
        <v>3773</v>
      </c>
      <c r="C15885" t="s">
        <v>31090</v>
      </c>
      <c r="D15885" s="4" t="s">
        <v>615</v>
      </c>
      <c r="E15885" t="s">
        <v>31091</v>
      </c>
      <c r="F15885" t="s">
        <v>3630</v>
      </c>
      <c r="G15885" t="s">
        <v>3785</v>
      </c>
      <c r="H15885" t="s">
        <v>3785</v>
      </c>
      <c r="I15885" t="s">
        <v>4025</v>
      </c>
      <c r="J15885" s="4" t="s">
        <v>345</v>
      </c>
      <c r="K15885" s="4" t="s">
        <v>345</v>
      </c>
      <c r="L15885" s="2">
        <v>1465</v>
      </c>
      <c r="M15885" s="1">
        <v>25.288808400000001</v>
      </c>
      <c r="N15885" s="1">
        <v>55.3779629</v>
      </c>
      <c r="O15885" s="2">
        <f t="shared" si="248"/>
        <v>32.075085324232084</v>
      </c>
    </row>
    <row r="15886" spans="1:15" ht="16.5" thickBot="1" x14ac:dyDescent="0.3">
      <c r="A15886" t="s">
        <v>3774</v>
      </c>
      <c r="B15886" t="s">
        <v>3773</v>
      </c>
      <c r="C15886" t="s">
        <v>31090</v>
      </c>
      <c r="D15886" s="4" t="s">
        <v>615</v>
      </c>
      <c r="E15886" t="s">
        <v>31091</v>
      </c>
      <c r="F15886" t="s">
        <v>3630</v>
      </c>
      <c r="G15886" t="s">
        <v>3785</v>
      </c>
      <c r="H15886" t="s">
        <v>3785</v>
      </c>
      <c r="I15886" t="s">
        <v>4025</v>
      </c>
      <c r="J15886" s="4" t="s">
        <v>345</v>
      </c>
      <c r="K15886" s="4" t="s">
        <v>345</v>
      </c>
      <c r="L15886" s="2">
        <v>1465</v>
      </c>
      <c r="M15886" s="1">
        <v>25.288808400000001</v>
      </c>
      <c r="N15886" s="1">
        <v>55.3779629</v>
      </c>
      <c r="O15886" s="2">
        <f t="shared" si="248"/>
        <v>32.075085324232084</v>
      </c>
    </row>
    <row r="15887" spans="1:15" ht="16.5" thickBot="1" x14ac:dyDescent="0.3">
      <c r="A15887" t="s">
        <v>3774</v>
      </c>
      <c r="B15887" t="s">
        <v>3773</v>
      </c>
      <c r="C15887" t="s">
        <v>31092</v>
      </c>
      <c r="D15887" s="3">
        <v>54990</v>
      </c>
      <c r="E15887" t="s">
        <v>31093</v>
      </c>
      <c r="F15887" t="s">
        <v>3763</v>
      </c>
      <c r="G15887" t="s">
        <v>3918</v>
      </c>
      <c r="H15887" t="s">
        <v>3918</v>
      </c>
      <c r="I15887" t="s">
        <v>3918</v>
      </c>
      <c r="J15887" s="4">
        <v>2</v>
      </c>
      <c r="K15887" s="4">
        <v>4</v>
      </c>
      <c r="L15887" s="2">
        <v>1715</v>
      </c>
      <c r="M15887" s="1">
        <v>25.319161300000001</v>
      </c>
      <c r="N15887" s="1">
        <v>55.376278499999998</v>
      </c>
      <c r="O15887" s="2">
        <f t="shared" ref="O15887:O15950" si="249">D15887/L15887</f>
        <v>32.064139941690961</v>
      </c>
    </row>
    <row r="15888" spans="1:15" ht="16.5" thickBot="1" x14ac:dyDescent="0.3">
      <c r="A15888" t="s">
        <v>3774</v>
      </c>
      <c r="B15888" t="s">
        <v>3773</v>
      </c>
      <c r="C15888" t="s">
        <v>31094</v>
      </c>
      <c r="D15888" s="4" t="s">
        <v>908</v>
      </c>
      <c r="E15888" t="s">
        <v>31093</v>
      </c>
      <c r="F15888" t="s">
        <v>3763</v>
      </c>
      <c r="G15888" t="s">
        <v>3918</v>
      </c>
      <c r="H15888" t="s">
        <v>3918</v>
      </c>
      <c r="I15888" t="s">
        <v>3918</v>
      </c>
      <c r="J15888" s="4" t="s">
        <v>345</v>
      </c>
      <c r="K15888" s="4" t="s">
        <v>356</v>
      </c>
      <c r="L15888" s="2">
        <v>1715</v>
      </c>
      <c r="M15888" s="1">
        <v>25.319161300000001</v>
      </c>
      <c r="N15888" s="1">
        <v>55.376278499999998</v>
      </c>
      <c r="O15888" s="2">
        <f t="shared" si="249"/>
        <v>32.064139941690961</v>
      </c>
    </row>
    <row r="15889" spans="1:15" ht="16.5" thickBot="1" x14ac:dyDescent="0.3">
      <c r="A15889" t="s">
        <v>3774</v>
      </c>
      <c r="B15889" t="s">
        <v>3773</v>
      </c>
      <c r="C15889" t="s">
        <v>31095</v>
      </c>
      <c r="D15889" s="4" t="s">
        <v>495</v>
      </c>
      <c r="E15889" t="s">
        <v>1718</v>
      </c>
      <c r="F15889" t="s">
        <v>3762</v>
      </c>
      <c r="G15889" t="s">
        <v>4248</v>
      </c>
      <c r="H15889" t="s">
        <v>4248</v>
      </c>
      <c r="I15889" t="s">
        <v>4248</v>
      </c>
      <c r="J15889" s="4" t="s">
        <v>348</v>
      </c>
      <c r="K15889" s="4" t="s">
        <v>348</v>
      </c>
      <c r="L15889">
        <v>998</v>
      </c>
      <c r="M15889" s="1">
        <v>25.172624500000001</v>
      </c>
      <c r="N15889" s="1">
        <v>56.349791600000003</v>
      </c>
      <c r="O15889" s="2">
        <f t="shared" si="249"/>
        <v>32.064128256513023</v>
      </c>
    </row>
    <row r="15890" spans="1:15" ht="16.5" thickBot="1" x14ac:dyDescent="0.3">
      <c r="A15890" t="s">
        <v>3774</v>
      </c>
      <c r="B15890" t="s">
        <v>3773</v>
      </c>
      <c r="C15890" t="s">
        <v>31096</v>
      </c>
      <c r="D15890" s="4" t="s">
        <v>530</v>
      </c>
      <c r="E15890" t="s">
        <v>2588</v>
      </c>
      <c r="F15890" t="s">
        <v>3763</v>
      </c>
      <c r="G15890" t="s">
        <v>3890</v>
      </c>
      <c r="H15890" t="s">
        <v>3890</v>
      </c>
      <c r="I15890" t="s">
        <v>3890</v>
      </c>
      <c r="J15890" s="4" t="s">
        <v>0</v>
      </c>
      <c r="K15890" s="4" t="s">
        <v>344</v>
      </c>
      <c r="L15890">
        <v>655</v>
      </c>
      <c r="M15890" s="1">
        <v>25.3019341</v>
      </c>
      <c r="N15890" s="1">
        <v>55.373812800000003</v>
      </c>
      <c r="O15890" s="2">
        <f t="shared" si="249"/>
        <v>32.061068702290079</v>
      </c>
    </row>
    <row r="15891" spans="1:15" ht="16.5" thickBot="1" x14ac:dyDescent="0.3">
      <c r="A15891" t="s">
        <v>3774</v>
      </c>
      <c r="B15891" t="s">
        <v>3773</v>
      </c>
      <c r="C15891" t="s">
        <v>31097</v>
      </c>
      <c r="D15891" s="3">
        <v>10000</v>
      </c>
      <c r="E15891" t="s">
        <v>31098</v>
      </c>
      <c r="F15891" t="s">
        <v>3759</v>
      </c>
      <c r="G15891" t="s">
        <v>28648</v>
      </c>
      <c r="H15891" t="s">
        <v>28648</v>
      </c>
      <c r="I15891" t="s">
        <v>4013</v>
      </c>
      <c r="J15891" s="4" t="s">
        <v>0</v>
      </c>
      <c r="K15891" s="4">
        <v>1</v>
      </c>
      <c r="L15891">
        <v>312</v>
      </c>
      <c r="M15891" s="1">
        <v>25.405216500000002</v>
      </c>
      <c r="N15891" s="1">
        <v>55.513643299999998</v>
      </c>
      <c r="O15891" s="2">
        <f t="shared" si="249"/>
        <v>32.051282051282051</v>
      </c>
    </row>
    <row r="15892" spans="1:15" ht="16.5" thickBot="1" x14ac:dyDescent="0.3">
      <c r="A15892" t="s">
        <v>3774</v>
      </c>
      <c r="B15892" t="s">
        <v>3773</v>
      </c>
      <c r="C15892" t="s">
        <v>31099</v>
      </c>
      <c r="D15892" s="3">
        <v>10000</v>
      </c>
      <c r="E15892" t="s">
        <v>31100</v>
      </c>
      <c r="F15892" t="s">
        <v>3759</v>
      </c>
      <c r="G15892" t="s">
        <v>28648</v>
      </c>
      <c r="H15892" t="s">
        <v>28648</v>
      </c>
      <c r="I15892" t="s">
        <v>4013</v>
      </c>
      <c r="J15892" s="4" t="s">
        <v>0</v>
      </c>
      <c r="K15892" s="4">
        <v>1</v>
      </c>
      <c r="L15892">
        <v>312</v>
      </c>
      <c r="M15892" s="1">
        <v>25.405216500000002</v>
      </c>
      <c r="N15892" s="1">
        <v>55.513643299999998</v>
      </c>
      <c r="O15892" s="2">
        <f t="shared" si="249"/>
        <v>32.051282051282051</v>
      </c>
    </row>
    <row r="15893" spans="1:15" ht="16.5" thickBot="1" x14ac:dyDescent="0.3">
      <c r="A15893" t="s">
        <v>3774</v>
      </c>
      <c r="B15893" t="s">
        <v>3773</v>
      </c>
      <c r="C15893" t="s">
        <v>31101</v>
      </c>
      <c r="D15893" s="3">
        <v>25000</v>
      </c>
      <c r="E15893" t="s">
        <v>31102</v>
      </c>
      <c r="F15893" t="s">
        <v>3758</v>
      </c>
      <c r="G15893" t="s">
        <v>3843</v>
      </c>
      <c r="H15893" t="s">
        <v>3843</v>
      </c>
      <c r="I15893" t="s">
        <v>3843</v>
      </c>
      <c r="J15893" s="4" t="s">
        <v>0</v>
      </c>
      <c r="K15893" s="4">
        <v>1</v>
      </c>
      <c r="L15893">
        <v>780</v>
      </c>
      <c r="M15893" s="1">
        <v>24.366161600000002</v>
      </c>
      <c r="N15893" s="1">
        <v>54.636061499999997</v>
      </c>
      <c r="O15893" s="2">
        <f t="shared" si="249"/>
        <v>32.051282051282051</v>
      </c>
    </row>
    <row r="15894" spans="1:15" ht="16.5" thickBot="1" x14ac:dyDescent="0.3">
      <c r="A15894" t="s">
        <v>3774</v>
      </c>
      <c r="B15894" t="s">
        <v>3773</v>
      </c>
      <c r="C15894" t="s">
        <v>31103</v>
      </c>
      <c r="D15894" s="3">
        <v>25000</v>
      </c>
      <c r="E15894" t="s">
        <v>31104</v>
      </c>
      <c r="F15894" t="s">
        <v>3763</v>
      </c>
      <c r="G15894" t="s">
        <v>3928</v>
      </c>
      <c r="H15894" t="s">
        <v>3928</v>
      </c>
      <c r="I15894" t="s">
        <v>4089</v>
      </c>
      <c r="J15894" s="4">
        <v>1</v>
      </c>
      <c r="K15894" s="4">
        <v>1</v>
      </c>
      <c r="L15894">
        <v>780</v>
      </c>
      <c r="M15894" s="1">
        <v>25.3087968</v>
      </c>
      <c r="N15894" s="1">
        <v>55.3701814</v>
      </c>
      <c r="O15894" s="2">
        <f t="shared" si="249"/>
        <v>32.051282051282051</v>
      </c>
    </row>
    <row r="15895" spans="1:15" ht="16.5" thickBot="1" x14ac:dyDescent="0.3">
      <c r="A15895" t="s">
        <v>3774</v>
      </c>
      <c r="B15895" t="s">
        <v>3773</v>
      </c>
      <c r="C15895" t="s">
        <v>31105</v>
      </c>
      <c r="D15895" s="4" t="s">
        <v>2027</v>
      </c>
      <c r="E15895" t="s">
        <v>2101</v>
      </c>
      <c r="F15895" t="s">
        <v>3763</v>
      </c>
      <c r="G15895" t="s">
        <v>3984</v>
      </c>
      <c r="H15895" t="s">
        <v>3984</v>
      </c>
      <c r="I15895" t="s">
        <v>3916</v>
      </c>
      <c r="J15895" s="4" t="s">
        <v>0</v>
      </c>
      <c r="K15895" s="4" t="s">
        <v>344</v>
      </c>
      <c r="L15895">
        <v>390</v>
      </c>
      <c r="M15895" s="1">
        <v>25.308981800000002</v>
      </c>
      <c r="N15895" s="1">
        <v>55.452463899999998</v>
      </c>
      <c r="O15895" s="2">
        <f t="shared" si="249"/>
        <v>32.051282051282051</v>
      </c>
    </row>
    <row r="15896" spans="1:15" ht="16.5" thickBot="1" x14ac:dyDescent="0.3">
      <c r="A15896" t="s">
        <v>3774</v>
      </c>
      <c r="B15896" t="s">
        <v>3773</v>
      </c>
      <c r="C15896" t="s">
        <v>31106</v>
      </c>
      <c r="D15896" s="4" t="s">
        <v>2027</v>
      </c>
      <c r="E15896" t="s">
        <v>2101</v>
      </c>
      <c r="F15896" t="s">
        <v>3763</v>
      </c>
      <c r="G15896" t="s">
        <v>3981</v>
      </c>
      <c r="H15896" t="s">
        <v>3981</v>
      </c>
      <c r="I15896" t="s">
        <v>3981</v>
      </c>
      <c r="J15896" s="4" t="s">
        <v>0</v>
      </c>
      <c r="K15896" s="4" t="s">
        <v>344</v>
      </c>
      <c r="L15896">
        <v>390</v>
      </c>
      <c r="M15896" s="1">
        <v>25.297614800000002</v>
      </c>
      <c r="N15896" s="1">
        <v>55.4493826</v>
      </c>
      <c r="O15896" s="2">
        <f t="shared" si="249"/>
        <v>32.051282051282051</v>
      </c>
    </row>
    <row r="15897" spans="1:15" ht="16.5" thickBot="1" x14ac:dyDescent="0.3">
      <c r="A15897" t="s">
        <v>3774</v>
      </c>
      <c r="B15897" t="s">
        <v>3773</v>
      </c>
      <c r="C15897" t="s">
        <v>31107</v>
      </c>
      <c r="D15897" s="3">
        <v>24999</v>
      </c>
      <c r="E15897" t="s">
        <v>31108</v>
      </c>
      <c r="F15897" t="s">
        <v>3763</v>
      </c>
      <c r="G15897" t="s">
        <v>3928</v>
      </c>
      <c r="H15897" t="s">
        <v>3928</v>
      </c>
      <c r="I15897" t="s">
        <v>4089</v>
      </c>
      <c r="J15897" s="4">
        <v>1</v>
      </c>
      <c r="K15897" s="4">
        <v>1</v>
      </c>
      <c r="L15897">
        <v>780</v>
      </c>
      <c r="M15897" s="1">
        <v>25.3087968</v>
      </c>
      <c r="N15897" s="1">
        <v>55.3701814</v>
      </c>
      <c r="O15897" s="2">
        <f t="shared" si="249"/>
        <v>32.049999999999997</v>
      </c>
    </row>
    <row r="15898" spans="1:15" ht="16.5" thickBot="1" x14ac:dyDescent="0.3">
      <c r="A15898" t="s">
        <v>3774</v>
      </c>
      <c r="B15898" t="s">
        <v>3773</v>
      </c>
      <c r="C15898" t="s">
        <v>31109</v>
      </c>
      <c r="D15898" s="4" t="s">
        <v>2240</v>
      </c>
      <c r="E15898" t="s">
        <v>2241</v>
      </c>
      <c r="F15898" t="s">
        <v>3763</v>
      </c>
      <c r="G15898" t="s">
        <v>3981</v>
      </c>
      <c r="H15898" t="s">
        <v>3981</v>
      </c>
      <c r="I15898" t="s">
        <v>3981</v>
      </c>
      <c r="J15898" s="4" t="s">
        <v>0</v>
      </c>
      <c r="K15898" s="4" t="s">
        <v>344</v>
      </c>
      <c r="L15898">
        <v>390</v>
      </c>
      <c r="M15898" s="1">
        <v>25.297614800000002</v>
      </c>
      <c r="N15898" s="1">
        <v>55.4493826</v>
      </c>
      <c r="O15898" s="2">
        <f t="shared" si="249"/>
        <v>32.04871794871795</v>
      </c>
    </row>
    <row r="15899" spans="1:15" ht="16.5" thickBot="1" x14ac:dyDescent="0.3">
      <c r="A15899" t="s">
        <v>3774</v>
      </c>
      <c r="B15899" t="s">
        <v>3773</v>
      </c>
      <c r="C15899" t="s">
        <v>31110</v>
      </c>
      <c r="D15899" s="4" t="s">
        <v>399</v>
      </c>
      <c r="E15899" t="s">
        <v>31111</v>
      </c>
      <c r="F15899" t="s">
        <v>3630</v>
      </c>
      <c r="G15899" t="s">
        <v>4113</v>
      </c>
      <c r="H15899" t="s">
        <v>4113</v>
      </c>
      <c r="I15899" t="s">
        <v>4576</v>
      </c>
      <c r="J15899" s="4" t="s">
        <v>345</v>
      </c>
      <c r="K15899" s="4" t="s">
        <v>345</v>
      </c>
      <c r="L15899" s="2">
        <v>1810</v>
      </c>
      <c r="M15899" s="1">
        <v>25.222377099999999</v>
      </c>
      <c r="N15899" s="1">
        <v>55.270141199999998</v>
      </c>
      <c r="O15899" s="2">
        <f t="shared" si="249"/>
        <v>32.044198895027627</v>
      </c>
    </row>
    <row r="15900" spans="1:15" ht="16.5" thickBot="1" x14ac:dyDescent="0.3">
      <c r="A15900" t="s">
        <v>3774</v>
      </c>
      <c r="B15900" t="s">
        <v>3773</v>
      </c>
      <c r="C15900" t="s">
        <v>31110</v>
      </c>
      <c r="D15900" s="4" t="s">
        <v>399</v>
      </c>
      <c r="E15900" t="s">
        <v>31111</v>
      </c>
      <c r="F15900" t="s">
        <v>3630</v>
      </c>
      <c r="G15900" t="s">
        <v>4113</v>
      </c>
      <c r="H15900" t="s">
        <v>4113</v>
      </c>
      <c r="I15900" t="s">
        <v>4576</v>
      </c>
      <c r="J15900" s="4" t="s">
        <v>345</v>
      </c>
      <c r="K15900" s="4" t="s">
        <v>345</v>
      </c>
      <c r="L15900" s="2">
        <v>1810</v>
      </c>
      <c r="M15900" s="1">
        <v>25.222377099999999</v>
      </c>
      <c r="N15900" s="1">
        <v>55.270141199999998</v>
      </c>
      <c r="O15900" s="2">
        <f t="shared" si="249"/>
        <v>32.044198895027627</v>
      </c>
    </row>
    <row r="15901" spans="1:15" ht="16.5" thickBot="1" x14ac:dyDescent="0.3">
      <c r="A15901" t="s">
        <v>3774</v>
      </c>
      <c r="B15901" t="s">
        <v>3773</v>
      </c>
      <c r="C15901" t="s">
        <v>31112</v>
      </c>
      <c r="D15901" s="3">
        <v>53000</v>
      </c>
      <c r="E15901" t="s">
        <v>31113</v>
      </c>
      <c r="F15901" t="s">
        <v>3760</v>
      </c>
      <c r="G15901" t="s">
        <v>5155</v>
      </c>
      <c r="H15901" t="s">
        <v>5155</v>
      </c>
      <c r="I15901" t="s">
        <v>5155</v>
      </c>
      <c r="J15901" s="4">
        <v>3</v>
      </c>
      <c r="K15901" s="4">
        <v>3</v>
      </c>
      <c r="L15901" s="2">
        <v>1654</v>
      </c>
      <c r="M15901" s="1">
        <v>24.191851499999999</v>
      </c>
      <c r="N15901" s="1">
        <v>55.753560700000001</v>
      </c>
      <c r="O15901" s="2">
        <f t="shared" si="249"/>
        <v>32.043530834340991</v>
      </c>
    </row>
    <row r="15902" spans="1:15" ht="16.5" thickBot="1" x14ac:dyDescent="0.3">
      <c r="A15902" t="s">
        <v>3774</v>
      </c>
      <c r="B15902" t="s">
        <v>3773</v>
      </c>
      <c r="C15902" t="s">
        <v>31114</v>
      </c>
      <c r="D15902" s="3">
        <v>32000</v>
      </c>
      <c r="E15902" t="s">
        <v>31115</v>
      </c>
      <c r="F15902" t="s">
        <v>3763</v>
      </c>
      <c r="G15902" t="s">
        <v>5040</v>
      </c>
      <c r="H15902" t="s">
        <v>5040</v>
      </c>
      <c r="I15902" t="s">
        <v>25439</v>
      </c>
      <c r="J15902" s="4">
        <v>1</v>
      </c>
      <c r="K15902" s="4">
        <v>2</v>
      </c>
      <c r="L15902">
        <v>999</v>
      </c>
      <c r="M15902" s="1">
        <v>25.302135700000001</v>
      </c>
      <c r="N15902" s="1">
        <v>55.380549500000001</v>
      </c>
      <c r="O15902" s="2">
        <f t="shared" si="249"/>
        <v>32.032032032032035</v>
      </c>
    </row>
    <row r="15903" spans="1:15" ht="16.5" thickBot="1" x14ac:dyDescent="0.3">
      <c r="A15903" t="s">
        <v>3774</v>
      </c>
      <c r="B15903" t="s">
        <v>3773</v>
      </c>
      <c r="C15903" t="s">
        <v>31114</v>
      </c>
      <c r="D15903" s="3">
        <v>32000</v>
      </c>
      <c r="E15903" t="s">
        <v>31115</v>
      </c>
      <c r="F15903" t="s">
        <v>3763</v>
      </c>
      <c r="G15903" t="s">
        <v>5040</v>
      </c>
      <c r="H15903" t="s">
        <v>5040</v>
      </c>
      <c r="I15903" t="s">
        <v>25439</v>
      </c>
      <c r="J15903" s="4">
        <v>1</v>
      </c>
      <c r="K15903" s="4">
        <v>2</v>
      </c>
      <c r="L15903">
        <v>999</v>
      </c>
      <c r="M15903" s="1">
        <v>25.302135700000001</v>
      </c>
      <c r="N15903" s="1">
        <v>55.380549500000001</v>
      </c>
      <c r="O15903" s="2">
        <f t="shared" si="249"/>
        <v>32.032032032032035</v>
      </c>
    </row>
    <row r="15904" spans="1:15" ht="16.5" thickBot="1" x14ac:dyDescent="0.3">
      <c r="A15904" t="s">
        <v>3774</v>
      </c>
      <c r="B15904" t="s">
        <v>3773</v>
      </c>
      <c r="C15904" t="s">
        <v>31116</v>
      </c>
      <c r="D15904" s="4" t="s">
        <v>353</v>
      </c>
      <c r="E15904" t="s">
        <v>2963</v>
      </c>
      <c r="F15904" t="s">
        <v>3758</v>
      </c>
      <c r="G15904" t="s">
        <v>3914</v>
      </c>
      <c r="H15904" t="s">
        <v>3914</v>
      </c>
      <c r="I15904" t="s">
        <v>3914</v>
      </c>
      <c r="J15904" s="4" t="s">
        <v>348</v>
      </c>
      <c r="K15904" s="4" t="s">
        <v>356</v>
      </c>
      <c r="L15904" s="2">
        <v>2499</v>
      </c>
      <c r="M15904" s="6">
        <v>24.495551500000001</v>
      </c>
      <c r="N15904" s="6">
        <v>54.376051599999997</v>
      </c>
      <c r="O15904" s="2">
        <f t="shared" si="249"/>
        <v>32.012805122048817</v>
      </c>
    </row>
    <row r="15905" spans="1:15" ht="16.5" thickBot="1" x14ac:dyDescent="0.3">
      <c r="A15905" t="s">
        <v>3774</v>
      </c>
      <c r="B15905" t="s">
        <v>3773</v>
      </c>
      <c r="C15905" t="s">
        <v>31116</v>
      </c>
      <c r="D15905" s="4" t="s">
        <v>353</v>
      </c>
      <c r="E15905" t="s">
        <v>2963</v>
      </c>
      <c r="F15905" t="s">
        <v>3758</v>
      </c>
      <c r="G15905" t="s">
        <v>3914</v>
      </c>
      <c r="H15905" t="s">
        <v>3914</v>
      </c>
      <c r="I15905" t="s">
        <v>3914</v>
      </c>
      <c r="J15905" s="4" t="s">
        <v>348</v>
      </c>
      <c r="K15905" s="4" t="s">
        <v>356</v>
      </c>
      <c r="L15905" s="2">
        <v>2499</v>
      </c>
      <c r="M15905" s="6">
        <v>24.495551500000001</v>
      </c>
      <c r="N15905" s="6">
        <v>54.376051599999997</v>
      </c>
      <c r="O15905" s="2">
        <f t="shared" si="249"/>
        <v>32.012805122048817</v>
      </c>
    </row>
    <row r="15906" spans="1:15" ht="16.5" thickBot="1" x14ac:dyDescent="0.3">
      <c r="A15906" t="s">
        <v>3774</v>
      </c>
      <c r="B15906" t="s">
        <v>3773</v>
      </c>
      <c r="C15906" t="s">
        <v>31117</v>
      </c>
      <c r="D15906" s="4" t="s">
        <v>353</v>
      </c>
      <c r="E15906" t="s">
        <v>3425</v>
      </c>
      <c r="F15906" t="s">
        <v>3758</v>
      </c>
      <c r="G15906" t="s">
        <v>3914</v>
      </c>
      <c r="H15906" t="s">
        <v>3914</v>
      </c>
      <c r="I15906" t="s">
        <v>3914</v>
      </c>
      <c r="J15906" s="4" t="s">
        <v>348</v>
      </c>
      <c r="K15906" s="4" t="s">
        <v>356</v>
      </c>
      <c r="L15906" s="2">
        <v>2499</v>
      </c>
      <c r="M15906" s="1">
        <v>24.495551500000001</v>
      </c>
      <c r="N15906" s="1">
        <v>54.376051599999997</v>
      </c>
      <c r="O15906" s="2">
        <f t="shared" si="249"/>
        <v>32.012805122048817</v>
      </c>
    </row>
    <row r="15907" spans="1:15" ht="16.5" thickBot="1" x14ac:dyDescent="0.3">
      <c r="A15907" t="s">
        <v>3774</v>
      </c>
      <c r="B15907" t="s">
        <v>3773</v>
      </c>
      <c r="C15907" t="s">
        <v>31117</v>
      </c>
      <c r="D15907" s="4" t="s">
        <v>353</v>
      </c>
      <c r="E15907" t="s">
        <v>3425</v>
      </c>
      <c r="F15907" t="s">
        <v>3758</v>
      </c>
      <c r="G15907" t="s">
        <v>3914</v>
      </c>
      <c r="H15907" t="s">
        <v>3914</v>
      </c>
      <c r="I15907" t="s">
        <v>3914</v>
      </c>
      <c r="J15907" s="4" t="s">
        <v>348</v>
      </c>
      <c r="K15907" s="4" t="s">
        <v>356</v>
      </c>
      <c r="L15907" s="2">
        <v>2499</v>
      </c>
      <c r="M15907" s="1">
        <v>24.495551500000001</v>
      </c>
      <c r="N15907" s="1">
        <v>54.376051599999997</v>
      </c>
      <c r="O15907" s="2">
        <f t="shared" si="249"/>
        <v>32.012805122048817</v>
      </c>
    </row>
    <row r="15908" spans="1:15" ht="16.5" thickBot="1" x14ac:dyDescent="0.3">
      <c r="A15908" t="s">
        <v>3774</v>
      </c>
      <c r="B15908" t="s">
        <v>3773</v>
      </c>
      <c r="C15908" t="s">
        <v>31118</v>
      </c>
      <c r="D15908" s="3">
        <v>93000</v>
      </c>
      <c r="E15908" t="s">
        <v>31119</v>
      </c>
      <c r="F15908" t="s">
        <v>3630</v>
      </c>
      <c r="G15908" t="s">
        <v>5029</v>
      </c>
      <c r="H15908" t="s">
        <v>5029</v>
      </c>
      <c r="I15908" t="s">
        <v>5075</v>
      </c>
      <c r="J15908" s="4">
        <v>2</v>
      </c>
      <c r="K15908" s="4">
        <v>3</v>
      </c>
      <c r="L15908" s="2">
        <v>2906</v>
      </c>
      <c r="M15908" s="5">
        <v>25.047512999999999</v>
      </c>
      <c r="N15908" s="5">
        <v>55.208746499999997</v>
      </c>
      <c r="O15908" s="2">
        <f t="shared" si="249"/>
        <v>32.002752924982794</v>
      </c>
    </row>
    <row r="15909" spans="1:15" ht="16.5" thickBot="1" x14ac:dyDescent="0.3">
      <c r="A15909" t="s">
        <v>3774</v>
      </c>
      <c r="B15909" t="s">
        <v>3773</v>
      </c>
      <c r="C15909" t="s">
        <v>31120</v>
      </c>
      <c r="D15909" s="3">
        <v>48000</v>
      </c>
      <c r="E15909" t="s">
        <v>31121</v>
      </c>
      <c r="F15909" t="s">
        <v>3630</v>
      </c>
      <c r="G15909" t="s">
        <v>5040</v>
      </c>
      <c r="H15909" t="s">
        <v>4025</v>
      </c>
      <c r="I15909" t="s">
        <v>10638</v>
      </c>
      <c r="J15909" s="4">
        <v>2</v>
      </c>
      <c r="K15909" s="4">
        <v>3</v>
      </c>
      <c r="L15909" s="2">
        <v>1500</v>
      </c>
      <c r="M15909" s="1">
        <v>25.296321500000001</v>
      </c>
      <c r="N15909" s="1">
        <v>55.382976900000003</v>
      </c>
      <c r="O15909" s="2">
        <f t="shared" si="249"/>
        <v>32</v>
      </c>
    </row>
    <row r="15910" spans="1:15" ht="16.5" thickBot="1" x14ac:dyDescent="0.3">
      <c r="A15910" t="s">
        <v>3774</v>
      </c>
      <c r="B15910" t="s">
        <v>3773</v>
      </c>
      <c r="C15910" t="s">
        <v>31122</v>
      </c>
      <c r="D15910" s="3">
        <v>48000</v>
      </c>
      <c r="E15910" t="s">
        <v>31123</v>
      </c>
      <c r="F15910" t="s">
        <v>3630</v>
      </c>
      <c r="G15910" t="s">
        <v>5185</v>
      </c>
      <c r="H15910" t="s">
        <v>5185</v>
      </c>
      <c r="I15910" t="s">
        <v>5284</v>
      </c>
      <c r="J15910" s="4">
        <v>2</v>
      </c>
      <c r="K15910" s="4">
        <v>3</v>
      </c>
      <c r="L15910" s="2">
        <v>1500</v>
      </c>
      <c r="M15910" s="5">
        <v>25.178517200000002</v>
      </c>
      <c r="N15910" s="5">
        <v>55.408483099999998</v>
      </c>
      <c r="O15910" s="2">
        <f t="shared" si="249"/>
        <v>32</v>
      </c>
    </row>
    <row r="15911" spans="1:15" ht="16.5" thickBot="1" x14ac:dyDescent="0.3">
      <c r="A15911" t="s">
        <v>3774</v>
      </c>
      <c r="B15911" t="s">
        <v>3773</v>
      </c>
      <c r="C15911" t="s">
        <v>31124</v>
      </c>
      <c r="D15911" s="3">
        <v>48000</v>
      </c>
      <c r="E15911" t="s">
        <v>31125</v>
      </c>
      <c r="F15911" t="s">
        <v>3630</v>
      </c>
      <c r="G15911" t="s">
        <v>5040</v>
      </c>
      <c r="H15911" t="s">
        <v>5040</v>
      </c>
      <c r="I15911" t="s">
        <v>4025</v>
      </c>
      <c r="J15911" s="4">
        <v>2</v>
      </c>
      <c r="K15911" s="4">
        <v>3</v>
      </c>
      <c r="L15911" s="2">
        <v>1500</v>
      </c>
      <c r="M15911" s="5">
        <v>25.288808400000001</v>
      </c>
      <c r="N15911" s="5">
        <v>55.3779629</v>
      </c>
      <c r="O15911" s="2">
        <f t="shared" si="249"/>
        <v>32</v>
      </c>
    </row>
    <row r="15912" spans="1:15" ht="16.5" thickBot="1" x14ac:dyDescent="0.3">
      <c r="A15912" t="s">
        <v>3774</v>
      </c>
      <c r="B15912" t="s">
        <v>3773</v>
      </c>
      <c r="C15912" t="s">
        <v>31126</v>
      </c>
      <c r="D15912" s="3">
        <v>48000</v>
      </c>
      <c r="E15912" t="s">
        <v>31127</v>
      </c>
      <c r="F15912" t="s">
        <v>3630</v>
      </c>
      <c r="G15912" t="s">
        <v>5040</v>
      </c>
      <c r="H15912" t="s">
        <v>5040</v>
      </c>
      <c r="I15912" t="s">
        <v>4025</v>
      </c>
      <c r="J15912" s="4">
        <v>2</v>
      </c>
      <c r="K15912" s="4">
        <v>3</v>
      </c>
      <c r="L15912" s="2">
        <v>1500</v>
      </c>
      <c r="M15912" s="5">
        <v>25.288808400000001</v>
      </c>
      <c r="N15912" s="5">
        <v>55.3779629</v>
      </c>
      <c r="O15912" s="2">
        <f t="shared" si="249"/>
        <v>32</v>
      </c>
    </row>
    <row r="15913" spans="1:15" ht="16.5" thickBot="1" x14ac:dyDescent="0.3">
      <c r="A15913" t="s">
        <v>3774</v>
      </c>
      <c r="B15913" t="s">
        <v>3773</v>
      </c>
      <c r="C15913" t="s">
        <v>31128</v>
      </c>
      <c r="D15913" s="3">
        <v>80000</v>
      </c>
      <c r="E15913" t="s">
        <v>31129</v>
      </c>
      <c r="F15913" t="s">
        <v>3760</v>
      </c>
      <c r="G15913" t="s">
        <v>3835</v>
      </c>
      <c r="H15913" t="s">
        <v>3835</v>
      </c>
      <c r="I15913" t="s">
        <v>5113</v>
      </c>
      <c r="J15913" s="4">
        <v>3</v>
      </c>
      <c r="K15913" s="4">
        <v>6</v>
      </c>
      <c r="L15913" s="2">
        <v>2500</v>
      </c>
      <c r="M15913" s="1">
        <v>24.2310543</v>
      </c>
      <c r="N15913" s="1">
        <v>55.700040299999998</v>
      </c>
      <c r="O15913" s="2">
        <f t="shared" si="249"/>
        <v>32</v>
      </c>
    </row>
    <row r="15914" spans="1:15" ht="16.5" thickBot="1" x14ac:dyDescent="0.3">
      <c r="A15914" t="s">
        <v>3774</v>
      </c>
      <c r="B15914" t="s">
        <v>3773</v>
      </c>
      <c r="C15914" t="s">
        <v>31130</v>
      </c>
      <c r="D15914" s="3">
        <v>16000</v>
      </c>
      <c r="E15914" t="s">
        <v>31131</v>
      </c>
      <c r="F15914" t="s">
        <v>3759</v>
      </c>
      <c r="G15914" t="s">
        <v>3893</v>
      </c>
      <c r="H15914" t="s">
        <v>3893</v>
      </c>
      <c r="I15914" t="s">
        <v>3837</v>
      </c>
      <c r="J15914" s="4">
        <v>1</v>
      </c>
      <c r="K15914" s="4">
        <v>1</v>
      </c>
      <c r="L15914">
        <v>500</v>
      </c>
      <c r="M15914" s="1">
        <v>25.389297500000001</v>
      </c>
      <c r="N15914" s="1">
        <v>55.521957100000002</v>
      </c>
      <c r="O15914" s="2">
        <f t="shared" si="249"/>
        <v>32</v>
      </c>
    </row>
    <row r="15915" spans="1:15" ht="16.5" thickBot="1" x14ac:dyDescent="0.3">
      <c r="A15915" t="s">
        <v>3774</v>
      </c>
      <c r="B15915" t="s">
        <v>3773</v>
      </c>
      <c r="C15915" t="s">
        <v>31132</v>
      </c>
      <c r="D15915" s="3">
        <v>16000</v>
      </c>
      <c r="E15915" t="s">
        <v>31133</v>
      </c>
      <c r="F15915" t="s">
        <v>3759</v>
      </c>
      <c r="G15915" t="s">
        <v>3817</v>
      </c>
      <c r="H15915" t="s">
        <v>3817</v>
      </c>
      <c r="I15915" t="s">
        <v>4085</v>
      </c>
      <c r="J15915" s="4">
        <v>1</v>
      </c>
      <c r="K15915" s="4">
        <v>2</v>
      </c>
      <c r="L15915">
        <v>500</v>
      </c>
      <c r="M15915" s="1">
        <v>25.406085999999998</v>
      </c>
      <c r="N15915" s="1">
        <v>55.436777999999997</v>
      </c>
      <c r="O15915" s="2">
        <f t="shared" si="249"/>
        <v>32</v>
      </c>
    </row>
    <row r="15916" spans="1:15" ht="16.5" thickBot="1" x14ac:dyDescent="0.3">
      <c r="A15916" t="s">
        <v>3774</v>
      </c>
      <c r="B15916" t="s">
        <v>3773</v>
      </c>
      <c r="C15916" t="s">
        <v>31134</v>
      </c>
      <c r="D15916" s="3">
        <v>16000</v>
      </c>
      <c r="E15916" t="s">
        <v>31135</v>
      </c>
      <c r="F15916" t="s">
        <v>3759</v>
      </c>
      <c r="G15916" t="s">
        <v>3868</v>
      </c>
      <c r="H15916" t="s">
        <v>3868</v>
      </c>
      <c r="I15916" t="s">
        <v>3845</v>
      </c>
      <c r="J15916" s="4" t="s">
        <v>0</v>
      </c>
      <c r="K15916" s="4">
        <v>1</v>
      </c>
      <c r="L15916">
        <v>500</v>
      </c>
      <c r="M15916" s="1">
        <v>25.431606899999998</v>
      </c>
      <c r="N15916" s="1">
        <v>55.532835400000003</v>
      </c>
      <c r="O15916" s="2">
        <f t="shared" si="249"/>
        <v>32</v>
      </c>
    </row>
    <row r="15917" spans="1:15" ht="16.5" thickBot="1" x14ac:dyDescent="0.3">
      <c r="A15917" t="s">
        <v>3774</v>
      </c>
      <c r="B15917" t="s">
        <v>3773</v>
      </c>
      <c r="C15917" t="s">
        <v>31136</v>
      </c>
      <c r="D15917" s="3">
        <v>16000</v>
      </c>
      <c r="E15917" t="s">
        <v>31137</v>
      </c>
      <c r="F15917" t="s">
        <v>3759</v>
      </c>
      <c r="G15917" t="s">
        <v>4157</v>
      </c>
      <c r="H15917" t="s">
        <v>4157</v>
      </c>
      <c r="I15917" t="s">
        <v>31138</v>
      </c>
      <c r="J15917" s="4" t="s">
        <v>0</v>
      </c>
      <c r="K15917" s="4">
        <v>1</v>
      </c>
      <c r="L15917">
        <v>500</v>
      </c>
      <c r="M15917" s="1">
        <v>25.407789000000001</v>
      </c>
      <c r="N15917" s="1">
        <v>55.533043399999997</v>
      </c>
      <c r="O15917" s="2">
        <f t="shared" si="249"/>
        <v>32</v>
      </c>
    </row>
    <row r="15918" spans="1:15" ht="16.5" thickBot="1" x14ac:dyDescent="0.3">
      <c r="A15918" t="s">
        <v>3774</v>
      </c>
      <c r="B15918" t="s">
        <v>3773</v>
      </c>
      <c r="C15918" t="s">
        <v>31139</v>
      </c>
      <c r="D15918" s="3">
        <v>48000</v>
      </c>
      <c r="E15918" t="s">
        <v>31140</v>
      </c>
      <c r="F15918" t="s">
        <v>3759</v>
      </c>
      <c r="G15918" t="s">
        <v>4193</v>
      </c>
      <c r="H15918" t="s">
        <v>4193</v>
      </c>
      <c r="I15918" t="s">
        <v>3946</v>
      </c>
      <c r="J15918" s="4">
        <v>3</v>
      </c>
      <c r="K15918" s="4">
        <v>5</v>
      </c>
      <c r="L15918" s="2">
        <v>1500</v>
      </c>
      <c r="M15918" s="1">
        <v>25.377617900000001</v>
      </c>
      <c r="N15918" s="1">
        <v>55.458612899999999</v>
      </c>
      <c r="O15918" s="2">
        <f t="shared" si="249"/>
        <v>32</v>
      </c>
    </row>
    <row r="15919" spans="1:15" ht="16.5" thickBot="1" x14ac:dyDescent="0.3">
      <c r="A15919" t="s">
        <v>3774</v>
      </c>
      <c r="B15919" t="s">
        <v>3773</v>
      </c>
      <c r="C15919" t="s">
        <v>31141</v>
      </c>
      <c r="D15919" s="3">
        <v>24000</v>
      </c>
      <c r="E15919" t="s">
        <v>31142</v>
      </c>
      <c r="F15919" t="s">
        <v>3759</v>
      </c>
      <c r="G15919" t="s">
        <v>5363</v>
      </c>
      <c r="H15919" t="s">
        <v>5363</v>
      </c>
      <c r="I15919" t="s">
        <v>5363</v>
      </c>
      <c r="J15919" s="4">
        <v>1</v>
      </c>
      <c r="K15919" s="4">
        <v>2</v>
      </c>
      <c r="L15919">
        <v>750</v>
      </c>
      <c r="M15919" s="1">
        <v>25.405216500000002</v>
      </c>
      <c r="N15919" s="1">
        <v>55.513643299999998</v>
      </c>
      <c r="O15919" s="2">
        <f t="shared" si="249"/>
        <v>32</v>
      </c>
    </row>
    <row r="15920" spans="1:15" ht="16.5" thickBot="1" x14ac:dyDescent="0.3">
      <c r="A15920" t="s">
        <v>3774</v>
      </c>
      <c r="B15920" t="s">
        <v>3773</v>
      </c>
      <c r="C15920" t="s">
        <v>31143</v>
      </c>
      <c r="D15920" s="3">
        <v>16000</v>
      </c>
      <c r="E15920" t="s">
        <v>31144</v>
      </c>
      <c r="F15920" t="s">
        <v>3759</v>
      </c>
      <c r="G15920" t="s">
        <v>5168</v>
      </c>
      <c r="H15920" t="s">
        <v>5168</v>
      </c>
      <c r="I15920" t="s">
        <v>5168</v>
      </c>
      <c r="J15920" s="4" t="s">
        <v>0</v>
      </c>
      <c r="K15920" s="4">
        <v>1</v>
      </c>
      <c r="L15920">
        <v>500</v>
      </c>
      <c r="M15920" s="1">
        <v>25.405216500000002</v>
      </c>
      <c r="N15920" s="1">
        <v>55.513643299999998</v>
      </c>
      <c r="O15920" s="2">
        <f t="shared" si="249"/>
        <v>32</v>
      </c>
    </row>
    <row r="15921" spans="1:15" ht="16.5" thickBot="1" x14ac:dyDescent="0.3">
      <c r="A15921" t="s">
        <v>3774</v>
      </c>
      <c r="B15921" t="s">
        <v>3773</v>
      </c>
      <c r="C15921" t="s">
        <v>31145</v>
      </c>
      <c r="D15921" s="3">
        <v>32000</v>
      </c>
      <c r="E15921" t="s">
        <v>31146</v>
      </c>
      <c r="F15921" t="s">
        <v>3763</v>
      </c>
      <c r="G15921" t="s">
        <v>3981</v>
      </c>
      <c r="H15921" t="s">
        <v>3981</v>
      </c>
      <c r="I15921" t="s">
        <v>4328</v>
      </c>
      <c r="J15921" s="4">
        <v>1</v>
      </c>
      <c r="K15921" s="4">
        <v>2</v>
      </c>
      <c r="L15921" s="2">
        <v>1000</v>
      </c>
      <c r="M15921" s="1">
        <v>25.327539999999999</v>
      </c>
      <c r="N15921" s="1">
        <v>55.469648999999997</v>
      </c>
      <c r="O15921" s="2">
        <f t="shared" si="249"/>
        <v>32</v>
      </c>
    </row>
    <row r="15922" spans="1:15" ht="16.5" thickBot="1" x14ac:dyDescent="0.3">
      <c r="A15922" t="s">
        <v>3774</v>
      </c>
      <c r="B15922" t="s">
        <v>3773</v>
      </c>
      <c r="C15922" t="s">
        <v>31147</v>
      </c>
      <c r="D15922" s="3">
        <v>40000</v>
      </c>
      <c r="E15922" t="s">
        <v>31148</v>
      </c>
      <c r="F15922" t="s">
        <v>3763</v>
      </c>
      <c r="G15922" t="s">
        <v>3964</v>
      </c>
      <c r="H15922" t="s">
        <v>3964</v>
      </c>
      <c r="I15922" t="s">
        <v>17761</v>
      </c>
      <c r="J15922" s="4">
        <v>2</v>
      </c>
      <c r="K15922" s="4">
        <v>3</v>
      </c>
      <c r="L15922" s="2">
        <v>1250</v>
      </c>
      <c r="M15922" s="1">
        <v>25.256782300000001</v>
      </c>
      <c r="N15922" s="1">
        <v>55.583824</v>
      </c>
      <c r="O15922" s="2">
        <f t="shared" si="249"/>
        <v>32</v>
      </c>
    </row>
    <row r="15923" spans="1:15" ht="16.5" thickBot="1" x14ac:dyDescent="0.3">
      <c r="A15923" t="s">
        <v>3774</v>
      </c>
      <c r="B15923" t="s">
        <v>3773</v>
      </c>
      <c r="C15923" t="s">
        <v>31149</v>
      </c>
      <c r="D15923" s="3">
        <v>16000</v>
      </c>
      <c r="E15923" t="s">
        <v>195</v>
      </c>
      <c r="F15923" t="s">
        <v>3763</v>
      </c>
      <c r="G15923" t="s">
        <v>4463</v>
      </c>
      <c r="H15923" t="s">
        <v>16001</v>
      </c>
      <c r="I15923" t="s">
        <v>4883</v>
      </c>
      <c r="J15923" s="4">
        <v>1</v>
      </c>
      <c r="K15923" s="4">
        <v>1</v>
      </c>
      <c r="L15923">
        <v>500</v>
      </c>
      <c r="M15923" s="1">
        <v>25.366738900000001</v>
      </c>
      <c r="N15923" s="1">
        <v>55.3986345</v>
      </c>
      <c r="O15923" s="2">
        <f t="shared" si="249"/>
        <v>32</v>
      </c>
    </row>
    <row r="15924" spans="1:15" ht="16.5" thickBot="1" x14ac:dyDescent="0.3">
      <c r="A15924" t="s">
        <v>3774</v>
      </c>
      <c r="B15924" t="s">
        <v>3773</v>
      </c>
      <c r="C15924" t="s">
        <v>31150</v>
      </c>
      <c r="D15924" s="3">
        <v>48000</v>
      </c>
      <c r="E15924" t="s">
        <v>31151</v>
      </c>
      <c r="F15924" t="s">
        <v>3763</v>
      </c>
      <c r="G15924" t="s">
        <v>3981</v>
      </c>
      <c r="H15924" t="s">
        <v>3981</v>
      </c>
      <c r="I15924" t="s">
        <v>4865</v>
      </c>
      <c r="J15924" s="4">
        <v>2</v>
      </c>
      <c r="K15924" s="4">
        <v>2</v>
      </c>
      <c r="L15924" s="2">
        <v>1500</v>
      </c>
      <c r="M15924" s="1">
        <v>25.297614800000002</v>
      </c>
      <c r="N15924" s="1">
        <v>55.4493826</v>
      </c>
      <c r="O15924" s="2">
        <f t="shared" si="249"/>
        <v>32</v>
      </c>
    </row>
    <row r="15925" spans="1:15" ht="16.5" thickBot="1" x14ac:dyDescent="0.3">
      <c r="A15925" t="s">
        <v>3774</v>
      </c>
      <c r="B15925" t="s">
        <v>3773</v>
      </c>
      <c r="C15925" t="s">
        <v>31152</v>
      </c>
      <c r="D15925" s="3">
        <v>32000</v>
      </c>
      <c r="E15925" t="s">
        <v>31153</v>
      </c>
      <c r="F15925" t="s">
        <v>3758</v>
      </c>
      <c r="G15925" t="s">
        <v>4037</v>
      </c>
      <c r="H15925" t="s">
        <v>4037</v>
      </c>
      <c r="I15925" t="s">
        <v>4037</v>
      </c>
      <c r="J15925" s="4" t="s">
        <v>0</v>
      </c>
      <c r="K15925" s="4">
        <v>1</v>
      </c>
      <c r="L15925" s="2">
        <v>1000</v>
      </c>
      <c r="M15925" s="1">
        <v>24.420282799999999</v>
      </c>
      <c r="N15925" s="1">
        <v>54.486151200000002</v>
      </c>
      <c r="O15925" s="2">
        <f t="shared" si="249"/>
        <v>32</v>
      </c>
    </row>
    <row r="15926" spans="1:15" ht="16.5" thickBot="1" x14ac:dyDescent="0.3">
      <c r="A15926" t="s">
        <v>3774</v>
      </c>
      <c r="B15926" t="s">
        <v>3773</v>
      </c>
      <c r="C15926" t="s">
        <v>31154</v>
      </c>
      <c r="D15926" s="3">
        <v>80000</v>
      </c>
      <c r="E15926" t="s">
        <v>31155</v>
      </c>
      <c r="F15926" t="s">
        <v>3758</v>
      </c>
      <c r="G15926" t="s">
        <v>4088</v>
      </c>
      <c r="H15926" t="s">
        <v>4088</v>
      </c>
      <c r="I15926" t="s">
        <v>3854</v>
      </c>
      <c r="J15926" s="4">
        <v>2</v>
      </c>
      <c r="K15926" s="4">
        <v>2</v>
      </c>
      <c r="L15926" s="2">
        <v>2500</v>
      </c>
      <c r="M15926" s="1">
        <v>24.331205400000002</v>
      </c>
      <c r="N15926" s="1">
        <v>54.555156699999998</v>
      </c>
      <c r="O15926" s="2">
        <f t="shared" si="249"/>
        <v>32</v>
      </c>
    </row>
    <row r="15927" spans="1:15" ht="16.5" thickBot="1" x14ac:dyDescent="0.3">
      <c r="A15927" t="s">
        <v>3774</v>
      </c>
      <c r="B15927" t="s">
        <v>3773</v>
      </c>
      <c r="C15927" t="s">
        <v>31156</v>
      </c>
      <c r="D15927" s="3">
        <v>32000</v>
      </c>
      <c r="E15927" t="s">
        <v>31157</v>
      </c>
      <c r="F15927" t="s">
        <v>3758</v>
      </c>
      <c r="G15927" t="s">
        <v>5062</v>
      </c>
      <c r="H15927" t="s">
        <v>5062</v>
      </c>
      <c r="I15927" t="s">
        <v>5062</v>
      </c>
      <c r="J15927" s="4" t="s">
        <v>0</v>
      </c>
      <c r="K15927" s="4">
        <v>1</v>
      </c>
      <c r="L15927" s="2">
        <v>1000</v>
      </c>
      <c r="M15927" s="1">
        <v>24.3914388</v>
      </c>
      <c r="N15927" s="1">
        <v>54.483473600000004</v>
      </c>
      <c r="O15927" s="2">
        <f t="shared" si="249"/>
        <v>32</v>
      </c>
    </row>
    <row r="15928" spans="1:15" ht="16.5" thickBot="1" x14ac:dyDescent="0.3">
      <c r="A15928" t="s">
        <v>3774</v>
      </c>
      <c r="B15928" t="s">
        <v>3773</v>
      </c>
      <c r="C15928" t="s">
        <v>31158</v>
      </c>
      <c r="D15928" s="3">
        <v>32000</v>
      </c>
      <c r="E15928" t="s">
        <v>31159</v>
      </c>
      <c r="F15928" t="s">
        <v>3758</v>
      </c>
      <c r="G15928" t="s">
        <v>3787</v>
      </c>
      <c r="H15928" t="s">
        <v>4140</v>
      </c>
      <c r="I15928" t="s">
        <v>3793</v>
      </c>
      <c r="J15928" s="4">
        <v>1</v>
      </c>
      <c r="K15928" s="4">
        <v>1</v>
      </c>
      <c r="L15928" s="2">
        <v>1000</v>
      </c>
      <c r="M15928" s="1">
        <v>24.402196199999999</v>
      </c>
      <c r="N15928" s="1">
        <v>54.570781599999997</v>
      </c>
      <c r="O15928" s="2">
        <f t="shared" si="249"/>
        <v>32</v>
      </c>
    </row>
    <row r="15929" spans="1:15" ht="16.5" thickBot="1" x14ac:dyDescent="0.3">
      <c r="A15929" t="s">
        <v>3774</v>
      </c>
      <c r="B15929" t="s">
        <v>3773</v>
      </c>
      <c r="C15929" t="s">
        <v>31160</v>
      </c>
      <c r="D15929" s="3">
        <v>64000</v>
      </c>
      <c r="E15929" t="s">
        <v>31161</v>
      </c>
      <c r="F15929" t="s">
        <v>3758</v>
      </c>
      <c r="G15929" t="s">
        <v>3787</v>
      </c>
      <c r="H15929" t="s">
        <v>4140</v>
      </c>
      <c r="I15929" t="s">
        <v>3793</v>
      </c>
      <c r="J15929" s="4">
        <v>2</v>
      </c>
      <c r="K15929" s="4">
        <v>3</v>
      </c>
      <c r="L15929" s="2">
        <v>2000</v>
      </c>
      <c r="M15929" s="1">
        <v>24.402196199999999</v>
      </c>
      <c r="N15929" s="1">
        <v>54.570781599999997</v>
      </c>
      <c r="O15929" s="2">
        <f t="shared" si="249"/>
        <v>32</v>
      </c>
    </row>
    <row r="15930" spans="1:15" ht="16.5" thickBot="1" x14ac:dyDescent="0.3">
      <c r="A15930" t="s">
        <v>3774</v>
      </c>
      <c r="B15930" t="s">
        <v>3773</v>
      </c>
      <c r="C15930" t="s">
        <v>31162</v>
      </c>
      <c r="D15930" s="3">
        <v>40000</v>
      </c>
      <c r="E15930" t="s">
        <v>31163</v>
      </c>
      <c r="F15930" t="s">
        <v>3758</v>
      </c>
      <c r="G15930" t="s">
        <v>3797</v>
      </c>
      <c r="H15930" t="s">
        <v>3797</v>
      </c>
      <c r="I15930" t="s">
        <v>4226</v>
      </c>
      <c r="J15930" s="4">
        <v>2</v>
      </c>
      <c r="K15930" s="4">
        <v>2</v>
      </c>
      <c r="L15930" s="2">
        <v>1250</v>
      </c>
      <c r="M15930" s="1">
        <v>24.3348628</v>
      </c>
      <c r="N15930" s="1">
        <v>54.536787599999997</v>
      </c>
      <c r="O15930" s="2">
        <f t="shared" si="249"/>
        <v>32</v>
      </c>
    </row>
    <row r="15931" spans="1:15" ht="16.5" thickBot="1" x14ac:dyDescent="0.3">
      <c r="A15931" t="s">
        <v>3774</v>
      </c>
      <c r="B15931" t="s">
        <v>3773</v>
      </c>
      <c r="C15931" t="s">
        <v>31164</v>
      </c>
      <c r="D15931" s="3">
        <v>64000</v>
      </c>
      <c r="E15931" t="s">
        <v>31165</v>
      </c>
      <c r="F15931" t="s">
        <v>3758</v>
      </c>
      <c r="G15931" t="s">
        <v>3797</v>
      </c>
      <c r="H15931" t="s">
        <v>3797</v>
      </c>
      <c r="I15931" t="s">
        <v>4226</v>
      </c>
      <c r="J15931" s="4">
        <v>3</v>
      </c>
      <c r="K15931" s="4">
        <v>3</v>
      </c>
      <c r="L15931" s="2">
        <v>2000</v>
      </c>
      <c r="M15931" s="1">
        <v>24.3348628</v>
      </c>
      <c r="N15931" s="1">
        <v>54.536787599999997</v>
      </c>
      <c r="O15931" s="2">
        <f t="shared" si="249"/>
        <v>32</v>
      </c>
    </row>
    <row r="15932" spans="1:15" ht="16.5" thickBot="1" x14ac:dyDescent="0.3">
      <c r="A15932" t="s">
        <v>3774</v>
      </c>
      <c r="B15932" t="s">
        <v>3773</v>
      </c>
      <c r="C15932" t="s">
        <v>31166</v>
      </c>
      <c r="D15932" s="3">
        <v>64000</v>
      </c>
      <c r="E15932" t="s">
        <v>31167</v>
      </c>
      <c r="F15932" t="s">
        <v>3758</v>
      </c>
      <c r="G15932" t="s">
        <v>3787</v>
      </c>
      <c r="H15932" t="s">
        <v>3787</v>
      </c>
      <c r="I15932" t="s">
        <v>4140</v>
      </c>
      <c r="J15932" s="4">
        <v>2</v>
      </c>
      <c r="K15932" s="4">
        <v>2</v>
      </c>
      <c r="L15932" s="2">
        <v>2000</v>
      </c>
      <c r="M15932" s="1">
        <v>24.402196199999999</v>
      </c>
      <c r="N15932" s="1">
        <v>54.570781599999997</v>
      </c>
      <c r="O15932" s="2">
        <f t="shared" si="249"/>
        <v>32</v>
      </c>
    </row>
    <row r="15933" spans="1:15" ht="16.5" thickBot="1" x14ac:dyDescent="0.3">
      <c r="A15933" t="s">
        <v>3774</v>
      </c>
      <c r="B15933" t="s">
        <v>3773</v>
      </c>
      <c r="C15933" t="s">
        <v>31168</v>
      </c>
      <c r="D15933" s="3">
        <v>32000</v>
      </c>
      <c r="E15933" t="s">
        <v>31159</v>
      </c>
      <c r="F15933" t="s">
        <v>3758</v>
      </c>
      <c r="G15933" t="s">
        <v>3787</v>
      </c>
      <c r="H15933" t="s">
        <v>4140</v>
      </c>
      <c r="I15933" t="s">
        <v>3793</v>
      </c>
      <c r="J15933" s="4">
        <v>1</v>
      </c>
      <c r="K15933" s="4">
        <v>1</v>
      </c>
      <c r="L15933" s="2">
        <v>1000</v>
      </c>
      <c r="M15933" s="1">
        <v>24.402196199999999</v>
      </c>
      <c r="N15933" s="1">
        <v>54.570781599999997</v>
      </c>
      <c r="O15933" s="2">
        <f t="shared" si="249"/>
        <v>32</v>
      </c>
    </row>
    <row r="15934" spans="1:15" ht="16.5" thickBot="1" x14ac:dyDescent="0.3">
      <c r="A15934" t="s">
        <v>3774</v>
      </c>
      <c r="B15934" t="s">
        <v>3773</v>
      </c>
      <c r="C15934" t="s">
        <v>31169</v>
      </c>
      <c r="D15934" s="3">
        <v>32000</v>
      </c>
      <c r="E15934" t="s">
        <v>26908</v>
      </c>
      <c r="F15934" t="s">
        <v>3758</v>
      </c>
      <c r="G15934" t="s">
        <v>4088</v>
      </c>
      <c r="H15934" t="s">
        <v>4088</v>
      </c>
      <c r="I15934" t="s">
        <v>5118</v>
      </c>
      <c r="J15934" s="4">
        <v>1</v>
      </c>
      <c r="K15934" s="4">
        <v>1</v>
      </c>
      <c r="L15934" s="2">
        <v>1000</v>
      </c>
      <c r="M15934" s="1">
        <v>24.3279128</v>
      </c>
      <c r="N15934" s="1">
        <v>54.534524599999997</v>
      </c>
      <c r="O15934" s="2">
        <f t="shared" si="249"/>
        <v>32</v>
      </c>
    </row>
    <row r="15935" spans="1:15" ht="16.5" thickBot="1" x14ac:dyDescent="0.3">
      <c r="A15935" t="s">
        <v>3774</v>
      </c>
      <c r="B15935" t="s">
        <v>3773</v>
      </c>
      <c r="C15935" t="s">
        <v>31170</v>
      </c>
      <c r="D15935" s="3">
        <v>40000</v>
      </c>
      <c r="E15935" t="s">
        <v>31171</v>
      </c>
      <c r="F15935" t="s">
        <v>3758</v>
      </c>
      <c r="G15935" t="s">
        <v>3797</v>
      </c>
      <c r="H15935" t="s">
        <v>3797</v>
      </c>
      <c r="I15935" t="s">
        <v>4226</v>
      </c>
      <c r="J15935" s="4">
        <v>2</v>
      </c>
      <c r="K15935" s="4">
        <v>2</v>
      </c>
      <c r="L15935" s="2">
        <v>1250</v>
      </c>
      <c r="M15935" s="1">
        <v>24.3348628</v>
      </c>
      <c r="N15935" s="1">
        <v>54.536787599999997</v>
      </c>
      <c r="O15935" s="2">
        <f t="shared" si="249"/>
        <v>32</v>
      </c>
    </row>
    <row r="15936" spans="1:15" ht="16.5" thickBot="1" x14ac:dyDescent="0.3">
      <c r="A15936" t="s">
        <v>3774</v>
      </c>
      <c r="B15936" t="s">
        <v>3773</v>
      </c>
      <c r="C15936" t="s">
        <v>31172</v>
      </c>
      <c r="D15936" s="3">
        <v>80000</v>
      </c>
      <c r="E15936" t="s">
        <v>31173</v>
      </c>
      <c r="F15936" t="s">
        <v>3758</v>
      </c>
      <c r="G15936" t="s">
        <v>3787</v>
      </c>
      <c r="H15936" t="s">
        <v>3787</v>
      </c>
      <c r="I15936" t="s">
        <v>4140</v>
      </c>
      <c r="J15936" s="4">
        <v>3</v>
      </c>
      <c r="K15936" s="4">
        <v>3</v>
      </c>
      <c r="L15936" s="2">
        <v>2500</v>
      </c>
      <c r="M15936" s="1">
        <v>24.402196199999999</v>
      </c>
      <c r="N15936" s="1">
        <v>54.570781599999997</v>
      </c>
      <c r="O15936" s="2">
        <f t="shared" si="249"/>
        <v>32</v>
      </c>
    </row>
    <row r="15937" spans="1:15" ht="16.5" thickBot="1" x14ac:dyDescent="0.3">
      <c r="A15937" t="s">
        <v>3774</v>
      </c>
      <c r="B15937" t="s">
        <v>3773</v>
      </c>
      <c r="C15937" t="s">
        <v>31174</v>
      </c>
      <c r="D15937" s="3">
        <v>40000</v>
      </c>
      <c r="E15937" t="s">
        <v>31175</v>
      </c>
      <c r="F15937" t="s">
        <v>3758</v>
      </c>
      <c r="G15937" t="s">
        <v>3787</v>
      </c>
      <c r="H15937" t="s">
        <v>3787</v>
      </c>
      <c r="I15937" t="s">
        <v>4140</v>
      </c>
      <c r="J15937" s="4">
        <v>1</v>
      </c>
      <c r="K15937" s="4">
        <v>1</v>
      </c>
      <c r="L15937" s="2">
        <v>1250</v>
      </c>
      <c r="M15937" s="1">
        <v>24.402196199999999</v>
      </c>
      <c r="N15937" s="1">
        <v>54.570781599999997</v>
      </c>
      <c r="O15937" s="2">
        <f t="shared" si="249"/>
        <v>32</v>
      </c>
    </row>
    <row r="15938" spans="1:15" ht="16.5" thickBot="1" x14ac:dyDescent="0.3">
      <c r="A15938" t="s">
        <v>3774</v>
      </c>
      <c r="B15938" t="s">
        <v>3773</v>
      </c>
      <c r="C15938" t="s">
        <v>31176</v>
      </c>
      <c r="D15938" s="3">
        <v>40000</v>
      </c>
      <c r="E15938" t="s">
        <v>31177</v>
      </c>
      <c r="F15938" t="s">
        <v>3758</v>
      </c>
      <c r="G15938" t="s">
        <v>3787</v>
      </c>
      <c r="H15938" t="s">
        <v>3787</v>
      </c>
      <c r="I15938" t="s">
        <v>4140</v>
      </c>
      <c r="J15938" s="4">
        <v>1</v>
      </c>
      <c r="K15938" s="4">
        <v>1</v>
      </c>
      <c r="L15938" s="2">
        <v>1250</v>
      </c>
      <c r="M15938" s="1">
        <v>24.402196199999999</v>
      </c>
      <c r="N15938" s="1">
        <v>54.570781599999997</v>
      </c>
      <c r="O15938" s="2">
        <f t="shared" si="249"/>
        <v>32</v>
      </c>
    </row>
    <row r="15939" spans="1:15" ht="16.5" thickBot="1" x14ac:dyDescent="0.3">
      <c r="A15939" t="s">
        <v>3774</v>
      </c>
      <c r="B15939" t="s">
        <v>3773</v>
      </c>
      <c r="C15939" t="s">
        <v>31178</v>
      </c>
      <c r="D15939" s="3">
        <v>80000</v>
      </c>
      <c r="E15939" t="s">
        <v>31179</v>
      </c>
      <c r="F15939" t="s">
        <v>3758</v>
      </c>
      <c r="G15939" t="s">
        <v>3787</v>
      </c>
      <c r="H15939" t="s">
        <v>3787</v>
      </c>
      <c r="I15939" t="s">
        <v>4140</v>
      </c>
      <c r="J15939" s="4">
        <v>3</v>
      </c>
      <c r="K15939" s="4">
        <v>3</v>
      </c>
      <c r="L15939" s="2">
        <v>2500</v>
      </c>
      <c r="M15939" s="1">
        <v>24.402196199999999</v>
      </c>
      <c r="N15939" s="1">
        <v>54.570781599999997</v>
      </c>
      <c r="O15939" s="2">
        <f t="shared" si="249"/>
        <v>32</v>
      </c>
    </row>
    <row r="15940" spans="1:15" ht="16.5" thickBot="1" x14ac:dyDescent="0.3">
      <c r="A15940" t="s">
        <v>3774</v>
      </c>
      <c r="B15940" t="s">
        <v>3773</v>
      </c>
      <c r="C15940" t="s">
        <v>31180</v>
      </c>
      <c r="D15940" s="3">
        <v>40000</v>
      </c>
      <c r="E15940" t="s">
        <v>31181</v>
      </c>
      <c r="F15940" t="s">
        <v>3758</v>
      </c>
      <c r="G15940" t="s">
        <v>3787</v>
      </c>
      <c r="H15940" t="s">
        <v>3787</v>
      </c>
      <c r="I15940" t="s">
        <v>4140</v>
      </c>
      <c r="J15940" s="4">
        <v>1</v>
      </c>
      <c r="K15940" s="4">
        <v>1</v>
      </c>
      <c r="L15940" s="2">
        <v>1250</v>
      </c>
      <c r="M15940" s="1">
        <v>24.402196199999999</v>
      </c>
      <c r="N15940" s="1">
        <v>54.570781599999997</v>
      </c>
      <c r="O15940" s="2">
        <f t="shared" si="249"/>
        <v>32</v>
      </c>
    </row>
    <row r="15941" spans="1:15" ht="16.5" thickBot="1" x14ac:dyDescent="0.3">
      <c r="A15941" t="s">
        <v>3774</v>
      </c>
      <c r="B15941" t="s">
        <v>3773</v>
      </c>
      <c r="C15941" t="s">
        <v>31182</v>
      </c>
      <c r="D15941" s="3">
        <v>80000</v>
      </c>
      <c r="E15941" t="s">
        <v>31183</v>
      </c>
      <c r="F15941" t="s">
        <v>3758</v>
      </c>
      <c r="G15941" t="s">
        <v>3787</v>
      </c>
      <c r="H15941" t="s">
        <v>3787</v>
      </c>
      <c r="I15941" t="s">
        <v>4140</v>
      </c>
      <c r="J15941" s="4">
        <v>2</v>
      </c>
      <c r="K15941" s="4">
        <v>3</v>
      </c>
      <c r="L15941" s="2">
        <v>2500</v>
      </c>
      <c r="M15941" s="1">
        <v>24.402196199999999</v>
      </c>
      <c r="N15941" s="1">
        <v>54.570781599999997</v>
      </c>
      <c r="O15941" s="2">
        <f t="shared" si="249"/>
        <v>32</v>
      </c>
    </row>
    <row r="15942" spans="1:15" ht="16.5" thickBot="1" x14ac:dyDescent="0.3">
      <c r="A15942" t="s">
        <v>3774</v>
      </c>
      <c r="B15942" t="s">
        <v>3773</v>
      </c>
      <c r="C15942" t="s">
        <v>31184</v>
      </c>
      <c r="D15942" s="3">
        <v>80000</v>
      </c>
      <c r="E15942" t="s">
        <v>31185</v>
      </c>
      <c r="F15942" t="s">
        <v>3758</v>
      </c>
      <c r="G15942" t="s">
        <v>3787</v>
      </c>
      <c r="H15942" t="s">
        <v>3787</v>
      </c>
      <c r="I15942" t="s">
        <v>4140</v>
      </c>
      <c r="J15942" s="4">
        <v>3</v>
      </c>
      <c r="K15942" s="4">
        <v>3</v>
      </c>
      <c r="L15942" s="2">
        <v>2500</v>
      </c>
      <c r="M15942" s="1">
        <v>24.402196199999999</v>
      </c>
      <c r="N15942" s="1">
        <v>54.570781599999997</v>
      </c>
      <c r="O15942" s="2">
        <f t="shared" si="249"/>
        <v>32</v>
      </c>
    </row>
    <row r="15943" spans="1:15" ht="16.5" thickBot="1" x14ac:dyDescent="0.3">
      <c r="A15943" t="s">
        <v>3774</v>
      </c>
      <c r="B15943" t="s">
        <v>3773</v>
      </c>
      <c r="C15943" t="s">
        <v>31186</v>
      </c>
      <c r="D15943" s="3">
        <v>48000</v>
      </c>
      <c r="E15943" t="s">
        <v>31187</v>
      </c>
      <c r="F15943" t="s">
        <v>3758</v>
      </c>
      <c r="G15943" t="s">
        <v>3797</v>
      </c>
      <c r="H15943" t="s">
        <v>3797</v>
      </c>
      <c r="I15943" t="s">
        <v>4226</v>
      </c>
      <c r="J15943" s="4">
        <v>2</v>
      </c>
      <c r="K15943" s="4">
        <v>2</v>
      </c>
      <c r="L15943" s="2">
        <v>1500</v>
      </c>
      <c r="M15943" s="1">
        <v>24.3348628</v>
      </c>
      <c r="N15943" s="1">
        <v>54.536787599999997</v>
      </c>
      <c r="O15943" s="2">
        <f t="shared" si="249"/>
        <v>32</v>
      </c>
    </row>
    <row r="15944" spans="1:15" ht="16.5" thickBot="1" x14ac:dyDescent="0.3">
      <c r="A15944" t="s">
        <v>3774</v>
      </c>
      <c r="B15944" t="s">
        <v>3773</v>
      </c>
      <c r="C15944" t="s">
        <v>31188</v>
      </c>
      <c r="D15944" s="3">
        <v>48000</v>
      </c>
      <c r="E15944" t="s">
        <v>31189</v>
      </c>
      <c r="F15944" t="s">
        <v>3758</v>
      </c>
      <c r="G15944" t="s">
        <v>3797</v>
      </c>
      <c r="H15944" t="s">
        <v>3797</v>
      </c>
      <c r="I15944" t="s">
        <v>4226</v>
      </c>
      <c r="J15944" s="4">
        <v>2</v>
      </c>
      <c r="K15944" s="4">
        <v>2</v>
      </c>
      <c r="L15944" s="2">
        <v>1500</v>
      </c>
      <c r="M15944" s="1">
        <v>24.3348628</v>
      </c>
      <c r="N15944" s="1">
        <v>54.536787599999997</v>
      </c>
      <c r="O15944" s="2">
        <f t="shared" si="249"/>
        <v>32</v>
      </c>
    </row>
    <row r="15945" spans="1:15" ht="16.5" thickBot="1" x14ac:dyDescent="0.3">
      <c r="A15945" t="s">
        <v>3774</v>
      </c>
      <c r="B15945" t="s">
        <v>3773</v>
      </c>
      <c r="C15945" t="s">
        <v>31190</v>
      </c>
      <c r="D15945" s="3">
        <v>80000</v>
      </c>
      <c r="E15945" t="s">
        <v>31191</v>
      </c>
      <c r="F15945" t="s">
        <v>3758</v>
      </c>
      <c r="G15945" t="s">
        <v>3787</v>
      </c>
      <c r="H15945" t="s">
        <v>3787</v>
      </c>
      <c r="I15945" t="s">
        <v>4140</v>
      </c>
      <c r="J15945" s="4">
        <v>3</v>
      </c>
      <c r="K15945" s="4">
        <v>3</v>
      </c>
      <c r="L15945" s="2">
        <v>2500</v>
      </c>
      <c r="M15945" s="1">
        <v>24.402196199999999</v>
      </c>
      <c r="N15945" s="1">
        <v>54.570781599999997</v>
      </c>
      <c r="O15945" s="2">
        <f t="shared" si="249"/>
        <v>32</v>
      </c>
    </row>
    <row r="15946" spans="1:15" ht="16.5" thickBot="1" x14ac:dyDescent="0.3">
      <c r="A15946" t="s">
        <v>3774</v>
      </c>
      <c r="B15946" t="s">
        <v>3773</v>
      </c>
      <c r="C15946" t="s">
        <v>31192</v>
      </c>
      <c r="D15946" s="3">
        <v>48000</v>
      </c>
      <c r="E15946" t="s">
        <v>31193</v>
      </c>
      <c r="F15946" t="s">
        <v>3758</v>
      </c>
      <c r="G15946" t="s">
        <v>3859</v>
      </c>
      <c r="H15946" t="s">
        <v>3859</v>
      </c>
      <c r="I15946" t="s">
        <v>3859</v>
      </c>
      <c r="J15946" s="4">
        <v>2</v>
      </c>
      <c r="K15946" s="4">
        <v>2</v>
      </c>
      <c r="L15946" s="2">
        <v>1500</v>
      </c>
      <c r="M15946" s="1">
        <v>24.3645262</v>
      </c>
      <c r="N15946" s="1">
        <v>54.660674</v>
      </c>
      <c r="O15946" s="2">
        <f t="shared" si="249"/>
        <v>32</v>
      </c>
    </row>
    <row r="15947" spans="1:15" ht="16.5" thickBot="1" x14ac:dyDescent="0.3">
      <c r="A15947" t="s">
        <v>3774</v>
      </c>
      <c r="B15947" t="s">
        <v>3773</v>
      </c>
      <c r="C15947" t="s">
        <v>31194</v>
      </c>
      <c r="D15947" s="3">
        <v>24000</v>
      </c>
      <c r="E15947" t="s">
        <v>31195</v>
      </c>
      <c r="F15947" t="s">
        <v>3758</v>
      </c>
      <c r="G15947" t="s">
        <v>3787</v>
      </c>
      <c r="H15947" t="s">
        <v>3787</v>
      </c>
      <c r="I15947" t="s">
        <v>4140</v>
      </c>
      <c r="J15947" s="4" t="s">
        <v>0</v>
      </c>
      <c r="K15947" s="4">
        <v>1</v>
      </c>
      <c r="L15947">
        <v>750</v>
      </c>
      <c r="M15947" s="1">
        <v>24.402196199999999</v>
      </c>
      <c r="N15947" s="1">
        <v>54.570781599999997</v>
      </c>
      <c r="O15947" s="2">
        <f t="shared" si="249"/>
        <v>32</v>
      </c>
    </row>
    <row r="15948" spans="1:15" ht="16.5" thickBot="1" x14ac:dyDescent="0.3">
      <c r="A15948" t="s">
        <v>3774</v>
      </c>
      <c r="B15948" t="s">
        <v>3773</v>
      </c>
      <c r="C15948" t="s">
        <v>31196</v>
      </c>
      <c r="D15948" s="3">
        <v>80000</v>
      </c>
      <c r="E15948" t="s">
        <v>31197</v>
      </c>
      <c r="F15948" t="s">
        <v>3758</v>
      </c>
      <c r="G15948" t="s">
        <v>4221</v>
      </c>
      <c r="H15948" t="s">
        <v>4221</v>
      </c>
      <c r="I15948" t="s">
        <v>4221</v>
      </c>
      <c r="J15948" s="4">
        <v>3</v>
      </c>
      <c r="K15948" s="4">
        <v>4</v>
      </c>
      <c r="L15948" s="2">
        <v>2500</v>
      </c>
      <c r="M15948" s="1">
        <v>24.4991661</v>
      </c>
      <c r="N15948" s="1">
        <v>54.369981899999999</v>
      </c>
      <c r="O15948" s="2">
        <f t="shared" si="249"/>
        <v>32</v>
      </c>
    </row>
    <row r="15949" spans="1:15" ht="16.5" thickBot="1" x14ac:dyDescent="0.3">
      <c r="A15949" t="s">
        <v>3774</v>
      </c>
      <c r="B15949" t="s">
        <v>3773</v>
      </c>
      <c r="C15949" t="s">
        <v>31198</v>
      </c>
      <c r="D15949" s="3">
        <v>48000</v>
      </c>
      <c r="E15949" t="s">
        <v>31199</v>
      </c>
      <c r="F15949" t="s">
        <v>3758</v>
      </c>
      <c r="G15949" t="s">
        <v>3787</v>
      </c>
      <c r="H15949" t="s">
        <v>3787</v>
      </c>
      <c r="I15949" t="s">
        <v>4140</v>
      </c>
      <c r="J15949" s="4">
        <v>1</v>
      </c>
      <c r="K15949" s="4">
        <v>2</v>
      </c>
      <c r="L15949" s="2">
        <v>1500</v>
      </c>
      <c r="M15949" s="1">
        <v>24.402196199999999</v>
      </c>
      <c r="N15949" s="1">
        <v>54.570781599999997</v>
      </c>
      <c r="O15949" s="2">
        <f t="shared" si="249"/>
        <v>32</v>
      </c>
    </row>
    <row r="15950" spans="1:15" ht="16.5" thickBot="1" x14ac:dyDescent="0.3">
      <c r="A15950" t="s">
        <v>3774</v>
      </c>
      <c r="B15950" t="s">
        <v>3773</v>
      </c>
      <c r="C15950" t="s">
        <v>31200</v>
      </c>
      <c r="D15950" s="3">
        <v>80000</v>
      </c>
      <c r="E15950" t="s">
        <v>31201</v>
      </c>
      <c r="F15950" t="s">
        <v>3758</v>
      </c>
      <c r="G15950" t="s">
        <v>3787</v>
      </c>
      <c r="H15950" t="s">
        <v>3787</v>
      </c>
      <c r="I15950" t="s">
        <v>4140</v>
      </c>
      <c r="J15950" s="4">
        <v>3</v>
      </c>
      <c r="K15950" s="4">
        <v>3</v>
      </c>
      <c r="L15950" s="2">
        <v>2500</v>
      </c>
      <c r="M15950" s="1">
        <v>24.402196199999999</v>
      </c>
      <c r="N15950" s="1">
        <v>54.570781599999997</v>
      </c>
      <c r="O15950" s="2">
        <f t="shared" si="249"/>
        <v>32</v>
      </c>
    </row>
    <row r="15951" spans="1:15" ht="16.5" thickBot="1" x14ac:dyDescent="0.3">
      <c r="A15951" t="s">
        <v>3774</v>
      </c>
      <c r="B15951" t="s">
        <v>3773</v>
      </c>
      <c r="C15951" t="s">
        <v>31202</v>
      </c>
      <c r="D15951" s="3">
        <v>80000</v>
      </c>
      <c r="E15951" t="s">
        <v>31203</v>
      </c>
      <c r="F15951" t="s">
        <v>3758</v>
      </c>
      <c r="G15951" t="s">
        <v>3787</v>
      </c>
      <c r="H15951" t="s">
        <v>3787</v>
      </c>
      <c r="I15951" t="s">
        <v>4140</v>
      </c>
      <c r="J15951" s="4">
        <v>3</v>
      </c>
      <c r="K15951" s="4">
        <v>3</v>
      </c>
      <c r="L15951" s="2">
        <v>2500</v>
      </c>
      <c r="M15951" s="1">
        <v>24.402196199999999</v>
      </c>
      <c r="N15951" s="1">
        <v>54.570781599999997</v>
      </c>
      <c r="O15951" s="2">
        <f t="shared" ref="O15951:O16014" si="250">D15951/L15951</f>
        <v>32</v>
      </c>
    </row>
    <row r="15952" spans="1:15" ht="16.5" thickBot="1" x14ac:dyDescent="0.3">
      <c r="A15952" t="s">
        <v>3774</v>
      </c>
      <c r="B15952" t="s">
        <v>3773</v>
      </c>
      <c r="C15952" t="s">
        <v>31204</v>
      </c>
      <c r="D15952" s="3">
        <v>80000</v>
      </c>
      <c r="E15952" t="s">
        <v>31205</v>
      </c>
      <c r="F15952" t="s">
        <v>3758</v>
      </c>
      <c r="G15952" t="s">
        <v>3787</v>
      </c>
      <c r="H15952" t="s">
        <v>3787</v>
      </c>
      <c r="I15952" t="s">
        <v>4140</v>
      </c>
      <c r="J15952" s="4">
        <v>3</v>
      </c>
      <c r="K15952" s="4">
        <v>3</v>
      </c>
      <c r="L15952" s="2">
        <v>2500</v>
      </c>
      <c r="M15952" s="1">
        <v>24.402196199999999</v>
      </c>
      <c r="N15952" s="1">
        <v>54.570781599999997</v>
      </c>
      <c r="O15952" s="2">
        <f t="shared" si="250"/>
        <v>32</v>
      </c>
    </row>
    <row r="15953" spans="1:15" ht="16.5" thickBot="1" x14ac:dyDescent="0.3">
      <c r="A15953" t="s">
        <v>3774</v>
      </c>
      <c r="B15953" t="s">
        <v>3773</v>
      </c>
      <c r="C15953" t="s">
        <v>31206</v>
      </c>
      <c r="D15953" s="3">
        <v>40000</v>
      </c>
      <c r="E15953" t="s">
        <v>31207</v>
      </c>
      <c r="F15953" t="s">
        <v>3758</v>
      </c>
      <c r="G15953" t="s">
        <v>3797</v>
      </c>
      <c r="H15953" t="s">
        <v>3797</v>
      </c>
      <c r="I15953" t="s">
        <v>4226</v>
      </c>
      <c r="J15953" s="4">
        <v>1</v>
      </c>
      <c r="K15953" s="4">
        <v>1</v>
      </c>
      <c r="L15953" s="2">
        <v>1250</v>
      </c>
      <c r="M15953" s="1">
        <v>24.3348628</v>
      </c>
      <c r="N15953" s="1">
        <v>54.536787599999997</v>
      </c>
      <c r="O15953" s="2">
        <f t="shared" si="250"/>
        <v>32</v>
      </c>
    </row>
    <row r="15954" spans="1:15" ht="16.5" thickBot="1" x14ac:dyDescent="0.3">
      <c r="A15954" t="s">
        <v>3774</v>
      </c>
      <c r="B15954" t="s">
        <v>3773</v>
      </c>
      <c r="C15954" t="s">
        <v>31208</v>
      </c>
      <c r="D15954" s="3">
        <v>40000</v>
      </c>
      <c r="E15954" t="s">
        <v>31209</v>
      </c>
      <c r="F15954" t="s">
        <v>3758</v>
      </c>
      <c r="G15954" t="s">
        <v>4764</v>
      </c>
      <c r="H15954" t="s">
        <v>4764</v>
      </c>
      <c r="I15954" t="s">
        <v>4764</v>
      </c>
      <c r="J15954" s="4">
        <v>1</v>
      </c>
      <c r="K15954" s="4">
        <v>1</v>
      </c>
      <c r="L15954" s="2">
        <v>1250</v>
      </c>
      <c r="M15954" s="1">
        <v>24.465455500000001</v>
      </c>
      <c r="N15954" s="1">
        <v>54.376140599999999</v>
      </c>
      <c r="O15954" s="2">
        <f t="shared" si="250"/>
        <v>32</v>
      </c>
    </row>
    <row r="15955" spans="1:15" ht="16.5" thickBot="1" x14ac:dyDescent="0.3">
      <c r="A15955" t="s">
        <v>3774</v>
      </c>
      <c r="B15955" t="s">
        <v>3773</v>
      </c>
      <c r="C15955" t="s">
        <v>31210</v>
      </c>
      <c r="D15955" s="3">
        <v>40000</v>
      </c>
      <c r="E15955" t="s">
        <v>30448</v>
      </c>
      <c r="F15955" t="s">
        <v>3758</v>
      </c>
      <c r="G15955" t="s">
        <v>3787</v>
      </c>
      <c r="H15955" t="s">
        <v>3787</v>
      </c>
      <c r="I15955" t="s">
        <v>4140</v>
      </c>
      <c r="J15955" s="4">
        <v>1</v>
      </c>
      <c r="K15955" s="4">
        <v>1</v>
      </c>
      <c r="L15955" s="2">
        <v>1250</v>
      </c>
      <c r="M15955" s="1">
        <v>24.402196199999999</v>
      </c>
      <c r="N15955" s="1">
        <v>54.570781599999997</v>
      </c>
      <c r="O15955" s="2">
        <f t="shared" si="250"/>
        <v>32</v>
      </c>
    </row>
    <row r="15956" spans="1:15" ht="16.5" thickBot="1" x14ac:dyDescent="0.3">
      <c r="A15956" t="s">
        <v>3774</v>
      </c>
      <c r="B15956" t="s">
        <v>3773</v>
      </c>
      <c r="C15956" t="s">
        <v>31211</v>
      </c>
      <c r="D15956" s="3">
        <v>80000</v>
      </c>
      <c r="E15956" t="s">
        <v>31212</v>
      </c>
      <c r="F15956" t="s">
        <v>3758</v>
      </c>
      <c r="G15956" t="s">
        <v>4026</v>
      </c>
      <c r="H15956" t="s">
        <v>4026</v>
      </c>
      <c r="I15956" t="s">
        <v>4026</v>
      </c>
      <c r="J15956" s="4">
        <v>4</v>
      </c>
      <c r="K15956" s="4">
        <v>3</v>
      </c>
      <c r="L15956" s="2">
        <v>2500</v>
      </c>
      <c r="M15956" s="1">
        <v>24.442869600000002</v>
      </c>
      <c r="N15956" s="1">
        <v>54.387746</v>
      </c>
      <c r="O15956" s="2">
        <f t="shared" si="250"/>
        <v>32</v>
      </c>
    </row>
    <row r="15957" spans="1:15" ht="16.5" thickBot="1" x14ac:dyDescent="0.3">
      <c r="A15957" t="s">
        <v>3774</v>
      </c>
      <c r="B15957" t="s">
        <v>3773</v>
      </c>
      <c r="C15957" t="s">
        <v>31145</v>
      </c>
      <c r="D15957" s="3">
        <v>32000</v>
      </c>
      <c r="E15957" t="s">
        <v>31146</v>
      </c>
      <c r="F15957" t="s">
        <v>3763</v>
      </c>
      <c r="G15957" t="s">
        <v>3981</v>
      </c>
      <c r="H15957" t="s">
        <v>3981</v>
      </c>
      <c r="I15957" t="s">
        <v>4328</v>
      </c>
      <c r="J15957" s="4">
        <v>1</v>
      </c>
      <c r="K15957" s="4">
        <v>2</v>
      </c>
      <c r="L15957" s="2">
        <v>1000</v>
      </c>
      <c r="M15957" s="1">
        <v>25.327539999999999</v>
      </c>
      <c r="N15957" s="1">
        <v>55.469648999999997</v>
      </c>
      <c r="O15957" s="2">
        <f t="shared" si="250"/>
        <v>32</v>
      </c>
    </row>
    <row r="15958" spans="1:15" ht="16.5" thickBot="1" x14ac:dyDescent="0.3">
      <c r="A15958" t="s">
        <v>3774</v>
      </c>
      <c r="B15958" t="s">
        <v>3773</v>
      </c>
      <c r="C15958" t="s">
        <v>31147</v>
      </c>
      <c r="D15958" s="3">
        <v>40000</v>
      </c>
      <c r="E15958" t="s">
        <v>31148</v>
      </c>
      <c r="F15958" t="s">
        <v>3763</v>
      </c>
      <c r="G15958" t="s">
        <v>3964</v>
      </c>
      <c r="H15958" t="s">
        <v>3964</v>
      </c>
      <c r="I15958" t="s">
        <v>17761</v>
      </c>
      <c r="J15958" s="4">
        <v>2</v>
      </c>
      <c r="K15958" s="4">
        <v>3</v>
      </c>
      <c r="L15958" s="2">
        <v>1250</v>
      </c>
      <c r="M15958" s="1">
        <v>25.256782300000001</v>
      </c>
      <c r="N15958" s="1">
        <v>55.583824</v>
      </c>
      <c r="O15958" s="2">
        <f t="shared" si="250"/>
        <v>32</v>
      </c>
    </row>
    <row r="15959" spans="1:15" ht="16.5" thickBot="1" x14ac:dyDescent="0.3">
      <c r="A15959" t="s">
        <v>3774</v>
      </c>
      <c r="B15959" t="s">
        <v>3773</v>
      </c>
      <c r="C15959" t="s">
        <v>31149</v>
      </c>
      <c r="D15959" s="3">
        <v>16000</v>
      </c>
      <c r="E15959" t="s">
        <v>195</v>
      </c>
      <c r="F15959" t="s">
        <v>3763</v>
      </c>
      <c r="G15959" t="s">
        <v>4463</v>
      </c>
      <c r="H15959" t="s">
        <v>16001</v>
      </c>
      <c r="I15959" t="s">
        <v>4883</v>
      </c>
      <c r="J15959" s="4">
        <v>1</v>
      </c>
      <c r="K15959" s="4">
        <v>1</v>
      </c>
      <c r="L15959">
        <v>500</v>
      </c>
      <c r="M15959" s="1">
        <v>25.366738900000001</v>
      </c>
      <c r="N15959" s="1">
        <v>55.3986345</v>
      </c>
      <c r="O15959" s="2">
        <f t="shared" si="250"/>
        <v>32</v>
      </c>
    </row>
    <row r="15960" spans="1:15" ht="16.5" thickBot="1" x14ac:dyDescent="0.3">
      <c r="A15960" t="s">
        <v>3774</v>
      </c>
      <c r="B15960" t="s">
        <v>3773</v>
      </c>
      <c r="C15960" t="s">
        <v>31150</v>
      </c>
      <c r="D15960" s="3">
        <v>48000</v>
      </c>
      <c r="E15960" t="s">
        <v>31151</v>
      </c>
      <c r="F15960" t="s">
        <v>3763</v>
      </c>
      <c r="G15960" t="s">
        <v>3981</v>
      </c>
      <c r="H15960" t="s">
        <v>3981</v>
      </c>
      <c r="I15960" t="s">
        <v>4865</v>
      </c>
      <c r="J15960" s="4">
        <v>2</v>
      </c>
      <c r="K15960" s="4">
        <v>2</v>
      </c>
      <c r="L15960" s="2">
        <v>1500</v>
      </c>
      <c r="M15960" s="1">
        <v>25.297614800000002</v>
      </c>
      <c r="N15960" s="1">
        <v>55.4493826</v>
      </c>
      <c r="O15960" s="2">
        <f t="shared" si="250"/>
        <v>32</v>
      </c>
    </row>
    <row r="15961" spans="1:15" ht="16.5" thickBot="1" x14ac:dyDescent="0.3">
      <c r="A15961" t="s">
        <v>3774</v>
      </c>
      <c r="B15961" t="s">
        <v>3773</v>
      </c>
      <c r="C15961" t="s">
        <v>31213</v>
      </c>
      <c r="D15961" s="3">
        <v>16000</v>
      </c>
      <c r="E15961" t="s">
        <v>31214</v>
      </c>
      <c r="F15961" t="s">
        <v>3763</v>
      </c>
      <c r="G15961" t="s">
        <v>3889</v>
      </c>
      <c r="H15961" t="s">
        <v>3889</v>
      </c>
      <c r="I15961" t="s">
        <v>3876</v>
      </c>
      <c r="J15961" s="4" t="s">
        <v>0</v>
      </c>
      <c r="K15961" s="4">
        <v>1</v>
      </c>
      <c r="L15961">
        <v>500</v>
      </c>
      <c r="M15961" s="1">
        <v>25.3237399</v>
      </c>
      <c r="N15961" s="1">
        <v>55.387647399999999</v>
      </c>
      <c r="O15961" s="2">
        <f t="shared" si="250"/>
        <v>32</v>
      </c>
    </row>
    <row r="15962" spans="1:15" ht="16.5" thickBot="1" x14ac:dyDescent="0.3">
      <c r="A15962" t="s">
        <v>3774</v>
      </c>
      <c r="B15962" t="s">
        <v>3773</v>
      </c>
      <c r="C15962" t="s">
        <v>31215</v>
      </c>
      <c r="D15962" s="3">
        <v>16000</v>
      </c>
      <c r="E15962" t="s">
        <v>31216</v>
      </c>
      <c r="F15962" t="s">
        <v>3763</v>
      </c>
      <c r="G15962" t="s">
        <v>3889</v>
      </c>
      <c r="H15962" t="s">
        <v>3889</v>
      </c>
      <c r="I15962" t="s">
        <v>3876</v>
      </c>
      <c r="J15962" s="4" t="s">
        <v>0</v>
      </c>
      <c r="K15962" s="4">
        <v>1</v>
      </c>
      <c r="L15962">
        <v>500</v>
      </c>
      <c r="M15962" s="1">
        <v>25.3237399</v>
      </c>
      <c r="N15962" s="1">
        <v>55.387647399999999</v>
      </c>
      <c r="O15962" s="2">
        <f t="shared" si="250"/>
        <v>32</v>
      </c>
    </row>
    <row r="15963" spans="1:15" ht="16.5" thickBot="1" x14ac:dyDescent="0.3">
      <c r="A15963" t="s">
        <v>3774</v>
      </c>
      <c r="B15963" t="s">
        <v>3773</v>
      </c>
      <c r="C15963" t="s">
        <v>31217</v>
      </c>
      <c r="D15963" s="3">
        <v>16000</v>
      </c>
      <c r="E15963" t="s">
        <v>331</v>
      </c>
      <c r="F15963" t="s">
        <v>3763</v>
      </c>
      <c r="G15963" t="s">
        <v>4463</v>
      </c>
      <c r="H15963" t="s">
        <v>16001</v>
      </c>
      <c r="I15963" t="s">
        <v>4883</v>
      </c>
      <c r="J15963" s="4">
        <v>1</v>
      </c>
      <c r="K15963" s="4">
        <v>1</v>
      </c>
      <c r="L15963">
        <v>500</v>
      </c>
      <c r="M15963" s="1">
        <v>25.366738900000001</v>
      </c>
      <c r="N15963" s="1">
        <v>55.3986345</v>
      </c>
      <c r="O15963" s="2">
        <f t="shared" si="250"/>
        <v>32</v>
      </c>
    </row>
    <row r="15964" spans="1:15" ht="16.5" thickBot="1" x14ac:dyDescent="0.3">
      <c r="A15964" t="s">
        <v>3774</v>
      </c>
      <c r="B15964" t="s">
        <v>3773</v>
      </c>
      <c r="C15964" t="s">
        <v>31218</v>
      </c>
      <c r="D15964" s="3">
        <v>40000</v>
      </c>
      <c r="E15964" t="s">
        <v>31219</v>
      </c>
      <c r="F15964" t="s">
        <v>3763</v>
      </c>
      <c r="G15964" t="s">
        <v>4017</v>
      </c>
      <c r="H15964" t="s">
        <v>4017</v>
      </c>
      <c r="I15964" t="s">
        <v>3948</v>
      </c>
      <c r="J15964" s="4">
        <v>2</v>
      </c>
      <c r="K15964" s="4">
        <v>3</v>
      </c>
      <c r="L15964" s="2">
        <v>1250</v>
      </c>
      <c r="M15964" s="1">
        <v>25.342959799999999</v>
      </c>
      <c r="N15964" s="1">
        <v>55.401484199999999</v>
      </c>
      <c r="O15964" s="2">
        <f t="shared" si="250"/>
        <v>32</v>
      </c>
    </row>
    <row r="15965" spans="1:15" ht="16.5" thickBot="1" x14ac:dyDescent="0.3">
      <c r="A15965" t="s">
        <v>3774</v>
      </c>
      <c r="B15965" t="s">
        <v>3773</v>
      </c>
      <c r="C15965" t="s">
        <v>31220</v>
      </c>
      <c r="D15965" s="3">
        <v>48000</v>
      </c>
      <c r="E15965" t="s">
        <v>31221</v>
      </c>
      <c r="F15965" t="s">
        <v>3763</v>
      </c>
      <c r="G15965" t="s">
        <v>3981</v>
      </c>
      <c r="H15965" t="s">
        <v>3981</v>
      </c>
      <c r="I15965" t="s">
        <v>4865</v>
      </c>
      <c r="J15965" s="4">
        <v>2</v>
      </c>
      <c r="K15965" s="4">
        <v>3</v>
      </c>
      <c r="L15965" s="2">
        <v>1500</v>
      </c>
      <c r="M15965" s="1">
        <v>25.297614800000002</v>
      </c>
      <c r="N15965" s="1">
        <v>55.4493826</v>
      </c>
      <c r="O15965" s="2">
        <f t="shared" si="250"/>
        <v>32</v>
      </c>
    </row>
    <row r="15966" spans="1:15" ht="16.5" thickBot="1" x14ac:dyDescent="0.3">
      <c r="A15966" t="s">
        <v>3774</v>
      </c>
      <c r="B15966" t="s">
        <v>3773</v>
      </c>
      <c r="C15966" t="s">
        <v>31222</v>
      </c>
      <c r="D15966" s="3">
        <v>48000</v>
      </c>
      <c r="E15966" t="s">
        <v>31221</v>
      </c>
      <c r="F15966" t="s">
        <v>3763</v>
      </c>
      <c r="G15966" t="s">
        <v>3981</v>
      </c>
      <c r="H15966" t="s">
        <v>3981</v>
      </c>
      <c r="I15966" t="s">
        <v>4865</v>
      </c>
      <c r="J15966" s="4">
        <v>2</v>
      </c>
      <c r="K15966" s="4">
        <v>3</v>
      </c>
      <c r="L15966" s="2">
        <v>1500</v>
      </c>
      <c r="M15966" s="1">
        <v>25.297614800000002</v>
      </c>
      <c r="N15966" s="1">
        <v>55.4493826</v>
      </c>
      <c r="O15966" s="2">
        <f t="shared" si="250"/>
        <v>32</v>
      </c>
    </row>
    <row r="15967" spans="1:15" ht="16.5" thickBot="1" x14ac:dyDescent="0.3">
      <c r="A15967" t="s">
        <v>3774</v>
      </c>
      <c r="B15967" t="s">
        <v>3773</v>
      </c>
      <c r="C15967" t="s">
        <v>31223</v>
      </c>
      <c r="D15967" s="3">
        <v>24000</v>
      </c>
      <c r="E15967" t="s">
        <v>31224</v>
      </c>
      <c r="F15967" t="s">
        <v>3763</v>
      </c>
      <c r="G15967" t="s">
        <v>3928</v>
      </c>
      <c r="H15967" t="s">
        <v>3928</v>
      </c>
      <c r="I15967" t="s">
        <v>5693</v>
      </c>
      <c r="J15967" s="4">
        <v>1</v>
      </c>
      <c r="K15967" s="4">
        <v>1</v>
      </c>
      <c r="L15967">
        <v>750</v>
      </c>
      <c r="M15967" s="1">
        <v>25.310101100000001</v>
      </c>
      <c r="N15967" s="1">
        <v>55.3763954</v>
      </c>
      <c r="O15967" s="2">
        <f t="shared" si="250"/>
        <v>32</v>
      </c>
    </row>
    <row r="15968" spans="1:15" ht="16.5" thickBot="1" x14ac:dyDescent="0.3">
      <c r="A15968" t="s">
        <v>3774</v>
      </c>
      <c r="B15968" t="s">
        <v>3773</v>
      </c>
      <c r="C15968" t="s">
        <v>31225</v>
      </c>
      <c r="D15968" s="4" t="s">
        <v>375</v>
      </c>
      <c r="E15968" t="s">
        <v>1207</v>
      </c>
      <c r="F15968" t="s">
        <v>3630</v>
      </c>
      <c r="G15968" t="s">
        <v>3785</v>
      </c>
      <c r="H15968" t="s">
        <v>3785</v>
      </c>
      <c r="I15968" t="s">
        <v>4025</v>
      </c>
      <c r="J15968" s="4" t="s">
        <v>345</v>
      </c>
      <c r="K15968" s="4" t="s">
        <v>348</v>
      </c>
      <c r="L15968" s="2">
        <v>1500</v>
      </c>
      <c r="M15968" s="1">
        <v>25.288808400000001</v>
      </c>
      <c r="N15968" s="1">
        <v>55.3779629</v>
      </c>
      <c r="O15968" s="2">
        <f t="shared" si="250"/>
        <v>32</v>
      </c>
    </row>
    <row r="15969" spans="1:15" ht="16.5" thickBot="1" x14ac:dyDescent="0.3">
      <c r="A15969" t="s">
        <v>3774</v>
      </c>
      <c r="B15969" t="s">
        <v>3773</v>
      </c>
      <c r="C15969" t="s">
        <v>31226</v>
      </c>
      <c r="D15969" s="4" t="s">
        <v>1009</v>
      </c>
      <c r="E15969" t="s">
        <v>1733</v>
      </c>
      <c r="F15969" t="s">
        <v>5197</v>
      </c>
      <c r="G15969" t="s">
        <v>4085</v>
      </c>
      <c r="H15969" t="s">
        <v>4085</v>
      </c>
      <c r="I15969" t="s">
        <v>4085</v>
      </c>
      <c r="J15969" s="4" t="s">
        <v>0</v>
      </c>
      <c r="K15969" s="4" t="s">
        <v>344</v>
      </c>
      <c r="L15969">
        <v>500</v>
      </c>
      <c r="M15969" s="1">
        <v>25.7962813</v>
      </c>
      <c r="N15969" s="1">
        <v>55.967303000000001</v>
      </c>
      <c r="O15969" s="2">
        <f t="shared" si="250"/>
        <v>32</v>
      </c>
    </row>
    <row r="15970" spans="1:15" ht="16.5" thickBot="1" x14ac:dyDescent="0.3">
      <c r="A15970" t="s">
        <v>3774</v>
      </c>
      <c r="B15970" t="s">
        <v>3773</v>
      </c>
      <c r="C15970" t="s">
        <v>31227</v>
      </c>
      <c r="D15970" s="4" t="s">
        <v>375</v>
      </c>
      <c r="E15970" t="s">
        <v>1938</v>
      </c>
      <c r="F15970" t="s">
        <v>3760</v>
      </c>
      <c r="G15970" t="s">
        <v>3942</v>
      </c>
      <c r="H15970" t="s">
        <v>3942</v>
      </c>
      <c r="I15970" t="s">
        <v>3942</v>
      </c>
      <c r="J15970" s="4" t="s">
        <v>348</v>
      </c>
      <c r="K15970" s="4" t="s">
        <v>345</v>
      </c>
      <c r="L15970" s="2">
        <v>1500</v>
      </c>
      <c r="M15970" s="1">
        <v>24.130161900000001</v>
      </c>
      <c r="N15970" s="1">
        <v>55.802311799999998</v>
      </c>
      <c r="O15970" s="2">
        <f t="shared" si="250"/>
        <v>32</v>
      </c>
    </row>
    <row r="15971" spans="1:15" ht="16.5" thickBot="1" x14ac:dyDescent="0.3">
      <c r="A15971" t="s">
        <v>3774</v>
      </c>
      <c r="B15971" t="s">
        <v>3773</v>
      </c>
      <c r="C15971" t="s">
        <v>31228</v>
      </c>
      <c r="D15971" s="4" t="s">
        <v>375</v>
      </c>
      <c r="E15971" t="s">
        <v>1949</v>
      </c>
      <c r="F15971" t="s">
        <v>3760</v>
      </c>
      <c r="G15971" t="s">
        <v>3899</v>
      </c>
      <c r="H15971" t="s">
        <v>3899</v>
      </c>
      <c r="I15971" t="s">
        <v>3921</v>
      </c>
      <c r="J15971" s="4" t="s">
        <v>348</v>
      </c>
      <c r="K15971" s="4" t="s">
        <v>348</v>
      </c>
      <c r="L15971" s="2">
        <v>1500</v>
      </c>
      <c r="M15971" s="1">
        <v>24.2000083</v>
      </c>
      <c r="N15971" s="1">
        <v>55.703670600000002</v>
      </c>
      <c r="O15971" s="2">
        <f t="shared" si="250"/>
        <v>32</v>
      </c>
    </row>
    <row r="15972" spans="1:15" ht="16.5" thickBot="1" x14ac:dyDescent="0.3">
      <c r="A15972" t="s">
        <v>3774</v>
      </c>
      <c r="B15972" t="s">
        <v>3773</v>
      </c>
      <c r="C15972" t="s">
        <v>31229</v>
      </c>
      <c r="D15972" s="4" t="s">
        <v>495</v>
      </c>
      <c r="E15972" t="s">
        <v>31230</v>
      </c>
      <c r="F15972" t="s">
        <v>3763</v>
      </c>
      <c r="G15972" t="s">
        <v>3984</v>
      </c>
      <c r="H15972" t="s">
        <v>3984</v>
      </c>
      <c r="I15972" t="s">
        <v>4045</v>
      </c>
      <c r="J15972" s="4" t="s">
        <v>344</v>
      </c>
      <c r="K15972" s="4" t="s">
        <v>345</v>
      </c>
      <c r="L15972" s="2">
        <v>1000</v>
      </c>
      <c r="M15972" s="1">
        <v>25.304198499999998</v>
      </c>
      <c r="N15972" s="1">
        <v>55.458235100000003</v>
      </c>
      <c r="O15972" s="2">
        <f t="shared" si="250"/>
        <v>32</v>
      </c>
    </row>
    <row r="15973" spans="1:15" ht="16.5" thickBot="1" x14ac:dyDescent="0.3">
      <c r="A15973" t="s">
        <v>3774</v>
      </c>
      <c r="B15973" t="s">
        <v>3773</v>
      </c>
      <c r="C15973" t="s">
        <v>31231</v>
      </c>
      <c r="D15973" s="4" t="s">
        <v>375</v>
      </c>
      <c r="E15973" t="s">
        <v>31232</v>
      </c>
      <c r="F15973" t="s">
        <v>3763</v>
      </c>
      <c r="G15973" t="s">
        <v>3988</v>
      </c>
      <c r="H15973" t="s">
        <v>3988</v>
      </c>
      <c r="I15973" t="s">
        <v>3988</v>
      </c>
      <c r="J15973" s="4" t="s">
        <v>345</v>
      </c>
      <c r="K15973" s="4" t="s">
        <v>348</v>
      </c>
      <c r="L15973" s="2">
        <v>1500</v>
      </c>
      <c r="M15973" s="1">
        <v>25.306736699999998</v>
      </c>
      <c r="N15973" s="1">
        <v>55.364664900000001</v>
      </c>
      <c r="O15973" s="2">
        <f t="shared" si="250"/>
        <v>32</v>
      </c>
    </row>
    <row r="15974" spans="1:15" ht="16.5" thickBot="1" x14ac:dyDescent="0.3">
      <c r="A15974" t="s">
        <v>3774</v>
      </c>
      <c r="B15974" t="s">
        <v>3773</v>
      </c>
      <c r="C15974" t="s">
        <v>31233</v>
      </c>
      <c r="D15974" s="4" t="s">
        <v>495</v>
      </c>
      <c r="E15974" t="s">
        <v>2100</v>
      </c>
      <c r="F15974" t="s">
        <v>3763</v>
      </c>
      <c r="G15974" t="s">
        <v>3928</v>
      </c>
      <c r="H15974" t="s">
        <v>3928</v>
      </c>
      <c r="I15974" t="s">
        <v>4089</v>
      </c>
      <c r="J15974" s="4" t="s">
        <v>344</v>
      </c>
      <c r="K15974" s="4" t="s">
        <v>345</v>
      </c>
      <c r="L15974" s="2">
        <v>1000</v>
      </c>
      <c r="M15974" s="1">
        <v>25.3087968</v>
      </c>
      <c r="N15974" s="1">
        <v>55.3701814</v>
      </c>
      <c r="O15974" s="2">
        <f t="shared" si="250"/>
        <v>32</v>
      </c>
    </row>
    <row r="15975" spans="1:15" ht="16.5" thickBot="1" x14ac:dyDescent="0.3">
      <c r="A15975" t="s">
        <v>3774</v>
      </c>
      <c r="B15975" t="s">
        <v>3773</v>
      </c>
      <c r="C15975" t="s">
        <v>31234</v>
      </c>
      <c r="D15975" s="4" t="s">
        <v>495</v>
      </c>
      <c r="E15975" t="s">
        <v>31235</v>
      </c>
      <c r="F15975" t="s">
        <v>3763</v>
      </c>
      <c r="G15975" t="s">
        <v>3875</v>
      </c>
      <c r="H15975" t="s">
        <v>3875</v>
      </c>
      <c r="I15975" t="s">
        <v>3875</v>
      </c>
      <c r="J15975" s="4" t="s">
        <v>344</v>
      </c>
      <c r="K15975" s="4" t="s">
        <v>345</v>
      </c>
      <c r="L15975" s="2">
        <v>1000</v>
      </c>
      <c r="M15975" s="1">
        <v>25.345919800000001</v>
      </c>
      <c r="N15975" s="1">
        <v>55.393181800000001</v>
      </c>
      <c r="O15975" s="2">
        <f t="shared" si="250"/>
        <v>32</v>
      </c>
    </row>
    <row r="15976" spans="1:15" ht="16.5" thickBot="1" x14ac:dyDescent="0.3">
      <c r="A15976" t="s">
        <v>3774</v>
      </c>
      <c r="B15976" t="s">
        <v>3773</v>
      </c>
      <c r="C15976" t="s">
        <v>31236</v>
      </c>
      <c r="D15976" s="4" t="s">
        <v>483</v>
      </c>
      <c r="E15976" t="s">
        <v>2123</v>
      </c>
      <c r="F15976" t="s">
        <v>3763</v>
      </c>
      <c r="G15976" t="s">
        <v>3890</v>
      </c>
      <c r="H15976" t="s">
        <v>3890</v>
      </c>
      <c r="I15976" t="s">
        <v>3890</v>
      </c>
      <c r="J15976" s="4" t="s">
        <v>344</v>
      </c>
      <c r="K15976" s="4" t="s">
        <v>344</v>
      </c>
      <c r="L15976">
        <v>750</v>
      </c>
      <c r="M15976" s="1">
        <v>25.3019341</v>
      </c>
      <c r="N15976" s="1">
        <v>55.373812800000003</v>
      </c>
      <c r="O15976" s="2">
        <f t="shared" si="250"/>
        <v>32</v>
      </c>
    </row>
    <row r="15977" spans="1:15" ht="16.5" thickBot="1" x14ac:dyDescent="0.3">
      <c r="A15977" t="s">
        <v>3774</v>
      </c>
      <c r="B15977" t="s">
        <v>3773</v>
      </c>
      <c r="C15977" t="s">
        <v>31237</v>
      </c>
      <c r="D15977" s="4" t="s">
        <v>1009</v>
      </c>
      <c r="E15977" t="s">
        <v>2125</v>
      </c>
      <c r="F15977" t="s">
        <v>3763</v>
      </c>
      <c r="G15977" t="s">
        <v>3889</v>
      </c>
      <c r="H15977" t="s">
        <v>3889</v>
      </c>
      <c r="I15977" t="s">
        <v>3876</v>
      </c>
      <c r="J15977" s="4" t="s">
        <v>0</v>
      </c>
      <c r="K15977" s="4" t="s">
        <v>344</v>
      </c>
      <c r="L15977">
        <v>500</v>
      </c>
      <c r="M15977" s="1">
        <v>25.3237399</v>
      </c>
      <c r="N15977" s="1">
        <v>55.387647399999999</v>
      </c>
      <c r="O15977" s="2">
        <f t="shared" si="250"/>
        <v>32</v>
      </c>
    </row>
    <row r="15978" spans="1:15" ht="16.5" thickBot="1" x14ac:dyDescent="0.3">
      <c r="A15978" t="s">
        <v>3774</v>
      </c>
      <c r="B15978" t="s">
        <v>3773</v>
      </c>
      <c r="C15978" t="s">
        <v>31238</v>
      </c>
      <c r="D15978" s="4" t="s">
        <v>375</v>
      </c>
      <c r="E15978" t="s">
        <v>2137</v>
      </c>
      <c r="F15978" t="s">
        <v>3763</v>
      </c>
      <c r="G15978" t="s">
        <v>4109</v>
      </c>
      <c r="H15978" t="s">
        <v>4109</v>
      </c>
      <c r="I15978" t="s">
        <v>4109</v>
      </c>
      <c r="J15978" s="4" t="s">
        <v>345</v>
      </c>
      <c r="K15978" s="4" t="s">
        <v>345</v>
      </c>
      <c r="L15978" s="2">
        <v>1500</v>
      </c>
      <c r="M15978" s="1">
        <v>25.318404699999999</v>
      </c>
      <c r="N15978" s="1">
        <v>55.474275800000001</v>
      </c>
      <c r="O15978" s="2">
        <f t="shared" si="250"/>
        <v>32</v>
      </c>
    </row>
    <row r="15979" spans="1:15" ht="16.5" thickBot="1" x14ac:dyDescent="0.3">
      <c r="A15979" t="s">
        <v>3774</v>
      </c>
      <c r="B15979" t="s">
        <v>3773</v>
      </c>
      <c r="C15979" t="s">
        <v>31239</v>
      </c>
      <c r="D15979" s="4" t="s">
        <v>1009</v>
      </c>
      <c r="E15979" t="s">
        <v>2162</v>
      </c>
      <c r="F15979" t="s">
        <v>3763</v>
      </c>
      <c r="G15979" t="s">
        <v>3996</v>
      </c>
      <c r="H15979" t="s">
        <v>3996</v>
      </c>
      <c r="I15979" t="s">
        <v>3996</v>
      </c>
      <c r="J15979" s="4" t="s">
        <v>344</v>
      </c>
      <c r="K15979" s="4" t="s">
        <v>345</v>
      </c>
      <c r="L15979">
        <v>500</v>
      </c>
      <c r="M15979" s="1">
        <v>25.359170599999999</v>
      </c>
      <c r="N15979" s="1">
        <v>55.387315800000003</v>
      </c>
      <c r="O15979" s="2">
        <f t="shared" si="250"/>
        <v>32</v>
      </c>
    </row>
    <row r="15980" spans="1:15" ht="16.5" thickBot="1" x14ac:dyDescent="0.3">
      <c r="A15980" t="s">
        <v>3774</v>
      </c>
      <c r="B15980" t="s">
        <v>3773</v>
      </c>
      <c r="C15980" t="s">
        <v>31240</v>
      </c>
      <c r="D15980" s="4" t="s">
        <v>495</v>
      </c>
      <c r="E15980" t="s">
        <v>31241</v>
      </c>
      <c r="F15980" t="s">
        <v>3763</v>
      </c>
      <c r="G15980" t="s">
        <v>3984</v>
      </c>
      <c r="H15980" t="s">
        <v>3984</v>
      </c>
      <c r="I15980" t="s">
        <v>3984</v>
      </c>
      <c r="J15980" s="4" t="s">
        <v>344</v>
      </c>
      <c r="K15980" s="4" t="s">
        <v>345</v>
      </c>
      <c r="L15980" s="2">
        <v>1000</v>
      </c>
      <c r="M15980" s="1">
        <v>25.297614800000002</v>
      </c>
      <c r="N15980" s="1">
        <v>55.4493826</v>
      </c>
      <c r="O15980" s="2">
        <f t="shared" si="250"/>
        <v>32</v>
      </c>
    </row>
    <row r="15981" spans="1:15" ht="16.5" thickBot="1" x14ac:dyDescent="0.3">
      <c r="A15981" t="s">
        <v>3774</v>
      </c>
      <c r="B15981" t="s">
        <v>3773</v>
      </c>
      <c r="C15981" t="s">
        <v>31240</v>
      </c>
      <c r="D15981" s="4" t="s">
        <v>495</v>
      </c>
      <c r="E15981" t="s">
        <v>31241</v>
      </c>
      <c r="F15981" t="s">
        <v>3763</v>
      </c>
      <c r="G15981" t="s">
        <v>3984</v>
      </c>
      <c r="H15981" t="s">
        <v>3984</v>
      </c>
      <c r="I15981" t="s">
        <v>3984</v>
      </c>
      <c r="J15981" s="4" t="s">
        <v>344</v>
      </c>
      <c r="K15981" s="4" t="s">
        <v>345</v>
      </c>
      <c r="L15981" s="2">
        <v>1000</v>
      </c>
      <c r="M15981" s="1">
        <v>25.297614800000002</v>
      </c>
      <c r="N15981" s="1">
        <v>55.4493826</v>
      </c>
      <c r="O15981" s="2">
        <f t="shared" si="250"/>
        <v>32</v>
      </c>
    </row>
    <row r="15982" spans="1:15" ht="16.5" thickBot="1" x14ac:dyDescent="0.3">
      <c r="A15982" t="s">
        <v>3774</v>
      </c>
      <c r="B15982" t="s">
        <v>3773</v>
      </c>
      <c r="C15982" t="s">
        <v>31242</v>
      </c>
      <c r="D15982" s="4" t="s">
        <v>375</v>
      </c>
      <c r="E15982" t="s">
        <v>2206</v>
      </c>
      <c r="F15982" t="s">
        <v>3763</v>
      </c>
      <c r="G15982" t="s">
        <v>3875</v>
      </c>
      <c r="H15982" t="s">
        <v>3883</v>
      </c>
      <c r="I15982" t="s">
        <v>30472</v>
      </c>
      <c r="J15982" s="4" t="s">
        <v>348</v>
      </c>
      <c r="K15982" s="4" t="s">
        <v>356</v>
      </c>
      <c r="L15982" s="2">
        <v>1500</v>
      </c>
      <c r="M15982" s="1">
        <v>25.346044599999999</v>
      </c>
      <c r="N15982" s="1">
        <v>55.387824700000003</v>
      </c>
      <c r="O15982" s="2">
        <f t="shared" si="250"/>
        <v>32</v>
      </c>
    </row>
    <row r="15983" spans="1:15" ht="16.5" thickBot="1" x14ac:dyDescent="0.3">
      <c r="A15983" t="s">
        <v>3774</v>
      </c>
      <c r="B15983" t="s">
        <v>3773</v>
      </c>
      <c r="C15983" t="s">
        <v>31243</v>
      </c>
      <c r="D15983" s="4" t="s">
        <v>495</v>
      </c>
      <c r="E15983" t="s">
        <v>2242</v>
      </c>
      <c r="F15983" t="s">
        <v>3763</v>
      </c>
      <c r="G15983" t="s">
        <v>3889</v>
      </c>
      <c r="H15983" t="s">
        <v>3876</v>
      </c>
      <c r="I15983" t="s">
        <v>31244</v>
      </c>
      <c r="J15983" s="4" t="s">
        <v>344</v>
      </c>
      <c r="K15983" s="4" t="s">
        <v>345</v>
      </c>
      <c r="L15983" s="2">
        <v>1000</v>
      </c>
      <c r="M15983" s="1">
        <v>25.3237399</v>
      </c>
      <c r="N15983" s="1">
        <v>55.387647399999999</v>
      </c>
      <c r="O15983" s="2">
        <f t="shared" si="250"/>
        <v>32</v>
      </c>
    </row>
    <row r="15984" spans="1:15" ht="16.5" thickBot="1" x14ac:dyDescent="0.3">
      <c r="A15984" t="s">
        <v>3774</v>
      </c>
      <c r="B15984" t="s">
        <v>3773</v>
      </c>
      <c r="C15984" t="s">
        <v>31245</v>
      </c>
      <c r="D15984" s="4" t="s">
        <v>483</v>
      </c>
      <c r="E15984" t="s">
        <v>2248</v>
      </c>
      <c r="F15984" t="s">
        <v>3763</v>
      </c>
      <c r="G15984" t="s">
        <v>3890</v>
      </c>
      <c r="H15984" t="s">
        <v>3890</v>
      </c>
      <c r="I15984" t="s">
        <v>3890</v>
      </c>
      <c r="J15984" s="4" t="s">
        <v>344</v>
      </c>
      <c r="K15984" s="4" t="s">
        <v>345</v>
      </c>
      <c r="L15984">
        <v>750</v>
      </c>
      <c r="M15984" s="1">
        <v>25.3019341</v>
      </c>
      <c r="N15984" s="1">
        <v>55.373812800000003</v>
      </c>
      <c r="O15984" s="2">
        <f t="shared" si="250"/>
        <v>32</v>
      </c>
    </row>
    <row r="15985" spans="1:15" ht="16.5" thickBot="1" x14ac:dyDescent="0.3">
      <c r="A15985" t="s">
        <v>3774</v>
      </c>
      <c r="B15985" t="s">
        <v>3773</v>
      </c>
      <c r="C15985" t="s">
        <v>31246</v>
      </c>
      <c r="D15985" s="4" t="s">
        <v>375</v>
      </c>
      <c r="E15985" t="s">
        <v>2262</v>
      </c>
      <c r="F15985" t="s">
        <v>3763</v>
      </c>
      <c r="G15985" t="s">
        <v>3984</v>
      </c>
      <c r="H15985" t="s">
        <v>3984</v>
      </c>
      <c r="I15985" t="s">
        <v>3916</v>
      </c>
      <c r="J15985" s="4" t="s">
        <v>345</v>
      </c>
      <c r="K15985" s="4" t="s">
        <v>345</v>
      </c>
      <c r="L15985" s="2">
        <v>1500</v>
      </c>
      <c r="M15985" s="1">
        <v>25.308981800000002</v>
      </c>
      <c r="N15985" s="1">
        <v>55.452463899999998</v>
      </c>
      <c r="O15985" s="2">
        <f t="shared" si="250"/>
        <v>32</v>
      </c>
    </row>
    <row r="15986" spans="1:15" ht="16.5" thickBot="1" x14ac:dyDescent="0.3">
      <c r="A15986" t="s">
        <v>3774</v>
      </c>
      <c r="B15986" t="s">
        <v>3773</v>
      </c>
      <c r="C15986" t="s">
        <v>31247</v>
      </c>
      <c r="D15986" s="4" t="s">
        <v>375</v>
      </c>
      <c r="E15986" t="s">
        <v>2263</v>
      </c>
      <c r="F15986" t="s">
        <v>3763</v>
      </c>
      <c r="G15986" t="s">
        <v>3981</v>
      </c>
      <c r="H15986" t="s">
        <v>3981</v>
      </c>
      <c r="I15986" t="s">
        <v>3783</v>
      </c>
      <c r="J15986" s="4" t="s">
        <v>345</v>
      </c>
      <c r="K15986" s="4" t="s">
        <v>345</v>
      </c>
      <c r="L15986" s="2">
        <v>1500</v>
      </c>
      <c r="M15986" s="1">
        <v>25.317312999999999</v>
      </c>
      <c r="N15986" s="1">
        <v>55.458886499999998</v>
      </c>
      <c r="O15986" s="2">
        <f t="shared" si="250"/>
        <v>32</v>
      </c>
    </row>
    <row r="15987" spans="1:15" ht="16.5" thickBot="1" x14ac:dyDescent="0.3">
      <c r="A15987" t="s">
        <v>3774</v>
      </c>
      <c r="B15987" t="s">
        <v>3773</v>
      </c>
      <c r="C15987" t="s">
        <v>31248</v>
      </c>
      <c r="D15987" s="4" t="s">
        <v>495</v>
      </c>
      <c r="E15987" t="s">
        <v>2274</v>
      </c>
      <c r="F15987" t="s">
        <v>3763</v>
      </c>
      <c r="G15987" t="s">
        <v>3890</v>
      </c>
      <c r="H15987" t="s">
        <v>3890</v>
      </c>
      <c r="I15987" t="s">
        <v>3890</v>
      </c>
      <c r="J15987" s="4" t="s">
        <v>344</v>
      </c>
      <c r="K15987" s="4" t="s">
        <v>345</v>
      </c>
      <c r="L15987" s="2">
        <v>1000</v>
      </c>
      <c r="M15987" s="1">
        <v>25.3019341</v>
      </c>
      <c r="N15987" s="1">
        <v>55.373812800000003</v>
      </c>
      <c r="O15987" s="2">
        <f t="shared" si="250"/>
        <v>32</v>
      </c>
    </row>
    <row r="15988" spans="1:15" ht="16.5" thickBot="1" x14ac:dyDescent="0.3">
      <c r="A15988" t="s">
        <v>3774</v>
      </c>
      <c r="B15988" t="s">
        <v>3773</v>
      </c>
      <c r="C15988" t="s">
        <v>31249</v>
      </c>
      <c r="D15988" s="4" t="s">
        <v>1009</v>
      </c>
      <c r="E15988" t="s">
        <v>31250</v>
      </c>
      <c r="F15988" t="s">
        <v>3763</v>
      </c>
      <c r="G15988" t="s">
        <v>3981</v>
      </c>
      <c r="H15988" t="s">
        <v>3981</v>
      </c>
      <c r="I15988" t="s">
        <v>4038</v>
      </c>
      <c r="J15988" s="4" t="s">
        <v>0</v>
      </c>
      <c r="K15988" s="4" t="s">
        <v>344</v>
      </c>
      <c r="L15988">
        <v>500</v>
      </c>
      <c r="M15988" s="1">
        <v>25.297614800000002</v>
      </c>
      <c r="N15988" s="1">
        <v>55.4493826</v>
      </c>
      <c r="O15988" s="2">
        <f t="shared" si="250"/>
        <v>32</v>
      </c>
    </row>
    <row r="15989" spans="1:15" ht="16.5" thickBot="1" x14ac:dyDescent="0.3">
      <c r="A15989" t="s">
        <v>3774</v>
      </c>
      <c r="B15989" t="s">
        <v>3773</v>
      </c>
      <c r="C15989" t="s">
        <v>31251</v>
      </c>
      <c r="D15989" s="4" t="s">
        <v>375</v>
      </c>
      <c r="E15989" t="s">
        <v>2317</v>
      </c>
      <c r="F15989" t="s">
        <v>3763</v>
      </c>
      <c r="G15989" t="s">
        <v>3981</v>
      </c>
      <c r="H15989" t="s">
        <v>3981</v>
      </c>
      <c r="I15989" t="s">
        <v>3981</v>
      </c>
      <c r="J15989" s="4" t="s">
        <v>345</v>
      </c>
      <c r="K15989" s="4" t="s">
        <v>345</v>
      </c>
      <c r="L15989" s="2">
        <v>1500</v>
      </c>
      <c r="M15989" s="1">
        <v>25.297614800000002</v>
      </c>
      <c r="N15989" s="1">
        <v>55.4493826</v>
      </c>
      <c r="O15989" s="2">
        <f t="shared" si="250"/>
        <v>32</v>
      </c>
    </row>
    <row r="15990" spans="1:15" ht="16.5" thickBot="1" x14ac:dyDescent="0.3">
      <c r="A15990" t="s">
        <v>3774</v>
      </c>
      <c r="B15990" t="s">
        <v>3773</v>
      </c>
      <c r="C15990" t="s">
        <v>31252</v>
      </c>
      <c r="D15990" s="4" t="s">
        <v>495</v>
      </c>
      <c r="E15990" t="s">
        <v>31253</v>
      </c>
      <c r="F15990" t="s">
        <v>3763</v>
      </c>
      <c r="G15990" t="s">
        <v>3889</v>
      </c>
      <c r="H15990" t="s">
        <v>3889</v>
      </c>
      <c r="I15990" t="s">
        <v>3889</v>
      </c>
      <c r="J15990" s="4" t="s">
        <v>344</v>
      </c>
      <c r="K15990" s="4" t="s">
        <v>345</v>
      </c>
      <c r="L15990" s="2">
        <v>1000</v>
      </c>
      <c r="M15990" s="1">
        <v>25.321338399999998</v>
      </c>
      <c r="N15990" s="1">
        <v>55.383496700000002</v>
      </c>
      <c r="O15990" s="2">
        <f t="shared" si="250"/>
        <v>32</v>
      </c>
    </row>
    <row r="15991" spans="1:15" ht="16.5" thickBot="1" x14ac:dyDescent="0.3">
      <c r="A15991" t="s">
        <v>3774</v>
      </c>
      <c r="B15991" t="s">
        <v>3773</v>
      </c>
      <c r="C15991" t="s">
        <v>31254</v>
      </c>
      <c r="D15991" s="4" t="s">
        <v>495</v>
      </c>
      <c r="E15991" t="s">
        <v>2332</v>
      </c>
      <c r="F15991" t="s">
        <v>3763</v>
      </c>
      <c r="G15991" t="s">
        <v>3889</v>
      </c>
      <c r="H15991" t="s">
        <v>3889</v>
      </c>
      <c r="I15991" t="s">
        <v>3963</v>
      </c>
      <c r="J15991" s="4" t="s">
        <v>344</v>
      </c>
      <c r="K15991" s="4" t="s">
        <v>345</v>
      </c>
      <c r="L15991" s="2">
        <v>1000</v>
      </c>
      <c r="M15991" s="1">
        <v>25.3329852</v>
      </c>
      <c r="N15991" s="1">
        <v>55.373812800000003</v>
      </c>
      <c r="O15991" s="2">
        <f t="shared" si="250"/>
        <v>32</v>
      </c>
    </row>
    <row r="15992" spans="1:15" ht="16.5" thickBot="1" x14ac:dyDescent="0.3">
      <c r="A15992" t="s">
        <v>3774</v>
      </c>
      <c r="B15992" t="s">
        <v>3773</v>
      </c>
      <c r="C15992" t="s">
        <v>31255</v>
      </c>
      <c r="D15992" s="4" t="s">
        <v>375</v>
      </c>
      <c r="E15992" t="s">
        <v>31256</v>
      </c>
      <c r="F15992" t="s">
        <v>3763</v>
      </c>
      <c r="G15992" t="s">
        <v>3988</v>
      </c>
      <c r="H15992" t="s">
        <v>3988</v>
      </c>
      <c r="I15992" t="s">
        <v>3988</v>
      </c>
      <c r="J15992" s="4" t="s">
        <v>345</v>
      </c>
      <c r="K15992" s="4" t="s">
        <v>348</v>
      </c>
      <c r="L15992" s="2">
        <v>1500</v>
      </c>
      <c r="M15992" s="1">
        <v>25.306736699999998</v>
      </c>
      <c r="N15992" s="1">
        <v>55.364664900000001</v>
      </c>
      <c r="O15992" s="2">
        <f t="shared" si="250"/>
        <v>32</v>
      </c>
    </row>
    <row r="15993" spans="1:15" ht="16.5" thickBot="1" x14ac:dyDescent="0.3">
      <c r="A15993" t="s">
        <v>3774</v>
      </c>
      <c r="B15993" t="s">
        <v>3773</v>
      </c>
      <c r="C15993" t="s">
        <v>31257</v>
      </c>
      <c r="D15993" s="4" t="s">
        <v>495</v>
      </c>
      <c r="E15993" t="s">
        <v>31258</v>
      </c>
      <c r="F15993" t="s">
        <v>3763</v>
      </c>
      <c r="G15993" t="s">
        <v>3918</v>
      </c>
      <c r="H15993" t="s">
        <v>3918</v>
      </c>
      <c r="I15993" t="s">
        <v>4243</v>
      </c>
      <c r="J15993" s="4" t="s">
        <v>344</v>
      </c>
      <c r="K15993" s="4" t="s">
        <v>345</v>
      </c>
      <c r="L15993" s="2">
        <v>1000</v>
      </c>
      <c r="M15993" s="1">
        <v>25.316073400000001</v>
      </c>
      <c r="N15993" s="1">
        <v>55.365120400000002</v>
      </c>
      <c r="O15993" s="2">
        <f t="shared" si="250"/>
        <v>32</v>
      </c>
    </row>
    <row r="15994" spans="1:15" ht="16.5" thickBot="1" x14ac:dyDescent="0.3">
      <c r="A15994" t="s">
        <v>3774</v>
      </c>
      <c r="B15994" t="s">
        <v>3773</v>
      </c>
      <c r="C15994" t="s">
        <v>31259</v>
      </c>
      <c r="D15994" s="4" t="s">
        <v>495</v>
      </c>
      <c r="E15994" t="s">
        <v>2348</v>
      </c>
      <c r="F15994" t="s">
        <v>3763</v>
      </c>
      <c r="G15994" t="s">
        <v>3918</v>
      </c>
      <c r="H15994" t="s">
        <v>3918</v>
      </c>
      <c r="I15994" t="s">
        <v>3918</v>
      </c>
      <c r="J15994" s="4" t="s">
        <v>344</v>
      </c>
      <c r="K15994" s="4" t="s">
        <v>345</v>
      </c>
      <c r="L15994" s="2">
        <v>1000</v>
      </c>
      <c r="M15994" s="1">
        <v>25.319161300000001</v>
      </c>
      <c r="N15994" s="1">
        <v>55.376278499999998</v>
      </c>
      <c r="O15994" s="2">
        <f t="shared" si="250"/>
        <v>32</v>
      </c>
    </row>
    <row r="15995" spans="1:15" ht="16.5" thickBot="1" x14ac:dyDescent="0.3">
      <c r="A15995" t="s">
        <v>3774</v>
      </c>
      <c r="B15995" t="s">
        <v>3773</v>
      </c>
      <c r="C15995" t="s">
        <v>31260</v>
      </c>
      <c r="D15995" s="4" t="s">
        <v>495</v>
      </c>
      <c r="E15995" t="s">
        <v>2393</v>
      </c>
      <c r="F15995" t="s">
        <v>3763</v>
      </c>
      <c r="G15995" t="s">
        <v>3911</v>
      </c>
      <c r="H15995" t="s">
        <v>3911</v>
      </c>
      <c r="I15995" t="s">
        <v>3911</v>
      </c>
      <c r="J15995" s="4" t="s">
        <v>345</v>
      </c>
      <c r="K15995" s="4" t="s">
        <v>345</v>
      </c>
      <c r="L15995" s="2">
        <v>1000</v>
      </c>
      <c r="M15995" s="1">
        <v>25.342959799999999</v>
      </c>
      <c r="N15995" s="1">
        <v>55.401484199999999</v>
      </c>
      <c r="O15995" s="2">
        <f t="shared" si="250"/>
        <v>32</v>
      </c>
    </row>
    <row r="15996" spans="1:15" ht="16.5" thickBot="1" x14ac:dyDescent="0.3">
      <c r="A15996" t="s">
        <v>3774</v>
      </c>
      <c r="B15996" t="s">
        <v>3773</v>
      </c>
      <c r="C15996" t="s">
        <v>31261</v>
      </c>
      <c r="D15996" s="4" t="s">
        <v>495</v>
      </c>
      <c r="E15996" t="s">
        <v>31262</v>
      </c>
      <c r="F15996" t="s">
        <v>3763</v>
      </c>
      <c r="G15996" t="s">
        <v>3981</v>
      </c>
      <c r="H15996" t="s">
        <v>3981</v>
      </c>
      <c r="I15996" t="s">
        <v>4038</v>
      </c>
      <c r="J15996" s="4" t="s">
        <v>345</v>
      </c>
      <c r="K15996" s="4" t="s">
        <v>344</v>
      </c>
      <c r="L15996" s="2">
        <v>1000</v>
      </c>
      <c r="M15996" s="1">
        <v>25.297614800000002</v>
      </c>
      <c r="N15996" s="1">
        <v>55.4493826</v>
      </c>
      <c r="O15996" s="2">
        <f t="shared" si="250"/>
        <v>32</v>
      </c>
    </row>
    <row r="15997" spans="1:15" ht="16.5" thickBot="1" x14ac:dyDescent="0.3">
      <c r="A15997" t="s">
        <v>3774</v>
      </c>
      <c r="B15997" t="s">
        <v>3773</v>
      </c>
      <c r="C15997" t="s">
        <v>31263</v>
      </c>
      <c r="D15997" s="4" t="s">
        <v>495</v>
      </c>
      <c r="E15997" t="s">
        <v>2429</v>
      </c>
      <c r="F15997" t="s">
        <v>3763</v>
      </c>
      <c r="G15997" t="s">
        <v>3918</v>
      </c>
      <c r="H15997" t="s">
        <v>3918</v>
      </c>
      <c r="I15997" t="s">
        <v>4243</v>
      </c>
      <c r="J15997" s="4" t="s">
        <v>344</v>
      </c>
      <c r="K15997" s="4" t="s">
        <v>345</v>
      </c>
      <c r="L15997" s="2">
        <v>1000</v>
      </c>
      <c r="M15997" s="1">
        <v>25.316073400000001</v>
      </c>
      <c r="N15997" s="1">
        <v>55.365120400000002</v>
      </c>
      <c r="O15997" s="2">
        <f t="shared" si="250"/>
        <v>32</v>
      </c>
    </row>
    <row r="15998" spans="1:15" ht="16.5" thickBot="1" x14ac:dyDescent="0.3">
      <c r="A15998" t="s">
        <v>3774</v>
      </c>
      <c r="B15998" t="s">
        <v>3773</v>
      </c>
      <c r="C15998" t="s">
        <v>31264</v>
      </c>
      <c r="D15998" s="4" t="s">
        <v>1009</v>
      </c>
      <c r="E15998" t="s">
        <v>31265</v>
      </c>
      <c r="F15998" t="s">
        <v>3763</v>
      </c>
      <c r="G15998" t="s">
        <v>3889</v>
      </c>
      <c r="H15998" t="s">
        <v>3889</v>
      </c>
      <c r="I15998" t="s">
        <v>3963</v>
      </c>
      <c r="J15998" s="4" t="s">
        <v>0</v>
      </c>
      <c r="K15998" s="4" t="s">
        <v>344</v>
      </c>
      <c r="L15998">
        <v>500</v>
      </c>
      <c r="M15998" s="1">
        <v>25.3329852</v>
      </c>
      <c r="N15998" s="1">
        <v>55.373812800000003</v>
      </c>
      <c r="O15998" s="2">
        <f t="shared" si="250"/>
        <v>32</v>
      </c>
    </row>
    <row r="15999" spans="1:15" ht="16.5" thickBot="1" x14ac:dyDescent="0.3">
      <c r="A15999" t="s">
        <v>3774</v>
      </c>
      <c r="B15999" t="s">
        <v>3773</v>
      </c>
      <c r="C15999" t="s">
        <v>31264</v>
      </c>
      <c r="D15999" s="4" t="s">
        <v>1009</v>
      </c>
      <c r="E15999" t="s">
        <v>31265</v>
      </c>
      <c r="F15999" t="s">
        <v>3763</v>
      </c>
      <c r="G15999" t="s">
        <v>3889</v>
      </c>
      <c r="H15999" t="s">
        <v>3889</v>
      </c>
      <c r="I15999" t="s">
        <v>3963</v>
      </c>
      <c r="J15999" s="4" t="s">
        <v>0</v>
      </c>
      <c r="K15999" s="4" t="s">
        <v>344</v>
      </c>
      <c r="L15999">
        <v>500</v>
      </c>
      <c r="M15999" s="1">
        <v>25.3329852</v>
      </c>
      <c r="N15999" s="1">
        <v>55.373812800000003</v>
      </c>
      <c r="O15999" s="2">
        <f t="shared" si="250"/>
        <v>32</v>
      </c>
    </row>
    <row r="16000" spans="1:15" ht="16.5" thickBot="1" x14ac:dyDescent="0.3">
      <c r="A16000" t="s">
        <v>3774</v>
      </c>
      <c r="B16000" t="s">
        <v>3773</v>
      </c>
      <c r="C16000" t="s">
        <v>31266</v>
      </c>
      <c r="D16000" s="4" t="s">
        <v>495</v>
      </c>
      <c r="E16000" t="s">
        <v>2494</v>
      </c>
      <c r="F16000" t="s">
        <v>3763</v>
      </c>
      <c r="G16000" t="s">
        <v>3889</v>
      </c>
      <c r="H16000" t="s">
        <v>3889</v>
      </c>
      <c r="I16000" t="s">
        <v>3963</v>
      </c>
      <c r="J16000" s="4" t="s">
        <v>344</v>
      </c>
      <c r="K16000" s="4" t="s">
        <v>345</v>
      </c>
      <c r="L16000" s="2">
        <v>1000</v>
      </c>
      <c r="M16000" s="1">
        <v>25.3329852</v>
      </c>
      <c r="N16000" s="1">
        <v>55.373812800000003</v>
      </c>
      <c r="O16000" s="2">
        <f t="shared" si="250"/>
        <v>32</v>
      </c>
    </row>
    <row r="16001" spans="1:15" ht="16.5" thickBot="1" x14ac:dyDescent="0.3">
      <c r="A16001" t="s">
        <v>3774</v>
      </c>
      <c r="B16001" t="s">
        <v>3773</v>
      </c>
      <c r="C16001" t="s">
        <v>31267</v>
      </c>
      <c r="D16001" s="4" t="s">
        <v>375</v>
      </c>
      <c r="E16001" t="s">
        <v>31268</v>
      </c>
      <c r="F16001" t="s">
        <v>3763</v>
      </c>
      <c r="G16001" t="s">
        <v>3981</v>
      </c>
      <c r="H16001" t="s">
        <v>3981</v>
      </c>
      <c r="I16001" t="s">
        <v>3981</v>
      </c>
      <c r="J16001" s="4" t="s">
        <v>345</v>
      </c>
      <c r="K16001" s="4" t="s">
        <v>348</v>
      </c>
      <c r="L16001" s="2">
        <v>1500</v>
      </c>
      <c r="M16001" s="1">
        <v>25.297614800000002</v>
      </c>
      <c r="N16001" s="1">
        <v>55.4493826</v>
      </c>
      <c r="O16001" s="2">
        <f t="shared" si="250"/>
        <v>32</v>
      </c>
    </row>
    <row r="16002" spans="1:15" ht="16.5" thickBot="1" x14ac:dyDescent="0.3">
      <c r="A16002" t="s">
        <v>3774</v>
      </c>
      <c r="B16002" t="s">
        <v>3773</v>
      </c>
      <c r="C16002" t="s">
        <v>31269</v>
      </c>
      <c r="D16002" s="4" t="s">
        <v>1009</v>
      </c>
      <c r="E16002" t="s">
        <v>2511</v>
      </c>
      <c r="F16002" t="s">
        <v>3763</v>
      </c>
      <c r="G16002" t="s">
        <v>3824</v>
      </c>
      <c r="H16002" t="s">
        <v>3824</v>
      </c>
      <c r="I16002" t="s">
        <v>3824</v>
      </c>
      <c r="J16002" s="4" t="s">
        <v>344</v>
      </c>
      <c r="K16002" s="4" t="s">
        <v>344</v>
      </c>
      <c r="L16002">
        <v>500</v>
      </c>
      <c r="M16002" s="1">
        <v>25.364126899999999</v>
      </c>
      <c r="N16002" s="1">
        <v>55.391106399999998</v>
      </c>
      <c r="O16002" s="2">
        <f t="shared" si="250"/>
        <v>32</v>
      </c>
    </row>
    <row r="16003" spans="1:15" ht="16.5" thickBot="1" x14ac:dyDescent="0.3">
      <c r="A16003" t="s">
        <v>3774</v>
      </c>
      <c r="B16003" t="s">
        <v>3773</v>
      </c>
      <c r="C16003" t="s">
        <v>31270</v>
      </c>
      <c r="D16003" s="4" t="s">
        <v>629</v>
      </c>
      <c r="E16003" t="s">
        <v>2546</v>
      </c>
      <c r="F16003" t="s">
        <v>3763</v>
      </c>
      <c r="G16003" t="s">
        <v>3870</v>
      </c>
      <c r="H16003" t="s">
        <v>3986</v>
      </c>
      <c r="I16003" t="s">
        <v>4244</v>
      </c>
      <c r="J16003" s="4" t="s">
        <v>344</v>
      </c>
      <c r="K16003" s="4" t="s">
        <v>345</v>
      </c>
      <c r="L16003">
        <v>625</v>
      </c>
      <c r="M16003" s="1">
        <v>25.332145400000002</v>
      </c>
      <c r="N16003" s="1">
        <v>55.423714199999999</v>
      </c>
      <c r="O16003" s="2">
        <f t="shared" si="250"/>
        <v>32</v>
      </c>
    </row>
    <row r="16004" spans="1:15" ht="16.5" thickBot="1" x14ac:dyDescent="0.3">
      <c r="A16004" t="s">
        <v>3774</v>
      </c>
      <c r="B16004" t="s">
        <v>3773</v>
      </c>
      <c r="C16004" t="s">
        <v>31270</v>
      </c>
      <c r="D16004" s="4" t="s">
        <v>629</v>
      </c>
      <c r="E16004" t="s">
        <v>2546</v>
      </c>
      <c r="F16004" t="s">
        <v>3763</v>
      </c>
      <c r="G16004" t="s">
        <v>3870</v>
      </c>
      <c r="H16004" t="s">
        <v>3986</v>
      </c>
      <c r="I16004" t="s">
        <v>4244</v>
      </c>
      <c r="J16004" s="4" t="s">
        <v>344</v>
      </c>
      <c r="K16004" s="4" t="s">
        <v>345</v>
      </c>
      <c r="L16004">
        <v>625</v>
      </c>
      <c r="M16004" s="1">
        <v>25.332145400000002</v>
      </c>
      <c r="N16004" s="1">
        <v>55.423714199999999</v>
      </c>
      <c r="O16004" s="2">
        <f t="shared" si="250"/>
        <v>32</v>
      </c>
    </row>
    <row r="16005" spans="1:15" ht="16.5" thickBot="1" x14ac:dyDescent="0.3">
      <c r="A16005" t="s">
        <v>3774</v>
      </c>
      <c r="B16005" t="s">
        <v>3773</v>
      </c>
      <c r="C16005" t="s">
        <v>31271</v>
      </c>
      <c r="D16005" s="4" t="s">
        <v>375</v>
      </c>
      <c r="E16005" t="s">
        <v>31256</v>
      </c>
      <c r="F16005" t="s">
        <v>3763</v>
      </c>
      <c r="G16005" t="s">
        <v>3988</v>
      </c>
      <c r="H16005" t="s">
        <v>3988</v>
      </c>
      <c r="I16005" t="s">
        <v>3988</v>
      </c>
      <c r="J16005" s="4" t="s">
        <v>345</v>
      </c>
      <c r="K16005" s="4" t="s">
        <v>348</v>
      </c>
      <c r="L16005" s="2">
        <v>1500</v>
      </c>
      <c r="M16005" s="1">
        <v>25.306736699999998</v>
      </c>
      <c r="N16005" s="1">
        <v>55.364664900000001</v>
      </c>
      <c r="O16005" s="2">
        <f t="shared" si="250"/>
        <v>32</v>
      </c>
    </row>
    <row r="16006" spans="1:15" ht="16.5" thickBot="1" x14ac:dyDescent="0.3">
      <c r="A16006" t="s">
        <v>3774</v>
      </c>
      <c r="B16006" t="s">
        <v>3773</v>
      </c>
      <c r="C16006" t="s">
        <v>31272</v>
      </c>
      <c r="D16006" s="4" t="s">
        <v>495</v>
      </c>
      <c r="E16006" t="s">
        <v>2604</v>
      </c>
      <c r="F16006" t="s">
        <v>3763</v>
      </c>
      <c r="G16006" t="s">
        <v>3928</v>
      </c>
      <c r="H16006" t="s">
        <v>3928</v>
      </c>
      <c r="I16006" t="s">
        <v>4089</v>
      </c>
      <c r="J16006" s="4" t="s">
        <v>344</v>
      </c>
      <c r="K16006" s="4" t="s">
        <v>345</v>
      </c>
      <c r="L16006" s="2">
        <v>1000</v>
      </c>
      <c r="M16006" s="1">
        <v>25.3087968</v>
      </c>
      <c r="N16006" s="1">
        <v>55.3701814</v>
      </c>
      <c r="O16006" s="2">
        <f t="shared" si="250"/>
        <v>32</v>
      </c>
    </row>
    <row r="16007" spans="1:15" ht="16.5" thickBot="1" x14ac:dyDescent="0.3">
      <c r="A16007" t="s">
        <v>3774</v>
      </c>
      <c r="B16007" t="s">
        <v>3773</v>
      </c>
      <c r="C16007" t="s">
        <v>31273</v>
      </c>
      <c r="D16007" s="4" t="s">
        <v>1009</v>
      </c>
      <c r="E16007" t="s">
        <v>331</v>
      </c>
      <c r="F16007" t="s">
        <v>3763</v>
      </c>
      <c r="G16007" t="s">
        <v>3824</v>
      </c>
      <c r="H16007" t="s">
        <v>3824</v>
      </c>
      <c r="I16007" t="s">
        <v>3824</v>
      </c>
      <c r="J16007" s="4" t="s">
        <v>344</v>
      </c>
      <c r="K16007" s="4" t="s">
        <v>344</v>
      </c>
      <c r="L16007">
        <v>500</v>
      </c>
      <c r="M16007" s="1">
        <v>25.364126899999999</v>
      </c>
      <c r="N16007" s="1">
        <v>55.391106399999998</v>
      </c>
      <c r="O16007" s="2">
        <f t="shared" si="250"/>
        <v>32</v>
      </c>
    </row>
    <row r="16008" spans="1:15" ht="16.5" thickBot="1" x14ac:dyDescent="0.3">
      <c r="A16008" t="s">
        <v>3774</v>
      </c>
      <c r="B16008" t="s">
        <v>3773</v>
      </c>
      <c r="C16008" t="s">
        <v>31274</v>
      </c>
      <c r="D16008" s="4" t="s">
        <v>1009</v>
      </c>
      <c r="E16008" t="s">
        <v>195</v>
      </c>
      <c r="F16008" t="s">
        <v>3763</v>
      </c>
      <c r="G16008" t="s">
        <v>3824</v>
      </c>
      <c r="H16008" t="s">
        <v>3824</v>
      </c>
      <c r="I16008" t="s">
        <v>3824</v>
      </c>
      <c r="J16008" s="4" t="s">
        <v>344</v>
      </c>
      <c r="K16008" s="4" t="s">
        <v>344</v>
      </c>
      <c r="L16008">
        <v>500</v>
      </c>
      <c r="M16008" s="1">
        <v>25.364126899999999</v>
      </c>
      <c r="N16008" s="1">
        <v>55.391106399999998</v>
      </c>
      <c r="O16008" s="2">
        <f t="shared" si="250"/>
        <v>32</v>
      </c>
    </row>
    <row r="16009" spans="1:15" ht="16.5" thickBot="1" x14ac:dyDescent="0.3">
      <c r="A16009" t="s">
        <v>3774</v>
      </c>
      <c r="B16009" t="s">
        <v>3773</v>
      </c>
      <c r="C16009" t="s">
        <v>31275</v>
      </c>
      <c r="D16009" s="4" t="s">
        <v>353</v>
      </c>
      <c r="E16009" t="s">
        <v>31276</v>
      </c>
      <c r="F16009" t="s">
        <v>3758</v>
      </c>
      <c r="G16009" t="s">
        <v>3786</v>
      </c>
      <c r="H16009" t="s">
        <v>3786</v>
      </c>
      <c r="I16009" t="s">
        <v>3786</v>
      </c>
      <c r="J16009" s="4" t="s">
        <v>356</v>
      </c>
      <c r="K16009" s="4" t="s">
        <v>356</v>
      </c>
      <c r="L16009" s="2">
        <v>2500</v>
      </c>
      <c r="M16009" s="1">
        <v>24.400892599999999</v>
      </c>
      <c r="N16009" s="1">
        <v>54.717389099999998</v>
      </c>
      <c r="O16009" s="2">
        <f t="shared" si="250"/>
        <v>32</v>
      </c>
    </row>
    <row r="16010" spans="1:15" ht="16.5" thickBot="1" x14ac:dyDescent="0.3">
      <c r="A16010" t="s">
        <v>3774</v>
      </c>
      <c r="B16010" t="s">
        <v>3773</v>
      </c>
      <c r="C16010" t="s">
        <v>31277</v>
      </c>
      <c r="D16010" s="4" t="s">
        <v>1071</v>
      </c>
      <c r="E16010" t="s">
        <v>2779</v>
      </c>
      <c r="F16010" t="s">
        <v>3758</v>
      </c>
      <c r="G16010" t="s">
        <v>3843</v>
      </c>
      <c r="H16010" t="s">
        <v>3843</v>
      </c>
      <c r="I16010" t="s">
        <v>3843</v>
      </c>
      <c r="J16010" s="4" t="s">
        <v>344</v>
      </c>
      <c r="K16010" s="4" t="s">
        <v>344</v>
      </c>
      <c r="L16010" s="2">
        <v>1200</v>
      </c>
      <c r="M16010" s="1">
        <v>24.366161600000002</v>
      </c>
      <c r="N16010" s="1">
        <v>54.636061499999997</v>
      </c>
      <c r="O16010" s="2">
        <f t="shared" si="250"/>
        <v>32</v>
      </c>
    </row>
    <row r="16011" spans="1:15" ht="16.5" thickBot="1" x14ac:dyDescent="0.3">
      <c r="A16011" t="s">
        <v>3774</v>
      </c>
      <c r="B16011" t="s">
        <v>3773</v>
      </c>
      <c r="C16011" t="s">
        <v>31277</v>
      </c>
      <c r="D16011" s="4" t="s">
        <v>1071</v>
      </c>
      <c r="E16011" t="s">
        <v>2779</v>
      </c>
      <c r="F16011" t="s">
        <v>3758</v>
      </c>
      <c r="G16011" t="s">
        <v>3843</v>
      </c>
      <c r="H16011" t="s">
        <v>3843</v>
      </c>
      <c r="I16011" t="s">
        <v>3843</v>
      </c>
      <c r="J16011" s="4" t="s">
        <v>344</v>
      </c>
      <c r="K16011" s="4" t="s">
        <v>344</v>
      </c>
      <c r="L16011" s="2">
        <v>1200</v>
      </c>
      <c r="M16011" s="1">
        <v>24.366161600000002</v>
      </c>
      <c r="N16011" s="1">
        <v>54.636061499999997</v>
      </c>
      <c r="O16011" s="2">
        <f t="shared" si="250"/>
        <v>32</v>
      </c>
    </row>
    <row r="16012" spans="1:15" ht="16.5" thickBot="1" x14ac:dyDescent="0.3">
      <c r="A16012" t="s">
        <v>3774</v>
      </c>
      <c r="B16012" t="s">
        <v>3773</v>
      </c>
      <c r="C16012" t="s">
        <v>31278</v>
      </c>
      <c r="D16012" s="4" t="s">
        <v>380</v>
      </c>
      <c r="E16012" t="s">
        <v>2972</v>
      </c>
      <c r="F16012" t="s">
        <v>3758</v>
      </c>
      <c r="G16012" t="s">
        <v>3755</v>
      </c>
      <c r="H16012" t="s">
        <v>3755</v>
      </c>
      <c r="I16012" t="s">
        <v>3755</v>
      </c>
      <c r="J16012" s="4" t="s">
        <v>344</v>
      </c>
      <c r="K16012" s="4" t="s">
        <v>344</v>
      </c>
      <c r="L16012" s="2">
        <v>1250</v>
      </c>
      <c r="M16012" s="1">
        <v>24.453659399999999</v>
      </c>
      <c r="N16012" s="1">
        <v>54.3523876</v>
      </c>
      <c r="O16012" s="2">
        <f t="shared" si="250"/>
        <v>32</v>
      </c>
    </row>
    <row r="16013" spans="1:15" ht="16.5" thickBot="1" x14ac:dyDescent="0.3">
      <c r="A16013" t="s">
        <v>3774</v>
      </c>
      <c r="B16013" t="s">
        <v>3773</v>
      </c>
      <c r="C16013" t="s">
        <v>31279</v>
      </c>
      <c r="D16013" s="4" t="s">
        <v>473</v>
      </c>
      <c r="E16013" t="s">
        <v>31280</v>
      </c>
      <c r="F16013" t="s">
        <v>3758</v>
      </c>
      <c r="G16013" t="s">
        <v>3787</v>
      </c>
      <c r="H16013" t="s">
        <v>3787</v>
      </c>
      <c r="I16013" t="s">
        <v>3787</v>
      </c>
      <c r="J16013" s="4" t="s">
        <v>0</v>
      </c>
      <c r="K16013" s="4" t="s">
        <v>344</v>
      </c>
      <c r="L16013">
        <v>875</v>
      </c>
      <c r="M16013" s="1">
        <v>24.416107499999999</v>
      </c>
      <c r="N16013" s="1">
        <v>54.576219899999998</v>
      </c>
      <c r="O16013" s="2">
        <f t="shared" si="250"/>
        <v>32</v>
      </c>
    </row>
    <row r="16014" spans="1:15" ht="16.5" thickBot="1" x14ac:dyDescent="0.3">
      <c r="A16014" t="s">
        <v>3774</v>
      </c>
      <c r="B16014" t="s">
        <v>3773</v>
      </c>
      <c r="C16014" t="s">
        <v>31281</v>
      </c>
      <c r="D16014" s="4" t="s">
        <v>353</v>
      </c>
      <c r="E16014" t="s">
        <v>31282</v>
      </c>
      <c r="F16014" t="s">
        <v>3758</v>
      </c>
      <c r="G16014" t="s">
        <v>3820</v>
      </c>
      <c r="H16014" t="s">
        <v>3820</v>
      </c>
      <c r="I16014" t="s">
        <v>3820</v>
      </c>
      <c r="J16014" s="4" t="s">
        <v>356</v>
      </c>
      <c r="K16014" s="4" t="s">
        <v>424</v>
      </c>
      <c r="L16014" s="2">
        <v>2500</v>
      </c>
      <c r="M16014" s="1">
        <v>24.4653153</v>
      </c>
      <c r="N16014" s="1">
        <v>54.352228199999999</v>
      </c>
      <c r="O16014" s="2">
        <f t="shared" si="250"/>
        <v>32</v>
      </c>
    </row>
    <row r="16015" spans="1:15" ht="16.5" thickBot="1" x14ac:dyDescent="0.3">
      <c r="A16015" t="s">
        <v>3774</v>
      </c>
      <c r="B16015" t="s">
        <v>3773</v>
      </c>
      <c r="C16015" t="s">
        <v>31283</v>
      </c>
      <c r="D16015" s="4" t="s">
        <v>353</v>
      </c>
      <c r="E16015" t="s">
        <v>31284</v>
      </c>
      <c r="F16015" t="s">
        <v>3758</v>
      </c>
      <c r="G16015" t="s">
        <v>3919</v>
      </c>
      <c r="H16015" t="s">
        <v>3919</v>
      </c>
      <c r="I16015" t="s">
        <v>3919</v>
      </c>
      <c r="J16015" s="4" t="s">
        <v>348</v>
      </c>
      <c r="K16015" s="4" t="s">
        <v>356</v>
      </c>
      <c r="L16015" s="2">
        <v>2500</v>
      </c>
      <c r="M16015" s="1">
        <v>24.486948099999999</v>
      </c>
      <c r="N16015" s="1">
        <v>54.359953500000003</v>
      </c>
      <c r="O16015" s="2">
        <f t="shared" ref="O16015:O16078" si="251">D16015/L16015</f>
        <v>32</v>
      </c>
    </row>
    <row r="16016" spans="1:15" ht="16.5" thickBot="1" x14ac:dyDescent="0.3">
      <c r="A16016" t="s">
        <v>3774</v>
      </c>
      <c r="B16016" t="s">
        <v>3773</v>
      </c>
      <c r="C16016" t="s">
        <v>31285</v>
      </c>
      <c r="D16016" s="4" t="s">
        <v>353</v>
      </c>
      <c r="E16016" t="s">
        <v>3036</v>
      </c>
      <c r="F16016" t="s">
        <v>3758</v>
      </c>
      <c r="G16016" t="s">
        <v>4002</v>
      </c>
      <c r="H16016" t="s">
        <v>4002</v>
      </c>
      <c r="I16016" t="s">
        <v>4239</v>
      </c>
      <c r="J16016" s="4" t="s">
        <v>348</v>
      </c>
      <c r="K16016" s="4" t="s">
        <v>356</v>
      </c>
      <c r="L16016" s="2">
        <v>2500</v>
      </c>
      <c r="M16016" s="1">
        <v>24.518225900000001</v>
      </c>
      <c r="N16016" s="1">
        <v>54.528111299999999</v>
      </c>
      <c r="O16016" s="2">
        <f t="shared" si="251"/>
        <v>32</v>
      </c>
    </row>
    <row r="16017" spans="1:15" ht="16.5" thickBot="1" x14ac:dyDescent="0.3">
      <c r="A16017" t="s">
        <v>3774</v>
      </c>
      <c r="B16017" t="s">
        <v>3773</v>
      </c>
      <c r="C16017" t="s">
        <v>31286</v>
      </c>
      <c r="D16017" s="4" t="s">
        <v>353</v>
      </c>
      <c r="E16017" t="s">
        <v>3046</v>
      </c>
      <c r="F16017" t="s">
        <v>3758</v>
      </c>
      <c r="G16017" t="s">
        <v>3781</v>
      </c>
      <c r="H16017" t="s">
        <v>3781</v>
      </c>
      <c r="I16017" t="s">
        <v>4952</v>
      </c>
      <c r="J16017" s="4" t="s">
        <v>356</v>
      </c>
      <c r="K16017" s="4" t="s">
        <v>354</v>
      </c>
      <c r="L16017" s="2">
        <v>2500</v>
      </c>
      <c r="M16017" s="1">
        <v>24.468947199999999</v>
      </c>
      <c r="N16017" s="1">
        <v>54.377161399999999</v>
      </c>
      <c r="O16017" s="2">
        <f t="shared" si="251"/>
        <v>32</v>
      </c>
    </row>
    <row r="16018" spans="1:15" ht="16.5" thickBot="1" x14ac:dyDescent="0.3">
      <c r="A16018" t="s">
        <v>3774</v>
      </c>
      <c r="B16018" t="s">
        <v>3773</v>
      </c>
      <c r="C16018" t="s">
        <v>31287</v>
      </c>
      <c r="D16018" s="4" t="s">
        <v>380</v>
      </c>
      <c r="E16018" t="s">
        <v>3047</v>
      </c>
      <c r="F16018" t="s">
        <v>3758</v>
      </c>
      <c r="G16018" t="s">
        <v>3787</v>
      </c>
      <c r="H16018" t="s">
        <v>3787</v>
      </c>
      <c r="I16018" t="s">
        <v>3787</v>
      </c>
      <c r="J16018" s="4" t="s">
        <v>344</v>
      </c>
      <c r="K16018" s="4" t="s">
        <v>344</v>
      </c>
      <c r="L16018" s="2">
        <v>1250</v>
      </c>
      <c r="M16018" s="1">
        <v>24.416107499999999</v>
      </c>
      <c r="N16018" s="1">
        <v>54.576219899999998</v>
      </c>
      <c r="O16018" s="2">
        <f t="shared" si="251"/>
        <v>32</v>
      </c>
    </row>
    <row r="16019" spans="1:15" ht="16.5" thickBot="1" x14ac:dyDescent="0.3">
      <c r="A16019" t="s">
        <v>3774</v>
      </c>
      <c r="B16019" t="s">
        <v>3773</v>
      </c>
      <c r="C16019" t="s">
        <v>31288</v>
      </c>
      <c r="D16019" s="4" t="s">
        <v>375</v>
      </c>
      <c r="E16019" t="s">
        <v>31289</v>
      </c>
      <c r="F16019" t="s">
        <v>3758</v>
      </c>
      <c r="G16019" t="s">
        <v>3804</v>
      </c>
      <c r="H16019" t="s">
        <v>3867</v>
      </c>
      <c r="I16019" t="s">
        <v>4028</v>
      </c>
      <c r="J16019" s="4" t="s">
        <v>345</v>
      </c>
      <c r="K16019" s="4" t="s">
        <v>345</v>
      </c>
      <c r="L16019" s="2">
        <v>1500</v>
      </c>
      <c r="M16019" s="1">
        <v>24.3313168</v>
      </c>
      <c r="N16019" s="1">
        <v>54.5367332</v>
      </c>
      <c r="O16019" s="2">
        <f t="shared" si="251"/>
        <v>32</v>
      </c>
    </row>
    <row r="16020" spans="1:15" ht="16.5" thickBot="1" x14ac:dyDescent="0.3">
      <c r="A16020" t="s">
        <v>3774</v>
      </c>
      <c r="B16020" t="s">
        <v>3773</v>
      </c>
      <c r="C16020" t="s">
        <v>31290</v>
      </c>
      <c r="D16020" s="4" t="s">
        <v>495</v>
      </c>
      <c r="E16020" t="s">
        <v>3112</v>
      </c>
      <c r="F16020" t="s">
        <v>3758</v>
      </c>
      <c r="G16020" t="s">
        <v>3757</v>
      </c>
      <c r="H16020" t="s">
        <v>3757</v>
      </c>
      <c r="I16020" t="s">
        <v>3757</v>
      </c>
      <c r="J16020" s="4" t="s">
        <v>344</v>
      </c>
      <c r="K16020" s="4" t="s">
        <v>344</v>
      </c>
      <c r="L16020" s="2">
        <v>1000</v>
      </c>
      <c r="M16020" s="1">
        <v>24.344987499999998</v>
      </c>
      <c r="N16020" s="1">
        <v>54.746181399999998</v>
      </c>
      <c r="O16020" s="2">
        <f t="shared" si="251"/>
        <v>32</v>
      </c>
    </row>
    <row r="16021" spans="1:15" ht="16.5" thickBot="1" x14ac:dyDescent="0.3">
      <c r="A16021" t="s">
        <v>3774</v>
      </c>
      <c r="B16021" t="s">
        <v>3773</v>
      </c>
      <c r="C16021" t="s">
        <v>31291</v>
      </c>
      <c r="D16021" s="4" t="s">
        <v>353</v>
      </c>
      <c r="E16021" t="s">
        <v>3165</v>
      </c>
      <c r="F16021" t="s">
        <v>3758</v>
      </c>
      <c r="G16021" t="s">
        <v>3919</v>
      </c>
      <c r="H16021" t="s">
        <v>3919</v>
      </c>
      <c r="I16021" t="s">
        <v>3919</v>
      </c>
      <c r="J16021" s="4" t="s">
        <v>348</v>
      </c>
      <c r="K16021" s="4" t="s">
        <v>356</v>
      </c>
      <c r="L16021" s="2">
        <v>2500</v>
      </c>
      <c r="M16021" s="1">
        <v>24.486948099999999</v>
      </c>
      <c r="N16021" s="1">
        <v>54.359953500000003</v>
      </c>
      <c r="O16021" s="2">
        <f t="shared" si="251"/>
        <v>32</v>
      </c>
    </row>
    <row r="16022" spans="1:15" ht="16.5" thickBot="1" x14ac:dyDescent="0.3">
      <c r="A16022" t="s">
        <v>3774</v>
      </c>
      <c r="B16022" t="s">
        <v>3773</v>
      </c>
      <c r="C16022" t="s">
        <v>31292</v>
      </c>
      <c r="D16022" s="4" t="s">
        <v>375</v>
      </c>
      <c r="E16022" t="s">
        <v>31293</v>
      </c>
      <c r="F16022" t="s">
        <v>3758</v>
      </c>
      <c r="G16022" t="s">
        <v>3862</v>
      </c>
      <c r="H16022" t="s">
        <v>3862</v>
      </c>
      <c r="I16022" t="s">
        <v>3862</v>
      </c>
      <c r="J16022" s="4" t="s">
        <v>348</v>
      </c>
      <c r="K16022" s="4" t="s">
        <v>345</v>
      </c>
      <c r="L16022" s="2">
        <v>1500</v>
      </c>
      <c r="M16022" s="1">
        <v>24.6091759</v>
      </c>
      <c r="N16022" s="1">
        <v>54.698267800000004</v>
      </c>
      <c r="O16022" s="2">
        <f t="shared" si="251"/>
        <v>32</v>
      </c>
    </row>
    <row r="16023" spans="1:15" ht="16.5" thickBot="1" x14ac:dyDescent="0.3">
      <c r="A16023" t="s">
        <v>3774</v>
      </c>
      <c r="B16023" t="s">
        <v>3773</v>
      </c>
      <c r="C16023" t="s">
        <v>31294</v>
      </c>
      <c r="D16023" s="4" t="s">
        <v>380</v>
      </c>
      <c r="E16023" t="s">
        <v>3185</v>
      </c>
      <c r="F16023" t="s">
        <v>3758</v>
      </c>
      <c r="G16023" t="s">
        <v>3787</v>
      </c>
      <c r="H16023" t="s">
        <v>3787</v>
      </c>
      <c r="I16023" t="s">
        <v>3787</v>
      </c>
      <c r="J16023" s="4" t="s">
        <v>344</v>
      </c>
      <c r="K16023" s="4" t="s">
        <v>344</v>
      </c>
      <c r="L16023" s="2">
        <v>1250</v>
      </c>
      <c r="M16023" s="1">
        <v>24.416107499999999</v>
      </c>
      <c r="N16023" s="1">
        <v>54.576219899999998</v>
      </c>
      <c r="O16023" s="2">
        <f t="shared" si="251"/>
        <v>32</v>
      </c>
    </row>
    <row r="16024" spans="1:15" ht="16.5" thickBot="1" x14ac:dyDescent="0.3">
      <c r="A16024" t="s">
        <v>3774</v>
      </c>
      <c r="B16024" t="s">
        <v>3773</v>
      </c>
      <c r="C16024" t="s">
        <v>31295</v>
      </c>
      <c r="D16024" s="4" t="s">
        <v>495</v>
      </c>
      <c r="E16024" t="s">
        <v>31296</v>
      </c>
      <c r="F16024" t="s">
        <v>3758</v>
      </c>
      <c r="G16024" t="s">
        <v>3787</v>
      </c>
      <c r="H16024" t="s">
        <v>3787</v>
      </c>
      <c r="I16024" t="s">
        <v>3787</v>
      </c>
      <c r="J16024" s="4" t="s">
        <v>344</v>
      </c>
      <c r="K16024" s="4" t="s">
        <v>344</v>
      </c>
      <c r="L16024" s="2">
        <v>1000</v>
      </c>
      <c r="M16024" s="1">
        <v>24.416107499999999</v>
      </c>
      <c r="N16024" s="1">
        <v>54.576219899999998</v>
      </c>
      <c r="O16024" s="2">
        <f t="shared" si="251"/>
        <v>32</v>
      </c>
    </row>
    <row r="16025" spans="1:15" ht="16.5" thickBot="1" x14ac:dyDescent="0.3">
      <c r="A16025" t="s">
        <v>3774</v>
      </c>
      <c r="B16025" t="s">
        <v>3773</v>
      </c>
      <c r="C16025" t="s">
        <v>31297</v>
      </c>
      <c r="D16025" s="4" t="s">
        <v>380</v>
      </c>
      <c r="E16025" t="s">
        <v>3284</v>
      </c>
      <c r="F16025" t="s">
        <v>3758</v>
      </c>
      <c r="G16025" t="s">
        <v>3787</v>
      </c>
      <c r="H16025" t="s">
        <v>3787</v>
      </c>
      <c r="I16025" t="s">
        <v>4583</v>
      </c>
      <c r="J16025" s="4" t="s">
        <v>344</v>
      </c>
      <c r="K16025" s="4" t="s">
        <v>344</v>
      </c>
      <c r="L16025" s="2">
        <v>1250</v>
      </c>
      <c r="M16025" s="1">
        <v>24.416107499999999</v>
      </c>
      <c r="N16025" s="1">
        <v>54.576219899999998</v>
      </c>
      <c r="O16025" s="2">
        <f t="shared" si="251"/>
        <v>32</v>
      </c>
    </row>
    <row r="16026" spans="1:15" ht="16.5" thickBot="1" x14ac:dyDescent="0.3">
      <c r="A16026" t="s">
        <v>3774</v>
      </c>
      <c r="B16026" t="s">
        <v>3773</v>
      </c>
      <c r="C16026" t="s">
        <v>31298</v>
      </c>
      <c r="D16026" s="4" t="s">
        <v>380</v>
      </c>
      <c r="E16026" t="s">
        <v>31299</v>
      </c>
      <c r="F16026" t="s">
        <v>3758</v>
      </c>
      <c r="G16026" t="s">
        <v>3787</v>
      </c>
      <c r="H16026" t="s">
        <v>3787</v>
      </c>
      <c r="I16026" t="s">
        <v>3787</v>
      </c>
      <c r="J16026" s="4" t="s">
        <v>344</v>
      </c>
      <c r="K16026" s="4" t="s">
        <v>344</v>
      </c>
      <c r="L16026" s="2">
        <v>1250</v>
      </c>
      <c r="M16026" s="1">
        <v>24.416107499999999</v>
      </c>
      <c r="N16026" s="1">
        <v>54.576219899999998</v>
      </c>
      <c r="O16026" s="2">
        <f t="shared" si="251"/>
        <v>32</v>
      </c>
    </row>
    <row r="16027" spans="1:15" ht="16.5" thickBot="1" x14ac:dyDescent="0.3">
      <c r="A16027" t="s">
        <v>3774</v>
      </c>
      <c r="B16027" t="s">
        <v>3773</v>
      </c>
      <c r="C16027" t="s">
        <v>31300</v>
      </c>
      <c r="D16027" s="4" t="s">
        <v>380</v>
      </c>
      <c r="E16027" t="s">
        <v>3310</v>
      </c>
      <c r="F16027" t="s">
        <v>3758</v>
      </c>
      <c r="G16027" t="s">
        <v>3843</v>
      </c>
      <c r="H16027" t="s">
        <v>3843</v>
      </c>
      <c r="I16027" t="s">
        <v>3843</v>
      </c>
      <c r="J16027" s="4" t="s">
        <v>344</v>
      </c>
      <c r="K16027" s="4" t="s">
        <v>345</v>
      </c>
      <c r="L16027" s="2">
        <v>1250</v>
      </c>
      <c r="M16027" s="1">
        <v>24.366161600000002</v>
      </c>
      <c r="N16027" s="1">
        <v>54.636061499999997</v>
      </c>
      <c r="O16027" s="2">
        <f t="shared" si="251"/>
        <v>32</v>
      </c>
    </row>
    <row r="16028" spans="1:15" ht="16.5" thickBot="1" x14ac:dyDescent="0.3">
      <c r="A16028" t="s">
        <v>3774</v>
      </c>
      <c r="B16028" t="s">
        <v>3773</v>
      </c>
      <c r="C16028" t="s">
        <v>31301</v>
      </c>
      <c r="D16028" s="4" t="s">
        <v>375</v>
      </c>
      <c r="E16028" t="s">
        <v>31302</v>
      </c>
      <c r="F16028" t="s">
        <v>3758</v>
      </c>
      <c r="G16028" t="s">
        <v>3919</v>
      </c>
      <c r="H16028" t="s">
        <v>3919</v>
      </c>
      <c r="I16028" t="s">
        <v>3919</v>
      </c>
      <c r="J16028" s="4" t="s">
        <v>345</v>
      </c>
      <c r="K16028" s="4" t="s">
        <v>345</v>
      </c>
      <c r="L16028" s="2">
        <v>1500</v>
      </c>
      <c r="M16028" s="1">
        <v>24.486948099999999</v>
      </c>
      <c r="N16028" s="1">
        <v>54.359953500000003</v>
      </c>
      <c r="O16028" s="2">
        <f t="shared" si="251"/>
        <v>32</v>
      </c>
    </row>
    <row r="16029" spans="1:15" ht="16.5" thickBot="1" x14ac:dyDescent="0.3">
      <c r="A16029" t="s">
        <v>3774</v>
      </c>
      <c r="B16029" t="s">
        <v>3773</v>
      </c>
      <c r="C16029" t="s">
        <v>31303</v>
      </c>
      <c r="D16029" s="4" t="s">
        <v>380</v>
      </c>
      <c r="E16029" t="s">
        <v>3350</v>
      </c>
      <c r="F16029" t="s">
        <v>3758</v>
      </c>
      <c r="G16029" t="s">
        <v>3804</v>
      </c>
      <c r="H16029" t="s">
        <v>3867</v>
      </c>
      <c r="I16029" t="s">
        <v>4007</v>
      </c>
      <c r="J16029" s="4" t="s">
        <v>344</v>
      </c>
      <c r="K16029" s="4" t="s">
        <v>345</v>
      </c>
      <c r="L16029" s="2">
        <v>1250</v>
      </c>
      <c r="M16029" s="1">
        <v>24.320460600000001</v>
      </c>
      <c r="N16029" s="1">
        <v>54.535502399999999</v>
      </c>
      <c r="O16029" s="2">
        <f t="shared" si="251"/>
        <v>32</v>
      </c>
    </row>
    <row r="16030" spans="1:15" ht="16.5" thickBot="1" x14ac:dyDescent="0.3">
      <c r="A16030" t="s">
        <v>3774</v>
      </c>
      <c r="B16030" t="s">
        <v>3773</v>
      </c>
      <c r="C16030" t="s">
        <v>31304</v>
      </c>
      <c r="D16030" s="4" t="s">
        <v>353</v>
      </c>
      <c r="E16030" t="s">
        <v>3353</v>
      </c>
      <c r="F16030" t="s">
        <v>3758</v>
      </c>
      <c r="G16030" t="s">
        <v>4221</v>
      </c>
      <c r="H16030" t="s">
        <v>4221</v>
      </c>
      <c r="I16030" t="s">
        <v>4221</v>
      </c>
      <c r="J16030" s="4" t="s">
        <v>348</v>
      </c>
      <c r="K16030" s="4" t="s">
        <v>356</v>
      </c>
      <c r="L16030" s="2">
        <v>2500</v>
      </c>
      <c r="M16030" s="1">
        <v>24.453883999999999</v>
      </c>
      <c r="N16030" s="1">
        <v>54.377343799999998</v>
      </c>
      <c r="O16030" s="2">
        <f t="shared" si="251"/>
        <v>32</v>
      </c>
    </row>
    <row r="16031" spans="1:15" ht="16.5" thickBot="1" x14ac:dyDescent="0.3">
      <c r="A16031" t="s">
        <v>3774</v>
      </c>
      <c r="B16031" t="s">
        <v>3773</v>
      </c>
      <c r="C16031" t="s">
        <v>31305</v>
      </c>
      <c r="D16031" s="4" t="s">
        <v>380</v>
      </c>
      <c r="E16031" t="s">
        <v>3372</v>
      </c>
      <c r="F16031" t="s">
        <v>3758</v>
      </c>
      <c r="G16031" t="s">
        <v>3804</v>
      </c>
      <c r="H16031" t="s">
        <v>3867</v>
      </c>
      <c r="I16031" t="s">
        <v>4082</v>
      </c>
      <c r="J16031" s="4" t="s">
        <v>345</v>
      </c>
      <c r="K16031" s="4" t="s">
        <v>345</v>
      </c>
      <c r="L16031" s="2">
        <v>1250</v>
      </c>
      <c r="M16031" s="1">
        <v>24.326529099999998</v>
      </c>
      <c r="N16031" s="1">
        <v>54.534132800000002</v>
      </c>
      <c r="O16031" s="2">
        <f t="shared" si="251"/>
        <v>32</v>
      </c>
    </row>
    <row r="16032" spans="1:15" ht="16.5" thickBot="1" x14ac:dyDescent="0.3">
      <c r="A16032" t="s">
        <v>3774</v>
      </c>
      <c r="B16032" t="s">
        <v>3773</v>
      </c>
      <c r="C16032" t="s">
        <v>31304</v>
      </c>
      <c r="D16032" s="4" t="s">
        <v>353</v>
      </c>
      <c r="E16032" t="s">
        <v>3353</v>
      </c>
      <c r="F16032" t="s">
        <v>3758</v>
      </c>
      <c r="G16032" t="s">
        <v>4221</v>
      </c>
      <c r="H16032" t="s">
        <v>4221</v>
      </c>
      <c r="I16032" t="s">
        <v>4221</v>
      </c>
      <c r="J16032" s="4" t="s">
        <v>348</v>
      </c>
      <c r="K16032" s="4" t="s">
        <v>356</v>
      </c>
      <c r="L16032" s="2">
        <v>2500</v>
      </c>
      <c r="M16032" s="1">
        <v>24.453883999999999</v>
      </c>
      <c r="N16032" s="1">
        <v>54.377343799999998</v>
      </c>
      <c r="O16032" s="2">
        <f t="shared" si="251"/>
        <v>32</v>
      </c>
    </row>
    <row r="16033" spans="1:15" ht="16.5" thickBot="1" x14ac:dyDescent="0.3">
      <c r="A16033" t="s">
        <v>3774</v>
      </c>
      <c r="B16033" t="s">
        <v>3773</v>
      </c>
      <c r="C16033" t="s">
        <v>31306</v>
      </c>
      <c r="D16033" s="4" t="s">
        <v>375</v>
      </c>
      <c r="E16033" t="s">
        <v>31307</v>
      </c>
      <c r="F16033" t="s">
        <v>3758</v>
      </c>
      <c r="G16033" t="s">
        <v>3804</v>
      </c>
      <c r="H16033" t="s">
        <v>3804</v>
      </c>
      <c r="I16033" t="s">
        <v>4187</v>
      </c>
      <c r="J16033" s="4" t="s">
        <v>345</v>
      </c>
      <c r="K16033" s="4" t="s">
        <v>345</v>
      </c>
      <c r="L16033" s="2">
        <v>1500</v>
      </c>
      <c r="M16033" s="1">
        <v>24.360299300000001</v>
      </c>
      <c r="N16033" s="1">
        <v>54.524325699999999</v>
      </c>
      <c r="O16033" s="2">
        <f t="shared" si="251"/>
        <v>32</v>
      </c>
    </row>
    <row r="16034" spans="1:15" ht="16.5" thickBot="1" x14ac:dyDescent="0.3">
      <c r="A16034" t="s">
        <v>3774</v>
      </c>
      <c r="B16034" t="s">
        <v>3773</v>
      </c>
      <c r="C16034" t="s">
        <v>31308</v>
      </c>
      <c r="D16034" s="4" t="s">
        <v>380</v>
      </c>
      <c r="E16034" t="s">
        <v>31309</v>
      </c>
      <c r="F16034" t="s">
        <v>3758</v>
      </c>
      <c r="G16034" t="s">
        <v>3804</v>
      </c>
      <c r="H16034" t="s">
        <v>3867</v>
      </c>
      <c r="I16034" t="s">
        <v>4028</v>
      </c>
      <c r="J16034" s="4" t="s">
        <v>344</v>
      </c>
      <c r="K16034" s="4" t="s">
        <v>344</v>
      </c>
      <c r="L16034" s="2">
        <v>1250</v>
      </c>
      <c r="M16034" s="1">
        <v>24.3313168</v>
      </c>
      <c r="N16034" s="1">
        <v>54.5367332</v>
      </c>
      <c r="O16034" s="2">
        <f t="shared" si="251"/>
        <v>32</v>
      </c>
    </row>
    <row r="16035" spans="1:15" ht="16.5" thickBot="1" x14ac:dyDescent="0.3">
      <c r="A16035" t="s">
        <v>3774</v>
      </c>
      <c r="B16035" t="s">
        <v>3773</v>
      </c>
      <c r="C16035" t="s">
        <v>31308</v>
      </c>
      <c r="D16035" s="4" t="s">
        <v>380</v>
      </c>
      <c r="E16035" t="s">
        <v>31309</v>
      </c>
      <c r="F16035" t="s">
        <v>3758</v>
      </c>
      <c r="G16035" t="s">
        <v>3804</v>
      </c>
      <c r="H16035" t="s">
        <v>3867</v>
      </c>
      <c r="I16035" t="s">
        <v>4028</v>
      </c>
      <c r="J16035" s="4" t="s">
        <v>344</v>
      </c>
      <c r="K16035" s="4" t="s">
        <v>344</v>
      </c>
      <c r="L16035" s="2">
        <v>1250</v>
      </c>
      <c r="M16035" s="1">
        <v>24.3313168</v>
      </c>
      <c r="N16035" s="1">
        <v>54.5367332</v>
      </c>
      <c r="O16035" s="2">
        <f t="shared" si="251"/>
        <v>32</v>
      </c>
    </row>
    <row r="16036" spans="1:15" ht="16.5" thickBot="1" x14ac:dyDescent="0.3">
      <c r="A16036" t="s">
        <v>3774</v>
      </c>
      <c r="B16036" t="s">
        <v>3773</v>
      </c>
      <c r="C16036" t="s">
        <v>31310</v>
      </c>
      <c r="D16036" s="4" t="s">
        <v>353</v>
      </c>
      <c r="E16036" t="s">
        <v>31311</v>
      </c>
      <c r="F16036" t="s">
        <v>3758</v>
      </c>
      <c r="G16036" t="s">
        <v>3786</v>
      </c>
      <c r="H16036" t="s">
        <v>3786</v>
      </c>
      <c r="I16036" t="s">
        <v>3786</v>
      </c>
      <c r="J16036" s="4" t="s">
        <v>356</v>
      </c>
      <c r="K16036" s="4" t="s">
        <v>356</v>
      </c>
      <c r="L16036" s="2">
        <v>2500</v>
      </c>
      <c r="M16036" s="1">
        <v>24.400892599999999</v>
      </c>
      <c r="N16036" s="1">
        <v>54.717389099999998</v>
      </c>
      <c r="O16036" s="2">
        <f t="shared" si="251"/>
        <v>32</v>
      </c>
    </row>
    <row r="16037" spans="1:15" ht="16.5" thickBot="1" x14ac:dyDescent="0.3">
      <c r="A16037" t="s">
        <v>3774</v>
      </c>
      <c r="B16037" t="s">
        <v>3773</v>
      </c>
      <c r="C16037" t="s">
        <v>31312</v>
      </c>
      <c r="D16037" s="4" t="s">
        <v>353</v>
      </c>
      <c r="E16037" t="s">
        <v>31313</v>
      </c>
      <c r="F16037" t="s">
        <v>3758</v>
      </c>
      <c r="G16037" t="s">
        <v>3787</v>
      </c>
      <c r="H16037" t="s">
        <v>3787</v>
      </c>
      <c r="I16037" t="s">
        <v>3787</v>
      </c>
      <c r="J16037" s="4" t="s">
        <v>348</v>
      </c>
      <c r="K16037" s="4" t="s">
        <v>348</v>
      </c>
      <c r="L16037" s="2">
        <v>2500</v>
      </c>
      <c r="M16037" s="1">
        <v>24.416107499999999</v>
      </c>
      <c r="N16037" s="1">
        <v>54.576219899999998</v>
      </c>
      <c r="O16037" s="2">
        <f t="shared" si="251"/>
        <v>32</v>
      </c>
    </row>
    <row r="16038" spans="1:15" ht="16.5" thickBot="1" x14ac:dyDescent="0.3">
      <c r="A16038" t="s">
        <v>3774</v>
      </c>
      <c r="B16038" t="s">
        <v>3773</v>
      </c>
      <c r="C16038" t="s">
        <v>31314</v>
      </c>
      <c r="D16038" s="4" t="s">
        <v>380</v>
      </c>
      <c r="E16038" t="s">
        <v>31315</v>
      </c>
      <c r="F16038" t="s">
        <v>3758</v>
      </c>
      <c r="G16038" t="s">
        <v>3804</v>
      </c>
      <c r="H16038" t="s">
        <v>3804</v>
      </c>
      <c r="I16038" t="s">
        <v>3804</v>
      </c>
      <c r="J16038" s="4" t="s">
        <v>344</v>
      </c>
      <c r="K16038" s="4" t="s">
        <v>344</v>
      </c>
      <c r="L16038" s="2">
        <v>1250</v>
      </c>
      <c r="M16038" s="1">
        <v>24.347744599999999</v>
      </c>
      <c r="N16038" s="1">
        <v>54.553266000000001</v>
      </c>
      <c r="O16038" s="2">
        <f t="shared" si="251"/>
        <v>32</v>
      </c>
    </row>
    <row r="16039" spans="1:15" ht="16.5" thickBot="1" x14ac:dyDescent="0.3">
      <c r="A16039" t="s">
        <v>3774</v>
      </c>
      <c r="B16039" t="s">
        <v>3773</v>
      </c>
      <c r="C16039" t="s">
        <v>31316</v>
      </c>
      <c r="D16039" s="4" t="s">
        <v>375</v>
      </c>
      <c r="E16039" t="s">
        <v>31317</v>
      </c>
      <c r="F16039" t="s">
        <v>3758</v>
      </c>
      <c r="G16039" t="s">
        <v>3820</v>
      </c>
      <c r="H16039" t="s">
        <v>3820</v>
      </c>
      <c r="I16039" t="s">
        <v>3820</v>
      </c>
      <c r="J16039" s="4" t="s">
        <v>345</v>
      </c>
      <c r="K16039" s="4" t="s">
        <v>345</v>
      </c>
      <c r="L16039" s="2">
        <v>1500</v>
      </c>
      <c r="M16039" s="1">
        <v>24.4653153</v>
      </c>
      <c r="N16039" s="1">
        <v>54.352228199999999</v>
      </c>
      <c r="O16039" s="2">
        <f t="shared" si="251"/>
        <v>32</v>
      </c>
    </row>
    <row r="16040" spans="1:15" ht="16.5" thickBot="1" x14ac:dyDescent="0.3">
      <c r="A16040" t="s">
        <v>3774</v>
      </c>
      <c r="B16040" t="s">
        <v>3773</v>
      </c>
      <c r="C16040" t="s">
        <v>31318</v>
      </c>
      <c r="D16040" s="4" t="s">
        <v>353</v>
      </c>
      <c r="E16040" t="s">
        <v>31319</v>
      </c>
      <c r="F16040" t="s">
        <v>3758</v>
      </c>
      <c r="G16040" t="s">
        <v>3786</v>
      </c>
      <c r="H16040" t="s">
        <v>3786</v>
      </c>
      <c r="I16040" t="s">
        <v>3786</v>
      </c>
      <c r="J16040" s="4" t="s">
        <v>348</v>
      </c>
      <c r="K16040" s="4" t="s">
        <v>356</v>
      </c>
      <c r="L16040" s="2">
        <v>2500</v>
      </c>
      <c r="M16040" s="1">
        <v>24.400892599999999</v>
      </c>
      <c r="N16040" s="1">
        <v>54.717389099999998</v>
      </c>
      <c r="O16040" s="2">
        <f t="shared" si="251"/>
        <v>32</v>
      </c>
    </row>
    <row r="16041" spans="1:15" ht="16.5" thickBot="1" x14ac:dyDescent="0.3">
      <c r="A16041" t="s">
        <v>3774</v>
      </c>
      <c r="B16041" t="s">
        <v>3773</v>
      </c>
      <c r="C16041" t="s">
        <v>31320</v>
      </c>
      <c r="D16041" s="4" t="s">
        <v>353</v>
      </c>
      <c r="E16041" t="s">
        <v>31321</v>
      </c>
      <c r="F16041" t="s">
        <v>3758</v>
      </c>
      <c r="G16041" t="s">
        <v>3804</v>
      </c>
      <c r="H16041" t="s">
        <v>3804</v>
      </c>
      <c r="I16041" t="s">
        <v>3804</v>
      </c>
      <c r="J16041" s="4" t="s">
        <v>345</v>
      </c>
      <c r="K16041" s="4" t="s">
        <v>345</v>
      </c>
      <c r="L16041" s="2">
        <v>2500</v>
      </c>
      <c r="M16041" s="1">
        <v>24.347744599999999</v>
      </c>
      <c r="N16041" s="1">
        <v>54.553266000000001</v>
      </c>
      <c r="O16041" s="2">
        <f t="shared" si="251"/>
        <v>32</v>
      </c>
    </row>
    <row r="16042" spans="1:15" ht="16.5" thickBot="1" x14ac:dyDescent="0.3">
      <c r="A16042" t="s">
        <v>3774</v>
      </c>
      <c r="B16042" t="s">
        <v>3773</v>
      </c>
      <c r="C16042" t="s">
        <v>31322</v>
      </c>
      <c r="D16042" s="4" t="s">
        <v>353</v>
      </c>
      <c r="E16042" t="s">
        <v>31323</v>
      </c>
      <c r="F16042" t="s">
        <v>3758</v>
      </c>
      <c r="G16042" t="s">
        <v>3787</v>
      </c>
      <c r="H16042" t="s">
        <v>3787</v>
      </c>
      <c r="I16042" t="s">
        <v>3787</v>
      </c>
      <c r="J16042" s="4" t="s">
        <v>348</v>
      </c>
      <c r="K16042" s="4" t="s">
        <v>348</v>
      </c>
      <c r="L16042" s="2">
        <v>2500</v>
      </c>
      <c r="M16042" s="1">
        <v>24.416107499999999</v>
      </c>
      <c r="N16042" s="1">
        <v>54.576219899999998</v>
      </c>
      <c r="O16042" s="2">
        <f t="shared" si="251"/>
        <v>32</v>
      </c>
    </row>
    <row r="16043" spans="1:15" ht="16.5" thickBot="1" x14ac:dyDescent="0.3">
      <c r="A16043" t="s">
        <v>3774</v>
      </c>
      <c r="B16043" t="s">
        <v>3773</v>
      </c>
      <c r="C16043" t="s">
        <v>31324</v>
      </c>
      <c r="D16043" s="4" t="s">
        <v>353</v>
      </c>
      <c r="E16043" t="s">
        <v>31325</v>
      </c>
      <c r="F16043" t="s">
        <v>3758</v>
      </c>
      <c r="G16043" t="s">
        <v>3787</v>
      </c>
      <c r="H16043" t="s">
        <v>3787</v>
      </c>
      <c r="I16043" t="s">
        <v>4102</v>
      </c>
      <c r="J16043" s="4" t="s">
        <v>356</v>
      </c>
      <c r="K16043" s="4" t="s">
        <v>348</v>
      </c>
      <c r="L16043" s="2">
        <v>2500</v>
      </c>
      <c r="M16043" s="1">
        <v>24.416107499999999</v>
      </c>
      <c r="N16043" s="1">
        <v>54.576219899999998</v>
      </c>
      <c r="O16043" s="2">
        <f t="shared" si="251"/>
        <v>32</v>
      </c>
    </row>
    <row r="16044" spans="1:15" ht="16.5" thickBot="1" x14ac:dyDescent="0.3">
      <c r="A16044" t="s">
        <v>3774</v>
      </c>
      <c r="B16044" t="s">
        <v>3773</v>
      </c>
      <c r="C16044" t="s">
        <v>31277</v>
      </c>
      <c r="D16044" s="4" t="s">
        <v>1071</v>
      </c>
      <c r="E16044" t="s">
        <v>2779</v>
      </c>
      <c r="F16044" t="s">
        <v>3758</v>
      </c>
      <c r="G16044" t="s">
        <v>3843</v>
      </c>
      <c r="H16044" t="s">
        <v>3843</v>
      </c>
      <c r="I16044" t="s">
        <v>3843</v>
      </c>
      <c r="J16044" s="4" t="s">
        <v>344</v>
      </c>
      <c r="K16044" s="4" t="s">
        <v>344</v>
      </c>
      <c r="L16044" s="2">
        <v>1200</v>
      </c>
      <c r="M16044" s="1">
        <v>24.366161600000002</v>
      </c>
      <c r="N16044" s="1">
        <v>54.636061499999997</v>
      </c>
      <c r="O16044" s="2">
        <f t="shared" si="251"/>
        <v>32</v>
      </c>
    </row>
    <row r="16045" spans="1:15" ht="16.5" thickBot="1" x14ac:dyDescent="0.3">
      <c r="A16045" t="s">
        <v>3774</v>
      </c>
      <c r="B16045" t="s">
        <v>3773</v>
      </c>
      <c r="C16045" t="s">
        <v>31326</v>
      </c>
      <c r="D16045" s="4" t="s">
        <v>353</v>
      </c>
      <c r="E16045" t="s">
        <v>31327</v>
      </c>
      <c r="F16045" t="s">
        <v>3758</v>
      </c>
      <c r="G16045" t="s">
        <v>3787</v>
      </c>
      <c r="H16045" t="s">
        <v>3787</v>
      </c>
      <c r="I16045" t="s">
        <v>3787</v>
      </c>
      <c r="J16045" s="4" t="s">
        <v>348</v>
      </c>
      <c r="K16045" s="4" t="s">
        <v>348</v>
      </c>
      <c r="L16045" s="2">
        <v>2500</v>
      </c>
      <c r="M16045" s="1">
        <v>24.416107499999999</v>
      </c>
      <c r="N16045" s="1">
        <v>54.576219899999998</v>
      </c>
      <c r="O16045" s="2">
        <f t="shared" si="251"/>
        <v>32</v>
      </c>
    </row>
    <row r="16046" spans="1:15" ht="16.5" thickBot="1" x14ac:dyDescent="0.3">
      <c r="A16046" t="s">
        <v>3774</v>
      </c>
      <c r="B16046" t="s">
        <v>3773</v>
      </c>
      <c r="C16046" t="s">
        <v>31328</v>
      </c>
      <c r="D16046" s="4" t="s">
        <v>495</v>
      </c>
      <c r="E16046" t="s">
        <v>31329</v>
      </c>
      <c r="F16046" t="s">
        <v>3758</v>
      </c>
      <c r="G16046" t="s">
        <v>3787</v>
      </c>
      <c r="H16046" t="s">
        <v>3787</v>
      </c>
      <c r="I16046" t="s">
        <v>3787</v>
      </c>
      <c r="J16046" s="4" t="s">
        <v>344</v>
      </c>
      <c r="K16046" s="4" t="s">
        <v>344</v>
      </c>
      <c r="L16046" s="2">
        <v>1000</v>
      </c>
      <c r="M16046" s="1">
        <v>24.416107499999999</v>
      </c>
      <c r="N16046" s="1">
        <v>54.576219899999998</v>
      </c>
      <c r="O16046" s="2">
        <f t="shared" si="251"/>
        <v>32</v>
      </c>
    </row>
    <row r="16047" spans="1:15" ht="16.5" thickBot="1" x14ac:dyDescent="0.3">
      <c r="A16047" t="s">
        <v>3774</v>
      </c>
      <c r="B16047" t="s">
        <v>3773</v>
      </c>
      <c r="C16047" t="s">
        <v>31330</v>
      </c>
      <c r="D16047" s="4" t="s">
        <v>495</v>
      </c>
      <c r="E16047" t="s">
        <v>31331</v>
      </c>
      <c r="F16047" t="s">
        <v>3758</v>
      </c>
      <c r="G16047" t="s">
        <v>3786</v>
      </c>
      <c r="H16047" t="s">
        <v>3786</v>
      </c>
      <c r="I16047" t="s">
        <v>3786</v>
      </c>
      <c r="J16047" s="4" t="s">
        <v>344</v>
      </c>
      <c r="K16047" s="4" t="s">
        <v>344</v>
      </c>
      <c r="L16047" s="2">
        <v>1000</v>
      </c>
      <c r="M16047" s="1">
        <v>24.400892599999999</v>
      </c>
      <c r="N16047" s="1">
        <v>54.717389099999998</v>
      </c>
      <c r="O16047" s="2">
        <f t="shared" si="251"/>
        <v>32</v>
      </c>
    </row>
    <row r="16048" spans="1:15" ht="16.5" thickBot="1" x14ac:dyDescent="0.3">
      <c r="A16048" t="s">
        <v>3774</v>
      </c>
      <c r="B16048" t="s">
        <v>3773</v>
      </c>
      <c r="C16048" t="s">
        <v>31332</v>
      </c>
      <c r="D16048" s="4" t="s">
        <v>495</v>
      </c>
      <c r="E16048" t="s">
        <v>31333</v>
      </c>
      <c r="F16048" t="s">
        <v>3758</v>
      </c>
      <c r="G16048" t="s">
        <v>3786</v>
      </c>
      <c r="H16048" t="s">
        <v>3786</v>
      </c>
      <c r="I16048" t="s">
        <v>3786</v>
      </c>
      <c r="J16048" s="4" t="s">
        <v>344</v>
      </c>
      <c r="K16048" s="4" t="s">
        <v>344</v>
      </c>
      <c r="L16048" s="2">
        <v>1000</v>
      </c>
      <c r="M16048" s="1">
        <v>24.400892599999999</v>
      </c>
      <c r="N16048" s="1">
        <v>54.717389099999998</v>
      </c>
      <c r="O16048" s="2">
        <f t="shared" si="251"/>
        <v>32</v>
      </c>
    </row>
    <row r="16049" spans="1:15" ht="16.5" thickBot="1" x14ac:dyDescent="0.3">
      <c r="A16049" t="s">
        <v>3774</v>
      </c>
      <c r="B16049" t="s">
        <v>3773</v>
      </c>
      <c r="C16049" t="s">
        <v>31334</v>
      </c>
      <c r="D16049" s="4" t="s">
        <v>375</v>
      </c>
      <c r="E16049" t="s">
        <v>31335</v>
      </c>
      <c r="F16049" t="s">
        <v>3758</v>
      </c>
      <c r="G16049" t="s">
        <v>4048</v>
      </c>
      <c r="H16049" t="s">
        <v>4048</v>
      </c>
      <c r="I16049" t="s">
        <v>4048</v>
      </c>
      <c r="J16049" s="4" t="s">
        <v>345</v>
      </c>
      <c r="K16049" s="4" t="s">
        <v>345</v>
      </c>
      <c r="L16049" s="2">
        <v>1500</v>
      </c>
      <c r="M16049" s="1">
        <v>24.425997599999999</v>
      </c>
      <c r="N16049" s="1">
        <v>54.7129835</v>
      </c>
      <c r="O16049" s="2">
        <f t="shared" si="251"/>
        <v>32</v>
      </c>
    </row>
    <row r="16050" spans="1:15" ht="16.5" thickBot="1" x14ac:dyDescent="0.3">
      <c r="A16050" t="s">
        <v>5191</v>
      </c>
      <c r="B16050" t="s">
        <v>3773</v>
      </c>
      <c r="C16050" t="s">
        <v>31336</v>
      </c>
      <c r="D16050" s="3">
        <v>80000</v>
      </c>
      <c r="E16050" t="s">
        <v>31337</v>
      </c>
      <c r="F16050" t="s">
        <v>3758</v>
      </c>
      <c r="G16050" t="s">
        <v>4764</v>
      </c>
      <c r="H16050" t="s">
        <v>4764</v>
      </c>
      <c r="I16050" t="s">
        <v>4764</v>
      </c>
      <c r="J16050" s="4">
        <v>2</v>
      </c>
      <c r="K16050" s="4">
        <v>3</v>
      </c>
      <c r="L16050" s="2">
        <v>2500</v>
      </c>
      <c r="M16050" s="1">
        <v>24.465455500000001</v>
      </c>
      <c r="N16050" s="1">
        <v>54.376140599999999</v>
      </c>
      <c r="O16050" s="2">
        <f t="shared" si="251"/>
        <v>32</v>
      </c>
    </row>
    <row r="16051" spans="1:15" ht="16.5" thickBot="1" x14ac:dyDescent="0.3">
      <c r="A16051" t="s">
        <v>3621</v>
      </c>
      <c r="B16051" t="s">
        <v>3773</v>
      </c>
      <c r="C16051" t="s">
        <v>31338</v>
      </c>
      <c r="D16051" s="3">
        <v>160000</v>
      </c>
      <c r="E16051" t="s">
        <v>3683</v>
      </c>
      <c r="F16051" t="s">
        <v>3758</v>
      </c>
      <c r="G16051" t="s">
        <v>4147</v>
      </c>
      <c r="H16051" t="s">
        <v>4147</v>
      </c>
      <c r="I16051" t="s">
        <v>4147</v>
      </c>
      <c r="J16051" s="4">
        <v>6</v>
      </c>
      <c r="K16051" s="4">
        <v>8</v>
      </c>
      <c r="L16051" s="2">
        <v>5000</v>
      </c>
      <c r="M16051" s="1">
        <v>24.440105200000001</v>
      </c>
      <c r="N16051" s="1">
        <v>54.425967800000002</v>
      </c>
      <c r="O16051" s="2">
        <f t="shared" si="251"/>
        <v>32</v>
      </c>
    </row>
    <row r="16052" spans="1:15" ht="16.5" thickBot="1" x14ac:dyDescent="0.3">
      <c r="A16052" t="s">
        <v>3621</v>
      </c>
      <c r="B16052" t="s">
        <v>3773</v>
      </c>
      <c r="C16052" t="s">
        <v>31339</v>
      </c>
      <c r="D16052" s="3">
        <v>160000</v>
      </c>
      <c r="E16052" t="s">
        <v>31340</v>
      </c>
      <c r="F16052" t="s">
        <v>3758</v>
      </c>
      <c r="G16052" t="s">
        <v>4026</v>
      </c>
      <c r="H16052" t="s">
        <v>4026</v>
      </c>
      <c r="I16052" t="s">
        <v>4026</v>
      </c>
      <c r="J16052" s="4">
        <v>6</v>
      </c>
      <c r="K16052" s="4">
        <v>7</v>
      </c>
      <c r="L16052" s="2">
        <v>5000</v>
      </c>
      <c r="M16052" s="1">
        <v>24.442869600000002</v>
      </c>
      <c r="N16052" s="1">
        <v>54.387746</v>
      </c>
      <c r="O16052" s="2">
        <f t="shared" si="251"/>
        <v>32</v>
      </c>
    </row>
    <row r="16053" spans="1:15" ht="16.5" thickBot="1" x14ac:dyDescent="0.3">
      <c r="A16053" t="s">
        <v>3621</v>
      </c>
      <c r="B16053" t="s">
        <v>3773</v>
      </c>
      <c r="C16053" t="s">
        <v>31341</v>
      </c>
      <c r="D16053" s="3">
        <v>80000</v>
      </c>
      <c r="E16053" t="s">
        <v>31342</v>
      </c>
      <c r="F16053" t="s">
        <v>3630</v>
      </c>
      <c r="G16053" t="s">
        <v>4075</v>
      </c>
      <c r="H16053" t="s">
        <v>4075</v>
      </c>
      <c r="I16053" t="s">
        <v>5038</v>
      </c>
      <c r="J16053" s="4">
        <v>3</v>
      </c>
      <c r="K16053" s="4">
        <v>4</v>
      </c>
      <c r="L16053" s="2">
        <v>2500</v>
      </c>
      <c r="M16053" s="1">
        <v>25.274778699999999</v>
      </c>
      <c r="N16053" s="1">
        <v>55.3291562</v>
      </c>
      <c r="O16053" s="2">
        <f t="shared" si="251"/>
        <v>32</v>
      </c>
    </row>
    <row r="16054" spans="1:15" ht="16.5" thickBot="1" x14ac:dyDescent="0.3">
      <c r="A16054" t="s">
        <v>3774</v>
      </c>
      <c r="B16054" t="s">
        <v>3773</v>
      </c>
      <c r="C16054" t="s">
        <v>31343</v>
      </c>
      <c r="D16054" s="3">
        <v>79999</v>
      </c>
      <c r="E16054" t="s">
        <v>31344</v>
      </c>
      <c r="F16054" t="s">
        <v>3758</v>
      </c>
      <c r="G16054" t="s">
        <v>3787</v>
      </c>
      <c r="H16054" t="s">
        <v>4140</v>
      </c>
      <c r="I16054" t="s">
        <v>3793</v>
      </c>
      <c r="J16054" s="4">
        <v>2</v>
      </c>
      <c r="K16054" s="4">
        <v>2</v>
      </c>
      <c r="L16054" s="2">
        <v>2500</v>
      </c>
      <c r="M16054" s="1">
        <v>24.402196199999999</v>
      </c>
      <c r="N16054" s="1">
        <v>54.570781599999997</v>
      </c>
      <c r="O16054" s="2">
        <f t="shared" si="251"/>
        <v>31.999600000000001</v>
      </c>
    </row>
    <row r="16055" spans="1:15" ht="16.5" thickBot="1" x14ac:dyDescent="0.3">
      <c r="A16055" t="s">
        <v>3774</v>
      </c>
      <c r="B16055" t="s">
        <v>3773</v>
      </c>
      <c r="C16055" t="s">
        <v>31345</v>
      </c>
      <c r="D16055" s="4" t="s">
        <v>394</v>
      </c>
      <c r="E16055" t="s">
        <v>308</v>
      </c>
      <c r="F16055" t="s">
        <v>3758</v>
      </c>
      <c r="G16055" t="s">
        <v>4156</v>
      </c>
      <c r="H16055" t="s">
        <v>4156</v>
      </c>
      <c r="I16055" t="s">
        <v>4238</v>
      </c>
      <c r="J16055" s="4" t="s">
        <v>348</v>
      </c>
      <c r="K16055" s="4" t="s">
        <v>348</v>
      </c>
      <c r="L16055" s="2">
        <v>2500</v>
      </c>
      <c r="M16055" s="1">
        <v>24.4570255</v>
      </c>
      <c r="N16055" s="1">
        <v>54.673298299999999</v>
      </c>
      <c r="O16055" s="2">
        <f t="shared" si="251"/>
        <v>31.999600000000001</v>
      </c>
    </row>
    <row r="16056" spans="1:15" ht="16.5" thickBot="1" x14ac:dyDescent="0.3">
      <c r="A16056" t="s">
        <v>3774</v>
      </c>
      <c r="B16056" t="s">
        <v>3773</v>
      </c>
      <c r="C16056" t="s">
        <v>31345</v>
      </c>
      <c r="D16056" s="4" t="s">
        <v>394</v>
      </c>
      <c r="E16056" t="s">
        <v>308</v>
      </c>
      <c r="F16056" t="s">
        <v>3758</v>
      </c>
      <c r="G16056" t="s">
        <v>4156</v>
      </c>
      <c r="H16056" t="s">
        <v>4156</v>
      </c>
      <c r="I16056" t="s">
        <v>4238</v>
      </c>
      <c r="J16056" s="4" t="s">
        <v>348</v>
      </c>
      <c r="K16056" s="4" t="s">
        <v>348</v>
      </c>
      <c r="L16056" s="2">
        <v>2500</v>
      </c>
      <c r="M16056" s="1">
        <v>24.4570255</v>
      </c>
      <c r="N16056" s="1">
        <v>54.673298299999999</v>
      </c>
      <c r="O16056" s="2">
        <f t="shared" si="251"/>
        <v>31.999600000000001</v>
      </c>
    </row>
    <row r="16057" spans="1:15" ht="16.5" thickBot="1" x14ac:dyDescent="0.3">
      <c r="A16057" t="s">
        <v>3774</v>
      </c>
      <c r="B16057" t="s">
        <v>3773</v>
      </c>
      <c r="C16057" t="s">
        <v>31346</v>
      </c>
      <c r="D16057" s="4" t="s">
        <v>394</v>
      </c>
      <c r="E16057" t="s">
        <v>31347</v>
      </c>
      <c r="F16057" t="s">
        <v>3758</v>
      </c>
      <c r="G16057" t="s">
        <v>4026</v>
      </c>
      <c r="H16057" t="s">
        <v>4026</v>
      </c>
      <c r="I16057" t="s">
        <v>4026</v>
      </c>
      <c r="J16057" s="4" t="s">
        <v>348</v>
      </c>
      <c r="K16057" s="4" t="s">
        <v>348</v>
      </c>
      <c r="L16057" s="2">
        <v>2500</v>
      </c>
      <c r="M16057" s="1">
        <v>24.442869600000002</v>
      </c>
      <c r="N16057" s="1">
        <v>54.387746</v>
      </c>
      <c r="O16057" s="2">
        <f t="shared" si="251"/>
        <v>31.999600000000001</v>
      </c>
    </row>
    <row r="16058" spans="1:15" ht="16.5" thickBot="1" x14ac:dyDescent="0.3">
      <c r="A16058" t="s">
        <v>3774</v>
      </c>
      <c r="B16058" t="s">
        <v>3773</v>
      </c>
      <c r="C16058" t="s">
        <v>31348</v>
      </c>
      <c r="D16058" s="4" t="s">
        <v>423</v>
      </c>
      <c r="E16058" t="s">
        <v>31349</v>
      </c>
      <c r="F16058" t="s">
        <v>3630</v>
      </c>
      <c r="G16058" t="s">
        <v>3785</v>
      </c>
      <c r="H16058" t="s">
        <v>3785</v>
      </c>
      <c r="I16058" t="s">
        <v>4069</v>
      </c>
      <c r="J16058" s="4" t="s">
        <v>348</v>
      </c>
      <c r="K16058" s="4" t="s">
        <v>348</v>
      </c>
      <c r="L16058" s="2">
        <v>1875</v>
      </c>
      <c r="M16058" s="1">
        <v>25.2919567</v>
      </c>
      <c r="N16058" s="1">
        <v>55.365513</v>
      </c>
      <c r="O16058" s="2">
        <f t="shared" si="251"/>
        <v>31.999466666666667</v>
      </c>
    </row>
    <row r="16059" spans="1:15" ht="16.5" thickBot="1" x14ac:dyDescent="0.3">
      <c r="A16059" t="s">
        <v>3774</v>
      </c>
      <c r="B16059" t="s">
        <v>3773</v>
      </c>
      <c r="C16059" t="s">
        <v>31350</v>
      </c>
      <c r="D16059" s="3">
        <v>31999</v>
      </c>
      <c r="E16059" t="s">
        <v>31351</v>
      </c>
      <c r="F16059" t="s">
        <v>3763</v>
      </c>
      <c r="G16059" t="s">
        <v>4090</v>
      </c>
      <c r="H16059" t="s">
        <v>4090</v>
      </c>
      <c r="I16059" t="s">
        <v>3810</v>
      </c>
      <c r="J16059" s="4">
        <v>2</v>
      </c>
      <c r="K16059" s="4">
        <v>2</v>
      </c>
      <c r="L16059" s="2">
        <v>1000</v>
      </c>
      <c r="M16059" s="1">
        <v>25.332420899999999</v>
      </c>
      <c r="N16059" s="1">
        <v>55.405635599999997</v>
      </c>
      <c r="O16059" s="2">
        <f t="shared" si="251"/>
        <v>31.998999999999999</v>
      </c>
    </row>
    <row r="16060" spans="1:15" ht="16.5" thickBot="1" x14ac:dyDescent="0.3">
      <c r="A16060" t="s">
        <v>3774</v>
      </c>
      <c r="B16060" t="s">
        <v>3773</v>
      </c>
      <c r="C16060" t="s">
        <v>31350</v>
      </c>
      <c r="D16060" s="3">
        <v>31999</v>
      </c>
      <c r="E16060" t="s">
        <v>31351</v>
      </c>
      <c r="F16060" t="s">
        <v>3763</v>
      </c>
      <c r="G16060" t="s">
        <v>4090</v>
      </c>
      <c r="H16060" t="s">
        <v>4090</v>
      </c>
      <c r="I16060" t="s">
        <v>3810</v>
      </c>
      <c r="J16060" s="4">
        <v>2</v>
      </c>
      <c r="K16060" s="4">
        <v>2</v>
      </c>
      <c r="L16060" s="2">
        <v>1000</v>
      </c>
      <c r="M16060" s="1">
        <v>25.332420899999999</v>
      </c>
      <c r="N16060" s="1">
        <v>55.405635599999997</v>
      </c>
      <c r="O16060" s="2">
        <f t="shared" si="251"/>
        <v>31.998999999999999</v>
      </c>
    </row>
    <row r="16061" spans="1:15" ht="16.5" thickBot="1" x14ac:dyDescent="0.3">
      <c r="A16061" t="s">
        <v>3774</v>
      </c>
      <c r="B16061" t="s">
        <v>3773</v>
      </c>
      <c r="C16061" t="s">
        <v>31352</v>
      </c>
      <c r="D16061" s="3">
        <v>31999</v>
      </c>
      <c r="E16061" t="s">
        <v>31353</v>
      </c>
      <c r="F16061" t="s">
        <v>3763</v>
      </c>
      <c r="G16061" t="s">
        <v>3928</v>
      </c>
      <c r="H16061" t="s">
        <v>3928</v>
      </c>
      <c r="I16061" t="s">
        <v>4089</v>
      </c>
      <c r="J16061" s="4">
        <v>1</v>
      </c>
      <c r="K16061" s="4">
        <v>2</v>
      </c>
      <c r="L16061" s="2">
        <v>1000</v>
      </c>
      <c r="M16061" s="1">
        <v>25.3087968</v>
      </c>
      <c r="N16061" s="1">
        <v>55.3701814</v>
      </c>
      <c r="O16061" s="2">
        <f t="shared" si="251"/>
        <v>31.998999999999999</v>
      </c>
    </row>
    <row r="16062" spans="1:15" ht="16.5" thickBot="1" x14ac:dyDescent="0.3">
      <c r="A16062" t="s">
        <v>3774</v>
      </c>
      <c r="B16062" t="s">
        <v>3773</v>
      </c>
      <c r="C16062" t="s">
        <v>31354</v>
      </c>
      <c r="D16062" s="4" t="s">
        <v>1727</v>
      </c>
      <c r="E16062" t="s">
        <v>2067</v>
      </c>
      <c r="F16062" t="s">
        <v>3763</v>
      </c>
      <c r="G16062" t="s">
        <v>3928</v>
      </c>
      <c r="H16062" t="s">
        <v>3928</v>
      </c>
      <c r="I16062" t="s">
        <v>4089</v>
      </c>
      <c r="J16062" s="4" t="s">
        <v>0</v>
      </c>
      <c r="K16062" s="4" t="s">
        <v>344</v>
      </c>
      <c r="L16062">
        <v>500</v>
      </c>
      <c r="M16062" s="1">
        <v>25.3087968</v>
      </c>
      <c r="N16062" s="1">
        <v>55.3701814</v>
      </c>
      <c r="O16062" s="2">
        <f t="shared" si="251"/>
        <v>31.998000000000001</v>
      </c>
    </row>
    <row r="16063" spans="1:15" ht="16.5" thickBot="1" x14ac:dyDescent="0.3">
      <c r="A16063" t="s">
        <v>3774</v>
      </c>
      <c r="B16063" t="s">
        <v>3773</v>
      </c>
      <c r="C16063" t="s">
        <v>31355</v>
      </c>
      <c r="D16063" s="4" t="s">
        <v>1727</v>
      </c>
      <c r="E16063" t="s">
        <v>31356</v>
      </c>
      <c r="F16063" t="s">
        <v>3763</v>
      </c>
      <c r="G16063" t="s">
        <v>3875</v>
      </c>
      <c r="H16063" t="s">
        <v>3875</v>
      </c>
      <c r="I16063" t="s">
        <v>3875</v>
      </c>
      <c r="J16063" s="4" t="s">
        <v>0</v>
      </c>
      <c r="K16063" s="4" t="s">
        <v>344</v>
      </c>
      <c r="L16063">
        <v>500</v>
      </c>
      <c r="M16063" s="1">
        <v>25.345919800000001</v>
      </c>
      <c r="N16063" s="1">
        <v>55.393181800000001</v>
      </c>
      <c r="O16063" s="2">
        <f t="shared" si="251"/>
        <v>31.998000000000001</v>
      </c>
    </row>
    <row r="16064" spans="1:15" ht="16.5" thickBot="1" x14ac:dyDescent="0.3">
      <c r="A16064" t="s">
        <v>3774</v>
      </c>
      <c r="B16064" t="s">
        <v>3773</v>
      </c>
      <c r="C16064" t="s">
        <v>31357</v>
      </c>
      <c r="D16064" s="3">
        <v>79990</v>
      </c>
      <c r="E16064" t="s">
        <v>31358</v>
      </c>
      <c r="F16064" t="s">
        <v>3763</v>
      </c>
      <c r="G16064" t="s">
        <v>4314</v>
      </c>
      <c r="H16064" t="s">
        <v>4314</v>
      </c>
      <c r="I16064" t="s">
        <v>3988</v>
      </c>
      <c r="J16064" s="4">
        <v>3</v>
      </c>
      <c r="K16064" s="4">
        <v>5</v>
      </c>
      <c r="L16064" s="2">
        <v>2500</v>
      </c>
      <c r="M16064" s="1">
        <v>25.315465</v>
      </c>
      <c r="N16064" s="1">
        <v>55.359533200000001</v>
      </c>
      <c r="O16064" s="2">
        <f t="shared" si="251"/>
        <v>31.995999999999999</v>
      </c>
    </row>
    <row r="16065" spans="1:15" ht="16.5" thickBot="1" x14ac:dyDescent="0.3">
      <c r="A16065" t="s">
        <v>3774</v>
      </c>
      <c r="B16065" t="s">
        <v>3773</v>
      </c>
      <c r="C16065" t="s">
        <v>31359</v>
      </c>
      <c r="D16065" s="4" t="s">
        <v>372</v>
      </c>
      <c r="E16065" t="s">
        <v>2045</v>
      </c>
      <c r="F16065" t="s">
        <v>3763</v>
      </c>
      <c r="G16065" t="s">
        <v>3984</v>
      </c>
      <c r="H16065" t="s">
        <v>3984</v>
      </c>
      <c r="I16065" t="s">
        <v>27080</v>
      </c>
      <c r="J16065" s="4" t="s">
        <v>345</v>
      </c>
      <c r="K16065" s="4" t="s">
        <v>348</v>
      </c>
      <c r="L16065" s="2">
        <v>1500</v>
      </c>
      <c r="M16065" s="1">
        <v>25.306287300000001</v>
      </c>
      <c r="N16065" s="1">
        <v>55.458060099999997</v>
      </c>
      <c r="O16065" s="2">
        <f t="shared" si="251"/>
        <v>31.993333333333332</v>
      </c>
    </row>
    <row r="16066" spans="1:15" ht="16.5" thickBot="1" x14ac:dyDescent="0.3">
      <c r="A16066" t="s">
        <v>3774</v>
      </c>
      <c r="B16066" t="s">
        <v>3773</v>
      </c>
      <c r="C16066" t="s">
        <v>31360</v>
      </c>
      <c r="D16066" s="4" t="s">
        <v>372</v>
      </c>
      <c r="E16066" t="s">
        <v>2082</v>
      </c>
      <c r="F16066" t="s">
        <v>3763</v>
      </c>
      <c r="G16066" t="s">
        <v>3984</v>
      </c>
      <c r="H16066" t="s">
        <v>3984</v>
      </c>
      <c r="I16066" t="s">
        <v>3984</v>
      </c>
      <c r="J16066" s="4" t="s">
        <v>345</v>
      </c>
      <c r="K16066" s="4" t="s">
        <v>348</v>
      </c>
      <c r="L16066" s="2">
        <v>1500</v>
      </c>
      <c r="M16066" s="1">
        <v>25.297614800000002</v>
      </c>
      <c r="N16066" s="1">
        <v>55.4493826</v>
      </c>
      <c r="O16066" s="2">
        <f t="shared" si="251"/>
        <v>31.993333333333332</v>
      </c>
    </row>
    <row r="16067" spans="1:15" ht="16.5" thickBot="1" x14ac:dyDescent="0.3">
      <c r="A16067" t="s">
        <v>3774</v>
      </c>
      <c r="B16067" t="s">
        <v>3773</v>
      </c>
      <c r="C16067" t="s">
        <v>31361</v>
      </c>
      <c r="D16067" s="4" t="s">
        <v>1482</v>
      </c>
      <c r="E16067" t="s">
        <v>31362</v>
      </c>
      <c r="F16067" t="s">
        <v>3630</v>
      </c>
      <c r="G16067" t="s">
        <v>3785</v>
      </c>
      <c r="H16067" t="s">
        <v>3785</v>
      </c>
      <c r="I16067" t="s">
        <v>4025</v>
      </c>
      <c r="J16067" s="4" t="s">
        <v>345</v>
      </c>
      <c r="K16067" s="4" t="s">
        <v>345</v>
      </c>
      <c r="L16067" s="2">
        <v>1250</v>
      </c>
      <c r="M16067" s="1">
        <v>25.288808400000001</v>
      </c>
      <c r="N16067" s="1">
        <v>55.3779629</v>
      </c>
      <c r="O16067" s="2">
        <f t="shared" si="251"/>
        <v>31.991199999999999</v>
      </c>
    </row>
    <row r="16068" spans="1:15" ht="16.5" thickBot="1" x14ac:dyDescent="0.3">
      <c r="A16068" t="s">
        <v>3774</v>
      </c>
      <c r="B16068" t="s">
        <v>3773</v>
      </c>
      <c r="C16068" t="s">
        <v>31363</v>
      </c>
      <c r="D16068" s="4" t="s">
        <v>703</v>
      </c>
      <c r="E16068" t="s">
        <v>31364</v>
      </c>
      <c r="F16068" t="s">
        <v>3763</v>
      </c>
      <c r="G16068" t="s">
        <v>3984</v>
      </c>
      <c r="H16068" t="s">
        <v>3984</v>
      </c>
      <c r="I16068" t="s">
        <v>3984</v>
      </c>
      <c r="J16068" s="4" t="s">
        <v>344</v>
      </c>
      <c r="K16068" s="4" t="s">
        <v>345</v>
      </c>
      <c r="L16068" s="2">
        <v>1000</v>
      </c>
      <c r="M16068" s="1">
        <v>25.297614800000002</v>
      </c>
      <c r="N16068" s="1">
        <v>55.4493826</v>
      </c>
      <c r="O16068" s="2">
        <f t="shared" si="251"/>
        <v>31.99</v>
      </c>
    </row>
    <row r="16069" spans="1:15" ht="16.5" thickBot="1" x14ac:dyDescent="0.3">
      <c r="A16069" t="s">
        <v>3774</v>
      </c>
      <c r="B16069" t="s">
        <v>3773</v>
      </c>
      <c r="C16069" t="s">
        <v>31363</v>
      </c>
      <c r="D16069" s="4" t="s">
        <v>703</v>
      </c>
      <c r="E16069" t="s">
        <v>31364</v>
      </c>
      <c r="F16069" t="s">
        <v>3763</v>
      </c>
      <c r="G16069" t="s">
        <v>3984</v>
      </c>
      <c r="H16069" t="s">
        <v>3984</v>
      </c>
      <c r="I16069" t="s">
        <v>3984</v>
      </c>
      <c r="J16069" s="4" t="s">
        <v>344</v>
      </c>
      <c r="K16069" s="4" t="s">
        <v>345</v>
      </c>
      <c r="L16069" s="2">
        <v>1000</v>
      </c>
      <c r="M16069" s="1">
        <v>25.297614800000002</v>
      </c>
      <c r="N16069" s="1">
        <v>55.4493826</v>
      </c>
      <c r="O16069" s="2">
        <f t="shared" si="251"/>
        <v>31.99</v>
      </c>
    </row>
    <row r="16070" spans="1:15" ht="16.5" thickBot="1" x14ac:dyDescent="0.3">
      <c r="A16070" t="s">
        <v>3774</v>
      </c>
      <c r="B16070" t="s">
        <v>3773</v>
      </c>
      <c r="C16070" t="s">
        <v>31365</v>
      </c>
      <c r="D16070" s="4" t="s">
        <v>401</v>
      </c>
      <c r="E16070" t="s">
        <v>3474</v>
      </c>
      <c r="F16070" t="s">
        <v>3758</v>
      </c>
      <c r="G16070" t="s">
        <v>3787</v>
      </c>
      <c r="H16070" t="s">
        <v>3787</v>
      </c>
      <c r="I16070" t="s">
        <v>3787</v>
      </c>
      <c r="J16070" s="4" t="s">
        <v>344</v>
      </c>
      <c r="K16070" s="4" t="s">
        <v>344</v>
      </c>
      <c r="L16070" s="2">
        <v>1188</v>
      </c>
      <c r="M16070" s="1">
        <v>24.416107499999999</v>
      </c>
      <c r="N16070" s="1">
        <v>54.576219899999998</v>
      </c>
      <c r="O16070" s="2">
        <f t="shared" si="251"/>
        <v>31.986531986531986</v>
      </c>
    </row>
    <row r="16071" spans="1:15" ht="16.5" thickBot="1" x14ac:dyDescent="0.3">
      <c r="A16071" t="s">
        <v>3774</v>
      </c>
      <c r="B16071" t="s">
        <v>3773</v>
      </c>
      <c r="C16071" t="s">
        <v>31366</v>
      </c>
      <c r="D16071" s="3">
        <v>15990</v>
      </c>
      <c r="E16071" t="s">
        <v>31367</v>
      </c>
      <c r="F16071" t="s">
        <v>3763</v>
      </c>
      <c r="G16071" t="s">
        <v>3889</v>
      </c>
      <c r="H16071" t="s">
        <v>14649</v>
      </c>
      <c r="I16071" t="s">
        <v>14650</v>
      </c>
      <c r="J16071" s="4" t="s">
        <v>0</v>
      </c>
      <c r="K16071" s="4">
        <v>1</v>
      </c>
      <c r="L16071">
        <v>500</v>
      </c>
      <c r="M16071" s="1">
        <v>25.317746499999998</v>
      </c>
      <c r="N16071" s="1">
        <v>55.382909099999999</v>
      </c>
      <c r="O16071" s="2">
        <f t="shared" si="251"/>
        <v>31.98</v>
      </c>
    </row>
    <row r="16072" spans="1:15" ht="16.5" thickBot="1" x14ac:dyDescent="0.3">
      <c r="A16072" t="s">
        <v>3774</v>
      </c>
      <c r="B16072" t="s">
        <v>3773</v>
      </c>
      <c r="C16072" t="s">
        <v>31368</v>
      </c>
      <c r="D16072" s="3">
        <v>15990</v>
      </c>
      <c r="E16072" t="s">
        <v>31369</v>
      </c>
      <c r="F16072" t="s">
        <v>3763</v>
      </c>
      <c r="G16072" t="s">
        <v>3981</v>
      </c>
      <c r="H16072" t="s">
        <v>3981</v>
      </c>
      <c r="I16072" t="s">
        <v>5673</v>
      </c>
      <c r="J16072" s="4" t="s">
        <v>0</v>
      </c>
      <c r="K16072" s="4">
        <v>1</v>
      </c>
      <c r="L16072">
        <v>500</v>
      </c>
      <c r="M16072" s="1">
        <v>25.2933576</v>
      </c>
      <c r="N16072" s="1">
        <v>55.444073099999997</v>
      </c>
      <c r="O16072" s="2">
        <f t="shared" si="251"/>
        <v>31.98</v>
      </c>
    </row>
    <row r="16073" spans="1:15" ht="16.5" thickBot="1" x14ac:dyDescent="0.3">
      <c r="A16073" t="s">
        <v>3774</v>
      </c>
      <c r="B16073" t="s">
        <v>3773</v>
      </c>
      <c r="C16073" t="s">
        <v>31366</v>
      </c>
      <c r="D16073" s="3">
        <v>15990</v>
      </c>
      <c r="E16073" t="s">
        <v>31367</v>
      </c>
      <c r="F16073" t="s">
        <v>3763</v>
      </c>
      <c r="G16073" t="s">
        <v>3889</v>
      </c>
      <c r="H16073" t="s">
        <v>14649</v>
      </c>
      <c r="I16073" t="s">
        <v>14650</v>
      </c>
      <c r="J16073" s="4" t="s">
        <v>0</v>
      </c>
      <c r="K16073" s="4">
        <v>1</v>
      </c>
      <c r="L16073">
        <v>500</v>
      </c>
      <c r="M16073" s="1">
        <v>25.317746499999998</v>
      </c>
      <c r="N16073" s="1">
        <v>55.382909099999999</v>
      </c>
      <c r="O16073" s="2">
        <f t="shared" si="251"/>
        <v>31.98</v>
      </c>
    </row>
    <row r="16074" spans="1:15" ht="16.5" thickBot="1" x14ac:dyDescent="0.3">
      <c r="A16074" t="s">
        <v>3774</v>
      </c>
      <c r="B16074" t="s">
        <v>3773</v>
      </c>
      <c r="C16074" t="s">
        <v>31368</v>
      </c>
      <c r="D16074" s="3">
        <v>15990</v>
      </c>
      <c r="E16074" t="s">
        <v>31369</v>
      </c>
      <c r="F16074" t="s">
        <v>3763</v>
      </c>
      <c r="G16074" t="s">
        <v>3981</v>
      </c>
      <c r="H16074" t="s">
        <v>3981</v>
      </c>
      <c r="I16074" t="s">
        <v>5673</v>
      </c>
      <c r="J16074" s="4" t="s">
        <v>0</v>
      </c>
      <c r="K16074" s="4">
        <v>1</v>
      </c>
      <c r="L16074">
        <v>500</v>
      </c>
      <c r="M16074" s="1">
        <v>25.2933576</v>
      </c>
      <c r="N16074" s="1">
        <v>55.444073099999997</v>
      </c>
      <c r="O16074" s="2">
        <f t="shared" si="251"/>
        <v>31.98</v>
      </c>
    </row>
    <row r="16075" spans="1:15" ht="16.5" thickBot="1" x14ac:dyDescent="0.3">
      <c r="A16075" t="s">
        <v>3774</v>
      </c>
      <c r="B16075" t="s">
        <v>3773</v>
      </c>
      <c r="C16075" t="s">
        <v>31370</v>
      </c>
      <c r="D16075" s="4" t="s">
        <v>2033</v>
      </c>
      <c r="E16075" t="s">
        <v>2098</v>
      </c>
      <c r="F16075" t="s">
        <v>3763</v>
      </c>
      <c r="G16075" t="s">
        <v>3870</v>
      </c>
      <c r="H16075" t="s">
        <v>3870</v>
      </c>
      <c r="I16075" t="s">
        <v>3986</v>
      </c>
      <c r="J16075" s="4" t="s">
        <v>0</v>
      </c>
      <c r="K16075" s="4" t="s">
        <v>344</v>
      </c>
      <c r="L16075">
        <v>500</v>
      </c>
      <c r="M16075" s="1">
        <v>25.3213182</v>
      </c>
      <c r="N16075" s="1">
        <v>55.4222435</v>
      </c>
      <c r="O16075" s="2">
        <f t="shared" si="251"/>
        <v>31.98</v>
      </c>
    </row>
    <row r="16076" spans="1:15" ht="16.5" thickBot="1" x14ac:dyDescent="0.3">
      <c r="A16076" t="s">
        <v>3774</v>
      </c>
      <c r="B16076" t="s">
        <v>3773</v>
      </c>
      <c r="C16076" t="s">
        <v>31371</v>
      </c>
      <c r="D16076" s="4" t="s">
        <v>2033</v>
      </c>
      <c r="E16076" t="s">
        <v>31372</v>
      </c>
      <c r="F16076" t="s">
        <v>3763</v>
      </c>
      <c r="G16076" t="s">
        <v>3981</v>
      </c>
      <c r="H16076" t="s">
        <v>3981</v>
      </c>
      <c r="I16076" t="s">
        <v>3981</v>
      </c>
      <c r="J16076" s="4" t="s">
        <v>0</v>
      </c>
      <c r="K16076" s="4" t="s">
        <v>344</v>
      </c>
      <c r="L16076">
        <v>500</v>
      </c>
      <c r="M16076" s="1">
        <v>25.297614800000002</v>
      </c>
      <c r="N16076" s="1">
        <v>55.4493826</v>
      </c>
      <c r="O16076" s="2">
        <f t="shared" si="251"/>
        <v>31.98</v>
      </c>
    </row>
    <row r="16077" spans="1:15" ht="16.5" thickBot="1" x14ac:dyDescent="0.3">
      <c r="A16077" t="s">
        <v>3774</v>
      </c>
      <c r="B16077" t="s">
        <v>3773</v>
      </c>
      <c r="C16077" t="s">
        <v>31373</v>
      </c>
      <c r="D16077" s="4" t="s">
        <v>375</v>
      </c>
      <c r="E16077" t="s">
        <v>31374</v>
      </c>
      <c r="F16077" t="s">
        <v>3758</v>
      </c>
      <c r="G16077" t="s">
        <v>3804</v>
      </c>
      <c r="H16077" t="s">
        <v>3867</v>
      </c>
      <c r="I16077" t="s">
        <v>4055</v>
      </c>
      <c r="J16077" s="4" t="s">
        <v>345</v>
      </c>
      <c r="K16077" s="4" t="s">
        <v>345</v>
      </c>
      <c r="L16077" s="2">
        <v>1501</v>
      </c>
      <c r="M16077" s="1">
        <v>24.334250600000001</v>
      </c>
      <c r="N16077" s="1">
        <v>54.534132800000002</v>
      </c>
      <c r="O16077" s="2">
        <f t="shared" si="251"/>
        <v>31.978680879413723</v>
      </c>
    </row>
    <row r="16078" spans="1:15" ht="16.5" thickBot="1" x14ac:dyDescent="0.3">
      <c r="A16078" t="s">
        <v>3774</v>
      </c>
      <c r="B16078" t="s">
        <v>3773</v>
      </c>
      <c r="C16078" t="s">
        <v>31375</v>
      </c>
      <c r="D16078" s="4" t="s">
        <v>359</v>
      </c>
      <c r="E16078" t="s">
        <v>31376</v>
      </c>
      <c r="F16078" t="s">
        <v>3758</v>
      </c>
      <c r="G16078" t="s">
        <v>3820</v>
      </c>
      <c r="H16078" t="s">
        <v>3820</v>
      </c>
      <c r="I16078" t="s">
        <v>4106</v>
      </c>
      <c r="J16078" s="4" t="s">
        <v>348</v>
      </c>
      <c r="K16078" s="4" t="s">
        <v>348</v>
      </c>
      <c r="L16078" s="2">
        <v>1720</v>
      </c>
      <c r="M16078" s="1">
        <v>24.468414899999999</v>
      </c>
      <c r="N16078" s="1">
        <v>54.338478899999998</v>
      </c>
      <c r="O16078" s="2">
        <f t="shared" si="251"/>
        <v>31.976744186046513</v>
      </c>
    </row>
    <row r="16079" spans="1:15" ht="16.5" thickBot="1" x14ac:dyDescent="0.3">
      <c r="A16079" t="s">
        <v>3774</v>
      </c>
      <c r="B16079" t="s">
        <v>3773</v>
      </c>
      <c r="C16079" t="s">
        <v>31377</v>
      </c>
      <c r="D16079" s="4" t="s">
        <v>359</v>
      </c>
      <c r="E16079" t="s">
        <v>31378</v>
      </c>
      <c r="F16079" t="s">
        <v>3758</v>
      </c>
      <c r="G16079" t="s">
        <v>3754</v>
      </c>
      <c r="H16079" t="s">
        <v>3754</v>
      </c>
      <c r="I16079" t="s">
        <v>3754</v>
      </c>
      <c r="J16079" s="4" t="s">
        <v>345</v>
      </c>
      <c r="K16079" s="4" t="s">
        <v>348</v>
      </c>
      <c r="L16079" s="2">
        <v>1720</v>
      </c>
      <c r="M16079" s="1">
        <v>24.454654600000001</v>
      </c>
      <c r="N16079" s="1">
        <v>54.393590600000003</v>
      </c>
      <c r="O16079" s="2">
        <f t="shared" ref="O16079:O16142" si="252">D16079/L16079</f>
        <v>31.976744186046513</v>
      </c>
    </row>
    <row r="16080" spans="1:15" ht="16.5" thickBot="1" x14ac:dyDescent="0.3">
      <c r="A16080" t="s">
        <v>3774</v>
      </c>
      <c r="B16080" t="s">
        <v>3773</v>
      </c>
      <c r="C16080" t="s">
        <v>31379</v>
      </c>
      <c r="D16080" s="4" t="s">
        <v>459</v>
      </c>
      <c r="E16080" t="s">
        <v>1226</v>
      </c>
      <c r="F16080" t="s">
        <v>3630</v>
      </c>
      <c r="G16080" t="s">
        <v>3785</v>
      </c>
      <c r="H16080" t="s">
        <v>3785</v>
      </c>
      <c r="I16080" t="s">
        <v>4025</v>
      </c>
      <c r="J16080" s="4" t="s">
        <v>345</v>
      </c>
      <c r="K16080" s="4" t="s">
        <v>345</v>
      </c>
      <c r="L16080" s="2">
        <v>1470</v>
      </c>
      <c r="M16080" s="1">
        <v>25.288808400000001</v>
      </c>
      <c r="N16080" s="1">
        <v>55.3779629</v>
      </c>
      <c r="O16080" s="2">
        <f t="shared" si="252"/>
        <v>31.972108843537416</v>
      </c>
    </row>
    <row r="16081" spans="1:15" ht="16.5" thickBot="1" x14ac:dyDescent="0.3">
      <c r="A16081" t="s">
        <v>3774</v>
      </c>
      <c r="B16081" t="s">
        <v>3773</v>
      </c>
      <c r="C16081" t="s">
        <v>31380</v>
      </c>
      <c r="D16081" s="3">
        <v>45000</v>
      </c>
      <c r="E16081" t="s">
        <v>31381</v>
      </c>
      <c r="F16081" t="s">
        <v>3758</v>
      </c>
      <c r="G16081" t="s">
        <v>3909</v>
      </c>
      <c r="H16081" t="s">
        <v>3909</v>
      </c>
      <c r="I16081" t="s">
        <v>3909</v>
      </c>
      <c r="J16081" s="4">
        <v>1</v>
      </c>
      <c r="K16081" s="4">
        <v>1</v>
      </c>
      <c r="L16081" s="2">
        <v>1408</v>
      </c>
      <c r="M16081" s="1">
        <v>23.656830599999999</v>
      </c>
      <c r="N16081" s="1">
        <v>53.703380299999999</v>
      </c>
      <c r="O16081" s="2">
        <f t="shared" si="252"/>
        <v>31.960227272727273</v>
      </c>
    </row>
    <row r="16082" spans="1:15" ht="16.5" thickBot="1" x14ac:dyDescent="0.3">
      <c r="A16082" t="s">
        <v>3774</v>
      </c>
      <c r="B16082" t="s">
        <v>3773</v>
      </c>
      <c r="C16082" t="s">
        <v>31382</v>
      </c>
      <c r="D16082" s="4" t="s">
        <v>351</v>
      </c>
      <c r="E16082" t="s">
        <v>31383</v>
      </c>
      <c r="F16082" t="s">
        <v>3763</v>
      </c>
      <c r="G16082" t="s">
        <v>3890</v>
      </c>
      <c r="H16082" t="s">
        <v>3890</v>
      </c>
      <c r="I16082" t="s">
        <v>3994</v>
      </c>
      <c r="J16082" s="4" t="s">
        <v>0</v>
      </c>
      <c r="K16082" s="4">
        <v>1</v>
      </c>
      <c r="L16082" s="2">
        <v>1408</v>
      </c>
      <c r="M16082" s="1">
        <v>25.302172299999999</v>
      </c>
      <c r="N16082" s="1">
        <v>55.370311200000003</v>
      </c>
      <c r="O16082" s="2">
        <f t="shared" si="252"/>
        <v>31.960227272727273</v>
      </c>
    </row>
    <row r="16083" spans="1:15" ht="16.5" thickBot="1" x14ac:dyDescent="0.3">
      <c r="A16083" t="s">
        <v>3774</v>
      </c>
      <c r="B16083" t="s">
        <v>3773</v>
      </c>
      <c r="C16083" t="s">
        <v>31384</v>
      </c>
      <c r="D16083" s="4" t="s">
        <v>1009</v>
      </c>
      <c r="E16083" t="s">
        <v>31385</v>
      </c>
      <c r="F16083" t="s">
        <v>5197</v>
      </c>
      <c r="G16083" t="s">
        <v>3823</v>
      </c>
      <c r="H16083" t="s">
        <v>3823</v>
      </c>
      <c r="I16083" t="s">
        <v>3823</v>
      </c>
      <c r="J16083" s="4" t="s">
        <v>0</v>
      </c>
      <c r="K16083" s="4" t="s">
        <v>344</v>
      </c>
      <c r="L16083">
        <v>501</v>
      </c>
      <c r="M16083" s="1">
        <v>25.7561401</v>
      </c>
      <c r="N16083" s="1">
        <v>55.979929499999997</v>
      </c>
      <c r="O16083" s="2">
        <f t="shared" si="252"/>
        <v>31.936127744510976</v>
      </c>
    </row>
    <row r="16084" spans="1:15" ht="16.5" thickBot="1" x14ac:dyDescent="0.3">
      <c r="A16084" t="s">
        <v>3774</v>
      </c>
      <c r="B16084" t="s">
        <v>3773</v>
      </c>
      <c r="C16084" t="s">
        <v>31386</v>
      </c>
      <c r="D16084" s="4" t="s">
        <v>495</v>
      </c>
      <c r="E16084" t="s">
        <v>31387</v>
      </c>
      <c r="F16084" t="s">
        <v>3763</v>
      </c>
      <c r="G16084" t="s">
        <v>3890</v>
      </c>
      <c r="H16084" t="s">
        <v>3890</v>
      </c>
      <c r="I16084" t="s">
        <v>31388</v>
      </c>
      <c r="J16084" s="4" t="s">
        <v>345</v>
      </c>
      <c r="K16084" s="4" t="s">
        <v>348</v>
      </c>
      <c r="L16084" s="2">
        <v>1002</v>
      </c>
      <c r="M16084" s="1">
        <v>25.313573000000002</v>
      </c>
      <c r="N16084" s="1">
        <v>55.369171299999998</v>
      </c>
      <c r="O16084" s="2">
        <f t="shared" si="252"/>
        <v>31.936127744510976</v>
      </c>
    </row>
    <row r="16085" spans="1:15" ht="16.5" thickBot="1" x14ac:dyDescent="0.3">
      <c r="A16085" t="s">
        <v>3774</v>
      </c>
      <c r="B16085" t="s">
        <v>3773</v>
      </c>
      <c r="C16085" t="s">
        <v>31389</v>
      </c>
      <c r="D16085" s="3">
        <v>75000</v>
      </c>
      <c r="E16085" t="s">
        <v>31390</v>
      </c>
      <c r="F16085" t="s">
        <v>3758</v>
      </c>
      <c r="G16085" t="s">
        <v>3825</v>
      </c>
      <c r="H16085" t="s">
        <v>3825</v>
      </c>
      <c r="I16085" t="s">
        <v>4160</v>
      </c>
      <c r="J16085" s="4">
        <v>4</v>
      </c>
      <c r="K16085" s="4">
        <v>5</v>
      </c>
      <c r="L16085">
        <v>2350</v>
      </c>
      <c r="M16085" s="1">
        <v>24.471536199999999</v>
      </c>
      <c r="N16085" s="1">
        <v>54.346359800000002</v>
      </c>
      <c r="O16085" s="2">
        <f t="shared" si="252"/>
        <v>31.914893617021278</v>
      </c>
    </row>
    <row r="16086" spans="1:15" ht="16.5" thickBot="1" x14ac:dyDescent="0.3">
      <c r="A16086" t="s">
        <v>3774</v>
      </c>
      <c r="B16086" t="s">
        <v>3773</v>
      </c>
      <c r="C16086" t="s">
        <v>31391</v>
      </c>
      <c r="D16086" s="3">
        <v>75000</v>
      </c>
      <c r="E16086" t="s">
        <v>31392</v>
      </c>
      <c r="F16086" t="s">
        <v>3758</v>
      </c>
      <c r="G16086" t="s">
        <v>3798</v>
      </c>
      <c r="H16086" t="s">
        <v>3798</v>
      </c>
      <c r="I16086" t="s">
        <v>4239</v>
      </c>
      <c r="J16086" s="4">
        <v>3</v>
      </c>
      <c r="K16086" s="4">
        <v>3</v>
      </c>
      <c r="L16086" s="2">
        <v>2350</v>
      </c>
      <c r="M16086" s="1">
        <v>24.4949133</v>
      </c>
      <c r="N16086" s="1">
        <v>54.365139999999997</v>
      </c>
      <c r="O16086" s="2">
        <f t="shared" si="252"/>
        <v>31.914893617021278</v>
      </c>
    </row>
    <row r="16087" spans="1:15" ht="16.5" thickBot="1" x14ac:dyDescent="0.3">
      <c r="A16087" t="s">
        <v>3774</v>
      </c>
      <c r="B16087" t="s">
        <v>3773</v>
      </c>
      <c r="C16087" t="s">
        <v>31393</v>
      </c>
      <c r="D16087" s="3">
        <v>75000</v>
      </c>
      <c r="E16087" t="s">
        <v>29212</v>
      </c>
      <c r="F16087" t="s">
        <v>3758</v>
      </c>
      <c r="G16087" t="s">
        <v>3798</v>
      </c>
      <c r="H16087" t="s">
        <v>3798</v>
      </c>
      <c r="I16087" t="s">
        <v>5721</v>
      </c>
      <c r="J16087" s="4">
        <v>3</v>
      </c>
      <c r="K16087" s="4">
        <v>3</v>
      </c>
      <c r="L16087" s="2">
        <v>2350</v>
      </c>
      <c r="M16087" s="1">
        <v>24.489981400000001</v>
      </c>
      <c r="N16087" s="1">
        <v>54.358896000000001</v>
      </c>
      <c r="O16087" s="2">
        <f t="shared" si="252"/>
        <v>31.914893617021278</v>
      </c>
    </row>
    <row r="16088" spans="1:15" ht="16.5" thickBot="1" x14ac:dyDescent="0.3">
      <c r="A16088" t="s">
        <v>3774</v>
      </c>
      <c r="B16088" t="s">
        <v>3773</v>
      </c>
      <c r="C16088" t="s">
        <v>31394</v>
      </c>
      <c r="D16088" s="3">
        <v>75000</v>
      </c>
      <c r="E16088" t="s">
        <v>31395</v>
      </c>
      <c r="F16088" t="s">
        <v>3758</v>
      </c>
      <c r="G16088" t="s">
        <v>3909</v>
      </c>
      <c r="H16088" t="s">
        <v>3909</v>
      </c>
      <c r="I16088" t="s">
        <v>26144</v>
      </c>
      <c r="J16088" s="4">
        <v>3</v>
      </c>
      <c r="K16088" s="4">
        <v>3</v>
      </c>
      <c r="L16088" s="2">
        <v>2350</v>
      </c>
      <c r="M16088" s="1">
        <v>24.453883999999999</v>
      </c>
      <c r="N16088" s="1">
        <v>54.377343799999998</v>
      </c>
      <c r="O16088" s="2">
        <f t="shared" si="252"/>
        <v>31.914893617021278</v>
      </c>
    </row>
    <row r="16089" spans="1:15" ht="16.5" thickBot="1" x14ac:dyDescent="0.3">
      <c r="A16089" t="s">
        <v>3774</v>
      </c>
      <c r="B16089" t="s">
        <v>3773</v>
      </c>
      <c r="C16089" t="s">
        <v>31396</v>
      </c>
      <c r="D16089" s="3">
        <v>75000</v>
      </c>
      <c r="E16089" t="s">
        <v>31397</v>
      </c>
      <c r="F16089" t="s">
        <v>3758</v>
      </c>
      <c r="G16089" t="s">
        <v>3798</v>
      </c>
      <c r="H16089" t="s">
        <v>3798</v>
      </c>
      <c r="I16089" t="s">
        <v>5258</v>
      </c>
      <c r="J16089" s="4">
        <v>3</v>
      </c>
      <c r="K16089" s="4">
        <v>4</v>
      </c>
      <c r="L16089" s="2">
        <v>2350</v>
      </c>
      <c r="M16089" s="1">
        <v>24.4935306</v>
      </c>
      <c r="N16089" s="1">
        <v>54.361829100000001</v>
      </c>
      <c r="O16089" s="2">
        <f t="shared" si="252"/>
        <v>31.914893617021278</v>
      </c>
    </row>
    <row r="16090" spans="1:15" ht="16.5" thickBot="1" x14ac:dyDescent="0.3">
      <c r="A16090" t="s">
        <v>3774</v>
      </c>
      <c r="B16090" t="s">
        <v>3773</v>
      </c>
      <c r="C16090" t="s">
        <v>31398</v>
      </c>
      <c r="D16090" s="3">
        <v>75000</v>
      </c>
      <c r="E16090" t="s">
        <v>31395</v>
      </c>
      <c r="F16090" t="s">
        <v>3758</v>
      </c>
      <c r="G16090" t="s">
        <v>3909</v>
      </c>
      <c r="H16090" t="s">
        <v>3909</v>
      </c>
      <c r="I16090" t="s">
        <v>3909</v>
      </c>
      <c r="J16090" s="4">
        <v>3</v>
      </c>
      <c r="K16090" s="4">
        <v>3</v>
      </c>
      <c r="L16090" s="2">
        <v>2350</v>
      </c>
      <c r="M16090" s="1">
        <v>23.656830599999999</v>
      </c>
      <c r="N16090" s="1">
        <v>53.703380299999999</v>
      </c>
      <c r="O16090" s="2">
        <f t="shared" si="252"/>
        <v>31.914893617021278</v>
      </c>
    </row>
    <row r="16091" spans="1:15" ht="16.5" thickBot="1" x14ac:dyDescent="0.3">
      <c r="A16091" t="s">
        <v>3774</v>
      </c>
      <c r="B16091" t="s">
        <v>3773</v>
      </c>
      <c r="C16091" t="s">
        <v>31399</v>
      </c>
      <c r="D16091" s="3">
        <v>75000</v>
      </c>
      <c r="E16091" t="s">
        <v>31397</v>
      </c>
      <c r="F16091" t="s">
        <v>3758</v>
      </c>
      <c r="G16091" t="s">
        <v>3798</v>
      </c>
      <c r="H16091" t="s">
        <v>3798</v>
      </c>
      <c r="I16091" t="s">
        <v>3798</v>
      </c>
      <c r="J16091" s="4">
        <v>3</v>
      </c>
      <c r="K16091" s="4">
        <v>4</v>
      </c>
      <c r="L16091" s="2">
        <v>2350</v>
      </c>
      <c r="M16091" s="1">
        <v>24.489981400000001</v>
      </c>
      <c r="N16091" s="1">
        <v>54.358896000000001</v>
      </c>
      <c r="O16091" s="2">
        <f t="shared" si="252"/>
        <v>31.914893617021278</v>
      </c>
    </row>
    <row r="16092" spans="1:15" ht="16.5" thickBot="1" x14ac:dyDescent="0.3">
      <c r="A16092" t="s">
        <v>3774</v>
      </c>
      <c r="B16092" t="s">
        <v>3773</v>
      </c>
      <c r="C16092" t="s">
        <v>31400</v>
      </c>
      <c r="D16092" s="3">
        <v>75000</v>
      </c>
      <c r="E16092" t="s">
        <v>31392</v>
      </c>
      <c r="F16092" t="s">
        <v>3758</v>
      </c>
      <c r="G16092" t="s">
        <v>3798</v>
      </c>
      <c r="H16092" t="s">
        <v>3798</v>
      </c>
      <c r="I16092" t="s">
        <v>3798</v>
      </c>
      <c r="J16092" s="4">
        <v>3</v>
      </c>
      <c r="K16092" s="4">
        <v>3</v>
      </c>
      <c r="L16092" s="2">
        <v>2350</v>
      </c>
      <c r="M16092" s="1">
        <v>24.489981400000001</v>
      </c>
      <c r="N16092" s="1">
        <v>54.358896000000001</v>
      </c>
      <c r="O16092" s="2">
        <f t="shared" si="252"/>
        <v>31.914893617021278</v>
      </c>
    </row>
    <row r="16093" spans="1:15" ht="16.5" thickBot="1" x14ac:dyDescent="0.3">
      <c r="A16093" t="s">
        <v>3774</v>
      </c>
      <c r="B16093" t="s">
        <v>3773</v>
      </c>
      <c r="C16093" t="s">
        <v>31401</v>
      </c>
      <c r="D16093" s="3">
        <v>75000</v>
      </c>
      <c r="E16093" t="s">
        <v>31402</v>
      </c>
      <c r="F16093" t="s">
        <v>3763</v>
      </c>
      <c r="G16093" t="s">
        <v>3928</v>
      </c>
      <c r="H16093" t="s">
        <v>3928</v>
      </c>
      <c r="I16093" t="s">
        <v>4089</v>
      </c>
      <c r="J16093" s="4">
        <v>3</v>
      </c>
      <c r="K16093" s="4">
        <v>3</v>
      </c>
      <c r="L16093" s="2">
        <v>2350</v>
      </c>
      <c r="M16093" s="1">
        <v>25.3087968</v>
      </c>
      <c r="N16093" s="1">
        <v>55.3701814</v>
      </c>
      <c r="O16093" s="2">
        <f t="shared" si="252"/>
        <v>31.914893617021278</v>
      </c>
    </row>
    <row r="16094" spans="1:15" ht="16.5" thickBot="1" x14ac:dyDescent="0.3">
      <c r="A16094" t="s">
        <v>3774</v>
      </c>
      <c r="B16094" t="s">
        <v>3773</v>
      </c>
      <c r="C16094" t="s">
        <v>31403</v>
      </c>
      <c r="D16094" s="4" t="s">
        <v>493</v>
      </c>
      <c r="E16094" t="s">
        <v>2344</v>
      </c>
      <c r="F16094" t="s">
        <v>3763</v>
      </c>
      <c r="G16094" t="s">
        <v>3928</v>
      </c>
      <c r="H16094" t="s">
        <v>3928</v>
      </c>
      <c r="I16094" t="s">
        <v>4089</v>
      </c>
      <c r="J16094" s="4" t="s">
        <v>344</v>
      </c>
      <c r="K16094" s="4" t="s">
        <v>345</v>
      </c>
      <c r="L16094">
        <v>940</v>
      </c>
      <c r="M16094" s="1">
        <v>25.3087968</v>
      </c>
      <c r="N16094" s="1">
        <v>55.3701814</v>
      </c>
      <c r="O16094" s="2">
        <f t="shared" si="252"/>
        <v>31.914893617021278</v>
      </c>
    </row>
    <row r="16095" spans="1:15" ht="16.5" thickBot="1" x14ac:dyDescent="0.3">
      <c r="A16095" t="s">
        <v>3774</v>
      </c>
      <c r="B16095" t="s">
        <v>3773</v>
      </c>
      <c r="C16095" t="s">
        <v>31404</v>
      </c>
      <c r="D16095" s="4" t="s">
        <v>351</v>
      </c>
      <c r="E16095" t="s">
        <v>31405</v>
      </c>
      <c r="F16095" t="s">
        <v>3763</v>
      </c>
      <c r="G16095" t="s">
        <v>3988</v>
      </c>
      <c r="H16095" t="s">
        <v>3988</v>
      </c>
      <c r="I16095" t="s">
        <v>3988</v>
      </c>
      <c r="J16095" s="4" t="s">
        <v>345</v>
      </c>
      <c r="K16095" s="4" t="s">
        <v>348</v>
      </c>
      <c r="L16095" s="2">
        <v>1410</v>
      </c>
      <c r="M16095" s="1">
        <v>25.306736699999998</v>
      </c>
      <c r="N16095" s="1">
        <v>55.364664900000001</v>
      </c>
      <c r="O16095" s="2">
        <f t="shared" si="252"/>
        <v>31.914893617021278</v>
      </c>
    </row>
    <row r="16096" spans="1:15" ht="16.5" thickBot="1" x14ac:dyDescent="0.3">
      <c r="A16096" t="s">
        <v>3774</v>
      </c>
      <c r="B16096" t="s">
        <v>3773</v>
      </c>
      <c r="C16096" t="s">
        <v>31406</v>
      </c>
      <c r="D16096" s="4" t="s">
        <v>357</v>
      </c>
      <c r="E16096" t="s">
        <v>3500</v>
      </c>
      <c r="F16096" t="s">
        <v>3758</v>
      </c>
      <c r="G16096" t="s">
        <v>4095</v>
      </c>
      <c r="H16096" t="s">
        <v>4095</v>
      </c>
      <c r="I16096" t="s">
        <v>4095</v>
      </c>
      <c r="J16096" s="4" t="s">
        <v>348</v>
      </c>
      <c r="K16096" s="4" t="s">
        <v>356</v>
      </c>
      <c r="L16096" s="2">
        <v>2350</v>
      </c>
      <c r="M16096" s="1">
        <v>24.465455500000001</v>
      </c>
      <c r="N16096" s="1">
        <v>54.376140599999999</v>
      </c>
      <c r="O16096" s="2">
        <f t="shared" si="252"/>
        <v>31.914893617021278</v>
      </c>
    </row>
    <row r="16097" spans="1:15" ht="16.5" thickBot="1" x14ac:dyDescent="0.3">
      <c r="A16097" t="s">
        <v>3774</v>
      </c>
      <c r="B16097" t="s">
        <v>3773</v>
      </c>
      <c r="C16097" t="s">
        <v>31407</v>
      </c>
      <c r="D16097" s="4" t="s">
        <v>415</v>
      </c>
      <c r="E16097" t="s">
        <v>31408</v>
      </c>
      <c r="F16097" t="s">
        <v>3758</v>
      </c>
      <c r="G16097" t="s">
        <v>3804</v>
      </c>
      <c r="H16097" t="s">
        <v>3804</v>
      </c>
      <c r="I16097" t="s">
        <v>3867</v>
      </c>
      <c r="J16097" s="4" t="s">
        <v>348</v>
      </c>
      <c r="K16097" s="4" t="s">
        <v>348</v>
      </c>
      <c r="L16097" s="2">
        <v>1850</v>
      </c>
      <c r="M16097" s="1">
        <v>24.3307562</v>
      </c>
      <c r="N16097" s="1">
        <v>54.535502399999999</v>
      </c>
      <c r="O16097" s="2">
        <f t="shared" si="252"/>
        <v>31.89135135135135</v>
      </c>
    </row>
    <row r="16098" spans="1:15" ht="16.5" thickBot="1" x14ac:dyDescent="0.3">
      <c r="A16098" t="s">
        <v>3774</v>
      </c>
      <c r="B16098" t="s">
        <v>3773</v>
      </c>
      <c r="C16098" t="s">
        <v>31409</v>
      </c>
      <c r="D16098" s="4" t="s">
        <v>355</v>
      </c>
      <c r="E16098" t="s">
        <v>1799</v>
      </c>
      <c r="F16098" t="s">
        <v>3760</v>
      </c>
      <c r="G16098" t="s">
        <v>3942</v>
      </c>
      <c r="H16098" t="s">
        <v>3942</v>
      </c>
      <c r="I16098" t="s">
        <v>3942</v>
      </c>
      <c r="J16098" s="4" t="s">
        <v>348</v>
      </c>
      <c r="K16098" s="4" t="s">
        <v>348</v>
      </c>
      <c r="L16098" s="2">
        <v>2195</v>
      </c>
      <c r="M16098" s="1">
        <v>24.130161900000001</v>
      </c>
      <c r="N16098" s="1">
        <v>55.802311799999998</v>
      </c>
      <c r="O16098" s="2">
        <f t="shared" si="252"/>
        <v>31.890660592255124</v>
      </c>
    </row>
    <row r="16099" spans="1:15" ht="16.5" thickBot="1" x14ac:dyDescent="0.3">
      <c r="A16099" t="s">
        <v>3621</v>
      </c>
      <c r="B16099" t="s">
        <v>3773</v>
      </c>
      <c r="C16099" t="s">
        <v>31410</v>
      </c>
      <c r="D16099" s="3">
        <v>70000</v>
      </c>
      <c r="E16099" t="s">
        <v>31411</v>
      </c>
      <c r="F16099" t="s">
        <v>5197</v>
      </c>
      <c r="G16099" t="s">
        <v>3802</v>
      </c>
      <c r="H16099" t="s">
        <v>3802</v>
      </c>
      <c r="I16099" t="s">
        <v>3802</v>
      </c>
      <c r="J16099" s="4">
        <v>3</v>
      </c>
      <c r="K16099" s="4">
        <v>4</v>
      </c>
      <c r="L16099" s="2">
        <v>2195</v>
      </c>
      <c r="M16099" s="1">
        <v>25.762159799999999</v>
      </c>
      <c r="N16099" s="1">
        <v>55.932207699999999</v>
      </c>
      <c r="O16099" s="2">
        <f t="shared" si="252"/>
        <v>31.890660592255124</v>
      </c>
    </row>
    <row r="16100" spans="1:15" ht="16.5" thickBot="1" x14ac:dyDescent="0.3">
      <c r="A16100" t="s">
        <v>3774</v>
      </c>
      <c r="B16100" t="s">
        <v>3773</v>
      </c>
      <c r="C16100" t="s">
        <v>31412</v>
      </c>
      <c r="D16100" s="3">
        <v>220000</v>
      </c>
      <c r="E16100" t="s">
        <v>205</v>
      </c>
      <c r="F16100" t="s">
        <v>3763</v>
      </c>
      <c r="G16100" t="s">
        <v>3918</v>
      </c>
      <c r="H16100" t="s">
        <v>3918</v>
      </c>
      <c r="I16100" t="s">
        <v>14559</v>
      </c>
      <c r="J16100" s="4">
        <v>6</v>
      </c>
      <c r="K16100" s="4">
        <v>7</v>
      </c>
      <c r="L16100" s="2">
        <v>6900</v>
      </c>
      <c r="M16100" s="1">
        <v>25.316721399999999</v>
      </c>
      <c r="N16100" s="1">
        <v>55.371046100000001</v>
      </c>
      <c r="O16100" s="2">
        <f t="shared" si="252"/>
        <v>31.884057971014492</v>
      </c>
    </row>
    <row r="16101" spans="1:15" ht="16.5" thickBot="1" x14ac:dyDescent="0.3">
      <c r="A16101" t="s">
        <v>3774</v>
      </c>
      <c r="B16101" t="s">
        <v>3773</v>
      </c>
      <c r="C16101" t="s">
        <v>31413</v>
      </c>
      <c r="D16101" s="3">
        <v>22000</v>
      </c>
      <c r="E16101" t="s">
        <v>31414</v>
      </c>
      <c r="F16101" t="s">
        <v>3758</v>
      </c>
      <c r="G16101" t="s">
        <v>3787</v>
      </c>
      <c r="H16101" t="s">
        <v>3787</v>
      </c>
      <c r="I16101" t="s">
        <v>4140</v>
      </c>
      <c r="J16101" s="4" t="s">
        <v>0</v>
      </c>
      <c r="K16101" s="4">
        <v>1</v>
      </c>
      <c r="L16101">
        <v>690</v>
      </c>
      <c r="M16101" s="1">
        <v>24.402196199999999</v>
      </c>
      <c r="N16101" s="1">
        <v>54.570781599999997</v>
      </c>
      <c r="O16101" s="2">
        <f t="shared" si="252"/>
        <v>31.884057971014492</v>
      </c>
    </row>
    <row r="16102" spans="1:15" ht="16.5" thickBot="1" x14ac:dyDescent="0.3">
      <c r="A16102" t="s">
        <v>3774</v>
      </c>
      <c r="B16102" t="s">
        <v>3773</v>
      </c>
      <c r="C16102" t="s">
        <v>31412</v>
      </c>
      <c r="D16102" s="3">
        <v>220000</v>
      </c>
      <c r="E16102" t="s">
        <v>205</v>
      </c>
      <c r="F16102" t="s">
        <v>3763</v>
      </c>
      <c r="G16102" t="s">
        <v>3918</v>
      </c>
      <c r="H16102" t="s">
        <v>3918</v>
      </c>
      <c r="I16102" t="s">
        <v>14559</v>
      </c>
      <c r="J16102" s="4">
        <v>6</v>
      </c>
      <c r="K16102" s="4">
        <v>7</v>
      </c>
      <c r="L16102" s="2">
        <v>6900</v>
      </c>
      <c r="M16102" s="1">
        <v>25.316721399999999</v>
      </c>
      <c r="N16102" s="1">
        <v>55.371046100000001</v>
      </c>
      <c r="O16102" s="2">
        <f t="shared" si="252"/>
        <v>31.884057971014492</v>
      </c>
    </row>
    <row r="16103" spans="1:15" ht="16.5" thickBot="1" x14ac:dyDescent="0.3">
      <c r="A16103" t="s">
        <v>3774</v>
      </c>
      <c r="B16103" t="s">
        <v>3773</v>
      </c>
      <c r="C16103" t="s">
        <v>31415</v>
      </c>
      <c r="D16103" s="4" t="s">
        <v>368</v>
      </c>
      <c r="E16103" t="s">
        <v>205</v>
      </c>
      <c r="F16103" t="s">
        <v>3763</v>
      </c>
      <c r="G16103" t="s">
        <v>3918</v>
      </c>
      <c r="H16103" t="s">
        <v>5224</v>
      </c>
      <c r="I16103" t="s">
        <v>4235</v>
      </c>
      <c r="J16103" s="4" t="s">
        <v>424</v>
      </c>
      <c r="K16103" s="4" t="s">
        <v>698</v>
      </c>
      <c r="L16103" s="2">
        <v>6900</v>
      </c>
      <c r="M16103" s="1">
        <v>25.319008499999999</v>
      </c>
      <c r="N16103" s="1">
        <v>55.374776799999999</v>
      </c>
      <c r="O16103" s="2">
        <f t="shared" si="252"/>
        <v>31.884057971014492</v>
      </c>
    </row>
    <row r="16104" spans="1:15" ht="16.5" thickBot="1" x14ac:dyDescent="0.3">
      <c r="A16104" t="s">
        <v>3774</v>
      </c>
      <c r="B16104" t="s">
        <v>3773</v>
      </c>
      <c r="C16104" t="s">
        <v>31416</v>
      </c>
      <c r="D16104" s="4" t="s">
        <v>383</v>
      </c>
      <c r="E16104" t="s">
        <v>31417</v>
      </c>
      <c r="F16104" t="s">
        <v>3758</v>
      </c>
      <c r="G16104" t="s">
        <v>4220</v>
      </c>
      <c r="H16104" t="s">
        <v>4220</v>
      </c>
      <c r="I16104" t="s">
        <v>4220</v>
      </c>
      <c r="J16104" s="4" t="s">
        <v>356</v>
      </c>
      <c r="K16104" s="4" t="s">
        <v>354</v>
      </c>
      <c r="L16104" s="2">
        <v>3450</v>
      </c>
      <c r="M16104" s="1">
        <v>24.453883999999999</v>
      </c>
      <c r="N16104" s="1">
        <v>54.377343799999998</v>
      </c>
      <c r="O16104" s="2">
        <f t="shared" si="252"/>
        <v>31.884057971014492</v>
      </c>
    </row>
    <row r="16105" spans="1:15" ht="16.5" thickBot="1" x14ac:dyDescent="0.3">
      <c r="A16105" t="s">
        <v>3774</v>
      </c>
      <c r="B16105" t="s">
        <v>3773</v>
      </c>
      <c r="C16105" t="s">
        <v>31418</v>
      </c>
      <c r="D16105" s="3">
        <v>30000</v>
      </c>
      <c r="E16105" t="s">
        <v>31419</v>
      </c>
      <c r="F16105" t="s">
        <v>3630</v>
      </c>
      <c r="G16105" t="s">
        <v>4075</v>
      </c>
      <c r="H16105" t="s">
        <v>4175</v>
      </c>
      <c r="I16105" t="s">
        <v>4900</v>
      </c>
      <c r="J16105" s="4">
        <v>1</v>
      </c>
      <c r="K16105" s="4">
        <v>2</v>
      </c>
      <c r="L16105">
        <v>941</v>
      </c>
      <c r="M16105" s="5">
        <v>25.272332200000001</v>
      </c>
      <c r="N16105" s="5">
        <v>55.303772199999997</v>
      </c>
      <c r="O16105" s="2">
        <f t="shared" si="252"/>
        <v>31.880977683315621</v>
      </c>
    </row>
    <row r="16106" spans="1:15" ht="16.5" thickBot="1" x14ac:dyDescent="0.3">
      <c r="A16106" t="s">
        <v>3774</v>
      </c>
      <c r="B16106" t="s">
        <v>3773</v>
      </c>
      <c r="C16106" t="s">
        <v>31420</v>
      </c>
      <c r="D16106" s="4" t="s">
        <v>389</v>
      </c>
      <c r="E16106" t="s">
        <v>1881</v>
      </c>
      <c r="F16106" t="s">
        <v>3760</v>
      </c>
      <c r="G16106" t="s">
        <v>3780</v>
      </c>
      <c r="H16106" t="s">
        <v>3780</v>
      </c>
      <c r="I16106" t="s">
        <v>3780</v>
      </c>
      <c r="J16106" s="4" t="s">
        <v>345</v>
      </c>
      <c r="K16106" s="4" t="s">
        <v>344</v>
      </c>
      <c r="L16106" s="2">
        <v>1098</v>
      </c>
      <c r="M16106" s="1">
        <v>24.225811199999999</v>
      </c>
      <c r="N16106" s="1">
        <v>55.765218300000001</v>
      </c>
      <c r="O16106" s="2">
        <f t="shared" si="252"/>
        <v>31.876138433515482</v>
      </c>
    </row>
    <row r="16107" spans="1:15" ht="16.5" thickBot="1" x14ac:dyDescent="0.3">
      <c r="A16107" t="s">
        <v>3774</v>
      </c>
      <c r="B16107" t="s">
        <v>3773</v>
      </c>
      <c r="C16107" t="s">
        <v>31421</v>
      </c>
      <c r="D16107" s="4" t="s">
        <v>608</v>
      </c>
      <c r="E16107" t="s">
        <v>31422</v>
      </c>
      <c r="F16107" t="s">
        <v>3763</v>
      </c>
      <c r="G16107" t="s">
        <v>3988</v>
      </c>
      <c r="H16107" t="s">
        <v>3988</v>
      </c>
      <c r="I16107" t="s">
        <v>3988</v>
      </c>
      <c r="J16107" s="4" t="s">
        <v>345</v>
      </c>
      <c r="K16107" s="4" t="s">
        <v>348</v>
      </c>
      <c r="L16107" s="2">
        <v>1600</v>
      </c>
      <c r="M16107" s="1">
        <v>25.306736699999998</v>
      </c>
      <c r="N16107" s="1">
        <v>55.364664900000001</v>
      </c>
      <c r="O16107" s="2">
        <f t="shared" si="252"/>
        <v>31.875</v>
      </c>
    </row>
    <row r="16108" spans="1:15" ht="16.5" thickBot="1" x14ac:dyDescent="0.3">
      <c r="A16108" t="s">
        <v>3774</v>
      </c>
      <c r="B16108" t="s">
        <v>3773</v>
      </c>
      <c r="C16108" t="s">
        <v>31423</v>
      </c>
      <c r="D16108" s="4" t="s">
        <v>353</v>
      </c>
      <c r="E16108" t="s">
        <v>2569</v>
      </c>
      <c r="F16108" t="s">
        <v>3763</v>
      </c>
      <c r="G16108" t="s">
        <v>3918</v>
      </c>
      <c r="H16108" t="s">
        <v>3918</v>
      </c>
      <c r="I16108" t="s">
        <v>3918</v>
      </c>
      <c r="J16108" s="4" t="s">
        <v>348</v>
      </c>
      <c r="K16108" s="4" t="s">
        <v>348</v>
      </c>
      <c r="L16108" s="2">
        <v>2510</v>
      </c>
      <c r="M16108" s="1">
        <v>25.319161300000001</v>
      </c>
      <c r="N16108" s="1">
        <v>55.376278499999998</v>
      </c>
      <c r="O16108" s="2">
        <f t="shared" si="252"/>
        <v>31.872509960159363</v>
      </c>
    </row>
    <row r="16109" spans="1:15" ht="16.5" thickBot="1" x14ac:dyDescent="0.3">
      <c r="A16109" t="s">
        <v>3774</v>
      </c>
      <c r="B16109" t="s">
        <v>3773</v>
      </c>
      <c r="C16109" t="s">
        <v>31424</v>
      </c>
      <c r="D16109" s="4" t="s">
        <v>648</v>
      </c>
      <c r="E16109" t="s">
        <v>31425</v>
      </c>
      <c r="F16109" t="s">
        <v>3763</v>
      </c>
      <c r="G16109" t="s">
        <v>4109</v>
      </c>
      <c r="H16109" t="s">
        <v>4109</v>
      </c>
      <c r="I16109" t="s">
        <v>4109</v>
      </c>
      <c r="J16109" s="4" t="s">
        <v>344</v>
      </c>
      <c r="K16109" s="4" t="s">
        <v>344</v>
      </c>
      <c r="L16109">
        <v>910</v>
      </c>
      <c r="M16109" s="1">
        <v>25.318404699999999</v>
      </c>
      <c r="N16109" s="1">
        <v>55.474275800000001</v>
      </c>
      <c r="O16109" s="2">
        <f t="shared" si="252"/>
        <v>31.868131868131869</v>
      </c>
    </row>
    <row r="16110" spans="1:15" ht="16.5" thickBot="1" x14ac:dyDescent="0.3">
      <c r="A16110" t="s">
        <v>3774</v>
      </c>
      <c r="B16110" t="s">
        <v>3773</v>
      </c>
      <c r="C16110" t="s">
        <v>31426</v>
      </c>
      <c r="D16110" s="4" t="s">
        <v>410</v>
      </c>
      <c r="E16110" t="s">
        <v>31427</v>
      </c>
      <c r="F16110" t="s">
        <v>3763</v>
      </c>
      <c r="G16110" t="s">
        <v>3984</v>
      </c>
      <c r="H16110" t="s">
        <v>3984</v>
      </c>
      <c r="I16110" t="s">
        <v>3916</v>
      </c>
      <c r="J16110" s="4" t="s">
        <v>345</v>
      </c>
      <c r="K16110" s="4" t="s">
        <v>348</v>
      </c>
      <c r="L16110" s="2">
        <v>1475</v>
      </c>
      <c r="M16110" s="1">
        <v>25.308981800000002</v>
      </c>
      <c r="N16110" s="1">
        <v>55.452463899999998</v>
      </c>
      <c r="O16110" s="2">
        <f t="shared" si="252"/>
        <v>31.864406779661017</v>
      </c>
    </row>
    <row r="16111" spans="1:15" ht="16.5" thickBot="1" x14ac:dyDescent="0.3">
      <c r="A16111" t="s">
        <v>3621</v>
      </c>
      <c r="B16111" t="s">
        <v>3773</v>
      </c>
      <c r="C16111" t="s">
        <v>31428</v>
      </c>
      <c r="D16111" s="3">
        <v>120000</v>
      </c>
      <c r="E16111" t="s">
        <v>31429</v>
      </c>
      <c r="F16111" t="s">
        <v>3758</v>
      </c>
      <c r="G16111" t="s">
        <v>4088</v>
      </c>
      <c r="H16111" t="s">
        <v>4088</v>
      </c>
      <c r="I16111" t="s">
        <v>3854</v>
      </c>
      <c r="J16111" s="4">
        <v>5</v>
      </c>
      <c r="K16111" s="4">
        <v>6</v>
      </c>
      <c r="L16111" s="2">
        <v>3767</v>
      </c>
      <c r="M16111" s="1">
        <v>24.331205400000002</v>
      </c>
      <c r="N16111" s="1">
        <v>54.555156699999998</v>
      </c>
      <c r="O16111" s="2">
        <f t="shared" si="252"/>
        <v>31.855588001061854</v>
      </c>
    </row>
    <row r="16112" spans="1:15" ht="16.5" thickBot="1" x14ac:dyDescent="0.3">
      <c r="A16112" t="s">
        <v>3774</v>
      </c>
      <c r="B16112" t="s">
        <v>3773</v>
      </c>
      <c r="C16112" t="s">
        <v>31430</v>
      </c>
      <c r="D16112" s="4" t="s">
        <v>397</v>
      </c>
      <c r="E16112" t="s">
        <v>30067</v>
      </c>
      <c r="F16112" t="s">
        <v>3758</v>
      </c>
      <c r="G16112" t="s">
        <v>3804</v>
      </c>
      <c r="H16112" t="s">
        <v>3867</v>
      </c>
      <c r="I16112" t="s">
        <v>4055</v>
      </c>
      <c r="J16112" s="4" t="s">
        <v>345</v>
      </c>
      <c r="K16112" s="4" t="s">
        <v>345</v>
      </c>
      <c r="L16112" s="2">
        <v>1350</v>
      </c>
      <c r="M16112" s="1">
        <v>24.334250600000001</v>
      </c>
      <c r="N16112" s="1">
        <v>54.534132800000002</v>
      </c>
      <c r="O16112" s="2">
        <f t="shared" si="252"/>
        <v>31.851851851851851</v>
      </c>
    </row>
    <row r="16113" spans="1:15" ht="16.5" thickBot="1" x14ac:dyDescent="0.3">
      <c r="A16113" t="s">
        <v>3774</v>
      </c>
      <c r="B16113" t="s">
        <v>3773</v>
      </c>
      <c r="C16113" t="s">
        <v>31431</v>
      </c>
      <c r="D16113" s="3">
        <v>42999</v>
      </c>
      <c r="E16113" t="s">
        <v>31432</v>
      </c>
      <c r="F16113" t="s">
        <v>3758</v>
      </c>
      <c r="G16113" t="s">
        <v>5031</v>
      </c>
      <c r="H16113" t="s">
        <v>5031</v>
      </c>
      <c r="I16113" t="s">
        <v>5031</v>
      </c>
      <c r="J16113" s="4">
        <v>1</v>
      </c>
      <c r="K16113" s="4">
        <v>1</v>
      </c>
      <c r="L16113" s="2">
        <v>1350</v>
      </c>
      <c r="M16113" s="1">
        <v>24.461527700000001</v>
      </c>
      <c r="N16113" s="1">
        <v>54.387041099999998</v>
      </c>
      <c r="O16113" s="2">
        <f t="shared" si="252"/>
        <v>31.851111111111113</v>
      </c>
    </row>
    <row r="16114" spans="1:15" ht="16.5" thickBot="1" x14ac:dyDescent="0.3">
      <c r="A16114" t="s">
        <v>3774</v>
      </c>
      <c r="B16114" t="s">
        <v>3773</v>
      </c>
      <c r="C16114" t="s">
        <v>31433</v>
      </c>
      <c r="D16114" s="3">
        <v>35000</v>
      </c>
      <c r="E16114" t="s">
        <v>31434</v>
      </c>
      <c r="F16114" t="s">
        <v>3758</v>
      </c>
      <c r="G16114" t="s">
        <v>3787</v>
      </c>
      <c r="H16114" t="s">
        <v>4140</v>
      </c>
      <c r="I16114" t="s">
        <v>3793</v>
      </c>
      <c r="J16114" s="4">
        <v>1</v>
      </c>
      <c r="K16114" s="4">
        <v>1</v>
      </c>
      <c r="L16114" s="2">
        <v>1099</v>
      </c>
      <c r="M16114" s="1">
        <v>24.402196199999999</v>
      </c>
      <c r="N16114" s="1">
        <v>54.570781599999997</v>
      </c>
      <c r="O16114" s="2">
        <f t="shared" si="252"/>
        <v>31.847133757961782</v>
      </c>
    </row>
    <row r="16115" spans="1:15" ht="16.5" thickBot="1" x14ac:dyDescent="0.3">
      <c r="A16115" t="s">
        <v>3774</v>
      </c>
      <c r="B16115" t="s">
        <v>3773</v>
      </c>
      <c r="C16115" t="s">
        <v>31435</v>
      </c>
      <c r="D16115" s="4" t="s">
        <v>95</v>
      </c>
      <c r="E16115" t="s">
        <v>31436</v>
      </c>
      <c r="F16115" t="s">
        <v>3758</v>
      </c>
      <c r="G16115" t="s">
        <v>3919</v>
      </c>
      <c r="H16115" t="s">
        <v>3919</v>
      </c>
      <c r="I16115" t="s">
        <v>3919</v>
      </c>
      <c r="J16115" s="4" t="s">
        <v>345</v>
      </c>
      <c r="K16115" s="4" t="s">
        <v>344</v>
      </c>
      <c r="L16115" s="2">
        <v>1570</v>
      </c>
      <c r="M16115" s="1">
        <v>24.486948099999999</v>
      </c>
      <c r="N16115" s="1">
        <v>54.359953500000003</v>
      </c>
      <c r="O16115" s="2">
        <f t="shared" si="252"/>
        <v>31.847133757961782</v>
      </c>
    </row>
    <row r="16116" spans="1:15" ht="16.5" thickBot="1" x14ac:dyDescent="0.3">
      <c r="A16116" t="s">
        <v>3774</v>
      </c>
      <c r="B16116" t="s">
        <v>3773</v>
      </c>
      <c r="C16116" t="s">
        <v>31437</v>
      </c>
      <c r="D16116" s="3">
        <v>35000</v>
      </c>
      <c r="E16116" t="s">
        <v>212</v>
      </c>
      <c r="F16116" t="s">
        <v>3763</v>
      </c>
      <c r="G16116" t="s">
        <v>4314</v>
      </c>
      <c r="H16116" t="s">
        <v>4314</v>
      </c>
      <c r="I16116" t="s">
        <v>3988</v>
      </c>
      <c r="J16116" s="4">
        <v>1</v>
      </c>
      <c r="K16116" s="4">
        <v>2</v>
      </c>
      <c r="L16116" s="2">
        <v>1100</v>
      </c>
      <c r="M16116" s="1">
        <v>25.315465</v>
      </c>
      <c r="N16116" s="1">
        <v>55.359533200000001</v>
      </c>
      <c r="O16116" s="2">
        <f t="shared" si="252"/>
        <v>31.818181818181817</v>
      </c>
    </row>
    <row r="16117" spans="1:15" ht="16.5" thickBot="1" x14ac:dyDescent="0.3">
      <c r="A16117" t="s">
        <v>3774</v>
      </c>
      <c r="B16117" t="s">
        <v>3773</v>
      </c>
      <c r="C16117" t="s">
        <v>31438</v>
      </c>
      <c r="D16117" s="3">
        <v>70000</v>
      </c>
      <c r="E16117" t="s">
        <v>31439</v>
      </c>
      <c r="F16117" t="s">
        <v>3758</v>
      </c>
      <c r="G16117" t="s">
        <v>3797</v>
      </c>
      <c r="H16117" t="s">
        <v>3797</v>
      </c>
      <c r="I16117" t="s">
        <v>4226</v>
      </c>
      <c r="J16117" s="4">
        <v>3</v>
      </c>
      <c r="K16117" s="4">
        <v>4</v>
      </c>
      <c r="L16117" s="2">
        <v>2200</v>
      </c>
      <c r="M16117" s="1">
        <v>24.3348628</v>
      </c>
      <c r="N16117" s="1">
        <v>54.536787599999997</v>
      </c>
      <c r="O16117" s="2">
        <f t="shared" si="252"/>
        <v>31.818181818181817</v>
      </c>
    </row>
    <row r="16118" spans="1:15" ht="16.5" thickBot="1" x14ac:dyDescent="0.3">
      <c r="A16118" t="s">
        <v>3774</v>
      </c>
      <c r="B16118" t="s">
        <v>3773</v>
      </c>
      <c r="C16118" t="s">
        <v>31440</v>
      </c>
      <c r="D16118" s="3">
        <v>70000</v>
      </c>
      <c r="E16118" t="s">
        <v>31441</v>
      </c>
      <c r="F16118" t="s">
        <v>3758</v>
      </c>
      <c r="G16118" t="s">
        <v>4249</v>
      </c>
      <c r="H16118" t="s">
        <v>4317</v>
      </c>
      <c r="I16118" t="s">
        <v>4627</v>
      </c>
      <c r="J16118" s="4">
        <v>2</v>
      </c>
      <c r="K16118" s="4">
        <v>3</v>
      </c>
      <c r="L16118" s="2">
        <v>2200</v>
      </c>
      <c r="M16118" s="1">
        <v>24.432275300000001</v>
      </c>
      <c r="N16118" s="1">
        <v>54.464783799999999</v>
      </c>
      <c r="O16118" s="2">
        <f t="shared" si="252"/>
        <v>31.818181818181817</v>
      </c>
    </row>
    <row r="16119" spans="1:15" ht="16.5" thickBot="1" x14ac:dyDescent="0.3">
      <c r="A16119" t="s">
        <v>3774</v>
      </c>
      <c r="B16119" t="s">
        <v>3773</v>
      </c>
      <c r="C16119" t="s">
        <v>31442</v>
      </c>
      <c r="D16119" s="3">
        <v>35000</v>
      </c>
      <c r="E16119" t="s">
        <v>31443</v>
      </c>
      <c r="F16119" t="s">
        <v>3758</v>
      </c>
      <c r="G16119" t="s">
        <v>3787</v>
      </c>
      <c r="H16119" t="s">
        <v>3787</v>
      </c>
      <c r="I16119" t="s">
        <v>4140</v>
      </c>
      <c r="J16119" s="4">
        <v>1</v>
      </c>
      <c r="K16119" s="4">
        <v>1</v>
      </c>
      <c r="L16119" s="2">
        <v>1100</v>
      </c>
      <c r="M16119" s="1">
        <v>24.402196199999999</v>
      </c>
      <c r="N16119" s="1">
        <v>54.570781599999997</v>
      </c>
      <c r="O16119" s="2">
        <f t="shared" si="252"/>
        <v>31.818181818181817</v>
      </c>
    </row>
    <row r="16120" spans="1:15" ht="16.5" thickBot="1" x14ac:dyDescent="0.3">
      <c r="A16120" t="s">
        <v>3774</v>
      </c>
      <c r="B16120" t="s">
        <v>3773</v>
      </c>
      <c r="C16120" t="s">
        <v>31444</v>
      </c>
      <c r="D16120" s="3">
        <v>70000</v>
      </c>
      <c r="E16120" t="s">
        <v>31445</v>
      </c>
      <c r="F16120" t="s">
        <v>3758</v>
      </c>
      <c r="G16120" t="s">
        <v>3919</v>
      </c>
      <c r="H16120" t="s">
        <v>3919</v>
      </c>
      <c r="I16120" t="s">
        <v>3919</v>
      </c>
      <c r="J16120" s="4">
        <v>3</v>
      </c>
      <c r="K16120" s="4">
        <v>4</v>
      </c>
      <c r="L16120" s="2">
        <v>2200</v>
      </c>
      <c r="M16120" s="1">
        <v>24.486948099999999</v>
      </c>
      <c r="N16120" s="1">
        <v>54.359953500000003</v>
      </c>
      <c r="O16120" s="2">
        <f t="shared" si="252"/>
        <v>31.818181818181817</v>
      </c>
    </row>
    <row r="16121" spans="1:15" ht="16.5" thickBot="1" x14ac:dyDescent="0.3">
      <c r="A16121" t="s">
        <v>3774</v>
      </c>
      <c r="B16121" t="s">
        <v>3773</v>
      </c>
      <c r="C16121" t="s">
        <v>31446</v>
      </c>
      <c r="D16121" s="3">
        <v>105000</v>
      </c>
      <c r="E16121" t="s">
        <v>31447</v>
      </c>
      <c r="F16121" t="s">
        <v>3758</v>
      </c>
      <c r="G16121" t="s">
        <v>3786</v>
      </c>
      <c r="H16121" t="s">
        <v>3786</v>
      </c>
      <c r="I16121" t="s">
        <v>29121</v>
      </c>
      <c r="J16121" s="4">
        <v>4</v>
      </c>
      <c r="K16121" s="4">
        <v>5</v>
      </c>
      <c r="L16121" s="2">
        <v>3300</v>
      </c>
      <c r="M16121" s="1">
        <v>24.397420400000001</v>
      </c>
      <c r="N16121" s="1">
        <v>54.727474100000002</v>
      </c>
      <c r="O16121" s="2">
        <f t="shared" si="252"/>
        <v>31.818181818181817</v>
      </c>
    </row>
    <row r="16122" spans="1:15" ht="16.5" thickBot="1" x14ac:dyDescent="0.3">
      <c r="A16122" t="s">
        <v>3774</v>
      </c>
      <c r="B16122" t="s">
        <v>3773</v>
      </c>
      <c r="C16122" t="s">
        <v>31448</v>
      </c>
      <c r="D16122" s="3">
        <v>70000</v>
      </c>
      <c r="E16122" t="s">
        <v>31449</v>
      </c>
      <c r="F16122" t="s">
        <v>3758</v>
      </c>
      <c r="G16122" t="s">
        <v>3787</v>
      </c>
      <c r="H16122" t="s">
        <v>3787</v>
      </c>
      <c r="I16122" t="s">
        <v>4140</v>
      </c>
      <c r="J16122" s="4">
        <v>2</v>
      </c>
      <c r="K16122" s="4">
        <v>3</v>
      </c>
      <c r="L16122" s="2">
        <v>2200</v>
      </c>
      <c r="M16122" s="1">
        <v>24.402196199999999</v>
      </c>
      <c r="N16122" s="1">
        <v>54.570781599999997</v>
      </c>
      <c r="O16122" s="2">
        <f t="shared" si="252"/>
        <v>31.818181818181817</v>
      </c>
    </row>
    <row r="16123" spans="1:15" ht="16.5" thickBot="1" x14ac:dyDescent="0.3">
      <c r="A16123" t="s">
        <v>3774</v>
      </c>
      <c r="B16123" t="s">
        <v>3773</v>
      </c>
      <c r="C16123" t="s">
        <v>31450</v>
      </c>
      <c r="D16123" s="3">
        <v>28000</v>
      </c>
      <c r="E16123" t="s">
        <v>31451</v>
      </c>
      <c r="F16123" t="s">
        <v>3758</v>
      </c>
      <c r="G16123" t="s">
        <v>3787</v>
      </c>
      <c r="H16123" t="s">
        <v>3787</v>
      </c>
      <c r="I16123" t="s">
        <v>4140</v>
      </c>
      <c r="J16123" s="4" t="s">
        <v>0</v>
      </c>
      <c r="K16123" s="4">
        <v>1</v>
      </c>
      <c r="L16123">
        <v>880</v>
      </c>
      <c r="M16123" s="1">
        <v>24.402196199999999</v>
      </c>
      <c r="N16123" s="1">
        <v>54.570781599999997</v>
      </c>
      <c r="O16123" s="2">
        <f t="shared" si="252"/>
        <v>31.818181818181817</v>
      </c>
    </row>
    <row r="16124" spans="1:15" ht="16.5" thickBot="1" x14ac:dyDescent="0.3">
      <c r="A16124" t="s">
        <v>3774</v>
      </c>
      <c r="B16124" t="s">
        <v>3773</v>
      </c>
      <c r="C16124" t="s">
        <v>31452</v>
      </c>
      <c r="D16124" s="3">
        <v>70000</v>
      </c>
      <c r="E16124" t="s">
        <v>31453</v>
      </c>
      <c r="F16124" t="s">
        <v>3758</v>
      </c>
      <c r="G16124" t="s">
        <v>4088</v>
      </c>
      <c r="H16124" t="s">
        <v>4088</v>
      </c>
      <c r="I16124" t="s">
        <v>3854</v>
      </c>
      <c r="J16124" s="4">
        <v>2</v>
      </c>
      <c r="K16124" s="4">
        <v>3</v>
      </c>
      <c r="L16124" s="2">
        <v>2200</v>
      </c>
      <c r="M16124" s="1">
        <v>24.331205400000002</v>
      </c>
      <c r="N16124" s="1">
        <v>54.555156699999998</v>
      </c>
      <c r="O16124" s="2">
        <f t="shared" si="252"/>
        <v>31.818181818181817</v>
      </c>
    </row>
    <row r="16125" spans="1:15" ht="16.5" thickBot="1" x14ac:dyDescent="0.3">
      <c r="A16125" t="s">
        <v>3774</v>
      </c>
      <c r="B16125" t="s">
        <v>3773</v>
      </c>
      <c r="C16125" t="s">
        <v>31454</v>
      </c>
      <c r="D16125" s="3">
        <v>70000</v>
      </c>
      <c r="E16125" t="s">
        <v>31455</v>
      </c>
      <c r="F16125" t="s">
        <v>3758</v>
      </c>
      <c r="G16125" t="s">
        <v>3787</v>
      </c>
      <c r="H16125" t="s">
        <v>4140</v>
      </c>
      <c r="I16125" t="s">
        <v>4815</v>
      </c>
      <c r="J16125" s="4">
        <v>2</v>
      </c>
      <c r="K16125" s="4">
        <v>3</v>
      </c>
      <c r="L16125" s="2">
        <v>2200</v>
      </c>
      <c r="M16125" s="1">
        <v>24.402196199999999</v>
      </c>
      <c r="N16125" s="1">
        <v>54.570781599999997</v>
      </c>
      <c r="O16125" s="2">
        <f t="shared" si="252"/>
        <v>31.818181818181817</v>
      </c>
    </row>
    <row r="16126" spans="1:15" ht="16.5" thickBot="1" x14ac:dyDescent="0.3">
      <c r="A16126" t="s">
        <v>3774</v>
      </c>
      <c r="B16126" t="s">
        <v>3773</v>
      </c>
      <c r="C16126" t="s">
        <v>31456</v>
      </c>
      <c r="D16126" s="3">
        <v>70000</v>
      </c>
      <c r="E16126" t="s">
        <v>31457</v>
      </c>
      <c r="F16126" t="s">
        <v>3758</v>
      </c>
      <c r="G16126" t="s">
        <v>3787</v>
      </c>
      <c r="H16126" t="s">
        <v>3787</v>
      </c>
      <c r="I16126" t="s">
        <v>4140</v>
      </c>
      <c r="J16126" s="4">
        <v>2</v>
      </c>
      <c r="K16126" s="4">
        <v>2</v>
      </c>
      <c r="L16126" s="2">
        <v>2200</v>
      </c>
      <c r="M16126" s="1">
        <v>24.402196199999999</v>
      </c>
      <c r="N16126" s="1">
        <v>54.570781599999997</v>
      </c>
      <c r="O16126" s="2">
        <f t="shared" si="252"/>
        <v>31.818181818181817</v>
      </c>
    </row>
    <row r="16127" spans="1:15" ht="16.5" thickBot="1" x14ac:dyDescent="0.3">
      <c r="A16127" t="s">
        <v>3774</v>
      </c>
      <c r="B16127" t="s">
        <v>3773</v>
      </c>
      <c r="C16127" t="s">
        <v>31458</v>
      </c>
      <c r="D16127" s="3">
        <v>70000</v>
      </c>
      <c r="E16127" t="s">
        <v>31459</v>
      </c>
      <c r="F16127" t="s">
        <v>3758</v>
      </c>
      <c r="G16127" t="s">
        <v>3952</v>
      </c>
      <c r="H16127" t="s">
        <v>3952</v>
      </c>
      <c r="I16127" t="s">
        <v>3952</v>
      </c>
      <c r="J16127" s="4">
        <v>3</v>
      </c>
      <c r="K16127" s="4">
        <v>3</v>
      </c>
      <c r="L16127" s="2">
        <v>2200</v>
      </c>
      <c r="M16127" s="1">
        <v>24.453883999999999</v>
      </c>
      <c r="N16127" s="1">
        <v>54.377343799999998</v>
      </c>
      <c r="O16127" s="2">
        <f t="shared" si="252"/>
        <v>31.818181818181817</v>
      </c>
    </row>
    <row r="16128" spans="1:15" ht="16.5" thickBot="1" x14ac:dyDescent="0.3">
      <c r="A16128" t="s">
        <v>3774</v>
      </c>
      <c r="B16128" t="s">
        <v>3773</v>
      </c>
      <c r="C16128" t="s">
        <v>31460</v>
      </c>
      <c r="D16128" s="3">
        <v>70000</v>
      </c>
      <c r="E16128" t="s">
        <v>31461</v>
      </c>
      <c r="F16128" t="s">
        <v>3758</v>
      </c>
      <c r="G16128" t="s">
        <v>3952</v>
      </c>
      <c r="H16128" t="s">
        <v>3952</v>
      </c>
      <c r="I16128" t="s">
        <v>3952</v>
      </c>
      <c r="J16128" s="4">
        <v>3</v>
      </c>
      <c r="K16128" s="4">
        <v>3</v>
      </c>
      <c r="L16128" s="2">
        <v>2200</v>
      </c>
      <c r="M16128" s="1">
        <v>24.453883999999999</v>
      </c>
      <c r="N16128" s="1">
        <v>54.377343799999998</v>
      </c>
      <c r="O16128" s="2">
        <f t="shared" si="252"/>
        <v>31.818181818181817</v>
      </c>
    </row>
    <row r="16129" spans="1:15" ht="16.5" thickBot="1" x14ac:dyDescent="0.3">
      <c r="A16129" t="s">
        <v>3774</v>
      </c>
      <c r="B16129" t="s">
        <v>3773</v>
      </c>
      <c r="C16129" t="s">
        <v>31437</v>
      </c>
      <c r="D16129" s="3">
        <v>35000</v>
      </c>
      <c r="E16129" t="s">
        <v>212</v>
      </c>
      <c r="F16129" t="s">
        <v>3763</v>
      </c>
      <c r="G16129" t="s">
        <v>4314</v>
      </c>
      <c r="H16129" t="s">
        <v>4314</v>
      </c>
      <c r="I16129" t="s">
        <v>3988</v>
      </c>
      <c r="J16129" s="4">
        <v>1</v>
      </c>
      <c r="K16129" s="4">
        <v>2</v>
      </c>
      <c r="L16129" s="2">
        <v>1100</v>
      </c>
      <c r="M16129" s="1">
        <v>25.315465</v>
      </c>
      <c r="N16129" s="1">
        <v>55.359533200000001</v>
      </c>
      <c r="O16129" s="2">
        <f t="shared" si="252"/>
        <v>31.818181818181817</v>
      </c>
    </row>
    <row r="16130" spans="1:15" ht="16.5" thickBot="1" x14ac:dyDescent="0.3">
      <c r="A16130" t="s">
        <v>3774</v>
      </c>
      <c r="B16130" t="s">
        <v>3773</v>
      </c>
      <c r="C16130" t="s">
        <v>31462</v>
      </c>
      <c r="D16130" s="3">
        <v>35000</v>
      </c>
      <c r="E16130" t="s">
        <v>31463</v>
      </c>
      <c r="F16130" t="s">
        <v>3763</v>
      </c>
      <c r="G16130" t="s">
        <v>3981</v>
      </c>
      <c r="H16130" t="s">
        <v>3981</v>
      </c>
      <c r="I16130" t="s">
        <v>4865</v>
      </c>
      <c r="J16130" s="4">
        <v>1</v>
      </c>
      <c r="K16130" s="4">
        <v>2</v>
      </c>
      <c r="L16130" s="2">
        <v>1100</v>
      </c>
      <c r="M16130" s="1">
        <v>25.297614800000002</v>
      </c>
      <c r="N16130" s="1">
        <v>55.4493826</v>
      </c>
      <c r="O16130" s="2">
        <f t="shared" si="252"/>
        <v>31.818181818181817</v>
      </c>
    </row>
    <row r="16131" spans="1:15" ht="16.5" thickBot="1" x14ac:dyDescent="0.3">
      <c r="A16131" t="s">
        <v>3774</v>
      </c>
      <c r="B16131" t="s">
        <v>3773</v>
      </c>
      <c r="C16131" t="s">
        <v>31462</v>
      </c>
      <c r="D16131" s="3">
        <v>35000</v>
      </c>
      <c r="E16131" t="s">
        <v>31463</v>
      </c>
      <c r="F16131" t="s">
        <v>3763</v>
      </c>
      <c r="G16131" t="s">
        <v>3981</v>
      </c>
      <c r="H16131" t="s">
        <v>3981</v>
      </c>
      <c r="I16131" t="s">
        <v>4865</v>
      </c>
      <c r="J16131" s="4">
        <v>1</v>
      </c>
      <c r="K16131" s="4">
        <v>2</v>
      </c>
      <c r="L16131" s="2">
        <v>1100</v>
      </c>
      <c r="M16131" s="1">
        <v>25.297614800000002</v>
      </c>
      <c r="N16131" s="1">
        <v>55.4493826</v>
      </c>
      <c r="O16131" s="2">
        <f t="shared" si="252"/>
        <v>31.818181818181817</v>
      </c>
    </row>
    <row r="16132" spans="1:15" ht="16.5" thickBot="1" x14ac:dyDescent="0.3">
      <c r="A16132" t="s">
        <v>3774</v>
      </c>
      <c r="B16132" t="s">
        <v>3773</v>
      </c>
      <c r="C16132" t="s">
        <v>31464</v>
      </c>
      <c r="D16132" s="3">
        <v>49000</v>
      </c>
      <c r="E16132" t="s">
        <v>31465</v>
      </c>
      <c r="F16132" t="s">
        <v>3763</v>
      </c>
      <c r="G16132" t="s">
        <v>3981</v>
      </c>
      <c r="H16132" t="s">
        <v>3981</v>
      </c>
      <c r="I16132" t="s">
        <v>4865</v>
      </c>
      <c r="J16132" s="4">
        <v>2</v>
      </c>
      <c r="K16132" s="4">
        <v>3</v>
      </c>
      <c r="L16132" s="2">
        <v>1540</v>
      </c>
      <c r="M16132" s="1">
        <v>25.297614800000002</v>
      </c>
      <c r="N16132" s="1">
        <v>55.4493826</v>
      </c>
      <c r="O16132" s="2">
        <f t="shared" si="252"/>
        <v>31.818181818181817</v>
      </c>
    </row>
    <row r="16133" spans="1:15" ht="16.5" thickBot="1" x14ac:dyDescent="0.3">
      <c r="A16133" t="s">
        <v>3774</v>
      </c>
      <c r="B16133" t="s">
        <v>3773</v>
      </c>
      <c r="C16133" t="s">
        <v>31466</v>
      </c>
      <c r="D16133" s="3">
        <v>35000</v>
      </c>
      <c r="E16133" t="s">
        <v>31467</v>
      </c>
      <c r="F16133" t="s">
        <v>3763</v>
      </c>
      <c r="G16133" t="s">
        <v>3928</v>
      </c>
      <c r="H16133" t="s">
        <v>3928</v>
      </c>
      <c r="I16133" t="s">
        <v>3928</v>
      </c>
      <c r="J16133" s="4">
        <v>1</v>
      </c>
      <c r="K16133" s="4">
        <v>2</v>
      </c>
      <c r="L16133" s="2">
        <v>1100</v>
      </c>
      <c r="M16133" s="1">
        <v>25.3087968</v>
      </c>
      <c r="N16133" s="1">
        <v>55.3701814</v>
      </c>
      <c r="O16133" s="2">
        <f t="shared" si="252"/>
        <v>31.818181818181817</v>
      </c>
    </row>
    <row r="16134" spans="1:15" ht="16.5" thickBot="1" x14ac:dyDescent="0.3">
      <c r="A16134" t="s">
        <v>3774</v>
      </c>
      <c r="B16134" t="s">
        <v>3773</v>
      </c>
      <c r="C16134" t="s">
        <v>31468</v>
      </c>
      <c r="D16134" s="4" t="s">
        <v>355</v>
      </c>
      <c r="E16134" t="s">
        <v>985</v>
      </c>
      <c r="F16134" t="s">
        <v>3630</v>
      </c>
      <c r="G16134" t="s">
        <v>3785</v>
      </c>
      <c r="H16134" t="s">
        <v>3785</v>
      </c>
      <c r="I16134" t="s">
        <v>4025</v>
      </c>
      <c r="J16134" s="4" t="s">
        <v>348</v>
      </c>
      <c r="K16134" s="4" t="s">
        <v>356</v>
      </c>
      <c r="L16134" s="2">
        <v>2200</v>
      </c>
      <c r="M16134" s="1">
        <v>25.288808400000001</v>
      </c>
      <c r="N16134" s="1">
        <v>55.3779629</v>
      </c>
      <c r="O16134" s="2">
        <f t="shared" si="252"/>
        <v>31.818181818181817</v>
      </c>
    </row>
    <row r="16135" spans="1:15" ht="16.5" thickBot="1" x14ac:dyDescent="0.3">
      <c r="A16135" t="s">
        <v>3774</v>
      </c>
      <c r="B16135" t="s">
        <v>3773</v>
      </c>
      <c r="C16135" t="s">
        <v>31469</v>
      </c>
      <c r="D16135" s="4" t="s">
        <v>389</v>
      </c>
      <c r="E16135" t="s">
        <v>31470</v>
      </c>
      <c r="F16135" t="s">
        <v>3630</v>
      </c>
      <c r="G16135" t="s">
        <v>3785</v>
      </c>
      <c r="H16135" t="s">
        <v>3785</v>
      </c>
      <c r="I16135" t="s">
        <v>4025</v>
      </c>
      <c r="J16135" s="4" t="s">
        <v>344</v>
      </c>
      <c r="K16135" s="4" t="s">
        <v>345</v>
      </c>
      <c r="L16135" s="2">
        <v>1100</v>
      </c>
      <c r="M16135" s="1">
        <v>25.288808400000001</v>
      </c>
      <c r="N16135" s="1">
        <v>55.3779629</v>
      </c>
      <c r="O16135" s="2">
        <f t="shared" si="252"/>
        <v>31.818181818181817</v>
      </c>
    </row>
    <row r="16136" spans="1:15" ht="16.5" thickBot="1" x14ac:dyDescent="0.3">
      <c r="A16136" t="s">
        <v>3774</v>
      </c>
      <c r="B16136" t="s">
        <v>3773</v>
      </c>
      <c r="C16136" t="s">
        <v>31471</v>
      </c>
      <c r="D16136" s="4" t="s">
        <v>389</v>
      </c>
      <c r="E16136" t="s">
        <v>31472</v>
      </c>
      <c r="F16136" t="s">
        <v>3760</v>
      </c>
      <c r="G16136" t="s">
        <v>3801</v>
      </c>
      <c r="H16136" t="s">
        <v>3801</v>
      </c>
      <c r="I16136" t="s">
        <v>4068</v>
      </c>
      <c r="J16136" s="4" t="s">
        <v>345</v>
      </c>
      <c r="K16136" s="4" t="s">
        <v>345</v>
      </c>
      <c r="L16136" s="2">
        <v>1100</v>
      </c>
      <c r="M16136" s="1">
        <v>24.235690200000001</v>
      </c>
      <c r="N16136" s="1">
        <v>55.731445800000003</v>
      </c>
      <c r="O16136" s="2">
        <f t="shared" si="252"/>
        <v>31.818181818181817</v>
      </c>
    </row>
    <row r="16137" spans="1:15" ht="16.5" thickBot="1" x14ac:dyDescent="0.3">
      <c r="A16137" t="s">
        <v>3774</v>
      </c>
      <c r="B16137" t="s">
        <v>3773</v>
      </c>
      <c r="C16137" t="s">
        <v>31473</v>
      </c>
      <c r="D16137" s="4" t="s">
        <v>389</v>
      </c>
      <c r="E16137" t="s">
        <v>1797</v>
      </c>
      <c r="F16137" t="s">
        <v>3760</v>
      </c>
      <c r="G16137" t="s">
        <v>3780</v>
      </c>
      <c r="H16137" t="s">
        <v>3780</v>
      </c>
      <c r="I16137" t="s">
        <v>3800</v>
      </c>
      <c r="J16137" s="4" t="s">
        <v>345</v>
      </c>
      <c r="K16137" s="4" t="s">
        <v>348</v>
      </c>
      <c r="L16137" s="2">
        <v>1100</v>
      </c>
      <c r="M16137" s="1">
        <v>24.223925300000001</v>
      </c>
      <c r="N16137" s="1">
        <v>55.762037599999999</v>
      </c>
      <c r="O16137" s="2">
        <f t="shared" si="252"/>
        <v>31.818181818181817</v>
      </c>
    </row>
    <row r="16138" spans="1:15" ht="16.5" thickBot="1" x14ac:dyDescent="0.3">
      <c r="A16138" t="s">
        <v>3774</v>
      </c>
      <c r="B16138" t="s">
        <v>3773</v>
      </c>
      <c r="C16138" t="s">
        <v>31474</v>
      </c>
      <c r="D16138" s="4" t="s">
        <v>389</v>
      </c>
      <c r="E16138" t="s">
        <v>1829</v>
      </c>
      <c r="F16138" t="s">
        <v>3760</v>
      </c>
      <c r="G16138" t="s">
        <v>3780</v>
      </c>
      <c r="H16138" t="s">
        <v>3780</v>
      </c>
      <c r="I16138" t="s">
        <v>3780</v>
      </c>
      <c r="J16138" s="4" t="s">
        <v>345</v>
      </c>
      <c r="K16138" s="4" t="s">
        <v>348</v>
      </c>
      <c r="L16138" s="2">
        <v>1100</v>
      </c>
      <c r="M16138" s="1">
        <v>24.225811199999999</v>
      </c>
      <c r="N16138" s="1">
        <v>55.765218300000001</v>
      </c>
      <c r="O16138" s="2">
        <f t="shared" si="252"/>
        <v>31.818181818181817</v>
      </c>
    </row>
    <row r="16139" spans="1:15" ht="16.5" thickBot="1" x14ac:dyDescent="0.3">
      <c r="A16139" t="s">
        <v>3774</v>
      </c>
      <c r="B16139" t="s">
        <v>3773</v>
      </c>
      <c r="C16139" t="s">
        <v>31475</v>
      </c>
      <c r="D16139" s="4" t="s">
        <v>389</v>
      </c>
      <c r="E16139" t="s">
        <v>1836</v>
      </c>
      <c r="F16139" t="s">
        <v>3760</v>
      </c>
      <c r="G16139" t="s">
        <v>3780</v>
      </c>
      <c r="H16139" t="s">
        <v>3780</v>
      </c>
      <c r="I16139" t="s">
        <v>3780</v>
      </c>
      <c r="J16139" s="4" t="s">
        <v>345</v>
      </c>
      <c r="K16139" s="4" t="s">
        <v>348</v>
      </c>
      <c r="L16139" s="2">
        <v>1100</v>
      </c>
      <c r="M16139" s="1">
        <v>24.225811199999999</v>
      </c>
      <c r="N16139" s="1">
        <v>55.765218300000001</v>
      </c>
      <c r="O16139" s="2">
        <f t="shared" si="252"/>
        <v>31.818181818181817</v>
      </c>
    </row>
    <row r="16140" spans="1:15" ht="16.5" thickBot="1" x14ac:dyDescent="0.3">
      <c r="A16140" t="s">
        <v>3774</v>
      </c>
      <c r="B16140" t="s">
        <v>3773</v>
      </c>
      <c r="C16140" t="s">
        <v>31476</v>
      </c>
      <c r="D16140" s="4" t="s">
        <v>355</v>
      </c>
      <c r="E16140" t="s">
        <v>31477</v>
      </c>
      <c r="F16140" t="s">
        <v>3760</v>
      </c>
      <c r="G16140" t="s">
        <v>3899</v>
      </c>
      <c r="H16140" t="s">
        <v>3899</v>
      </c>
      <c r="I16140" t="s">
        <v>3921</v>
      </c>
      <c r="J16140" s="4" t="s">
        <v>348</v>
      </c>
      <c r="K16140" s="4" t="s">
        <v>348</v>
      </c>
      <c r="L16140" s="2">
        <v>2200</v>
      </c>
      <c r="M16140" s="1">
        <v>24.2000083</v>
      </c>
      <c r="N16140" s="1">
        <v>55.703670600000002</v>
      </c>
      <c r="O16140" s="2">
        <f t="shared" si="252"/>
        <v>31.818181818181817</v>
      </c>
    </row>
    <row r="16141" spans="1:15" ht="16.5" thickBot="1" x14ac:dyDescent="0.3">
      <c r="A16141" t="s">
        <v>3774</v>
      </c>
      <c r="B16141" t="s">
        <v>3773</v>
      </c>
      <c r="C16141" t="s">
        <v>31478</v>
      </c>
      <c r="D16141" s="4" t="s">
        <v>400</v>
      </c>
      <c r="E16141" t="s">
        <v>31479</v>
      </c>
      <c r="F16141" t="s">
        <v>3763</v>
      </c>
      <c r="G16141" t="s">
        <v>3988</v>
      </c>
      <c r="H16141" t="s">
        <v>3988</v>
      </c>
      <c r="I16141" t="s">
        <v>3988</v>
      </c>
      <c r="J16141" s="4" t="s">
        <v>356</v>
      </c>
      <c r="K16141" s="4" t="s">
        <v>348</v>
      </c>
      <c r="L16141" s="2">
        <v>3300</v>
      </c>
      <c r="M16141" s="1">
        <v>25.306736699999998</v>
      </c>
      <c r="N16141" s="1">
        <v>55.364664900000001</v>
      </c>
      <c r="O16141" s="2">
        <f t="shared" si="252"/>
        <v>31.818181818181817</v>
      </c>
    </row>
    <row r="16142" spans="1:15" ht="16.5" thickBot="1" x14ac:dyDescent="0.3">
      <c r="A16142" t="s">
        <v>3774</v>
      </c>
      <c r="B16142" t="s">
        <v>3773</v>
      </c>
      <c r="C16142" t="s">
        <v>31480</v>
      </c>
      <c r="D16142" s="4" t="s">
        <v>389</v>
      </c>
      <c r="E16142" t="s">
        <v>2265</v>
      </c>
      <c r="F16142" t="s">
        <v>3763</v>
      </c>
      <c r="G16142" t="s">
        <v>3984</v>
      </c>
      <c r="H16142" t="s">
        <v>3984</v>
      </c>
      <c r="I16142" t="s">
        <v>3984</v>
      </c>
      <c r="J16142" s="4" t="s">
        <v>345</v>
      </c>
      <c r="K16142" s="4" t="s">
        <v>348</v>
      </c>
      <c r="L16142" s="2">
        <v>1100</v>
      </c>
      <c r="M16142" s="1">
        <v>25.297614800000002</v>
      </c>
      <c r="N16142" s="1">
        <v>55.4493826</v>
      </c>
      <c r="O16142" s="2">
        <f t="shared" si="252"/>
        <v>31.818181818181817</v>
      </c>
    </row>
    <row r="16143" spans="1:15" ht="16.5" thickBot="1" x14ac:dyDescent="0.3">
      <c r="A16143" t="s">
        <v>3774</v>
      </c>
      <c r="B16143" t="s">
        <v>3773</v>
      </c>
      <c r="C16143" t="s">
        <v>31481</v>
      </c>
      <c r="D16143" s="4" t="s">
        <v>1729</v>
      </c>
      <c r="E16143" t="s">
        <v>31482</v>
      </c>
      <c r="F16143" t="s">
        <v>3763</v>
      </c>
      <c r="G16143" t="s">
        <v>3984</v>
      </c>
      <c r="H16143" t="s">
        <v>3984</v>
      </c>
      <c r="I16143" t="s">
        <v>3916</v>
      </c>
      <c r="J16143" s="4" t="s">
        <v>0</v>
      </c>
      <c r="K16143" s="4" t="s">
        <v>344</v>
      </c>
      <c r="L16143">
        <v>440</v>
      </c>
      <c r="M16143" s="1">
        <v>25.308981800000002</v>
      </c>
      <c r="N16143" s="1">
        <v>55.452463899999998</v>
      </c>
      <c r="O16143" s="2">
        <f t="shared" ref="O16143:O16206" si="253">D16143/L16143</f>
        <v>31.818181818181817</v>
      </c>
    </row>
    <row r="16144" spans="1:15" ht="16.5" thickBot="1" x14ac:dyDescent="0.3">
      <c r="A16144" t="s">
        <v>3774</v>
      </c>
      <c r="B16144" t="s">
        <v>3773</v>
      </c>
      <c r="C16144" t="s">
        <v>31483</v>
      </c>
      <c r="D16144" s="4" t="s">
        <v>389</v>
      </c>
      <c r="E16144" t="s">
        <v>2356</v>
      </c>
      <c r="F16144" t="s">
        <v>3763</v>
      </c>
      <c r="G16144" t="s">
        <v>3988</v>
      </c>
      <c r="H16144" t="s">
        <v>3988</v>
      </c>
      <c r="I16144" t="s">
        <v>3988</v>
      </c>
      <c r="J16144" s="4" t="s">
        <v>344</v>
      </c>
      <c r="K16144" s="4" t="s">
        <v>345</v>
      </c>
      <c r="L16144" s="2">
        <v>1100</v>
      </c>
      <c r="M16144" s="1">
        <v>25.306736699999998</v>
      </c>
      <c r="N16144" s="1">
        <v>55.364664900000001</v>
      </c>
      <c r="O16144" s="2">
        <f t="shared" si="253"/>
        <v>31.818181818181817</v>
      </c>
    </row>
    <row r="16145" spans="1:15" ht="16.5" thickBot="1" x14ac:dyDescent="0.3">
      <c r="A16145" t="s">
        <v>3774</v>
      </c>
      <c r="B16145" t="s">
        <v>3773</v>
      </c>
      <c r="C16145" t="s">
        <v>31484</v>
      </c>
      <c r="D16145" s="4" t="s">
        <v>389</v>
      </c>
      <c r="E16145" t="s">
        <v>212</v>
      </c>
      <c r="F16145" t="s">
        <v>3763</v>
      </c>
      <c r="G16145" t="s">
        <v>3988</v>
      </c>
      <c r="H16145" t="s">
        <v>3988</v>
      </c>
      <c r="I16145" t="s">
        <v>3988</v>
      </c>
      <c r="J16145" s="4" t="s">
        <v>344</v>
      </c>
      <c r="K16145" s="4" t="s">
        <v>345</v>
      </c>
      <c r="L16145" s="2">
        <v>1100</v>
      </c>
      <c r="M16145" s="1">
        <v>25.306736699999998</v>
      </c>
      <c r="N16145" s="1">
        <v>55.364664900000001</v>
      </c>
      <c r="O16145" s="2">
        <f t="shared" si="253"/>
        <v>31.818181818181817</v>
      </c>
    </row>
    <row r="16146" spans="1:15" ht="16.5" thickBot="1" x14ac:dyDescent="0.3">
      <c r="A16146" t="s">
        <v>3774</v>
      </c>
      <c r="B16146" t="s">
        <v>3773</v>
      </c>
      <c r="C16146" t="s">
        <v>31485</v>
      </c>
      <c r="D16146" s="4" t="s">
        <v>389</v>
      </c>
      <c r="E16146" t="s">
        <v>2418</v>
      </c>
      <c r="F16146" t="s">
        <v>3763</v>
      </c>
      <c r="G16146" t="s">
        <v>3850</v>
      </c>
      <c r="H16146" t="s">
        <v>3850</v>
      </c>
      <c r="I16146" t="s">
        <v>3850</v>
      </c>
      <c r="J16146" s="4" t="s">
        <v>348</v>
      </c>
      <c r="K16146" s="4" t="s">
        <v>348</v>
      </c>
      <c r="L16146" s="2">
        <v>1100</v>
      </c>
      <c r="M16146" s="1">
        <v>25.336306799999999</v>
      </c>
      <c r="N16146" s="1">
        <v>55.395949199999997</v>
      </c>
      <c r="O16146" s="2">
        <f t="shared" si="253"/>
        <v>31.818181818181817</v>
      </c>
    </row>
    <row r="16147" spans="1:15" ht="16.5" thickBot="1" x14ac:dyDescent="0.3">
      <c r="A16147" t="s">
        <v>3774</v>
      </c>
      <c r="B16147" t="s">
        <v>3773</v>
      </c>
      <c r="C16147" t="s">
        <v>31486</v>
      </c>
      <c r="D16147" s="4" t="s">
        <v>355</v>
      </c>
      <c r="E16147" t="s">
        <v>31487</v>
      </c>
      <c r="F16147" t="s">
        <v>3763</v>
      </c>
      <c r="G16147" t="s">
        <v>3981</v>
      </c>
      <c r="H16147" t="s">
        <v>3981</v>
      </c>
      <c r="I16147" t="s">
        <v>3783</v>
      </c>
      <c r="J16147" s="4" t="s">
        <v>348</v>
      </c>
      <c r="K16147" s="4" t="s">
        <v>348</v>
      </c>
      <c r="L16147" s="2">
        <v>2200</v>
      </c>
      <c r="M16147" s="1">
        <v>25.317312999999999</v>
      </c>
      <c r="N16147" s="1">
        <v>55.458886499999998</v>
      </c>
      <c r="O16147" s="2">
        <f t="shared" si="253"/>
        <v>31.818181818181817</v>
      </c>
    </row>
    <row r="16148" spans="1:15" ht="16.5" thickBot="1" x14ac:dyDescent="0.3">
      <c r="A16148" t="s">
        <v>3774</v>
      </c>
      <c r="B16148" t="s">
        <v>3773</v>
      </c>
      <c r="C16148" t="s">
        <v>31488</v>
      </c>
      <c r="D16148" s="4" t="s">
        <v>389</v>
      </c>
      <c r="E16148" t="s">
        <v>2483</v>
      </c>
      <c r="F16148" t="s">
        <v>3763</v>
      </c>
      <c r="G16148" t="s">
        <v>3988</v>
      </c>
      <c r="H16148" t="s">
        <v>3988</v>
      </c>
      <c r="I16148" t="s">
        <v>3988</v>
      </c>
      <c r="J16148" s="4" t="s">
        <v>344</v>
      </c>
      <c r="K16148" s="4" t="s">
        <v>345</v>
      </c>
      <c r="L16148" s="2">
        <v>1100</v>
      </c>
      <c r="M16148" s="1">
        <v>25.306736699999998</v>
      </c>
      <c r="N16148" s="1">
        <v>55.364664900000001</v>
      </c>
      <c r="O16148" s="2">
        <f t="shared" si="253"/>
        <v>31.818181818181817</v>
      </c>
    </row>
    <row r="16149" spans="1:15" ht="16.5" thickBot="1" x14ac:dyDescent="0.3">
      <c r="A16149" t="s">
        <v>3774</v>
      </c>
      <c r="B16149" t="s">
        <v>3773</v>
      </c>
      <c r="C16149" t="s">
        <v>31489</v>
      </c>
      <c r="D16149" s="4" t="s">
        <v>389</v>
      </c>
      <c r="E16149" t="s">
        <v>2493</v>
      </c>
      <c r="F16149" t="s">
        <v>3763</v>
      </c>
      <c r="G16149" t="s">
        <v>3928</v>
      </c>
      <c r="H16149" t="s">
        <v>3928</v>
      </c>
      <c r="I16149" t="s">
        <v>4234</v>
      </c>
      <c r="J16149" s="4" t="s">
        <v>345</v>
      </c>
      <c r="K16149" s="4" t="s">
        <v>345</v>
      </c>
      <c r="L16149" s="2">
        <v>1100</v>
      </c>
      <c r="M16149" s="1">
        <v>25.3145253</v>
      </c>
      <c r="N16149" s="1">
        <v>55.378401099999998</v>
      </c>
      <c r="O16149" s="2">
        <f t="shared" si="253"/>
        <v>31.818181818181817</v>
      </c>
    </row>
    <row r="16150" spans="1:15" ht="16.5" thickBot="1" x14ac:dyDescent="0.3">
      <c r="A16150" t="s">
        <v>3774</v>
      </c>
      <c r="B16150" t="s">
        <v>3773</v>
      </c>
      <c r="C16150" t="s">
        <v>31490</v>
      </c>
      <c r="D16150" s="4" t="s">
        <v>355</v>
      </c>
      <c r="E16150" t="s">
        <v>31491</v>
      </c>
      <c r="F16150" t="s">
        <v>3763</v>
      </c>
      <c r="G16150" t="s">
        <v>3928</v>
      </c>
      <c r="H16150" t="s">
        <v>3928</v>
      </c>
      <c r="I16150" t="s">
        <v>3928</v>
      </c>
      <c r="J16150" s="4" t="s">
        <v>348</v>
      </c>
      <c r="K16150" s="4" t="s">
        <v>356</v>
      </c>
      <c r="L16150" s="2">
        <v>2200</v>
      </c>
      <c r="M16150" s="1">
        <v>25.3087968</v>
      </c>
      <c r="N16150" s="1">
        <v>55.3701814</v>
      </c>
      <c r="O16150" s="2">
        <f t="shared" si="253"/>
        <v>31.818181818181817</v>
      </c>
    </row>
    <row r="16151" spans="1:15" ht="16.5" thickBot="1" x14ac:dyDescent="0.3">
      <c r="A16151" t="s">
        <v>3774</v>
      </c>
      <c r="B16151" t="s">
        <v>3773</v>
      </c>
      <c r="C16151" t="s">
        <v>31492</v>
      </c>
      <c r="D16151" s="4" t="s">
        <v>400</v>
      </c>
      <c r="E16151" t="s">
        <v>31493</v>
      </c>
      <c r="F16151" t="s">
        <v>3763</v>
      </c>
      <c r="G16151" t="s">
        <v>3988</v>
      </c>
      <c r="H16151" t="s">
        <v>3988</v>
      </c>
      <c r="I16151" t="s">
        <v>3988</v>
      </c>
      <c r="J16151" s="4" t="s">
        <v>348</v>
      </c>
      <c r="K16151" s="4" t="s">
        <v>354</v>
      </c>
      <c r="L16151" s="2">
        <v>3300</v>
      </c>
      <c r="M16151" s="1">
        <v>25.306736699999998</v>
      </c>
      <c r="N16151" s="1">
        <v>55.364664900000001</v>
      </c>
      <c r="O16151" s="2">
        <f t="shared" si="253"/>
        <v>31.818181818181817</v>
      </c>
    </row>
    <row r="16152" spans="1:15" ht="16.5" thickBot="1" x14ac:dyDescent="0.3">
      <c r="A16152" t="s">
        <v>3774</v>
      </c>
      <c r="B16152" t="s">
        <v>3773</v>
      </c>
      <c r="C16152" t="s">
        <v>31494</v>
      </c>
      <c r="D16152" s="4" t="s">
        <v>355</v>
      </c>
      <c r="E16152" t="s">
        <v>31495</v>
      </c>
      <c r="F16152" t="s">
        <v>3758</v>
      </c>
      <c r="G16152" t="s">
        <v>3843</v>
      </c>
      <c r="H16152" t="s">
        <v>3843</v>
      </c>
      <c r="I16152" t="s">
        <v>3843</v>
      </c>
      <c r="J16152" s="4" t="s">
        <v>348</v>
      </c>
      <c r="K16152" s="4" t="s">
        <v>356</v>
      </c>
      <c r="L16152" s="2">
        <v>2200</v>
      </c>
      <c r="M16152" s="1">
        <v>24.366161600000002</v>
      </c>
      <c r="N16152" s="1">
        <v>54.636061499999997</v>
      </c>
      <c r="O16152" s="2">
        <f t="shared" si="253"/>
        <v>31.818181818181817</v>
      </c>
    </row>
    <row r="16153" spans="1:15" ht="16.5" thickBot="1" x14ac:dyDescent="0.3">
      <c r="A16153" t="s">
        <v>3774</v>
      </c>
      <c r="B16153" t="s">
        <v>3773</v>
      </c>
      <c r="C16153" t="s">
        <v>31496</v>
      </c>
      <c r="D16153" s="4" t="s">
        <v>400</v>
      </c>
      <c r="E16153" t="s">
        <v>31447</v>
      </c>
      <c r="F16153" t="s">
        <v>3758</v>
      </c>
      <c r="G16153" t="s">
        <v>3786</v>
      </c>
      <c r="H16153" t="s">
        <v>3786</v>
      </c>
      <c r="I16153" t="s">
        <v>3786</v>
      </c>
      <c r="J16153" s="4" t="s">
        <v>356</v>
      </c>
      <c r="K16153" s="4" t="s">
        <v>354</v>
      </c>
      <c r="L16153" s="2">
        <v>3300</v>
      </c>
      <c r="M16153" s="1">
        <v>24.400892599999999</v>
      </c>
      <c r="N16153" s="1">
        <v>54.717389099999998</v>
      </c>
      <c r="O16153" s="2">
        <f t="shared" si="253"/>
        <v>31.818181818181817</v>
      </c>
    </row>
    <row r="16154" spans="1:15" ht="16.5" thickBot="1" x14ac:dyDescent="0.3">
      <c r="A16154" t="s">
        <v>3774</v>
      </c>
      <c r="B16154" t="s">
        <v>3773</v>
      </c>
      <c r="C16154" t="s">
        <v>31497</v>
      </c>
      <c r="D16154" s="4" t="s">
        <v>355</v>
      </c>
      <c r="E16154" t="s">
        <v>31498</v>
      </c>
      <c r="F16154" t="s">
        <v>3758</v>
      </c>
      <c r="G16154" t="s">
        <v>3843</v>
      </c>
      <c r="H16154" t="s">
        <v>3843</v>
      </c>
      <c r="I16154" t="s">
        <v>3843</v>
      </c>
      <c r="J16154" s="4" t="s">
        <v>356</v>
      </c>
      <c r="K16154" s="4" t="s">
        <v>348</v>
      </c>
      <c r="L16154" s="2">
        <v>2200</v>
      </c>
      <c r="M16154" s="1">
        <v>24.366161600000002</v>
      </c>
      <c r="N16154" s="1">
        <v>54.636061499999997</v>
      </c>
      <c r="O16154" s="2">
        <f t="shared" si="253"/>
        <v>31.818181818181817</v>
      </c>
    </row>
    <row r="16155" spans="1:15" ht="16.5" thickBot="1" x14ac:dyDescent="0.3">
      <c r="A16155" t="s">
        <v>3774</v>
      </c>
      <c r="B16155" t="s">
        <v>3773</v>
      </c>
      <c r="C16155" t="s">
        <v>31499</v>
      </c>
      <c r="D16155" s="4" t="s">
        <v>389</v>
      </c>
      <c r="E16155" t="s">
        <v>31500</v>
      </c>
      <c r="F16155" t="s">
        <v>3758</v>
      </c>
      <c r="G16155" t="s">
        <v>3804</v>
      </c>
      <c r="H16155" t="s">
        <v>3804</v>
      </c>
      <c r="I16155" t="s">
        <v>3804</v>
      </c>
      <c r="J16155" s="4" t="s">
        <v>344</v>
      </c>
      <c r="K16155" s="4" t="s">
        <v>344</v>
      </c>
      <c r="L16155" s="2">
        <v>1100</v>
      </c>
      <c r="M16155" s="1">
        <v>24.347744599999999</v>
      </c>
      <c r="N16155" s="1">
        <v>54.553266000000001</v>
      </c>
      <c r="O16155" s="2">
        <f t="shared" si="253"/>
        <v>31.818181818181817</v>
      </c>
    </row>
    <row r="16156" spans="1:15" ht="16.5" thickBot="1" x14ac:dyDescent="0.3">
      <c r="A16156" t="s">
        <v>3774</v>
      </c>
      <c r="B16156" t="s">
        <v>3773</v>
      </c>
      <c r="C16156" t="s">
        <v>31501</v>
      </c>
      <c r="D16156" s="4" t="s">
        <v>389</v>
      </c>
      <c r="E16156" t="s">
        <v>2787</v>
      </c>
      <c r="F16156" t="s">
        <v>3758</v>
      </c>
      <c r="G16156" t="s">
        <v>3932</v>
      </c>
      <c r="H16156" t="s">
        <v>3932</v>
      </c>
      <c r="I16156" t="s">
        <v>3932</v>
      </c>
      <c r="J16156" s="4" t="s">
        <v>345</v>
      </c>
      <c r="K16156" s="4" t="s">
        <v>345</v>
      </c>
      <c r="L16156" s="2">
        <v>1100</v>
      </c>
      <c r="M16156" s="1">
        <v>24.4754915</v>
      </c>
      <c r="N16156" s="1">
        <v>54.365212800000002</v>
      </c>
      <c r="O16156" s="2">
        <f t="shared" si="253"/>
        <v>31.818181818181817</v>
      </c>
    </row>
    <row r="16157" spans="1:15" ht="16.5" thickBot="1" x14ac:dyDescent="0.3">
      <c r="A16157" t="s">
        <v>3774</v>
      </c>
      <c r="B16157" t="s">
        <v>3773</v>
      </c>
      <c r="C16157" t="s">
        <v>31502</v>
      </c>
      <c r="D16157" s="4" t="s">
        <v>389</v>
      </c>
      <c r="E16157" t="s">
        <v>3063</v>
      </c>
      <c r="F16157" t="s">
        <v>3758</v>
      </c>
      <c r="G16157" t="s">
        <v>3804</v>
      </c>
      <c r="H16157" t="s">
        <v>3804</v>
      </c>
      <c r="I16157" t="s">
        <v>3804</v>
      </c>
      <c r="J16157" s="4" t="s">
        <v>344</v>
      </c>
      <c r="K16157" s="4" t="s">
        <v>344</v>
      </c>
      <c r="L16157" s="2">
        <v>1100</v>
      </c>
      <c r="M16157" s="1">
        <v>24.347744599999999</v>
      </c>
      <c r="N16157" s="1">
        <v>54.553266000000001</v>
      </c>
      <c r="O16157" s="2">
        <f t="shared" si="253"/>
        <v>31.818181818181817</v>
      </c>
    </row>
    <row r="16158" spans="1:15" ht="16.5" thickBot="1" x14ac:dyDescent="0.3">
      <c r="A16158" t="s">
        <v>3774</v>
      </c>
      <c r="B16158" t="s">
        <v>3773</v>
      </c>
      <c r="C16158" t="s">
        <v>31503</v>
      </c>
      <c r="D16158" s="4" t="s">
        <v>355</v>
      </c>
      <c r="E16158" t="s">
        <v>31504</v>
      </c>
      <c r="F16158" t="s">
        <v>3758</v>
      </c>
      <c r="G16158" t="s">
        <v>3786</v>
      </c>
      <c r="H16158" t="s">
        <v>3786</v>
      </c>
      <c r="I16158" t="s">
        <v>3786</v>
      </c>
      <c r="J16158" s="4" t="s">
        <v>348</v>
      </c>
      <c r="K16158" s="4" t="s">
        <v>348</v>
      </c>
      <c r="L16158" s="2">
        <v>2200</v>
      </c>
      <c r="M16158" s="1">
        <v>24.400892599999999</v>
      </c>
      <c r="N16158" s="1">
        <v>54.717389099999998</v>
      </c>
      <c r="O16158" s="2">
        <f t="shared" si="253"/>
        <v>31.818181818181817</v>
      </c>
    </row>
    <row r="16159" spans="1:15" ht="16.5" thickBot="1" x14ac:dyDescent="0.3">
      <c r="A16159" t="s">
        <v>3774</v>
      </c>
      <c r="B16159" t="s">
        <v>3773</v>
      </c>
      <c r="C16159" t="s">
        <v>31505</v>
      </c>
      <c r="D16159" s="4" t="s">
        <v>355</v>
      </c>
      <c r="E16159" t="s">
        <v>31506</v>
      </c>
      <c r="F16159" t="s">
        <v>3758</v>
      </c>
      <c r="G16159" t="s">
        <v>3804</v>
      </c>
      <c r="H16159" t="s">
        <v>3867</v>
      </c>
      <c r="I16159" t="s">
        <v>4028</v>
      </c>
      <c r="J16159" s="4" t="s">
        <v>348</v>
      </c>
      <c r="K16159" s="4" t="s">
        <v>348</v>
      </c>
      <c r="L16159" s="2">
        <v>2200</v>
      </c>
      <c r="M16159" s="1">
        <v>24.3313168</v>
      </c>
      <c r="N16159" s="1">
        <v>54.5367332</v>
      </c>
      <c r="O16159" s="2">
        <f t="shared" si="253"/>
        <v>31.818181818181817</v>
      </c>
    </row>
    <row r="16160" spans="1:15" ht="16.5" thickBot="1" x14ac:dyDescent="0.3">
      <c r="A16160" t="s">
        <v>3774</v>
      </c>
      <c r="B16160" t="s">
        <v>3773</v>
      </c>
      <c r="C16160" t="s">
        <v>31507</v>
      </c>
      <c r="D16160" s="4" t="s">
        <v>389</v>
      </c>
      <c r="E16160" t="s">
        <v>3401</v>
      </c>
      <c r="F16160" t="s">
        <v>3758</v>
      </c>
      <c r="G16160" t="s">
        <v>3787</v>
      </c>
      <c r="H16160" t="s">
        <v>3787</v>
      </c>
      <c r="I16160" t="s">
        <v>3787</v>
      </c>
      <c r="J16160" s="4" t="s">
        <v>344</v>
      </c>
      <c r="K16160" s="4" t="s">
        <v>344</v>
      </c>
      <c r="L16160" s="2">
        <v>1100</v>
      </c>
      <c r="M16160" s="1">
        <v>24.416107499999999</v>
      </c>
      <c r="N16160" s="1">
        <v>54.576219899999998</v>
      </c>
      <c r="O16160" s="2">
        <f t="shared" si="253"/>
        <v>31.818181818181817</v>
      </c>
    </row>
    <row r="16161" spans="1:15" ht="16.5" thickBot="1" x14ac:dyDescent="0.3">
      <c r="A16161" t="s">
        <v>3774</v>
      </c>
      <c r="B16161" t="s">
        <v>3773</v>
      </c>
      <c r="C16161" t="s">
        <v>31508</v>
      </c>
      <c r="D16161" s="4" t="s">
        <v>355</v>
      </c>
      <c r="E16161" t="s">
        <v>3466</v>
      </c>
      <c r="F16161" t="s">
        <v>3758</v>
      </c>
      <c r="G16161" t="s">
        <v>3787</v>
      </c>
      <c r="H16161" t="s">
        <v>3787</v>
      </c>
      <c r="I16161" t="s">
        <v>4102</v>
      </c>
      <c r="J16161" s="4" t="s">
        <v>348</v>
      </c>
      <c r="K16161" s="4" t="s">
        <v>345</v>
      </c>
      <c r="L16161" s="2">
        <v>2200</v>
      </c>
      <c r="M16161" s="1">
        <v>24.416107499999999</v>
      </c>
      <c r="N16161" s="1">
        <v>54.576219899999998</v>
      </c>
      <c r="O16161" s="2">
        <f t="shared" si="253"/>
        <v>31.818181818181817</v>
      </c>
    </row>
    <row r="16162" spans="1:15" ht="16.5" thickBot="1" x14ac:dyDescent="0.3">
      <c r="A16162" t="s">
        <v>3774</v>
      </c>
      <c r="B16162" t="s">
        <v>3773</v>
      </c>
      <c r="C16162" t="s">
        <v>31508</v>
      </c>
      <c r="D16162" s="4" t="s">
        <v>355</v>
      </c>
      <c r="E16162" t="s">
        <v>3466</v>
      </c>
      <c r="F16162" t="s">
        <v>3758</v>
      </c>
      <c r="G16162" t="s">
        <v>3787</v>
      </c>
      <c r="H16162" t="s">
        <v>3787</v>
      </c>
      <c r="I16162" t="s">
        <v>4102</v>
      </c>
      <c r="J16162" s="4" t="s">
        <v>348</v>
      </c>
      <c r="K16162" s="4" t="s">
        <v>345</v>
      </c>
      <c r="L16162" s="2">
        <v>2200</v>
      </c>
      <c r="M16162" s="1">
        <v>24.416107499999999</v>
      </c>
      <c r="N16162" s="1">
        <v>54.576219899999998</v>
      </c>
      <c r="O16162" s="2">
        <f t="shared" si="253"/>
        <v>31.818181818181817</v>
      </c>
    </row>
    <row r="16163" spans="1:15" ht="16.5" thickBot="1" x14ac:dyDescent="0.3">
      <c r="A16163" t="s">
        <v>3774</v>
      </c>
      <c r="B16163" t="s">
        <v>3773</v>
      </c>
      <c r="C16163" t="s">
        <v>31509</v>
      </c>
      <c r="D16163" s="4" t="s">
        <v>389</v>
      </c>
      <c r="E16163" t="s">
        <v>31510</v>
      </c>
      <c r="F16163" t="s">
        <v>3758</v>
      </c>
      <c r="G16163" t="s">
        <v>3787</v>
      </c>
      <c r="H16163" t="s">
        <v>3787</v>
      </c>
      <c r="I16163" t="s">
        <v>3787</v>
      </c>
      <c r="J16163" s="4" t="s">
        <v>344</v>
      </c>
      <c r="K16163" s="4" t="s">
        <v>345</v>
      </c>
      <c r="L16163" s="2">
        <v>1100</v>
      </c>
      <c r="M16163" s="1">
        <v>24.416107499999999</v>
      </c>
      <c r="N16163" s="1">
        <v>54.576219899999998</v>
      </c>
      <c r="O16163" s="2">
        <f t="shared" si="253"/>
        <v>31.818181818181817</v>
      </c>
    </row>
    <row r="16164" spans="1:15" ht="16.5" thickBot="1" x14ac:dyDescent="0.3">
      <c r="A16164" t="s">
        <v>3774</v>
      </c>
      <c r="B16164" t="s">
        <v>3773</v>
      </c>
      <c r="C16164" t="s">
        <v>31511</v>
      </c>
      <c r="D16164" s="4" t="s">
        <v>355</v>
      </c>
      <c r="E16164" t="s">
        <v>31512</v>
      </c>
      <c r="F16164" t="s">
        <v>3758</v>
      </c>
      <c r="G16164" t="s">
        <v>3786</v>
      </c>
      <c r="H16164" t="s">
        <v>3786</v>
      </c>
      <c r="I16164" t="s">
        <v>3786</v>
      </c>
      <c r="J16164" s="4" t="s">
        <v>348</v>
      </c>
      <c r="K16164" s="4" t="s">
        <v>348</v>
      </c>
      <c r="L16164" s="2">
        <v>2200</v>
      </c>
      <c r="M16164" s="1">
        <v>24.400892599999999</v>
      </c>
      <c r="N16164" s="1">
        <v>54.717389099999998</v>
      </c>
      <c r="O16164" s="2">
        <f t="shared" si="253"/>
        <v>31.818181818181817</v>
      </c>
    </row>
    <row r="16165" spans="1:15" ht="16.5" thickBot="1" x14ac:dyDescent="0.3">
      <c r="A16165" t="s">
        <v>3774</v>
      </c>
      <c r="B16165" t="s">
        <v>3773</v>
      </c>
      <c r="C16165" t="s">
        <v>31513</v>
      </c>
      <c r="D16165" s="3">
        <v>69999</v>
      </c>
      <c r="E16165" t="s">
        <v>31514</v>
      </c>
      <c r="F16165" t="s">
        <v>3758</v>
      </c>
      <c r="G16165" t="s">
        <v>3787</v>
      </c>
      <c r="H16165" t="s">
        <v>3787</v>
      </c>
      <c r="I16165" t="s">
        <v>4140</v>
      </c>
      <c r="J16165" s="4">
        <v>2</v>
      </c>
      <c r="K16165" s="4">
        <v>2</v>
      </c>
      <c r="L16165" s="2">
        <v>2200</v>
      </c>
      <c r="M16165" s="1">
        <v>24.402196199999999</v>
      </c>
      <c r="N16165" s="1">
        <v>54.570781599999997</v>
      </c>
      <c r="O16165" s="2">
        <f t="shared" si="253"/>
        <v>31.817727272727272</v>
      </c>
    </row>
    <row r="16166" spans="1:15" ht="16.5" thickBot="1" x14ac:dyDescent="0.3">
      <c r="A16166" t="s">
        <v>3774</v>
      </c>
      <c r="B16166" t="s">
        <v>3773</v>
      </c>
      <c r="C16166" t="s">
        <v>31515</v>
      </c>
      <c r="D16166" s="4" t="s">
        <v>439</v>
      </c>
      <c r="E16166" t="s">
        <v>31516</v>
      </c>
      <c r="F16166" t="s">
        <v>3763</v>
      </c>
      <c r="G16166" t="s">
        <v>3981</v>
      </c>
      <c r="H16166" t="s">
        <v>3981</v>
      </c>
      <c r="I16166" t="s">
        <v>3783</v>
      </c>
      <c r="J16166" s="4" t="s">
        <v>348</v>
      </c>
      <c r="K16166" s="4" t="s">
        <v>348</v>
      </c>
      <c r="L16166" s="2">
        <v>2200</v>
      </c>
      <c r="M16166" s="1">
        <v>25.317312999999999</v>
      </c>
      <c r="N16166" s="1">
        <v>55.458886499999998</v>
      </c>
      <c r="O16166" s="2">
        <f t="shared" si="253"/>
        <v>31.817727272727272</v>
      </c>
    </row>
    <row r="16167" spans="1:15" ht="16.5" thickBot="1" x14ac:dyDescent="0.3">
      <c r="A16167" t="s">
        <v>3774</v>
      </c>
      <c r="B16167" t="s">
        <v>3773</v>
      </c>
      <c r="C16167" t="s">
        <v>31515</v>
      </c>
      <c r="D16167" s="4" t="s">
        <v>439</v>
      </c>
      <c r="E16167" t="s">
        <v>31516</v>
      </c>
      <c r="F16167" t="s">
        <v>3763</v>
      </c>
      <c r="G16167" t="s">
        <v>3981</v>
      </c>
      <c r="H16167" t="s">
        <v>3981</v>
      </c>
      <c r="I16167" t="s">
        <v>3783</v>
      </c>
      <c r="J16167" s="4" t="s">
        <v>348</v>
      </c>
      <c r="K16167" s="4" t="s">
        <v>348</v>
      </c>
      <c r="L16167" s="2">
        <v>2200</v>
      </c>
      <c r="M16167" s="1">
        <v>25.317312999999999</v>
      </c>
      <c r="N16167" s="1">
        <v>55.458886499999998</v>
      </c>
      <c r="O16167" s="2">
        <f t="shared" si="253"/>
        <v>31.817727272727272</v>
      </c>
    </row>
    <row r="16168" spans="1:15" ht="16.5" thickBot="1" x14ac:dyDescent="0.3">
      <c r="A16168" t="s">
        <v>3774</v>
      </c>
      <c r="B16168" t="s">
        <v>3773</v>
      </c>
      <c r="C16168" t="s">
        <v>31517</v>
      </c>
      <c r="D16168" s="4" t="s">
        <v>478</v>
      </c>
      <c r="E16168" t="s">
        <v>31518</v>
      </c>
      <c r="F16168" t="s">
        <v>3760</v>
      </c>
      <c r="G16168" t="s">
        <v>3780</v>
      </c>
      <c r="H16168" t="s">
        <v>3780</v>
      </c>
      <c r="I16168" t="s">
        <v>3780</v>
      </c>
      <c r="J16168" s="4" t="s">
        <v>345</v>
      </c>
      <c r="K16168" s="4" t="s">
        <v>345</v>
      </c>
      <c r="L16168" s="2">
        <v>1100</v>
      </c>
      <c r="M16168" s="1">
        <v>24.225811199999999</v>
      </c>
      <c r="N16168" s="1">
        <v>55.765218300000001</v>
      </c>
      <c r="O16168" s="2">
        <f t="shared" si="253"/>
        <v>31.817272727272726</v>
      </c>
    </row>
    <row r="16169" spans="1:15" ht="16.5" thickBot="1" x14ac:dyDescent="0.3">
      <c r="A16169" t="s">
        <v>3761</v>
      </c>
      <c r="B16169" t="s">
        <v>3773</v>
      </c>
      <c r="C16169" t="s">
        <v>31519</v>
      </c>
      <c r="D16169" s="3">
        <v>100000</v>
      </c>
      <c r="E16169" t="s">
        <v>31520</v>
      </c>
      <c r="F16169" t="s">
        <v>5197</v>
      </c>
      <c r="G16169" t="s">
        <v>4085</v>
      </c>
      <c r="H16169" t="s">
        <v>4122</v>
      </c>
      <c r="I16169" t="s">
        <v>4070</v>
      </c>
      <c r="J16169" s="4">
        <v>4</v>
      </c>
      <c r="K16169" s="4">
        <v>6</v>
      </c>
      <c r="L16169" s="2">
        <v>3143</v>
      </c>
      <c r="M16169" s="1">
        <v>25.791520899999998</v>
      </c>
      <c r="N16169" s="1">
        <v>55.958787700000002</v>
      </c>
      <c r="O16169" s="2">
        <f t="shared" si="253"/>
        <v>31.816735602927139</v>
      </c>
    </row>
    <row r="16170" spans="1:15" ht="16.5" thickBot="1" x14ac:dyDescent="0.3">
      <c r="A16170" t="s">
        <v>3774</v>
      </c>
      <c r="B16170" t="s">
        <v>3773</v>
      </c>
      <c r="C16170" t="s">
        <v>31521</v>
      </c>
      <c r="D16170" s="3">
        <v>69990</v>
      </c>
      <c r="E16170" t="s">
        <v>31522</v>
      </c>
      <c r="F16170" t="s">
        <v>3763</v>
      </c>
      <c r="G16170" t="s">
        <v>5040</v>
      </c>
      <c r="H16170" t="s">
        <v>5040</v>
      </c>
      <c r="I16170" t="s">
        <v>5621</v>
      </c>
      <c r="J16170" s="4">
        <v>3</v>
      </c>
      <c r="K16170" s="4">
        <v>3</v>
      </c>
      <c r="L16170" s="2">
        <v>2200</v>
      </c>
      <c r="M16170" s="1">
        <v>25.3019341</v>
      </c>
      <c r="N16170" s="1">
        <v>55.373812800000003</v>
      </c>
      <c r="O16170" s="2">
        <f t="shared" si="253"/>
        <v>31.813636363636363</v>
      </c>
    </row>
    <row r="16171" spans="1:15" ht="16.5" thickBot="1" x14ac:dyDescent="0.3">
      <c r="A16171" t="s">
        <v>3774</v>
      </c>
      <c r="B16171" t="s">
        <v>3773</v>
      </c>
      <c r="C16171" t="s">
        <v>31521</v>
      </c>
      <c r="D16171" s="3">
        <v>69990</v>
      </c>
      <c r="E16171" t="s">
        <v>31522</v>
      </c>
      <c r="F16171" t="s">
        <v>3763</v>
      </c>
      <c r="G16171" t="s">
        <v>5040</v>
      </c>
      <c r="H16171" t="s">
        <v>5040</v>
      </c>
      <c r="I16171" t="s">
        <v>5621</v>
      </c>
      <c r="J16171" s="4">
        <v>3</v>
      </c>
      <c r="K16171" s="4">
        <v>3</v>
      </c>
      <c r="L16171" s="2">
        <v>2200</v>
      </c>
      <c r="M16171" s="1">
        <v>25.3019341</v>
      </c>
      <c r="N16171" s="1">
        <v>55.373812800000003</v>
      </c>
      <c r="O16171" s="2">
        <f t="shared" si="253"/>
        <v>31.813636363636363</v>
      </c>
    </row>
    <row r="16172" spans="1:15" ht="16.5" thickBot="1" x14ac:dyDescent="0.3">
      <c r="A16172" t="s">
        <v>3774</v>
      </c>
      <c r="B16172" t="s">
        <v>3773</v>
      </c>
      <c r="C16172" t="s">
        <v>31523</v>
      </c>
      <c r="D16172" s="4" t="s">
        <v>358</v>
      </c>
      <c r="E16172" t="s">
        <v>31524</v>
      </c>
      <c r="F16172" t="s">
        <v>3758</v>
      </c>
      <c r="G16172" t="s">
        <v>3820</v>
      </c>
      <c r="H16172" t="s">
        <v>3820</v>
      </c>
      <c r="I16172" t="s">
        <v>3820</v>
      </c>
      <c r="J16172" s="4" t="s">
        <v>348</v>
      </c>
      <c r="K16172" s="4" t="s">
        <v>356</v>
      </c>
      <c r="L16172" s="2">
        <v>2673</v>
      </c>
      <c r="M16172" s="1">
        <v>24.4653153</v>
      </c>
      <c r="N16172" s="1">
        <v>54.352228199999999</v>
      </c>
      <c r="O16172" s="2">
        <f t="shared" si="253"/>
        <v>31.799476243920687</v>
      </c>
    </row>
    <row r="16173" spans="1:15" ht="16.5" thickBot="1" x14ac:dyDescent="0.3">
      <c r="A16173" t="s">
        <v>3774</v>
      </c>
      <c r="B16173" t="s">
        <v>3773</v>
      </c>
      <c r="C16173" t="s">
        <v>31525</v>
      </c>
      <c r="D16173" s="3">
        <v>20000</v>
      </c>
      <c r="E16173" t="s">
        <v>31526</v>
      </c>
      <c r="F16173" t="s">
        <v>3762</v>
      </c>
      <c r="G16173" t="s">
        <v>4127</v>
      </c>
      <c r="H16173" t="s">
        <v>4127</v>
      </c>
      <c r="I16173" t="s">
        <v>4127</v>
      </c>
      <c r="J16173" s="4">
        <v>1</v>
      </c>
      <c r="K16173" s="4">
        <v>1</v>
      </c>
      <c r="L16173">
        <v>629</v>
      </c>
      <c r="M16173" s="1">
        <v>25.1651183</v>
      </c>
      <c r="N16173" s="1">
        <v>56.335053500000001</v>
      </c>
      <c r="O16173" s="2">
        <f t="shared" si="253"/>
        <v>31.796502384737678</v>
      </c>
    </row>
    <row r="16174" spans="1:15" ht="16.5" thickBot="1" x14ac:dyDescent="0.3">
      <c r="A16174" t="s">
        <v>3774</v>
      </c>
      <c r="B16174" t="s">
        <v>3773</v>
      </c>
      <c r="C16174" t="s">
        <v>31527</v>
      </c>
      <c r="D16174" s="4" t="s">
        <v>629</v>
      </c>
      <c r="E16174" t="s">
        <v>1714</v>
      </c>
      <c r="F16174" t="s">
        <v>3762</v>
      </c>
      <c r="G16174" t="s">
        <v>4127</v>
      </c>
      <c r="H16174" t="s">
        <v>4127</v>
      </c>
      <c r="I16174" t="s">
        <v>4127</v>
      </c>
      <c r="J16174" s="4" t="s">
        <v>344</v>
      </c>
      <c r="K16174" s="4" t="s">
        <v>344</v>
      </c>
      <c r="L16174">
        <v>629</v>
      </c>
      <c r="M16174" s="1">
        <v>25.1651183</v>
      </c>
      <c r="N16174" s="1">
        <v>56.335053500000001</v>
      </c>
      <c r="O16174" s="2">
        <f t="shared" si="253"/>
        <v>31.796502384737678</v>
      </c>
    </row>
    <row r="16175" spans="1:15" ht="16.5" thickBot="1" x14ac:dyDescent="0.3">
      <c r="A16175" t="s">
        <v>3774</v>
      </c>
      <c r="B16175" t="s">
        <v>3773</v>
      </c>
      <c r="C16175" t="s">
        <v>31528</v>
      </c>
      <c r="D16175" s="3">
        <v>31000</v>
      </c>
      <c r="E16175" t="s">
        <v>31529</v>
      </c>
      <c r="F16175" t="s">
        <v>3758</v>
      </c>
      <c r="G16175" t="s">
        <v>3787</v>
      </c>
      <c r="H16175" t="s">
        <v>3787</v>
      </c>
      <c r="I16175" t="s">
        <v>4140</v>
      </c>
      <c r="J16175" s="4" t="s">
        <v>0</v>
      </c>
      <c r="K16175" s="4">
        <v>1</v>
      </c>
      <c r="L16175">
        <v>975</v>
      </c>
      <c r="M16175" s="1">
        <v>24.402196199999999</v>
      </c>
      <c r="N16175" s="1">
        <v>54.570781599999997</v>
      </c>
      <c r="O16175" s="2">
        <f t="shared" si="253"/>
        <v>31.794871794871796</v>
      </c>
    </row>
    <row r="16176" spans="1:15" ht="16.5" thickBot="1" x14ac:dyDescent="0.3">
      <c r="A16176" t="s">
        <v>3774</v>
      </c>
      <c r="B16176" t="s">
        <v>3773</v>
      </c>
      <c r="C16176" t="s">
        <v>31530</v>
      </c>
      <c r="D16176" s="3">
        <v>62000</v>
      </c>
      <c r="E16176" t="s">
        <v>31531</v>
      </c>
      <c r="F16176" t="s">
        <v>3758</v>
      </c>
      <c r="G16176" t="s">
        <v>3787</v>
      </c>
      <c r="H16176" t="s">
        <v>3787</v>
      </c>
      <c r="I16176" t="s">
        <v>4140</v>
      </c>
      <c r="J16176" s="4">
        <v>2</v>
      </c>
      <c r="K16176" s="4">
        <v>2</v>
      </c>
      <c r="L16176" s="2">
        <v>1950</v>
      </c>
      <c r="M16176" s="1">
        <v>24.402196199999999</v>
      </c>
      <c r="N16176" s="1">
        <v>54.570781599999997</v>
      </c>
      <c r="O16176" s="2">
        <f t="shared" si="253"/>
        <v>31.794871794871796</v>
      </c>
    </row>
    <row r="16177" spans="1:15" ht="16.5" thickBot="1" x14ac:dyDescent="0.3">
      <c r="A16177" t="s">
        <v>3774</v>
      </c>
      <c r="B16177" t="s">
        <v>3773</v>
      </c>
      <c r="C16177" t="s">
        <v>31532</v>
      </c>
      <c r="D16177" s="4" t="s">
        <v>379</v>
      </c>
      <c r="E16177" t="s">
        <v>31533</v>
      </c>
      <c r="F16177" t="s">
        <v>3763</v>
      </c>
      <c r="G16177" t="s">
        <v>3856</v>
      </c>
      <c r="H16177" t="s">
        <v>3856</v>
      </c>
      <c r="I16177" t="s">
        <v>3856</v>
      </c>
      <c r="J16177" s="4" t="s">
        <v>348</v>
      </c>
      <c r="K16177" s="4" t="s">
        <v>348</v>
      </c>
      <c r="L16177" s="2">
        <v>1038</v>
      </c>
      <c r="M16177" s="1">
        <v>25.348507600000001</v>
      </c>
      <c r="N16177" s="1">
        <v>55.393181800000001</v>
      </c>
      <c r="O16177" s="2">
        <f t="shared" si="253"/>
        <v>31.791907514450866</v>
      </c>
    </row>
    <row r="16178" spans="1:15" ht="16.5" thickBot="1" x14ac:dyDescent="0.3">
      <c r="A16178" t="s">
        <v>3774</v>
      </c>
      <c r="B16178" t="s">
        <v>3773</v>
      </c>
      <c r="C16178" t="s">
        <v>31534</v>
      </c>
      <c r="D16178" s="3">
        <v>48000</v>
      </c>
      <c r="E16178" t="s">
        <v>31535</v>
      </c>
      <c r="F16178" t="s">
        <v>3763</v>
      </c>
      <c r="G16178" t="s">
        <v>4314</v>
      </c>
      <c r="H16178" t="s">
        <v>4314</v>
      </c>
      <c r="I16178" t="s">
        <v>4314</v>
      </c>
      <c r="J16178" s="4">
        <v>2</v>
      </c>
      <c r="K16178" s="4">
        <v>3</v>
      </c>
      <c r="L16178" s="2">
        <v>1510</v>
      </c>
      <c r="M16178" s="1">
        <v>25.306736699999998</v>
      </c>
      <c r="N16178" s="1">
        <v>55.364664900000001</v>
      </c>
      <c r="O16178" s="2">
        <f t="shared" si="253"/>
        <v>31.788079470198674</v>
      </c>
    </row>
    <row r="16179" spans="1:15" ht="16.5" thickBot="1" x14ac:dyDescent="0.3">
      <c r="A16179" t="s">
        <v>3774</v>
      </c>
      <c r="B16179" t="s">
        <v>3773</v>
      </c>
      <c r="C16179" t="s">
        <v>31536</v>
      </c>
      <c r="D16179" s="3">
        <v>60000</v>
      </c>
      <c r="E16179" t="s">
        <v>103</v>
      </c>
      <c r="F16179" t="s">
        <v>3762</v>
      </c>
      <c r="G16179" t="s">
        <v>4034</v>
      </c>
      <c r="H16179" t="s">
        <v>4034</v>
      </c>
      <c r="I16179" t="s">
        <v>4034</v>
      </c>
      <c r="J16179" s="4">
        <v>3</v>
      </c>
      <c r="K16179" s="4">
        <v>3</v>
      </c>
      <c r="L16179" s="2">
        <v>1888</v>
      </c>
      <c r="M16179" s="1">
        <v>25.1288099</v>
      </c>
      <c r="N16179" s="1">
        <v>56.326484899999997</v>
      </c>
      <c r="O16179" s="2">
        <f t="shared" si="253"/>
        <v>31.779661016949152</v>
      </c>
    </row>
    <row r="16180" spans="1:15" ht="16.5" thickBot="1" x14ac:dyDescent="0.3">
      <c r="A16180" t="s">
        <v>3774</v>
      </c>
      <c r="B16180" t="s">
        <v>3773</v>
      </c>
      <c r="C16180" t="s">
        <v>31537</v>
      </c>
      <c r="D16180" s="4" t="s">
        <v>392</v>
      </c>
      <c r="E16180" t="s">
        <v>103</v>
      </c>
      <c r="F16180" t="s">
        <v>3762</v>
      </c>
      <c r="G16180" t="s">
        <v>4259</v>
      </c>
      <c r="H16180" t="s">
        <v>4259</v>
      </c>
      <c r="I16180" t="s">
        <v>4259</v>
      </c>
      <c r="J16180" s="4" t="s">
        <v>348</v>
      </c>
      <c r="K16180" s="4" t="s">
        <v>348</v>
      </c>
      <c r="L16180" s="2">
        <v>1888</v>
      </c>
      <c r="M16180" s="1">
        <v>25.121336500000002</v>
      </c>
      <c r="N16180" s="1">
        <v>56.333912300000001</v>
      </c>
      <c r="O16180" s="2">
        <f t="shared" si="253"/>
        <v>31.779661016949152</v>
      </c>
    </row>
    <row r="16181" spans="1:15" ht="16.5" thickBot="1" x14ac:dyDescent="0.3">
      <c r="A16181" t="s">
        <v>3621</v>
      </c>
      <c r="B16181" t="s">
        <v>3773</v>
      </c>
      <c r="C16181" t="s">
        <v>31538</v>
      </c>
      <c r="D16181" s="3">
        <v>70000</v>
      </c>
      <c r="E16181" t="s">
        <v>31539</v>
      </c>
      <c r="F16181" t="s">
        <v>3758</v>
      </c>
      <c r="G16181" t="s">
        <v>3787</v>
      </c>
      <c r="H16181" t="s">
        <v>4140</v>
      </c>
      <c r="I16181" t="s">
        <v>3793</v>
      </c>
      <c r="J16181" s="4">
        <v>4</v>
      </c>
      <c r="K16181" s="4">
        <v>3</v>
      </c>
      <c r="L16181" s="2">
        <v>2203</v>
      </c>
      <c r="M16181" s="1">
        <v>24.402196199999999</v>
      </c>
      <c r="N16181" s="1">
        <v>54.570781599999997</v>
      </c>
      <c r="O16181" s="2">
        <f t="shared" si="253"/>
        <v>31.774852473899227</v>
      </c>
    </row>
    <row r="16182" spans="1:15" ht="16.5" thickBot="1" x14ac:dyDescent="0.3">
      <c r="A16182" t="s">
        <v>3774</v>
      </c>
      <c r="B16182" t="s">
        <v>3773</v>
      </c>
      <c r="C16182" t="s">
        <v>31540</v>
      </c>
      <c r="D16182" s="3">
        <v>54000</v>
      </c>
      <c r="E16182" t="s">
        <v>31541</v>
      </c>
      <c r="F16182" t="s">
        <v>3630</v>
      </c>
      <c r="G16182" t="s">
        <v>5040</v>
      </c>
      <c r="H16182" t="s">
        <v>4069</v>
      </c>
      <c r="I16182" t="s">
        <v>4469</v>
      </c>
      <c r="J16182" s="4">
        <v>2</v>
      </c>
      <c r="K16182" s="4">
        <v>3</v>
      </c>
      <c r="L16182" s="2">
        <v>1700</v>
      </c>
      <c r="M16182" s="5">
        <v>25.292012799999998</v>
      </c>
      <c r="N16182" s="5">
        <v>55.368918499999999</v>
      </c>
      <c r="O16182" s="2">
        <f t="shared" si="253"/>
        <v>31.764705882352942</v>
      </c>
    </row>
    <row r="16183" spans="1:15" ht="16.5" thickBot="1" x14ac:dyDescent="0.3">
      <c r="A16183" t="s">
        <v>3774</v>
      </c>
      <c r="B16183" t="s">
        <v>3773</v>
      </c>
      <c r="C16183" t="s">
        <v>31542</v>
      </c>
      <c r="D16183" s="3">
        <v>27000</v>
      </c>
      <c r="E16183" t="s">
        <v>31543</v>
      </c>
      <c r="F16183" t="s">
        <v>3763</v>
      </c>
      <c r="G16183" t="s">
        <v>4314</v>
      </c>
      <c r="H16183" t="s">
        <v>4314</v>
      </c>
      <c r="I16183" t="s">
        <v>3988</v>
      </c>
      <c r="J16183" s="4">
        <v>1</v>
      </c>
      <c r="K16183" s="4">
        <v>2</v>
      </c>
      <c r="L16183">
        <v>850</v>
      </c>
      <c r="M16183" s="1">
        <v>25.315465</v>
      </c>
      <c r="N16183" s="1">
        <v>55.359533200000001</v>
      </c>
      <c r="O16183" s="2">
        <f t="shared" si="253"/>
        <v>31.764705882352942</v>
      </c>
    </row>
    <row r="16184" spans="1:15" ht="16.5" thickBot="1" x14ac:dyDescent="0.3">
      <c r="A16184" t="s">
        <v>3774</v>
      </c>
      <c r="B16184" t="s">
        <v>3773</v>
      </c>
      <c r="C16184" t="s">
        <v>31544</v>
      </c>
      <c r="D16184" s="3">
        <v>27000</v>
      </c>
      <c r="E16184" t="s">
        <v>31545</v>
      </c>
      <c r="F16184" t="s">
        <v>3758</v>
      </c>
      <c r="G16184" t="s">
        <v>4037</v>
      </c>
      <c r="H16184" t="s">
        <v>4037</v>
      </c>
      <c r="I16184" t="s">
        <v>4037</v>
      </c>
      <c r="J16184" s="4" t="s">
        <v>0</v>
      </c>
      <c r="K16184" s="4">
        <v>1</v>
      </c>
      <c r="L16184">
        <v>850</v>
      </c>
      <c r="M16184" s="1">
        <v>24.420282799999999</v>
      </c>
      <c r="N16184" s="1">
        <v>54.486151200000002</v>
      </c>
      <c r="O16184" s="2">
        <f t="shared" si="253"/>
        <v>31.764705882352942</v>
      </c>
    </row>
    <row r="16185" spans="1:15" ht="16.5" thickBot="1" x14ac:dyDescent="0.3">
      <c r="A16185" t="s">
        <v>3774</v>
      </c>
      <c r="B16185" t="s">
        <v>3773</v>
      </c>
      <c r="C16185" t="s">
        <v>31546</v>
      </c>
      <c r="D16185" s="3">
        <v>27000</v>
      </c>
      <c r="E16185" t="s">
        <v>31547</v>
      </c>
      <c r="F16185" t="s">
        <v>3758</v>
      </c>
      <c r="G16185" t="s">
        <v>3882</v>
      </c>
      <c r="H16185" t="s">
        <v>3882</v>
      </c>
      <c r="I16185" t="s">
        <v>4100</v>
      </c>
      <c r="J16185" s="4" t="s">
        <v>0</v>
      </c>
      <c r="K16185" s="4">
        <v>1</v>
      </c>
      <c r="L16185">
        <v>850</v>
      </c>
      <c r="M16185" s="1">
        <v>24.308891899999999</v>
      </c>
      <c r="N16185" s="1">
        <v>54.636917199999999</v>
      </c>
      <c r="O16185" s="2">
        <f t="shared" si="253"/>
        <v>31.764705882352942</v>
      </c>
    </row>
    <row r="16186" spans="1:15" ht="16.5" thickBot="1" x14ac:dyDescent="0.3">
      <c r="A16186" t="s">
        <v>3774</v>
      </c>
      <c r="B16186" t="s">
        <v>3773</v>
      </c>
      <c r="C16186" t="s">
        <v>31548</v>
      </c>
      <c r="D16186" s="3">
        <v>27000</v>
      </c>
      <c r="E16186" t="s">
        <v>31549</v>
      </c>
      <c r="F16186" t="s">
        <v>3758</v>
      </c>
      <c r="G16186" t="s">
        <v>3787</v>
      </c>
      <c r="H16186" t="s">
        <v>4140</v>
      </c>
      <c r="I16186" t="s">
        <v>4815</v>
      </c>
      <c r="J16186" s="4">
        <v>1</v>
      </c>
      <c r="K16186" s="4">
        <v>1</v>
      </c>
      <c r="L16186">
        <v>850</v>
      </c>
      <c r="M16186" s="1">
        <v>24.402196199999999</v>
      </c>
      <c r="N16186" s="1">
        <v>54.570781599999997</v>
      </c>
      <c r="O16186" s="2">
        <f t="shared" si="253"/>
        <v>31.764705882352942</v>
      </c>
    </row>
    <row r="16187" spans="1:15" ht="16.5" thickBot="1" x14ac:dyDescent="0.3">
      <c r="A16187" t="s">
        <v>3774</v>
      </c>
      <c r="B16187" t="s">
        <v>3773</v>
      </c>
      <c r="C16187" t="s">
        <v>31550</v>
      </c>
      <c r="D16187" s="3">
        <v>27000</v>
      </c>
      <c r="E16187" t="s">
        <v>31551</v>
      </c>
      <c r="F16187" t="s">
        <v>3758</v>
      </c>
      <c r="G16187" t="s">
        <v>3787</v>
      </c>
      <c r="H16187" t="s">
        <v>3787</v>
      </c>
      <c r="I16187" t="s">
        <v>4140</v>
      </c>
      <c r="J16187" s="4" t="s">
        <v>0</v>
      </c>
      <c r="K16187" s="4">
        <v>1</v>
      </c>
      <c r="L16187">
        <v>850</v>
      </c>
      <c r="M16187" s="1">
        <v>24.402196199999999</v>
      </c>
      <c r="N16187" s="1">
        <v>54.570781599999997</v>
      </c>
      <c r="O16187" s="2">
        <f t="shared" si="253"/>
        <v>31.764705882352942</v>
      </c>
    </row>
    <row r="16188" spans="1:15" ht="16.5" thickBot="1" x14ac:dyDescent="0.3">
      <c r="A16188" t="s">
        <v>3774</v>
      </c>
      <c r="B16188" t="s">
        <v>3773</v>
      </c>
      <c r="C16188" t="s">
        <v>31542</v>
      </c>
      <c r="D16188" s="3">
        <v>27000</v>
      </c>
      <c r="E16188" t="s">
        <v>31543</v>
      </c>
      <c r="F16188" t="s">
        <v>3763</v>
      </c>
      <c r="G16188" t="s">
        <v>4314</v>
      </c>
      <c r="H16188" t="s">
        <v>4314</v>
      </c>
      <c r="I16188" t="s">
        <v>3988</v>
      </c>
      <c r="J16188" s="4">
        <v>1</v>
      </c>
      <c r="K16188" s="4">
        <v>2</v>
      </c>
      <c r="L16188">
        <v>850</v>
      </c>
      <c r="M16188" s="1">
        <v>25.315465</v>
      </c>
      <c r="N16188" s="1">
        <v>55.359533200000001</v>
      </c>
      <c r="O16188" s="2">
        <f t="shared" si="253"/>
        <v>31.764705882352942</v>
      </c>
    </row>
    <row r="16189" spans="1:15" ht="16.5" thickBot="1" x14ac:dyDescent="0.3">
      <c r="A16189" t="s">
        <v>3774</v>
      </c>
      <c r="B16189" t="s">
        <v>3773</v>
      </c>
      <c r="C16189" t="s">
        <v>31552</v>
      </c>
      <c r="D16189" s="3">
        <v>27000</v>
      </c>
      <c r="E16189" t="s">
        <v>31553</v>
      </c>
      <c r="F16189" t="s">
        <v>3763</v>
      </c>
      <c r="G16189" t="s">
        <v>3981</v>
      </c>
      <c r="H16189" t="s">
        <v>3981</v>
      </c>
      <c r="I16189" t="s">
        <v>4865</v>
      </c>
      <c r="J16189" s="4">
        <v>1</v>
      </c>
      <c r="K16189" s="4">
        <v>2</v>
      </c>
      <c r="L16189">
        <v>850</v>
      </c>
      <c r="M16189" s="1">
        <v>25.297614800000002</v>
      </c>
      <c r="N16189" s="1">
        <v>55.4493826</v>
      </c>
      <c r="O16189" s="2">
        <f t="shared" si="253"/>
        <v>31.764705882352942</v>
      </c>
    </row>
    <row r="16190" spans="1:15" ht="16.5" thickBot="1" x14ac:dyDescent="0.3">
      <c r="A16190" t="s">
        <v>3774</v>
      </c>
      <c r="B16190" t="s">
        <v>3773</v>
      </c>
      <c r="C16190" t="s">
        <v>31554</v>
      </c>
      <c r="D16190" s="3">
        <v>27000</v>
      </c>
      <c r="E16190" t="s">
        <v>31555</v>
      </c>
      <c r="F16190" t="s">
        <v>3763</v>
      </c>
      <c r="G16190" t="s">
        <v>4109</v>
      </c>
      <c r="H16190" t="s">
        <v>4109</v>
      </c>
      <c r="I16190" t="s">
        <v>4974</v>
      </c>
      <c r="J16190" s="4">
        <v>1</v>
      </c>
      <c r="K16190" s="4">
        <v>1</v>
      </c>
      <c r="L16190">
        <v>850</v>
      </c>
      <c r="M16190" s="1">
        <v>25.346155499999998</v>
      </c>
      <c r="N16190" s="1">
        <v>55.421093200000001</v>
      </c>
      <c r="O16190" s="2">
        <f t="shared" si="253"/>
        <v>31.764705882352942</v>
      </c>
    </row>
    <row r="16191" spans="1:15" ht="16.5" thickBot="1" x14ac:dyDescent="0.3">
      <c r="A16191" t="s">
        <v>3774</v>
      </c>
      <c r="B16191" t="s">
        <v>3773</v>
      </c>
      <c r="C16191" t="s">
        <v>31556</v>
      </c>
      <c r="D16191" s="4" t="s">
        <v>569</v>
      </c>
      <c r="E16191" t="s">
        <v>2127</v>
      </c>
      <c r="F16191" t="s">
        <v>3763</v>
      </c>
      <c r="G16191" t="s">
        <v>3890</v>
      </c>
      <c r="H16191" t="s">
        <v>3890</v>
      </c>
      <c r="I16191" t="s">
        <v>3890</v>
      </c>
      <c r="J16191" s="4" t="s">
        <v>344</v>
      </c>
      <c r="K16191" s="4" t="s">
        <v>345</v>
      </c>
      <c r="L16191">
        <v>850</v>
      </c>
      <c r="M16191" s="1">
        <v>25.3019341</v>
      </c>
      <c r="N16191" s="1">
        <v>55.373812800000003</v>
      </c>
      <c r="O16191" s="2">
        <f t="shared" si="253"/>
        <v>31.764705882352942</v>
      </c>
    </row>
    <row r="16192" spans="1:15" ht="16.5" thickBot="1" x14ac:dyDescent="0.3">
      <c r="A16192" t="s">
        <v>3774</v>
      </c>
      <c r="B16192" t="s">
        <v>3773</v>
      </c>
      <c r="C16192" t="s">
        <v>31557</v>
      </c>
      <c r="D16192" s="4" t="s">
        <v>569</v>
      </c>
      <c r="E16192" t="s">
        <v>31558</v>
      </c>
      <c r="F16192" t="s">
        <v>3763</v>
      </c>
      <c r="G16192" t="s">
        <v>3875</v>
      </c>
      <c r="H16192" t="s">
        <v>3875</v>
      </c>
      <c r="I16192" t="s">
        <v>3875</v>
      </c>
      <c r="J16192" s="4" t="s">
        <v>344</v>
      </c>
      <c r="K16192" s="4" t="s">
        <v>345</v>
      </c>
      <c r="L16192">
        <v>850</v>
      </c>
      <c r="M16192" s="1">
        <v>25.345919800000001</v>
      </c>
      <c r="N16192" s="1">
        <v>55.393181800000001</v>
      </c>
      <c r="O16192" s="2">
        <f t="shared" si="253"/>
        <v>31.764705882352942</v>
      </c>
    </row>
    <row r="16193" spans="1:15" ht="16.5" thickBot="1" x14ac:dyDescent="0.3">
      <c r="A16193" t="s">
        <v>3774</v>
      </c>
      <c r="B16193" t="s">
        <v>3773</v>
      </c>
      <c r="C16193" t="s">
        <v>31559</v>
      </c>
      <c r="D16193" s="4" t="s">
        <v>374</v>
      </c>
      <c r="E16193" t="s">
        <v>31560</v>
      </c>
      <c r="F16193" t="s">
        <v>3763</v>
      </c>
      <c r="G16193" t="s">
        <v>3988</v>
      </c>
      <c r="H16193" t="s">
        <v>3988</v>
      </c>
      <c r="I16193" t="s">
        <v>3988</v>
      </c>
      <c r="J16193" s="4" t="s">
        <v>345</v>
      </c>
      <c r="K16193" s="4" t="s">
        <v>348</v>
      </c>
      <c r="L16193" s="2">
        <v>1700</v>
      </c>
      <c r="M16193" s="1">
        <v>25.306736699999998</v>
      </c>
      <c r="N16193" s="1">
        <v>55.364664900000001</v>
      </c>
      <c r="O16193" s="2">
        <f t="shared" si="253"/>
        <v>31.764705882352942</v>
      </c>
    </row>
    <row r="16194" spans="1:15" ht="16.5" thickBot="1" x14ac:dyDescent="0.3">
      <c r="A16194" t="s">
        <v>3774</v>
      </c>
      <c r="B16194" t="s">
        <v>3773</v>
      </c>
      <c r="C16194" t="s">
        <v>31561</v>
      </c>
      <c r="D16194" s="4" t="s">
        <v>569</v>
      </c>
      <c r="E16194" t="s">
        <v>2583</v>
      </c>
      <c r="F16194" t="s">
        <v>3763</v>
      </c>
      <c r="G16194" t="s">
        <v>3890</v>
      </c>
      <c r="H16194" t="s">
        <v>4829</v>
      </c>
      <c r="I16194" t="s">
        <v>25302</v>
      </c>
      <c r="J16194" s="4" t="s">
        <v>344</v>
      </c>
      <c r="K16194" s="4" t="s">
        <v>345</v>
      </c>
      <c r="L16194">
        <v>850</v>
      </c>
      <c r="M16194" s="1">
        <v>25.301240499999999</v>
      </c>
      <c r="N16194" s="1">
        <v>55.3674502</v>
      </c>
      <c r="O16194" s="2">
        <f t="shared" si="253"/>
        <v>31.764705882352942</v>
      </c>
    </row>
    <row r="16195" spans="1:15" ht="16.5" thickBot="1" x14ac:dyDescent="0.3">
      <c r="A16195" t="s">
        <v>3774</v>
      </c>
      <c r="B16195" t="s">
        <v>3773</v>
      </c>
      <c r="C16195" t="s">
        <v>31562</v>
      </c>
      <c r="D16195" s="4" t="s">
        <v>569</v>
      </c>
      <c r="E16195" t="s">
        <v>31563</v>
      </c>
      <c r="F16195" t="s">
        <v>3763</v>
      </c>
      <c r="G16195" t="s">
        <v>3824</v>
      </c>
      <c r="H16195" t="s">
        <v>3824</v>
      </c>
      <c r="I16195" t="s">
        <v>3824</v>
      </c>
      <c r="J16195" s="4" t="s">
        <v>344</v>
      </c>
      <c r="K16195" s="4" t="s">
        <v>345</v>
      </c>
      <c r="L16195">
        <v>850</v>
      </c>
      <c r="M16195" s="1">
        <v>25.364126899999999</v>
      </c>
      <c r="N16195" s="1">
        <v>55.391106399999998</v>
      </c>
      <c r="O16195" s="2">
        <f t="shared" si="253"/>
        <v>31.764705882352942</v>
      </c>
    </row>
    <row r="16196" spans="1:15" ht="16.5" thickBot="1" x14ac:dyDescent="0.3">
      <c r="A16196" t="s">
        <v>3774</v>
      </c>
      <c r="B16196" t="s">
        <v>3773</v>
      </c>
      <c r="C16196" t="s">
        <v>31564</v>
      </c>
      <c r="D16196" s="4" t="s">
        <v>569</v>
      </c>
      <c r="E16196" t="s">
        <v>2865</v>
      </c>
      <c r="F16196" t="s">
        <v>3758</v>
      </c>
      <c r="G16196" t="s">
        <v>3757</v>
      </c>
      <c r="H16196" t="s">
        <v>3757</v>
      </c>
      <c r="I16196" t="s">
        <v>3757</v>
      </c>
      <c r="J16196" s="4" t="s">
        <v>344</v>
      </c>
      <c r="K16196" s="4" t="s">
        <v>344</v>
      </c>
      <c r="L16196">
        <v>850</v>
      </c>
      <c r="M16196" s="1">
        <v>24.344987499999998</v>
      </c>
      <c r="N16196" s="1">
        <v>54.746181399999998</v>
      </c>
      <c r="O16196" s="2">
        <f t="shared" si="253"/>
        <v>31.764705882352942</v>
      </c>
    </row>
    <row r="16197" spans="1:15" ht="16.5" thickBot="1" x14ac:dyDescent="0.3">
      <c r="A16197" t="s">
        <v>3774</v>
      </c>
      <c r="B16197" t="s">
        <v>3773</v>
      </c>
      <c r="C16197" t="s">
        <v>31565</v>
      </c>
      <c r="D16197" s="4" t="s">
        <v>569</v>
      </c>
      <c r="E16197" t="s">
        <v>31566</v>
      </c>
      <c r="F16197" t="s">
        <v>3758</v>
      </c>
      <c r="G16197" t="s">
        <v>3787</v>
      </c>
      <c r="H16197" t="s">
        <v>3787</v>
      </c>
      <c r="I16197" t="s">
        <v>4150</v>
      </c>
      <c r="J16197" s="4" t="s">
        <v>344</v>
      </c>
      <c r="K16197" s="4" t="s">
        <v>344</v>
      </c>
      <c r="L16197">
        <v>850</v>
      </c>
      <c r="M16197" s="1">
        <v>24.404377799999999</v>
      </c>
      <c r="N16197" s="1">
        <v>54.5485148</v>
      </c>
      <c r="O16197" s="2">
        <f t="shared" si="253"/>
        <v>31.764705882352942</v>
      </c>
    </row>
    <row r="16198" spans="1:15" ht="16.5" thickBot="1" x14ac:dyDescent="0.3">
      <c r="A16198" t="s">
        <v>3621</v>
      </c>
      <c r="B16198" t="s">
        <v>3773</v>
      </c>
      <c r="C16198" t="s">
        <v>31567</v>
      </c>
      <c r="D16198" s="3">
        <v>270000</v>
      </c>
      <c r="E16198" t="s">
        <v>3680</v>
      </c>
      <c r="F16198" t="s">
        <v>3758</v>
      </c>
      <c r="G16198" t="s">
        <v>3843</v>
      </c>
      <c r="H16198" t="s">
        <v>3843</v>
      </c>
      <c r="I16198" t="s">
        <v>3843</v>
      </c>
      <c r="J16198" s="4">
        <v>6</v>
      </c>
      <c r="K16198" s="4">
        <v>8</v>
      </c>
      <c r="L16198" s="2">
        <v>8500</v>
      </c>
      <c r="M16198" s="1">
        <v>24.366161600000002</v>
      </c>
      <c r="N16198" s="1">
        <v>54.636061499999997</v>
      </c>
      <c r="O16198" s="2">
        <f t="shared" si="253"/>
        <v>31.764705882352942</v>
      </c>
    </row>
    <row r="16199" spans="1:15" ht="16.5" thickBot="1" x14ac:dyDescent="0.3">
      <c r="A16199" t="s">
        <v>3774</v>
      </c>
      <c r="B16199" t="s">
        <v>3773</v>
      </c>
      <c r="C16199" t="s">
        <v>31568</v>
      </c>
      <c r="D16199" s="4" t="s">
        <v>850</v>
      </c>
      <c r="E16199" t="s">
        <v>31569</v>
      </c>
      <c r="F16199" t="s">
        <v>3763</v>
      </c>
      <c r="G16199" t="s">
        <v>3890</v>
      </c>
      <c r="H16199" t="s">
        <v>3890</v>
      </c>
      <c r="I16199" t="s">
        <v>31570</v>
      </c>
      <c r="J16199" s="4" t="s">
        <v>344</v>
      </c>
      <c r="K16199" s="4" t="s">
        <v>345</v>
      </c>
      <c r="L16199">
        <v>850</v>
      </c>
      <c r="M16199" s="1">
        <v>25.302088699999999</v>
      </c>
      <c r="N16199" s="1">
        <v>55.376968599999998</v>
      </c>
      <c r="O16199" s="2">
        <f t="shared" si="253"/>
        <v>31.763529411764704</v>
      </c>
    </row>
    <row r="16200" spans="1:15" ht="16.5" thickBot="1" x14ac:dyDescent="0.3">
      <c r="A16200" t="s">
        <v>3774</v>
      </c>
      <c r="B16200" t="s">
        <v>3773</v>
      </c>
      <c r="C16200" t="s">
        <v>31571</v>
      </c>
      <c r="D16200" s="3">
        <v>46999</v>
      </c>
      <c r="E16200" t="s">
        <v>31572</v>
      </c>
      <c r="F16200" t="s">
        <v>3763</v>
      </c>
      <c r="G16200" t="s">
        <v>3928</v>
      </c>
      <c r="H16200" t="s">
        <v>3928</v>
      </c>
      <c r="I16200" t="s">
        <v>4089</v>
      </c>
      <c r="J16200" s="4">
        <v>2</v>
      </c>
      <c r="K16200" s="4">
        <v>3</v>
      </c>
      <c r="L16200" s="2">
        <v>1480</v>
      </c>
      <c r="M16200" s="1">
        <v>25.3087968</v>
      </c>
      <c r="N16200" s="1">
        <v>55.3701814</v>
      </c>
      <c r="O16200" s="2">
        <f t="shared" si="253"/>
        <v>31.756081081081081</v>
      </c>
    </row>
    <row r="16201" spans="1:15" ht="16.5" thickBot="1" x14ac:dyDescent="0.3">
      <c r="A16201" t="s">
        <v>3774</v>
      </c>
      <c r="B16201" t="s">
        <v>3773</v>
      </c>
      <c r="C16201" t="s">
        <v>31573</v>
      </c>
      <c r="D16201" s="4" t="s">
        <v>2086</v>
      </c>
      <c r="E16201" t="s">
        <v>2479</v>
      </c>
      <c r="F16201" t="s">
        <v>3763</v>
      </c>
      <c r="G16201" t="s">
        <v>3981</v>
      </c>
      <c r="H16201" t="s">
        <v>3981</v>
      </c>
      <c r="I16201" t="s">
        <v>3981</v>
      </c>
      <c r="J16201" s="4" t="s">
        <v>344</v>
      </c>
      <c r="K16201" s="4" t="s">
        <v>345</v>
      </c>
      <c r="L16201">
        <v>850</v>
      </c>
      <c r="M16201" s="1">
        <v>25.297614800000002</v>
      </c>
      <c r="N16201" s="1">
        <v>55.4493826</v>
      </c>
      <c r="O16201" s="2">
        <f t="shared" si="253"/>
        <v>31.752941176470589</v>
      </c>
    </row>
    <row r="16202" spans="1:15" ht="16.5" thickBot="1" x14ac:dyDescent="0.3">
      <c r="A16202" t="s">
        <v>3774</v>
      </c>
      <c r="B16202" t="s">
        <v>3773</v>
      </c>
      <c r="C16202" t="s">
        <v>31574</v>
      </c>
      <c r="D16202" s="3">
        <v>26989</v>
      </c>
      <c r="E16202" t="s">
        <v>31575</v>
      </c>
      <c r="F16202" t="s">
        <v>3763</v>
      </c>
      <c r="G16202" t="s">
        <v>4109</v>
      </c>
      <c r="H16202" t="s">
        <v>4109</v>
      </c>
      <c r="I16202" t="s">
        <v>4974</v>
      </c>
      <c r="J16202" s="4">
        <v>1</v>
      </c>
      <c r="K16202" s="4">
        <v>1</v>
      </c>
      <c r="L16202">
        <v>850</v>
      </c>
      <c r="M16202" s="1">
        <v>25.346155499999998</v>
      </c>
      <c r="N16202" s="1">
        <v>55.421093200000001</v>
      </c>
      <c r="O16202" s="2">
        <f t="shared" si="253"/>
        <v>31.751764705882351</v>
      </c>
    </row>
    <row r="16203" spans="1:15" ht="16.5" thickBot="1" x14ac:dyDescent="0.3">
      <c r="A16203" t="s">
        <v>3774</v>
      </c>
      <c r="B16203" t="s">
        <v>3773</v>
      </c>
      <c r="C16203" t="s">
        <v>31576</v>
      </c>
      <c r="D16203" s="3">
        <v>95000</v>
      </c>
      <c r="E16203" t="s">
        <v>31577</v>
      </c>
      <c r="F16203" t="s">
        <v>3758</v>
      </c>
      <c r="G16203" t="s">
        <v>3919</v>
      </c>
      <c r="H16203" t="s">
        <v>3919</v>
      </c>
      <c r="I16203" t="s">
        <v>4372</v>
      </c>
      <c r="J16203" s="4">
        <v>4</v>
      </c>
      <c r="K16203" s="4">
        <v>5</v>
      </c>
      <c r="L16203" s="2">
        <v>2992</v>
      </c>
      <c r="M16203" s="1">
        <v>24.489847399999999</v>
      </c>
      <c r="N16203" s="1">
        <v>54.3641024</v>
      </c>
      <c r="O16203" s="2">
        <f t="shared" si="253"/>
        <v>31.751336898395721</v>
      </c>
    </row>
    <row r="16204" spans="1:15" ht="16.5" thickBot="1" x14ac:dyDescent="0.3">
      <c r="A16204" t="s">
        <v>3774</v>
      </c>
      <c r="B16204" t="s">
        <v>3773</v>
      </c>
      <c r="C16204" t="s">
        <v>31578</v>
      </c>
      <c r="D16204" s="3">
        <v>95000</v>
      </c>
      <c r="E16204" t="s">
        <v>31579</v>
      </c>
      <c r="F16204" t="s">
        <v>3758</v>
      </c>
      <c r="G16204" t="s">
        <v>3919</v>
      </c>
      <c r="H16204" t="s">
        <v>3919</v>
      </c>
      <c r="I16204" t="s">
        <v>4372</v>
      </c>
      <c r="J16204" s="4">
        <v>4</v>
      </c>
      <c r="K16204" s="4">
        <v>5</v>
      </c>
      <c r="L16204" s="2">
        <v>2992</v>
      </c>
      <c r="M16204" s="1">
        <v>24.489847399999999</v>
      </c>
      <c r="N16204" s="1">
        <v>54.3641024</v>
      </c>
      <c r="O16204" s="2">
        <f t="shared" si="253"/>
        <v>31.751336898395721</v>
      </c>
    </row>
    <row r="16205" spans="1:15" ht="16.5" thickBot="1" x14ac:dyDescent="0.3">
      <c r="A16205" t="s">
        <v>3774</v>
      </c>
      <c r="B16205" t="s">
        <v>3773</v>
      </c>
      <c r="C16205" t="s">
        <v>31580</v>
      </c>
      <c r="D16205" s="3">
        <v>95000</v>
      </c>
      <c r="E16205" t="s">
        <v>13557</v>
      </c>
      <c r="F16205" t="s">
        <v>3758</v>
      </c>
      <c r="G16205" t="s">
        <v>3919</v>
      </c>
      <c r="H16205" t="s">
        <v>3919</v>
      </c>
      <c r="I16205" t="s">
        <v>4372</v>
      </c>
      <c r="J16205" s="4">
        <v>4</v>
      </c>
      <c r="K16205" s="4">
        <v>5</v>
      </c>
      <c r="L16205" s="2">
        <v>2992</v>
      </c>
      <c r="M16205" s="1">
        <v>24.489847399999999</v>
      </c>
      <c r="N16205" s="1">
        <v>54.3641024</v>
      </c>
      <c r="O16205" s="2">
        <f t="shared" si="253"/>
        <v>31.751336898395721</v>
      </c>
    </row>
    <row r="16206" spans="1:15" ht="16.5" thickBot="1" x14ac:dyDescent="0.3">
      <c r="A16206" t="s">
        <v>3774</v>
      </c>
      <c r="B16206" t="s">
        <v>3773</v>
      </c>
      <c r="C16206" t="s">
        <v>31581</v>
      </c>
      <c r="D16206" s="3">
        <v>54990</v>
      </c>
      <c r="E16206" t="s">
        <v>31582</v>
      </c>
      <c r="F16206" t="s">
        <v>3763</v>
      </c>
      <c r="G16206" t="s">
        <v>3918</v>
      </c>
      <c r="H16206" t="s">
        <v>3918</v>
      </c>
      <c r="I16206" t="s">
        <v>3918</v>
      </c>
      <c r="J16206" s="4">
        <v>2</v>
      </c>
      <c r="K16206" s="4">
        <v>3</v>
      </c>
      <c r="L16206" s="2">
        <v>1732</v>
      </c>
      <c r="M16206" s="1">
        <v>25.319161300000001</v>
      </c>
      <c r="N16206" s="1">
        <v>55.376278499999998</v>
      </c>
      <c r="O16206" s="2">
        <f t="shared" si="253"/>
        <v>31.749422632794456</v>
      </c>
    </row>
    <row r="16207" spans="1:15" ht="16.5" thickBot="1" x14ac:dyDescent="0.3">
      <c r="A16207" t="s">
        <v>3774</v>
      </c>
      <c r="B16207" t="s">
        <v>3773</v>
      </c>
      <c r="C16207" t="s">
        <v>31583</v>
      </c>
      <c r="D16207" s="4" t="s">
        <v>1723</v>
      </c>
      <c r="E16207" t="s">
        <v>31584</v>
      </c>
      <c r="F16207" t="s">
        <v>3763</v>
      </c>
      <c r="G16207" t="s">
        <v>3944</v>
      </c>
      <c r="H16207" t="s">
        <v>3944</v>
      </c>
      <c r="I16207" t="s">
        <v>3944</v>
      </c>
      <c r="J16207" s="4" t="s">
        <v>0</v>
      </c>
      <c r="K16207" s="4" t="s">
        <v>344</v>
      </c>
      <c r="L16207">
        <v>315</v>
      </c>
      <c r="M16207" s="1">
        <v>25.375863800000001</v>
      </c>
      <c r="N16207" s="1">
        <v>55.3987166</v>
      </c>
      <c r="O16207" s="2">
        <f t="shared" ref="O16207:O16270" si="254">D16207/L16207</f>
        <v>31.746031746031747</v>
      </c>
    </row>
    <row r="16208" spans="1:15" ht="16.5" thickBot="1" x14ac:dyDescent="0.3">
      <c r="A16208" t="s">
        <v>3774</v>
      </c>
      <c r="B16208" t="s">
        <v>3773</v>
      </c>
      <c r="C16208" t="s">
        <v>31585</v>
      </c>
      <c r="D16208" s="4" t="s">
        <v>380</v>
      </c>
      <c r="E16208" t="s">
        <v>31586</v>
      </c>
      <c r="F16208" t="s">
        <v>3763</v>
      </c>
      <c r="G16208" t="s">
        <v>3870</v>
      </c>
      <c r="H16208" t="s">
        <v>3986</v>
      </c>
      <c r="I16208" t="s">
        <v>31587</v>
      </c>
      <c r="J16208" s="4" t="s">
        <v>348</v>
      </c>
      <c r="K16208" s="4" t="s">
        <v>348</v>
      </c>
      <c r="L16208" s="2">
        <v>1260</v>
      </c>
      <c r="M16208" s="1">
        <v>25.329148100000001</v>
      </c>
      <c r="N16208" s="1">
        <v>55.422413499999998</v>
      </c>
      <c r="O16208" s="2">
        <f t="shared" si="254"/>
        <v>31.746031746031747</v>
      </c>
    </row>
    <row r="16209" spans="1:15" ht="16.5" thickBot="1" x14ac:dyDescent="0.3">
      <c r="A16209" t="s">
        <v>3774</v>
      </c>
      <c r="B16209" t="s">
        <v>3773</v>
      </c>
      <c r="C16209" t="s">
        <v>31588</v>
      </c>
      <c r="D16209" s="4" t="s">
        <v>768</v>
      </c>
      <c r="E16209" t="s">
        <v>2695</v>
      </c>
      <c r="F16209" t="s">
        <v>3758</v>
      </c>
      <c r="G16209" t="s">
        <v>3843</v>
      </c>
      <c r="H16209" t="s">
        <v>3843</v>
      </c>
      <c r="I16209" t="s">
        <v>3843</v>
      </c>
      <c r="J16209" s="4" t="s">
        <v>0</v>
      </c>
      <c r="K16209" s="4" t="s">
        <v>344</v>
      </c>
      <c r="L16209">
        <v>819</v>
      </c>
      <c r="M16209" s="1">
        <v>24.366161600000002</v>
      </c>
      <c r="N16209" s="1">
        <v>54.636061499999997</v>
      </c>
      <c r="O16209" s="2">
        <f t="shared" si="254"/>
        <v>31.746031746031747</v>
      </c>
    </row>
    <row r="16210" spans="1:15" ht="16.5" thickBot="1" x14ac:dyDescent="0.3">
      <c r="A16210" t="s">
        <v>3774</v>
      </c>
      <c r="B16210" t="s">
        <v>3773</v>
      </c>
      <c r="C16210" t="s">
        <v>31589</v>
      </c>
      <c r="D16210" s="4" t="s">
        <v>411</v>
      </c>
      <c r="E16210" t="s">
        <v>31590</v>
      </c>
      <c r="F16210" t="s">
        <v>3763</v>
      </c>
      <c r="G16210" t="s">
        <v>3984</v>
      </c>
      <c r="H16210" t="s">
        <v>3984</v>
      </c>
      <c r="I16210" t="s">
        <v>3984</v>
      </c>
      <c r="J16210" s="4" t="s">
        <v>345</v>
      </c>
      <c r="K16210" s="4" t="s">
        <v>348</v>
      </c>
      <c r="L16210" s="2">
        <v>1575</v>
      </c>
      <c r="M16210" s="1">
        <v>25.297614800000002</v>
      </c>
      <c r="N16210" s="1">
        <v>55.4493826</v>
      </c>
      <c r="O16210" s="2">
        <f t="shared" si="254"/>
        <v>31.745396825396824</v>
      </c>
    </row>
    <row r="16211" spans="1:15" ht="16.5" thickBot="1" x14ac:dyDescent="0.3">
      <c r="A16211" t="s">
        <v>3774</v>
      </c>
      <c r="B16211" t="s">
        <v>3773</v>
      </c>
      <c r="C16211" t="s">
        <v>31591</v>
      </c>
      <c r="D16211" s="4" t="s">
        <v>1087</v>
      </c>
      <c r="E16211" t="s">
        <v>2235</v>
      </c>
      <c r="F16211" t="s">
        <v>3763</v>
      </c>
      <c r="G16211" t="s">
        <v>3890</v>
      </c>
      <c r="H16211" t="s">
        <v>3890</v>
      </c>
      <c r="I16211" t="s">
        <v>22528</v>
      </c>
      <c r="J16211" s="4" t="s">
        <v>344</v>
      </c>
      <c r="K16211" s="4" t="s">
        <v>345</v>
      </c>
      <c r="L16211">
        <v>945</v>
      </c>
      <c r="M16211" s="1">
        <v>25.302009099999999</v>
      </c>
      <c r="N16211" s="1">
        <v>55.372439900000003</v>
      </c>
      <c r="O16211" s="2">
        <f t="shared" si="254"/>
        <v>31.74074074074074</v>
      </c>
    </row>
    <row r="16212" spans="1:15" ht="16.5" thickBot="1" x14ac:dyDescent="0.3">
      <c r="A16212" t="s">
        <v>3774</v>
      </c>
      <c r="B16212" t="s">
        <v>3773</v>
      </c>
      <c r="C16212" t="s">
        <v>31591</v>
      </c>
      <c r="D16212" s="4" t="s">
        <v>1087</v>
      </c>
      <c r="E16212" t="s">
        <v>2235</v>
      </c>
      <c r="F16212" t="s">
        <v>3763</v>
      </c>
      <c r="G16212" t="s">
        <v>3890</v>
      </c>
      <c r="H16212" t="s">
        <v>3890</v>
      </c>
      <c r="I16212" t="s">
        <v>22528</v>
      </c>
      <c r="J16212" s="4" t="s">
        <v>344</v>
      </c>
      <c r="K16212" s="4" t="s">
        <v>345</v>
      </c>
      <c r="L16212">
        <v>945</v>
      </c>
      <c r="M16212" s="1">
        <v>25.302009099999999</v>
      </c>
      <c r="N16212" s="1">
        <v>55.372439900000003</v>
      </c>
      <c r="O16212" s="2">
        <f t="shared" si="254"/>
        <v>31.74074074074074</v>
      </c>
    </row>
    <row r="16213" spans="1:15" ht="16.5" thickBot="1" x14ac:dyDescent="0.3">
      <c r="A16213" t="s">
        <v>3774</v>
      </c>
      <c r="B16213" t="s">
        <v>3773</v>
      </c>
      <c r="C16213" t="s">
        <v>31592</v>
      </c>
      <c r="D16213" s="3">
        <v>73000</v>
      </c>
      <c r="E16213" t="s">
        <v>31593</v>
      </c>
      <c r="F16213" t="s">
        <v>3758</v>
      </c>
      <c r="G16213" t="s">
        <v>4147</v>
      </c>
      <c r="H16213" t="s">
        <v>4147</v>
      </c>
      <c r="I16213" t="s">
        <v>5053</v>
      </c>
      <c r="J16213" s="4">
        <v>3</v>
      </c>
      <c r="K16213" s="4">
        <v>3</v>
      </c>
      <c r="L16213" s="2">
        <v>2300</v>
      </c>
      <c r="M16213" s="1">
        <v>24.440105200000001</v>
      </c>
      <c r="N16213" s="1">
        <v>54.425967800000002</v>
      </c>
      <c r="O16213" s="2">
        <f t="shared" si="254"/>
        <v>31.739130434782609</v>
      </c>
    </row>
    <row r="16214" spans="1:15" ht="16.5" thickBot="1" x14ac:dyDescent="0.3">
      <c r="A16214" t="s">
        <v>3774</v>
      </c>
      <c r="B16214" t="s">
        <v>3773</v>
      </c>
      <c r="C16214" t="s">
        <v>31594</v>
      </c>
      <c r="D16214" s="3">
        <v>55000</v>
      </c>
      <c r="E16214" t="s">
        <v>31595</v>
      </c>
      <c r="F16214" t="s">
        <v>3763</v>
      </c>
      <c r="G16214" t="s">
        <v>3918</v>
      </c>
      <c r="H16214" t="s">
        <v>3918</v>
      </c>
      <c r="I16214" t="s">
        <v>3918</v>
      </c>
      <c r="J16214" s="4">
        <v>2</v>
      </c>
      <c r="K16214" s="4">
        <v>4</v>
      </c>
      <c r="L16214" s="2">
        <v>1733</v>
      </c>
      <c r="M16214" s="1">
        <v>25.319161300000001</v>
      </c>
      <c r="N16214" s="1">
        <v>55.376278499999998</v>
      </c>
      <c r="O16214" s="2">
        <f t="shared" si="254"/>
        <v>31.736872475476051</v>
      </c>
    </row>
    <row r="16215" spans="1:15" ht="16.5" thickBot="1" x14ac:dyDescent="0.3">
      <c r="A16215" t="s">
        <v>3774</v>
      </c>
      <c r="B16215" t="s">
        <v>3773</v>
      </c>
      <c r="C16215" t="s">
        <v>31596</v>
      </c>
      <c r="D16215" s="3">
        <v>43000</v>
      </c>
      <c r="E16215" t="s">
        <v>31597</v>
      </c>
      <c r="F16215" t="s">
        <v>3763</v>
      </c>
      <c r="G16215" t="s">
        <v>4462</v>
      </c>
      <c r="H16215" t="s">
        <v>4462</v>
      </c>
      <c r="I16215" t="s">
        <v>5629</v>
      </c>
      <c r="J16215" s="4">
        <v>2</v>
      </c>
      <c r="K16215" s="4">
        <v>3</v>
      </c>
      <c r="L16215" s="2">
        <v>1355</v>
      </c>
      <c r="M16215" s="1">
        <v>25.297614800000002</v>
      </c>
      <c r="N16215" s="1">
        <v>55.4493826</v>
      </c>
      <c r="O16215" s="2">
        <f t="shared" si="254"/>
        <v>31.73431734317343</v>
      </c>
    </row>
    <row r="16216" spans="1:15" ht="16.5" thickBot="1" x14ac:dyDescent="0.3">
      <c r="A16216" t="s">
        <v>3774</v>
      </c>
      <c r="B16216" t="s">
        <v>3773</v>
      </c>
      <c r="C16216" t="s">
        <v>31598</v>
      </c>
      <c r="D16216" s="4" t="s">
        <v>908</v>
      </c>
      <c r="E16216" t="s">
        <v>31599</v>
      </c>
      <c r="F16216" t="s">
        <v>3763</v>
      </c>
      <c r="G16216" t="s">
        <v>3918</v>
      </c>
      <c r="H16216" t="s">
        <v>3918</v>
      </c>
      <c r="I16216" t="s">
        <v>3918</v>
      </c>
      <c r="J16216" s="4" t="s">
        <v>345</v>
      </c>
      <c r="K16216" s="4" t="s">
        <v>356</v>
      </c>
      <c r="L16216" s="2">
        <v>1733</v>
      </c>
      <c r="M16216" s="1">
        <v>25.319161300000001</v>
      </c>
      <c r="N16216" s="1">
        <v>55.376278499999998</v>
      </c>
      <c r="O16216" s="2">
        <f t="shared" si="254"/>
        <v>31.731102135025967</v>
      </c>
    </row>
    <row r="16217" spans="1:15" ht="16.5" thickBot="1" x14ac:dyDescent="0.3">
      <c r="A16217" t="s">
        <v>3774</v>
      </c>
      <c r="B16217" t="s">
        <v>3773</v>
      </c>
      <c r="C16217" t="s">
        <v>31600</v>
      </c>
      <c r="D16217" s="4" t="s">
        <v>908</v>
      </c>
      <c r="E16217" t="s">
        <v>31601</v>
      </c>
      <c r="F16217" t="s">
        <v>3763</v>
      </c>
      <c r="G16217" t="s">
        <v>3918</v>
      </c>
      <c r="H16217" t="s">
        <v>3918</v>
      </c>
      <c r="I16217" t="s">
        <v>3918</v>
      </c>
      <c r="J16217" s="4" t="s">
        <v>345</v>
      </c>
      <c r="K16217" s="4" t="s">
        <v>348</v>
      </c>
      <c r="L16217" s="2">
        <v>1733</v>
      </c>
      <c r="M16217" s="1">
        <v>25.319161300000001</v>
      </c>
      <c r="N16217" s="1">
        <v>55.376278499999998</v>
      </c>
      <c r="O16217" s="2">
        <f t="shared" si="254"/>
        <v>31.731102135025967</v>
      </c>
    </row>
    <row r="16218" spans="1:15" ht="16.5" thickBot="1" x14ac:dyDescent="0.3">
      <c r="A16218" t="s">
        <v>3774</v>
      </c>
      <c r="B16218" t="s">
        <v>3773</v>
      </c>
      <c r="C16218" t="s">
        <v>31602</v>
      </c>
      <c r="D16218" s="3">
        <v>46000</v>
      </c>
      <c r="E16218" t="s">
        <v>31603</v>
      </c>
      <c r="F16218" t="s">
        <v>3630</v>
      </c>
      <c r="G16218" t="s">
        <v>5040</v>
      </c>
      <c r="H16218" t="s">
        <v>4025</v>
      </c>
      <c r="I16218" t="s">
        <v>4940</v>
      </c>
      <c r="J16218" s="4">
        <v>2</v>
      </c>
      <c r="K16218" s="4">
        <v>2</v>
      </c>
      <c r="L16218" s="2">
        <v>1450</v>
      </c>
      <c r="M16218" s="5">
        <v>25.289158400000002</v>
      </c>
      <c r="N16218" s="5">
        <v>55.375353799999999</v>
      </c>
      <c r="O16218" s="2">
        <f t="shared" si="254"/>
        <v>31.724137931034484</v>
      </c>
    </row>
    <row r="16219" spans="1:15" ht="16.5" thickBot="1" x14ac:dyDescent="0.3">
      <c r="A16219" t="s">
        <v>3774</v>
      </c>
      <c r="B16219" t="s">
        <v>3773</v>
      </c>
      <c r="C16219" t="s">
        <v>31604</v>
      </c>
      <c r="D16219" s="3">
        <v>46000</v>
      </c>
      <c r="E16219" t="s">
        <v>31605</v>
      </c>
      <c r="F16219" t="s">
        <v>3630</v>
      </c>
      <c r="G16219" t="s">
        <v>4943</v>
      </c>
      <c r="H16219" t="s">
        <v>5229</v>
      </c>
      <c r="I16219" t="s">
        <v>5571</v>
      </c>
      <c r="J16219" s="4">
        <v>2</v>
      </c>
      <c r="K16219" s="4">
        <v>3</v>
      </c>
      <c r="L16219" s="2">
        <v>1450</v>
      </c>
      <c r="M16219" s="5">
        <v>25.277877</v>
      </c>
      <c r="N16219" s="5">
        <v>55.409787299999998</v>
      </c>
      <c r="O16219" s="2">
        <f t="shared" si="254"/>
        <v>31.724137931034484</v>
      </c>
    </row>
    <row r="16220" spans="1:15" ht="16.5" thickBot="1" x14ac:dyDescent="0.3">
      <c r="A16220" t="s">
        <v>3774</v>
      </c>
      <c r="B16220" t="s">
        <v>3773</v>
      </c>
      <c r="C16220" t="s">
        <v>31606</v>
      </c>
      <c r="D16220" s="4" t="s">
        <v>393</v>
      </c>
      <c r="E16220" t="s">
        <v>31607</v>
      </c>
      <c r="F16220" t="s">
        <v>3630</v>
      </c>
      <c r="G16220" t="s">
        <v>3785</v>
      </c>
      <c r="H16220" t="s">
        <v>3785</v>
      </c>
      <c r="I16220" t="s">
        <v>4025</v>
      </c>
      <c r="J16220" s="4" t="s">
        <v>345</v>
      </c>
      <c r="K16220" s="4" t="s">
        <v>345</v>
      </c>
      <c r="L16220" s="2">
        <v>1450</v>
      </c>
      <c r="M16220" s="1">
        <v>25.288808400000001</v>
      </c>
      <c r="N16220" s="1">
        <v>55.3779629</v>
      </c>
      <c r="O16220" s="2">
        <f t="shared" si="254"/>
        <v>31.724137931034484</v>
      </c>
    </row>
    <row r="16221" spans="1:15" ht="16.5" thickBot="1" x14ac:dyDescent="0.3">
      <c r="A16221" t="s">
        <v>3774</v>
      </c>
      <c r="B16221" t="s">
        <v>3773</v>
      </c>
      <c r="C16221" t="s">
        <v>31608</v>
      </c>
      <c r="D16221" s="4" t="s">
        <v>393</v>
      </c>
      <c r="E16221" t="s">
        <v>31609</v>
      </c>
      <c r="F16221" t="s">
        <v>3630</v>
      </c>
      <c r="G16221" t="s">
        <v>3785</v>
      </c>
      <c r="H16221" t="s">
        <v>3785</v>
      </c>
      <c r="I16221" t="s">
        <v>4025</v>
      </c>
      <c r="J16221" s="4" t="s">
        <v>345</v>
      </c>
      <c r="K16221" s="4" t="s">
        <v>345</v>
      </c>
      <c r="L16221" s="2">
        <v>1450</v>
      </c>
      <c r="M16221" s="1">
        <v>25.288808400000001</v>
      </c>
      <c r="N16221" s="1">
        <v>55.3779629</v>
      </c>
      <c r="O16221" s="2">
        <f t="shared" si="254"/>
        <v>31.724137931034484</v>
      </c>
    </row>
    <row r="16222" spans="1:15" ht="16.5" thickBot="1" x14ac:dyDescent="0.3">
      <c r="A16222" t="s">
        <v>3774</v>
      </c>
      <c r="B16222" t="s">
        <v>3773</v>
      </c>
      <c r="C16222" t="s">
        <v>31610</v>
      </c>
      <c r="D16222" s="4" t="s">
        <v>393</v>
      </c>
      <c r="E16222" t="s">
        <v>31611</v>
      </c>
      <c r="F16222" t="s">
        <v>3758</v>
      </c>
      <c r="G16222" t="s">
        <v>3755</v>
      </c>
      <c r="H16222" t="s">
        <v>3755</v>
      </c>
      <c r="I16222" t="s">
        <v>3755</v>
      </c>
      <c r="J16222" s="4" t="s">
        <v>344</v>
      </c>
      <c r="K16222" s="4" t="s">
        <v>344</v>
      </c>
      <c r="L16222" s="2">
        <v>1450</v>
      </c>
      <c r="M16222" s="1">
        <v>24.453659399999999</v>
      </c>
      <c r="N16222" s="1">
        <v>54.3523876</v>
      </c>
      <c r="O16222" s="2">
        <f t="shared" si="254"/>
        <v>31.724137931034484</v>
      </c>
    </row>
    <row r="16223" spans="1:15" ht="16.5" thickBot="1" x14ac:dyDescent="0.3">
      <c r="A16223" t="s">
        <v>3774</v>
      </c>
      <c r="B16223" t="s">
        <v>3773</v>
      </c>
      <c r="C16223" t="s">
        <v>31612</v>
      </c>
      <c r="D16223" s="4" t="s">
        <v>413</v>
      </c>
      <c r="E16223" t="s">
        <v>543</v>
      </c>
      <c r="F16223" t="s">
        <v>3630</v>
      </c>
      <c r="G16223" t="s">
        <v>3785</v>
      </c>
      <c r="H16223" t="s">
        <v>3785</v>
      </c>
      <c r="I16223" t="s">
        <v>4025</v>
      </c>
      <c r="J16223" s="4" t="s">
        <v>345</v>
      </c>
      <c r="K16223" s="4" t="s">
        <v>348</v>
      </c>
      <c r="L16223" s="2">
        <v>1450</v>
      </c>
      <c r="M16223" s="1">
        <v>25.288808400000001</v>
      </c>
      <c r="N16223" s="1">
        <v>55.3779629</v>
      </c>
      <c r="O16223" s="2">
        <f t="shared" si="254"/>
        <v>31.723448275862069</v>
      </c>
    </row>
    <row r="16224" spans="1:15" ht="16.5" thickBot="1" x14ac:dyDescent="0.3">
      <c r="A16224" t="s">
        <v>3774</v>
      </c>
      <c r="B16224" t="s">
        <v>3773</v>
      </c>
      <c r="C16224" t="s">
        <v>31612</v>
      </c>
      <c r="D16224" s="4" t="s">
        <v>413</v>
      </c>
      <c r="E16224" t="s">
        <v>543</v>
      </c>
      <c r="F16224" t="s">
        <v>3630</v>
      </c>
      <c r="G16224" t="s">
        <v>3785</v>
      </c>
      <c r="H16224" t="s">
        <v>3785</v>
      </c>
      <c r="I16224" t="s">
        <v>4025</v>
      </c>
      <c r="J16224" s="4" t="s">
        <v>345</v>
      </c>
      <c r="K16224" s="4" t="s">
        <v>348</v>
      </c>
      <c r="L16224" s="2">
        <v>1450</v>
      </c>
      <c r="M16224" s="1">
        <v>25.288808400000001</v>
      </c>
      <c r="N16224" s="1">
        <v>55.3779629</v>
      </c>
      <c r="O16224" s="2">
        <f t="shared" si="254"/>
        <v>31.723448275862069</v>
      </c>
    </row>
    <row r="16225" spans="1:15" ht="16.5" thickBot="1" x14ac:dyDescent="0.3">
      <c r="A16225" t="s">
        <v>3774</v>
      </c>
      <c r="B16225" t="s">
        <v>3773</v>
      </c>
      <c r="C16225" t="s">
        <v>31613</v>
      </c>
      <c r="D16225" s="4" t="s">
        <v>957</v>
      </c>
      <c r="E16225" t="s">
        <v>31614</v>
      </c>
      <c r="F16225" t="s">
        <v>5197</v>
      </c>
      <c r="G16225" t="s">
        <v>3922</v>
      </c>
      <c r="H16225" t="s">
        <v>5317</v>
      </c>
      <c r="I16225" t="s">
        <v>4599</v>
      </c>
      <c r="J16225" s="4" t="s">
        <v>344</v>
      </c>
      <c r="K16225" s="4" t="s">
        <v>344</v>
      </c>
      <c r="L16225">
        <v>977</v>
      </c>
      <c r="M16225" s="1">
        <v>25.699888900000001</v>
      </c>
      <c r="N16225" s="1">
        <v>55.782474999999998</v>
      </c>
      <c r="O16225" s="2">
        <f t="shared" si="254"/>
        <v>31.719549641760491</v>
      </c>
    </row>
    <row r="16226" spans="1:15" ht="16.5" thickBot="1" x14ac:dyDescent="0.3">
      <c r="A16226" t="s">
        <v>3774</v>
      </c>
      <c r="B16226" t="s">
        <v>3773</v>
      </c>
      <c r="C16226" t="s">
        <v>31615</v>
      </c>
      <c r="D16226" s="4" t="s">
        <v>594</v>
      </c>
      <c r="E16226" t="s">
        <v>2236</v>
      </c>
      <c r="F16226" t="s">
        <v>3763</v>
      </c>
      <c r="G16226" t="s">
        <v>3984</v>
      </c>
      <c r="H16226" t="s">
        <v>3984</v>
      </c>
      <c r="I16226" t="s">
        <v>3984</v>
      </c>
      <c r="J16226" s="4" t="s">
        <v>345</v>
      </c>
      <c r="K16226" s="4" t="s">
        <v>348</v>
      </c>
      <c r="L16226" s="2">
        <v>1545</v>
      </c>
      <c r="M16226" s="1">
        <v>25.297614800000002</v>
      </c>
      <c r="N16226" s="1">
        <v>55.4493826</v>
      </c>
      <c r="O16226" s="2">
        <f t="shared" si="254"/>
        <v>31.715210355987054</v>
      </c>
    </row>
    <row r="16227" spans="1:15" ht="16.5" thickBot="1" x14ac:dyDescent="0.3">
      <c r="A16227" t="s">
        <v>3774</v>
      </c>
      <c r="B16227" t="s">
        <v>3773</v>
      </c>
      <c r="C16227" t="s">
        <v>31616</v>
      </c>
      <c r="D16227" s="4" t="s">
        <v>399</v>
      </c>
      <c r="E16227" t="s">
        <v>31617</v>
      </c>
      <c r="F16227" t="s">
        <v>3763</v>
      </c>
      <c r="G16227" t="s">
        <v>3889</v>
      </c>
      <c r="H16227" t="s">
        <v>3913</v>
      </c>
      <c r="I16227" t="s">
        <v>31618</v>
      </c>
      <c r="J16227" s="4" t="s">
        <v>345</v>
      </c>
      <c r="K16227" s="4" t="s">
        <v>345</v>
      </c>
      <c r="L16227" s="2">
        <v>1829</v>
      </c>
      <c r="M16227" s="1">
        <v>25.342490099999999</v>
      </c>
      <c r="N16227" s="1">
        <v>55.386537199999999</v>
      </c>
      <c r="O16227" s="2">
        <f t="shared" si="254"/>
        <v>31.711317659923456</v>
      </c>
    </row>
    <row r="16228" spans="1:15" ht="16.5" thickBot="1" x14ac:dyDescent="0.3">
      <c r="A16228" t="s">
        <v>3774</v>
      </c>
      <c r="B16228" t="s">
        <v>3773</v>
      </c>
      <c r="C16228" t="s">
        <v>31619</v>
      </c>
      <c r="D16228" s="4" t="s">
        <v>399</v>
      </c>
      <c r="E16228" t="s">
        <v>31620</v>
      </c>
      <c r="F16228" t="s">
        <v>3763</v>
      </c>
      <c r="G16228" t="s">
        <v>3889</v>
      </c>
      <c r="H16228" t="s">
        <v>3913</v>
      </c>
      <c r="I16228" t="s">
        <v>31618</v>
      </c>
      <c r="J16228" s="4" t="s">
        <v>345</v>
      </c>
      <c r="K16228" s="4" t="s">
        <v>345</v>
      </c>
      <c r="L16228" s="2">
        <v>1829</v>
      </c>
      <c r="M16228" s="1">
        <v>25.342490099999999</v>
      </c>
      <c r="N16228" s="1">
        <v>55.386537199999999</v>
      </c>
      <c r="O16228" s="2">
        <f t="shared" si="254"/>
        <v>31.711317659923456</v>
      </c>
    </row>
    <row r="16229" spans="1:15" ht="16.5" thickBot="1" x14ac:dyDescent="0.3">
      <c r="A16229" t="s">
        <v>3774</v>
      </c>
      <c r="B16229" t="s">
        <v>3773</v>
      </c>
      <c r="C16229" t="s">
        <v>31621</v>
      </c>
      <c r="D16229" s="4" t="s">
        <v>366</v>
      </c>
      <c r="E16229" t="s">
        <v>31622</v>
      </c>
      <c r="F16229" t="s">
        <v>3763</v>
      </c>
      <c r="G16229" t="s">
        <v>3889</v>
      </c>
      <c r="H16229" t="s">
        <v>3889</v>
      </c>
      <c r="I16229" t="s">
        <v>3913</v>
      </c>
      <c r="J16229" s="4" t="s">
        <v>348</v>
      </c>
      <c r="K16229" s="4" t="s">
        <v>348</v>
      </c>
      <c r="L16229" s="2">
        <v>2050</v>
      </c>
      <c r="M16229" s="1">
        <v>25.337510600000002</v>
      </c>
      <c r="N16229" s="1">
        <v>55.388339199999997</v>
      </c>
      <c r="O16229" s="2">
        <f t="shared" si="254"/>
        <v>31.707317073170731</v>
      </c>
    </row>
    <row r="16230" spans="1:15" ht="16.5" thickBot="1" x14ac:dyDescent="0.3">
      <c r="A16230" t="s">
        <v>3774</v>
      </c>
      <c r="B16230" t="s">
        <v>3773</v>
      </c>
      <c r="C16230" t="s">
        <v>31623</v>
      </c>
      <c r="D16230" s="4" t="s">
        <v>2126</v>
      </c>
      <c r="E16230" t="s">
        <v>31624</v>
      </c>
      <c r="F16230" t="s">
        <v>3763</v>
      </c>
      <c r="G16230" t="s">
        <v>3981</v>
      </c>
      <c r="H16230" t="s">
        <v>3981</v>
      </c>
      <c r="I16230" t="s">
        <v>3981</v>
      </c>
      <c r="J16230" s="4" t="s">
        <v>0</v>
      </c>
      <c r="K16230" s="4" t="s">
        <v>344</v>
      </c>
      <c r="L16230">
        <v>410</v>
      </c>
      <c r="M16230" s="1">
        <v>25.297614800000002</v>
      </c>
      <c r="N16230" s="1">
        <v>55.4493826</v>
      </c>
      <c r="O16230" s="2">
        <f t="shared" si="254"/>
        <v>31.704878048780486</v>
      </c>
    </row>
    <row r="16231" spans="1:15" ht="16.5" thickBot="1" x14ac:dyDescent="0.3">
      <c r="A16231" t="s">
        <v>3774</v>
      </c>
      <c r="B16231" t="s">
        <v>3773</v>
      </c>
      <c r="C16231" t="s">
        <v>31625</v>
      </c>
      <c r="D16231" s="3">
        <v>24000</v>
      </c>
      <c r="E16231" t="s">
        <v>31626</v>
      </c>
      <c r="F16231" t="s">
        <v>3759</v>
      </c>
      <c r="G16231" t="s">
        <v>3968</v>
      </c>
      <c r="H16231" t="s">
        <v>3968</v>
      </c>
      <c r="I16231" t="s">
        <v>3968</v>
      </c>
      <c r="J16231" s="4">
        <v>1</v>
      </c>
      <c r="K16231" s="4">
        <v>2</v>
      </c>
      <c r="L16231">
        <v>757</v>
      </c>
      <c r="M16231" s="1">
        <v>25.396656799999999</v>
      </c>
      <c r="N16231" s="1">
        <v>55.427250299999997</v>
      </c>
      <c r="O16231" s="2">
        <f t="shared" si="254"/>
        <v>31.704095112285337</v>
      </c>
    </row>
    <row r="16232" spans="1:15" ht="16.5" thickBot="1" x14ac:dyDescent="0.3">
      <c r="A16232" t="s">
        <v>3774</v>
      </c>
      <c r="B16232" t="s">
        <v>3773</v>
      </c>
      <c r="C16232" t="s">
        <v>31627</v>
      </c>
      <c r="D16232" s="3">
        <v>25990</v>
      </c>
      <c r="E16232" t="s">
        <v>31628</v>
      </c>
      <c r="F16232" t="s">
        <v>3763</v>
      </c>
      <c r="G16232" t="s">
        <v>3928</v>
      </c>
      <c r="H16232" t="s">
        <v>3928</v>
      </c>
      <c r="I16232" t="s">
        <v>4089</v>
      </c>
      <c r="J16232" s="4">
        <v>1</v>
      </c>
      <c r="K16232" s="4">
        <v>1</v>
      </c>
      <c r="L16232">
        <v>820</v>
      </c>
      <c r="M16232" s="1">
        <v>25.3087968</v>
      </c>
      <c r="N16232" s="1">
        <v>55.3701814</v>
      </c>
      <c r="O16232" s="2">
        <f t="shared" si="254"/>
        <v>31.695121951219512</v>
      </c>
    </row>
    <row r="16233" spans="1:15" ht="16.5" thickBot="1" x14ac:dyDescent="0.3">
      <c r="A16233" t="s">
        <v>3774</v>
      </c>
      <c r="B16233" t="s">
        <v>3773</v>
      </c>
      <c r="C16233" t="s">
        <v>31629</v>
      </c>
      <c r="D16233" s="3">
        <v>25990</v>
      </c>
      <c r="E16233" t="s">
        <v>31630</v>
      </c>
      <c r="F16233" t="s">
        <v>3763</v>
      </c>
      <c r="G16233" t="s">
        <v>4109</v>
      </c>
      <c r="H16233" t="s">
        <v>4109</v>
      </c>
      <c r="I16233" t="s">
        <v>4974</v>
      </c>
      <c r="J16233" s="4">
        <v>1</v>
      </c>
      <c r="K16233" s="4">
        <v>1</v>
      </c>
      <c r="L16233">
        <v>820</v>
      </c>
      <c r="M16233" s="1">
        <v>25.346155499999998</v>
      </c>
      <c r="N16233" s="1">
        <v>55.421093200000001</v>
      </c>
      <c r="O16233" s="2">
        <f t="shared" si="254"/>
        <v>31.695121951219512</v>
      </c>
    </row>
    <row r="16234" spans="1:15" ht="16.5" thickBot="1" x14ac:dyDescent="0.3">
      <c r="A16234" t="s">
        <v>3774</v>
      </c>
      <c r="B16234" t="s">
        <v>3773</v>
      </c>
      <c r="C16234" t="s">
        <v>31631</v>
      </c>
      <c r="D16234" s="3">
        <v>38000</v>
      </c>
      <c r="E16234" t="s">
        <v>31632</v>
      </c>
      <c r="F16234" t="s">
        <v>3758</v>
      </c>
      <c r="G16234" t="s">
        <v>4087</v>
      </c>
      <c r="H16234" t="s">
        <v>4087</v>
      </c>
      <c r="I16234" t="s">
        <v>5147</v>
      </c>
      <c r="J16234" s="4">
        <v>1</v>
      </c>
      <c r="K16234" s="4">
        <v>1</v>
      </c>
      <c r="L16234" s="2">
        <v>1199</v>
      </c>
      <c r="M16234" s="1">
        <v>24.456213000000002</v>
      </c>
      <c r="N16234" s="1">
        <v>54.375054300000002</v>
      </c>
      <c r="O16234" s="2">
        <f t="shared" si="254"/>
        <v>31.693077564637196</v>
      </c>
    </row>
    <row r="16235" spans="1:15" ht="16.5" thickBot="1" x14ac:dyDescent="0.3">
      <c r="A16235" t="s">
        <v>3774</v>
      </c>
      <c r="B16235" t="s">
        <v>3773</v>
      </c>
      <c r="C16235" t="s">
        <v>31633</v>
      </c>
      <c r="D16235" s="4" t="s">
        <v>1009</v>
      </c>
      <c r="E16235" t="s">
        <v>341</v>
      </c>
      <c r="F16235" t="s">
        <v>3763</v>
      </c>
      <c r="G16235" t="s">
        <v>3891</v>
      </c>
      <c r="H16235" t="s">
        <v>3891</v>
      </c>
      <c r="I16235" t="s">
        <v>3891</v>
      </c>
      <c r="J16235" s="4" t="s">
        <v>344</v>
      </c>
      <c r="K16235" s="4" t="s">
        <v>344</v>
      </c>
      <c r="L16235">
        <v>505</v>
      </c>
      <c r="M16235" s="1">
        <v>25.3576576</v>
      </c>
      <c r="N16235" s="1">
        <v>55.391106399999998</v>
      </c>
      <c r="O16235" s="2">
        <f t="shared" si="254"/>
        <v>31.683168316831683</v>
      </c>
    </row>
    <row r="16236" spans="1:15" ht="16.5" thickBot="1" x14ac:dyDescent="0.3">
      <c r="A16236" t="s">
        <v>3774</v>
      </c>
      <c r="B16236" t="s">
        <v>3773</v>
      </c>
      <c r="C16236" t="s">
        <v>31634</v>
      </c>
      <c r="D16236" s="4" t="s">
        <v>502</v>
      </c>
      <c r="E16236" t="s">
        <v>31635</v>
      </c>
      <c r="F16236" t="s">
        <v>3763</v>
      </c>
      <c r="G16236" t="s">
        <v>3981</v>
      </c>
      <c r="H16236" t="s">
        <v>3981</v>
      </c>
      <c r="I16236" t="s">
        <v>3783</v>
      </c>
      <c r="J16236" s="4" t="s">
        <v>344</v>
      </c>
      <c r="K16236" s="4" t="s">
        <v>345</v>
      </c>
      <c r="L16236">
        <v>947</v>
      </c>
      <c r="M16236" s="1">
        <v>25.317312999999999</v>
      </c>
      <c r="N16236" s="1">
        <v>55.458886499999998</v>
      </c>
      <c r="O16236" s="2">
        <f t="shared" si="254"/>
        <v>31.677930306230202</v>
      </c>
    </row>
    <row r="16237" spans="1:15" ht="16.5" thickBot="1" x14ac:dyDescent="0.3">
      <c r="A16237" t="s">
        <v>3774</v>
      </c>
      <c r="B16237" t="s">
        <v>3773</v>
      </c>
      <c r="C16237" t="s">
        <v>31636</v>
      </c>
      <c r="D16237" s="3">
        <v>69999</v>
      </c>
      <c r="E16237" t="s">
        <v>31637</v>
      </c>
      <c r="F16237" t="s">
        <v>3758</v>
      </c>
      <c r="G16237" t="s">
        <v>4764</v>
      </c>
      <c r="H16237" t="s">
        <v>4764</v>
      </c>
      <c r="I16237" t="s">
        <v>5002</v>
      </c>
      <c r="J16237" s="4">
        <v>3</v>
      </c>
      <c r="K16237" s="4">
        <v>4</v>
      </c>
      <c r="L16237" s="2">
        <v>2210</v>
      </c>
      <c r="M16237" s="1">
        <v>24.465455500000001</v>
      </c>
      <c r="N16237" s="1">
        <v>54.376140599999999</v>
      </c>
      <c r="O16237" s="2">
        <f t="shared" si="254"/>
        <v>31.673755656108597</v>
      </c>
    </row>
    <row r="16238" spans="1:15" ht="16.5" thickBot="1" x14ac:dyDescent="0.3">
      <c r="A16238" t="s">
        <v>3774</v>
      </c>
      <c r="B16238" t="s">
        <v>3773</v>
      </c>
      <c r="C16238" t="s">
        <v>31638</v>
      </c>
      <c r="D16238" s="3">
        <v>38000</v>
      </c>
      <c r="E16238" t="s">
        <v>31639</v>
      </c>
      <c r="F16238" t="s">
        <v>3630</v>
      </c>
      <c r="G16238" t="s">
        <v>4128</v>
      </c>
      <c r="H16238" t="s">
        <v>4251</v>
      </c>
      <c r="I16238" t="s">
        <v>3998</v>
      </c>
      <c r="J16238" s="4">
        <v>2</v>
      </c>
      <c r="K16238" s="4">
        <v>1</v>
      </c>
      <c r="L16238" s="2">
        <v>1200</v>
      </c>
      <c r="M16238" s="5">
        <v>25.2793338</v>
      </c>
      <c r="N16238" s="5">
        <v>55.369813499999999</v>
      </c>
      <c r="O16238" s="2">
        <f t="shared" si="254"/>
        <v>31.666666666666668</v>
      </c>
    </row>
    <row r="16239" spans="1:15" ht="16.5" thickBot="1" x14ac:dyDescent="0.3">
      <c r="A16239" t="s">
        <v>3774</v>
      </c>
      <c r="B16239" t="s">
        <v>3773</v>
      </c>
      <c r="C16239" t="s">
        <v>31640</v>
      </c>
      <c r="D16239" s="3">
        <v>38000</v>
      </c>
      <c r="E16239" t="s">
        <v>31641</v>
      </c>
      <c r="F16239" t="s">
        <v>3760</v>
      </c>
      <c r="G16239" t="s">
        <v>3899</v>
      </c>
      <c r="H16239" t="s">
        <v>3899</v>
      </c>
      <c r="I16239" t="s">
        <v>3940</v>
      </c>
      <c r="J16239" s="4">
        <v>2</v>
      </c>
      <c r="K16239" s="4">
        <v>3</v>
      </c>
      <c r="L16239" s="2">
        <v>1200</v>
      </c>
      <c r="M16239" s="1">
        <v>24.206390200000001</v>
      </c>
      <c r="N16239" s="1">
        <v>55.698116499999998</v>
      </c>
      <c r="O16239" s="2">
        <f t="shared" si="254"/>
        <v>31.666666666666668</v>
      </c>
    </row>
    <row r="16240" spans="1:15" ht="16.5" thickBot="1" x14ac:dyDescent="0.3">
      <c r="A16240" t="s">
        <v>3774</v>
      </c>
      <c r="B16240" t="s">
        <v>3773</v>
      </c>
      <c r="C16240" t="s">
        <v>31642</v>
      </c>
      <c r="D16240" s="3">
        <v>38000</v>
      </c>
      <c r="E16240" t="s">
        <v>31643</v>
      </c>
      <c r="F16240" t="s">
        <v>3760</v>
      </c>
      <c r="G16240" t="s">
        <v>3780</v>
      </c>
      <c r="H16240" t="s">
        <v>3780</v>
      </c>
      <c r="I16240" t="s">
        <v>3864</v>
      </c>
      <c r="J16240" s="4">
        <v>2</v>
      </c>
      <c r="K16240" s="4">
        <v>2</v>
      </c>
      <c r="L16240" s="2">
        <v>1200</v>
      </c>
      <c r="M16240" s="1">
        <v>24.222881699999999</v>
      </c>
      <c r="N16240" s="1">
        <v>55.780178399999997</v>
      </c>
      <c r="O16240" s="2">
        <f t="shared" si="254"/>
        <v>31.666666666666668</v>
      </c>
    </row>
    <row r="16241" spans="1:15" ht="16.5" thickBot="1" x14ac:dyDescent="0.3">
      <c r="A16241" t="s">
        <v>3774</v>
      </c>
      <c r="B16241" t="s">
        <v>3773</v>
      </c>
      <c r="C16241" t="s">
        <v>31644</v>
      </c>
      <c r="D16241" s="3">
        <v>38000</v>
      </c>
      <c r="E16241" t="s">
        <v>31641</v>
      </c>
      <c r="F16241" t="s">
        <v>3760</v>
      </c>
      <c r="G16241" t="s">
        <v>3899</v>
      </c>
      <c r="H16241" t="s">
        <v>3899</v>
      </c>
      <c r="I16241" t="s">
        <v>3940</v>
      </c>
      <c r="J16241" s="4">
        <v>2</v>
      </c>
      <c r="K16241" s="4">
        <v>3</v>
      </c>
      <c r="L16241" s="2">
        <v>1200</v>
      </c>
      <c r="M16241" s="1">
        <v>24.206390200000001</v>
      </c>
      <c r="N16241" s="1">
        <v>55.698116499999998</v>
      </c>
      <c r="O16241" s="2">
        <f t="shared" si="254"/>
        <v>31.666666666666668</v>
      </c>
    </row>
    <row r="16242" spans="1:15" ht="16.5" thickBot="1" x14ac:dyDescent="0.3">
      <c r="A16242" t="s">
        <v>3774</v>
      </c>
      <c r="B16242" t="s">
        <v>3773</v>
      </c>
      <c r="C16242" t="s">
        <v>31645</v>
      </c>
      <c r="D16242" s="3">
        <v>38000</v>
      </c>
      <c r="E16242" t="s">
        <v>31646</v>
      </c>
      <c r="F16242" t="s">
        <v>3760</v>
      </c>
      <c r="G16242" t="s">
        <v>3952</v>
      </c>
      <c r="H16242" t="s">
        <v>3952</v>
      </c>
      <c r="I16242" t="s">
        <v>3952</v>
      </c>
      <c r="J16242" s="4">
        <v>2</v>
      </c>
      <c r="K16242" s="4">
        <v>3</v>
      </c>
      <c r="L16242" s="2">
        <v>1200</v>
      </c>
      <c r="M16242" s="1">
        <v>24.208393999999998</v>
      </c>
      <c r="N16242" s="1">
        <v>55.718077899999997</v>
      </c>
      <c r="O16242" s="2">
        <f t="shared" si="254"/>
        <v>31.666666666666668</v>
      </c>
    </row>
    <row r="16243" spans="1:15" ht="16.5" thickBot="1" x14ac:dyDescent="0.3">
      <c r="A16243" t="s">
        <v>3774</v>
      </c>
      <c r="B16243" t="s">
        <v>3773</v>
      </c>
      <c r="C16243" t="s">
        <v>31647</v>
      </c>
      <c r="D16243" s="3">
        <v>38000</v>
      </c>
      <c r="E16243" t="s">
        <v>31648</v>
      </c>
      <c r="F16243" t="s">
        <v>3760</v>
      </c>
      <c r="G16243" t="s">
        <v>3939</v>
      </c>
      <c r="H16243" t="s">
        <v>3939</v>
      </c>
      <c r="I16243" t="s">
        <v>5129</v>
      </c>
      <c r="J16243" s="4">
        <v>2</v>
      </c>
      <c r="K16243" s="4">
        <v>3</v>
      </c>
      <c r="L16243" s="2">
        <v>1200</v>
      </c>
      <c r="M16243" s="1">
        <v>24.2055267</v>
      </c>
      <c r="N16243" s="1">
        <v>55.710967599999996</v>
      </c>
      <c r="O16243" s="2">
        <f t="shared" si="254"/>
        <v>31.666666666666668</v>
      </c>
    </row>
    <row r="16244" spans="1:15" ht="16.5" thickBot="1" x14ac:dyDescent="0.3">
      <c r="A16244" t="s">
        <v>3774</v>
      </c>
      <c r="B16244" t="s">
        <v>3773</v>
      </c>
      <c r="C16244" t="s">
        <v>31649</v>
      </c>
      <c r="D16244" s="3">
        <v>38000</v>
      </c>
      <c r="E16244" t="s">
        <v>31650</v>
      </c>
      <c r="F16244" t="s">
        <v>3760</v>
      </c>
      <c r="G16244" t="s">
        <v>3952</v>
      </c>
      <c r="H16244" t="s">
        <v>3952</v>
      </c>
      <c r="I16244" t="s">
        <v>3952</v>
      </c>
      <c r="J16244" s="4">
        <v>2</v>
      </c>
      <c r="K16244" s="4">
        <v>3</v>
      </c>
      <c r="L16244" s="2">
        <v>1200</v>
      </c>
      <c r="M16244" s="1">
        <v>24.208393999999998</v>
      </c>
      <c r="N16244" s="1">
        <v>55.718077899999997</v>
      </c>
      <c r="O16244" s="2">
        <f t="shared" si="254"/>
        <v>31.666666666666668</v>
      </c>
    </row>
    <row r="16245" spans="1:15" ht="16.5" thickBot="1" x14ac:dyDescent="0.3">
      <c r="A16245" t="s">
        <v>3774</v>
      </c>
      <c r="B16245" t="s">
        <v>3773</v>
      </c>
      <c r="C16245" t="s">
        <v>31651</v>
      </c>
      <c r="D16245" s="3">
        <v>38000</v>
      </c>
      <c r="E16245" t="s">
        <v>31652</v>
      </c>
      <c r="F16245" t="s">
        <v>3759</v>
      </c>
      <c r="G16245" t="s">
        <v>3968</v>
      </c>
      <c r="H16245" t="s">
        <v>3968</v>
      </c>
      <c r="I16245" t="s">
        <v>3968</v>
      </c>
      <c r="J16245" s="4">
        <v>2</v>
      </c>
      <c r="K16245" s="4">
        <v>2</v>
      </c>
      <c r="L16245" s="2">
        <v>1200</v>
      </c>
      <c r="M16245" s="1">
        <v>25.396656799999999</v>
      </c>
      <c r="N16245" s="1">
        <v>55.427250299999997</v>
      </c>
      <c r="O16245" s="2">
        <f t="shared" si="254"/>
        <v>31.666666666666668</v>
      </c>
    </row>
    <row r="16246" spans="1:15" ht="16.5" thickBot="1" x14ac:dyDescent="0.3">
      <c r="A16246" t="s">
        <v>3774</v>
      </c>
      <c r="B16246" t="s">
        <v>3773</v>
      </c>
      <c r="C16246" t="s">
        <v>31653</v>
      </c>
      <c r="D16246" s="3">
        <v>95000</v>
      </c>
      <c r="E16246" t="s">
        <v>31654</v>
      </c>
      <c r="F16246" t="s">
        <v>3763</v>
      </c>
      <c r="G16246" t="s">
        <v>3889</v>
      </c>
      <c r="H16246" t="s">
        <v>3889</v>
      </c>
      <c r="I16246" t="s">
        <v>4750</v>
      </c>
      <c r="J16246" s="4">
        <v>4</v>
      </c>
      <c r="K16246" s="4">
        <v>6</v>
      </c>
      <c r="L16246" s="2">
        <v>3000</v>
      </c>
      <c r="M16246" s="1">
        <v>25.328761499999999</v>
      </c>
      <c r="N16246" s="1">
        <v>55.392397299999999</v>
      </c>
      <c r="O16246" s="2">
        <f t="shared" si="254"/>
        <v>31.666666666666668</v>
      </c>
    </row>
    <row r="16247" spans="1:15" ht="16.5" thickBot="1" x14ac:dyDescent="0.3">
      <c r="A16247" t="s">
        <v>3774</v>
      </c>
      <c r="B16247" t="s">
        <v>3773</v>
      </c>
      <c r="C16247" t="s">
        <v>31655</v>
      </c>
      <c r="D16247" s="3">
        <v>57000</v>
      </c>
      <c r="E16247" t="s">
        <v>25815</v>
      </c>
      <c r="F16247" t="s">
        <v>3763</v>
      </c>
      <c r="G16247" t="s">
        <v>3889</v>
      </c>
      <c r="H16247" t="s">
        <v>3913</v>
      </c>
      <c r="I16247" t="s">
        <v>3958</v>
      </c>
      <c r="J16247" s="4">
        <v>2</v>
      </c>
      <c r="K16247" s="4">
        <v>3</v>
      </c>
      <c r="L16247" s="2">
        <v>1800</v>
      </c>
      <c r="M16247" s="1">
        <v>25.336229100000001</v>
      </c>
      <c r="N16247" s="1">
        <v>55.387531600000003</v>
      </c>
      <c r="O16247" s="2">
        <f t="shared" si="254"/>
        <v>31.666666666666668</v>
      </c>
    </row>
    <row r="16248" spans="1:15" ht="16.5" thickBot="1" x14ac:dyDescent="0.3">
      <c r="A16248" t="s">
        <v>3774</v>
      </c>
      <c r="B16248" t="s">
        <v>3773</v>
      </c>
      <c r="C16248" t="s">
        <v>31656</v>
      </c>
      <c r="D16248" s="3">
        <v>38000</v>
      </c>
      <c r="E16248" t="s">
        <v>201</v>
      </c>
      <c r="F16248" t="s">
        <v>3763</v>
      </c>
      <c r="G16248" t="s">
        <v>3889</v>
      </c>
      <c r="H16248" t="s">
        <v>3913</v>
      </c>
      <c r="I16248" t="s">
        <v>31657</v>
      </c>
      <c r="J16248" s="4">
        <v>2</v>
      </c>
      <c r="K16248" s="4">
        <v>2</v>
      </c>
      <c r="L16248" s="2">
        <v>1200</v>
      </c>
      <c r="M16248" s="1">
        <v>25.335782900000002</v>
      </c>
      <c r="N16248" s="1">
        <v>55.390198400000003</v>
      </c>
      <c r="O16248" s="2">
        <f t="shared" si="254"/>
        <v>31.666666666666668</v>
      </c>
    </row>
    <row r="16249" spans="1:15" ht="16.5" thickBot="1" x14ac:dyDescent="0.3">
      <c r="A16249" t="s">
        <v>3774</v>
      </c>
      <c r="B16249" t="s">
        <v>3773</v>
      </c>
      <c r="C16249" t="s">
        <v>31658</v>
      </c>
      <c r="D16249" s="3">
        <v>38000</v>
      </c>
      <c r="E16249" t="s">
        <v>26908</v>
      </c>
      <c r="F16249" t="s">
        <v>3758</v>
      </c>
      <c r="G16249" t="s">
        <v>4088</v>
      </c>
      <c r="H16249" t="s">
        <v>4088</v>
      </c>
      <c r="I16249" t="s">
        <v>5118</v>
      </c>
      <c r="J16249" s="4">
        <v>1</v>
      </c>
      <c r="K16249" s="4">
        <v>1</v>
      </c>
      <c r="L16249" s="2">
        <v>1200</v>
      </c>
      <c r="M16249" s="1">
        <v>24.3279128</v>
      </c>
      <c r="N16249" s="1">
        <v>54.534524599999997</v>
      </c>
      <c r="O16249" s="2">
        <f t="shared" si="254"/>
        <v>31.666666666666668</v>
      </c>
    </row>
    <row r="16250" spans="1:15" ht="16.5" thickBot="1" x14ac:dyDescent="0.3">
      <c r="A16250" t="s">
        <v>3774</v>
      </c>
      <c r="B16250" t="s">
        <v>3773</v>
      </c>
      <c r="C16250" t="s">
        <v>31659</v>
      </c>
      <c r="D16250" s="3">
        <v>38000</v>
      </c>
      <c r="E16250" t="s">
        <v>31660</v>
      </c>
      <c r="F16250" t="s">
        <v>3758</v>
      </c>
      <c r="G16250" t="s">
        <v>4764</v>
      </c>
      <c r="H16250" t="s">
        <v>4764</v>
      </c>
      <c r="I16250" t="s">
        <v>4764</v>
      </c>
      <c r="J16250" s="4">
        <v>1</v>
      </c>
      <c r="K16250" s="4">
        <v>1</v>
      </c>
      <c r="L16250" s="2">
        <v>1200</v>
      </c>
      <c r="M16250" s="1">
        <v>24.465455500000001</v>
      </c>
      <c r="N16250" s="1">
        <v>54.376140599999999</v>
      </c>
      <c r="O16250" s="2">
        <f t="shared" si="254"/>
        <v>31.666666666666668</v>
      </c>
    </row>
    <row r="16251" spans="1:15" ht="16.5" thickBot="1" x14ac:dyDescent="0.3">
      <c r="A16251" t="s">
        <v>3774</v>
      </c>
      <c r="B16251" t="s">
        <v>3773</v>
      </c>
      <c r="C16251" t="s">
        <v>31661</v>
      </c>
      <c r="D16251" s="3">
        <v>38000</v>
      </c>
      <c r="E16251" t="s">
        <v>31662</v>
      </c>
      <c r="F16251" t="s">
        <v>3758</v>
      </c>
      <c r="G16251" t="s">
        <v>3843</v>
      </c>
      <c r="H16251" t="s">
        <v>3843</v>
      </c>
      <c r="I16251" t="s">
        <v>3843</v>
      </c>
      <c r="J16251" s="4">
        <v>1</v>
      </c>
      <c r="K16251" s="4">
        <v>1</v>
      </c>
      <c r="L16251" s="2">
        <v>1200</v>
      </c>
      <c r="M16251" s="1">
        <v>24.366161600000002</v>
      </c>
      <c r="N16251" s="1">
        <v>54.636061499999997</v>
      </c>
      <c r="O16251" s="2">
        <f t="shared" si="254"/>
        <v>31.666666666666668</v>
      </c>
    </row>
    <row r="16252" spans="1:15" ht="16.5" thickBot="1" x14ac:dyDescent="0.3">
      <c r="A16252" t="s">
        <v>3774</v>
      </c>
      <c r="B16252" t="s">
        <v>3773</v>
      </c>
      <c r="C16252" t="s">
        <v>31663</v>
      </c>
      <c r="D16252" s="3">
        <v>38000</v>
      </c>
      <c r="E16252" t="s">
        <v>31664</v>
      </c>
      <c r="F16252" t="s">
        <v>3758</v>
      </c>
      <c r="G16252" t="s">
        <v>3787</v>
      </c>
      <c r="H16252" t="s">
        <v>4140</v>
      </c>
      <c r="I16252" t="s">
        <v>3793</v>
      </c>
      <c r="J16252" s="4">
        <v>1</v>
      </c>
      <c r="K16252" s="4">
        <v>1</v>
      </c>
      <c r="L16252" s="2">
        <v>1200</v>
      </c>
      <c r="M16252" s="1">
        <v>24.402196199999999</v>
      </c>
      <c r="N16252" s="1">
        <v>54.570781599999997</v>
      </c>
      <c r="O16252" s="2">
        <f t="shared" si="254"/>
        <v>31.666666666666668</v>
      </c>
    </row>
    <row r="16253" spans="1:15" ht="16.5" thickBot="1" x14ac:dyDescent="0.3">
      <c r="A16253" t="s">
        <v>3774</v>
      </c>
      <c r="B16253" t="s">
        <v>3773</v>
      </c>
      <c r="C16253" t="s">
        <v>31665</v>
      </c>
      <c r="D16253" s="3">
        <v>38000</v>
      </c>
      <c r="E16253" t="s">
        <v>31666</v>
      </c>
      <c r="F16253" t="s">
        <v>3758</v>
      </c>
      <c r="G16253" t="s">
        <v>3787</v>
      </c>
      <c r="H16253" t="s">
        <v>4140</v>
      </c>
      <c r="I16253" t="s">
        <v>3793</v>
      </c>
      <c r="J16253" s="4">
        <v>1</v>
      </c>
      <c r="K16253" s="4">
        <v>1</v>
      </c>
      <c r="L16253" s="2">
        <v>1200</v>
      </c>
      <c r="M16253" s="1">
        <v>24.402196199999999</v>
      </c>
      <c r="N16253" s="1">
        <v>54.570781599999997</v>
      </c>
      <c r="O16253" s="2">
        <f t="shared" si="254"/>
        <v>31.666666666666668</v>
      </c>
    </row>
    <row r="16254" spans="1:15" ht="16.5" thickBot="1" x14ac:dyDescent="0.3">
      <c r="A16254" t="s">
        <v>3774</v>
      </c>
      <c r="B16254" t="s">
        <v>3773</v>
      </c>
      <c r="C16254" t="s">
        <v>31667</v>
      </c>
      <c r="D16254" s="3">
        <v>38000</v>
      </c>
      <c r="E16254" t="s">
        <v>31668</v>
      </c>
      <c r="F16254" t="s">
        <v>3758</v>
      </c>
      <c r="G16254" t="s">
        <v>3787</v>
      </c>
      <c r="H16254" t="s">
        <v>3787</v>
      </c>
      <c r="I16254" t="s">
        <v>4140</v>
      </c>
      <c r="J16254" s="4">
        <v>1</v>
      </c>
      <c r="K16254" s="4">
        <v>2</v>
      </c>
      <c r="L16254" s="2">
        <v>1200</v>
      </c>
      <c r="M16254" s="1">
        <v>24.402196199999999</v>
      </c>
      <c r="N16254" s="1">
        <v>54.570781599999997</v>
      </c>
      <c r="O16254" s="2">
        <f t="shared" si="254"/>
        <v>31.666666666666668</v>
      </c>
    </row>
    <row r="16255" spans="1:15" ht="16.5" thickBot="1" x14ac:dyDescent="0.3">
      <c r="A16255" t="s">
        <v>3774</v>
      </c>
      <c r="B16255" t="s">
        <v>3773</v>
      </c>
      <c r="C16255" t="s">
        <v>31669</v>
      </c>
      <c r="D16255" s="3">
        <v>38000</v>
      </c>
      <c r="E16255" t="s">
        <v>31670</v>
      </c>
      <c r="F16255" t="s">
        <v>3758</v>
      </c>
      <c r="G16255" t="s">
        <v>4088</v>
      </c>
      <c r="H16255" t="s">
        <v>4088</v>
      </c>
      <c r="I16255" t="s">
        <v>5118</v>
      </c>
      <c r="J16255" s="4">
        <v>1</v>
      </c>
      <c r="K16255" s="4">
        <v>1</v>
      </c>
      <c r="L16255" s="2">
        <v>1200</v>
      </c>
      <c r="M16255" s="1">
        <v>24.3279128</v>
      </c>
      <c r="N16255" s="1">
        <v>54.534524599999997</v>
      </c>
      <c r="O16255" s="2">
        <f t="shared" si="254"/>
        <v>31.666666666666668</v>
      </c>
    </row>
    <row r="16256" spans="1:15" ht="16.5" thickBot="1" x14ac:dyDescent="0.3">
      <c r="A16256" t="s">
        <v>3774</v>
      </c>
      <c r="B16256" t="s">
        <v>3773</v>
      </c>
      <c r="C16256" t="s">
        <v>31671</v>
      </c>
      <c r="D16256" s="3">
        <v>38000</v>
      </c>
      <c r="E16256" t="s">
        <v>31672</v>
      </c>
      <c r="F16256" t="s">
        <v>3758</v>
      </c>
      <c r="G16256" t="s">
        <v>4088</v>
      </c>
      <c r="H16256" t="s">
        <v>4088</v>
      </c>
      <c r="I16256" t="s">
        <v>5118</v>
      </c>
      <c r="J16256" s="4">
        <v>1</v>
      </c>
      <c r="K16256" s="4">
        <v>1</v>
      </c>
      <c r="L16256" s="2">
        <v>1200</v>
      </c>
      <c r="M16256" s="1">
        <v>24.3279128</v>
      </c>
      <c r="N16256" s="1">
        <v>54.534524599999997</v>
      </c>
      <c r="O16256" s="2">
        <f t="shared" si="254"/>
        <v>31.666666666666668</v>
      </c>
    </row>
    <row r="16257" spans="1:15" ht="16.5" thickBot="1" x14ac:dyDescent="0.3">
      <c r="A16257" t="s">
        <v>3774</v>
      </c>
      <c r="B16257" t="s">
        <v>3773</v>
      </c>
      <c r="C16257" t="s">
        <v>31673</v>
      </c>
      <c r="D16257" s="3">
        <v>38000</v>
      </c>
      <c r="E16257" t="s">
        <v>26908</v>
      </c>
      <c r="F16257" t="s">
        <v>3758</v>
      </c>
      <c r="G16257" t="s">
        <v>4088</v>
      </c>
      <c r="H16257" t="s">
        <v>4088</v>
      </c>
      <c r="I16257" t="s">
        <v>5118</v>
      </c>
      <c r="J16257" s="4">
        <v>1</v>
      </c>
      <c r="K16257" s="4">
        <v>1</v>
      </c>
      <c r="L16257" s="2">
        <v>1200</v>
      </c>
      <c r="M16257" s="1">
        <v>24.3279128</v>
      </c>
      <c r="N16257" s="1">
        <v>54.534524599999997</v>
      </c>
      <c r="O16257" s="2">
        <f t="shared" si="254"/>
        <v>31.666666666666668</v>
      </c>
    </row>
    <row r="16258" spans="1:15" ht="16.5" thickBot="1" x14ac:dyDescent="0.3">
      <c r="A16258" t="s">
        <v>3774</v>
      </c>
      <c r="B16258" t="s">
        <v>3773</v>
      </c>
      <c r="C16258" t="s">
        <v>31674</v>
      </c>
      <c r="D16258" s="3">
        <v>38000</v>
      </c>
      <c r="E16258" t="s">
        <v>31675</v>
      </c>
      <c r="F16258" t="s">
        <v>3758</v>
      </c>
      <c r="G16258" t="s">
        <v>3797</v>
      </c>
      <c r="H16258" t="s">
        <v>3797</v>
      </c>
      <c r="I16258" t="s">
        <v>4226</v>
      </c>
      <c r="J16258" s="4">
        <v>1</v>
      </c>
      <c r="K16258" s="4">
        <v>2</v>
      </c>
      <c r="L16258" s="2">
        <v>1200</v>
      </c>
      <c r="M16258" s="1">
        <v>24.3348628</v>
      </c>
      <c r="N16258" s="1">
        <v>54.536787599999997</v>
      </c>
      <c r="O16258" s="2">
        <f t="shared" si="254"/>
        <v>31.666666666666668</v>
      </c>
    </row>
    <row r="16259" spans="1:15" ht="16.5" thickBot="1" x14ac:dyDescent="0.3">
      <c r="A16259" t="s">
        <v>3774</v>
      </c>
      <c r="B16259" t="s">
        <v>3773</v>
      </c>
      <c r="C16259" t="s">
        <v>31676</v>
      </c>
      <c r="D16259" s="3">
        <v>19000</v>
      </c>
      <c r="E16259" t="s">
        <v>31677</v>
      </c>
      <c r="F16259" t="s">
        <v>3758</v>
      </c>
      <c r="G16259" t="s">
        <v>3843</v>
      </c>
      <c r="H16259" t="s">
        <v>3843</v>
      </c>
      <c r="I16259" t="s">
        <v>3843</v>
      </c>
      <c r="J16259" s="4" t="s">
        <v>0</v>
      </c>
      <c r="K16259" s="4">
        <v>1</v>
      </c>
      <c r="L16259">
        <v>600</v>
      </c>
      <c r="M16259" s="1">
        <v>24.366161600000002</v>
      </c>
      <c r="N16259" s="1">
        <v>54.636061499999997</v>
      </c>
      <c r="O16259" s="2">
        <f t="shared" si="254"/>
        <v>31.666666666666668</v>
      </c>
    </row>
    <row r="16260" spans="1:15" ht="16.5" thickBot="1" x14ac:dyDescent="0.3">
      <c r="A16260" t="s">
        <v>3774</v>
      </c>
      <c r="B16260" t="s">
        <v>3773</v>
      </c>
      <c r="C16260" t="s">
        <v>31678</v>
      </c>
      <c r="D16260" s="3">
        <v>38000</v>
      </c>
      <c r="E16260" t="s">
        <v>26908</v>
      </c>
      <c r="F16260" t="s">
        <v>3758</v>
      </c>
      <c r="G16260" t="s">
        <v>4088</v>
      </c>
      <c r="H16260" t="s">
        <v>4088</v>
      </c>
      <c r="I16260" t="s">
        <v>5118</v>
      </c>
      <c r="J16260" s="4">
        <v>1</v>
      </c>
      <c r="K16260" s="4">
        <v>1</v>
      </c>
      <c r="L16260" s="2">
        <v>1200</v>
      </c>
      <c r="M16260" s="1">
        <v>24.3279128</v>
      </c>
      <c r="N16260" s="1">
        <v>54.534524599999997</v>
      </c>
      <c r="O16260" s="2">
        <f t="shared" si="254"/>
        <v>31.666666666666668</v>
      </c>
    </row>
    <row r="16261" spans="1:15" ht="16.5" thickBot="1" x14ac:dyDescent="0.3">
      <c r="A16261" t="s">
        <v>3774</v>
      </c>
      <c r="B16261" t="s">
        <v>3773</v>
      </c>
      <c r="C16261" t="s">
        <v>31679</v>
      </c>
      <c r="D16261" s="3">
        <v>38000</v>
      </c>
      <c r="E16261" t="s">
        <v>31680</v>
      </c>
      <c r="F16261" t="s">
        <v>3758</v>
      </c>
      <c r="G16261" t="s">
        <v>3882</v>
      </c>
      <c r="H16261" t="s">
        <v>3882</v>
      </c>
      <c r="I16261" t="s">
        <v>4100</v>
      </c>
      <c r="J16261" s="4">
        <v>2</v>
      </c>
      <c r="K16261" s="4">
        <v>2</v>
      </c>
      <c r="L16261" s="2">
        <v>1200</v>
      </c>
      <c r="M16261" s="1">
        <v>24.308891899999999</v>
      </c>
      <c r="N16261" s="1">
        <v>54.636917199999999</v>
      </c>
      <c r="O16261" s="2">
        <f t="shared" si="254"/>
        <v>31.666666666666668</v>
      </c>
    </row>
    <row r="16262" spans="1:15" ht="16.5" thickBot="1" x14ac:dyDescent="0.3">
      <c r="A16262" t="s">
        <v>3774</v>
      </c>
      <c r="B16262" t="s">
        <v>3773</v>
      </c>
      <c r="C16262" t="s">
        <v>31681</v>
      </c>
      <c r="D16262" s="3">
        <v>95000</v>
      </c>
      <c r="E16262" t="s">
        <v>31682</v>
      </c>
      <c r="F16262" t="s">
        <v>3758</v>
      </c>
      <c r="G16262" t="s">
        <v>4088</v>
      </c>
      <c r="H16262" t="s">
        <v>4088</v>
      </c>
      <c r="I16262" t="s">
        <v>4088</v>
      </c>
      <c r="J16262" s="4">
        <v>4</v>
      </c>
      <c r="K16262" s="4">
        <v>4</v>
      </c>
      <c r="L16262" s="2">
        <v>3000</v>
      </c>
      <c r="M16262" s="1">
        <v>24.347744599999999</v>
      </c>
      <c r="N16262" s="1">
        <v>54.553266000000001</v>
      </c>
      <c r="O16262" s="2">
        <f t="shared" si="254"/>
        <v>31.666666666666668</v>
      </c>
    </row>
    <row r="16263" spans="1:15" ht="16.5" thickBot="1" x14ac:dyDescent="0.3">
      <c r="A16263" t="s">
        <v>3774</v>
      </c>
      <c r="B16263" t="s">
        <v>3773</v>
      </c>
      <c r="C16263" t="s">
        <v>31683</v>
      </c>
      <c r="D16263" s="3">
        <v>38000</v>
      </c>
      <c r="E16263" t="s">
        <v>31684</v>
      </c>
      <c r="F16263" t="s">
        <v>3758</v>
      </c>
      <c r="G16263" t="s">
        <v>3825</v>
      </c>
      <c r="H16263" t="s">
        <v>3825</v>
      </c>
      <c r="I16263" t="s">
        <v>3825</v>
      </c>
      <c r="J16263" s="4">
        <v>1</v>
      </c>
      <c r="K16263" s="4">
        <v>1</v>
      </c>
      <c r="L16263" s="2">
        <v>1200</v>
      </c>
      <c r="M16263" s="1">
        <v>24.4653153</v>
      </c>
      <c r="N16263" s="1">
        <v>54.352228199999999</v>
      </c>
      <c r="O16263" s="2">
        <f t="shared" si="254"/>
        <v>31.666666666666668</v>
      </c>
    </row>
    <row r="16264" spans="1:15" ht="16.5" thickBot="1" x14ac:dyDescent="0.3">
      <c r="A16264" t="s">
        <v>3774</v>
      </c>
      <c r="B16264" t="s">
        <v>3773</v>
      </c>
      <c r="C16264" t="s">
        <v>31685</v>
      </c>
      <c r="D16264" s="3">
        <v>38000</v>
      </c>
      <c r="E16264" t="s">
        <v>31686</v>
      </c>
      <c r="F16264" t="s">
        <v>3758</v>
      </c>
      <c r="G16264" t="s">
        <v>3825</v>
      </c>
      <c r="H16264" t="s">
        <v>3825</v>
      </c>
      <c r="I16264" t="s">
        <v>3825</v>
      </c>
      <c r="J16264" s="4" t="s">
        <v>0</v>
      </c>
      <c r="K16264" s="4">
        <v>1</v>
      </c>
      <c r="L16264" s="2">
        <v>1200</v>
      </c>
      <c r="M16264" s="1">
        <v>24.4653153</v>
      </c>
      <c r="N16264" s="1">
        <v>54.352228199999999</v>
      </c>
      <c r="O16264" s="2">
        <f t="shared" si="254"/>
        <v>31.666666666666668</v>
      </c>
    </row>
    <row r="16265" spans="1:15" ht="16.5" thickBot="1" x14ac:dyDescent="0.3">
      <c r="A16265" t="s">
        <v>3774</v>
      </c>
      <c r="B16265" t="s">
        <v>3773</v>
      </c>
      <c r="C16265" t="s">
        <v>31653</v>
      </c>
      <c r="D16265" s="3">
        <v>95000</v>
      </c>
      <c r="E16265" t="s">
        <v>31654</v>
      </c>
      <c r="F16265" t="s">
        <v>3763</v>
      </c>
      <c r="G16265" t="s">
        <v>3889</v>
      </c>
      <c r="H16265" t="s">
        <v>3889</v>
      </c>
      <c r="I16265" t="s">
        <v>4750</v>
      </c>
      <c r="J16265" s="4">
        <v>4</v>
      </c>
      <c r="K16265" s="4">
        <v>6</v>
      </c>
      <c r="L16265" s="2">
        <v>3000</v>
      </c>
      <c r="M16265" s="1">
        <v>25.328761499999999</v>
      </c>
      <c r="N16265" s="1">
        <v>55.392397299999999</v>
      </c>
      <c r="O16265" s="2">
        <f t="shared" si="254"/>
        <v>31.666666666666668</v>
      </c>
    </row>
    <row r="16266" spans="1:15" ht="16.5" thickBot="1" x14ac:dyDescent="0.3">
      <c r="A16266" t="s">
        <v>3774</v>
      </c>
      <c r="B16266" t="s">
        <v>3773</v>
      </c>
      <c r="C16266" t="s">
        <v>31655</v>
      </c>
      <c r="D16266" s="3">
        <v>57000</v>
      </c>
      <c r="E16266" t="s">
        <v>25815</v>
      </c>
      <c r="F16266" t="s">
        <v>3763</v>
      </c>
      <c r="G16266" t="s">
        <v>3889</v>
      </c>
      <c r="H16266" t="s">
        <v>3913</v>
      </c>
      <c r="I16266" t="s">
        <v>3958</v>
      </c>
      <c r="J16266" s="4">
        <v>2</v>
      </c>
      <c r="K16266" s="4">
        <v>3</v>
      </c>
      <c r="L16266" s="2">
        <v>1800</v>
      </c>
      <c r="M16266" s="1">
        <v>25.336229100000001</v>
      </c>
      <c r="N16266" s="1">
        <v>55.387531600000003</v>
      </c>
      <c r="O16266" s="2">
        <f t="shared" si="254"/>
        <v>31.666666666666668</v>
      </c>
    </row>
    <row r="16267" spans="1:15" ht="16.5" thickBot="1" x14ac:dyDescent="0.3">
      <c r="A16267" t="s">
        <v>3774</v>
      </c>
      <c r="B16267" t="s">
        <v>3773</v>
      </c>
      <c r="C16267" t="s">
        <v>31656</v>
      </c>
      <c r="D16267" s="3">
        <v>38000</v>
      </c>
      <c r="E16267" t="s">
        <v>201</v>
      </c>
      <c r="F16267" t="s">
        <v>3763</v>
      </c>
      <c r="G16267" t="s">
        <v>3889</v>
      </c>
      <c r="H16267" t="s">
        <v>3913</v>
      </c>
      <c r="I16267" t="s">
        <v>31657</v>
      </c>
      <c r="J16267" s="4">
        <v>2</v>
      </c>
      <c r="K16267" s="4">
        <v>2</v>
      </c>
      <c r="L16267" s="2">
        <v>1200</v>
      </c>
      <c r="M16267" s="1">
        <v>25.335782900000002</v>
      </c>
      <c r="N16267" s="1">
        <v>55.390198400000003</v>
      </c>
      <c r="O16267" s="2">
        <f t="shared" si="254"/>
        <v>31.666666666666668</v>
      </c>
    </row>
    <row r="16268" spans="1:15" ht="16.5" thickBot="1" x14ac:dyDescent="0.3">
      <c r="A16268" t="s">
        <v>3774</v>
      </c>
      <c r="B16268" t="s">
        <v>3773</v>
      </c>
      <c r="C16268" t="s">
        <v>31687</v>
      </c>
      <c r="D16268" s="3">
        <v>38000</v>
      </c>
      <c r="E16268" t="s">
        <v>201</v>
      </c>
      <c r="F16268" t="s">
        <v>3763</v>
      </c>
      <c r="G16268" t="s">
        <v>3889</v>
      </c>
      <c r="H16268" t="s">
        <v>3913</v>
      </c>
      <c r="I16268" t="s">
        <v>31657</v>
      </c>
      <c r="J16268" s="4">
        <v>2</v>
      </c>
      <c r="K16268" s="4">
        <v>2</v>
      </c>
      <c r="L16268" s="2">
        <v>1200</v>
      </c>
      <c r="M16268" s="1">
        <v>25.335782900000002</v>
      </c>
      <c r="N16268" s="1">
        <v>55.390198400000003</v>
      </c>
      <c r="O16268" s="2">
        <f t="shared" si="254"/>
        <v>31.666666666666668</v>
      </c>
    </row>
    <row r="16269" spans="1:15" ht="16.5" thickBot="1" x14ac:dyDescent="0.3">
      <c r="A16269" t="s">
        <v>3774</v>
      </c>
      <c r="B16269" t="s">
        <v>3773</v>
      </c>
      <c r="C16269" t="s">
        <v>31688</v>
      </c>
      <c r="D16269" s="3">
        <v>38000</v>
      </c>
      <c r="E16269" t="s">
        <v>336</v>
      </c>
      <c r="F16269" t="s">
        <v>3763</v>
      </c>
      <c r="G16269" t="s">
        <v>3889</v>
      </c>
      <c r="H16269" t="s">
        <v>3889</v>
      </c>
      <c r="I16269" t="s">
        <v>3913</v>
      </c>
      <c r="J16269" s="4">
        <v>2</v>
      </c>
      <c r="K16269" s="4">
        <v>2</v>
      </c>
      <c r="L16269" s="2">
        <v>1200</v>
      </c>
      <c r="M16269" s="1">
        <v>25.337510600000002</v>
      </c>
      <c r="N16269" s="1">
        <v>55.388339199999997</v>
      </c>
      <c r="O16269" s="2">
        <f t="shared" si="254"/>
        <v>31.666666666666668</v>
      </c>
    </row>
    <row r="16270" spans="1:15" ht="16.5" thickBot="1" x14ac:dyDescent="0.3">
      <c r="A16270" t="s">
        <v>3774</v>
      </c>
      <c r="B16270" t="s">
        <v>3773</v>
      </c>
      <c r="C16270" t="s">
        <v>31689</v>
      </c>
      <c r="D16270" s="3">
        <v>19000</v>
      </c>
      <c r="E16270" t="s">
        <v>31690</v>
      </c>
      <c r="F16270" t="s">
        <v>3763</v>
      </c>
      <c r="G16270" t="s">
        <v>3918</v>
      </c>
      <c r="H16270" t="s">
        <v>3918</v>
      </c>
      <c r="I16270" t="s">
        <v>3918</v>
      </c>
      <c r="J16270" s="4" t="s">
        <v>0</v>
      </c>
      <c r="K16270" s="4">
        <v>1</v>
      </c>
      <c r="L16270">
        <v>600</v>
      </c>
      <c r="M16270" s="1">
        <v>25.319161300000001</v>
      </c>
      <c r="N16270" s="1">
        <v>55.376278499999998</v>
      </c>
      <c r="O16270" s="2">
        <f t="shared" si="254"/>
        <v>31.666666666666668</v>
      </c>
    </row>
    <row r="16271" spans="1:15" ht="16.5" thickBot="1" x14ac:dyDescent="0.3">
      <c r="A16271" t="s">
        <v>3774</v>
      </c>
      <c r="B16271" t="s">
        <v>3773</v>
      </c>
      <c r="C16271" t="s">
        <v>31691</v>
      </c>
      <c r="D16271" s="3">
        <v>95000</v>
      </c>
      <c r="E16271" t="s">
        <v>31692</v>
      </c>
      <c r="F16271" t="s">
        <v>3763</v>
      </c>
      <c r="G16271" t="s">
        <v>3889</v>
      </c>
      <c r="H16271" t="s">
        <v>3889</v>
      </c>
      <c r="I16271" t="s">
        <v>3963</v>
      </c>
      <c r="J16271" s="4">
        <v>4</v>
      </c>
      <c r="K16271" s="4">
        <v>5</v>
      </c>
      <c r="L16271" s="2">
        <v>3000</v>
      </c>
      <c r="M16271" s="1">
        <v>25.3329852</v>
      </c>
      <c r="N16271" s="1">
        <v>55.373812800000003</v>
      </c>
      <c r="O16271" s="2">
        <f t="shared" ref="O16271:O16334" si="255">D16271/L16271</f>
        <v>31.666666666666668</v>
      </c>
    </row>
    <row r="16272" spans="1:15" ht="16.5" thickBot="1" x14ac:dyDescent="0.3">
      <c r="A16272" t="s">
        <v>3774</v>
      </c>
      <c r="B16272" t="s">
        <v>3773</v>
      </c>
      <c r="C16272" t="s">
        <v>31693</v>
      </c>
      <c r="D16272" s="4" t="s">
        <v>401</v>
      </c>
      <c r="E16272" t="s">
        <v>910</v>
      </c>
      <c r="F16272" t="s">
        <v>3630</v>
      </c>
      <c r="G16272" t="s">
        <v>4075</v>
      </c>
      <c r="H16272" t="s">
        <v>3929</v>
      </c>
      <c r="I16272" t="s">
        <v>4229</v>
      </c>
      <c r="J16272" s="4" t="s">
        <v>345</v>
      </c>
      <c r="K16272" s="4" t="s">
        <v>345</v>
      </c>
      <c r="L16272" s="2">
        <v>1200</v>
      </c>
      <c r="M16272" s="1">
        <v>25.280480300000001</v>
      </c>
      <c r="N16272" s="1">
        <v>55.316606100000001</v>
      </c>
      <c r="O16272" s="2">
        <f t="shared" si="255"/>
        <v>31.666666666666668</v>
      </c>
    </row>
    <row r="16273" spans="1:15" ht="16.5" thickBot="1" x14ac:dyDescent="0.3">
      <c r="A16273" t="s">
        <v>3774</v>
      </c>
      <c r="B16273" t="s">
        <v>3773</v>
      </c>
      <c r="C16273" t="s">
        <v>31694</v>
      </c>
      <c r="D16273" s="4" t="s">
        <v>401</v>
      </c>
      <c r="E16273" t="s">
        <v>1803</v>
      </c>
      <c r="F16273" t="s">
        <v>3760</v>
      </c>
      <c r="G16273" t="s">
        <v>3780</v>
      </c>
      <c r="H16273" t="s">
        <v>3780</v>
      </c>
      <c r="I16273" t="s">
        <v>3780</v>
      </c>
      <c r="J16273" s="4" t="s">
        <v>345</v>
      </c>
      <c r="K16273" s="4" t="s">
        <v>345</v>
      </c>
      <c r="L16273" s="2">
        <v>1200</v>
      </c>
      <c r="M16273" s="1">
        <v>24.225811199999999</v>
      </c>
      <c r="N16273" s="1">
        <v>55.765218300000001</v>
      </c>
      <c r="O16273" s="2">
        <f t="shared" si="255"/>
        <v>31.666666666666668</v>
      </c>
    </row>
    <row r="16274" spans="1:15" ht="16.5" thickBot="1" x14ac:dyDescent="0.3">
      <c r="A16274" t="s">
        <v>3774</v>
      </c>
      <c r="B16274" t="s">
        <v>3773</v>
      </c>
      <c r="C16274" t="s">
        <v>31695</v>
      </c>
      <c r="D16274" s="4" t="s">
        <v>401</v>
      </c>
      <c r="E16274" t="s">
        <v>1929</v>
      </c>
      <c r="F16274" t="s">
        <v>3760</v>
      </c>
      <c r="G16274" t="s">
        <v>3905</v>
      </c>
      <c r="H16274" t="s">
        <v>3905</v>
      </c>
      <c r="I16274" t="s">
        <v>3905</v>
      </c>
      <c r="J16274" s="4" t="s">
        <v>345</v>
      </c>
      <c r="K16274" s="4" t="s">
        <v>345</v>
      </c>
      <c r="L16274" s="2">
        <v>1200</v>
      </c>
      <c r="M16274" s="1">
        <v>24.2238355</v>
      </c>
      <c r="N16274" s="1">
        <v>55.737970599999997</v>
      </c>
      <c r="O16274" s="2">
        <f t="shared" si="255"/>
        <v>31.666666666666668</v>
      </c>
    </row>
    <row r="16275" spans="1:15" ht="16.5" thickBot="1" x14ac:dyDescent="0.3">
      <c r="A16275" t="s">
        <v>3774</v>
      </c>
      <c r="B16275" t="s">
        <v>3773</v>
      </c>
      <c r="C16275" t="s">
        <v>31696</v>
      </c>
      <c r="D16275" s="4" t="s">
        <v>401</v>
      </c>
      <c r="E16275" t="s">
        <v>1943</v>
      </c>
      <c r="F16275" t="s">
        <v>3760</v>
      </c>
      <c r="G16275" t="s">
        <v>4046</v>
      </c>
      <c r="H16275" t="s">
        <v>4046</v>
      </c>
      <c r="I16275" t="s">
        <v>4046</v>
      </c>
      <c r="J16275" s="4" t="s">
        <v>345</v>
      </c>
      <c r="K16275" s="4" t="s">
        <v>345</v>
      </c>
      <c r="L16275" s="2">
        <v>1200</v>
      </c>
      <c r="M16275" s="1">
        <v>24.135415099999999</v>
      </c>
      <c r="N16275" s="1">
        <v>55.6469849</v>
      </c>
      <c r="O16275" s="2">
        <f t="shared" si="255"/>
        <v>31.666666666666668</v>
      </c>
    </row>
    <row r="16276" spans="1:15" ht="16.5" thickBot="1" x14ac:dyDescent="0.3">
      <c r="A16276" t="s">
        <v>3774</v>
      </c>
      <c r="B16276" t="s">
        <v>3773</v>
      </c>
      <c r="C16276" t="s">
        <v>31697</v>
      </c>
      <c r="D16276" s="4" t="s">
        <v>401</v>
      </c>
      <c r="E16276" t="s">
        <v>31698</v>
      </c>
      <c r="F16276" t="s">
        <v>3760</v>
      </c>
      <c r="G16276" t="s">
        <v>3899</v>
      </c>
      <c r="H16276" t="s">
        <v>3899</v>
      </c>
      <c r="I16276" t="s">
        <v>3921</v>
      </c>
      <c r="J16276" s="4" t="s">
        <v>345</v>
      </c>
      <c r="K16276" s="4" t="s">
        <v>345</v>
      </c>
      <c r="L16276" s="2">
        <v>1200</v>
      </c>
      <c r="M16276" s="1">
        <v>24.2000083</v>
      </c>
      <c r="N16276" s="1">
        <v>55.703670600000002</v>
      </c>
      <c r="O16276" s="2">
        <f t="shared" si="255"/>
        <v>31.666666666666668</v>
      </c>
    </row>
    <row r="16277" spans="1:15" ht="16.5" thickBot="1" x14ac:dyDescent="0.3">
      <c r="A16277" t="s">
        <v>3774</v>
      </c>
      <c r="B16277" t="s">
        <v>3773</v>
      </c>
      <c r="C16277" t="s">
        <v>31699</v>
      </c>
      <c r="D16277" s="4" t="s">
        <v>401</v>
      </c>
      <c r="E16277" t="s">
        <v>31700</v>
      </c>
      <c r="F16277" t="s">
        <v>3760</v>
      </c>
      <c r="G16277" t="s">
        <v>3942</v>
      </c>
      <c r="H16277" t="s">
        <v>3942</v>
      </c>
      <c r="I16277" t="s">
        <v>3942</v>
      </c>
      <c r="J16277" s="4" t="s">
        <v>345</v>
      </c>
      <c r="K16277" s="4" t="s">
        <v>348</v>
      </c>
      <c r="L16277" s="2">
        <v>1200</v>
      </c>
      <c r="M16277" s="1">
        <v>24.130161900000001</v>
      </c>
      <c r="N16277" s="1">
        <v>55.802311799999998</v>
      </c>
      <c r="O16277" s="2">
        <f t="shared" si="255"/>
        <v>31.666666666666668</v>
      </c>
    </row>
    <row r="16278" spans="1:15" ht="16.5" thickBot="1" x14ac:dyDescent="0.3">
      <c r="A16278" t="s">
        <v>3774</v>
      </c>
      <c r="B16278" t="s">
        <v>3773</v>
      </c>
      <c r="C16278" t="s">
        <v>31701</v>
      </c>
      <c r="D16278" s="4" t="s">
        <v>401</v>
      </c>
      <c r="E16278" t="s">
        <v>336</v>
      </c>
      <c r="F16278" t="s">
        <v>3763</v>
      </c>
      <c r="G16278" t="s">
        <v>3889</v>
      </c>
      <c r="H16278" t="s">
        <v>3913</v>
      </c>
      <c r="I16278" t="s">
        <v>4231</v>
      </c>
      <c r="J16278" s="4" t="s">
        <v>345</v>
      </c>
      <c r="K16278" s="4" t="s">
        <v>345</v>
      </c>
      <c r="L16278" s="2">
        <v>1200</v>
      </c>
      <c r="M16278" s="1">
        <v>25.337510600000002</v>
      </c>
      <c r="N16278" s="1">
        <v>55.388339199999997</v>
      </c>
      <c r="O16278" s="2">
        <f t="shared" si="255"/>
        <v>31.666666666666668</v>
      </c>
    </row>
    <row r="16279" spans="1:15" ht="16.5" thickBot="1" x14ac:dyDescent="0.3">
      <c r="A16279" t="s">
        <v>3774</v>
      </c>
      <c r="B16279" t="s">
        <v>3773</v>
      </c>
      <c r="C16279" t="s">
        <v>31702</v>
      </c>
      <c r="D16279" s="4" t="s">
        <v>401</v>
      </c>
      <c r="E16279" t="s">
        <v>31703</v>
      </c>
      <c r="F16279" t="s">
        <v>3763</v>
      </c>
      <c r="G16279" t="s">
        <v>3890</v>
      </c>
      <c r="H16279" t="s">
        <v>3890</v>
      </c>
      <c r="I16279" t="s">
        <v>22528</v>
      </c>
      <c r="J16279" s="4" t="s">
        <v>345</v>
      </c>
      <c r="K16279" s="4" t="s">
        <v>348</v>
      </c>
      <c r="L16279" s="2">
        <v>1200</v>
      </c>
      <c r="M16279" s="1">
        <v>25.302009099999999</v>
      </c>
      <c r="N16279" s="1">
        <v>55.372439900000003</v>
      </c>
      <c r="O16279" s="2">
        <f t="shared" si="255"/>
        <v>31.666666666666668</v>
      </c>
    </row>
    <row r="16280" spans="1:15" ht="16.5" thickBot="1" x14ac:dyDescent="0.3">
      <c r="A16280" t="s">
        <v>3774</v>
      </c>
      <c r="B16280" t="s">
        <v>3773</v>
      </c>
      <c r="C16280" t="s">
        <v>31704</v>
      </c>
      <c r="D16280" s="4" t="s">
        <v>401</v>
      </c>
      <c r="E16280" t="s">
        <v>201</v>
      </c>
      <c r="F16280" t="s">
        <v>3763</v>
      </c>
      <c r="G16280" t="s">
        <v>3889</v>
      </c>
      <c r="H16280" t="s">
        <v>3889</v>
      </c>
      <c r="I16280" t="s">
        <v>3889</v>
      </c>
      <c r="J16280" s="4" t="s">
        <v>345</v>
      </c>
      <c r="K16280" s="4" t="s">
        <v>345</v>
      </c>
      <c r="L16280" s="2">
        <v>1200</v>
      </c>
      <c r="M16280" s="1">
        <v>25.321338399999998</v>
      </c>
      <c r="N16280" s="1">
        <v>55.383496700000002</v>
      </c>
      <c r="O16280" s="2">
        <f t="shared" si="255"/>
        <v>31.666666666666668</v>
      </c>
    </row>
    <row r="16281" spans="1:15" ht="16.5" thickBot="1" x14ac:dyDescent="0.3">
      <c r="A16281" t="s">
        <v>3774</v>
      </c>
      <c r="B16281" t="s">
        <v>3773</v>
      </c>
      <c r="C16281" t="s">
        <v>31705</v>
      </c>
      <c r="D16281" s="4" t="s">
        <v>2372</v>
      </c>
      <c r="E16281" t="s">
        <v>2373</v>
      </c>
      <c r="F16281" t="s">
        <v>3763</v>
      </c>
      <c r="G16281" t="s">
        <v>3981</v>
      </c>
      <c r="H16281" t="s">
        <v>3981</v>
      </c>
      <c r="I16281" t="s">
        <v>3981</v>
      </c>
      <c r="J16281" s="4" t="s">
        <v>0</v>
      </c>
      <c r="K16281" s="4" t="s">
        <v>344</v>
      </c>
      <c r="L16281">
        <v>300</v>
      </c>
      <c r="M16281" s="1">
        <v>25.297614800000002</v>
      </c>
      <c r="N16281" s="1">
        <v>55.4493826</v>
      </c>
      <c r="O16281" s="2">
        <f t="shared" si="255"/>
        <v>31.666666666666668</v>
      </c>
    </row>
    <row r="16282" spans="1:15" ht="16.5" thickBot="1" x14ac:dyDescent="0.3">
      <c r="A16282" t="s">
        <v>3774</v>
      </c>
      <c r="B16282" t="s">
        <v>3773</v>
      </c>
      <c r="C16282" t="s">
        <v>31706</v>
      </c>
      <c r="D16282" s="4" t="s">
        <v>401</v>
      </c>
      <c r="E16282" t="s">
        <v>2413</v>
      </c>
      <c r="F16282" t="s">
        <v>3763</v>
      </c>
      <c r="G16282" t="s">
        <v>3981</v>
      </c>
      <c r="H16282" t="s">
        <v>3981</v>
      </c>
      <c r="I16282" t="s">
        <v>3783</v>
      </c>
      <c r="J16282" s="4" t="s">
        <v>345</v>
      </c>
      <c r="K16282" s="4" t="s">
        <v>345</v>
      </c>
      <c r="L16282" s="2">
        <v>1200</v>
      </c>
      <c r="M16282" s="1">
        <v>25.317312999999999</v>
      </c>
      <c r="N16282" s="1">
        <v>55.458886499999998</v>
      </c>
      <c r="O16282" s="2">
        <f t="shared" si="255"/>
        <v>31.666666666666668</v>
      </c>
    </row>
    <row r="16283" spans="1:15" ht="16.5" thickBot="1" x14ac:dyDescent="0.3">
      <c r="A16283" t="s">
        <v>3774</v>
      </c>
      <c r="B16283" t="s">
        <v>3773</v>
      </c>
      <c r="C16283" t="s">
        <v>31707</v>
      </c>
      <c r="D16283" s="4" t="s">
        <v>401</v>
      </c>
      <c r="E16283" t="s">
        <v>31708</v>
      </c>
      <c r="F16283" t="s">
        <v>3763</v>
      </c>
      <c r="G16283" t="s">
        <v>3928</v>
      </c>
      <c r="H16283" t="s">
        <v>3928</v>
      </c>
      <c r="I16283" t="s">
        <v>3928</v>
      </c>
      <c r="J16283" s="4" t="s">
        <v>344</v>
      </c>
      <c r="K16283" s="4" t="s">
        <v>345</v>
      </c>
      <c r="L16283" s="2">
        <v>1200</v>
      </c>
      <c r="M16283" s="1">
        <v>25.3087968</v>
      </c>
      <c r="N16283" s="1">
        <v>55.3701814</v>
      </c>
      <c r="O16283" s="2">
        <f t="shared" si="255"/>
        <v>31.666666666666668</v>
      </c>
    </row>
    <row r="16284" spans="1:15" ht="16.5" thickBot="1" x14ac:dyDescent="0.3">
      <c r="A16284" t="s">
        <v>3774</v>
      </c>
      <c r="B16284" t="s">
        <v>3773</v>
      </c>
      <c r="C16284" t="s">
        <v>31709</v>
      </c>
      <c r="D16284" s="4" t="s">
        <v>401</v>
      </c>
      <c r="E16284" t="s">
        <v>201</v>
      </c>
      <c r="F16284" t="s">
        <v>3763</v>
      </c>
      <c r="G16284" t="s">
        <v>3889</v>
      </c>
      <c r="H16284" t="s">
        <v>3889</v>
      </c>
      <c r="I16284" t="s">
        <v>3889</v>
      </c>
      <c r="J16284" s="4" t="s">
        <v>345</v>
      </c>
      <c r="K16284" s="4" t="s">
        <v>345</v>
      </c>
      <c r="L16284" s="2">
        <v>1200</v>
      </c>
      <c r="M16284" s="1">
        <v>25.321338399999998</v>
      </c>
      <c r="N16284" s="1">
        <v>55.383496700000002</v>
      </c>
      <c r="O16284" s="2">
        <f t="shared" si="255"/>
        <v>31.666666666666668</v>
      </c>
    </row>
    <row r="16285" spans="1:15" ht="16.5" thickBot="1" x14ac:dyDescent="0.3">
      <c r="A16285" t="s">
        <v>3774</v>
      </c>
      <c r="B16285" t="s">
        <v>3773</v>
      </c>
      <c r="C16285" t="s">
        <v>31710</v>
      </c>
      <c r="D16285" s="4" t="s">
        <v>371</v>
      </c>
      <c r="E16285" t="s">
        <v>31711</v>
      </c>
      <c r="F16285" t="s">
        <v>3763</v>
      </c>
      <c r="G16285" t="s">
        <v>3889</v>
      </c>
      <c r="H16285" t="s">
        <v>3889</v>
      </c>
      <c r="I16285" t="s">
        <v>3963</v>
      </c>
      <c r="J16285" s="4" t="s">
        <v>356</v>
      </c>
      <c r="K16285" s="4" t="s">
        <v>356</v>
      </c>
      <c r="L16285" s="2">
        <v>3000</v>
      </c>
      <c r="M16285" s="1">
        <v>25.3329852</v>
      </c>
      <c r="N16285" s="1">
        <v>55.373812800000003</v>
      </c>
      <c r="O16285" s="2">
        <f t="shared" si="255"/>
        <v>31.666666666666668</v>
      </c>
    </row>
    <row r="16286" spans="1:15" ht="16.5" thickBot="1" x14ac:dyDescent="0.3">
      <c r="A16286" t="s">
        <v>3774</v>
      </c>
      <c r="B16286" t="s">
        <v>3773</v>
      </c>
      <c r="C16286" t="s">
        <v>31712</v>
      </c>
      <c r="D16286" s="4" t="s">
        <v>401</v>
      </c>
      <c r="E16286" t="s">
        <v>2661</v>
      </c>
      <c r="F16286" t="s">
        <v>3758</v>
      </c>
      <c r="G16286" t="s">
        <v>3804</v>
      </c>
      <c r="H16286" t="s">
        <v>3804</v>
      </c>
      <c r="I16286" t="s">
        <v>4044</v>
      </c>
      <c r="J16286" s="4" t="s">
        <v>344</v>
      </c>
      <c r="K16286" s="4" t="s">
        <v>344</v>
      </c>
      <c r="L16286" s="2">
        <v>1200</v>
      </c>
      <c r="M16286" s="1">
        <v>24.333499700000001</v>
      </c>
      <c r="N16286" s="1">
        <v>54.534871500000001</v>
      </c>
      <c r="O16286" s="2">
        <f t="shared" si="255"/>
        <v>31.666666666666668</v>
      </c>
    </row>
    <row r="16287" spans="1:15" ht="16.5" thickBot="1" x14ac:dyDescent="0.3">
      <c r="A16287" t="s">
        <v>3774</v>
      </c>
      <c r="B16287" t="s">
        <v>3773</v>
      </c>
      <c r="C16287" t="s">
        <v>31713</v>
      </c>
      <c r="D16287" s="4" t="s">
        <v>401</v>
      </c>
      <c r="E16287" t="s">
        <v>31714</v>
      </c>
      <c r="F16287" t="s">
        <v>3758</v>
      </c>
      <c r="G16287" t="s">
        <v>4220</v>
      </c>
      <c r="H16287" t="s">
        <v>4220</v>
      </c>
      <c r="I16287" t="s">
        <v>4220</v>
      </c>
      <c r="J16287" s="4" t="s">
        <v>344</v>
      </c>
      <c r="K16287" s="4" t="s">
        <v>344</v>
      </c>
      <c r="L16287" s="2">
        <v>1200</v>
      </c>
      <c r="M16287" s="1">
        <v>24.453883999999999</v>
      </c>
      <c r="N16287" s="1">
        <v>54.377343799999998</v>
      </c>
      <c r="O16287" s="2">
        <f t="shared" si="255"/>
        <v>31.666666666666668</v>
      </c>
    </row>
    <row r="16288" spans="1:15" ht="16.5" thickBot="1" x14ac:dyDescent="0.3">
      <c r="A16288" t="s">
        <v>3774</v>
      </c>
      <c r="B16288" t="s">
        <v>3773</v>
      </c>
      <c r="C16288" t="s">
        <v>31715</v>
      </c>
      <c r="D16288" s="4" t="s">
        <v>401</v>
      </c>
      <c r="E16288" t="s">
        <v>2835</v>
      </c>
      <c r="F16288" t="s">
        <v>3758</v>
      </c>
      <c r="G16288" t="s">
        <v>3799</v>
      </c>
      <c r="H16288" t="s">
        <v>3799</v>
      </c>
      <c r="I16288" t="s">
        <v>3799</v>
      </c>
      <c r="J16288" s="4" t="s">
        <v>344</v>
      </c>
      <c r="K16288" s="4" t="s">
        <v>344</v>
      </c>
      <c r="L16288" s="2">
        <v>1200</v>
      </c>
      <c r="M16288" s="1">
        <v>24.567667100000001</v>
      </c>
      <c r="N16288" s="1">
        <v>54.646498399999999</v>
      </c>
      <c r="O16288" s="2">
        <f t="shared" si="255"/>
        <v>31.666666666666668</v>
      </c>
    </row>
    <row r="16289" spans="1:15" ht="16.5" thickBot="1" x14ac:dyDescent="0.3">
      <c r="A16289" t="s">
        <v>3774</v>
      </c>
      <c r="B16289" t="s">
        <v>3773</v>
      </c>
      <c r="C16289" t="s">
        <v>31716</v>
      </c>
      <c r="D16289" s="4" t="s">
        <v>371</v>
      </c>
      <c r="E16289" t="s">
        <v>2879</v>
      </c>
      <c r="F16289" t="s">
        <v>3758</v>
      </c>
      <c r="G16289" t="s">
        <v>4220</v>
      </c>
      <c r="H16289" t="s">
        <v>4220</v>
      </c>
      <c r="I16289" t="s">
        <v>4220</v>
      </c>
      <c r="J16289" s="4" t="s">
        <v>356</v>
      </c>
      <c r="K16289" s="4" t="s">
        <v>354</v>
      </c>
      <c r="L16289" s="2">
        <v>3000</v>
      </c>
      <c r="M16289" s="1">
        <v>24.453883999999999</v>
      </c>
      <c r="N16289" s="1">
        <v>54.377343799999998</v>
      </c>
      <c r="O16289" s="2">
        <f t="shared" si="255"/>
        <v>31.666666666666668</v>
      </c>
    </row>
    <row r="16290" spans="1:15" ht="16.5" thickBot="1" x14ac:dyDescent="0.3">
      <c r="A16290" t="s">
        <v>3774</v>
      </c>
      <c r="B16290" t="s">
        <v>3773</v>
      </c>
      <c r="C16290" t="s">
        <v>31717</v>
      </c>
      <c r="D16290" s="4" t="s">
        <v>371</v>
      </c>
      <c r="E16290" t="s">
        <v>31718</v>
      </c>
      <c r="F16290" t="s">
        <v>3758</v>
      </c>
      <c r="G16290" t="s">
        <v>3882</v>
      </c>
      <c r="H16290" t="s">
        <v>3882</v>
      </c>
      <c r="I16290" t="s">
        <v>4100</v>
      </c>
      <c r="J16290" s="4" t="s">
        <v>348</v>
      </c>
      <c r="K16290" s="4" t="s">
        <v>354</v>
      </c>
      <c r="L16290" s="2">
        <v>3000</v>
      </c>
      <c r="M16290" s="1">
        <v>24.308891899999999</v>
      </c>
      <c r="N16290" s="1">
        <v>54.636917199999999</v>
      </c>
      <c r="O16290" s="2">
        <f t="shared" si="255"/>
        <v>31.666666666666668</v>
      </c>
    </row>
    <row r="16291" spans="1:15" ht="16.5" thickBot="1" x14ac:dyDescent="0.3">
      <c r="A16291" t="s">
        <v>3774</v>
      </c>
      <c r="B16291" t="s">
        <v>3773</v>
      </c>
      <c r="C16291" t="s">
        <v>31719</v>
      </c>
      <c r="D16291" s="4" t="s">
        <v>401</v>
      </c>
      <c r="E16291" t="s">
        <v>31720</v>
      </c>
      <c r="F16291" t="s">
        <v>3758</v>
      </c>
      <c r="G16291" t="s">
        <v>3804</v>
      </c>
      <c r="H16291" t="s">
        <v>3804</v>
      </c>
      <c r="I16291" t="s">
        <v>3804</v>
      </c>
      <c r="J16291" s="4" t="s">
        <v>344</v>
      </c>
      <c r="K16291" s="4" t="s">
        <v>344</v>
      </c>
      <c r="L16291" s="2">
        <v>1200</v>
      </c>
      <c r="M16291" s="1">
        <v>24.347744599999999</v>
      </c>
      <c r="N16291" s="1">
        <v>54.553266000000001</v>
      </c>
      <c r="O16291" s="2">
        <f t="shared" si="255"/>
        <v>31.666666666666668</v>
      </c>
    </row>
    <row r="16292" spans="1:15" ht="16.5" thickBot="1" x14ac:dyDescent="0.3">
      <c r="A16292" t="s">
        <v>3774</v>
      </c>
      <c r="B16292" t="s">
        <v>3773</v>
      </c>
      <c r="C16292" t="s">
        <v>31721</v>
      </c>
      <c r="D16292" s="4" t="s">
        <v>401</v>
      </c>
      <c r="E16292" t="s">
        <v>3139</v>
      </c>
      <c r="F16292" t="s">
        <v>3758</v>
      </c>
      <c r="G16292" t="s">
        <v>3804</v>
      </c>
      <c r="H16292" t="s">
        <v>3804</v>
      </c>
      <c r="I16292" t="s">
        <v>3999</v>
      </c>
      <c r="J16292" s="4" t="s">
        <v>344</v>
      </c>
      <c r="K16292" s="4" t="s">
        <v>344</v>
      </c>
      <c r="L16292" s="2">
        <v>1200</v>
      </c>
      <c r="M16292" s="1">
        <v>24.3270938</v>
      </c>
      <c r="N16292" s="1">
        <v>54.531598500000001</v>
      </c>
      <c r="O16292" s="2">
        <f t="shared" si="255"/>
        <v>31.666666666666668</v>
      </c>
    </row>
    <row r="16293" spans="1:15" ht="16.5" thickBot="1" x14ac:dyDescent="0.3">
      <c r="A16293" t="s">
        <v>3774</v>
      </c>
      <c r="B16293" t="s">
        <v>3773</v>
      </c>
      <c r="C16293" t="s">
        <v>31722</v>
      </c>
      <c r="D16293" s="4" t="s">
        <v>412</v>
      </c>
      <c r="E16293" t="s">
        <v>31723</v>
      </c>
      <c r="F16293" t="s">
        <v>3758</v>
      </c>
      <c r="G16293" t="s">
        <v>3787</v>
      </c>
      <c r="H16293" t="s">
        <v>3787</v>
      </c>
      <c r="I16293" t="s">
        <v>3787</v>
      </c>
      <c r="J16293" s="4" t="s">
        <v>345</v>
      </c>
      <c r="K16293" s="4" t="s">
        <v>345</v>
      </c>
      <c r="L16293" s="2">
        <v>1800</v>
      </c>
      <c r="M16293" s="1">
        <v>24.416107499999999</v>
      </c>
      <c r="N16293" s="1">
        <v>54.576219899999998</v>
      </c>
      <c r="O16293" s="2">
        <f t="shared" si="255"/>
        <v>31.666666666666668</v>
      </c>
    </row>
    <row r="16294" spans="1:15" ht="16.5" thickBot="1" x14ac:dyDescent="0.3">
      <c r="A16294" t="s">
        <v>3774</v>
      </c>
      <c r="B16294" t="s">
        <v>3773</v>
      </c>
      <c r="C16294" t="s">
        <v>31724</v>
      </c>
      <c r="D16294" s="4" t="s">
        <v>412</v>
      </c>
      <c r="E16294" t="s">
        <v>31725</v>
      </c>
      <c r="F16294" t="s">
        <v>3758</v>
      </c>
      <c r="G16294" t="s">
        <v>3804</v>
      </c>
      <c r="H16294" t="s">
        <v>3867</v>
      </c>
      <c r="I16294" t="s">
        <v>4028</v>
      </c>
      <c r="J16294" s="4" t="s">
        <v>345</v>
      </c>
      <c r="K16294" s="4" t="s">
        <v>345</v>
      </c>
      <c r="L16294" s="2">
        <v>1800</v>
      </c>
      <c r="M16294" s="1">
        <v>24.3313168</v>
      </c>
      <c r="N16294" s="1">
        <v>54.5367332</v>
      </c>
      <c r="O16294" s="2">
        <f t="shared" si="255"/>
        <v>31.666666666666668</v>
      </c>
    </row>
    <row r="16295" spans="1:15" ht="16.5" thickBot="1" x14ac:dyDescent="0.3">
      <c r="A16295" t="s">
        <v>3774</v>
      </c>
      <c r="B16295" t="s">
        <v>3773</v>
      </c>
      <c r="C16295" t="s">
        <v>31726</v>
      </c>
      <c r="D16295" s="4" t="s">
        <v>401</v>
      </c>
      <c r="E16295" t="s">
        <v>3173</v>
      </c>
      <c r="F16295" t="s">
        <v>3758</v>
      </c>
      <c r="G16295" t="s">
        <v>3804</v>
      </c>
      <c r="H16295" t="s">
        <v>3804</v>
      </c>
      <c r="I16295" t="s">
        <v>3999</v>
      </c>
      <c r="J16295" s="4" t="s">
        <v>344</v>
      </c>
      <c r="K16295" s="4" t="s">
        <v>344</v>
      </c>
      <c r="L16295" s="2">
        <v>1200</v>
      </c>
      <c r="M16295" s="1">
        <v>24.3270938</v>
      </c>
      <c r="N16295" s="1">
        <v>54.531598500000001</v>
      </c>
      <c r="O16295" s="2">
        <f t="shared" si="255"/>
        <v>31.666666666666668</v>
      </c>
    </row>
    <row r="16296" spans="1:15" ht="16.5" thickBot="1" x14ac:dyDescent="0.3">
      <c r="A16296" t="s">
        <v>3774</v>
      </c>
      <c r="B16296" t="s">
        <v>3773</v>
      </c>
      <c r="C16296" t="s">
        <v>31727</v>
      </c>
      <c r="D16296" s="4" t="s">
        <v>412</v>
      </c>
      <c r="E16296" t="s">
        <v>3190</v>
      </c>
      <c r="F16296" t="s">
        <v>3758</v>
      </c>
      <c r="G16296" t="s">
        <v>4095</v>
      </c>
      <c r="H16296" t="s">
        <v>4095</v>
      </c>
      <c r="I16296" t="s">
        <v>4095</v>
      </c>
      <c r="J16296" s="4" t="s">
        <v>348</v>
      </c>
      <c r="K16296" s="4" t="s">
        <v>348</v>
      </c>
      <c r="L16296" s="2">
        <v>1800</v>
      </c>
      <c r="M16296" s="1">
        <v>24.465455500000001</v>
      </c>
      <c r="N16296" s="1">
        <v>54.376140599999999</v>
      </c>
      <c r="O16296" s="2">
        <f t="shared" si="255"/>
        <v>31.666666666666668</v>
      </c>
    </row>
    <row r="16297" spans="1:15" ht="16.5" thickBot="1" x14ac:dyDescent="0.3">
      <c r="A16297" t="s">
        <v>3774</v>
      </c>
      <c r="B16297" t="s">
        <v>3773</v>
      </c>
      <c r="C16297" t="s">
        <v>31728</v>
      </c>
      <c r="D16297" s="4" t="s">
        <v>655</v>
      </c>
      <c r="E16297" t="s">
        <v>3217</v>
      </c>
      <c r="F16297" t="s">
        <v>3758</v>
      </c>
      <c r="G16297" t="s">
        <v>3882</v>
      </c>
      <c r="H16297" t="s">
        <v>3882</v>
      </c>
      <c r="I16297" t="s">
        <v>4100</v>
      </c>
      <c r="J16297" s="4" t="s">
        <v>0</v>
      </c>
      <c r="K16297" s="4" t="s">
        <v>344</v>
      </c>
      <c r="L16297">
        <v>600</v>
      </c>
      <c r="M16297" s="1">
        <v>24.308891899999999</v>
      </c>
      <c r="N16297" s="1">
        <v>54.636917199999999</v>
      </c>
      <c r="O16297" s="2">
        <f t="shared" si="255"/>
        <v>31.666666666666668</v>
      </c>
    </row>
    <row r="16298" spans="1:15" ht="16.5" thickBot="1" x14ac:dyDescent="0.3">
      <c r="A16298" t="s">
        <v>3774</v>
      </c>
      <c r="B16298" t="s">
        <v>3773</v>
      </c>
      <c r="C16298" t="s">
        <v>31729</v>
      </c>
      <c r="D16298" s="4" t="s">
        <v>401</v>
      </c>
      <c r="E16298" t="s">
        <v>31730</v>
      </c>
      <c r="F16298" t="s">
        <v>3758</v>
      </c>
      <c r="G16298" t="s">
        <v>3804</v>
      </c>
      <c r="H16298" t="s">
        <v>3804</v>
      </c>
      <c r="I16298" t="s">
        <v>3804</v>
      </c>
      <c r="J16298" s="4" t="s">
        <v>344</v>
      </c>
      <c r="K16298" s="4" t="s">
        <v>344</v>
      </c>
      <c r="L16298" s="2">
        <v>1200</v>
      </c>
      <c r="M16298" s="1">
        <v>24.347744599999999</v>
      </c>
      <c r="N16298" s="1">
        <v>54.553266000000001</v>
      </c>
      <c r="O16298" s="2">
        <f t="shared" si="255"/>
        <v>31.666666666666668</v>
      </c>
    </row>
    <row r="16299" spans="1:15" ht="16.5" thickBot="1" x14ac:dyDescent="0.3">
      <c r="A16299" t="s">
        <v>3774</v>
      </c>
      <c r="B16299" t="s">
        <v>3773</v>
      </c>
      <c r="C16299" t="s">
        <v>31731</v>
      </c>
      <c r="D16299" s="4" t="s">
        <v>401</v>
      </c>
      <c r="E16299" t="s">
        <v>3303</v>
      </c>
      <c r="F16299" t="s">
        <v>3758</v>
      </c>
      <c r="G16299" t="s">
        <v>3787</v>
      </c>
      <c r="H16299" t="s">
        <v>3787</v>
      </c>
      <c r="I16299" t="s">
        <v>3787</v>
      </c>
      <c r="J16299" s="4" t="s">
        <v>344</v>
      </c>
      <c r="K16299" s="4" t="s">
        <v>344</v>
      </c>
      <c r="L16299" s="2">
        <v>1200</v>
      </c>
      <c r="M16299" s="1">
        <v>24.416107499999999</v>
      </c>
      <c r="N16299" s="1">
        <v>54.576219899999998</v>
      </c>
      <c r="O16299" s="2">
        <f t="shared" si="255"/>
        <v>31.666666666666668</v>
      </c>
    </row>
    <row r="16300" spans="1:15" ht="16.5" thickBot="1" x14ac:dyDescent="0.3">
      <c r="A16300" t="s">
        <v>3774</v>
      </c>
      <c r="B16300" t="s">
        <v>3773</v>
      </c>
      <c r="C16300" t="s">
        <v>31732</v>
      </c>
      <c r="D16300" s="4" t="s">
        <v>401</v>
      </c>
      <c r="E16300" t="s">
        <v>3308</v>
      </c>
      <c r="F16300" t="s">
        <v>3758</v>
      </c>
      <c r="G16300" t="s">
        <v>3787</v>
      </c>
      <c r="H16300" t="s">
        <v>3787</v>
      </c>
      <c r="I16300" t="s">
        <v>3787</v>
      </c>
      <c r="J16300" s="4" t="s">
        <v>344</v>
      </c>
      <c r="K16300" s="4" t="s">
        <v>344</v>
      </c>
      <c r="L16300" s="2">
        <v>1200</v>
      </c>
      <c r="M16300" s="1">
        <v>24.416107499999999</v>
      </c>
      <c r="N16300" s="1">
        <v>54.576219899999998</v>
      </c>
      <c r="O16300" s="2">
        <f t="shared" si="255"/>
        <v>31.666666666666668</v>
      </c>
    </row>
    <row r="16301" spans="1:15" ht="16.5" thickBot="1" x14ac:dyDescent="0.3">
      <c r="A16301" t="s">
        <v>3774</v>
      </c>
      <c r="B16301" t="s">
        <v>3773</v>
      </c>
      <c r="C16301" t="s">
        <v>31733</v>
      </c>
      <c r="D16301" s="4" t="s">
        <v>401</v>
      </c>
      <c r="E16301" t="s">
        <v>31734</v>
      </c>
      <c r="F16301" t="s">
        <v>3758</v>
      </c>
      <c r="G16301" t="s">
        <v>3843</v>
      </c>
      <c r="H16301" t="s">
        <v>3843</v>
      </c>
      <c r="I16301" t="s">
        <v>3843</v>
      </c>
      <c r="J16301" s="4" t="s">
        <v>344</v>
      </c>
      <c r="K16301" s="4" t="s">
        <v>348</v>
      </c>
      <c r="L16301" s="2">
        <v>1200</v>
      </c>
      <c r="M16301" s="1">
        <v>24.366161600000002</v>
      </c>
      <c r="N16301" s="1">
        <v>54.636061499999997</v>
      </c>
      <c r="O16301" s="2">
        <f t="shared" si="255"/>
        <v>31.666666666666668</v>
      </c>
    </row>
    <row r="16302" spans="1:15" ht="16.5" thickBot="1" x14ac:dyDescent="0.3">
      <c r="A16302" t="s">
        <v>3774</v>
      </c>
      <c r="B16302" t="s">
        <v>3773</v>
      </c>
      <c r="C16302" t="s">
        <v>31735</v>
      </c>
      <c r="D16302" s="4" t="s">
        <v>401</v>
      </c>
      <c r="E16302" t="s">
        <v>31736</v>
      </c>
      <c r="F16302" t="s">
        <v>3758</v>
      </c>
      <c r="G16302" t="s">
        <v>3757</v>
      </c>
      <c r="H16302" t="s">
        <v>3757</v>
      </c>
      <c r="I16302" t="s">
        <v>3757</v>
      </c>
      <c r="J16302" s="4" t="s">
        <v>345</v>
      </c>
      <c r="K16302" s="4" t="s">
        <v>345</v>
      </c>
      <c r="L16302" s="2">
        <v>1200</v>
      </c>
      <c r="M16302" s="1">
        <v>24.344987499999998</v>
      </c>
      <c r="N16302" s="1">
        <v>54.746181399999998</v>
      </c>
      <c r="O16302" s="2">
        <f t="shared" si="255"/>
        <v>31.666666666666668</v>
      </c>
    </row>
    <row r="16303" spans="1:15" ht="16.5" thickBot="1" x14ac:dyDescent="0.3">
      <c r="A16303" t="s">
        <v>3774</v>
      </c>
      <c r="B16303" t="s">
        <v>3773</v>
      </c>
      <c r="C16303" t="s">
        <v>31737</v>
      </c>
      <c r="D16303" s="4" t="s">
        <v>371</v>
      </c>
      <c r="E16303" t="s">
        <v>31738</v>
      </c>
      <c r="F16303" t="s">
        <v>3758</v>
      </c>
      <c r="G16303" t="s">
        <v>3804</v>
      </c>
      <c r="H16303" t="s">
        <v>3804</v>
      </c>
      <c r="I16303" t="s">
        <v>3804</v>
      </c>
      <c r="J16303" s="4" t="s">
        <v>356</v>
      </c>
      <c r="K16303" s="4" t="s">
        <v>356</v>
      </c>
      <c r="L16303" s="2">
        <v>3000</v>
      </c>
      <c r="M16303" s="1">
        <v>24.347744599999999</v>
      </c>
      <c r="N16303" s="1">
        <v>54.553266000000001</v>
      </c>
      <c r="O16303" s="2">
        <f t="shared" si="255"/>
        <v>31.666666666666668</v>
      </c>
    </row>
    <row r="16304" spans="1:15" ht="16.5" thickBot="1" x14ac:dyDescent="0.3">
      <c r="A16304" t="s">
        <v>3774</v>
      </c>
      <c r="B16304" t="s">
        <v>3773</v>
      </c>
      <c r="C16304" t="s">
        <v>31739</v>
      </c>
      <c r="D16304" s="4" t="s">
        <v>401</v>
      </c>
      <c r="E16304" t="s">
        <v>31740</v>
      </c>
      <c r="F16304" t="s">
        <v>3758</v>
      </c>
      <c r="G16304" t="s">
        <v>3804</v>
      </c>
      <c r="H16304" t="s">
        <v>3804</v>
      </c>
      <c r="I16304" t="s">
        <v>3804</v>
      </c>
      <c r="J16304" s="4" t="s">
        <v>344</v>
      </c>
      <c r="K16304" s="4" t="s">
        <v>344</v>
      </c>
      <c r="L16304" s="2">
        <v>1200</v>
      </c>
      <c r="M16304" s="1">
        <v>24.347744599999999</v>
      </c>
      <c r="N16304" s="1">
        <v>54.553266000000001</v>
      </c>
      <c r="O16304" s="2">
        <f t="shared" si="255"/>
        <v>31.666666666666668</v>
      </c>
    </row>
    <row r="16305" spans="1:15" ht="16.5" thickBot="1" x14ac:dyDescent="0.3">
      <c r="A16305" t="s">
        <v>3774</v>
      </c>
      <c r="B16305" t="s">
        <v>3773</v>
      </c>
      <c r="C16305" t="s">
        <v>31741</v>
      </c>
      <c r="D16305" s="4" t="s">
        <v>655</v>
      </c>
      <c r="E16305" t="s">
        <v>31742</v>
      </c>
      <c r="F16305" t="s">
        <v>3758</v>
      </c>
      <c r="G16305" t="s">
        <v>3757</v>
      </c>
      <c r="H16305" t="s">
        <v>3757</v>
      </c>
      <c r="I16305" t="s">
        <v>3757</v>
      </c>
      <c r="J16305" s="4" t="s">
        <v>0</v>
      </c>
      <c r="K16305" s="4" t="s">
        <v>344</v>
      </c>
      <c r="L16305">
        <v>600</v>
      </c>
      <c r="M16305" s="1">
        <v>24.344987499999998</v>
      </c>
      <c r="N16305" s="1">
        <v>54.746181399999998</v>
      </c>
      <c r="O16305" s="2">
        <f t="shared" si="255"/>
        <v>31.666666666666668</v>
      </c>
    </row>
    <row r="16306" spans="1:15" ht="16.5" thickBot="1" x14ac:dyDescent="0.3">
      <c r="A16306" t="s">
        <v>3621</v>
      </c>
      <c r="B16306" t="s">
        <v>3773</v>
      </c>
      <c r="C16306" t="s">
        <v>31743</v>
      </c>
      <c r="D16306" s="3">
        <v>190000</v>
      </c>
      <c r="E16306" t="s">
        <v>31744</v>
      </c>
      <c r="F16306" t="s">
        <v>3758</v>
      </c>
      <c r="G16306" t="s">
        <v>3787</v>
      </c>
      <c r="H16306" t="s">
        <v>4140</v>
      </c>
      <c r="I16306" t="s">
        <v>3793</v>
      </c>
      <c r="J16306" s="4">
        <v>7</v>
      </c>
      <c r="K16306" s="4">
        <v>8</v>
      </c>
      <c r="L16306" s="2">
        <v>6000</v>
      </c>
      <c r="M16306" s="1">
        <v>24.402196199999999</v>
      </c>
      <c r="N16306" s="1">
        <v>54.570781599999997</v>
      </c>
      <c r="O16306" s="2">
        <f t="shared" si="255"/>
        <v>31.666666666666668</v>
      </c>
    </row>
    <row r="16307" spans="1:15" ht="16.5" thickBot="1" x14ac:dyDescent="0.3">
      <c r="A16307" t="s">
        <v>3774</v>
      </c>
      <c r="B16307" t="s">
        <v>3773</v>
      </c>
      <c r="C16307" t="s">
        <v>31745</v>
      </c>
      <c r="D16307" s="4" t="s">
        <v>476</v>
      </c>
      <c r="E16307" t="s">
        <v>31746</v>
      </c>
      <c r="F16307" t="s">
        <v>3630</v>
      </c>
      <c r="G16307" t="s">
        <v>3785</v>
      </c>
      <c r="H16307" t="s">
        <v>3785</v>
      </c>
      <c r="I16307" t="s">
        <v>4025</v>
      </c>
      <c r="J16307" s="4" t="s">
        <v>345</v>
      </c>
      <c r="K16307" s="4" t="s">
        <v>345</v>
      </c>
      <c r="L16307" s="2">
        <v>1200</v>
      </c>
      <c r="M16307" s="1">
        <v>25.288808400000001</v>
      </c>
      <c r="N16307" s="1">
        <v>55.3779629</v>
      </c>
      <c r="O16307" s="2">
        <f t="shared" si="255"/>
        <v>31.665833333333332</v>
      </c>
    </row>
    <row r="16308" spans="1:15" ht="16.5" thickBot="1" x14ac:dyDescent="0.3">
      <c r="A16308" t="s">
        <v>3774</v>
      </c>
      <c r="B16308" t="s">
        <v>3773</v>
      </c>
      <c r="C16308" t="s">
        <v>31747</v>
      </c>
      <c r="D16308" s="4" t="s">
        <v>1979</v>
      </c>
      <c r="E16308" t="s">
        <v>31748</v>
      </c>
      <c r="F16308" t="s">
        <v>3763</v>
      </c>
      <c r="G16308" t="s">
        <v>3981</v>
      </c>
      <c r="H16308" t="s">
        <v>3981</v>
      </c>
      <c r="I16308" t="s">
        <v>4038</v>
      </c>
      <c r="J16308" s="4" t="s">
        <v>0</v>
      </c>
      <c r="K16308" s="4" t="s">
        <v>344</v>
      </c>
      <c r="L16308">
        <v>600</v>
      </c>
      <c r="M16308" s="1">
        <v>25.297614800000002</v>
      </c>
      <c r="N16308" s="1">
        <v>55.4493826</v>
      </c>
      <c r="O16308" s="2">
        <f t="shared" si="255"/>
        <v>31.664999999999999</v>
      </c>
    </row>
    <row r="16309" spans="1:15" ht="16.5" thickBot="1" x14ac:dyDescent="0.3">
      <c r="A16309" t="s">
        <v>3774</v>
      </c>
      <c r="B16309" t="s">
        <v>3773</v>
      </c>
      <c r="C16309" t="s">
        <v>31749</v>
      </c>
      <c r="D16309" s="4" t="s">
        <v>2259</v>
      </c>
      <c r="E16309" t="s">
        <v>2260</v>
      </c>
      <c r="F16309" t="s">
        <v>3763</v>
      </c>
      <c r="G16309" t="s">
        <v>3981</v>
      </c>
      <c r="H16309" t="s">
        <v>3981</v>
      </c>
      <c r="I16309" t="s">
        <v>4038</v>
      </c>
      <c r="J16309" s="4" t="s">
        <v>0</v>
      </c>
      <c r="K16309" s="4" t="s">
        <v>344</v>
      </c>
      <c r="L16309">
        <v>410</v>
      </c>
      <c r="M16309" s="1">
        <v>25.297614800000002</v>
      </c>
      <c r="N16309" s="1">
        <v>55.4493826</v>
      </c>
      <c r="O16309" s="2">
        <f t="shared" si="255"/>
        <v>31.658536585365855</v>
      </c>
    </row>
    <row r="16310" spans="1:15" ht="16.5" thickBot="1" x14ac:dyDescent="0.3">
      <c r="A16310" t="s">
        <v>3774</v>
      </c>
      <c r="B16310" t="s">
        <v>3773</v>
      </c>
      <c r="C16310" t="s">
        <v>31750</v>
      </c>
      <c r="D16310" s="3">
        <v>34000</v>
      </c>
      <c r="E16310" t="s">
        <v>31751</v>
      </c>
      <c r="F16310" t="s">
        <v>3763</v>
      </c>
      <c r="G16310" t="s">
        <v>5772</v>
      </c>
      <c r="H16310" t="s">
        <v>5772</v>
      </c>
      <c r="I16310" t="s">
        <v>5773</v>
      </c>
      <c r="J16310" s="4">
        <v>2</v>
      </c>
      <c r="K16310" s="4">
        <v>2</v>
      </c>
      <c r="L16310" s="2">
        <v>1074</v>
      </c>
      <c r="M16310" s="1">
        <v>25.369756899999999</v>
      </c>
      <c r="N16310" s="1">
        <v>55.401886699999999</v>
      </c>
      <c r="O16310" s="2">
        <f t="shared" si="255"/>
        <v>31.65735567970205</v>
      </c>
    </row>
    <row r="16311" spans="1:15" ht="16.5" thickBot="1" x14ac:dyDescent="0.3">
      <c r="A16311" t="s">
        <v>3774</v>
      </c>
      <c r="B16311" t="s">
        <v>3773</v>
      </c>
      <c r="C16311" t="s">
        <v>31752</v>
      </c>
      <c r="D16311" s="4" t="s">
        <v>361</v>
      </c>
      <c r="E16311" t="s">
        <v>2529</v>
      </c>
      <c r="F16311" t="s">
        <v>3763</v>
      </c>
      <c r="G16311" t="s">
        <v>3981</v>
      </c>
      <c r="H16311" t="s">
        <v>3981</v>
      </c>
      <c r="I16311" t="s">
        <v>4022</v>
      </c>
      <c r="J16311" s="4" t="s">
        <v>344</v>
      </c>
      <c r="K16311" s="4" t="s">
        <v>345</v>
      </c>
      <c r="L16311" s="2">
        <v>1327</v>
      </c>
      <c r="M16311" s="1">
        <v>25.307686799999999</v>
      </c>
      <c r="N16311" s="1">
        <v>55.467733600000003</v>
      </c>
      <c r="O16311" s="2">
        <f t="shared" si="255"/>
        <v>31.650339110776187</v>
      </c>
    </row>
    <row r="16312" spans="1:15" ht="16.5" thickBot="1" x14ac:dyDescent="0.3">
      <c r="A16312" t="s">
        <v>3774</v>
      </c>
      <c r="B16312" t="s">
        <v>3773</v>
      </c>
      <c r="C16312" t="s">
        <v>31753</v>
      </c>
      <c r="D16312" s="3">
        <v>18990</v>
      </c>
      <c r="E16312" t="s">
        <v>31754</v>
      </c>
      <c r="F16312" t="s">
        <v>3763</v>
      </c>
      <c r="G16312" t="s">
        <v>4043</v>
      </c>
      <c r="H16312" t="s">
        <v>4043</v>
      </c>
      <c r="I16312" t="s">
        <v>4043</v>
      </c>
      <c r="J16312" s="4" t="s">
        <v>0</v>
      </c>
      <c r="K16312" s="4">
        <v>1</v>
      </c>
      <c r="L16312">
        <v>600</v>
      </c>
      <c r="M16312" s="1">
        <v>25.322310999999999</v>
      </c>
      <c r="N16312" s="1">
        <v>55.376233599999999</v>
      </c>
      <c r="O16312" s="2">
        <f t="shared" si="255"/>
        <v>31.65</v>
      </c>
    </row>
    <row r="16313" spans="1:15" ht="16.5" thickBot="1" x14ac:dyDescent="0.3">
      <c r="A16313" t="s">
        <v>3774</v>
      </c>
      <c r="B16313" t="s">
        <v>3773</v>
      </c>
      <c r="C16313" t="s">
        <v>31755</v>
      </c>
      <c r="D16313" s="4" t="s">
        <v>95</v>
      </c>
      <c r="E16313" t="s">
        <v>2459</v>
      </c>
      <c r="F16313" t="s">
        <v>3763</v>
      </c>
      <c r="G16313" t="s">
        <v>3984</v>
      </c>
      <c r="H16313" t="s">
        <v>3984</v>
      </c>
      <c r="I16313" t="s">
        <v>3984</v>
      </c>
      <c r="J16313" s="4" t="s">
        <v>345</v>
      </c>
      <c r="K16313" s="4" t="s">
        <v>348</v>
      </c>
      <c r="L16313" s="2">
        <v>1580</v>
      </c>
      <c r="M16313" s="1">
        <v>25.297614800000002</v>
      </c>
      <c r="N16313" s="1">
        <v>55.4493826</v>
      </c>
      <c r="O16313" s="2">
        <f t="shared" si="255"/>
        <v>31.645569620253166</v>
      </c>
    </row>
    <row r="16314" spans="1:15" ht="16.5" thickBot="1" x14ac:dyDescent="0.3">
      <c r="A16314" t="s">
        <v>3774</v>
      </c>
      <c r="B16314" t="s">
        <v>3773</v>
      </c>
      <c r="C16314" t="s">
        <v>31756</v>
      </c>
      <c r="D16314" s="3">
        <v>49990</v>
      </c>
      <c r="E16314" t="s">
        <v>31757</v>
      </c>
      <c r="F16314" t="s">
        <v>3630</v>
      </c>
      <c r="G16314" t="s">
        <v>5040</v>
      </c>
      <c r="H16314" t="s">
        <v>4069</v>
      </c>
      <c r="I16314" t="s">
        <v>5362</v>
      </c>
      <c r="J16314" s="4">
        <v>2</v>
      </c>
      <c r="K16314" s="4">
        <v>3</v>
      </c>
      <c r="L16314" s="2">
        <v>1580</v>
      </c>
      <c r="M16314" s="5">
        <v>25.2919567</v>
      </c>
      <c r="N16314" s="5">
        <v>55.365513</v>
      </c>
      <c r="O16314" s="2">
        <f t="shared" si="255"/>
        <v>31.639240506329113</v>
      </c>
    </row>
    <row r="16315" spans="1:15" ht="16.5" thickBot="1" x14ac:dyDescent="0.3">
      <c r="A16315" t="s">
        <v>3774</v>
      </c>
      <c r="B16315" t="s">
        <v>3773</v>
      </c>
      <c r="C16315" t="s">
        <v>31758</v>
      </c>
      <c r="D16315" s="4" t="s">
        <v>579</v>
      </c>
      <c r="E16315" t="s">
        <v>1837</v>
      </c>
      <c r="F16315" t="s">
        <v>3760</v>
      </c>
      <c r="G16315" t="s">
        <v>3906</v>
      </c>
      <c r="H16315" t="s">
        <v>3906</v>
      </c>
      <c r="I16315" t="s">
        <v>3906</v>
      </c>
      <c r="J16315" s="4" t="s">
        <v>345</v>
      </c>
      <c r="K16315" s="4" t="s">
        <v>345</v>
      </c>
      <c r="L16315">
        <v>980</v>
      </c>
      <c r="M16315" s="1">
        <v>24.201551899999998</v>
      </c>
      <c r="N16315" s="1">
        <v>55.670467100000003</v>
      </c>
      <c r="O16315" s="2">
        <f t="shared" si="255"/>
        <v>31.632653061224488</v>
      </c>
    </row>
    <row r="16316" spans="1:15" ht="16.5" thickBot="1" x14ac:dyDescent="0.3">
      <c r="A16316" t="s">
        <v>3774</v>
      </c>
      <c r="B16316" t="s">
        <v>3773</v>
      </c>
      <c r="C16316" t="s">
        <v>31759</v>
      </c>
      <c r="D16316" s="4" t="s">
        <v>579</v>
      </c>
      <c r="E16316" t="s">
        <v>2114</v>
      </c>
      <c r="F16316" t="s">
        <v>3763</v>
      </c>
      <c r="G16316" t="s">
        <v>3984</v>
      </c>
      <c r="H16316" t="s">
        <v>3984</v>
      </c>
      <c r="I16316" t="s">
        <v>3984</v>
      </c>
      <c r="J16316" s="4" t="s">
        <v>344</v>
      </c>
      <c r="K16316" s="4" t="s">
        <v>345</v>
      </c>
      <c r="L16316">
        <v>980</v>
      </c>
      <c r="M16316" s="1">
        <v>25.297614800000002</v>
      </c>
      <c r="N16316" s="1">
        <v>55.4493826</v>
      </c>
      <c r="O16316" s="2">
        <f t="shared" si="255"/>
        <v>31.632653061224488</v>
      </c>
    </row>
    <row r="16317" spans="1:15" ht="16.5" thickBot="1" x14ac:dyDescent="0.3">
      <c r="A16317" t="s">
        <v>3774</v>
      </c>
      <c r="B16317" t="s">
        <v>3773</v>
      </c>
      <c r="C16317" t="s">
        <v>31760</v>
      </c>
      <c r="D16317" s="4" t="s">
        <v>681</v>
      </c>
      <c r="E16317" t="s">
        <v>31761</v>
      </c>
      <c r="F16317" t="s">
        <v>3763</v>
      </c>
      <c r="G16317" t="s">
        <v>3984</v>
      </c>
      <c r="H16317" t="s">
        <v>3984</v>
      </c>
      <c r="I16317" t="s">
        <v>4067</v>
      </c>
      <c r="J16317" s="4" t="s">
        <v>344</v>
      </c>
      <c r="K16317" s="4" t="s">
        <v>345</v>
      </c>
      <c r="L16317">
        <v>980</v>
      </c>
      <c r="M16317" s="1">
        <v>25.307349299999998</v>
      </c>
      <c r="N16317" s="1">
        <v>55.4551582</v>
      </c>
      <c r="O16317" s="2">
        <f t="shared" si="255"/>
        <v>31.631632653061224</v>
      </c>
    </row>
    <row r="16318" spans="1:15" ht="16.5" thickBot="1" x14ac:dyDescent="0.3">
      <c r="A16318" t="s">
        <v>3774</v>
      </c>
      <c r="B16318" t="s">
        <v>3773</v>
      </c>
      <c r="C16318" t="s">
        <v>31762</v>
      </c>
      <c r="D16318" s="3">
        <v>68000</v>
      </c>
      <c r="E16318" t="s">
        <v>31763</v>
      </c>
      <c r="F16318" t="s">
        <v>3758</v>
      </c>
      <c r="G16318" t="s">
        <v>3755</v>
      </c>
      <c r="H16318" t="s">
        <v>3755</v>
      </c>
      <c r="I16318" t="s">
        <v>3755</v>
      </c>
      <c r="J16318" s="4">
        <v>3</v>
      </c>
      <c r="K16318" s="4">
        <v>3</v>
      </c>
      <c r="L16318" s="2">
        <v>2150</v>
      </c>
      <c r="M16318" s="1">
        <v>24.453659399999999</v>
      </c>
      <c r="N16318" s="1">
        <v>54.3523876</v>
      </c>
      <c r="O16318" s="2">
        <f t="shared" si="255"/>
        <v>31.627906976744185</v>
      </c>
    </row>
    <row r="16319" spans="1:15" ht="16.5" thickBot="1" x14ac:dyDescent="0.3">
      <c r="A16319" t="s">
        <v>3774</v>
      </c>
      <c r="B16319" t="s">
        <v>3773</v>
      </c>
      <c r="C16319" t="s">
        <v>31764</v>
      </c>
      <c r="D16319" s="4" t="s">
        <v>95</v>
      </c>
      <c r="E16319" t="s">
        <v>31765</v>
      </c>
      <c r="F16319" t="s">
        <v>3763</v>
      </c>
      <c r="G16319" t="s">
        <v>3984</v>
      </c>
      <c r="H16319" t="s">
        <v>3984</v>
      </c>
      <c r="I16319" t="s">
        <v>27554</v>
      </c>
      <c r="J16319" s="4" t="s">
        <v>345</v>
      </c>
      <c r="K16319" s="4" t="s">
        <v>348</v>
      </c>
      <c r="L16319" s="2">
        <v>1581</v>
      </c>
      <c r="M16319" s="1">
        <v>25.3045887</v>
      </c>
      <c r="N16319" s="1">
        <v>55.45702</v>
      </c>
      <c r="O16319" s="2">
        <f t="shared" si="255"/>
        <v>31.625553447185325</v>
      </c>
    </row>
    <row r="16320" spans="1:15" ht="16.5" thickBot="1" x14ac:dyDescent="0.3">
      <c r="A16320" t="s">
        <v>3774</v>
      </c>
      <c r="B16320" t="s">
        <v>3773</v>
      </c>
      <c r="C16320" t="s">
        <v>31766</v>
      </c>
      <c r="D16320" s="3">
        <v>45000</v>
      </c>
      <c r="E16320" t="s">
        <v>141</v>
      </c>
      <c r="F16320" t="s">
        <v>5197</v>
      </c>
      <c r="G16320" t="s">
        <v>4486</v>
      </c>
      <c r="H16320" t="s">
        <v>5303</v>
      </c>
      <c r="I16320" t="s">
        <v>5389</v>
      </c>
      <c r="J16320" s="4">
        <v>1</v>
      </c>
      <c r="K16320" s="4">
        <v>2</v>
      </c>
      <c r="L16320" s="2">
        <v>1423</v>
      </c>
      <c r="M16320" s="1">
        <v>25.663680400000001</v>
      </c>
      <c r="N16320" s="1">
        <v>55.748462400000001</v>
      </c>
      <c r="O16320" s="2">
        <f t="shared" si="255"/>
        <v>31.623330990864371</v>
      </c>
    </row>
    <row r="16321" spans="1:15" ht="16.5" thickBot="1" x14ac:dyDescent="0.3">
      <c r="A16321" t="s">
        <v>3774</v>
      </c>
      <c r="B16321" t="s">
        <v>3773</v>
      </c>
      <c r="C16321" t="s">
        <v>31767</v>
      </c>
      <c r="D16321" s="4" t="s">
        <v>351</v>
      </c>
      <c r="E16321" t="s">
        <v>141</v>
      </c>
      <c r="F16321" t="s">
        <v>5197</v>
      </c>
      <c r="G16321" t="s">
        <v>4486</v>
      </c>
      <c r="H16321" t="s">
        <v>4333</v>
      </c>
      <c r="I16321" t="s">
        <v>4228</v>
      </c>
      <c r="J16321" s="4" t="s">
        <v>344</v>
      </c>
      <c r="K16321" s="4" t="s">
        <v>345</v>
      </c>
      <c r="L16321" s="2">
        <v>1423</v>
      </c>
      <c r="M16321" s="1">
        <v>25.6636837</v>
      </c>
      <c r="N16321" s="1">
        <v>55.747506600000001</v>
      </c>
      <c r="O16321" s="2">
        <f t="shared" si="255"/>
        <v>31.623330990864371</v>
      </c>
    </row>
    <row r="16322" spans="1:15" ht="16.5" thickBot="1" x14ac:dyDescent="0.3">
      <c r="A16322" t="s">
        <v>3774</v>
      </c>
      <c r="B16322" t="s">
        <v>3773</v>
      </c>
      <c r="C16322" t="s">
        <v>31768</v>
      </c>
      <c r="D16322" s="4" t="s">
        <v>380</v>
      </c>
      <c r="E16322" t="s">
        <v>729</v>
      </c>
      <c r="F16322" t="s">
        <v>3630</v>
      </c>
      <c r="G16322" t="s">
        <v>3785</v>
      </c>
      <c r="H16322" t="s">
        <v>3785</v>
      </c>
      <c r="I16322" t="s">
        <v>4025</v>
      </c>
      <c r="J16322" s="4" t="s">
        <v>345</v>
      </c>
      <c r="K16322" s="4" t="s">
        <v>345</v>
      </c>
      <c r="L16322" s="2">
        <v>1265</v>
      </c>
      <c r="M16322" s="1">
        <v>25.288808400000001</v>
      </c>
      <c r="N16322" s="1">
        <v>55.3779629</v>
      </c>
      <c r="O16322" s="2">
        <f t="shared" si="255"/>
        <v>31.620553359683793</v>
      </c>
    </row>
    <row r="16323" spans="1:15" ht="16.5" thickBot="1" x14ac:dyDescent="0.3">
      <c r="A16323" t="s">
        <v>3774</v>
      </c>
      <c r="B16323" t="s">
        <v>3773</v>
      </c>
      <c r="C16323" t="s">
        <v>31768</v>
      </c>
      <c r="D16323" s="4" t="s">
        <v>380</v>
      </c>
      <c r="E16323" t="s">
        <v>729</v>
      </c>
      <c r="F16323" t="s">
        <v>3630</v>
      </c>
      <c r="G16323" t="s">
        <v>3785</v>
      </c>
      <c r="H16323" t="s">
        <v>3785</v>
      </c>
      <c r="I16323" t="s">
        <v>4025</v>
      </c>
      <c r="J16323" s="4" t="s">
        <v>345</v>
      </c>
      <c r="K16323" s="4" t="s">
        <v>345</v>
      </c>
      <c r="L16323" s="2">
        <v>1265</v>
      </c>
      <c r="M16323" s="1">
        <v>25.288808400000001</v>
      </c>
      <c r="N16323" s="1">
        <v>55.3779629</v>
      </c>
      <c r="O16323" s="2">
        <f t="shared" si="255"/>
        <v>31.620553359683793</v>
      </c>
    </row>
    <row r="16324" spans="1:15" ht="16.5" thickBot="1" x14ac:dyDescent="0.3">
      <c r="A16324" t="s">
        <v>3774</v>
      </c>
      <c r="B16324" t="s">
        <v>3773</v>
      </c>
      <c r="C16324" t="s">
        <v>31769</v>
      </c>
      <c r="D16324" s="4" t="s">
        <v>394</v>
      </c>
      <c r="E16324" t="s">
        <v>2276</v>
      </c>
      <c r="F16324" t="s">
        <v>3763</v>
      </c>
      <c r="G16324" t="s">
        <v>3889</v>
      </c>
      <c r="H16324" t="s">
        <v>3889</v>
      </c>
      <c r="I16324" t="s">
        <v>3889</v>
      </c>
      <c r="J16324" s="4" t="s">
        <v>348</v>
      </c>
      <c r="K16324" s="4" t="s">
        <v>356</v>
      </c>
      <c r="L16324" s="2">
        <v>2530</v>
      </c>
      <c r="M16324" s="1">
        <v>25.321338399999998</v>
      </c>
      <c r="N16324" s="1">
        <v>55.383496700000002</v>
      </c>
      <c r="O16324" s="2">
        <f t="shared" si="255"/>
        <v>31.620158102766798</v>
      </c>
    </row>
    <row r="16325" spans="1:15" ht="16.5" thickBot="1" x14ac:dyDescent="0.3">
      <c r="A16325" t="s">
        <v>3774</v>
      </c>
      <c r="B16325" t="s">
        <v>3773</v>
      </c>
      <c r="C16325" t="s">
        <v>31770</v>
      </c>
      <c r="D16325" s="4" t="s">
        <v>393</v>
      </c>
      <c r="E16325" t="s">
        <v>31771</v>
      </c>
      <c r="F16325" t="s">
        <v>3630</v>
      </c>
      <c r="G16325" t="s">
        <v>3785</v>
      </c>
      <c r="H16325" t="s">
        <v>3785</v>
      </c>
      <c r="I16325" t="s">
        <v>4025</v>
      </c>
      <c r="J16325" s="4" t="s">
        <v>345</v>
      </c>
      <c r="K16325" s="4" t="s">
        <v>345</v>
      </c>
      <c r="L16325" s="2">
        <v>1455</v>
      </c>
      <c r="M16325" s="1">
        <v>25.288808400000001</v>
      </c>
      <c r="N16325" s="1">
        <v>55.3779629</v>
      </c>
      <c r="O16325" s="2">
        <f t="shared" si="255"/>
        <v>31.615120274914091</v>
      </c>
    </row>
    <row r="16326" spans="1:15" ht="16.5" thickBot="1" x14ac:dyDescent="0.3">
      <c r="A16326" t="s">
        <v>3774</v>
      </c>
      <c r="B16326" t="s">
        <v>3773</v>
      </c>
      <c r="C16326" t="s">
        <v>31772</v>
      </c>
      <c r="D16326" s="3">
        <v>38000</v>
      </c>
      <c r="E16326" t="s">
        <v>31773</v>
      </c>
      <c r="F16326" t="s">
        <v>3758</v>
      </c>
      <c r="G16326" t="s">
        <v>3787</v>
      </c>
      <c r="H16326" t="s">
        <v>4140</v>
      </c>
      <c r="I16326" t="s">
        <v>3793</v>
      </c>
      <c r="J16326" s="4">
        <v>1</v>
      </c>
      <c r="K16326" s="4">
        <v>1</v>
      </c>
      <c r="L16326" s="2">
        <v>1202</v>
      </c>
      <c r="M16326" s="1">
        <v>24.402196199999999</v>
      </c>
      <c r="N16326" s="1">
        <v>54.570781599999997</v>
      </c>
      <c r="O16326" s="2">
        <f t="shared" si="255"/>
        <v>31.613976705490849</v>
      </c>
    </row>
    <row r="16327" spans="1:15" ht="16.5" thickBot="1" x14ac:dyDescent="0.3">
      <c r="A16327" t="s">
        <v>3774</v>
      </c>
      <c r="B16327" t="s">
        <v>3773</v>
      </c>
      <c r="C16327" t="s">
        <v>31774</v>
      </c>
      <c r="D16327" s="4" t="s">
        <v>1987</v>
      </c>
      <c r="E16327" t="s">
        <v>2243</v>
      </c>
      <c r="F16327" t="s">
        <v>3763</v>
      </c>
      <c r="G16327" t="s">
        <v>3984</v>
      </c>
      <c r="H16327" t="s">
        <v>3984</v>
      </c>
      <c r="I16327" t="s">
        <v>3984</v>
      </c>
      <c r="J16327" s="4" t="s">
        <v>344</v>
      </c>
      <c r="K16327" s="4" t="s">
        <v>344</v>
      </c>
      <c r="L16327">
        <v>917</v>
      </c>
      <c r="M16327" s="1">
        <v>25.297614800000002</v>
      </c>
      <c r="N16327" s="1">
        <v>55.4493826</v>
      </c>
      <c r="O16327" s="2">
        <f t="shared" si="255"/>
        <v>31.613958560523447</v>
      </c>
    </row>
    <row r="16328" spans="1:15" ht="16.5" thickBot="1" x14ac:dyDescent="0.3">
      <c r="A16328" t="s">
        <v>3774</v>
      </c>
      <c r="B16328" t="s">
        <v>3773</v>
      </c>
      <c r="C16328" t="s">
        <v>31775</v>
      </c>
      <c r="D16328" s="4" t="s">
        <v>437</v>
      </c>
      <c r="E16328" t="s">
        <v>31776</v>
      </c>
      <c r="F16328" t="s">
        <v>3763</v>
      </c>
      <c r="G16328" t="s">
        <v>3984</v>
      </c>
      <c r="H16328" t="s">
        <v>3984</v>
      </c>
      <c r="I16328" t="s">
        <v>3984</v>
      </c>
      <c r="J16328" s="4" t="s">
        <v>345</v>
      </c>
      <c r="K16328" s="4" t="s">
        <v>348</v>
      </c>
      <c r="L16328" s="2">
        <v>1550</v>
      </c>
      <c r="M16328" s="1">
        <v>25.297614800000002</v>
      </c>
      <c r="N16328" s="1">
        <v>55.4493826</v>
      </c>
      <c r="O16328" s="2">
        <f t="shared" si="255"/>
        <v>31.61225806451613</v>
      </c>
    </row>
    <row r="16329" spans="1:15" ht="16.5" thickBot="1" x14ac:dyDescent="0.3">
      <c r="A16329" t="s">
        <v>3774</v>
      </c>
      <c r="B16329" t="s">
        <v>3773</v>
      </c>
      <c r="C16329" t="s">
        <v>31777</v>
      </c>
      <c r="D16329" s="3">
        <v>27500</v>
      </c>
      <c r="E16329" t="s">
        <v>31778</v>
      </c>
      <c r="F16329" t="s">
        <v>3763</v>
      </c>
      <c r="G16329" t="s">
        <v>4184</v>
      </c>
      <c r="H16329" t="s">
        <v>4184</v>
      </c>
      <c r="I16329" t="s">
        <v>4184</v>
      </c>
      <c r="J16329" s="4">
        <v>2</v>
      </c>
      <c r="K16329" s="4">
        <v>2</v>
      </c>
      <c r="L16329">
        <v>870</v>
      </c>
      <c r="M16329" s="1">
        <v>25.346155499999998</v>
      </c>
      <c r="N16329" s="1">
        <v>55.421093200000001</v>
      </c>
      <c r="O16329" s="2">
        <f t="shared" si="255"/>
        <v>31.609195402298852</v>
      </c>
    </row>
    <row r="16330" spans="1:15" ht="16.5" thickBot="1" x14ac:dyDescent="0.3">
      <c r="A16330" t="s">
        <v>3774</v>
      </c>
      <c r="B16330" t="s">
        <v>3773</v>
      </c>
      <c r="C16330" t="s">
        <v>31777</v>
      </c>
      <c r="D16330" s="3">
        <v>27500</v>
      </c>
      <c r="E16330" t="s">
        <v>31778</v>
      </c>
      <c r="F16330" t="s">
        <v>3763</v>
      </c>
      <c r="G16330" t="s">
        <v>4184</v>
      </c>
      <c r="H16330" t="s">
        <v>4184</v>
      </c>
      <c r="I16330" t="s">
        <v>4184</v>
      </c>
      <c r="J16330" s="4">
        <v>2</v>
      </c>
      <c r="K16330" s="4">
        <v>2</v>
      </c>
      <c r="L16330">
        <v>870</v>
      </c>
      <c r="M16330" s="1">
        <v>25.346155499999998</v>
      </c>
      <c r="N16330" s="1">
        <v>55.421093200000001</v>
      </c>
      <c r="O16330" s="2">
        <f t="shared" si="255"/>
        <v>31.609195402298852</v>
      </c>
    </row>
    <row r="16331" spans="1:15" ht="16.5" thickBot="1" x14ac:dyDescent="0.3">
      <c r="A16331" t="s">
        <v>3774</v>
      </c>
      <c r="B16331" t="s">
        <v>3773</v>
      </c>
      <c r="C16331" t="s">
        <v>31779</v>
      </c>
      <c r="D16331" s="3">
        <v>27500</v>
      </c>
      <c r="E16331" t="s">
        <v>31780</v>
      </c>
      <c r="F16331" t="s">
        <v>3763</v>
      </c>
      <c r="G16331" t="s">
        <v>4184</v>
      </c>
      <c r="H16331" t="s">
        <v>4184</v>
      </c>
      <c r="I16331" t="s">
        <v>4184</v>
      </c>
      <c r="J16331" s="4">
        <v>2</v>
      </c>
      <c r="K16331" s="4">
        <v>2</v>
      </c>
      <c r="L16331">
        <v>870</v>
      </c>
      <c r="M16331" s="1">
        <v>25.346155499999998</v>
      </c>
      <c r="N16331" s="1">
        <v>55.421093200000001</v>
      </c>
      <c r="O16331" s="2">
        <f t="shared" si="255"/>
        <v>31.609195402298852</v>
      </c>
    </row>
    <row r="16332" spans="1:15" ht="16.5" thickBot="1" x14ac:dyDescent="0.3">
      <c r="A16332" t="s">
        <v>3774</v>
      </c>
      <c r="B16332" t="s">
        <v>3773</v>
      </c>
      <c r="C16332" t="s">
        <v>31781</v>
      </c>
      <c r="D16332" s="4" t="s">
        <v>359</v>
      </c>
      <c r="E16332" t="s">
        <v>31782</v>
      </c>
      <c r="F16332" t="s">
        <v>3763</v>
      </c>
      <c r="G16332" t="s">
        <v>3918</v>
      </c>
      <c r="H16332" t="s">
        <v>3918</v>
      </c>
      <c r="I16332" t="s">
        <v>3918</v>
      </c>
      <c r="J16332" s="4" t="s">
        <v>345</v>
      </c>
      <c r="K16332" s="4" t="s">
        <v>348</v>
      </c>
      <c r="L16332" s="2">
        <v>1740</v>
      </c>
      <c r="M16332" s="1">
        <v>25.319161300000001</v>
      </c>
      <c r="N16332" s="1">
        <v>55.376278499999998</v>
      </c>
      <c r="O16332" s="2">
        <f t="shared" si="255"/>
        <v>31.609195402298852</v>
      </c>
    </row>
    <row r="16333" spans="1:15" ht="16.5" thickBot="1" x14ac:dyDescent="0.3">
      <c r="A16333" t="s">
        <v>3774</v>
      </c>
      <c r="B16333" t="s">
        <v>3773</v>
      </c>
      <c r="C16333" t="s">
        <v>31783</v>
      </c>
      <c r="D16333" s="3">
        <v>60000</v>
      </c>
      <c r="E16333" t="s">
        <v>31784</v>
      </c>
      <c r="F16333" t="s">
        <v>3758</v>
      </c>
      <c r="G16333" t="s">
        <v>4026</v>
      </c>
      <c r="H16333" t="s">
        <v>4026</v>
      </c>
      <c r="I16333" t="s">
        <v>4265</v>
      </c>
      <c r="J16333" s="4">
        <v>2</v>
      </c>
      <c r="K16333" s="4">
        <v>3</v>
      </c>
      <c r="L16333" s="2">
        <v>1899</v>
      </c>
      <c r="M16333" s="1">
        <v>24.444032700000001</v>
      </c>
      <c r="N16333" s="1">
        <v>54.371064400000002</v>
      </c>
      <c r="O16333" s="2">
        <f t="shared" si="255"/>
        <v>31.595576619273302</v>
      </c>
    </row>
    <row r="16334" spans="1:15" ht="16.5" thickBot="1" x14ac:dyDescent="0.3">
      <c r="A16334" t="s">
        <v>3774</v>
      </c>
      <c r="B16334" t="s">
        <v>3773</v>
      </c>
      <c r="C16334" t="s">
        <v>31785</v>
      </c>
      <c r="D16334" s="3">
        <v>139999</v>
      </c>
      <c r="E16334" t="s">
        <v>31786</v>
      </c>
      <c r="F16334" t="s">
        <v>3630</v>
      </c>
      <c r="G16334" t="s">
        <v>3808</v>
      </c>
      <c r="H16334" t="s">
        <v>3808</v>
      </c>
      <c r="I16334" t="s">
        <v>4797</v>
      </c>
      <c r="J16334" s="4">
        <v>2</v>
      </c>
      <c r="K16334" s="4">
        <v>3</v>
      </c>
      <c r="L16334" s="2">
        <v>4432</v>
      </c>
      <c r="M16334" s="5">
        <v>25.179797700000002</v>
      </c>
      <c r="N16334" s="5">
        <v>55.275066600000002</v>
      </c>
      <c r="O16334" s="2">
        <f t="shared" si="255"/>
        <v>31.588222021660648</v>
      </c>
    </row>
    <row r="16335" spans="1:15" ht="16.5" thickBot="1" x14ac:dyDescent="0.3">
      <c r="A16335" t="s">
        <v>3774</v>
      </c>
      <c r="B16335" t="s">
        <v>3773</v>
      </c>
      <c r="C16335" t="s">
        <v>31787</v>
      </c>
      <c r="D16335" s="3">
        <v>45000</v>
      </c>
      <c r="E16335" t="s">
        <v>31788</v>
      </c>
      <c r="F16335" t="s">
        <v>3630</v>
      </c>
      <c r="G16335" t="s">
        <v>4223</v>
      </c>
      <c r="H16335" t="s">
        <v>5058</v>
      </c>
      <c r="I16335" t="s">
        <v>4441</v>
      </c>
      <c r="J16335" s="4">
        <v>2</v>
      </c>
      <c r="K16335" s="4">
        <v>2</v>
      </c>
      <c r="L16335" s="2">
        <v>1425</v>
      </c>
      <c r="M16335" s="1">
        <v>25.164909000000002</v>
      </c>
      <c r="N16335" s="1">
        <v>55.405722099999998</v>
      </c>
      <c r="O16335" s="2">
        <f t="shared" ref="O16335:O16398" si="256">D16335/L16335</f>
        <v>31.578947368421051</v>
      </c>
    </row>
    <row r="16336" spans="1:15" ht="16.5" thickBot="1" x14ac:dyDescent="0.3">
      <c r="A16336" t="s">
        <v>3774</v>
      </c>
      <c r="B16336" t="s">
        <v>3773</v>
      </c>
      <c r="C16336" t="s">
        <v>31789</v>
      </c>
      <c r="D16336" s="3">
        <v>12000</v>
      </c>
      <c r="E16336" t="s">
        <v>31790</v>
      </c>
      <c r="F16336" t="s">
        <v>3763</v>
      </c>
      <c r="G16336" t="s">
        <v>4462</v>
      </c>
      <c r="H16336" t="s">
        <v>4462</v>
      </c>
      <c r="I16336" t="s">
        <v>4522</v>
      </c>
      <c r="J16336" s="4" t="s">
        <v>0</v>
      </c>
      <c r="K16336" s="4">
        <v>1</v>
      </c>
      <c r="L16336">
        <v>380</v>
      </c>
      <c r="M16336" s="1">
        <v>25.3016592</v>
      </c>
      <c r="N16336" s="1">
        <v>55.4543848</v>
      </c>
      <c r="O16336" s="2">
        <f t="shared" si="256"/>
        <v>31.578947368421051</v>
      </c>
    </row>
    <row r="16337" spans="1:15" ht="16.5" thickBot="1" x14ac:dyDescent="0.3">
      <c r="A16337" t="s">
        <v>3774</v>
      </c>
      <c r="B16337" t="s">
        <v>3773</v>
      </c>
      <c r="C16337" t="s">
        <v>31791</v>
      </c>
      <c r="D16337" s="3">
        <v>30000</v>
      </c>
      <c r="E16337" t="s">
        <v>31792</v>
      </c>
      <c r="F16337" t="s">
        <v>3763</v>
      </c>
      <c r="G16337" t="s">
        <v>5040</v>
      </c>
      <c r="H16337" t="s">
        <v>16968</v>
      </c>
      <c r="I16337" t="s">
        <v>3994</v>
      </c>
      <c r="J16337" s="4">
        <v>1</v>
      </c>
      <c r="K16337" s="4">
        <v>2</v>
      </c>
      <c r="L16337">
        <v>950</v>
      </c>
      <c r="M16337" s="1">
        <v>25.302172299999999</v>
      </c>
      <c r="N16337" s="1">
        <v>55.370311200000003</v>
      </c>
      <c r="O16337" s="2">
        <f t="shared" si="256"/>
        <v>31.578947368421051</v>
      </c>
    </row>
    <row r="16338" spans="1:15" ht="16.5" thickBot="1" x14ac:dyDescent="0.3">
      <c r="A16338" t="s">
        <v>3774</v>
      </c>
      <c r="B16338" t="s">
        <v>3773</v>
      </c>
      <c r="C16338" t="s">
        <v>31793</v>
      </c>
      <c r="D16338" s="3">
        <v>30000</v>
      </c>
      <c r="E16338" t="s">
        <v>31794</v>
      </c>
      <c r="F16338" t="s">
        <v>3763</v>
      </c>
      <c r="G16338" t="s">
        <v>5040</v>
      </c>
      <c r="H16338" t="s">
        <v>5040</v>
      </c>
      <c r="I16338" t="s">
        <v>5621</v>
      </c>
      <c r="J16338" s="4">
        <v>1</v>
      </c>
      <c r="K16338" s="4">
        <v>2</v>
      </c>
      <c r="L16338">
        <v>950</v>
      </c>
      <c r="M16338" s="1">
        <v>25.3019341</v>
      </c>
      <c r="N16338" s="1">
        <v>55.373812800000003</v>
      </c>
      <c r="O16338" s="2">
        <f t="shared" si="256"/>
        <v>31.578947368421051</v>
      </c>
    </row>
    <row r="16339" spans="1:15" ht="16.5" thickBot="1" x14ac:dyDescent="0.3">
      <c r="A16339" t="s">
        <v>3774</v>
      </c>
      <c r="B16339" t="s">
        <v>3773</v>
      </c>
      <c r="C16339" t="s">
        <v>31795</v>
      </c>
      <c r="D16339" s="3">
        <v>12000</v>
      </c>
      <c r="E16339" t="s">
        <v>31796</v>
      </c>
      <c r="F16339" t="s">
        <v>3763</v>
      </c>
      <c r="G16339" t="s">
        <v>3981</v>
      </c>
      <c r="H16339" t="s">
        <v>3981</v>
      </c>
      <c r="I16339" t="s">
        <v>5673</v>
      </c>
      <c r="J16339" s="4" t="s">
        <v>0</v>
      </c>
      <c r="K16339" s="4">
        <v>1</v>
      </c>
      <c r="L16339">
        <v>380</v>
      </c>
      <c r="M16339" s="1">
        <v>25.2933576</v>
      </c>
      <c r="N16339" s="1">
        <v>55.444073099999997</v>
      </c>
      <c r="O16339" s="2">
        <f t="shared" si="256"/>
        <v>31.578947368421051</v>
      </c>
    </row>
    <row r="16340" spans="1:15" ht="16.5" thickBot="1" x14ac:dyDescent="0.3">
      <c r="A16340" t="s">
        <v>3774</v>
      </c>
      <c r="B16340" t="s">
        <v>3773</v>
      </c>
      <c r="C16340" t="s">
        <v>31797</v>
      </c>
      <c r="D16340" s="3">
        <v>30000</v>
      </c>
      <c r="E16340" t="s">
        <v>31798</v>
      </c>
      <c r="F16340" t="s">
        <v>3758</v>
      </c>
      <c r="G16340" t="s">
        <v>3787</v>
      </c>
      <c r="H16340" t="s">
        <v>3787</v>
      </c>
      <c r="I16340" t="s">
        <v>3787</v>
      </c>
      <c r="J16340" s="4" t="s">
        <v>0</v>
      </c>
      <c r="K16340" s="4">
        <v>1</v>
      </c>
      <c r="L16340">
        <v>950</v>
      </c>
      <c r="M16340" s="1">
        <v>24.416107499999999</v>
      </c>
      <c r="N16340" s="1">
        <v>54.576219899999998</v>
      </c>
      <c r="O16340" s="2">
        <f t="shared" si="256"/>
        <v>31.578947368421051</v>
      </c>
    </row>
    <row r="16341" spans="1:15" ht="16.5" thickBot="1" x14ac:dyDescent="0.3">
      <c r="A16341" t="s">
        <v>3774</v>
      </c>
      <c r="B16341" t="s">
        <v>3773</v>
      </c>
      <c r="C16341" t="s">
        <v>31799</v>
      </c>
      <c r="D16341" s="3">
        <v>21000</v>
      </c>
      <c r="E16341" t="s">
        <v>31800</v>
      </c>
      <c r="F16341" t="s">
        <v>3758</v>
      </c>
      <c r="G16341" t="s">
        <v>5111</v>
      </c>
      <c r="H16341" t="s">
        <v>5111</v>
      </c>
      <c r="I16341" t="s">
        <v>5111</v>
      </c>
      <c r="J16341" s="4" t="s">
        <v>0</v>
      </c>
      <c r="K16341" s="4">
        <v>1</v>
      </c>
      <c r="L16341">
        <v>665</v>
      </c>
      <c r="M16341" s="1">
        <v>24.344987499999998</v>
      </c>
      <c r="N16341" s="1">
        <v>54.746181399999998</v>
      </c>
      <c r="O16341" s="2">
        <f t="shared" si="256"/>
        <v>31.578947368421051</v>
      </c>
    </row>
    <row r="16342" spans="1:15" ht="16.5" thickBot="1" x14ac:dyDescent="0.3">
      <c r="A16342" t="s">
        <v>3774</v>
      </c>
      <c r="B16342" t="s">
        <v>3773</v>
      </c>
      <c r="C16342" t="s">
        <v>31801</v>
      </c>
      <c r="D16342" s="3">
        <v>90000</v>
      </c>
      <c r="E16342" t="s">
        <v>31802</v>
      </c>
      <c r="F16342" t="s">
        <v>3758</v>
      </c>
      <c r="G16342" t="s">
        <v>3843</v>
      </c>
      <c r="H16342" t="s">
        <v>3843</v>
      </c>
      <c r="I16342" t="s">
        <v>3843</v>
      </c>
      <c r="J16342" s="4">
        <v>3</v>
      </c>
      <c r="K16342" s="4">
        <v>4</v>
      </c>
      <c r="L16342" s="2">
        <v>2850</v>
      </c>
      <c r="M16342" s="1">
        <v>24.366161600000002</v>
      </c>
      <c r="N16342" s="1">
        <v>54.636061499999997</v>
      </c>
      <c r="O16342" s="2">
        <f t="shared" si="256"/>
        <v>31.578947368421051</v>
      </c>
    </row>
    <row r="16343" spans="1:15" ht="16.5" thickBot="1" x14ac:dyDescent="0.3">
      <c r="A16343" t="s">
        <v>3774</v>
      </c>
      <c r="B16343" t="s">
        <v>3773</v>
      </c>
      <c r="C16343" t="s">
        <v>31803</v>
      </c>
      <c r="D16343" s="3">
        <v>120000</v>
      </c>
      <c r="E16343" t="s">
        <v>31804</v>
      </c>
      <c r="F16343" t="s">
        <v>3758</v>
      </c>
      <c r="G16343" t="s">
        <v>4337</v>
      </c>
      <c r="H16343" t="s">
        <v>4337</v>
      </c>
      <c r="I16343" t="s">
        <v>4337</v>
      </c>
      <c r="J16343" s="4">
        <v>4</v>
      </c>
      <c r="K16343" s="4">
        <v>5</v>
      </c>
      <c r="L16343" s="2">
        <v>3800</v>
      </c>
      <c r="M16343" s="1">
        <v>24.500352199999998</v>
      </c>
      <c r="N16343" s="1">
        <v>54.3782985</v>
      </c>
      <c r="O16343" s="2">
        <f t="shared" si="256"/>
        <v>31.578947368421051</v>
      </c>
    </row>
    <row r="16344" spans="1:15" ht="16.5" thickBot="1" x14ac:dyDescent="0.3">
      <c r="A16344" t="s">
        <v>3774</v>
      </c>
      <c r="B16344" t="s">
        <v>3773</v>
      </c>
      <c r="C16344" t="s">
        <v>31805</v>
      </c>
      <c r="D16344" s="3">
        <v>30000</v>
      </c>
      <c r="E16344" t="s">
        <v>31806</v>
      </c>
      <c r="F16344" t="s">
        <v>3758</v>
      </c>
      <c r="G16344" t="s">
        <v>3787</v>
      </c>
      <c r="H16344" t="s">
        <v>3787</v>
      </c>
      <c r="I16344" t="s">
        <v>3787</v>
      </c>
      <c r="J16344" s="4" t="s">
        <v>0</v>
      </c>
      <c r="K16344" s="4">
        <v>1</v>
      </c>
      <c r="L16344">
        <v>950</v>
      </c>
      <c r="M16344" s="1">
        <v>24.416107499999999</v>
      </c>
      <c r="N16344" s="1">
        <v>54.576219899999998</v>
      </c>
      <c r="O16344" s="2">
        <f t="shared" si="256"/>
        <v>31.578947368421051</v>
      </c>
    </row>
    <row r="16345" spans="1:15" ht="16.5" thickBot="1" x14ac:dyDescent="0.3">
      <c r="A16345" t="s">
        <v>3774</v>
      </c>
      <c r="B16345" t="s">
        <v>3773</v>
      </c>
      <c r="C16345" t="s">
        <v>31789</v>
      </c>
      <c r="D16345" s="3">
        <v>12000</v>
      </c>
      <c r="E16345" t="s">
        <v>31790</v>
      </c>
      <c r="F16345" t="s">
        <v>3763</v>
      </c>
      <c r="G16345" t="s">
        <v>4462</v>
      </c>
      <c r="H16345" t="s">
        <v>4462</v>
      </c>
      <c r="I16345" t="s">
        <v>4522</v>
      </c>
      <c r="J16345" s="4" t="s">
        <v>0</v>
      </c>
      <c r="K16345" s="4">
        <v>1</v>
      </c>
      <c r="L16345">
        <v>380</v>
      </c>
      <c r="M16345" s="1">
        <v>25.3016592</v>
      </c>
      <c r="N16345" s="1">
        <v>55.4543848</v>
      </c>
      <c r="O16345" s="2">
        <f t="shared" si="256"/>
        <v>31.578947368421051</v>
      </c>
    </row>
    <row r="16346" spans="1:15" ht="16.5" thickBot="1" x14ac:dyDescent="0.3">
      <c r="A16346" t="s">
        <v>3774</v>
      </c>
      <c r="B16346" t="s">
        <v>3773</v>
      </c>
      <c r="C16346" t="s">
        <v>31791</v>
      </c>
      <c r="D16346" s="3">
        <v>30000</v>
      </c>
      <c r="E16346" t="s">
        <v>31792</v>
      </c>
      <c r="F16346" t="s">
        <v>3763</v>
      </c>
      <c r="G16346" t="s">
        <v>5040</v>
      </c>
      <c r="H16346" t="s">
        <v>16968</v>
      </c>
      <c r="I16346" t="s">
        <v>3994</v>
      </c>
      <c r="J16346" s="4">
        <v>1</v>
      </c>
      <c r="K16346" s="4">
        <v>2</v>
      </c>
      <c r="L16346">
        <v>950</v>
      </c>
      <c r="M16346" s="1">
        <v>25.302172299999999</v>
      </c>
      <c r="N16346" s="1">
        <v>55.370311200000003</v>
      </c>
      <c r="O16346" s="2">
        <f t="shared" si="256"/>
        <v>31.578947368421051</v>
      </c>
    </row>
    <row r="16347" spans="1:15" ht="16.5" thickBot="1" x14ac:dyDescent="0.3">
      <c r="A16347" t="s">
        <v>3774</v>
      </c>
      <c r="B16347" t="s">
        <v>3773</v>
      </c>
      <c r="C16347" t="s">
        <v>31793</v>
      </c>
      <c r="D16347" s="3">
        <v>30000</v>
      </c>
      <c r="E16347" t="s">
        <v>31794</v>
      </c>
      <c r="F16347" t="s">
        <v>3763</v>
      </c>
      <c r="G16347" t="s">
        <v>5040</v>
      </c>
      <c r="H16347" t="s">
        <v>5040</v>
      </c>
      <c r="I16347" t="s">
        <v>5621</v>
      </c>
      <c r="J16347" s="4">
        <v>1</v>
      </c>
      <c r="K16347" s="4">
        <v>2</v>
      </c>
      <c r="L16347">
        <v>950</v>
      </c>
      <c r="M16347" s="1">
        <v>25.3019341</v>
      </c>
      <c r="N16347" s="1">
        <v>55.373812800000003</v>
      </c>
      <c r="O16347" s="2">
        <f t="shared" si="256"/>
        <v>31.578947368421051</v>
      </c>
    </row>
    <row r="16348" spans="1:15" ht="16.5" thickBot="1" x14ac:dyDescent="0.3">
      <c r="A16348" t="s">
        <v>3774</v>
      </c>
      <c r="B16348" t="s">
        <v>3773</v>
      </c>
      <c r="C16348" t="s">
        <v>31795</v>
      </c>
      <c r="D16348" s="3">
        <v>12000</v>
      </c>
      <c r="E16348" t="s">
        <v>31796</v>
      </c>
      <c r="F16348" t="s">
        <v>3763</v>
      </c>
      <c r="G16348" t="s">
        <v>3981</v>
      </c>
      <c r="H16348" t="s">
        <v>3981</v>
      </c>
      <c r="I16348" t="s">
        <v>5673</v>
      </c>
      <c r="J16348" s="4" t="s">
        <v>0</v>
      </c>
      <c r="K16348" s="4">
        <v>1</v>
      </c>
      <c r="L16348">
        <v>380</v>
      </c>
      <c r="M16348" s="1">
        <v>25.2933576</v>
      </c>
      <c r="N16348" s="1">
        <v>55.444073099999997</v>
      </c>
      <c r="O16348" s="2">
        <f t="shared" si="256"/>
        <v>31.578947368421051</v>
      </c>
    </row>
    <row r="16349" spans="1:15" ht="16.5" thickBot="1" x14ac:dyDescent="0.3">
      <c r="A16349" t="s">
        <v>3774</v>
      </c>
      <c r="B16349" t="s">
        <v>3773</v>
      </c>
      <c r="C16349" t="s">
        <v>31807</v>
      </c>
      <c r="D16349" s="3">
        <v>18000</v>
      </c>
      <c r="E16349" t="s">
        <v>31808</v>
      </c>
      <c r="F16349" t="s">
        <v>3763</v>
      </c>
      <c r="G16349" t="s">
        <v>3981</v>
      </c>
      <c r="H16349" t="s">
        <v>3981</v>
      </c>
      <c r="I16349" t="s">
        <v>4865</v>
      </c>
      <c r="J16349" s="4" t="s">
        <v>0</v>
      </c>
      <c r="K16349" s="4">
        <v>1</v>
      </c>
      <c r="L16349">
        <v>570</v>
      </c>
      <c r="M16349" s="1">
        <v>25.297614800000002</v>
      </c>
      <c r="N16349" s="1">
        <v>55.4493826</v>
      </c>
      <c r="O16349" s="2">
        <f t="shared" si="256"/>
        <v>31.578947368421051</v>
      </c>
    </row>
    <row r="16350" spans="1:15" ht="16.5" thickBot="1" x14ac:dyDescent="0.3">
      <c r="A16350" t="s">
        <v>3774</v>
      </c>
      <c r="B16350" t="s">
        <v>3773</v>
      </c>
      <c r="C16350" t="s">
        <v>31809</v>
      </c>
      <c r="D16350" s="3">
        <v>12000</v>
      </c>
      <c r="E16350" t="s">
        <v>31810</v>
      </c>
      <c r="F16350" t="s">
        <v>3763</v>
      </c>
      <c r="G16350" t="s">
        <v>3981</v>
      </c>
      <c r="H16350" t="s">
        <v>3981</v>
      </c>
      <c r="I16350" t="s">
        <v>4328</v>
      </c>
      <c r="J16350" s="4" t="s">
        <v>0</v>
      </c>
      <c r="K16350" s="4">
        <v>1</v>
      </c>
      <c r="L16350">
        <v>380</v>
      </c>
      <c r="M16350" s="1">
        <v>25.327539999999999</v>
      </c>
      <c r="N16350" s="1">
        <v>55.469648999999997</v>
      </c>
      <c r="O16350" s="2">
        <f t="shared" si="256"/>
        <v>31.578947368421051</v>
      </c>
    </row>
    <row r="16351" spans="1:15" ht="16.5" thickBot="1" x14ac:dyDescent="0.3">
      <c r="A16351" t="s">
        <v>3774</v>
      </c>
      <c r="B16351" t="s">
        <v>3773</v>
      </c>
      <c r="C16351" t="s">
        <v>31811</v>
      </c>
      <c r="D16351" s="3">
        <v>30000</v>
      </c>
      <c r="E16351" t="s">
        <v>31812</v>
      </c>
      <c r="F16351" t="s">
        <v>3763</v>
      </c>
      <c r="G16351" t="s">
        <v>3981</v>
      </c>
      <c r="H16351" t="s">
        <v>3981</v>
      </c>
      <c r="I16351" t="s">
        <v>4865</v>
      </c>
      <c r="J16351" s="4">
        <v>1</v>
      </c>
      <c r="K16351" s="4">
        <v>2</v>
      </c>
      <c r="L16351">
        <v>950</v>
      </c>
      <c r="M16351" s="1">
        <v>25.297614800000002</v>
      </c>
      <c r="N16351" s="1">
        <v>55.4493826</v>
      </c>
      <c r="O16351" s="2">
        <f t="shared" si="256"/>
        <v>31.578947368421051</v>
      </c>
    </row>
    <row r="16352" spans="1:15" ht="16.5" thickBot="1" x14ac:dyDescent="0.3">
      <c r="A16352" t="s">
        <v>3774</v>
      </c>
      <c r="B16352" t="s">
        <v>3773</v>
      </c>
      <c r="C16352" t="s">
        <v>31813</v>
      </c>
      <c r="D16352" s="3">
        <v>30000</v>
      </c>
      <c r="E16352" t="s">
        <v>31814</v>
      </c>
      <c r="F16352" t="s">
        <v>3763</v>
      </c>
      <c r="G16352" t="s">
        <v>3928</v>
      </c>
      <c r="H16352" t="s">
        <v>3928</v>
      </c>
      <c r="I16352" t="s">
        <v>5693</v>
      </c>
      <c r="J16352" s="4">
        <v>1</v>
      </c>
      <c r="K16352" s="4">
        <v>2</v>
      </c>
      <c r="L16352">
        <v>950</v>
      </c>
      <c r="M16352" s="1">
        <v>25.310101100000001</v>
      </c>
      <c r="N16352" s="1">
        <v>55.3763954</v>
      </c>
      <c r="O16352" s="2">
        <f t="shared" si="256"/>
        <v>31.578947368421051</v>
      </c>
    </row>
    <row r="16353" spans="1:15" ht="16.5" thickBot="1" x14ac:dyDescent="0.3">
      <c r="A16353" t="s">
        <v>3774</v>
      </c>
      <c r="B16353" t="s">
        <v>3773</v>
      </c>
      <c r="C16353" t="s">
        <v>31815</v>
      </c>
      <c r="D16353" s="3">
        <v>90000</v>
      </c>
      <c r="E16353" t="s">
        <v>31816</v>
      </c>
      <c r="F16353" t="s">
        <v>3763</v>
      </c>
      <c r="G16353" t="s">
        <v>3889</v>
      </c>
      <c r="H16353" t="s">
        <v>3889</v>
      </c>
      <c r="I16353" t="s">
        <v>3963</v>
      </c>
      <c r="J16353" s="4">
        <v>3</v>
      </c>
      <c r="K16353" s="4">
        <v>4</v>
      </c>
      <c r="L16353" s="2">
        <v>2850</v>
      </c>
      <c r="M16353" s="1">
        <v>25.3329852</v>
      </c>
      <c r="N16353" s="1">
        <v>55.373812800000003</v>
      </c>
      <c r="O16353" s="2">
        <f t="shared" si="256"/>
        <v>31.578947368421051</v>
      </c>
    </row>
    <row r="16354" spans="1:15" ht="16.5" thickBot="1" x14ac:dyDescent="0.3">
      <c r="A16354" t="s">
        <v>3774</v>
      </c>
      <c r="B16354" t="s">
        <v>3773</v>
      </c>
      <c r="C16354" t="s">
        <v>31817</v>
      </c>
      <c r="D16354" s="3">
        <v>18000</v>
      </c>
      <c r="E16354" t="s">
        <v>31818</v>
      </c>
      <c r="F16354" t="s">
        <v>3763</v>
      </c>
      <c r="G16354" t="s">
        <v>4184</v>
      </c>
      <c r="H16354" t="s">
        <v>4184</v>
      </c>
      <c r="I16354" t="s">
        <v>4184</v>
      </c>
      <c r="J16354" s="4">
        <v>1</v>
      </c>
      <c r="K16354" s="4">
        <v>2</v>
      </c>
      <c r="L16354">
        <v>570</v>
      </c>
      <c r="M16354" s="1">
        <v>25.346155499999998</v>
      </c>
      <c r="N16354" s="1">
        <v>55.421093200000001</v>
      </c>
      <c r="O16354" s="2">
        <f t="shared" si="256"/>
        <v>31.578947368421051</v>
      </c>
    </row>
    <row r="16355" spans="1:15" ht="16.5" thickBot="1" x14ac:dyDescent="0.3">
      <c r="A16355" t="s">
        <v>3774</v>
      </c>
      <c r="B16355" t="s">
        <v>3773</v>
      </c>
      <c r="C16355" t="s">
        <v>31819</v>
      </c>
      <c r="D16355" s="3">
        <v>18000</v>
      </c>
      <c r="E16355" t="s">
        <v>31820</v>
      </c>
      <c r="F16355" t="s">
        <v>3763</v>
      </c>
      <c r="G16355" t="s">
        <v>4184</v>
      </c>
      <c r="H16355" t="s">
        <v>4184</v>
      </c>
      <c r="I16355" t="s">
        <v>4184</v>
      </c>
      <c r="J16355" s="4">
        <v>1</v>
      </c>
      <c r="K16355" s="4">
        <v>1</v>
      </c>
      <c r="L16355">
        <v>570</v>
      </c>
      <c r="M16355" s="1">
        <v>25.346155499999998</v>
      </c>
      <c r="N16355" s="1">
        <v>55.421093200000001</v>
      </c>
      <c r="O16355" s="2">
        <f t="shared" si="256"/>
        <v>31.578947368421051</v>
      </c>
    </row>
    <row r="16356" spans="1:15" ht="16.5" thickBot="1" x14ac:dyDescent="0.3">
      <c r="A16356" t="s">
        <v>3774</v>
      </c>
      <c r="B16356" t="s">
        <v>3773</v>
      </c>
      <c r="C16356" t="s">
        <v>31821</v>
      </c>
      <c r="D16356" s="3">
        <v>30000</v>
      </c>
      <c r="E16356" t="s">
        <v>31822</v>
      </c>
      <c r="F16356" t="s">
        <v>3763</v>
      </c>
      <c r="G16356" t="s">
        <v>3981</v>
      </c>
      <c r="H16356" t="s">
        <v>3981</v>
      </c>
      <c r="I16356" t="s">
        <v>4865</v>
      </c>
      <c r="J16356" s="4">
        <v>1</v>
      </c>
      <c r="K16356" s="4">
        <v>2</v>
      </c>
      <c r="L16356">
        <v>950</v>
      </c>
      <c r="M16356" s="1">
        <v>25.297614800000002</v>
      </c>
      <c r="N16356" s="1">
        <v>55.4493826</v>
      </c>
      <c r="O16356" s="2">
        <f t="shared" si="256"/>
        <v>31.578947368421051</v>
      </c>
    </row>
    <row r="16357" spans="1:15" ht="16.5" thickBot="1" x14ac:dyDescent="0.3">
      <c r="A16357" t="s">
        <v>3774</v>
      </c>
      <c r="B16357" t="s">
        <v>3773</v>
      </c>
      <c r="C16357" t="s">
        <v>31823</v>
      </c>
      <c r="D16357" s="3">
        <v>24000</v>
      </c>
      <c r="E16357" t="s">
        <v>31824</v>
      </c>
      <c r="F16357" t="s">
        <v>3763</v>
      </c>
      <c r="G16357" t="s">
        <v>4109</v>
      </c>
      <c r="H16357" t="s">
        <v>4109</v>
      </c>
      <c r="I16357" t="s">
        <v>31825</v>
      </c>
      <c r="J16357" s="4">
        <v>1</v>
      </c>
      <c r="K16357" s="4">
        <v>2</v>
      </c>
      <c r="L16357">
        <v>760</v>
      </c>
      <c r="M16357" s="1">
        <v>25.346155499999998</v>
      </c>
      <c r="N16357" s="1">
        <v>55.421093200000001</v>
      </c>
      <c r="O16357" s="2">
        <f t="shared" si="256"/>
        <v>31.578947368421051</v>
      </c>
    </row>
    <row r="16358" spans="1:15" ht="16.5" thickBot="1" x14ac:dyDescent="0.3">
      <c r="A16358" t="s">
        <v>3774</v>
      </c>
      <c r="B16358" t="s">
        <v>3773</v>
      </c>
      <c r="C16358" t="s">
        <v>31826</v>
      </c>
      <c r="D16358" s="4" t="s">
        <v>493</v>
      </c>
      <c r="E16358" t="s">
        <v>31827</v>
      </c>
      <c r="F16358" t="s">
        <v>3630</v>
      </c>
      <c r="G16358" t="s">
        <v>3894</v>
      </c>
      <c r="H16358" t="s">
        <v>3894</v>
      </c>
      <c r="I16358" t="s">
        <v>4086</v>
      </c>
      <c r="J16358" s="4" t="s">
        <v>344</v>
      </c>
      <c r="K16358" s="4" t="s">
        <v>345</v>
      </c>
      <c r="L16358">
        <v>950</v>
      </c>
      <c r="M16358" s="1">
        <v>25.187459400000002</v>
      </c>
      <c r="N16358" s="1">
        <v>55.405635599999997</v>
      </c>
      <c r="O16358" s="2">
        <f t="shared" si="256"/>
        <v>31.578947368421051</v>
      </c>
    </row>
    <row r="16359" spans="1:15" ht="16.5" thickBot="1" x14ac:dyDescent="0.3">
      <c r="A16359" t="s">
        <v>3774</v>
      </c>
      <c r="B16359" t="s">
        <v>3773</v>
      </c>
      <c r="C16359" t="s">
        <v>31828</v>
      </c>
      <c r="D16359" s="4" t="s">
        <v>483</v>
      </c>
      <c r="E16359" t="s">
        <v>31829</v>
      </c>
      <c r="F16359" t="s">
        <v>5197</v>
      </c>
      <c r="G16359" t="s">
        <v>4094</v>
      </c>
      <c r="H16359" t="s">
        <v>4094</v>
      </c>
      <c r="I16359" t="s">
        <v>4194</v>
      </c>
      <c r="J16359" s="4" t="s">
        <v>345</v>
      </c>
      <c r="K16359" s="4" t="s">
        <v>345</v>
      </c>
      <c r="L16359">
        <v>760</v>
      </c>
      <c r="M16359" s="1">
        <v>25.799702100000001</v>
      </c>
      <c r="N16359" s="1">
        <v>55.960876399999997</v>
      </c>
      <c r="O16359" s="2">
        <f t="shared" si="256"/>
        <v>31.578947368421051</v>
      </c>
    </row>
    <row r="16360" spans="1:15" ht="16.5" thickBot="1" x14ac:dyDescent="0.3">
      <c r="A16360" t="s">
        <v>3774</v>
      </c>
      <c r="B16360" t="s">
        <v>3773</v>
      </c>
      <c r="C16360" t="s">
        <v>31830</v>
      </c>
      <c r="D16360" s="4" t="s">
        <v>493</v>
      </c>
      <c r="E16360" t="s">
        <v>1842</v>
      </c>
      <c r="F16360" t="s">
        <v>3760</v>
      </c>
      <c r="G16360" t="s">
        <v>3835</v>
      </c>
      <c r="H16360" t="s">
        <v>3835</v>
      </c>
      <c r="I16360" t="s">
        <v>3835</v>
      </c>
      <c r="J16360" s="4" t="s">
        <v>345</v>
      </c>
      <c r="K16360" s="4" t="s">
        <v>348</v>
      </c>
      <c r="L16360">
        <v>950</v>
      </c>
      <c r="M16360" s="1">
        <v>24.2310543</v>
      </c>
      <c r="N16360" s="1">
        <v>55.700040299999998</v>
      </c>
      <c r="O16360" s="2">
        <f t="shared" si="256"/>
        <v>31.578947368421051</v>
      </c>
    </row>
    <row r="16361" spans="1:15" ht="16.5" thickBot="1" x14ac:dyDescent="0.3">
      <c r="A16361" t="s">
        <v>3774</v>
      </c>
      <c r="B16361" t="s">
        <v>3773</v>
      </c>
      <c r="C16361" t="s">
        <v>31831</v>
      </c>
      <c r="D16361" s="4" t="s">
        <v>493</v>
      </c>
      <c r="E16361" t="s">
        <v>1845</v>
      </c>
      <c r="F16361" t="s">
        <v>3760</v>
      </c>
      <c r="G16361" t="s">
        <v>3835</v>
      </c>
      <c r="H16361" t="s">
        <v>3835</v>
      </c>
      <c r="I16361" t="s">
        <v>3835</v>
      </c>
      <c r="J16361" s="4" t="s">
        <v>345</v>
      </c>
      <c r="K16361" s="4" t="s">
        <v>348</v>
      </c>
      <c r="L16361">
        <v>950</v>
      </c>
      <c r="M16361" s="1">
        <v>24.2310543</v>
      </c>
      <c r="N16361" s="1">
        <v>55.700040299999998</v>
      </c>
      <c r="O16361" s="2">
        <f t="shared" si="256"/>
        <v>31.578947368421051</v>
      </c>
    </row>
    <row r="16362" spans="1:15" ht="16.5" thickBot="1" x14ac:dyDescent="0.3">
      <c r="A16362" t="s">
        <v>3774</v>
      </c>
      <c r="B16362" t="s">
        <v>3773</v>
      </c>
      <c r="C16362" t="s">
        <v>31832</v>
      </c>
      <c r="D16362" s="4" t="s">
        <v>493</v>
      </c>
      <c r="E16362" t="s">
        <v>1970</v>
      </c>
      <c r="F16362" t="s">
        <v>3763</v>
      </c>
      <c r="G16362" t="s">
        <v>4109</v>
      </c>
      <c r="H16362" t="s">
        <v>4109</v>
      </c>
      <c r="I16362" t="s">
        <v>5423</v>
      </c>
      <c r="J16362" s="4" t="s">
        <v>344</v>
      </c>
      <c r="K16362" s="4" t="s">
        <v>345</v>
      </c>
      <c r="L16362">
        <v>950</v>
      </c>
      <c r="M16362" s="1">
        <v>25.338911800000002</v>
      </c>
      <c r="N16362" s="1">
        <v>55.396440599999998</v>
      </c>
      <c r="O16362" s="2">
        <f t="shared" si="256"/>
        <v>31.578947368421051</v>
      </c>
    </row>
    <row r="16363" spans="1:15" ht="16.5" thickBot="1" x14ac:dyDescent="0.3">
      <c r="A16363" t="s">
        <v>3774</v>
      </c>
      <c r="B16363" t="s">
        <v>3773</v>
      </c>
      <c r="C16363" t="s">
        <v>31833</v>
      </c>
      <c r="D16363" s="4" t="s">
        <v>493</v>
      </c>
      <c r="E16363" t="s">
        <v>2051</v>
      </c>
      <c r="F16363" t="s">
        <v>3763</v>
      </c>
      <c r="G16363" t="s">
        <v>3890</v>
      </c>
      <c r="H16363" t="s">
        <v>3890</v>
      </c>
      <c r="I16363" t="s">
        <v>3890</v>
      </c>
      <c r="J16363" s="4" t="s">
        <v>344</v>
      </c>
      <c r="K16363" s="4" t="s">
        <v>345</v>
      </c>
      <c r="L16363">
        <v>950</v>
      </c>
      <c r="M16363" s="1">
        <v>25.3019341</v>
      </c>
      <c r="N16363" s="1">
        <v>55.373812800000003</v>
      </c>
      <c r="O16363" s="2">
        <f t="shared" si="256"/>
        <v>31.578947368421051</v>
      </c>
    </row>
    <row r="16364" spans="1:15" ht="16.5" thickBot="1" x14ac:dyDescent="0.3">
      <c r="A16364" t="s">
        <v>3774</v>
      </c>
      <c r="B16364" t="s">
        <v>3773</v>
      </c>
      <c r="C16364" t="s">
        <v>31834</v>
      </c>
      <c r="D16364" s="4" t="s">
        <v>885</v>
      </c>
      <c r="E16364" t="s">
        <v>2101</v>
      </c>
      <c r="F16364" t="s">
        <v>3763</v>
      </c>
      <c r="G16364" t="s">
        <v>3984</v>
      </c>
      <c r="H16364" t="s">
        <v>3984</v>
      </c>
      <c r="I16364" t="s">
        <v>3916</v>
      </c>
      <c r="J16364" s="4" t="s">
        <v>0</v>
      </c>
      <c r="K16364" s="4" t="s">
        <v>344</v>
      </c>
      <c r="L16364">
        <v>380</v>
      </c>
      <c r="M16364" s="1">
        <v>25.308981800000002</v>
      </c>
      <c r="N16364" s="1">
        <v>55.452463899999998</v>
      </c>
      <c r="O16364" s="2">
        <f t="shared" si="256"/>
        <v>31.578947368421051</v>
      </c>
    </row>
    <row r="16365" spans="1:15" ht="16.5" thickBot="1" x14ac:dyDescent="0.3">
      <c r="A16365" t="s">
        <v>3774</v>
      </c>
      <c r="B16365" t="s">
        <v>3773</v>
      </c>
      <c r="C16365" t="s">
        <v>31835</v>
      </c>
      <c r="D16365" s="4" t="s">
        <v>493</v>
      </c>
      <c r="E16365" t="s">
        <v>2314</v>
      </c>
      <c r="F16365" t="s">
        <v>3763</v>
      </c>
      <c r="G16365" t="s">
        <v>3928</v>
      </c>
      <c r="H16365" t="s">
        <v>3928</v>
      </c>
      <c r="I16365" t="s">
        <v>5693</v>
      </c>
      <c r="J16365" s="4" t="s">
        <v>344</v>
      </c>
      <c r="K16365" s="4" t="s">
        <v>345</v>
      </c>
      <c r="L16365">
        <v>950</v>
      </c>
      <c r="M16365" s="1">
        <v>25.310101100000001</v>
      </c>
      <c r="N16365" s="1">
        <v>55.3763954</v>
      </c>
      <c r="O16365" s="2">
        <f t="shared" si="256"/>
        <v>31.578947368421051</v>
      </c>
    </row>
    <row r="16366" spans="1:15" ht="16.5" thickBot="1" x14ac:dyDescent="0.3">
      <c r="A16366" t="s">
        <v>3774</v>
      </c>
      <c r="B16366" t="s">
        <v>3773</v>
      </c>
      <c r="C16366" t="s">
        <v>31836</v>
      </c>
      <c r="D16366" s="4" t="s">
        <v>493</v>
      </c>
      <c r="E16366" t="s">
        <v>2343</v>
      </c>
      <c r="F16366" t="s">
        <v>3763</v>
      </c>
      <c r="G16366" t="s">
        <v>3928</v>
      </c>
      <c r="H16366" t="s">
        <v>3928</v>
      </c>
      <c r="I16366" t="s">
        <v>3928</v>
      </c>
      <c r="J16366" s="4" t="s">
        <v>344</v>
      </c>
      <c r="K16366" s="4" t="s">
        <v>345</v>
      </c>
      <c r="L16366">
        <v>950</v>
      </c>
      <c r="M16366" s="1">
        <v>25.3087968</v>
      </c>
      <c r="N16366" s="1">
        <v>55.3701814</v>
      </c>
      <c r="O16366" s="2">
        <f t="shared" si="256"/>
        <v>31.578947368421051</v>
      </c>
    </row>
    <row r="16367" spans="1:15" ht="16.5" thickBot="1" x14ac:dyDescent="0.3">
      <c r="A16367" t="s">
        <v>3774</v>
      </c>
      <c r="B16367" t="s">
        <v>3773</v>
      </c>
      <c r="C16367" t="s">
        <v>31837</v>
      </c>
      <c r="D16367" s="4" t="s">
        <v>885</v>
      </c>
      <c r="E16367" t="s">
        <v>31838</v>
      </c>
      <c r="F16367" t="s">
        <v>3763</v>
      </c>
      <c r="G16367" t="s">
        <v>3981</v>
      </c>
      <c r="H16367" t="s">
        <v>3981</v>
      </c>
      <c r="I16367" t="s">
        <v>4038</v>
      </c>
      <c r="J16367" s="4" t="s">
        <v>0</v>
      </c>
      <c r="K16367" s="4" t="s">
        <v>344</v>
      </c>
      <c r="L16367">
        <v>380</v>
      </c>
      <c r="M16367" s="1">
        <v>25.297614800000002</v>
      </c>
      <c r="N16367" s="1">
        <v>55.4493826</v>
      </c>
      <c r="O16367" s="2">
        <f t="shared" si="256"/>
        <v>31.578947368421051</v>
      </c>
    </row>
    <row r="16368" spans="1:15" ht="16.5" thickBot="1" x14ac:dyDescent="0.3">
      <c r="A16368" t="s">
        <v>3774</v>
      </c>
      <c r="B16368" t="s">
        <v>3773</v>
      </c>
      <c r="C16368" t="s">
        <v>31839</v>
      </c>
      <c r="D16368" s="4" t="s">
        <v>493</v>
      </c>
      <c r="E16368" t="s">
        <v>2368</v>
      </c>
      <c r="F16368" t="s">
        <v>3763</v>
      </c>
      <c r="G16368" t="s">
        <v>3984</v>
      </c>
      <c r="H16368" t="s">
        <v>3984</v>
      </c>
      <c r="I16368" t="s">
        <v>3984</v>
      </c>
      <c r="J16368" s="4" t="s">
        <v>344</v>
      </c>
      <c r="K16368" s="4" t="s">
        <v>345</v>
      </c>
      <c r="L16368">
        <v>950</v>
      </c>
      <c r="M16368" s="1">
        <v>25.297614800000002</v>
      </c>
      <c r="N16368" s="1">
        <v>55.4493826</v>
      </c>
      <c r="O16368" s="2">
        <f t="shared" si="256"/>
        <v>31.578947368421051</v>
      </c>
    </row>
    <row r="16369" spans="1:15" ht="16.5" thickBot="1" x14ac:dyDescent="0.3">
      <c r="A16369" t="s">
        <v>3774</v>
      </c>
      <c r="B16369" t="s">
        <v>3773</v>
      </c>
      <c r="C16369" t="s">
        <v>31840</v>
      </c>
      <c r="D16369" s="4" t="s">
        <v>1369</v>
      </c>
      <c r="E16369" t="s">
        <v>2385</v>
      </c>
      <c r="F16369" t="s">
        <v>3763</v>
      </c>
      <c r="G16369" t="s">
        <v>3875</v>
      </c>
      <c r="H16369" t="s">
        <v>3875</v>
      </c>
      <c r="I16369" t="s">
        <v>3875</v>
      </c>
      <c r="J16369" s="4" t="s">
        <v>344</v>
      </c>
      <c r="K16369" s="4" t="s">
        <v>345</v>
      </c>
      <c r="L16369">
        <v>570</v>
      </c>
      <c r="M16369" s="1">
        <v>25.345919800000001</v>
      </c>
      <c r="N16369" s="1">
        <v>55.393181800000001</v>
      </c>
      <c r="O16369" s="2">
        <f t="shared" si="256"/>
        <v>31.578947368421051</v>
      </c>
    </row>
    <row r="16370" spans="1:15" ht="16.5" thickBot="1" x14ac:dyDescent="0.3">
      <c r="A16370" t="s">
        <v>3774</v>
      </c>
      <c r="B16370" t="s">
        <v>3773</v>
      </c>
      <c r="C16370" t="s">
        <v>31841</v>
      </c>
      <c r="D16370" s="4" t="s">
        <v>885</v>
      </c>
      <c r="E16370" t="s">
        <v>160</v>
      </c>
      <c r="F16370" t="s">
        <v>3763</v>
      </c>
      <c r="G16370" t="s">
        <v>3981</v>
      </c>
      <c r="H16370" t="s">
        <v>3981</v>
      </c>
      <c r="I16370" t="s">
        <v>4038</v>
      </c>
      <c r="J16370" s="4" t="s">
        <v>0</v>
      </c>
      <c r="K16370" s="4" t="s">
        <v>344</v>
      </c>
      <c r="L16370">
        <v>380</v>
      </c>
      <c r="M16370" s="1">
        <v>25.297614800000002</v>
      </c>
      <c r="N16370" s="1">
        <v>55.4493826</v>
      </c>
      <c r="O16370" s="2">
        <f t="shared" si="256"/>
        <v>31.578947368421051</v>
      </c>
    </row>
    <row r="16371" spans="1:15" ht="16.5" thickBot="1" x14ac:dyDescent="0.3">
      <c r="A16371" t="s">
        <v>3774</v>
      </c>
      <c r="B16371" t="s">
        <v>3773</v>
      </c>
      <c r="C16371" t="s">
        <v>31842</v>
      </c>
      <c r="D16371" s="4" t="s">
        <v>493</v>
      </c>
      <c r="E16371" t="s">
        <v>31843</v>
      </c>
      <c r="F16371" t="s">
        <v>3763</v>
      </c>
      <c r="G16371" t="s">
        <v>3928</v>
      </c>
      <c r="H16371" t="s">
        <v>3928</v>
      </c>
      <c r="I16371" t="s">
        <v>4089</v>
      </c>
      <c r="J16371" s="4" t="s">
        <v>344</v>
      </c>
      <c r="K16371" s="4" t="s">
        <v>345</v>
      </c>
      <c r="L16371">
        <v>950</v>
      </c>
      <c r="M16371" s="1">
        <v>25.3087968</v>
      </c>
      <c r="N16371" s="1">
        <v>55.3701814</v>
      </c>
      <c r="O16371" s="2">
        <f t="shared" si="256"/>
        <v>31.578947368421051</v>
      </c>
    </row>
    <row r="16372" spans="1:15" ht="16.5" thickBot="1" x14ac:dyDescent="0.3">
      <c r="A16372" t="s">
        <v>3774</v>
      </c>
      <c r="B16372" t="s">
        <v>3773</v>
      </c>
      <c r="C16372" t="s">
        <v>31844</v>
      </c>
      <c r="D16372" s="4" t="s">
        <v>1369</v>
      </c>
      <c r="E16372" t="s">
        <v>2385</v>
      </c>
      <c r="F16372" t="s">
        <v>3763</v>
      </c>
      <c r="G16372" t="s">
        <v>3875</v>
      </c>
      <c r="H16372" t="s">
        <v>3875</v>
      </c>
      <c r="I16372" t="s">
        <v>3875</v>
      </c>
      <c r="J16372" s="4" t="s">
        <v>344</v>
      </c>
      <c r="K16372" s="4" t="s">
        <v>344</v>
      </c>
      <c r="L16372">
        <v>570</v>
      </c>
      <c r="M16372" s="1">
        <v>25.345919800000001</v>
      </c>
      <c r="N16372" s="1">
        <v>55.393181800000001</v>
      </c>
      <c r="O16372" s="2">
        <f t="shared" si="256"/>
        <v>31.578947368421051</v>
      </c>
    </row>
    <row r="16373" spans="1:15" ht="16.5" thickBot="1" x14ac:dyDescent="0.3">
      <c r="A16373" t="s">
        <v>3774</v>
      </c>
      <c r="B16373" t="s">
        <v>3773</v>
      </c>
      <c r="C16373" t="s">
        <v>31845</v>
      </c>
      <c r="D16373" s="4" t="s">
        <v>493</v>
      </c>
      <c r="E16373" t="s">
        <v>2521</v>
      </c>
      <c r="F16373" t="s">
        <v>3763</v>
      </c>
      <c r="G16373" t="s">
        <v>3890</v>
      </c>
      <c r="H16373" t="s">
        <v>3890</v>
      </c>
      <c r="I16373" t="s">
        <v>3890</v>
      </c>
      <c r="J16373" s="4" t="s">
        <v>344</v>
      </c>
      <c r="K16373" s="4" t="s">
        <v>345</v>
      </c>
      <c r="L16373">
        <v>950</v>
      </c>
      <c r="M16373" s="1">
        <v>25.3019341</v>
      </c>
      <c r="N16373" s="1">
        <v>55.373812800000003</v>
      </c>
      <c r="O16373" s="2">
        <f t="shared" si="256"/>
        <v>31.578947368421051</v>
      </c>
    </row>
    <row r="16374" spans="1:15" ht="16.5" thickBot="1" x14ac:dyDescent="0.3">
      <c r="A16374" t="s">
        <v>3774</v>
      </c>
      <c r="B16374" t="s">
        <v>3773</v>
      </c>
      <c r="C16374" t="s">
        <v>31846</v>
      </c>
      <c r="D16374" s="4" t="s">
        <v>493</v>
      </c>
      <c r="E16374" t="s">
        <v>31847</v>
      </c>
      <c r="F16374" t="s">
        <v>3763</v>
      </c>
      <c r="G16374" t="s">
        <v>3928</v>
      </c>
      <c r="H16374" t="s">
        <v>3928</v>
      </c>
      <c r="I16374" t="s">
        <v>3928</v>
      </c>
      <c r="J16374" s="4" t="s">
        <v>344</v>
      </c>
      <c r="K16374" s="4" t="s">
        <v>345</v>
      </c>
      <c r="L16374">
        <v>950</v>
      </c>
      <c r="M16374" s="1">
        <v>25.3087968</v>
      </c>
      <c r="N16374" s="1">
        <v>55.3701814</v>
      </c>
      <c r="O16374" s="2">
        <f t="shared" si="256"/>
        <v>31.578947368421051</v>
      </c>
    </row>
    <row r="16375" spans="1:15" ht="16.5" thickBot="1" x14ac:dyDescent="0.3">
      <c r="A16375" t="s">
        <v>3774</v>
      </c>
      <c r="B16375" t="s">
        <v>3773</v>
      </c>
      <c r="C16375" t="s">
        <v>31848</v>
      </c>
      <c r="D16375" s="4" t="s">
        <v>392</v>
      </c>
      <c r="E16375" t="s">
        <v>31849</v>
      </c>
      <c r="F16375" t="s">
        <v>3758</v>
      </c>
      <c r="G16375" t="s">
        <v>3804</v>
      </c>
      <c r="H16375" t="s">
        <v>3867</v>
      </c>
      <c r="I16375" t="s">
        <v>4028</v>
      </c>
      <c r="J16375" s="4" t="s">
        <v>345</v>
      </c>
      <c r="K16375" s="4" t="s">
        <v>348</v>
      </c>
      <c r="L16375" s="2">
        <v>1900</v>
      </c>
      <c r="M16375" s="1">
        <v>24.3313168</v>
      </c>
      <c r="N16375" s="1">
        <v>54.5367332</v>
      </c>
      <c r="O16375" s="2">
        <f t="shared" si="256"/>
        <v>31.578947368421051</v>
      </c>
    </row>
    <row r="16376" spans="1:15" ht="16.5" thickBot="1" x14ac:dyDescent="0.3">
      <c r="A16376" t="s">
        <v>3774</v>
      </c>
      <c r="B16376" t="s">
        <v>3773</v>
      </c>
      <c r="C16376" t="s">
        <v>31850</v>
      </c>
      <c r="D16376" s="4" t="s">
        <v>530</v>
      </c>
      <c r="E16376" t="s">
        <v>31851</v>
      </c>
      <c r="F16376" t="s">
        <v>3758</v>
      </c>
      <c r="G16376" t="s">
        <v>3757</v>
      </c>
      <c r="H16376" t="s">
        <v>3757</v>
      </c>
      <c r="I16376" t="s">
        <v>3757</v>
      </c>
      <c r="J16376" s="4" t="s">
        <v>0</v>
      </c>
      <c r="K16376" s="4" t="s">
        <v>344</v>
      </c>
      <c r="L16376">
        <v>665</v>
      </c>
      <c r="M16376" s="1">
        <v>24.344987499999998</v>
      </c>
      <c r="N16376" s="1">
        <v>54.746181399999998</v>
      </c>
      <c r="O16376" s="2">
        <f t="shared" si="256"/>
        <v>31.578947368421051</v>
      </c>
    </row>
    <row r="16377" spans="1:15" ht="16.5" thickBot="1" x14ac:dyDescent="0.3">
      <c r="A16377" t="s">
        <v>3774</v>
      </c>
      <c r="B16377" t="s">
        <v>3773</v>
      </c>
      <c r="C16377" t="s">
        <v>31852</v>
      </c>
      <c r="D16377" s="4" t="s">
        <v>392</v>
      </c>
      <c r="E16377" t="s">
        <v>31853</v>
      </c>
      <c r="F16377" t="s">
        <v>3758</v>
      </c>
      <c r="G16377" t="s">
        <v>3909</v>
      </c>
      <c r="H16377" t="s">
        <v>3909</v>
      </c>
      <c r="I16377" t="s">
        <v>3909</v>
      </c>
      <c r="J16377" s="4" t="s">
        <v>348</v>
      </c>
      <c r="K16377" s="4" t="s">
        <v>348</v>
      </c>
      <c r="L16377" s="2">
        <v>1900</v>
      </c>
      <c r="M16377" s="1">
        <v>23.656830599999999</v>
      </c>
      <c r="N16377" s="1">
        <v>53.703380299999999</v>
      </c>
      <c r="O16377" s="2">
        <f t="shared" si="256"/>
        <v>31.578947368421051</v>
      </c>
    </row>
    <row r="16378" spans="1:15" ht="16.5" thickBot="1" x14ac:dyDescent="0.3">
      <c r="A16378" t="s">
        <v>3774</v>
      </c>
      <c r="B16378" t="s">
        <v>3773</v>
      </c>
      <c r="C16378" t="s">
        <v>31854</v>
      </c>
      <c r="D16378" s="4" t="s">
        <v>493</v>
      </c>
      <c r="E16378" t="s">
        <v>31855</v>
      </c>
      <c r="F16378" t="s">
        <v>3758</v>
      </c>
      <c r="G16378" t="s">
        <v>3804</v>
      </c>
      <c r="H16378" t="s">
        <v>3867</v>
      </c>
      <c r="I16378" t="s">
        <v>4082</v>
      </c>
      <c r="J16378" s="4" t="s">
        <v>344</v>
      </c>
      <c r="K16378" s="4" t="s">
        <v>344</v>
      </c>
      <c r="L16378">
        <v>950</v>
      </c>
      <c r="M16378" s="1">
        <v>24.326529099999998</v>
      </c>
      <c r="N16378" s="1">
        <v>54.534132800000002</v>
      </c>
      <c r="O16378" s="2">
        <f t="shared" si="256"/>
        <v>31.578947368421051</v>
      </c>
    </row>
    <row r="16379" spans="1:15" ht="16.5" thickBot="1" x14ac:dyDescent="0.3">
      <c r="A16379" t="s">
        <v>3774</v>
      </c>
      <c r="B16379" t="s">
        <v>3773</v>
      </c>
      <c r="C16379" t="s">
        <v>31856</v>
      </c>
      <c r="D16379" s="4" t="s">
        <v>493</v>
      </c>
      <c r="E16379" t="s">
        <v>3356</v>
      </c>
      <c r="F16379" t="s">
        <v>3758</v>
      </c>
      <c r="G16379" t="s">
        <v>4095</v>
      </c>
      <c r="H16379" t="s">
        <v>4095</v>
      </c>
      <c r="I16379" t="s">
        <v>4095</v>
      </c>
      <c r="J16379" s="4" t="s">
        <v>344</v>
      </c>
      <c r="K16379" s="4" t="s">
        <v>344</v>
      </c>
      <c r="L16379">
        <v>950</v>
      </c>
      <c r="M16379" s="1">
        <v>24.465455500000001</v>
      </c>
      <c r="N16379" s="1">
        <v>54.376140599999999</v>
      </c>
      <c r="O16379" s="2">
        <f t="shared" si="256"/>
        <v>31.578947368421051</v>
      </c>
    </row>
    <row r="16380" spans="1:15" ht="16.5" thickBot="1" x14ac:dyDescent="0.3">
      <c r="A16380" t="s">
        <v>3774</v>
      </c>
      <c r="B16380" t="s">
        <v>3773</v>
      </c>
      <c r="C16380" t="s">
        <v>31857</v>
      </c>
      <c r="D16380" s="4" t="s">
        <v>493</v>
      </c>
      <c r="E16380" t="s">
        <v>31858</v>
      </c>
      <c r="F16380" t="s">
        <v>3758</v>
      </c>
      <c r="G16380" t="s">
        <v>3787</v>
      </c>
      <c r="H16380" t="s">
        <v>3787</v>
      </c>
      <c r="I16380" t="s">
        <v>3787</v>
      </c>
      <c r="J16380" s="4" t="s">
        <v>0</v>
      </c>
      <c r="K16380" s="4" t="s">
        <v>344</v>
      </c>
      <c r="L16380">
        <v>950</v>
      </c>
      <c r="M16380" s="1">
        <v>24.416107499999999</v>
      </c>
      <c r="N16380" s="1">
        <v>54.576219899999998</v>
      </c>
      <c r="O16380" s="2">
        <f t="shared" si="256"/>
        <v>31.578947368421051</v>
      </c>
    </row>
    <row r="16381" spans="1:15" ht="16.5" thickBot="1" x14ac:dyDescent="0.3">
      <c r="A16381" t="s">
        <v>5191</v>
      </c>
      <c r="B16381" t="s">
        <v>3773</v>
      </c>
      <c r="C16381" t="s">
        <v>31859</v>
      </c>
      <c r="D16381" s="3">
        <v>300000</v>
      </c>
      <c r="E16381" t="s">
        <v>31860</v>
      </c>
      <c r="F16381" t="s">
        <v>3758</v>
      </c>
      <c r="G16381" t="s">
        <v>3825</v>
      </c>
      <c r="H16381" t="s">
        <v>3825</v>
      </c>
      <c r="I16381" t="s">
        <v>4292</v>
      </c>
      <c r="J16381" s="4">
        <v>6</v>
      </c>
      <c r="K16381" s="4">
        <v>7</v>
      </c>
      <c r="L16381" s="2">
        <v>9500</v>
      </c>
      <c r="M16381" s="1">
        <v>24.480500299999999</v>
      </c>
      <c r="N16381" s="1">
        <v>54.355244499999998</v>
      </c>
      <c r="O16381" s="2">
        <f t="shared" si="256"/>
        <v>31.578947368421051</v>
      </c>
    </row>
    <row r="16382" spans="1:15" ht="16.5" thickBot="1" x14ac:dyDescent="0.3">
      <c r="A16382" t="s">
        <v>5191</v>
      </c>
      <c r="B16382" t="s">
        <v>3773</v>
      </c>
      <c r="C16382" t="s">
        <v>31861</v>
      </c>
      <c r="D16382" s="3">
        <v>300000</v>
      </c>
      <c r="E16382" t="s">
        <v>31862</v>
      </c>
      <c r="F16382" t="s">
        <v>3758</v>
      </c>
      <c r="G16382" t="s">
        <v>3825</v>
      </c>
      <c r="H16382" t="s">
        <v>3825</v>
      </c>
      <c r="I16382" t="s">
        <v>4292</v>
      </c>
      <c r="J16382" s="4">
        <v>4</v>
      </c>
      <c r="K16382" s="4">
        <v>6</v>
      </c>
      <c r="L16382" s="2">
        <v>9500</v>
      </c>
      <c r="M16382" s="1">
        <v>24.480500299999999</v>
      </c>
      <c r="N16382" s="1">
        <v>54.355244499999998</v>
      </c>
      <c r="O16382" s="2">
        <f t="shared" si="256"/>
        <v>31.578947368421051</v>
      </c>
    </row>
    <row r="16383" spans="1:15" ht="16.5" thickBot="1" x14ac:dyDescent="0.3">
      <c r="A16383" t="s">
        <v>3774</v>
      </c>
      <c r="B16383" t="s">
        <v>3773</v>
      </c>
      <c r="C16383" t="s">
        <v>31863</v>
      </c>
      <c r="D16383" s="4" t="s">
        <v>502</v>
      </c>
      <c r="E16383" t="s">
        <v>2122</v>
      </c>
      <c r="F16383" t="s">
        <v>3763</v>
      </c>
      <c r="G16383" t="s">
        <v>3984</v>
      </c>
      <c r="H16383" t="s">
        <v>3984</v>
      </c>
      <c r="I16383" t="s">
        <v>27554</v>
      </c>
      <c r="J16383" s="4" t="s">
        <v>344</v>
      </c>
      <c r="K16383" s="4" t="s">
        <v>345</v>
      </c>
      <c r="L16383">
        <v>950</v>
      </c>
      <c r="M16383" s="1">
        <v>25.3045887</v>
      </c>
      <c r="N16383" s="1">
        <v>55.45702</v>
      </c>
      <c r="O16383" s="2">
        <f t="shared" si="256"/>
        <v>31.577894736842104</v>
      </c>
    </row>
    <row r="16384" spans="1:15" ht="16.5" thickBot="1" x14ac:dyDescent="0.3">
      <c r="A16384" t="s">
        <v>3774</v>
      </c>
      <c r="B16384" t="s">
        <v>3773</v>
      </c>
      <c r="C16384" t="s">
        <v>31864</v>
      </c>
      <c r="D16384" s="4" t="s">
        <v>502</v>
      </c>
      <c r="E16384" t="s">
        <v>31865</v>
      </c>
      <c r="F16384" t="s">
        <v>3763</v>
      </c>
      <c r="G16384" t="s">
        <v>3890</v>
      </c>
      <c r="H16384" t="s">
        <v>3890</v>
      </c>
      <c r="I16384" t="s">
        <v>4001</v>
      </c>
      <c r="J16384" s="4" t="s">
        <v>344</v>
      </c>
      <c r="K16384" s="4" t="s">
        <v>345</v>
      </c>
      <c r="L16384">
        <v>950</v>
      </c>
      <c r="M16384" s="1">
        <v>25.301708399999999</v>
      </c>
      <c r="N16384" s="1">
        <v>55.374634100000002</v>
      </c>
      <c r="O16384" s="2">
        <f t="shared" si="256"/>
        <v>31.577894736842104</v>
      </c>
    </row>
    <row r="16385" spans="1:15" ht="16.5" thickBot="1" x14ac:dyDescent="0.3">
      <c r="A16385" t="s">
        <v>3774</v>
      </c>
      <c r="B16385" t="s">
        <v>3773</v>
      </c>
      <c r="C16385" t="s">
        <v>31866</v>
      </c>
      <c r="D16385" s="4" t="s">
        <v>502</v>
      </c>
      <c r="E16385" t="s">
        <v>2245</v>
      </c>
      <c r="F16385" t="s">
        <v>3763</v>
      </c>
      <c r="G16385" t="s">
        <v>3890</v>
      </c>
      <c r="H16385" t="s">
        <v>3890</v>
      </c>
      <c r="I16385" t="s">
        <v>31867</v>
      </c>
      <c r="J16385" s="4" t="s">
        <v>344</v>
      </c>
      <c r="K16385" s="4" t="s">
        <v>345</v>
      </c>
      <c r="L16385">
        <v>950</v>
      </c>
      <c r="M16385" s="1">
        <v>25.302271600000001</v>
      </c>
      <c r="N16385" s="1">
        <v>55.378042399999998</v>
      </c>
      <c r="O16385" s="2">
        <f t="shared" si="256"/>
        <v>31.577894736842104</v>
      </c>
    </row>
    <row r="16386" spans="1:15" ht="16.5" thickBot="1" x14ac:dyDescent="0.3">
      <c r="A16386" t="s">
        <v>3774</v>
      </c>
      <c r="B16386" t="s">
        <v>3773</v>
      </c>
      <c r="C16386" t="s">
        <v>31868</v>
      </c>
      <c r="D16386" s="4" t="s">
        <v>502</v>
      </c>
      <c r="E16386" t="s">
        <v>31869</v>
      </c>
      <c r="F16386" t="s">
        <v>3763</v>
      </c>
      <c r="G16386" t="s">
        <v>3890</v>
      </c>
      <c r="H16386" t="s">
        <v>3890</v>
      </c>
      <c r="I16386" t="s">
        <v>3934</v>
      </c>
      <c r="J16386" s="4" t="s">
        <v>344</v>
      </c>
      <c r="K16386" s="4" t="s">
        <v>345</v>
      </c>
      <c r="L16386">
        <v>950</v>
      </c>
      <c r="M16386" s="1">
        <v>25.3019341</v>
      </c>
      <c r="N16386" s="1">
        <v>55.373812800000003</v>
      </c>
      <c r="O16386" s="2">
        <f t="shared" si="256"/>
        <v>31.577894736842104</v>
      </c>
    </row>
    <row r="16387" spans="1:15" ht="16.5" thickBot="1" x14ac:dyDescent="0.3">
      <c r="A16387" t="s">
        <v>3774</v>
      </c>
      <c r="B16387" t="s">
        <v>3773</v>
      </c>
      <c r="C16387" t="s">
        <v>31870</v>
      </c>
      <c r="D16387" s="3">
        <v>29990</v>
      </c>
      <c r="E16387" t="s">
        <v>31871</v>
      </c>
      <c r="F16387" t="s">
        <v>3763</v>
      </c>
      <c r="G16387" t="s">
        <v>3928</v>
      </c>
      <c r="H16387" t="s">
        <v>3928</v>
      </c>
      <c r="I16387" t="s">
        <v>4089</v>
      </c>
      <c r="J16387" s="4">
        <v>1</v>
      </c>
      <c r="K16387" s="4">
        <v>2</v>
      </c>
      <c r="L16387">
        <v>950</v>
      </c>
      <c r="M16387" s="1">
        <v>25.3087968</v>
      </c>
      <c r="N16387" s="1">
        <v>55.3701814</v>
      </c>
      <c r="O16387" s="2">
        <f t="shared" si="256"/>
        <v>31.568421052631578</v>
      </c>
    </row>
    <row r="16388" spans="1:15" ht="16.5" thickBot="1" x14ac:dyDescent="0.3">
      <c r="A16388" t="s">
        <v>3774</v>
      </c>
      <c r="B16388" t="s">
        <v>3773</v>
      </c>
      <c r="C16388" t="s">
        <v>31872</v>
      </c>
      <c r="D16388" s="3">
        <v>95000</v>
      </c>
      <c r="E16388" t="s">
        <v>31873</v>
      </c>
      <c r="F16388" t="s">
        <v>3763</v>
      </c>
      <c r="G16388" t="s">
        <v>4314</v>
      </c>
      <c r="H16388" t="s">
        <v>4314</v>
      </c>
      <c r="I16388" t="s">
        <v>4314</v>
      </c>
      <c r="J16388" s="4">
        <v>4</v>
      </c>
      <c r="K16388" s="4">
        <v>5</v>
      </c>
      <c r="L16388" s="2">
        <v>3010</v>
      </c>
      <c r="M16388" s="1">
        <v>25.306736699999998</v>
      </c>
      <c r="N16388" s="1">
        <v>55.364664900000001</v>
      </c>
      <c r="O16388" s="2">
        <f t="shared" si="256"/>
        <v>31.561461794019934</v>
      </c>
    </row>
    <row r="16389" spans="1:15" ht="16.5" thickBot="1" x14ac:dyDescent="0.3">
      <c r="A16389" t="s">
        <v>3774</v>
      </c>
      <c r="B16389" t="s">
        <v>3773</v>
      </c>
      <c r="C16389" t="s">
        <v>31874</v>
      </c>
      <c r="D16389" s="4" t="s">
        <v>751</v>
      </c>
      <c r="E16389" t="s">
        <v>31875</v>
      </c>
      <c r="F16389" t="s">
        <v>3763</v>
      </c>
      <c r="G16389" t="s">
        <v>3984</v>
      </c>
      <c r="H16389" t="s">
        <v>3984</v>
      </c>
      <c r="I16389" t="s">
        <v>3984</v>
      </c>
      <c r="J16389" s="4" t="s">
        <v>344</v>
      </c>
      <c r="K16389" s="4" t="s">
        <v>345</v>
      </c>
      <c r="L16389">
        <v>950</v>
      </c>
      <c r="M16389" s="1">
        <v>25.297614800000002</v>
      </c>
      <c r="N16389" s="1">
        <v>55.4493826</v>
      </c>
      <c r="O16389" s="2">
        <f t="shared" si="256"/>
        <v>31.557894736842105</v>
      </c>
    </row>
    <row r="16390" spans="1:15" ht="16.5" thickBot="1" x14ac:dyDescent="0.3">
      <c r="A16390" t="s">
        <v>3774</v>
      </c>
      <c r="B16390" t="s">
        <v>3773</v>
      </c>
      <c r="C16390" t="s">
        <v>31876</v>
      </c>
      <c r="D16390" s="3">
        <v>11990</v>
      </c>
      <c r="E16390" t="s">
        <v>31877</v>
      </c>
      <c r="F16390" t="s">
        <v>3763</v>
      </c>
      <c r="G16390" t="s">
        <v>3981</v>
      </c>
      <c r="H16390" t="s">
        <v>3981</v>
      </c>
      <c r="I16390" t="s">
        <v>4328</v>
      </c>
      <c r="J16390" s="4" t="s">
        <v>0</v>
      </c>
      <c r="K16390" s="4">
        <v>1</v>
      </c>
      <c r="L16390">
        <v>380</v>
      </c>
      <c r="M16390" s="1">
        <v>25.327539999999999</v>
      </c>
      <c r="N16390" s="1">
        <v>55.469648999999997</v>
      </c>
      <c r="O16390" s="2">
        <f t="shared" si="256"/>
        <v>31.55263157894737</v>
      </c>
    </row>
    <row r="16391" spans="1:15" ht="16.5" thickBot="1" x14ac:dyDescent="0.3">
      <c r="A16391" t="s">
        <v>3774</v>
      </c>
      <c r="B16391" t="s">
        <v>3773</v>
      </c>
      <c r="C16391" t="s">
        <v>31876</v>
      </c>
      <c r="D16391" s="3">
        <v>11990</v>
      </c>
      <c r="E16391" t="s">
        <v>31877</v>
      </c>
      <c r="F16391" t="s">
        <v>3763</v>
      </c>
      <c r="G16391" t="s">
        <v>3981</v>
      </c>
      <c r="H16391" t="s">
        <v>3981</v>
      </c>
      <c r="I16391" t="s">
        <v>4328</v>
      </c>
      <c r="J16391" s="4" t="s">
        <v>0</v>
      </c>
      <c r="K16391" s="4">
        <v>1</v>
      </c>
      <c r="L16391">
        <v>380</v>
      </c>
      <c r="M16391" s="1">
        <v>25.327539999999999</v>
      </c>
      <c r="N16391" s="1">
        <v>55.469648999999997</v>
      </c>
      <c r="O16391" s="2">
        <f t="shared" si="256"/>
        <v>31.55263157894737</v>
      </c>
    </row>
    <row r="16392" spans="1:15" ht="16.5" thickBot="1" x14ac:dyDescent="0.3">
      <c r="A16392" t="s">
        <v>3774</v>
      </c>
      <c r="B16392" t="s">
        <v>3773</v>
      </c>
      <c r="C16392" t="s">
        <v>31878</v>
      </c>
      <c r="D16392" s="3">
        <v>11990</v>
      </c>
      <c r="E16392" t="s">
        <v>31879</v>
      </c>
      <c r="F16392" t="s">
        <v>3763</v>
      </c>
      <c r="G16392" t="s">
        <v>3981</v>
      </c>
      <c r="H16392" t="s">
        <v>3981</v>
      </c>
      <c r="I16392" t="s">
        <v>3981</v>
      </c>
      <c r="J16392" s="4" t="s">
        <v>0</v>
      </c>
      <c r="K16392" s="4">
        <v>1</v>
      </c>
      <c r="L16392">
        <v>380</v>
      </c>
      <c r="M16392" s="1">
        <v>25.297614800000002</v>
      </c>
      <c r="N16392" s="1">
        <v>55.4493826</v>
      </c>
      <c r="O16392" s="2">
        <f t="shared" si="256"/>
        <v>31.55263157894737</v>
      </c>
    </row>
    <row r="16393" spans="1:15" ht="16.5" thickBot="1" x14ac:dyDescent="0.3">
      <c r="A16393" t="s">
        <v>3774</v>
      </c>
      <c r="B16393" t="s">
        <v>3773</v>
      </c>
      <c r="C16393" t="s">
        <v>31880</v>
      </c>
      <c r="D16393" s="4" t="s">
        <v>2148</v>
      </c>
      <c r="E16393" t="s">
        <v>31881</v>
      </c>
      <c r="F16393" t="s">
        <v>3763</v>
      </c>
      <c r="G16393" t="s">
        <v>3981</v>
      </c>
      <c r="H16393" t="s">
        <v>3981</v>
      </c>
      <c r="I16393" t="s">
        <v>3981</v>
      </c>
      <c r="J16393" s="4" t="s">
        <v>344</v>
      </c>
      <c r="K16393" s="4" t="s">
        <v>344</v>
      </c>
      <c r="L16393">
        <v>380</v>
      </c>
      <c r="M16393" s="1">
        <v>25.297614800000002</v>
      </c>
      <c r="N16393" s="1">
        <v>55.4493826</v>
      </c>
      <c r="O16393" s="2">
        <f t="shared" si="256"/>
        <v>31.55263157894737</v>
      </c>
    </row>
    <row r="16394" spans="1:15" ht="16.5" thickBot="1" x14ac:dyDescent="0.3">
      <c r="A16394" t="s">
        <v>3774</v>
      </c>
      <c r="B16394" t="s">
        <v>3773</v>
      </c>
      <c r="C16394" t="s">
        <v>31882</v>
      </c>
      <c r="D16394" s="3">
        <v>41000</v>
      </c>
      <c r="E16394" t="s">
        <v>31883</v>
      </c>
      <c r="F16394" t="s">
        <v>3758</v>
      </c>
      <c r="G16394" t="s">
        <v>3787</v>
      </c>
      <c r="H16394" t="s">
        <v>3787</v>
      </c>
      <c r="I16394" t="s">
        <v>4140</v>
      </c>
      <c r="J16394" s="4">
        <v>1</v>
      </c>
      <c r="K16394" s="4">
        <v>1</v>
      </c>
      <c r="L16394" s="2">
        <v>1300</v>
      </c>
      <c r="M16394" s="1">
        <v>24.402196199999999</v>
      </c>
      <c r="N16394" s="1">
        <v>54.570781599999997</v>
      </c>
      <c r="O16394" s="2">
        <f t="shared" si="256"/>
        <v>31.53846153846154</v>
      </c>
    </row>
    <row r="16395" spans="1:15" ht="16.5" thickBot="1" x14ac:dyDescent="0.3">
      <c r="A16395" t="s">
        <v>3774</v>
      </c>
      <c r="B16395" t="s">
        <v>3773</v>
      </c>
      <c r="C16395" t="s">
        <v>31884</v>
      </c>
      <c r="D16395" s="3">
        <v>41000</v>
      </c>
      <c r="E16395" t="s">
        <v>31885</v>
      </c>
      <c r="F16395" t="s">
        <v>3758</v>
      </c>
      <c r="G16395" t="s">
        <v>4088</v>
      </c>
      <c r="H16395" t="s">
        <v>4088</v>
      </c>
      <c r="I16395" t="s">
        <v>3854</v>
      </c>
      <c r="J16395" s="4">
        <v>1</v>
      </c>
      <c r="K16395" s="4">
        <v>1</v>
      </c>
      <c r="L16395" s="2">
        <v>1300</v>
      </c>
      <c r="M16395" s="1">
        <v>24.331205400000002</v>
      </c>
      <c r="N16395" s="1">
        <v>54.555156699999998</v>
      </c>
      <c r="O16395" s="2">
        <f t="shared" si="256"/>
        <v>31.53846153846154</v>
      </c>
    </row>
    <row r="16396" spans="1:15" ht="16.5" thickBot="1" x14ac:dyDescent="0.3">
      <c r="A16396" t="s">
        <v>3774</v>
      </c>
      <c r="B16396" t="s">
        <v>3773</v>
      </c>
      <c r="C16396" t="s">
        <v>31886</v>
      </c>
      <c r="D16396" s="4" t="s">
        <v>525</v>
      </c>
      <c r="E16396" t="s">
        <v>3213</v>
      </c>
      <c r="F16396" t="s">
        <v>3758</v>
      </c>
      <c r="G16396" t="s">
        <v>3787</v>
      </c>
      <c r="H16396" t="s">
        <v>3787</v>
      </c>
      <c r="I16396" t="s">
        <v>3787</v>
      </c>
      <c r="J16396" s="4" t="s">
        <v>344</v>
      </c>
      <c r="K16396" s="4" t="s">
        <v>344</v>
      </c>
      <c r="L16396" s="2">
        <v>1300</v>
      </c>
      <c r="M16396" s="1">
        <v>24.416107499999999</v>
      </c>
      <c r="N16396" s="1">
        <v>54.576219899999998</v>
      </c>
      <c r="O16396" s="2">
        <f t="shared" si="256"/>
        <v>31.53846153846154</v>
      </c>
    </row>
    <row r="16397" spans="1:15" ht="16.5" thickBot="1" x14ac:dyDescent="0.3">
      <c r="A16397" t="s">
        <v>3774</v>
      </c>
      <c r="B16397" t="s">
        <v>3773</v>
      </c>
      <c r="C16397" t="s">
        <v>31887</v>
      </c>
      <c r="D16397" s="4" t="s">
        <v>525</v>
      </c>
      <c r="E16397" t="s">
        <v>3337</v>
      </c>
      <c r="F16397" t="s">
        <v>3758</v>
      </c>
      <c r="G16397" t="s">
        <v>3754</v>
      </c>
      <c r="H16397" t="s">
        <v>3754</v>
      </c>
      <c r="I16397" t="s">
        <v>3943</v>
      </c>
      <c r="J16397" s="4" t="s">
        <v>345</v>
      </c>
      <c r="K16397" s="4" t="s">
        <v>345</v>
      </c>
      <c r="L16397" s="2">
        <v>1300</v>
      </c>
      <c r="M16397" s="1">
        <v>24.4459473</v>
      </c>
      <c r="N16397" s="1">
        <v>54.403396299999997</v>
      </c>
      <c r="O16397" s="2">
        <f t="shared" si="256"/>
        <v>31.53846153846154</v>
      </c>
    </row>
    <row r="16398" spans="1:15" ht="16.5" thickBot="1" x14ac:dyDescent="0.3">
      <c r="A16398" t="s">
        <v>3774</v>
      </c>
      <c r="B16398" t="s">
        <v>3773</v>
      </c>
      <c r="C16398" t="s">
        <v>31887</v>
      </c>
      <c r="D16398" s="4" t="s">
        <v>525</v>
      </c>
      <c r="E16398" t="s">
        <v>3337</v>
      </c>
      <c r="F16398" t="s">
        <v>3758</v>
      </c>
      <c r="G16398" t="s">
        <v>3754</v>
      </c>
      <c r="H16398" t="s">
        <v>3754</v>
      </c>
      <c r="I16398" t="s">
        <v>3943</v>
      </c>
      <c r="J16398" s="4" t="s">
        <v>345</v>
      </c>
      <c r="K16398" s="4" t="s">
        <v>345</v>
      </c>
      <c r="L16398" s="2">
        <v>1300</v>
      </c>
      <c r="M16398" s="1">
        <v>24.4459473</v>
      </c>
      <c r="N16398" s="1">
        <v>54.403396299999997</v>
      </c>
      <c r="O16398" s="2">
        <f t="shared" si="256"/>
        <v>31.53846153846154</v>
      </c>
    </row>
    <row r="16399" spans="1:15" ht="16.5" thickBot="1" x14ac:dyDescent="0.3">
      <c r="A16399" t="s">
        <v>3774</v>
      </c>
      <c r="B16399" t="s">
        <v>3773</v>
      </c>
      <c r="C16399" t="s">
        <v>31888</v>
      </c>
      <c r="D16399" s="3">
        <v>28000</v>
      </c>
      <c r="E16399" t="s">
        <v>236</v>
      </c>
      <c r="F16399" t="s">
        <v>3758</v>
      </c>
      <c r="G16399" t="s">
        <v>3787</v>
      </c>
      <c r="H16399" t="s">
        <v>4140</v>
      </c>
      <c r="I16399" t="s">
        <v>3793</v>
      </c>
      <c r="J16399" s="4" t="s">
        <v>0</v>
      </c>
      <c r="K16399" s="4">
        <v>1</v>
      </c>
      <c r="L16399">
        <v>888</v>
      </c>
      <c r="M16399" s="1">
        <v>24.402196199999999</v>
      </c>
      <c r="N16399" s="1">
        <v>54.570781599999997</v>
      </c>
      <c r="O16399" s="2">
        <f t="shared" ref="O16399:O16462" si="257">D16399/L16399</f>
        <v>31.531531531531531</v>
      </c>
    </row>
    <row r="16400" spans="1:15" ht="16.5" thickBot="1" x14ac:dyDescent="0.3">
      <c r="A16400" t="s">
        <v>3774</v>
      </c>
      <c r="B16400" t="s">
        <v>3773</v>
      </c>
      <c r="C16400" t="s">
        <v>31889</v>
      </c>
      <c r="D16400" s="3">
        <v>32000</v>
      </c>
      <c r="E16400" t="s">
        <v>31890</v>
      </c>
      <c r="F16400" t="s">
        <v>3763</v>
      </c>
      <c r="G16400" t="s">
        <v>3981</v>
      </c>
      <c r="H16400" t="s">
        <v>3981</v>
      </c>
      <c r="I16400" t="s">
        <v>4865</v>
      </c>
      <c r="J16400" s="4">
        <v>1</v>
      </c>
      <c r="K16400" s="4">
        <v>2</v>
      </c>
      <c r="L16400" s="2">
        <v>1015</v>
      </c>
      <c r="M16400" s="1">
        <v>25.297614800000002</v>
      </c>
      <c r="N16400" s="1">
        <v>55.4493826</v>
      </c>
      <c r="O16400" s="2">
        <f t="shared" si="257"/>
        <v>31.527093596059114</v>
      </c>
    </row>
    <row r="16401" spans="1:15" ht="16.5" thickBot="1" x14ac:dyDescent="0.3">
      <c r="A16401" t="s">
        <v>3774</v>
      </c>
      <c r="B16401" t="s">
        <v>3773</v>
      </c>
      <c r="C16401" t="s">
        <v>31889</v>
      </c>
      <c r="D16401" s="3">
        <v>32000</v>
      </c>
      <c r="E16401" t="s">
        <v>31890</v>
      </c>
      <c r="F16401" t="s">
        <v>3763</v>
      </c>
      <c r="G16401" t="s">
        <v>3981</v>
      </c>
      <c r="H16401" t="s">
        <v>3981</v>
      </c>
      <c r="I16401" t="s">
        <v>4865</v>
      </c>
      <c r="J16401" s="4">
        <v>1</v>
      </c>
      <c r="K16401" s="4">
        <v>2</v>
      </c>
      <c r="L16401" s="2">
        <v>1015</v>
      </c>
      <c r="M16401" s="1">
        <v>25.297614800000002</v>
      </c>
      <c r="N16401" s="1">
        <v>55.4493826</v>
      </c>
      <c r="O16401" s="2">
        <f t="shared" si="257"/>
        <v>31.527093596059114</v>
      </c>
    </row>
    <row r="16402" spans="1:15" ht="16.5" thickBot="1" x14ac:dyDescent="0.3">
      <c r="A16402" t="s">
        <v>3774</v>
      </c>
      <c r="B16402" t="s">
        <v>3773</v>
      </c>
      <c r="C16402" t="s">
        <v>31891</v>
      </c>
      <c r="D16402" s="3">
        <v>29950</v>
      </c>
      <c r="E16402" t="s">
        <v>31892</v>
      </c>
      <c r="F16402" t="s">
        <v>3763</v>
      </c>
      <c r="G16402" t="s">
        <v>3981</v>
      </c>
      <c r="H16402" t="s">
        <v>3981</v>
      </c>
      <c r="I16402" t="s">
        <v>4865</v>
      </c>
      <c r="J16402" s="4">
        <v>1</v>
      </c>
      <c r="K16402" s="4">
        <v>2</v>
      </c>
      <c r="L16402">
        <v>950</v>
      </c>
      <c r="M16402" s="1">
        <v>25.297614800000002</v>
      </c>
      <c r="N16402" s="1">
        <v>55.4493826</v>
      </c>
      <c r="O16402" s="2">
        <f t="shared" si="257"/>
        <v>31.526315789473685</v>
      </c>
    </row>
    <row r="16403" spans="1:15" ht="16.5" thickBot="1" x14ac:dyDescent="0.3">
      <c r="A16403" t="s">
        <v>3774</v>
      </c>
      <c r="B16403" t="s">
        <v>3773</v>
      </c>
      <c r="C16403" t="s">
        <v>31891</v>
      </c>
      <c r="D16403" s="3">
        <v>29950</v>
      </c>
      <c r="E16403" t="s">
        <v>31892</v>
      </c>
      <c r="F16403" t="s">
        <v>3763</v>
      </c>
      <c r="G16403" t="s">
        <v>3981</v>
      </c>
      <c r="H16403" t="s">
        <v>3981</v>
      </c>
      <c r="I16403" t="s">
        <v>4865</v>
      </c>
      <c r="J16403" s="4">
        <v>1</v>
      </c>
      <c r="K16403" s="4">
        <v>2</v>
      </c>
      <c r="L16403">
        <v>950</v>
      </c>
      <c r="M16403" s="1">
        <v>25.297614800000002</v>
      </c>
      <c r="N16403" s="1">
        <v>55.4493826</v>
      </c>
      <c r="O16403" s="2">
        <f t="shared" si="257"/>
        <v>31.526315789473685</v>
      </c>
    </row>
    <row r="16404" spans="1:15" ht="16.5" thickBot="1" x14ac:dyDescent="0.3">
      <c r="A16404" t="s">
        <v>5191</v>
      </c>
      <c r="B16404" t="s">
        <v>3773</v>
      </c>
      <c r="C16404" t="s">
        <v>31893</v>
      </c>
      <c r="D16404" s="3">
        <v>300000</v>
      </c>
      <c r="E16404" t="s">
        <v>31894</v>
      </c>
      <c r="F16404" t="s">
        <v>3758</v>
      </c>
      <c r="G16404" t="s">
        <v>3825</v>
      </c>
      <c r="H16404" t="s">
        <v>4292</v>
      </c>
      <c r="I16404" t="s">
        <v>5586</v>
      </c>
      <c r="J16404" s="4">
        <v>4</v>
      </c>
      <c r="K16404" s="4">
        <v>6</v>
      </c>
      <c r="L16404" s="2">
        <v>9516</v>
      </c>
      <c r="M16404" s="1">
        <v>24.4803672</v>
      </c>
      <c r="N16404" s="1">
        <v>54.350590500000003</v>
      </c>
      <c r="O16404" s="2">
        <f t="shared" si="257"/>
        <v>31.525851197982345</v>
      </c>
    </row>
    <row r="16405" spans="1:15" ht="16.5" thickBot="1" x14ac:dyDescent="0.3">
      <c r="A16405" t="s">
        <v>3774</v>
      </c>
      <c r="B16405" t="s">
        <v>3773</v>
      </c>
      <c r="C16405" t="s">
        <v>31895</v>
      </c>
      <c r="D16405" s="3">
        <v>29000</v>
      </c>
      <c r="E16405" t="s">
        <v>31896</v>
      </c>
      <c r="F16405" t="s">
        <v>3763</v>
      </c>
      <c r="G16405" t="s">
        <v>5040</v>
      </c>
      <c r="H16405" t="s">
        <v>5040</v>
      </c>
      <c r="I16405" t="s">
        <v>5499</v>
      </c>
      <c r="J16405" s="4">
        <v>1</v>
      </c>
      <c r="K16405" s="4">
        <v>1</v>
      </c>
      <c r="L16405">
        <v>920</v>
      </c>
      <c r="M16405" s="1">
        <v>25.2919567</v>
      </c>
      <c r="N16405" s="1">
        <v>55.365513</v>
      </c>
      <c r="O16405" s="2">
        <f t="shared" si="257"/>
        <v>31.521739130434781</v>
      </c>
    </row>
    <row r="16406" spans="1:15" ht="16.5" thickBot="1" x14ac:dyDescent="0.3">
      <c r="A16406" t="s">
        <v>3774</v>
      </c>
      <c r="B16406" t="s">
        <v>3773</v>
      </c>
      <c r="C16406" t="s">
        <v>31897</v>
      </c>
      <c r="D16406" s="3">
        <v>29000</v>
      </c>
      <c r="E16406" t="s">
        <v>31898</v>
      </c>
      <c r="F16406" t="s">
        <v>3763</v>
      </c>
      <c r="G16406" t="s">
        <v>5040</v>
      </c>
      <c r="H16406" t="s">
        <v>5040</v>
      </c>
      <c r="I16406" t="s">
        <v>5499</v>
      </c>
      <c r="J16406" s="4">
        <v>1</v>
      </c>
      <c r="K16406" s="4">
        <v>1</v>
      </c>
      <c r="L16406">
        <v>920</v>
      </c>
      <c r="M16406" s="1">
        <v>25.2919567</v>
      </c>
      <c r="N16406" s="1">
        <v>55.365513</v>
      </c>
      <c r="O16406" s="2">
        <f t="shared" si="257"/>
        <v>31.521739130434781</v>
      </c>
    </row>
    <row r="16407" spans="1:15" ht="16.5" thickBot="1" x14ac:dyDescent="0.3">
      <c r="A16407" t="s">
        <v>3774</v>
      </c>
      <c r="B16407" t="s">
        <v>3773</v>
      </c>
      <c r="C16407" t="s">
        <v>31897</v>
      </c>
      <c r="D16407" s="3">
        <v>29000</v>
      </c>
      <c r="E16407" t="s">
        <v>31898</v>
      </c>
      <c r="F16407" t="s">
        <v>3763</v>
      </c>
      <c r="G16407" t="s">
        <v>5040</v>
      </c>
      <c r="H16407" t="s">
        <v>5040</v>
      </c>
      <c r="I16407" t="s">
        <v>5499</v>
      </c>
      <c r="J16407" s="4">
        <v>1</v>
      </c>
      <c r="K16407" s="4">
        <v>1</v>
      </c>
      <c r="L16407">
        <v>920</v>
      </c>
      <c r="M16407" s="1">
        <v>25.2919567</v>
      </c>
      <c r="N16407" s="1">
        <v>55.365513</v>
      </c>
      <c r="O16407" s="2">
        <f t="shared" si="257"/>
        <v>31.521739130434781</v>
      </c>
    </row>
    <row r="16408" spans="1:15" ht="16.5" thickBot="1" x14ac:dyDescent="0.3">
      <c r="A16408" t="s">
        <v>3774</v>
      </c>
      <c r="B16408" t="s">
        <v>3773</v>
      </c>
      <c r="C16408" t="s">
        <v>31895</v>
      </c>
      <c r="D16408" s="3">
        <v>29000</v>
      </c>
      <c r="E16408" t="s">
        <v>31896</v>
      </c>
      <c r="F16408" t="s">
        <v>3763</v>
      </c>
      <c r="G16408" t="s">
        <v>5040</v>
      </c>
      <c r="H16408" t="s">
        <v>5040</v>
      </c>
      <c r="I16408" t="s">
        <v>5499</v>
      </c>
      <c r="J16408" s="4">
        <v>1</v>
      </c>
      <c r="K16408" s="4">
        <v>1</v>
      </c>
      <c r="L16408">
        <v>920</v>
      </c>
      <c r="M16408" s="1">
        <v>25.2919567</v>
      </c>
      <c r="N16408" s="1">
        <v>55.365513</v>
      </c>
      <c r="O16408" s="2">
        <f t="shared" si="257"/>
        <v>31.521739130434781</v>
      </c>
    </row>
    <row r="16409" spans="1:15" ht="16.5" thickBot="1" x14ac:dyDescent="0.3">
      <c r="A16409" t="s">
        <v>3774</v>
      </c>
      <c r="B16409" t="s">
        <v>3773</v>
      </c>
      <c r="C16409" t="s">
        <v>31899</v>
      </c>
      <c r="D16409" s="4" t="s">
        <v>648</v>
      </c>
      <c r="E16409" t="s">
        <v>31900</v>
      </c>
      <c r="F16409" t="s">
        <v>3763</v>
      </c>
      <c r="G16409" t="s">
        <v>3928</v>
      </c>
      <c r="H16409" t="s">
        <v>3928</v>
      </c>
      <c r="I16409" t="s">
        <v>4089</v>
      </c>
      <c r="J16409" s="4" t="s">
        <v>344</v>
      </c>
      <c r="K16409" s="4" t="s">
        <v>344</v>
      </c>
      <c r="L16409">
        <v>920</v>
      </c>
      <c r="M16409" s="1">
        <v>25.3087968</v>
      </c>
      <c r="N16409" s="1">
        <v>55.3701814</v>
      </c>
      <c r="O16409" s="2">
        <f t="shared" si="257"/>
        <v>31.521739130434781</v>
      </c>
    </row>
    <row r="16410" spans="1:15" ht="16.5" thickBot="1" x14ac:dyDescent="0.3">
      <c r="A16410" t="s">
        <v>3774</v>
      </c>
      <c r="B16410" t="s">
        <v>3773</v>
      </c>
      <c r="C16410" t="s">
        <v>31901</v>
      </c>
      <c r="D16410" s="4" t="s">
        <v>648</v>
      </c>
      <c r="E16410" t="s">
        <v>31902</v>
      </c>
      <c r="F16410" t="s">
        <v>3763</v>
      </c>
      <c r="G16410" t="s">
        <v>3984</v>
      </c>
      <c r="H16410" t="s">
        <v>3984</v>
      </c>
      <c r="I16410" t="s">
        <v>3984</v>
      </c>
      <c r="J16410" s="4" t="s">
        <v>344</v>
      </c>
      <c r="K16410" s="4" t="s">
        <v>345</v>
      </c>
      <c r="L16410">
        <v>920</v>
      </c>
      <c r="M16410" s="1">
        <v>25.297614800000002</v>
      </c>
      <c r="N16410" s="1">
        <v>55.4493826</v>
      </c>
      <c r="O16410" s="2">
        <f t="shared" si="257"/>
        <v>31.521739130434781</v>
      </c>
    </row>
    <row r="16411" spans="1:15" ht="16.5" thickBot="1" x14ac:dyDescent="0.3">
      <c r="A16411" t="s">
        <v>3774</v>
      </c>
      <c r="B16411" t="s">
        <v>3773</v>
      </c>
      <c r="C16411" t="s">
        <v>31903</v>
      </c>
      <c r="D16411" s="4" t="s">
        <v>717</v>
      </c>
      <c r="E16411" t="s">
        <v>2338</v>
      </c>
      <c r="F16411" t="s">
        <v>3763</v>
      </c>
      <c r="G16411" t="s">
        <v>3981</v>
      </c>
      <c r="H16411" t="s">
        <v>3981</v>
      </c>
      <c r="I16411" t="s">
        <v>3783</v>
      </c>
      <c r="J16411" s="4" t="s">
        <v>344</v>
      </c>
      <c r="K16411" s="4" t="s">
        <v>344</v>
      </c>
      <c r="L16411">
        <v>920</v>
      </c>
      <c r="M16411" s="1">
        <v>25.317312999999999</v>
      </c>
      <c r="N16411" s="1">
        <v>55.458886499999998</v>
      </c>
      <c r="O16411" s="2">
        <f t="shared" si="257"/>
        <v>31.520652173913042</v>
      </c>
    </row>
    <row r="16412" spans="1:15" ht="16.5" thickBot="1" x14ac:dyDescent="0.3">
      <c r="A16412" t="s">
        <v>3774</v>
      </c>
      <c r="B16412" t="s">
        <v>3773</v>
      </c>
      <c r="C16412" t="s">
        <v>31904</v>
      </c>
      <c r="D16412" s="4" t="s">
        <v>436</v>
      </c>
      <c r="E16412" t="s">
        <v>2396</v>
      </c>
      <c r="F16412" t="s">
        <v>3763</v>
      </c>
      <c r="G16412" t="s">
        <v>3889</v>
      </c>
      <c r="H16412" t="s">
        <v>3889</v>
      </c>
      <c r="I16412" t="s">
        <v>3963</v>
      </c>
      <c r="J16412" s="4" t="s">
        <v>345</v>
      </c>
      <c r="K16412" s="4" t="s">
        <v>345</v>
      </c>
      <c r="L16412" s="2">
        <v>1650</v>
      </c>
      <c r="M16412" s="1">
        <v>25.3329852</v>
      </c>
      <c r="N16412" s="1">
        <v>55.373812800000003</v>
      </c>
      <c r="O16412" s="2">
        <f t="shared" si="257"/>
        <v>31.515151515151516</v>
      </c>
    </row>
    <row r="16413" spans="1:15" ht="16.5" thickBot="1" x14ac:dyDescent="0.3">
      <c r="A16413" t="s">
        <v>3774</v>
      </c>
      <c r="B16413" t="s">
        <v>3773</v>
      </c>
      <c r="C16413" t="s">
        <v>31905</v>
      </c>
      <c r="D16413" s="4" t="s">
        <v>401</v>
      </c>
      <c r="E16413" t="s">
        <v>31906</v>
      </c>
      <c r="F16413" t="s">
        <v>3760</v>
      </c>
      <c r="G16413" t="s">
        <v>3899</v>
      </c>
      <c r="H16413" t="s">
        <v>3899</v>
      </c>
      <c r="I16413" t="s">
        <v>3921</v>
      </c>
      <c r="J16413" s="4" t="s">
        <v>345</v>
      </c>
      <c r="K16413" s="4" t="s">
        <v>348</v>
      </c>
      <c r="L16413" s="2">
        <v>1206</v>
      </c>
      <c r="M16413" s="1">
        <v>24.2000083</v>
      </c>
      <c r="N16413" s="1">
        <v>55.703670600000002</v>
      </c>
      <c r="O16413" s="2">
        <f t="shared" si="257"/>
        <v>31.509121061359867</v>
      </c>
    </row>
    <row r="16414" spans="1:15" ht="16.5" thickBot="1" x14ac:dyDescent="0.3">
      <c r="A16414" t="s">
        <v>3774</v>
      </c>
      <c r="B16414" t="s">
        <v>3773</v>
      </c>
      <c r="C16414" t="s">
        <v>31907</v>
      </c>
      <c r="D16414" s="4" t="s">
        <v>496</v>
      </c>
      <c r="E16414" t="s">
        <v>2022</v>
      </c>
      <c r="F16414" t="s">
        <v>3763</v>
      </c>
      <c r="G16414" t="s">
        <v>3984</v>
      </c>
      <c r="H16414" t="s">
        <v>3984</v>
      </c>
      <c r="I16414" t="s">
        <v>4222</v>
      </c>
      <c r="J16414" s="4" t="s">
        <v>344</v>
      </c>
      <c r="K16414" s="4" t="s">
        <v>345</v>
      </c>
      <c r="L16414">
        <v>730</v>
      </c>
      <c r="M16414" s="1">
        <v>25.297614800000002</v>
      </c>
      <c r="N16414" s="1">
        <v>55.4493826</v>
      </c>
      <c r="O16414" s="2">
        <f t="shared" si="257"/>
        <v>31.506849315068493</v>
      </c>
    </row>
    <row r="16415" spans="1:15" ht="16.5" thickBot="1" x14ac:dyDescent="0.3">
      <c r="A16415" t="s">
        <v>3774</v>
      </c>
      <c r="B16415" t="s">
        <v>3773</v>
      </c>
      <c r="C16415" t="s">
        <v>31908</v>
      </c>
      <c r="D16415" s="3">
        <v>63000</v>
      </c>
      <c r="E16415" t="s">
        <v>31909</v>
      </c>
      <c r="F16415" t="s">
        <v>3758</v>
      </c>
      <c r="G16415" t="s">
        <v>3797</v>
      </c>
      <c r="H16415" t="s">
        <v>3797</v>
      </c>
      <c r="I16415" t="s">
        <v>4226</v>
      </c>
      <c r="J16415" s="4">
        <v>3</v>
      </c>
      <c r="K16415" s="4">
        <v>3</v>
      </c>
      <c r="L16415" s="2">
        <v>2000</v>
      </c>
      <c r="M16415" s="1">
        <v>24.3348628</v>
      </c>
      <c r="N16415" s="1">
        <v>54.536787599999997</v>
      </c>
      <c r="O16415" s="2">
        <f t="shared" si="257"/>
        <v>31.5</v>
      </c>
    </row>
    <row r="16416" spans="1:15" ht="16.5" thickBot="1" x14ac:dyDescent="0.3">
      <c r="A16416" t="s">
        <v>3774</v>
      </c>
      <c r="B16416" t="s">
        <v>3773</v>
      </c>
      <c r="C16416" t="s">
        <v>31910</v>
      </c>
      <c r="D16416" s="4" t="s">
        <v>363</v>
      </c>
      <c r="E16416" t="s">
        <v>31911</v>
      </c>
      <c r="F16416" t="s">
        <v>3763</v>
      </c>
      <c r="G16416" t="s">
        <v>3928</v>
      </c>
      <c r="H16416" t="s">
        <v>3928</v>
      </c>
      <c r="I16416" t="s">
        <v>4089</v>
      </c>
      <c r="J16416" s="4" t="s">
        <v>348</v>
      </c>
      <c r="K16416" s="4" t="s">
        <v>348</v>
      </c>
      <c r="L16416" s="2">
        <v>2000</v>
      </c>
      <c r="M16416" s="1">
        <v>25.3087968</v>
      </c>
      <c r="N16416" s="1">
        <v>55.3701814</v>
      </c>
      <c r="O16416" s="2">
        <f t="shared" si="257"/>
        <v>31.5</v>
      </c>
    </row>
    <row r="16417" spans="1:15" ht="16.5" thickBot="1" x14ac:dyDescent="0.3">
      <c r="A16417" t="s">
        <v>3774</v>
      </c>
      <c r="B16417" t="s">
        <v>3773</v>
      </c>
      <c r="C16417" t="s">
        <v>31912</v>
      </c>
      <c r="D16417" s="4" t="s">
        <v>363</v>
      </c>
      <c r="E16417" t="s">
        <v>2523</v>
      </c>
      <c r="F16417" t="s">
        <v>3763</v>
      </c>
      <c r="G16417" t="s">
        <v>3988</v>
      </c>
      <c r="H16417" t="s">
        <v>3988</v>
      </c>
      <c r="I16417" t="s">
        <v>3988</v>
      </c>
      <c r="J16417" s="4" t="s">
        <v>348</v>
      </c>
      <c r="K16417" s="4" t="s">
        <v>348</v>
      </c>
      <c r="L16417" s="2">
        <v>2000</v>
      </c>
      <c r="M16417" s="1">
        <v>25.306736699999998</v>
      </c>
      <c r="N16417" s="1">
        <v>55.364664900000001</v>
      </c>
      <c r="O16417" s="2">
        <f t="shared" si="257"/>
        <v>31.5</v>
      </c>
    </row>
    <row r="16418" spans="1:15" ht="16.5" thickBot="1" x14ac:dyDescent="0.3">
      <c r="A16418" t="s">
        <v>3774</v>
      </c>
      <c r="B16418" t="s">
        <v>3773</v>
      </c>
      <c r="C16418" t="s">
        <v>31913</v>
      </c>
      <c r="D16418" s="4" t="s">
        <v>363</v>
      </c>
      <c r="E16418" t="s">
        <v>18059</v>
      </c>
      <c r="F16418" t="s">
        <v>3758</v>
      </c>
      <c r="G16418" t="s">
        <v>3914</v>
      </c>
      <c r="H16418" t="s">
        <v>3914</v>
      </c>
      <c r="I16418" t="s">
        <v>4416</v>
      </c>
      <c r="J16418" s="4" t="s">
        <v>348</v>
      </c>
      <c r="K16418" s="4" t="s">
        <v>348</v>
      </c>
      <c r="L16418" s="2">
        <v>2000</v>
      </c>
      <c r="M16418" s="1">
        <v>24.4878958</v>
      </c>
      <c r="N16418" s="1">
        <v>54.364447699999999</v>
      </c>
      <c r="O16418" s="2">
        <f t="shared" si="257"/>
        <v>31.5</v>
      </c>
    </row>
    <row r="16419" spans="1:15" ht="16.5" thickBot="1" x14ac:dyDescent="0.3">
      <c r="A16419" t="s">
        <v>3774</v>
      </c>
      <c r="B16419" t="s">
        <v>3773</v>
      </c>
      <c r="C16419" t="s">
        <v>31913</v>
      </c>
      <c r="D16419" s="4" t="s">
        <v>363</v>
      </c>
      <c r="E16419" t="s">
        <v>18059</v>
      </c>
      <c r="F16419" t="s">
        <v>3758</v>
      </c>
      <c r="G16419" t="s">
        <v>3914</v>
      </c>
      <c r="H16419" t="s">
        <v>3914</v>
      </c>
      <c r="I16419" t="s">
        <v>4416</v>
      </c>
      <c r="J16419" s="4" t="s">
        <v>348</v>
      </c>
      <c r="K16419" s="4" t="s">
        <v>348</v>
      </c>
      <c r="L16419" s="2">
        <v>2000</v>
      </c>
      <c r="M16419" s="1">
        <v>24.4878958</v>
      </c>
      <c r="N16419" s="1">
        <v>54.364447699999999</v>
      </c>
      <c r="O16419" s="2">
        <f t="shared" si="257"/>
        <v>31.5</v>
      </c>
    </row>
    <row r="16420" spans="1:15" ht="16.5" thickBot="1" x14ac:dyDescent="0.3">
      <c r="A16420" t="s">
        <v>3774</v>
      </c>
      <c r="B16420" t="s">
        <v>3773</v>
      </c>
      <c r="C16420" t="s">
        <v>31913</v>
      </c>
      <c r="D16420" s="4" t="s">
        <v>363</v>
      </c>
      <c r="E16420" t="s">
        <v>18059</v>
      </c>
      <c r="F16420" t="s">
        <v>3758</v>
      </c>
      <c r="G16420" t="s">
        <v>3914</v>
      </c>
      <c r="H16420" t="s">
        <v>3914</v>
      </c>
      <c r="I16420" t="s">
        <v>4416</v>
      </c>
      <c r="J16420" s="4" t="s">
        <v>348</v>
      </c>
      <c r="K16420" s="4" t="s">
        <v>348</v>
      </c>
      <c r="L16420" s="2">
        <v>2000</v>
      </c>
      <c r="M16420" s="1">
        <v>24.4878958</v>
      </c>
      <c r="N16420" s="1">
        <v>54.364447699999999</v>
      </c>
      <c r="O16420" s="2">
        <f t="shared" si="257"/>
        <v>31.5</v>
      </c>
    </row>
    <row r="16421" spans="1:15" ht="16.5" thickBot="1" x14ac:dyDescent="0.3">
      <c r="A16421" t="s">
        <v>3774</v>
      </c>
      <c r="B16421" t="s">
        <v>3773</v>
      </c>
      <c r="C16421" t="s">
        <v>31914</v>
      </c>
      <c r="D16421" s="3">
        <v>120000</v>
      </c>
      <c r="E16421" t="s">
        <v>31915</v>
      </c>
      <c r="F16421" t="s">
        <v>3758</v>
      </c>
      <c r="G16421" t="s">
        <v>3825</v>
      </c>
      <c r="H16421" t="s">
        <v>3825</v>
      </c>
      <c r="I16421" t="s">
        <v>5024</v>
      </c>
      <c r="J16421" s="4">
        <v>3</v>
      </c>
      <c r="K16421" s="4">
        <v>5</v>
      </c>
      <c r="L16421" s="2">
        <v>3810</v>
      </c>
      <c r="M16421" s="1">
        <v>24.468789999999998</v>
      </c>
      <c r="N16421" s="1">
        <v>54.3452713</v>
      </c>
      <c r="O16421" s="2">
        <f t="shared" si="257"/>
        <v>31.496062992125985</v>
      </c>
    </row>
    <row r="16422" spans="1:15" ht="16.5" thickBot="1" x14ac:dyDescent="0.3">
      <c r="A16422" t="s">
        <v>3774</v>
      </c>
      <c r="B16422" t="s">
        <v>3773</v>
      </c>
      <c r="C16422" t="s">
        <v>31916</v>
      </c>
      <c r="D16422" s="4" t="s">
        <v>380</v>
      </c>
      <c r="E16422" t="s">
        <v>3481</v>
      </c>
      <c r="F16422" t="s">
        <v>3758</v>
      </c>
      <c r="G16422" t="s">
        <v>3804</v>
      </c>
      <c r="H16422" t="s">
        <v>3867</v>
      </c>
      <c r="I16422" t="s">
        <v>4007</v>
      </c>
      <c r="J16422" s="4" t="s">
        <v>345</v>
      </c>
      <c r="K16422" s="4" t="s">
        <v>345</v>
      </c>
      <c r="L16422" s="2">
        <v>1270</v>
      </c>
      <c r="M16422" s="1">
        <v>24.320460600000001</v>
      </c>
      <c r="N16422" s="1">
        <v>54.535502399999999</v>
      </c>
      <c r="O16422" s="2">
        <f t="shared" si="257"/>
        <v>31.496062992125985</v>
      </c>
    </row>
    <row r="16423" spans="1:15" ht="16.5" thickBot="1" x14ac:dyDescent="0.3">
      <c r="A16423" t="s">
        <v>3774</v>
      </c>
      <c r="B16423" t="s">
        <v>3773</v>
      </c>
      <c r="C16423" t="s">
        <v>31917</v>
      </c>
      <c r="D16423" s="3">
        <v>85000</v>
      </c>
      <c r="E16423" t="s">
        <v>31918</v>
      </c>
      <c r="F16423" t="s">
        <v>3763</v>
      </c>
      <c r="G16423" t="s">
        <v>3889</v>
      </c>
      <c r="H16423" t="s">
        <v>3889</v>
      </c>
      <c r="I16423" t="s">
        <v>3963</v>
      </c>
      <c r="J16423" s="4">
        <v>4</v>
      </c>
      <c r="K16423" s="4">
        <v>5</v>
      </c>
      <c r="L16423" s="2">
        <v>2700</v>
      </c>
      <c r="M16423" s="1">
        <v>25.3329852</v>
      </c>
      <c r="N16423" s="1">
        <v>55.373812800000003</v>
      </c>
      <c r="O16423" s="2">
        <f t="shared" si="257"/>
        <v>31.481481481481481</v>
      </c>
    </row>
    <row r="16424" spans="1:15" ht="16.5" thickBot="1" x14ac:dyDescent="0.3">
      <c r="A16424" t="s">
        <v>3774</v>
      </c>
      <c r="B16424" t="s">
        <v>3773</v>
      </c>
      <c r="C16424" t="s">
        <v>31917</v>
      </c>
      <c r="D16424" s="3">
        <v>85000</v>
      </c>
      <c r="E16424" t="s">
        <v>31918</v>
      </c>
      <c r="F16424" t="s">
        <v>3763</v>
      </c>
      <c r="G16424" t="s">
        <v>3889</v>
      </c>
      <c r="H16424" t="s">
        <v>3889</v>
      </c>
      <c r="I16424" t="s">
        <v>3963</v>
      </c>
      <c r="J16424" s="4">
        <v>4</v>
      </c>
      <c r="K16424" s="4">
        <v>5</v>
      </c>
      <c r="L16424" s="2">
        <v>2700</v>
      </c>
      <c r="M16424" s="1">
        <v>25.3329852</v>
      </c>
      <c r="N16424" s="1">
        <v>55.373812800000003</v>
      </c>
      <c r="O16424" s="2">
        <f t="shared" si="257"/>
        <v>31.481481481481481</v>
      </c>
    </row>
    <row r="16425" spans="1:15" ht="16.5" thickBot="1" x14ac:dyDescent="0.3">
      <c r="A16425" t="s">
        <v>3774</v>
      </c>
      <c r="B16425" t="s">
        <v>3773</v>
      </c>
      <c r="C16425" t="s">
        <v>31919</v>
      </c>
      <c r="D16425" s="3">
        <v>85000</v>
      </c>
      <c r="E16425" t="s">
        <v>339</v>
      </c>
      <c r="F16425" t="s">
        <v>3763</v>
      </c>
      <c r="G16425" t="s">
        <v>3889</v>
      </c>
      <c r="H16425" t="s">
        <v>3889</v>
      </c>
      <c r="I16425" t="s">
        <v>3963</v>
      </c>
      <c r="J16425" s="4">
        <v>4</v>
      </c>
      <c r="K16425" s="4">
        <v>6</v>
      </c>
      <c r="L16425" s="2">
        <v>2700</v>
      </c>
      <c r="M16425" s="1">
        <v>25.3329852</v>
      </c>
      <c r="N16425" s="1">
        <v>55.373812800000003</v>
      </c>
      <c r="O16425" s="2">
        <f t="shared" si="257"/>
        <v>31.481481481481481</v>
      </c>
    </row>
    <row r="16426" spans="1:15" ht="16.5" thickBot="1" x14ac:dyDescent="0.3">
      <c r="A16426" t="s">
        <v>3774</v>
      </c>
      <c r="B16426" t="s">
        <v>3773</v>
      </c>
      <c r="C16426" t="s">
        <v>31920</v>
      </c>
      <c r="D16426" s="4" t="s">
        <v>358</v>
      </c>
      <c r="E16426" t="s">
        <v>2178</v>
      </c>
      <c r="F16426" t="s">
        <v>3763</v>
      </c>
      <c r="G16426" t="s">
        <v>3889</v>
      </c>
      <c r="H16426" t="s">
        <v>3963</v>
      </c>
      <c r="I16426" t="s">
        <v>4318</v>
      </c>
      <c r="J16426" s="4" t="s">
        <v>356</v>
      </c>
      <c r="K16426" s="4" t="s">
        <v>354</v>
      </c>
      <c r="L16426" s="2">
        <v>2700</v>
      </c>
      <c r="M16426" s="1">
        <v>25.3326268</v>
      </c>
      <c r="N16426" s="1">
        <v>55.375801299999999</v>
      </c>
      <c r="O16426" s="2">
        <f t="shared" si="257"/>
        <v>31.481481481481481</v>
      </c>
    </row>
    <row r="16427" spans="1:15" ht="16.5" thickBot="1" x14ac:dyDescent="0.3">
      <c r="A16427" t="s">
        <v>3774</v>
      </c>
      <c r="B16427" t="s">
        <v>3773</v>
      </c>
      <c r="C16427" t="s">
        <v>31921</v>
      </c>
      <c r="D16427" s="3">
        <v>38400</v>
      </c>
      <c r="E16427" t="s">
        <v>31922</v>
      </c>
      <c r="F16427" t="s">
        <v>3758</v>
      </c>
      <c r="G16427" t="s">
        <v>3862</v>
      </c>
      <c r="H16427" t="s">
        <v>3862</v>
      </c>
      <c r="I16427" t="s">
        <v>3862</v>
      </c>
      <c r="J16427" s="4">
        <v>2</v>
      </c>
      <c r="K16427" s="4">
        <v>2</v>
      </c>
      <c r="L16427" s="2">
        <v>1220</v>
      </c>
      <c r="M16427" s="1">
        <v>24.6091759</v>
      </c>
      <c r="N16427" s="1">
        <v>54.698267800000004</v>
      </c>
      <c r="O16427" s="2">
        <f t="shared" si="257"/>
        <v>31.475409836065573</v>
      </c>
    </row>
    <row r="16428" spans="1:15" ht="16.5" thickBot="1" x14ac:dyDescent="0.3">
      <c r="A16428" t="s">
        <v>3774</v>
      </c>
      <c r="B16428" t="s">
        <v>3773</v>
      </c>
      <c r="C16428" t="s">
        <v>31923</v>
      </c>
      <c r="D16428" s="3">
        <v>27100</v>
      </c>
      <c r="E16428" t="s">
        <v>147</v>
      </c>
      <c r="F16428" t="s">
        <v>5197</v>
      </c>
      <c r="G16428" t="s">
        <v>4085</v>
      </c>
      <c r="H16428" t="s">
        <v>4085</v>
      </c>
      <c r="I16428" t="s">
        <v>4085</v>
      </c>
      <c r="J16428" s="4">
        <v>1</v>
      </c>
      <c r="K16428" s="4">
        <v>2</v>
      </c>
      <c r="L16428">
        <v>861</v>
      </c>
      <c r="M16428" s="1">
        <v>25.7962813</v>
      </c>
      <c r="N16428" s="1">
        <v>55.967303000000001</v>
      </c>
      <c r="O16428" s="2">
        <f t="shared" si="257"/>
        <v>31.475029036004646</v>
      </c>
    </row>
    <row r="16429" spans="1:15" ht="16.5" thickBot="1" x14ac:dyDescent="0.3">
      <c r="A16429" t="s">
        <v>3774</v>
      </c>
      <c r="B16429" t="s">
        <v>3773</v>
      </c>
      <c r="C16429" t="s">
        <v>31924</v>
      </c>
      <c r="D16429" s="4" t="s">
        <v>1769</v>
      </c>
      <c r="E16429" t="s">
        <v>147</v>
      </c>
      <c r="F16429" t="s">
        <v>5197</v>
      </c>
      <c r="G16429" t="s">
        <v>4085</v>
      </c>
      <c r="H16429" t="s">
        <v>4085</v>
      </c>
      <c r="I16429" t="s">
        <v>4085</v>
      </c>
      <c r="J16429" s="4" t="s">
        <v>344</v>
      </c>
      <c r="K16429" s="4" t="s">
        <v>345</v>
      </c>
      <c r="L16429">
        <v>861</v>
      </c>
      <c r="M16429" s="1">
        <v>25.7962813</v>
      </c>
      <c r="N16429" s="1">
        <v>55.967303000000001</v>
      </c>
      <c r="O16429" s="2">
        <f t="shared" si="257"/>
        <v>31.475029036004646</v>
      </c>
    </row>
    <row r="16430" spans="1:15" ht="16.5" thickBot="1" x14ac:dyDescent="0.3">
      <c r="A16430" t="s">
        <v>3774</v>
      </c>
      <c r="B16430" t="s">
        <v>3773</v>
      </c>
      <c r="C16430" t="s">
        <v>31925</v>
      </c>
      <c r="D16430" s="4" t="s">
        <v>579</v>
      </c>
      <c r="E16430" t="s">
        <v>2047</v>
      </c>
      <c r="F16430" t="s">
        <v>3763</v>
      </c>
      <c r="G16430" t="s">
        <v>3984</v>
      </c>
      <c r="H16430" t="s">
        <v>3984</v>
      </c>
      <c r="I16430" t="s">
        <v>4067</v>
      </c>
      <c r="J16430" s="4" t="s">
        <v>344</v>
      </c>
      <c r="K16430" s="4" t="s">
        <v>345</v>
      </c>
      <c r="L16430">
        <v>985</v>
      </c>
      <c r="M16430" s="1">
        <v>25.307349299999998</v>
      </c>
      <c r="N16430" s="1">
        <v>55.4551582</v>
      </c>
      <c r="O16430" s="2">
        <f t="shared" si="257"/>
        <v>31.472081218274113</v>
      </c>
    </row>
    <row r="16431" spans="1:15" ht="16.5" thickBot="1" x14ac:dyDescent="0.3">
      <c r="A16431" t="s">
        <v>3774</v>
      </c>
      <c r="B16431" t="s">
        <v>3773</v>
      </c>
      <c r="C16431" t="s">
        <v>31926</v>
      </c>
      <c r="D16431" s="4" t="s">
        <v>1133</v>
      </c>
      <c r="E16431" t="s">
        <v>31927</v>
      </c>
      <c r="F16431" t="s">
        <v>3763</v>
      </c>
      <c r="G16431" t="s">
        <v>3928</v>
      </c>
      <c r="H16431" t="s">
        <v>3928</v>
      </c>
      <c r="I16431" t="s">
        <v>4089</v>
      </c>
      <c r="J16431" s="4" t="s">
        <v>345</v>
      </c>
      <c r="K16431" s="4" t="s">
        <v>356</v>
      </c>
      <c r="L16431" s="2">
        <v>1700</v>
      </c>
      <c r="M16431" s="1">
        <v>25.3087968</v>
      </c>
      <c r="N16431" s="1">
        <v>55.3701814</v>
      </c>
      <c r="O16431" s="2">
        <f t="shared" si="257"/>
        <v>31.470588235294116</v>
      </c>
    </row>
    <row r="16432" spans="1:15" ht="16.5" thickBot="1" x14ac:dyDescent="0.3">
      <c r="A16432" t="s">
        <v>3774</v>
      </c>
      <c r="B16432" t="s">
        <v>3773</v>
      </c>
      <c r="C16432" t="s">
        <v>31928</v>
      </c>
      <c r="D16432" s="4" t="s">
        <v>351</v>
      </c>
      <c r="E16432" t="s">
        <v>482</v>
      </c>
      <c r="F16432" t="s">
        <v>3630</v>
      </c>
      <c r="G16432" t="s">
        <v>3785</v>
      </c>
      <c r="H16432" t="s">
        <v>3785</v>
      </c>
      <c r="I16432" t="s">
        <v>4025</v>
      </c>
      <c r="J16432" s="4" t="s">
        <v>345</v>
      </c>
      <c r="K16432" s="4" t="s">
        <v>348</v>
      </c>
      <c r="L16432" s="2">
        <v>1430</v>
      </c>
      <c r="M16432" s="1">
        <v>25.288808400000001</v>
      </c>
      <c r="N16432" s="1">
        <v>55.3779629</v>
      </c>
      <c r="O16432" s="2">
        <f t="shared" si="257"/>
        <v>31.46853146853147</v>
      </c>
    </row>
    <row r="16433" spans="1:15" ht="16.5" thickBot="1" x14ac:dyDescent="0.3">
      <c r="A16433" t="s">
        <v>3774</v>
      </c>
      <c r="B16433" t="s">
        <v>3773</v>
      </c>
      <c r="C16433" t="s">
        <v>31929</v>
      </c>
      <c r="D16433" s="4" t="s">
        <v>351</v>
      </c>
      <c r="E16433" t="s">
        <v>31930</v>
      </c>
      <c r="F16433" t="s">
        <v>3630</v>
      </c>
      <c r="G16433" t="s">
        <v>3785</v>
      </c>
      <c r="H16433" t="s">
        <v>3785</v>
      </c>
      <c r="I16433" t="s">
        <v>4025</v>
      </c>
      <c r="J16433" s="4" t="s">
        <v>345</v>
      </c>
      <c r="K16433" s="4" t="s">
        <v>345</v>
      </c>
      <c r="L16433" s="2">
        <v>1430</v>
      </c>
      <c r="M16433" s="1">
        <v>25.288808400000001</v>
      </c>
      <c r="N16433" s="1">
        <v>55.3779629</v>
      </c>
      <c r="O16433" s="2">
        <f t="shared" si="257"/>
        <v>31.46853146853147</v>
      </c>
    </row>
    <row r="16434" spans="1:15" ht="16.5" thickBot="1" x14ac:dyDescent="0.3">
      <c r="A16434" t="s">
        <v>3774</v>
      </c>
      <c r="B16434" t="s">
        <v>3773</v>
      </c>
      <c r="C16434" t="s">
        <v>31931</v>
      </c>
      <c r="D16434" s="3">
        <v>28000</v>
      </c>
      <c r="E16434" t="s">
        <v>5694</v>
      </c>
      <c r="F16434" t="s">
        <v>3758</v>
      </c>
      <c r="G16434" t="s">
        <v>4088</v>
      </c>
      <c r="H16434" t="s">
        <v>4088</v>
      </c>
      <c r="I16434" t="s">
        <v>3854</v>
      </c>
      <c r="J16434" s="4" t="s">
        <v>0</v>
      </c>
      <c r="K16434" s="4">
        <v>1</v>
      </c>
      <c r="L16434">
        <v>890</v>
      </c>
      <c r="M16434" s="1">
        <v>24.331205400000002</v>
      </c>
      <c r="N16434" s="1">
        <v>54.555156699999998</v>
      </c>
      <c r="O16434" s="2">
        <f t="shared" si="257"/>
        <v>31.460674157303369</v>
      </c>
    </row>
    <row r="16435" spans="1:15" ht="16.5" thickBot="1" x14ac:dyDescent="0.3">
      <c r="A16435" t="s">
        <v>3774</v>
      </c>
      <c r="B16435" t="s">
        <v>3773</v>
      </c>
      <c r="C16435" t="s">
        <v>31932</v>
      </c>
      <c r="D16435" s="4" t="s">
        <v>604</v>
      </c>
      <c r="E16435" t="s">
        <v>2087</v>
      </c>
      <c r="F16435" t="s">
        <v>3763</v>
      </c>
      <c r="G16435" t="s">
        <v>3981</v>
      </c>
      <c r="H16435" t="s">
        <v>3981</v>
      </c>
      <c r="I16435" t="s">
        <v>3783</v>
      </c>
      <c r="J16435" s="4" t="s">
        <v>344</v>
      </c>
      <c r="K16435" s="4" t="s">
        <v>344</v>
      </c>
      <c r="L16435">
        <v>890</v>
      </c>
      <c r="M16435" s="1">
        <v>25.317312999999999</v>
      </c>
      <c r="N16435" s="1">
        <v>55.458886499999998</v>
      </c>
      <c r="O16435" s="2">
        <f t="shared" si="257"/>
        <v>31.459550561797752</v>
      </c>
    </row>
    <row r="16436" spans="1:15" ht="16.5" thickBot="1" x14ac:dyDescent="0.3">
      <c r="A16436" t="s">
        <v>3774</v>
      </c>
      <c r="B16436" t="s">
        <v>3773</v>
      </c>
      <c r="C16436" t="s">
        <v>31933</v>
      </c>
      <c r="D16436" s="4" t="s">
        <v>456</v>
      </c>
      <c r="E16436" t="s">
        <v>31934</v>
      </c>
      <c r="F16436" t="s">
        <v>3763</v>
      </c>
      <c r="G16436" t="s">
        <v>3988</v>
      </c>
      <c r="H16436" t="s">
        <v>3988</v>
      </c>
      <c r="I16436" t="s">
        <v>3988</v>
      </c>
      <c r="J16436" s="4" t="s">
        <v>356</v>
      </c>
      <c r="K16436" s="4" t="s">
        <v>354</v>
      </c>
      <c r="L16436" s="2">
        <v>3020</v>
      </c>
      <c r="M16436" s="1">
        <v>25.306736699999998</v>
      </c>
      <c r="N16436" s="1">
        <v>55.364664900000001</v>
      </c>
      <c r="O16436" s="2">
        <f t="shared" si="257"/>
        <v>31.45662251655629</v>
      </c>
    </row>
    <row r="16437" spans="1:15" ht="16.5" thickBot="1" x14ac:dyDescent="0.3">
      <c r="A16437" t="s">
        <v>3774</v>
      </c>
      <c r="B16437" t="s">
        <v>3773</v>
      </c>
      <c r="C16437" t="s">
        <v>31935</v>
      </c>
      <c r="D16437" s="4" t="s">
        <v>1975</v>
      </c>
      <c r="E16437" t="s">
        <v>1976</v>
      </c>
      <c r="F16437" t="s">
        <v>3763</v>
      </c>
      <c r="G16437" t="s">
        <v>3981</v>
      </c>
      <c r="H16437" t="s">
        <v>3981</v>
      </c>
      <c r="I16437" t="s">
        <v>3783</v>
      </c>
      <c r="J16437" s="4" t="s">
        <v>344</v>
      </c>
      <c r="K16437" s="4" t="s">
        <v>344</v>
      </c>
      <c r="L16437">
        <v>890</v>
      </c>
      <c r="M16437" s="1">
        <v>25.317312999999999</v>
      </c>
      <c r="N16437" s="1">
        <v>55.458886499999998</v>
      </c>
      <c r="O16437" s="2">
        <f t="shared" si="257"/>
        <v>31.45505617977528</v>
      </c>
    </row>
    <row r="16438" spans="1:15" ht="16.5" thickBot="1" x14ac:dyDescent="0.3">
      <c r="A16438" t="s">
        <v>3774</v>
      </c>
      <c r="B16438" t="s">
        <v>3773</v>
      </c>
      <c r="C16438" t="s">
        <v>31936</v>
      </c>
      <c r="D16438" s="3">
        <v>39000</v>
      </c>
      <c r="E16438" t="s">
        <v>165</v>
      </c>
      <c r="F16438" t="s">
        <v>3763</v>
      </c>
      <c r="G16438" t="s">
        <v>3918</v>
      </c>
      <c r="H16438" t="s">
        <v>3918</v>
      </c>
      <c r="I16438" t="s">
        <v>4195</v>
      </c>
      <c r="J16438" s="4">
        <v>2</v>
      </c>
      <c r="K16438" s="4">
        <v>2</v>
      </c>
      <c r="L16438" s="2">
        <v>1240</v>
      </c>
      <c r="M16438" s="1">
        <v>25.329391900000001</v>
      </c>
      <c r="N16438" s="1">
        <v>55.367410599999999</v>
      </c>
      <c r="O16438" s="2">
        <f t="shared" si="257"/>
        <v>31.451612903225808</v>
      </c>
    </row>
    <row r="16439" spans="1:15" ht="16.5" thickBot="1" x14ac:dyDescent="0.3">
      <c r="A16439" t="s">
        <v>3774</v>
      </c>
      <c r="B16439" t="s">
        <v>3773</v>
      </c>
      <c r="C16439" t="s">
        <v>31936</v>
      </c>
      <c r="D16439" s="3">
        <v>39000</v>
      </c>
      <c r="E16439" t="s">
        <v>165</v>
      </c>
      <c r="F16439" t="s">
        <v>3763</v>
      </c>
      <c r="G16439" t="s">
        <v>3918</v>
      </c>
      <c r="H16439" t="s">
        <v>3918</v>
      </c>
      <c r="I16439" t="s">
        <v>4195</v>
      </c>
      <c r="J16439" s="4">
        <v>2</v>
      </c>
      <c r="K16439" s="4">
        <v>2</v>
      </c>
      <c r="L16439" s="2">
        <v>1240</v>
      </c>
      <c r="M16439" s="1">
        <v>25.329391900000001</v>
      </c>
      <c r="N16439" s="1">
        <v>55.367410599999999</v>
      </c>
      <c r="O16439" s="2">
        <f t="shared" si="257"/>
        <v>31.451612903225808</v>
      </c>
    </row>
    <row r="16440" spans="1:15" ht="16.5" thickBot="1" x14ac:dyDescent="0.3">
      <c r="A16440" t="s">
        <v>3774</v>
      </c>
      <c r="B16440" t="s">
        <v>3773</v>
      </c>
      <c r="C16440" t="s">
        <v>31937</v>
      </c>
      <c r="D16440" s="4" t="s">
        <v>377</v>
      </c>
      <c r="E16440" t="s">
        <v>165</v>
      </c>
      <c r="F16440" t="s">
        <v>3763</v>
      </c>
      <c r="G16440" t="s">
        <v>3918</v>
      </c>
      <c r="H16440" t="s">
        <v>3918</v>
      </c>
      <c r="I16440" t="s">
        <v>4195</v>
      </c>
      <c r="J16440" s="4" t="s">
        <v>345</v>
      </c>
      <c r="K16440" s="4" t="s">
        <v>345</v>
      </c>
      <c r="L16440" s="2">
        <v>1240</v>
      </c>
      <c r="M16440" s="1">
        <v>25.329260900000001</v>
      </c>
      <c r="N16440" s="1">
        <v>55.367285299999999</v>
      </c>
      <c r="O16440" s="2">
        <f t="shared" si="257"/>
        <v>31.451612903225808</v>
      </c>
    </row>
    <row r="16441" spans="1:15" ht="16.5" thickBot="1" x14ac:dyDescent="0.3">
      <c r="A16441" t="s">
        <v>3774</v>
      </c>
      <c r="B16441" t="s">
        <v>3773</v>
      </c>
      <c r="C16441" t="s">
        <v>31938</v>
      </c>
      <c r="D16441" s="3">
        <v>11950</v>
      </c>
      <c r="E16441" t="s">
        <v>31939</v>
      </c>
      <c r="F16441" t="s">
        <v>3763</v>
      </c>
      <c r="G16441" t="s">
        <v>3981</v>
      </c>
      <c r="H16441" t="s">
        <v>3981</v>
      </c>
      <c r="I16441" t="s">
        <v>5673</v>
      </c>
      <c r="J16441" s="4" t="s">
        <v>0</v>
      </c>
      <c r="K16441" s="4">
        <v>1</v>
      </c>
      <c r="L16441">
        <v>380</v>
      </c>
      <c r="M16441" s="1">
        <v>25.2933576</v>
      </c>
      <c r="N16441" s="1">
        <v>55.444073099999997</v>
      </c>
      <c r="O16441" s="2">
        <f t="shared" si="257"/>
        <v>31.44736842105263</v>
      </c>
    </row>
    <row r="16442" spans="1:15" ht="16.5" thickBot="1" x14ac:dyDescent="0.3">
      <c r="A16442" t="s">
        <v>3774</v>
      </c>
      <c r="B16442" t="s">
        <v>3773</v>
      </c>
      <c r="C16442" t="s">
        <v>31938</v>
      </c>
      <c r="D16442" s="3">
        <v>11950</v>
      </c>
      <c r="E16442" t="s">
        <v>31939</v>
      </c>
      <c r="F16442" t="s">
        <v>3763</v>
      </c>
      <c r="G16442" t="s">
        <v>3981</v>
      </c>
      <c r="H16442" t="s">
        <v>3981</v>
      </c>
      <c r="I16442" t="s">
        <v>5673</v>
      </c>
      <c r="J16442" s="4" t="s">
        <v>0</v>
      </c>
      <c r="K16442" s="4">
        <v>1</v>
      </c>
      <c r="L16442">
        <v>380</v>
      </c>
      <c r="M16442" s="1">
        <v>25.2933576</v>
      </c>
      <c r="N16442" s="1">
        <v>55.444073099999997</v>
      </c>
      <c r="O16442" s="2">
        <f t="shared" si="257"/>
        <v>31.44736842105263</v>
      </c>
    </row>
    <row r="16443" spans="1:15" ht="16.5" thickBot="1" x14ac:dyDescent="0.3">
      <c r="A16443" t="s">
        <v>3774</v>
      </c>
      <c r="B16443" t="s">
        <v>3773</v>
      </c>
      <c r="C16443" t="s">
        <v>31940</v>
      </c>
      <c r="D16443" s="3">
        <v>40000</v>
      </c>
      <c r="E16443" t="s">
        <v>31941</v>
      </c>
      <c r="F16443" t="s">
        <v>5197</v>
      </c>
      <c r="G16443" t="s">
        <v>4085</v>
      </c>
      <c r="H16443" t="s">
        <v>4085</v>
      </c>
      <c r="I16443" t="s">
        <v>4122</v>
      </c>
      <c r="J16443" s="4">
        <v>1</v>
      </c>
      <c r="K16443" s="4">
        <v>2</v>
      </c>
      <c r="L16443" s="2">
        <v>1272</v>
      </c>
      <c r="M16443" s="1">
        <v>25.791520899999998</v>
      </c>
      <c r="N16443" s="1">
        <v>55.958787700000002</v>
      </c>
      <c r="O16443" s="2">
        <f t="shared" si="257"/>
        <v>31.446540880503143</v>
      </c>
    </row>
    <row r="16444" spans="1:15" ht="16.5" thickBot="1" x14ac:dyDescent="0.3">
      <c r="A16444" t="s">
        <v>3774</v>
      </c>
      <c r="B16444" t="s">
        <v>3773</v>
      </c>
      <c r="C16444" t="s">
        <v>31942</v>
      </c>
      <c r="D16444" s="4" t="s">
        <v>95</v>
      </c>
      <c r="E16444" t="s">
        <v>1231</v>
      </c>
      <c r="F16444" t="s">
        <v>3630</v>
      </c>
      <c r="G16444" t="s">
        <v>3785</v>
      </c>
      <c r="H16444" t="s">
        <v>4069</v>
      </c>
      <c r="I16444" t="s">
        <v>21122</v>
      </c>
      <c r="J16444" s="4" t="s">
        <v>345</v>
      </c>
      <c r="K16444" s="4" t="s">
        <v>348</v>
      </c>
      <c r="L16444" s="2">
        <v>1590</v>
      </c>
      <c r="M16444" s="1">
        <v>25.295426599999999</v>
      </c>
      <c r="N16444" s="1">
        <v>55.366655299999998</v>
      </c>
      <c r="O16444" s="2">
        <f t="shared" si="257"/>
        <v>31.446540880503143</v>
      </c>
    </row>
    <row r="16445" spans="1:15" ht="16.5" thickBot="1" x14ac:dyDescent="0.3">
      <c r="A16445" t="s">
        <v>3774</v>
      </c>
      <c r="B16445" t="s">
        <v>3773</v>
      </c>
      <c r="C16445" t="s">
        <v>31943</v>
      </c>
      <c r="D16445" s="4" t="s">
        <v>351</v>
      </c>
      <c r="E16445" t="s">
        <v>31944</v>
      </c>
      <c r="F16445" t="s">
        <v>3760</v>
      </c>
      <c r="G16445" t="s">
        <v>4005</v>
      </c>
      <c r="H16445" t="s">
        <v>4005</v>
      </c>
      <c r="I16445" t="s">
        <v>4005</v>
      </c>
      <c r="J16445" s="4" t="s">
        <v>348</v>
      </c>
      <c r="K16445" s="4" t="s">
        <v>348</v>
      </c>
      <c r="L16445" s="2">
        <v>1431</v>
      </c>
      <c r="M16445" s="1">
        <v>24.208026100000001</v>
      </c>
      <c r="N16445" s="1">
        <v>55.588984400000001</v>
      </c>
      <c r="O16445" s="2">
        <f t="shared" si="257"/>
        <v>31.446540880503143</v>
      </c>
    </row>
    <row r="16446" spans="1:15" ht="16.5" thickBot="1" x14ac:dyDescent="0.3">
      <c r="A16446" t="s">
        <v>3774</v>
      </c>
      <c r="B16446" t="s">
        <v>3773</v>
      </c>
      <c r="C16446" t="s">
        <v>31945</v>
      </c>
      <c r="D16446" s="4" t="s">
        <v>362</v>
      </c>
      <c r="E16446" t="s">
        <v>30151</v>
      </c>
      <c r="F16446" t="s">
        <v>3758</v>
      </c>
      <c r="G16446" t="s">
        <v>3820</v>
      </c>
      <c r="H16446" t="s">
        <v>3820</v>
      </c>
      <c r="I16446" t="s">
        <v>5210</v>
      </c>
      <c r="J16446" s="4" t="s">
        <v>348</v>
      </c>
      <c r="K16446" s="4" t="s">
        <v>356</v>
      </c>
      <c r="L16446" s="2">
        <v>4135</v>
      </c>
      <c r="M16446" s="1">
        <v>24.488649299999999</v>
      </c>
      <c r="N16446" s="1">
        <v>54.380308499999998</v>
      </c>
      <c r="O16446" s="2">
        <f t="shared" si="257"/>
        <v>31.43893591293833</v>
      </c>
    </row>
    <row r="16447" spans="1:15" ht="16.5" thickBot="1" x14ac:dyDescent="0.3">
      <c r="A16447" t="s">
        <v>3774</v>
      </c>
      <c r="B16447" t="s">
        <v>3773</v>
      </c>
      <c r="C16447" t="s">
        <v>31946</v>
      </c>
      <c r="D16447" s="4" t="s">
        <v>410</v>
      </c>
      <c r="E16447" t="s">
        <v>31947</v>
      </c>
      <c r="F16447" t="s">
        <v>3758</v>
      </c>
      <c r="G16447" t="s">
        <v>3919</v>
      </c>
      <c r="H16447" t="s">
        <v>3919</v>
      </c>
      <c r="I16447" t="s">
        <v>3919</v>
      </c>
      <c r="J16447" s="4" t="s">
        <v>345</v>
      </c>
      <c r="K16447" s="4" t="s">
        <v>344</v>
      </c>
      <c r="L16447" s="2">
        <v>1495</v>
      </c>
      <c r="M16447" s="1">
        <v>24.486948099999999</v>
      </c>
      <c r="N16447" s="1">
        <v>54.359953500000003</v>
      </c>
      <c r="O16447" s="2">
        <f t="shared" si="257"/>
        <v>31.438127090301002</v>
      </c>
    </row>
    <row r="16448" spans="1:15" ht="16.5" thickBot="1" x14ac:dyDescent="0.3">
      <c r="A16448" t="s">
        <v>3774</v>
      </c>
      <c r="B16448" t="s">
        <v>3773</v>
      </c>
      <c r="C16448" t="s">
        <v>31948</v>
      </c>
      <c r="D16448" s="3">
        <v>55000</v>
      </c>
      <c r="E16448" t="s">
        <v>31949</v>
      </c>
      <c r="F16448" t="s">
        <v>3630</v>
      </c>
      <c r="G16448" t="s">
        <v>4183</v>
      </c>
      <c r="H16448" t="s">
        <v>4183</v>
      </c>
      <c r="I16448" t="s">
        <v>4240</v>
      </c>
      <c r="J16448" s="4">
        <v>2</v>
      </c>
      <c r="K16448" s="4">
        <v>2</v>
      </c>
      <c r="L16448" s="2">
        <v>1750</v>
      </c>
      <c r="M16448" s="5">
        <v>25.255758</v>
      </c>
      <c r="N16448" s="5">
        <v>55.288087400000002</v>
      </c>
      <c r="O16448" s="2">
        <f t="shared" si="257"/>
        <v>31.428571428571427</v>
      </c>
    </row>
    <row r="16449" spans="1:15" ht="16.5" thickBot="1" x14ac:dyDescent="0.3">
      <c r="A16449" t="s">
        <v>3774</v>
      </c>
      <c r="B16449" t="s">
        <v>3773</v>
      </c>
      <c r="C16449" t="s">
        <v>31950</v>
      </c>
      <c r="D16449" s="3">
        <v>44000</v>
      </c>
      <c r="E16449" t="s">
        <v>31951</v>
      </c>
      <c r="F16449" t="s">
        <v>3630</v>
      </c>
      <c r="G16449" t="s">
        <v>5040</v>
      </c>
      <c r="H16449" t="s">
        <v>5040</v>
      </c>
      <c r="I16449" t="s">
        <v>4025</v>
      </c>
      <c r="J16449" s="4">
        <v>2</v>
      </c>
      <c r="K16449" s="4">
        <v>2</v>
      </c>
      <c r="L16449" s="2">
        <v>1400</v>
      </c>
      <c r="M16449" s="5">
        <v>25.288808400000001</v>
      </c>
      <c r="N16449" s="5">
        <v>55.3779629</v>
      </c>
      <c r="O16449" s="2">
        <f t="shared" si="257"/>
        <v>31.428571428571427</v>
      </c>
    </row>
    <row r="16450" spans="1:15" ht="16.5" thickBot="1" x14ac:dyDescent="0.3">
      <c r="A16450" t="s">
        <v>3774</v>
      </c>
      <c r="B16450" t="s">
        <v>3773</v>
      </c>
      <c r="C16450" t="s">
        <v>31952</v>
      </c>
      <c r="D16450" s="3">
        <v>11000</v>
      </c>
      <c r="E16450" t="s">
        <v>31953</v>
      </c>
      <c r="F16450" t="s">
        <v>5197</v>
      </c>
      <c r="G16450" t="s">
        <v>4085</v>
      </c>
      <c r="H16450" t="s">
        <v>4085</v>
      </c>
      <c r="I16450" t="s">
        <v>4085</v>
      </c>
      <c r="J16450" s="4" t="s">
        <v>0</v>
      </c>
      <c r="K16450" s="4">
        <v>1</v>
      </c>
      <c r="L16450">
        <v>350</v>
      </c>
      <c r="M16450" s="1">
        <v>25.7962813</v>
      </c>
      <c r="N16450" s="1">
        <v>55.967303000000001</v>
      </c>
      <c r="O16450" s="2">
        <f t="shared" si="257"/>
        <v>31.428571428571427</v>
      </c>
    </row>
    <row r="16451" spans="1:15" ht="16.5" thickBot="1" x14ac:dyDescent="0.3">
      <c r="A16451" t="s">
        <v>3774</v>
      </c>
      <c r="B16451" t="s">
        <v>3773</v>
      </c>
      <c r="C16451" t="s">
        <v>31954</v>
      </c>
      <c r="D16451" s="3">
        <v>44000</v>
      </c>
      <c r="E16451" t="s">
        <v>31955</v>
      </c>
      <c r="F16451" t="s">
        <v>3759</v>
      </c>
      <c r="G16451" t="s">
        <v>3852</v>
      </c>
      <c r="H16451" t="s">
        <v>3947</v>
      </c>
      <c r="I16451" t="s">
        <v>5064</v>
      </c>
      <c r="J16451" s="4">
        <v>2</v>
      </c>
      <c r="K16451" s="4">
        <v>2</v>
      </c>
      <c r="L16451" s="2">
        <v>1400</v>
      </c>
      <c r="M16451" s="1">
        <v>25.3951368</v>
      </c>
      <c r="N16451" s="1">
        <v>55.453627300000001</v>
      </c>
      <c r="O16451" s="2">
        <f t="shared" si="257"/>
        <v>31.428571428571427</v>
      </c>
    </row>
    <row r="16452" spans="1:15" ht="16.5" thickBot="1" x14ac:dyDescent="0.3">
      <c r="A16452" t="s">
        <v>3774</v>
      </c>
      <c r="B16452" t="s">
        <v>3773</v>
      </c>
      <c r="C16452" t="s">
        <v>31956</v>
      </c>
      <c r="D16452" s="3">
        <v>11000</v>
      </c>
      <c r="E16452" t="s">
        <v>177</v>
      </c>
      <c r="F16452" t="s">
        <v>3763</v>
      </c>
      <c r="G16452" t="s">
        <v>3981</v>
      </c>
      <c r="H16452" t="s">
        <v>3981</v>
      </c>
      <c r="I16452" t="s">
        <v>3916</v>
      </c>
      <c r="J16452" s="4" t="s">
        <v>0</v>
      </c>
      <c r="K16452" s="4">
        <v>1</v>
      </c>
      <c r="L16452">
        <v>350</v>
      </c>
      <c r="M16452" s="1">
        <v>25.308981800000002</v>
      </c>
      <c r="N16452" s="1">
        <v>55.452463899999998</v>
      </c>
      <c r="O16452" s="2">
        <f t="shared" si="257"/>
        <v>31.428571428571427</v>
      </c>
    </row>
    <row r="16453" spans="1:15" ht="16.5" thickBot="1" x14ac:dyDescent="0.3">
      <c r="A16453" t="s">
        <v>3774</v>
      </c>
      <c r="B16453" t="s">
        <v>3773</v>
      </c>
      <c r="C16453" t="s">
        <v>31957</v>
      </c>
      <c r="D16453" s="3">
        <v>33000</v>
      </c>
      <c r="E16453" t="s">
        <v>31958</v>
      </c>
      <c r="F16453" t="s">
        <v>3763</v>
      </c>
      <c r="G16453" t="s">
        <v>3981</v>
      </c>
      <c r="H16453" t="s">
        <v>3981</v>
      </c>
      <c r="I16453" t="s">
        <v>4865</v>
      </c>
      <c r="J16453" s="4">
        <v>1</v>
      </c>
      <c r="K16453" s="4">
        <v>2</v>
      </c>
      <c r="L16453" s="2">
        <v>1050</v>
      </c>
      <c r="M16453" s="1">
        <v>25.297614800000002</v>
      </c>
      <c r="N16453" s="1">
        <v>55.4493826</v>
      </c>
      <c r="O16453" s="2">
        <f t="shared" si="257"/>
        <v>31.428571428571427</v>
      </c>
    </row>
    <row r="16454" spans="1:15" ht="16.5" thickBot="1" x14ac:dyDescent="0.3">
      <c r="A16454" t="s">
        <v>3774</v>
      </c>
      <c r="B16454" t="s">
        <v>3773</v>
      </c>
      <c r="C16454" t="s">
        <v>31959</v>
      </c>
      <c r="D16454" s="3">
        <v>11000</v>
      </c>
      <c r="E16454" t="s">
        <v>31960</v>
      </c>
      <c r="F16454" t="s">
        <v>3763</v>
      </c>
      <c r="G16454" t="s">
        <v>3981</v>
      </c>
      <c r="H16454" t="s">
        <v>3981</v>
      </c>
      <c r="I16454" t="s">
        <v>4328</v>
      </c>
      <c r="J16454" s="4" t="s">
        <v>0</v>
      </c>
      <c r="K16454" s="4">
        <v>1</v>
      </c>
      <c r="L16454">
        <v>350</v>
      </c>
      <c r="M16454" s="1">
        <v>25.327539999999999</v>
      </c>
      <c r="N16454" s="1">
        <v>55.469648999999997</v>
      </c>
      <c r="O16454" s="2">
        <f t="shared" si="257"/>
        <v>31.428571428571427</v>
      </c>
    </row>
    <row r="16455" spans="1:15" ht="16.5" thickBot="1" x14ac:dyDescent="0.3">
      <c r="A16455" t="s">
        <v>3774</v>
      </c>
      <c r="B16455" t="s">
        <v>3773</v>
      </c>
      <c r="C16455" t="s">
        <v>31961</v>
      </c>
      <c r="D16455" s="3">
        <v>55000</v>
      </c>
      <c r="E16455" t="s">
        <v>31962</v>
      </c>
      <c r="F16455" t="s">
        <v>3758</v>
      </c>
      <c r="G16455" t="s">
        <v>3787</v>
      </c>
      <c r="H16455" t="s">
        <v>3787</v>
      </c>
      <c r="I16455" t="s">
        <v>4140</v>
      </c>
      <c r="J16455" s="4">
        <v>2</v>
      </c>
      <c r="K16455" s="4">
        <v>2</v>
      </c>
      <c r="L16455" s="2">
        <v>1750</v>
      </c>
      <c r="M16455" s="1">
        <v>24.402196199999999</v>
      </c>
      <c r="N16455" s="1">
        <v>54.570781599999997</v>
      </c>
      <c r="O16455" s="2">
        <f t="shared" si="257"/>
        <v>31.428571428571427</v>
      </c>
    </row>
    <row r="16456" spans="1:15" ht="16.5" thickBot="1" x14ac:dyDescent="0.3">
      <c r="A16456" t="s">
        <v>3774</v>
      </c>
      <c r="B16456" t="s">
        <v>3773</v>
      </c>
      <c r="C16456" t="s">
        <v>31963</v>
      </c>
      <c r="D16456" s="3">
        <v>22000</v>
      </c>
      <c r="E16456" t="s">
        <v>31964</v>
      </c>
      <c r="F16456" t="s">
        <v>3758</v>
      </c>
      <c r="G16456" t="s">
        <v>3787</v>
      </c>
      <c r="H16456" t="s">
        <v>4140</v>
      </c>
      <c r="I16456" t="s">
        <v>3793</v>
      </c>
      <c r="J16456" s="4" t="s">
        <v>0</v>
      </c>
      <c r="K16456" s="4">
        <v>1</v>
      </c>
      <c r="L16456">
        <v>700</v>
      </c>
      <c r="M16456" s="1">
        <v>24.402196199999999</v>
      </c>
      <c r="N16456" s="1">
        <v>54.570781599999997</v>
      </c>
      <c r="O16456" s="2">
        <f t="shared" si="257"/>
        <v>31.428571428571427</v>
      </c>
    </row>
    <row r="16457" spans="1:15" ht="16.5" thickBot="1" x14ac:dyDescent="0.3">
      <c r="A16457" t="s">
        <v>3774</v>
      </c>
      <c r="B16457" t="s">
        <v>3773</v>
      </c>
      <c r="C16457" t="s">
        <v>31965</v>
      </c>
      <c r="D16457" s="3">
        <v>44000</v>
      </c>
      <c r="E16457" t="s">
        <v>31966</v>
      </c>
      <c r="F16457" t="s">
        <v>3758</v>
      </c>
      <c r="G16457" t="s">
        <v>3787</v>
      </c>
      <c r="H16457" t="s">
        <v>3787</v>
      </c>
      <c r="I16457" t="s">
        <v>4140</v>
      </c>
      <c r="J16457" s="4">
        <v>1</v>
      </c>
      <c r="K16457" s="4">
        <v>1</v>
      </c>
      <c r="L16457" s="2">
        <v>1400</v>
      </c>
      <c r="M16457" s="1">
        <v>24.402196199999999</v>
      </c>
      <c r="N16457" s="1">
        <v>54.570781599999997</v>
      </c>
      <c r="O16457" s="2">
        <f t="shared" si="257"/>
        <v>31.428571428571427</v>
      </c>
    </row>
    <row r="16458" spans="1:15" ht="16.5" thickBot="1" x14ac:dyDescent="0.3">
      <c r="A16458" t="s">
        <v>3774</v>
      </c>
      <c r="B16458" t="s">
        <v>3773</v>
      </c>
      <c r="C16458" t="s">
        <v>31967</v>
      </c>
      <c r="D16458" s="3">
        <v>55000</v>
      </c>
      <c r="E16458" t="s">
        <v>31968</v>
      </c>
      <c r="F16458" t="s">
        <v>3758</v>
      </c>
      <c r="G16458" t="s">
        <v>3797</v>
      </c>
      <c r="H16458" t="s">
        <v>3797</v>
      </c>
      <c r="I16458" t="s">
        <v>4226</v>
      </c>
      <c r="J16458" s="4">
        <v>2</v>
      </c>
      <c r="K16458" s="4">
        <v>3</v>
      </c>
      <c r="L16458" s="2">
        <v>1750</v>
      </c>
      <c r="M16458" s="1">
        <v>24.3348628</v>
      </c>
      <c r="N16458" s="1">
        <v>54.536787599999997</v>
      </c>
      <c r="O16458" s="2">
        <f t="shared" si="257"/>
        <v>31.428571428571427</v>
      </c>
    </row>
    <row r="16459" spans="1:15" ht="16.5" thickBot="1" x14ac:dyDescent="0.3">
      <c r="A16459" t="s">
        <v>3774</v>
      </c>
      <c r="B16459" t="s">
        <v>3773</v>
      </c>
      <c r="C16459" t="s">
        <v>31969</v>
      </c>
      <c r="D16459" s="3">
        <v>110000</v>
      </c>
      <c r="E16459" t="s">
        <v>31970</v>
      </c>
      <c r="F16459" t="s">
        <v>3758</v>
      </c>
      <c r="G16459" t="s">
        <v>4026</v>
      </c>
      <c r="H16459" t="s">
        <v>4026</v>
      </c>
      <c r="I16459" t="s">
        <v>4783</v>
      </c>
      <c r="J16459" s="4">
        <v>4</v>
      </c>
      <c r="K16459" s="4">
        <v>5</v>
      </c>
      <c r="L16459" s="2">
        <v>3500</v>
      </c>
      <c r="M16459" s="1">
        <v>24.437594900000001</v>
      </c>
      <c r="N16459" s="1">
        <v>54.381049900000001</v>
      </c>
      <c r="O16459" s="2">
        <f t="shared" si="257"/>
        <v>31.428571428571427</v>
      </c>
    </row>
    <row r="16460" spans="1:15" ht="16.5" thickBot="1" x14ac:dyDescent="0.3">
      <c r="A16460" t="s">
        <v>3774</v>
      </c>
      <c r="B16460" t="s">
        <v>3773</v>
      </c>
      <c r="C16460" t="s">
        <v>31971</v>
      </c>
      <c r="D16460" s="3">
        <v>55000</v>
      </c>
      <c r="E16460" t="s">
        <v>31972</v>
      </c>
      <c r="F16460" t="s">
        <v>3758</v>
      </c>
      <c r="G16460" t="s">
        <v>3797</v>
      </c>
      <c r="H16460" t="s">
        <v>3797</v>
      </c>
      <c r="I16460" t="s">
        <v>4226</v>
      </c>
      <c r="J16460" s="4">
        <v>2</v>
      </c>
      <c r="K16460" s="4">
        <v>2</v>
      </c>
      <c r="L16460" s="2">
        <v>1750</v>
      </c>
      <c r="M16460" s="1">
        <v>24.3348628</v>
      </c>
      <c r="N16460" s="1">
        <v>54.536787599999997</v>
      </c>
      <c r="O16460" s="2">
        <f t="shared" si="257"/>
        <v>31.428571428571427</v>
      </c>
    </row>
    <row r="16461" spans="1:15" ht="16.5" thickBot="1" x14ac:dyDescent="0.3">
      <c r="A16461" t="s">
        <v>3774</v>
      </c>
      <c r="B16461" t="s">
        <v>3773</v>
      </c>
      <c r="C16461" t="s">
        <v>31973</v>
      </c>
      <c r="D16461" s="3">
        <v>22000</v>
      </c>
      <c r="E16461" t="s">
        <v>19080</v>
      </c>
      <c r="F16461" t="s">
        <v>3758</v>
      </c>
      <c r="G16461" t="s">
        <v>4088</v>
      </c>
      <c r="H16461" t="s">
        <v>4088</v>
      </c>
      <c r="I16461" t="s">
        <v>4088</v>
      </c>
      <c r="J16461" s="4" t="s">
        <v>0</v>
      </c>
      <c r="K16461" s="4">
        <v>1</v>
      </c>
      <c r="L16461">
        <v>700</v>
      </c>
      <c r="M16461" s="1">
        <v>24.347744599999999</v>
      </c>
      <c r="N16461" s="1">
        <v>54.553266000000001</v>
      </c>
      <c r="O16461" s="2">
        <f t="shared" si="257"/>
        <v>31.428571428571427</v>
      </c>
    </row>
    <row r="16462" spans="1:15" ht="16.5" thickBot="1" x14ac:dyDescent="0.3">
      <c r="A16462" t="s">
        <v>3774</v>
      </c>
      <c r="B16462" t="s">
        <v>3773</v>
      </c>
      <c r="C16462" t="s">
        <v>31974</v>
      </c>
      <c r="D16462" s="3">
        <v>33000</v>
      </c>
      <c r="E16462" t="s">
        <v>31975</v>
      </c>
      <c r="F16462" t="s">
        <v>3758</v>
      </c>
      <c r="G16462" t="s">
        <v>3787</v>
      </c>
      <c r="H16462" t="s">
        <v>3787</v>
      </c>
      <c r="I16462" t="s">
        <v>4140</v>
      </c>
      <c r="J16462" s="4" t="s">
        <v>0</v>
      </c>
      <c r="K16462" s="4">
        <v>1</v>
      </c>
      <c r="L16462" s="2">
        <v>1050</v>
      </c>
      <c r="M16462" s="1">
        <v>24.402196199999999</v>
      </c>
      <c r="N16462" s="1">
        <v>54.570781599999997</v>
      </c>
      <c r="O16462" s="2">
        <f t="shared" si="257"/>
        <v>31.428571428571427</v>
      </c>
    </row>
    <row r="16463" spans="1:15" ht="16.5" thickBot="1" x14ac:dyDescent="0.3">
      <c r="A16463" t="s">
        <v>3774</v>
      </c>
      <c r="B16463" t="s">
        <v>3773</v>
      </c>
      <c r="C16463" t="s">
        <v>31976</v>
      </c>
      <c r="D16463" s="3">
        <v>55000</v>
      </c>
      <c r="E16463" t="s">
        <v>31977</v>
      </c>
      <c r="F16463" t="s">
        <v>3758</v>
      </c>
      <c r="G16463" t="s">
        <v>3825</v>
      </c>
      <c r="H16463" t="s">
        <v>3825</v>
      </c>
      <c r="I16463" t="s">
        <v>3825</v>
      </c>
      <c r="J16463" s="4">
        <v>2</v>
      </c>
      <c r="K16463" s="4">
        <v>2</v>
      </c>
      <c r="L16463" s="2">
        <v>1750</v>
      </c>
      <c r="M16463" s="1">
        <v>24.4653153</v>
      </c>
      <c r="N16463" s="1">
        <v>54.352228199999999</v>
      </c>
      <c r="O16463" s="2">
        <f t="shared" ref="O16463:O16526" si="258">D16463/L16463</f>
        <v>31.428571428571427</v>
      </c>
    </row>
    <row r="16464" spans="1:15" ht="16.5" thickBot="1" x14ac:dyDescent="0.3">
      <c r="A16464" t="s">
        <v>3774</v>
      </c>
      <c r="B16464" t="s">
        <v>3773</v>
      </c>
      <c r="C16464" t="s">
        <v>31978</v>
      </c>
      <c r="D16464" s="3">
        <v>22000</v>
      </c>
      <c r="E16464" t="s">
        <v>31979</v>
      </c>
      <c r="F16464" t="s">
        <v>3758</v>
      </c>
      <c r="G16464" t="s">
        <v>3755</v>
      </c>
      <c r="H16464" t="s">
        <v>3755</v>
      </c>
      <c r="I16464" t="s">
        <v>3755</v>
      </c>
      <c r="J16464" s="4" t="s">
        <v>0</v>
      </c>
      <c r="K16464" s="4">
        <v>1</v>
      </c>
      <c r="L16464">
        <v>700</v>
      </c>
      <c r="M16464" s="1">
        <v>24.453659399999999</v>
      </c>
      <c r="N16464" s="1">
        <v>54.3523876</v>
      </c>
      <c r="O16464" s="2">
        <f t="shared" si="258"/>
        <v>31.428571428571427</v>
      </c>
    </row>
    <row r="16465" spans="1:15" ht="16.5" thickBot="1" x14ac:dyDescent="0.3">
      <c r="A16465" t="s">
        <v>3774</v>
      </c>
      <c r="B16465" t="s">
        <v>3773</v>
      </c>
      <c r="C16465" t="s">
        <v>31956</v>
      </c>
      <c r="D16465" s="3">
        <v>11000</v>
      </c>
      <c r="E16465" t="s">
        <v>177</v>
      </c>
      <c r="F16465" t="s">
        <v>3763</v>
      </c>
      <c r="G16465" t="s">
        <v>3981</v>
      </c>
      <c r="H16465" t="s">
        <v>3981</v>
      </c>
      <c r="I16465" t="s">
        <v>3916</v>
      </c>
      <c r="J16465" s="4" t="s">
        <v>0</v>
      </c>
      <c r="K16465" s="4">
        <v>1</v>
      </c>
      <c r="L16465">
        <v>350</v>
      </c>
      <c r="M16465" s="1">
        <v>25.308981800000002</v>
      </c>
      <c r="N16465" s="1">
        <v>55.452463899999998</v>
      </c>
      <c r="O16465" s="2">
        <f t="shared" si="258"/>
        <v>31.428571428571427</v>
      </c>
    </row>
    <row r="16466" spans="1:15" ht="16.5" thickBot="1" x14ac:dyDescent="0.3">
      <c r="A16466" t="s">
        <v>3774</v>
      </c>
      <c r="B16466" t="s">
        <v>3773</v>
      </c>
      <c r="C16466" t="s">
        <v>31957</v>
      </c>
      <c r="D16466" s="3">
        <v>33000</v>
      </c>
      <c r="E16466" t="s">
        <v>31958</v>
      </c>
      <c r="F16466" t="s">
        <v>3763</v>
      </c>
      <c r="G16466" t="s">
        <v>3981</v>
      </c>
      <c r="H16466" t="s">
        <v>3981</v>
      </c>
      <c r="I16466" t="s">
        <v>4865</v>
      </c>
      <c r="J16466" s="4">
        <v>1</v>
      </c>
      <c r="K16466" s="4">
        <v>2</v>
      </c>
      <c r="L16466" s="2">
        <v>1050</v>
      </c>
      <c r="M16466" s="1">
        <v>25.297614800000002</v>
      </c>
      <c r="N16466" s="1">
        <v>55.4493826</v>
      </c>
      <c r="O16466" s="2">
        <f t="shared" si="258"/>
        <v>31.428571428571427</v>
      </c>
    </row>
    <row r="16467" spans="1:15" ht="16.5" thickBot="1" x14ac:dyDescent="0.3">
      <c r="A16467" t="s">
        <v>3774</v>
      </c>
      <c r="B16467" t="s">
        <v>3773</v>
      </c>
      <c r="C16467" t="s">
        <v>31959</v>
      </c>
      <c r="D16467" s="3">
        <v>11000</v>
      </c>
      <c r="E16467" t="s">
        <v>31960</v>
      </c>
      <c r="F16467" t="s">
        <v>3763</v>
      </c>
      <c r="G16467" t="s">
        <v>3981</v>
      </c>
      <c r="H16467" t="s">
        <v>3981</v>
      </c>
      <c r="I16467" t="s">
        <v>4328</v>
      </c>
      <c r="J16467" s="4" t="s">
        <v>0</v>
      </c>
      <c r="K16467" s="4">
        <v>1</v>
      </c>
      <c r="L16467">
        <v>350</v>
      </c>
      <c r="M16467" s="1">
        <v>25.327539999999999</v>
      </c>
      <c r="N16467" s="1">
        <v>55.469648999999997</v>
      </c>
      <c r="O16467" s="2">
        <f t="shared" si="258"/>
        <v>31.428571428571427</v>
      </c>
    </row>
    <row r="16468" spans="1:15" ht="16.5" thickBot="1" x14ac:dyDescent="0.3">
      <c r="A16468" t="s">
        <v>3774</v>
      </c>
      <c r="B16468" t="s">
        <v>3773</v>
      </c>
      <c r="C16468" t="s">
        <v>31980</v>
      </c>
      <c r="D16468" s="3">
        <v>33000</v>
      </c>
      <c r="E16468" t="s">
        <v>31981</v>
      </c>
      <c r="F16468" t="s">
        <v>3763</v>
      </c>
      <c r="G16468" t="s">
        <v>3928</v>
      </c>
      <c r="H16468" t="s">
        <v>4089</v>
      </c>
      <c r="I16468" t="s">
        <v>31982</v>
      </c>
      <c r="J16468" s="4">
        <v>1</v>
      </c>
      <c r="K16468" s="4">
        <v>2</v>
      </c>
      <c r="L16468" s="2">
        <v>1050</v>
      </c>
      <c r="M16468" s="1">
        <v>25.3074215</v>
      </c>
      <c r="N16468" s="1">
        <v>55.369097699999998</v>
      </c>
      <c r="O16468" s="2">
        <f t="shared" si="258"/>
        <v>31.428571428571427</v>
      </c>
    </row>
    <row r="16469" spans="1:15" ht="16.5" thickBot="1" x14ac:dyDescent="0.3">
      <c r="A16469" t="s">
        <v>3774</v>
      </c>
      <c r="B16469" t="s">
        <v>3773</v>
      </c>
      <c r="C16469" t="s">
        <v>31983</v>
      </c>
      <c r="D16469" s="3">
        <v>33000</v>
      </c>
      <c r="E16469" t="s">
        <v>31984</v>
      </c>
      <c r="F16469" t="s">
        <v>3763</v>
      </c>
      <c r="G16469" t="s">
        <v>3981</v>
      </c>
      <c r="H16469" t="s">
        <v>3981</v>
      </c>
      <c r="I16469" t="s">
        <v>4865</v>
      </c>
      <c r="J16469" s="4">
        <v>1</v>
      </c>
      <c r="K16469" s="4">
        <v>2</v>
      </c>
      <c r="L16469" s="2">
        <v>1050</v>
      </c>
      <c r="M16469" s="1">
        <v>25.297614800000002</v>
      </c>
      <c r="N16469" s="1">
        <v>55.4493826</v>
      </c>
      <c r="O16469" s="2">
        <f t="shared" si="258"/>
        <v>31.428571428571427</v>
      </c>
    </row>
    <row r="16470" spans="1:15" ht="16.5" thickBot="1" x14ac:dyDescent="0.3">
      <c r="A16470" t="s">
        <v>3774</v>
      </c>
      <c r="B16470" t="s">
        <v>3773</v>
      </c>
      <c r="C16470" t="s">
        <v>31985</v>
      </c>
      <c r="D16470" s="3">
        <v>33000</v>
      </c>
      <c r="E16470" t="s">
        <v>31986</v>
      </c>
      <c r="F16470" t="s">
        <v>3763</v>
      </c>
      <c r="G16470" t="s">
        <v>4314</v>
      </c>
      <c r="H16470" t="s">
        <v>4314</v>
      </c>
      <c r="I16470" t="s">
        <v>4314</v>
      </c>
      <c r="J16470" s="4">
        <v>1</v>
      </c>
      <c r="K16470" s="4">
        <v>2</v>
      </c>
      <c r="L16470" s="2">
        <v>1050</v>
      </c>
      <c r="M16470" s="1">
        <v>25.306736699999998</v>
      </c>
      <c r="N16470" s="1">
        <v>55.364664900000001</v>
      </c>
      <c r="O16470" s="2">
        <f t="shared" si="258"/>
        <v>31.428571428571427</v>
      </c>
    </row>
    <row r="16471" spans="1:15" ht="16.5" thickBot="1" x14ac:dyDescent="0.3">
      <c r="A16471" t="s">
        <v>3774</v>
      </c>
      <c r="B16471" t="s">
        <v>3773</v>
      </c>
      <c r="C16471" t="s">
        <v>31987</v>
      </c>
      <c r="D16471" s="3">
        <v>11000</v>
      </c>
      <c r="E16471" t="s">
        <v>31988</v>
      </c>
      <c r="F16471" t="s">
        <v>3763</v>
      </c>
      <c r="G16471" t="s">
        <v>4462</v>
      </c>
      <c r="H16471" t="s">
        <v>4462</v>
      </c>
      <c r="I16471" t="s">
        <v>4462</v>
      </c>
      <c r="J16471" s="4" t="s">
        <v>0</v>
      </c>
      <c r="K16471" s="4">
        <v>1</v>
      </c>
      <c r="L16471">
        <v>350</v>
      </c>
      <c r="M16471" s="1">
        <v>25.297614800000002</v>
      </c>
      <c r="N16471" s="1">
        <v>55.4493826</v>
      </c>
      <c r="O16471" s="2">
        <f t="shared" si="258"/>
        <v>31.428571428571427</v>
      </c>
    </row>
    <row r="16472" spans="1:15" ht="16.5" thickBot="1" x14ac:dyDescent="0.3">
      <c r="A16472" t="s">
        <v>3774</v>
      </c>
      <c r="B16472" t="s">
        <v>3773</v>
      </c>
      <c r="C16472" t="s">
        <v>31989</v>
      </c>
      <c r="D16472" s="3">
        <v>44000</v>
      </c>
      <c r="E16472" t="s">
        <v>31990</v>
      </c>
      <c r="F16472" t="s">
        <v>3763</v>
      </c>
      <c r="G16472" t="s">
        <v>3918</v>
      </c>
      <c r="H16472" t="s">
        <v>3918</v>
      </c>
      <c r="I16472" t="s">
        <v>4167</v>
      </c>
      <c r="J16472" s="4">
        <v>2</v>
      </c>
      <c r="K16472" s="4">
        <v>2</v>
      </c>
      <c r="L16472" s="2">
        <v>1400</v>
      </c>
      <c r="M16472" s="1">
        <v>25.329318000000001</v>
      </c>
      <c r="N16472" s="1">
        <v>55.369587699999997</v>
      </c>
      <c r="O16472" s="2">
        <f t="shared" si="258"/>
        <v>31.428571428571427</v>
      </c>
    </row>
    <row r="16473" spans="1:15" ht="16.5" thickBot="1" x14ac:dyDescent="0.3">
      <c r="A16473" t="s">
        <v>3774</v>
      </c>
      <c r="B16473" t="s">
        <v>3773</v>
      </c>
      <c r="C16473" t="s">
        <v>31991</v>
      </c>
      <c r="D16473" s="3">
        <v>11000</v>
      </c>
      <c r="E16473" t="s">
        <v>342</v>
      </c>
      <c r="F16473" t="s">
        <v>3763</v>
      </c>
      <c r="G16473" t="s">
        <v>3981</v>
      </c>
      <c r="H16473" t="s">
        <v>3981</v>
      </c>
      <c r="I16473" t="s">
        <v>5673</v>
      </c>
      <c r="J16473" s="4" t="s">
        <v>0</v>
      </c>
      <c r="K16473" s="4">
        <v>1</v>
      </c>
      <c r="L16473">
        <v>350</v>
      </c>
      <c r="M16473" s="1">
        <v>25.2933576</v>
      </c>
      <c r="N16473" s="1">
        <v>55.444073099999997</v>
      </c>
      <c r="O16473" s="2">
        <f t="shared" si="258"/>
        <v>31.428571428571427</v>
      </c>
    </row>
    <row r="16474" spans="1:15" ht="16.5" thickBot="1" x14ac:dyDescent="0.3">
      <c r="A16474" t="s">
        <v>3774</v>
      </c>
      <c r="B16474" t="s">
        <v>3773</v>
      </c>
      <c r="C16474" t="s">
        <v>31992</v>
      </c>
      <c r="D16474" s="3">
        <v>55000</v>
      </c>
      <c r="E16474" t="s">
        <v>31993</v>
      </c>
      <c r="F16474" t="s">
        <v>3763</v>
      </c>
      <c r="G16474" t="s">
        <v>5179</v>
      </c>
      <c r="H16474" t="s">
        <v>5179</v>
      </c>
      <c r="I16474" t="s">
        <v>5179</v>
      </c>
      <c r="J16474" s="4">
        <v>3</v>
      </c>
      <c r="K16474" s="4">
        <v>3</v>
      </c>
      <c r="L16474" s="2">
        <v>1750</v>
      </c>
      <c r="M16474" s="1">
        <v>25.325365399999999</v>
      </c>
      <c r="N16474" s="1">
        <v>55.3923609</v>
      </c>
      <c r="O16474" s="2">
        <f t="shared" si="258"/>
        <v>31.428571428571427</v>
      </c>
    </row>
    <row r="16475" spans="1:15" ht="16.5" thickBot="1" x14ac:dyDescent="0.3">
      <c r="A16475" t="s">
        <v>3774</v>
      </c>
      <c r="B16475" t="s">
        <v>3773</v>
      </c>
      <c r="C16475" t="s">
        <v>31994</v>
      </c>
      <c r="D16475" s="4" t="s">
        <v>359</v>
      </c>
      <c r="E16475" t="s">
        <v>733</v>
      </c>
      <c r="F16475" t="s">
        <v>3630</v>
      </c>
      <c r="G16475" t="s">
        <v>3874</v>
      </c>
      <c r="H16475" t="s">
        <v>3874</v>
      </c>
      <c r="I16475" t="s">
        <v>4148</v>
      </c>
      <c r="J16475" s="4" t="s">
        <v>348</v>
      </c>
      <c r="K16475" s="4" t="s">
        <v>348</v>
      </c>
      <c r="L16475" s="2">
        <v>1750</v>
      </c>
      <c r="M16475" s="1">
        <v>25.277877</v>
      </c>
      <c r="N16475" s="1">
        <v>55.409787299999998</v>
      </c>
      <c r="O16475" s="2">
        <f t="shared" si="258"/>
        <v>31.428571428571427</v>
      </c>
    </row>
    <row r="16476" spans="1:15" ht="16.5" thickBot="1" x14ac:dyDescent="0.3">
      <c r="A16476" t="s">
        <v>3774</v>
      </c>
      <c r="B16476" t="s">
        <v>3773</v>
      </c>
      <c r="C16476" t="s">
        <v>31995</v>
      </c>
      <c r="D16476" s="4" t="s">
        <v>455</v>
      </c>
      <c r="E16476" t="s">
        <v>1134</v>
      </c>
      <c r="F16476" t="s">
        <v>3630</v>
      </c>
      <c r="G16476" t="s">
        <v>3894</v>
      </c>
      <c r="H16476" t="s">
        <v>3894</v>
      </c>
      <c r="I16476" t="s">
        <v>4086</v>
      </c>
      <c r="J16476" s="4" t="s">
        <v>345</v>
      </c>
      <c r="K16476" s="4" t="s">
        <v>348</v>
      </c>
      <c r="L16476" s="2">
        <v>1400</v>
      </c>
      <c r="M16476" s="1">
        <v>25.187459400000002</v>
      </c>
      <c r="N16476" s="1">
        <v>55.405635599999997</v>
      </c>
      <c r="O16476" s="2">
        <f t="shared" si="258"/>
        <v>31.428571428571427</v>
      </c>
    </row>
    <row r="16477" spans="1:15" ht="16.5" thickBot="1" x14ac:dyDescent="0.3">
      <c r="A16477" t="s">
        <v>3774</v>
      </c>
      <c r="B16477" t="s">
        <v>3773</v>
      </c>
      <c r="C16477" t="s">
        <v>31996</v>
      </c>
      <c r="D16477" s="4" t="s">
        <v>359</v>
      </c>
      <c r="E16477" t="s">
        <v>31997</v>
      </c>
      <c r="F16477" t="s">
        <v>3630</v>
      </c>
      <c r="G16477" t="s">
        <v>4128</v>
      </c>
      <c r="H16477" t="s">
        <v>4128</v>
      </c>
      <c r="I16477" t="s">
        <v>4128</v>
      </c>
      <c r="J16477" s="4" t="s">
        <v>348</v>
      </c>
      <c r="K16477" s="4" t="s">
        <v>348</v>
      </c>
      <c r="L16477" s="2">
        <v>1750</v>
      </c>
      <c r="M16477" s="1">
        <v>25.261986700000001</v>
      </c>
      <c r="N16477" s="1">
        <v>55.3987166</v>
      </c>
      <c r="O16477" s="2">
        <f t="shared" si="258"/>
        <v>31.428571428571427</v>
      </c>
    </row>
    <row r="16478" spans="1:15" ht="16.5" thickBot="1" x14ac:dyDescent="0.3">
      <c r="A16478" t="s">
        <v>3774</v>
      </c>
      <c r="B16478" t="s">
        <v>3773</v>
      </c>
      <c r="C16478" t="s">
        <v>31998</v>
      </c>
      <c r="D16478" s="4" t="s">
        <v>379</v>
      </c>
      <c r="E16478" t="s">
        <v>1821</v>
      </c>
      <c r="F16478" t="s">
        <v>3760</v>
      </c>
      <c r="G16478" t="s">
        <v>3780</v>
      </c>
      <c r="H16478" t="s">
        <v>3780</v>
      </c>
      <c r="I16478" t="s">
        <v>4138</v>
      </c>
      <c r="J16478" s="4" t="s">
        <v>344</v>
      </c>
      <c r="K16478" s="4" t="s">
        <v>345</v>
      </c>
      <c r="L16478" s="2">
        <v>1050</v>
      </c>
      <c r="M16478" s="1">
        <v>24.225811199999999</v>
      </c>
      <c r="N16478" s="1">
        <v>55.765218300000001</v>
      </c>
      <c r="O16478" s="2">
        <f t="shared" si="258"/>
        <v>31.428571428571427</v>
      </c>
    </row>
    <row r="16479" spans="1:15" ht="16.5" thickBot="1" x14ac:dyDescent="0.3">
      <c r="A16479" t="s">
        <v>3774</v>
      </c>
      <c r="B16479" t="s">
        <v>3773</v>
      </c>
      <c r="C16479" t="s">
        <v>31999</v>
      </c>
      <c r="D16479" s="4" t="s">
        <v>507</v>
      </c>
      <c r="E16479" t="s">
        <v>1928</v>
      </c>
      <c r="F16479" t="s">
        <v>3760</v>
      </c>
      <c r="G16479" t="s">
        <v>3780</v>
      </c>
      <c r="H16479" t="s">
        <v>3780</v>
      </c>
      <c r="I16479" t="s">
        <v>4174</v>
      </c>
      <c r="J16479" s="4" t="s">
        <v>344</v>
      </c>
      <c r="K16479" s="4" t="s">
        <v>344</v>
      </c>
      <c r="L16479">
        <v>700</v>
      </c>
      <c r="M16479" s="1">
        <v>24.225811199999999</v>
      </c>
      <c r="N16479" s="1">
        <v>55.765218300000001</v>
      </c>
      <c r="O16479" s="2">
        <f t="shared" si="258"/>
        <v>31.428571428571427</v>
      </c>
    </row>
    <row r="16480" spans="1:15" ht="16.5" thickBot="1" x14ac:dyDescent="0.3">
      <c r="A16480" t="s">
        <v>3774</v>
      </c>
      <c r="B16480" t="s">
        <v>3773</v>
      </c>
      <c r="C16480" t="s">
        <v>32000</v>
      </c>
      <c r="D16480" s="4" t="s">
        <v>383</v>
      </c>
      <c r="E16480" t="s">
        <v>2252</v>
      </c>
      <c r="F16480" t="s">
        <v>3763</v>
      </c>
      <c r="G16480" t="s">
        <v>3988</v>
      </c>
      <c r="H16480" t="s">
        <v>3988</v>
      </c>
      <c r="I16480" t="s">
        <v>3988</v>
      </c>
      <c r="J16480" s="4" t="s">
        <v>354</v>
      </c>
      <c r="K16480" s="4" t="s">
        <v>354</v>
      </c>
      <c r="L16480" s="2">
        <v>3500</v>
      </c>
      <c r="M16480" s="1">
        <v>25.306736699999998</v>
      </c>
      <c r="N16480" s="1">
        <v>55.364664900000001</v>
      </c>
      <c r="O16480" s="2">
        <f t="shared" si="258"/>
        <v>31.428571428571427</v>
      </c>
    </row>
    <row r="16481" spans="1:15" ht="16.5" thickBot="1" x14ac:dyDescent="0.3">
      <c r="A16481" t="s">
        <v>3774</v>
      </c>
      <c r="B16481" t="s">
        <v>3773</v>
      </c>
      <c r="C16481" t="s">
        <v>32001</v>
      </c>
      <c r="D16481" s="4" t="s">
        <v>379</v>
      </c>
      <c r="E16481" t="s">
        <v>32002</v>
      </c>
      <c r="F16481" t="s">
        <v>3763</v>
      </c>
      <c r="G16481" t="s">
        <v>3984</v>
      </c>
      <c r="H16481" t="s">
        <v>3984</v>
      </c>
      <c r="I16481" t="s">
        <v>3916</v>
      </c>
      <c r="J16481" s="4" t="s">
        <v>344</v>
      </c>
      <c r="K16481" s="4" t="s">
        <v>345</v>
      </c>
      <c r="L16481" s="2">
        <v>1050</v>
      </c>
      <c r="M16481" s="1">
        <v>25.308981800000002</v>
      </c>
      <c r="N16481" s="1">
        <v>55.452463899999998</v>
      </c>
      <c r="O16481" s="2">
        <f t="shared" si="258"/>
        <v>31.428571428571427</v>
      </c>
    </row>
    <row r="16482" spans="1:15" ht="16.5" thickBot="1" x14ac:dyDescent="0.3">
      <c r="A16482" t="s">
        <v>3774</v>
      </c>
      <c r="B16482" t="s">
        <v>3773</v>
      </c>
      <c r="C16482" t="s">
        <v>32003</v>
      </c>
      <c r="D16482" s="4" t="s">
        <v>455</v>
      </c>
      <c r="E16482" t="s">
        <v>2365</v>
      </c>
      <c r="F16482" t="s">
        <v>3763</v>
      </c>
      <c r="G16482" t="s">
        <v>3890</v>
      </c>
      <c r="H16482" t="s">
        <v>3890</v>
      </c>
      <c r="I16482" t="s">
        <v>3890</v>
      </c>
      <c r="J16482" s="4" t="s">
        <v>345</v>
      </c>
      <c r="K16482" s="4" t="s">
        <v>348</v>
      </c>
      <c r="L16482" s="2">
        <v>1400</v>
      </c>
      <c r="M16482" s="1">
        <v>25.3019341</v>
      </c>
      <c r="N16482" s="1">
        <v>55.373812800000003</v>
      </c>
      <c r="O16482" s="2">
        <f t="shared" si="258"/>
        <v>31.428571428571427</v>
      </c>
    </row>
    <row r="16483" spans="1:15" ht="16.5" thickBot="1" x14ac:dyDescent="0.3">
      <c r="A16483" t="s">
        <v>3774</v>
      </c>
      <c r="B16483" t="s">
        <v>3773</v>
      </c>
      <c r="C16483" t="s">
        <v>32004</v>
      </c>
      <c r="D16483" s="4" t="s">
        <v>455</v>
      </c>
      <c r="E16483" t="s">
        <v>2386</v>
      </c>
      <c r="F16483" t="s">
        <v>3763</v>
      </c>
      <c r="G16483" t="s">
        <v>3988</v>
      </c>
      <c r="H16483" t="s">
        <v>3988</v>
      </c>
      <c r="I16483" t="s">
        <v>3988</v>
      </c>
      <c r="J16483" s="4" t="s">
        <v>345</v>
      </c>
      <c r="K16483" s="4" t="s">
        <v>348</v>
      </c>
      <c r="L16483" s="2">
        <v>1400</v>
      </c>
      <c r="M16483" s="1">
        <v>25.306736699999998</v>
      </c>
      <c r="N16483" s="1">
        <v>55.364664900000001</v>
      </c>
      <c r="O16483" s="2">
        <f t="shared" si="258"/>
        <v>31.428571428571427</v>
      </c>
    </row>
    <row r="16484" spans="1:15" ht="16.5" thickBot="1" x14ac:dyDescent="0.3">
      <c r="A16484" t="s">
        <v>3774</v>
      </c>
      <c r="B16484" t="s">
        <v>3773</v>
      </c>
      <c r="C16484" t="s">
        <v>32005</v>
      </c>
      <c r="D16484" s="4" t="s">
        <v>507</v>
      </c>
      <c r="E16484" t="s">
        <v>2388</v>
      </c>
      <c r="F16484" t="s">
        <v>3763</v>
      </c>
      <c r="G16484" t="s">
        <v>3890</v>
      </c>
      <c r="H16484" t="s">
        <v>3890</v>
      </c>
      <c r="I16484" t="s">
        <v>3890</v>
      </c>
      <c r="J16484" s="4" t="s">
        <v>0</v>
      </c>
      <c r="K16484" s="4" t="s">
        <v>344</v>
      </c>
      <c r="L16484">
        <v>700</v>
      </c>
      <c r="M16484" s="1">
        <v>25.3019341</v>
      </c>
      <c r="N16484" s="1">
        <v>55.373812800000003</v>
      </c>
      <c r="O16484" s="2">
        <f t="shared" si="258"/>
        <v>31.428571428571427</v>
      </c>
    </row>
    <row r="16485" spans="1:15" ht="16.5" thickBot="1" x14ac:dyDescent="0.3">
      <c r="A16485" t="s">
        <v>3774</v>
      </c>
      <c r="B16485" t="s">
        <v>3773</v>
      </c>
      <c r="C16485" t="s">
        <v>32006</v>
      </c>
      <c r="D16485" s="4" t="s">
        <v>1965</v>
      </c>
      <c r="E16485" t="s">
        <v>32007</v>
      </c>
      <c r="F16485" t="s">
        <v>3763</v>
      </c>
      <c r="G16485" t="s">
        <v>3981</v>
      </c>
      <c r="H16485" t="s">
        <v>3981</v>
      </c>
      <c r="I16485" t="s">
        <v>3981</v>
      </c>
      <c r="J16485" s="4" t="s">
        <v>0</v>
      </c>
      <c r="K16485" s="4" t="s">
        <v>344</v>
      </c>
      <c r="L16485">
        <v>350</v>
      </c>
      <c r="M16485" s="1">
        <v>25.297614800000002</v>
      </c>
      <c r="N16485" s="1">
        <v>55.4493826</v>
      </c>
      <c r="O16485" s="2">
        <f t="shared" si="258"/>
        <v>31.428571428571427</v>
      </c>
    </row>
    <row r="16486" spans="1:15" ht="16.5" thickBot="1" x14ac:dyDescent="0.3">
      <c r="A16486" t="s">
        <v>3774</v>
      </c>
      <c r="B16486" t="s">
        <v>3773</v>
      </c>
      <c r="C16486" t="s">
        <v>32008</v>
      </c>
      <c r="D16486" s="4" t="s">
        <v>1965</v>
      </c>
      <c r="E16486" t="s">
        <v>2416</v>
      </c>
      <c r="F16486" t="s">
        <v>3763</v>
      </c>
      <c r="G16486" t="s">
        <v>3981</v>
      </c>
      <c r="H16486" t="s">
        <v>3981</v>
      </c>
      <c r="I16486" t="s">
        <v>3981</v>
      </c>
      <c r="J16486" s="4" t="s">
        <v>344</v>
      </c>
      <c r="K16486" s="4" t="s">
        <v>345</v>
      </c>
      <c r="L16486">
        <v>350</v>
      </c>
      <c r="M16486" s="1">
        <v>25.297614800000002</v>
      </c>
      <c r="N16486" s="1">
        <v>55.4493826</v>
      </c>
      <c r="O16486" s="2">
        <f t="shared" si="258"/>
        <v>31.428571428571427</v>
      </c>
    </row>
    <row r="16487" spans="1:15" ht="16.5" thickBot="1" x14ac:dyDescent="0.3">
      <c r="A16487" t="s">
        <v>3774</v>
      </c>
      <c r="B16487" t="s">
        <v>3773</v>
      </c>
      <c r="C16487" t="s">
        <v>32009</v>
      </c>
      <c r="D16487" s="4" t="s">
        <v>507</v>
      </c>
      <c r="E16487" t="s">
        <v>2468</v>
      </c>
      <c r="F16487" t="s">
        <v>3763</v>
      </c>
      <c r="G16487" t="s">
        <v>3981</v>
      </c>
      <c r="H16487" t="s">
        <v>3981</v>
      </c>
      <c r="I16487" t="s">
        <v>3981</v>
      </c>
      <c r="J16487" s="4" t="s">
        <v>344</v>
      </c>
      <c r="K16487" s="4" t="s">
        <v>344</v>
      </c>
      <c r="L16487">
        <v>700</v>
      </c>
      <c r="M16487" s="1">
        <v>25.297614800000002</v>
      </c>
      <c r="N16487" s="1">
        <v>55.4493826</v>
      </c>
      <c r="O16487" s="2">
        <f t="shared" si="258"/>
        <v>31.428571428571427</v>
      </c>
    </row>
    <row r="16488" spans="1:15" ht="16.5" thickBot="1" x14ac:dyDescent="0.3">
      <c r="A16488" t="s">
        <v>3774</v>
      </c>
      <c r="B16488" t="s">
        <v>3773</v>
      </c>
      <c r="C16488" t="s">
        <v>32010</v>
      </c>
      <c r="D16488" s="4" t="s">
        <v>507</v>
      </c>
      <c r="E16488" t="s">
        <v>32011</v>
      </c>
      <c r="F16488" t="s">
        <v>3763</v>
      </c>
      <c r="G16488" t="s">
        <v>3895</v>
      </c>
      <c r="H16488" t="s">
        <v>3895</v>
      </c>
      <c r="I16488" t="s">
        <v>3895</v>
      </c>
      <c r="J16488" s="4" t="s">
        <v>344</v>
      </c>
      <c r="K16488" s="4" t="s">
        <v>344</v>
      </c>
      <c r="L16488">
        <v>700</v>
      </c>
      <c r="M16488" s="1">
        <v>25.3342612</v>
      </c>
      <c r="N16488" s="1">
        <v>55.388842599999997</v>
      </c>
      <c r="O16488" s="2">
        <f t="shared" si="258"/>
        <v>31.428571428571427</v>
      </c>
    </row>
    <row r="16489" spans="1:15" ht="16.5" thickBot="1" x14ac:dyDescent="0.3">
      <c r="A16489" t="s">
        <v>3774</v>
      </c>
      <c r="B16489" t="s">
        <v>3773</v>
      </c>
      <c r="C16489" t="s">
        <v>32012</v>
      </c>
      <c r="D16489" s="4" t="s">
        <v>1965</v>
      </c>
      <c r="E16489" t="s">
        <v>2525</v>
      </c>
      <c r="F16489" t="s">
        <v>3763</v>
      </c>
      <c r="G16489" t="s">
        <v>3984</v>
      </c>
      <c r="H16489" t="s">
        <v>3984</v>
      </c>
      <c r="I16489" t="s">
        <v>4021</v>
      </c>
      <c r="J16489" s="4" t="s">
        <v>0</v>
      </c>
      <c r="K16489" s="4" t="s">
        <v>344</v>
      </c>
      <c r="L16489">
        <v>350</v>
      </c>
      <c r="M16489" s="1">
        <v>25.287535399999999</v>
      </c>
      <c r="N16489" s="1">
        <v>55.453679600000001</v>
      </c>
      <c r="O16489" s="2">
        <f t="shared" si="258"/>
        <v>31.428571428571427</v>
      </c>
    </row>
    <row r="16490" spans="1:15" ht="16.5" thickBot="1" x14ac:dyDescent="0.3">
      <c r="A16490" t="s">
        <v>3774</v>
      </c>
      <c r="B16490" t="s">
        <v>3773</v>
      </c>
      <c r="C16490" t="s">
        <v>32013</v>
      </c>
      <c r="D16490" s="4" t="s">
        <v>507</v>
      </c>
      <c r="E16490" t="s">
        <v>29403</v>
      </c>
      <c r="F16490" t="s">
        <v>3763</v>
      </c>
      <c r="G16490" t="s">
        <v>3911</v>
      </c>
      <c r="H16490" t="s">
        <v>3911</v>
      </c>
      <c r="I16490" t="s">
        <v>3911</v>
      </c>
      <c r="J16490" s="4" t="s">
        <v>344</v>
      </c>
      <c r="K16490" s="4" t="s">
        <v>344</v>
      </c>
      <c r="L16490">
        <v>700</v>
      </c>
      <c r="M16490" s="1">
        <v>25.342959799999999</v>
      </c>
      <c r="N16490" s="1">
        <v>55.401484199999999</v>
      </c>
      <c r="O16490" s="2">
        <f t="shared" si="258"/>
        <v>31.428571428571427</v>
      </c>
    </row>
    <row r="16491" spans="1:15" ht="16.5" thickBot="1" x14ac:dyDescent="0.3">
      <c r="A16491" t="s">
        <v>3774</v>
      </c>
      <c r="B16491" t="s">
        <v>3773</v>
      </c>
      <c r="C16491" t="s">
        <v>32014</v>
      </c>
      <c r="D16491" s="4" t="s">
        <v>507</v>
      </c>
      <c r="E16491" t="s">
        <v>32015</v>
      </c>
      <c r="F16491" t="s">
        <v>3758</v>
      </c>
      <c r="G16491" t="s">
        <v>3843</v>
      </c>
      <c r="H16491" t="s">
        <v>3843</v>
      </c>
      <c r="I16491" t="s">
        <v>3843</v>
      </c>
      <c r="J16491" s="4" t="s">
        <v>0</v>
      </c>
      <c r="K16491" s="4" t="s">
        <v>344</v>
      </c>
      <c r="L16491">
        <v>700</v>
      </c>
      <c r="M16491" s="1">
        <v>24.366161600000002</v>
      </c>
      <c r="N16491" s="1">
        <v>54.636061499999997</v>
      </c>
      <c r="O16491" s="2">
        <f t="shared" si="258"/>
        <v>31.428571428571427</v>
      </c>
    </row>
    <row r="16492" spans="1:15" ht="16.5" thickBot="1" x14ac:dyDescent="0.3">
      <c r="A16492" t="s">
        <v>3774</v>
      </c>
      <c r="B16492" t="s">
        <v>3773</v>
      </c>
      <c r="C16492" t="s">
        <v>32016</v>
      </c>
      <c r="D16492" s="4" t="s">
        <v>507</v>
      </c>
      <c r="E16492" t="s">
        <v>32017</v>
      </c>
      <c r="F16492" t="s">
        <v>3758</v>
      </c>
      <c r="G16492" t="s">
        <v>3787</v>
      </c>
      <c r="H16492" t="s">
        <v>3787</v>
      </c>
      <c r="I16492" t="s">
        <v>32018</v>
      </c>
      <c r="J16492" s="4" t="s">
        <v>0</v>
      </c>
      <c r="K16492" s="4" t="s">
        <v>344</v>
      </c>
      <c r="L16492">
        <v>700</v>
      </c>
      <c r="M16492" s="1">
        <v>24.416107499999999</v>
      </c>
      <c r="N16492" s="1">
        <v>54.576219899999998</v>
      </c>
      <c r="O16492" s="2">
        <f t="shared" si="258"/>
        <v>31.428571428571427</v>
      </c>
    </row>
    <row r="16493" spans="1:15" ht="16.5" thickBot="1" x14ac:dyDescent="0.3">
      <c r="A16493" t="s">
        <v>3774</v>
      </c>
      <c r="B16493" t="s">
        <v>3773</v>
      </c>
      <c r="C16493" t="s">
        <v>32016</v>
      </c>
      <c r="D16493" s="4" t="s">
        <v>507</v>
      </c>
      <c r="E16493" t="s">
        <v>32017</v>
      </c>
      <c r="F16493" t="s">
        <v>3758</v>
      </c>
      <c r="G16493" t="s">
        <v>3787</v>
      </c>
      <c r="H16493" t="s">
        <v>3787</v>
      </c>
      <c r="I16493" t="s">
        <v>32018</v>
      </c>
      <c r="J16493" s="4" t="s">
        <v>0</v>
      </c>
      <c r="K16493" s="4" t="s">
        <v>344</v>
      </c>
      <c r="L16493">
        <v>700</v>
      </c>
      <c r="M16493" s="1">
        <v>24.416107499999999</v>
      </c>
      <c r="N16493" s="1">
        <v>54.576219899999998</v>
      </c>
      <c r="O16493" s="2">
        <f t="shared" si="258"/>
        <v>31.428571428571427</v>
      </c>
    </row>
    <row r="16494" spans="1:15" ht="16.5" thickBot="1" x14ac:dyDescent="0.3">
      <c r="A16494" t="s">
        <v>3774</v>
      </c>
      <c r="B16494" t="s">
        <v>3773</v>
      </c>
      <c r="C16494" t="s">
        <v>32019</v>
      </c>
      <c r="D16494" s="4" t="s">
        <v>507</v>
      </c>
      <c r="E16494" t="s">
        <v>32020</v>
      </c>
      <c r="F16494" t="s">
        <v>3758</v>
      </c>
      <c r="G16494" t="s">
        <v>3804</v>
      </c>
      <c r="H16494" t="s">
        <v>3804</v>
      </c>
      <c r="I16494" t="s">
        <v>4159</v>
      </c>
      <c r="J16494" s="4" t="s">
        <v>0</v>
      </c>
      <c r="K16494" s="4" t="s">
        <v>344</v>
      </c>
      <c r="L16494">
        <v>700</v>
      </c>
      <c r="M16494" s="1">
        <v>24.3307273</v>
      </c>
      <c r="N16494" s="1">
        <v>54.534020300000002</v>
      </c>
      <c r="O16494" s="2">
        <f t="shared" si="258"/>
        <v>31.428571428571427</v>
      </c>
    </row>
    <row r="16495" spans="1:15" ht="16.5" thickBot="1" x14ac:dyDescent="0.3">
      <c r="A16495" t="s">
        <v>3774</v>
      </c>
      <c r="B16495" t="s">
        <v>3773</v>
      </c>
      <c r="C16495" t="s">
        <v>32021</v>
      </c>
      <c r="D16495" s="4" t="s">
        <v>507</v>
      </c>
      <c r="E16495" t="s">
        <v>32022</v>
      </c>
      <c r="F16495" t="s">
        <v>3758</v>
      </c>
      <c r="G16495" t="s">
        <v>3859</v>
      </c>
      <c r="H16495" t="s">
        <v>3859</v>
      </c>
      <c r="I16495" t="s">
        <v>3859</v>
      </c>
      <c r="J16495" s="4" t="s">
        <v>0</v>
      </c>
      <c r="K16495" s="4" t="s">
        <v>344</v>
      </c>
      <c r="L16495">
        <v>700</v>
      </c>
      <c r="M16495" s="1">
        <v>24.3645262</v>
      </c>
      <c r="N16495" s="1">
        <v>54.660674</v>
      </c>
      <c r="O16495" s="2">
        <f t="shared" si="258"/>
        <v>31.428571428571427</v>
      </c>
    </row>
    <row r="16496" spans="1:15" ht="16.5" thickBot="1" x14ac:dyDescent="0.3">
      <c r="A16496" t="s">
        <v>3774</v>
      </c>
      <c r="B16496" t="s">
        <v>3773</v>
      </c>
      <c r="C16496" t="s">
        <v>32023</v>
      </c>
      <c r="D16496" s="4" t="s">
        <v>359</v>
      </c>
      <c r="E16496" t="s">
        <v>32024</v>
      </c>
      <c r="F16496" t="s">
        <v>3758</v>
      </c>
      <c r="G16496" t="s">
        <v>3820</v>
      </c>
      <c r="H16496" t="s">
        <v>3820</v>
      </c>
      <c r="I16496" t="s">
        <v>3820</v>
      </c>
      <c r="J16496" s="4" t="s">
        <v>348</v>
      </c>
      <c r="K16496" s="4" t="s">
        <v>348</v>
      </c>
      <c r="L16496" s="2">
        <v>1750</v>
      </c>
      <c r="M16496" s="1">
        <v>24.4653153</v>
      </c>
      <c r="N16496" s="1">
        <v>54.352228199999999</v>
      </c>
      <c r="O16496" s="2">
        <f t="shared" si="258"/>
        <v>31.428571428571427</v>
      </c>
    </row>
    <row r="16497" spans="1:15" ht="16.5" thickBot="1" x14ac:dyDescent="0.3">
      <c r="A16497" t="s">
        <v>3621</v>
      </c>
      <c r="B16497" t="s">
        <v>3773</v>
      </c>
      <c r="C16497" t="s">
        <v>32025</v>
      </c>
      <c r="D16497" s="3">
        <v>110000</v>
      </c>
      <c r="E16497" t="s">
        <v>3679</v>
      </c>
      <c r="F16497" t="s">
        <v>3760</v>
      </c>
      <c r="G16497" t="s">
        <v>3939</v>
      </c>
      <c r="H16497" t="s">
        <v>3939</v>
      </c>
      <c r="I16497" t="s">
        <v>4006</v>
      </c>
      <c r="J16497" s="4">
        <v>5</v>
      </c>
      <c r="K16497" s="4">
        <v>7</v>
      </c>
      <c r="L16497" s="2">
        <v>3500</v>
      </c>
      <c r="M16497" s="1">
        <v>24.1913582</v>
      </c>
      <c r="N16497" s="1">
        <v>55.730466399999997</v>
      </c>
      <c r="O16497" s="2">
        <f t="shared" si="258"/>
        <v>31.428571428571427</v>
      </c>
    </row>
    <row r="16498" spans="1:15" ht="16.5" thickBot="1" x14ac:dyDescent="0.3">
      <c r="A16498" t="s">
        <v>3621</v>
      </c>
      <c r="B16498" t="s">
        <v>3773</v>
      </c>
      <c r="C16498" t="s">
        <v>32026</v>
      </c>
      <c r="D16498" s="3">
        <v>110000</v>
      </c>
      <c r="E16498" t="s">
        <v>32027</v>
      </c>
      <c r="F16498" t="s">
        <v>3758</v>
      </c>
      <c r="G16498" t="s">
        <v>3843</v>
      </c>
      <c r="H16498" t="s">
        <v>3843</v>
      </c>
      <c r="I16498" t="s">
        <v>3843</v>
      </c>
      <c r="J16498" s="4">
        <v>3</v>
      </c>
      <c r="K16498" s="4">
        <v>3</v>
      </c>
      <c r="L16498" s="2">
        <v>3500</v>
      </c>
      <c r="M16498" s="1">
        <v>24.366161600000002</v>
      </c>
      <c r="N16498" s="1">
        <v>54.636061499999997</v>
      </c>
      <c r="O16498" s="2">
        <f t="shared" si="258"/>
        <v>31.428571428571427</v>
      </c>
    </row>
    <row r="16499" spans="1:15" ht="16.5" thickBot="1" x14ac:dyDescent="0.3">
      <c r="A16499" t="s">
        <v>3621</v>
      </c>
      <c r="B16499" t="s">
        <v>3773</v>
      </c>
      <c r="C16499" t="s">
        <v>32028</v>
      </c>
      <c r="D16499" s="3">
        <v>219999</v>
      </c>
      <c r="E16499" t="s">
        <v>32029</v>
      </c>
      <c r="F16499" t="s">
        <v>3763</v>
      </c>
      <c r="G16499" t="s">
        <v>3964</v>
      </c>
      <c r="H16499" t="s">
        <v>3964</v>
      </c>
      <c r="I16499" t="s">
        <v>5148</v>
      </c>
      <c r="J16499" s="4">
        <v>5</v>
      </c>
      <c r="K16499" s="4">
        <v>7</v>
      </c>
      <c r="L16499" s="2">
        <v>7000</v>
      </c>
      <c r="M16499" s="1">
        <v>25.256782300000001</v>
      </c>
      <c r="N16499" s="1">
        <v>55.583824</v>
      </c>
      <c r="O16499" s="2">
        <f t="shared" si="258"/>
        <v>31.428428571428572</v>
      </c>
    </row>
    <row r="16500" spans="1:15" ht="16.5" thickBot="1" x14ac:dyDescent="0.3">
      <c r="A16500" t="s">
        <v>3774</v>
      </c>
      <c r="B16500" t="s">
        <v>3773</v>
      </c>
      <c r="C16500" t="s">
        <v>32030</v>
      </c>
      <c r="D16500" s="3">
        <v>54999</v>
      </c>
      <c r="E16500" t="s">
        <v>32031</v>
      </c>
      <c r="F16500" t="s">
        <v>3630</v>
      </c>
      <c r="G16500" t="s">
        <v>5040</v>
      </c>
      <c r="H16500" t="s">
        <v>5040</v>
      </c>
      <c r="I16500" t="s">
        <v>4069</v>
      </c>
      <c r="J16500" s="4">
        <v>2</v>
      </c>
      <c r="K16500" s="4">
        <v>2</v>
      </c>
      <c r="L16500" s="2">
        <v>1750</v>
      </c>
      <c r="M16500" s="5">
        <v>25.2919567</v>
      </c>
      <c r="N16500" s="5">
        <v>55.365513</v>
      </c>
      <c r="O16500" s="2">
        <f t="shared" si="258"/>
        <v>31.428000000000001</v>
      </c>
    </row>
    <row r="16501" spans="1:15" ht="16.5" thickBot="1" x14ac:dyDescent="0.3">
      <c r="A16501" t="s">
        <v>3774</v>
      </c>
      <c r="B16501" t="s">
        <v>3773</v>
      </c>
      <c r="C16501" t="s">
        <v>32032</v>
      </c>
      <c r="D16501" s="4" t="s">
        <v>426</v>
      </c>
      <c r="E16501" t="s">
        <v>32033</v>
      </c>
      <c r="F16501" t="s">
        <v>3758</v>
      </c>
      <c r="G16501" t="s">
        <v>3804</v>
      </c>
      <c r="H16501" t="s">
        <v>3804</v>
      </c>
      <c r="I16501" t="s">
        <v>3867</v>
      </c>
      <c r="J16501" s="4" t="s">
        <v>345</v>
      </c>
      <c r="K16501" s="4" t="s">
        <v>345</v>
      </c>
      <c r="L16501" s="2">
        <v>1750</v>
      </c>
      <c r="M16501" s="1">
        <v>24.3307562</v>
      </c>
      <c r="N16501" s="1">
        <v>54.535502399999999</v>
      </c>
      <c r="O16501" s="2">
        <f t="shared" si="258"/>
        <v>31.428000000000001</v>
      </c>
    </row>
    <row r="16502" spans="1:15" ht="16.5" thickBot="1" x14ac:dyDescent="0.3">
      <c r="A16502" t="s">
        <v>3774</v>
      </c>
      <c r="B16502" t="s">
        <v>3773</v>
      </c>
      <c r="C16502" t="s">
        <v>32034</v>
      </c>
      <c r="D16502" s="4" t="s">
        <v>426</v>
      </c>
      <c r="E16502" t="s">
        <v>3275</v>
      </c>
      <c r="F16502" t="s">
        <v>3758</v>
      </c>
      <c r="G16502" t="s">
        <v>3804</v>
      </c>
      <c r="H16502" t="s">
        <v>3867</v>
      </c>
      <c r="I16502" t="s">
        <v>4055</v>
      </c>
      <c r="J16502" s="4" t="s">
        <v>345</v>
      </c>
      <c r="K16502" s="4" t="s">
        <v>345</v>
      </c>
      <c r="L16502" s="2">
        <v>1750</v>
      </c>
      <c r="M16502" s="1">
        <v>24.334250600000001</v>
      </c>
      <c r="N16502" s="1">
        <v>54.534132800000002</v>
      </c>
      <c r="O16502" s="2">
        <f t="shared" si="258"/>
        <v>31.428000000000001</v>
      </c>
    </row>
    <row r="16503" spans="1:15" ht="16.5" thickBot="1" x14ac:dyDescent="0.3">
      <c r="A16503" t="s">
        <v>3774</v>
      </c>
      <c r="B16503" t="s">
        <v>3773</v>
      </c>
      <c r="C16503" t="s">
        <v>32035</v>
      </c>
      <c r="D16503" s="4" t="s">
        <v>721</v>
      </c>
      <c r="E16503" t="s">
        <v>32036</v>
      </c>
      <c r="F16503" t="s">
        <v>3763</v>
      </c>
      <c r="G16503" t="s">
        <v>3984</v>
      </c>
      <c r="H16503" t="s">
        <v>3984</v>
      </c>
      <c r="I16503" t="s">
        <v>3984</v>
      </c>
      <c r="J16503" s="4" t="s">
        <v>345</v>
      </c>
      <c r="K16503" s="4" t="s">
        <v>348</v>
      </c>
      <c r="L16503" s="2">
        <v>1591</v>
      </c>
      <c r="M16503" s="1">
        <v>25.297614800000002</v>
      </c>
      <c r="N16503" s="1">
        <v>55.4493826</v>
      </c>
      <c r="O16503" s="2">
        <f t="shared" si="258"/>
        <v>31.420490257699559</v>
      </c>
    </row>
    <row r="16504" spans="1:15" ht="16.5" thickBot="1" x14ac:dyDescent="0.3">
      <c r="A16504" t="s">
        <v>3774</v>
      </c>
      <c r="B16504" t="s">
        <v>3773</v>
      </c>
      <c r="C16504" t="s">
        <v>32037</v>
      </c>
      <c r="D16504" s="3">
        <v>21990</v>
      </c>
      <c r="E16504" t="s">
        <v>32038</v>
      </c>
      <c r="F16504" t="s">
        <v>3763</v>
      </c>
      <c r="G16504" t="s">
        <v>3981</v>
      </c>
      <c r="H16504" t="s">
        <v>3981</v>
      </c>
      <c r="I16504" t="s">
        <v>3916</v>
      </c>
      <c r="J16504" s="4">
        <v>1</v>
      </c>
      <c r="K16504" s="4">
        <v>1</v>
      </c>
      <c r="L16504">
        <v>700</v>
      </c>
      <c r="M16504" s="1">
        <v>25.308981800000002</v>
      </c>
      <c r="N16504" s="1">
        <v>55.452463899999998</v>
      </c>
      <c r="O16504" s="2">
        <f t="shared" si="258"/>
        <v>31.414285714285715</v>
      </c>
    </row>
    <row r="16505" spans="1:15" ht="16.5" thickBot="1" x14ac:dyDescent="0.3">
      <c r="A16505" t="s">
        <v>3774</v>
      </c>
      <c r="B16505" t="s">
        <v>3773</v>
      </c>
      <c r="C16505" t="s">
        <v>32039</v>
      </c>
      <c r="D16505" s="3">
        <v>60000</v>
      </c>
      <c r="E16505" t="s">
        <v>32040</v>
      </c>
      <c r="F16505" t="s">
        <v>3758</v>
      </c>
      <c r="G16505" t="s">
        <v>3830</v>
      </c>
      <c r="H16505" t="s">
        <v>3830</v>
      </c>
      <c r="I16505" t="s">
        <v>3830</v>
      </c>
      <c r="J16505" s="4">
        <v>2</v>
      </c>
      <c r="K16505" s="4">
        <v>3</v>
      </c>
      <c r="L16505" s="2">
        <v>1910</v>
      </c>
      <c r="M16505" s="1">
        <v>24.461527700000001</v>
      </c>
      <c r="N16505" s="1">
        <v>54.387041099999998</v>
      </c>
      <c r="O16505" s="2">
        <f t="shared" si="258"/>
        <v>31.413612565445025</v>
      </c>
    </row>
    <row r="16506" spans="1:15" ht="16.5" thickBot="1" x14ac:dyDescent="0.3">
      <c r="A16506" t="s">
        <v>3774</v>
      </c>
      <c r="B16506" t="s">
        <v>3773</v>
      </c>
      <c r="C16506" t="s">
        <v>32041</v>
      </c>
      <c r="D16506" s="4" t="s">
        <v>594</v>
      </c>
      <c r="E16506" t="s">
        <v>2367</v>
      </c>
      <c r="F16506" t="s">
        <v>3763</v>
      </c>
      <c r="G16506" t="s">
        <v>3984</v>
      </c>
      <c r="H16506" t="s">
        <v>3984</v>
      </c>
      <c r="I16506" t="s">
        <v>3984</v>
      </c>
      <c r="J16506" s="4" t="s">
        <v>345</v>
      </c>
      <c r="K16506" s="4" t="s">
        <v>348</v>
      </c>
      <c r="L16506" s="2">
        <v>1560</v>
      </c>
      <c r="M16506" s="1">
        <v>25.297614800000002</v>
      </c>
      <c r="N16506" s="1">
        <v>55.4493826</v>
      </c>
      <c r="O16506" s="2">
        <f t="shared" si="258"/>
        <v>31.410256410256409</v>
      </c>
    </row>
    <row r="16507" spans="1:15" ht="16.5" thickBot="1" x14ac:dyDescent="0.3">
      <c r="A16507" t="s">
        <v>3774</v>
      </c>
      <c r="B16507" t="s">
        <v>3773</v>
      </c>
      <c r="C16507" t="s">
        <v>32042</v>
      </c>
      <c r="D16507" s="4" t="s">
        <v>770</v>
      </c>
      <c r="E16507" t="s">
        <v>32043</v>
      </c>
      <c r="F16507" t="s">
        <v>3763</v>
      </c>
      <c r="G16507" t="s">
        <v>3889</v>
      </c>
      <c r="H16507" t="s">
        <v>3889</v>
      </c>
      <c r="I16507" t="s">
        <v>3963</v>
      </c>
      <c r="J16507" s="4" t="s">
        <v>344</v>
      </c>
      <c r="K16507" s="4" t="s">
        <v>345</v>
      </c>
      <c r="L16507" s="2">
        <v>1114</v>
      </c>
      <c r="M16507" s="1">
        <v>25.3329852</v>
      </c>
      <c r="N16507" s="1">
        <v>55.373812800000003</v>
      </c>
      <c r="O16507" s="2">
        <f t="shared" si="258"/>
        <v>31.409335727109514</v>
      </c>
    </row>
    <row r="16508" spans="1:15" ht="16.5" thickBot="1" x14ac:dyDescent="0.3">
      <c r="A16508" t="s">
        <v>3774</v>
      </c>
      <c r="B16508" t="s">
        <v>3773</v>
      </c>
      <c r="C16508" t="s">
        <v>32044</v>
      </c>
      <c r="D16508" s="3">
        <v>76000</v>
      </c>
      <c r="E16508" t="s">
        <v>32045</v>
      </c>
      <c r="F16508" t="s">
        <v>3758</v>
      </c>
      <c r="G16508" t="s">
        <v>3825</v>
      </c>
      <c r="H16508" t="s">
        <v>3825</v>
      </c>
      <c r="I16508" t="s">
        <v>3825</v>
      </c>
      <c r="J16508" s="4">
        <v>3</v>
      </c>
      <c r="K16508" s="4">
        <v>4</v>
      </c>
      <c r="L16508" s="2">
        <v>2420</v>
      </c>
      <c r="M16508" s="1">
        <v>24.4653153</v>
      </c>
      <c r="N16508" s="1">
        <v>54.352228199999999</v>
      </c>
      <c r="O16508" s="2">
        <f t="shared" si="258"/>
        <v>31.404958677685951</v>
      </c>
    </row>
    <row r="16509" spans="1:15" ht="16.5" thickBot="1" x14ac:dyDescent="0.3">
      <c r="A16509" t="s">
        <v>3774</v>
      </c>
      <c r="B16509" t="s">
        <v>3773</v>
      </c>
      <c r="C16509" t="s">
        <v>32046</v>
      </c>
      <c r="D16509" s="4" t="s">
        <v>401</v>
      </c>
      <c r="E16509" t="s">
        <v>5750</v>
      </c>
      <c r="F16509" t="s">
        <v>3763</v>
      </c>
      <c r="G16509" t="s">
        <v>3911</v>
      </c>
      <c r="H16509" t="s">
        <v>3911</v>
      </c>
      <c r="I16509" t="s">
        <v>3911</v>
      </c>
      <c r="J16509" s="4" t="s">
        <v>345</v>
      </c>
      <c r="K16509" s="4" t="s">
        <v>345</v>
      </c>
      <c r="L16509" s="2">
        <v>1210</v>
      </c>
      <c r="M16509" s="1">
        <v>25.342959799999999</v>
      </c>
      <c r="N16509" s="1">
        <v>55.401484199999999</v>
      </c>
      <c r="O16509" s="2">
        <f t="shared" si="258"/>
        <v>31.404958677685951</v>
      </c>
    </row>
    <row r="16510" spans="1:15" ht="16.5" thickBot="1" x14ac:dyDescent="0.3">
      <c r="A16510" t="s">
        <v>3774</v>
      </c>
      <c r="B16510" t="s">
        <v>3773</v>
      </c>
      <c r="C16510" t="s">
        <v>32047</v>
      </c>
      <c r="D16510" s="4" t="s">
        <v>425</v>
      </c>
      <c r="E16510" t="s">
        <v>1972</v>
      </c>
      <c r="F16510" t="s">
        <v>3763</v>
      </c>
      <c r="G16510" t="s">
        <v>3984</v>
      </c>
      <c r="H16510" t="s">
        <v>3984</v>
      </c>
      <c r="I16510" t="s">
        <v>28509</v>
      </c>
      <c r="J16510" s="4" t="s">
        <v>345</v>
      </c>
      <c r="K16510" s="4" t="s">
        <v>348</v>
      </c>
      <c r="L16510" s="2">
        <v>1560</v>
      </c>
      <c r="M16510" s="1">
        <v>25.297614800000002</v>
      </c>
      <c r="N16510" s="1">
        <v>55.4493826</v>
      </c>
      <c r="O16510" s="2">
        <f t="shared" si="258"/>
        <v>31.403846153846153</v>
      </c>
    </row>
    <row r="16511" spans="1:15" ht="16.5" thickBot="1" x14ac:dyDescent="0.3">
      <c r="A16511" t="s">
        <v>3774</v>
      </c>
      <c r="B16511" t="s">
        <v>3773</v>
      </c>
      <c r="C16511" t="s">
        <v>32048</v>
      </c>
      <c r="D16511" s="3">
        <v>26000</v>
      </c>
      <c r="E16511" t="s">
        <v>19965</v>
      </c>
      <c r="F16511" t="s">
        <v>3763</v>
      </c>
      <c r="G16511" t="s">
        <v>3889</v>
      </c>
      <c r="H16511" t="s">
        <v>14649</v>
      </c>
      <c r="I16511" t="s">
        <v>14650</v>
      </c>
      <c r="J16511" s="4">
        <v>2</v>
      </c>
      <c r="K16511" s="4">
        <v>2</v>
      </c>
      <c r="L16511">
        <v>828</v>
      </c>
      <c r="M16511" s="1">
        <v>25.317746499999998</v>
      </c>
      <c r="N16511" s="1">
        <v>55.382909099999999</v>
      </c>
      <c r="O16511" s="2">
        <f t="shared" si="258"/>
        <v>31.40096618357488</v>
      </c>
    </row>
    <row r="16512" spans="1:15" ht="16.5" thickBot="1" x14ac:dyDescent="0.3">
      <c r="A16512" t="s">
        <v>3774</v>
      </c>
      <c r="B16512" t="s">
        <v>3773</v>
      </c>
      <c r="C16512" t="s">
        <v>32048</v>
      </c>
      <c r="D16512" s="3">
        <v>26000</v>
      </c>
      <c r="E16512" t="s">
        <v>19965</v>
      </c>
      <c r="F16512" t="s">
        <v>3763</v>
      </c>
      <c r="G16512" t="s">
        <v>3889</v>
      </c>
      <c r="H16512" t="s">
        <v>14649</v>
      </c>
      <c r="I16512" t="s">
        <v>14650</v>
      </c>
      <c r="J16512" s="4">
        <v>2</v>
      </c>
      <c r="K16512" s="4">
        <v>2</v>
      </c>
      <c r="L16512">
        <v>828</v>
      </c>
      <c r="M16512" s="1">
        <v>25.317746499999998</v>
      </c>
      <c r="N16512" s="1">
        <v>55.382909099999999</v>
      </c>
      <c r="O16512" s="2">
        <f t="shared" si="258"/>
        <v>31.40096618357488</v>
      </c>
    </row>
    <row r="16513" spans="1:15" ht="16.5" thickBot="1" x14ac:dyDescent="0.3">
      <c r="A16513" t="s">
        <v>3774</v>
      </c>
      <c r="B16513" t="s">
        <v>3773</v>
      </c>
      <c r="C16513" t="s">
        <v>32049</v>
      </c>
      <c r="D16513" s="4" t="s">
        <v>2149</v>
      </c>
      <c r="E16513" t="s">
        <v>2150</v>
      </c>
      <c r="F16513" t="s">
        <v>3763</v>
      </c>
      <c r="G16513" t="s">
        <v>3981</v>
      </c>
      <c r="H16513" t="s">
        <v>3981</v>
      </c>
      <c r="I16513" t="s">
        <v>3981</v>
      </c>
      <c r="J16513" s="4" t="s">
        <v>0</v>
      </c>
      <c r="K16513" s="4" t="s">
        <v>344</v>
      </c>
      <c r="L16513">
        <v>350</v>
      </c>
      <c r="M16513" s="1">
        <v>25.297614800000002</v>
      </c>
      <c r="N16513" s="1">
        <v>55.4493826</v>
      </c>
      <c r="O16513" s="2">
        <f t="shared" si="258"/>
        <v>31.4</v>
      </c>
    </row>
    <row r="16514" spans="1:15" ht="16.5" thickBot="1" x14ac:dyDescent="0.3">
      <c r="A16514" t="s">
        <v>3774</v>
      </c>
      <c r="B16514" t="s">
        <v>3773</v>
      </c>
      <c r="C16514" t="s">
        <v>32050</v>
      </c>
      <c r="D16514" s="4" t="s">
        <v>478</v>
      </c>
      <c r="E16514" t="s">
        <v>2753</v>
      </c>
      <c r="F16514" t="s">
        <v>3758</v>
      </c>
      <c r="G16514" t="s">
        <v>4026</v>
      </c>
      <c r="H16514" t="s">
        <v>4026</v>
      </c>
      <c r="I16514" t="s">
        <v>4026</v>
      </c>
      <c r="J16514" s="4" t="s">
        <v>0</v>
      </c>
      <c r="K16514" s="4" t="s">
        <v>344</v>
      </c>
      <c r="L16514" s="2">
        <v>1115</v>
      </c>
      <c r="M16514" s="1">
        <v>24.442869600000002</v>
      </c>
      <c r="N16514" s="1">
        <v>54.387746</v>
      </c>
      <c r="O16514" s="2">
        <f t="shared" si="258"/>
        <v>31.389237668161435</v>
      </c>
    </row>
    <row r="16515" spans="1:15" ht="16.5" thickBot="1" x14ac:dyDescent="0.3">
      <c r="A16515" t="s">
        <v>3774</v>
      </c>
      <c r="B16515" t="s">
        <v>3773</v>
      </c>
      <c r="C16515" t="s">
        <v>32050</v>
      </c>
      <c r="D16515" s="4" t="s">
        <v>478</v>
      </c>
      <c r="E16515" t="s">
        <v>2753</v>
      </c>
      <c r="F16515" t="s">
        <v>3758</v>
      </c>
      <c r="G16515" t="s">
        <v>4026</v>
      </c>
      <c r="H16515" t="s">
        <v>4026</v>
      </c>
      <c r="I16515" t="s">
        <v>4026</v>
      </c>
      <c r="J16515" s="4" t="s">
        <v>0</v>
      </c>
      <c r="K16515" s="4" t="s">
        <v>344</v>
      </c>
      <c r="L16515" s="2">
        <v>1115</v>
      </c>
      <c r="M16515" s="1">
        <v>24.442869600000002</v>
      </c>
      <c r="N16515" s="1">
        <v>54.387746</v>
      </c>
      <c r="O16515" s="2">
        <f t="shared" si="258"/>
        <v>31.389237668161435</v>
      </c>
    </row>
    <row r="16516" spans="1:15" ht="16.5" thickBot="1" x14ac:dyDescent="0.3">
      <c r="A16516" t="s">
        <v>3621</v>
      </c>
      <c r="B16516" t="s">
        <v>3773</v>
      </c>
      <c r="C16516" t="s">
        <v>32051</v>
      </c>
      <c r="D16516" s="3">
        <v>240000</v>
      </c>
      <c r="E16516" t="s">
        <v>32052</v>
      </c>
      <c r="F16516" t="s">
        <v>3630</v>
      </c>
      <c r="G16516" t="s">
        <v>4018</v>
      </c>
      <c r="H16516" t="s">
        <v>4018</v>
      </c>
      <c r="I16516" t="s">
        <v>4162</v>
      </c>
      <c r="J16516" s="4">
        <v>6</v>
      </c>
      <c r="K16516" s="4">
        <v>7</v>
      </c>
      <c r="L16516" s="2">
        <v>7647</v>
      </c>
      <c r="M16516" s="1">
        <v>25.091015299999999</v>
      </c>
      <c r="N16516" s="1">
        <v>55.302603900000001</v>
      </c>
      <c r="O16516" s="2">
        <f t="shared" si="258"/>
        <v>31.384856806590818</v>
      </c>
    </row>
    <row r="16517" spans="1:15" ht="16.5" thickBot="1" x14ac:dyDescent="0.3">
      <c r="A16517" t="s">
        <v>3774</v>
      </c>
      <c r="B16517" t="s">
        <v>3773</v>
      </c>
      <c r="C16517" t="s">
        <v>32053</v>
      </c>
      <c r="D16517" s="4" t="s">
        <v>710</v>
      </c>
      <c r="E16517" t="s">
        <v>711</v>
      </c>
      <c r="F16517" t="s">
        <v>3630</v>
      </c>
      <c r="G16517" t="s">
        <v>3785</v>
      </c>
      <c r="H16517" t="s">
        <v>3785</v>
      </c>
      <c r="I16517" t="s">
        <v>4025</v>
      </c>
      <c r="J16517" s="4" t="s">
        <v>345</v>
      </c>
      <c r="K16517" s="4" t="s">
        <v>345</v>
      </c>
      <c r="L16517" s="2">
        <v>1370</v>
      </c>
      <c r="M16517" s="1">
        <v>25.288808400000001</v>
      </c>
      <c r="N16517" s="1">
        <v>55.3779629</v>
      </c>
      <c r="O16517" s="2">
        <f t="shared" si="258"/>
        <v>31.383941605839418</v>
      </c>
    </row>
    <row r="16518" spans="1:15" ht="16.5" thickBot="1" x14ac:dyDescent="0.3">
      <c r="A16518" t="s">
        <v>3774</v>
      </c>
      <c r="B16518" t="s">
        <v>3773</v>
      </c>
      <c r="C16518" t="s">
        <v>32054</v>
      </c>
      <c r="D16518" s="4" t="s">
        <v>1021</v>
      </c>
      <c r="E16518" t="s">
        <v>32055</v>
      </c>
      <c r="F16518" t="s">
        <v>3630</v>
      </c>
      <c r="G16518" t="s">
        <v>3785</v>
      </c>
      <c r="H16518" t="s">
        <v>3785</v>
      </c>
      <c r="I16518" t="s">
        <v>4025</v>
      </c>
      <c r="J16518" s="4" t="s">
        <v>345</v>
      </c>
      <c r="K16518" s="4" t="s">
        <v>345</v>
      </c>
      <c r="L16518" s="2">
        <v>1370</v>
      </c>
      <c r="M16518" s="1">
        <v>25.288808400000001</v>
      </c>
      <c r="N16518" s="1">
        <v>55.3779629</v>
      </c>
      <c r="O16518" s="2">
        <f t="shared" si="258"/>
        <v>31.37956204379562</v>
      </c>
    </row>
    <row r="16519" spans="1:15" ht="16.5" thickBot="1" x14ac:dyDescent="0.3">
      <c r="A16519" t="s">
        <v>3774</v>
      </c>
      <c r="B16519" t="s">
        <v>3773</v>
      </c>
      <c r="C16519" t="s">
        <v>32056</v>
      </c>
      <c r="D16519" s="3">
        <v>31000</v>
      </c>
      <c r="E16519" t="s">
        <v>231</v>
      </c>
      <c r="F16519" t="s">
        <v>3758</v>
      </c>
      <c r="G16519" t="s">
        <v>3843</v>
      </c>
      <c r="H16519" t="s">
        <v>3843</v>
      </c>
      <c r="I16519" t="s">
        <v>3843</v>
      </c>
      <c r="J16519" s="4" t="s">
        <v>0</v>
      </c>
      <c r="K16519" s="4">
        <v>1</v>
      </c>
      <c r="L16519">
        <v>988</v>
      </c>
      <c r="M16519" s="1">
        <v>24.366161600000002</v>
      </c>
      <c r="N16519" s="1">
        <v>54.636061499999997</v>
      </c>
      <c r="O16519" s="2">
        <f t="shared" si="258"/>
        <v>31.376518218623481</v>
      </c>
    </row>
    <row r="16520" spans="1:15" ht="16.5" thickBot="1" x14ac:dyDescent="0.3">
      <c r="A16520" t="s">
        <v>3774</v>
      </c>
      <c r="B16520" t="s">
        <v>3773</v>
      </c>
      <c r="C16520" t="s">
        <v>32057</v>
      </c>
      <c r="D16520" s="3">
        <v>80000</v>
      </c>
      <c r="E16520" t="s">
        <v>32058</v>
      </c>
      <c r="F16520" t="s">
        <v>3758</v>
      </c>
      <c r="G16520" t="s">
        <v>3798</v>
      </c>
      <c r="H16520" t="s">
        <v>3798</v>
      </c>
      <c r="I16520" t="s">
        <v>4843</v>
      </c>
      <c r="J16520" s="4">
        <v>3</v>
      </c>
      <c r="K16520" s="4">
        <v>4</v>
      </c>
      <c r="L16520" s="2">
        <v>2550</v>
      </c>
      <c r="M16520" s="1">
        <v>24.4320509</v>
      </c>
      <c r="N16520" s="1">
        <v>54.433415599999996</v>
      </c>
      <c r="O16520" s="2">
        <f t="shared" si="258"/>
        <v>31.372549019607842</v>
      </c>
    </row>
    <row r="16521" spans="1:15" ht="16.5" thickBot="1" x14ac:dyDescent="0.3">
      <c r="A16521" t="s">
        <v>3774</v>
      </c>
      <c r="B16521" t="s">
        <v>3773</v>
      </c>
      <c r="C16521" t="s">
        <v>32059</v>
      </c>
      <c r="D16521" s="3">
        <v>80000</v>
      </c>
      <c r="E16521" t="s">
        <v>32060</v>
      </c>
      <c r="F16521" t="s">
        <v>3758</v>
      </c>
      <c r="G16521" t="s">
        <v>3798</v>
      </c>
      <c r="H16521" t="s">
        <v>3798</v>
      </c>
      <c r="I16521" t="s">
        <v>4834</v>
      </c>
      <c r="J16521" s="4">
        <v>3</v>
      </c>
      <c r="K16521" s="4">
        <v>3</v>
      </c>
      <c r="L16521" s="2">
        <v>2550</v>
      </c>
      <c r="M16521" s="1">
        <v>24.489682299999998</v>
      </c>
      <c r="N16521" s="1">
        <v>54.3588132</v>
      </c>
      <c r="O16521" s="2">
        <f t="shared" si="258"/>
        <v>31.372549019607842</v>
      </c>
    </row>
    <row r="16522" spans="1:15" ht="16.5" thickBot="1" x14ac:dyDescent="0.3">
      <c r="A16522" t="s">
        <v>3774</v>
      </c>
      <c r="B16522" t="s">
        <v>3773</v>
      </c>
      <c r="C16522" t="s">
        <v>32061</v>
      </c>
      <c r="D16522" s="3">
        <v>80000</v>
      </c>
      <c r="E16522" t="s">
        <v>32058</v>
      </c>
      <c r="F16522" t="s">
        <v>3758</v>
      </c>
      <c r="G16522" t="s">
        <v>3919</v>
      </c>
      <c r="H16522" t="s">
        <v>3919</v>
      </c>
      <c r="I16522" t="s">
        <v>4996</v>
      </c>
      <c r="J16522" s="4">
        <v>3</v>
      </c>
      <c r="K16522" s="4">
        <v>4</v>
      </c>
      <c r="L16522" s="2">
        <v>2550</v>
      </c>
      <c r="M16522" s="1">
        <v>24.491706600000001</v>
      </c>
      <c r="N16522" s="1">
        <v>54.365078599999997</v>
      </c>
      <c r="O16522" s="2">
        <f t="shared" si="258"/>
        <v>31.372549019607842</v>
      </c>
    </row>
    <row r="16523" spans="1:15" ht="16.5" thickBot="1" x14ac:dyDescent="0.3">
      <c r="A16523" t="s">
        <v>3774</v>
      </c>
      <c r="B16523" t="s">
        <v>3773</v>
      </c>
      <c r="C16523" t="s">
        <v>32062</v>
      </c>
      <c r="D16523" s="3">
        <v>80000</v>
      </c>
      <c r="E16523" t="s">
        <v>32063</v>
      </c>
      <c r="F16523" t="s">
        <v>3758</v>
      </c>
      <c r="G16523" t="s">
        <v>3952</v>
      </c>
      <c r="H16523" t="s">
        <v>3952</v>
      </c>
      <c r="I16523" t="s">
        <v>4434</v>
      </c>
      <c r="J16523" s="4">
        <v>3</v>
      </c>
      <c r="K16523" s="4">
        <v>4</v>
      </c>
      <c r="L16523" s="2">
        <v>2550</v>
      </c>
      <c r="M16523" s="1">
        <v>24.4511267</v>
      </c>
      <c r="N16523" s="1">
        <v>54.365870200000003</v>
      </c>
      <c r="O16523" s="2">
        <f t="shared" si="258"/>
        <v>31.372549019607842</v>
      </c>
    </row>
    <row r="16524" spans="1:15" ht="16.5" thickBot="1" x14ac:dyDescent="0.3">
      <c r="A16524" t="s">
        <v>3774</v>
      </c>
      <c r="B16524" t="s">
        <v>3773</v>
      </c>
      <c r="C16524" t="s">
        <v>32064</v>
      </c>
      <c r="D16524" s="3">
        <v>80000</v>
      </c>
      <c r="E16524" t="s">
        <v>32060</v>
      </c>
      <c r="F16524" t="s">
        <v>3758</v>
      </c>
      <c r="G16524" t="s">
        <v>3798</v>
      </c>
      <c r="H16524" t="s">
        <v>3798</v>
      </c>
      <c r="I16524" t="s">
        <v>3798</v>
      </c>
      <c r="J16524" s="4">
        <v>3</v>
      </c>
      <c r="K16524" s="4">
        <v>3</v>
      </c>
      <c r="L16524" s="2">
        <v>2550</v>
      </c>
      <c r="M16524" s="1">
        <v>24.489981400000001</v>
      </c>
      <c r="N16524" s="1">
        <v>54.358896000000001</v>
      </c>
      <c r="O16524" s="2">
        <f t="shared" si="258"/>
        <v>31.372549019607842</v>
      </c>
    </row>
    <row r="16525" spans="1:15" ht="16.5" thickBot="1" x14ac:dyDescent="0.3">
      <c r="A16525" t="s">
        <v>3774</v>
      </c>
      <c r="B16525" t="s">
        <v>3773</v>
      </c>
      <c r="C16525" t="s">
        <v>32065</v>
      </c>
      <c r="D16525" s="4" t="s">
        <v>353</v>
      </c>
      <c r="E16525" t="s">
        <v>3537</v>
      </c>
      <c r="F16525" t="s">
        <v>3758</v>
      </c>
      <c r="G16525" t="s">
        <v>3919</v>
      </c>
      <c r="H16525" t="s">
        <v>3919</v>
      </c>
      <c r="I16525" t="s">
        <v>3919</v>
      </c>
      <c r="J16525" s="4" t="s">
        <v>348</v>
      </c>
      <c r="K16525" s="4" t="s">
        <v>356</v>
      </c>
      <c r="L16525" s="2">
        <v>2550</v>
      </c>
      <c r="M16525" s="1">
        <v>24.486948099999999</v>
      </c>
      <c r="N16525" s="1">
        <v>54.359953500000003</v>
      </c>
      <c r="O16525" s="2">
        <f t="shared" si="258"/>
        <v>31.372549019607842</v>
      </c>
    </row>
    <row r="16526" spans="1:15" ht="16.5" thickBot="1" x14ac:dyDescent="0.3">
      <c r="A16526" t="s">
        <v>3774</v>
      </c>
      <c r="B16526" t="s">
        <v>3773</v>
      </c>
      <c r="C16526" t="s">
        <v>32066</v>
      </c>
      <c r="D16526" s="4" t="s">
        <v>2299</v>
      </c>
      <c r="E16526" t="s">
        <v>32067</v>
      </c>
      <c r="F16526" t="s">
        <v>3763</v>
      </c>
      <c r="G16526" t="s">
        <v>3981</v>
      </c>
      <c r="H16526" t="s">
        <v>3981</v>
      </c>
      <c r="I16526" t="s">
        <v>4038</v>
      </c>
      <c r="J16526" s="4" t="s">
        <v>0</v>
      </c>
      <c r="K16526" s="4" t="s">
        <v>344</v>
      </c>
      <c r="L16526">
        <v>350</v>
      </c>
      <c r="M16526" s="1">
        <v>25.297614800000002</v>
      </c>
      <c r="N16526" s="1">
        <v>55.4493826</v>
      </c>
      <c r="O16526" s="2">
        <f t="shared" si="258"/>
        <v>31.37142857142857</v>
      </c>
    </row>
    <row r="16527" spans="1:15" ht="16.5" thickBot="1" x14ac:dyDescent="0.3">
      <c r="A16527" t="s">
        <v>3774</v>
      </c>
      <c r="B16527" t="s">
        <v>3773</v>
      </c>
      <c r="C16527" t="s">
        <v>32068</v>
      </c>
      <c r="D16527" s="4" t="s">
        <v>461</v>
      </c>
      <c r="E16527" t="s">
        <v>32069</v>
      </c>
      <c r="F16527" t="s">
        <v>3630</v>
      </c>
      <c r="G16527" t="s">
        <v>3785</v>
      </c>
      <c r="H16527" t="s">
        <v>3785</v>
      </c>
      <c r="I16527" t="s">
        <v>4025</v>
      </c>
      <c r="J16527" s="4" t="s">
        <v>345</v>
      </c>
      <c r="K16527" s="4" t="s">
        <v>345</v>
      </c>
      <c r="L16527" s="2">
        <v>1530</v>
      </c>
      <c r="M16527" s="1">
        <v>25.288808400000001</v>
      </c>
      <c r="N16527" s="1">
        <v>55.3779629</v>
      </c>
      <c r="O16527" s="2">
        <f t="shared" ref="O16527:O16590" si="259">D16527/L16527</f>
        <v>31.369281045751634</v>
      </c>
    </row>
    <row r="16528" spans="1:15" ht="16.5" thickBot="1" x14ac:dyDescent="0.3">
      <c r="A16528" t="s">
        <v>3774</v>
      </c>
      <c r="B16528" t="s">
        <v>3773</v>
      </c>
      <c r="C16528" t="s">
        <v>32070</v>
      </c>
      <c r="D16528" s="4" t="s">
        <v>563</v>
      </c>
      <c r="E16528" t="s">
        <v>32071</v>
      </c>
      <c r="F16528" t="s">
        <v>3758</v>
      </c>
      <c r="G16528" t="s">
        <v>4220</v>
      </c>
      <c r="H16528" t="s">
        <v>4220</v>
      </c>
      <c r="I16528" t="s">
        <v>4220</v>
      </c>
      <c r="J16528" s="4" t="s">
        <v>348</v>
      </c>
      <c r="K16528" s="4" t="s">
        <v>356</v>
      </c>
      <c r="L16528" s="2">
        <v>2200</v>
      </c>
      <c r="M16528" s="1">
        <v>24.453883999999999</v>
      </c>
      <c r="N16528" s="1">
        <v>54.377343799999998</v>
      </c>
      <c r="O16528" s="2">
        <f t="shared" si="259"/>
        <v>31.363636363636363</v>
      </c>
    </row>
    <row r="16529" spans="1:15" ht="16.5" thickBot="1" x14ac:dyDescent="0.3">
      <c r="A16529" t="s">
        <v>3774</v>
      </c>
      <c r="B16529" t="s">
        <v>3773</v>
      </c>
      <c r="C16529" t="s">
        <v>32072</v>
      </c>
      <c r="D16529" s="4" t="s">
        <v>768</v>
      </c>
      <c r="E16529" t="s">
        <v>32073</v>
      </c>
      <c r="F16529" t="s">
        <v>3763</v>
      </c>
      <c r="G16529" t="s">
        <v>3890</v>
      </c>
      <c r="H16529" t="s">
        <v>3890</v>
      </c>
      <c r="I16529" t="s">
        <v>4024</v>
      </c>
      <c r="J16529" s="4" t="s">
        <v>344</v>
      </c>
      <c r="K16529" s="4" t="s">
        <v>344</v>
      </c>
      <c r="L16529">
        <v>829</v>
      </c>
      <c r="M16529" s="1">
        <v>25.3393917</v>
      </c>
      <c r="N16529" s="1">
        <v>55.391882899999999</v>
      </c>
      <c r="O16529" s="2">
        <f t="shared" si="259"/>
        <v>31.363088057901084</v>
      </c>
    </row>
    <row r="16530" spans="1:15" ht="16.5" thickBot="1" x14ac:dyDescent="0.3">
      <c r="A16530" t="s">
        <v>3774</v>
      </c>
      <c r="B16530" t="s">
        <v>3773</v>
      </c>
      <c r="C16530" t="s">
        <v>32074</v>
      </c>
      <c r="D16530" s="4" t="s">
        <v>389</v>
      </c>
      <c r="E16530" t="s">
        <v>32075</v>
      </c>
      <c r="F16530" t="s">
        <v>3763</v>
      </c>
      <c r="G16530" t="s">
        <v>3918</v>
      </c>
      <c r="H16530" t="s">
        <v>5224</v>
      </c>
      <c r="I16530" t="s">
        <v>4235</v>
      </c>
      <c r="J16530" s="4" t="s">
        <v>344</v>
      </c>
      <c r="K16530" s="4" t="s">
        <v>345</v>
      </c>
      <c r="L16530" s="2">
        <v>1116</v>
      </c>
      <c r="M16530" s="1">
        <v>25.319008499999999</v>
      </c>
      <c r="N16530" s="1">
        <v>55.374776799999999</v>
      </c>
      <c r="O16530" s="2">
        <f t="shared" si="259"/>
        <v>31.362007168458781</v>
      </c>
    </row>
    <row r="16531" spans="1:15" ht="16.5" thickBot="1" x14ac:dyDescent="0.3">
      <c r="A16531" t="s">
        <v>3774</v>
      </c>
      <c r="B16531" t="s">
        <v>3773</v>
      </c>
      <c r="C16531" t="s">
        <v>32076</v>
      </c>
      <c r="D16531" s="4" t="s">
        <v>351</v>
      </c>
      <c r="E16531" t="s">
        <v>32077</v>
      </c>
      <c r="F16531" t="s">
        <v>3630</v>
      </c>
      <c r="G16531" t="s">
        <v>3785</v>
      </c>
      <c r="H16531" t="s">
        <v>3785</v>
      </c>
      <c r="I16531" t="s">
        <v>4025</v>
      </c>
      <c r="J16531" s="4" t="s">
        <v>345</v>
      </c>
      <c r="K16531" s="4" t="s">
        <v>345</v>
      </c>
      <c r="L16531" s="2">
        <v>1435</v>
      </c>
      <c r="M16531" s="1">
        <v>25.288808400000001</v>
      </c>
      <c r="N16531" s="1">
        <v>55.3779629</v>
      </c>
      <c r="O16531" s="2">
        <f t="shared" si="259"/>
        <v>31.358885017421603</v>
      </c>
    </row>
    <row r="16532" spans="1:15" ht="16.5" thickBot="1" x14ac:dyDescent="0.3">
      <c r="A16532" t="s">
        <v>3774</v>
      </c>
      <c r="B16532" t="s">
        <v>3773</v>
      </c>
      <c r="C16532" t="s">
        <v>32078</v>
      </c>
      <c r="D16532" s="4" t="s">
        <v>349</v>
      </c>
      <c r="E16532" t="s">
        <v>32079</v>
      </c>
      <c r="F16532" t="s">
        <v>3758</v>
      </c>
      <c r="G16532" t="s">
        <v>3787</v>
      </c>
      <c r="H16532" t="s">
        <v>3787</v>
      </c>
      <c r="I16532" t="s">
        <v>3787</v>
      </c>
      <c r="J16532" s="4" t="s">
        <v>356</v>
      </c>
      <c r="K16532" s="4" t="s">
        <v>354</v>
      </c>
      <c r="L16532" s="2">
        <v>4305</v>
      </c>
      <c r="M16532" s="1">
        <v>24.416107499999999</v>
      </c>
      <c r="N16532" s="1">
        <v>54.576219899999998</v>
      </c>
      <c r="O16532" s="2">
        <f t="shared" si="259"/>
        <v>31.358885017421603</v>
      </c>
    </row>
    <row r="16533" spans="1:15" ht="16.5" thickBot="1" x14ac:dyDescent="0.3">
      <c r="A16533" t="s">
        <v>3774</v>
      </c>
      <c r="B16533" t="s">
        <v>3773</v>
      </c>
      <c r="C16533" t="s">
        <v>32080</v>
      </c>
      <c r="D16533" s="4" t="s">
        <v>1551</v>
      </c>
      <c r="E16533" t="s">
        <v>32081</v>
      </c>
      <c r="F16533" t="s">
        <v>3630</v>
      </c>
      <c r="G16533" t="s">
        <v>3785</v>
      </c>
      <c r="H16533" t="s">
        <v>3785</v>
      </c>
      <c r="I16533" t="s">
        <v>4025</v>
      </c>
      <c r="J16533" s="4" t="s">
        <v>345</v>
      </c>
      <c r="K16533" s="4" t="s">
        <v>345</v>
      </c>
      <c r="L16533" s="2">
        <v>1400</v>
      </c>
      <c r="M16533" s="1">
        <v>25.288808400000001</v>
      </c>
      <c r="N16533" s="1">
        <v>55.3779629</v>
      </c>
      <c r="O16533" s="2">
        <f t="shared" si="259"/>
        <v>31.357142857142858</v>
      </c>
    </row>
    <row r="16534" spans="1:15" ht="16.5" thickBot="1" x14ac:dyDescent="0.3">
      <c r="A16534" t="s">
        <v>3774</v>
      </c>
      <c r="B16534" t="s">
        <v>3773</v>
      </c>
      <c r="C16534" t="s">
        <v>32082</v>
      </c>
      <c r="D16534" s="3">
        <v>58000</v>
      </c>
      <c r="E16534" t="s">
        <v>32083</v>
      </c>
      <c r="F16534" t="s">
        <v>3758</v>
      </c>
      <c r="G16534" t="s">
        <v>3787</v>
      </c>
      <c r="H16534" t="s">
        <v>3787</v>
      </c>
      <c r="I16534" t="s">
        <v>4140</v>
      </c>
      <c r="J16534" s="4">
        <v>2</v>
      </c>
      <c r="K16534" s="4">
        <v>2</v>
      </c>
      <c r="L16534" s="2">
        <v>1850</v>
      </c>
      <c r="M16534" s="1">
        <v>24.402196199999999</v>
      </c>
      <c r="N16534" s="1">
        <v>54.570781599999997</v>
      </c>
      <c r="O16534" s="2">
        <f t="shared" si="259"/>
        <v>31.351351351351351</v>
      </c>
    </row>
    <row r="16535" spans="1:15" ht="16.5" thickBot="1" x14ac:dyDescent="0.3">
      <c r="A16535" t="s">
        <v>3774</v>
      </c>
      <c r="B16535" t="s">
        <v>3773</v>
      </c>
      <c r="C16535" t="s">
        <v>32084</v>
      </c>
      <c r="D16535" s="4" t="s">
        <v>399</v>
      </c>
      <c r="E16535" t="s">
        <v>1439</v>
      </c>
      <c r="F16535" t="s">
        <v>3630</v>
      </c>
      <c r="G16535" t="s">
        <v>3785</v>
      </c>
      <c r="H16535" t="s">
        <v>3785</v>
      </c>
      <c r="I16535" t="s">
        <v>4069</v>
      </c>
      <c r="J16535" s="4" t="s">
        <v>345</v>
      </c>
      <c r="K16535" s="4" t="s">
        <v>348</v>
      </c>
      <c r="L16535" s="2">
        <v>1850</v>
      </c>
      <c r="M16535" s="1">
        <v>25.2919567</v>
      </c>
      <c r="N16535" s="1">
        <v>55.365513</v>
      </c>
      <c r="O16535" s="2">
        <f t="shared" si="259"/>
        <v>31.351351351351351</v>
      </c>
    </row>
    <row r="16536" spans="1:15" ht="16.5" thickBot="1" x14ac:dyDescent="0.3">
      <c r="A16536" t="s">
        <v>3774</v>
      </c>
      <c r="B16536" t="s">
        <v>3773</v>
      </c>
      <c r="C16536" t="s">
        <v>32084</v>
      </c>
      <c r="D16536" s="4" t="s">
        <v>399</v>
      </c>
      <c r="E16536" t="s">
        <v>1439</v>
      </c>
      <c r="F16536" t="s">
        <v>3630</v>
      </c>
      <c r="G16536" t="s">
        <v>3785</v>
      </c>
      <c r="H16536" t="s">
        <v>3785</v>
      </c>
      <c r="I16536" t="s">
        <v>4069</v>
      </c>
      <c r="J16536" s="4" t="s">
        <v>345</v>
      </c>
      <c r="K16536" s="4" t="s">
        <v>348</v>
      </c>
      <c r="L16536" s="2">
        <v>1850</v>
      </c>
      <c r="M16536" s="1">
        <v>25.2919567</v>
      </c>
      <c r="N16536" s="1">
        <v>55.365513</v>
      </c>
      <c r="O16536" s="2">
        <f t="shared" si="259"/>
        <v>31.351351351351351</v>
      </c>
    </row>
    <row r="16537" spans="1:15" ht="16.5" thickBot="1" x14ac:dyDescent="0.3">
      <c r="A16537" t="s">
        <v>3774</v>
      </c>
      <c r="B16537" t="s">
        <v>3773</v>
      </c>
      <c r="C16537" t="s">
        <v>32085</v>
      </c>
      <c r="D16537" s="4" t="s">
        <v>399</v>
      </c>
      <c r="E16537" t="s">
        <v>32086</v>
      </c>
      <c r="F16537" t="s">
        <v>3758</v>
      </c>
      <c r="G16537" t="s">
        <v>4249</v>
      </c>
      <c r="H16537" t="s">
        <v>4249</v>
      </c>
      <c r="I16537" t="s">
        <v>4317</v>
      </c>
      <c r="J16537" s="4" t="s">
        <v>345</v>
      </c>
      <c r="K16537" s="4" t="s">
        <v>348</v>
      </c>
      <c r="L16537" s="2">
        <v>1850</v>
      </c>
      <c r="M16537" s="1">
        <v>24.454654600000001</v>
      </c>
      <c r="N16537" s="1">
        <v>54.393590600000003</v>
      </c>
      <c r="O16537" s="2">
        <f t="shared" si="259"/>
        <v>31.351351351351351</v>
      </c>
    </row>
    <row r="16538" spans="1:15" ht="16.5" thickBot="1" x14ac:dyDescent="0.3">
      <c r="A16538" t="s">
        <v>3774</v>
      </c>
      <c r="B16538" t="s">
        <v>3773</v>
      </c>
      <c r="C16538" t="s">
        <v>32087</v>
      </c>
      <c r="D16538" s="3">
        <v>43890</v>
      </c>
      <c r="E16538" t="s">
        <v>32088</v>
      </c>
      <c r="F16538" t="s">
        <v>3763</v>
      </c>
      <c r="G16538" t="s">
        <v>3889</v>
      </c>
      <c r="H16538" t="s">
        <v>3889</v>
      </c>
      <c r="I16538" t="s">
        <v>3963</v>
      </c>
      <c r="J16538" s="4">
        <v>2</v>
      </c>
      <c r="K16538" s="4">
        <v>3</v>
      </c>
      <c r="L16538" s="2">
        <v>1400</v>
      </c>
      <c r="M16538" s="1">
        <v>25.3329852</v>
      </c>
      <c r="N16538" s="1">
        <v>55.373812800000003</v>
      </c>
      <c r="O16538" s="2">
        <f t="shared" si="259"/>
        <v>31.35</v>
      </c>
    </row>
    <row r="16539" spans="1:15" ht="16.5" thickBot="1" x14ac:dyDescent="0.3">
      <c r="A16539" t="s">
        <v>3774</v>
      </c>
      <c r="B16539" t="s">
        <v>3773</v>
      </c>
      <c r="C16539" t="s">
        <v>32089</v>
      </c>
      <c r="D16539" s="3">
        <v>47000</v>
      </c>
      <c r="E16539" t="s">
        <v>32090</v>
      </c>
      <c r="F16539" t="s">
        <v>3630</v>
      </c>
      <c r="G16539" t="s">
        <v>5040</v>
      </c>
      <c r="H16539" t="s">
        <v>5040</v>
      </c>
      <c r="I16539" t="s">
        <v>4025</v>
      </c>
      <c r="J16539" s="4">
        <v>2</v>
      </c>
      <c r="K16539" s="4">
        <v>3</v>
      </c>
      <c r="L16539" s="2">
        <v>1500</v>
      </c>
      <c r="M16539" s="5">
        <v>25.288808400000001</v>
      </c>
      <c r="N16539" s="5">
        <v>55.3779629</v>
      </c>
      <c r="O16539" s="2">
        <f t="shared" si="259"/>
        <v>31.333333333333332</v>
      </c>
    </row>
    <row r="16540" spans="1:15" ht="16.5" thickBot="1" x14ac:dyDescent="0.3">
      <c r="A16540" t="s">
        <v>3774</v>
      </c>
      <c r="B16540" t="s">
        <v>3773</v>
      </c>
      <c r="C16540" t="s">
        <v>32091</v>
      </c>
      <c r="D16540" s="3">
        <v>47000</v>
      </c>
      <c r="E16540" t="s">
        <v>32092</v>
      </c>
      <c r="F16540" t="s">
        <v>3630</v>
      </c>
      <c r="G16540" t="s">
        <v>5040</v>
      </c>
      <c r="H16540" t="s">
        <v>4025</v>
      </c>
      <c r="I16540" t="s">
        <v>4344</v>
      </c>
      <c r="J16540" s="4">
        <v>2</v>
      </c>
      <c r="K16540" s="4">
        <v>2</v>
      </c>
      <c r="L16540" s="2">
        <v>1500</v>
      </c>
      <c r="M16540" s="5">
        <v>25.289839600000001</v>
      </c>
      <c r="N16540" s="5">
        <v>55.373133699999997</v>
      </c>
      <c r="O16540" s="2">
        <f t="shared" si="259"/>
        <v>31.333333333333332</v>
      </c>
    </row>
    <row r="16541" spans="1:15" ht="16.5" thickBot="1" x14ac:dyDescent="0.3">
      <c r="A16541" t="s">
        <v>3774</v>
      </c>
      <c r="B16541" t="s">
        <v>3773</v>
      </c>
      <c r="C16541" t="s">
        <v>32093</v>
      </c>
      <c r="D16541" s="3">
        <v>47000</v>
      </c>
      <c r="E16541" t="s">
        <v>32094</v>
      </c>
      <c r="F16541" t="s">
        <v>3630</v>
      </c>
      <c r="G16541" t="s">
        <v>5040</v>
      </c>
      <c r="H16541" t="s">
        <v>5040</v>
      </c>
      <c r="I16541" t="s">
        <v>4025</v>
      </c>
      <c r="J16541" s="4">
        <v>2</v>
      </c>
      <c r="K16541" s="4">
        <v>2</v>
      </c>
      <c r="L16541" s="2">
        <v>1500</v>
      </c>
      <c r="M16541" s="5">
        <v>25.288808400000001</v>
      </c>
      <c r="N16541" s="5">
        <v>55.3779629</v>
      </c>
      <c r="O16541" s="2">
        <f t="shared" si="259"/>
        <v>31.333333333333332</v>
      </c>
    </row>
    <row r="16542" spans="1:15" ht="16.5" thickBot="1" x14ac:dyDescent="0.3">
      <c r="A16542" t="s">
        <v>3774</v>
      </c>
      <c r="B16542" t="s">
        <v>3773</v>
      </c>
      <c r="C16542" t="s">
        <v>32095</v>
      </c>
      <c r="D16542" s="3">
        <v>47000</v>
      </c>
      <c r="E16542" t="s">
        <v>32096</v>
      </c>
      <c r="F16542" t="s">
        <v>3760</v>
      </c>
      <c r="G16542" t="s">
        <v>27926</v>
      </c>
      <c r="H16542" t="s">
        <v>27926</v>
      </c>
      <c r="I16542" t="s">
        <v>4107</v>
      </c>
      <c r="J16542" s="4">
        <v>3</v>
      </c>
      <c r="K16542" s="4">
        <v>3</v>
      </c>
      <c r="L16542" s="2">
        <v>1500</v>
      </c>
      <c r="M16542" s="1">
        <v>24.130161900000001</v>
      </c>
      <c r="N16542" s="1">
        <v>55.802311799999998</v>
      </c>
      <c r="O16542" s="2">
        <f t="shared" si="259"/>
        <v>31.333333333333332</v>
      </c>
    </row>
    <row r="16543" spans="1:15" ht="16.5" thickBot="1" x14ac:dyDescent="0.3">
      <c r="A16543" t="s">
        <v>3774</v>
      </c>
      <c r="B16543" t="s">
        <v>3773</v>
      </c>
      <c r="C16543" t="s">
        <v>32097</v>
      </c>
      <c r="D16543" s="3">
        <v>47000</v>
      </c>
      <c r="E16543" t="s">
        <v>32098</v>
      </c>
      <c r="F16543" t="s">
        <v>3759</v>
      </c>
      <c r="G16543" t="s">
        <v>3893</v>
      </c>
      <c r="H16543" t="s">
        <v>3877</v>
      </c>
      <c r="I16543" t="s">
        <v>25203</v>
      </c>
      <c r="J16543" s="4">
        <v>3</v>
      </c>
      <c r="K16543" s="4">
        <v>3</v>
      </c>
      <c r="L16543" s="2">
        <v>1500</v>
      </c>
      <c r="M16543" s="1">
        <v>25.398608200000002</v>
      </c>
      <c r="N16543" s="1">
        <v>55.511727999999998</v>
      </c>
      <c r="O16543" s="2">
        <f t="shared" si="259"/>
        <v>31.333333333333332</v>
      </c>
    </row>
    <row r="16544" spans="1:15" ht="16.5" thickBot="1" x14ac:dyDescent="0.3">
      <c r="A16544" t="s">
        <v>3774</v>
      </c>
      <c r="B16544" t="s">
        <v>3773</v>
      </c>
      <c r="C16544" t="s">
        <v>32099</v>
      </c>
      <c r="D16544" s="3">
        <v>47000</v>
      </c>
      <c r="E16544" t="s">
        <v>32100</v>
      </c>
      <c r="F16544" t="s">
        <v>3759</v>
      </c>
      <c r="G16544" t="s">
        <v>3893</v>
      </c>
      <c r="H16544" t="s">
        <v>3877</v>
      </c>
      <c r="I16544" t="s">
        <v>25203</v>
      </c>
      <c r="J16544" s="4">
        <v>3</v>
      </c>
      <c r="K16544" s="4">
        <v>3</v>
      </c>
      <c r="L16544" s="2">
        <v>1500</v>
      </c>
      <c r="M16544" s="1">
        <v>25.398608200000002</v>
      </c>
      <c r="N16544" s="1">
        <v>55.511727999999998</v>
      </c>
      <c r="O16544" s="2">
        <f t="shared" si="259"/>
        <v>31.333333333333332</v>
      </c>
    </row>
    <row r="16545" spans="1:15" ht="16.5" thickBot="1" x14ac:dyDescent="0.3">
      <c r="A16545" t="s">
        <v>3774</v>
      </c>
      <c r="B16545" t="s">
        <v>3773</v>
      </c>
      <c r="C16545" t="s">
        <v>32101</v>
      </c>
      <c r="D16545" s="3">
        <v>47000</v>
      </c>
      <c r="E16545" t="s">
        <v>32102</v>
      </c>
      <c r="F16545" t="s">
        <v>3759</v>
      </c>
      <c r="G16545" t="s">
        <v>3893</v>
      </c>
      <c r="H16545" t="s">
        <v>3877</v>
      </c>
      <c r="I16545" t="s">
        <v>25203</v>
      </c>
      <c r="J16545" s="4">
        <v>3</v>
      </c>
      <c r="K16545" s="4">
        <v>3</v>
      </c>
      <c r="L16545" s="2">
        <v>1500</v>
      </c>
      <c r="M16545" s="1">
        <v>25.398608200000002</v>
      </c>
      <c r="N16545" s="1">
        <v>55.511727999999998</v>
      </c>
      <c r="O16545" s="2">
        <f t="shared" si="259"/>
        <v>31.333333333333332</v>
      </c>
    </row>
    <row r="16546" spans="1:15" ht="16.5" thickBot="1" x14ac:dyDescent="0.3">
      <c r="A16546" t="s">
        <v>3774</v>
      </c>
      <c r="B16546" t="s">
        <v>3773</v>
      </c>
      <c r="C16546" t="s">
        <v>32103</v>
      </c>
      <c r="D16546" s="3">
        <v>47000</v>
      </c>
      <c r="E16546" t="s">
        <v>32104</v>
      </c>
      <c r="F16546" t="s">
        <v>3759</v>
      </c>
      <c r="G16546" t="s">
        <v>3893</v>
      </c>
      <c r="H16546" t="s">
        <v>3877</v>
      </c>
      <c r="I16546" t="s">
        <v>25203</v>
      </c>
      <c r="J16546" s="4">
        <v>3</v>
      </c>
      <c r="K16546" s="4">
        <v>3</v>
      </c>
      <c r="L16546" s="2">
        <v>1500</v>
      </c>
      <c r="M16546" s="1">
        <v>25.398608200000002</v>
      </c>
      <c r="N16546" s="1">
        <v>55.511727999999998</v>
      </c>
      <c r="O16546" s="2">
        <f t="shared" si="259"/>
        <v>31.333333333333332</v>
      </c>
    </row>
    <row r="16547" spans="1:15" ht="16.5" thickBot="1" x14ac:dyDescent="0.3">
      <c r="A16547" t="s">
        <v>3774</v>
      </c>
      <c r="B16547" t="s">
        <v>3773</v>
      </c>
      <c r="C16547" t="s">
        <v>32105</v>
      </c>
      <c r="D16547" s="3">
        <v>47000</v>
      </c>
      <c r="E16547" t="s">
        <v>32106</v>
      </c>
      <c r="F16547" t="s">
        <v>3759</v>
      </c>
      <c r="G16547" t="s">
        <v>3893</v>
      </c>
      <c r="H16547" t="s">
        <v>3813</v>
      </c>
      <c r="I16547" t="s">
        <v>5015</v>
      </c>
      <c r="J16547" s="4">
        <v>3</v>
      </c>
      <c r="K16547" s="4">
        <v>3</v>
      </c>
      <c r="L16547" s="2">
        <v>1500</v>
      </c>
      <c r="M16547" s="1">
        <v>25.397653999999999</v>
      </c>
      <c r="N16547" s="1">
        <v>55.503168600000002</v>
      </c>
      <c r="O16547" s="2">
        <f t="shared" si="259"/>
        <v>31.333333333333332</v>
      </c>
    </row>
    <row r="16548" spans="1:15" ht="16.5" thickBot="1" x14ac:dyDescent="0.3">
      <c r="A16548" t="s">
        <v>3774</v>
      </c>
      <c r="B16548" t="s">
        <v>3773</v>
      </c>
      <c r="C16548" t="s">
        <v>32107</v>
      </c>
      <c r="D16548" s="3">
        <v>47000</v>
      </c>
      <c r="E16548" t="s">
        <v>32104</v>
      </c>
      <c r="F16548" t="s">
        <v>3759</v>
      </c>
      <c r="G16548" t="s">
        <v>3893</v>
      </c>
      <c r="H16548" t="s">
        <v>3877</v>
      </c>
      <c r="I16548" t="s">
        <v>25203</v>
      </c>
      <c r="J16548" s="4">
        <v>3</v>
      </c>
      <c r="K16548" s="4">
        <v>3</v>
      </c>
      <c r="L16548" s="2">
        <v>1500</v>
      </c>
      <c r="M16548" s="1">
        <v>25.398608200000002</v>
      </c>
      <c r="N16548" s="1">
        <v>55.511727999999998</v>
      </c>
      <c r="O16548" s="2">
        <f t="shared" si="259"/>
        <v>31.333333333333332</v>
      </c>
    </row>
    <row r="16549" spans="1:15" ht="16.5" thickBot="1" x14ac:dyDescent="0.3">
      <c r="A16549" t="s">
        <v>3774</v>
      </c>
      <c r="B16549" t="s">
        <v>3773</v>
      </c>
      <c r="C16549" t="s">
        <v>32108</v>
      </c>
      <c r="D16549" s="3">
        <v>47000</v>
      </c>
      <c r="E16549" t="s">
        <v>32109</v>
      </c>
      <c r="F16549" t="s">
        <v>3759</v>
      </c>
      <c r="G16549" t="s">
        <v>3893</v>
      </c>
      <c r="H16549" t="s">
        <v>3877</v>
      </c>
      <c r="I16549" t="s">
        <v>25203</v>
      </c>
      <c r="J16549" s="4">
        <v>3</v>
      </c>
      <c r="K16549" s="4">
        <v>3</v>
      </c>
      <c r="L16549" s="2">
        <v>1500</v>
      </c>
      <c r="M16549" s="1">
        <v>25.398608200000002</v>
      </c>
      <c r="N16549" s="1">
        <v>55.511727999999998</v>
      </c>
      <c r="O16549" s="2">
        <f t="shared" si="259"/>
        <v>31.333333333333332</v>
      </c>
    </row>
    <row r="16550" spans="1:15" ht="16.5" thickBot="1" x14ac:dyDescent="0.3">
      <c r="A16550" t="s">
        <v>3774</v>
      </c>
      <c r="B16550" t="s">
        <v>3773</v>
      </c>
      <c r="C16550" t="s">
        <v>32110</v>
      </c>
      <c r="D16550" s="3">
        <v>47000</v>
      </c>
      <c r="E16550" t="s">
        <v>32111</v>
      </c>
      <c r="F16550" t="s">
        <v>3758</v>
      </c>
      <c r="G16550" t="s">
        <v>3787</v>
      </c>
      <c r="H16550" t="s">
        <v>3787</v>
      </c>
      <c r="I16550" t="s">
        <v>4140</v>
      </c>
      <c r="J16550" s="4">
        <v>2</v>
      </c>
      <c r="K16550" s="4">
        <v>1</v>
      </c>
      <c r="L16550" s="2">
        <v>1500</v>
      </c>
      <c r="M16550" s="1">
        <v>24.402196199999999</v>
      </c>
      <c r="N16550" s="1">
        <v>54.570781599999997</v>
      </c>
      <c r="O16550" s="2">
        <f t="shared" si="259"/>
        <v>31.333333333333332</v>
      </c>
    </row>
    <row r="16551" spans="1:15" ht="16.5" thickBot="1" x14ac:dyDescent="0.3">
      <c r="A16551" t="s">
        <v>3774</v>
      </c>
      <c r="B16551" t="s">
        <v>3773</v>
      </c>
      <c r="C16551" t="s">
        <v>32112</v>
      </c>
      <c r="D16551" s="3">
        <v>47000</v>
      </c>
      <c r="E16551" t="s">
        <v>32113</v>
      </c>
      <c r="F16551" t="s">
        <v>3763</v>
      </c>
      <c r="G16551" t="s">
        <v>5040</v>
      </c>
      <c r="H16551" t="s">
        <v>5040</v>
      </c>
      <c r="I16551" t="s">
        <v>4001</v>
      </c>
      <c r="J16551" s="4">
        <v>2</v>
      </c>
      <c r="K16551" s="4">
        <v>3</v>
      </c>
      <c r="L16551" s="2">
        <v>1500</v>
      </c>
      <c r="M16551" s="1">
        <v>25.301708399999999</v>
      </c>
      <c r="N16551" s="1">
        <v>55.374634100000002</v>
      </c>
      <c r="O16551" s="2">
        <f t="shared" si="259"/>
        <v>31.333333333333332</v>
      </c>
    </row>
    <row r="16552" spans="1:15" ht="16.5" thickBot="1" x14ac:dyDescent="0.3">
      <c r="A16552" t="s">
        <v>3774</v>
      </c>
      <c r="B16552" t="s">
        <v>3773</v>
      </c>
      <c r="C16552" t="s">
        <v>32114</v>
      </c>
      <c r="D16552" s="3">
        <v>47000</v>
      </c>
      <c r="E16552" t="s">
        <v>32115</v>
      </c>
      <c r="F16552" t="s">
        <v>3763</v>
      </c>
      <c r="G16552" t="s">
        <v>3918</v>
      </c>
      <c r="H16552" t="s">
        <v>3918</v>
      </c>
      <c r="I16552" t="s">
        <v>3918</v>
      </c>
      <c r="J16552" s="4">
        <v>2</v>
      </c>
      <c r="K16552" s="4">
        <v>2</v>
      </c>
      <c r="L16552" s="2">
        <v>1500</v>
      </c>
      <c r="M16552" s="1">
        <v>25.319161300000001</v>
      </c>
      <c r="N16552" s="1">
        <v>55.376278499999998</v>
      </c>
      <c r="O16552" s="2">
        <f t="shared" si="259"/>
        <v>31.333333333333332</v>
      </c>
    </row>
    <row r="16553" spans="1:15" ht="16.5" thickBot="1" x14ac:dyDescent="0.3">
      <c r="A16553" t="s">
        <v>3774</v>
      </c>
      <c r="B16553" t="s">
        <v>3773</v>
      </c>
      <c r="C16553" t="s">
        <v>32116</v>
      </c>
      <c r="D16553" s="3">
        <v>47000</v>
      </c>
      <c r="E16553" t="s">
        <v>32117</v>
      </c>
      <c r="F16553" t="s">
        <v>3763</v>
      </c>
      <c r="G16553" t="s">
        <v>3918</v>
      </c>
      <c r="H16553" t="s">
        <v>3918</v>
      </c>
      <c r="I16553" t="s">
        <v>4911</v>
      </c>
      <c r="J16553" s="4">
        <v>3</v>
      </c>
      <c r="K16553" s="4">
        <v>3</v>
      </c>
      <c r="L16553" s="2">
        <v>1500</v>
      </c>
      <c r="M16553" s="1">
        <v>25.324223400000001</v>
      </c>
      <c r="N16553" s="1">
        <v>55.373698099999999</v>
      </c>
      <c r="O16553" s="2">
        <f t="shared" si="259"/>
        <v>31.333333333333332</v>
      </c>
    </row>
    <row r="16554" spans="1:15" ht="16.5" thickBot="1" x14ac:dyDescent="0.3">
      <c r="A16554" t="s">
        <v>3774</v>
      </c>
      <c r="B16554" t="s">
        <v>3773</v>
      </c>
      <c r="C16554" t="s">
        <v>32118</v>
      </c>
      <c r="D16554" s="4" t="s">
        <v>410</v>
      </c>
      <c r="E16554" t="s">
        <v>32119</v>
      </c>
      <c r="F16554" t="s">
        <v>3760</v>
      </c>
      <c r="G16554" t="s">
        <v>3899</v>
      </c>
      <c r="H16554" t="s">
        <v>3899</v>
      </c>
      <c r="I16554" t="s">
        <v>3921</v>
      </c>
      <c r="J16554" s="4" t="s">
        <v>348</v>
      </c>
      <c r="K16554" s="4" t="s">
        <v>348</v>
      </c>
      <c r="L16554" s="2">
        <v>1500</v>
      </c>
      <c r="M16554" s="1">
        <v>24.2000083</v>
      </c>
      <c r="N16554" s="1">
        <v>55.703670600000002</v>
      </c>
      <c r="O16554" s="2">
        <f t="shared" si="259"/>
        <v>31.333333333333332</v>
      </c>
    </row>
    <row r="16555" spans="1:15" ht="16.5" thickBot="1" x14ac:dyDescent="0.3">
      <c r="A16555" t="s">
        <v>3774</v>
      </c>
      <c r="B16555" t="s">
        <v>3773</v>
      </c>
      <c r="C16555" t="s">
        <v>32120</v>
      </c>
      <c r="D16555" s="4" t="s">
        <v>410</v>
      </c>
      <c r="E16555" t="s">
        <v>32121</v>
      </c>
      <c r="F16555" t="s">
        <v>3763</v>
      </c>
      <c r="G16555" t="s">
        <v>3928</v>
      </c>
      <c r="H16555" t="s">
        <v>3928</v>
      </c>
      <c r="I16555" t="s">
        <v>4089</v>
      </c>
      <c r="J16555" s="4" t="s">
        <v>345</v>
      </c>
      <c r="K16555" s="4" t="s">
        <v>348</v>
      </c>
      <c r="L16555" s="2">
        <v>1500</v>
      </c>
      <c r="M16555" s="1">
        <v>25.3087968</v>
      </c>
      <c r="N16555" s="1">
        <v>55.3701814</v>
      </c>
      <c r="O16555" s="2">
        <f t="shared" si="259"/>
        <v>31.333333333333332</v>
      </c>
    </row>
    <row r="16556" spans="1:15" ht="16.5" thickBot="1" x14ac:dyDescent="0.3">
      <c r="A16556" t="s">
        <v>3774</v>
      </c>
      <c r="B16556" t="s">
        <v>3773</v>
      </c>
      <c r="C16556" t="s">
        <v>32122</v>
      </c>
      <c r="D16556" s="4" t="s">
        <v>410</v>
      </c>
      <c r="E16556" t="s">
        <v>2349</v>
      </c>
      <c r="F16556" t="s">
        <v>3763</v>
      </c>
      <c r="G16556" t="s">
        <v>3981</v>
      </c>
      <c r="H16556" t="s">
        <v>3981</v>
      </c>
      <c r="I16556" t="s">
        <v>3783</v>
      </c>
      <c r="J16556" s="4" t="s">
        <v>345</v>
      </c>
      <c r="K16556" s="4" t="s">
        <v>345</v>
      </c>
      <c r="L16556" s="2">
        <v>1500</v>
      </c>
      <c r="M16556" s="1">
        <v>25.317312999999999</v>
      </c>
      <c r="N16556" s="1">
        <v>55.458886499999998</v>
      </c>
      <c r="O16556" s="2">
        <f t="shared" si="259"/>
        <v>31.333333333333332</v>
      </c>
    </row>
    <row r="16557" spans="1:15" ht="16.5" thickBot="1" x14ac:dyDescent="0.3">
      <c r="A16557" t="s">
        <v>3774</v>
      </c>
      <c r="B16557" t="s">
        <v>3773</v>
      </c>
      <c r="C16557" t="s">
        <v>32123</v>
      </c>
      <c r="D16557" s="4" t="s">
        <v>410</v>
      </c>
      <c r="E16557" t="s">
        <v>32124</v>
      </c>
      <c r="F16557" t="s">
        <v>3763</v>
      </c>
      <c r="G16557" t="s">
        <v>3984</v>
      </c>
      <c r="H16557" t="s">
        <v>3984</v>
      </c>
      <c r="I16557" t="s">
        <v>4067</v>
      </c>
      <c r="J16557" s="4" t="s">
        <v>345</v>
      </c>
      <c r="K16557" s="4" t="s">
        <v>348</v>
      </c>
      <c r="L16557" s="2">
        <v>1500</v>
      </c>
      <c r="M16557" s="1">
        <v>25.307349299999998</v>
      </c>
      <c r="N16557" s="1">
        <v>55.4551582</v>
      </c>
      <c r="O16557" s="2">
        <f t="shared" si="259"/>
        <v>31.333333333333332</v>
      </c>
    </row>
    <row r="16558" spans="1:15" ht="16.5" thickBot="1" x14ac:dyDescent="0.3">
      <c r="A16558" t="s">
        <v>3774</v>
      </c>
      <c r="B16558" t="s">
        <v>3773</v>
      </c>
      <c r="C16558" t="s">
        <v>32125</v>
      </c>
      <c r="D16558" s="4" t="s">
        <v>410</v>
      </c>
      <c r="E16558" t="s">
        <v>2593</v>
      </c>
      <c r="F16558" t="s">
        <v>3763</v>
      </c>
      <c r="G16558" t="s">
        <v>3928</v>
      </c>
      <c r="H16558" t="s">
        <v>3928</v>
      </c>
      <c r="I16558" t="s">
        <v>5693</v>
      </c>
      <c r="J16558" s="4" t="s">
        <v>345</v>
      </c>
      <c r="K16558" s="4" t="s">
        <v>348</v>
      </c>
      <c r="L16558" s="2">
        <v>1500</v>
      </c>
      <c r="M16558" s="1">
        <v>25.310101100000001</v>
      </c>
      <c r="N16558" s="1">
        <v>55.3763954</v>
      </c>
      <c r="O16558" s="2">
        <f t="shared" si="259"/>
        <v>31.333333333333332</v>
      </c>
    </row>
    <row r="16559" spans="1:15" ht="16.5" thickBot="1" x14ac:dyDescent="0.3">
      <c r="A16559" t="s">
        <v>3774</v>
      </c>
      <c r="B16559" t="s">
        <v>3773</v>
      </c>
      <c r="C16559" t="s">
        <v>32126</v>
      </c>
      <c r="D16559" s="4" t="s">
        <v>410</v>
      </c>
      <c r="E16559" t="s">
        <v>32127</v>
      </c>
      <c r="F16559" t="s">
        <v>3758</v>
      </c>
      <c r="G16559" t="s">
        <v>3804</v>
      </c>
      <c r="H16559" t="s">
        <v>3867</v>
      </c>
      <c r="I16559" t="s">
        <v>4028</v>
      </c>
      <c r="J16559" s="4" t="s">
        <v>345</v>
      </c>
      <c r="K16559" s="4" t="s">
        <v>345</v>
      </c>
      <c r="L16559" s="2">
        <v>1500</v>
      </c>
      <c r="M16559" s="1">
        <v>24.3313168</v>
      </c>
      <c r="N16559" s="1">
        <v>54.5367332</v>
      </c>
      <c r="O16559" s="2">
        <f t="shared" si="259"/>
        <v>31.333333333333332</v>
      </c>
    </row>
    <row r="16560" spans="1:15" ht="16.5" thickBot="1" x14ac:dyDescent="0.3">
      <c r="A16560" t="s">
        <v>3774</v>
      </c>
      <c r="B16560" t="s">
        <v>3773</v>
      </c>
      <c r="C16560" t="s">
        <v>32128</v>
      </c>
      <c r="D16560" s="3">
        <v>46999</v>
      </c>
      <c r="E16560" t="s">
        <v>32129</v>
      </c>
      <c r="F16560" t="s">
        <v>3630</v>
      </c>
      <c r="G16560" t="s">
        <v>5040</v>
      </c>
      <c r="H16560" t="s">
        <v>4025</v>
      </c>
      <c r="I16560" t="s">
        <v>4368</v>
      </c>
      <c r="J16560" s="4">
        <v>2</v>
      </c>
      <c r="K16560" s="4">
        <v>3</v>
      </c>
      <c r="L16560" s="2">
        <v>1500</v>
      </c>
      <c r="M16560" s="5">
        <v>25.297598199999999</v>
      </c>
      <c r="N16560" s="5">
        <v>55.381507999999997</v>
      </c>
      <c r="O16560" s="2">
        <f t="shared" si="259"/>
        <v>31.332666666666668</v>
      </c>
    </row>
    <row r="16561" spans="1:15" ht="16.5" thickBot="1" x14ac:dyDescent="0.3">
      <c r="A16561" t="s">
        <v>3774</v>
      </c>
      <c r="B16561" t="s">
        <v>3773</v>
      </c>
      <c r="C16561" t="s">
        <v>32130</v>
      </c>
      <c r="D16561" s="3">
        <v>46999</v>
      </c>
      <c r="E16561" t="s">
        <v>32131</v>
      </c>
      <c r="F16561" t="s">
        <v>3630</v>
      </c>
      <c r="G16561" t="s">
        <v>5040</v>
      </c>
      <c r="H16561" t="s">
        <v>4025</v>
      </c>
      <c r="I16561" t="s">
        <v>10638</v>
      </c>
      <c r="J16561" s="4">
        <v>2</v>
      </c>
      <c r="K16561" s="4">
        <v>2</v>
      </c>
      <c r="L16561" s="2">
        <v>1500</v>
      </c>
      <c r="M16561" s="5">
        <v>25.296321500000001</v>
      </c>
      <c r="N16561" s="5">
        <v>55.382976900000003</v>
      </c>
      <c r="O16561" s="2">
        <f t="shared" si="259"/>
        <v>31.332666666666668</v>
      </c>
    </row>
    <row r="16562" spans="1:15" ht="16.5" thickBot="1" x14ac:dyDescent="0.3">
      <c r="A16562" t="s">
        <v>3774</v>
      </c>
      <c r="B16562" t="s">
        <v>3773</v>
      </c>
      <c r="C16562" t="s">
        <v>32132</v>
      </c>
      <c r="D16562" s="3">
        <v>46999</v>
      </c>
      <c r="E16562" t="s">
        <v>32133</v>
      </c>
      <c r="F16562" t="s">
        <v>3758</v>
      </c>
      <c r="G16562" t="s">
        <v>4026</v>
      </c>
      <c r="H16562" t="s">
        <v>4026</v>
      </c>
      <c r="I16562" t="s">
        <v>4971</v>
      </c>
      <c r="J16562" s="4">
        <v>1</v>
      </c>
      <c r="K16562" s="4">
        <v>1</v>
      </c>
      <c r="L16562" s="2">
        <v>1500</v>
      </c>
      <c r="M16562" s="1">
        <v>24.442869600000002</v>
      </c>
      <c r="N16562" s="1">
        <v>54.387746</v>
      </c>
      <c r="O16562" s="2">
        <f t="shared" si="259"/>
        <v>31.332666666666668</v>
      </c>
    </row>
    <row r="16563" spans="1:15" ht="16.5" thickBot="1" x14ac:dyDescent="0.3">
      <c r="A16563" t="s">
        <v>3774</v>
      </c>
      <c r="B16563" t="s">
        <v>3773</v>
      </c>
      <c r="C16563" t="s">
        <v>32134</v>
      </c>
      <c r="D16563" s="4" t="s">
        <v>459</v>
      </c>
      <c r="E16563" t="s">
        <v>2312</v>
      </c>
      <c r="F16563" t="s">
        <v>3763</v>
      </c>
      <c r="G16563" t="s">
        <v>3981</v>
      </c>
      <c r="H16563" t="s">
        <v>3981</v>
      </c>
      <c r="I16563" t="s">
        <v>4038</v>
      </c>
      <c r="J16563" s="4" t="s">
        <v>345</v>
      </c>
      <c r="K16563" s="4" t="s">
        <v>348</v>
      </c>
      <c r="L16563" s="2">
        <v>1500</v>
      </c>
      <c r="M16563" s="1">
        <v>25.297614800000002</v>
      </c>
      <c r="N16563" s="1">
        <v>55.4493826</v>
      </c>
      <c r="O16563" s="2">
        <f t="shared" si="259"/>
        <v>31.332666666666668</v>
      </c>
    </row>
    <row r="16564" spans="1:15" ht="16.5" thickBot="1" x14ac:dyDescent="0.3">
      <c r="A16564" t="s">
        <v>3774</v>
      </c>
      <c r="B16564" t="s">
        <v>3773</v>
      </c>
      <c r="C16564" t="s">
        <v>32135</v>
      </c>
      <c r="D16564" s="3">
        <v>68900</v>
      </c>
      <c r="E16564" t="s">
        <v>32136</v>
      </c>
      <c r="F16564" t="s">
        <v>5197</v>
      </c>
      <c r="G16564" t="s">
        <v>4085</v>
      </c>
      <c r="H16564" t="s">
        <v>4122</v>
      </c>
      <c r="I16564" t="s">
        <v>4070</v>
      </c>
      <c r="J16564" s="4">
        <v>3</v>
      </c>
      <c r="K16564" s="4">
        <v>3</v>
      </c>
      <c r="L16564" s="2">
        <v>2199</v>
      </c>
      <c r="M16564" s="1">
        <v>25.791520899999998</v>
      </c>
      <c r="N16564" s="1">
        <v>55.958787700000002</v>
      </c>
      <c r="O16564" s="2">
        <f t="shared" si="259"/>
        <v>31.332423829013187</v>
      </c>
    </row>
    <row r="16565" spans="1:15" ht="16.5" thickBot="1" x14ac:dyDescent="0.3">
      <c r="A16565" t="s">
        <v>3774</v>
      </c>
      <c r="B16565" t="s">
        <v>3773</v>
      </c>
      <c r="C16565" t="s">
        <v>32137</v>
      </c>
      <c r="D16565" s="3">
        <v>68900</v>
      </c>
      <c r="E16565" t="s">
        <v>32138</v>
      </c>
      <c r="F16565" t="s">
        <v>5197</v>
      </c>
      <c r="G16565" t="s">
        <v>4085</v>
      </c>
      <c r="H16565" t="s">
        <v>4085</v>
      </c>
      <c r="I16565" t="s">
        <v>4122</v>
      </c>
      <c r="J16565" s="4">
        <v>3</v>
      </c>
      <c r="K16565" s="4">
        <v>3</v>
      </c>
      <c r="L16565" s="2">
        <v>2199</v>
      </c>
      <c r="M16565" s="1">
        <v>25.791520899999998</v>
      </c>
      <c r="N16565" s="1">
        <v>55.958787700000002</v>
      </c>
      <c r="O16565" s="2">
        <f t="shared" si="259"/>
        <v>31.332423829013187</v>
      </c>
    </row>
    <row r="16566" spans="1:15" ht="16.5" thickBot="1" x14ac:dyDescent="0.3">
      <c r="A16566" t="s">
        <v>3774</v>
      </c>
      <c r="B16566" t="s">
        <v>3773</v>
      </c>
      <c r="C16566" t="s">
        <v>32139</v>
      </c>
      <c r="D16566" s="4" t="s">
        <v>1444</v>
      </c>
      <c r="E16566" t="s">
        <v>32140</v>
      </c>
      <c r="F16566" t="s">
        <v>3763</v>
      </c>
      <c r="G16566" t="s">
        <v>3928</v>
      </c>
      <c r="H16566" t="s">
        <v>3928</v>
      </c>
      <c r="I16566" t="s">
        <v>4089</v>
      </c>
      <c r="J16566" s="4" t="s">
        <v>345</v>
      </c>
      <c r="K16566" s="4" t="s">
        <v>348</v>
      </c>
      <c r="L16566" s="2">
        <v>1500</v>
      </c>
      <c r="M16566" s="1">
        <v>25.3087968</v>
      </c>
      <c r="N16566" s="1">
        <v>55.3701814</v>
      </c>
      <c r="O16566" s="2">
        <f t="shared" si="259"/>
        <v>31.332000000000001</v>
      </c>
    </row>
    <row r="16567" spans="1:15" ht="16.5" thickBot="1" x14ac:dyDescent="0.3">
      <c r="A16567" t="s">
        <v>3774</v>
      </c>
      <c r="B16567" t="s">
        <v>3773</v>
      </c>
      <c r="C16567" t="s">
        <v>32141</v>
      </c>
      <c r="D16567" s="4" t="s">
        <v>615</v>
      </c>
      <c r="E16567" t="s">
        <v>1993</v>
      </c>
      <c r="F16567" t="s">
        <v>3763</v>
      </c>
      <c r="G16567" t="s">
        <v>3928</v>
      </c>
      <c r="H16567" t="s">
        <v>3928</v>
      </c>
      <c r="I16567" t="s">
        <v>4089</v>
      </c>
      <c r="J16567" s="4" t="s">
        <v>345</v>
      </c>
      <c r="K16567" s="4" t="s">
        <v>348</v>
      </c>
      <c r="L16567" s="2">
        <v>1500</v>
      </c>
      <c r="M16567" s="1">
        <v>25.3087968</v>
      </c>
      <c r="N16567" s="1">
        <v>55.3701814</v>
      </c>
      <c r="O16567" s="2">
        <f t="shared" si="259"/>
        <v>31.326666666666668</v>
      </c>
    </row>
    <row r="16568" spans="1:15" ht="16.5" thickBot="1" x14ac:dyDescent="0.3">
      <c r="A16568" t="s">
        <v>3774</v>
      </c>
      <c r="B16568" t="s">
        <v>3773</v>
      </c>
      <c r="C16568" t="s">
        <v>32142</v>
      </c>
      <c r="D16568" s="4" t="s">
        <v>377</v>
      </c>
      <c r="E16568" t="s">
        <v>32143</v>
      </c>
      <c r="F16568" t="s">
        <v>3763</v>
      </c>
      <c r="G16568" t="s">
        <v>3918</v>
      </c>
      <c r="H16568" t="s">
        <v>3918</v>
      </c>
      <c r="I16568" t="s">
        <v>3918</v>
      </c>
      <c r="J16568" s="4" t="s">
        <v>345</v>
      </c>
      <c r="K16568" s="4" t="s">
        <v>345</v>
      </c>
      <c r="L16568" s="2">
        <v>1245</v>
      </c>
      <c r="M16568" s="1">
        <v>25.319161300000001</v>
      </c>
      <c r="N16568" s="1">
        <v>55.376278499999998</v>
      </c>
      <c r="O16568" s="2">
        <f t="shared" si="259"/>
        <v>31.325301204819276</v>
      </c>
    </row>
    <row r="16569" spans="1:15" ht="16.5" thickBot="1" x14ac:dyDescent="0.3">
      <c r="A16569" t="s">
        <v>3621</v>
      </c>
      <c r="B16569" t="s">
        <v>3773</v>
      </c>
      <c r="C16569" t="s">
        <v>32144</v>
      </c>
      <c r="D16569" s="3">
        <v>150000</v>
      </c>
      <c r="E16569" t="s">
        <v>32145</v>
      </c>
      <c r="F16569" t="s">
        <v>3758</v>
      </c>
      <c r="G16569" t="s">
        <v>3825</v>
      </c>
      <c r="H16569" t="s">
        <v>3825</v>
      </c>
      <c r="I16569" t="s">
        <v>3825</v>
      </c>
      <c r="J16569" s="4">
        <v>6</v>
      </c>
      <c r="K16569" s="4">
        <v>6</v>
      </c>
      <c r="L16569" s="2">
        <v>4789</v>
      </c>
      <c r="M16569" s="1">
        <v>24.4653153</v>
      </c>
      <c r="N16569" s="1">
        <v>54.352228199999999</v>
      </c>
      <c r="O16569" s="2">
        <f t="shared" si="259"/>
        <v>31.321779077051577</v>
      </c>
    </row>
    <row r="16570" spans="1:15" ht="16.5" thickBot="1" x14ac:dyDescent="0.3">
      <c r="A16570" t="s">
        <v>3774</v>
      </c>
      <c r="B16570" t="s">
        <v>3773</v>
      </c>
      <c r="C16570" t="s">
        <v>32146</v>
      </c>
      <c r="D16570" s="3">
        <v>68875</v>
      </c>
      <c r="E16570" t="s">
        <v>32147</v>
      </c>
      <c r="F16570" t="s">
        <v>5197</v>
      </c>
      <c r="G16570" t="s">
        <v>4085</v>
      </c>
      <c r="H16570" t="s">
        <v>4085</v>
      </c>
      <c r="I16570" t="s">
        <v>4122</v>
      </c>
      <c r="J16570" s="4">
        <v>3</v>
      </c>
      <c r="K16570" s="4">
        <v>3</v>
      </c>
      <c r="L16570" s="2">
        <v>2199</v>
      </c>
      <c r="M16570" s="1">
        <v>25.791520899999998</v>
      </c>
      <c r="N16570" s="1">
        <v>55.958787700000002</v>
      </c>
      <c r="O16570" s="2">
        <f t="shared" si="259"/>
        <v>31.321055025011368</v>
      </c>
    </row>
    <row r="16571" spans="1:15" ht="16.5" thickBot="1" x14ac:dyDescent="0.3">
      <c r="A16571" t="s">
        <v>3774</v>
      </c>
      <c r="B16571" t="s">
        <v>3773</v>
      </c>
      <c r="C16571" t="s">
        <v>32148</v>
      </c>
      <c r="D16571" s="3">
        <v>68875</v>
      </c>
      <c r="E16571" t="s">
        <v>32149</v>
      </c>
      <c r="F16571" t="s">
        <v>5197</v>
      </c>
      <c r="G16571" t="s">
        <v>4085</v>
      </c>
      <c r="H16571" t="s">
        <v>4122</v>
      </c>
      <c r="I16571" t="s">
        <v>4070</v>
      </c>
      <c r="J16571" s="4">
        <v>3</v>
      </c>
      <c r="K16571" s="4">
        <v>3</v>
      </c>
      <c r="L16571" s="2">
        <v>2199</v>
      </c>
      <c r="M16571" s="1">
        <v>25.791520899999998</v>
      </c>
      <c r="N16571" s="1">
        <v>55.958787700000002</v>
      </c>
      <c r="O16571" s="2">
        <f t="shared" si="259"/>
        <v>31.321055025011368</v>
      </c>
    </row>
    <row r="16572" spans="1:15" ht="16.5" thickBot="1" x14ac:dyDescent="0.3">
      <c r="A16572" t="s">
        <v>3774</v>
      </c>
      <c r="B16572" t="s">
        <v>3773</v>
      </c>
      <c r="C16572" t="s">
        <v>32150</v>
      </c>
      <c r="D16572" s="3">
        <v>31000</v>
      </c>
      <c r="E16572" t="s">
        <v>32151</v>
      </c>
      <c r="F16572" t="s">
        <v>3763</v>
      </c>
      <c r="G16572" t="s">
        <v>5040</v>
      </c>
      <c r="H16572" t="s">
        <v>5040</v>
      </c>
      <c r="I16572" t="s">
        <v>4001</v>
      </c>
      <c r="J16572" s="4">
        <v>1</v>
      </c>
      <c r="K16572" s="4">
        <v>2</v>
      </c>
      <c r="L16572">
        <v>990</v>
      </c>
      <c r="M16572" s="1">
        <v>25.301708399999999</v>
      </c>
      <c r="N16572" s="1">
        <v>55.374634100000002</v>
      </c>
      <c r="O16572" s="2">
        <f t="shared" si="259"/>
        <v>31.313131313131311</v>
      </c>
    </row>
    <row r="16573" spans="1:15" ht="16.5" thickBot="1" x14ac:dyDescent="0.3">
      <c r="A16573" t="s">
        <v>3774</v>
      </c>
      <c r="B16573" t="s">
        <v>3773</v>
      </c>
      <c r="C16573" t="s">
        <v>32152</v>
      </c>
      <c r="D16573" s="4" t="s">
        <v>579</v>
      </c>
      <c r="E16573" t="s">
        <v>32153</v>
      </c>
      <c r="F16573" t="s">
        <v>3763</v>
      </c>
      <c r="G16573" t="s">
        <v>3984</v>
      </c>
      <c r="H16573" t="s">
        <v>3984</v>
      </c>
      <c r="I16573" t="s">
        <v>4067</v>
      </c>
      <c r="J16573" s="4" t="s">
        <v>344</v>
      </c>
      <c r="K16573" s="4" t="s">
        <v>345</v>
      </c>
      <c r="L16573">
        <v>990</v>
      </c>
      <c r="M16573" s="1">
        <v>25.307349299999998</v>
      </c>
      <c r="N16573" s="1">
        <v>55.4551582</v>
      </c>
      <c r="O16573" s="2">
        <f t="shared" si="259"/>
        <v>31.313131313131311</v>
      </c>
    </row>
    <row r="16574" spans="1:15" ht="16.5" thickBot="1" x14ac:dyDescent="0.3">
      <c r="A16574" t="s">
        <v>3774</v>
      </c>
      <c r="B16574" t="s">
        <v>3773</v>
      </c>
      <c r="C16574" t="s">
        <v>32154</v>
      </c>
      <c r="D16574" s="4" t="s">
        <v>410</v>
      </c>
      <c r="E16574" t="s">
        <v>32155</v>
      </c>
      <c r="F16574" t="s">
        <v>3758</v>
      </c>
      <c r="G16574" t="s">
        <v>3804</v>
      </c>
      <c r="H16574" t="s">
        <v>3867</v>
      </c>
      <c r="I16574" t="s">
        <v>4055</v>
      </c>
      <c r="J16574" s="4" t="s">
        <v>345</v>
      </c>
      <c r="K16574" s="4" t="s">
        <v>345</v>
      </c>
      <c r="L16574" s="2">
        <v>1501</v>
      </c>
      <c r="M16574" s="1">
        <v>24.334250600000001</v>
      </c>
      <c r="N16574" s="1">
        <v>54.534132800000002</v>
      </c>
      <c r="O16574" s="2">
        <f t="shared" si="259"/>
        <v>31.312458361092606</v>
      </c>
    </row>
    <row r="16575" spans="1:15" ht="16.5" thickBot="1" x14ac:dyDescent="0.3">
      <c r="A16575" t="s">
        <v>3774</v>
      </c>
      <c r="B16575" t="s">
        <v>3773</v>
      </c>
      <c r="C16575" t="s">
        <v>32154</v>
      </c>
      <c r="D16575" s="4" t="s">
        <v>410</v>
      </c>
      <c r="E16575" t="s">
        <v>32155</v>
      </c>
      <c r="F16575" t="s">
        <v>3758</v>
      </c>
      <c r="G16575" t="s">
        <v>3804</v>
      </c>
      <c r="H16575" t="s">
        <v>3867</v>
      </c>
      <c r="I16575" t="s">
        <v>4055</v>
      </c>
      <c r="J16575" s="4" t="s">
        <v>345</v>
      </c>
      <c r="K16575" s="4" t="s">
        <v>345</v>
      </c>
      <c r="L16575" s="2">
        <v>1501</v>
      </c>
      <c r="M16575" s="1">
        <v>24.334250600000001</v>
      </c>
      <c r="N16575" s="1">
        <v>54.534132800000002</v>
      </c>
      <c r="O16575" s="2">
        <f t="shared" si="259"/>
        <v>31.312458361092606</v>
      </c>
    </row>
    <row r="16576" spans="1:15" ht="16.5" thickBot="1" x14ac:dyDescent="0.3">
      <c r="A16576" t="s">
        <v>3774</v>
      </c>
      <c r="B16576" t="s">
        <v>3773</v>
      </c>
      <c r="C16576" t="s">
        <v>32156</v>
      </c>
      <c r="D16576" s="3">
        <v>67000</v>
      </c>
      <c r="E16576" t="s">
        <v>32157</v>
      </c>
      <c r="F16576" t="s">
        <v>3758</v>
      </c>
      <c r="G16576" t="s">
        <v>3798</v>
      </c>
      <c r="H16576" t="s">
        <v>3798</v>
      </c>
      <c r="I16576" t="s">
        <v>4331</v>
      </c>
      <c r="J16576" s="4">
        <v>3</v>
      </c>
      <c r="K16576" s="4">
        <v>3</v>
      </c>
      <c r="L16576" s="2">
        <v>2140</v>
      </c>
      <c r="M16576" s="1">
        <v>24.489430200000001</v>
      </c>
      <c r="N16576" s="1">
        <v>54.357161599999998</v>
      </c>
      <c r="O16576" s="2">
        <f t="shared" si="259"/>
        <v>31.308411214953271</v>
      </c>
    </row>
    <row r="16577" spans="1:15" ht="16.5" thickBot="1" x14ac:dyDescent="0.3">
      <c r="A16577" t="s">
        <v>3774</v>
      </c>
      <c r="B16577" t="s">
        <v>3773</v>
      </c>
      <c r="C16577" t="s">
        <v>32158</v>
      </c>
      <c r="D16577" s="4" t="s">
        <v>403</v>
      </c>
      <c r="E16577" t="s">
        <v>1762</v>
      </c>
      <c r="F16577" t="s">
        <v>5197</v>
      </c>
      <c r="G16577" t="s">
        <v>4085</v>
      </c>
      <c r="H16577" t="s">
        <v>4085</v>
      </c>
      <c r="I16577" t="s">
        <v>4085</v>
      </c>
      <c r="J16577" s="4" t="s">
        <v>345</v>
      </c>
      <c r="K16577" s="4" t="s">
        <v>345</v>
      </c>
      <c r="L16577" s="2">
        <v>1086</v>
      </c>
      <c r="M16577" s="1">
        <v>25.7962813</v>
      </c>
      <c r="N16577" s="1">
        <v>55.967303000000001</v>
      </c>
      <c r="O16577" s="2">
        <f t="shared" si="259"/>
        <v>31.307550644567218</v>
      </c>
    </row>
    <row r="16578" spans="1:15" ht="16.5" thickBot="1" x14ac:dyDescent="0.3">
      <c r="A16578" t="s">
        <v>3774</v>
      </c>
      <c r="B16578" t="s">
        <v>3773</v>
      </c>
      <c r="C16578" t="s">
        <v>32159</v>
      </c>
      <c r="D16578" s="4" t="s">
        <v>358</v>
      </c>
      <c r="E16578" t="s">
        <v>1876</v>
      </c>
      <c r="F16578" t="s">
        <v>3760</v>
      </c>
      <c r="G16578" t="s">
        <v>3835</v>
      </c>
      <c r="H16578" t="s">
        <v>3835</v>
      </c>
      <c r="I16578" t="s">
        <v>3835</v>
      </c>
      <c r="J16578" s="4" t="s">
        <v>348</v>
      </c>
      <c r="K16578" s="4" t="s">
        <v>356</v>
      </c>
      <c r="L16578" s="2">
        <v>2715</v>
      </c>
      <c r="M16578" s="1">
        <v>24.2310543</v>
      </c>
      <c r="N16578" s="1">
        <v>55.700040299999998</v>
      </c>
      <c r="O16578" s="2">
        <f t="shared" si="259"/>
        <v>31.307550644567218</v>
      </c>
    </row>
    <row r="16579" spans="1:15" ht="16.5" thickBot="1" x14ac:dyDescent="0.3">
      <c r="A16579" t="s">
        <v>3774</v>
      </c>
      <c r="B16579" t="s">
        <v>3773</v>
      </c>
      <c r="C16579" t="s">
        <v>32160</v>
      </c>
      <c r="D16579" s="4" t="s">
        <v>386</v>
      </c>
      <c r="E16579" t="s">
        <v>2159</v>
      </c>
      <c r="F16579" t="s">
        <v>3763</v>
      </c>
      <c r="G16579" t="s">
        <v>3890</v>
      </c>
      <c r="H16579" t="s">
        <v>3890</v>
      </c>
      <c r="I16579" t="s">
        <v>3890</v>
      </c>
      <c r="J16579" s="4" t="s">
        <v>345</v>
      </c>
      <c r="K16579" s="4" t="s">
        <v>345</v>
      </c>
      <c r="L16579" s="2">
        <v>1150</v>
      </c>
      <c r="M16579" s="1">
        <v>25.3019341</v>
      </c>
      <c r="N16579" s="1">
        <v>55.373812800000003</v>
      </c>
      <c r="O16579" s="2">
        <f t="shared" si="259"/>
        <v>31.304347826086957</v>
      </c>
    </row>
    <row r="16580" spans="1:15" ht="16.5" thickBot="1" x14ac:dyDescent="0.3">
      <c r="A16580" t="s">
        <v>3774</v>
      </c>
      <c r="B16580" t="s">
        <v>3773</v>
      </c>
      <c r="C16580" t="s">
        <v>32161</v>
      </c>
      <c r="D16580" s="3">
        <v>30990</v>
      </c>
      <c r="E16580" t="s">
        <v>32162</v>
      </c>
      <c r="F16580" t="s">
        <v>3763</v>
      </c>
      <c r="G16580" t="s">
        <v>3981</v>
      </c>
      <c r="H16580" t="s">
        <v>3981</v>
      </c>
      <c r="I16580" t="s">
        <v>4067</v>
      </c>
      <c r="J16580" s="4">
        <v>1</v>
      </c>
      <c r="K16580" s="4">
        <v>2</v>
      </c>
      <c r="L16580">
        <v>990</v>
      </c>
      <c r="M16580" s="1">
        <v>25.307349299999998</v>
      </c>
      <c r="N16580" s="1">
        <v>55.4551582</v>
      </c>
      <c r="O16580" s="2">
        <f t="shared" si="259"/>
        <v>31.303030303030305</v>
      </c>
    </row>
    <row r="16581" spans="1:15" ht="16.5" thickBot="1" x14ac:dyDescent="0.3">
      <c r="A16581" t="s">
        <v>3774</v>
      </c>
      <c r="B16581" t="s">
        <v>3773</v>
      </c>
      <c r="C16581" t="s">
        <v>32163</v>
      </c>
      <c r="D16581" s="4" t="s">
        <v>413</v>
      </c>
      <c r="E16581" t="s">
        <v>32164</v>
      </c>
      <c r="F16581" t="s">
        <v>3630</v>
      </c>
      <c r="G16581" t="s">
        <v>3894</v>
      </c>
      <c r="H16581" t="s">
        <v>3894</v>
      </c>
      <c r="I16581" t="s">
        <v>4086</v>
      </c>
      <c r="J16581" s="4" t="s">
        <v>345</v>
      </c>
      <c r="K16581" s="4" t="s">
        <v>345</v>
      </c>
      <c r="L16581" s="2">
        <v>1470</v>
      </c>
      <c r="M16581" s="1">
        <v>25.187459400000002</v>
      </c>
      <c r="N16581" s="1">
        <v>55.405635599999997</v>
      </c>
      <c r="O16581" s="2">
        <f t="shared" si="259"/>
        <v>31.291836734693877</v>
      </c>
    </row>
    <row r="16582" spans="1:15" ht="16.5" thickBot="1" x14ac:dyDescent="0.3">
      <c r="A16582" t="s">
        <v>3621</v>
      </c>
      <c r="B16582" t="s">
        <v>3773</v>
      </c>
      <c r="C16582" t="s">
        <v>32165</v>
      </c>
      <c r="D16582" s="3">
        <v>120000</v>
      </c>
      <c r="E16582" t="s">
        <v>32166</v>
      </c>
      <c r="F16582" t="s">
        <v>5237</v>
      </c>
      <c r="G16582" t="s">
        <v>4579</v>
      </c>
      <c r="H16582" t="s">
        <v>4579</v>
      </c>
      <c r="I16582" t="s">
        <v>5152</v>
      </c>
      <c r="J16582" s="4">
        <v>4</v>
      </c>
      <c r="K16582" s="4">
        <v>5</v>
      </c>
      <c r="L16582" s="2">
        <v>3835</v>
      </c>
      <c r="M16582" s="1">
        <v>25.525084</v>
      </c>
      <c r="N16582" s="1">
        <v>55.596442199999998</v>
      </c>
      <c r="O16582" s="2">
        <f t="shared" si="259"/>
        <v>31.290743155149936</v>
      </c>
    </row>
    <row r="16583" spans="1:15" ht="16.5" thickBot="1" x14ac:dyDescent="0.3">
      <c r="A16583" t="s">
        <v>3774</v>
      </c>
      <c r="B16583" t="s">
        <v>3773</v>
      </c>
      <c r="C16583" t="s">
        <v>32167</v>
      </c>
      <c r="D16583" s="4" t="s">
        <v>608</v>
      </c>
      <c r="E16583" t="s">
        <v>32168</v>
      </c>
      <c r="F16583" t="s">
        <v>3763</v>
      </c>
      <c r="G16583" t="s">
        <v>3988</v>
      </c>
      <c r="H16583" t="s">
        <v>3988</v>
      </c>
      <c r="I16583" t="s">
        <v>3988</v>
      </c>
      <c r="J16583" s="4" t="s">
        <v>345</v>
      </c>
      <c r="K16583" s="4" t="s">
        <v>348</v>
      </c>
      <c r="L16583" s="2">
        <v>1630</v>
      </c>
      <c r="M16583" s="1">
        <v>25.306736699999998</v>
      </c>
      <c r="N16583" s="1">
        <v>55.364664900000001</v>
      </c>
      <c r="O16583" s="2">
        <f t="shared" si="259"/>
        <v>31.288343558282207</v>
      </c>
    </row>
    <row r="16584" spans="1:15" ht="16.5" thickBot="1" x14ac:dyDescent="0.3">
      <c r="A16584" t="s">
        <v>3774</v>
      </c>
      <c r="B16584" t="s">
        <v>3773</v>
      </c>
      <c r="C16584" t="s">
        <v>32169</v>
      </c>
      <c r="D16584" s="3">
        <v>68800</v>
      </c>
      <c r="E16584" t="s">
        <v>32170</v>
      </c>
      <c r="F16584" t="s">
        <v>5197</v>
      </c>
      <c r="G16584" t="s">
        <v>4085</v>
      </c>
      <c r="H16584" t="s">
        <v>4122</v>
      </c>
      <c r="I16584" t="s">
        <v>4070</v>
      </c>
      <c r="J16584" s="4">
        <v>3</v>
      </c>
      <c r="K16584" s="4">
        <v>3</v>
      </c>
      <c r="L16584" s="2">
        <v>2199</v>
      </c>
      <c r="M16584" s="1">
        <v>25.791520899999998</v>
      </c>
      <c r="N16584" s="1">
        <v>55.958787700000002</v>
      </c>
      <c r="O16584" s="2">
        <f t="shared" si="259"/>
        <v>31.286948613005912</v>
      </c>
    </row>
    <row r="16585" spans="1:15" ht="16.5" thickBot="1" x14ac:dyDescent="0.3">
      <c r="A16585" t="s">
        <v>3774</v>
      </c>
      <c r="B16585" t="s">
        <v>3773</v>
      </c>
      <c r="C16585" t="s">
        <v>32171</v>
      </c>
      <c r="D16585" s="4" t="s">
        <v>401</v>
      </c>
      <c r="E16585" t="s">
        <v>3035</v>
      </c>
      <c r="F16585" t="s">
        <v>3758</v>
      </c>
      <c r="G16585" t="s">
        <v>3820</v>
      </c>
      <c r="H16585" t="s">
        <v>3820</v>
      </c>
      <c r="I16585" t="s">
        <v>3820</v>
      </c>
      <c r="J16585" s="4" t="s">
        <v>344</v>
      </c>
      <c r="K16585" s="4" t="s">
        <v>344</v>
      </c>
      <c r="L16585" s="2">
        <v>1215</v>
      </c>
      <c r="M16585" s="1">
        <v>24.4653153</v>
      </c>
      <c r="N16585" s="1">
        <v>54.352228199999999</v>
      </c>
      <c r="O16585" s="2">
        <f t="shared" si="259"/>
        <v>31.275720164609055</v>
      </c>
    </row>
    <row r="16586" spans="1:15" ht="16.5" thickBot="1" x14ac:dyDescent="0.3">
      <c r="A16586" t="s">
        <v>3774</v>
      </c>
      <c r="B16586" t="s">
        <v>3773</v>
      </c>
      <c r="C16586" t="s">
        <v>32172</v>
      </c>
      <c r="D16586" s="3">
        <v>63000</v>
      </c>
      <c r="E16586" t="s">
        <v>32173</v>
      </c>
      <c r="F16586" t="s">
        <v>3763</v>
      </c>
      <c r="G16586" t="s">
        <v>4173</v>
      </c>
      <c r="H16586" t="s">
        <v>4173</v>
      </c>
      <c r="I16586" t="s">
        <v>4173</v>
      </c>
      <c r="J16586" s="4">
        <v>3</v>
      </c>
      <c r="K16586" s="4">
        <v>4</v>
      </c>
      <c r="L16586" s="2">
        <v>2015</v>
      </c>
      <c r="M16586" s="1">
        <v>25.3342612</v>
      </c>
      <c r="N16586" s="1">
        <v>55.388842599999997</v>
      </c>
      <c r="O16586" s="2">
        <f t="shared" si="259"/>
        <v>31.265508684863523</v>
      </c>
    </row>
    <row r="16587" spans="1:15" ht="16.5" thickBot="1" x14ac:dyDescent="0.3">
      <c r="A16587" t="s">
        <v>3774</v>
      </c>
      <c r="B16587" t="s">
        <v>3773</v>
      </c>
      <c r="C16587" t="s">
        <v>32174</v>
      </c>
      <c r="D16587" s="3">
        <v>50000</v>
      </c>
      <c r="E16587" t="s">
        <v>32175</v>
      </c>
      <c r="F16587" t="s">
        <v>3630</v>
      </c>
      <c r="G16587" t="s">
        <v>5040</v>
      </c>
      <c r="H16587" t="s">
        <v>4025</v>
      </c>
      <c r="I16587" t="s">
        <v>4344</v>
      </c>
      <c r="J16587" s="4">
        <v>2</v>
      </c>
      <c r="K16587" s="4">
        <v>2</v>
      </c>
      <c r="L16587" s="2">
        <v>1600</v>
      </c>
      <c r="M16587" s="5">
        <v>25.289839600000001</v>
      </c>
      <c r="N16587" s="5">
        <v>55.373133699999997</v>
      </c>
      <c r="O16587" s="2">
        <f t="shared" si="259"/>
        <v>31.25</v>
      </c>
    </row>
    <row r="16588" spans="1:15" ht="16.5" thickBot="1" x14ac:dyDescent="0.3">
      <c r="A16588" t="s">
        <v>3774</v>
      </c>
      <c r="B16588" t="s">
        <v>3773</v>
      </c>
      <c r="C16588" t="s">
        <v>32176</v>
      </c>
      <c r="D16588" s="3">
        <v>50000</v>
      </c>
      <c r="E16588" t="s">
        <v>32177</v>
      </c>
      <c r="F16588" t="s">
        <v>3760</v>
      </c>
      <c r="G16588" t="s">
        <v>3801</v>
      </c>
      <c r="H16588" t="s">
        <v>3801</v>
      </c>
      <c r="I16588" t="s">
        <v>3991</v>
      </c>
      <c r="J16588" s="4">
        <v>3</v>
      </c>
      <c r="K16588" s="4">
        <v>4</v>
      </c>
      <c r="L16588" s="2">
        <v>1600</v>
      </c>
      <c r="M16588" s="1">
        <v>24.266476999999998</v>
      </c>
      <c r="N16588" s="1">
        <v>55.738738300000001</v>
      </c>
      <c r="O16588" s="2">
        <f t="shared" si="259"/>
        <v>31.25</v>
      </c>
    </row>
    <row r="16589" spans="1:15" ht="16.5" thickBot="1" x14ac:dyDescent="0.3">
      <c r="A16589" t="s">
        <v>3774</v>
      </c>
      <c r="B16589" t="s">
        <v>3773</v>
      </c>
      <c r="C16589" t="s">
        <v>32178</v>
      </c>
      <c r="D16589" s="3">
        <v>50000</v>
      </c>
      <c r="E16589" t="s">
        <v>32179</v>
      </c>
      <c r="F16589" t="s">
        <v>3760</v>
      </c>
      <c r="G16589" t="s">
        <v>3780</v>
      </c>
      <c r="H16589" t="s">
        <v>3780</v>
      </c>
      <c r="I16589" t="s">
        <v>3798</v>
      </c>
      <c r="J16589" s="4">
        <v>3</v>
      </c>
      <c r="K16589" s="4">
        <v>4</v>
      </c>
      <c r="L16589" s="2">
        <v>1600</v>
      </c>
      <c r="M16589" s="1">
        <v>24.222923900000001</v>
      </c>
      <c r="N16589" s="1">
        <v>55.758447599999997</v>
      </c>
      <c r="O16589" s="2">
        <f t="shared" si="259"/>
        <v>31.25</v>
      </c>
    </row>
    <row r="16590" spans="1:15" ht="16.5" thickBot="1" x14ac:dyDescent="0.3">
      <c r="A16590" t="s">
        <v>3774</v>
      </c>
      <c r="B16590" t="s">
        <v>3773</v>
      </c>
      <c r="C16590" t="s">
        <v>32180</v>
      </c>
      <c r="D16590" s="3">
        <v>50000</v>
      </c>
      <c r="E16590" t="s">
        <v>32181</v>
      </c>
      <c r="F16590" t="s">
        <v>3760</v>
      </c>
      <c r="G16590" t="s">
        <v>3801</v>
      </c>
      <c r="H16590" t="s">
        <v>3801</v>
      </c>
      <c r="I16590" t="s">
        <v>3907</v>
      </c>
      <c r="J16590" s="4">
        <v>3</v>
      </c>
      <c r="K16590" s="4">
        <v>3</v>
      </c>
      <c r="L16590" s="2">
        <v>1600</v>
      </c>
      <c r="M16590" s="1">
        <v>24.2541273</v>
      </c>
      <c r="N16590" s="1">
        <v>55.727279000000003</v>
      </c>
      <c r="O16590" s="2">
        <f t="shared" si="259"/>
        <v>31.25</v>
      </c>
    </row>
    <row r="16591" spans="1:15" ht="16.5" thickBot="1" x14ac:dyDescent="0.3">
      <c r="A16591" t="s">
        <v>3774</v>
      </c>
      <c r="B16591" t="s">
        <v>3773</v>
      </c>
      <c r="C16591" t="s">
        <v>32182</v>
      </c>
      <c r="D16591" s="3">
        <v>50000</v>
      </c>
      <c r="E16591" t="s">
        <v>32183</v>
      </c>
      <c r="F16591" t="s">
        <v>3760</v>
      </c>
      <c r="G16591" t="s">
        <v>3801</v>
      </c>
      <c r="H16591" t="s">
        <v>3801</v>
      </c>
      <c r="I16591" t="s">
        <v>3991</v>
      </c>
      <c r="J16591" s="4">
        <v>3</v>
      </c>
      <c r="K16591" s="4">
        <v>4</v>
      </c>
      <c r="L16591" s="2">
        <v>1600</v>
      </c>
      <c r="M16591" s="1">
        <v>24.266476999999998</v>
      </c>
      <c r="N16591" s="1">
        <v>55.738738300000001</v>
      </c>
      <c r="O16591" s="2">
        <f t="shared" ref="O16591:O16654" si="260">D16591/L16591</f>
        <v>31.25</v>
      </c>
    </row>
    <row r="16592" spans="1:15" ht="16.5" thickBot="1" x14ac:dyDescent="0.3">
      <c r="A16592" t="s">
        <v>3774</v>
      </c>
      <c r="B16592" t="s">
        <v>3773</v>
      </c>
      <c r="C16592" t="s">
        <v>32184</v>
      </c>
      <c r="D16592" s="3">
        <v>50000</v>
      </c>
      <c r="E16592" t="s">
        <v>32185</v>
      </c>
      <c r="F16592" t="s">
        <v>3760</v>
      </c>
      <c r="G16592" t="s">
        <v>3865</v>
      </c>
      <c r="H16592" t="s">
        <v>3865</v>
      </c>
      <c r="I16592" t="s">
        <v>5141</v>
      </c>
      <c r="J16592" s="4">
        <v>3</v>
      </c>
      <c r="K16592" s="4">
        <v>3</v>
      </c>
      <c r="L16592" s="2">
        <v>1600</v>
      </c>
      <c r="M16592" s="1">
        <v>24.207450399999999</v>
      </c>
      <c r="N16592" s="1">
        <v>55.658302200000001</v>
      </c>
      <c r="O16592" s="2">
        <f t="shared" si="260"/>
        <v>31.25</v>
      </c>
    </row>
    <row r="16593" spans="1:15" ht="16.5" thickBot="1" x14ac:dyDescent="0.3">
      <c r="A16593" t="s">
        <v>3774</v>
      </c>
      <c r="B16593" t="s">
        <v>3773</v>
      </c>
      <c r="C16593" t="s">
        <v>32186</v>
      </c>
      <c r="D16593" s="3">
        <v>50000</v>
      </c>
      <c r="E16593" t="s">
        <v>32187</v>
      </c>
      <c r="F16593" t="s">
        <v>3760</v>
      </c>
      <c r="G16593" t="s">
        <v>4192</v>
      </c>
      <c r="H16593" t="s">
        <v>4192</v>
      </c>
      <c r="I16593" t="s">
        <v>4192</v>
      </c>
      <c r="J16593" s="4">
        <v>3</v>
      </c>
      <c r="K16593" s="4">
        <v>3</v>
      </c>
      <c r="L16593" s="2">
        <v>1600</v>
      </c>
      <c r="M16593" s="1">
        <v>24.225266099999999</v>
      </c>
      <c r="N16593" s="1">
        <v>55.777293899999997</v>
      </c>
      <c r="O16593" s="2">
        <f t="shared" si="260"/>
        <v>31.25</v>
      </c>
    </row>
    <row r="16594" spans="1:15" ht="16.5" thickBot="1" x14ac:dyDescent="0.3">
      <c r="A16594" t="s">
        <v>3774</v>
      </c>
      <c r="B16594" t="s">
        <v>3773</v>
      </c>
      <c r="C16594" t="s">
        <v>32188</v>
      </c>
      <c r="D16594" s="3">
        <v>25000</v>
      </c>
      <c r="E16594" t="s">
        <v>32189</v>
      </c>
      <c r="F16594" t="s">
        <v>3759</v>
      </c>
      <c r="G16594" t="s">
        <v>3852</v>
      </c>
      <c r="H16594" t="s">
        <v>3852</v>
      </c>
      <c r="I16594" t="s">
        <v>3947</v>
      </c>
      <c r="J16594" s="4">
        <v>2</v>
      </c>
      <c r="K16594" s="4">
        <v>2</v>
      </c>
      <c r="L16594">
        <v>800</v>
      </c>
      <c r="M16594" s="1">
        <v>25.3951368</v>
      </c>
      <c r="N16594" s="1">
        <v>55.453627300000001</v>
      </c>
      <c r="O16594" s="2">
        <f t="shared" si="260"/>
        <v>31.25</v>
      </c>
    </row>
    <row r="16595" spans="1:15" ht="16.5" thickBot="1" x14ac:dyDescent="0.3">
      <c r="A16595" t="s">
        <v>3774</v>
      </c>
      <c r="B16595" t="s">
        <v>3773</v>
      </c>
      <c r="C16595" t="s">
        <v>32190</v>
      </c>
      <c r="D16595" s="3">
        <v>25000</v>
      </c>
      <c r="E16595" t="s">
        <v>32189</v>
      </c>
      <c r="F16595" t="s">
        <v>3759</v>
      </c>
      <c r="G16595" t="s">
        <v>3852</v>
      </c>
      <c r="H16595" t="s">
        <v>3852</v>
      </c>
      <c r="I16595" t="s">
        <v>3947</v>
      </c>
      <c r="J16595" s="4">
        <v>2</v>
      </c>
      <c r="K16595" s="4">
        <v>2</v>
      </c>
      <c r="L16595">
        <v>800</v>
      </c>
      <c r="M16595" s="1">
        <v>25.3951368</v>
      </c>
      <c r="N16595" s="1">
        <v>55.453627300000001</v>
      </c>
      <c r="O16595" s="2">
        <f t="shared" si="260"/>
        <v>31.25</v>
      </c>
    </row>
    <row r="16596" spans="1:15" ht="16.5" thickBot="1" x14ac:dyDescent="0.3">
      <c r="A16596" t="s">
        <v>3774</v>
      </c>
      <c r="B16596" t="s">
        <v>3773</v>
      </c>
      <c r="C16596" t="s">
        <v>32191</v>
      </c>
      <c r="D16596" s="3">
        <v>25000</v>
      </c>
      <c r="E16596" t="s">
        <v>32189</v>
      </c>
      <c r="F16596" t="s">
        <v>3759</v>
      </c>
      <c r="G16596" t="s">
        <v>3852</v>
      </c>
      <c r="H16596" t="s">
        <v>3852</v>
      </c>
      <c r="I16596" t="s">
        <v>3947</v>
      </c>
      <c r="J16596" s="4">
        <v>2</v>
      </c>
      <c r="K16596" s="4">
        <v>2</v>
      </c>
      <c r="L16596">
        <v>800</v>
      </c>
      <c r="M16596" s="1">
        <v>25.3951368</v>
      </c>
      <c r="N16596" s="1">
        <v>55.453627300000001</v>
      </c>
      <c r="O16596" s="2">
        <f t="shared" si="260"/>
        <v>31.25</v>
      </c>
    </row>
    <row r="16597" spans="1:15" ht="16.5" thickBot="1" x14ac:dyDescent="0.3">
      <c r="A16597" t="s">
        <v>3774</v>
      </c>
      <c r="B16597" t="s">
        <v>3773</v>
      </c>
      <c r="C16597" t="s">
        <v>32192</v>
      </c>
      <c r="D16597" s="3">
        <v>20000</v>
      </c>
      <c r="E16597" t="s">
        <v>32193</v>
      </c>
      <c r="F16597" t="s">
        <v>3759</v>
      </c>
      <c r="G16597" t="s">
        <v>5363</v>
      </c>
      <c r="H16597" t="s">
        <v>5363</v>
      </c>
      <c r="I16597" t="s">
        <v>5724</v>
      </c>
      <c r="J16597" s="4" t="s">
        <v>0</v>
      </c>
      <c r="K16597" s="4">
        <v>1</v>
      </c>
      <c r="L16597">
        <v>640</v>
      </c>
      <c r="M16597" s="1">
        <v>25.396656799999999</v>
      </c>
      <c r="N16597" s="1">
        <v>55.427250299999997</v>
      </c>
      <c r="O16597" s="2">
        <f t="shared" si="260"/>
        <v>31.25</v>
      </c>
    </row>
    <row r="16598" spans="1:15" ht="16.5" thickBot="1" x14ac:dyDescent="0.3">
      <c r="A16598" t="s">
        <v>3774</v>
      </c>
      <c r="B16598" t="s">
        <v>3773</v>
      </c>
      <c r="C16598" t="s">
        <v>32194</v>
      </c>
      <c r="D16598" s="3">
        <v>12500</v>
      </c>
      <c r="E16598" t="s">
        <v>32195</v>
      </c>
      <c r="F16598" t="s">
        <v>3763</v>
      </c>
      <c r="G16598" t="s">
        <v>3981</v>
      </c>
      <c r="H16598" t="s">
        <v>3981</v>
      </c>
      <c r="I16598" t="s">
        <v>5673</v>
      </c>
      <c r="J16598" s="4" t="s">
        <v>0</v>
      </c>
      <c r="K16598" s="4">
        <v>1</v>
      </c>
      <c r="L16598">
        <v>400</v>
      </c>
      <c r="M16598" s="1">
        <v>25.2933576</v>
      </c>
      <c r="N16598" s="1">
        <v>55.444073099999997</v>
      </c>
      <c r="O16598" s="2">
        <f t="shared" si="260"/>
        <v>31.25</v>
      </c>
    </row>
    <row r="16599" spans="1:15" ht="16.5" thickBot="1" x14ac:dyDescent="0.3">
      <c r="A16599" t="s">
        <v>3774</v>
      </c>
      <c r="B16599" t="s">
        <v>3773</v>
      </c>
      <c r="C16599" t="s">
        <v>32196</v>
      </c>
      <c r="D16599" s="3">
        <v>25000</v>
      </c>
      <c r="E16599" t="s">
        <v>32197</v>
      </c>
      <c r="F16599" t="s">
        <v>3763</v>
      </c>
      <c r="G16599" t="s">
        <v>3918</v>
      </c>
      <c r="H16599" t="s">
        <v>3918</v>
      </c>
      <c r="I16599" t="s">
        <v>14559</v>
      </c>
      <c r="J16599" s="4">
        <v>1</v>
      </c>
      <c r="K16599" s="4">
        <v>1</v>
      </c>
      <c r="L16599">
        <v>800</v>
      </c>
      <c r="M16599" s="1">
        <v>25.316721399999999</v>
      </c>
      <c r="N16599" s="1">
        <v>55.371046100000001</v>
      </c>
      <c r="O16599" s="2">
        <f t="shared" si="260"/>
        <v>31.25</v>
      </c>
    </row>
    <row r="16600" spans="1:15" ht="16.5" thickBot="1" x14ac:dyDescent="0.3">
      <c r="A16600" t="s">
        <v>3774</v>
      </c>
      <c r="B16600" t="s">
        <v>3773</v>
      </c>
      <c r="C16600" t="s">
        <v>32198</v>
      </c>
      <c r="D16600" s="3">
        <v>50000</v>
      </c>
      <c r="E16600" t="s">
        <v>32199</v>
      </c>
      <c r="F16600" t="s">
        <v>3763</v>
      </c>
      <c r="G16600" t="s">
        <v>4314</v>
      </c>
      <c r="H16600" t="s">
        <v>4314</v>
      </c>
      <c r="I16600" t="s">
        <v>17680</v>
      </c>
      <c r="J16600" s="4">
        <v>3</v>
      </c>
      <c r="K16600" s="4">
        <v>3</v>
      </c>
      <c r="L16600" s="2">
        <v>1600</v>
      </c>
      <c r="M16600" s="1">
        <v>25.312403</v>
      </c>
      <c r="N16600" s="1">
        <v>55.363956899999998</v>
      </c>
      <c r="O16600" s="2">
        <f t="shared" si="260"/>
        <v>31.25</v>
      </c>
    </row>
    <row r="16601" spans="1:15" ht="16.5" thickBot="1" x14ac:dyDescent="0.3">
      <c r="A16601" t="s">
        <v>3774</v>
      </c>
      <c r="B16601" t="s">
        <v>3773</v>
      </c>
      <c r="C16601" t="s">
        <v>32200</v>
      </c>
      <c r="D16601" s="3">
        <v>30000</v>
      </c>
      <c r="E16601" t="s">
        <v>199</v>
      </c>
      <c r="F16601" t="s">
        <v>3763</v>
      </c>
      <c r="G16601" t="s">
        <v>3981</v>
      </c>
      <c r="H16601" t="s">
        <v>3981</v>
      </c>
      <c r="I16601" t="s">
        <v>4865</v>
      </c>
      <c r="J16601" s="4">
        <v>1</v>
      </c>
      <c r="K16601" s="4">
        <v>3</v>
      </c>
      <c r="L16601">
        <v>960</v>
      </c>
      <c r="M16601" s="1">
        <v>25.297614800000002</v>
      </c>
      <c r="N16601" s="1">
        <v>55.4493826</v>
      </c>
      <c r="O16601" s="2">
        <f t="shared" si="260"/>
        <v>31.25</v>
      </c>
    </row>
    <row r="16602" spans="1:15" ht="16.5" thickBot="1" x14ac:dyDescent="0.3">
      <c r="A16602" t="s">
        <v>3774</v>
      </c>
      <c r="B16602" t="s">
        <v>3773</v>
      </c>
      <c r="C16602" t="s">
        <v>32201</v>
      </c>
      <c r="D16602" s="3">
        <v>25000</v>
      </c>
      <c r="E16602" t="s">
        <v>32202</v>
      </c>
      <c r="F16602" t="s">
        <v>3763</v>
      </c>
      <c r="G16602" t="s">
        <v>5040</v>
      </c>
      <c r="H16602" t="s">
        <v>5040</v>
      </c>
      <c r="I16602" t="s">
        <v>32203</v>
      </c>
      <c r="J16602" s="4">
        <v>1</v>
      </c>
      <c r="K16602" s="4">
        <v>1</v>
      </c>
      <c r="L16602">
        <v>800</v>
      </c>
      <c r="M16602" s="1">
        <v>25.375330999999999</v>
      </c>
      <c r="N16602" s="1">
        <v>55.403222399999997</v>
      </c>
      <c r="O16602" s="2">
        <f t="shared" si="260"/>
        <v>31.25</v>
      </c>
    </row>
    <row r="16603" spans="1:15" ht="16.5" thickBot="1" x14ac:dyDescent="0.3">
      <c r="A16603" t="s">
        <v>3774</v>
      </c>
      <c r="B16603" t="s">
        <v>3773</v>
      </c>
      <c r="C16603" t="s">
        <v>32204</v>
      </c>
      <c r="D16603" s="3">
        <v>12500</v>
      </c>
      <c r="E16603" t="s">
        <v>160</v>
      </c>
      <c r="F16603" t="s">
        <v>3763</v>
      </c>
      <c r="G16603" t="s">
        <v>3981</v>
      </c>
      <c r="H16603" t="s">
        <v>3981</v>
      </c>
      <c r="I16603" t="s">
        <v>5673</v>
      </c>
      <c r="J16603" s="4" t="s">
        <v>0</v>
      </c>
      <c r="K16603" s="4">
        <v>1</v>
      </c>
      <c r="L16603">
        <v>400</v>
      </c>
      <c r="M16603" s="1">
        <v>25.2933576</v>
      </c>
      <c r="N16603" s="1">
        <v>55.444073099999997</v>
      </c>
      <c r="O16603" s="2">
        <f t="shared" si="260"/>
        <v>31.25</v>
      </c>
    </row>
    <row r="16604" spans="1:15" ht="16.5" thickBot="1" x14ac:dyDescent="0.3">
      <c r="A16604" t="s">
        <v>3774</v>
      </c>
      <c r="B16604" t="s">
        <v>3773</v>
      </c>
      <c r="C16604" t="s">
        <v>32205</v>
      </c>
      <c r="D16604" s="3">
        <v>25000</v>
      </c>
      <c r="E16604" t="s">
        <v>32206</v>
      </c>
      <c r="F16604" t="s">
        <v>3763</v>
      </c>
      <c r="G16604" t="s">
        <v>5040</v>
      </c>
      <c r="H16604" t="s">
        <v>5040</v>
      </c>
      <c r="I16604" t="s">
        <v>14892</v>
      </c>
      <c r="J16604" s="4">
        <v>1</v>
      </c>
      <c r="K16604" s="4">
        <v>1</v>
      </c>
      <c r="L16604">
        <v>800</v>
      </c>
      <c r="M16604" s="1">
        <v>25.3019341</v>
      </c>
      <c r="N16604" s="1">
        <v>55.373812800000003</v>
      </c>
      <c r="O16604" s="2">
        <f t="shared" si="260"/>
        <v>31.25</v>
      </c>
    </row>
    <row r="16605" spans="1:15" ht="16.5" thickBot="1" x14ac:dyDescent="0.3">
      <c r="A16605" t="s">
        <v>3774</v>
      </c>
      <c r="B16605" t="s">
        <v>3773</v>
      </c>
      <c r="C16605" t="s">
        <v>32207</v>
      </c>
      <c r="D16605" s="3">
        <v>75000</v>
      </c>
      <c r="E16605" t="s">
        <v>32208</v>
      </c>
      <c r="F16605" t="s">
        <v>3758</v>
      </c>
      <c r="G16605" t="s">
        <v>4337</v>
      </c>
      <c r="H16605" t="s">
        <v>4337</v>
      </c>
      <c r="I16605" t="s">
        <v>5575</v>
      </c>
      <c r="J16605" s="4">
        <v>3</v>
      </c>
      <c r="K16605" s="4">
        <v>3</v>
      </c>
      <c r="L16605" s="2">
        <v>2400</v>
      </c>
      <c r="M16605" s="1">
        <v>24.493956499999999</v>
      </c>
      <c r="N16605" s="1">
        <v>54.382564299999999</v>
      </c>
      <c r="O16605" s="2">
        <f t="shared" si="260"/>
        <v>31.25</v>
      </c>
    </row>
    <row r="16606" spans="1:15" ht="16.5" thickBot="1" x14ac:dyDescent="0.3">
      <c r="A16606" t="s">
        <v>3774</v>
      </c>
      <c r="B16606" t="s">
        <v>3773</v>
      </c>
      <c r="C16606" t="s">
        <v>32209</v>
      </c>
      <c r="D16606" s="3">
        <v>50000</v>
      </c>
      <c r="E16606" t="s">
        <v>32210</v>
      </c>
      <c r="F16606" t="s">
        <v>3758</v>
      </c>
      <c r="G16606" t="s">
        <v>3787</v>
      </c>
      <c r="H16606" t="s">
        <v>3787</v>
      </c>
      <c r="I16606" t="s">
        <v>4140</v>
      </c>
      <c r="J16606" s="4">
        <v>2</v>
      </c>
      <c r="K16606" s="4">
        <v>2</v>
      </c>
      <c r="L16606" s="2">
        <v>1600</v>
      </c>
      <c r="M16606" s="1">
        <v>24.402196199999999</v>
      </c>
      <c r="N16606" s="1">
        <v>54.570781599999997</v>
      </c>
      <c r="O16606" s="2">
        <f t="shared" si="260"/>
        <v>31.25</v>
      </c>
    </row>
    <row r="16607" spans="1:15" ht="16.5" thickBot="1" x14ac:dyDescent="0.3">
      <c r="A16607" t="s">
        <v>3774</v>
      </c>
      <c r="B16607" t="s">
        <v>3773</v>
      </c>
      <c r="C16607" t="s">
        <v>32211</v>
      </c>
      <c r="D16607" s="3">
        <v>75000</v>
      </c>
      <c r="E16607" t="s">
        <v>32212</v>
      </c>
      <c r="F16607" t="s">
        <v>3758</v>
      </c>
      <c r="G16607" t="s">
        <v>3787</v>
      </c>
      <c r="H16607" t="s">
        <v>3787</v>
      </c>
      <c r="I16607" t="s">
        <v>4583</v>
      </c>
      <c r="J16607" s="4">
        <v>3</v>
      </c>
      <c r="K16607" s="4">
        <v>2</v>
      </c>
      <c r="L16607" s="2">
        <v>2400</v>
      </c>
      <c r="M16607" s="1">
        <v>24.416107499999999</v>
      </c>
      <c r="N16607" s="1">
        <v>54.576219899999998</v>
      </c>
      <c r="O16607" s="2">
        <f t="shared" si="260"/>
        <v>31.25</v>
      </c>
    </row>
    <row r="16608" spans="1:15" ht="16.5" thickBot="1" x14ac:dyDescent="0.3">
      <c r="A16608" t="s">
        <v>3774</v>
      </c>
      <c r="B16608" t="s">
        <v>3773</v>
      </c>
      <c r="C16608" t="s">
        <v>32213</v>
      </c>
      <c r="D16608" s="3">
        <v>75000</v>
      </c>
      <c r="E16608" t="s">
        <v>32214</v>
      </c>
      <c r="F16608" t="s">
        <v>3758</v>
      </c>
      <c r="G16608" t="s">
        <v>3787</v>
      </c>
      <c r="H16608" t="s">
        <v>3787</v>
      </c>
      <c r="I16608" t="s">
        <v>4140</v>
      </c>
      <c r="J16608" s="4">
        <v>3</v>
      </c>
      <c r="K16608" s="4">
        <v>2</v>
      </c>
      <c r="L16608" s="2">
        <v>2400</v>
      </c>
      <c r="M16608" s="1">
        <v>24.402196199999999</v>
      </c>
      <c r="N16608" s="1">
        <v>54.570781599999997</v>
      </c>
      <c r="O16608" s="2">
        <f t="shared" si="260"/>
        <v>31.25</v>
      </c>
    </row>
    <row r="16609" spans="1:15" ht="16.5" thickBot="1" x14ac:dyDescent="0.3">
      <c r="A16609" t="s">
        <v>3774</v>
      </c>
      <c r="B16609" t="s">
        <v>3773</v>
      </c>
      <c r="C16609" t="s">
        <v>32215</v>
      </c>
      <c r="D16609" s="3">
        <v>50000</v>
      </c>
      <c r="E16609" t="s">
        <v>252</v>
      </c>
      <c r="F16609" t="s">
        <v>3758</v>
      </c>
      <c r="G16609" t="s">
        <v>3797</v>
      </c>
      <c r="H16609" t="s">
        <v>3797</v>
      </c>
      <c r="I16609" t="s">
        <v>4226</v>
      </c>
      <c r="J16609" s="4">
        <v>2</v>
      </c>
      <c r="K16609" s="4">
        <v>2</v>
      </c>
      <c r="L16609" s="2">
        <v>1600</v>
      </c>
      <c r="M16609" s="1">
        <v>24.3348628</v>
      </c>
      <c r="N16609" s="1">
        <v>54.536787599999997</v>
      </c>
      <c r="O16609" s="2">
        <f t="shared" si="260"/>
        <v>31.25</v>
      </c>
    </row>
    <row r="16610" spans="1:15" ht="16.5" thickBot="1" x14ac:dyDescent="0.3">
      <c r="A16610" t="s">
        <v>3774</v>
      </c>
      <c r="B16610" t="s">
        <v>3773</v>
      </c>
      <c r="C16610" t="s">
        <v>32216</v>
      </c>
      <c r="D16610" s="3">
        <v>50000</v>
      </c>
      <c r="E16610" t="s">
        <v>32217</v>
      </c>
      <c r="F16610" t="s">
        <v>3758</v>
      </c>
      <c r="G16610" t="s">
        <v>3797</v>
      </c>
      <c r="H16610" t="s">
        <v>3797</v>
      </c>
      <c r="I16610" t="s">
        <v>4226</v>
      </c>
      <c r="J16610" s="4">
        <v>2</v>
      </c>
      <c r="K16610" s="4">
        <v>2</v>
      </c>
      <c r="L16610" s="2">
        <v>1600</v>
      </c>
      <c r="M16610" s="1">
        <v>24.3348628</v>
      </c>
      <c r="N16610" s="1">
        <v>54.536787599999997</v>
      </c>
      <c r="O16610" s="2">
        <f t="shared" si="260"/>
        <v>31.25</v>
      </c>
    </row>
    <row r="16611" spans="1:15" ht="16.5" thickBot="1" x14ac:dyDescent="0.3">
      <c r="A16611" t="s">
        <v>3774</v>
      </c>
      <c r="B16611" t="s">
        <v>3773</v>
      </c>
      <c r="C16611" t="s">
        <v>32218</v>
      </c>
      <c r="D16611" s="3">
        <v>50000</v>
      </c>
      <c r="E16611" t="s">
        <v>252</v>
      </c>
      <c r="F16611" t="s">
        <v>3758</v>
      </c>
      <c r="G16611" t="s">
        <v>3797</v>
      </c>
      <c r="H16611" t="s">
        <v>3797</v>
      </c>
      <c r="I16611" t="s">
        <v>4226</v>
      </c>
      <c r="J16611" s="4">
        <v>2</v>
      </c>
      <c r="K16611" s="4">
        <v>3</v>
      </c>
      <c r="L16611" s="2">
        <v>1600</v>
      </c>
      <c r="M16611" s="1">
        <v>24.3348628</v>
      </c>
      <c r="N16611" s="1">
        <v>54.536787599999997</v>
      </c>
      <c r="O16611" s="2">
        <f t="shared" si="260"/>
        <v>31.25</v>
      </c>
    </row>
    <row r="16612" spans="1:15" ht="16.5" thickBot="1" x14ac:dyDescent="0.3">
      <c r="A16612" t="s">
        <v>3774</v>
      </c>
      <c r="B16612" t="s">
        <v>3773</v>
      </c>
      <c r="C16612" t="s">
        <v>32219</v>
      </c>
      <c r="D16612" s="3">
        <v>25000</v>
      </c>
      <c r="E16612" t="s">
        <v>32220</v>
      </c>
      <c r="F16612" t="s">
        <v>3758</v>
      </c>
      <c r="G16612" t="s">
        <v>3843</v>
      </c>
      <c r="H16612" t="s">
        <v>3843</v>
      </c>
      <c r="I16612" t="s">
        <v>3843</v>
      </c>
      <c r="J16612" s="4" t="s">
        <v>0</v>
      </c>
      <c r="K16612" s="4">
        <v>1</v>
      </c>
      <c r="L16612">
        <v>800</v>
      </c>
      <c r="M16612" s="1">
        <v>24.366161600000002</v>
      </c>
      <c r="N16612" s="1">
        <v>54.636061499999997</v>
      </c>
      <c r="O16612" s="2">
        <f t="shared" si="260"/>
        <v>31.25</v>
      </c>
    </row>
    <row r="16613" spans="1:15" ht="16.5" thickBot="1" x14ac:dyDescent="0.3">
      <c r="A16613" t="s">
        <v>3774</v>
      </c>
      <c r="B16613" t="s">
        <v>3773</v>
      </c>
      <c r="C16613" t="s">
        <v>32221</v>
      </c>
      <c r="D16613" s="3">
        <v>50000</v>
      </c>
      <c r="E16613" t="s">
        <v>32222</v>
      </c>
      <c r="F16613" t="s">
        <v>3758</v>
      </c>
      <c r="G16613" t="s">
        <v>3787</v>
      </c>
      <c r="H16613" t="s">
        <v>3787</v>
      </c>
      <c r="I16613" t="s">
        <v>4140</v>
      </c>
      <c r="J16613" s="4">
        <v>2</v>
      </c>
      <c r="K16613" s="4">
        <v>2</v>
      </c>
      <c r="L16613" s="2">
        <v>1600</v>
      </c>
      <c r="M16613" s="1">
        <v>24.402196199999999</v>
      </c>
      <c r="N16613" s="1">
        <v>54.570781599999997</v>
      </c>
      <c r="O16613" s="2">
        <f t="shared" si="260"/>
        <v>31.25</v>
      </c>
    </row>
    <row r="16614" spans="1:15" ht="16.5" thickBot="1" x14ac:dyDescent="0.3">
      <c r="A16614" t="s">
        <v>3774</v>
      </c>
      <c r="B16614" t="s">
        <v>3773</v>
      </c>
      <c r="C16614" t="s">
        <v>32223</v>
      </c>
      <c r="D16614" s="3">
        <v>55000</v>
      </c>
      <c r="E16614" t="s">
        <v>32224</v>
      </c>
      <c r="F16614" t="s">
        <v>3758</v>
      </c>
      <c r="G16614" t="s">
        <v>3952</v>
      </c>
      <c r="H16614" t="s">
        <v>3952</v>
      </c>
      <c r="I16614" t="s">
        <v>3952</v>
      </c>
      <c r="J16614" s="4">
        <v>3</v>
      </c>
      <c r="K16614" s="4">
        <v>3</v>
      </c>
      <c r="L16614" s="2">
        <v>1760</v>
      </c>
      <c r="M16614" s="1">
        <v>24.453883999999999</v>
      </c>
      <c r="N16614" s="1">
        <v>54.377343799999998</v>
      </c>
      <c r="O16614" s="2">
        <f t="shared" si="260"/>
        <v>31.25</v>
      </c>
    </row>
    <row r="16615" spans="1:15" ht="16.5" thickBot="1" x14ac:dyDescent="0.3">
      <c r="A16615" t="s">
        <v>3774</v>
      </c>
      <c r="B16615" t="s">
        <v>3773</v>
      </c>
      <c r="C16615" t="s">
        <v>32225</v>
      </c>
      <c r="D16615" s="3">
        <v>25000</v>
      </c>
      <c r="E16615" t="s">
        <v>32226</v>
      </c>
      <c r="F16615" t="s">
        <v>3758</v>
      </c>
      <c r="G16615" t="s">
        <v>3787</v>
      </c>
      <c r="H16615" t="s">
        <v>3787</v>
      </c>
      <c r="I16615" t="s">
        <v>4140</v>
      </c>
      <c r="J16615" s="4" t="s">
        <v>0</v>
      </c>
      <c r="K16615" s="4">
        <v>1</v>
      </c>
      <c r="L16615">
        <v>800</v>
      </c>
      <c r="M16615" s="1">
        <v>24.402196199999999</v>
      </c>
      <c r="N16615" s="1">
        <v>54.570781599999997</v>
      </c>
      <c r="O16615" s="2">
        <f t="shared" si="260"/>
        <v>31.25</v>
      </c>
    </row>
    <row r="16616" spans="1:15" ht="16.5" thickBot="1" x14ac:dyDescent="0.3">
      <c r="A16616" t="s">
        <v>3774</v>
      </c>
      <c r="B16616" t="s">
        <v>3773</v>
      </c>
      <c r="C16616" t="s">
        <v>32227</v>
      </c>
      <c r="D16616" s="3">
        <v>50000</v>
      </c>
      <c r="E16616" t="s">
        <v>32228</v>
      </c>
      <c r="F16616" t="s">
        <v>3758</v>
      </c>
      <c r="G16616" t="s">
        <v>3919</v>
      </c>
      <c r="H16616" t="s">
        <v>3919</v>
      </c>
      <c r="I16616" t="s">
        <v>3919</v>
      </c>
      <c r="J16616" s="4">
        <v>3</v>
      </c>
      <c r="K16616" s="4">
        <v>3</v>
      </c>
      <c r="L16616" s="2">
        <v>1600</v>
      </c>
      <c r="M16616" s="1">
        <v>24.486948099999999</v>
      </c>
      <c r="N16616" s="1">
        <v>54.359953500000003</v>
      </c>
      <c r="O16616" s="2">
        <f t="shared" si="260"/>
        <v>31.25</v>
      </c>
    </row>
    <row r="16617" spans="1:15" ht="16.5" thickBot="1" x14ac:dyDescent="0.3">
      <c r="A16617" t="s">
        <v>3774</v>
      </c>
      <c r="B16617" t="s">
        <v>3773</v>
      </c>
      <c r="C16617" t="s">
        <v>32194</v>
      </c>
      <c r="D16617" s="3">
        <v>12500</v>
      </c>
      <c r="E16617" t="s">
        <v>32195</v>
      </c>
      <c r="F16617" t="s">
        <v>3763</v>
      </c>
      <c r="G16617" t="s">
        <v>3981</v>
      </c>
      <c r="H16617" t="s">
        <v>3981</v>
      </c>
      <c r="I16617" t="s">
        <v>5673</v>
      </c>
      <c r="J16617" s="4" t="s">
        <v>0</v>
      </c>
      <c r="K16617" s="4">
        <v>1</v>
      </c>
      <c r="L16617">
        <v>400</v>
      </c>
      <c r="M16617" s="1">
        <v>25.2933576</v>
      </c>
      <c r="N16617" s="1">
        <v>55.444073099999997</v>
      </c>
      <c r="O16617" s="2">
        <f t="shared" si="260"/>
        <v>31.25</v>
      </c>
    </row>
    <row r="16618" spans="1:15" ht="16.5" thickBot="1" x14ac:dyDescent="0.3">
      <c r="A16618" t="s">
        <v>3774</v>
      </c>
      <c r="B16618" t="s">
        <v>3773</v>
      </c>
      <c r="C16618" t="s">
        <v>32196</v>
      </c>
      <c r="D16618" s="3">
        <v>25000</v>
      </c>
      <c r="E16618" t="s">
        <v>32197</v>
      </c>
      <c r="F16618" t="s">
        <v>3763</v>
      </c>
      <c r="G16618" t="s">
        <v>3918</v>
      </c>
      <c r="H16618" t="s">
        <v>3918</v>
      </c>
      <c r="I16618" t="s">
        <v>14559</v>
      </c>
      <c r="J16618" s="4">
        <v>1</v>
      </c>
      <c r="K16618" s="4">
        <v>1</v>
      </c>
      <c r="L16618">
        <v>800</v>
      </c>
      <c r="M16618" s="1">
        <v>25.316721399999999</v>
      </c>
      <c r="N16618" s="1">
        <v>55.371046100000001</v>
      </c>
      <c r="O16618" s="2">
        <f t="shared" si="260"/>
        <v>31.25</v>
      </c>
    </row>
    <row r="16619" spans="1:15" ht="16.5" thickBot="1" x14ac:dyDescent="0.3">
      <c r="A16619" t="s">
        <v>3774</v>
      </c>
      <c r="B16619" t="s">
        <v>3773</v>
      </c>
      <c r="C16619" t="s">
        <v>32198</v>
      </c>
      <c r="D16619" s="3">
        <v>50000</v>
      </c>
      <c r="E16619" t="s">
        <v>32199</v>
      </c>
      <c r="F16619" t="s">
        <v>3763</v>
      </c>
      <c r="G16619" t="s">
        <v>4314</v>
      </c>
      <c r="H16619" t="s">
        <v>4314</v>
      </c>
      <c r="I16619" t="s">
        <v>17680</v>
      </c>
      <c r="J16619" s="4">
        <v>3</v>
      </c>
      <c r="K16619" s="4">
        <v>3</v>
      </c>
      <c r="L16619" s="2">
        <v>1600</v>
      </c>
      <c r="M16619" s="1">
        <v>25.312403</v>
      </c>
      <c r="N16619" s="1">
        <v>55.363956899999998</v>
      </c>
      <c r="O16619" s="2">
        <f t="shared" si="260"/>
        <v>31.25</v>
      </c>
    </row>
    <row r="16620" spans="1:15" ht="16.5" thickBot="1" x14ac:dyDescent="0.3">
      <c r="A16620" t="s">
        <v>3774</v>
      </c>
      <c r="B16620" t="s">
        <v>3773</v>
      </c>
      <c r="C16620" t="s">
        <v>32201</v>
      </c>
      <c r="D16620" s="3">
        <v>25000</v>
      </c>
      <c r="E16620" t="s">
        <v>32202</v>
      </c>
      <c r="F16620" t="s">
        <v>3763</v>
      </c>
      <c r="G16620" t="s">
        <v>5040</v>
      </c>
      <c r="H16620" t="s">
        <v>5040</v>
      </c>
      <c r="I16620" t="s">
        <v>32203</v>
      </c>
      <c r="J16620" s="4">
        <v>1</v>
      </c>
      <c r="K16620" s="4">
        <v>1</v>
      </c>
      <c r="L16620">
        <v>800</v>
      </c>
      <c r="M16620" s="1">
        <v>25.375330999999999</v>
      </c>
      <c r="N16620" s="1">
        <v>55.403222399999997</v>
      </c>
      <c r="O16620" s="2">
        <f t="shared" si="260"/>
        <v>31.25</v>
      </c>
    </row>
    <row r="16621" spans="1:15" ht="16.5" thickBot="1" x14ac:dyDescent="0.3">
      <c r="A16621" t="s">
        <v>3774</v>
      </c>
      <c r="B16621" t="s">
        <v>3773</v>
      </c>
      <c r="C16621" t="s">
        <v>32200</v>
      </c>
      <c r="D16621" s="3">
        <v>30000</v>
      </c>
      <c r="E16621" t="s">
        <v>199</v>
      </c>
      <c r="F16621" t="s">
        <v>3763</v>
      </c>
      <c r="G16621" t="s">
        <v>3981</v>
      </c>
      <c r="H16621" t="s">
        <v>3981</v>
      </c>
      <c r="I16621" t="s">
        <v>4865</v>
      </c>
      <c r="J16621" s="4">
        <v>1</v>
      </c>
      <c r="K16621" s="4">
        <v>3</v>
      </c>
      <c r="L16621">
        <v>960</v>
      </c>
      <c r="M16621" s="1">
        <v>25.297614800000002</v>
      </c>
      <c r="N16621" s="1">
        <v>55.4493826</v>
      </c>
      <c r="O16621" s="2">
        <f t="shared" si="260"/>
        <v>31.25</v>
      </c>
    </row>
    <row r="16622" spans="1:15" ht="16.5" thickBot="1" x14ac:dyDescent="0.3">
      <c r="A16622" t="s">
        <v>3774</v>
      </c>
      <c r="B16622" t="s">
        <v>3773</v>
      </c>
      <c r="C16622" t="s">
        <v>32205</v>
      </c>
      <c r="D16622" s="3">
        <v>25000</v>
      </c>
      <c r="E16622" t="s">
        <v>32206</v>
      </c>
      <c r="F16622" t="s">
        <v>3763</v>
      </c>
      <c r="G16622" t="s">
        <v>5040</v>
      </c>
      <c r="H16622" t="s">
        <v>5040</v>
      </c>
      <c r="I16622" t="s">
        <v>14892</v>
      </c>
      <c r="J16622" s="4">
        <v>1</v>
      </c>
      <c r="K16622" s="4">
        <v>1</v>
      </c>
      <c r="L16622">
        <v>800</v>
      </c>
      <c r="M16622" s="1">
        <v>25.3019341</v>
      </c>
      <c r="N16622" s="1">
        <v>55.373812800000003</v>
      </c>
      <c r="O16622" s="2">
        <f t="shared" si="260"/>
        <v>31.25</v>
      </c>
    </row>
    <row r="16623" spans="1:15" ht="16.5" thickBot="1" x14ac:dyDescent="0.3">
      <c r="A16623" t="s">
        <v>3774</v>
      </c>
      <c r="B16623" t="s">
        <v>3773</v>
      </c>
      <c r="C16623" t="s">
        <v>32204</v>
      </c>
      <c r="D16623" s="3">
        <v>12500</v>
      </c>
      <c r="E16623" t="s">
        <v>160</v>
      </c>
      <c r="F16623" t="s">
        <v>3763</v>
      </c>
      <c r="G16623" t="s">
        <v>3981</v>
      </c>
      <c r="H16623" t="s">
        <v>3981</v>
      </c>
      <c r="I16623" t="s">
        <v>5673</v>
      </c>
      <c r="J16623" s="4" t="s">
        <v>0</v>
      </c>
      <c r="K16623" s="4">
        <v>1</v>
      </c>
      <c r="L16623">
        <v>400</v>
      </c>
      <c r="M16623" s="1">
        <v>25.2933576</v>
      </c>
      <c r="N16623" s="1">
        <v>55.444073099999997</v>
      </c>
      <c r="O16623" s="2">
        <f t="shared" si="260"/>
        <v>31.25</v>
      </c>
    </row>
    <row r="16624" spans="1:15" ht="16.5" thickBot="1" x14ac:dyDescent="0.3">
      <c r="A16624" t="s">
        <v>3774</v>
      </c>
      <c r="B16624" t="s">
        <v>3773</v>
      </c>
      <c r="C16624" t="s">
        <v>32229</v>
      </c>
      <c r="D16624" s="3">
        <v>12500</v>
      </c>
      <c r="E16624" t="s">
        <v>32230</v>
      </c>
      <c r="F16624" t="s">
        <v>3763</v>
      </c>
      <c r="G16624" t="s">
        <v>3981</v>
      </c>
      <c r="H16624" t="s">
        <v>3981</v>
      </c>
      <c r="I16624" t="s">
        <v>5673</v>
      </c>
      <c r="J16624" s="4" t="s">
        <v>0</v>
      </c>
      <c r="K16624" s="4">
        <v>1</v>
      </c>
      <c r="L16624">
        <v>400</v>
      </c>
      <c r="M16624" s="1">
        <v>25.2933576</v>
      </c>
      <c r="N16624" s="1">
        <v>55.444073099999997</v>
      </c>
      <c r="O16624" s="2">
        <f t="shared" si="260"/>
        <v>31.25</v>
      </c>
    </row>
    <row r="16625" spans="1:15" ht="16.5" thickBot="1" x14ac:dyDescent="0.3">
      <c r="A16625" t="s">
        <v>3774</v>
      </c>
      <c r="B16625" t="s">
        <v>3773</v>
      </c>
      <c r="C16625" t="s">
        <v>32231</v>
      </c>
      <c r="D16625" s="3">
        <v>75000</v>
      </c>
      <c r="E16625" t="s">
        <v>32232</v>
      </c>
      <c r="F16625" t="s">
        <v>3763</v>
      </c>
      <c r="G16625" t="s">
        <v>3918</v>
      </c>
      <c r="H16625" t="s">
        <v>3918</v>
      </c>
      <c r="I16625" t="s">
        <v>4911</v>
      </c>
      <c r="J16625" s="4">
        <v>3</v>
      </c>
      <c r="K16625" s="4">
        <v>4</v>
      </c>
      <c r="L16625" s="2">
        <v>2400</v>
      </c>
      <c r="M16625" s="1">
        <v>25.324223400000001</v>
      </c>
      <c r="N16625" s="1">
        <v>55.373698099999999</v>
      </c>
      <c r="O16625" s="2">
        <f t="shared" si="260"/>
        <v>31.25</v>
      </c>
    </row>
    <row r="16626" spans="1:15" ht="16.5" thickBot="1" x14ac:dyDescent="0.3">
      <c r="A16626" t="s">
        <v>3774</v>
      </c>
      <c r="B16626" t="s">
        <v>3773</v>
      </c>
      <c r="C16626" t="s">
        <v>32233</v>
      </c>
      <c r="D16626" s="3">
        <v>45000</v>
      </c>
      <c r="E16626" t="s">
        <v>326</v>
      </c>
      <c r="F16626" t="s">
        <v>3763</v>
      </c>
      <c r="G16626" t="s">
        <v>5040</v>
      </c>
      <c r="H16626" t="s">
        <v>25351</v>
      </c>
      <c r="I16626" t="s">
        <v>4020</v>
      </c>
      <c r="J16626" s="4">
        <v>2</v>
      </c>
      <c r="K16626" s="4">
        <v>2</v>
      </c>
      <c r="L16626" s="2">
        <v>1440</v>
      </c>
      <c r="M16626" s="1">
        <v>25.298295899999999</v>
      </c>
      <c r="N16626" s="1">
        <v>55.367625599999997</v>
      </c>
      <c r="O16626" s="2">
        <f t="shared" si="260"/>
        <v>31.25</v>
      </c>
    </row>
    <row r="16627" spans="1:15" ht="16.5" thickBot="1" x14ac:dyDescent="0.3">
      <c r="A16627" t="s">
        <v>3774</v>
      </c>
      <c r="B16627" t="s">
        <v>3773</v>
      </c>
      <c r="C16627" t="s">
        <v>32234</v>
      </c>
      <c r="D16627" s="3">
        <v>25000</v>
      </c>
      <c r="E16627" t="s">
        <v>32235</v>
      </c>
      <c r="F16627" t="s">
        <v>3763</v>
      </c>
      <c r="G16627" t="s">
        <v>3981</v>
      </c>
      <c r="H16627" t="s">
        <v>3981</v>
      </c>
      <c r="I16627" t="s">
        <v>4865</v>
      </c>
      <c r="J16627" s="4">
        <v>1</v>
      </c>
      <c r="K16627" s="4">
        <v>1</v>
      </c>
      <c r="L16627">
        <v>800</v>
      </c>
      <c r="M16627" s="1">
        <v>25.297614800000002</v>
      </c>
      <c r="N16627" s="1">
        <v>55.4493826</v>
      </c>
      <c r="O16627" s="2">
        <f t="shared" si="260"/>
        <v>31.25</v>
      </c>
    </row>
    <row r="16628" spans="1:15" ht="16.5" thickBot="1" x14ac:dyDescent="0.3">
      <c r="A16628" t="s">
        <v>3774</v>
      </c>
      <c r="B16628" t="s">
        <v>3773</v>
      </c>
      <c r="C16628" t="s">
        <v>32236</v>
      </c>
      <c r="D16628" s="3">
        <v>25000</v>
      </c>
      <c r="E16628" t="s">
        <v>32237</v>
      </c>
      <c r="F16628" t="s">
        <v>3763</v>
      </c>
      <c r="G16628" t="s">
        <v>3981</v>
      </c>
      <c r="H16628" t="s">
        <v>3981</v>
      </c>
      <c r="I16628" t="s">
        <v>4328</v>
      </c>
      <c r="J16628" s="4">
        <v>1</v>
      </c>
      <c r="K16628" s="4">
        <v>1</v>
      </c>
      <c r="L16628">
        <v>800</v>
      </c>
      <c r="M16628" s="1">
        <v>25.327539999999999</v>
      </c>
      <c r="N16628" s="1">
        <v>55.469648999999997</v>
      </c>
      <c r="O16628" s="2">
        <f t="shared" si="260"/>
        <v>31.25</v>
      </c>
    </row>
    <row r="16629" spans="1:15" ht="16.5" thickBot="1" x14ac:dyDescent="0.3">
      <c r="A16629" t="s">
        <v>3774</v>
      </c>
      <c r="B16629" t="s">
        <v>3773</v>
      </c>
      <c r="C16629" t="s">
        <v>32238</v>
      </c>
      <c r="D16629" s="3">
        <v>25000</v>
      </c>
      <c r="E16629" t="s">
        <v>333</v>
      </c>
      <c r="F16629" t="s">
        <v>3763</v>
      </c>
      <c r="G16629" t="s">
        <v>3928</v>
      </c>
      <c r="H16629" t="s">
        <v>3928</v>
      </c>
      <c r="I16629" t="s">
        <v>3928</v>
      </c>
      <c r="J16629" s="4">
        <v>1</v>
      </c>
      <c r="K16629" s="4">
        <v>1</v>
      </c>
      <c r="L16629">
        <v>800</v>
      </c>
      <c r="M16629" s="1">
        <v>25.3087968</v>
      </c>
      <c r="N16629" s="1">
        <v>55.3701814</v>
      </c>
      <c r="O16629" s="2">
        <f t="shared" si="260"/>
        <v>31.25</v>
      </c>
    </row>
    <row r="16630" spans="1:15" ht="16.5" thickBot="1" x14ac:dyDescent="0.3">
      <c r="A16630" t="s">
        <v>3774</v>
      </c>
      <c r="B16630" t="s">
        <v>3773</v>
      </c>
      <c r="C16630" t="s">
        <v>32239</v>
      </c>
      <c r="D16630" s="3">
        <v>12500</v>
      </c>
      <c r="E16630" t="s">
        <v>337</v>
      </c>
      <c r="F16630" t="s">
        <v>3763</v>
      </c>
      <c r="G16630" t="s">
        <v>4462</v>
      </c>
      <c r="H16630" t="s">
        <v>4462</v>
      </c>
      <c r="I16630" t="s">
        <v>4462</v>
      </c>
      <c r="J16630" s="4" t="s">
        <v>0</v>
      </c>
      <c r="K16630" s="4">
        <v>1</v>
      </c>
      <c r="L16630">
        <v>400</v>
      </c>
      <c r="M16630" s="1">
        <v>25.297614800000002</v>
      </c>
      <c r="N16630" s="1">
        <v>55.4493826</v>
      </c>
      <c r="O16630" s="2">
        <f t="shared" si="260"/>
        <v>31.25</v>
      </c>
    </row>
    <row r="16631" spans="1:15" ht="16.5" thickBot="1" x14ac:dyDescent="0.3">
      <c r="A16631" t="s">
        <v>3774</v>
      </c>
      <c r="B16631" t="s">
        <v>3773</v>
      </c>
      <c r="C16631" t="s">
        <v>32240</v>
      </c>
      <c r="D16631" s="3">
        <v>25000</v>
      </c>
      <c r="E16631" t="s">
        <v>333</v>
      </c>
      <c r="F16631" t="s">
        <v>3763</v>
      </c>
      <c r="G16631" t="s">
        <v>3928</v>
      </c>
      <c r="H16631" t="s">
        <v>3928</v>
      </c>
      <c r="I16631" t="s">
        <v>3928</v>
      </c>
      <c r="J16631" s="4">
        <v>1</v>
      </c>
      <c r="K16631" s="4">
        <v>1</v>
      </c>
      <c r="L16631">
        <v>800</v>
      </c>
      <c r="M16631" s="1">
        <v>25.3087968</v>
      </c>
      <c r="N16631" s="1">
        <v>55.3701814</v>
      </c>
      <c r="O16631" s="2">
        <f t="shared" si="260"/>
        <v>31.25</v>
      </c>
    </row>
    <row r="16632" spans="1:15" ht="16.5" thickBot="1" x14ac:dyDescent="0.3">
      <c r="A16632" t="s">
        <v>3774</v>
      </c>
      <c r="B16632" t="s">
        <v>3773</v>
      </c>
      <c r="C16632" t="s">
        <v>32241</v>
      </c>
      <c r="D16632" s="3">
        <v>50000</v>
      </c>
      <c r="E16632" t="s">
        <v>32242</v>
      </c>
      <c r="F16632" t="s">
        <v>3763</v>
      </c>
      <c r="G16632" t="s">
        <v>3981</v>
      </c>
      <c r="H16632" t="s">
        <v>3981</v>
      </c>
      <c r="I16632" t="s">
        <v>4865</v>
      </c>
      <c r="J16632" s="4">
        <v>2</v>
      </c>
      <c r="K16632" s="4">
        <v>2</v>
      </c>
      <c r="L16632" s="2">
        <v>1600</v>
      </c>
      <c r="M16632" s="1">
        <v>25.297614800000002</v>
      </c>
      <c r="N16632" s="1">
        <v>55.4493826</v>
      </c>
      <c r="O16632" s="2">
        <f t="shared" si="260"/>
        <v>31.25</v>
      </c>
    </row>
    <row r="16633" spans="1:15" ht="16.5" thickBot="1" x14ac:dyDescent="0.3">
      <c r="A16633" t="s">
        <v>3774</v>
      </c>
      <c r="B16633" t="s">
        <v>3773</v>
      </c>
      <c r="C16633" t="s">
        <v>32243</v>
      </c>
      <c r="D16633" s="4" t="s">
        <v>95</v>
      </c>
      <c r="E16633" t="s">
        <v>32244</v>
      </c>
      <c r="F16633" t="s">
        <v>3630</v>
      </c>
      <c r="G16633" t="s">
        <v>3785</v>
      </c>
      <c r="H16633" t="s">
        <v>3785</v>
      </c>
      <c r="I16633" t="s">
        <v>4025</v>
      </c>
      <c r="J16633" s="4" t="s">
        <v>345</v>
      </c>
      <c r="K16633" s="4" t="s">
        <v>348</v>
      </c>
      <c r="L16633" s="2">
        <v>1600</v>
      </c>
      <c r="M16633" s="1">
        <v>25.288808400000001</v>
      </c>
      <c r="N16633" s="1">
        <v>55.3779629</v>
      </c>
      <c r="O16633" s="2">
        <f t="shared" si="260"/>
        <v>31.25</v>
      </c>
    </row>
    <row r="16634" spans="1:15" ht="16.5" thickBot="1" x14ac:dyDescent="0.3">
      <c r="A16634" t="s">
        <v>3774</v>
      </c>
      <c r="B16634" t="s">
        <v>3773</v>
      </c>
      <c r="C16634" t="s">
        <v>32245</v>
      </c>
      <c r="D16634" s="4" t="s">
        <v>95</v>
      </c>
      <c r="E16634" t="s">
        <v>32246</v>
      </c>
      <c r="F16634" t="s">
        <v>3630</v>
      </c>
      <c r="G16634" t="s">
        <v>3785</v>
      </c>
      <c r="H16634" t="s">
        <v>4069</v>
      </c>
      <c r="I16634" t="s">
        <v>4200</v>
      </c>
      <c r="J16634" s="4" t="s">
        <v>345</v>
      </c>
      <c r="K16634" s="4" t="s">
        <v>348</v>
      </c>
      <c r="L16634" s="2">
        <v>1600</v>
      </c>
      <c r="M16634" s="1">
        <v>25.295264199999998</v>
      </c>
      <c r="N16634" s="1">
        <v>55.371916499999998</v>
      </c>
      <c r="O16634" s="2">
        <f t="shared" si="260"/>
        <v>31.25</v>
      </c>
    </row>
    <row r="16635" spans="1:15" ht="16.5" thickBot="1" x14ac:dyDescent="0.3">
      <c r="A16635" t="s">
        <v>3774</v>
      </c>
      <c r="B16635" t="s">
        <v>3773</v>
      </c>
      <c r="C16635" t="s">
        <v>32247</v>
      </c>
      <c r="D16635" s="4" t="s">
        <v>95</v>
      </c>
      <c r="E16635" t="s">
        <v>32248</v>
      </c>
      <c r="F16635" t="s">
        <v>3630</v>
      </c>
      <c r="G16635" t="s">
        <v>3785</v>
      </c>
      <c r="H16635" t="s">
        <v>4069</v>
      </c>
      <c r="I16635" t="s">
        <v>4200</v>
      </c>
      <c r="J16635" s="4" t="s">
        <v>345</v>
      </c>
      <c r="K16635" s="4" t="s">
        <v>348</v>
      </c>
      <c r="L16635" s="2">
        <v>1600</v>
      </c>
      <c r="M16635" s="1">
        <v>25.295264199999998</v>
      </c>
      <c r="N16635" s="1">
        <v>55.371916499999998</v>
      </c>
      <c r="O16635" s="2">
        <f t="shared" si="260"/>
        <v>31.25</v>
      </c>
    </row>
    <row r="16636" spans="1:15" ht="16.5" thickBot="1" x14ac:dyDescent="0.3">
      <c r="A16636" t="s">
        <v>3774</v>
      </c>
      <c r="B16636" t="s">
        <v>3773</v>
      </c>
      <c r="C16636" t="s">
        <v>32245</v>
      </c>
      <c r="D16636" s="4" t="s">
        <v>95</v>
      </c>
      <c r="E16636" t="s">
        <v>32246</v>
      </c>
      <c r="F16636" t="s">
        <v>3630</v>
      </c>
      <c r="G16636" t="s">
        <v>3785</v>
      </c>
      <c r="H16636" t="s">
        <v>4069</v>
      </c>
      <c r="I16636" t="s">
        <v>4200</v>
      </c>
      <c r="J16636" s="4" t="s">
        <v>345</v>
      </c>
      <c r="K16636" s="4" t="s">
        <v>348</v>
      </c>
      <c r="L16636" s="2">
        <v>1600</v>
      </c>
      <c r="M16636" s="1">
        <v>25.295264199999998</v>
      </c>
      <c r="N16636" s="1">
        <v>55.371916499999998</v>
      </c>
      <c r="O16636" s="2">
        <f t="shared" si="260"/>
        <v>31.25</v>
      </c>
    </row>
    <row r="16637" spans="1:15" ht="16.5" thickBot="1" x14ac:dyDescent="0.3">
      <c r="A16637" t="s">
        <v>3774</v>
      </c>
      <c r="B16637" t="s">
        <v>3773</v>
      </c>
      <c r="C16637" t="s">
        <v>32247</v>
      </c>
      <c r="D16637" s="4" t="s">
        <v>95</v>
      </c>
      <c r="E16637" t="s">
        <v>32248</v>
      </c>
      <c r="F16637" t="s">
        <v>3630</v>
      </c>
      <c r="G16637" t="s">
        <v>3785</v>
      </c>
      <c r="H16637" t="s">
        <v>4069</v>
      </c>
      <c r="I16637" t="s">
        <v>4200</v>
      </c>
      <c r="J16637" s="4" t="s">
        <v>345</v>
      </c>
      <c r="K16637" s="4" t="s">
        <v>348</v>
      </c>
      <c r="L16637" s="2">
        <v>1600</v>
      </c>
      <c r="M16637" s="1">
        <v>25.295264199999998</v>
      </c>
      <c r="N16637" s="1">
        <v>55.371916499999998</v>
      </c>
      <c r="O16637" s="2">
        <f t="shared" si="260"/>
        <v>31.25</v>
      </c>
    </row>
    <row r="16638" spans="1:15" ht="16.5" thickBot="1" x14ac:dyDescent="0.3">
      <c r="A16638" t="s">
        <v>3774</v>
      </c>
      <c r="B16638" t="s">
        <v>3773</v>
      </c>
      <c r="C16638" t="s">
        <v>32249</v>
      </c>
      <c r="D16638" s="4" t="s">
        <v>568</v>
      </c>
      <c r="E16638" t="s">
        <v>1819</v>
      </c>
      <c r="F16638" t="s">
        <v>3760</v>
      </c>
      <c r="G16638" t="s">
        <v>3938</v>
      </c>
      <c r="H16638" t="s">
        <v>3938</v>
      </c>
      <c r="I16638" t="s">
        <v>3938</v>
      </c>
      <c r="J16638" s="4" t="s">
        <v>345</v>
      </c>
      <c r="K16638" s="4" t="s">
        <v>345</v>
      </c>
      <c r="L16638">
        <v>800</v>
      </c>
      <c r="M16638" s="1">
        <v>24.295797499999999</v>
      </c>
      <c r="N16638" s="1">
        <v>55.768197299999997</v>
      </c>
      <c r="O16638" s="2">
        <f t="shared" si="260"/>
        <v>31.25</v>
      </c>
    </row>
    <row r="16639" spans="1:15" ht="16.5" thickBot="1" x14ac:dyDescent="0.3">
      <c r="A16639" t="s">
        <v>3774</v>
      </c>
      <c r="B16639" t="s">
        <v>3773</v>
      </c>
      <c r="C16639" t="s">
        <v>32250</v>
      </c>
      <c r="D16639" s="4" t="s">
        <v>380</v>
      </c>
      <c r="E16639" t="s">
        <v>1882</v>
      </c>
      <c r="F16639" t="s">
        <v>3760</v>
      </c>
      <c r="G16639" t="s">
        <v>3942</v>
      </c>
      <c r="H16639" t="s">
        <v>3942</v>
      </c>
      <c r="I16639" t="s">
        <v>3942</v>
      </c>
      <c r="J16639" s="4" t="s">
        <v>345</v>
      </c>
      <c r="K16639" s="4" t="s">
        <v>348</v>
      </c>
      <c r="L16639" s="2">
        <v>1280</v>
      </c>
      <c r="M16639" s="1">
        <v>24.130161900000001</v>
      </c>
      <c r="N16639" s="1">
        <v>55.802311799999998</v>
      </c>
      <c r="O16639" s="2">
        <f t="shared" si="260"/>
        <v>31.25</v>
      </c>
    </row>
    <row r="16640" spans="1:15" ht="16.5" thickBot="1" x14ac:dyDescent="0.3">
      <c r="A16640" t="s">
        <v>3774</v>
      </c>
      <c r="B16640" t="s">
        <v>3773</v>
      </c>
      <c r="C16640" t="s">
        <v>32251</v>
      </c>
      <c r="D16640" s="4" t="s">
        <v>95</v>
      </c>
      <c r="E16640" t="s">
        <v>1913</v>
      </c>
      <c r="F16640" t="s">
        <v>3760</v>
      </c>
      <c r="G16640" t="s">
        <v>3906</v>
      </c>
      <c r="H16640" t="s">
        <v>3906</v>
      </c>
      <c r="I16640" t="s">
        <v>3980</v>
      </c>
      <c r="J16640" s="4" t="s">
        <v>348</v>
      </c>
      <c r="K16640" s="4" t="s">
        <v>348</v>
      </c>
      <c r="L16640" s="2">
        <v>1600</v>
      </c>
      <c r="M16640" s="1">
        <v>24.200720700000002</v>
      </c>
      <c r="N16640" s="1">
        <v>55.660635999999997</v>
      </c>
      <c r="O16640" s="2">
        <f t="shared" si="260"/>
        <v>31.25</v>
      </c>
    </row>
    <row r="16641" spans="1:15" ht="16.5" thickBot="1" x14ac:dyDescent="0.3">
      <c r="A16641" t="s">
        <v>3774</v>
      </c>
      <c r="B16641" t="s">
        <v>3773</v>
      </c>
      <c r="C16641" t="s">
        <v>32252</v>
      </c>
      <c r="D16641" s="4" t="s">
        <v>95</v>
      </c>
      <c r="E16641" t="s">
        <v>1922</v>
      </c>
      <c r="F16641" t="s">
        <v>3760</v>
      </c>
      <c r="G16641" t="s">
        <v>3906</v>
      </c>
      <c r="H16641" t="s">
        <v>3906</v>
      </c>
      <c r="I16641" t="s">
        <v>3980</v>
      </c>
      <c r="J16641" s="4" t="s">
        <v>348</v>
      </c>
      <c r="K16641" s="4" t="s">
        <v>348</v>
      </c>
      <c r="L16641" s="2">
        <v>1600</v>
      </c>
      <c r="M16641" s="1">
        <v>24.200720700000002</v>
      </c>
      <c r="N16641" s="1">
        <v>55.660635999999997</v>
      </c>
      <c r="O16641" s="2">
        <f t="shared" si="260"/>
        <v>31.25</v>
      </c>
    </row>
    <row r="16642" spans="1:15" ht="16.5" thickBot="1" x14ac:dyDescent="0.3">
      <c r="A16642" t="s">
        <v>3774</v>
      </c>
      <c r="B16642" t="s">
        <v>3773</v>
      </c>
      <c r="C16642" t="s">
        <v>32253</v>
      </c>
      <c r="D16642" s="4" t="s">
        <v>568</v>
      </c>
      <c r="E16642" t="s">
        <v>1926</v>
      </c>
      <c r="F16642" t="s">
        <v>3760</v>
      </c>
      <c r="G16642" t="s">
        <v>3965</v>
      </c>
      <c r="H16642" t="s">
        <v>3965</v>
      </c>
      <c r="I16642" t="s">
        <v>3965</v>
      </c>
      <c r="J16642" s="4" t="s">
        <v>344</v>
      </c>
      <c r="K16642" s="4" t="s">
        <v>344</v>
      </c>
      <c r="L16642">
        <v>800</v>
      </c>
      <c r="M16642" s="1">
        <v>24.211362699999999</v>
      </c>
      <c r="N16642" s="1">
        <v>55.752753499999997</v>
      </c>
      <c r="O16642" s="2">
        <f t="shared" si="260"/>
        <v>31.25</v>
      </c>
    </row>
    <row r="16643" spans="1:15" ht="16.5" thickBot="1" x14ac:dyDescent="0.3">
      <c r="A16643" t="s">
        <v>3774</v>
      </c>
      <c r="B16643" t="s">
        <v>3773</v>
      </c>
      <c r="C16643" t="s">
        <v>32254</v>
      </c>
      <c r="D16643" s="4" t="s">
        <v>95</v>
      </c>
      <c r="E16643" t="s">
        <v>1931</v>
      </c>
      <c r="F16643" t="s">
        <v>3760</v>
      </c>
      <c r="G16643" t="s">
        <v>3780</v>
      </c>
      <c r="H16643" t="s">
        <v>3780</v>
      </c>
      <c r="I16643" t="s">
        <v>3885</v>
      </c>
      <c r="J16643" s="4" t="s">
        <v>348</v>
      </c>
      <c r="K16643" s="4" t="s">
        <v>348</v>
      </c>
      <c r="L16643" s="2">
        <v>1600</v>
      </c>
      <c r="M16643" s="1">
        <v>24.225811199999999</v>
      </c>
      <c r="N16643" s="1">
        <v>55.765218300000001</v>
      </c>
      <c r="O16643" s="2">
        <f t="shared" si="260"/>
        <v>31.25</v>
      </c>
    </row>
    <row r="16644" spans="1:15" ht="16.5" thickBot="1" x14ac:dyDescent="0.3">
      <c r="A16644" t="s">
        <v>3774</v>
      </c>
      <c r="B16644" t="s">
        <v>3773</v>
      </c>
      <c r="C16644" t="s">
        <v>32255</v>
      </c>
      <c r="D16644" s="4" t="s">
        <v>568</v>
      </c>
      <c r="E16644" t="s">
        <v>1936</v>
      </c>
      <c r="F16644" t="s">
        <v>3760</v>
      </c>
      <c r="G16644" t="s">
        <v>3906</v>
      </c>
      <c r="H16644" t="s">
        <v>3906</v>
      </c>
      <c r="I16644" t="s">
        <v>3906</v>
      </c>
      <c r="J16644" s="4" t="s">
        <v>344</v>
      </c>
      <c r="K16644" s="4" t="s">
        <v>345</v>
      </c>
      <c r="L16644">
        <v>800</v>
      </c>
      <c r="M16644" s="1">
        <v>24.201551899999998</v>
      </c>
      <c r="N16644" s="1">
        <v>55.670467100000003</v>
      </c>
      <c r="O16644" s="2">
        <f t="shared" si="260"/>
        <v>31.25</v>
      </c>
    </row>
    <row r="16645" spans="1:15" ht="16.5" thickBot="1" x14ac:dyDescent="0.3">
      <c r="A16645" t="s">
        <v>3774</v>
      </c>
      <c r="B16645" t="s">
        <v>3773</v>
      </c>
      <c r="C16645" t="s">
        <v>32256</v>
      </c>
      <c r="D16645" s="4" t="s">
        <v>568</v>
      </c>
      <c r="E16645" t="s">
        <v>1947</v>
      </c>
      <c r="F16645" t="s">
        <v>3760</v>
      </c>
      <c r="G16645" t="s">
        <v>4046</v>
      </c>
      <c r="H16645" t="s">
        <v>4046</v>
      </c>
      <c r="I16645" t="s">
        <v>4046</v>
      </c>
      <c r="J16645" s="4" t="s">
        <v>345</v>
      </c>
      <c r="K16645" s="4" t="s">
        <v>345</v>
      </c>
      <c r="L16645">
        <v>800</v>
      </c>
      <c r="M16645" s="1">
        <v>24.135415099999999</v>
      </c>
      <c r="N16645" s="1">
        <v>55.6469849</v>
      </c>
      <c r="O16645" s="2">
        <f t="shared" si="260"/>
        <v>31.25</v>
      </c>
    </row>
    <row r="16646" spans="1:15" ht="16.5" thickBot="1" x14ac:dyDescent="0.3">
      <c r="A16646" t="s">
        <v>3774</v>
      </c>
      <c r="B16646" t="s">
        <v>3773</v>
      </c>
      <c r="C16646" t="s">
        <v>32257</v>
      </c>
      <c r="D16646" s="4" t="s">
        <v>95</v>
      </c>
      <c r="E16646" t="s">
        <v>32258</v>
      </c>
      <c r="F16646" t="s">
        <v>3763</v>
      </c>
      <c r="G16646" t="s">
        <v>3984</v>
      </c>
      <c r="H16646" t="s">
        <v>3984</v>
      </c>
      <c r="I16646" t="s">
        <v>3916</v>
      </c>
      <c r="J16646" s="4" t="s">
        <v>345</v>
      </c>
      <c r="K16646" s="4" t="s">
        <v>348</v>
      </c>
      <c r="L16646" s="2">
        <v>1600</v>
      </c>
      <c r="M16646" s="1">
        <v>25.308981800000002</v>
      </c>
      <c r="N16646" s="1">
        <v>55.452463899999998</v>
      </c>
      <c r="O16646" s="2">
        <f t="shared" si="260"/>
        <v>31.25</v>
      </c>
    </row>
    <row r="16647" spans="1:15" ht="16.5" thickBot="1" x14ac:dyDescent="0.3">
      <c r="A16647" t="s">
        <v>3774</v>
      </c>
      <c r="B16647" t="s">
        <v>3773</v>
      </c>
      <c r="C16647" t="s">
        <v>32259</v>
      </c>
      <c r="D16647" s="4" t="s">
        <v>95</v>
      </c>
      <c r="E16647" t="s">
        <v>32260</v>
      </c>
      <c r="F16647" t="s">
        <v>3763</v>
      </c>
      <c r="G16647" t="s">
        <v>3984</v>
      </c>
      <c r="H16647" t="s">
        <v>3984</v>
      </c>
      <c r="I16647" t="s">
        <v>3916</v>
      </c>
      <c r="J16647" s="4" t="s">
        <v>345</v>
      </c>
      <c r="K16647" s="4" t="s">
        <v>348</v>
      </c>
      <c r="L16647" s="2">
        <v>1600</v>
      </c>
      <c r="M16647" s="1">
        <v>25.308981800000002</v>
      </c>
      <c r="N16647" s="1">
        <v>55.452463899999998</v>
      </c>
      <c r="O16647" s="2">
        <f t="shared" si="260"/>
        <v>31.25</v>
      </c>
    </row>
    <row r="16648" spans="1:15" ht="16.5" thickBot="1" x14ac:dyDescent="0.3">
      <c r="A16648" t="s">
        <v>3774</v>
      </c>
      <c r="B16648" t="s">
        <v>3773</v>
      </c>
      <c r="C16648" t="s">
        <v>32261</v>
      </c>
      <c r="D16648" s="4" t="s">
        <v>95</v>
      </c>
      <c r="E16648" t="s">
        <v>32262</v>
      </c>
      <c r="F16648" t="s">
        <v>3763</v>
      </c>
      <c r="G16648" t="s">
        <v>3984</v>
      </c>
      <c r="H16648" t="s">
        <v>3984</v>
      </c>
      <c r="I16648" t="s">
        <v>3984</v>
      </c>
      <c r="J16648" s="4" t="s">
        <v>345</v>
      </c>
      <c r="K16648" s="4" t="s">
        <v>348</v>
      </c>
      <c r="L16648" s="2">
        <v>1600</v>
      </c>
      <c r="M16648" s="1">
        <v>25.297614800000002</v>
      </c>
      <c r="N16648" s="1">
        <v>55.4493826</v>
      </c>
      <c r="O16648" s="2">
        <f t="shared" si="260"/>
        <v>31.25</v>
      </c>
    </row>
    <row r="16649" spans="1:15" ht="16.5" thickBot="1" x14ac:dyDescent="0.3">
      <c r="A16649" t="s">
        <v>3774</v>
      </c>
      <c r="B16649" t="s">
        <v>3773</v>
      </c>
      <c r="C16649" t="s">
        <v>32263</v>
      </c>
      <c r="D16649" s="4" t="s">
        <v>568</v>
      </c>
      <c r="E16649" t="s">
        <v>2205</v>
      </c>
      <c r="F16649" t="s">
        <v>3763</v>
      </c>
      <c r="G16649" t="s">
        <v>3928</v>
      </c>
      <c r="H16649" t="s">
        <v>3928</v>
      </c>
      <c r="I16649" t="s">
        <v>4089</v>
      </c>
      <c r="J16649" s="4" t="s">
        <v>344</v>
      </c>
      <c r="K16649" s="4" t="s">
        <v>345</v>
      </c>
      <c r="L16649">
        <v>800</v>
      </c>
      <c r="M16649" s="1">
        <v>25.3087968</v>
      </c>
      <c r="N16649" s="1">
        <v>55.3701814</v>
      </c>
      <c r="O16649" s="2">
        <f t="shared" si="260"/>
        <v>31.25</v>
      </c>
    </row>
    <row r="16650" spans="1:15" ht="16.5" thickBot="1" x14ac:dyDescent="0.3">
      <c r="A16650" t="s">
        <v>3774</v>
      </c>
      <c r="B16650" t="s">
        <v>3773</v>
      </c>
      <c r="C16650" t="s">
        <v>32264</v>
      </c>
      <c r="D16650" s="4" t="s">
        <v>351</v>
      </c>
      <c r="E16650" t="s">
        <v>326</v>
      </c>
      <c r="F16650" t="s">
        <v>3763</v>
      </c>
      <c r="G16650" t="s">
        <v>3890</v>
      </c>
      <c r="H16650" t="s">
        <v>5474</v>
      </c>
      <c r="I16650" t="s">
        <v>4020</v>
      </c>
      <c r="J16650" s="4" t="s">
        <v>345</v>
      </c>
      <c r="K16650" s="4" t="s">
        <v>345</v>
      </c>
      <c r="L16650" s="2">
        <v>1440</v>
      </c>
      <c r="M16650" s="1">
        <v>25.298295899999999</v>
      </c>
      <c r="N16650" s="1">
        <v>55.367625599999997</v>
      </c>
      <c r="O16650" s="2">
        <f t="shared" si="260"/>
        <v>31.25</v>
      </c>
    </row>
    <row r="16651" spans="1:15" ht="16.5" thickBot="1" x14ac:dyDescent="0.3">
      <c r="A16651" t="s">
        <v>3774</v>
      </c>
      <c r="B16651" t="s">
        <v>3773</v>
      </c>
      <c r="C16651" t="s">
        <v>32265</v>
      </c>
      <c r="D16651" s="4" t="s">
        <v>95</v>
      </c>
      <c r="E16651" t="s">
        <v>2244</v>
      </c>
      <c r="F16651" t="s">
        <v>3763</v>
      </c>
      <c r="G16651" t="s">
        <v>3988</v>
      </c>
      <c r="H16651" t="s">
        <v>3988</v>
      </c>
      <c r="I16651" t="s">
        <v>3988</v>
      </c>
      <c r="J16651" s="4" t="s">
        <v>345</v>
      </c>
      <c r="K16651" s="4" t="s">
        <v>345</v>
      </c>
      <c r="L16651" s="2">
        <v>1600</v>
      </c>
      <c r="M16651" s="1">
        <v>25.306736699999998</v>
      </c>
      <c r="N16651" s="1">
        <v>55.364664900000001</v>
      </c>
      <c r="O16651" s="2">
        <f t="shared" si="260"/>
        <v>31.25</v>
      </c>
    </row>
    <row r="16652" spans="1:15" ht="16.5" thickBot="1" x14ac:dyDescent="0.3">
      <c r="A16652" t="s">
        <v>3774</v>
      </c>
      <c r="B16652" t="s">
        <v>3773</v>
      </c>
      <c r="C16652" t="s">
        <v>32266</v>
      </c>
      <c r="D16652" s="4" t="s">
        <v>2027</v>
      </c>
      <c r="E16652" t="s">
        <v>32267</v>
      </c>
      <c r="F16652" t="s">
        <v>3763</v>
      </c>
      <c r="G16652" t="s">
        <v>3981</v>
      </c>
      <c r="H16652" t="s">
        <v>3981</v>
      </c>
      <c r="I16652" t="s">
        <v>4038</v>
      </c>
      <c r="J16652" s="4" t="s">
        <v>0</v>
      </c>
      <c r="K16652" s="4" t="s">
        <v>344</v>
      </c>
      <c r="L16652">
        <v>400</v>
      </c>
      <c r="M16652" s="1">
        <v>25.297614800000002</v>
      </c>
      <c r="N16652" s="1">
        <v>55.4493826</v>
      </c>
      <c r="O16652" s="2">
        <f t="shared" si="260"/>
        <v>31.25</v>
      </c>
    </row>
    <row r="16653" spans="1:15" ht="16.5" thickBot="1" x14ac:dyDescent="0.3">
      <c r="A16653" t="s">
        <v>3774</v>
      </c>
      <c r="B16653" t="s">
        <v>3773</v>
      </c>
      <c r="C16653" t="s">
        <v>32268</v>
      </c>
      <c r="D16653" s="4" t="s">
        <v>2027</v>
      </c>
      <c r="E16653" t="s">
        <v>32269</v>
      </c>
      <c r="F16653" t="s">
        <v>3763</v>
      </c>
      <c r="G16653" t="s">
        <v>3981</v>
      </c>
      <c r="H16653" t="s">
        <v>3981</v>
      </c>
      <c r="I16653" t="s">
        <v>4038</v>
      </c>
      <c r="J16653" s="4" t="s">
        <v>0</v>
      </c>
      <c r="K16653" s="4" t="s">
        <v>344</v>
      </c>
      <c r="L16653">
        <v>400</v>
      </c>
      <c r="M16653" s="1">
        <v>25.297614800000002</v>
      </c>
      <c r="N16653" s="1">
        <v>55.4493826</v>
      </c>
      <c r="O16653" s="2">
        <f t="shared" si="260"/>
        <v>31.25</v>
      </c>
    </row>
    <row r="16654" spans="1:15" ht="16.5" thickBot="1" x14ac:dyDescent="0.3">
      <c r="A16654" t="s">
        <v>3774</v>
      </c>
      <c r="B16654" t="s">
        <v>3773</v>
      </c>
      <c r="C16654" t="s">
        <v>32270</v>
      </c>
      <c r="D16654" s="4" t="s">
        <v>361</v>
      </c>
      <c r="E16654" t="s">
        <v>2390</v>
      </c>
      <c r="F16654" t="s">
        <v>3763</v>
      </c>
      <c r="G16654" t="s">
        <v>3889</v>
      </c>
      <c r="H16654" t="s">
        <v>3889</v>
      </c>
      <c r="I16654" t="s">
        <v>3876</v>
      </c>
      <c r="J16654" s="4" t="s">
        <v>345</v>
      </c>
      <c r="K16654" s="4" t="s">
        <v>348</v>
      </c>
      <c r="L16654" s="2">
        <v>1344</v>
      </c>
      <c r="M16654" s="1">
        <v>25.3237399</v>
      </c>
      <c r="N16654" s="1">
        <v>55.387647399999999</v>
      </c>
      <c r="O16654" s="2">
        <f t="shared" si="260"/>
        <v>31.25</v>
      </c>
    </row>
    <row r="16655" spans="1:15" ht="16.5" thickBot="1" x14ac:dyDescent="0.3">
      <c r="A16655" t="s">
        <v>3774</v>
      </c>
      <c r="B16655" t="s">
        <v>3773</v>
      </c>
      <c r="C16655" t="s">
        <v>32271</v>
      </c>
      <c r="D16655" s="4" t="s">
        <v>95</v>
      </c>
      <c r="E16655" t="s">
        <v>32272</v>
      </c>
      <c r="F16655" t="s">
        <v>3763</v>
      </c>
      <c r="G16655" t="s">
        <v>3889</v>
      </c>
      <c r="H16655" t="s">
        <v>3889</v>
      </c>
      <c r="I16655" t="s">
        <v>3963</v>
      </c>
      <c r="J16655" s="4" t="s">
        <v>345</v>
      </c>
      <c r="K16655" s="4" t="s">
        <v>345</v>
      </c>
      <c r="L16655" s="2">
        <v>1600</v>
      </c>
      <c r="M16655" s="1">
        <v>25.3329852</v>
      </c>
      <c r="N16655" s="1">
        <v>55.373812800000003</v>
      </c>
      <c r="O16655" s="2">
        <f t="shared" ref="O16655:O16718" si="261">D16655/L16655</f>
        <v>31.25</v>
      </c>
    </row>
    <row r="16656" spans="1:15" ht="16.5" thickBot="1" x14ac:dyDescent="0.3">
      <c r="A16656" t="s">
        <v>3774</v>
      </c>
      <c r="B16656" t="s">
        <v>3773</v>
      </c>
      <c r="C16656" t="s">
        <v>32273</v>
      </c>
      <c r="D16656" s="4" t="s">
        <v>95</v>
      </c>
      <c r="E16656" t="s">
        <v>2537</v>
      </c>
      <c r="F16656" t="s">
        <v>3763</v>
      </c>
      <c r="G16656" t="s">
        <v>3984</v>
      </c>
      <c r="H16656" t="s">
        <v>3984</v>
      </c>
      <c r="I16656" t="s">
        <v>3916</v>
      </c>
      <c r="J16656" s="4" t="s">
        <v>345</v>
      </c>
      <c r="K16656" s="4" t="s">
        <v>348</v>
      </c>
      <c r="L16656" s="2">
        <v>1600</v>
      </c>
      <c r="M16656" s="1">
        <v>25.308981800000002</v>
      </c>
      <c r="N16656" s="1">
        <v>55.452463899999998</v>
      </c>
      <c r="O16656" s="2">
        <f t="shared" si="261"/>
        <v>31.25</v>
      </c>
    </row>
    <row r="16657" spans="1:15" ht="16.5" thickBot="1" x14ac:dyDescent="0.3">
      <c r="A16657" t="s">
        <v>3774</v>
      </c>
      <c r="B16657" t="s">
        <v>3773</v>
      </c>
      <c r="C16657" t="s">
        <v>32274</v>
      </c>
      <c r="D16657" s="4" t="s">
        <v>1729</v>
      </c>
      <c r="E16657" t="s">
        <v>2547</v>
      </c>
      <c r="F16657" t="s">
        <v>3763</v>
      </c>
      <c r="G16657" t="s">
        <v>3996</v>
      </c>
      <c r="H16657" t="s">
        <v>3996</v>
      </c>
      <c r="I16657" t="s">
        <v>3996</v>
      </c>
      <c r="J16657" s="4" t="s">
        <v>344</v>
      </c>
      <c r="K16657" s="4" t="s">
        <v>344</v>
      </c>
      <c r="L16657">
        <v>448</v>
      </c>
      <c r="M16657" s="1">
        <v>25.359170599999999</v>
      </c>
      <c r="N16657" s="1">
        <v>55.387315800000003</v>
      </c>
      <c r="O16657" s="2">
        <f t="shared" si="261"/>
        <v>31.25</v>
      </c>
    </row>
    <row r="16658" spans="1:15" ht="16.5" thickBot="1" x14ac:dyDescent="0.3">
      <c r="A16658" t="s">
        <v>3774</v>
      </c>
      <c r="B16658" t="s">
        <v>3773</v>
      </c>
      <c r="C16658" t="s">
        <v>32275</v>
      </c>
      <c r="D16658" s="4" t="s">
        <v>493</v>
      </c>
      <c r="E16658" t="s">
        <v>32276</v>
      </c>
      <c r="F16658" t="s">
        <v>3763</v>
      </c>
      <c r="G16658" t="s">
        <v>3984</v>
      </c>
      <c r="H16658" t="s">
        <v>3984</v>
      </c>
      <c r="I16658" t="s">
        <v>3984</v>
      </c>
      <c r="J16658" s="4" t="s">
        <v>344</v>
      </c>
      <c r="K16658" s="4" t="s">
        <v>345</v>
      </c>
      <c r="L16658">
        <v>960</v>
      </c>
      <c r="M16658" s="1">
        <v>25.297614800000002</v>
      </c>
      <c r="N16658" s="1">
        <v>55.4493826</v>
      </c>
      <c r="O16658" s="2">
        <f t="shared" si="261"/>
        <v>31.25</v>
      </c>
    </row>
    <row r="16659" spans="1:15" ht="16.5" thickBot="1" x14ac:dyDescent="0.3">
      <c r="A16659" t="s">
        <v>3774</v>
      </c>
      <c r="B16659" t="s">
        <v>3773</v>
      </c>
      <c r="C16659" t="s">
        <v>32277</v>
      </c>
      <c r="D16659" s="4" t="s">
        <v>95</v>
      </c>
      <c r="E16659" t="s">
        <v>32278</v>
      </c>
      <c r="F16659" t="s">
        <v>3758</v>
      </c>
      <c r="G16659" t="s">
        <v>3787</v>
      </c>
      <c r="H16659" t="s">
        <v>3787</v>
      </c>
      <c r="I16659" t="s">
        <v>4818</v>
      </c>
      <c r="J16659" s="4" t="s">
        <v>345</v>
      </c>
      <c r="K16659" s="4" t="s">
        <v>345</v>
      </c>
      <c r="L16659" s="2">
        <v>1600</v>
      </c>
      <c r="M16659" s="1">
        <v>24.411369199999999</v>
      </c>
      <c r="N16659" s="1">
        <v>54.536187200000001</v>
      </c>
      <c r="O16659" s="2">
        <f t="shared" si="261"/>
        <v>31.25</v>
      </c>
    </row>
    <row r="16660" spans="1:15" ht="16.5" thickBot="1" x14ac:dyDescent="0.3">
      <c r="A16660" t="s">
        <v>3774</v>
      </c>
      <c r="B16660" t="s">
        <v>3773</v>
      </c>
      <c r="C16660" t="s">
        <v>32279</v>
      </c>
      <c r="D16660" s="4" t="s">
        <v>95</v>
      </c>
      <c r="E16660" t="s">
        <v>32280</v>
      </c>
      <c r="F16660" t="s">
        <v>3758</v>
      </c>
      <c r="G16660" t="s">
        <v>3754</v>
      </c>
      <c r="H16660" t="s">
        <v>3754</v>
      </c>
      <c r="I16660" t="s">
        <v>3943</v>
      </c>
      <c r="J16660" s="4" t="s">
        <v>348</v>
      </c>
      <c r="K16660" s="4" t="s">
        <v>345</v>
      </c>
      <c r="L16660" s="2">
        <v>1600</v>
      </c>
      <c r="M16660" s="1">
        <v>24.4459473</v>
      </c>
      <c r="N16660" s="1">
        <v>54.403396299999997</v>
      </c>
      <c r="O16660" s="2">
        <f t="shared" si="261"/>
        <v>31.25</v>
      </c>
    </row>
    <row r="16661" spans="1:15" ht="16.5" thickBot="1" x14ac:dyDescent="0.3">
      <c r="A16661" t="s">
        <v>3774</v>
      </c>
      <c r="B16661" t="s">
        <v>3773</v>
      </c>
      <c r="C16661" t="s">
        <v>32281</v>
      </c>
      <c r="D16661" s="4" t="s">
        <v>568</v>
      </c>
      <c r="E16661" t="s">
        <v>3010</v>
      </c>
      <c r="F16661" t="s">
        <v>3758</v>
      </c>
      <c r="G16661" t="s">
        <v>3804</v>
      </c>
      <c r="H16661" t="s">
        <v>3804</v>
      </c>
      <c r="I16661" t="s">
        <v>3804</v>
      </c>
      <c r="J16661" s="4" t="s">
        <v>0</v>
      </c>
      <c r="K16661" s="4" t="s">
        <v>344</v>
      </c>
      <c r="L16661">
        <v>800</v>
      </c>
      <c r="M16661" s="1">
        <v>24.347744599999999</v>
      </c>
      <c r="N16661" s="1">
        <v>54.553266000000001</v>
      </c>
      <c r="O16661" s="2">
        <f t="shared" si="261"/>
        <v>31.25</v>
      </c>
    </row>
    <row r="16662" spans="1:15" ht="16.5" thickBot="1" x14ac:dyDescent="0.3">
      <c r="A16662" t="s">
        <v>3774</v>
      </c>
      <c r="B16662" t="s">
        <v>3773</v>
      </c>
      <c r="C16662" t="s">
        <v>32282</v>
      </c>
      <c r="D16662" s="4" t="s">
        <v>568</v>
      </c>
      <c r="E16662" t="s">
        <v>3157</v>
      </c>
      <c r="F16662" t="s">
        <v>3758</v>
      </c>
      <c r="G16662" t="s">
        <v>3787</v>
      </c>
      <c r="H16662" t="s">
        <v>3787</v>
      </c>
      <c r="I16662" t="s">
        <v>3787</v>
      </c>
      <c r="J16662" s="4" t="s">
        <v>0</v>
      </c>
      <c r="K16662" s="4" t="s">
        <v>344</v>
      </c>
      <c r="L16662">
        <v>800</v>
      </c>
      <c r="M16662" s="1">
        <v>24.416107499999999</v>
      </c>
      <c r="N16662" s="1">
        <v>54.576219899999998</v>
      </c>
      <c r="O16662" s="2">
        <f t="shared" si="261"/>
        <v>31.25</v>
      </c>
    </row>
    <row r="16663" spans="1:15" ht="16.5" thickBot="1" x14ac:dyDescent="0.3">
      <c r="A16663" t="s">
        <v>3774</v>
      </c>
      <c r="B16663" t="s">
        <v>3773</v>
      </c>
      <c r="C16663" t="s">
        <v>32277</v>
      </c>
      <c r="D16663" s="4" t="s">
        <v>95</v>
      </c>
      <c r="E16663" t="s">
        <v>32278</v>
      </c>
      <c r="F16663" t="s">
        <v>3758</v>
      </c>
      <c r="G16663" t="s">
        <v>3787</v>
      </c>
      <c r="H16663" t="s">
        <v>3787</v>
      </c>
      <c r="I16663" t="s">
        <v>4818</v>
      </c>
      <c r="J16663" s="4" t="s">
        <v>345</v>
      </c>
      <c r="K16663" s="4" t="s">
        <v>345</v>
      </c>
      <c r="L16663" s="2">
        <v>1600</v>
      </c>
      <c r="M16663" s="1">
        <v>24.411369199999999</v>
      </c>
      <c r="N16663" s="1">
        <v>54.536187200000001</v>
      </c>
      <c r="O16663" s="2">
        <f t="shared" si="261"/>
        <v>31.25</v>
      </c>
    </row>
    <row r="16664" spans="1:15" ht="16.5" thickBot="1" x14ac:dyDescent="0.3">
      <c r="A16664" t="s">
        <v>3774</v>
      </c>
      <c r="B16664" t="s">
        <v>3773</v>
      </c>
      <c r="C16664" t="s">
        <v>32283</v>
      </c>
      <c r="D16664" s="4" t="s">
        <v>357</v>
      </c>
      <c r="E16664" t="s">
        <v>32284</v>
      </c>
      <c r="F16664" t="s">
        <v>3758</v>
      </c>
      <c r="G16664" t="s">
        <v>3787</v>
      </c>
      <c r="H16664" t="s">
        <v>3787</v>
      </c>
      <c r="I16664" t="s">
        <v>3787</v>
      </c>
      <c r="J16664" s="4" t="s">
        <v>348</v>
      </c>
      <c r="K16664" s="4" t="s">
        <v>348</v>
      </c>
      <c r="L16664" s="2">
        <v>2400</v>
      </c>
      <c r="M16664" s="1">
        <v>24.416107499999999</v>
      </c>
      <c r="N16664" s="1">
        <v>54.576219899999998</v>
      </c>
      <c r="O16664" s="2">
        <f t="shared" si="261"/>
        <v>31.25</v>
      </c>
    </row>
    <row r="16665" spans="1:15" ht="16.5" thickBot="1" x14ac:dyDescent="0.3">
      <c r="A16665" t="s">
        <v>3774</v>
      </c>
      <c r="B16665" t="s">
        <v>3773</v>
      </c>
      <c r="C16665" t="s">
        <v>32277</v>
      </c>
      <c r="D16665" s="4" t="s">
        <v>95</v>
      </c>
      <c r="E16665" t="s">
        <v>32278</v>
      </c>
      <c r="F16665" t="s">
        <v>3758</v>
      </c>
      <c r="G16665" t="s">
        <v>3787</v>
      </c>
      <c r="H16665" t="s">
        <v>3787</v>
      </c>
      <c r="I16665" t="s">
        <v>4818</v>
      </c>
      <c r="J16665" s="4" t="s">
        <v>345</v>
      </c>
      <c r="K16665" s="4" t="s">
        <v>345</v>
      </c>
      <c r="L16665" s="2">
        <v>1600</v>
      </c>
      <c r="M16665" s="1">
        <v>24.411369199999999</v>
      </c>
      <c r="N16665" s="1">
        <v>54.536187200000001</v>
      </c>
      <c r="O16665" s="2">
        <f t="shared" si="261"/>
        <v>31.25</v>
      </c>
    </row>
    <row r="16666" spans="1:15" ht="16.5" thickBot="1" x14ac:dyDescent="0.3">
      <c r="A16666" t="s">
        <v>3774</v>
      </c>
      <c r="B16666" t="s">
        <v>3773</v>
      </c>
      <c r="C16666" t="s">
        <v>32285</v>
      </c>
      <c r="D16666" s="4" t="s">
        <v>95</v>
      </c>
      <c r="E16666" t="s">
        <v>3197</v>
      </c>
      <c r="F16666" t="s">
        <v>3758</v>
      </c>
      <c r="G16666" t="s">
        <v>3804</v>
      </c>
      <c r="H16666" t="s">
        <v>3867</v>
      </c>
      <c r="I16666" t="s">
        <v>4007</v>
      </c>
      <c r="J16666" s="4" t="s">
        <v>345</v>
      </c>
      <c r="K16666" s="4" t="s">
        <v>345</v>
      </c>
      <c r="L16666" s="2">
        <v>1600</v>
      </c>
      <c r="M16666" s="1">
        <v>24.320460600000001</v>
      </c>
      <c r="N16666" s="1">
        <v>54.535502399999999</v>
      </c>
      <c r="O16666" s="2">
        <f t="shared" si="261"/>
        <v>31.25</v>
      </c>
    </row>
    <row r="16667" spans="1:15" ht="16.5" thickBot="1" x14ac:dyDescent="0.3">
      <c r="A16667" t="s">
        <v>3774</v>
      </c>
      <c r="B16667" t="s">
        <v>3773</v>
      </c>
      <c r="C16667" t="s">
        <v>32286</v>
      </c>
      <c r="D16667" s="4" t="s">
        <v>95</v>
      </c>
      <c r="E16667" t="s">
        <v>32287</v>
      </c>
      <c r="F16667" t="s">
        <v>3758</v>
      </c>
      <c r="G16667" t="s">
        <v>4220</v>
      </c>
      <c r="H16667" t="s">
        <v>4220</v>
      </c>
      <c r="I16667" t="s">
        <v>4220</v>
      </c>
      <c r="J16667" s="4" t="s">
        <v>345</v>
      </c>
      <c r="K16667" s="4" t="s">
        <v>345</v>
      </c>
      <c r="L16667" s="2">
        <v>1600</v>
      </c>
      <c r="M16667" s="1">
        <v>24.453883999999999</v>
      </c>
      <c r="N16667" s="1">
        <v>54.377343799999998</v>
      </c>
      <c r="O16667" s="2">
        <f t="shared" si="261"/>
        <v>31.25</v>
      </c>
    </row>
    <row r="16668" spans="1:15" ht="16.5" thickBot="1" x14ac:dyDescent="0.3">
      <c r="A16668" t="s">
        <v>3774</v>
      </c>
      <c r="B16668" t="s">
        <v>3773</v>
      </c>
      <c r="C16668" t="s">
        <v>32286</v>
      </c>
      <c r="D16668" s="4" t="s">
        <v>95</v>
      </c>
      <c r="E16668" t="s">
        <v>32287</v>
      </c>
      <c r="F16668" t="s">
        <v>3758</v>
      </c>
      <c r="G16668" t="s">
        <v>4220</v>
      </c>
      <c r="H16668" t="s">
        <v>4220</v>
      </c>
      <c r="I16668" t="s">
        <v>4220</v>
      </c>
      <c r="J16668" s="4" t="s">
        <v>345</v>
      </c>
      <c r="K16668" s="4" t="s">
        <v>345</v>
      </c>
      <c r="L16668" s="2">
        <v>1600</v>
      </c>
      <c r="M16668" s="1">
        <v>24.453883999999999</v>
      </c>
      <c r="N16668" s="1">
        <v>54.377343799999998</v>
      </c>
      <c r="O16668" s="2">
        <f t="shared" si="261"/>
        <v>31.25</v>
      </c>
    </row>
    <row r="16669" spans="1:15" ht="16.5" thickBot="1" x14ac:dyDescent="0.3">
      <c r="A16669" t="s">
        <v>3774</v>
      </c>
      <c r="B16669" t="s">
        <v>3773</v>
      </c>
      <c r="C16669" t="s">
        <v>32288</v>
      </c>
      <c r="D16669" s="4" t="s">
        <v>95</v>
      </c>
      <c r="E16669" t="s">
        <v>32289</v>
      </c>
      <c r="F16669" t="s">
        <v>3758</v>
      </c>
      <c r="G16669" t="s">
        <v>3880</v>
      </c>
      <c r="H16669" t="s">
        <v>3880</v>
      </c>
      <c r="I16669" t="s">
        <v>3880</v>
      </c>
      <c r="J16669" s="4" t="s">
        <v>348</v>
      </c>
      <c r="K16669" s="4" t="s">
        <v>345</v>
      </c>
      <c r="L16669" s="2">
        <v>1600</v>
      </c>
      <c r="M16669" s="1">
        <v>24.665346100000001</v>
      </c>
      <c r="N16669" s="1">
        <v>54.741226099999999</v>
      </c>
      <c r="O16669" s="2">
        <f t="shared" si="261"/>
        <v>31.25</v>
      </c>
    </row>
    <row r="16670" spans="1:15" ht="16.5" thickBot="1" x14ac:dyDescent="0.3">
      <c r="A16670" t="s">
        <v>3774</v>
      </c>
      <c r="B16670" t="s">
        <v>3773</v>
      </c>
      <c r="C16670" t="s">
        <v>32290</v>
      </c>
      <c r="D16670" s="4" t="s">
        <v>95</v>
      </c>
      <c r="E16670" t="s">
        <v>3367</v>
      </c>
      <c r="F16670" t="s">
        <v>3758</v>
      </c>
      <c r="G16670" t="s">
        <v>4095</v>
      </c>
      <c r="H16670" t="s">
        <v>4095</v>
      </c>
      <c r="I16670" t="s">
        <v>4095</v>
      </c>
      <c r="J16670" s="4" t="s">
        <v>345</v>
      </c>
      <c r="K16670" s="4" t="s">
        <v>345</v>
      </c>
      <c r="L16670" s="2">
        <v>1600</v>
      </c>
      <c r="M16670" s="1">
        <v>24.465455500000001</v>
      </c>
      <c r="N16670" s="1">
        <v>54.376140599999999</v>
      </c>
      <c r="O16670" s="2">
        <f t="shared" si="261"/>
        <v>31.25</v>
      </c>
    </row>
    <row r="16671" spans="1:15" ht="16.5" thickBot="1" x14ac:dyDescent="0.3">
      <c r="A16671" t="s">
        <v>3774</v>
      </c>
      <c r="B16671" t="s">
        <v>3773</v>
      </c>
      <c r="C16671" t="s">
        <v>32291</v>
      </c>
      <c r="D16671" s="4" t="s">
        <v>361</v>
      </c>
      <c r="E16671" t="s">
        <v>3447</v>
      </c>
      <c r="F16671" t="s">
        <v>3758</v>
      </c>
      <c r="G16671" t="s">
        <v>3755</v>
      </c>
      <c r="H16671" t="s">
        <v>3755</v>
      </c>
      <c r="I16671" t="s">
        <v>3755</v>
      </c>
      <c r="J16671" s="4" t="s">
        <v>344</v>
      </c>
      <c r="K16671" s="4" t="s">
        <v>344</v>
      </c>
      <c r="L16671" s="2">
        <v>1344</v>
      </c>
      <c r="M16671" s="1">
        <v>24.453659399999999</v>
      </c>
      <c r="N16671" s="1">
        <v>54.3523876</v>
      </c>
      <c r="O16671" s="2">
        <f t="shared" si="261"/>
        <v>31.25</v>
      </c>
    </row>
    <row r="16672" spans="1:15" ht="16.5" thickBot="1" x14ac:dyDescent="0.3">
      <c r="A16672" t="s">
        <v>3774</v>
      </c>
      <c r="B16672" t="s">
        <v>3773</v>
      </c>
      <c r="C16672" t="s">
        <v>32292</v>
      </c>
      <c r="D16672" s="4" t="s">
        <v>357</v>
      </c>
      <c r="E16672" t="s">
        <v>32293</v>
      </c>
      <c r="F16672" t="s">
        <v>3758</v>
      </c>
      <c r="G16672" t="s">
        <v>3787</v>
      </c>
      <c r="H16672" t="s">
        <v>3787</v>
      </c>
      <c r="I16672" t="s">
        <v>3787</v>
      </c>
      <c r="J16672" s="4" t="s">
        <v>348</v>
      </c>
      <c r="K16672" s="4" t="s">
        <v>348</v>
      </c>
      <c r="L16672" s="2">
        <v>2400</v>
      </c>
      <c r="M16672" s="1">
        <v>24.416107499999999</v>
      </c>
      <c r="N16672" s="1">
        <v>54.576219899999998</v>
      </c>
      <c r="O16672" s="2">
        <f t="shared" si="261"/>
        <v>31.25</v>
      </c>
    </row>
    <row r="16673" spans="1:15" ht="16.5" thickBot="1" x14ac:dyDescent="0.3">
      <c r="A16673" t="s">
        <v>3621</v>
      </c>
      <c r="B16673" t="s">
        <v>3773</v>
      </c>
      <c r="C16673" t="s">
        <v>32294</v>
      </c>
      <c r="D16673" s="3">
        <v>125000</v>
      </c>
      <c r="E16673" t="s">
        <v>3691</v>
      </c>
      <c r="F16673" t="s">
        <v>3758</v>
      </c>
      <c r="G16673" t="s">
        <v>4088</v>
      </c>
      <c r="H16673" t="s">
        <v>4088</v>
      </c>
      <c r="I16673" t="s">
        <v>4088</v>
      </c>
      <c r="J16673" s="4">
        <v>4</v>
      </c>
      <c r="K16673" s="4">
        <v>7</v>
      </c>
      <c r="L16673" s="2">
        <v>4000</v>
      </c>
      <c r="M16673" s="1">
        <v>24.347744599999999</v>
      </c>
      <c r="N16673" s="1">
        <v>54.553266000000001</v>
      </c>
      <c r="O16673" s="2">
        <f t="shared" si="261"/>
        <v>31.25</v>
      </c>
    </row>
    <row r="16674" spans="1:15" ht="16.5" thickBot="1" x14ac:dyDescent="0.3">
      <c r="A16674" t="s">
        <v>3621</v>
      </c>
      <c r="B16674" t="s">
        <v>3773</v>
      </c>
      <c r="C16674" t="s">
        <v>32295</v>
      </c>
      <c r="D16674" s="3">
        <v>150000</v>
      </c>
      <c r="E16674" t="s">
        <v>3713</v>
      </c>
      <c r="F16674" t="s">
        <v>3758</v>
      </c>
      <c r="G16674" t="s">
        <v>3787</v>
      </c>
      <c r="H16674" t="s">
        <v>3787</v>
      </c>
      <c r="I16674" t="s">
        <v>4140</v>
      </c>
      <c r="J16674" s="4">
        <v>6</v>
      </c>
      <c r="K16674" s="4">
        <v>6</v>
      </c>
      <c r="L16674" s="2">
        <v>4800</v>
      </c>
      <c r="M16674" s="1">
        <v>24.402196199999999</v>
      </c>
      <c r="N16674" s="1">
        <v>54.570781599999997</v>
      </c>
      <c r="O16674" s="2">
        <f t="shared" si="261"/>
        <v>31.25</v>
      </c>
    </row>
    <row r="16675" spans="1:15" ht="16.5" thickBot="1" x14ac:dyDescent="0.3">
      <c r="A16675" t="s">
        <v>3774</v>
      </c>
      <c r="B16675" t="s">
        <v>3773</v>
      </c>
      <c r="C16675" t="s">
        <v>32296</v>
      </c>
      <c r="D16675" s="3">
        <v>74999</v>
      </c>
      <c r="E16675" t="s">
        <v>32297</v>
      </c>
      <c r="F16675" t="s">
        <v>3763</v>
      </c>
      <c r="G16675" t="s">
        <v>4314</v>
      </c>
      <c r="H16675" t="s">
        <v>4314</v>
      </c>
      <c r="I16675" t="s">
        <v>4314</v>
      </c>
      <c r="J16675" s="4">
        <v>3</v>
      </c>
      <c r="K16675" s="4">
        <v>4</v>
      </c>
      <c r="L16675" s="2">
        <v>2400</v>
      </c>
      <c r="M16675" s="1">
        <v>25.306736699999998</v>
      </c>
      <c r="N16675" s="1">
        <v>55.364664900000001</v>
      </c>
      <c r="O16675" s="2">
        <f t="shared" si="261"/>
        <v>31.249583333333334</v>
      </c>
    </row>
    <row r="16676" spans="1:15" ht="16.5" thickBot="1" x14ac:dyDescent="0.3">
      <c r="A16676" t="s">
        <v>3774</v>
      </c>
      <c r="B16676" t="s">
        <v>3773</v>
      </c>
      <c r="C16676" t="s">
        <v>32298</v>
      </c>
      <c r="D16676" s="4" t="s">
        <v>421</v>
      </c>
      <c r="E16676" t="s">
        <v>32299</v>
      </c>
      <c r="F16676" t="s">
        <v>3763</v>
      </c>
      <c r="G16676" t="s">
        <v>3988</v>
      </c>
      <c r="H16676" t="s">
        <v>3988</v>
      </c>
      <c r="I16676" t="s">
        <v>3988</v>
      </c>
      <c r="J16676" s="4" t="s">
        <v>348</v>
      </c>
      <c r="K16676" s="4" t="s">
        <v>348</v>
      </c>
      <c r="L16676" s="2">
        <v>2400</v>
      </c>
      <c r="M16676" s="1">
        <v>25.306736699999998</v>
      </c>
      <c r="N16676" s="1">
        <v>55.364664900000001</v>
      </c>
      <c r="O16676" s="2">
        <f t="shared" si="261"/>
        <v>31.249583333333334</v>
      </c>
    </row>
    <row r="16677" spans="1:15" ht="16.5" thickBot="1" x14ac:dyDescent="0.3">
      <c r="A16677" t="s">
        <v>3774</v>
      </c>
      <c r="B16677" t="s">
        <v>3773</v>
      </c>
      <c r="C16677" t="s">
        <v>32300</v>
      </c>
      <c r="D16677" s="3">
        <v>49999</v>
      </c>
      <c r="E16677" t="s">
        <v>32301</v>
      </c>
      <c r="F16677" t="s">
        <v>3763</v>
      </c>
      <c r="G16677" t="s">
        <v>5040</v>
      </c>
      <c r="H16677" t="s">
        <v>5040</v>
      </c>
      <c r="I16677" t="s">
        <v>5499</v>
      </c>
      <c r="J16677" s="4">
        <v>2</v>
      </c>
      <c r="K16677" s="4">
        <v>3</v>
      </c>
      <c r="L16677" s="2">
        <v>1600</v>
      </c>
      <c r="M16677" s="1">
        <v>25.2919567</v>
      </c>
      <c r="N16677" s="1">
        <v>55.365513</v>
      </c>
      <c r="O16677" s="2">
        <f t="shared" si="261"/>
        <v>31.249375000000001</v>
      </c>
    </row>
    <row r="16678" spans="1:15" ht="16.5" thickBot="1" x14ac:dyDescent="0.3">
      <c r="A16678" t="s">
        <v>3774</v>
      </c>
      <c r="B16678" t="s">
        <v>3773</v>
      </c>
      <c r="C16678" t="s">
        <v>32302</v>
      </c>
      <c r="D16678" s="3">
        <v>49999</v>
      </c>
      <c r="E16678" t="s">
        <v>32303</v>
      </c>
      <c r="F16678" t="s">
        <v>3758</v>
      </c>
      <c r="G16678" t="s">
        <v>4092</v>
      </c>
      <c r="H16678" t="s">
        <v>4092</v>
      </c>
      <c r="I16678" t="s">
        <v>4092</v>
      </c>
      <c r="J16678" s="4">
        <v>2</v>
      </c>
      <c r="K16678" s="4">
        <v>2</v>
      </c>
      <c r="L16678" s="2">
        <v>1600</v>
      </c>
      <c r="M16678" s="1">
        <v>24.5264943</v>
      </c>
      <c r="N16678" s="1">
        <v>54.374048299999998</v>
      </c>
      <c r="O16678" s="2">
        <f t="shared" si="261"/>
        <v>31.249375000000001</v>
      </c>
    </row>
    <row r="16679" spans="1:15" ht="16.5" thickBot="1" x14ac:dyDescent="0.3">
      <c r="A16679" t="s">
        <v>3774</v>
      </c>
      <c r="B16679" t="s">
        <v>3773</v>
      </c>
      <c r="C16679" t="s">
        <v>32300</v>
      </c>
      <c r="D16679" s="3">
        <v>49999</v>
      </c>
      <c r="E16679" t="s">
        <v>32301</v>
      </c>
      <c r="F16679" t="s">
        <v>3763</v>
      </c>
      <c r="G16679" t="s">
        <v>5040</v>
      </c>
      <c r="H16679" t="s">
        <v>5040</v>
      </c>
      <c r="I16679" t="s">
        <v>5499</v>
      </c>
      <c r="J16679" s="4">
        <v>2</v>
      </c>
      <c r="K16679" s="4">
        <v>3</v>
      </c>
      <c r="L16679" s="2">
        <v>1600</v>
      </c>
      <c r="M16679" s="1">
        <v>25.2919567</v>
      </c>
      <c r="N16679" s="1">
        <v>55.365513</v>
      </c>
      <c r="O16679" s="2">
        <f t="shared" si="261"/>
        <v>31.249375000000001</v>
      </c>
    </row>
    <row r="16680" spans="1:15" ht="16.5" thickBot="1" x14ac:dyDescent="0.3">
      <c r="A16680" t="s">
        <v>3774</v>
      </c>
      <c r="B16680" t="s">
        <v>3773</v>
      </c>
      <c r="C16680" t="s">
        <v>32304</v>
      </c>
      <c r="D16680" s="4" t="s">
        <v>411</v>
      </c>
      <c r="E16680" t="s">
        <v>2009</v>
      </c>
      <c r="F16680" t="s">
        <v>3763</v>
      </c>
      <c r="G16680" t="s">
        <v>3889</v>
      </c>
      <c r="H16680" t="s">
        <v>3889</v>
      </c>
      <c r="I16680" t="s">
        <v>3963</v>
      </c>
      <c r="J16680" s="4" t="s">
        <v>345</v>
      </c>
      <c r="K16680" s="4" t="s">
        <v>345</v>
      </c>
      <c r="L16680" s="2">
        <v>1600</v>
      </c>
      <c r="M16680" s="1">
        <v>25.3329852</v>
      </c>
      <c r="N16680" s="1">
        <v>55.373812800000003</v>
      </c>
      <c r="O16680" s="2">
        <f t="shared" si="261"/>
        <v>31.249375000000001</v>
      </c>
    </row>
    <row r="16681" spans="1:15" ht="16.5" thickBot="1" x14ac:dyDescent="0.3">
      <c r="A16681" t="s">
        <v>3774</v>
      </c>
      <c r="B16681" t="s">
        <v>3773</v>
      </c>
      <c r="C16681" t="s">
        <v>32305</v>
      </c>
      <c r="D16681" s="4" t="s">
        <v>502</v>
      </c>
      <c r="E16681" t="s">
        <v>32306</v>
      </c>
      <c r="F16681" t="s">
        <v>3763</v>
      </c>
      <c r="G16681" t="s">
        <v>3890</v>
      </c>
      <c r="H16681" t="s">
        <v>3890</v>
      </c>
      <c r="I16681" t="s">
        <v>4057</v>
      </c>
      <c r="J16681" s="4" t="s">
        <v>344</v>
      </c>
      <c r="K16681" s="4" t="s">
        <v>345</v>
      </c>
      <c r="L16681">
        <v>960</v>
      </c>
      <c r="M16681" s="1">
        <v>25.302095300000001</v>
      </c>
      <c r="N16681" s="1">
        <v>55.3800454</v>
      </c>
      <c r="O16681" s="2">
        <f t="shared" si="261"/>
        <v>31.248958333333334</v>
      </c>
    </row>
    <row r="16682" spans="1:15" ht="16.5" thickBot="1" x14ac:dyDescent="0.3">
      <c r="A16682" t="s">
        <v>3774</v>
      </c>
      <c r="B16682" t="s">
        <v>3773</v>
      </c>
      <c r="C16682" t="s">
        <v>32307</v>
      </c>
      <c r="D16682" s="4" t="s">
        <v>502</v>
      </c>
      <c r="E16682" t="s">
        <v>32308</v>
      </c>
      <c r="F16682" t="s">
        <v>3763</v>
      </c>
      <c r="G16682" t="s">
        <v>3890</v>
      </c>
      <c r="H16682" t="s">
        <v>3890</v>
      </c>
      <c r="I16682" t="s">
        <v>3934</v>
      </c>
      <c r="J16682" s="4" t="s">
        <v>344</v>
      </c>
      <c r="K16682" s="4" t="s">
        <v>345</v>
      </c>
      <c r="L16682">
        <v>960</v>
      </c>
      <c r="M16682" s="1">
        <v>25.3019341</v>
      </c>
      <c r="N16682" s="1">
        <v>55.373812800000003</v>
      </c>
      <c r="O16682" s="2">
        <f t="shared" si="261"/>
        <v>31.248958333333334</v>
      </c>
    </row>
    <row r="16683" spans="1:15" ht="16.5" thickBot="1" x14ac:dyDescent="0.3">
      <c r="A16683" t="s">
        <v>3774</v>
      </c>
      <c r="B16683" t="s">
        <v>3773</v>
      </c>
      <c r="C16683" t="s">
        <v>32309</v>
      </c>
      <c r="D16683" s="4" t="s">
        <v>687</v>
      </c>
      <c r="E16683" t="s">
        <v>32310</v>
      </c>
      <c r="F16683" t="s">
        <v>3763</v>
      </c>
      <c r="G16683" t="s">
        <v>3981</v>
      </c>
      <c r="H16683" t="s">
        <v>3981</v>
      </c>
      <c r="I16683" t="s">
        <v>3783</v>
      </c>
      <c r="J16683" s="4" t="s">
        <v>344</v>
      </c>
      <c r="K16683" s="4" t="s">
        <v>344</v>
      </c>
      <c r="L16683">
        <v>800</v>
      </c>
      <c r="M16683" s="1">
        <v>25.317312999999999</v>
      </c>
      <c r="N16683" s="1">
        <v>55.458886499999998</v>
      </c>
      <c r="O16683" s="2">
        <f t="shared" si="261"/>
        <v>31.248750000000001</v>
      </c>
    </row>
    <row r="16684" spans="1:15" ht="16.5" thickBot="1" x14ac:dyDescent="0.3">
      <c r="A16684" t="s">
        <v>3774</v>
      </c>
      <c r="B16684" t="s">
        <v>3773</v>
      </c>
      <c r="C16684" t="s">
        <v>32311</v>
      </c>
      <c r="D16684" s="4" t="s">
        <v>687</v>
      </c>
      <c r="E16684" t="s">
        <v>2271</v>
      </c>
      <c r="F16684" t="s">
        <v>3763</v>
      </c>
      <c r="G16684" t="s">
        <v>4109</v>
      </c>
      <c r="H16684" t="s">
        <v>4109</v>
      </c>
      <c r="I16684" t="s">
        <v>4109</v>
      </c>
      <c r="J16684" s="4" t="s">
        <v>344</v>
      </c>
      <c r="K16684" s="4" t="s">
        <v>344</v>
      </c>
      <c r="L16684">
        <v>800</v>
      </c>
      <c r="M16684" s="1">
        <v>25.318404699999999</v>
      </c>
      <c r="N16684" s="1">
        <v>55.474275800000001</v>
      </c>
      <c r="O16684" s="2">
        <f t="shared" si="261"/>
        <v>31.248750000000001</v>
      </c>
    </row>
    <row r="16685" spans="1:15" ht="16.5" thickBot="1" x14ac:dyDescent="0.3">
      <c r="A16685" t="s">
        <v>3774</v>
      </c>
      <c r="B16685" t="s">
        <v>3773</v>
      </c>
      <c r="C16685" t="s">
        <v>32312</v>
      </c>
      <c r="D16685" s="4" t="s">
        <v>687</v>
      </c>
      <c r="E16685" t="s">
        <v>32313</v>
      </c>
      <c r="F16685" t="s">
        <v>3758</v>
      </c>
      <c r="G16685" t="s">
        <v>3804</v>
      </c>
      <c r="H16685" t="s">
        <v>3804</v>
      </c>
      <c r="I16685" t="s">
        <v>3804</v>
      </c>
      <c r="J16685" s="4" t="s">
        <v>0</v>
      </c>
      <c r="K16685" s="4" t="s">
        <v>344</v>
      </c>
      <c r="L16685">
        <v>800</v>
      </c>
      <c r="M16685" s="1">
        <v>24.347744599999999</v>
      </c>
      <c r="N16685" s="1">
        <v>54.553266000000001</v>
      </c>
      <c r="O16685" s="2">
        <f t="shared" si="261"/>
        <v>31.248750000000001</v>
      </c>
    </row>
    <row r="16686" spans="1:15" ht="16.5" thickBot="1" x14ac:dyDescent="0.3">
      <c r="A16686" t="s">
        <v>3774</v>
      </c>
      <c r="B16686" t="s">
        <v>3773</v>
      </c>
      <c r="C16686" t="s">
        <v>32314</v>
      </c>
      <c r="D16686" s="4" t="s">
        <v>1556</v>
      </c>
      <c r="E16686" t="s">
        <v>32315</v>
      </c>
      <c r="F16686" t="s">
        <v>3758</v>
      </c>
      <c r="G16686" t="s">
        <v>3787</v>
      </c>
      <c r="H16686" t="s">
        <v>3787</v>
      </c>
      <c r="I16686" t="s">
        <v>3787</v>
      </c>
      <c r="J16686" s="4" t="s">
        <v>0</v>
      </c>
      <c r="K16686" s="4" t="s">
        <v>344</v>
      </c>
      <c r="L16686">
        <v>640</v>
      </c>
      <c r="M16686" s="1">
        <v>24.416107499999999</v>
      </c>
      <c r="N16686" s="1">
        <v>54.576219899999998</v>
      </c>
      <c r="O16686" s="2">
        <f t="shared" si="261"/>
        <v>31.248437500000001</v>
      </c>
    </row>
    <row r="16687" spans="1:15" ht="16.5" thickBot="1" x14ac:dyDescent="0.3">
      <c r="A16687" t="s">
        <v>3774</v>
      </c>
      <c r="B16687" t="s">
        <v>3773</v>
      </c>
      <c r="C16687" t="s">
        <v>32316</v>
      </c>
      <c r="D16687" s="3">
        <v>49995</v>
      </c>
      <c r="E16687" t="s">
        <v>32317</v>
      </c>
      <c r="F16687" t="s">
        <v>3763</v>
      </c>
      <c r="G16687" t="s">
        <v>3889</v>
      </c>
      <c r="H16687" t="s">
        <v>3889</v>
      </c>
      <c r="I16687" t="s">
        <v>3963</v>
      </c>
      <c r="J16687" s="4">
        <v>2</v>
      </c>
      <c r="K16687" s="4">
        <v>3</v>
      </c>
      <c r="L16687" s="2">
        <v>1600</v>
      </c>
      <c r="M16687" s="1">
        <v>25.3329852</v>
      </c>
      <c r="N16687" s="1">
        <v>55.373812800000003</v>
      </c>
      <c r="O16687" s="2">
        <f t="shared" si="261"/>
        <v>31.246874999999999</v>
      </c>
    </row>
    <row r="16688" spans="1:15" ht="16.5" thickBot="1" x14ac:dyDescent="0.3">
      <c r="A16688" t="s">
        <v>3774</v>
      </c>
      <c r="B16688" t="s">
        <v>3773</v>
      </c>
      <c r="C16688" t="s">
        <v>32318</v>
      </c>
      <c r="D16688" s="3">
        <v>74990</v>
      </c>
      <c r="E16688" t="s">
        <v>32319</v>
      </c>
      <c r="F16688" t="s">
        <v>3763</v>
      </c>
      <c r="G16688" t="s">
        <v>4314</v>
      </c>
      <c r="H16688" t="s">
        <v>4314</v>
      </c>
      <c r="I16688" t="s">
        <v>3988</v>
      </c>
      <c r="J16688" s="4">
        <v>3</v>
      </c>
      <c r="K16688" s="4">
        <v>3</v>
      </c>
      <c r="L16688" s="2">
        <v>2400</v>
      </c>
      <c r="M16688" s="1">
        <v>25.315465</v>
      </c>
      <c r="N16688" s="1">
        <v>55.359533200000001</v>
      </c>
      <c r="O16688" s="2">
        <f t="shared" si="261"/>
        <v>31.245833333333334</v>
      </c>
    </row>
    <row r="16689" spans="1:15" ht="16.5" thickBot="1" x14ac:dyDescent="0.3">
      <c r="A16689" t="s">
        <v>3774</v>
      </c>
      <c r="B16689" t="s">
        <v>3773</v>
      </c>
      <c r="C16689" t="s">
        <v>32320</v>
      </c>
      <c r="D16689" s="3">
        <v>32800</v>
      </c>
      <c r="E16689" t="s">
        <v>32321</v>
      </c>
      <c r="F16689" t="s">
        <v>5197</v>
      </c>
      <c r="G16689" t="s">
        <v>4198</v>
      </c>
      <c r="H16689" t="s">
        <v>4575</v>
      </c>
      <c r="I16689" t="s">
        <v>5426</v>
      </c>
      <c r="J16689" s="4">
        <v>1</v>
      </c>
      <c r="K16689" s="4">
        <v>2</v>
      </c>
      <c r="L16689" s="2">
        <v>1050</v>
      </c>
      <c r="M16689" s="1">
        <v>25.7146644</v>
      </c>
      <c r="N16689" s="1">
        <v>55.836639400000003</v>
      </c>
      <c r="O16689" s="2">
        <f t="shared" si="261"/>
        <v>31.238095238095237</v>
      </c>
    </row>
    <row r="16690" spans="1:15" ht="16.5" thickBot="1" x14ac:dyDescent="0.3">
      <c r="A16690" t="s">
        <v>3774</v>
      </c>
      <c r="B16690" t="s">
        <v>3773</v>
      </c>
      <c r="C16690" t="s">
        <v>32322</v>
      </c>
      <c r="D16690" s="4" t="s">
        <v>537</v>
      </c>
      <c r="E16690" t="s">
        <v>2342</v>
      </c>
      <c r="F16690" t="s">
        <v>3763</v>
      </c>
      <c r="G16690" t="s">
        <v>3981</v>
      </c>
      <c r="H16690" t="s">
        <v>3981</v>
      </c>
      <c r="I16690" t="s">
        <v>3981</v>
      </c>
      <c r="J16690" s="4" t="s">
        <v>345</v>
      </c>
      <c r="K16690" s="4" t="s">
        <v>348</v>
      </c>
      <c r="L16690" s="2">
        <v>1537</v>
      </c>
      <c r="M16690" s="1">
        <v>25.297614800000002</v>
      </c>
      <c r="N16690" s="1">
        <v>55.4493826</v>
      </c>
      <c r="O16690" s="2">
        <f t="shared" si="261"/>
        <v>31.229017566688356</v>
      </c>
    </row>
    <row r="16691" spans="1:15" ht="16.5" thickBot="1" x14ac:dyDescent="0.3">
      <c r="A16691" t="s">
        <v>3774</v>
      </c>
      <c r="B16691" t="s">
        <v>3773</v>
      </c>
      <c r="C16691" t="s">
        <v>32323</v>
      </c>
      <c r="D16691" s="4" t="s">
        <v>387</v>
      </c>
      <c r="E16691" t="s">
        <v>1370</v>
      </c>
      <c r="F16691" t="s">
        <v>3630</v>
      </c>
      <c r="G16691" t="s">
        <v>4868</v>
      </c>
      <c r="H16691" t="s">
        <v>4206</v>
      </c>
      <c r="I16691" t="s">
        <v>4151</v>
      </c>
      <c r="J16691" s="4" t="s">
        <v>345</v>
      </c>
      <c r="K16691" s="4" t="s">
        <v>348</v>
      </c>
      <c r="L16691" s="2">
        <v>7207</v>
      </c>
      <c r="M16691" s="1">
        <v>25.0494138</v>
      </c>
      <c r="N16691" s="1">
        <v>55.187148499999999</v>
      </c>
      <c r="O16691" s="2">
        <f t="shared" si="261"/>
        <v>31.21964756486749</v>
      </c>
    </row>
    <row r="16692" spans="1:15" ht="16.5" thickBot="1" x14ac:dyDescent="0.3">
      <c r="A16692" t="s">
        <v>3774</v>
      </c>
      <c r="B16692" t="s">
        <v>3773</v>
      </c>
      <c r="C16692" t="s">
        <v>32324</v>
      </c>
      <c r="D16692" s="4" t="s">
        <v>2370</v>
      </c>
      <c r="E16692" t="s">
        <v>2371</v>
      </c>
      <c r="F16692" t="s">
        <v>3763</v>
      </c>
      <c r="G16692" t="s">
        <v>4043</v>
      </c>
      <c r="H16692" t="s">
        <v>4043</v>
      </c>
      <c r="I16692" t="s">
        <v>4043</v>
      </c>
      <c r="J16692" s="4" t="s">
        <v>344</v>
      </c>
      <c r="K16692" s="4" t="s">
        <v>344</v>
      </c>
      <c r="L16692">
        <v>960</v>
      </c>
      <c r="M16692" s="1">
        <v>25.322310999999999</v>
      </c>
      <c r="N16692" s="1">
        <v>55.376233599999999</v>
      </c>
      <c r="O16692" s="2">
        <f t="shared" si="261"/>
        <v>31.21875</v>
      </c>
    </row>
    <row r="16693" spans="1:15" ht="16.5" thickBot="1" x14ac:dyDescent="0.3">
      <c r="A16693" t="s">
        <v>3774</v>
      </c>
      <c r="B16693" t="s">
        <v>3773</v>
      </c>
      <c r="C16693" t="s">
        <v>32325</v>
      </c>
      <c r="D16693" s="3">
        <v>44000</v>
      </c>
      <c r="E16693" t="s">
        <v>32326</v>
      </c>
      <c r="F16693" t="s">
        <v>3763</v>
      </c>
      <c r="G16693" t="s">
        <v>4314</v>
      </c>
      <c r="H16693" t="s">
        <v>4314</v>
      </c>
      <c r="I16693" t="s">
        <v>4314</v>
      </c>
      <c r="J16693" s="4">
        <v>2</v>
      </c>
      <c r="K16693" s="4">
        <v>3</v>
      </c>
      <c r="L16693" s="2">
        <v>1410</v>
      </c>
      <c r="M16693" s="1">
        <v>25.306736699999998</v>
      </c>
      <c r="N16693" s="1">
        <v>55.364664900000001</v>
      </c>
      <c r="O16693" s="2">
        <f t="shared" si="261"/>
        <v>31.205673758865249</v>
      </c>
    </row>
    <row r="16694" spans="1:15" ht="16.5" thickBot="1" x14ac:dyDescent="0.3">
      <c r="A16694" t="s">
        <v>3774</v>
      </c>
      <c r="B16694" t="s">
        <v>3773</v>
      </c>
      <c r="C16694" t="s">
        <v>32327</v>
      </c>
      <c r="D16694" s="4" t="s">
        <v>454</v>
      </c>
      <c r="E16694" t="s">
        <v>32328</v>
      </c>
      <c r="F16694" t="s">
        <v>3763</v>
      </c>
      <c r="G16694" t="s">
        <v>3988</v>
      </c>
      <c r="H16694" t="s">
        <v>3988</v>
      </c>
      <c r="I16694" t="s">
        <v>3988</v>
      </c>
      <c r="J16694" s="4" t="s">
        <v>345</v>
      </c>
      <c r="K16694" s="4" t="s">
        <v>348</v>
      </c>
      <c r="L16694" s="2">
        <v>1410</v>
      </c>
      <c r="M16694" s="1">
        <v>25.306736699999998</v>
      </c>
      <c r="N16694" s="1">
        <v>55.364664900000001</v>
      </c>
      <c r="O16694" s="2">
        <f t="shared" si="261"/>
        <v>31.204964539007094</v>
      </c>
    </row>
    <row r="16695" spans="1:15" ht="16.5" thickBot="1" x14ac:dyDescent="0.3">
      <c r="A16695" t="s">
        <v>3774</v>
      </c>
      <c r="B16695" t="s">
        <v>3773</v>
      </c>
      <c r="C16695" t="s">
        <v>32329</v>
      </c>
      <c r="D16695" s="3">
        <v>39000</v>
      </c>
      <c r="E16695" t="s">
        <v>31181</v>
      </c>
      <c r="F16695" t="s">
        <v>3758</v>
      </c>
      <c r="G16695" t="s">
        <v>3787</v>
      </c>
      <c r="H16695" t="s">
        <v>3787</v>
      </c>
      <c r="I16695" t="s">
        <v>4140</v>
      </c>
      <c r="J16695" s="4">
        <v>1</v>
      </c>
      <c r="K16695" s="4">
        <v>1</v>
      </c>
      <c r="L16695" s="2">
        <v>1250</v>
      </c>
      <c r="M16695" s="1">
        <v>24.402196199999999</v>
      </c>
      <c r="N16695" s="1">
        <v>54.570781599999997</v>
      </c>
      <c r="O16695" s="2">
        <f t="shared" si="261"/>
        <v>31.2</v>
      </c>
    </row>
    <row r="16696" spans="1:15" ht="16.5" thickBot="1" x14ac:dyDescent="0.3">
      <c r="A16696" t="s">
        <v>3774</v>
      </c>
      <c r="B16696" t="s">
        <v>3773</v>
      </c>
      <c r="C16696" t="s">
        <v>32330</v>
      </c>
      <c r="D16696" s="3">
        <v>39000</v>
      </c>
      <c r="E16696" t="s">
        <v>32331</v>
      </c>
      <c r="F16696" t="s">
        <v>3763</v>
      </c>
      <c r="G16696" t="s">
        <v>3918</v>
      </c>
      <c r="H16696" t="s">
        <v>3918</v>
      </c>
      <c r="I16696" t="s">
        <v>3918</v>
      </c>
      <c r="J16696" s="4">
        <v>2</v>
      </c>
      <c r="K16696" s="4">
        <v>2</v>
      </c>
      <c r="L16696" s="2">
        <v>1250</v>
      </c>
      <c r="M16696" s="1">
        <v>25.319161300000001</v>
      </c>
      <c r="N16696" s="1">
        <v>55.376278499999998</v>
      </c>
      <c r="O16696" s="2">
        <f t="shared" si="261"/>
        <v>31.2</v>
      </c>
    </row>
    <row r="16697" spans="1:15" ht="16.5" thickBot="1" x14ac:dyDescent="0.3">
      <c r="A16697" t="s">
        <v>3774</v>
      </c>
      <c r="B16697" t="s">
        <v>3773</v>
      </c>
      <c r="C16697" t="s">
        <v>32332</v>
      </c>
      <c r="D16697" s="4" t="s">
        <v>408</v>
      </c>
      <c r="E16697" t="s">
        <v>32333</v>
      </c>
      <c r="F16697" t="s">
        <v>3763</v>
      </c>
      <c r="G16697" t="s">
        <v>3918</v>
      </c>
      <c r="H16697" t="s">
        <v>3918</v>
      </c>
      <c r="I16697" t="s">
        <v>3918</v>
      </c>
      <c r="J16697" s="4" t="s">
        <v>348</v>
      </c>
      <c r="K16697" s="4" t="s">
        <v>356</v>
      </c>
      <c r="L16697" s="2">
        <v>2500</v>
      </c>
      <c r="M16697" s="1">
        <v>25.319161300000001</v>
      </c>
      <c r="N16697" s="1">
        <v>55.376278499999998</v>
      </c>
      <c r="O16697" s="2">
        <f t="shared" si="261"/>
        <v>31.2</v>
      </c>
    </row>
    <row r="16698" spans="1:15" ht="16.5" thickBot="1" x14ac:dyDescent="0.3">
      <c r="A16698" t="s">
        <v>3774</v>
      </c>
      <c r="B16698" t="s">
        <v>3773</v>
      </c>
      <c r="C16698" t="s">
        <v>32334</v>
      </c>
      <c r="D16698" s="3">
        <v>38999</v>
      </c>
      <c r="E16698" t="s">
        <v>32335</v>
      </c>
      <c r="F16698" t="s">
        <v>3630</v>
      </c>
      <c r="G16698" t="s">
        <v>4943</v>
      </c>
      <c r="H16698" t="s">
        <v>5229</v>
      </c>
      <c r="I16698" t="s">
        <v>5702</v>
      </c>
      <c r="J16698" s="4">
        <v>2</v>
      </c>
      <c r="K16698" s="4">
        <v>2</v>
      </c>
      <c r="L16698" s="2">
        <v>1250</v>
      </c>
      <c r="M16698" s="5">
        <v>25.279843</v>
      </c>
      <c r="N16698" s="5">
        <v>55.412088300000001</v>
      </c>
      <c r="O16698" s="2">
        <f t="shared" si="261"/>
        <v>31.199200000000001</v>
      </c>
    </row>
    <row r="16699" spans="1:15" ht="16.5" thickBot="1" x14ac:dyDescent="0.3">
      <c r="A16699" t="s">
        <v>3774</v>
      </c>
      <c r="B16699" t="s">
        <v>3773</v>
      </c>
      <c r="C16699" t="s">
        <v>32336</v>
      </c>
      <c r="D16699" s="3">
        <v>38999</v>
      </c>
      <c r="E16699" t="s">
        <v>32337</v>
      </c>
      <c r="F16699" t="s">
        <v>3758</v>
      </c>
      <c r="G16699" t="s">
        <v>3843</v>
      </c>
      <c r="H16699" t="s">
        <v>3843</v>
      </c>
      <c r="I16699" t="s">
        <v>3843</v>
      </c>
      <c r="J16699" s="4">
        <v>1</v>
      </c>
      <c r="K16699" s="4">
        <v>1</v>
      </c>
      <c r="L16699" s="2">
        <v>1250</v>
      </c>
      <c r="M16699" s="1">
        <v>24.366161600000002</v>
      </c>
      <c r="N16699" s="1">
        <v>54.636061499999997</v>
      </c>
      <c r="O16699" s="2">
        <f t="shared" si="261"/>
        <v>31.199200000000001</v>
      </c>
    </row>
    <row r="16700" spans="1:15" ht="16.5" thickBot="1" x14ac:dyDescent="0.3">
      <c r="A16700" t="s">
        <v>3774</v>
      </c>
      <c r="B16700" t="s">
        <v>3773</v>
      </c>
      <c r="C16700" t="s">
        <v>32338</v>
      </c>
      <c r="D16700" s="3">
        <v>73000</v>
      </c>
      <c r="E16700" t="s">
        <v>32339</v>
      </c>
      <c r="F16700" t="s">
        <v>3758</v>
      </c>
      <c r="G16700" t="s">
        <v>4764</v>
      </c>
      <c r="H16700" t="s">
        <v>4764</v>
      </c>
      <c r="I16700" t="s">
        <v>4764</v>
      </c>
      <c r="J16700" s="4">
        <v>3</v>
      </c>
      <c r="K16700" s="4">
        <v>3</v>
      </c>
      <c r="L16700" s="2">
        <v>2340</v>
      </c>
      <c r="M16700" s="1">
        <v>24.465455500000001</v>
      </c>
      <c r="N16700" s="1">
        <v>54.376140599999999</v>
      </c>
      <c r="O16700" s="2">
        <f t="shared" si="261"/>
        <v>31.196581196581196</v>
      </c>
    </row>
    <row r="16701" spans="1:15" ht="16.5" thickBot="1" x14ac:dyDescent="0.3">
      <c r="A16701" t="s">
        <v>3774</v>
      </c>
      <c r="B16701" t="s">
        <v>3773</v>
      </c>
      <c r="C16701" t="s">
        <v>32340</v>
      </c>
      <c r="D16701" s="4" t="s">
        <v>427</v>
      </c>
      <c r="E16701" t="s">
        <v>32341</v>
      </c>
      <c r="F16701" t="s">
        <v>3758</v>
      </c>
      <c r="G16701" t="s">
        <v>4095</v>
      </c>
      <c r="H16701" t="s">
        <v>4095</v>
      </c>
      <c r="I16701" t="s">
        <v>4095</v>
      </c>
      <c r="J16701" s="4" t="s">
        <v>348</v>
      </c>
      <c r="K16701" s="4" t="s">
        <v>348</v>
      </c>
      <c r="L16701" s="2">
        <v>2340</v>
      </c>
      <c r="M16701" s="1">
        <v>24.465455500000001</v>
      </c>
      <c r="N16701" s="1">
        <v>54.376140599999999</v>
      </c>
      <c r="O16701" s="2">
        <f t="shared" si="261"/>
        <v>31.196581196581196</v>
      </c>
    </row>
    <row r="16702" spans="1:15" ht="16.5" thickBot="1" x14ac:dyDescent="0.3">
      <c r="A16702" t="s">
        <v>3774</v>
      </c>
      <c r="B16702" t="s">
        <v>3773</v>
      </c>
      <c r="C16702" t="s">
        <v>32342</v>
      </c>
      <c r="D16702" s="4" t="s">
        <v>903</v>
      </c>
      <c r="E16702" t="s">
        <v>32343</v>
      </c>
      <c r="F16702" t="s">
        <v>5197</v>
      </c>
      <c r="G16702" t="s">
        <v>4094</v>
      </c>
      <c r="H16702" t="s">
        <v>4094</v>
      </c>
      <c r="I16702" t="s">
        <v>4194</v>
      </c>
      <c r="J16702" s="4" t="s">
        <v>0</v>
      </c>
      <c r="K16702" s="4" t="s">
        <v>344</v>
      </c>
      <c r="L16702">
        <v>545</v>
      </c>
      <c r="M16702" s="1">
        <v>25.799702100000001</v>
      </c>
      <c r="N16702" s="1">
        <v>55.960876399999997</v>
      </c>
      <c r="O16702" s="2">
        <f t="shared" si="261"/>
        <v>31.192660550458715</v>
      </c>
    </row>
    <row r="16703" spans="1:15" ht="16.5" thickBot="1" x14ac:dyDescent="0.3">
      <c r="A16703" t="s">
        <v>3774</v>
      </c>
      <c r="B16703" t="s">
        <v>3773</v>
      </c>
      <c r="C16703" t="s">
        <v>32344</v>
      </c>
      <c r="D16703" s="4" t="s">
        <v>484</v>
      </c>
      <c r="E16703" t="s">
        <v>32345</v>
      </c>
      <c r="F16703" t="s">
        <v>3763</v>
      </c>
      <c r="G16703" t="s">
        <v>3928</v>
      </c>
      <c r="H16703" t="s">
        <v>3928</v>
      </c>
      <c r="I16703" t="s">
        <v>3928</v>
      </c>
      <c r="J16703" s="4" t="s">
        <v>345</v>
      </c>
      <c r="K16703" s="4" t="s">
        <v>348</v>
      </c>
      <c r="L16703" s="2">
        <v>1090</v>
      </c>
      <c r="M16703" s="1">
        <v>25.3087968</v>
      </c>
      <c r="N16703" s="1">
        <v>55.3701814</v>
      </c>
      <c r="O16703" s="2">
        <f t="shared" si="261"/>
        <v>31.191743119266054</v>
      </c>
    </row>
    <row r="16704" spans="1:15" ht="16.5" thickBot="1" x14ac:dyDescent="0.3">
      <c r="A16704" t="s">
        <v>3774</v>
      </c>
      <c r="B16704" t="s">
        <v>3773</v>
      </c>
      <c r="C16704" t="s">
        <v>32346</v>
      </c>
      <c r="D16704" s="3">
        <v>16999</v>
      </c>
      <c r="E16704" t="s">
        <v>32347</v>
      </c>
      <c r="F16704" t="s">
        <v>5197</v>
      </c>
      <c r="G16704" t="s">
        <v>4094</v>
      </c>
      <c r="H16704" t="s">
        <v>4094</v>
      </c>
      <c r="I16704" t="s">
        <v>4194</v>
      </c>
      <c r="J16704" s="4" t="s">
        <v>0</v>
      </c>
      <c r="K16704" s="4">
        <v>1</v>
      </c>
      <c r="L16704">
        <v>545</v>
      </c>
      <c r="M16704" s="1">
        <v>25.799702100000001</v>
      </c>
      <c r="N16704" s="1">
        <v>55.960876399999997</v>
      </c>
      <c r="O16704" s="2">
        <f t="shared" si="261"/>
        <v>31.190825688073396</v>
      </c>
    </row>
    <row r="16705" spans="1:15" ht="16.5" thickBot="1" x14ac:dyDescent="0.3">
      <c r="A16705" t="s">
        <v>3774</v>
      </c>
      <c r="B16705" t="s">
        <v>3773</v>
      </c>
      <c r="C16705" t="s">
        <v>32348</v>
      </c>
      <c r="D16705" s="3">
        <v>49900</v>
      </c>
      <c r="E16705" t="s">
        <v>32349</v>
      </c>
      <c r="F16705" t="s">
        <v>3763</v>
      </c>
      <c r="G16705" t="s">
        <v>3918</v>
      </c>
      <c r="H16705" t="s">
        <v>3918</v>
      </c>
      <c r="I16705" t="s">
        <v>4911</v>
      </c>
      <c r="J16705" s="4">
        <v>2</v>
      </c>
      <c r="K16705" s="4">
        <v>4</v>
      </c>
      <c r="L16705" s="2">
        <v>1600</v>
      </c>
      <c r="M16705" s="1">
        <v>25.324223400000001</v>
      </c>
      <c r="N16705" s="1">
        <v>55.373698099999999</v>
      </c>
      <c r="O16705" s="2">
        <f t="shared" si="261"/>
        <v>31.1875</v>
      </c>
    </row>
    <row r="16706" spans="1:15" ht="16.5" thickBot="1" x14ac:dyDescent="0.3">
      <c r="A16706" t="s">
        <v>3774</v>
      </c>
      <c r="B16706" t="s">
        <v>3773</v>
      </c>
      <c r="C16706" t="s">
        <v>32350</v>
      </c>
      <c r="D16706" s="4" t="s">
        <v>970</v>
      </c>
      <c r="E16706" t="s">
        <v>32351</v>
      </c>
      <c r="F16706" t="s">
        <v>3630</v>
      </c>
      <c r="G16706" t="s">
        <v>4128</v>
      </c>
      <c r="H16706" t="s">
        <v>4251</v>
      </c>
      <c r="I16706" t="s">
        <v>3998</v>
      </c>
      <c r="J16706" s="4" t="s">
        <v>348</v>
      </c>
      <c r="K16706" s="4" t="s">
        <v>348</v>
      </c>
      <c r="L16706" s="2">
        <v>2020</v>
      </c>
      <c r="M16706" s="1">
        <v>25.2793338</v>
      </c>
      <c r="N16706" s="1">
        <v>55.369813499999999</v>
      </c>
      <c r="O16706" s="2">
        <f t="shared" si="261"/>
        <v>31.187128712871289</v>
      </c>
    </row>
    <row r="16707" spans="1:15" ht="16.5" thickBot="1" x14ac:dyDescent="0.3">
      <c r="A16707" t="s">
        <v>3774</v>
      </c>
      <c r="B16707" t="s">
        <v>3773</v>
      </c>
      <c r="C16707" t="s">
        <v>32352</v>
      </c>
      <c r="D16707" s="4" t="s">
        <v>402</v>
      </c>
      <c r="E16707" t="s">
        <v>3496</v>
      </c>
      <c r="F16707" t="s">
        <v>3758</v>
      </c>
      <c r="G16707" t="s">
        <v>3787</v>
      </c>
      <c r="H16707" t="s">
        <v>3787</v>
      </c>
      <c r="I16707" t="s">
        <v>4102</v>
      </c>
      <c r="J16707" s="4" t="s">
        <v>345</v>
      </c>
      <c r="K16707" s="4" t="s">
        <v>344</v>
      </c>
      <c r="L16707" s="2">
        <v>1700</v>
      </c>
      <c r="M16707" s="1">
        <v>24.416107499999999</v>
      </c>
      <c r="N16707" s="1">
        <v>54.576219899999998</v>
      </c>
      <c r="O16707" s="2">
        <f t="shared" si="261"/>
        <v>31.176470588235293</v>
      </c>
    </row>
    <row r="16708" spans="1:15" ht="16.5" thickBot="1" x14ac:dyDescent="0.3">
      <c r="A16708" t="s">
        <v>3774</v>
      </c>
      <c r="B16708" t="s">
        <v>3773</v>
      </c>
      <c r="C16708" t="s">
        <v>32353</v>
      </c>
      <c r="D16708" s="3">
        <v>52999</v>
      </c>
      <c r="E16708" t="s">
        <v>32354</v>
      </c>
      <c r="F16708" t="s">
        <v>3630</v>
      </c>
      <c r="G16708" t="s">
        <v>5040</v>
      </c>
      <c r="H16708" t="s">
        <v>5040</v>
      </c>
      <c r="I16708" t="s">
        <v>5040</v>
      </c>
      <c r="J16708" s="4">
        <v>3</v>
      </c>
      <c r="K16708" s="4">
        <v>3</v>
      </c>
      <c r="L16708" s="2">
        <v>1700</v>
      </c>
      <c r="M16708" s="5">
        <v>25.292508099999999</v>
      </c>
      <c r="N16708" s="5">
        <v>55.372429400000001</v>
      </c>
      <c r="O16708" s="2">
        <f t="shared" si="261"/>
        <v>31.175882352941176</v>
      </c>
    </row>
    <row r="16709" spans="1:15" ht="16.5" thickBot="1" x14ac:dyDescent="0.3">
      <c r="A16709" t="s">
        <v>3774</v>
      </c>
      <c r="B16709" t="s">
        <v>3773</v>
      </c>
      <c r="C16709" t="s">
        <v>32355</v>
      </c>
      <c r="D16709" s="4" t="s">
        <v>359</v>
      </c>
      <c r="E16709" t="s">
        <v>1388</v>
      </c>
      <c r="F16709" t="s">
        <v>3630</v>
      </c>
      <c r="G16709" t="s">
        <v>4183</v>
      </c>
      <c r="H16709" t="s">
        <v>4183</v>
      </c>
      <c r="I16709" t="s">
        <v>4217</v>
      </c>
      <c r="J16709" s="4" t="s">
        <v>345</v>
      </c>
      <c r="K16709" s="4" t="s">
        <v>345</v>
      </c>
      <c r="L16709" s="2">
        <v>1765</v>
      </c>
      <c r="M16709" s="1">
        <v>25.262408000000001</v>
      </c>
      <c r="N16709" s="1">
        <v>55.293615500000001</v>
      </c>
      <c r="O16709" s="2">
        <f t="shared" si="261"/>
        <v>31.161473087818695</v>
      </c>
    </row>
    <row r="16710" spans="1:15" ht="16.5" thickBot="1" x14ac:dyDescent="0.3">
      <c r="A16710" t="s">
        <v>3621</v>
      </c>
      <c r="B16710" t="s">
        <v>3773</v>
      </c>
      <c r="C16710" t="s">
        <v>32356</v>
      </c>
      <c r="D16710" s="3">
        <v>130000</v>
      </c>
      <c r="E16710" t="s">
        <v>3688</v>
      </c>
      <c r="F16710" t="s">
        <v>3758</v>
      </c>
      <c r="G16710" t="s">
        <v>3843</v>
      </c>
      <c r="H16710" t="s">
        <v>3843</v>
      </c>
      <c r="I16710" t="s">
        <v>3843</v>
      </c>
      <c r="J16710" s="4">
        <v>6</v>
      </c>
      <c r="K16710" s="4">
        <v>7</v>
      </c>
      <c r="L16710" s="2">
        <v>4172</v>
      </c>
      <c r="M16710" s="1">
        <v>24.366161600000002</v>
      </c>
      <c r="N16710" s="1">
        <v>54.636061499999997</v>
      </c>
      <c r="O16710" s="2">
        <f t="shared" si="261"/>
        <v>31.160115052732504</v>
      </c>
    </row>
    <row r="16711" spans="1:15" ht="16.5" thickBot="1" x14ac:dyDescent="0.3">
      <c r="A16711" t="s">
        <v>3774</v>
      </c>
      <c r="B16711" t="s">
        <v>3773</v>
      </c>
      <c r="C16711" t="s">
        <v>32357</v>
      </c>
      <c r="D16711" s="3">
        <v>43000</v>
      </c>
      <c r="E16711" t="s">
        <v>32358</v>
      </c>
      <c r="F16711" t="s">
        <v>3763</v>
      </c>
      <c r="G16711" t="s">
        <v>5040</v>
      </c>
      <c r="H16711" t="s">
        <v>5040</v>
      </c>
      <c r="I16711" t="s">
        <v>9306</v>
      </c>
      <c r="J16711" s="4">
        <v>2</v>
      </c>
      <c r="K16711" s="4">
        <v>3</v>
      </c>
      <c r="L16711" s="2">
        <v>1380</v>
      </c>
      <c r="M16711" s="1">
        <v>25.292297099999999</v>
      </c>
      <c r="N16711" s="1">
        <v>55.371144000000001</v>
      </c>
      <c r="O16711" s="2">
        <f t="shared" si="261"/>
        <v>31.159420289855074</v>
      </c>
    </row>
    <row r="16712" spans="1:15" ht="16.5" thickBot="1" x14ac:dyDescent="0.3">
      <c r="A16712" t="s">
        <v>3774</v>
      </c>
      <c r="B16712" t="s">
        <v>3773</v>
      </c>
      <c r="C16712" t="s">
        <v>32359</v>
      </c>
      <c r="D16712" s="3">
        <v>43000</v>
      </c>
      <c r="E16712" t="s">
        <v>32360</v>
      </c>
      <c r="F16712" t="s">
        <v>3763</v>
      </c>
      <c r="G16712" t="s">
        <v>5040</v>
      </c>
      <c r="H16712" t="s">
        <v>5040</v>
      </c>
      <c r="I16712" t="s">
        <v>9306</v>
      </c>
      <c r="J16712" s="4">
        <v>2</v>
      </c>
      <c r="K16712" s="4">
        <v>3</v>
      </c>
      <c r="L16712" s="2">
        <v>1380</v>
      </c>
      <c r="M16712" s="1">
        <v>25.292297099999999</v>
      </c>
      <c r="N16712" s="1">
        <v>55.371144000000001</v>
      </c>
      <c r="O16712" s="2">
        <f t="shared" si="261"/>
        <v>31.159420289855074</v>
      </c>
    </row>
    <row r="16713" spans="1:15" ht="16.5" thickBot="1" x14ac:dyDescent="0.3">
      <c r="A16713" t="s">
        <v>3774</v>
      </c>
      <c r="B16713" t="s">
        <v>3773</v>
      </c>
      <c r="C16713" t="s">
        <v>32361</v>
      </c>
      <c r="D16713" s="3">
        <v>43000</v>
      </c>
      <c r="E16713" t="s">
        <v>32362</v>
      </c>
      <c r="F16713" t="s">
        <v>3763</v>
      </c>
      <c r="G16713" t="s">
        <v>5040</v>
      </c>
      <c r="H16713" t="s">
        <v>5040</v>
      </c>
      <c r="I16713" t="s">
        <v>9306</v>
      </c>
      <c r="J16713" s="4">
        <v>2</v>
      </c>
      <c r="K16713" s="4">
        <v>3</v>
      </c>
      <c r="L16713" s="2">
        <v>1380</v>
      </c>
      <c r="M16713" s="1">
        <v>25.292297099999999</v>
      </c>
      <c r="N16713" s="1">
        <v>55.371144000000001</v>
      </c>
      <c r="O16713" s="2">
        <f t="shared" si="261"/>
        <v>31.159420289855074</v>
      </c>
    </row>
    <row r="16714" spans="1:15" ht="16.5" thickBot="1" x14ac:dyDescent="0.3">
      <c r="A16714" t="s">
        <v>3774</v>
      </c>
      <c r="B16714" t="s">
        <v>3773</v>
      </c>
      <c r="C16714" t="s">
        <v>32363</v>
      </c>
      <c r="D16714" s="3">
        <v>43000</v>
      </c>
      <c r="E16714" t="s">
        <v>32364</v>
      </c>
      <c r="F16714" t="s">
        <v>3763</v>
      </c>
      <c r="G16714" t="s">
        <v>5040</v>
      </c>
      <c r="H16714" t="s">
        <v>5040</v>
      </c>
      <c r="I16714" t="s">
        <v>9306</v>
      </c>
      <c r="J16714" s="4">
        <v>2</v>
      </c>
      <c r="K16714" s="4">
        <v>3</v>
      </c>
      <c r="L16714" s="2">
        <v>1380</v>
      </c>
      <c r="M16714" s="1">
        <v>25.292297099999999</v>
      </c>
      <c r="N16714" s="1">
        <v>55.371144000000001</v>
      </c>
      <c r="O16714" s="2">
        <f t="shared" si="261"/>
        <v>31.159420289855074</v>
      </c>
    </row>
    <row r="16715" spans="1:15" ht="16.5" thickBot="1" x14ac:dyDescent="0.3">
      <c r="A16715" t="s">
        <v>3774</v>
      </c>
      <c r="B16715" t="s">
        <v>3773</v>
      </c>
      <c r="C16715" t="s">
        <v>32357</v>
      </c>
      <c r="D16715" s="3">
        <v>43000</v>
      </c>
      <c r="E16715" t="s">
        <v>32358</v>
      </c>
      <c r="F16715" t="s">
        <v>3763</v>
      </c>
      <c r="G16715" t="s">
        <v>5040</v>
      </c>
      <c r="H16715" t="s">
        <v>5040</v>
      </c>
      <c r="I16715" t="s">
        <v>9306</v>
      </c>
      <c r="J16715" s="4">
        <v>2</v>
      </c>
      <c r="K16715" s="4">
        <v>3</v>
      </c>
      <c r="L16715" s="2">
        <v>1380</v>
      </c>
      <c r="M16715" s="1">
        <v>25.292297099999999</v>
      </c>
      <c r="N16715" s="1">
        <v>55.371144000000001</v>
      </c>
      <c r="O16715" s="2">
        <f t="shared" si="261"/>
        <v>31.159420289855074</v>
      </c>
    </row>
    <row r="16716" spans="1:15" ht="16.5" thickBot="1" x14ac:dyDescent="0.3">
      <c r="A16716" t="s">
        <v>3774</v>
      </c>
      <c r="B16716" t="s">
        <v>3773</v>
      </c>
      <c r="C16716" t="s">
        <v>32359</v>
      </c>
      <c r="D16716" s="3">
        <v>43000</v>
      </c>
      <c r="E16716" t="s">
        <v>32360</v>
      </c>
      <c r="F16716" t="s">
        <v>3763</v>
      </c>
      <c r="G16716" t="s">
        <v>5040</v>
      </c>
      <c r="H16716" t="s">
        <v>5040</v>
      </c>
      <c r="I16716" t="s">
        <v>9306</v>
      </c>
      <c r="J16716" s="4">
        <v>2</v>
      </c>
      <c r="K16716" s="4">
        <v>3</v>
      </c>
      <c r="L16716" s="2">
        <v>1380</v>
      </c>
      <c r="M16716" s="1">
        <v>25.292297099999999</v>
      </c>
      <c r="N16716" s="1">
        <v>55.371144000000001</v>
      </c>
      <c r="O16716" s="2">
        <f t="shared" si="261"/>
        <v>31.159420289855074</v>
      </c>
    </row>
    <row r="16717" spans="1:15" ht="16.5" thickBot="1" x14ac:dyDescent="0.3">
      <c r="A16717" t="s">
        <v>3774</v>
      </c>
      <c r="B16717" t="s">
        <v>3773</v>
      </c>
      <c r="C16717" t="s">
        <v>32361</v>
      </c>
      <c r="D16717" s="3">
        <v>43000</v>
      </c>
      <c r="E16717" t="s">
        <v>32362</v>
      </c>
      <c r="F16717" t="s">
        <v>3763</v>
      </c>
      <c r="G16717" t="s">
        <v>5040</v>
      </c>
      <c r="H16717" t="s">
        <v>5040</v>
      </c>
      <c r="I16717" t="s">
        <v>9306</v>
      </c>
      <c r="J16717" s="4">
        <v>2</v>
      </c>
      <c r="K16717" s="4">
        <v>3</v>
      </c>
      <c r="L16717" s="2">
        <v>1380</v>
      </c>
      <c r="M16717" s="1">
        <v>25.292297099999999</v>
      </c>
      <c r="N16717" s="1">
        <v>55.371144000000001</v>
      </c>
      <c r="O16717" s="2">
        <f t="shared" si="261"/>
        <v>31.159420289855074</v>
      </c>
    </row>
    <row r="16718" spans="1:15" ht="16.5" thickBot="1" x14ac:dyDescent="0.3">
      <c r="A16718" t="s">
        <v>3774</v>
      </c>
      <c r="B16718" t="s">
        <v>3773</v>
      </c>
      <c r="C16718" t="s">
        <v>32363</v>
      </c>
      <c r="D16718" s="3">
        <v>43000</v>
      </c>
      <c r="E16718" t="s">
        <v>32364</v>
      </c>
      <c r="F16718" t="s">
        <v>3763</v>
      </c>
      <c r="G16718" t="s">
        <v>5040</v>
      </c>
      <c r="H16718" t="s">
        <v>5040</v>
      </c>
      <c r="I16718" t="s">
        <v>9306</v>
      </c>
      <c r="J16718" s="4">
        <v>2</v>
      </c>
      <c r="K16718" s="4">
        <v>3</v>
      </c>
      <c r="L16718" s="2">
        <v>1380</v>
      </c>
      <c r="M16718" s="1">
        <v>25.292297099999999</v>
      </c>
      <c r="N16718" s="1">
        <v>55.371144000000001</v>
      </c>
      <c r="O16718" s="2">
        <f t="shared" si="261"/>
        <v>31.159420289855074</v>
      </c>
    </row>
    <row r="16719" spans="1:15" ht="16.5" thickBot="1" x14ac:dyDescent="0.3">
      <c r="A16719" t="s">
        <v>3774</v>
      </c>
      <c r="B16719" t="s">
        <v>3773</v>
      </c>
      <c r="C16719" t="s">
        <v>32365</v>
      </c>
      <c r="D16719" s="4" t="s">
        <v>397</v>
      </c>
      <c r="E16719" t="s">
        <v>1909</v>
      </c>
      <c r="F16719" t="s">
        <v>3760</v>
      </c>
      <c r="G16719" t="s">
        <v>3801</v>
      </c>
      <c r="H16719" t="s">
        <v>3801</v>
      </c>
      <c r="I16719" t="s">
        <v>3801</v>
      </c>
      <c r="J16719" s="4" t="s">
        <v>348</v>
      </c>
      <c r="K16719" s="4" t="s">
        <v>348</v>
      </c>
      <c r="L16719" s="2">
        <v>1380</v>
      </c>
      <c r="M16719" s="1">
        <v>24.247127200000001</v>
      </c>
      <c r="N16719" s="1">
        <v>55.7389869</v>
      </c>
      <c r="O16719" s="2">
        <f t="shared" ref="O16719:O16782" si="262">D16719/L16719</f>
        <v>31.159420289855074</v>
      </c>
    </row>
    <row r="16720" spans="1:15" ht="16.5" thickBot="1" x14ac:dyDescent="0.3">
      <c r="A16720" t="s">
        <v>3774</v>
      </c>
      <c r="B16720" t="s">
        <v>3773</v>
      </c>
      <c r="C16720" t="s">
        <v>32366</v>
      </c>
      <c r="D16720" s="3">
        <v>31000</v>
      </c>
      <c r="E16720" t="s">
        <v>32367</v>
      </c>
      <c r="F16720" t="s">
        <v>3763</v>
      </c>
      <c r="G16720" t="s">
        <v>3981</v>
      </c>
      <c r="H16720" t="s">
        <v>3981</v>
      </c>
      <c r="I16720" t="s">
        <v>4865</v>
      </c>
      <c r="J16720" s="4">
        <v>1</v>
      </c>
      <c r="K16720" s="4">
        <v>2</v>
      </c>
      <c r="L16720">
        <v>995</v>
      </c>
      <c r="M16720" s="1">
        <v>25.297614800000002</v>
      </c>
      <c r="N16720" s="1">
        <v>55.4493826</v>
      </c>
      <c r="O16720" s="2">
        <f t="shared" si="262"/>
        <v>31.155778894472363</v>
      </c>
    </row>
    <row r="16721" spans="1:15" ht="16.5" thickBot="1" x14ac:dyDescent="0.3">
      <c r="A16721" t="s">
        <v>3774</v>
      </c>
      <c r="B16721" t="s">
        <v>3773</v>
      </c>
      <c r="C16721" t="s">
        <v>32368</v>
      </c>
      <c r="D16721" s="3">
        <v>37999</v>
      </c>
      <c r="E16721" t="s">
        <v>32369</v>
      </c>
      <c r="F16721" t="s">
        <v>3763</v>
      </c>
      <c r="G16721" t="s">
        <v>5040</v>
      </c>
      <c r="H16721" t="s">
        <v>5040</v>
      </c>
      <c r="I16721" t="s">
        <v>5040</v>
      </c>
      <c r="J16721" s="4">
        <v>2</v>
      </c>
      <c r="K16721" s="4">
        <v>2</v>
      </c>
      <c r="L16721" s="2">
        <v>1220</v>
      </c>
      <c r="M16721" s="1">
        <v>25.3019341</v>
      </c>
      <c r="N16721" s="1">
        <v>55.373812800000003</v>
      </c>
      <c r="O16721" s="2">
        <f t="shared" si="262"/>
        <v>31.14672131147541</v>
      </c>
    </row>
    <row r="16722" spans="1:15" ht="16.5" thickBot="1" x14ac:dyDescent="0.3">
      <c r="A16722" t="s">
        <v>3774</v>
      </c>
      <c r="B16722" t="s">
        <v>3773</v>
      </c>
      <c r="C16722" t="s">
        <v>32370</v>
      </c>
      <c r="D16722" s="3">
        <v>90000</v>
      </c>
      <c r="E16722" t="s">
        <v>32371</v>
      </c>
      <c r="F16722" t="s">
        <v>3758</v>
      </c>
      <c r="G16722" t="s">
        <v>3786</v>
      </c>
      <c r="H16722" t="s">
        <v>3786</v>
      </c>
      <c r="I16722" t="s">
        <v>32372</v>
      </c>
      <c r="J16722" s="4">
        <v>4</v>
      </c>
      <c r="K16722" s="4">
        <v>4</v>
      </c>
      <c r="L16722" s="2">
        <v>2890</v>
      </c>
      <c r="M16722" s="1">
        <v>24.406422200000002</v>
      </c>
      <c r="N16722" s="1">
        <v>54.737084500000002</v>
      </c>
      <c r="O16722" s="2">
        <f t="shared" si="262"/>
        <v>31.141868512110726</v>
      </c>
    </row>
    <row r="16723" spans="1:15" ht="16.5" thickBot="1" x14ac:dyDescent="0.3">
      <c r="A16723" t="s">
        <v>3774</v>
      </c>
      <c r="B16723" t="s">
        <v>3773</v>
      </c>
      <c r="C16723" t="s">
        <v>32373</v>
      </c>
      <c r="D16723" s="3">
        <v>33000</v>
      </c>
      <c r="E16723" t="s">
        <v>32374</v>
      </c>
      <c r="F16723" t="s">
        <v>3758</v>
      </c>
      <c r="G16723" t="s">
        <v>3862</v>
      </c>
      <c r="H16723" t="s">
        <v>3862</v>
      </c>
      <c r="I16723" t="s">
        <v>3862</v>
      </c>
      <c r="J16723" s="4">
        <v>2</v>
      </c>
      <c r="K16723" s="4">
        <v>2</v>
      </c>
      <c r="L16723" s="2">
        <v>1060</v>
      </c>
      <c r="M16723" s="1">
        <v>24.6091759</v>
      </c>
      <c r="N16723" s="1">
        <v>54.698267800000004</v>
      </c>
      <c r="O16723" s="2">
        <f t="shared" si="262"/>
        <v>31.132075471698112</v>
      </c>
    </row>
    <row r="16724" spans="1:15" ht="16.5" thickBot="1" x14ac:dyDescent="0.3">
      <c r="A16724" t="s">
        <v>3774</v>
      </c>
      <c r="B16724" t="s">
        <v>3773</v>
      </c>
      <c r="C16724" t="s">
        <v>32375</v>
      </c>
      <c r="D16724" s="3">
        <v>56000</v>
      </c>
      <c r="E16724" t="s">
        <v>32376</v>
      </c>
      <c r="F16724" t="s">
        <v>3758</v>
      </c>
      <c r="G16724" t="s">
        <v>3787</v>
      </c>
      <c r="H16724" t="s">
        <v>3787</v>
      </c>
      <c r="I16724" t="s">
        <v>4140</v>
      </c>
      <c r="J16724" s="4">
        <v>2</v>
      </c>
      <c r="K16724" s="4">
        <v>2</v>
      </c>
      <c r="L16724" s="2">
        <v>1799</v>
      </c>
      <c r="M16724" s="1">
        <v>24.402196199999999</v>
      </c>
      <c r="N16724" s="1">
        <v>54.570781599999997</v>
      </c>
      <c r="O16724" s="2">
        <f t="shared" si="262"/>
        <v>31.1284046692607</v>
      </c>
    </row>
    <row r="16725" spans="1:15" ht="16.5" thickBot="1" x14ac:dyDescent="0.3">
      <c r="A16725" t="s">
        <v>3774</v>
      </c>
      <c r="B16725" t="s">
        <v>3773</v>
      </c>
      <c r="C16725" t="s">
        <v>32377</v>
      </c>
      <c r="D16725" s="4" t="s">
        <v>380</v>
      </c>
      <c r="E16725" t="s">
        <v>1887</v>
      </c>
      <c r="F16725" t="s">
        <v>3760</v>
      </c>
      <c r="G16725" t="s">
        <v>3780</v>
      </c>
      <c r="H16725" t="s">
        <v>3780</v>
      </c>
      <c r="I16725" t="s">
        <v>3780</v>
      </c>
      <c r="J16725" s="4" t="s">
        <v>348</v>
      </c>
      <c r="K16725" s="4" t="s">
        <v>348</v>
      </c>
      <c r="L16725" s="2">
        <v>1285</v>
      </c>
      <c r="M16725" s="1">
        <v>24.225811199999999</v>
      </c>
      <c r="N16725" s="1">
        <v>55.765218300000001</v>
      </c>
      <c r="O16725" s="2">
        <f t="shared" si="262"/>
        <v>31.1284046692607</v>
      </c>
    </row>
    <row r="16726" spans="1:15" ht="16.5" thickBot="1" x14ac:dyDescent="0.3">
      <c r="A16726" t="s">
        <v>3621</v>
      </c>
      <c r="B16726" t="s">
        <v>3773</v>
      </c>
      <c r="C16726" t="s">
        <v>32378</v>
      </c>
      <c r="D16726" s="3">
        <v>160000</v>
      </c>
      <c r="E16726" t="s">
        <v>32379</v>
      </c>
      <c r="F16726" t="s">
        <v>3758</v>
      </c>
      <c r="G16726" t="s">
        <v>3787</v>
      </c>
      <c r="H16726" t="s">
        <v>4140</v>
      </c>
      <c r="I16726" t="s">
        <v>3793</v>
      </c>
      <c r="J16726" s="4">
        <v>4</v>
      </c>
      <c r="K16726" s="4">
        <v>5</v>
      </c>
      <c r="L16726" s="2">
        <v>5140</v>
      </c>
      <c r="M16726" s="1">
        <v>24.402196199999999</v>
      </c>
      <c r="N16726" s="1">
        <v>54.570781599999997</v>
      </c>
      <c r="O16726" s="2">
        <f t="shared" si="262"/>
        <v>31.1284046692607</v>
      </c>
    </row>
    <row r="16727" spans="1:15" ht="16.5" thickBot="1" x14ac:dyDescent="0.3">
      <c r="A16727" t="s">
        <v>3774</v>
      </c>
      <c r="B16727" t="s">
        <v>3773</v>
      </c>
      <c r="C16727" t="s">
        <v>32380</v>
      </c>
      <c r="D16727" s="3">
        <v>28000</v>
      </c>
      <c r="E16727" t="s">
        <v>32381</v>
      </c>
      <c r="F16727" t="s">
        <v>3760</v>
      </c>
      <c r="G16727" t="s">
        <v>3801</v>
      </c>
      <c r="H16727" t="s">
        <v>3801</v>
      </c>
      <c r="I16727" t="s">
        <v>3907</v>
      </c>
      <c r="J16727" s="4">
        <v>1</v>
      </c>
      <c r="K16727" s="4">
        <v>2</v>
      </c>
      <c r="L16727">
        <v>900</v>
      </c>
      <c r="M16727" s="1">
        <v>24.2541273</v>
      </c>
      <c r="N16727" s="1">
        <v>55.727279000000003</v>
      </c>
      <c r="O16727" s="2">
        <f t="shared" si="262"/>
        <v>31.111111111111111</v>
      </c>
    </row>
    <row r="16728" spans="1:15" ht="16.5" thickBot="1" x14ac:dyDescent="0.3">
      <c r="A16728" t="s">
        <v>3774</v>
      </c>
      <c r="B16728" t="s">
        <v>3773</v>
      </c>
      <c r="C16728" t="s">
        <v>32382</v>
      </c>
      <c r="D16728" s="3">
        <v>49000</v>
      </c>
      <c r="E16728" t="s">
        <v>32383</v>
      </c>
      <c r="F16728" t="s">
        <v>5197</v>
      </c>
      <c r="G16728" t="s">
        <v>4486</v>
      </c>
      <c r="H16728" t="s">
        <v>5303</v>
      </c>
      <c r="I16728" t="s">
        <v>5389</v>
      </c>
      <c r="J16728" s="4">
        <v>1</v>
      </c>
      <c r="K16728" s="4">
        <v>2</v>
      </c>
      <c r="L16728" s="2">
        <v>1575</v>
      </c>
      <c r="M16728" s="1">
        <v>25.663680400000001</v>
      </c>
      <c r="N16728" s="1">
        <v>55.748462400000001</v>
      </c>
      <c r="O16728" s="2">
        <f t="shared" si="262"/>
        <v>31.111111111111111</v>
      </c>
    </row>
    <row r="16729" spans="1:15" ht="16.5" thickBot="1" x14ac:dyDescent="0.3">
      <c r="A16729" t="s">
        <v>3774</v>
      </c>
      <c r="B16729" t="s">
        <v>3773</v>
      </c>
      <c r="C16729" t="s">
        <v>32384</v>
      </c>
      <c r="D16729" s="3">
        <v>28000</v>
      </c>
      <c r="E16729" t="s">
        <v>32385</v>
      </c>
      <c r="F16729" t="s">
        <v>3759</v>
      </c>
      <c r="G16729" t="s">
        <v>4077</v>
      </c>
      <c r="H16729" t="s">
        <v>4077</v>
      </c>
      <c r="I16729" t="s">
        <v>3930</v>
      </c>
      <c r="J16729" s="4">
        <v>2</v>
      </c>
      <c r="K16729" s="4">
        <v>2</v>
      </c>
      <c r="L16729">
        <v>900</v>
      </c>
      <c r="M16729" s="1">
        <v>25.3715732</v>
      </c>
      <c r="N16729" s="1">
        <v>55.4712028</v>
      </c>
      <c r="O16729" s="2">
        <f t="shared" si="262"/>
        <v>31.111111111111111</v>
      </c>
    </row>
    <row r="16730" spans="1:15" ht="16.5" thickBot="1" x14ac:dyDescent="0.3">
      <c r="A16730" t="s">
        <v>3774</v>
      </c>
      <c r="B16730" t="s">
        <v>3773</v>
      </c>
      <c r="C16730" t="s">
        <v>32386</v>
      </c>
      <c r="D16730" s="3">
        <v>28000</v>
      </c>
      <c r="E16730" t="s">
        <v>32387</v>
      </c>
      <c r="F16730" t="s">
        <v>3763</v>
      </c>
      <c r="G16730" t="s">
        <v>3981</v>
      </c>
      <c r="H16730" t="s">
        <v>3981</v>
      </c>
      <c r="I16730" t="s">
        <v>4865</v>
      </c>
      <c r="J16730" s="4">
        <v>1</v>
      </c>
      <c r="K16730" s="4">
        <v>2</v>
      </c>
      <c r="L16730">
        <v>900</v>
      </c>
      <c r="M16730" s="1">
        <v>25.297614800000002</v>
      </c>
      <c r="N16730" s="1">
        <v>55.4493826</v>
      </c>
      <c r="O16730" s="2">
        <f t="shared" si="262"/>
        <v>31.111111111111111</v>
      </c>
    </row>
    <row r="16731" spans="1:15" ht="16.5" thickBot="1" x14ac:dyDescent="0.3">
      <c r="A16731" t="s">
        <v>3774</v>
      </c>
      <c r="B16731" t="s">
        <v>3773</v>
      </c>
      <c r="C16731" t="s">
        <v>32388</v>
      </c>
      <c r="D16731" s="3">
        <v>28000</v>
      </c>
      <c r="E16731" t="s">
        <v>32389</v>
      </c>
      <c r="F16731" t="s">
        <v>3763</v>
      </c>
      <c r="G16731" t="s">
        <v>4462</v>
      </c>
      <c r="H16731" t="s">
        <v>4462</v>
      </c>
      <c r="I16731" t="s">
        <v>4462</v>
      </c>
      <c r="J16731" s="4">
        <v>1</v>
      </c>
      <c r="K16731" s="4">
        <v>2</v>
      </c>
      <c r="L16731">
        <v>900</v>
      </c>
      <c r="M16731" s="1">
        <v>25.297614800000002</v>
      </c>
      <c r="N16731" s="1">
        <v>55.4493826</v>
      </c>
      <c r="O16731" s="2">
        <f t="shared" si="262"/>
        <v>31.111111111111111</v>
      </c>
    </row>
    <row r="16732" spans="1:15" ht="16.5" thickBot="1" x14ac:dyDescent="0.3">
      <c r="A16732" t="s">
        <v>3774</v>
      </c>
      <c r="B16732" t="s">
        <v>3773</v>
      </c>
      <c r="C16732" t="s">
        <v>32390</v>
      </c>
      <c r="D16732" s="3">
        <v>28000</v>
      </c>
      <c r="E16732" t="s">
        <v>32391</v>
      </c>
      <c r="F16732" t="s">
        <v>3763</v>
      </c>
      <c r="G16732" t="s">
        <v>5040</v>
      </c>
      <c r="H16732" t="s">
        <v>5040</v>
      </c>
      <c r="I16732" t="s">
        <v>9306</v>
      </c>
      <c r="J16732" s="4">
        <v>1</v>
      </c>
      <c r="K16732" s="4">
        <v>1</v>
      </c>
      <c r="L16732">
        <v>900</v>
      </c>
      <c r="M16732" s="1">
        <v>25.292297099999999</v>
      </c>
      <c r="N16732" s="1">
        <v>55.371144000000001</v>
      </c>
      <c r="O16732" s="2">
        <f t="shared" si="262"/>
        <v>31.111111111111111</v>
      </c>
    </row>
    <row r="16733" spans="1:15" ht="16.5" thickBot="1" x14ac:dyDescent="0.3">
      <c r="A16733" t="s">
        <v>3774</v>
      </c>
      <c r="B16733" t="s">
        <v>3773</v>
      </c>
      <c r="C16733" t="s">
        <v>32392</v>
      </c>
      <c r="D16733" s="3">
        <v>14000</v>
      </c>
      <c r="E16733" t="s">
        <v>32393</v>
      </c>
      <c r="F16733" t="s">
        <v>3763</v>
      </c>
      <c r="G16733" t="s">
        <v>3981</v>
      </c>
      <c r="H16733" t="s">
        <v>3981</v>
      </c>
      <c r="I16733" t="s">
        <v>5673</v>
      </c>
      <c r="J16733" s="4" t="s">
        <v>0</v>
      </c>
      <c r="K16733" s="4">
        <v>1</v>
      </c>
      <c r="L16733">
        <v>450</v>
      </c>
      <c r="M16733" s="1">
        <v>25.2933576</v>
      </c>
      <c r="N16733" s="1">
        <v>55.444073099999997</v>
      </c>
      <c r="O16733" s="2">
        <f t="shared" si="262"/>
        <v>31.111111111111111</v>
      </c>
    </row>
    <row r="16734" spans="1:15" ht="16.5" thickBot="1" x14ac:dyDescent="0.3">
      <c r="A16734" t="s">
        <v>3774</v>
      </c>
      <c r="B16734" t="s">
        <v>3773</v>
      </c>
      <c r="C16734" t="s">
        <v>32394</v>
      </c>
      <c r="D16734" s="3">
        <v>14000</v>
      </c>
      <c r="E16734" t="s">
        <v>160</v>
      </c>
      <c r="F16734" t="s">
        <v>3763</v>
      </c>
      <c r="G16734" t="s">
        <v>3981</v>
      </c>
      <c r="H16734" t="s">
        <v>3981</v>
      </c>
      <c r="I16734" t="s">
        <v>5673</v>
      </c>
      <c r="J16734" s="4" t="s">
        <v>0</v>
      </c>
      <c r="K16734" s="4">
        <v>1</v>
      </c>
      <c r="L16734">
        <v>450</v>
      </c>
      <c r="M16734" s="1">
        <v>25.2933576</v>
      </c>
      <c r="N16734" s="1">
        <v>55.444073099999997</v>
      </c>
      <c r="O16734" s="2">
        <f t="shared" si="262"/>
        <v>31.111111111111111</v>
      </c>
    </row>
    <row r="16735" spans="1:15" ht="16.5" thickBot="1" x14ac:dyDescent="0.3">
      <c r="A16735" t="s">
        <v>3774</v>
      </c>
      <c r="B16735" t="s">
        <v>3773</v>
      </c>
      <c r="C16735" t="s">
        <v>32395</v>
      </c>
      <c r="D16735" s="3">
        <v>28000</v>
      </c>
      <c r="E16735" t="s">
        <v>32396</v>
      </c>
      <c r="F16735" t="s">
        <v>3763</v>
      </c>
      <c r="G16735" t="s">
        <v>5040</v>
      </c>
      <c r="H16735" t="s">
        <v>5040</v>
      </c>
      <c r="I16735" t="s">
        <v>5499</v>
      </c>
      <c r="J16735" s="4">
        <v>1</v>
      </c>
      <c r="K16735" s="4">
        <v>1</v>
      </c>
      <c r="L16735">
        <v>900</v>
      </c>
      <c r="M16735" s="1">
        <v>25.2919567</v>
      </c>
      <c r="N16735" s="1">
        <v>55.365513</v>
      </c>
      <c r="O16735" s="2">
        <f t="shared" si="262"/>
        <v>31.111111111111111</v>
      </c>
    </row>
    <row r="16736" spans="1:15" ht="16.5" thickBot="1" x14ac:dyDescent="0.3">
      <c r="A16736" t="s">
        <v>3774</v>
      </c>
      <c r="B16736" t="s">
        <v>3773</v>
      </c>
      <c r="C16736" t="s">
        <v>32397</v>
      </c>
      <c r="D16736" s="3">
        <v>28000</v>
      </c>
      <c r="E16736" t="s">
        <v>32398</v>
      </c>
      <c r="F16736" t="s">
        <v>3763</v>
      </c>
      <c r="G16736" t="s">
        <v>5040</v>
      </c>
      <c r="H16736" t="s">
        <v>5040</v>
      </c>
      <c r="I16736" t="s">
        <v>14892</v>
      </c>
      <c r="J16736" s="4">
        <v>1</v>
      </c>
      <c r="K16736" s="4">
        <v>1</v>
      </c>
      <c r="L16736">
        <v>900</v>
      </c>
      <c r="M16736" s="1">
        <v>25.3019341</v>
      </c>
      <c r="N16736" s="1">
        <v>55.373812800000003</v>
      </c>
      <c r="O16736" s="2">
        <f t="shared" si="262"/>
        <v>31.111111111111111</v>
      </c>
    </row>
    <row r="16737" spans="1:15" ht="16.5" thickBot="1" x14ac:dyDescent="0.3">
      <c r="A16737" t="s">
        <v>3774</v>
      </c>
      <c r="B16737" t="s">
        <v>3773</v>
      </c>
      <c r="C16737" t="s">
        <v>32399</v>
      </c>
      <c r="D16737" s="3">
        <v>28000</v>
      </c>
      <c r="E16737" t="s">
        <v>32400</v>
      </c>
      <c r="F16737" t="s">
        <v>3758</v>
      </c>
      <c r="G16737" t="s">
        <v>3787</v>
      </c>
      <c r="H16737" t="s">
        <v>4140</v>
      </c>
      <c r="I16737" t="s">
        <v>3793</v>
      </c>
      <c r="J16737" s="4" t="s">
        <v>0</v>
      </c>
      <c r="K16737" s="4">
        <v>1</v>
      </c>
      <c r="L16737">
        <v>900</v>
      </c>
      <c r="M16737" s="1">
        <v>24.402196199999999</v>
      </c>
      <c r="N16737" s="1">
        <v>54.570781599999997</v>
      </c>
      <c r="O16737" s="2">
        <f t="shared" si="262"/>
        <v>31.111111111111111</v>
      </c>
    </row>
    <row r="16738" spans="1:15" ht="16.5" thickBot="1" x14ac:dyDescent="0.3">
      <c r="A16738" t="s">
        <v>3774</v>
      </c>
      <c r="B16738" t="s">
        <v>3773</v>
      </c>
      <c r="C16738" t="s">
        <v>32401</v>
      </c>
      <c r="D16738" s="3">
        <v>140000</v>
      </c>
      <c r="E16738" t="s">
        <v>32402</v>
      </c>
      <c r="F16738" t="s">
        <v>3758</v>
      </c>
      <c r="G16738" t="s">
        <v>4221</v>
      </c>
      <c r="H16738" t="s">
        <v>4221</v>
      </c>
      <c r="I16738" t="s">
        <v>4221</v>
      </c>
      <c r="J16738" s="4">
        <v>4</v>
      </c>
      <c r="K16738" s="4">
        <v>6</v>
      </c>
      <c r="L16738" s="2">
        <v>4500</v>
      </c>
      <c r="M16738" s="1">
        <v>24.4991661</v>
      </c>
      <c r="N16738" s="1">
        <v>54.369981899999999</v>
      </c>
      <c r="O16738" s="2">
        <f t="shared" si="262"/>
        <v>31.111111111111111</v>
      </c>
    </row>
    <row r="16739" spans="1:15" ht="16.5" thickBot="1" x14ac:dyDescent="0.3">
      <c r="A16739" t="s">
        <v>3774</v>
      </c>
      <c r="B16739" t="s">
        <v>3773</v>
      </c>
      <c r="C16739" t="s">
        <v>32403</v>
      </c>
      <c r="D16739" s="3">
        <v>42000</v>
      </c>
      <c r="E16739" t="s">
        <v>32404</v>
      </c>
      <c r="F16739" t="s">
        <v>3758</v>
      </c>
      <c r="G16739" t="s">
        <v>3797</v>
      </c>
      <c r="H16739" t="s">
        <v>3797</v>
      </c>
      <c r="I16739" t="s">
        <v>4226</v>
      </c>
      <c r="J16739" s="4">
        <v>1</v>
      </c>
      <c r="K16739" s="4">
        <v>2</v>
      </c>
      <c r="L16739" s="2">
        <v>1350</v>
      </c>
      <c r="M16739" s="1">
        <v>24.3348628</v>
      </c>
      <c r="N16739" s="1">
        <v>54.536787599999997</v>
      </c>
      <c r="O16739" s="2">
        <f t="shared" si="262"/>
        <v>31.111111111111111</v>
      </c>
    </row>
    <row r="16740" spans="1:15" ht="16.5" thickBot="1" x14ac:dyDescent="0.3">
      <c r="A16740" t="s">
        <v>3774</v>
      </c>
      <c r="B16740" t="s">
        <v>3773</v>
      </c>
      <c r="C16740" t="s">
        <v>32405</v>
      </c>
      <c r="D16740" s="3">
        <v>70000</v>
      </c>
      <c r="E16740" t="s">
        <v>32406</v>
      </c>
      <c r="F16740" t="s">
        <v>3758</v>
      </c>
      <c r="G16740" t="s">
        <v>3787</v>
      </c>
      <c r="H16740" t="s">
        <v>3787</v>
      </c>
      <c r="I16740" t="s">
        <v>4140</v>
      </c>
      <c r="J16740" s="4">
        <v>3</v>
      </c>
      <c r="K16740" s="4">
        <v>2</v>
      </c>
      <c r="L16740" s="2">
        <v>2250</v>
      </c>
      <c r="M16740" s="1">
        <v>24.402196199999999</v>
      </c>
      <c r="N16740" s="1">
        <v>54.570781599999997</v>
      </c>
      <c r="O16740" s="2">
        <f t="shared" si="262"/>
        <v>31.111111111111111</v>
      </c>
    </row>
    <row r="16741" spans="1:15" ht="16.5" thickBot="1" x14ac:dyDescent="0.3">
      <c r="A16741" t="s">
        <v>3774</v>
      </c>
      <c r="B16741" t="s">
        <v>3773</v>
      </c>
      <c r="C16741" t="s">
        <v>32407</v>
      </c>
      <c r="D16741" s="3">
        <v>42000</v>
      </c>
      <c r="E16741" t="s">
        <v>32408</v>
      </c>
      <c r="F16741" t="s">
        <v>3758</v>
      </c>
      <c r="G16741" t="s">
        <v>3787</v>
      </c>
      <c r="H16741" t="s">
        <v>3787</v>
      </c>
      <c r="I16741" t="s">
        <v>4140</v>
      </c>
      <c r="J16741" s="4">
        <v>1</v>
      </c>
      <c r="K16741" s="4">
        <v>1</v>
      </c>
      <c r="L16741" s="2">
        <v>1350</v>
      </c>
      <c r="M16741" s="1">
        <v>24.402196199999999</v>
      </c>
      <c r="N16741" s="1">
        <v>54.570781599999997</v>
      </c>
      <c r="O16741" s="2">
        <f t="shared" si="262"/>
        <v>31.111111111111111</v>
      </c>
    </row>
    <row r="16742" spans="1:15" ht="16.5" thickBot="1" x14ac:dyDescent="0.3">
      <c r="A16742" t="s">
        <v>3774</v>
      </c>
      <c r="B16742" t="s">
        <v>3773</v>
      </c>
      <c r="C16742" t="s">
        <v>32409</v>
      </c>
      <c r="D16742" s="3">
        <v>70000</v>
      </c>
      <c r="E16742" t="s">
        <v>32410</v>
      </c>
      <c r="F16742" t="s">
        <v>3758</v>
      </c>
      <c r="G16742" t="s">
        <v>4764</v>
      </c>
      <c r="H16742" t="s">
        <v>4764</v>
      </c>
      <c r="I16742" t="s">
        <v>4874</v>
      </c>
      <c r="J16742" s="4">
        <v>3</v>
      </c>
      <c r="K16742" s="4">
        <v>4</v>
      </c>
      <c r="L16742" s="2">
        <v>2250</v>
      </c>
      <c r="M16742" s="1">
        <v>24.471221</v>
      </c>
      <c r="N16742" s="1">
        <v>54.369228100000001</v>
      </c>
      <c r="O16742" s="2">
        <f t="shared" si="262"/>
        <v>31.111111111111111</v>
      </c>
    </row>
    <row r="16743" spans="1:15" ht="16.5" thickBot="1" x14ac:dyDescent="0.3">
      <c r="A16743" t="s">
        <v>3774</v>
      </c>
      <c r="B16743" t="s">
        <v>3773</v>
      </c>
      <c r="C16743" t="s">
        <v>32411</v>
      </c>
      <c r="D16743" s="3">
        <v>42000</v>
      </c>
      <c r="E16743" t="s">
        <v>32412</v>
      </c>
      <c r="F16743" t="s">
        <v>3758</v>
      </c>
      <c r="G16743" t="s">
        <v>3797</v>
      </c>
      <c r="H16743" t="s">
        <v>3797</v>
      </c>
      <c r="I16743" t="s">
        <v>4226</v>
      </c>
      <c r="J16743" s="4">
        <v>2</v>
      </c>
      <c r="K16743" s="4">
        <v>2</v>
      </c>
      <c r="L16743" s="2">
        <v>1350</v>
      </c>
      <c r="M16743" s="1">
        <v>24.3348628</v>
      </c>
      <c r="N16743" s="1">
        <v>54.536787599999997</v>
      </c>
      <c r="O16743" s="2">
        <f t="shared" si="262"/>
        <v>31.111111111111111</v>
      </c>
    </row>
    <row r="16744" spans="1:15" ht="16.5" thickBot="1" x14ac:dyDescent="0.3">
      <c r="A16744" t="s">
        <v>3774</v>
      </c>
      <c r="B16744" t="s">
        <v>3773</v>
      </c>
      <c r="C16744" t="s">
        <v>32413</v>
      </c>
      <c r="D16744" s="3">
        <v>70000</v>
      </c>
      <c r="E16744" t="s">
        <v>305</v>
      </c>
      <c r="F16744" t="s">
        <v>3758</v>
      </c>
      <c r="G16744" t="s">
        <v>3825</v>
      </c>
      <c r="H16744" t="s">
        <v>3825</v>
      </c>
      <c r="I16744" t="s">
        <v>4380</v>
      </c>
      <c r="J16744" s="4">
        <v>3</v>
      </c>
      <c r="K16744" s="4">
        <v>3</v>
      </c>
      <c r="L16744" s="2">
        <v>2250</v>
      </c>
      <c r="M16744" s="1">
        <v>24.468414899999999</v>
      </c>
      <c r="N16744" s="1">
        <v>54.338478899999998</v>
      </c>
      <c r="O16744" s="2">
        <f t="shared" si="262"/>
        <v>31.111111111111111</v>
      </c>
    </row>
    <row r="16745" spans="1:15" ht="16.5" thickBot="1" x14ac:dyDescent="0.3">
      <c r="A16745" t="s">
        <v>3774</v>
      </c>
      <c r="B16745" t="s">
        <v>3773</v>
      </c>
      <c r="C16745" t="s">
        <v>32414</v>
      </c>
      <c r="D16745" s="3">
        <v>70000</v>
      </c>
      <c r="E16745" t="s">
        <v>32415</v>
      </c>
      <c r="F16745" t="s">
        <v>3758</v>
      </c>
      <c r="G16745" t="s">
        <v>3825</v>
      </c>
      <c r="H16745" t="s">
        <v>4380</v>
      </c>
      <c r="I16745" t="s">
        <v>5265</v>
      </c>
      <c r="J16745" s="4">
        <v>3</v>
      </c>
      <c r="K16745" s="4">
        <v>3</v>
      </c>
      <c r="L16745" s="2">
        <v>2250</v>
      </c>
      <c r="M16745" s="1">
        <v>24.470970699999999</v>
      </c>
      <c r="N16745" s="1">
        <v>54.341847399999999</v>
      </c>
      <c r="O16745" s="2">
        <f t="shared" si="262"/>
        <v>31.111111111111111</v>
      </c>
    </row>
    <row r="16746" spans="1:15" ht="16.5" thickBot="1" x14ac:dyDescent="0.3">
      <c r="A16746" t="s">
        <v>3774</v>
      </c>
      <c r="B16746" t="s">
        <v>3773</v>
      </c>
      <c r="C16746" t="s">
        <v>32416</v>
      </c>
      <c r="D16746" s="3">
        <v>70000</v>
      </c>
      <c r="E16746" t="s">
        <v>32417</v>
      </c>
      <c r="F16746" t="s">
        <v>3758</v>
      </c>
      <c r="G16746" t="s">
        <v>3798</v>
      </c>
      <c r="H16746" t="s">
        <v>3798</v>
      </c>
      <c r="I16746" t="s">
        <v>3798</v>
      </c>
      <c r="J16746" s="4">
        <v>3</v>
      </c>
      <c r="K16746" s="4">
        <v>4</v>
      </c>
      <c r="L16746" s="2">
        <v>2250</v>
      </c>
      <c r="M16746" s="1">
        <v>24.489981400000001</v>
      </c>
      <c r="N16746" s="1">
        <v>54.358896000000001</v>
      </c>
      <c r="O16746" s="2">
        <f t="shared" si="262"/>
        <v>31.111111111111111</v>
      </c>
    </row>
    <row r="16747" spans="1:15" ht="16.5" thickBot="1" x14ac:dyDescent="0.3">
      <c r="A16747" t="s">
        <v>3774</v>
      </c>
      <c r="B16747" t="s">
        <v>3773</v>
      </c>
      <c r="C16747" t="s">
        <v>32418</v>
      </c>
      <c r="D16747" s="3">
        <v>70000</v>
      </c>
      <c r="E16747" t="s">
        <v>5688</v>
      </c>
      <c r="F16747" t="s">
        <v>3758</v>
      </c>
      <c r="G16747" t="s">
        <v>3919</v>
      </c>
      <c r="H16747" t="s">
        <v>3919</v>
      </c>
      <c r="I16747" t="s">
        <v>3919</v>
      </c>
      <c r="J16747" s="4">
        <v>3</v>
      </c>
      <c r="K16747" s="4">
        <v>3</v>
      </c>
      <c r="L16747" s="2">
        <v>2250</v>
      </c>
      <c r="M16747" s="1">
        <v>24.486948099999999</v>
      </c>
      <c r="N16747" s="1">
        <v>54.359953500000003</v>
      </c>
      <c r="O16747" s="2">
        <f t="shared" si="262"/>
        <v>31.111111111111111</v>
      </c>
    </row>
    <row r="16748" spans="1:15" ht="16.5" thickBot="1" x14ac:dyDescent="0.3">
      <c r="A16748" t="s">
        <v>3774</v>
      </c>
      <c r="B16748" t="s">
        <v>3773</v>
      </c>
      <c r="C16748" t="s">
        <v>32386</v>
      </c>
      <c r="D16748" s="3">
        <v>28000</v>
      </c>
      <c r="E16748" t="s">
        <v>32387</v>
      </c>
      <c r="F16748" t="s">
        <v>3763</v>
      </c>
      <c r="G16748" t="s">
        <v>3981</v>
      </c>
      <c r="H16748" t="s">
        <v>3981</v>
      </c>
      <c r="I16748" t="s">
        <v>4865</v>
      </c>
      <c r="J16748" s="4">
        <v>1</v>
      </c>
      <c r="K16748" s="4">
        <v>2</v>
      </c>
      <c r="L16748">
        <v>900</v>
      </c>
      <c r="M16748" s="1">
        <v>25.297614800000002</v>
      </c>
      <c r="N16748" s="1">
        <v>55.4493826</v>
      </c>
      <c r="O16748" s="2">
        <f t="shared" si="262"/>
        <v>31.111111111111111</v>
      </c>
    </row>
    <row r="16749" spans="1:15" ht="16.5" thickBot="1" x14ac:dyDescent="0.3">
      <c r="A16749" t="s">
        <v>3774</v>
      </c>
      <c r="B16749" t="s">
        <v>3773</v>
      </c>
      <c r="C16749" t="s">
        <v>32388</v>
      </c>
      <c r="D16749" s="3">
        <v>28000</v>
      </c>
      <c r="E16749" t="s">
        <v>32389</v>
      </c>
      <c r="F16749" t="s">
        <v>3763</v>
      </c>
      <c r="G16749" t="s">
        <v>4462</v>
      </c>
      <c r="H16749" t="s">
        <v>4462</v>
      </c>
      <c r="I16749" t="s">
        <v>4462</v>
      </c>
      <c r="J16749" s="4">
        <v>1</v>
      </c>
      <c r="K16749" s="4">
        <v>2</v>
      </c>
      <c r="L16749">
        <v>900</v>
      </c>
      <c r="M16749" s="1">
        <v>25.297614800000002</v>
      </c>
      <c r="N16749" s="1">
        <v>55.4493826</v>
      </c>
      <c r="O16749" s="2">
        <f t="shared" si="262"/>
        <v>31.111111111111111</v>
      </c>
    </row>
    <row r="16750" spans="1:15" ht="16.5" thickBot="1" x14ac:dyDescent="0.3">
      <c r="A16750" t="s">
        <v>3774</v>
      </c>
      <c r="B16750" t="s">
        <v>3773</v>
      </c>
      <c r="C16750" t="s">
        <v>32395</v>
      </c>
      <c r="D16750" s="3">
        <v>28000</v>
      </c>
      <c r="E16750" t="s">
        <v>32396</v>
      </c>
      <c r="F16750" t="s">
        <v>3763</v>
      </c>
      <c r="G16750" t="s">
        <v>5040</v>
      </c>
      <c r="H16750" t="s">
        <v>5040</v>
      </c>
      <c r="I16750" t="s">
        <v>5499</v>
      </c>
      <c r="J16750" s="4">
        <v>1</v>
      </c>
      <c r="K16750" s="4">
        <v>1</v>
      </c>
      <c r="L16750">
        <v>900</v>
      </c>
      <c r="M16750" s="1">
        <v>25.2919567</v>
      </c>
      <c r="N16750" s="1">
        <v>55.365513</v>
      </c>
      <c r="O16750" s="2">
        <f t="shared" si="262"/>
        <v>31.111111111111111</v>
      </c>
    </row>
    <row r="16751" spans="1:15" ht="16.5" thickBot="1" x14ac:dyDescent="0.3">
      <c r="A16751" t="s">
        <v>3774</v>
      </c>
      <c r="B16751" t="s">
        <v>3773</v>
      </c>
      <c r="C16751" t="s">
        <v>32390</v>
      </c>
      <c r="D16751" s="3">
        <v>28000</v>
      </c>
      <c r="E16751" t="s">
        <v>32391</v>
      </c>
      <c r="F16751" t="s">
        <v>3763</v>
      </c>
      <c r="G16751" t="s">
        <v>5040</v>
      </c>
      <c r="H16751" t="s">
        <v>5040</v>
      </c>
      <c r="I16751" t="s">
        <v>9306</v>
      </c>
      <c r="J16751" s="4">
        <v>1</v>
      </c>
      <c r="K16751" s="4">
        <v>1</v>
      </c>
      <c r="L16751">
        <v>900</v>
      </c>
      <c r="M16751" s="1">
        <v>25.292297099999999</v>
      </c>
      <c r="N16751" s="1">
        <v>55.371144000000001</v>
      </c>
      <c r="O16751" s="2">
        <f t="shared" si="262"/>
        <v>31.111111111111111</v>
      </c>
    </row>
    <row r="16752" spans="1:15" ht="16.5" thickBot="1" x14ac:dyDescent="0.3">
      <c r="A16752" t="s">
        <v>3774</v>
      </c>
      <c r="B16752" t="s">
        <v>3773</v>
      </c>
      <c r="C16752" t="s">
        <v>32392</v>
      </c>
      <c r="D16752" s="3">
        <v>14000</v>
      </c>
      <c r="E16752" t="s">
        <v>32393</v>
      </c>
      <c r="F16752" t="s">
        <v>3763</v>
      </c>
      <c r="G16752" t="s">
        <v>3981</v>
      </c>
      <c r="H16752" t="s">
        <v>3981</v>
      </c>
      <c r="I16752" t="s">
        <v>5673</v>
      </c>
      <c r="J16752" s="4" t="s">
        <v>0</v>
      </c>
      <c r="K16752" s="4">
        <v>1</v>
      </c>
      <c r="L16752">
        <v>450</v>
      </c>
      <c r="M16752" s="1">
        <v>25.2933576</v>
      </c>
      <c r="N16752" s="1">
        <v>55.444073099999997</v>
      </c>
      <c r="O16752" s="2">
        <f t="shared" si="262"/>
        <v>31.111111111111111</v>
      </c>
    </row>
    <row r="16753" spans="1:15" ht="16.5" thickBot="1" x14ac:dyDescent="0.3">
      <c r="A16753" t="s">
        <v>3774</v>
      </c>
      <c r="B16753" t="s">
        <v>3773</v>
      </c>
      <c r="C16753" t="s">
        <v>32394</v>
      </c>
      <c r="D16753" s="3">
        <v>14000</v>
      </c>
      <c r="E16753" t="s">
        <v>160</v>
      </c>
      <c r="F16753" t="s">
        <v>3763</v>
      </c>
      <c r="G16753" t="s">
        <v>3981</v>
      </c>
      <c r="H16753" t="s">
        <v>3981</v>
      </c>
      <c r="I16753" t="s">
        <v>5673</v>
      </c>
      <c r="J16753" s="4" t="s">
        <v>0</v>
      </c>
      <c r="K16753" s="4">
        <v>1</v>
      </c>
      <c r="L16753">
        <v>450</v>
      </c>
      <c r="M16753" s="1">
        <v>25.2933576</v>
      </c>
      <c r="N16753" s="1">
        <v>55.444073099999997</v>
      </c>
      <c r="O16753" s="2">
        <f t="shared" si="262"/>
        <v>31.111111111111111</v>
      </c>
    </row>
    <row r="16754" spans="1:15" ht="16.5" thickBot="1" x14ac:dyDescent="0.3">
      <c r="A16754" t="s">
        <v>3774</v>
      </c>
      <c r="B16754" t="s">
        <v>3773</v>
      </c>
      <c r="C16754" t="s">
        <v>32397</v>
      </c>
      <c r="D16754" s="3">
        <v>28000</v>
      </c>
      <c r="E16754" t="s">
        <v>32398</v>
      </c>
      <c r="F16754" t="s">
        <v>3763</v>
      </c>
      <c r="G16754" t="s">
        <v>5040</v>
      </c>
      <c r="H16754" t="s">
        <v>5040</v>
      </c>
      <c r="I16754" t="s">
        <v>14892</v>
      </c>
      <c r="J16754" s="4">
        <v>1</v>
      </c>
      <c r="K16754" s="4">
        <v>1</v>
      </c>
      <c r="L16754">
        <v>900</v>
      </c>
      <c r="M16754" s="1">
        <v>25.3019341</v>
      </c>
      <c r="N16754" s="1">
        <v>55.373812800000003</v>
      </c>
      <c r="O16754" s="2">
        <f t="shared" si="262"/>
        <v>31.111111111111111</v>
      </c>
    </row>
    <row r="16755" spans="1:15" ht="16.5" thickBot="1" x14ac:dyDescent="0.3">
      <c r="A16755" t="s">
        <v>3774</v>
      </c>
      <c r="B16755" t="s">
        <v>3773</v>
      </c>
      <c r="C16755" t="s">
        <v>32419</v>
      </c>
      <c r="D16755" s="3">
        <v>28000</v>
      </c>
      <c r="E16755" t="s">
        <v>32420</v>
      </c>
      <c r="F16755" t="s">
        <v>3763</v>
      </c>
      <c r="G16755" t="s">
        <v>3981</v>
      </c>
      <c r="H16755" t="s">
        <v>3981</v>
      </c>
      <c r="I16755" t="s">
        <v>4865</v>
      </c>
      <c r="J16755" s="4">
        <v>1</v>
      </c>
      <c r="K16755" s="4">
        <v>2</v>
      </c>
      <c r="L16755">
        <v>900</v>
      </c>
      <c r="M16755" s="1">
        <v>25.297614800000002</v>
      </c>
      <c r="N16755" s="1">
        <v>55.4493826</v>
      </c>
      <c r="O16755" s="2">
        <f t="shared" si="262"/>
        <v>31.111111111111111</v>
      </c>
    </row>
    <row r="16756" spans="1:15" ht="16.5" thickBot="1" x14ac:dyDescent="0.3">
      <c r="A16756" t="s">
        <v>3774</v>
      </c>
      <c r="B16756" t="s">
        <v>3773</v>
      </c>
      <c r="C16756" t="s">
        <v>32421</v>
      </c>
      <c r="D16756" s="3">
        <v>28000</v>
      </c>
      <c r="E16756" t="s">
        <v>32422</v>
      </c>
      <c r="F16756" t="s">
        <v>3763</v>
      </c>
      <c r="G16756" t="s">
        <v>3981</v>
      </c>
      <c r="H16756" t="s">
        <v>3981</v>
      </c>
      <c r="I16756" t="s">
        <v>4865</v>
      </c>
      <c r="J16756" s="4">
        <v>1</v>
      </c>
      <c r="K16756" s="4">
        <v>2</v>
      </c>
      <c r="L16756">
        <v>900</v>
      </c>
      <c r="M16756" s="1">
        <v>25.297614800000002</v>
      </c>
      <c r="N16756" s="1">
        <v>55.4493826</v>
      </c>
      <c r="O16756" s="2">
        <f t="shared" si="262"/>
        <v>31.111111111111111</v>
      </c>
    </row>
    <row r="16757" spans="1:15" ht="16.5" thickBot="1" x14ac:dyDescent="0.3">
      <c r="A16757" t="s">
        <v>3774</v>
      </c>
      <c r="B16757" t="s">
        <v>3773</v>
      </c>
      <c r="C16757" t="s">
        <v>32423</v>
      </c>
      <c r="D16757" s="3">
        <v>14000</v>
      </c>
      <c r="E16757" t="s">
        <v>32424</v>
      </c>
      <c r="F16757" t="s">
        <v>3763</v>
      </c>
      <c r="G16757" t="s">
        <v>4462</v>
      </c>
      <c r="H16757" t="s">
        <v>4462</v>
      </c>
      <c r="I16757" t="s">
        <v>4462</v>
      </c>
      <c r="J16757" s="4" t="s">
        <v>0</v>
      </c>
      <c r="K16757" s="4">
        <v>1</v>
      </c>
      <c r="L16757">
        <v>450</v>
      </c>
      <c r="M16757" s="1">
        <v>25.297614800000002</v>
      </c>
      <c r="N16757" s="1">
        <v>55.4493826</v>
      </c>
      <c r="O16757" s="2">
        <f t="shared" si="262"/>
        <v>31.111111111111111</v>
      </c>
    </row>
    <row r="16758" spans="1:15" ht="16.5" thickBot="1" x14ac:dyDescent="0.3">
      <c r="A16758" t="s">
        <v>3774</v>
      </c>
      <c r="B16758" t="s">
        <v>3773</v>
      </c>
      <c r="C16758" t="s">
        <v>32425</v>
      </c>
      <c r="D16758" s="4" t="s">
        <v>473</v>
      </c>
      <c r="E16758" t="s">
        <v>1853</v>
      </c>
      <c r="F16758" t="s">
        <v>3760</v>
      </c>
      <c r="G16758" t="s">
        <v>3899</v>
      </c>
      <c r="H16758" t="s">
        <v>3899</v>
      </c>
      <c r="I16758" t="s">
        <v>4053</v>
      </c>
      <c r="J16758" s="4" t="s">
        <v>345</v>
      </c>
      <c r="K16758" s="4" t="s">
        <v>345</v>
      </c>
      <c r="L16758">
        <v>900</v>
      </c>
      <c r="M16758" s="1">
        <v>24.214425299999998</v>
      </c>
      <c r="N16758" s="1">
        <v>55.693951300000002</v>
      </c>
      <c r="O16758" s="2">
        <f t="shared" si="262"/>
        <v>31.111111111111111</v>
      </c>
    </row>
    <row r="16759" spans="1:15" ht="16.5" thickBot="1" x14ac:dyDescent="0.3">
      <c r="A16759" t="s">
        <v>3774</v>
      </c>
      <c r="B16759" t="s">
        <v>3773</v>
      </c>
      <c r="C16759" t="s">
        <v>32426</v>
      </c>
      <c r="D16759" s="4" t="s">
        <v>473</v>
      </c>
      <c r="E16759" t="s">
        <v>1869</v>
      </c>
      <c r="F16759" t="s">
        <v>3760</v>
      </c>
      <c r="G16759" t="s">
        <v>3835</v>
      </c>
      <c r="H16759" t="s">
        <v>3835</v>
      </c>
      <c r="I16759" t="s">
        <v>3835</v>
      </c>
      <c r="J16759" s="4" t="s">
        <v>344</v>
      </c>
      <c r="K16759" s="4" t="s">
        <v>345</v>
      </c>
      <c r="L16759">
        <v>900</v>
      </c>
      <c r="M16759" s="1">
        <v>24.2310543</v>
      </c>
      <c r="N16759" s="1">
        <v>55.700040299999998</v>
      </c>
      <c r="O16759" s="2">
        <f t="shared" si="262"/>
        <v>31.111111111111111</v>
      </c>
    </row>
    <row r="16760" spans="1:15" ht="16.5" thickBot="1" x14ac:dyDescent="0.3">
      <c r="A16760" t="s">
        <v>3774</v>
      </c>
      <c r="B16760" t="s">
        <v>3773</v>
      </c>
      <c r="C16760" t="s">
        <v>32427</v>
      </c>
      <c r="D16760" s="4" t="s">
        <v>473</v>
      </c>
      <c r="E16760" t="s">
        <v>32381</v>
      </c>
      <c r="F16760" t="s">
        <v>3760</v>
      </c>
      <c r="G16760" t="s">
        <v>3801</v>
      </c>
      <c r="H16760" t="s">
        <v>3801</v>
      </c>
      <c r="I16760" t="s">
        <v>3907</v>
      </c>
      <c r="J16760" s="4" t="s">
        <v>344</v>
      </c>
      <c r="K16760" s="4" t="s">
        <v>345</v>
      </c>
      <c r="L16760">
        <v>900</v>
      </c>
      <c r="M16760" s="1">
        <v>24.2541273</v>
      </c>
      <c r="N16760" s="1">
        <v>55.727279000000003</v>
      </c>
      <c r="O16760" s="2">
        <f t="shared" si="262"/>
        <v>31.111111111111111</v>
      </c>
    </row>
    <row r="16761" spans="1:15" ht="16.5" thickBot="1" x14ac:dyDescent="0.3">
      <c r="A16761" t="s">
        <v>3774</v>
      </c>
      <c r="B16761" t="s">
        <v>3773</v>
      </c>
      <c r="C16761" t="s">
        <v>32428</v>
      </c>
      <c r="D16761" s="4" t="s">
        <v>473</v>
      </c>
      <c r="E16761" t="s">
        <v>2078</v>
      </c>
      <c r="F16761" t="s">
        <v>3763</v>
      </c>
      <c r="G16761" t="s">
        <v>3984</v>
      </c>
      <c r="H16761" t="s">
        <v>3984</v>
      </c>
      <c r="I16761" t="s">
        <v>3984</v>
      </c>
      <c r="J16761" s="4" t="s">
        <v>344</v>
      </c>
      <c r="K16761" s="4" t="s">
        <v>345</v>
      </c>
      <c r="L16761">
        <v>900</v>
      </c>
      <c r="M16761" s="1">
        <v>25.297614800000002</v>
      </c>
      <c r="N16761" s="1">
        <v>55.4493826</v>
      </c>
      <c r="O16761" s="2">
        <f t="shared" si="262"/>
        <v>31.111111111111111</v>
      </c>
    </row>
    <row r="16762" spans="1:15" ht="16.5" thickBot="1" x14ac:dyDescent="0.3">
      <c r="A16762" t="s">
        <v>3774</v>
      </c>
      <c r="B16762" t="s">
        <v>3773</v>
      </c>
      <c r="C16762" t="s">
        <v>32429</v>
      </c>
      <c r="D16762" s="4" t="s">
        <v>1729</v>
      </c>
      <c r="E16762" t="s">
        <v>32430</v>
      </c>
      <c r="F16762" t="s">
        <v>3763</v>
      </c>
      <c r="G16762" t="s">
        <v>3981</v>
      </c>
      <c r="H16762" t="s">
        <v>3981</v>
      </c>
      <c r="I16762" t="s">
        <v>4038</v>
      </c>
      <c r="J16762" s="4" t="s">
        <v>0</v>
      </c>
      <c r="K16762" s="4" t="s">
        <v>344</v>
      </c>
      <c r="L16762">
        <v>450</v>
      </c>
      <c r="M16762" s="1">
        <v>25.297614800000002</v>
      </c>
      <c r="N16762" s="1">
        <v>55.4493826</v>
      </c>
      <c r="O16762" s="2">
        <f t="shared" si="262"/>
        <v>31.111111111111111</v>
      </c>
    </row>
    <row r="16763" spans="1:15" ht="16.5" thickBot="1" x14ac:dyDescent="0.3">
      <c r="A16763" t="s">
        <v>3774</v>
      </c>
      <c r="B16763" t="s">
        <v>3773</v>
      </c>
      <c r="C16763" t="s">
        <v>32431</v>
      </c>
      <c r="D16763" s="4" t="s">
        <v>473</v>
      </c>
      <c r="E16763" t="s">
        <v>32432</v>
      </c>
      <c r="F16763" t="s">
        <v>3763</v>
      </c>
      <c r="G16763" t="s">
        <v>3890</v>
      </c>
      <c r="H16763" t="s">
        <v>3890</v>
      </c>
      <c r="I16763" t="s">
        <v>3934</v>
      </c>
      <c r="J16763" s="4" t="s">
        <v>344</v>
      </c>
      <c r="K16763" s="4" t="s">
        <v>344</v>
      </c>
      <c r="L16763">
        <v>900</v>
      </c>
      <c r="M16763" s="1">
        <v>25.3019341</v>
      </c>
      <c r="N16763" s="1">
        <v>55.373812800000003</v>
      </c>
      <c r="O16763" s="2">
        <f t="shared" si="262"/>
        <v>31.111111111111111</v>
      </c>
    </row>
    <row r="16764" spans="1:15" ht="16.5" thickBot="1" x14ac:dyDescent="0.3">
      <c r="A16764" t="s">
        <v>3774</v>
      </c>
      <c r="B16764" t="s">
        <v>3773</v>
      </c>
      <c r="C16764" t="s">
        <v>32433</v>
      </c>
      <c r="D16764" s="4" t="s">
        <v>473</v>
      </c>
      <c r="E16764" t="s">
        <v>2218</v>
      </c>
      <c r="F16764" t="s">
        <v>3763</v>
      </c>
      <c r="G16764" t="s">
        <v>3984</v>
      </c>
      <c r="H16764" t="s">
        <v>3984</v>
      </c>
      <c r="I16764" t="s">
        <v>4176</v>
      </c>
      <c r="J16764" s="4" t="s">
        <v>344</v>
      </c>
      <c r="K16764" s="4" t="s">
        <v>345</v>
      </c>
      <c r="L16764">
        <v>900</v>
      </c>
      <c r="M16764" s="1">
        <v>25.305755900000001</v>
      </c>
      <c r="N16764" s="1">
        <v>55.456645199999997</v>
      </c>
      <c r="O16764" s="2">
        <f t="shared" si="262"/>
        <v>31.111111111111111</v>
      </c>
    </row>
    <row r="16765" spans="1:15" ht="16.5" thickBot="1" x14ac:dyDescent="0.3">
      <c r="A16765" t="s">
        <v>3774</v>
      </c>
      <c r="B16765" t="s">
        <v>3773</v>
      </c>
      <c r="C16765" t="s">
        <v>32434</v>
      </c>
      <c r="D16765" s="4" t="s">
        <v>473</v>
      </c>
      <c r="E16765" t="s">
        <v>32435</v>
      </c>
      <c r="F16765" t="s">
        <v>3763</v>
      </c>
      <c r="G16765" t="s">
        <v>3981</v>
      </c>
      <c r="H16765" t="s">
        <v>3981</v>
      </c>
      <c r="I16765" t="s">
        <v>3783</v>
      </c>
      <c r="J16765" s="4" t="s">
        <v>344</v>
      </c>
      <c r="K16765" s="4" t="s">
        <v>344</v>
      </c>
      <c r="L16765">
        <v>900</v>
      </c>
      <c r="M16765" s="1">
        <v>25.317312999999999</v>
      </c>
      <c r="N16765" s="1">
        <v>55.458886499999998</v>
      </c>
      <c r="O16765" s="2">
        <f t="shared" si="262"/>
        <v>31.111111111111111</v>
      </c>
    </row>
    <row r="16766" spans="1:15" ht="16.5" thickBot="1" x14ac:dyDescent="0.3">
      <c r="A16766" t="s">
        <v>3774</v>
      </c>
      <c r="B16766" t="s">
        <v>3773</v>
      </c>
      <c r="C16766" t="s">
        <v>32436</v>
      </c>
      <c r="D16766" s="4" t="s">
        <v>370</v>
      </c>
      <c r="E16766" t="s">
        <v>2309</v>
      </c>
      <c r="F16766" t="s">
        <v>3763</v>
      </c>
      <c r="G16766" t="s">
        <v>3889</v>
      </c>
      <c r="H16766" t="s">
        <v>3889</v>
      </c>
      <c r="I16766" t="s">
        <v>3913</v>
      </c>
      <c r="J16766" s="4" t="s">
        <v>345</v>
      </c>
      <c r="K16766" s="4" t="s">
        <v>348</v>
      </c>
      <c r="L16766" s="2">
        <v>1800</v>
      </c>
      <c r="M16766" s="1">
        <v>25.337510600000002</v>
      </c>
      <c r="N16766" s="1">
        <v>55.388339199999997</v>
      </c>
      <c r="O16766" s="2">
        <f t="shared" si="262"/>
        <v>31.111111111111111</v>
      </c>
    </row>
    <row r="16767" spans="1:15" ht="16.5" thickBot="1" x14ac:dyDescent="0.3">
      <c r="A16767" t="s">
        <v>3774</v>
      </c>
      <c r="B16767" t="s">
        <v>3773</v>
      </c>
      <c r="C16767" t="s">
        <v>32437</v>
      </c>
      <c r="D16767" s="4" t="s">
        <v>1729</v>
      </c>
      <c r="E16767" t="s">
        <v>32438</v>
      </c>
      <c r="F16767" t="s">
        <v>3763</v>
      </c>
      <c r="G16767" t="s">
        <v>3984</v>
      </c>
      <c r="H16767" t="s">
        <v>3984</v>
      </c>
      <c r="I16767" t="s">
        <v>3984</v>
      </c>
      <c r="J16767" s="4" t="s">
        <v>0</v>
      </c>
      <c r="K16767" s="4" t="s">
        <v>344</v>
      </c>
      <c r="L16767">
        <v>450</v>
      </c>
      <c r="M16767" s="1">
        <v>25.297614800000002</v>
      </c>
      <c r="N16767" s="1">
        <v>55.4493826</v>
      </c>
      <c r="O16767" s="2">
        <f t="shared" si="262"/>
        <v>31.111111111111111</v>
      </c>
    </row>
    <row r="16768" spans="1:15" ht="16.5" thickBot="1" x14ac:dyDescent="0.3">
      <c r="A16768" t="s">
        <v>3774</v>
      </c>
      <c r="B16768" t="s">
        <v>3773</v>
      </c>
      <c r="C16768" t="s">
        <v>32439</v>
      </c>
      <c r="D16768" s="4" t="s">
        <v>473</v>
      </c>
      <c r="E16768" t="s">
        <v>32440</v>
      </c>
      <c r="F16768" t="s">
        <v>3763</v>
      </c>
      <c r="G16768" t="s">
        <v>3890</v>
      </c>
      <c r="H16768" t="s">
        <v>3890</v>
      </c>
      <c r="I16768" t="s">
        <v>32441</v>
      </c>
      <c r="J16768" s="4" t="s">
        <v>344</v>
      </c>
      <c r="K16768" s="4" t="s">
        <v>345</v>
      </c>
      <c r="L16768">
        <v>900</v>
      </c>
      <c r="M16768" s="1">
        <v>25.302747499999999</v>
      </c>
      <c r="N16768" s="1">
        <v>55.381124800000002</v>
      </c>
      <c r="O16768" s="2">
        <f t="shared" si="262"/>
        <v>31.111111111111111</v>
      </c>
    </row>
    <row r="16769" spans="1:15" ht="16.5" thickBot="1" x14ac:dyDescent="0.3">
      <c r="A16769" t="s">
        <v>3774</v>
      </c>
      <c r="B16769" t="s">
        <v>3773</v>
      </c>
      <c r="C16769" t="s">
        <v>32442</v>
      </c>
      <c r="D16769" s="4" t="s">
        <v>1729</v>
      </c>
      <c r="E16769" t="s">
        <v>2402</v>
      </c>
      <c r="F16769" t="s">
        <v>3763</v>
      </c>
      <c r="G16769" t="s">
        <v>3911</v>
      </c>
      <c r="H16769" t="s">
        <v>3911</v>
      </c>
      <c r="I16769" t="s">
        <v>3911</v>
      </c>
      <c r="J16769" s="4" t="s">
        <v>0</v>
      </c>
      <c r="K16769" s="4" t="s">
        <v>344</v>
      </c>
      <c r="L16769">
        <v>450</v>
      </c>
      <c r="M16769" s="1">
        <v>25.342959799999999</v>
      </c>
      <c r="N16769" s="1">
        <v>55.401484199999999</v>
      </c>
      <c r="O16769" s="2">
        <f t="shared" si="262"/>
        <v>31.111111111111111</v>
      </c>
    </row>
    <row r="16770" spans="1:15" ht="16.5" thickBot="1" x14ac:dyDescent="0.3">
      <c r="A16770" t="s">
        <v>3774</v>
      </c>
      <c r="B16770" t="s">
        <v>3773</v>
      </c>
      <c r="C16770" t="s">
        <v>32443</v>
      </c>
      <c r="D16770" s="4" t="s">
        <v>1729</v>
      </c>
      <c r="E16770" t="s">
        <v>32444</v>
      </c>
      <c r="F16770" t="s">
        <v>3763</v>
      </c>
      <c r="G16770" t="s">
        <v>3981</v>
      </c>
      <c r="H16770" t="s">
        <v>3981</v>
      </c>
      <c r="I16770" t="s">
        <v>4038</v>
      </c>
      <c r="J16770" s="4" t="s">
        <v>0</v>
      </c>
      <c r="K16770" s="4" t="s">
        <v>344</v>
      </c>
      <c r="L16770">
        <v>450</v>
      </c>
      <c r="M16770" s="1">
        <v>25.297614800000002</v>
      </c>
      <c r="N16770" s="1">
        <v>55.4493826</v>
      </c>
      <c r="O16770" s="2">
        <f t="shared" si="262"/>
        <v>31.111111111111111</v>
      </c>
    </row>
    <row r="16771" spans="1:15" ht="16.5" thickBot="1" x14ac:dyDescent="0.3">
      <c r="A16771" t="s">
        <v>3774</v>
      </c>
      <c r="B16771" t="s">
        <v>3773</v>
      </c>
      <c r="C16771" t="s">
        <v>32445</v>
      </c>
      <c r="D16771" s="4" t="s">
        <v>355</v>
      </c>
      <c r="E16771" t="s">
        <v>2476</v>
      </c>
      <c r="F16771" t="s">
        <v>3763</v>
      </c>
      <c r="G16771" t="s">
        <v>3984</v>
      </c>
      <c r="H16771" t="s">
        <v>3984</v>
      </c>
      <c r="I16771" t="s">
        <v>3984</v>
      </c>
      <c r="J16771" s="4" t="s">
        <v>348</v>
      </c>
      <c r="K16771" s="4" t="s">
        <v>348</v>
      </c>
      <c r="L16771" s="2">
        <v>2250</v>
      </c>
      <c r="M16771" s="1">
        <v>25.297614800000002</v>
      </c>
      <c r="N16771" s="1">
        <v>55.4493826</v>
      </c>
      <c r="O16771" s="2">
        <f t="shared" si="262"/>
        <v>31.111111111111111</v>
      </c>
    </row>
    <row r="16772" spans="1:15" ht="16.5" thickBot="1" x14ac:dyDescent="0.3">
      <c r="A16772" t="s">
        <v>3774</v>
      </c>
      <c r="B16772" t="s">
        <v>3773</v>
      </c>
      <c r="C16772" t="s">
        <v>32446</v>
      </c>
      <c r="D16772" s="4" t="s">
        <v>473</v>
      </c>
      <c r="E16772" t="s">
        <v>2528</v>
      </c>
      <c r="F16772" t="s">
        <v>3763</v>
      </c>
      <c r="G16772" t="s">
        <v>3984</v>
      </c>
      <c r="H16772" t="s">
        <v>3984</v>
      </c>
      <c r="I16772" t="s">
        <v>4011</v>
      </c>
      <c r="J16772" s="4" t="s">
        <v>344</v>
      </c>
      <c r="K16772" s="4" t="s">
        <v>345</v>
      </c>
      <c r="L16772">
        <v>900</v>
      </c>
      <c r="M16772" s="1">
        <v>25.304539299999998</v>
      </c>
      <c r="N16772" s="1">
        <v>55.448290200000002</v>
      </c>
      <c r="O16772" s="2">
        <f t="shared" si="262"/>
        <v>31.111111111111111</v>
      </c>
    </row>
    <row r="16773" spans="1:15" ht="16.5" thickBot="1" x14ac:dyDescent="0.3">
      <c r="A16773" t="s">
        <v>3774</v>
      </c>
      <c r="B16773" t="s">
        <v>3773</v>
      </c>
      <c r="C16773" t="s">
        <v>32447</v>
      </c>
      <c r="D16773" s="4" t="s">
        <v>1729</v>
      </c>
      <c r="E16773" t="s">
        <v>2570</v>
      </c>
      <c r="F16773" t="s">
        <v>3763</v>
      </c>
      <c r="G16773" t="s">
        <v>4152</v>
      </c>
      <c r="H16773" t="s">
        <v>4152</v>
      </c>
      <c r="I16773" t="s">
        <v>4152</v>
      </c>
      <c r="J16773" s="4" t="s">
        <v>0</v>
      </c>
      <c r="K16773" s="4" t="s">
        <v>344</v>
      </c>
      <c r="L16773">
        <v>450</v>
      </c>
      <c r="M16773" s="1">
        <v>25.325365399999999</v>
      </c>
      <c r="N16773" s="1">
        <v>55.3923609</v>
      </c>
      <c r="O16773" s="2">
        <f t="shared" si="262"/>
        <v>31.111111111111111</v>
      </c>
    </row>
    <row r="16774" spans="1:15" ht="16.5" thickBot="1" x14ac:dyDescent="0.3">
      <c r="A16774" t="s">
        <v>3774</v>
      </c>
      <c r="B16774" t="s">
        <v>3773</v>
      </c>
      <c r="C16774" t="s">
        <v>32448</v>
      </c>
      <c r="D16774" s="4" t="s">
        <v>473</v>
      </c>
      <c r="E16774" t="s">
        <v>32449</v>
      </c>
      <c r="F16774" t="s">
        <v>3763</v>
      </c>
      <c r="G16774" t="s">
        <v>3984</v>
      </c>
      <c r="H16774" t="s">
        <v>3984</v>
      </c>
      <c r="I16774" t="s">
        <v>4170</v>
      </c>
      <c r="J16774" s="4" t="s">
        <v>345</v>
      </c>
      <c r="K16774" s="4" t="s">
        <v>345</v>
      </c>
      <c r="L16774">
        <v>900</v>
      </c>
      <c r="M16774" s="1">
        <v>25.304608600000002</v>
      </c>
      <c r="N16774" s="1">
        <v>55.448546899999997</v>
      </c>
      <c r="O16774" s="2">
        <f t="shared" si="262"/>
        <v>31.111111111111111</v>
      </c>
    </row>
    <row r="16775" spans="1:15" ht="16.5" thickBot="1" x14ac:dyDescent="0.3">
      <c r="A16775" t="s">
        <v>3774</v>
      </c>
      <c r="B16775" t="s">
        <v>3773</v>
      </c>
      <c r="C16775" t="s">
        <v>32450</v>
      </c>
      <c r="D16775" s="4" t="s">
        <v>473</v>
      </c>
      <c r="E16775" t="s">
        <v>32451</v>
      </c>
      <c r="F16775" t="s">
        <v>3763</v>
      </c>
      <c r="G16775" t="s">
        <v>3981</v>
      </c>
      <c r="H16775" t="s">
        <v>3981</v>
      </c>
      <c r="I16775" t="s">
        <v>3783</v>
      </c>
      <c r="J16775" s="4" t="s">
        <v>344</v>
      </c>
      <c r="K16775" s="4" t="s">
        <v>345</v>
      </c>
      <c r="L16775">
        <v>900</v>
      </c>
      <c r="M16775" s="1">
        <v>25.317312999999999</v>
      </c>
      <c r="N16775" s="1">
        <v>55.458886499999998</v>
      </c>
      <c r="O16775" s="2">
        <f t="shared" si="262"/>
        <v>31.111111111111111</v>
      </c>
    </row>
    <row r="16776" spans="1:15" ht="16.5" thickBot="1" x14ac:dyDescent="0.3">
      <c r="A16776" t="s">
        <v>3774</v>
      </c>
      <c r="B16776" t="s">
        <v>3773</v>
      </c>
      <c r="C16776" t="s">
        <v>32452</v>
      </c>
      <c r="D16776" s="4" t="s">
        <v>370</v>
      </c>
      <c r="E16776" t="s">
        <v>32453</v>
      </c>
      <c r="F16776" t="s">
        <v>3758</v>
      </c>
      <c r="G16776" t="s">
        <v>3804</v>
      </c>
      <c r="H16776" t="s">
        <v>3867</v>
      </c>
      <c r="I16776" t="s">
        <v>4028</v>
      </c>
      <c r="J16776" s="4" t="s">
        <v>345</v>
      </c>
      <c r="K16776" s="4" t="s">
        <v>345</v>
      </c>
      <c r="L16776" s="2">
        <v>1800</v>
      </c>
      <c r="M16776" s="1">
        <v>24.3313168</v>
      </c>
      <c r="N16776" s="1">
        <v>54.5367332</v>
      </c>
      <c r="O16776" s="2">
        <f t="shared" si="262"/>
        <v>31.111111111111111</v>
      </c>
    </row>
    <row r="16777" spans="1:15" ht="16.5" thickBot="1" x14ac:dyDescent="0.3">
      <c r="A16777" t="s">
        <v>3774</v>
      </c>
      <c r="B16777" t="s">
        <v>3773</v>
      </c>
      <c r="C16777" t="s">
        <v>32452</v>
      </c>
      <c r="D16777" s="4" t="s">
        <v>370</v>
      </c>
      <c r="E16777" t="s">
        <v>32453</v>
      </c>
      <c r="F16777" t="s">
        <v>3758</v>
      </c>
      <c r="G16777" t="s">
        <v>3804</v>
      </c>
      <c r="H16777" t="s">
        <v>3867</v>
      </c>
      <c r="I16777" t="s">
        <v>4028</v>
      </c>
      <c r="J16777" s="4" t="s">
        <v>345</v>
      </c>
      <c r="K16777" s="4" t="s">
        <v>345</v>
      </c>
      <c r="L16777" s="2">
        <v>1800</v>
      </c>
      <c r="M16777" s="1">
        <v>24.3313168</v>
      </c>
      <c r="N16777" s="1">
        <v>54.5367332</v>
      </c>
      <c r="O16777" s="2">
        <f t="shared" si="262"/>
        <v>31.111111111111111</v>
      </c>
    </row>
    <row r="16778" spans="1:15" ht="16.5" thickBot="1" x14ac:dyDescent="0.3">
      <c r="A16778" t="s">
        <v>3774</v>
      </c>
      <c r="B16778" t="s">
        <v>3773</v>
      </c>
      <c r="C16778" t="s">
        <v>32452</v>
      </c>
      <c r="D16778" s="4" t="s">
        <v>370</v>
      </c>
      <c r="E16778" t="s">
        <v>32453</v>
      </c>
      <c r="F16778" t="s">
        <v>3758</v>
      </c>
      <c r="G16778" t="s">
        <v>3804</v>
      </c>
      <c r="H16778" t="s">
        <v>3867</v>
      </c>
      <c r="I16778" t="s">
        <v>4028</v>
      </c>
      <c r="J16778" s="4" t="s">
        <v>345</v>
      </c>
      <c r="K16778" s="4" t="s">
        <v>345</v>
      </c>
      <c r="L16778" s="2">
        <v>1800</v>
      </c>
      <c r="M16778" s="1">
        <v>24.3313168</v>
      </c>
      <c r="N16778" s="1">
        <v>54.5367332</v>
      </c>
      <c r="O16778" s="2">
        <f t="shared" si="262"/>
        <v>31.111111111111111</v>
      </c>
    </row>
    <row r="16779" spans="1:15" ht="16.5" thickBot="1" x14ac:dyDescent="0.3">
      <c r="A16779" t="s">
        <v>3774</v>
      </c>
      <c r="B16779" t="s">
        <v>3773</v>
      </c>
      <c r="C16779" t="s">
        <v>32454</v>
      </c>
      <c r="D16779" s="4" t="s">
        <v>350</v>
      </c>
      <c r="E16779" t="s">
        <v>2903</v>
      </c>
      <c r="F16779" t="s">
        <v>3758</v>
      </c>
      <c r="G16779" t="s">
        <v>3820</v>
      </c>
      <c r="H16779" t="s">
        <v>3820</v>
      </c>
      <c r="I16779" t="s">
        <v>4106</v>
      </c>
      <c r="J16779" s="4" t="s">
        <v>356</v>
      </c>
      <c r="K16779" s="4" t="s">
        <v>354</v>
      </c>
      <c r="L16779" s="2">
        <v>4500</v>
      </c>
      <c r="M16779" s="1">
        <v>24.468414899999999</v>
      </c>
      <c r="N16779" s="1">
        <v>54.338478899999998</v>
      </c>
      <c r="O16779" s="2">
        <f t="shared" si="262"/>
        <v>31.111111111111111</v>
      </c>
    </row>
    <row r="16780" spans="1:15" ht="16.5" thickBot="1" x14ac:dyDescent="0.3">
      <c r="A16780" t="s">
        <v>3774</v>
      </c>
      <c r="B16780" t="s">
        <v>3773</v>
      </c>
      <c r="C16780" t="s">
        <v>32454</v>
      </c>
      <c r="D16780" s="4" t="s">
        <v>350</v>
      </c>
      <c r="E16780" t="s">
        <v>2903</v>
      </c>
      <c r="F16780" t="s">
        <v>3758</v>
      </c>
      <c r="G16780" t="s">
        <v>3820</v>
      </c>
      <c r="H16780" t="s">
        <v>3820</v>
      </c>
      <c r="I16780" t="s">
        <v>4106</v>
      </c>
      <c r="J16780" s="4" t="s">
        <v>356</v>
      </c>
      <c r="K16780" s="4" t="s">
        <v>354</v>
      </c>
      <c r="L16780" s="2">
        <v>4500</v>
      </c>
      <c r="M16780" s="1">
        <v>24.468414899999999</v>
      </c>
      <c r="N16780" s="1">
        <v>54.338478899999998</v>
      </c>
      <c r="O16780" s="2">
        <f t="shared" si="262"/>
        <v>31.111111111111111</v>
      </c>
    </row>
    <row r="16781" spans="1:15" ht="16.5" thickBot="1" x14ac:dyDescent="0.3">
      <c r="A16781" t="s">
        <v>3774</v>
      </c>
      <c r="B16781" t="s">
        <v>3773</v>
      </c>
      <c r="C16781" t="s">
        <v>32455</v>
      </c>
      <c r="D16781" s="4" t="s">
        <v>361</v>
      </c>
      <c r="E16781" t="s">
        <v>3120</v>
      </c>
      <c r="F16781" t="s">
        <v>3758</v>
      </c>
      <c r="G16781" t="s">
        <v>3804</v>
      </c>
      <c r="H16781" t="s">
        <v>3804</v>
      </c>
      <c r="I16781" t="s">
        <v>3999</v>
      </c>
      <c r="J16781" s="4" t="s">
        <v>344</v>
      </c>
      <c r="K16781" s="4" t="s">
        <v>344</v>
      </c>
      <c r="L16781" s="2">
        <v>1350</v>
      </c>
      <c r="M16781" s="1">
        <v>24.3270938</v>
      </c>
      <c r="N16781" s="1">
        <v>54.531598500000001</v>
      </c>
      <c r="O16781" s="2">
        <f t="shared" si="262"/>
        <v>31.111111111111111</v>
      </c>
    </row>
    <row r="16782" spans="1:15" ht="16.5" thickBot="1" x14ac:dyDescent="0.3">
      <c r="A16782" t="s">
        <v>3774</v>
      </c>
      <c r="B16782" t="s">
        <v>3773</v>
      </c>
      <c r="C16782" t="s">
        <v>32455</v>
      </c>
      <c r="D16782" s="4" t="s">
        <v>361</v>
      </c>
      <c r="E16782" t="s">
        <v>3120</v>
      </c>
      <c r="F16782" t="s">
        <v>3758</v>
      </c>
      <c r="G16782" t="s">
        <v>3804</v>
      </c>
      <c r="H16782" t="s">
        <v>3804</v>
      </c>
      <c r="I16782" t="s">
        <v>3999</v>
      </c>
      <c r="J16782" s="4" t="s">
        <v>344</v>
      </c>
      <c r="K16782" s="4" t="s">
        <v>344</v>
      </c>
      <c r="L16782" s="2">
        <v>1350</v>
      </c>
      <c r="M16782" s="1">
        <v>24.3270938</v>
      </c>
      <c r="N16782" s="1">
        <v>54.531598500000001</v>
      </c>
      <c r="O16782" s="2">
        <f t="shared" si="262"/>
        <v>31.111111111111111</v>
      </c>
    </row>
    <row r="16783" spans="1:15" ht="16.5" thickBot="1" x14ac:dyDescent="0.3">
      <c r="A16783" t="s">
        <v>3774</v>
      </c>
      <c r="B16783" t="s">
        <v>3773</v>
      </c>
      <c r="C16783" t="s">
        <v>32456</v>
      </c>
      <c r="D16783" s="4" t="s">
        <v>473</v>
      </c>
      <c r="E16783" t="s">
        <v>3195</v>
      </c>
      <c r="F16783" t="s">
        <v>3758</v>
      </c>
      <c r="G16783" t="s">
        <v>3757</v>
      </c>
      <c r="H16783" t="s">
        <v>3757</v>
      </c>
      <c r="I16783" t="s">
        <v>3757</v>
      </c>
      <c r="J16783" s="4" t="s">
        <v>344</v>
      </c>
      <c r="K16783" s="4" t="s">
        <v>344</v>
      </c>
      <c r="L16783">
        <v>900</v>
      </c>
      <c r="M16783" s="1">
        <v>24.344987499999998</v>
      </c>
      <c r="N16783" s="1">
        <v>54.746181399999998</v>
      </c>
      <c r="O16783" s="2">
        <f t="shared" ref="O16783:O16846" si="263">D16783/L16783</f>
        <v>31.111111111111111</v>
      </c>
    </row>
    <row r="16784" spans="1:15" ht="16.5" thickBot="1" x14ac:dyDescent="0.3">
      <c r="A16784" t="s">
        <v>3774</v>
      </c>
      <c r="B16784" t="s">
        <v>3773</v>
      </c>
      <c r="C16784" t="s">
        <v>32457</v>
      </c>
      <c r="D16784" s="4" t="s">
        <v>1729</v>
      </c>
      <c r="E16784" t="s">
        <v>32458</v>
      </c>
      <c r="F16784" t="s">
        <v>3758</v>
      </c>
      <c r="G16784" t="s">
        <v>3843</v>
      </c>
      <c r="H16784" t="s">
        <v>3843</v>
      </c>
      <c r="I16784" t="s">
        <v>5723</v>
      </c>
      <c r="J16784" s="4" t="s">
        <v>0</v>
      </c>
      <c r="K16784" s="4" t="s">
        <v>344</v>
      </c>
      <c r="L16784">
        <v>450</v>
      </c>
      <c r="M16784" s="1">
        <v>24.366161600000002</v>
      </c>
      <c r="N16784" s="1">
        <v>54.636061499999997</v>
      </c>
      <c r="O16784" s="2">
        <f t="shared" si="263"/>
        <v>31.111111111111111</v>
      </c>
    </row>
    <row r="16785" spans="1:15" ht="16.5" thickBot="1" x14ac:dyDescent="0.3">
      <c r="A16785" t="s">
        <v>3774</v>
      </c>
      <c r="B16785" t="s">
        <v>3773</v>
      </c>
      <c r="C16785" t="s">
        <v>32459</v>
      </c>
      <c r="D16785" s="4" t="s">
        <v>355</v>
      </c>
      <c r="E16785" t="s">
        <v>32460</v>
      </c>
      <c r="F16785" t="s">
        <v>3758</v>
      </c>
      <c r="G16785" t="s">
        <v>3932</v>
      </c>
      <c r="H16785" t="s">
        <v>3932</v>
      </c>
      <c r="I16785" t="s">
        <v>3932</v>
      </c>
      <c r="J16785" s="4" t="s">
        <v>348</v>
      </c>
      <c r="K16785" s="4" t="s">
        <v>348</v>
      </c>
      <c r="L16785" s="2">
        <v>2250</v>
      </c>
      <c r="M16785" s="1">
        <v>24.4754915</v>
      </c>
      <c r="N16785" s="1">
        <v>54.365212800000002</v>
      </c>
      <c r="O16785" s="2">
        <f t="shared" si="263"/>
        <v>31.111111111111111</v>
      </c>
    </row>
    <row r="16786" spans="1:15" ht="16.5" thickBot="1" x14ac:dyDescent="0.3">
      <c r="A16786" t="s">
        <v>3774</v>
      </c>
      <c r="B16786" t="s">
        <v>3773</v>
      </c>
      <c r="C16786" t="s">
        <v>32461</v>
      </c>
      <c r="D16786" s="4" t="s">
        <v>361</v>
      </c>
      <c r="E16786" t="s">
        <v>32462</v>
      </c>
      <c r="F16786" t="s">
        <v>3758</v>
      </c>
      <c r="G16786" t="s">
        <v>3804</v>
      </c>
      <c r="H16786" t="s">
        <v>3867</v>
      </c>
      <c r="I16786" t="s">
        <v>4082</v>
      </c>
      <c r="J16786" s="4" t="s">
        <v>345</v>
      </c>
      <c r="K16786" s="4" t="s">
        <v>345</v>
      </c>
      <c r="L16786" s="2">
        <v>1350</v>
      </c>
      <c r="M16786" s="1">
        <v>24.326529099999998</v>
      </c>
      <c r="N16786" s="1">
        <v>54.534132800000002</v>
      </c>
      <c r="O16786" s="2">
        <f t="shared" si="263"/>
        <v>31.111111111111111</v>
      </c>
    </row>
    <row r="16787" spans="1:15" ht="16.5" thickBot="1" x14ac:dyDescent="0.3">
      <c r="A16787" t="s">
        <v>3621</v>
      </c>
      <c r="B16787" t="s">
        <v>3773</v>
      </c>
      <c r="C16787" t="s">
        <v>32463</v>
      </c>
      <c r="D16787" s="3">
        <v>140000</v>
      </c>
      <c r="E16787" t="s">
        <v>32464</v>
      </c>
      <c r="F16787" t="s">
        <v>3758</v>
      </c>
      <c r="G16787" t="s">
        <v>4088</v>
      </c>
      <c r="H16787" t="s">
        <v>4088</v>
      </c>
      <c r="I16787" t="s">
        <v>4088</v>
      </c>
      <c r="J16787" s="4">
        <v>4</v>
      </c>
      <c r="K16787" s="4">
        <v>6</v>
      </c>
      <c r="L16787" s="2">
        <v>4500</v>
      </c>
      <c r="M16787" s="1">
        <v>24.347744599999999</v>
      </c>
      <c r="N16787" s="1">
        <v>54.553266000000001</v>
      </c>
      <c r="O16787" s="2">
        <f t="shared" si="263"/>
        <v>31.111111111111111</v>
      </c>
    </row>
    <row r="16788" spans="1:15" ht="16.5" thickBot="1" x14ac:dyDescent="0.3">
      <c r="A16788" t="s">
        <v>3621</v>
      </c>
      <c r="B16788" t="s">
        <v>3773</v>
      </c>
      <c r="C16788" t="s">
        <v>32465</v>
      </c>
      <c r="D16788" s="3">
        <v>140000</v>
      </c>
      <c r="E16788" t="s">
        <v>32466</v>
      </c>
      <c r="F16788" t="s">
        <v>3758</v>
      </c>
      <c r="G16788" t="s">
        <v>4088</v>
      </c>
      <c r="H16788" t="s">
        <v>4088</v>
      </c>
      <c r="I16788" t="s">
        <v>3854</v>
      </c>
      <c r="J16788" s="4">
        <v>4</v>
      </c>
      <c r="K16788" s="4">
        <v>4</v>
      </c>
      <c r="L16788" s="2">
        <v>4500</v>
      </c>
      <c r="M16788" s="1">
        <v>24.331205400000002</v>
      </c>
      <c r="N16788" s="1">
        <v>54.555156699999998</v>
      </c>
      <c r="O16788" s="2">
        <f t="shared" si="263"/>
        <v>31.111111111111111</v>
      </c>
    </row>
    <row r="16789" spans="1:15" ht="16.5" thickBot="1" x14ac:dyDescent="0.3">
      <c r="A16789" t="s">
        <v>3621</v>
      </c>
      <c r="B16789" t="s">
        <v>3773</v>
      </c>
      <c r="C16789" t="s">
        <v>32467</v>
      </c>
      <c r="D16789" s="3">
        <v>140000</v>
      </c>
      <c r="E16789" t="s">
        <v>32468</v>
      </c>
      <c r="F16789" t="s">
        <v>3758</v>
      </c>
      <c r="G16789" t="s">
        <v>4026</v>
      </c>
      <c r="H16789" t="s">
        <v>4026</v>
      </c>
      <c r="I16789" t="s">
        <v>4971</v>
      </c>
      <c r="J16789" s="4">
        <v>4</v>
      </c>
      <c r="K16789" s="4">
        <v>6</v>
      </c>
      <c r="L16789" s="2">
        <v>4500</v>
      </c>
      <c r="M16789" s="1">
        <v>24.442869600000002</v>
      </c>
      <c r="N16789" s="1">
        <v>54.387746</v>
      </c>
      <c r="O16789" s="2">
        <f t="shared" si="263"/>
        <v>31.111111111111111</v>
      </c>
    </row>
    <row r="16790" spans="1:15" ht="16.5" thickBot="1" x14ac:dyDescent="0.3">
      <c r="A16790" t="s">
        <v>3774</v>
      </c>
      <c r="B16790" t="s">
        <v>3773</v>
      </c>
      <c r="C16790" t="s">
        <v>32469</v>
      </c>
      <c r="D16790" s="3">
        <v>41999</v>
      </c>
      <c r="E16790" t="s">
        <v>32470</v>
      </c>
      <c r="F16790" t="s">
        <v>3763</v>
      </c>
      <c r="G16790" t="s">
        <v>5040</v>
      </c>
      <c r="H16790" t="s">
        <v>5040</v>
      </c>
      <c r="I16790" t="s">
        <v>30084</v>
      </c>
      <c r="J16790" s="4">
        <v>2</v>
      </c>
      <c r="K16790" s="4">
        <v>3</v>
      </c>
      <c r="L16790" s="2">
        <v>1350</v>
      </c>
      <c r="M16790" s="1">
        <v>25.290977900000001</v>
      </c>
      <c r="N16790" s="1">
        <v>55.375374200000003</v>
      </c>
      <c r="O16790" s="2">
        <f t="shared" si="263"/>
        <v>31.110370370370369</v>
      </c>
    </row>
    <row r="16791" spans="1:15" ht="16.5" thickBot="1" x14ac:dyDescent="0.3">
      <c r="A16791" t="s">
        <v>3774</v>
      </c>
      <c r="B16791" t="s">
        <v>3773</v>
      </c>
      <c r="C16791" t="s">
        <v>32471</v>
      </c>
      <c r="D16791" s="3">
        <v>41999</v>
      </c>
      <c r="E16791" t="s">
        <v>32472</v>
      </c>
      <c r="F16791" t="s">
        <v>3758</v>
      </c>
      <c r="G16791" t="s">
        <v>4117</v>
      </c>
      <c r="H16791" t="s">
        <v>4117</v>
      </c>
      <c r="I16791" t="s">
        <v>4117</v>
      </c>
      <c r="J16791" s="4">
        <v>1</v>
      </c>
      <c r="K16791" s="4">
        <v>1</v>
      </c>
      <c r="L16791" s="2">
        <v>1350</v>
      </c>
      <c r="M16791" s="1">
        <v>24.453883999999999</v>
      </c>
      <c r="N16791" s="1">
        <v>54.377343799999998</v>
      </c>
      <c r="O16791" s="2">
        <f t="shared" si="263"/>
        <v>31.110370370370369</v>
      </c>
    </row>
    <row r="16792" spans="1:15" ht="16.5" thickBot="1" x14ac:dyDescent="0.3">
      <c r="A16792" t="s">
        <v>3774</v>
      </c>
      <c r="B16792" t="s">
        <v>3773</v>
      </c>
      <c r="C16792" t="s">
        <v>32469</v>
      </c>
      <c r="D16792" s="3">
        <v>41999</v>
      </c>
      <c r="E16792" t="s">
        <v>32470</v>
      </c>
      <c r="F16792" t="s">
        <v>3763</v>
      </c>
      <c r="G16792" t="s">
        <v>5040</v>
      </c>
      <c r="H16792" t="s">
        <v>5040</v>
      </c>
      <c r="I16792" t="s">
        <v>30084</v>
      </c>
      <c r="J16792" s="4">
        <v>2</v>
      </c>
      <c r="K16792" s="4">
        <v>3</v>
      </c>
      <c r="L16792" s="2">
        <v>1350</v>
      </c>
      <c r="M16792" s="1">
        <v>25.290977900000001</v>
      </c>
      <c r="N16792" s="1">
        <v>55.375374200000003</v>
      </c>
      <c r="O16792" s="2">
        <f t="shared" si="263"/>
        <v>31.110370370370369</v>
      </c>
    </row>
    <row r="16793" spans="1:15" ht="16.5" thickBot="1" x14ac:dyDescent="0.3">
      <c r="A16793" t="s">
        <v>3774</v>
      </c>
      <c r="B16793" t="s">
        <v>3773</v>
      </c>
      <c r="C16793" t="s">
        <v>32473</v>
      </c>
      <c r="D16793" s="4" t="s">
        <v>419</v>
      </c>
      <c r="E16793" t="s">
        <v>32474</v>
      </c>
      <c r="F16793" t="s">
        <v>3630</v>
      </c>
      <c r="G16793" t="s">
        <v>3894</v>
      </c>
      <c r="H16793" t="s">
        <v>3894</v>
      </c>
      <c r="I16793" t="s">
        <v>4086</v>
      </c>
      <c r="J16793" s="4" t="s">
        <v>345</v>
      </c>
      <c r="K16793" s="4" t="s">
        <v>345</v>
      </c>
      <c r="L16793" s="2">
        <v>1350</v>
      </c>
      <c r="M16793" s="1">
        <v>25.187459400000002</v>
      </c>
      <c r="N16793" s="1">
        <v>55.405635599999997</v>
      </c>
      <c r="O16793" s="2">
        <f t="shared" si="263"/>
        <v>31.110370370370369</v>
      </c>
    </row>
    <row r="16794" spans="1:15" ht="16.5" thickBot="1" x14ac:dyDescent="0.3">
      <c r="A16794" t="s">
        <v>3774</v>
      </c>
      <c r="B16794" t="s">
        <v>3773</v>
      </c>
      <c r="C16794" t="s">
        <v>32475</v>
      </c>
      <c r="D16794" s="4" t="s">
        <v>419</v>
      </c>
      <c r="E16794" t="s">
        <v>3152</v>
      </c>
      <c r="F16794" t="s">
        <v>3758</v>
      </c>
      <c r="G16794" t="s">
        <v>3787</v>
      </c>
      <c r="H16794" t="s">
        <v>3787</v>
      </c>
      <c r="I16794" t="s">
        <v>3787</v>
      </c>
      <c r="J16794" s="4" t="s">
        <v>344</v>
      </c>
      <c r="K16794" s="4" t="s">
        <v>344</v>
      </c>
      <c r="L16794" s="2">
        <v>1350</v>
      </c>
      <c r="M16794" s="1">
        <v>24.416107499999999</v>
      </c>
      <c r="N16794" s="1">
        <v>54.576219899999998</v>
      </c>
      <c r="O16794" s="2">
        <f t="shared" si="263"/>
        <v>31.110370370370369</v>
      </c>
    </row>
    <row r="16795" spans="1:15" ht="16.5" thickBot="1" x14ac:dyDescent="0.3">
      <c r="A16795" t="s">
        <v>3774</v>
      </c>
      <c r="B16795" t="s">
        <v>3773</v>
      </c>
      <c r="C16795" t="s">
        <v>32476</v>
      </c>
      <c r="D16795" s="3">
        <v>27999</v>
      </c>
      <c r="E16795" t="s">
        <v>32477</v>
      </c>
      <c r="F16795" t="s">
        <v>3763</v>
      </c>
      <c r="G16795" t="s">
        <v>3981</v>
      </c>
      <c r="H16795" t="s">
        <v>3981</v>
      </c>
      <c r="I16795" t="s">
        <v>4865</v>
      </c>
      <c r="J16795" s="4">
        <v>1</v>
      </c>
      <c r="K16795" s="4">
        <v>2</v>
      </c>
      <c r="L16795">
        <v>900</v>
      </c>
      <c r="M16795" s="1">
        <v>25.297614800000002</v>
      </c>
      <c r="N16795" s="1">
        <v>55.4493826</v>
      </c>
      <c r="O16795" s="2">
        <f t="shared" si="263"/>
        <v>31.11</v>
      </c>
    </row>
    <row r="16796" spans="1:15" ht="16.5" thickBot="1" x14ac:dyDescent="0.3">
      <c r="A16796" t="s">
        <v>3774</v>
      </c>
      <c r="B16796" t="s">
        <v>3773</v>
      </c>
      <c r="C16796" t="s">
        <v>32478</v>
      </c>
      <c r="D16796" s="3">
        <v>27999</v>
      </c>
      <c r="E16796" t="s">
        <v>32479</v>
      </c>
      <c r="F16796" t="s">
        <v>3758</v>
      </c>
      <c r="G16796" t="s">
        <v>5179</v>
      </c>
      <c r="H16796" t="s">
        <v>5179</v>
      </c>
      <c r="I16796" t="s">
        <v>4152</v>
      </c>
      <c r="J16796" s="4" t="s">
        <v>0</v>
      </c>
      <c r="K16796" s="4">
        <v>1</v>
      </c>
      <c r="L16796">
        <v>900</v>
      </c>
      <c r="M16796" s="1">
        <v>24.453883999999999</v>
      </c>
      <c r="N16796" s="1">
        <v>54.377343799999998</v>
      </c>
      <c r="O16796" s="2">
        <f t="shared" si="263"/>
        <v>31.11</v>
      </c>
    </row>
    <row r="16797" spans="1:15" ht="16.5" thickBot="1" x14ac:dyDescent="0.3">
      <c r="A16797" t="s">
        <v>3774</v>
      </c>
      <c r="B16797" t="s">
        <v>3773</v>
      </c>
      <c r="C16797" t="s">
        <v>32476</v>
      </c>
      <c r="D16797" s="3">
        <v>27999</v>
      </c>
      <c r="E16797" t="s">
        <v>32477</v>
      </c>
      <c r="F16797" t="s">
        <v>3763</v>
      </c>
      <c r="G16797" t="s">
        <v>3981</v>
      </c>
      <c r="H16797" t="s">
        <v>3981</v>
      </c>
      <c r="I16797" t="s">
        <v>4865</v>
      </c>
      <c r="J16797" s="4">
        <v>1</v>
      </c>
      <c r="K16797" s="4">
        <v>2</v>
      </c>
      <c r="L16797">
        <v>900</v>
      </c>
      <c r="M16797" s="1">
        <v>25.297614800000002</v>
      </c>
      <c r="N16797" s="1">
        <v>55.4493826</v>
      </c>
      <c r="O16797" s="2">
        <f t="shared" si="263"/>
        <v>31.11</v>
      </c>
    </row>
    <row r="16798" spans="1:15" ht="16.5" thickBot="1" x14ac:dyDescent="0.3">
      <c r="A16798" t="s">
        <v>3774</v>
      </c>
      <c r="B16798" t="s">
        <v>3773</v>
      </c>
      <c r="C16798" t="s">
        <v>32480</v>
      </c>
      <c r="D16798" s="3">
        <v>27999</v>
      </c>
      <c r="E16798" t="s">
        <v>32481</v>
      </c>
      <c r="F16798" t="s">
        <v>3763</v>
      </c>
      <c r="G16798" t="s">
        <v>5040</v>
      </c>
      <c r="H16798" t="s">
        <v>5040</v>
      </c>
      <c r="I16798" t="s">
        <v>5499</v>
      </c>
      <c r="J16798" s="4">
        <v>1</v>
      </c>
      <c r="K16798" s="4">
        <v>1</v>
      </c>
      <c r="L16798">
        <v>900</v>
      </c>
      <c r="M16798" s="1">
        <v>25.2919567</v>
      </c>
      <c r="N16798" s="1">
        <v>55.365513</v>
      </c>
      <c r="O16798" s="2">
        <f t="shared" si="263"/>
        <v>31.11</v>
      </c>
    </row>
    <row r="16799" spans="1:15" ht="16.5" thickBot="1" x14ac:dyDescent="0.3">
      <c r="A16799" t="s">
        <v>3774</v>
      </c>
      <c r="B16799" t="s">
        <v>3773</v>
      </c>
      <c r="C16799" t="s">
        <v>32482</v>
      </c>
      <c r="D16799" s="3">
        <v>27999</v>
      </c>
      <c r="E16799" t="s">
        <v>32483</v>
      </c>
      <c r="F16799" t="s">
        <v>3763</v>
      </c>
      <c r="G16799" t="s">
        <v>5040</v>
      </c>
      <c r="H16799" t="s">
        <v>5040</v>
      </c>
      <c r="I16799" t="s">
        <v>5499</v>
      </c>
      <c r="J16799" s="4">
        <v>1</v>
      </c>
      <c r="K16799" s="4">
        <v>1</v>
      </c>
      <c r="L16799">
        <v>900</v>
      </c>
      <c r="M16799" s="1">
        <v>25.2919567</v>
      </c>
      <c r="N16799" s="1">
        <v>55.365513</v>
      </c>
      <c r="O16799" s="2">
        <f t="shared" si="263"/>
        <v>31.11</v>
      </c>
    </row>
    <row r="16800" spans="1:15" ht="16.5" thickBot="1" x14ac:dyDescent="0.3">
      <c r="A16800" t="s">
        <v>3774</v>
      </c>
      <c r="B16800" t="s">
        <v>3773</v>
      </c>
      <c r="C16800" t="s">
        <v>32484</v>
      </c>
      <c r="D16800" s="3">
        <v>27999</v>
      </c>
      <c r="E16800" t="s">
        <v>32485</v>
      </c>
      <c r="F16800" t="s">
        <v>3763</v>
      </c>
      <c r="G16800" t="s">
        <v>3981</v>
      </c>
      <c r="H16800" t="s">
        <v>3981</v>
      </c>
      <c r="I16800" t="s">
        <v>4865</v>
      </c>
      <c r="J16800" s="4">
        <v>1</v>
      </c>
      <c r="K16800" s="4">
        <v>2</v>
      </c>
      <c r="L16800">
        <v>900</v>
      </c>
      <c r="M16800" s="1">
        <v>25.297614800000002</v>
      </c>
      <c r="N16800" s="1">
        <v>55.4493826</v>
      </c>
      <c r="O16800" s="2">
        <f t="shared" si="263"/>
        <v>31.11</v>
      </c>
    </row>
    <row r="16801" spans="1:15" ht="16.5" thickBot="1" x14ac:dyDescent="0.3">
      <c r="A16801" t="s">
        <v>3774</v>
      </c>
      <c r="B16801" t="s">
        <v>3773</v>
      </c>
      <c r="C16801" t="s">
        <v>32486</v>
      </c>
      <c r="D16801" s="3">
        <v>27999</v>
      </c>
      <c r="E16801" t="s">
        <v>32487</v>
      </c>
      <c r="F16801" t="s">
        <v>3763</v>
      </c>
      <c r="G16801" t="s">
        <v>3928</v>
      </c>
      <c r="H16801" t="s">
        <v>3928</v>
      </c>
      <c r="I16801" t="s">
        <v>4089</v>
      </c>
      <c r="J16801" s="4">
        <v>1</v>
      </c>
      <c r="K16801" s="4">
        <v>2</v>
      </c>
      <c r="L16801">
        <v>900</v>
      </c>
      <c r="M16801" s="1">
        <v>25.3087968</v>
      </c>
      <c r="N16801" s="1">
        <v>55.3701814</v>
      </c>
      <c r="O16801" s="2">
        <f t="shared" si="263"/>
        <v>31.11</v>
      </c>
    </row>
    <row r="16802" spans="1:15" ht="16.5" thickBot="1" x14ac:dyDescent="0.3">
      <c r="A16802" t="s">
        <v>3774</v>
      </c>
      <c r="B16802" t="s">
        <v>3773</v>
      </c>
      <c r="C16802" t="s">
        <v>32488</v>
      </c>
      <c r="D16802" s="4" t="s">
        <v>604</v>
      </c>
      <c r="E16802" t="s">
        <v>1973</v>
      </c>
      <c r="F16802" t="s">
        <v>3763</v>
      </c>
      <c r="G16802" t="s">
        <v>3981</v>
      </c>
      <c r="H16802" t="s">
        <v>3981</v>
      </c>
      <c r="I16802" t="s">
        <v>4038</v>
      </c>
      <c r="J16802" s="4" t="s">
        <v>344</v>
      </c>
      <c r="K16802" s="4" t="s">
        <v>345</v>
      </c>
      <c r="L16802">
        <v>900</v>
      </c>
      <c r="M16802" s="1">
        <v>25.297614800000002</v>
      </c>
      <c r="N16802" s="1">
        <v>55.4493826</v>
      </c>
      <c r="O16802" s="2">
        <f t="shared" si="263"/>
        <v>31.11</v>
      </c>
    </row>
    <row r="16803" spans="1:15" ht="16.5" thickBot="1" x14ac:dyDescent="0.3">
      <c r="A16803" t="s">
        <v>3774</v>
      </c>
      <c r="B16803" t="s">
        <v>3773</v>
      </c>
      <c r="C16803" t="s">
        <v>32489</v>
      </c>
      <c r="D16803" s="4" t="s">
        <v>604</v>
      </c>
      <c r="E16803" t="s">
        <v>2037</v>
      </c>
      <c r="F16803" t="s">
        <v>3763</v>
      </c>
      <c r="G16803" t="s">
        <v>3981</v>
      </c>
      <c r="H16803" t="s">
        <v>3981</v>
      </c>
      <c r="I16803" t="s">
        <v>3783</v>
      </c>
      <c r="J16803" s="4" t="s">
        <v>344</v>
      </c>
      <c r="K16803" s="4" t="s">
        <v>344</v>
      </c>
      <c r="L16803">
        <v>900</v>
      </c>
      <c r="M16803" s="1">
        <v>25.317312999999999</v>
      </c>
      <c r="N16803" s="1">
        <v>55.458886499999998</v>
      </c>
      <c r="O16803" s="2">
        <f t="shared" si="263"/>
        <v>31.11</v>
      </c>
    </row>
    <row r="16804" spans="1:15" ht="16.5" thickBot="1" x14ac:dyDescent="0.3">
      <c r="A16804" t="s">
        <v>3774</v>
      </c>
      <c r="B16804" t="s">
        <v>3773</v>
      </c>
      <c r="C16804" t="s">
        <v>32490</v>
      </c>
      <c r="D16804" s="4" t="s">
        <v>604</v>
      </c>
      <c r="E16804" t="s">
        <v>2065</v>
      </c>
      <c r="F16804" t="s">
        <v>3763</v>
      </c>
      <c r="G16804" t="s">
        <v>3981</v>
      </c>
      <c r="H16804" t="s">
        <v>3981</v>
      </c>
      <c r="I16804" t="s">
        <v>3783</v>
      </c>
      <c r="J16804" s="4" t="s">
        <v>344</v>
      </c>
      <c r="K16804" s="4" t="s">
        <v>344</v>
      </c>
      <c r="L16804">
        <v>900</v>
      </c>
      <c r="M16804" s="1">
        <v>25.317312999999999</v>
      </c>
      <c r="N16804" s="1">
        <v>55.458886499999998</v>
      </c>
      <c r="O16804" s="2">
        <f t="shared" si="263"/>
        <v>31.11</v>
      </c>
    </row>
    <row r="16805" spans="1:15" ht="16.5" thickBot="1" x14ac:dyDescent="0.3">
      <c r="A16805" t="s">
        <v>3774</v>
      </c>
      <c r="B16805" t="s">
        <v>3773</v>
      </c>
      <c r="C16805" t="s">
        <v>32491</v>
      </c>
      <c r="D16805" s="4" t="s">
        <v>604</v>
      </c>
      <c r="E16805" t="s">
        <v>2251</v>
      </c>
      <c r="F16805" t="s">
        <v>3763</v>
      </c>
      <c r="G16805" t="s">
        <v>3981</v>
      </c>
      <c r="H16805" t="s">
        <v>3981</v>
      </c>
      <c r="I16805" t="s">
        <v>3783</v>
      </c>
      <c r="J16805" s="4" t="s">
        <v>344</v>
      </c>
      <c r="K16805" s="4" t="s">
        <v>344</v>
      </c>
      <c r="L16805">
        <v>900</v>
      </c>
      <c r="M16805" s="1">
        <v>25.317312999999999</v>
      </c>
      <c r="N16805" s="1">
        <v>55.458886499999998</v>
      </c>
      <c r="O16805" s="2">
        <f t="shared" si="263"/>
        <v>31.11</v>
      </c>
    </row>
    <row r="16806" spans="1:15" ht="16.5" thickBot="1" x14ac:dyDescent="0.3">
      <c r="A16806" t="s">
        <v>3774</v>
      </c>
      <c r="B16806" t="s">
        <v>3773</v>
      </c>
      <c r="C16806" t="s">
        <v>32492</v>
      </c>
      <c r="D16806" s="4" t="s">
        <v>604</v>
      </c>
      <c r="E16806" t="s">
        <v>32493</v>
      </c>
      <c r="F16806" t="s">
        <v>3763</v>
      </c>
      <c r="G16806" t="s">
        <v>3889</v>
      </c>
      <c r="H16806" t="s">
        <v>3889</v>
      </c>
      <c r="I16806" t="s">
        <v>3963</v>
      </c>
      <c r="J16806" s="4" t="s">
        <v>344</v>
      </c>
      <c r="K16806" s="4" t="s">
        <v>345</v>
      </c>
      <c r="L16806">
        <v>900</v>
      </c>
      <c r="M16806" s="1">
        <v>25.3329852</v>
      </c>
      <c r="N16806" s="1">
        <v>55.373812800000003</v>
      </c>
      <c r="O16806" s="2">
        <f t="shared" si="263"/>
        <v>31.11</v>
      </c>
    </row>
    <row r="16807" spans="1:15" ht="16.5" thickBot="1" x14ac:dyDescent="0.3">
      <c r="A16807" t="s">
        <v>3774</v>
      </c>
      <c r="B16807" t="s">
        <v>3773</v>
      </c>
      <c r="C16807" t="s">
        <v>32494</v>
      </c>
      <c r="D16807" s="3">
        <v>27998</v>
      </c>
      <c r="E16807" t="s">
        <v>32495</v>
      </c>
      <c r="F16807" t="s">
        <v>3763</v>
      </c>
      <c r="G16807" t="s">
        <v>5040</v>
      </c>
      <c r="H16807" t="s">
        <v>5040</v>
      </c>
      <c r="I16807" t="s">
        <v>5040</v>
      </c>
      <c r="J16807" s="4">
        <v>1</v>
      </c>
      <c r="K16807" s="4">
        <v>1</v>
      </c>
      <c r="L16807">
        <v>900</v>
      </c>
      <c r="M16807" s="1">
        <v>25.3019341</v>
      </c>
      <c r="N16807" s="1">
        <v>55.373812800000003</v>
      </c>
      <c r="O16807" s="2">
        <f t="shared" si="263"/>
        <v>31.108888888888888</v>
      </c>
    </row>
    <row r="16808" spans="1:15" ht="16.5" thickBot="1" x14ac:dyDescent="0.3">
      <c r="A16808" t="s">
        <v>3774</v>
      </c>
      <c r="B16808" t="s">
        <v>3773</v>
      </c>
      <c r="C16808" t="s">
        <v>32496</v>
      </c>
      <c r="D16808" s="4" t="s">
        <v>2152</v>
      </c>
      <c r="E16808" t="s">
        <v>32497</v>
      </c>
      <c r="F16808" t="s">
        <v>3763</v>
      </c>
      <c r="G16808" t="s">
        <v>3875</v>
      </c>
      <c r="H16808" t="s">
        <v>3875</v>
      </c>
      <c r="I16808" t="s">
        <v>3875</v>
      </c>
      <c r="J16808" s="4" t="s">
        <v>0</v>
      </c>
      <c r="K16808" s="4" t="s">
        <v>344</v>
      </c>
      <c r="L16808">
        <v>450</v>
      </c>
      <c r="M16808" s="1">
        <v>25.345919800000001</v>
      </c>
      <c r="N16808" s="1">
        <v>55.393181800000001</v>
      </c>
      <c r="O16808" s="2">
        <f t="shared" si="263"/>
        <v>31.108888888888888</v>
      </c>
    </row>
    <row r="16809" spans="1:15" ht="16.5" thickBot="1" x14ac:dyDescent="0.3">
      <c r="A16809" t="s">
        <v>3774</v>
      </c>
      <c r="B16809" t="s">
        <v>3773</v>
      </c>
      <c r="C16809" t="s">
        <v>32498</v>
      </c>
      <c r="D16809" s="3">
        <v>27990</v>
      </c>
      <c r="E16809" t="s">
        <v>32499</v>
      </c>
      <c r="F16809" t="s">
        <v>3763</v>
      </c>
      <c r="G16809" t="s">
        <v>3889</v>
      </c>
      <c r="H16809" t="s">
        <v>3963</v>
      </c>
      <c r="I16809" t="s">
        <v>29694</v>
      </c>
      <c r="J16809" s="4">
        <v>1</v>
      </c>
      <c r="K16809" s="4">
        <v>1</v>
      </c>
      <c r="L16809">
        <v>900</v>
      </c>
      <c r="M16809" s="1">
        <v>25.324547200000001</v>
      </c>
      <c r="N16809" s="1">
        <v>55.378051599999999</v>
      </c>
      <c r="O16809" s="2">
        <f t="shared" si="263"/>
        <v>31.1</v>
      </c>
    </row>
    <row r="16810" spans="1:15" ht="16.5" thickBot="1" x14ac:dyDescent="0.3">
      <c r="A16810" t="s">
        <v>3774</v>
      </c>
      <c r="B16810" t="s">
        <v>3773</v>
      </c>
      <c r="C16810" t="s">
        <v>32498</v>
      </c>
      <c r="D16810" s="3">
        <v>27990</v>
      </c>
      <c r="E16810" t="s">
        <v>32499</v>
      </c>
      <c r="F16810" t="s">
        <v>3763</v>
      </c>
      <c r="G16810" t="s">
        <v>3889</v>
      </c>
      <c r="H16810" t="s">
        <v>3963</v>
      </c>
      <c r="I16810" t="s">
        <v>29694</v>
      </c>
      <c r="J16810" s="4">
        <v>1</v>
      </c>
      <c r="K16810" s="4">
        <v>1</v>
      </c>
      <c r="L16810">
        <v>900</v>
      </c>
      <c r="M16810" s="1">
        <v>25.324547200000001</v>
      </c>
      <c r="N16810" s="1">
        <v>55.378051599999999</v>
      </c>
      <c r="O16810" s="2">
        <f t="shared" si="263"/>
        <v>31.1</v>
      </c>
    </row>
    <row r="16811" spans="1:15" ht="16.5" thickBot="1" x14ac:dyDescent="0.3">
      <c r="A16811" t="s">
        <v>3774</v>
      </c>
      <c r="B16811" t="s">
        <v>3773</v>
      </c>
      <c r="C16811" t="s">
        <v>32500</v>
      </c>
      <c r="D16811" s="3">
        <v>27990</v>
      </c>
      <c r="E16811" t="s">
        <v>32501</v>
      </c>
      <c r="F16811" t="s">
        <v>3763</v>
      </c>
      <c r="G16811" t="s">
        <v>4462</v>
      </c>
      <c r="H16811" t="s">
        <v>4462</v>
      </c>
      <c r="I16811" t="s">
        <v>3783</v>
      </c>
      <c r="J16811" s="4">
        <v>1</v>
      </c>
      <c r="K16811" s="4">
        <v>1</v>
      </c>
      <c r="L16811">
        <v>900</v>
      </c>
      <c r="M16811" s="1">
        <v>25.317312999999999</v>
      </c>
      <c r="N16811" s="1">
        <v>55.458886499999998</v>
      </c>
      <c r="O16811" s="2">
        <f t="shared" si="263"/>
        <v>31.1</v>
      </c>
    </row>
    <row r="16812" spans="1:15" ht="16.5" thickBot="1" x14ac:dyDescent="0.3">
      <c r="A16812" t="s">
        <v>3774</v>
      </c>
      <c r="B16812" t="s">
        <v>3773</v>
      </c>
      <c r="C16812" t="s">
        <v>32502</v>
      </c>
      <c r="D16812" s="4" t="s">
        <v>2048</v>
      </c>
      <c r="E16812" t="s">
        <v>2180</v>
      </c>
      <c r="F16812" t="s">
        <v>3763</v>
      </c>
      <c r="G16812" t="s">
        <v>3870</v>
      </c>
      <c r="H16812" t="s">
        <v>3870</v>
      </c>
      <c r="I16812" t="s">
        <v>3986</v>
      </c>
      <c r="J16812" s="4" t="s">
        <v>0</v>
      </c>
      <c r="K16812" s="4" t="s">
        <v>344</v>
      </c>
      <c r="L16812">
        <v>450</v>
      </c>
      <c r="M16812" s="1">
        <v>25.3213182</v>
      </c>
      <c r="N16812" s="1">
        <v>55.4222435</v>
      </c>
      <c r="O16812" s="2">
        <f t="shared" si="263"/>
        <v>31.1</v>
      </c>
    </row>
    <row r="16813" spans="1:15" ht="16.5" thickBot="1" x14ac:dyDescent="0.3">
      <c r="A16813" t="s">
        <v>3774</v>
      </c>
      <c r="B16813" t="s">
        <v>3773</v>
      </c>
      <c r="C16813" t="s">
        <v>32503</v>
      </c>
      <c r="D16813" s="4" t="s">
        <v>787</v>
      </c>
      <c r="E16813" t="s">
        <v>32504</v>
      </c>
      <c r="F16813" t="s">
        <v>3763</v>
      </c>
      <c r="G16813" t="s">
        <v>3984</v>
      </c>
      <c r="H16813" t="s">
        <v>3984</v>
      </c>
      <c r="I16813" t="s">
        <v>3984</v>
      </c>
      <c r="J16813" s="4" t="s">
        <v>344</v>
      </c>
      <c r="K16813" s="4" t="s">
        <v>345</v>
      </c>
      <c r="L16813">
        <v>900</v>
      </c>
      <c r="M16813" s="1">
        <v>25.297614800000002</v>
      </c>
      <c r="N16813" s="1">
        <v>55.4493826</v>
      </c>
      <c r="O16813" s="2">
        <f t="shared" si="263"/>
        <v>31.1</v>
      </c>
    </row>
    <row r="16814" spans="1:15" ht="16.5" thickBot="1" x14ac:dyDescent="0.3">
      <c r="A16814" t="s">
        <v>3774</v>
      </c>
      <c r="B16814" t="s">
        <v>3773</v>
      </c>
      <c r="C16814" t="s">
        <v>32505</v>
      </c>
      <c r="D16814" s="4" t="s">
        <v>787</v>
      </c>
      <c r="E16814" t="s">
        <v>32506</v>
      </c>
      <c r="F16814" t="s">
        <v>3763</v>
      </c>
      <c r="G16814" t="s">
        <v>3981</v>
      </c>
      <c r="H16814" t="s">
        <v>3981</v>
      </c>
      <c r="I16814" t="s">
        <v>3783</v>
      </c>
      <c r="J16814" s="4" t="s">
        <v>344</v>
      </c>
      <c r="K16814" s="4" t="s">
        <v>344</v>
      </c>
      <c r="L16814">
        <v>900</v>
      </c>
      <c r="M16814" s="1">
        <v>25.317312999999999</v>
      </c>
      <c r="N16814" s="1">
        <v>55.458886499999998</v>
      </c>
      <c r="O16814" s="2">
        <f t="shared" si="263"/>
        <v>31.1</v>
      </c>
    </row>
    <row r="16815" spans="1:15" ht="16.5" thickBot="1" x14ac:dyDescent="0.3">
      <c r="A16815" t="s">
        <v>3774</v>
      </c>
      <c r="B16815" t="s">
        <v>3773</v>
      </c>
      <c r="C16815" t="s">
        <v>32507</v>
      </c>
      <c r="D16815" s="4" t="s">
        <v>787</v>
      </c>
      <c r="E16815" t="s">
        <v>2613</v>
      </c>
      <c r="F16815" t="s">
        <v>3763</v>
      </c>
      <c r="G16815" t="s">
        <v>3984</v>
      </c>
      <c r="H16815" t="s">
        <v>3984</v>
      </c>
      <c r="I16815" t="s">
        <v>3984</v>
      </c>
      <c r="J16815" s="4" t="s">
        <v>344</v>
      </c>
      <c r="K16815" s="4" t="s">
        <v>345</v>
      </c>
      <c r="L16815">
        <v>900</v>
      </c>
      <c r="M16815" s="1">
        <v>25.297614800000002</v>
      </c>
      <c r="N16815" s="1">
        <v>55.4493826</v>
      </c>
      <c r="O16815" s="2">
        <f t="shared" si="263"/>
        <v>31.1</v>
      </c>
    </row>
    <row r="16816" spans="1:15" ht="16.5" thickBot="1" x14ac:dyDescent="0.3">
      <c r="A16816" t="s">
        <v>3774</v>
      </c>
      <c r="B16816" t="s">
        <v>3773</v>
      </c>
      <c r="C16816" t="s">
        <v>32508</v>
      </c>
      <c r="D16816" s="4" t="s">
        <v>787</v>
      </c>
      <c r="E16816" t="s">
        <v>32509</v>
      </c>
      <c r="F16816" t="s">
        <v>3763</v>
      </c>
      <c r="G16816" t="s">
        <v>3984</v>
      </c>
      <c r="H16816" t="s">
        <v>3984</v>
      </c>
      <c r="I16816" t="s">
        <v>3916</v>
      </c>
      <c r="J16816" s="4" t="s">
        <v>344</v>
      </c>
      <c r="K16816" s="4" t="s">
        <v>345</v>
      </c>
      <c r="L16816">
        <v>900</v>
      </c>
      <c r="M16816" s="1">
        <v>25.308981800000002</v>
      </c>
      <c r="N16816" s="1">
        <v>55.452463899999998</v>
      </c>
      <c r="O16816" s="2">
        <f t="shared" si="263"/>
        <v>31.1</v>
      </c>
    </row>
    <row r="16817" spans="1:15" ht="16.5" thickBot="1" x14ac:dyDescent="0.3">
      <c r="A16817" t="s">
        <v>3774</v>
      </c>
      <c r="B16817" t="s">
        <v>3773</v>
      </c>
      <c r="C16817" t="s">
        <v>32510</v>
      </c>
      <c r="D16817" s="3">
        <v>25000</v>
      </c>
      <c r="E16817" t="s">
        <v>32511</v>
      </c>
      <c r="F16817" t="s">
        <v>3759</v>
      </c>
      <c r="G16817" t="s">
        <v>3852</v>
      </c>
      <c r="H16817" t="s">
        <v>3912</v>
      </c>
      <c r="I16817" t="s">
        <v>4216</v>
      </c>
      <c r="J16817" s="4">
        <v>1</v>
      </c>
      <c r="K16817" s="4">
        <v>1</v>
      </c>
      <c r="L16817">
        <v>804</v>
      </c>
      <c r="M16817" s="1">
        <v>25.3938232</v>
      </c>
      <c r="N16817" s="1">
        <v>55.4378137</v>
      </c>
      <c r="O16817" s="2">
        <f t="shared" si="263"/>
        <v>31.094527363184081</v>
      </c>
    </row>
    <row r="16818" spans="1:15" ht="16.5" thickBot="1" x14ac:dyDescent="0.3">
      <c r="A16818" t="s">
        <v>3774</v>
      </c>
      <c r="B16818" t="s">
        <v>3773</v>
      </c>
      <c r="C16818" t="s">
        <v>32512</v>
      </c>
      <c r="D16818" s="3">
        <v>13990</v>
      </c>
      <c r="E16818" t="s">
        <v>32513</v>
      </c>
      <c r="F16818" t="s">
        <v>3763</v>
      </c>
      <c r="G16818" t="s">
        <v>3981</v>
      </c>
      <c r="H16818" t="s">
        <v>3981</v>
      </c>
      <c r="I16818" t="s">
        <v>5673</v>
      </c>
      <c r="J16818" s="4" t="s">
        <v>0</v>
      </c>
      <c r="K16818" s="4">
        <v>1</v>
      </c>
      <c r="L16818">
        <v>450</v>
      </c>
      <c r="M16818" s="1">
        <v>25.2933576</v>
      </c>
      <c r="N16818" s="1">
        <v>55.444073099999997</v>
      </c>
      <c r="O16818" s="2">
        <f t="shared" si="263"/>
        <v>31.088888888888889</v>
      </c>
    </row>
    <row r="16819" spans="1:15" ht="16.5" thickBot="1" x14ac:dyDescent="0.3">
      <c r="A16819" t="s">
        <v>3774</v>
      </c>
      <c r="B16819" t="s">
        <v>3773</v>
      </c>
      <c r="C16819" t="s">
        <v>32512</v>
      </c>
      <c r="D16819" s="3">
        <v>13990</v>
      </c>
      <c r="E16819" t="s">
        <v>32513</v>
      </c>
      <c r="F16819" t="s">
        <v>3763</v>
      </c>
      <c r="G16819" t="s">
        <v>3981</v>
      </c>
      <c r="H16819" t="s">
        <v>3981</v>
      </c>
      <c r="I16819" t="s">
        <v>5673</v>
      </c>
      <c r="J16819" s="4" t="s">
        <v>0</v>
      </c>
      <c r="K16819" s="4">
        <v>1</v>
      </c>
      <c r="L16819">
        <v>450</v>
      </c>
      <c r="M16819" s="1">
        <v>25.2933576</v>
      </c>
      <c r="N16819" s="1">
        <v>55.444073099999997</v>
      </c>
      <c r="O16819" s="2">
        <f t="shared" si="263"/>
        <v>31.088888888888889</v>
      </c>
    </row>
    <row r="16820" spans="1:15" ht="16.5" thickBot="1" x14ac:dyDescent="0.3">
      <c r="A16820" t="s">
        <v>3774</v>
      </c>
      <c r="B16820" t="s">
        <v>3773</v>
      </c>
      <c r="C16820" t="s">
        <v>32514</v>
      </c>
      <c r="D16820" s="3">
        <v>27980</v>
      </c>
      <c r="E16820" t="s">
        <v>32515</v>
      </c>
      <c r="F16820" t="s">
        <v>3763</v>
      </c>
      <c r="G16820" t="s">
        <v>3928</v>
      </c>
      <c r="H16820" t="s">
        <v>3928</v>
      </c>
      <c r="I16820" t="s">
        <v>3928</v>
      </c>
      <c r="J16820" s="4">
        <v>1</v>
      </c>
      <c r="K16820" s="4">
        <v>2</v>
      </c>
      <c r="L16820">
        <v>900</v>
      </c>
      <c r="M16820" s="1">
        <v>25.3087968</v>
      </c>
      <c r="N16820" s="1">
        <v>55.3701814</v>
      </c>
      <c r="O16820" s="2">
        <f t="shared" si="263"/>
        <v>31.088888888888889</v>
      </c>
    </row>
    <row r="16821" spans="1:15" ht="16.5" thickBot="1" x14ac:dyDescent="0.3">
      <c r="A16821" t="s">
        <v>3774</v>
      </c>
      <c r="B16821" t="s">
        <v>3773</v>
      </c>
      <c r="C16821" t="s">
        <v>32516</v>
      </c>
      <c r="D16821" s="4" t="s">
        <v>2077</v>
      </c>
      <c r="E16821" t="s">
        <v>2421</v>
      </c>
      <c r="F16821" t="s">
        <v>3763</v>
      </c>
      <c r="G16821" t="s">
        <v>3870</v>
      </c>
      <c r="H16821" t="s">
        <v>3870</v>
      </c>
      <c r="I16821" t="s">
        <v>3986</v>
      </c>
      <c r="J16821" s="4" t="s">
        <v>0</v>
      </c>
      <c r="K16821" s="4" t="s">
        <v>344</v>
      </c>
      <c r="L16821">
        <v>450</v>
      </c>
      <c r="M16821" s="1">
        <v>25.3213182</v>
      </c>
      <c r="N16821" s="1">
        <v>55.4222435</v>
      </c>
      <c r="O16821" s="2">
        <f t="shared" si="263"/>
        <v>31.088888888888889</v>
      </c>
    </row>
    <row r="16822" spans="1:15" ht="16.5" thickBot="1" x14ac:dyDescent="0.3">
      <c r="A16822" t="s">
        <v>3774</v>
      </c>
      <c r="B16822" t="s">
        <v>3773</v>
      </c>
      <c r="C16822" t="s">
        <v>32517</v>
      </c>
      <c r="D16822" s="4" t="s">
        <v>2077</v>
      </c>
      <c r="E16822" t="s">
        <v>32518</v>
      </c>
      <c r="F16822" t="s">
        <v>3763</v>
      </c>
      <c r="G16822" t="s">
        <v>3981</v>
      </c>
      <c r="H16822" t="s">
        <v>3981</v>
      </c>
      <c r="I16822" t="s">
        <v>3981</v>
      </c>
      <c r="J16822" s="4" t="s">
        <v>0</v>
      </c>
      <c r="K16822" s="4" t="s">
        <v>344</v>
      </c>
      <c r="L16822">
        <v>450</v>
      </c>
      <c r="M16822" s="1">
        <v>25.297614800000002</v>
      </c>
      <c r="N16822" s="1">
        <v>55.4493826</v>
      </c>
      <c r="O16822" s="2">
        <f t="shared" si="263"/>
        <v>31.088888888888889</v>
      </c>
    </row>
    <row r="16823" spans="1:15" ht="16.5" thickBot="1" x14ac:dyDescent="0.3">
      <c r="A16823" t="s">
        <v>3774</v>
      </c>
      <c r="B16823" t="s">
        <v>3773</v>
      </c>
      <c r="C16823" t="s">
        <v>32519</v>
      </c>
      <c r="D16823" s="3">
        <v>120000</v>
      </c>
      <c r="E16823" t="s">
        <v>32520</v>
      </c>
      <c r="F16823" t="s">
        <v>3758</v>
      </c>
      <c r="G16823" t="s">
        <v>4337</v>
      </c>
      <c r="H16823" t="s">
        <v>4337</v>
      </c>
      <c r="I16823" t="s">
        <v>4337</v>
      </c>
      <c r="J16823" s="4">
        <v>4</v>
      </c>
      <c r="K16823" s="4">
        <v>5</v>
      </c>
      <c r="L16823" s="2">
        <v>3860</v>
      </c>
      <c r="M16823" s="1">
        <v>24.500352199999998</v>
      </c>
      <c r="N16823" s="1">
        <v>54.3782985</v>
      </c>
      <c r="O16823" s="2">
        <f t="shared" si="263"/>
        <v>31.088082901554404</v>
      </c>
    </row>
    <row r="16824" spans="1:15" ht="16.5" thickBot="1" x14ac:dyDescent="0.3">
      <c r="A16824" t="s">
        <v>3774</v>
      </c>
      <c r="B16824" t="s">
        <v>3773</v>
      </c>
      <c r="C16824" t="s">
        <v>32521</v>
      </c>
      <c r="D16824" s="4" t="s">
        <v>347</v>
      </c>
      <c r="E16824" t="s">
        <v>32522</v>
      </c>
      <c r="F16824" t="s">
        <v>3758</v>
      </c>
      <c r="G16824" t="s">
        <v>4015</v>
      </c>
      <c r="H16824" t="s">
        <v>4015</v>
      </c>
      <c r="I16824" t="s">
        <v>4015</v>
      </c>
      <c r="J16824" s="4" t="s">
        <v>356</v>
      </c>
      <c r="K16824" s="4" t="s">
        <v>354</v>
      </c>
      <c r="L16824" s="2">
        <v>3860</v>
      </c>
      <c r="M16824" s="1">
        <v>24.500352199999998</v>
      </c>
      <c r="N16824" s="1">
        <v>54.3782985</v>
      </c>
      <c r="O16824" s="2">
        <f t="shared" si="263"/>
        <v>31.088082901554404</v>
      </c>
    </row>
    <row r="16825" spans="1:15" ht="16.5" thickBot="1" x14ac:dyDescent="0.3">
      <c r="A16825" t="s">
        <v>3774</v>
      </c>
      <c r="B16825" t="s">
        <v>3773</v>
      </c>
      <c r="C16825" t="s">
        <v>32521</v>
      </c>
      <c r="D16825" s="4" t="s">
        <v>347</v>
      </c>
      <c r="E16825" t="s">
        <v>32522</v>
      </c>
      <c r="F16825" t="s">
        <v>3758</v>
      </c>
      <c r="G16825" t="s">
        <v>4015</v>
      </c>
      <c r="H16825" t="s">
        <v>4015</v>
      </c>
      <c r="I16825" t="s">
        <v>4015</v>
      </c>
      <c r="J16825" s="4" t="s">
        <v>356</v>
      </c>
      <c r="K16825" s="4" t="s">
        <v>354</v>
      </c>
      <c r="L16825" s="2">
        <v>3860</v>
      </c>
      <c r="M16825" s="1">
        <v>24.500352199999998</v>
      </c>
      <c r="N16825" s="1">
        <v>54.3782985</v>
      </c>
      <c r="O16825" s="2">
        <f t="shared" si="263"/>
        <v>31.088082901554404</v>
      </c>
    </row>
    <row r="16826" spans="1:15" ht="16.5" thickBot="1" x14ac:dyDescent="0.3">
      <c r="A16826" t="s">
        <v>3774</v>
      </c>
      <c r="B16826" t="s">
        <v>3773</v>
      </c>
      <c r="C16826" t="s">
        <v>32523</v>
      </c>
      <c r="D16826" s="4" t="s">
        <v>2090</v>
      </c>
      <c r="E16826" t="s">
        <v>32524</v>
      </c>
      <c r="F16826" t="s">
        <v>3763</v>
      </c>
      <c r="G16826" t="s">
        <v>4109</v>
      </c>
      <c r="H16826" t="s">
        <v>4109</v>
      </c>
      <c r="I16826" t="s">
        <v>4109</v>
      </c>
      <c r="J16826" s="4" t="s">
        <v>344</v>
      </c>
      <c r="K16826" s="4" t="s">
        <v>344</v>
      </c>
      <c r="L16826">
        <v>900</v>
      </c>
      <c r="M16826" s="1">
        <v>25.318404699999999</v>
      </c>
      <c r="N16826" s="1">
        <v>55.474275800000001</v>
      </c>
      <c r="O16826" s="2">
        <f t="shared" si="263"/>
        <v>31.085555555555555</v>
      </c>
    </row>
    <row r="16827" spans="1:15" ht="16.5" thickBot="1" x14ac:dyDescent="0.3">
      <c r="A16827" t="s">
        <v>3774</v>
      </c>
      <c r="B16827" t="s">
        <v>3773</v>
      </c>
      <c r="C16827" t="s">
        <v>32525</v>
      </c>
      <c r="D16827" s="4" t="s">
        <v>441</v>
      </c>
      <c r="E16827" t="s">
        <v>32526</v>
      </c>
      <c r="F16827" t="s">
        <v>3630</v>
      </c>
      <c r="G16827" t="s">
        <v>3785</v>
      </c>
      <c r="H16827" t="s">
        <v>3785</v>
      </c>
      <c r="I16827" t="s">
        <v>4025</v>
      </c>
      <c r="J16827" s="4" t="s">
        <v>345</v>
      </c>
      <c r="K16827" s="4" t="s">
        <v>345</v>
      </c>
      <c r="L16827" s="2">
        <v>1480</v>
      </c>
      <c r="M16827" s="1">
        <v>25.288808400000001</v>
      </c>
      <c r="N16827" s="1">
        <v>55.3779629</v>
      </c>
      <c r="O16827" s="2">
        <f t="shared" si="263"/>
        <v>31.074324324324323</v>
      </c>
    </row>
    <row r="16828" spans="1:15" ht="16.5" thickBot="1" x14ac:dyDescent="0.3">
      <c r="A16828" t="s">
        <v>3774</v>
      </c>
      <c r="B16828" t="s">
        <v>3773</v>
      </c>
      <c r="C16828" t="s">
        <v>32525</v>
      </c>
      <c r="D16828" s="4" t="s">
        <v>441</v>
      </c>
      <c r="E16828" t="s">
        <v>32526</v>
      </c>
      <c r="F16828" t="s">
        <v>3630</v>
      </c>
      <c r="G16828" t="s">
        <v>3785</v>
      </c>
      <c r="H16828" t="s">
        <v>3785</v>
      </c>
      <c r="I16828" t="s">
        <v>4025</v>
      </c>
      <c r="J16828" s="4" t="s">
        <v>345</v>
      </c>
      <c r="K16828" s="4" t="s">
        <v>345</v>
      </c>
      <c r="L16828" s="2">
        <v>1480</v>
      </c>
      <c r="M16828" s="1">
        <v>25.288808400000001</v>
      </c>
      <c r="N16828" s="1">
        <v>55.3779629</v>
      </c>
      <c r="O16828" s="2">
        <f t="shared" si="263"/>
        <v>31.074324324324323</v>
      </c>
    </row>
    <row r="16829" spans="1:15" ht="16.5" thickBot="1" x14ac:dyDescent="0.3">
      <c r="A16829" t="s">
        <v>3774</v>
      </c>
      <c r="B16829" t="s">
        <v>3773</v>
      </c>
      <c r="C16829" t="s">
        <v>32527</v>
      </c>
      <c r="D16829" s="4" t="s">
        <v>467</v>
      </c>
      <c r="E16829" t="s">
        <v>32528</v>
      </c>
      <c r="F16829" t="s">
        <v>3763</v>
      </c>
      <c r="G16829" t="s">
        <v>3890</v>
      </c>
      <c r="H16829" t="s">
        <v>3890</v>
      </c>
      <c r="I16829" t="s">
        <v>3934</v>
      </c>
      <c r="J16829" s="4" t="s">
        <v>344</v>
      </c>
      <c r="K16829" s="4" t="s">
        <v>345</v>
      </c>
      <c r="L16829" s="2">
        <v>1030</v>
      </c>
      <c r="M16829" s="1">
        <v>25.3019341</v>
      </c>
      <c r="N16829" s="1">
        <v>55.373812800000003</v>
      </c>
      <c r="O16829" s="2">
        <f t="shared" si="263"/>
        <v>31.066990291262137</v>
      </c>
    </row>
    <row r="16830" spans="1:15" ht="16.5" thickBot="1" x14ac:dyDescent="0.3">
      <c r="A16830" t="s">
        <v>3774</v>
      </c>
      <c r="B16830" t="s">
        <v>3773</v>
      </c>
      <c r="C16830" t="s">
        <v>32529</v>
      </c>
      <c r="D16830" s="3">
        <v>13980</v>
      </c>
      <c r="E16830" t="s">
        <v>32530</v>
      </c>
      <c r="F16830" t="s">
        <v>3763</v>
      </c>
      <c r="G16830" t="s">
        <v>3981</v>
      </c>
      <c r="H16830" t="s">
        <v>3981</v>
      </c>
      <c r="I16830" t="s">
        <v>4328</v>
      </c>
      <c r="J16830" s="4" t="s">
        <v>0</v>
      </c>
      <c r="K16830" s="4">
        <v>1</v>
      </c>
      <c r="L16830">
        <v>450</v>
      </c>
      <c r="M16830" s="1">
        <v>25.327539999999999</v>
      </c>
      <c r="N16830" s="1">
        <v>55.469648999999997</v>
      </c>
      <c r="O16830" s="2">
        <f t="shared" si="263"/>
        <v>31.066666666666666</v>
      </c>
    </row>
    <row r="16831" spans="1:15" ht="16.5" thickBot="1" x14ac:dyDescent="0.3">
      <c r="A16831" t="s">
        <v>3774</v>
      </c>
      <c r="B16831" t="s">
        <v>3773</v>
      </c>
      <c r="C16831" t="s">
        <v>32531</v>
      </c>
      <c r="D16831" s="4" t="s">
        <v>1801</v>
      </c>
      <c r="E16831" t="s">
        <v>3074</v>
      </c>
      <c r="F16831" t="s">
        <v>3758</v>
      </c>
      <c r="G16831" t="s">
        <v>3882</v>
      </c>
      <c r="H16831" t="s">
        <v>3882</v>
      </c>
      <c r="I16831" t="s">
        <v>4100</v>
      </c>
      <c r="J16831" s="4" t="s">
        <v>344</v>
      </c>
      <c r="K16831" s="4" t="s">
        <v>344</v>
      </c>
      <c r="L16831">
        <v>850</v>
      </c>
      <c r="M16831" s="1">
        <v>24.308891899999999</v>
      </c>
      <c r="N16831" s="1">
        <v>54.636917199999999</v>
      </c>
      <c r="O16831" s="2">
        <f t="shared" si="263"/>
        <v>31.058823529411764</v>
      </c>
    </row>
    <row r="16832" spans="1:15" ht="16.5" thickBot="1" x14ac:dyDescent="0.3">
      <c r="A16832" t="s">
        <v>3774</v>
      </c>
      <c r="B16832" t="s">
        <v>3773</v>
      </c>
      <c r="C16832" t="s">
        <v>32532</v>
      </c>
      <c r="D16832" s="4" t="s">
        <v>721</v>
      </c>
      <c r="E16832" t="s">
        <v>32533</v>
      </c>
      <c r="F16832" t="s">
        <v>3763</v>
      </c>
      <c r="G16832" t="s">
        <v>3984</v>
      </c>
      <c r="H16832" t="s">
        <v>3984</v>
      </c>
      <c r="I16832" t="s">
        <v>3916</v>
      </c>
      <c r="J16832" s="4" t="s">
        <v>345</v>
      </c>
      <c r="K16832" s="4" t="s">
        <v>348</v>
      </c>
      <c r="L16832" s="2">
        <v>1610</v>
      </c>
      <c r="M16832" s="1">
        <v>25.308981800000002</v>
      </c>
      <c r="N16832" s="1">
        <v>55.452463899999998</v>
      </c>
      <c r="O16832" s="2">
        <f t="shared" si="263"/>
        <v>31.049689440993788</v>
      </c>
    </row>
    <row r="16833" spans="1:15" ht="16.5" thickBot="1" x14ac:dyDescent="0.3">
      <c r="A16833" t="s">
        <v>3774</v>
      </c>
      <c r="B16833" t="s">
        <v>3773</v>
      </c>
      <c r="C16833" t="s">
        <v>32532</v>
      </c>
      <c r="D16833" s="4" t="s">
        <v>721</v>
      </c>
      <c r="E16833" t="s">
        <v>32533</v>
      </c>
      <c r="F16833" t="s">
        <v>3763</v>
      </c>
      <c r="G16833" t="s">
        <v>3984</v>
      </c>
      <c r="H16833" t="s">
        <v>3984</v>
      </c>
      <c r="I16833" t="s">
        <v>3916</v>
      </c>
      <c r="J16833" s="4" t="s">
        <v>345</v>
      </c>
      <c r="K16833" s="4" t="s">
        <v>348</v>
      </c>
      <c r="L16833" s="2">
        <v>1610</v>
      </c>
      <c r="M16833" s="1">
        <v>25.308981800000002</v>
      </c>
      <c r="N16833" s="1">
        <v>55.452463899999998</v>
      </c>
      <c r="O16833" s="2">
        <f t="shared" si="263"/>
        <v>31.049689440993788</v>
      </c>
    </row>
    <row r="16834" spans="1:15" ht="16.5" thickBot="1" x14ac:dyDescent="0.3">
      <c r="A16834" t="s">
        <v>3774</v>
      </c>
      <c r="B16834" t="s">
        <v>3773</v>
      </c>
      <c r="C16834" t="s">
        <v>32534</v>
      </c>
      <c r="D16834" s="3">
        <v>45000</v>
      </c>
      <c r="E16834" t="s">
        <v>32535</v>
      </c>
      <c r="F16834" t="s">
        <v>3630</v>
      </c>
      <c r="G16834" t="s">
        <v>5040</v>
      </c>
      <c r="H16834" t="s">
        <v>5040</v>
      </c>
      <c r="I16834" t="s">
        <v>4069</v>
      </c>
      <c r="J16834" s="4">
        <v>2</v>
      </c>
      <c r="K16834" s="4">
        <v>2</v>
      </c>
      <c r="L16834" s="2">
        <v>1450</v>
      </c>
      <c r="M16834" s="5">
        <v>25.2919567</v>
      </c>
      <c r="N16834" s="5">
        <v>55.365513</v>
      </c>
      <c r="O16834" s="2">
        <f t="shared" si="263"/>
        <v>31.03448275862069</v>
      </c>
    </row>
    <row r="16835" spans="1:15" ht="16.5" thickBot="1" x14ac:dyDescent="0.3">
      <c r="A16835" t="s">
        <v>3774</v>
      </c>
      <c r="B16835" t="s">
        <v>3773</v>
      </c>
      <c r="C16835" t="s">
        <v>32536</v>
      </c>
      <c r="D16835" s="3">
        <v>45000</v>
      </c>
      <c r="E16835" t="s">
        <v>32537</v>
      </c>
      <c r="F16835" t="s">
        <v>3630</v>
      </c>
      <c r="G16835" t="s">
        <v>5040</v>
      </c>
      <c r="H16835" t="s">
        <v>4025</v>
      </c>
      <c r="I16835" t="s">
        <v>4344</v>
      </c>
      <c r="J16835" s="4">
        <v>2</v>
      </c>
      <c r="K16835" s="4">
        <v>2</v>
      </c>
      <c r="L16835" s="2">
        <v>1450</v>
      </c>
      <c r="M16835" s="5">
        <v>25.289839600000001</v>
      </c>
      <c r="N16835" s="5">
        <v>55.373133699999997</v>
      </c>
      <c r="O16835" s="2">
        <f t="shared" si="263"/>
        <v>31.03448275862069</v>
      </c>
    </row>
    <row r="16836" spans="1:15" ht="16.5" thickBot="1" x14ac:dyDescent="0.3">
      <c r="A16836" t="s">
        <v>3774</v>
      </c>
      <c r="B16836" t="s">
        <v>3773</v>
      </c>
      <c r="C16836" t="s">
        <v>32538</v>
      </c>
      <c r="D16836" s="3">
        <v>45000</v>
      </c>
      <c r="E16836" t="s">
        <v>32539</v>
      </c>
      <c r="F16836" t="s">
        <v>3630</v>
      </c>
      <c r="G16836" t="s">
        <v>5040</v>
      </c>
      <c r="H16836" t="s">
        <v>4025</v>
      </c>
      <c r="I16836" t="s">
        <v>4344</v>
      </c>
      <c r="J16836" s="4">
        <v>2</v>
      </c>
      <c r="K16836" s="4">
        <v>2</v>
      </c>
      <c r="L16836" s="2">
        <v>1450</v>
      </c>
      <c r="M16836" s="5">
        <v>25.289839600000001</v>
      </c>
      <c r="N16836" s="5">
        <v>55.373133699999997</v>
      </c>
      <c r="O16836" s="2">
        <f t="shared" si="263"/>
        <v>31.03448275862069</v>
      </c>
    </row>
    <row r="16837" spans="1:15" ht="16.5" thickBot="1" x14ac:dyDescent="0.3">
      <c r="A16837" t="s">
        <v>3774</v>
      </c>
      <c r="B16837" t="s">
        <v>3773</v>
      </c>
      <c r="C16837" t="s">
        <v>32540</v>
      </c>
      <c r="D16837" s="3">
        <v>45000</v>
      </c>
      <c r="E16837" t="s">
        <v>32541</v>
      </c>
      <c r="F16837" t="s">
        <v>3630</v>
      </c>
      <c r="G16837" t="s">
        <v>5040</v>
      </c>
      <c r="H16837" t="s">
        <v>5040</v>
      </c>
      <c r="I16837" t="s">
        <v>5040</v>
      </c>
      <c r="J16837" s="4">
        <v>2</v>
      </c>
      <c r="K16837" s="4">
        <v>2</v>
      </c>
      <c r="L16837" s="2">
        <v>1450</v>
      </c>
      <c r="M16837" s="5">
        <v>25.292508099999999</v>
      </c>
      <c r="N16837" s="5">
        <v>55.372429400000001</v>
      </c>
      <c r="O16837" s="2">
        <f t="shared" si="263"/>
        <v>31.03448275862069</v>
      </c>
    </row>
    <row r="16838" spans="1:15" ht="16.5" thickBot="1" x14ac:dyDescent="0.3">
      <c r="A16838" t="s">
        <v>3774</v>
      </c>
      <c r="B16838" t="s">
        <v>3773</v>
      </c>
      <c r="C16838" t="s">
        <v>32542</v>
      </c>
      <c r="D16838" s="3">
        <v>45000</v>
      </c>
      <c r="E16838" t="s">
        <v>32543</v>
      </c>
      <c r="F16838" t="s">
        <v>3630</v>
      </c>
      <c r="G16838" t="s">
        <v>5040</v>
      </c>
      <c r="H16838" t="s">
        <v>5040</v>
      </c>
      <c r="I16838" t="s">
        <v>4069</v>
      </c>
      <c r="J16838" s="4">
        <v>2</v>
      </c>
      <c r="K16838" s="4">
        <v>3</v>
      </c>
      <c r="L16838" s="2">
        <v>1450</v>
      </c>
      <c r="M16838" s="5">
        <v>25.2919567</v>
      </c>
      <c r="N16838" s="5">
        <v>55.365513</v>
      </c>
      <c r="O16838" s="2">
        <f t="shared" si="263"/>
        <v>31.03448275862069</v>
      </c>
    </row>
    <row r="16839" spans="1:15" ht="16.5" thickBot="1" x14ac:dyDescent="0.3">
      <c r="A16839" t="s">
        <v>3774</v>
      </c>
      <c r="B16839" t="s">
        <v>3773</v>
      </c>
      <c r="C16839" t="s">
        <v>32544</v>
      </c>
      <c r="D16839" s="3">
        <v>18000</v>
      </c>
      <c r="E16839" t="s">
        <v>32545</v>
      </c>
      <c r="F16839" t="s">
        <v>3763</v>
      </c>
      <c r="G16839" t="s">
        <v>5040</v>
      </c>
      <c r="H16839" t="s">
        <v>5040</v>
      </c>
      <c r="I16839" t="s">
        <v>9306</v>
      </c>
      <c r="J16839" s="4" t="s">
        <v>0</v>
      </c>
      <c r="K16839" s="4">
        <v>1</v>
      </c>
      <c r="L16839">
        <v>580</v>
      </c>
      <c r="M16839" s="1">
        <v>25.292297099999999</v>
      </c>
      <c r="N16839" s="1">
        <v>55.371144000000001</v>
      </c>
      <c r="O16839" s="2">
        <f t="shared" si="263"/>
        <v>31.03448275862069</v>
      </c>
    </row>
    <row r="16840" spans="1:15" ht="16.5" thickBot="1" x14ac:dyDescent="0.3">
      <c r="A16840" t="s">
        <v>3774</v>
      </c>
      <c r="B16840" t="s">
        <v>3773</v>
      </c>
      <c r="C16840" t="s">
        <v>32546</v>
      </c>
      <c r="D16840" s="3">
        <v>45000</v>
      </c>
      <c r="E16840" t="s">
        <v>32547</v>
      </c>
      <c r="F16840" t="s">
        <v>3758</v>
      </c>
      <c r="G16840" t="s">
        <v>3797</v>
      </c>
      <c r="H16840" t="s">
        <v>3797</v>
      </c>
      <c r="I16840" t="s">
        <v>4226</v>
      </c>
      <c r="J16840" s="4">
        <v>2</v>
      </c>
      <c r="K16840" s="4">
        <v>2</v>
      </c>
      <c r="L16840" s="2">
        <v>1450</v>
      </c>
      <c r="M16840" s="1">
        <v>24.3348628</v>
      </c>
      <c r="N16840" s="1">
        <v>54.536787599999997</v>
      </c>
      <c r="O16840" s="2">
        <f t="shared" si="263"/>
        <v>31.03448275862069</v>
      </c>
    </row>
    <row r="16841" spans="1:15" ht="16.5" thickBot="1" x14ac:dyDescent="0.3">
      <c r="A16841" t="s">
        <v>3774</v>
      </c>
      <c r="B16841" t="s">
        <v>3773</v>
      </c>
      <c r="C16841" t="s">
        <v>32548</v>
      </c>
      <c r="D16841" s="3">
        <v>45000</v>
      </c>
      <c r="E16841" t="s">
        <v>32549</v>
      </c>
      <c r="F16841" t="s">
        <v>3758</v>
      </c>
      <c r="G16841" t="s">
        <v>3797</v>
      </c>
      <c r="H16841" t="s">
        <v>3797</v>
      </c>
      <c r="I16841" t="s">
        <v>4226</v>
      </c>
      <c r="J16841" s="4">
        <v>2</v>
      </c>
      <c r="K16841" s="4">
        <v>2</v>
      </c>
      <c r="L16841" s="2">
        <v>1450</v>
      </c>
      <c r="M16841" s="1">
        <v>24.3348628</v>
      </c>
      <c r="N16841" s="1">
        <v>54.536787599999997</v>
      </c>
      <c r="O16841" s="2">
        <f t="shared" si="263"/>
        <v>31.03448275862069</v>
      </c>
    </row>
    <row r="16842" spans="1:15" ht="16.5" thickBot="1" x14ac:dyDescent="0.3">
      <c r="A16842" t="s">
        <v>3774</v>
      </c>
      <c r="B16842" t="s">
        <v>3773</v>
      </c>
      <c r="C16842" t="s">
        <v>32550</v>
      </c>
      <c r="D16842" s="3">
        <v>45000</v>
      </c>
      <c r="E16842" t="s">
        <v>32551</v>
      </c>
      <c r="F16842" t="s">
        <v>3758</v>
      </c>
      <c r="G16842" t="s">
        <v>3797</v>
      </c>
      <c r="H16842" t="s">
        <v>3797</v>
      </c>
      <c r="I16842" t="s">
        <v>4226</v>
      </c>
      <c r="J16842" s="4">
        <v>2</v>
      </c>
      <c r="K16842" s="4">
        <v>2</v>
      </c>
      <c r="L16842" s="2">
        <v>1450</v>
      </c>
      <c r="M16842" s="1">
        <v>24.3348628</v>
      </c>
      <c r="N16842" s="1">
        <v>54.536787599999997</v>
      </c>
      <c r="O16842" s="2">
        <f t="shared" si="263"/>
        <v>31.03448275862069</v>
      </c>
    </row>
    <row r="16843" spans="1:15" ht="16.5" thickBot="1" x14ac:dyDescent="0.3">
      <c r="A16843" t="s">
        <v>3774</v>
      </c>
      <c r="B16843" t="s">
        <v>3773</v>
      </c>
      <c r="C16843" t="s">
        <v>32552</v>
      </c>
      <c r="D16843" s="3">
        <v>45000</v>
      </c>
      <c r="E16843" t="s">
        <v>32553</v>
      </c>
      <c r="F16843" t="s">
        <v>3758</v>
      </c>
      <c r="G16843" t="s">
        <v>3797</v>
      </c>
      <c r="H16843" t="s">
        <v>3797</v>
      </c>
      <c r="I16843" t="s">
        <v>4226</v>
      </c>
      <c r="J16843" s="4">
        <v>1</v>
      </c>
      <c r="K16843" s="4">
        <v>2</v>
      </c>
      <c r="L16843" s="2">
        <v>1450</v>
      </c>
      <c r="M16843" s="1">
        <v>24.3348628</v>
      </c>
      <c r="N16843" s="1">
        <v>54.536787599999997</v>
      </c>
      <c r="O16843" s="2">
        <f t="shared" si="263"/>
        <v>31.03448275862069</v>
      </c>
    </row>
    <row r="16844" spans="1:15" ht="16.5" thickBot="1" x14ac:dyDescent="0.3">
      <c r="A16844" t="s">
        <v>3774</v>
      </c>
      <c r="B16844" t="s">
        <v>3773</v>
      </c>
      <c r="C16844" t="s">
        <v>32544</v>
      </c>
      <c r="D16844" s="3">
        <v>18000</v>
      </c>
      <c r="E16844" t="s">
        <v>32545</v>
      </c>
      <c r="F16844" t="s">
        <v>3763</v>
      </c>
      <c r="G16844" t="s">
        <v>5040</v>
      </c>
      <c r="H16844" t="s">
        <v>5040</v>
      </c>
      <c r="I16844" t="s">
        <v>9306</v>
      </c>
      <c r="J16844" s="4" t="s">
        <v>0</v>
      </c>
      <c r="K16844" s="4">
        <v>1</v>
      </c>
      <c r="L16844">
        <v>580</v>
      </c>
      <c r="M16844" s="1">
        <v>25.292297099999999</v>
      </c>
      <c r="N16844" s="1">
        <v>55.371144000000001</v>
      </c>
      <c r="O16844" s="2">
        <f t="shared" si="263"/>
        <v>31.03448275862069</v>
      </c>
    </row>
    <row r="16845" spans="1:15" ht="16.5" thickBot="1" x14ac:dyDescent="0.3">
      <c r="A16845" t="s">
        <v>3774</v>
      </c>
      <c r="B16845" t="s">
        <v>3773</v>
      </c>
      <c r="C16845" t="s">
        <v>32554</v>
      </c>
      <c r="D16845" s="3">
        <v>45000</v>
      </c>
      <c r="E16845" t="s">
        <v>32555</v>
      </c>
      <c r="F16845" t="s">
        <v>3763</v>
      </c>
      <c r="G16845" t="s">
        <v>3889</v>
      </c>
      <c r="H16845" t="s">
        <v>3889</v>
      </c>
      <c r="I16845" t="s">
        <v>3963</v>
      </c>
      <c r="J16845" s="4">
        <v>2</v>
      </c>
      <c r="K16845" s="4">
        <v>3</v>
      </c>
      <c r="L16845" s="2">
        <v>1450</v>
      </c>
      <c r="M16845" s="1">
        <v>25.3329852</v>
      </c>
      <c r="N16845" s="1">
        <v>55.373812800000003</v>
      </c>
      <c r="O16845" s="2">
        <f t="shared" si="263"/>
        <v>31.03448275862069</v>
      </c>
    </row>
    <row r="16846" spans="1:15" ht="16.5" thickBot="1" x14ac:dyDescent="0.3">
      <c r="A16846" t="s">
        <v>3774</v>
      </c>
      <c r="B16846" t="s">
        <v>3773</v>
      </c>
      <c r="C16846" t="s">
        <v>32556</v>
      </c>
      <c r="D16846" s="3">
        <v>45000</v>
      </c>
      <c r="E16846" t="s">
        <v>32557</v>
      </c>
      <c r="F16846" t="s">
        <v>3763</v>
      </c>
      <c r="G16846" t="s">
        <v>4462</v>
      </c>
      <c r="H16846" t="s">
        <v>4462</v>
      </c>
      <c r="I16846" t="s">
        <v>4462</v>
      </c>
      <c r="J16846" s="4">
        <v>2</v>
      </c>
      <c r="K16846" s="4">
        <v>2</v>
      </c>
      <c r="L16846" s="2">
        <v>1450</v>
      </c>
      <c r="M16846" s="1">
        <v>25.297614800000002</v>
      </c>
      <c r="N16846" s="1">
        <v>55.4493826</v>
      </c>
      <c r="O16846" s="2">
        <f t="shared" si="263"/>
        <v>31.03448275862069</v>
      </c>
    </row>
    <row r="16847" spans="1:15" ht="16.5" thickBot="1" x14ac:dyDescent="0.3">
      <c r="A16847" t="s">
        <v>3774</v>
      </c>
      <c r="B16847" t="s">
        <v>3773</v>
      </c>
      <c r="C16847" t="s">
        <v>32558</v>
      </c>
      <c r="D16847" s="4" t="s">
        <v>351</v>
      </c>
      <c r="E16847" t="s">
        <v>689</v>
      </c>
      <c r="F16847" t="s">
        <v>3630</v>
      </c>
      <c r="G16847" t="s">
        <v>3785</v>
      </c>
      <c r="H16847" t="s">
        <v>4069</v>
      </c>
      <c r="I16847" t="s">
        <v>4214</v>
      </c>
      <c r="J16847" s="4" t="s">
        <v>345</v>
      </c>
      <c r="K16847" s="4" t="s">
        <v>345</v>
      </c>
      <c r="L16847" s="2">
        <v>1450</v>
      </c>
      <c r="M16847" s="1">
        <v>25.296686300000001</v>
      </c>
      <c r="N16847" s="1">
        <v>55.378447899999998</v>
      </c>
      <c r="O16847" s="2">
        <f t="shared" ref="O16847:O16910" si="264">D16847/L16847</f>
        <v>31.03448275862069</v>
      </c>
    </row>
    <row r="16848" spans="1:15" ht="16.5" thickBot="1" x14ac:dyDescent="0.3">
      <c r="A16848" t="s">
        <v>3774</v>
      </c>
      <c r="B16848" t="s">
        <v>3773</v>
      </c>
      <c r="C16848" t="s">
        <v>32559</v>
      </c>
      <c r="D16848" s="4" t="s">
        <v>351</v>
      </c>
      <c r="E16848" t="s">
        <v>32560</v>
      </c>
      <c r="F16848" t="s">
        <v>3630</v>
      </c>
      <c r="G16848" t="s">
        <v>3785</v>
      </c>
      <c r="H16848" t="s">
        <v>3785</v>
      </c>
      <c r="I16848" t="s">
        <v>4069</v>
      </c>
      <c r="J16848" s="4" t="s">
        <v>345</v>
      </c>
      <c r="K16848" s="4" t="s">
        <v>345</v>
      </c>
      <c r="L16848" s="2">
        <v>1450</v>
      </c>
      <c r="M16848" s="1">
        <v>25.2919567</v>
      </c>
      <c r="N16848" s="1">
        <v>55.365513</v>
      </c>
      <c r="O16848" s="2">
        <f t="shared" si="264"/>
        <v>31.03448275862069</v>
      </c>
    </row>
    <row r="16849" spans="1:15" ht="16.5" thickBot="1" x14ac:dyDescent="0.3">
      <c r="A16849" t="s">
        <v>3774</v>
      </c>
      <c r="B16849" t="s">
        <v>3773</v>
      </c>
      <c r="C16849" t="s">
        <v>32561</v>
      </c>
      <c r="D16849" s="4" t="s">
        <v>351</v>
      </c>
      <c r="E16849" t="s">
        <v>32562</v>
      </c>
      <c r="F16849" t="s">
        <v>3630</v>
      </c>
      <c r="G16849" t="s">
        <v>3785</v>
      </c>
      <c r="H16849" t="s">
        <v>3785</v>
      </c>
      <c r="I16849" t="s">
        <v>4025</v>
      </c>
      <c r="J16849" s="4" t="s">
        <v>345</v>
      </c>
      <c r="K16849" s="4" t="s">
        <v>348</v>
      </c>
      <c r="L16849" s="2">
        <v>1450</v>
      </c>
      <c r="M16849" s="1">
        <v>25.288808400000001</v>
      </c>
      <c r="N16849" s="1">
        <v>55.3779629</v>
      </c>
      <c r="O16849" s="2">
        <f t="shared" si="264"/>
        <v>31.03448275862069</v>
      </c>
    </row>
    <row r="16850" spans="1:15" ht="16.5" thickBot="1" x14ac:dyDescent="0.3">
      <c r="A16850" t="s">
        <v>3774</v>
      </c>
      <c r="B16850" t="s">
        <v>3773</v>
      </c>
      <c r="C16850" t="s">
        <v>32563</v>
      </c>
      <c r="D16850" s="4" t="s">
        <v>351</v>
      </c>
      <c r="E16850" t="s">
        <v>32564</v>
      </c>
      <c r="F16850" t="s">
        <v>3763</v>
      </c>
      <c r="G16850" t="s">
        <v>3928</v>
      </c>
      <c r="H16850" t="s">
        <v>3928</v>
      </c>
      <c r="I16850" t="s">
        <v>5693</v>
      </c>
      <c r="J16850" s="4" t="s">
        <v>345</v>
      </c>
      <c r="K16850" s="4" t="s">
        <v>348</v>
      </c>
      <c r="L16850" s="2">
        <v>1450</v>
      </c>
      <c r="M16850" s="1">
        <v>25.310101100000001</v>
      </c>
      <c r="N16850" s="1">
        <v>55.3763954</v>
      </c>
      <c r="O16850" s="2">
        <f t="shared" si="264"/>
        <v>31.03448275862069</v>
      </c>
    </row>
    <row r="16851" spans="1:15" ht="16.5" thickBot="1" x14ac:dyDescent="0.3">
      <c r="A16851" t="s">
        <v>3774</v>
      </c>
      <c r="B16851" t="s">
        <v>3773</v>
      </c>
      <c r="C16851" t="s">
        <v>32565</v>
      </c>
      <c r="D16851" s="4" t="s">
        <v>351</v>
      </c>
      <c r="E16851" t="s">
        <v>31622</v>
      </c>
      <c r="F16851" t="s">
        <v>3763</v>
      </c>
      <c r="G16851" t="s">
        <v>3889</v>
      </c>
      <c r="H16851" t="s">
        <v>3889</v>
      </c>
      <c r="I16851" t="s">
        <v>3913</v>
      </c>
      <c r="J16851" s="4" t="s">
        <v>345</v>
      </c>
      <c r="K16851" s="4" t="s">
        <v>348</v>
      </c>
      <c r="L16851" s="2">
        <v>1450</v>
      </c>
      <c r="M16851" s="1">
        <v>25.337510600000002</v>
      </c>
      <c r="N16851" s="1">
        <v>55.388339199999997</v>
      </c>
      <c r="O16851" s="2">
        <f t="shared" si="264"/>
        <v>31.03448275862069</v>
      </c>
    </row>
    <row r="16852" spans="1:15" ht="16.5" thickBot="1" x14ac:dyDescent="0.3">
      <c r="A16852" t="s">
        <v>3774</v>
      </c>
      <c r="B16852" t="s">
        <v>3773</v>
      </c>
      <c r="C16852" t="s">
        <v>32566</v>
      </c>
      <c r="D16852" s="4" t="s">
        <v>351</v>
      </c>
      <c r="E16852" t="s">
        <v>2415</v>
      </c>
      <c r="F16852" t="s">
        <v>3763</v>
      </c>
      <c r="G16852" t="s">
        <v>3988</v>
      </c>
      <c r="H16852" t="s">
        <v>3988</v>
      </c>
      <c r="I16852" t="s">
        <v>3988</v>
      </c>
      <c r="J16852" s="4" t="s">
        <v>345</v>
      </c>
      <c r="K16852" s="4" t="s">
        <v>348</v>
      </c>
      <c r="L16852" s="2">
        <v>1450</v>
      </c>
      <c r="M16852" s="1">
        <v>25.306736699999998</v>
      </c>
      <c r="N16852" s="1">
        <v>55.364664900000001</v>
      </c>
      <c r="O16852" s="2">
        <f t="shared" si="264"/>
        <v>31.03448275862069</v>
      </c>
    </row>
    <row r="16853" spans="1:15" ht="16.5" thickBot="1" x14ac:dyDescent="0.3">
      <c r="A16853" t="s">
        <v>3774</v>
      </c>
      <c r="B16853" t="s">
        <v>3773</v>
      </c>
      <c r="C16853" t="s">
        <v>32567</v>
      </c>
      <c r="D16853" s="4" t="s">
        <v>351</v>
      </c>
      <c r="E16853" t="s">
        <v>32568</v>
      </c>
      <c r="F16853" t="s">
        <v>3763</v>
      </c>
      <c r="G16853" t="s">
        <v>3889</v>
      </c>
      <c r="H16853" t="s">
        <v>3889</v>
      </c>
      <c r="I16853" t="s">
        <v>3963</v>
      </c>
      <c r="J16853" s="4" t="s">
        <v>345</v>
      </c>
      <c r="K16853" s="4" t="s">
        <v>345</v>
      </c>
      <c r="L16853" s="2">
        <v>1450</v>
      </c>
      <c r="M16853" s="1">
        <v>25.3329852</v>
      </c>
      <c r="N16853" s="1">
        <v>55.373812800000003</v>
      </c>
      <c r="O16853" s="2">
        <f t="shared" si="264"/>
        <v>31.03448275862069</v>
      </c>
    </row>
    <row r="16854" spans="1:15" ht="16.5" thickBot="1" x14ac:dyDescent="0.3">
      <c r="A16854" t="s">
        <v>3774</v>
      </c>
      <c r="B16854" t="s">
        <v>3773</v>
      </c>
      <c r="C16854" t="s">
        <v>32569</v>
      </c>
      <c r="D16854" s="4" t="s">
        <v>351</v>
      </c>
      <c r="E16854" t="s">
        <v>2498</v>
      </c>
      <c r="F16854" t="s">
        <v>3763</v>
      </c>
      <c r="G16854" t="s">
        <v>3918</v>
      </c>
      <c r="H16854" t="s">
        <v>3918</v>
      </c>
      <c r="I16854" t="s">
        <v>4215</v>
      </c>
      <c r="J16854" s="4" t="s">
        <v>345</v>
      </c>
      <c r="K16854" s="4" t="s">
        <v>345</v>
      </c>
      <c r="L16854" s="2">
        <v>1450</v>
      </c>
      <c r="M16854" s="1">
        <v>25.313963900000001</v>
      </c>
      <c r="N16854" s="1">
        <v>55.373620299999999</v>
      </c>
      <c r="O16854" s="2">
        <f t="shared" si="264"/>
        <v>31.03448275862069</v>
      </c>
    </row>
    <row r="16855" spans="1:15" ht="16.5" thickBot="1" x14ac:dyDescent="0.3">
      <c r="A16855" t="s">
        <v>3774</v>
      </c>
      <c r="B16855" t="s">
        <v>3773</v>
      </c>
      <c r="C16855" t="s">
        <v>32570</v>
      </c>
      <c r="D16855" s="4" t="s">
        <v>351</v>
      </c>
      <c r="E16855" t="s">
        <v>2788</v>
      </c>
      <c r="F16855" t="s">
        <v>3758</v>
      </c>
      <c r="G16855" t="s">
        <v>3787</v>
      </c>
      <c r="H16855" t="s">
        <v>3787</v>
      </c>
      <c r="I16855" t="s">
        <v>3787</v>
      </c>
      <c r="J16855" s="4" t="s">
        <v>344</v>
      </c>
      <c r="K16855" s="4" t="s">
        <v>344</v>
      </c>
      <c r="L16855" s="2">
        <v>1450</v>
      </c>
      <c r="M16855" s="1">
        <v>24.416107499999999</v>
      </c>
      <c r="N16855" s="1">
        <v>54.576219899999998</v>
      </c>
      <c r="O16855" s="2">
        <f t="shared" si="264"/>
        <v>31.03448275862069</v>
      </c>
    </row>
    <row r="16856" spans="1:15" ht="16.5" thickBot="1" x14ac:dyDescent="0.3">
      <c r="A16856" t="s">
        <v>3774</v>
      </c>
      <c r="B16856" t="s">
        <v>3773</v>
      </c>
      <c r="C16856" t="s">
        <v>32571</v>
      </c>
      <c r="D16856" s="4" t="s">
        <v>351</v>
      </c>
      <c r="E16856" t="s">
        <v>3028</v>
      </c>
      <c r="F16856" t="s">
        <v>3758</v>
      </c>
      <c r="G16856" t="s">
        <v>3804</v>
      </c>
      <c r="H16856" t="s">
        <v>3804</v>
      </c>
      <c r="I16856" t="s">
        <v>4213</v>
      </c>
      <c r="J16856" s="4" t="s">
        <v>344</v>
      </c>
      <c r="K16856" s="4" t="s">
        <v>345</v>
      </c>
      <c r="L16856" s="2">
        <v>1450</v>
      </c>
      <c r="M16856" s="1">
        <v>24.347744599999999</v>
      </c>
      <c r="N16856" s="1">
        <v>54.553266000000001</v>
      </c>
      <c r="O16856" s="2">
        <f t="shared" si="264"/>
        <v>31.03448275862069</v>
      </c>
    </row>
    <row r="16857" spans="1:15" ht="16.5" thickBot="1" x14ac:dyDescent="0.3">
      <c r="A16857" t="s">
        <v>3774</v>
      </c>
      <c r="B16857" t="s">
        <v>3773</v>
      </c>
      <c r="C16857" t="s">
        <v>32572</v>
      </c>
      <c r="D16857" s="4" t="s">
        <v>351</v>
      </c>
      <c r="E16857" t="s">
        <v>32573</v>
      </c>
      <c r="F16857" t="s">
        <v>3758</v>
      </c>
      <c r="G16857" t="s">
        <v>4095</v>
      </c>
      <c r="H16857" t="s">
        <v>4095</v>
      </c>
      <c r="I16857" t="s">
        <v>4095</v>
      </c>
      <c r="J16857" s="4" t="s">
        <v>345</v>
      </c>
      <c r="K16857" s="4" t="s">
        <v>345</v>
      </c>
      <c r="L16857" s="2">
        <v>1450</v>
      </c>
      <c r="M16857" s="1">
        <v>24.465455500000001</v>
      </c>
      <c r="N16857" s="1">
        <v>54.376140599999999</v>
      </c>
      <c r="O16857" s="2">
        <f t="shared" si="264"/>
        <v>31.03448275862069</v>
      </c>
    </row>
    <row r="16858" spans="1:15" ht="16.5" thickBot="1" x14ac:dyDescent="0.3">
      <c r="A16858" t="s">
        <v>3774</v>
      </c>
      <c r="B16858" t="s">
        <v>3773</v>
      </c>
      <c r="C16858" t="s">
        <v>32574</v>
      </c>
      <c r="D16858" s="4" t="s">
        <v>351</v>
      </c>
      <c r="E16858" t="s">
        <v>32575</v>
      </c>
      <c r="F16858" t="s">
        <v>3758</v>
      </c>
      <c r="G16858" t="s">
        <v>4095</v>
      </c>
      <c r="H16858" t="s">
        <v>4095</v>
      </c>
      <c r="I16858" t="s">
        <v>4095</v>
      </c>
      <c r="J16858" s="4" t="s">
        <v>345</v>
      </c>
      <c r="K16858" s="4" t="s">
        <v>345</v>
      </c>
      <c r="L16858" s="2">
        <v>1450</v>
      </c>
      <c r="M16858" s="1">
        <v>24.465455500000001</v>
      </c>
      <c r="N16858" s="1">
        <v>54.376140599999999</v>
      </c>
      <c r="O16858" s="2">
        <f t="shared" si="264"/>
        <v>31.03448275862069</v>
      </c>
    </row>
    <row r="16859" spans="1:15" ht="16.5" thickBot="1" x14ac:dyDescent="0.3">
      <c r="A16859" t="s">
        <v>3774</v>
      </c>
      <c r="B16859" t="s">
        <v>3773</v>
      </c>
      <c r="C16859" t="s">
        <v>32576</v>
      </c>
      <c r="D16859" s="4" t="s">
        <v>351</v>
      </c>
      <c r="E16859" t="s">
        <v>3482</v>
      </c>
      <c r="F16859" t="s">
        <v>3758</v>
      </c>
      <c r="G16859" t="s">
        <v>3820</v>
      </c>
      <c r="H16859" t="s">
        <v>3820</v>
      </c>
      <c r="I16859" t="s">
        <v>3820</v>
      </c>
      <c r="J16859" s="4" t="s">
        <v>345</v>
      </c>
      <c r="K16859" s="4" t="s">
        <v>345</v>
      </c>
      <c r="L16859" s="2">
        <v>1450</v>
      </c>
      <c r="M16859" s="1">
        <v>24.4653153</v>
      </c>
      <c r="N16859" s="1">
        <v>54.352228199999999</v>
      </c>
      <c r="O16859" s="2">
        <f t="shared" si="264"/>
        <v>31.03448275862069</v>
      </c>
    </row>
    <row r="16860" spans="1:15" ht="16.5" thickBot="1" x14ac:dyDescent="0.3">
      <c r="A16860" t="s">
        <v>3774</v>
      </c>
      <c r="B16860" t="s">
        <v>3773</v>
      </c>
      <c r="C16860" t="s">
        <v>32577</v>
      </c>
      <c r="D16860" s="4" t="s">
        <v>351</v>
      </c>
      <c r="E16860" t="s">
        <v>32578</v>
      </c>
      <c r="F16860" t="s">
        <v>3758</v>
      </c>
      <c r="G16860" t="s">
        <v>3914</v>
      </c>
      <c r="H16860" t="s">
        <v>3914</v>
      </c>
      <c r="I16860" t="s">
        <v>3914</v>
      </c>
      <c r="J16860" s="4" t="s">
        <v>345</v>
      </c>
      <c r="K16860" s="4" t="s">
        <v>345</v>
      </c>
      <c r="L16860" s="2">
        <v>1450</v>
      </c>
      <c r="M16860" s="1">
        <v>24.495551500000001</v>
      </c>
      <c r="N16860" s="1">
        <v>54.376051599999997</v>
      </c>
      <c r="O16860" s="2">
        <f t="shared" si="264"/>
        <v>31.03448275862069</v>
      </c>
    </row>
    <row r="16861" spans="1:15" ht="16.5" thickBot="1" x14ac:dyDescent="0.3">
      <c r="A16861" t="s">
        <v>3774</v>
      </c>
      <c r="B16861" t="s">
        <v>3773</v>
      </c>
      <c r="C16861" t="s">
        <v>32579</v>
      </c>
      <c r="D16861" s="4" t="s">
        <v>471</v>
      </c>
      <c r="E16861" t="s">
        <v>1147</v>
      </c>
      <c r="F16861" t="s">
        <v>3630</v>
      </c>
      <c r="G16861" t="s">
        <v>3785</v>
      </c>
      <c r="H16861" t="s">
        <v>3785</v>
      </c>
      <c r="I16861" t="s">
        <v>4025</v>
      </c>
      <c r="J16861" s="4" t="s">
        <v>345</v>
      </c>
      <c r="K16861" s="4" t="s">
        <v>345</v>
      </c>
      <c r="L16861" s="2">
        <v>1450</v>
      </c>
      <c r="M16861" s="1">
        <v>25.288808400000001</v>
      </c>
      <c r="N16861" s="1">
        <v>55.3779629</v>
      </c>
      <c r="O16861" s="2">
        <f t="shared" si="264"/>
        <v>31.033793103448275</v>
      </c>
    </row>
    <row r="16862" spans="1:15" ht="16.5" thickBot="1" x14ac:dyDescent="0.3">
      <c r="A16862" t="s">
        <v>3774</v>
      </c>
      <c r="B16862" t="s">
        <v>3773</v>
      </c>
      <c r="C16862" t="s">
        <v>32580</v>
      </c>
      <c r="D16862" s="4" t="s">
        <v>453</v>
      </c>
      <c r="E16862" t="s">
        <v>32581</v>
      </c>
      <c r="F16862" t="s">
        <v>3630</v>
      </c>
      <c r="G16862" t="s">
        <v>3785</v>
      </c>
      <c r="H16862" t="s">
        <v>3785</v>
      </c>
      <c r="I16862" t="s">
        <v>4025</v>
      </c>
      <c r="J16862" s="4" t="s">
        <v>345</v>
      </c>
      <c r="K16862" s="4" t="s">
        <v>345</v>
      </c>
      <c r="L16862" s="2">
        <v>1450</v>
      </c>
      <c r="M16862" s="1">
        <v>25.288808400000001</v>
      </c>
      <c r="N16862" s="1">
        <v>55.3779629</v>
      </c>
      <c r="O16862" s="2">
        <f t="shared" si="264"/>
        <v>31.031034482758621</v>
      </c>
    </row>
    <row r="16863" spans="1:15" ht="16.5" thickBot="1" x14ac:dyDescent="0.3">
      <c r="A16863" t="s">
        <v>3774</v>
      </c>
      <c r="B16863" t="s">
        <v>3773</v>
      </c>
      <c r="C16863" t="s">
        <v>32582</v>
      </c>
      <c r="D16863" s="3">
        <v>44990</v>
      </c>
      <c r="E16863" t="s">
        <v>32583</v>
      </c>
      <c r="F16863" t="s">
        <v>3763</v>
      </c>
      <c r="G16863" t="s">
        <v>3889</v>
      </c>
      <c r="H16863" t="s">
        <v>3963</v>
      </c>
      <c r="I16863" t="s">
        <v>29694</v>
      </c>
      <c r="J16863" s="4">
        <v>2</v>
      </c>
      <c r="K16863" s="4">
        <v>3</v>
      </c>
      <c r="L16863" s="2">
        <v>1450</v>
      </c>
      <c r="M16863" s="1">
        <v>25.324547200000001</v>
      </c>
      <c r="N16863" s="1">
        <v>55.378051599999999</v>
      </c>
      <c r="O16863" s="2">
        <f t="shared" si="264"/>
        <v>31.027586206896551</v>
      </c>
    </row>
    <row r="16864" spans="1:15" ht="16.5" thickBot="1" x14ac:dyDescent="0.3">
      <c r="A16864" t="s">
        <v>3774</v>
      </c>
      <c r="B16864" t="s">
        <v>3773</v>
      </c>
      <c r="C16864" t="s">
        <v>32582</v>
      </c>
      <c r="D16864" s="3">
        <v>44990</v>
      </c>
      <c r="E16864" t="s">
        <v>32583</v>
      </c>
      <c r="F16864" t="s">
        <v>3763</v>
      </c>
      <c r="G16864" t="s">
        <v>3889</v>
      </c>
      <c r="H16864" t="s">
        <v>3963</v>
      </c>
      <c r="I16864" t="s">
        <v>29694</v>
      </c>
      <c r="J16864" s="4">
        <v>2</v>
      </c>
      <c r="K16864" s="4">
        <v>3</v>
      </c>
      <c r="L16864" s="2">
        <v>1450</v>
      </c>
      <c r="M16864" s="1">
        <v>25.324547200000001</v>
      </c>
      <c r="N16864" s="1">
        <v>55.378051599999999</v>
      </c>
      <c r="O16864" s="2">
        <f t="shared" si="264"/>
        <v>31.027586206896551</v>
      </c>
    </row>
    <row r="16865" spans="1:15" ht="16.5" thickBot="1" x14ac:dyDescent="0.3">
      <c r="A16865" t="s">
        <v>3774</v>
      </c>
      <c r="B16865" t="s">
        <v>3773</v>
      </c>
      <c r="C16865" t="s">
        <v>32584</v>
      </c>
      <c r="D16865" s="3">
        <v>44990</v>
      </c>
      <c r="E16865" t="s">
        <v>32585</v>
      </c>
      <c r="F16865" t="s">
        <v>3763</v>
      </c>
      <c r="G16865" t="s">
        <v>3889</v>
      </c>
      <c r="H16865" t="s">
        <v>3889</v>
      </c>
      <c r="I16865" t="s">
        <v>3876</v>
      </c>
      <c r="J16865" s="4">
        <v>2</v>
      </c>
      <c r="K16865" s="4">
        <v>3</v>
      </c>
      <c r="L16865" s="2">
        <v>1450</v>
      </c>
      <c r="M16865" s="1">
        <v>25.3237399</v>
      </c>
      <c r="N16865" s="1">
        <v>55.387647399999999</v>
      </c>
      <c r="O16865" s="2">
        <f t="shared" si="264"/>
        <v>31.027586206896551</v>
      </c>
    </row>
    <row r="16866" spans="1:15" ht="16.5" thickBot="1" x14ac:dyDescent="0.3">
      <c r="A16866" t="s">
        <v>3774</v>
      </c>
      <c r="B16866" t="s">
        <v>3773</v>
      </c>
      <c r="C16866" t="s">
        <v>32586</v>
      </c>
      <c r="D16866" s="4" t="s">
        <v>503</v>
      </c>
      <c r="E16866" t="s">
        <v>32587</v>
      </c>
      <c r="F16866" t="s">
        <v>3630</v>
      </c>
      <c r="G16866" t="s">
        <v>3785</v>
      </c>
      <c r="H16866" t="s">
        <v>3785</v>
      </c>
      <c r="I16866" t="s">
        <v>4025</v>
      </c>
      <c r="J16866" s="4" t="s">
        <v>345</v>
      </c>
      <c r="K16866" s="4" t="s">
        <v>348</v>
      </c>
      <c r="L16866" s="2">
        <v>1450</v>
      </c>
      <c r="M16866" s="1">
        <v>25.288808400000001</v>
      </c>
      <c r="N16866" s="1">
        <v>55.3779629</v>
      </c>
      <c r="O16866" s="2">
        <f t="shared" si="264"/>
        <v>31.027586206896551</v>
      </c>
    </row>
    <row r="16867" spans="1:15" ht="16.5" thickBot="1" x14ac:dyDescent="0.3">
      <c r="A16867" t="s">
        <v>3774</v>
      </c>
      <c r="B16867" t="s">
        <v>3773</v>
      </c>
      <c r="C16867" t="s">
        <v>32588</v>
      </c>
      <c r="D16867" s="4" t="s">
        <v>408</v>
      </c>
      <c r="E16867" t="s">
        <v>32589</v>
      </c>
      <c r="F16867" t="s">
        <v>3763</v>
      </c>
      <c r="G16867" t="s">
        <v>3918</v>
      </c>
      <c r="H16867" t="s">
        <v>3918</v>
      </c>
      <c r="I16867" t="s">
        <v>3918</v>
      </c>
      <c r="J16867" s="4" t="s">
        <v>348</v>
      </c>
      <c r="K16867" s="4" t="s">
        <v>354</v>
      </c>
      <c r="L16867" s="2">
        <v>2514</v>
      </c>
      <c r="M16867" s="1">
        <v>25.319161300000001</v>
      </c>
      <c r="N16867" s="1">
        <v>55.376278499999998</v>
      </c>
      <c r="O16867" s="2">
        <f t="shared" si="264"/>
        <v>31.026252983293556</v>
      </c>
    </row>
    <row r="16868" spans="1:15" ht="16.5" thickBot="1" x14ac:dyDescent="0.3">
      <c r="A16868" t="s">
        <v>3774</v>
      </c>
      <c r="B16868" t="s">
        <v>3773</v>
      </c>
      <c r="C16868" t="s">
        <v>32590</v>
      </c>
      <c r="D16868" s="3">
        <v>40000</v>
      </c>
      <c r="E16868" t="s">
        <v>32591</v>
      </c>
      <c r="F16868" t="s">
        <v>3630</v>
      </c>
      <c r="G16868" t="s">
        <v>5040</v>
      </c>
      <c r="H16868" t="s">
        <v>5040</v>
      </c>
      <c r="I16868" t="s">
        <v>4025</v>
      </c>
      <c r="J16868" s="4">
        <v>2</v>
      </c>
      <c r="K16868" s="4">
        <v>2</v>
      </c>
      <c r="L16868" s="2">
        <v>1290</v>
      </c>
      <c r="M16868" s="5">
        <v>25.288808400000001</v>
      </c>
      <c r="N16868" s="5">
        <v>55.3779629</v>
      </c>
      <c r="O16868" s="2">
        <f t="shared" si="264"/>
        <v>31.007751937984494</v>
      </c>
    </row>
    <row r="16869" spans="1:15" ht="16.5" thickBot="1" x14ac:dyDescent="0.3">
      <c r="A16869" t="s">
        <v>3774</v>
      </c>
      <c r="B16869" t="s">
        <v>3773</v>
      </c>
      <c r="C16869" t="s">
        <v>32592</v>
      </c>
      <c r="D16869" s="4" t="s">
        <v>425</v>
      </c>
      <c r="E16869" t="s">
        <v>2532</v>
      </c>
      <c r="F16869" t="s">
        <v>3763</v>
      </c>
      <c r="G16869" t="s">
        <v>3981</v>
      </c>
      <c r="H16869" t="s">
        <v>3981</v>
      </c>
      <c r="I16869" t="s">
        <v>3981</v>
      </c>
      <c r="J16869" s="4" t="s">
        <v>345</v>
      </c>
      <c r="K16869" s="4" t="s">
        <v>348</v>
      </c>
      <c r="L16869" s="2">
        <v>1580</v>
      </c>
      <c r="M16869" s="1">
        <v>25.297614800000002</v>
      </c>
      <c r="N16869" s="1">
        <v>55.4493826</v>
      </c>
      <c r="O16869" s="2">
        <f t="shared" si="264"/>
        <v>31.00632911392405</v>
      </c>
    </row>
    <row r="16870" spans="1:15" ht="16.5" thickBot="1" x14ac:dyDescent="0.3">
      <c r="A16870" t="s">
        <v>3774</v>
      </c>
      <c r="B16870" t="s">
        <v>3773</v>
      </c>
      <c r="C16870" t="s">
        <v>32592</v>
      </c>
      <c r="D16870" s="4" t="s">
        <v>425</v>
      </c>
      <c r="E16870" t="s">
        <v>2532</v>
      </c>
      <c r="F16870" t="s">
        <v>3763</v>
      </c>
      <c r="G16870" t="s">
        <v>3981</v>
      </c>
      <c r="H16870" t="s">
        <v>3981</v>
      </c>
      <c r="I16870" t="s">
        <v>3981</v>
      </c>
      <c r="J16870" s="4" t="s">
        <v>345</v>
      </c>
      <c r="K16870" s="4" t="s">
        <v>348</v>
      </c>
      <c r="L16870" s="2">
        <v>1580</v>
      </c>
      <c r="M16870" s="1">
        <v>25.297614800000002</v>
      </c>
      <c r="N16870" s="1">
        <v>55.4493826</v>
      </c>
      <c r="O16870" s="2">
        <f t="shared" si="264"/>
        <v>31.00632911392405</v>
      </c>
    </row>
    <row r="16871" spans="1:15" ht="16.5" thickBot="1" x14ac:dyDescent="0.3">
      <c r="A16871" t="s">
        <v>3774</v>
      </c>
      <c r="B16871" t="s">
        <v>3773</v>
      </c>
      <c r="C16871" t="s">
        <v>32593</v>
      </c>
      <c r="D16871" s="3">
        <v>31000</v>
      </c>
      <c r="E16871" t="s">
        <v>32594</v>
      </c>
      <c r="F16871" t="s">
        <v>3760</v>
      </c>
      <c r="G16871" t="s">
        <v>3899</v>
      </c>
      <c r="H16871" t="s">
        <v>3899</v>
      </c>
      <c r="I16871" t="s">
        <v>3940</v>
      </c>
      <c r="J16871" s="4">
        <v>2</v>
      </c>
      <c r="K16871" s="4">
        <v>2</v>
      </c>
      <c r="L16871" s="2">
        <v>1000</v>
      </c>
      <c r="M16871" s="1">
        <v>24.206390200000001</v>
      </c>
      <c r="N16871" s="1">
        <v>55.698116499999998</v>
      </c>
      <c r="O16871" s="2">
        <f t="shared" si="264"/>
        <v>31</v>
      </c>
    </row>
    <row r="16872" spans="1:15" ht="16.5" thickBot="1" x14ac:dyDescent="0.3">
      <c r="A16872" t="s">
        <v>3774</v>
      </c>
      <c r="B16872" t="s">
        <v>3773</v>
      </c>
      <c r="C16872" t="s">
        <v>32595</v>
      </c>
      <c r="D16872" s="3">
        <v>62000</v>
      </c>
      <c r="E16872" t="s">
        <v>32596</v>
      </c>
      <c r="F16872" t="s">
        <v>5197</v>
      </c>
      <c r="G16872" t="s">
        <v>3812</v>
      </c>
      <c r="H16872" t="s">
        <v>3812</v>
      </c>
      <c r="I16872" t="s">
        <v>3812</v>
      </c>
      <c r="J16872" s="4">
        <v>2</v>
      </c>
      <c r="K16872" s="4">
        <v>2</v>
      </c>
      <c r="L16872" s="2">
        <v>2000</v>
      </c>
      <c r="M16872" s="1">
        <v>25.806371800000001</v>
      </c>
      <c r="N16872" s="1">
        <v>55.961033</v>
      </c>
      <c r="O16872" s="2">
        <f t="shared" si="264"/>
        <v>31</v>
      </c>
    </row>
    <row r="16873" spans="1:15" ht="16.5" thickBot="1" x14ac:dyDescent="0.3">
      <c r="A16873" t="s">
        <v>3774</v>
      </c>
      <c r="B16873" t="s">
        <v>3773</v>
      </c>
      <c r="C16873" t="s">
        <v>32597</v>
      </c>
      <c r="D16873" s="3">
        <v>31000</v>
      </c>
      <c r="E16873" t="s">
        <v>32598</v>
      </c>
      <c r="F16873" t="s">
        <v>3763</v>
      </c>
      <c r="G16873" t="s">
        <v>3981</v>
      </c>
      <c r="H16873" t="s">
        <v>3981</v>
      </c>
      <c r="I16873" t="s">
        <v>4865</v>
      </c>
      <c r="J16873" s="4">
        <v>1</v>
      </c>
      <c r="K16873" s="4">
        <v>2</v>
      </c>
      <c r="L16873" s="2">
        <v>1000</v>
      </c>
      <c r="M16873" s="1">
        <v>25.297614800000002</v>
      </c>
      <c r="N16873" s="1">
        <v>55.4493826</v>
      </c>
      <c r="O16873" s="2">
        <f t="shared" si="264"/>
        <v>31</v>
      </c>
    </row>
    <row r="16874" spans="1:15" ht="16.5" thickBot="1" x14ac:dyDescent="0.3">
      <c r="A16874" t="s">
        <v>3774</v>
      </c>
      <c r="B16874" t="s">
        <v>3773</v>
      </c>
      <c r="C16874" t="s">
        <v>32599</v>
      </c>
      <c r="D16874" s="3">
        <v>31000</v>
      </c>
      <c r="E16874" t="s">
        <v>32600</v>
      </c>
      <c r="F16874" t="s">
        <v>3763</v>
      </c>
      <c r="G16874" t="s">
        <v>3981</v>
      </c>
      <c r="H16874" t="s">
        <v>3981</v>
      </c>
      <c r="I16874" t="s">
        <v>4865</v>
      </c>
      <c r="J16874" s="4">
        <v>1</v>
      </c>
      <c r="K16874" s="4">
        <v>2</v>
      </c>
      <c r="L16874" s="2">
        <v>1000</v>
      </c>
      <c r="M16874" s="1">
        <v>25.297614800000002</v>
      </c>
      <c r="N16874" s="1">
        <v>55.4493826</v>
      </c>
      <c r="O16874" s="2">
        <f t="shared" si="264"/>
        <v>31</v>
      </c>
    </row>
    <row r="16875" spans="1:15" ht="16.5" thickBot="1" x14ac:dyDescent="0.3">
      <c r="A16875" t="s">
        <v>3774</v>
      </c>
      <c r="B16875" t="s">
        <v>3773</v>
      </c>
      <c r="C16875" t="s">
        <v>32601</v>
      </c>
      <c r="D16875" s="3">
        <v>62000</v>
      </c>
      <c r="E16875" t="s">
        <v>32602</v>
      </c>
      <c r="F16875" t="s">
        <v>3758</v>
      </c>
      <c r="G16875" t="s">
        <v>3787</v>
      </c>
      <c r="H16875" t="s">
        <v>4140</v>
      </c>
      <c r="I16875" t="s">
        <v>3793</v>
      </c>
      <c r="J16875" s="4">
        <v>2</v>
      </c>
      <c r="K16875" s="4">
        <v>2</v>
      </c>
      <c r="L16875" s="2">
        <v>2000</v>
      </c>
      <c r="M16875" s="1">
        <v>24.402196199999999</v>
      </c>
      <c r="N16875" s="1">
        <v>54.570781599999997</v>
      </c>
      <c r="O16875" s="2">
        <f t="shared" si="264"/>
        <v>31</v>
      </c>
    </row>
    <row r="16876" spans="1:15" ht="16.5" thickBot="1" x14ac:dyDescent="0.3">
      <c r="A16876" t="s">
        <v>3774</v>
      </c>
      <c r="B16876" t="s">
        <v>3773</v>
      </c>
      <c r="C16876" t="s">
        <v>32603</v>
      </c>
      <c r="D16876" s="3">
        <v>62000</v>
      </c>
      <c r="E16876" t="s">
        <v>32604</v>
      </c>
      <c r="F16876" t="s">
        <v>3758</v>
      </c>
      <c r="G16876" t="s">
        <v>3787</v>
      </c>
      <c r="H16876" t="s">
        <v>4140</v>
      </c>
      <c r="I16876" t="s">
        <v>4815</v>
      </c>
      <c r="J16876" s="4">
        <v>2</v>
      </c>
      <c r="K16876" s="4">
        <v>2</v>
      </c>
      <c r="L16876" s="2">
        <v>2000</v>
      </c>
      <c r="M16876" s="1">
        <v>24.402196199999999</v>
      </c>
      <c r="N16876" s="1">
        <v>54.570781599999997</v>
      </c>
      <c r="O16876" s="2">
        <f t="shared" si="264"/>
        <v>31</v>
      </c>
    </row>
    <row r="16877" spans="1:15" ht="16.5" thickBot="1" x14ac:dyDescent="0.3">
      <c r="A16877" t="s">
        <v>3774</v>
      </c>
      <c r="B16877" t="s">
        <v>3773</v>
      </c>
      <c r="C16877" t="s">
        <v>32605</v>
      </c>
      <c r="D16877" s="3">
        <v>62000</v>
      </c>
      <c r="E16877" t="s">
        <v>32606</v>
      </c>
      <c r="F16877" t="s">
        <v>3758</v>
      </c>
      <c r="G16877" t="s">
        <v>3787</v>
      </c>
      <c r="H16877" t="s">
        <v>4140</v>
      </c>
      <c r="I16877" t="s">
        <v>4815</v>
      </c>
      <c r="J16877" s="4">
        <v>2</v>
      </c>
      <c r="K16877" s="4">
        <v>2</v>
      </c>
      <c r="L16877" s="2">
        <v>2000</v>
      </c>
      <c r="M16877" s="1">
        <v>24.402196199999999</v>
      </c>
      <c r="N16877" s="1">
        <v>54.570781599999997</v>
      </c>
      <c r="O16877" s="2">
        <f t="shared" si="264"/>
        <v>31</v>
      </c>
    </row>
    <row r="16878" spans="1:15" ht="16.5" thickBot="1" x14ac:dyDescent="0.3">
      <c r="A16878" t="s">
        <v>3774</v>
      </c>
      <c r="B16878" t="s">
        <v>3773</v>
      </c>
      <c r="C16878" t="s">
        <v>32607</v>
      </c>
      <c r="D16878" s="3">
        <v>62000</v>
      </c>
      <c r="E16878" t="s">
        <v>32608</v>
      </c>
      <c r="F16878" t="s">
        <v>3758</v>
      </c>
      <c r="G16878" t="s">
        <v>4026</v>
      </c>
      <c r="H16878" t="s">
        <v>4026</v>
      </c>
      <c r="I16878" t="s">
        <v>4026</v>
      </c>
      <c r="J16878" s="4">
        <v>2</v>
      </c>
      <c r="K16878" s="4">
        <v>3</v>
      </c>
      <c r="L16878" s="2">
        <v>2000</v>
      </c>
      <c r="M16878" s="1">
        <v>24.442869600000002</v>
      </c>
      <c r="N16878" s="1">
        <v>54.387746</v>
      </c>
      <c r="O16878" s="2">
        <f t="shared" si="264"/>
        <v>31</v>
      </c>
    </row>
    <row r="16879" spans="1:15" ht="16.5" thickBot="1" x14ac:dyDescent="0.3">
      <c r="A16879" t="s">
        <v>3774</v>
      </c>
      <c r="B16879" t="s">
        <v>3773</v>
      </c>
      <c r="C16879" t="s">
        <v>32597</v>
      </c>
      <c r="D16879" s="3">
        <v>31000</v>
      </c>
      <c r="E16879" t="s">
        <v>32598</v>
      </c>
      <c r="F16879" t="s">
        <v>3763</v>
      </c>
      <c r="G16879" t="s">
        <v>3981</v>
      </c>
      <c r="H16879" t="s">
        <v>3981</v>
      </c>
      <c r="I16879" t="s">
        <v>4865</v>
      </c>
      <c r="J16879" s="4">
        <v>1</v>
      </c>
      <c r="K16879" s="4">
        <v>2</v>
      </c>
      <c r="L16879" s="2">
        <v>1000</v>
      </c>
      <c r="M16879" s="1">
        <v>25.297614800000002</v>
      </c>
      <c r="N16879" s="1">
        <v>55.4493826</v>
      </c>
      <c r="O16879" s="2">
        <f t="shared" si="264"/>
        <v>31</v>
      </c>
    </row>
    <row r="16880" spans="1:15" ht="16.5" thickBot="1" x14ac:dyDescent="0.3">
      <c r="A16880" t="s">
        <v>3774</v>
      </c>
      <c r="B16880" t="s">
        <v>3773</v>
      </c>
      <c r="C16880" t="s">
        <v>32599</v>
      </c>
      <c r="D16880" s="3">
        <v>31000</v>
      </c>
      <c r="E16880" t="s">
        <v>32600</v>
      </c>
      <c r="F16880" t="s">
        <v>3763</v>
      </c>
      <c r="G16880" t="s">
        <v>3981</v>
      </c>
      <c r="H16880" t="s">
        <v>3981</v>
      </c>
      <c r="I16880" t="s">
        <v>4865</v>
      </c>
      <c r="J16880" s="4">
        <v>1</v>
      </c>
      <c r="K16880" s="4">
        <v>2</v>
      </c>
      <c r="L16880" s="2">
        <v>1000</v>
      </c>
      <c r="M16880" s="1">
        <v>25.297614800000002</v>
      </c>
      <c r="N16880" s="1">
        <v>55.4493826</v>
      </c>
      <c r="O16880" s="2">
        <f t="shared" si="264"/>
        <v>31</v>
      </c>
    </row>
    <row r="16881" spans="1:15" ht="16.5" thickBot="1" x14ac:dyDescent="0.3">
      <c r="A16881" t="s">
        <v>3774</v>
      </c>
      <c r="B16881" t="s">
        <v>3773</v>
      </c>
      <c r="C16881" t="s">
        <v>32609</v>
      </c>
      <c r="D16881" s="3">
        <v>44950</v>
      </c>
      <c r="E16881" t="s">
        <v>32610</v>
      </c>
      <c r="F16881" t="s">
        <v>3763</v>
      </c>
      <c r="G16881" t="s">
        <v>3889</v>
      </c>
      <c r="H16881" t="s">
        <v>3889</v>
      </c>
      <c r="I16881" t="s">
        <v>3963</v>
      </c>
      <c r="J16881" s="4">
        <v>2</v>
      </c>
      <c r="K16881" s="4">
        <v>2</v>
      </c>
      <c r="L16881" s="2">
        <v>1450</v>
      </c>
      <c r="M16881" s="1">
        <v>25.3329852</v>
      </c>
      <c r="N16881" s="1">
        <v>55.373812800000003</v>
      </c>
      <c r="O16881" s="2">
        <f t="shared" si="264"/>
        <v>31</v>
      </c>
    </row>
    <row r="16882" spans="1:15" ht="16.5" thickBot="1" x14ac:dyDescent="0.3">
      <c r="A16882" t="s">
        <v>3774</v>
      </c>
      <c r="B16882" t="s">
        <v>3773</v>
      </c>
      <c r="C16882" t="s">
        <v>32611</v>
      </c>
      <c r="D16882" s="3">
        <v>31000</v>
      </c>
      <c r="E16882" t="s">
        <v>32612</v>
      </c>
      <c r="F16882" t="s">
        <v>3763</v>
      </c>
      <c r="G16882" t="s">
        <v>3889</v>
      </c>
      <c r="H16882" t="s">
        <v>3876</v>
      </c>
      <c r="I16882" t="s">
        <v>4368</v>
      </c>
      <c r="J16882" s="4">
        <v>1</v>
      </c>
      <c r="K16882" s="4">
        <v>2</v>
      </c>
      <c r="L16882" s="2">
        <v>1000</v>
      </c>
      <c r="M16882" s="1">
        <v>25.317667</v>
      </c>
      <c r="N16882" s="1">
        <v>55.383526000000003</v>
      </c>
      <c r="O16882" s="2">
        <f t="shared" si="264"/>
        <v>31</v>
      </c>
    </row>
    <row r="16883" spans="1:15" ht="16.5" thickBot="1" x14ac:dyDescent="0.3">
      <c r="A16883" t="s">
        <v>3774</v>
      </c>
      <c r="B16883" t="s">
        <v>3773</v>
      </c>
      <c r="C16883" t="s">
        <v>32613</v>
      </c>
      <c r="D16883" s="3">
        <v>27900</v>
      </c>
      <c r="E16883" t="s">
        <v>32614</v>
      </c>
      <c r="F16883" t="s">
        <v>3763</v>
      </c>
      <c r="G16883" t="s">
        <v>3928</v>
      </c>
      <c r="H16883" t="s">
        <v>3928</v>
      </c>
      <c r="I16883" t="s">
        <v>5693</v>
      </c>
      <c r="J16883" s="4">
        <v>1</v>
      </c>
      <c r="K16883" s="4">
        <v>2</v>
      </c>
      <c r="L16883">
        <v>900</v>
      </c>
      <c r="M16883" s="1">
        <v>25.310101100000001</v>
      </c>
      <c r="N16883" s="1">
        <v>55.3763954</v>
      </c>
      <c r="O16883" s="2">
        <f t="shared" si="264"/>
        <v>31</v>
      </c>
    </row>
    <row r="16884" spans="1:15" ht="16.5" thickBot="1" x14ac:dyDescent="0.3">
      <c r="A16884" t="s">
        <v>3774</v>
      </c>
      <c r="B16884" t="s">
        <v>3773</v>
      </c>
      <c r="C16884" t="s">
        <v>32615</v>
      </c>
      <c r="D16884" s="4" t="s">
        <v>579</v>
      </c>
      <c r="E16884" t="s">
        <v>32616</v>
      </c>
      <c r="F16884" t="s">
        <v>3763</v>
      </c>
      <c r="G16884" t="s">
        <v>3984</v>
      </c>
      <c r="H16884" t="s">
        <v>3984</v>
      </c>
      <c r="I16884" t="s">
        <v>3916</v>
      </c>
      <c r="J16884" s="4" t="s">
        <v>344</v>
      </c>
      <c r="K16884" s="4" t="s">
        <v>345</v>
      </c>
      <c r="L16884" s="2">
        <v>1000</v>
      </c>
      <c r="M16884" s="1">
        <v>25.308981800000002</v>
      </c>
      <c r="N16884" s="1">
        <v>55.452463899999998</v>
      </c>
      <c r="O16884" s="2">
        <f t="shared" si="264"/>
        <v>31</v>
      </c>
    </row>
    <row r="16885" spans="1:15" ht="16.5" thickBot="1" x14ac:dyDescent="0.3">
      <c r="A16885" t="s">
        <v>3774</v>
      </c>
      <c r="B16885" t="s">
        <v>3773</v>
      </c>
      <c r="C16885" t="s">
        <v>32617</v>
      </c>
      <c r="D16885" s="4" t="s">
        <v>579</v>
      </c>
      <c r="E16885" t="s">
        <v>2005</v>
      </c>
      <c r="F16885" t="s">
        <v>3763</v>
      </c>
      <c r="G16885" t="s">
        <v>3928</v>
      </c>
      <c r="H16885" t="s">
        <v>3928</v>
      </c>
      <c r="I16885" t="s">
        <v>5693</v>
      </c>
      <c r="J16885" s="4" t="s">
        <v>344</v>
      </c>
      <c r="K16885" s="4" t="s">
        <v>345</v>
      </c>
      <c r="L16885" s="2">
        <v>1000</v>
      </c>
      <c r="M16885" s="1">
        <v>25.310101100000001</v>
      </c>
      <c r="N16885" s="1">
        <v>55.3763954</v>
      </c>
      <c r="O16885" s="2">
        <f t="shared" si="264"/>
        <v>31</v>
      </c>
    </row>
    <row r="16886" spans="1:15" ht="16.5" thickBot="1" x14ac:dyDescent="0.3">
      <c r="A16886" t="s">
        <v>3774</v>
      </c>
      <c r="B16886" t="s">
        <v>3773</v>
      </c>
      <c r="C16886" t="s">
        <v>32618</v>
      </c>
      <c r="D16886" s="4" t="s">
        <v>579</v>
      </c>
      <c r="E16886" t="s">
        <v>32619</v>
      </c>
      <c r="F16886" t="s">
        <v>3763</v>
      </c>
      <c r="G16886" t="s">
        <v>3984</v>
      </c>
      <c r="H16886" t="s">
        <v>3984</v>
      </c>
      <c r="I16886" t="s">
        <v>3984</v>
      </c>
      <c r="J16886" s="4" t="s">
        <v>344</v>
      </c>
      <c r="K16886" s="4" t="s">
        <v>345</v>
      </c>
      <c r="L16886" s="2">
        <v>1000</v>
      </c>
      <c r="M16886" s="1">
        <v>25.297614800000002</v>
      </c>
      <c r="N16886" s="1">
        <v>55.4493826</v>
      </c>
      <c r="O16886" s="2">
        <f t="shared" si="264"/>
        <v>31</v>
      </c>
    </row>
    <row r="16887" spans="1:15" ht="16.5" thickBot="1" x14ac:dyDescent="0.3">
      <c r="A16887" t="s">
        <v>3774</v>
      </c>
      <c r="B16887" t="s">
        <v>3773</v>
      </c>
      <c r="C16887" t="s">
        <v>32620</v>
      </c>
      <c r="D16887" s="4" t="s">
        <v>579</v>
      </c>
      <c r="E16887" t="s">
        <v>32621</v>
      </c>
      <c r="F16887" t="s">
        <v>3763</v>
      </c>
      <c r="G16887" t="s">
        <v>3984</v>
      </c>
      <c r="H16887" t="s">
        <v>3984</v>
      </c>
      <c r="I16887" t="s">
        <v>3984</v>
      </c>
      <c r="J16887" s="4" t="s">
        <v>344</v>
      </c>
      <c r="K16887" s="4" t="s">
        <v>345</v>
      </c>
      <c r="L16887" s="2">
        <v>1000</v>
      </c>
      <c r="M16887" s="1">
        <v>25.297614800000002</v>
      </c>
      <c r="N16887" s="1">
        <v>55.4493826</v>
      </c>
      <c r="O16887" s="2">
        <f t="shared" si="264"/>
        <v>31</v>
      </c>
    </row>
    <row r="16888" spans="1:15" ht="16.5" thickBot="1" x14ac:dyDescent="0.3">
      <c r="A16888" t="s">
        <v>3774</v>
      </c>
      <c r="B16888" t="s">
        <v>3773</v>
      </c>
      <c r="C16888" t="s">
        <v>32622</v>
      </c>
      <c r="D16888" s="4" t="s">
        <v>579</v>
      </c>
      <c r="E16888" t="s">
        <v>2405</v>
      </c>
      <c r="F16888" t="s">
        <v>3763</v>
      </c>
      <c r="G16888" t="s">
        <v>3889</v>
      </c>
      <c r="H16888" t="s">
        <v>3889</v>
      </c>
      <c r="I16888" t="s">
        <v>3876</v>
      </c>
      <c r="J16888" s="4" t="s">
        <v>344</v>
      </c>
      <c r="K16888" s="4" t="s">
        <v>345</v>
      </c>
      <c r="L16888" s="2">
        <v>1000</v>
      </c>
      <c r="M16888" s="1">
        <v>25.3237399</v>
      </c>
      <c r="N16888" s="1">
        <v>55.387647399999999</v>
      </c>
      <c r="O16888" s="2">
        <f t="shared" si="264"/>
        <v>31</v>
      </c>
    </row>
    <row r="16889" spans="1:15" ht="16.5" thickBot="1" x14ac:dyDescent="0.3">
      <c r="A16889" t="s">
        <v>3774</v>
      </c>
      <c r="B16889" t="s">
        <v>3773</v>
      </c>
      <c r="C16889" t="s">
        <v>32623</v>
      </c>
      <c r="D16889" s="4" t="s">
        <v>579</v>
      </c>
      <c r="E16889" t="s">
        <v>2562</v>
      </c>
      <c r="F16889" t="s">
        <v>3763</v>
      </c>
      <c r="G16889" t="s">
        <v>3889</v>
      </c>
      <c r="H16889" t="s">
        <v>3889</v>
      </c>
      <c r="I16889" t="s">
        <v>3876</v>
      </c>
      <c r="J16889" s="4" t="s">
        <v>345</v>
      </c>
      <c r="K16889" s="4" t="s">
        <v>345</v>
      </c>
      <c r="L16889" s="2">
        <v>1000</v>
      </c>
      <c r="M16889" s="1">
        <v>25.3237399</v>
      </c>
      <c r="N16889" s="1">
        <v>55.387647399999999</v>
      </c>
      <c r="O16889" s="2">
        <f t="shared" si="264"/>
        <v>31</v>
      </c>
    </row>
    <row r="16890" spans="1:15" ht="16.5" thickBot="1" x14ac:dyDescent="0.3">
      <c r="A16890" t="s">
        <v>3774</v>
      </c>
      <c r="B16890" t="s">
        <v>3773</v>
      </c>
      <c r="C16890" t="s">
        <v>32624</v>
      </c>
      <c r="D16890" s="4" t="s">
        <v>579</v>
      </c>
      <c r="E16890" t="s">
        <v>32625</v>
      </c>
      <c r="F16890" t="s">
        <v>3763</v>
      </c>
      <c r="G16890" t="s">
        <v>3890</v>
      </c>
      <c r="H16890" t="s">
        <v>3890</v>
      </c>
      <c r="I16890" t="s">
        <v>3890</v>
      </c>
      <c r="J16890" s="4" t="s">
        <v>344</v>
      </c>
      <c r="K16890" s="4" t="s">
        <v>345</v>
      </c>
      <c r="L16890" s="2">
        <v>1000</v>
      </c>
      <c r="M16890" s="1">
        <v>25.3019341</v>
      </c>
      <c r="N16890" s="1">
        <v>55.373812800000003</v>
      </c>
      <c r="O16890" s="2">
        <f t="shared" si="264"/>
        <v>31</v>
      </c>
    </row>
    <row r="16891" spans="1:15" ht="16.5" thickBot="1" x14ac:dyDescent="0.3">
      <c r="A16891" t="s">
        <v>3774</v>
      </c>
      <c r="B16891" t="s">
        <v>3773</v>
      </c>
      <c r="C16891" t="s">
        <v>32626</v>
      </c>
      <c r="D16891" s="4" t="s">
        <v>448</v>
      </c>
      <c r="E16891" t="s">
        <v>2974</v>
      </c>
      <c r="F16891" t="s">
        <v>3758</v>
      </c>
      <c r="G16891" t="s">
        <v>3807</v>
      </c>
      <c r="H16891" t="s">
        <v>3807</v>
      </c>
      <c r="I16891" t="s">
        <v>3807</v>
      </c>
      <c r="J16891" s="4" t="s">
        <v>345</v>
      </c>
      <c r="K16891" s="4" t="s">
        <v>345</v>
      </c>
      <c r="L16891" s="2">
        <v>2000</v>
      </c>
      <c r="M16891" s="1">
        <v>24.453883999999999</v>
      </c>
      <c r="N16891" s="1">
        <v>54.377343799999998</v>
      </c>
      <c r="O16891" s="2">
        <f t="shared" si="264"/>
        <v>31</v>
      </c>
    </row>
    <row r="16892" spans="1:15" ht="16.5" thickBot="1" x14ac:dyDescent="0.3">
      <c r="A16892" t="s">
        <v>3621</v>
      </c>
      <c r="B16892" t="s">
        <v>3773</v>
      </c>
      <c r="C16892" t="s">
        <v>32627</v>
      </c>
      <c r="D16892" s="3">
        <v>155000</v>
      </c>
      <c r="E16892" t="s">
        <v>32628</v>
      </c>
      <c r="F16892" t="s">
        <v>3758</v>
      </c>
      <c r="G16892" t="s">
        <v>4088</v>
      </c>
      <c r="H16892" t="s">
        <v>4088</v>
      </c>
      <c r="I16892" t="s">
        <v>5110</v>
      </c>
      <c r="J16892" s="4">
        <v>5</v>
      </c>
      <c r="K16892" s="4">
        <v>8</v>
      </c>
      <c r="L16892" s="2">
        <v>5000</v>
      </c>
      <c r="M16892" s="1">
        <v>24.347744599999999</v>
      </c>
      <c r="N16892" s="1">
        <v>54.553266000000001</v>
      </c>
      <c r="O16892" s="2">
        <f t="shared" si="264"/>
        <v>31</v>
      </c>
    </row>
    <row r="16893" spans="1:15" ht="16.5" thickBot="1" x14ac:dyDescent="0.3">
      <c r="A16893" t="s">
        <v>3774</v>
      </c>
      <c r="B16893" t="s">
        <v>3773</v>
      </c>
      <c r="C16893" t="s">
        <v>32629</v>
      </c>
      <c r="D16893" s="4" t="s">
        <v>681</v>
      </c>
      <c r="E16893" t="s">
        <v>32630</v>
      </c>
      <c r="F16893" t="s">
        <v>3763</v>
      </c>
      <c r="G16893" t="s">
        <v>3981</v>
      </c>
      <c r="H16893" t="s">
        <v>3981</v>
      </c>
      <c r="I16893" t="s">
        <v>3981</v>
      </c>
      <c r="J16893" s="4" t="s">
        <v>344</v>
      </c>
      <c r="K16893" s="4" t="s">
        <v>345</v>
      </c>
      <c r="L16893" s="2">
        <v>1000</v>
      </c>
      <c r="M16893" s="1">
        <v>25.297614800000002</v>
      </c>
      <c r="N16893" s="1">
        <v>55.4493826</v>
      </c>
      <c r="O16893" s="2">
        <f t="shared" si="264"/>
        <v>30.998999999999999</v>
      </c>
    </row>
    <row r="16894" spans="1:15" ht="16.5" thickBot="1" x14ac:dyDescent="0.3">
      <c r="A16894" t="s">
        <v>3774</v>
      </c>
      <c r="B16894" t="s">
        <v>3773</v>
      </c>
      <c r="C16894" t="s">
        <v>32629</v>
      </c>
      <c r="D16894" s="4" t="s">
        <v>681</v>
      </c>
      <c r="E16894" t="s">
        <v>32630</v>
      </c>
      <c r="F16894" t="s">
        <v>3763</v>
      </c>
      <c r="G16894" t="s">
        <v>3981</v>
      </c>
      <c r="H16894" t="s">
        <v>3981</v>
      </c>
      <c r="I16894" t="s">
        <v>3981</v>
      </c>
      <c r="J16894" s="4" t="s">
        <v>344</v>
      </c>
      <c r="K16894" s="4" t="s">
        <v>345</v>
      </c>
      <c r="L16894" s="2">
        <v>1000</v>
      </c>
      <c r="M16894" s="1">
        <v>25.297614800000002</v>
      </c>
      <c r="N16894" s="1">
        <v>55.4493826</v>
      </c>
      <c r="O16894" s="2">
        <f t="shared" si="264"/>
        <v>30.998999999999999</v>
      </c>
    </row>
    <row r="16895" spans="1:15" ht="16.5" thickBot="1" x14ac:dyDescent="0.3">
      <c r="A16895" t="s">
        <v>3774</v>
      </c>
      <c r="B16895" t="s">
        <v>3773</v>
      </c>
      <c r="C16895" t="s">
        <v>32631</v>
      </c>
      <c r="D16895" s="4" t="s">
        <v>977</v>
      </c>
      <c r="E16895" t="s">
        <v>2261</v>
      </c>
      <c r="F16895" t="s">
        <v>3763</v>
      </c>
      <c r="G16895" t="s">
        <v>3928</v>
      </c>
      <c r="H16895" t="s">
        <v>3928</v>
      </c>
      <c r="I16895" t="s">
        <v>4089</v>
      </c>
      <c r="J16895" s="4" t="s">
        <v>344</v>
      </c>
      <c r="K16895" s="4" t="s">
        <v>345</v>
      </c>
      <c r="L16895" s="2">
        <v>1000</v>
      </c>
      <c r="M16895" s="1">
        <v>25.3087968</v>
      </c>
      <c r="N16895" s="1">
        <v>55.3701814</v>
      </c>
      <c r="O16895" s="2">
        <f t="shared" si="264"/>
        <v>30.995000000000001</v>
      </c>
    </row>
    <row r="16896" spans="1:15" ht="16.5" thickBot="1" x14ac:dyDescent="0.3">
      <c r="A16896" t="s">
        <v>3774</v>
      </c>
      <c r="B16896" t="s">
        <v>3773</v>
      </c>
      <c r="C16896" t="s">
        <v>32632</v>
      </c>
      <c r="D16896" s="3">
        <v>74999</v>
      </c>
      <c r="E16896" t="s">
        <v>32633</v>
      </c>
      <c r="F16896" t="s">
        <v>3758</v>
      </c>
      <c r="G16896" t="s">
        <v>3843</v>
      </c>
      <c r="H16896" t="s">
        <v>3843</v>
      </c>
      <c r="I16896" t="s">
        <v>3843</v>
      </c>
      <c r="J16896" s="4">
        <v>3</v>
      </c>
      <c r="K16896" s="4">
        <v>3</v>
      </c>
      <c r="L16896" s="2">
        <v>2420</v>
      </c>
      <c r="M16896" s="1">
        <v>24.366161600000002</v>
      </c>
      <c r="N16896" s="1">
        <v>54.636061499999997</v>
      </c>
      <c r="O16896" s="2">
        <f t="shared" si="264"/>
        <v>30.991322314049587</v>
      </c>
    </row>
    <row r="16897" spans="1:15" ht="16.5" thickBot="1" x14ac:dyDescent="0.3">
      <c r="A16897" t="s">
        <v>3621</v>
      </c>
      <c r="B16897" t="s">
        <v>3773</v>
      </c>
      <c r="C16897" t="s">
        <v>32634</v>
      </c>
      <c r="D16897" s="3">
        <v>85000</v>
      </c>
      <c r="E16897" t="s">
        <v>32635</v>
      </c>
      <c r="F16897" t="s">
        <v>5197</v>
      </c>
      <c r="G16897" t="s">
        <v>3922</v>
      </c>
      <c r="H16897" t="s">
        <v>3922</v>
      </c>
      <c r="I16897" t="s">
        <v>3923</v>
      </c>
      <c r="J16897" s="4">
        <v>4</v>
      </c>
      <c r="K16897" s="4">
        <v>4</v>
      </c>
      <c r="L16897" s="2">
        <v>2744</v>
      </c>
      <c r="M16897" s="1">
        <v>25.6919474</v>
      </c>
      <c r="N16897" s="1">
        <v>55.782852800000001</v>
      </c>
      <c r="O16897" s="2">
        <f t="shared" si="264"/>
        <v>30.976676384839649</v>
      </c>
    </row>
    <row r="16898" spans="1:15" ht="16.5" thickBot="1" x14ac:dyDescent="0.3">
      <c r="A16898" t="s">
        <v>3774</v>
      </c>
      <c r="B16898" t="s">
        <v>3773</v>
      </c>
      <c r="C16898" t="s">
        <v>32636</v>
      </c>
      <c r="D16898" s="3">
        <v>70000</v>
      </c>
      <c r="E16898" t="s">
        <v>32637</v>
      </c>
      <c r="F16898" t="s">
        <v>3763</v>
      </c>
      <c r="G16898" t="s">
        <v>3981</v>
      </c>
      <c r="H16898" t="s">
        <v>3981</v>
      </c>
      <c r="I16898" t="s">
        <v>4865</v>
      </c>
      <c r="J16898" s="4">
        <v>3</v>
      </c>
      <c r="K16898" s="4">
        <v>3</v>
      </c>
      <c r="L16898" s="2">
        <v>2260</v>
      </c>
      <c r="M16898" s="1">
        <v>25.297614800000002</v>
      </c>
      <c r="N16898" s="1">
        <v>55.4493826</v>
      </c>
      <c r="O16898" s="2">
        <f t="shared" si="264"/>
        <v>30.973451327433629</v>
      </c>
    </row>
    <row r="16899" spans="1:15" ht="16.5" thickBot="1" x14ac:dyDescent="0.3">
      <c r="A16899" t="s">
        <v>3774</v>
      </c>
      <c r="B16899" t="s">
        <v>3773</v>
      </c>
      <c r="C16899" t="s">
        <v>32638</v>
      </c>
      <c r="D16899" s="3">
        <v>70000</v>
      </c>
      <c r="E16899" t="s">
        <v>32639</v>
      </c>
      <c r="F16899" t="s">
        <v>3763</v>
      </c>
      <c r="G16899" t="s">
        <v>4462</v>
      </c>
      <c r="H16899" t="s">
        <v>4462</v>
      </c>
      <c r="I16899" t="s">
        <v>28717</v>
      </c>
      <c r="J16899" s="4">
        <v>3</v>
      </c>
      <c r="K16899" s="4">
        <v>3</v>
      </c>
      <c r="L16899" s="2">
        <v>2260</v>
      </c>
      <c r="M16899" s="1">
        <v>25.306581399999999</v>
      </c>
      <c r="N16899" s="1">
        <v>55.457428399999998</v>
      </c>
      <c r="O16899" s="2">
        <f t="shared" si="264"/>
        <v>30.973451327433629</v>
      </c>
    </row>
    <row r="16900" spans="1:15" ht="16.5" thickBot="1" x14ac:dyDescent="0.3">
      <c r="A16900" t="s">
        <v>3774</v>
      </c>
      <c r="B16900" t="s">
        <v>3773</v>
      </c>
      <c r="C16900" t="s">
        <v>32638</v>
      </c>
      <c r="D16900" s="3">
        <v>70000</v>
      </c>
      <c r="E16900" t="s">
        <v>32639</v>
      </c>
      <c r="F16900" t="s">
        <v>3763</v>
      </c>
      <c r="G16900" t="s">
        <v>4462</v>
      </c>
      <c r="H16900" t="s">
        <v>4462</v>
      </c>
      <c r="I16900" t="s">
        <v>28717</v>
      </c>
      <c r="J16900" s="4">
        <v>3</v>
      </c>
      <c r="K16900" s="4">
        <v>3</v>
      </c>
      <c r="L16900" s="2">
        <v>2260</v>
      </c>
      <c r="M16900" s="1">
        <v>25.306581399999999</v>
      </c>
      <c r="N16900" s="1">
        <v>55.457428399999998</v>
      </c>
      <c r="O16900" s="2">
        <f t="shared" si="264"/>
        <v>30.973451327433629</v>
      </c>
    </row>
    <row r="16901" spans="1:15" ht="16.5" thickBot="1" x14ac:dyDescent="0.3">
      <c r="A16901" t="s">
        <v>3774</v>
      </c>
      <c r="B16901" t="s">
        <v>3773</v>
      </c>
      <c r="C16901" t="s">
        <v>32636</v>
      </c>
      <c r="D16901" s="3">
        <v>70000</v>
      </c>
      <c r="E16901" t="s">
        <v>32637</v>
      </c>
      <c r="F16901" t="s">
        <v>3763</v>
      </c>
      <c r="G16901" t="s">
        <v>3981</v>
      </c>
      <c r="H16901" t="s">
        <v>3981</v>
      </c>
      <c r="I16901" t="s">
        <v>4865</v>
      </c>
      <c r="J16901" s="4">
        <v>3</v>
      </c>
      <c r="K16901" s="4">
        <v>3</v>
      </c>
      <c r="L16901" s="2">
        <v>2260</v>
      </c>
      <c r="M16901" s="1">
        <v>25.297614800000002</v>
      </c>
      <c r="N16901" s="1">
        <v>55.4493826</v>
      </c>
      <c r="O16901" s="2">
        <f t="shared" si="264"/>
        <v>30.973451327433629</v>
      </c>
    </row>
    <row r="16902" spans="1:15" ht="16.5" thickBot="1" x14ac:dyDescent="0.3">
      <c r="A16902" t="s">
        <v>3774</v>
      </c>
      <c r="B16902" t="s">
        <v>3773</v>
      </c>
      <c r="C16902" t="s">
        <v>32640</v>
      </c>
      <c r="D16902" s="3">
        <v>48000</v>
      </c>
      <c r="E16902" t="s">
        <v>32641</v>
      </c>
      <c r="F16902" t="s">
        <v>3763</v>
      </c>
      <c r="G16902" t="s">
        <v>3981</v>
      </c>
      <c r="H16902" t="s">
        <v>3981</v>
      </c>
      <c r="I16902" t="s">
        <v>4865</v>
      </c>
      <c r="J16902" s="4">
        <v>2</v>
      </c>
      <c r="K16902" s="4">
        <v>3</v>
      </c>
      <c r="L16902" s="2">
        <v>1550</v>
      </c>
      <c r="M16902" s="1">
        <v>25.297614800000002</v>
      </c>
      <c r="N16902" s="1">
        <v>55.4493826</v>
      </c>
      <c r="O16902" s="2">
        <f t="shared" si="264"/>
        <v>30.967741935483872</v>
      </c>
    </row>
    <row r="16903" spans="1:15" ht="16.5" thickBot="1" x14ac:dyDescent="0.3">
      <c r="A16903" t="s">
        <v>3774</v>
      </c>
      <c r="B16903" t="s">
        <v>3773</v>
      </c>
      <c r="C16903" t="s">
        <v>32640</v>
      </c>
      <c r="D16903" s="3">
        <v>48000</v>
      </c>
      <c r="E16903" t="s">
        <v>32641</v>
      </c>
      <c r="F16903" t="s">
        <v>3763</v>
      </c>
      <c r="G16903" t="s">
        <v>3981</v>
      </c>
      <c r="H16903" t="s">
        <v>3981</v>
      </c>
      <c r="I16903" t="s">
        <v>4865</v>
      </c>
      <c r="J16903" s="4">
        <v>2</v>
      </c>
      <c r="K16903" s="4">
        <v>3</v>
      </c>
      <c r="L16903" s="2">
        <v>1550</v>
      </c>
      <c r="M16903" s="1">
        <v>25.297614800000002</v>
      </c>
      <c r="N16903" s="1">
        <v>55.4493826</v>
      </c>
      <c r="O16903" s="2">
        <f t="shared" si="264"/>
        <v>30.967741935483872</v>
      </c>
    </row>
    <row r="16904" spans="1:15" ht="16.5" thickBot="1" x14ac:dyDescent="0.3">
      <c r="A16904" t="s">
        <v>3774</v>
      </c>
      <c r="B16904" t="s">
        <v>3773</v>
      </c>
      <c r="C16904" t="s">
        <v>32642</v>
      </c>
      <c r="D16904" s="3">
        <v>48000</v>
      </c>
      <c r="E16904" t="s">
        <v>32643</v>
      </c>
      <c r="F16904" t="s">
        <v>3763</v>
      </c>
      <c r="G16904" t="s">
        <v>3889</v>
      </c>
      <c r="H16904" t="s">
        <v>3889</v>
      </c>
      <c r="I16904" t="s">
        <v>3963</v>
      </c>
      <c r="J16904" s="4">
        <v>2</v>
      </c>
      <c r="K16904" s="4">
        <v>2</v>
      </c>
      <c r="L16904" s="2">
        <v>1550</v>
      </c>
      <c r="M16904" s="1">
        <v>25.3329852</v>
      </c>
      <c r="N16904" s="1">
        <v>55.373812800000003</v>
      </c>
      <c r="O16904" s="2">
        <f t="shared" si="264"/>
        <v>30.967741935483872</v>
      </c>
    </row>
    <row r="16905" spans="1:15" ht="16.5" thickBot="1" x14ac:dyDescent="0.3">
      <c r="A16905" t="s">
        <v>3774</v>
      </c>
      <c r="B16905" t="s">
        <v>3773</v>
      </c>
      <c r="C16905" t="s">
        <v>32644</v>
      </c>
      <c r="D16905" s="4" t="s">
        <v>375</v>
      </c>
      <c r="E16905" t="s">
        <v>32645</v>
      </c>
      <c r="F16905" t="s">
        <v>3763</v>
      </c>
      <c r="G16905" t="s">
        <v>3988</v>
      </c>
      <c r="H16905" t="s">
        <v>3988</v>
      </c>
      <c r="I16905" t="s">
        <v>3988</v>
      </c>
      <c r="J16905" s="4" t="s">
        <v>345</v>
      </c>
      <c r="K16905" s="4" t="s">
        <v>348</v>
      </c>
      <c r="L16905" s="2">
        <v>1550</v>
      </c>
      <c r="M16905" s="1">
        <v>25.306736699999998</v>
      </c>
      <c r="N16905" s="1">
        <v>55.364664900000001</v>
      </c>
      <c r="O16905" s="2">
        <f t="shared" si="264"/>
        <v>30.967741935483872</v>
      </c>
    </row>
    <row r="16906" spans="1:15" ht="16.5" thickBot="1" x14ac:dyDescent="0.3">
      <c r="A16906" t="s">
        <v>3774</v>
      </c>
      <c r="B16906" t="s">
        <v>3773</v>
      </c>
      <c r="C16906" t="s">
        <v>32646</v>
      </c>
      <c r="D16906" s="4" t="s">
        <v>375</v>
      </c>
      <c r="E16906" t="s">
        <v>2296</v>
      </c>
      <c r="F16906" t="s">
        <v>3763</v>
      </c>
      <c r="G16906" t="s">
        <v>3918</v>
      </c>
      <c r="H16906" t="s">
        <v>3918</v>
      </c>
      <c r="I16906" t="s">
        <v>3918</v>
      </c>
      <c r="J16906" s="4" t="s">
        <v>345</v>
      </c>
      <c r="K16906" s="4" t="s">
        <v>348</v>
      </c>
      <c r="L16906" s="2">
        <v>1550</v>
      </c>
      <c r="M16906" s="1">
        <v>25.319161300000001</v>
      </c>
      <c r="N16906" s="1">
        <v>55.376278499999998</v>
      </c>
      <c r="O16906" s="2">
        <f t="shared" si="264"/>
        <v>30.967741935483872</v>
      </c>
    </row>
    <row r="16907" spans="1:15" ht="16.5" thickBot="1" x14ac:dyDescent="0.3">
      <c r="A16907" t="s">
        <v>3774</v>
      </c>
      <c r="B16907" t="s">
        <v>3773</v>
      </c>
      <c r="C16907" t="s">
        <v>32647</v>
      </c>
      <c r="D16907" s="4" t="s">
        <v>375</v>
      </c>
      <c r="E16907" t="s">
        <v>2375</v>
      </c>
      <c r="F16907" t="s">
        <v>3763</v>
      </c>
      <c r="G16907" t="s">
        <v>3981</v>
      </c>
      <c r="H16907" t="s">
        <v>3981</v>
      </c>
      <c r="I16907" t="s">
        <v>3981</v>
      </c>
      <c r="J16907" s="4" t="s">
        <v>345</v>
      </c>
      <c r="K16907" s="4" t="s">
        <v>345</v>
      </c>
      <c r="L16907" s="2">
        <v>1550</v>
      </c>
      <c r="M16907" s="1">
        <v>25.297614800000002</v>
      </c>
      <c r="N16907" s="1">
        <v>55.4493826</v>
      </c>
      <c r="O16907" s="2">
        <f t="shared" si="264"/>
        <v>30.967741935483872</v>
      </c>
    </row>
    <row r="16908" spans="1:15" ht="16.5" thickBot="1" x14ac:dyDescent="0.3">
      <c r="A16908" t="s">
        <v>3774</v>
      </c>
      <c r="B16908" t="s">
        <v>3773</v>
      </c>
      <c r="C16908" t="s">
        <v>32648</v>
      </c>
      <c r="D16908" s="3">
        <v>35055</v>
      </c>
      <c r="E16908" t="s">
        <v>32649</v>
      </c>
      <c r="F16908" t="s">
        <v>5197</v>
      </c>
      <c r="G16908" t="s">
        <v>4085</v>
      </c>
      <c r="H16908" t="s">
        <v>4122</v>
      </c>
      <c r="I16908" t="s">
        <v>4070</v>
      </c>
      <c r="J16908" s="4">
        <v>1</v>
      </c>
      <c r="K16908" s="4">
        <v>1</v>
      </c>
      <c r="L16908" s="2">
        <v>1132</v>
      </c>
      <c r="M16908" s="1">
        <v>25.791520899999998</v>
      </c>
      <c r="N16908" s="1">
        <v>55.958787700000002</v>
      </c>
      <c r="O16908" s="2">
        <f t="shared" si="264"/>
        <v>30.96731448763251</v>
      </c>
    </row>
    <row r="16909" spans="1:15" ht="16.5" thickBot="1" x14ac:dyDescent="0.3">
      <c r="A16909" t="s">
        <v>3774</v>
      </c>
      <c r="B16909" t="s">
        <v>3773</v>
      </c>
      <c r="C16909" t="s">
        <v>32650</v>
      </c>
      <c r="D16909" s="3">
        <v>35055</v>
      </c>
      <c r="E16909" t="s">
        <v>32651</v>
      </c>
      <c r="F16909" t="s">
        <v>5197</v>
      </c>
      <c r="G16909" t="s">
        <v>4085</v>
      </c>
      <c r="H16909" t="s">
        <v>4122</v>
      </c>
      <c r="I16909" t="s">
        <v>4070</v>
      </c>
      <c r="J16909" s="4">
        <v>1</v>
      </c>
      <c r="K16909" s="4">
        <v>2</v>
      </c>
      <c r="L16909" s="2">
        <v>1132</v>
      </c>
      <c r="M16909" s="1">
        <v>25.791520899999998</v>
      </c>
      <c r="N16909" s="1">
        <v>55.958787700000002</v>
      </c>
      <c r="O16909" s="2">
        <f t="shared" si="264"/>
        <v>30.96731448763251</v>
      </c>
    </row>
    <row r="16910" spans="1:15" ht="16.5" thickBot="1" x14ac:dyDescent="0.3">
      <c r="A16910" t="s">
        <v>3774</v>
      </c>
      <c r="B16910" t="s">
        <v>3773</v>
      </c>
      <c r="C16910" t="s">
        <v>32652</v>
      </c>
      <c r="D16910" s="4" t="s">
        <v>1748</v>
      </c>
      <c r="E16910" t="s">
        <v>32653</v>
      </c>
      <c r="F16910" t="s">
        <v>5197</v>
      </c>
      <c r="G16910" t="s">
        <v>4066</v>
      </c>
      <c r="H16910" t="s">
        <v>4066</v>
      </c>
      <c r="I16910" t="s">
        <v>4122</v>
      </c>
      <c r="J16910" s="4" t="s">
        <v>344</v>
      </c>
      <c r="K16910" s="4" t="s">
        <v>344</v>
      </c>
      <c r="L16910" s="2">
        <v>1132</v>
      </c>
      <c r="M16910" s="1">
        <v>25.791520899999998</v>
      </c>
      <c r="N16910" s="1">
        <v>55.958787700000002</v>
      </c>
      <c r="O16910" s="2">
        <f t="shared" si="264"/>
        <v>30.96731448763251</v>
      </c>
    </row>
    <row r="16911" spans="1:15" ht="16.5" thickBot="1" x14ac:dyDescent="0.3">
      <c r="A16911" t="s">
        <v>3774</v>
      </c>
      <c r="B16911" t="s">
        <v>3773</v>
      </c>
      <c r="C16911" t="s">
        <v>32654</v>
      </c>
      <c r="D16911" s="4" t="s">
        <v>372</v>
      </c>
      <c r="E16911" t="s">
        <v>32655</v>
      </c>
      <c r="F16911" t="s">
        <v>3630</v>
      </c>
      <c r="G16911" t="s">
        <v>3785</v>
      </c>
      <c r="H16911" t="s">
        <v>3785</v>
      </c>
      <c r="I16911" t="s">
        <v>4025</v>
      </c>
      <c r="J16911" s="4" t="s">
        <v>345</v>
      </c>
      <c r="K16911" s="4" t="s">
        <v>345</v>
      </c>
      <c r="L16911" s="2">
        <v>1550</v>
      </c>
      <c r="M16911" s="1">
        <v>25.288808400000001</v>
      </c>
      <c r="N16911" s="1">
        <v>55.3779629</v>
      </c>
      <c r="O16911" s="2">
        <f t="shared" ref="O16911:O16974" si="265">D16911/L16911</f>
        <v>30.961290322580645</v>
      </c>
    </row>
    <row r="16912" spans="1:15" ht="16.5" thickBot="1" x14ac:dyDescent="0.3">
      <c r="A16912" t="s">
        <v>3774</v>
      </c>
      <c r="B16912" t="s">
        <v>3773</v>
      </c>
      <c r="C16912" t="s">
        <v>32656</v>
      </c>
      <c r="D16912" s="4" t="s">
        <v>480</v>
      </c>
      <c r="E16912" t="s">
        <v>826</v>
      </c>
      <c r="F16912" t="s">
        <v>3630</v>
      </c>
      <c r="G16912" t="s">
        <v>3785</v>
      </c>
      <c r="H16912" t="s">
        <v>3785</v>
      </c>
      <c r="I16912" t="s">
        <v>4069</v>
      </c>
      <c r="J16912" s="4" t="s">
        <v>345</v>
      </c>
      <c r="K16912" s="4" t="s">
        <v>348</v>
      </c>
      <c r="L16912" s="2">
        <v>1550</v>
      </c>
      <c r="M16912" s="1">
        <v>25.2919567</v>
      </c>
      <c r="N16912" s="1">
        <v>55.365513</v>
      </c>
      <c r="O16912" s="2">
        <f t="shared" si="265"/>
        <v>30.954838709677418</v>
      </c>
    </row>
    <row r="16913" spans="1:15" ht="16.5" thickBot="1" x14ac:dyDescent="0.3">
      <c r="A16913" t="s">
        <v>3774</v>
      </c>
      <c r="B16913" t="s">
        <v>3773</v>
      </c>
      <c r="C16913" t="s">
        <v>32656</v>
      </c>
      <c r="D16913" s="4" t="s">
        <v>480</v>
      </c>
      <c r="E16913" t="s">
        <v>826</v>
      </c>
      <c r="F16913" t="s">
        <v>3630</v>
      </c>
      <c r="G16913" t="s">
        <v>3785</v>
      </c>
      <c r="H16913" t="s">
        <v>3785</v>
      </c>
      <c r="I16913" t="s">
        <v>4069</v>
      </c>
      <c r="J16913" s="4" t="s">
        <v>345</v>
      </c>
      <c r="K16913" s="4" t="s">
        <v>348</v>
      </c>
      <c r="L16913" s="2">
        <v>1550</v>
      </c>
      <c r="M16913" s="1">
        <v>25.2919567</v>
      </c>
      <c r="N16913" s="1">
        <v>55.365513</v>
      </c>
      <c r="O16913" s="2">
        <f t="shared" si="265"/>
        <v>30.954838709677418</v>
      </c>
    </row>
    <row r="16914" spans="1:15" ht="16.5" thickBot="1" x14ac:dyDescent="0.3">
      <c r="A16914" t="s">
        <v>3774</v>
      </c>
      <c r="B16914" t="s">
        <v>3773</v>
      </c>
      <c r="C16914" t="s">
        <v>32657</v>
      </c>
      <c r="D16914" s="3">
        <v>65000</v>
      </c>
      <c r="E16914" t="s">
        <v>32658</v>
      </c>
      <c r="F16914" t="s">
        <v>3759</v>
      </c>
      <c r="G16914" t="s">
        <v>5363</v>
      </c>
      <c r="H16914" t="s">
        <v>5363</v>
      </c>
      <c r="I16914" t="s">
        <v>5724</v>
      </c>
      <c r="J16914" s="4">
        <v>2</v>
      </c>
      <c r="K16914" s="4">
        <v>2</v>
      </c>
      <c r="L16914" s="2">
        <v>2100</v>
      </c>
      <c r="M16914" s="1">
        <v>25.396656799999999</v>
      </c>
      <c r="N16914" s="1">
        <v>55.427250299999997</v>
      </c>
      <c r="O16914" s="2">
        <f t="shared" si="265"/>
        <v>30.952380952380953</v>
      </c>
    </row>
    <row r="16915" spans="1:15" ht="16.5" thickBot="1" x14ac:dyDescent="0.3">
      <c r="A16915" t="s">
        <v>3774</v>
      </c>
      <c r="B16915" t="s">
        <v>3773</v>
      </c>
      <c r="C16915" t="s">
        <v>32659</v>
      </c>
      <c r="D16915" s="3">
        <v>65000</v>
      </c>
      <c r="E16915" t="s">
        <v>32660</v>
      </c>
      <c r="F16915" t="s">
        <v>3759</v>
      </c>
      <c r="G16915" t="s">
        <v>3852</v>
      </c>
      <c r="H16915" t="s">
        <v>3947</v>
      </c>
      <c r="I16915" t="s">
        <v>5064</v>
      </c>
      <c r="J16915" s="4">
        <v>3</v>
      </c>
      <c r="K16915" s="4">
        <v>3</v>
      </c>
      <c r="L16915" s="2">
        <v>2100</v>
      </c>
      <c r="M16915" s="1">
        <v>25.3951368</v>
      </c>
      <c r="N16915" s="1">
        <v>55.453627300000001</v>
      </c>
      <c r="O16915" s="2">
        <f t="shared" si="265"/>
        <v>30.952380952380953</v>
      </c>
    </row>
    <row r="16916" spans="1:15" ht="16.5" thickBot="1" x14ac:dyDescent="0.3">
      <c r="A16916" t="s">
        <v>3774</v>
      </c>
      <c r="B16916" t="s">
        <v>3773</v>
      </c>
      <c r="C16916" t="s">
        <v>32661</v>
      </c>
      <c r="D16916" s="3">
        <v>65000</v>
      </c>
      <c r="E16916" t="s">
        <v>32662</v>
      </c>
      <c r="F16916" t="s">
        <v>3763</v>
      </c>
      <c r="G16916" t="s">
        <v>3981</v>
      </c>
      <c r="H16916" t="s">
        <v>3981</v>
      </c>
      <c r="I16916" t="s">
        <v>4865</v>
      </c>
      <c r="J16916" s="4">
        <v>3</v>
      </c>
      <c r="K16916" s="4">
        <v>3</v>
      </c>
      <c r="L16916" s="2">
        <v>2100</v>
      </c>
      <c r="M16916" s="1">
        <v>25.297614800000002</v>
      </c>
      <c r="N16916" s="1">
        <v>55.4493826</v>
      </c>
      <c r="O16916" s="2">
        <f t="shared" si="265"/>
        <v>30.952380952380953</v>
      </c>
    </row>
    <row r="16917" spans="1:15" ht="16.5" thickBot="1" x14ac:dyDescent="0.3">
      <c r="A16917" t="s">
        <v>3774</v>
      </c>
      <c r="B16917" t="s">
        <v>3773</v>
      </c>
      <c r="C16917" t="s">
        <v>32663</v>
      </c>
      <c r="D16917" s="3">
        <v>65000</v>
      </c>
      <c r="E16917" t="s">
        <v>32664</v>
      </c>
      <c r="F16917" t="s">
        <v>3758</v>
      </c>
      <c r="G16917" t="s">
        <v>3798</v>
      </c>
      <c r="H16917" t="s">
        <v>3798</v>
      </c>
      <c r="I16917" t="s">
        <v>4331</v>
      </c>
      <c r="J16917" s="4">
        <v>3</v>
      </c>
      <c r="K16917" s="4">
        <v>3</v>
      </c>
      <c r="L16917" s="2">
        <v>2100</v>
      </c>
      <c r="M16917" s="1">
        <v>24.489430200000001</v>
      </c>
      <c r="N16917" s="1">
        <v>54.357161599999998</v>
      </c>
      <c r="O16917" s="2">
        <f t="shared" si="265"/>
        <v>30.952380952380953</v>
      </c>
    </row>
    <row r="16918" spans="1:15" ht="16.5" thickBot="1" x14ac:dyDescent="0.3">
      <c r="A16918" t="s">
        <v>3774</v>
      </c>
      <c r="B16918" t="s">
        <v>3773</v>
      </c>
      <c r="C16918" t="s">
        <v>32665</v>
      </c>
      <c r="D16918" s="3">
        <v>65000</v>
      </c>
      <c r="E16918" t="s">
        <v>32666</v>
      </c>
      <c r="F16918" t="s">
        <v>3758</v>
      </c>
      <c r="G16918" t="s">
        <v>4337</v>
      </c>
      <c r="H16918" t="s">
        <v>4337</v>
      </c>
      <c r="I16918" t="s">
        <v>4998</v>
      </c>
      <c r="J16918" s="4">
        <v>3</v>
      </c>
      <c r="K16918" s="4">
        <v>5</v>
      </c>
      <c r="L16918" s="2">
        <v>2100</v>
      </c>
      <c r="M16918" s="1">
        <v>24.500352199999998</v>
      </c>
      <c r="N16918" s="1">
        <v>54.3782985</v>
      </c>
      <c r="O16918" s="2">
        <f t="shared" si="265"/>
        <v>30.952380952380953</v>
      </c>
    </row>
    <row r="16919" spans="1:15" ht="16.5" thickBot="1" x14ac:dyDescent="0.3">
      <c r="A16919" t="s">
        <v>3774</v>
      </c>
      <c r="B16919" t="s">
        <v>3773</v>
      </c>
      <c r="C16919" t="s">
        <v>32667</v>
      </c>
      <c r="D16919" s="3">
        <v>65000</v>
      </c>
      <c r="E16919" t="s">
        <v>32668</v>
      </c>
      <c r="F16919" t="s">
        <v>3758</v>
      </c>
      <c r="G16919" t="s">
        <v>3798</v>
      </c>
      <c r="H16919" t="s">
        <v>3798</v>
      </c>
      <c r="I16919" t="s">
        <v>3798</v>
      </c>
      <c r="J16919" s="4">
        <v>3</v>
      </c>
      <c r="K16919" s="4">
        <v>4</v>
      </c>
      <c r="L16919" s="2">
        <v>2100</v>
      </c>
      <c r="M16919" s="1">
        <v>24.489981400000001</v>
      </c>
      <c r="N16919" s="1">
        <v>54.358896000000001</v>
      </c>
      <c r="O16919" s="2">
        <f t="shared" si="265"/>
        <v>30.952380952380953</v>
      </c>
    </row>
    <row r="16920" spans="1:15" ht="16.5" thickBot="1" x14ac:dyDescent="0.3">
      <c r="A16920" t="s">
        <v>3774</v>
      </c>
      <c r="B16920" t="s">
        <v>3773</v>
      </c>
      <c r="C16920" t="s">
        <v>32669</v>
      </c>
      <c r="D16920" s="3">
        <v>65000</v>
      </c>
      <c r="E16920" t="s">
        <v>32670</v>
      </c>
      <c r="F16920" t="s">
        <v>3758</v>
      </c>
      <c r="G16920" t="s">
        <v>4764</v>
      </c>
      <c r="H16920" t="s">
        <v>4764</v>
      </c>
      <c r="I16920" t="s">
        <v>4764</v>
      </c>
      <c r="J16920" s="4">
        <v>3</v>
      </c>
      <c r="K16920" s="4">
        <v>4</v>
      </c>
      <c r="L16920" s="2">
        <v>2100</v>
      </c>
      <c r="M16920" s="1">
        <v>24.465455500000001</v>
      </c>
      <c r="N16920" s="1">
        <v>54.376140599999999</v>
      </c>
      <c r="O16920" s="2">
        <f t="shared" si="265"/>
        <v>30.952380952380953</v>
      </c>
    </row>
    <row r="16921" spans="1:15" ht="16.5" thickBot="1" x14ac:dyDescent="0.3">
      <c r="A16921" t="s">
        <v>3774</v>
      </c>
      <c r="B16921" t="s">
        <v>3773</v>
      </c>
      <c r="C16921" t="s">
        <v>32671</v>
      </c>
      <c r="D16921" s="3">
        <v>65000</v>
      </c>
      <c r="E16921" t="s">
        <v>32672</v>
      </c>
      <c r="F16921" t="s">
        <v>3758</v>
      </c>
      <c r="G16921" t="s">
        <v>3952</v>
      </c>
      <c r="H16921" t="s">
        <v>3952</v>
      </c>
      <c r="I16921" t="s">
        <v>3952</v>
      </c>
      <c r="J16921" s="4">
        <v>3</v>
      </c>
      <c r="K16921" s="4">
        <v>3</v>
      </c>
      <c r="L16921" s="2">
        <v>2100</v>
      </c>
      <c r="M16921" s="1">
        <v>24.453883999999999</v>
      </c>
      <c r="N16921" s="1">
        <v>54.377343799999998</v>
      </c>
      <c r="O16921" s="2">
        <f t="shared" si="265"/>
        <v>30.952380952380953</v>
      </c>
    </row>
    <row r="16922" spans="1:15" ht="16.5" thickBot="1" x14ac:dyDescent="0.3">
      <c r="A16922" t="s">
        <v>3774</v>
      </c>
      <c r="B16922" t="s">
        <v>3773</v>
      </c>
      <c r="C16922" t="s">
        <v>32673</v>
      </c>
      <c r="D16922" s="3">
        <v>65000</v>
      </c>
      <c r="E16922" t="s">
        <v>32674</v>
      </c>
      <c r="F16922" t="s">
        <v>3758</v>
      </c>
      <c r="G16922" t="s">
        <v>4016</v>
      </c>
      <c r="H16922" t="s">
        <v>4016</v>
      </c>
      <c r="I16922" t="s">
        <v>4016</v>
      </c>
      <c r="J16922" s="4">
        <v>1</v>
      </c>
      <c r="K16922" s="4">
        <v>2</v>
      </c>
      <c r="L16922" s="2">
        <v>2100</v>
      </c>
      <c r="M16922" s="1">
        <v>24.426673399999999</v>
      </c>
      <c r="N16922" s="1">
        <v>54.614978999999998</v>
      </c>
      <c r="O16922" s="2">
        <f t="shared" si="265"/>
        <v>30.952380952380953</v>
      </c>
    </row>
    <row r="16923" spans="1:15" ht="16.5" thickBot="1" x14ac:dyDescent="0.3">
      <c r="A16923" t="s">
        <v>3774</v>
      </c>
      <c r="B16923" t="s">
        <v>3773</v>
      </c>
      <c r="C16923" t="s">
        <v>32661</v>
      </c>
      <c r="D16923" s="3">
        <v>65000</v>
      </c>
      <c r="E16923" t="s">
        <v>32662</v>
      </c>
      <c r="F16923" t="s">
        <v>3763</v>
      </c>
      <c r="G16923" t="s">
        <v>3981</v>
      </c>
      <c r="H16923" t="s">
        <v>3981</v>
      </c>
      <c r="I16923" t="s">
        <v>4865</v>
      </c>
      <c r="J16923" s="4">
        <v>3</v>
      </c>
      <c r="K16923" s="4">
        <v>3</v>
      </c>
      <c r="L16923" s="2">
        <v>2100</v>
      </c>
      <c r="M16923" s="1">
        <v>25.297614800000002</v>
      </c>
      <c r="N16923" s="1">
        <v>55.4493826</v>
      </c>
      <c r="O16923" s="2">
        <f t="shared" si="265"/>
        <v>30.952380952380953</v>
      </c>
    </row>
    <row r="16924" spans="1:15" ht="16.5" thickBot="1" x14ac:dyDescent="0.3">
      <c r="A16924" t="s">
        <v>3774</v>
      </c>
      <c r="B16924" t="s">
        <v>3773</v>
      </c>
      <c r="C16924" t="s">
        <v>32675</v>
      </c>
      <c r="D16924" s="4" t="s">
        <v>366</v>
      </c>
      <c r="E16924" t="s">
        <v>2358</v>
      </c>
      <c r="F16924" t="s">
        <v>3763</v>
      </c>
      <c r="G16924" t="s">
        <v>3918</v>
      </c>
      <c r="H16924" t="s">
        <v>3918</v>
      </c>
      <c r="I16924" t="s">
        <v>4210</v>
      </c>
      <c r="J16924" s="4" t="s">
        <v>348</v>
      </c>
      <c r="K16924" s="4" t="s">
        <v>345</v>
      </c>
      <c r="L16924" s="2">
        <v>2100</v>
      </c>
      <c r="M16924" s="1">
        <v>25.3198349</v>
      </c>
      <c r="N16924" s="1">
        <v>55.363389099999999</v>
      </c>
      <c r="O16924" s="2">
        <f t="shared" si="265"/>
        <v>30.952380952380953</v>
      </c>
    </row>
    <row r="16925" spans="1:15" ht="16.5" thickBot="1" x14ac:dyDescent="0.3">
      <c r="A16925" t="s">
        <v>3774</v>
      </c>
      <c r="B16925" t="s">
        <v>3773</v>
      </c>
      <c r="C16925" t="s">
        <v>32676</v>
      </c>
      <c r="D16925" s="4" t="s">
        <v>366</v>
      </c>
      <c r="E16925" t="s">
        <v>3306</v>
      </c>
      <c r="F16925" t="s">
        <v>3758</v>
      </c>
      <c r="G16925" t="s">
        <v>4209</v>
      </c>
      <c r="H16925" t="s">
        <v>4209</v>
      </c>
      <c r="I16925" t="s">
        <v>4209</v>
      </c>
      <c r="J16925" s="4" t="s">
        <v>348</v>
      </c>
      <c r="K16925" s="4" t="s">
        <v>348</v>
      </c>
      <c r="L16925" s="2">
        <v>2100</v>
      </c>
      <c r="M16925" s="1">
        <v>24.489353900000001</v>
      </c>
      <c r="N16925" s="1">
        <v>54.358204200000003</v>
      </c>
      <c r="O16925" s="2">
        <f t="shared" si="265"/>
        <v>30.952380952380953</v>
      </c>
    </row>
    <row r="16926" spans="1:15" ht="16.5" thickBot="1" x14ac:dyDescent="0.3">
      <c r="A16926" t="s">
        <v>3774</v>
      </c>
      <c r="B16926" t="s">
        <v>3773</v>
      </c>
      <c r="C16926" t="s">
        <v>32677</v>
      </c>
      <c r="D16926" s="4" t="s">
        <v>362</v>
      </c>
      <c r="E16926" t="s">
        <v>32678</v>
      </c>
      <c r="F16926" t="s">
        <v>3758</v>
      </c>
      <c r="G16926" t="s">
        <v>3882</v>
      </c>
      <c r="H16926" t="s">
        <v>3882</v>
      </c>
      <c r="I16926" t="s">
        <v>3882</v>
      </c>
      <c r="J16926" s="4" t="s">
        <v>354</v>
      </c>
      <c r="K16926" s="4" t="s">
        <v>356</v>
      </c>
      <c r="L16926" s="2">
        <v>4200</v>
      </c>
      <c r="M16926" s="1">
        <v>24.453883999999999</v>
      </c>
      <c r="N16926" s="1">
        <v>54.377343799999998</v>
      </c>
      <c r="O16926" s="2">
        <f t="shared" si="265"/>
        <v>30.952380952380953</v>
      </c>
    </row>
    <row r="16927" spans="1:15" ht="16.5" thickBot="1" x14ac:dyDescent="0.3">
      <c r="A16927" t="s">
        <v>3774</v>
      </c>
      <c r="B16927" t="s">
        <v>3773</v>
      </c>
      <c r="C16927" t="s">
        <v>32679</v>
      </c>
      <c r="D16927" s="4" t="s">
        <v>366</v>
      </c>
      <c r="E16927" t="s">
        <v>32680</v>
      </c>
      <c r="F16927" t="s">
        <v>3758</v>
      </c>
      <c r="G16927" t="s">
        <v>3804</v>
      </c>
      <c r="H16927" t="s">
        <v>3804</v>
      </c>
      <c r="I16927" t="s">
        <v>3804</v>
      </c>
      <c r="J16927" s="4" t="s">
        <v>348</v>
      </c>
      <c r="K16927" s="4" t="s">
        <v>345</v>
      </c>
      <c r="L16927" s="2">
        <v>2100</v>
      </c>
      <c r="M16927" s="1">
        <v>24.347744599999999</v>
      </c>
      <c r="N16927" s="1">
        <v>54.553266000000001</v>
      </c>
      <c r="O16927" s="2">
        <f t="shared" si="265"/>
        <v>30.952380952380953</v>
      </c>
    </row>
    <row r="16928" spans="1:15" ht="16.5" thickBot="1" x14ac:dyDescent="0.3">
      <c r="A16928" t="s">
        <v>3621</v>
      </c>
      <c r="B16928" t="s">
        <v>3773</v>
      </c>
      <c r="C16928" t="s">
        <v>32681</v>
      </c>
      <c r="D16928" s="3">
        <v>130000</v>
      </c>
      <c r="E16928" t="s">
        <v>32682</v>
      </c>
      <c r="F16928" t="s">
        <v>3630</v>
      </c>
      <c r="G16928" t="s">
        <v>3791</v>
      </c>
      <c r="H16928" t="s">
        <v>3791</v>
      </c>
      <c r="I16928" t="s">
        <v>7499</v>
      </c>
      <c r="J16928" s="4">
        <v>3</v>
      </c>
      <c r="K16928" s="4">
        <v>4</v>
      </c>
      <c r="L16928" s="2">
        <v>4200</v>
      </c>
      <c r="M16928" s="1">
        <v>25.218306200000001</v>
      </c>
      <c r="N16928" s="1">
        <v>55.429164399999998</v>
      </c>
      <c r="O16928" s="2">
        <f t="shared" si="265"/>
        <v>30.952380952380953</v>
      </c>
    </row>
    <row r="16929" spans="1:15" ht="16.5" thickBot="1" x14ac:dyDescent="0.3">
      <c r="A16929" t="s">
        <v>3774</v>
      </c>
      <c r="B16929" t="s">
        <v>3773</v>
      </c>
      <c r="C16929" t="s">
        <v>32683</v>
      </c>
      <c r="D16929" s="3">
        <v>12999</v>
      </c>
      <c r="E16929" t="s">
        <v>32684</v>
      </c>
      <c r="F16929" t="s">
        <v>3763</v>
      </c>
      <c r="G16929" t="s">
        <v>4462</v>
      </c>
      <c r="H16929" t="s">
        <v>4462</v>
      </c>
      <c r="I16929" t="s">
        <v>4522</v>
      </c>
      <c r="J16929" s="4" t="s">
        <v>0</v>
      </c>
      <c r="K16929" s="4">
        <v>1</v>
      </c>
      <c r="L16929">
        <v>420</v>
      </c>
      <c r="M16929" s="1">
        <v>25.3016592</v>
      </c>
      <c r="N16929" s="1">
        <v>55.4543848</v>
      </c>
      <c r="O16929" s="2">
        <f t="shared" si="265"/>
        <v>30.95</v>
      </c>
    </row>
    <row r="16930" spans="1:15" ht="16.5" thickBot="1" x14ac:dyDescent="0.3">
      <c r="A16930" t="s">
        <v>3774</v>
      </c>
      <c r="B16930" t="s">
        <v>3773</v>
      </c>
      <c r="C16930" t="s">
        <v>32683</v>
      </c>
      <c r="D16930" s="3">
        <v>12999</v>
      </c>
      <c r="E16930" t="s">
        <v>32684</v>
      </c>
      <c r="F16930" t="s">
        <v>3763</v>
      </c>
      <c r="G16930" t="s">
        <v>4462</v>
      </c>
      <c r="H16930" t="s">
        <v>4462</v>
      </c>
      <c r="I16930" t="s">
        <v>4522</v>
      </c>
      <c r="J16930" s="4" t="s">
        <v>0</v>
      </c>
      <c r="K16930" s="4">
        <v>1</v>
      </c>
      <c r="L16930">
        <v>420</v>
      </c>
      <c r="M16930" s="1">
        <v>25.3016592</v>
      </c>
      <c r="N16930" s="1">
        <v>55.4543848</v>
      </c>
      <c r="O16930" s="2">
        <f t="shared" si="265"/>
        <v>30.95</v>
      </c>
    </row>
    <row r="16931" spans="1:15" ht="16.5" thickBot="1" x14ac:dyDescent="0.3">
      <c r="A16931" t="s">
        <v>3774</v>
      </c>
      <c r="B16931" t="s">
        <v>3773</v>
      </c>
      <c r="C16931" t="s">
        <v>32685</v>
      </c>
      <c r="D16931" s="3">
        <v>81999</v>
      </c>
      <c r="E16931" t="s">
        <v>5595</v>
      </c>
      <c r="F16931" t="s">
        <v>3758</v>
      </c>
      <c r="G16931" t="s">
        <v>4147</v>
      </c>
      <c r="H16931" t="s">
        <v>4147</v>
      </c>
      <c r="I16931" t="s">
        <v>4254</v>
      </c>
      <c r="J16931" s="4">
        <v>3</v>
      </c>
      <c r="K16931" s="4">
        <v>3</v>
      </c>
      <c r="L16931" s="2">
        <v>2650</v>
      </c>
      <c r="M16931" s="1">
        <v>24.4633252</v>
      </c>
      <c r="N16931" s="1">
        <v>54.388038299999998</v>
      </c>
      <c r="O16931" s="2">
        <f t="shared" si="265"/>
        <v>30.943018867924529</v>
      </c>
    </row>
    <row r="16932" spans="1:15" ht="16.5" thickBot="1" x14ac:dyDescent="0.3">
      <c r="A16932" t="s">
        <v>3774</v>
      </c>
      <c r="B16932" t="s">
        <v>3773</v>
      </c>
      <c r="C16932" t="s">
        <v>32686</v>
      </c>
      <c r="D16932" s="3">
        <v>65000</v>
      </c>
      <c r="E16932" t="s">
        <v>32687</v>
      </c>
      <c r="F16932" t="s">
        <v>3758</v>
      </c>
      <c r="G16932" t="s">
        <v>3919</v>
      </c>
      <c r="H16932" t="s">
        <v>3919</v>
      </c>
      <c r="I16932" t="s">
        <v>3919</v>
      </c>
      <c r="J16932" s="4">
        <v>3</v>
      </c>
      <c r="K16932" s="4">
        <v>3</v>
      </c>
      <c r="L16932" s="2">
        <v>2101</v>
      </c>
      <c r="M16932" s="1">
        <v>24.486948099999999</v>
      </c>
      <c r="N16932" s="1">
        <v>54.359953500000003</v>
      </c>
      <c r="O16932" s="2">
        <f t="shared" si="265"/>
        <v>30.937648738695859</v>
      </c>
    </row>
    <row r="16933" spans="1:15" ht="16.5" thickBot="1" x14ac:dyDescent="0.3">
      <c r="A16933" t="s">
        <v>3774</v>
      </c>
      <c r="B16933" t="s">
        <v>3773</v>
      </c>
      <c r="C16933" t="s">
        <v>32688</v>
      </c>
      <c r="D16933" s="3">
        <v>30000</v>
      </c>
      <c r="E16933" t="s">
        <v>32689</v>
      </c>
      <c r="F16933" t="s">
        <v>3763</v>
      </c>
      <c r="G16933" t="s">
        <v>3981</v>
      </c>
      <c r="H16933" t="s">
        <v>3981</v>
      </c>
      <c r="I16933" t="s">
        <v>4865</v>
      </c>
      <c r="J16933" s="4">
        <v>1</v>
      </c>
      <c r="K16933" s="4">
        <v>2</v>
      </c>
      <c r="L16933">
        <v>970</v>
      </c>
      <c r="M16933" s="1">
        <v>25.297614800000002</v>
      </c>
      <c r="N16933" s="1">
        <v>55.4493826</v>
      </c>
      <c r="O16933" s="2">
        <f t="shared" si="265"/>
        <v>30.927835051546392</v>
      </c>
    </row>
    <row r="16934" spans="1:15" ht="16.5" thickBot="1" x14ac:dyDescent="0.3">
      <c r="A16934" t="s">
        <v>3774</v>
      </c>
      <c r="B16934" t="s">
        <v>3773</v>
      </c>
      <c r="C16934" t="s">
        <v>32688</v>
      </c>
      <c r="D16934" s="3">
        <v>30000</v>
      </c>
      <c r="E16934" t="s">
        <v>32689</v>
      </c>
      <c r="F16934" t="s">
        <v>3763</v>
      </c>
      <c r="G16934" t="s">
        <v>3981</v>
      </c>
      <c r="H16934" t="s">
        <v>3981</v>
      </c>
      <c r="I16934" t="s">
        <v>4865</v>
      </c>
      <c r="J16934" s="4">
        <v>1</v>
      </c>
      <c r="K16934" s="4">
        <v>2</v>
      </c>
      <c r="L16934">
        <v>970</v>
      </c>
      <c r="M16934" s="1">
        <v>25.297614800000002</v>
      </c>
      <c r="N16934" s="1">
        <v>55.4493826</v>
      </c>
      <c r="O16934" s="2">
        <f t="shared" si="265"/>
        <v>30.927835051546392</v>
      </c>
    </row>
    <row r="16935" spans="1:15" ht="16.5" thickBot="1" x14ac:dyDescent="0.3">
      <c r="A16935" t="s">
        <v>3774</v>
      </c>
      <c r="B16935" t="s">
        <v>3773</v>
      </c>
      <c r="C16935" t="s">
        <v>32690</v>
      </c>
      <c r="D16935" s="4" t="s">
        <v>493</v>
      </c>
      <c r="E16935" t="s">
        <v>2093</v>
      </c>
      <c r="F16935" t="s">
        <v>3763</v>
      </c>
      <c r="G16935" t="s">
        <v>3928</v>
      </c>
      <c r="H16935" t="s">
        <v>3928</v>
      </c>
      <c r="I16935" t="s">
        <v>4089</v>
      </c>
      <c r="J16935" s="4" t="s">
        <v>344</v>
      </c>
      <c r="K16935" s="4" t="s">
        <v>345</v>
      </c>
      <c r="L16935">
        <v>970</v>
      </c>
      <c r="M16935" s="1">
        <v>25.3087968</v>
      </c>
      <c r="N16935" s="1">
        <v>55.3701814</v>
      </c>
      <c r="O16935" s="2">
        <f t="shared" si="265"/>
        <v>30.927835051546392</v>
      </c>
    </row>
    <row r="16936" spans="1:15" ht="16.5" thickBot="1" x14ac:dyDescent="0.3">
      <c r="A16936" t="s">
        <v>3774</v>
      </c>
      <c r="B16936" t="s">
        <v>3773</v>
      </c>
      <c r="C16936" t="s">
        <v>32691</v>
      </c>
      <c r="D16936" s="4" t="s">
        <v>493</v>
      </c>
      <c r="E16936" t="s">
        <v>32692</v>
      </c>
      <c r="F16936" t="s">
        <v>3763</v>
      </c>
      <c r="G16936" t="s">
        <v>3984</v>
      </c>
      <c r="H16936" t="s">
        <v>3984</v>
      </c>
      <c r="I16936" t="s">
        <v>3984</v>
      </c>
      <c r="J16936" s="4" t="s">
        <v>344</v>
      </c>
      <c r="K16936" s="4" t="s">
        <v>345</v>
      </c>
      <c r="L16936">
        <v>970</v>
      </c>
      <c r="M16936" s="1">
        <v>25.297614800000002</v>
      </c>
      <c r="N16936" s="1">
        <v>55.4493826</v>
      </c>
      <c r="O16936" s="2">
        <f t="shared" si="265"/>
        <v>30.927835051546392</v>
      </c>
    </row>
    <row r="16937" spans="1:15" ht="16.5" thickBot="1" x14ac:dyDescent="0.3">
      <c r="A16937" t="s">
        <v>3774</v>
      </c>
      <c r="B16937" t="s">
        <v>3773</v>
      </c>
      <c r="C16937" t="s">
        <v>32693</v>
      </c>
      <c r="D16937" s="4" t="s">
        <v>365</v>
      </c>
      <c r="E16937" t="s">
        <v>2518</v>
      </c>
      <c r="F16937" t="s">
        <v>3763</v>
      </c>
      <c r="G16937" t="s">
        <v>3988</v>
      </c>
      <c r="H16937" t="s">
        <v>3988</v>
      </c>
      <c r="I16937" t="s">
        <v>23612</v>
      </c>
      <c r="J16937" s="4" t="s">
        <v>356</v>
      </c>
      <c r="K16937" s="4" t="s">
        <v>354</v>
      </c>
      <c r="L16937" s="2">
        <v>2910</v>
      </c>
      <c r="M16937" s="1">
        <v>25.307046499999998</v>
      </c>
      <c r="N16937" s="1">
        <v>55.366113200000001</v>
      </c>
      <c r="O16937" s="2">
        <f t="shared" si="265"/>
        <v>30.927835051546392</v>
      </c>
    </row>
    <row r="16938" spans="1:15" ht="16.5" thickBot="1" x14ac:dyDescent="0.3">
      <c r="A16938" t="s">
        <v>3774</v>
      </c>
      <c r="B16938" t="s">
        <v>3773</v>
      </c>
      <c r="C16938" t="s">
        <v>32694</v>
      </c>
      <c r="D16938" s="4" t="s">
        <v>493</v>
      </c>
      <c r="E16938" t="s">
        <v>32695</v>
      </c>
      <c r="F16938" t="s">
        <v>3763</v>
      </c>
      <c r="G16938" t="s">
        <v>3984</v>
      </c>
      <c r="H16938" t="s">
        <v>3984</v>
      </c>
      <c r="I16938" t="s">
        <v>4067</v>
      </c>
      <c r="J16938" s="4" t="s">
        <v>344</v>
      </c>
      <c r="K16938" s="4" t="s">
        <v>345</v>
      </c>
      <c r="L16938">
        <v>970</v>
      </c>
      <c r="M16938" s="1">
        <v>25.307349299999998</v>
      </c>
      <c r="N16938" s="1">
        <v>55.4551582</v>
      </c>
      <c r="O16938" s="2">
        <f t="shared" si="265"/>
        <v>30.927835051546392</v>
      </c>
    </row>
    <row r="16939" spans="1:15" ht="16.5" thickBot="1" x14ac:dyDescent="0.3">
      <c r="A16939" t="s">
        <v>3621</v>
      </c>
      <c r="B16939" t="s">
        <v>3773</v>
      </c>
      <c r="C16939" t="s">
        <v>32696</v>
      </c>
      <c r="D16939" s="3">
        <v>150000</v>
      </c>
      <c r="E16939" t="s">
        <v>32697</v>
      </c>
      <c r="F16939" t="s">
        <v>3758</v>
      </c>
      <c r="G16939" t="s">
        <v>5126</v>
      </c>
      <c r="H16939" t="s">
        <v>5126</v>
      </c>
      <c r="I16939" t="s">
        <v>4668</v>
      </c>
      <c r="J16939" s="4">
        <v>3</v>
      </c>
      <c r="K16939" s="4">
        <v>4</v>
      </c>
      <c r="L16939" s="2">
        <v>4850</v>
      </c>
      <c r="M16939" s="1">
        <v>24.404386299999999</v>
      </c>
      <c r="N16939" s="1">
        <v>54.529339399999998</v>
      </c>
      <c r="O16939" s="2">
        <f t="shared" si="265"/>
        <v>30.927835051546392</v>
      </c>
    </row>
    <row r="16940" spans="1:15" ht="16.5" thickBot="1" x14ac:dyDescent="0.3">
      <c r="A16940" t="s">
        <v>3774</v>
      </c>
      <c r="B16940" t="s">
        <v>3773</v>
      </c>
      <c r="C16940" t="s">
        <v>32698</v>
      </c>
      <c r="D16940" s="4" t="s">
        <v>502</v>
      </c>
      <c r="E16940" t="s">
        <v>32699</v>
      </c>
      <c r="F16940" t="s">
        <v>3763</v>
      </c>
      <c r="G16940" t="s">
        <v>3928</v>
      </c>
      <c r="H16940" t="s">
        <v>3928</v>
      </c>
      <c r="I16940" t="s">
        <v>4089</v>
      </c>
      <c r="J16940" s="4" t="s">
        <v>344</v>
      </c>
      <c r="K16940" s="4" t="s">
        <v>345</v>
      </c>
      <c r="L16940">
        <v>970</v>
      </c>
      <c r="M16940" s="1">
        <v>25.3087968</v>
      </c>
      <c r="N16940" s="1">
        <v>55.3701814</v>
      </c>
      <c r="O16940" s="2">
        <f t="shared" si="265"/>
        <v>30.926804123711339</v>
      </c>
    </row>
    <row r="16941" spans="1:15" ht="16.5" thickBot="1" x14ac:dyDescent="0.3">
      <c r="A16941" t="s">
        <v>3774</v>
      </c>
      <c r="B16941" t="s">
        <v>3773</v>
      </c>
      <c r="C16941" t="s">
        <v>32700</v>
      </c>
      <c r="D16941" s="3">
        <v>23500</v>
      </c>
      <c r="E16941" t="s">
        <v>32701</v>
      </c>
      <c r="F16941" t="s">
        <v>5197</v>
      </c>
      <c r="G16941" t="s">
        <v>3990</v>
      </c>
      <c r="H16941" t="s">
        <v>3990</v>
      </c>
      <c r="I16941" t="s">
        <v>23526</v>
      </c>
      <c r="J16941" s="4">
        <v>1</v>
      </c>
      <c r="K16941" s="4">
        <v>2</v>
      </c>
      <c r="L16941">
        <v>760</v>
      </c>
      <c r="M16941" s="1">
        <v>25.7418519</v>
      </c>
      <c r="N16941" s="1">
        <v>55.984666500000003</v>
      </c>
      <c r="O16941" s="2">
        <f t="shared" si="265"/>
        <v>30.921052631578949</v>
      </c>
    </row>
    <row r="16942" spans="1:15" ht="16.5" thickBot="1" x14ac:dyDescent="0.3">
      <c r="A16942" t="s">
        <v>3774</v>
      </c>
      <c r="B16942" t="s">
        <v>3773</v>
      </c>
      <c r="C16942" t="s">
        <v>32702</v>
      </c>
      <c r="D16942" s="4" t="s">
        <v>389</v>
      </c>
      <c r="E16942" t="s">
        <v>32703</v>
      </c>
      <c r="F16942" t="s">
        <v>5197</v>
      </c>
      <c r="G16942" t="s">
        <v>4066</v>
      </c>
      <c r="H16942" t="s">
        <v>4066</v>
      </c>
      <c r="I16942" t="s">
        <v>4122</v>
      </c>
      <c r="J16942" s="4" t="s">
        <v>344</v>
      </c>
      <c r="K16942" s="4" t="s">
        <v>345</v>
      </c>
      <c r="L16942" s="2">
        <v>1132</v>
      </c>
      <c r="M16942" s="1">
        <v>25.791520899999998</v>
      </c>
      <c r="N16942" s="1">
        <v>55.958787700000002</v>
      </c>
      <c r="O16942" s="2">
        <f t="shared" si="265"/>
        <v>30.918727915194346</v>
      </c>
    </row>
    <row r="16943" spans="1:15" ht="16.5" thickBot="1" x14ac:dyDescent="0.3">
      <c r="A16943" t="s">
        <v>3774</v>
      </c>
      <c r="B16943" t="s">
        <v>3773</v>
      </c>
      <c r="C16943" t="s">
        <v>32704</v>
      </c>
      <c r="D16943" s="3">
        <v>90000</v>
      </c>
      <c r="E16943" t="s">
        <v>32705</v>
      </c>
      <c r="F16943" t="s">
        <v>3758</v>
      </c>
      <c r="G16943" t="s">
        <v>3825</v>
      </c>
      <c r="H16943" t="s">
        <v>3825</v>
      </c>
      <c r="I16943" t="s">
        <v>3825</v>
      </c>
      <c r="J16943" s="4">
        <v>4</v>
      </c>
      <c r="K16943" s="4">
        <v>4</v>
      </c>
      <c r="L16943" s="2">
        <v>2911</v>
      </c>
      <c r="M16943" s="1">
        <v>24.4653153</v>
      </c>
      <c r="N16943" s="1">
        <v>54.352228199999999</v>
      </c>
      <c r="O16943" s="2">
        <f t="shared" si="265"/>
        <v>30.91721058055651</v>
      </c>
    </row>
    <row r="16944" spans="1:15" ht="16.5" thickBot="1" x14ac:dyDescent="0.3">
      <c r="A16944" t="s">
        <v>3774</v>
      </c>
      <c r="B16944" t="s">
        <v>3773</v>
      </c>
      <c r="C16944" t="s">
        <v>32706</v>
      </c>
      <c r="D16944" s="3">
        <v>17000</v>
      </c>
      <c r="E16944" t="s">
        <v>32707</v>
      </c>
      <c r="F16944" t="s">
        <v>3759</v>
      </c>
      <c r="G16944" t="s">
        <v>3951</v>
      </c>
      <c r="H16944" t="s">
        <v>3951</v>
      </c>
      <c r="I16944" t="s">
        <v>3962</v>
      </c>
      <c r="J16944" s="4" t="s">
        <v>0</v>
      </c>
      <c r="K16944" s="4">
        <v>1</v>
      </c>
      <c r="L16944">
        <v>550</v>
      </c>
      <c r="M16944" s="1">
        <v>25.404543199999999</v>
      </c>
      <c r="N16944" s="1">
        <v>55.451198400000003</v>
      </c>
      <c r="O16944" s="2">
        <f t="shared" si="265"/>
        <v>30.90909090909091</v>
      </c>
    </row>
    <row r="16945" spans="1:15" ht="16.5" thickBot="1" x14ac:dyDescent="0.3">
      <c r="A16945" t="s">
        <v>3774</v>
      </c>
      <c r="B16945" t="s">
        <v>3773</v>
      </c>
      <c r="C16945" t="s">
        <v>32708</v>
      </c>
      <c r="D16945" s="3">
        <v>17000</v>
      </c>
      <c r="E16945" t="s">
        <v>32709</v>
      </c>
      <c r="F16945" t="s">
        <v>3763</v>
      </c>
      <c r="G16945" t="s">
        <v>3981</v>
      </c>
      <c r="H16945" t="s">
        <v>3981</v>
      </c>
      <c r="I16945" t="s">
        <v>4865</v>
      </c>
      <c r="J16945" s="4" t="s">
        <v>0</v>
      </c>
      <c r="K16945" s="4">
        <v>1</v>
      </c>
      <c r="L16945">
        <v>550</v>
      </c>
      <c r="M16945" s="1">
        <v>25.297614800000002</v>
      </c>
      <c r="N16945" s="1">
        <v>55.4493826</v>
      </c>
      <c r="O16945" s="2">
        <f t="shared" si="265"/>
        <v>30.90909090909091</v>
      </c>
    </row>
    <row r="16946" spans="1:15" ht="16.5" thickBot="1" x14ac:dyDescent="0.3">
      <c r="A16946" t="s">
        <v>3774</v>
      </c>
      <c r="B16946" t="s">
        <v>3773</v>
      </c>
      <c r="C16946" t="s">
        <v>32710</v>
      </c>
      <c r="D16946" s="3">
        <v>17000</v>
      </c>
      <c r="E16946" t="s">
        <v>32711</v>
      </c>
      <c r="F16946" t="s">
        <v>3763</v>
      </c>
      <c r="G16946" t="s">
        <v>3981</v>
      </c>
      <c r="H16946" t="s">
        <v>3981</v>
      </c>
      <c r="I16946" t="s">
        <v>4865</v>
      </c>
      <c r="J16946" s="4" t="s">
        <v>0</v>
      </c>
      <c r="K16946" s="4">
        <v>1</v>
      </c>
      <c r="L16946">
        <v>550</v>
      </c>
      <c r="M16946" s="1">
        <v>25.297614800000002</v>
      </c>
      <c r="N16946" s="1">
        <v>55.4493826</v>
      </c>
      <c r="O16946" s="2">
        <f t="shared" si="265"/>
        <v>30.90909090909091</v>
      </c>
    </row>
    <row r="16947" spans="1:15" ht="16.5" thickBot="1" x14ac:dyDescent="0.3">
      <c r="A16947" t="s">
        <v>3774</v>
      </c>
      <c r="B16947" t="s">
        <v>3773</v>
      </c>
      <c r="C16947" t="s">
        <v>32712</v>
      </c>
      <c r="D16947" s="3">
        <v>34000</v>
      </c>
      <c r="E16947" t="s">
        <v>32713</v>
      </c>
      <c r="F16947" t="s">
        <v>3763</v>
      </c>
      <c r="G16947" t="s">
        <v>4173</v>
      </c>
      <c r="H16947" t="s">
        <v>4173</v>
      </c>
      <c r="I16947" t="s">
        <v>32714</v>
      </c>
      <c r="J16947" s="4">
        <v>1</v>
      </c>
      <c r="K16947" s="4">
        <v>2</v>
      </c>
      <c r="L16947" s="2">
        <v>1100</v>
      </c>
      <c r="M16947" s="1">
        <v>25.3257659</v>
      </c>
      <c r="N16947" s="1">
        <v>55.391754900000002</v>
      </c>
      <c r="O16947" s="2">
        <f t="shared" si="265"/>
        <v>30.90909090909091</v>
      </c>
    </row>
    <row r="16948" spans="1:15" ht="16.5" thickBot="1" x14ac:dyDescent="0.3">
      <c r="A16948" t="s">
        <v>3774</v>
      </c>
      <c r="B16948" t="s">
        <v>3773</v>
      </c>
      <c r="C16948" t="s">
        <v>32715</v>
      </c>
      <c r="D16948" s="3">
        <v>85000</v>
      </c>
      <c r="E16948" t="s">
        <v>5672</v>
      </c>
      <c r="F16948" t="s">
        <v>3758</v>
      </c>
      <c r="G16948" t="s">
        <v>3825</v>
      </c>
      <c r="H16948" t="s">
        <v>3825</v>
      </c>
      <c r="I16948" t="s">
        <v>3825</v>
      </c>
      <c r="J16948" s="4">
        <v>3</v>
      </c>
      <c r="K16948" s="4">
        <v>4</v>
      </c>
      <c r="L16948" s="2">
        <v>2750</v>
      </c>
      <c r="M16948" s="1">
        <v>24.4653153</v>
      </c>
      <c r="N16948" s="1">
        <v>54.352228199999999</v>
      </c>
      <c r="O16948" s="2">
        <f t="shared" si="265"/>
        <v>30.90909090909091</v>
      </c>
    </row>
    <row r="16949" spans="1:15" ht="16.5" thickBot="1" x14ac:dyDescent="0.3">
      <c r="A16949" t="s">
        <v>3774</v>
      </c>
      <c r="B16949" t="s">
        <v>3773</v>
      </c>
      <c r="C16949" t="s">
        <v>32716</v>
      </c>
      <c r="D16949" s="3">
        <v>17000</v>
      </c>
      <c r="E16949" t="s">
        <v>32717</v>
      </c>
      <c r="F16949" t="s">
        <v>3758</v>
      </c>
      <c r="G16949" t="s">
        <v>3787</v>
      </c>
      <c r="H16949" t="s">
        <v>4140</v>
      </c>
      <c r="I16949" t="s">
        <v>4815</v>
      </c>
      <c r="J16949" s="4" t="s">
        <v>0</v>
      </c>
      <c r="K16949" s="4">
        <v>1</v>
      </c>
      <c r="L16949">
        <v>550</v>
      </c>
      <c r="M16949" s="1">
        <v>24.402196199999999</v>
      </c>
      <c r="N16949" s="1">
        <v>54.570781599999997</v>
      </c>
      <c r="O16949" s="2">
        <f t="shared" si="265"/>
        <v>30.90909090909091</v>
      </c>
    </row>
    <row r="16950" spans="1:15" ht="16.5" thickBot="1" x14ac:dyDescent="0.3">
      <c r="A16950" t="s">
        <v>3774</v>
      </c>
      <c r="B16950" t="s">
        <v>3773</v>
      </c>
      <c r="C16950" t="s">
        <v>32718</v>
      </c>
      <c r="D16950" s="3">
        <v>17000</v>
      </c>
      <c r="E16950" t="s">
        <v>32719</v>
      </c>
      <c r="F16950" t="s">
        <v>3758</v>
      </c>
      <c r="G16950" t="s">
        <v>3787</v>
      </c>
      <c r="H16950" t="s">
        <v>3787</v>
      </c>
      <c r="I16950" t="s">
        <v>4140</v>
      </c>
      <c r="J16950" s="4" t="s">
        <v>0</v>
      </c>
      <c r="K16950" s="4">
        <v>1</v>
      </c>
      <c r="L16950">
        <v>550</v>
      </c>
      <c r="M16950" s="1">
        <v>24.402196199999999</v>
      </c>
      <c r="N16950" s="1">
        <v>54.570781599999997</v>
      </c>
      <c r="O16950" s="2">
        <f t="shared" si="265"/>
        <v>30.90909090909091</v>
      </c>
    </row>
    <row r="16951" spans="1:15" ht="16.5" thickBot="1" x14ac:dyDescent="0.3">
      <c r="A16951" t="s">
        <v>3774</v>
      </c>
      <c r="B16951" t="s">
        <v>3773</v>
      </c>
      <c r="C16951" t="s">
        <v>32708</v>
      </c>
      <c r="D16951" s="3">
        <v>17000</v>
      </c>
      <c r="E16951" t="s">
        <v>32709</v>
      </c>
      <c r="F16951" t="s">
        <v>3763</v>
      </c>
      <c r="G16951" t="s">
        <v>3981</v>
      </c>
      <c r="H16951" t="s">
        <v>3981</v>
      </c>
      <c r="I16951" t="s">
        <v>4865</v>
      </c>
      <c r="J16951" s="4" t="s">
        <v>0</v>
      </c>
      <c r="K16951" s="4">
        <v>1</v>
      </c>
      <c r="L16951">
        <v>550</v>
      </c>
      <c r="M16951" s="1">
        <v>25.297614800000002</v>
      </c>
      <c r="N16951" s="1">
        <v>55.4493826</v>
      </c>
      <c r="O16951" s="2">
        <f t="shared" si="265"/>
        <v>30.90909090909091</v>
      </c>
    </row>
    <row r="16952" spans="1:15" ht="16.5" thickBot="1" x14ac:dyDescent="0.3">
      <c r="A16952" t="s">
        <v>3774</v>
      </c>
      <c r="B16952" t="s">
        <v>3773</v>
      </c>
      <c r="C16952" t="s">
        <v>32710</v>
      </c>
      <c r="D16952" s="3">
        <v>17000</v>
      </c>
      <c r="E16952" t="s">
        <v>32711</v>
      </c>
      <c r="F16952" t="s">
        <v>3763</v>
      </c>
      <c r="G16952" t="s">
        <v>3981</v>
      </c>
      <c r="H16952" t="s">
        <v>3981</v>
      </c>
      <c r="I16952" t="s">
        <v>4865</v>
      </c>
      <c r="J16952" s="4" t="s">
        <v>0</v>
      </c>
      <c r="K16952" s="4">
        <v>1</v>
      </c>
      <c r="L16952">
        <v>550</v>
      </c>
      <c r="M16952" s="1">
        <v>25.297614800000002</v>
      </c>
      <c r="N16952" s="1">
        <v>55.4493826</v>
      </c>
      <c r="O16952" s="2">
        <f t="shared" si="265"/>
        <v>30.90909090909091</v>
      </c>
    </row>
    <row r="16953" spans="1:15" ht="16.5" thickBot="1" x14ac:dyDescent="0.3">
      <c r="A16953" t="s">
        <v>3774</v>
      </c>
      <c r="B16953" t="s">
        <v>3773</v>
      </c>
      <c r="C16953" t="s">
        <v>32712</v>
      </c>
      <c r="D16953" s="3">
        <v>34000</v>
      </c>
      <c r="E16953" t="s">
        <v>32713</v>
      </c>
      <c r="F16953" t="s">
        <v>3763</v>
      </c>
      <c r="G16953" t="s">
        <v>4173</v>
      </c>
      <c r="H16953" t="s">
        <v>4173</v>
      </c>
      <c r="I16953" t="s">
        <v>32714</v>
      </c>
      <c r="J16953" s="4">
        <v>1</v>
      </c>
      <c r="K16953" s="4">
        <v>2</v>
      </c>
      <c r="L16953" s="2">
        <v>1100</v>
      </c>
      <c r="M16953" s="1">
        <v>25.3257659</v>
      </c>
      <c r="N16953" s="1">
        <v>55.391754900000002</v>
      </c>
      <c r="O16953" s="2">
        <f t="shared" si="265"/>
        <v>30.90909090909091</v>
      </c>
    </row>
    <row r="16954" spans="1:15" ht="16.5" thickBot="1" x14ac:dyDescent="0.3">
      <c r="A16954" t="s">
        <v>3774</v>
      </c>
      <c r="B16954" t="s">
        <v>3773</v>
      </c>
      <c r="C16954" t="s">
        <v>32720</v>
      </c>
      <c r="D16954" s="3">
        <v>17000</v>
      </c>
      <c r="E16954" t="s">
        <v>32721</v>
      </c>
      <c r="F16954" t="s">
        <v>3763</v>
      </c>
      <c r="G16954" t="s">
        <v>3981</v>
      </c>
      <c r="H16954" t="s">
        <v>3981</v>
      </c>
      <c r="I16954" t="s">
        <v>4328</v>
      </c>
      <c r="J16954" s="4" t="s">
        <v>0</v>
      </c>
      <c r="K16954" s="4">
        <v>1</v>
      </c>
      <c r="L16954">
        <v>550</v>
      </c>
      <c r="M16954" s="1">
        <v>25.327539999999999</v>
      </c>
      <c r="N16954" s="1">
        <v>55.469648999999997</v>
      </c>
      <c r="O16954" s="2">
        <f t="shared" si="265"/>
        <v>30.90909090909091</v>
      </c>
    </row>
    <row r="16955" spans="1:15" ht="16.5" thickBot="1" x14ac:dyDescent="0.3">
      <c r="A16955" t="s">
        <v>3774</v>
      </c>
      <c r="B16955" t="s">
        <v>3773</v>
      </c>
      <c r="C16955" t="s">
        <v>32722</v>
      </c>
      <c r="D16955" s="4" t="s">
        <v>360</v>
      </c>
      <c r="E16955" t="s">
        <v>2170</v>
      </c>
      <c r="F16955" t="s">
        <v>3763</v>
      </c>
      <c r="G16955" t="s">
        <v>3889</v>
      </c>
      <c r="H16955" t="s">
        <v>3889</v>
      </c>
      <c r="I16955" t="s">
        <v>3963</v>
      </c>
      <c r="J16955" s="4" t="s">
        <v>356</v>
      </c>
      <c r="K16955" s="4" t="s">
        <v>354</v>
      </c>
      <c r="L16955" s="2">
        <v>2200</v>
      </c>
      <c r="M16955" s="1">
        <v>25.3329852</v>
      </c>
      <c r="N16955" s="1">
        <v>55.373812800000003</v>
      </c>
      <c r="O16955" s="2">
        <f t="shared" si="265"/>
        <v>30.90909090909091</v>
      </c>
    </row>
    <row r="16956" spans="1:15" ht="16.5" thickBot="1" x14ac:dyDescent="0.3">
      <c r="A16956" t="s">
        <v>3774</v>
      </c>
      <c r="B16956" t="s">
        <v>3773</v>
      </c>
      <c r="C16956" t="s">
        <v>32723</v>
      </c>
      <c r="D16956" s="4" t="s">
        <v>403</v>
      </c>
      <c r="E16956" t="s">
        <v>32724</v>
      </c>
      <c r="F16956" t="s">
        <v>3763</v>
      </c>
      <c r="G16956" t="s">
        <v>3988</v>
      </c>
      <c r="H16956" t="s">
        <v>3988</v>
      </c>
      <c r="I16956" t="s">
        <v>3988</v>
      </c>
      <c r="J16956" s="4" t="s">
        <v>344</v>
      </c>
      <c r="K16956" s="4" t="s">
        <v>345</v>
      </c>
      <c r="L16956" s="2">
        <v>1100</v>
      </c>
      <c r="M16956" s="1">
        <v>25.306736699999998</v>
      </c>
      <c r="N16956" s="1">
        <v>55.364664900000001</v>
      </c>
      <c r="O16956" s="2">
        <f t="shared" si="265"/>
        <v>30.90909090909091</v>
      </c>
    </row>
    <row r="16957" spans="1:15" ht="16.5" thickBot="1" x14ac:dyDescent="0.3">
      <c r="A16957" t="s">
        <v>3774</v>
      </c>
      <c r="B16957" t="s">
        <v>3773</v>
      </c>
      <c r="C16957" t="s">
        <v>32725</v>
      </c>
      <c r="D16957" s="4" t="s">
        <v>358</v>
      </c>
      <c r="E16957" t="s">
        <v>32726</v>
      </c>
      <c r="F16957" t="s">
        <v>3763</v>
      </c>
      <c r="G16957" t="s">
        <v>3918</v>
      </c>
      <c r="H16957" t="s">
        <v>3918</v>
      </c>
      <c r="I16957" t="s">
        <v>4078</v>
      </c>
      <c r="J16957" s="4" t="s">
        <v>348</v>
      </c>
      <c r="K16957" s="4" t="s">
        <v>356</v>
      </c>
      <c r="L16957" s="2">
        <v>2750</v>
      </c>
      <c r="M16957" s="1">
        <v>25.317843400000001</v>
      </c>
      <c r="N16957" s="1">
        <v>55.374870299999998</v>
      </c>
      <c r="O16957" s="2">
        <f t="shared" si="265"/>
        <v>30.90909090909091</v>
      </c>
    </row>
    <row r="16958" spans="1:15" ht="16.5" thickBot="1" x14ac:dyDescent="0.3">
      <c r="A16958" t="s">
        <v>3774</v>
      </c>
      <c r="B16958" t="s">
        <v>3773</v>
      </c>
      <c r="C16958" t="s">
        <v>32727</v>
      </c>
      <c r="D16958" s="4" t="s">
        <v>403</v>
      </c>
      <c r="E16958" t="s">
        <v>32728</v>
      </c>
      <c r="F16958" t="s">
        <v>3758</v>
      </c>
      <c r="G16958" t="s">
        <v>3786</v>
      </c>
      <c r="H16958" t="s">
        <v>3786</v>
      </c>
      <c r="I16958" t="s">
        <v>3786</v>
      </c>
      <c r="J16958" s="4" t="s">
        <v>344</v>
      </c>
      <c r="K16958" s="4" t="s">
        <v>344</v>
      </c>
      <c r="L16958" s="2">
        <v>1100</v>
      </c>
      <c r="M16958" s="1">
        <v>24.400892599999999</v>
      </c>
      <c r="N16958" s="1">
        <v>54.717389099999998</v>
      </c>
      <c r="O16958" s="2">
        <f t="shared" si="265"/>
        <v>30.90909090909091</v>
      </c>
    </row>
    <row r="16959" spans="1:15" ht="16.5" thickBot="1" x14ac:dyDescent="0.3">
      <c r="A16959" t="s">
        <v>3774</v>
      </c>
      <c r="B16959" t="s">
        <v>3773</v>
      </c>
      <c r="C16959" t="s">
        <v>32729</v>
      </c>
      <c r="D16959" s="3">
        <v>84999</v>
      </c>
      <c r="E16959" t="s">
        <v>32730</v>
      </c>
      <c r="F16959" t="s">
        <v>3758</v>
      </c>
      <c r="G16959" t="s">
        <v>3798</v>
      </c>
      <c r="H16959" t="s">
        <v>3798</v>
      </c>
      <c r="I16959" t="s">
        <v>4239</v>
      </c>
      <c r="J16959" s="4">
        <v>3</v>
      </c>
      <c r="K16959" s="4">
        <v>5</v>
      </c>
      <c r="L16959" s="2">
        <v>2750</v>
      </c>
      <c r="M16959" s="1">
        <v>24.4949133</v>
      </c>
      <c r="N16959" s="1">
        <v>54.365139999999997</v>
      </c>
      <c r="O16959" s="2">
        <f t="shared" si="265"/>
        <v>30.908727272727273</v>
      </c>
    </row>
    <row r="16960" spans="1:15" ht="16.5" thickBot="1" x14ac:dyDescent="0.3">
      <c r="A16960" t="s">
        <v>3774</v>
      </c>
      <c r="B16960" t="s">
        <v>3773</v>
      </c>
      <c r="C16960" t="s">
        <v>32731</v>
      </c>
      <c r="D16960" s="3">
        <v>33999</v>
      </c>
      <c r="E16960" t="s">
        <v>32732</v>
      </c>
      <c r="F16960" t="s">
        <v>3758</v>
      </c>
      <c r="G16960" t="s">
        <v>4147</v>
      </c>
      <c r="H16960" t="s">
        <v>4147</v>
      </c>
      <c r="I16960" t="s">
        <v>4480</v>
      </c>
      <c r="J16960" s="4" t="s">
        <v>0</v>
      </c>
      <c r="K16960" s="4">
        <v>1</v>
      </c>
      <c r="L16960" s="2">
        <v>1100</v>
      </c>
      <c r="M16960" s="1">
        <v>24.4459473</v>
      </c>
      <c r="N16960" s="1">
        <v>54.403396299999997</v>
      </c>
      <c r="O16960" s="2">
        <f t="shared" si="265"/>
        <v>30.908181818181816</v>
      </c>
    </row>
    <row r="16961" spans="1:15" ht="16.5" thickBot="1" x14ac:dyDescent="0.3">
      <c r="A16961" t="s">
        <v>3774</v>
      </c>
      <c r="B16961" t="s">
        <v>3773</v>
      </c>
      <c r="C16961" t="s">
        <v>32733</v>
      </c>
      <c r="D16961" s="4" t="s">
        <v>484</v>
      </c>
      <c r="E16961" t="s">
        <v>32734</v>
      </c>
      <c r="F16961" t="s">
        <v>3763</v>
      </c>
      <c r="G16961" t="s">
        <v>3928</v>
      </c>
      <c r="H16961" t="s">
        <v>3928</v>
      </c>
      <c r="I16961" t="s">
        <v>5693</v>
      </c>
      <c r="J16961" s="4" t="s">
        <v>344</v>
      </c>
      <c r="K16961" s="4" t="s">
        <v>345</v>
      </c>
      <c r="L16961" s="2">
        <v>1100</v>
      </c>
      <c r="M16961" s="1">
        <v>25.310101100000001</v>
      </c>
      <c r="N16961" s="1">
        <v>55.3763954</v>
      </c>
      <c r="O16961" s="2">
        <f t="shared" si="265"/>
        <v>30.908181818181816</v>
      </c>
    </row>
    <row r="16962" spans="1:15" ht="16.5" thickBot="1" x14ac:dyDescent="0.3">
      <c r="A16962" t="s">
        <v>3774</v>
      </c>
      <c r="B16962" t="s">
        <v>3773</v>
      </c>
      <c r="C16962" t="s">
        <v>32735</v>
      </c>
      <c r="D16962" s="3">
        <v>16999</v>
      </c>
      <c r="E16962" t="s">
        <v>32736</v>
      </c>
      <c r="F16962" t="s">
        <v>3763</v>
      </c>
      <c r="G16962" t="s">
        <v>3889</v>
      </c>
      <c r="H16962" t="s">
        <v>3889</v>
      </c>
      <c r="I16962" t="s">
        <v>3876</v>
      </c>
      <c r="J16962" s="4" t="s">
        <v>0</v>
      </c>
      <c r="K16962" s="4">
        <v>1</v>
      </c>
      <c r="L16962">
        <v>550</v>
      </c>
      <c r="M16962" s="1">
        <v>25.3237399</v>
      </c>
      <c r="N16962" s="1">
        <v>55.387647399999999</v>
      </c>
      <c r="O16962" s="2">
        <f t="shared" si="265"/>
        <v>30.907272727272726</v>
      </c>
    </row>
    <row r="16963" spans="1:15" ht="16.5" thickBot="1" x14ac:dyDescent="0.3">
      <c r="A16963" t="s">
        <v>3774</v>
      </c>
      <c r="B16963" t="s">
        <v>3773</v>
      </c>
      <c r="C16963" t="s">
        <v>32737</v>
      </c>
      <c r="D16963" s="4" t="s">
        <v>2310</v>
      </c>
      <c r="E16963" t="s">
        <v>2311</v>
      </c>
      <c r="F16963" t="s">
        <v>3763</v>
      </c>
      <c r="G16963" t="s">
        <v>3889</v>
      </c>
      <c r="H16963" t="s">
        <v>3889</v>
      </c>
      <c r="I16963" t="s">
        <v>3889</v>
      </c>
      <c r="J16963" s="4" t="s">
        <v>344</v>
      </c>
      <c r="K16963" s="4" t="s">
        <v>345</v>
      </c>
      <c r="L16963" s="2">
        <v>1000</v>
      </c>
      <c r="M16963" s="1">
        <v>25.321338399999998</v>
      </c>
      <c r="N16963" s="1">
        <v>55.383496700000002</v>
      </c>
      <c r="O16963" s="2">
        <f t="shared" si="265"/>
        <v>30.9</v>
      </c>
    </row>
    <row r="16964" spans="1:15" ht="16.5" thickBot="1" x14ac:dyDescent="0.3">
      <c r="A16964" t="s">
        <v>3774</v>
      </c>
      <c r="B16964" t="s">
        <v>3773</v>
      </c>
      <c r="C16964" t="s">
        <v>32738</v>
      </c>
      <c r="D16964" s="3">
        <v>30000</v>
      </c>
      <c r="E16964" t="s">
        <v>32739</v>
      </c>
      <c r="F16964" t="s">
        <v>5197</v>
      </c>
      <c r="G16964" t="s">
        <v>4094</v>
      </c>
      <c r="H16964" t="s">
        <v>4094</v>
      </c>
      <c r="I16964" t="s">
        <v>4809</v>
      </c>
      <c r="J16964" s="4">
        <v>2</v>
      </c>
      <c r="K16964" s="4">
        <v>2</v>
      </c>
      <c r="L16964">
        <v>971</v>
      </c>
      <c r="M16964" s="1">
        <v>25.794969099999999</v>
      </c>
      <c r="N16964" s="1">
        <v>55.973291000000003</v>
      </c>
      <c r="O16964" s="2">
        <f t="shared" si="265"/>
        <v>30.895983522142121</v>
      </c>
    </row>
    <row r="16965" spans="1:15" ht="16.5" thickBot="1" x14ac:dyDescent="0.3">
      <c r="A16965" t="s">
        <v>3774</v>
      </c>
      <c r="B16965" t="s">
        <v>3773</v>
      </c>
      <c r="C16965" t="s">
        <v>32740</v>
      </c>
      <c r="D16965" s="4" t="s">
        <v>401</v>
      </c>
      <c r="E16965" t="s">
        <v>1815</v>
      </c>
      <c r="F16965" t="s">
        <v>3760</v>
      </c>
      <c r="G16965" t="s">
        <v>3835</v>
      </c>
      <c r="H16965" t="s">
        <v>3835</v>
      </c>
      <c r="I16965" t="s">
        <v>3835</v>
      </c>
      <c r="J16965" s="4" t="s">
        <v>344</v>
      </c>
      <c r="K16965" s="4" t="s">
        <v>345</v>
      </c>
      <c r="L16965" s="2">
        <v>1230</v>
      </c>
      <c r="M16965" s="1">
        <v>24.2310543</v>
      </c>
      <c r="N16965" s="1">
        <v>55.700040299999998</v>
      </c>
      <c r="O16965" s="2">
        <f t="shared" si="265"/>
        <v>30.894308943089431</v>
      </c>
    </row>
    <row r="16966" spans="1:15" ht="16.5" thickBot="1" x14ac:dyDescent="0.3">
      <c r="A16966" t="s">
        <v>3774</v>
      </c>
      <c r="B16966" t="s">
        <v>3773</v>
      </c>
      <c r="C16966" t="s">
        <v>32741</v>
      </c>
      <c r="D16966" s="3">
        <v>40000</v>
      </c>
      <c r="E16966" t="s">
        <v>131</v>
      </c>
      <c r="F16966" t="s">
        <v>5197</v>
      </c>
      <c r="G16966" t="s">
        <v>3922</v>
      </c>
      <c r="H16966" t="s">
        <v>5404</v>
      </c>
      <c r="I16966" t="s">
        <v>11401</v>
      </c>
      <c r="J16966" s="4">
        <v>1</v>
      </c>
      <c r="K16966" s="4">
        <v>2</v>
      </c>
      <c r="L16966" s="2">
        <v>1295</v>
      </c>
      <c r="M16966" s="1">
        <v>25.697286500000001</v>
      </c>
      <c r="N16966" s="1">
        <v>55.781531399999999</v>
      </c>
      <c r="O16966" s="2">
        <f t="shared" si="265"/>
        <v>30.888030888030887</v>
      </c>
    </row>
    <row r="16967" spans="1:15" ht="16.5" thickBot="1" x14ac:dyDescent="0.3">
      <c r="A16967" t="s">
        <v>3774</v>
      </c>
      <c r="B16967" t="s">
        <v>3773</v>
      </c>
      <c r="C16967" t="s">
        <v>32742</v>
      </c>
      <c r="D16967" s="4" t="s">
        <v>380</v>
      </c>
      <c r="E16967" t="s">
        <v>131</v>
      </c>
      <c r="F16967" t="s">
        <v>5197</v>
      </c>
      <c r="G16967" t="s">
        <v>3922</v>
      </c>
      <c r="H16967" t="s">
        <v>3922</v>
      </c>
      <c r="I16967" t="s">
        <v>5524</v>
      </c>
      <c r="J16967" s="4" t="s">
        <v>344</v>
      </c>
      <c r="K16967" s="4" t="s">
        <v>345</v>
      </c>
      <c r="L16967" s="2">
        <v>1295</v>
      </c>
      <c r="M16967" s="1">
        <v>25.697286500000001</v>
      </c>
      <c r="N16967" s="1">
        <v>55.781531399999999</v>
      </c>
      <c r="O16967" s="2">
        <f t="shared" si="265"/>
        <v>30.888030888030887</v>
      </c>
    </row>
    <row r="16968" spans="1:15" ht="16.5" thickBot="1" x14ac:dyDescent="0.3">
      <c r="A16968" t="s">
        <v>3774</v>
      </c>
      <c r="B16968" t="s">
        <v>3773</v>
      </c>
      <c r="C16968" t="s">
        <v>32743</v>
      </c>
      <c r="D16968" s="3">
        <v>25000</v>
      </c>
      <c r="E16968" t="s">
        <v>32744</v>
      </c>
      <c r="F16968" t="s">
        <v>3759</v>
      </c>
      <c r="G16968" t="s">
        <v>4157</v>
      </c>
      <c r="H16968" t="s">
        <v>4157</v>
      </c>
      <c r="I16968" t="s">
        <v>3838</v>
      </c>
      <c r="J16968" s="4">
        <v>1</v>
      </c>
      <c r="K16968" s="4">
        <v>2</v>
      </c>
      <c r="L16968">
        <v>810</v>
      </c>
      <c r="M16968" s="1">
        <v>25.393719999999998</v>
      </c>
      <c r="N16968" s="1">
        <v>55.538587100000001</v>
      </c>
      <c r="O16968" s="2">
        <f t="shared" si="265"/>
        <v>30.864197530864196</v>
      </c>
    </row>
    <row r="16969" spans="1:15" ht="16.5" thickBot="1" x14ac:dyDescent="0.3">
      <c r="A16969" t="s">
        <v>3774</v>
      </c>
      <c r="B16969" t="s">
        <v>3773</v>
      </c>
      <c r="C16969" t="s">
        <v>32745</v>
      </c>
      <c r="D16969" s="3">
        <v>54000</v>
      </c>
      <c r="E16969" t="s">
        <v>32746</v>
      </c>
      <c r="F16969" t="s">
        <v>3763</v>
      </c>
      <c r="G16969" t="s">
        <v>3918</v>
      </c>
      <c r="H16969" t="s">
        <v>3918</v>
      </c>
      <c r="I16969" t="s">
        <v>3918</v>
      </c>
      <c r="J16969" s="4">
        <v>2</v>
      </c>
      <c r="K16969" s="4">
        <v>3</v>
      </c>
      <c r="L16969" s="2">
        <v>1750</v>
      </c>
      <c r="M16969" s="1">
        <v>25.319161300000001</v>
      </c>
      <c r="N16969" s="1">
        <v>55.376278499999998</v>
      </c>
      <c r="O16969" s="2">
        <f t="shared" si="265"/>
        <v>30.857142857142858</v>
      </c>
    </row>
    <row r="16970" spans="1:15" ht="16.5" thickBot="1" x14ac:dyDescent="0.3">
      <c r="A16970" t="s">
        <v>3774</v>
      </c>
      <c r="B16970" t="s">
        <v>3773</v>
      </c>
      <c r="C16970" t="s">
        <v>32747</v>
      </c>
      <c r="D16970" s="3">
        <v>22000</v>
      </c>
      <c r="E16970" t="s">
        <v>32748</v>
      </c>
      <c r="F16970" t="s">
        <v>3763</v>
      </c>
      <c r="G16970" t="s">
        <v>3824</v>
      </c>
      <c r="H16970" t="s">
        <v>3824</v>
      </c>
      <c r="I16970" t="s">
        <v>3824</v>
      </c>
      <c r="J16970" s="4">
        <v>1</v>
      </c>
      <c r="K16970" s="4">
        <v>2</v>
      </c>
      <c r="L16970">
        <v>713</v>
      </c>
      <c r="M16970" s="1">
        <v>25.364126899999999</v>
      </c>
      <c r="N16970" s="1">
        <v>55.391106399999998</v>
      </c>
      <c r="O16970" s="2">
        <f t="shared" si="265"/>
        <v>30.855539971949508</v>
      </c>
    </row>
    <row r="16971" spans="1:15" ht="16.5" thickBot="1" x14ac:dyDescent="0.3">
      <c r="A16971" t="s">
        <v>3774</v>
      </c>
      <c r="B16971" t="s">
        <v>3773</v>
      </c>
      <c r="C16971" t="s">
        <v>32749</v>
      </c>
      <c r="D16971" s="4" t="s">
        <v>507</v>
      </c>
      <c r="E16971" t="s">
        <v>2176</v>
      </c>
      <c r="F16971" t="s">
        <v>3763</v>
      </c>
      <c r="G16971" t="s">
        <v>3824</v>
      </c>
      <c r="H16971" t="s">
        <v>3824</v>
      </c>
      <c r="I16971" t="s">
        <v>4944</v>
      </c>
      <c r="J16971" s="4" t="s">
        <v>344</v>
      </c>
      <c r="K16971" s="4" t="s">
        <v>345</v>
      </c>
      <c r="L16971">
        <v>713</v>
      </c>
      <c r="M16971" s="1">
        <v>25.364848599999998</v>
      </c>
      <c r="N16971" s="1">
        <v>55.394868199999998</v>
      </c>
      <c r="O16971" s="2">
        <f t="shared" si="265"/>
        <v>30.855539971949508</v>
      </c>
    </row>
    <row r="16972" spans="1:15" ht="16.5" thickBot="1" x14ac:dyDescent="0.3">
      <c r="A16972" t="s">
        <v>3774</v>
      </c>
      <c r="B16972" t="s">
        <v>3773</v>
      </c>
      <c r="C16972" t="s">
        <v>32750</v>
      </c>
      <c r="D16972" s="4" t="s">
        <v>648</v>
      </c>
      <c r="E16972" t="s">
        <v>32751</v>
      </c>
      <c r="F16972" t="s">
        <v>3763</v>
      </c>
      <c r="G16972" t="s">
        <v>3984</v>
      </c>
      <c r="H16972" t="s">
        <v>3984</v>
      </c>
      <c r="I16972" t="s">
        <v>3916</v>
      </c>
      <c r="J16972" s="4" t="s">
        <v>344</v>
      </c>
      <c r="K16972" s="4" t="s">
        <v>345</v>
      </c>
      <c r="L16972">
        <v>940</v>
      </c>
      <c r="M16972" s="1">
        <v>25.308981800000002</v>
      </c>
      <c r="N16972" s="1">
        <v>55.452463899999998</v>
      </c>
      <c r="O16972" s="2">
        <f t="shared" si="265"/>
        <v>30.851063829787233</v>
      </c>
    </row>
    <row r="16973" spans="1:15" ht="16.5" thickBot="1" x14ac:dyDescent="0.3">
      <c r="A16973" t="s">
        <v>3761</v>
      </c>
      <c r="B16973" t="s">
        <v>3773</v>
      </c>
      <c r="C16973" t="s">
        <v>32752</v>
      </c>
      <c r="D16973" s="3">
        <v>60000</v>
      </c>
      <c r="E16973" t="s">
        <v>32753</v>
      </c>
      <c r="F16973" t="s">
        <v>3760</v>
      </c>
      <c r="G16973" t="s">
        <v>3865</v>
      </c>
      <c r="H16973" t="s">
        <v>3865</v>
      </c>
      <c r="I16973" t="s">
        <v>5154</v>
      </c>
      <c r="J16973" s="4">
        <v>3</v>
      </c>
      <c r="K16973" s="4">
        <v>3</v>
      </c>
      <c r="L16973" s="2">
        <v>1945</v>
      </c>
      <c r="M16973" s="1">
        <v>24.201551899999998</v>
      </c>
      <c r="N16973" s="1">
        <v>55.670467100000003</v>
      </c>
      <c r="O16973" s="2">
        <f t="shared" si="265"/>
        <v>30.848329048843187</v>
      </c>
    </row>
    <row r="16974" spans="1:15" ht="16.5" thickBot="1" x14ac:dyDescent="0.3">
      <c r="A16974" t="s">
        <v>3774</v>
      </c>
      <c r="B16974" t="s">
        <v>3773</v>
      </c>
      <c r="C16974" t="s">
        <v>32754</v>
      </c>
      <c r="D16974" s="3">
        <v>35500</v>
      </c>
      <c r="E16974" t="s">
        <v>32755</v>
      </c>
      <c r="F16974" t="s">
        <v>5197</v>
      </c>
      <c r="G16974" t="s">
        <v>3922</v>
      </c>
      <c r="H16974" t="s">
        <v>3922</v>
      </c>
      <c r="I16974" t="s">
        <v>4989</v>
      </c>
      <c r="J16974" s="4">
        <v>1</v>
      </c>
      <c r="K16974" s="4">
        <v>2</v>
      </c>
      <c r="L16974" s="2">
        <v>1151</v>
      </c>
      <c r="M16974" s="1">
        <v>25.6919474</v>
      </c>
      <c r="N16974" s="1">
        <v>55.782852800000001</v>
      </c>
      <c r="O16974" s="2">
        <f t="shared" si="265"/>
        <v>30.842745438748914</v>
      </c>
    </row>
    <row r="16975" spans="1:15" ht="16.5" thickBot="1" x14ac:dyDescent="0.3">
      <c r="A16975" t="s">
        <v>3774</v>
      </c>
      <c r="B16975" t="s">
        <v>3773</v>
      </c>
      <c r="C16975" t="s">
        <v>32756</v>
      </c>
      <c r="D16975" s="3">
        <v>37000</v>
      </c>
      <c r="E16975" t="s">
        <v>32757</v>
      </c>
      <c r="F16975" t="s">
        <v>3760</v>
      </c>
      <c r="G16975" t="s">
        <v>3865</v>
      </c>
      <c r="H16975" t="s">
        <v>3865</v>
      </c>
      <c r="I16975" t="s">
        <v>3980</v>
      </c>
      <c r="J16975" s="4">
        <v>2</v>
      </c>
      <c r="K16975" s="4">
        <v>2</v>
      </c>
      <c r="L16975" s="2">
        <v>1200</v>
      </c>
      <c r="M16975" s="1">
        <v>24.200720700000002</v>
      </c>
      <c r="N16975" s="1">
        <v>55.660635999999997</v>
      </c>
      <c r="O16975" s="2">
        <f t="shared" ref="O16975:O17038" si="266">D16975/L16975</f>
        <v>30.833333333333332</v>
      </c>
    </row>
    <row r="16976" spans="1:15" ht="16.5" thickBot="1" x14ac:dyDescent="0.3">
      <c r="A16976" t="s">
        <v>3774</v>
      </c>
      <c r="B16976" t="s">
        <v>3773</v>
      </c>
      <c r="C16976" t="s">
        <v>32758</v>
      </c>
      <c r="D16976" s="3">
        <v>37000</v>
      </c>
      <c r="E16976" t="s">
        <v>32759</v>
      </c>
      <c r="F16976" t="s">
        <v>3760</v>
      </c>
      <c r="G16976" t="s">
        <v>3939</v>
      </c>
      <c r="H16976" t="s">
        <v>3939</v>
      </c>
      <c r="I16976" t="s">
        <v>5129</v>
      </c>
      <c r="J16976" s="4">
        <v>2</v>
      </c>
      <c r="K16976" s="4">
        <v>2</v>
      </c>
      <c r="L16976" s="2">
        <v>1200</v>
      </c>
      <c r="M16976" s="1">
        <v>24.2055267</v>
      </c>
      <c r="N16976" s="1">
        <v>55.710967599999996</v>
      </c>
      <c r="O16976" s="2">
        <f t="shared" si="266"/>
        <v>30.833333333333332</v>
      </c>
    </row>
    <row r="16977" spans="1:15" ht="16.5" thickBot="1" x14ac:dyDescent="0.3">
      <c r="A16977" t="s">
        <v>3774</v>
      </c>
      <c r="B16977" t="s">
        <v>3773</v>
      </c>
      <c r="C16977" t="s">
        <v>32760</v>
      </c>
      <c r="D16977" s="3">
        <v>37000</v>
      </c>
      <c r="E16977" t="s">
        <v>32761</v>
      </c>
      <c r="F16977" t="s">
        <v>3760</v>
      </c>
      <c r="G16977" t="s">
        <v>3939</v>
      </c>
      <c r="H16977" t="s">
        <v>3939</v>
      </c>
      <c r="I16977" t="s">
        <v>5129</v>
      </c>
      <c r="J16977" s="4">
        <v>2</v>
      </c>
      <c r="K16977" s="4">
        <v>2</v>
      </c>
      <c r="L16977" s="2">
        <v>1200</v>
      </c>
      <c r="M16977" s="1">
        <v>24.2055267</v>
      </c>
      <c r="N16977" s="1">
        <v>55.710967599999996</v>
      </c>
      <c r="O16977" s="2">
        <f t="shared" si="266"/>
        <v>30.833333333333332</v>
      </c>
    </row>
    <row r="16978" spans="1:15" ht="16.5" thickBot="1" x14ac:dyDescent="0.3">
      <c r="A16978" t="s">
        <v>3774</v>
      </c>
      <c r="B16978" t="s">
        <v>3773</v>
      </c>
      <c r="C16978" t="s">
        <v>32762</v>
      </c>
      <c r="D16978" s="3">
        <v>37000</v>
      </c>
      <c r="E16978" t="s">
        <v>32763</v>
      </c>
      <c r="F16978" t="s">
        <v>3759</v>
      </c>
      <c r="G16978" t="s">
        <v>3893</v>
      </c>
      <c r="H16978" t="s">
        <v>3877</v>
      </c>
      <c r="I16978" t="s">
        <v>5049</v>
      </c>
      <c r="J16978" s="4">
        <v>2</v>
      </c>
      <c r="K16978" s="4">
        <v>2</v>
      </c>
      <c r="L16978" s="2">
        <v>1200</v>
      </c>
      <c r="M16978" s="1">
        <v>25.398608200000002</v>
      </c>
      <c r="N16978" s="1">
        <v>55.511727999999998</v>
      </c>
      <c r="O16978" s="2">
        <f t="shared" si="266"/>
        <v>30.833333333333332</v>
      </c>
    </row>
    <row r="16979" spans="1:15" ht="16.5" thickBot="1" x14ac:dyDescent="0.3">
      <c r="A16979" t="s">
        <v>3774</v>
      </c>
      <c r="B16979" t="s">
        <v>3773</v>
      </c>
      <c r="C16979" t="s">
        <v>32764</v>
      </c>
      <c r="D16979" s="3">
        <v>37000</v>
      </c>
      <c r="E16979" t="s">
        <v>32765</v>
      </c>
      <c r="F16979" t="s">
        <v>3759</v>
      </c>
      <c r="G16979" t="s">
        <v>3893</v>
      </c>
      <c r="H16979" t="s">
        <v>3877</v>
      </c>
      <c r="I16979" t="s">
        <v>25203</v>
      </c>
      <c r="J16979" s="4">
        <v>3</v>
      </c>
      <c r="K16979" s="4">
        <v>3</v>
      </c>
      <c r="L16979" s="2">
        <v>1200</v>
      </c>
      <c r="M16979" s="1">
        <v>25.398608200000002</v>
      </c>
      <c r="N16979" s="1">
        <v>55.511727999999998</v>
      </c>
      <c r="O16979" s="2">
        <f t="shared" si="266"/>
        <v>30.833333333333332</v>
      </c>
    </row>
    <row r="16980" spans="1:15" ht="16.5" thickBot="1" x14ac:dyDescent="0.3">
      <c r="A16980" t="s">
        <v>3774</v>
      </c>
      <c r="B16980" t="s">
        <v>3773</v>
      </c>
      <c r="C16980" t="s">
        <v>32766</v>
      </c>
      <c r="D16980" s="3">
        <v>37000</v>
      </c>
      <c r="E16980" t="s">
        <v>32767</v>
      </c>
      <c r="F16980" t="s">
        <v>3759</v>
      </c>
      <c r="G16980" t="s">
        <v>4193</v>
      </c>
      <c r="H16980" t="s">
        <v>28973</v>
      </c>
      <c r="I16980" t="s">
        <v>32768</v>
      </c>
      <c r="J16980" s="4">
        <v>2</v>
      </c>
      <c r="K16980" s="4">
        <v>2</v>
      </c>
      <c r="L16980" s="2">
        <v>1200</v>
      </c>
      <c r="M16980" s="1">
        <v>25.388287800000001</v>
      </c>
      <c r="N16980" s="1">
        <v>55.459559900000002</v>
      </c>
      <c r="O16980" s="2">
        <f t="shared" si="266"/>
        <v>30.833333333333332</v>
      </c>
    </row>
    <row r="16981" spans="1:15" ht="16.5" thickBot="1" x14ac:dyDescent="0.3">
      <c r="A16981" t="s">
        <v>3774</v>
      </c>
      <c r="B16981" t="s">
        <v>3773</v>
      </c>
      <c r="C16981" t="s">
        <v>32769</v>
      </c>
      <c r="D16981" s="3">
        <v>37000</v>
      </c>
      <c r="E16981" t="s">
        <v>32770</v>
      </c>
      <c r="F16981" t="s">
        <v>3759</v>
      </c>
      <c r="G16981" t="s">
        <v>3893</v>
      </c>
      <c r="H16981" t="s">
        <v>3813</v>
      </c>
      <c r="I16981" t="s">
        <v>5015</v>
      </c>
      <c r="J16981" s="4">
        <v>1</v>
      </c>
      <c r="K16981" s="4">
        <v>2</v>
      </c>
      <c r="L16981" s="2">
        <v>1200</v>
      </c>
      <c r="M16981" s="1">
        <v>25.397653999999999</v>
      </c>
      <c r="N16981" s="1">
        <v>55.503168600000002</v>
      </c>
      <c r="O16981" s="2">
        <f t="shared" si="266"/>
        <v>30.833333333333332</v>
      </c>
    </row>
    <row r="16982" spans="1:15" ht="16.5" thickBot="1" x14ac:dyDescent="0.3">
      <c r="A16982" t="s">
        <v>3774</v>
      </c>
      <c r="B16982" t="s">
        <v>3773</v>
      </c>
      <c r="C16982" t="s">
        <v>32771</v>
      </c>
      <c r="D16982" s="3">
        <v>37000</v>
      </c>
      <c r="E16982" t="s">
        <v>32772</v>
      </c>
      <c r="F16982" t="s">
        <v>3759</v>
      </c>
      <c r="G16982" t="s">
        <v>3893</v>
      </c>
      <c r="H16982" t="s">
        <v>3877</v>
      </c>
      <c r="I16982" t="s">
        <v>25203</v>
      </c>
      <c r="J16982" s="4">
        <v>2</v>
      </c>
      <c r="K16982" s="4">
        <v>2</v>
      </c>
      <c r="L16982" s="2">
        <v>1200</v>
      </c>
      <c r="M16982" s="1">
        <v>25.398608200000002</v>
      </c>
      <c r="N16982" s="1">
        <v>55.511727999999998</v>
      </c>
      <c r="O16982" s="2">
        <f t="shared" si="266"/>
        <v>30.833333333333332</v>
      </c>
    </row>
    <row r="16983" spans="1:15" ht="16.5" thickBot="1" x14ac:dyDescent="0.3">
      <c r="A16983" t="s">
        <v>3774</v>
      </c>
      <c r="B16983" t="s">
        <v>3773</v>
      </c>
      <c r="C16983" t="s">
        <v>32773</v>
      </c>
      <c r="D16983" s="3">
        <v>37000</v>
      </c>
      <c r="E16983" t="s">
        <v>32774</v>
      </c>
      <c r="F16983" t="s">
        <v>3759</v>
      </c>
      <c r="G16983" t="s">
        <v>3893</v>
      </c>
      <c r="H16983" t="s">
        <v>3813</v>
      </c>
      <c r="I16983" t="s">
        <v>5117</v>
      </c>
      <c r="J16983" s="4">
        <v>2</v>
      </c>
      <c r="K16983" s="4">
        <v>2</v>
      </c>
      <c r="L16983" s="2">
        <v>1200</v>
      </c>
      <c r="M16983" s="1">
        <v>25.388552099999998</v>
      </c>
      <c r="N16983" s="1">
        <v>55.499792200000002</v>
      </c>
      <c r="O16983" s="2">
        <f t="shared" si="266"/>
        <v>30.833333333333332</v>
      </c>
    </row>
    <row r="16984" spans="1:15" ht="16.5" thickBot="1" x14ac:dyDescent="0.3">
      <c r="A16984" t="s">
        <v>3774</v>
      </c>
      <c r="B16984" t="s">
        <v>3773</v>
      </c>
      <c r="C16984" t="s">
        <v>32775</v>
      </c>
      <c r="D16984" s="3">
        <v>37000</v>
      </c>
      <c r="E16984" t="s">
        <v>32776</v>
      </c>
      <c r="F16984" t="s">
        <v>3759</v>
      </c>
      <c r="G16984" t="s">
        <v>3893</v>
      </c>
      <c r="H16984" t="s">
        <v>3877</v>
      </c>
      <c r="I16984" t="s">
        <v>5049</v>
      </c>
      <c r="J16984" s="4">
        <v>2</v>
      </c>
      <c r="K16984" s="4">
        <v>3</v>
      </c>
      <c r="L16984" s="2">
        <v>1200</v>
      </c>
      <c r="M16984" s="1">
        <v>25.398608200000002</v>
      </c>
      <c r="N16984" s="1">
        <v>55.511727999999998</v>
      </c>
      <c r="O16984" s="2">
        <f t="shared" si="266"/>
        <v>30.833333333333332</v>
      </c>
    </row>
    <row r="16985" spans="1:15" ht="16.5" thickBot="1" x14ac:dyDescent="0.3">
      <c r="A16985" t="s">
        <v>3774</v>
      </c>
      <c r="B16985" t="s">
        <v>3773</v>
      </c>
      <c r="C16985" t="s">
        <v>32777</v>
      </c>
      <c r="D16985" s="3">
        <v>37000</v>
      </c>
      <c r="E16985" t="s">
        <v>32778</v>
      </c>
      <c r="F16985" t="s">
        <v>3759</v>
      </c>
      <c r="G16985" t="s">
        <v>3893</v>
      </c>
      <c r="H16985" t="s">
        <v>3877</v>
      </c>
      <c r="I16985" t="s">
        <v>32779</v>
      </c>
      <c r="J16985" s="4">
        <v>2</v>
      </c>
      <c r="K16985" s="4">
        <v>2</v>
      </c>
      <c r="L16985" s="2">
        <v>1200</v>
      </c>
      <c r="M16985" s="1">
        <v>25.398306300000002</v>
      </c>
      <c r="N16985" s="1">
        <v>55.512289600000003</v>
      </c>
      <c r="O16985" s="2">
        <f t="shared" si="266"/>
        <v>30.833333333333332</v>
      </c>
    </row>
    <row r="16986" spans="1:15" ht="16.5" thickBot="1" x14ac:dyDescent="0.3">
      <c r="A16986" t="s">
        <v>3774</v>
      </c>
      <c r="B16986" t="s">
        <v>3773</v>
      </c>
      <c r="C16986" t="s">
        <v>32780</v>
      </c>
      <c r="D16986" s="3">
        <v>37000</v>
      </c>
      <c r="E16986" t="s">
        <v>32781</v>
      </c>
      <c r="F16986" t="s">
        <v>3758</v>
      </c>
      <c r="G16986" t="s">
        <v>4088</v>
      </c>
      <c r="H16986" t="s">
        <v>4088</v>
      </c>
      <c r="I16986" t="s">
        <v>3854</v>
      </c>
      <c r="J16986" s="4">
        <v>1</v>
      </c>
      <c r="K16986" s="4">
        <v>1</v>
      </c>
      <c r="L16986" s="2">
        <v>1200</v>
      </c>
      <c r="M16986" s="1">
        <v>24.331205400000002</v>
      </c>
      <c r="N16986" s="1">
        <v>54.555156699999998</v>
      </c>
      <c r="O16986" s="2">
        <f t="shared" si="266"/>
        <v>30.833333333333332</v>
      </c>
    </row>
    <row r="16987" spans="1:15" ht="16.5" thickBot="1" x14ac:dyDescent="0.3">
      <c r="A16987" t="s">
        <v>3774</v>
      </c>
      <c r="B16987" t="s">
        <v>3773</v>
      </c>
      <c r="C16987" t="s">
        <v>32782</v>
      </c>
      <c r="D16987" s="3">
        <v>37000</v>
      </c>
      <c r="E16987" t="s">
        <v>32783</v>
      </c>
      <c r="F16987" t="s">
        <v>3758</v>
      </c>
      <c r="G16987" t="s">
        <v>3797</v>
      </c>
      <c r="H16987" t="s">
        <v>3797</v>
      </c>
      <c r="I16987" t="s">
        <v>4226</v>
      </c>
      <c r="J16987" s="4">
        <v>2</v>
      </c>
      <c r="K16987" s="4">
        <v>2</v>
      </c>
      <c r="L16987" s="2">
        <v>1200</v>
      </c>
      <c r="M16987" s="1">
        <v>24.3348628</v>
      </c>
      <c r="N16987" s="1">
        <v>54.536787599999997</v>
      </c>
      <c r="O16987" s="2">
        <f t="shared" si="266"/>
        <v>30.833333333333332</v>
      </c>
    </row>
    <row r="16988" spans="1:15" ht="16.5" thickBot="1" x14ac:dyDescent="0.3">
      <c r="A16988" t="s">
        <v>3774</v>
      </c>
      <c r="B16988" t="s">
        <v>3773</v>
      </c>
      <c r="C16988" t="s">
        <v>32784</v>
      </c>
      <c r="D16988" s="3">
        <v>37000</v>
      </c>
      <c r="E16988" t="s">
        <v>32785</v>
      </c>
      <c r="F16988" t="s">
        <v>3763</v>
      </c>
      <c r="G16988" t="s">
        <v>4314</v>
      </c>
      <c r="H16988" t="s">
        <v>4314</v>
      </c>
      <c r="I16988" t="s">
        <v>4314</v>
      </c>
      <c r="J16988" s="4">
        <v>1</v>
      </c>
      <c r="K16988" s="4">
        <v>2</v>
      </c>
      <c r="L16988" s="2">
        <v>1200</v>
      </c>
      <c r="M16988" s="1">
        <v>25.306736699999998</v>
      </c>
      <c r="N16988" s="1">
        <v>55.364664900000001</v>
      </c>
      <c r="O16988" s="2">
        <f t="shared" si="266"/>
        <v>30.833333333333332</v>
      </c>
    </row>
    <row r="16989" spans="1:15" ht="16.5" thickBot="1" x14ac:dyDescent="0.3">
      <c r="A16989" t="s">
        <v>3774</v>
      </c>
      <c r="B16989" t="s">
        <v>3773</v>
      </c>
      <c r="C16989" t="s">
        <v>32786</v>
      </c>
      <c r="D16989" s="4" t="s">
        <v>364</v>
      </c>
      <c r="E16989" t="s">
        <v>2112</v>
      </c>
      <c r="F16989" t="s">
        <v>3763</v>
      </c>
      <c r="G16989" t="s">
        <v>3984</v>
      </c>
      <c r="H16989" t="s">
        <v>3984</v>
      </c>
      <c r="I16989" t="s">
        <v>3984</v>
      </c>
      <c r="J16989" s="4" t="s">
        <v>345</v>
      </c>
      <c r="K16989" s="4" t="s">
        <v>345</v>
      </c>
      <c r="L16989" s="2">
        <v>1200</v>
      </c>
      <c r="M16989" s="1">
        <v>25.297614800000002</v>
      </c>
      <c r="N16989" s="1">
        <v>55.4493826</v>
      </c>
      <c r="O16989" s="2">
        <f t="shared" si="266"/>
        <v>30.833333333333332</v>
      </c>
    </row>
    <row r="16990" spans="1:15" ht="16.5" thickBot="1" x14ac:dyDescent="0.3">
      <c r="A16990" t="s">
        <v>3774</v>
      </c>
      <c r="B16990" t="s">
        <v>3773</v>
      </c>
      <c r="C16990" t="s">
        <v>32787</v>
      </c>
      <c r="D16990" s="4" t="s">
        <v>364</v>
      </c>
      <c r="E16990" t="s">
        <v>32788</v>
      </c>
      <c r="F16990" t="s">
        <v>3763</v>
      </c>
      <c r="G16990" t="s">
        <v>3928</v>
      </c>
      <c r="H16990" t="s">
        <v>3928</v>
      </c>
      <c r="I16990" t="s">
        <v>3928</v>
      </c>
      <c r="J16990" s="4" t="s">
        <v>345</v>
      </c>
      <c r="K16990" s="4" t="s">
        <v>345</v>
      </c>
      <c r="L16990" s="2">
        <v>1200</v>
      </c>
      <c r="M16990" s="1">
        <v>25.3087968</v>
      </c>
      <c r="N16990" s="1">
        <v>55.3701814</v>
      </c>
      <c r="O16990" s="2">
        <f t="shared" si="266"/>
        <v>30.833333333333332</v>
      </c>
    </row>
    <row r="16991" spans="1:15" ht="16.5" thickBot="1" x14ac:dyDescent="0.3">
      <c r="A16991" t="s">
        <v>3774</v>
      </c>
      <c r="B16991" t="s">
        <v>3773</v>
      </c>
      <c r="C16991" t="s">
        <v>32789</v>
      </c>
      <c r="D16991" s="4" t="s">
        <v>364</v>
      </c>
      <c r="E16991" t="s">
        <v>2452</v>
      </c>
      <c r="F16991" t="s">
        <v>3763</v>
      </c>
      <c r="G16991" t="s">
        <v>3928</v>
      </c>
      <c r="H16991" t="s">
        <v>3928</v>
      </c>
      <c r="I16991" t="s">
        <v>3928</v>
      </c>
      <c r="J16991" s="4" t="s">
        <v>344</v>
      </c>
      <c r="K16991" s="4" t="s">
        <v>345</v>
      </c>
      <c r="L16991" s="2">
        <v>1200</v>
      </c>
      <c r="M16991" s="1">
        <v>25.3087968</v>
      </c>
      <c r="N16991" s="1">
        <v>55.3701814</v>
      </c>
      <c r="O16991" s="2">
        <f t="shared" si="266"/>
        <v>30.833333333333332</v>
      </c>
    </row>
    <row r="16992" spans="1:15" ht="16.5" thickBot="1" x14ac:dyDescent="0.3">
      <c r="A16992" t="s">
        <v>3774</v>
      </c>
      <c r="B16992" t="s">
        <v>3773</v>
      </c>
      <c r="C16992" t="s">
        <v>32790</v>
      </c>
      <c r="D16992" s="4" t="s">
        <v>364</v>
      </c>
      <c r="E16992" t="s">
        <v>32791</v>
      </c>
      <c r="F16992" t="s">
        <v>3758</v>
      </c>
      <c r="G16992" t="s">
        <v>3787</v>
      </c>
      <c r="H16992" t="s">
        <v>3787</v>
      </c>
      <c r="I16992" t="s">
        <v>5192</v>
      </c>
      <c r="J16992" s="4" t="s">
        <v>344</v>
      </c>
      <c r="K16992" s="4" t="s">
        <v>344</v>
      </c>
      <c r="L16992" s="2">
        <v>1200</v>
      </c>
      <c r="M16992" s="1">
        <v>24.423721199999999</v>
      </c>
      <c r="N16992" s="1">
        <v>54.568268099999997</v>
      </c>
      <c r="O16992" s="2">
        <f t="shared" si="266"/>
        <v>30.833333333333332</v>
      </c>
    </row>
    <row r="16993" spans="1:15" ht="16.5" thickBot="1" x14ac:dyDescent="0.3">
      <c r="A16993" t="s">
        <v>3774</v>
      </c>
      <c r="B16993" t="s">
        <v>3773</v>
      </c>
      <c r="C16993" t="s">
        <v>32790</v>
      </c>
      <c r="D16993" s="4" t="s">
        <v>364</v>
      </c>
      <c r="E16993" t="s">
        <v>32791</v>
      </c>
      <c r="F16993" t="s">
        <v>3758</v>
      </c>
      <c r="G16993" t="s">
        <v>3787</v>
      </c>
      <c r="H16993" t="s">
        <v>3787</v>
      </c>
      <c r="I16993" t="s">
        <v>5192</v>
      </c>
      <c r="J16993" s="4" t="s">
        <v>344</v>
      </c>
      <c r="K16993" s="4" t="s">
        <v>344</v>
      </c>
      <c r="L16993" s="2">
        <v>1200</v>
      </c>
      <c r="M16993" s="1">
        <v>24.423721199999999</v>
      </c>
      <c r="N16993" s="1">
        <v>54.568268099999997</v>
      </c>
      <c r="O16993" s="2">
        <f t="shared" si="266"/>
        <v>30.833333333333332</v>
      </c>
    </row>
    <row r="16994" spans="1:15" ht="16.5" thickBot="1" x14ac:dyDescent="0.3">
      <c r="A16994" t="s">
        <v>3774</v>
      </c>
      <c r="B16994" t="s">
        <v>3773</v>
      </c>
      <c r="C16994" t="s">
        <v>32792</v>
      </c>
      <c r="D16994" s="4" t="s">
        <v>364</v>
      </c>
      <c r="E16994" t="s">
        <v>32793</v>
      </c>
      <c r="F16994" t="s">
        <v>3758</v>
      </c>
      <c r="G16994" t="s">
        <v>3859</v>
      </c>
      <c r="H16994" t="s">
        <v>3859</v>
      </c>
      <c r="I16994" t="s">
        <v>3859</v>
      </c>
      <c r="J16994" s="4" t="s">
        <v>344</v>
      </c>
      <c r="K16994" s="4" t="s">
        <v>345</v>
      </c>
      <c r="L16994" s="2">
        <v>1200</v>
      </c>
      <c r="M16994" s="1">
        <v>24.3645262</v>
      </c>
      <c r="N16994" s="1">
        <v>54.660674</v>
      </c>
      <c r="O16994" s="2">
        <f t="shared" si="266"/>
        <v>30.833333333333332</v>
      </c>
    </row>
    <row r="16995" spans="1:15" ht="16.5" thickBot="1" x14ac:dyDescent="0.3">
      <c r="A16995" t="s">
        <v>3774</v>
      </c>
      <c r="B16995" t="s">
        <v>3773</v>
      </c>
      <c r="C16995" t="s">
        <v>32792</v>
      </c>
      <c r="D16995" s="4" t="s">
        <v>364</v>
      </c>
      <c r="E16995" t="s">
        <v>32793</v>
      </c>
      <c r="F16995" t="s">
        <v>3758</v>
      </c>
      <c r="G16995" t="s">
        <v>3859</v>
      </c>
      <c r="H16995" t="s">
        <v>3859</v>
      </c>
      <c r="I16995" t="s">
        <v>3859</v>
      </c>
      <c r="J16995" s="4" t="s">
        <v>344</v>
      </c>
      <c r="K16995" s="4" t="s">
        <v>345</v>
      </c>
      <c r="L16995" s="2">
        <v>1200</v>
      </c>
      <c r="M16995" s="1">
        <v>24.3645262</v>
      </c>
      <c r="N16995" s="1">
        <v>54.660674</v>
      </c>
      <c r="O16995" s="2">
        <f t="shared" si="266"/>
        <v>30.833333333333332</v>
      </c>
    </row>
    <row r="16996" spans="1:15" ht="16.5" thickBot="1" x14ac:dyDescent="0.3">
      <c r="A16996" t="s">
        <v>3774</v>
      </c>
      <c r="B16996" t="s">
        <v>3773</v>
      </c>
      <c r="C16996" t="s">
        <v>32794</v>
      </c>
      <c r="D16996" s="4" t="s">
        <v>364</v>
      </c>
      <c r="E16996" t="s">
        <v>32795</v>
      </c>
      <c r="F16996" t="s">
        <v>3758</v>
      </c>
      <c r="G16996" t="s">
        <v>3804</v>
      </c>
      <c r="H16996" t="s">
        <v>3804</v>
      </c>
      <c r="I16996" t="s">
        <v>3804</v>
      </c>
      <c r="J16996" s="4" t="s">
        <v>344</v>
      </c>
      <c r="K16996" s="4" t="s">
        <v>344</v>
      </c>
      <c r="L16996" s="2">
        <v>1200</v>
      </c>
      <c r="M16996" s="1">
        <v>24.347744599999999</v>
      </c>
      <c r="N16996" s="1">
        <v>54.553266000000001</v>
      </c>
      <c r="O16996" s="2">
        <f t="shared" si="266"/>
        <v>30.833333333333332</v>
      </c>
    </row>
    <row r="16997" spans="1:15" ht="16.5" thickBot="1" x14ac:dyDescent="0.3">
      <c r="A16997" t="s">
        <v>3774</v>
      </c>
      <c r="B16997" t="s">
        <v>3773</v>
      </c>
      <c r="C16997" t="s">
        <v>32796</v>
      </c>
      <c r="D16997" s="3">
        <v>36999</v>
      </c>
      <c r="E16997" t="s">
        <v>32797</v>
      </c>
      <c r="F16997" t="s">
        <v>3758</v>
      </c>
      <c r="G16997" t="s">
        <v>3787</v>
      </c>
      <c r="H16997" t="s">
        <v>4140</v>
      </c>
      <c r="I16997" t="s">
        <v>3793</v>
      </c>
      <c r="J16997" s="4">
        <v>1</v>
      </c>
      <c r="K16997" s="4">
        <v>1</v>
      </c>
      <c r="L16997" s="2">
        <v>1200</v>
      </c>
      <c r="M16997" s="1">
        <v>24.402196199999999</v>
      </c>
      <c r="N16997" s="1">
        <v>54.570781599999997</v>
      </c>
      <c r="O16997" s="2">
        <f t="shared" si="266"/>
        <v>30.8325</v>
      </c>
    </row>
    <row r="16998" spans="1:15" ht="16.5" thickBot="1" x14ac:dyDescent="0.3">
      <c r="A16998" t="s">
        <v>3774</v>
      </c>
      <c r="B16998" t="s">
        <v>3773</v>
      </c>
      <c r="C16998" t="s">
        <v>32798</v>
      </c>
      <c r="D16998" s="3">
        <v>90000</v>
      </c>
      <c r="E16998" t="s">
        <v>32799</v>
      </c>
      <c r="F16998" t="s">
        <v>3758</v>
      </c>
      <c r="G16998" t="s">
        <v>3825</v>
      </c>
      <c r="H16998" t="s">
        <v>3825</v>
      </c>
      <c r="I16998" t="s">
        <v>3825</v>
      </c>
      <c r="J16998" s="4">
        <v>3</v>
      </c>
      <c r="K16998" s="4">
        <v>4</v>
      </c>
      <c r="L16998" s="2">
        <v>2920</v>
      </c>
      <c r="M16998" s="1">
        <v>24.4653153</v>
      </c>
      <c r="N16998" s="1">
        <v>54.352228199999999</v>
      </c>
      <c r="O16998" s="2">
        <f t="shared" si="266"/>
        <v>30.82191780821918</v>
      </c>
    </row>
    <row r="16999" spans="1:15" ht="16.5" thickBot="1" x14ac:dyDescent="0.3">
      <c r="A16999" t="s">
        <v>3774</v>
      </c>
      <c r="B16999" t="s">
        <v>3773</v>
      </c>
      <c r="C16999" t="s">
        <v>32800</v>
      </c>
      <c r="D16999" s="3">
        <v>45000</v>
      </c>
      <c r="E16999" t="s">
        <v>26060</v>
      </c>
      <c r="F16999" t="s">
        <v>3763</v>
      </c>
      <c r="G16999" t="s">
        <v>3889</v>
      </c>
      <c r="H16999" t="s">
        <v>3889</v>
      </c>
      <c r="I16999" t="s">
        <v>3876</v>
      </c>
      <c r="J16999" s="4">
        <v>2</v>
      </c>
      <c r="K16999" s="4">
        <v>2</v>
      </c>
      <c r="L16999" s="2">
        <v>1460</v>
      </c>
      <c r="M16999" s="1">
        <v>25.3237399</v>
      </c>
      <c r="N16999" s="1">
        <v>55.387647399999999</v>
      </c>
      <c r="O16999" s="2">
        <f t="shared" si="266"/>
        <v>30.82191780821918</v>
      </c>
    </row>
    <row r="17000" spans="1:15" ht="16.5" thickBot="1" x14ac:dyDescent="0.3">
      <c r="A17000" t="s">
        <v>3774</v>
      </c>
      <c r="B17000" t="s">
        <v>3773</v>
      </c>
      <c r="C17000" t="s">
        <v>32801</v>
      </c>
      <c r="D17000" s="4" t="s">
        <v>2327</v>
      </c>
      <c r="E17000" t="s">
        <v>2328</v>
      </c>
      <c r="F17000" t="s">
        <v>3763</v>
      </c>
      <c r="G17000" t="s">
        <v>3981</v>
      </c>
      <c r="H17000" t="s">
        <v>3981</v>
      </c>
      <c r="I17000" t="s">
        <v>3981</v>
      </c>
      <c r="J17000" s="4" t="s">
        <v>345</v>
      </c>
      <c r="K17000" s="4" t="s">
        <v>348</v>
      </c>
      <c r="L17000" s="2">
        <v>1590</v>
      </c>
      <c r="M17000" s="1">
        <v>25.297614800000002</v>
      </c>
      <c r="N17000" s="1">
        <v>55.4493826</v>
      </c>
      <c r="O17000" s="2">
        <f t="shared" si="266"/>
        <v>30.818867924528302</v>
      </c>
    </row>
    <row r="17001" spans="1:15" ht="16.5" thickBot="1" x14ac:dyDescent="0.3">
      <c r="A17001" t="s">
        <v>3774</v>
      </c>
      <c r="B17001" t="s">
        <v>3773</v>
      </c>
      <c r="C17001" t="s">
        <v>32802</v>
      </c>
      <c r="D17001" s="3">
        <v>40000</v>
      </c>
      <c r="E17001" t="s">
        <v>32803</v>
      </c>
      <c r="F17001" t="s">
        <v>3763</v>
      </c>
      <c r="G17001" t="s">
        <v>5040</v>
      </c>
      <c r="H17001" t="s">
        <v>25351</v>
      </c>
      <c r="I17001" t="s">
        <v>4052</v>
      </c>
      <c r="J17001" s="4">
        <v>2</v>
      </c>
      <c r="K17001" s="4">
        <v>3</v>
      </c>
      <c r="L17001" s="2">
        <v>1298</v>
      </c>
      <c r="M17001" s="1">
        <v>25.2984562</v>
      </c>
      <c r="N17001" s="1">
        <v>55.366759100000003</v>
      </c>
      <c r="O17001" s="2">
        <f t="shared" si="266"/>
        <v>30.816640986132512</v>
      </c>
    </row>
    <row r="17002" spans="1:15" ht="16.5" thickBot="1" x14ac:dyDescent="0.3">
      <c r="A17002" t="s">
        <v>3774</v>
      </c>
      <c r="B17002" t="s">
        <v>3773</v>
      </c>
      <c r="C17002" t="s">
        <v>32802</v>
      </c>
      <c r="D17002" s="3">
        <v>40000</v>
      </c>
      <c r="E17002" t="s">
        <v>32803</v>
      </c>
      <c r="F17002" t="s">
        <v>3763</v>
      </c>
      <c r="G17002" t="s">
        <v>5040</v>
      </c>
      <c r="H17002" t="s">
        <v>25351</v>
      </c>
      <c r="I17002" t="s">
        <v>4052</v>
      </c>
      <c r="J17002" s="4">
        <v>2</v>
      </c>
      <c r="K17002" s="4">
        <v>3</v>
      </c>
      <c r="L17002" s="2">
        <v>1298</v>
      </c>
      <c r="M17002" s="1">
        <v>25.2984562</v>
      </c>
      <c r="N17002" s="1">
        <v>55.366759100000003</v>
      </c>
      <c r="O17002" s="2">
        <f t="shared" si="266"/>
        <v>30.816640986132512</v>
      </c>
    </row>
    <row r="17003" spans="1:15" ht="16.5" thickBot="1" x14ac:dyDescent="0.3">
      <c r="A17003" t="s">
        <v>3774</v>
      </c>
      <c r="B17003" t="s">
        <v>3773</v>
      </c>
      <c r="C17003" t="s">
        <v>32804</v>
      </c>
      <c r="D17003" s="4" t="s">
        <v>380</v>
      </c>
      <c r="E17003" t="s">
        <v>2023</v>
      </c>
      <c r="F17003" t="s">
        <v>3763</v>
      </c>
      <c r="G17003" t="s">
        <v>3890</v>
      </c>
      <c r="H17003" t="s">
        <v>5474</v>
      </c>
      <c r="I17003" t="s">
        <v>4052</v>
      </c>
      <c r="J17003" s="4" t="s">
        <v>345</v>
      </c>
      <c r="K17003" s="4" t="s">
        <v>348</v>
      </c>
      <c r="L17003" s="2">
        <v>1298</v>
      </c>
      <c r="M17003" s="1">
        <v>25.297704199999998</v>
      </c>
      <c r="N17003" s="1">
        <v>55.367151</v>
      </c>
      <c r="O17003" s="2">
        <f t="shared" si="266"/>
        <v>30.816640986132512</v>
      </c>
    </row>
    <row r="17004" spans="1:15" ht="16.5" thickBot="1" x14ac:dyDescent="0.3">
      <c r="A17004" t="s">
        <v>3774</v>
      </c>
      <c r="B17004" t="s">
        <v>3773</v>
      </c>
      <c r="C17004" t="s">
        <v>32805</v>
      </c>
      <c r="D17004" s="4" t="s">
        <v>629</v>
      </c>
      <c r="E17004" t="s">
        <v>32806</v>
      </c>
      <c r="F17004" t="s">
        <v>3763</v>
      </c>
      <c r="G17004" t="s">
        <v>3944</v>
      </c>
      <c r="H17004" t="s">
        <v>3944</v>
      </c>
      <c r="I17004" t="s">
        <v>3944</v>
      </c>
      <c r="J17004" s="4" t="s">
        <v>344</v>
      </c>
      <c r="K17004" s="4" t="s">
        <v>344</v>
      </c>
      <c r="L17004">
        <v>649</v>
      </c>
      <c r="M17004" s="1">
        <v>25.375863800000001</v>
      </c>
      <c r="N17004" s="1">
        <v>55.3987166</v>
      </c>
      <c r="O17004" s="2">
        <f t="shared" si="266"/>
        <v>30.816640986132512</v>
      </c>
    </row>
    <row r="17005" spans="1:15" ht="16.5" thickBot="1" x14ac:dyDescent="0.3">
      <c r="A17005" t="s">
        <v>3774</v>
      </c>
      <c r="B17005" t="s">
        <v>3773</v>
      </c>
      <c r="C17005" t="s">
        <v>32807</v>
      </c>
      <c r="D17005" s="3">
        <v>51000</v>
      </c>
      <c r="E17005" t="s">
        <v>32808</v>
      </c>
      <c r="F17005" t="s">
        <v>3763</v>
      </c>
      <c r="G17005" t="s">
        <v>5040</v>
      </c>
      <c r="H17005" t="s">
        <v>5040</v>
      </c>
      <c r="I17005" t="s">
        <v>4001</v>
      </c>
      <c r="J17005" s="4">
        <v>2</v>
      </c>
      <c r="K17005" s="4">
        <v>4</v>
      </c>
      <c r="L17005" s="2">
        <v>1655</v>
      </c>
      <c r="M17005" s="1">
        <v>25.301708399999999</v>
      </c>
      <c r="N17005" s="1">
        <v>55.374634100000002</v>
      </c>
      <c r="O17005" s="2">
        <f t="shared" si="266"/>
        <v>30.815709969788518</v>
      </c>
    </row>
    <row r="17006" spans="1:15" ht="16.5" thickBot="1" x14ac:dyDescent="0.3">
      <c r="A17006" t="s">
        <v>3774</v>
      </c>
      <c r="B17006" t="s">
        <v>3773</v>
      </c>
      <c r="C17006" t="s">
        <v>32807</v>
      </c>
      <c r="D17006" s="3">
        <v>51000</v>
      </c>
      <c r="E17006" t="s">
        <v>32808</v>
      </c>
      <c r="F17006" t="s">
        <v>3763</v>
      </c>
      <c r="G17006" t="s">
        <v>5040</v>
      </c>
      <c r="H17006" t="s">
        <v>5040</v>
      </c>
      <c r="I17006" t="s">
        <v>4001</v>
      </c>
      <c r="J17006" s="4">
        <v>2</v>
      </c>
      <c r="K17006" s="4">
        <v>4</v>
      </c>
      <c r="L17006" s="2">
        <v>1655</v>
      </c>
      <c r="M17006" s="1">
        <v>25.301708399999999</v>
      </c>
      <c r="N17006" s="1">
        <v>55.374634100000002</v>
      </c>
      <c r="O17006" s="2">
        <f t="shared" si="266"/>
        <v>30.815709969788518</v>
      </c>
    </row>
    <row r="17007" spans="1:15" ht="16.5" thickBot="1" x14ac:dyDescent="0.3">
      <c r="A17007" t="s">
        <v>3774</v>
      </c>
      <c r="B17007" t="s">
        <v>3773</v>
      </c>
      <c r="C17007" t="s">
        <v>32809</v>
      </c>
      <c r="D17007" s="3">
        <v>57000</v>
      </c>
      <c r="E17007" t="s">
        <v>32810</v>
      </c>
      <c r="F17007" t="s">
        <v>3763</v>
      </c>
      <c r="G17007" t="s">
        <v>4314</v>
      </c>
      <c r="H17007" t="s">
        <v>4314</v>
      </c>
      <c r="I17007" t="s">
        <v>3988</v>
      </c>
      <c r="J17007" s="4">
        <v>2</v>
      </c>
      <c r="K17007" s="4">
        <v>3</v>
      </c>
      <c r="L17007" s="2">
        <v>1850</v>
      </c>
      <c r="M17007" s="1">
        <v>25.315465</v>
      </c>
      <c r="N17007" s="1">
        <v>55.359533200000001</v>
      </c>
      <c r="O17007" s="2">
        <f t="shared" si="266"/>
        <v>30.810810810810811</v>
      </c>
    </row>
    <row r="17008" spans="1:15" ht="16.5" thickBot="1" x14ac:dyDescent="0.3">
      <c r="A17008" t="s">
        <v>3774</v>
      </c>
      <c r="B17008" t="s">
        <v>3773</v>
      </c>
      <c r="C17008" t="s">
        <v>32811</v>
      </c>
      <c r="D17008" s="4" t="s">
        <v>375</v>
      </c>
      <c r="E17008" t="s">
        <v>2190</v>
      </c>
      <c r="F17008" t="s">
        <v>3763</v>
      </c>
      <c r="G17008" t="s">
        <v>3918</v>
      </c>
      <c r="H17008" t="s">
        <v>3918</v>
      </c>
      <c r="I17008" t="s">
        <v>4072</v>
      </c>
      <c r="J17008" s="4" t="s">
        <v>345</v>
      </c>
      <c r="K17008" s="4" t="s">
        <v>348</v>
      </c>
      <c r="L17008" s="2">
        <v>1558</v>
      </c>
      <c r="M17008" s="1">
        <v>25.313272399999999</v>
      </c>
      <c r="N17008" s="1">
        <v>55.368399500000002</v>
      </c>
      <c r="O17008" s="2">
        <f t="shared" si="266"/>
        <v>30.808729139922978</v>
      </c>
    </row>
    <row r="17009" spans="1:15" ht="16.5" thickBot="1" x14ac:dyDescent="0.3">
      <c r="A17009" t="s">
        <v>3774</v>
      </c>
      <c r="B17009" t="s">
        <v>3773</v>
      </c>
      <c r="C17009" t="s">
        <v>32812</v>
      </c>
      <c r="D17009" s="3">
        <v>50000</v>
      </c>
      <c r="E17009" t="s">
        <v>32813</v>
      </c>
      <c r="F17009" t="s">
        <v>5197</v>
      </c>
      <c r="G17009" t="s">
        <v>4085</v>
      </c>
      <c r="H17009" t="s">
        <v>4122</v>
      </c>
      <c r="I17009" t="s">
        <v>4070</v>
      </c>
      <c r="J17009" s="4">
        <v>2</v>
      </c>
      <c r="K17009" s="4">
        <v>3</v>
      </c>
      <c r="L17009" s="2">
        <v>1623</v>
      </c>
      <c r="M17009" s="1">
        <v>25.791520899999998</v>
      </c>
      <c r="N17009" s="1">
        <v>55.958787700000002</v>
      </c>
      <c r="O17009" s="2">
        <f t="shared" si="266"/>
        <v>30.807147258163894</v>
      </c>
    </row>
    <row r="17010" spans="1:15" ht="16.5" thickBot="1" x14ac:dyDescent="0.3">
      <c r="A17010" t="s">
        <v>3774</v>
      </c>
      <c r="B17010" t="s">
        <v>3773</v>
      </c>
      <c r="C17010" t="s">
        <v>32814</v>
      </c>
      <c r="D17010" s="4" t="s">
        <v>2439</v>
      </c>
      <c r="E17010" t="s">
        <v>32815</v>
      </c>
      <c r="F17010" t="s">
        <v>3763</v>
      </c>
      <c r="G17010" t="s">
        <v>3981</v>
      </c>
      <c r="H17010" t="s">
        <v>3981</v>
      </c>
      <c r="I17010" t="s">
        <v>4038</v>
      </c>
      <c r="J17010" s="4" t="s">
        <v>0</v>
      </c>
      <c r="K17010" s="4" t="s">
        <v>344</v>
      </c>
      <c r="L17010">
        <v>450</v>
      </c>
      <c r="M17010" s="1">
        <v>25.297614800000002</v>
      </c>
      <c r="N17010" s="1">
        <v>55.4493826</v>
      </c>
      <c r="O17010" s="2">
        <f t="shared" si="266"/>
        <v>30.777777777777779</v>
      </c>
    </row>
    <row r="17011" spans="1:15" ht="16.5" thickBot="1" x14ac:dyDescent="0.3">
      <c r="A17011" t="s">
        <v>3774</v>
      </c>
      <c r="B17011" t="s">
        <v>3773</v>
      </c>
      <c r="C17011" t="s">
        <v>32816</v>
      </c>
      <c r="D17011" s="3">
        <v>200000</v>
      </c>
      <c r="E17011" t="s">
        <v>32817</v>
      </c>
      <c r="F17011" t="s">
        <v>3758</v>
      </c>
      <c r="G17011" t="s">
        <v>3787</v>
      </c>
      <c r="H17011" t="s">
        <v>3787</v>
      </c>
      <c r="I17011" t="s">
        <v>4140</v>
      </c>
      <c r="J17011" s="4">
        <v>5</v>
      </c>
      <c r="K17011" s="4">
        <v>7</v>
      </c>
      <c r="L17011" s="2">
        <v>6499</v>
      </c>
      <c r="M17011" s="1">
        <v>24.402196199999999</v>
      </c>
      <c r="N17011" s="1">
        <v>54.570781599999997</v>
      </c>
      <c r="O17011" s="2">
        <f t="shared" si="266"/>
        <v>30.773965225419296</v>
      </c>
    </row>
    <row r="17012" spans="1:15" ht="16.5" thickBot="1" x14ac:dyDescent="0.3">
      <c r="A17012" t="s">
        <v>3774</v>
      </c>
      <c r="B17012" t="s">
        <v>3773</v>
      </c>
      <c r="C17012" t="s">
        <v>32818</v>
      </c>
      <c r="D17012" s="3">
        <v>84900</v>
      </c>
      <c r="E17012" t="s">
        <v>32819</v>
      </c>
      <c r="F17012" t="s">
        <v>3758</v>
      </c>
      <c r="G17012" t="s">
        <v>4337</v>
      </c>
      <c r="H17012" t="s">
        <v>4337</v>
      </c>
      <c r="I17012" t="s">
        <v>4337</v>
      </c>
      <c r="J17012" s="4">
        <v>3</v>
      </c>
      <c r="K17012" s="4">
        <v>4</v>
      </c>
      <c r="L17012" s="2">
        <v>2759</v>
      </c>
      <c r="M17012" s="1">
        <v>24.500352199999998</v>
      </c>
      <c r="N17012" s="1">
        <v>54.3782985</v>
      </c>
      <c r="O17012" s="2">
        <f t="shared" si="266"/>
        <v>30.772018847408482</v>
      </c>
    </row>
    <row r="17013" spans="1:15" ht="16.5" thickBot="1" x14ac:dyDescent="0.3">
      <c r="A17013" t="s">
        <v>3774</v>
      </c>
      <c r="B17013" t="s">
        <v>3773</v>
      </c>
      <c r="C17013" t="s">
        <v>32820</v>
      </c>
      <c r="D17013" s="3">
        <v>40000</v>
      </c>
      <c r="E17013" t="s">
        <v>32821</v>
      </c>
      <c r="F17013" t="s">
        <v>3760</v>
      </c>
      <c r="G17013" t="s">
        <v>5119</v>
      </c>
      <c r="H17013" t="s">
        <v>5119</v>
      </c>
      <c r="I17013" t="s">
        <v>5119</v>
      </c>
      <c r="J17013" s="4">
        <v>2</v>
      </c>
      <c r="K17013" s="4">
        <v>3</v>
      </c>
      <c r="L17013" s="2">
        <v>1300</v>
      </c>
      <c r="M17013" s="1">
        <v>24.135415099999999</v>
      </c>
      <c r="N17013" s="1">
        <v>55.6469849</v>
      </c>
      <c r="O17013" s="2">
        <f t="shared" si="266"/>
        <v>30.76923076923077</v>
      </c>
    </row>
    <row r="17014" spans="1:15" ht="16.5" thickBot="1" x14ac:dyDescent="0.3">
      <c r="A17014" t="s">
        <v>3774</v>
      </c>
      <c r="B17014" t="s">
        <v>3773</v>
      </c>
      <c r="C17014" t="s">
        <v>32822</v>
      </c>
      <c r="D17014" s="3">
        <v>40000</v>
      </c>
      <c r="E17014" t="s">
        <v>32823</v>
      </c>
      <c r="F17014" t="s">
        <v>3760</v>
      </c>
      <c r="G17014" t="s">
        <v>3780</v>
      </c>
      <c r="H17014" t="s">
        <v>3780</v>
      </c>
      <c r="I17014" t="s">
        <v>3798</v>
      </c>
      <c r="J17014" s="4">
        <v>2</v>
      </c>
      <c r="K17014" s="4">
        <v>2</v>
      </c>
      <c r="L17014" s="2">
        <v>1300</v>
      </c>
      <c r="M17014" s="1">
        <v>24.222923900000001</v>
      </c>
      <c r="N17014" s="1">
        <v>55.758447599999997</v>
      </c>
      <c r="O17014" s="2">
        <f t="shared" si="266"/>
        <v>30.76923076923077</v>
      </c>
    </row>
    <row r="17015" spans="1:15" ht="16.5" thickBot="1" x14ac:dyDescent="0.3">
      <c r="A17015" t="s">
        <v>3774</v>
      </c>
      <c r="B17015" t="s">
        <v>3773</v>
      </c>
      <c r="C17015" t="s">
        <v>32824</v>
      </c>
      <c r="D17015" s="3">
        <v>40000</v>
      </c>
      <c r="E17015" t="s">
        <v>32823</v>
      </c>
      <c r="F17015" t="s">
        <v>3760</v>
      </c>
      <c r="G17015" t="s">
        <v>3780</v>
      </c>
      <c r="H17015" t="s">
        <v>3780</v>
      </c>
      <c r="I17015" t="s">
        <v>3798</v>
      </c>
      <c r="J17015" s="4">
        <v>2</v>
      </c>
      <c r="K17015" s="4">
        <v>2</v>
      </c>
      <c r="L17015" s="2">
        <v>1300</v>
      </c>
      <c r="M17015" s="1">
        <v>24.222923900000001</v>
      </c>
      <c r="N17015" s="1">
        <v>55.758447599999997</v>
      </c>
      <c r="O17015" s="2">
        <f t="shared" si="266"/>
        <v>30.76923076923077</v>
      </c>
    </row>
    <row r="17016" spans="1:15" ht="16.5" thickBot="1" x14ac:dyDescent="0.3">
      <c r="A17016" t="s">
        <v>3774</v>
      </c>
      <c r="B17016" t="s">
        <v>3773</v>
      </c>
      <c r="C17016" t="s">
        <v>32825</v>
      </c>
      <c r="D17016" s="3">
        <v>40000</v>
      </c>
      <c r="E17016" t="s">
        <v>105</v>
      </c>
      <c r="F17016" t="s">
        <v>3760</v>
      </c>
      <c r="G17016" t="s">
        <v>3801</v>
      </c>
      <c r="H17016" t="s">
        <v>3801</v>
      </c>
      <c r="I17016" t="s">
        <v>3907</v>
      </c>
      <c r="J17016" s="4">
        <v>3</v>
      </c>
      <c r="K17016" s="4">
        <v>3</v>
      </c>
      <c r="L17016" s="2">
        <v>1300</v>
      </c>
      <c r="M17016" s="1">
        <v>24.2541273</v>
      </c>
      <c r="N17016" s="1">
        <v>55.727279000000003</v>
      </c>
      <c r="O17016" s="2">
        <f t="shared" si="266"/>
        <v>30.76923076923077</v>
      </c>
    </row>
    <row r="17017" spans="1:15" ht="16.5" thickBot="1" x14ac:dyDescent="0.3">
      <c r="A17017" t="s">
        <v>3774</v>
      </c>
      <c r="B17017" t="s">
        <v>3773</v>
      </c>
      <c r="C17017" t="s">
        <v>32826</v>
      </c>
      <c r="D17017" s="3">
        <v>40000</v>
      </c>
      <c r="E17017" t="s">
        <v>32827</v>
      </c>
      <c r="F17017" t="s">
        <v>5197</v>
      </c>
      <c r="G17017" t="s">
        <v>4033</v>
      </c>
      <c r="H17017" t="s">
        <v>4033</v>
      </c>
      <c r="I17017" t="s">
        <v>4033</v>
      </c>
      <c r="J17017" s="4">
        <v>3</v>
      </c>
      <c r="K17017" s="4">
        <v>4</v>
      </c>
      <c r="L17017" s="2">
        <v>1300</v>
      </c>
      <c r="M17017" s="1">
        <v>25.800692600000001</v>
      </c>
      <c r="N17017" s="1">
        <v>55.976199399999999</v>
      </c>
      <c r="O17017" s="2">
        <f t="shared" si="266"/>
        <v>30.76923076923077</v>
      </c>
    </row>
    <row r="17018" spans="1:15" ht="16.5" thickBot="1" x14ac:dyDescent="0.3">
      <c r="A17018" t="s">
        <v>3774</v>
      </c>
      <c r="B17018" t="s">
        <v>3773</v>
      </c>
      <c r="C17018" t="s">
        <v>32828</v>
      </c>
      <c r="D17018" s="3">
        <v>20000</v>
      </c>
      <c r="E17018" t="s">
        <v>145</v>
      </c>
      <c r="F17018" t="s">
        <v>5197</v>
      </c>
      <c r="G17018" t="s">
        <v>3802</v>
      </c>
      <c r="H17018" t="s">
        <v>3802</v>
      </c>
      <c r="I17018" t="s">
        <v>3802</v>
      </c>
      <c r="J17018" s="4" t="s">
        <v>0</v>
      </c>
      <c r="K17018" s="4">
        <v>1</v>
      </c>
      <c r="L17018">
        <v>650</v>
      </c>
      <c r="M17018" s="1">
        <v>25.762159799999999</v>
      </c>
      <c r="N17018" s="1">
        <v>55.932207699999999</v>
      </c>
      <c r="O17018" s="2">
        <f t="shared" si="266"/>
        <v>30.76923076923077</v>
      </c>
    </row>
    <row r="17019" spans="1:15" ht="16.5" thickBot="1" x14ac:dyDescent="0.3">
      <c r="A17019" t="s">
        <v>3774</v>
      </c>
      <c r="B17019" t="s">
        <v>3773</v>
      </c>
      <c r="C17019" t="s">
        <v>32829</v>
      </c>
      <c r="D17019" s="3">
        <v>10000</v>
      </c>
      <c r="E17019" t="s">
        <v>32830</v>
      </c>
      <c r="F17019" t="s">
        <v>3759</v>
      </c>
      <c r="G17019" t="s">
        <v>28648</v>
      </c>
      <c r="H17019" t="s">
        <v>28648</v>
      </c>
      <c r="I17019" t="s">
        <v>32831</v>
      </c>
      <c r="J17019" s="4" t="s">
        <v>0</v>
      </c>
      <c r="K17019" s="4">
        <v>1</v>
      </c>
      <c r="L17019">
        <v>325</v>
      </c>
      <c r="M17019" s="1">
        <v>25.404339400000001</v>
      </c>
      <c r="N17019" s="1">
        <v>55.507751599999999</v>
      </c>
      <c r="O17019" s="2">
        <f t="shared" si="266"/>
        <v>30.76923076923077</v>
      </c>
    </row>
    <row r="17020" spans="1:15" ht="16.5" thickBot="1" x14ac:dyDescent="0.3">
      <c r="A17020" t="s">
        <v>3774</v>
      </c>
      <c r="B17020" t="s">
        <v>3773</v>
      </c>
      <c r="C17020" t="s">
        <v>32832</v>
      </c>
      <c r="D17020" s="3">
        <v>60000</v>
      </c>
      <c r="E17020" t="s">
        <v>5688</v>
      </c>
      <c r="F17020" t="s">
        <v>3758</v>
      </c>
      <c r="G17020" t="s">
        <v>4337</v>
      </c>
      <c r="H17020" t="s">
        <v>4337</v>
      </c>
      <c r="I17020" t="s">
        <v>4337</v>
      </c>
      <c r="J17020" s="4">
        <v>3</v>
      </c>
      <c r="K17020" s="4">
        <v>3</v>
      </c>
      <c r="L17020" s="2">
        <v>1950</v>
      </c>
      <c r="M17020" s="1">
        <v>24.500352199999998</v>
      </c>
      <c r="N17020" s="1">
        <v>54.3782985</v>
      </c>
      <c r="O17020" s="2">
        <f t="shared" si="266"/>
        <v>30.76923076923077</v>
      </c>
    </row>
    <row r="17021" spans="1:15" ht="16.5" thickBot="1" x14ac:dyDescent="0.3">
      <c r="A17021" t="s">
        <v>3774</v>
      </c>
      <c r="B17021" t="s">
        <v>3773</v>
      </c>
      <c r="C17021" t="s">
        <v>32833</v>
      </c>
      <c r="D17021" s="3">
        <v>40000</v>
      </c>
      <c r="E17021" t="s">
        <v>32834</v>
      </c>
      <c r="F17021" t="s">
        <v>3758</v>
      </c>
      <c r="G17021" t="s">
        <v>3843</v>
      </c>
      <c r="H17021" t="s">
        <v>3843</v>
      </c>
      <c r="I17021" t="s">
        <v>3843</v>
      </c>
      <c r="J17021" s="4">
        <v>1</v>
      </c>
      <c r="K17021" s="4">
        <v>1</v>
      </c>
      <c r="L17021" s="2">
        <v>1300</v>
      </c>
      <c r="M17021" s="1">
        <v>24.366161600000002</v>
      </c>
      <c r="N17021" s="1">
        <v>54.636061499999997</v>
      </c>
      <c r="O17021" s="2">
        <f t="shared" si="266"/>
        <v>30.76923076923077</v>
      </c>
    </row>
    <row r="17022" spans="1:15" ht="16.5" thickBot="1" x14ac:dyDescent="0.3">
      <c r="A17022" t="s">
        <v>3774</v>
      </c>
      <c r="B17022" t="s">
        <v>3773</v>
      </c>
      <c r="C17022" t="s">
        <v>32835</v>
      </c>
      <c r="D17022" s="3">
        <v>80000</v>
      </c>
      <c r="E17022" t="s">
        <v>32836</v>
      </c>
      <c r="F17022" t="s">
        <v>3758</v>
      </c>
      <c r="G17022" t="s">
        <v>3787</v>
      </c>
      <c r="H17022" t="s">
        <v>4140</v>
      </c>
      <c r="I17022" t="s">
        <v>3793</v>
      </c>
      <c r="J17022" s="4">
        <v>3</v>
      </c>
      <c r="K17022" s="4">
        <v>3</v>
      </c>
      <c r="L17022" s="2">
        <v>2600</v>
      </c>
      <c r="M17022" s="1">
        <v>24.402196199999999</v>
      </c>
      <c r="N17022" s="1">
        <v>54.570781599999997</v>
      </c>
      <c r="O17022" s="2">
        <f t="shared" si="266"/>
        <v>30.76923076923077</v>
      </c>
    </row>
    <row r="17023" spans="1:15" ht="16.5" thickBot="1" x14ac:dyDescent="0.3">
      <c r="A17023" t="s">
        <v>3774</v>
      </c>
      <c r="B17023" t="s">
        <v>3773</v>
      </c>
      <c r="C17023" t="s">
        <v>32837</v>
      </c>
      <c r="D17023" s="3">
        <v>80000</v>
      </c>
      <c r="E17023" t="s">
        <v>32838</v>
      </c>
      <c r="F17023" t="s">
        <v>3758</v>
      </c>
      <c r="G17023" t="s">
        <v>3787</v>
      </c>
      <c r="H17023" t="s">
        <v>3787</v>
      </c>
      <c r="I17023" t="s">
        <v>4583</v>
      </c>
      <c r="J17023" s="4">
        <v>3</v>
      </c>
      <c r="K17023" s="4">
        <v>3</v>
      </c>
      <c r="L17023" s="2">
        <v>2600</v>
      </c>
      <c r="M17023" s="1">
        <v>24.416107499999999</v>
      </c>
      <c r="N17023" s="1">
        <v>54.576219899999998</v>
      </c>
      <c r="O17023" s="2">
        <f t="shared" si="266"/>
        <v>30.76923076923077</v>
      </c>
    </row>
    <row r="17024" spans="1:15" ht="16.5" thickBot="1" x14ac:dyDescent="0.3">
      <c r="A17024" t="s">
        <v>3774</v>
      </c>
      <c r="B17024" t="s">
        <v>3773</v>
      </c>
      <c r="C17024" t="s">
        <v>32839</v>
      </c>
      <c r="D17024" s="3">
        <v>40000</v>
      </c>
      <c r="E17024" t="s">
        <v>32840</v>
      </c>
      <c r="F17024" t="s">
        <v>3758</v>
      </c>
      <c r="G17024" t="s">
        <v>3787</v>
      </c>
      <c r="H17024" t="s">
        <v>3787</v>
      </c>
      <c r="I17024" t="s">
        <v>4140</v>
      </c>
      <c r="J17024" s="4">
        <v>1</v>
      </c>
      <c r="K17024" s="4">
        <v>1</v>
      </c>
      <c r="L17024" s="2">
        <v>1300</v>
      </c>
      <c r="M17024" s="1">
        <v>24.402196199999999</v>
      </c>
      <c r="N17024" s="1">
        <v>54.570781599999997</v>
      </c>
      <c r="O17024" s="2">
        <f t="shared" si="266"/>
        <v>30.76923076923077</v>
      </c>
    </row>
    <row r="17025" spans="1:15" ht="16.5" thickBot="1" x14ac:dyDescent="0.3">
      <c r="A17025" t="s">
        <v>3774</v>
      </c>
      <c r="B17025" t="s">
        <v>3773</v>
      </c>
      <c r="C17025" t="s">
        <v>32841</v>
      </c>
      <c r="D17025" s="3">
        <v>60000</v>
      </c>
      <c r="E17025" t="s">
        <v>32842</v>
      </c>
      <c r="F17025" t="s">
        <v>3758</v>
      </c>
      <c r="G17025" t="s">
        <v>3797</v>
      </c>
      <c r="H17025" t="s">
        <v>3797</v>
      </c>
      <c r="I17025" t="s">
        <v>4226</v>
      </c>
      <c r="J17025" s="4">
        <v>2</v>
      </c>
      <c r="K17025" s="4">
        <v>3</v>
      </c>
      <c r="L17025" s="2">
        <v>1950</v>
      </c>
      <c r="M17025" s="1">
        <v>24.3348628</v>
      </c>
      <c r="N17025" s="1">
        <v>54.536787599999997</v>
      </c>
      <c r="O17025" s="2">
        <f t="shared" si="266"/>
        <v>30.76923076923077</v>
      </c>
    </row>
    <row r="17026" spans="1:15" ht="16.5" thickBot="1" x14ac:dyDescent="0.3">
      <c r="A17026" t="s">
        <v>3774</v>
      </c>
      <c r="B17026" t="s">
        <v>3773</v>
      </c>
      <c r="C17026" t="s">
        <v>32843</v>
      </c>
      <c r="D17026" s="3">
        <v>40000</v>
      </c>
      <c r="E17026" t="s">
        <v>32844</v>
      </c>
      <c r="F17026" t="s">
        <v>3758</v>
      </c>
      <c r="G17026" t="s">
        <v>3797</v>
      </c>
      <c r="H17026" t="s">
        <v>3797</v>
      </c>
      <c r="I17026" t="s">
        <v>4226</v>
      </c>
      <c r="J17026" s="4">
        <v>2</v>
      </c>
      <c r="K17026" s="4">
        <v>2</v>
      </c>
      <c r="L17026" s="2">
        <v>1300</v>
      </c>
      <c r="M17026" s="1">
        <v>24.3348628</v>
      </c>
      <c r="N17026" s="1">
        <v>54.536787599999997</v>
      </c>
      <c r="O17026" s="2">
        <f t="shared" si="266"/>
        <v>30.76923076923077</v>
      </c>
    </row>
    <row r="17027" spans="1:15" ht="16.5" thickBot="1" x14ac:dyDescent="0.3">
      <c r="A17027" t="s">
        <v>3774</v>
      </c>
      <c r="B17027" t="s">
        <v>3773</v>
      </c>
      <c r="C17027" t="s">
        <v>32845</v>
      </c>
      <c r="D17027" s="3">
        <v>60000</v>
      </c>
      <c r="E17027" t="s">
        <v>32846</v>
      </c>
      <c r="F17027" t="s">
        <v>3758</v>
      </c>
      <c r="G17027" t="s">
        <v>4147</v>
      </c>
      <c r="H17027" t="s">
        <v>4147</v>
      </c>
      <c r="I17027" t="s">
        <v>4254</v>
      </c>
      <c r="J17027" s="4">
        <v>2</v>
      </c>
      <c r="K17027" s="4">
        <v>3</v>
      </c>
      <c r="L17027" s="2">
        <v>1950</v>
      </c>
      <c r="M17027" s="1">
        <v>24.4633252</v>
      </c>
      <c r="N17027" s="1">
        <v>54.388038299999998</v>
      </c>
      <c r="O17027" s="2">
        <f t="shared" si="266"/>
        <v>30.76923076923077</v>
      </c>
    </row>
    <row r="17028" spans="1:15" ht="16.5" thickBot="1" x14ac:dyDescent="0.3">
      <c r="A17028" t="s">
        <v>3774</v>
      </c>
      <c r="B17028" t="s">
        <v>3773</v>
      </c>
      <c r="C17028" t="s">
        <v>32847</v>
      </c>
      <c r="D17028" s="3">
        <v>80000</v>
      </c>
      <c r="E17028" t="s">
        <v>32848</v>
      </c>
      <c r="F17028" t="s">
        <v>3758</v>
      </c>
      <c r="G17028" t="s">
        <v>4147</v>
      </c>
      <c r="H17028" t="s">
        <v>4147</v>
      </c>
      <c r="I17028" t="s">
        <v>4480</v>
      </c>
      <c r="J17028" s="4">
        <v>3</v>
      </c>
      <c r="K17028" s="4">
        <v>4</v>
      </c>
      <c r="L17028" s="2">
        <v>2600</v>
      </c>
      <c r="M17028" s="1">
        <v>24.4459473</v>
      </c>
      <c r="N17028" s="1">
        <v>54.403396299999997</v>
      </c>
      <c r="O17028" s="2">
        <f t="shared" si="266"/>
        <v>30.76923076923077</v>
      </c>
    </row>
    <row r="17029" spans="1:15" ht="16.5" thickBot="1" x14ac:dyDescent="0.3">
      <c r="A17029" t="s">
        <v>3774</v>
      </c>
      <c r="B17029" t="s">
        <v>3773</v>
      </c>
      <c r="C17029" t="s">
        <v>32849</v>
      </c>
      <c r="D17029" s="3">
        <v>60000</v>
      </c>
      <c r="E17029" t="s">
        <v>32850</v>
      </c>
      <c r="F17029" t="s">
        <v>3758</v>
      </c>
      <c r="G17029" t="s">
        <v>4249</v>
      </c>
      <c r="H17029" t="s">
        <v>4317</v>
      </c>
      <c r="I17029" t="s">
        <v>4627</v>
      </c>
      <c r="J17029" s="4">
        <v>2</v>
      </c>
      <c r="K17029" s="4">
        <v>2</v>
      </c>
      <c r="L17029" s="2">
        <v>1950</v>
      </c>
      <c r="M17029" s="1">
        <v>24.432275300000001</v>
      </c>
      <c r="N17029" s="1">
        <v>54.464783799999999</v>
      </c>
      <c r="O17029" s="2">
        <f t="shared" si="266"/>
        <v>30.76923076923077</v>
      </c>
    </row>
    <row r="17030" spans="1:15" ht="16.5" thickBot="1" x14ac:dyDescent="0.3">
      <c r="A17030" t="s">
        <v>3774</v>
      </c>
      <c r="B17030" t="s">
        <v>3773</v>
      </c>
      <c r="C17030" t="s">
        <v>32851</v>
      </c>
      <c r="D17030" s="3">
        <v>60000</v>
      </c>
      <c r="E17030" t="s">
        <v>32852</v>
      </c>
      <c r="F17030" t="s">
        <v>3758</v>
      </c>
      <c r="G17030" t="s">
        <v>4337</v>
      </c>
      <c r="H17030" t="s">
        <v>4337</v>
      </c>
      <c r="I17030" t="s">
        <v>4337</v>
      </c>
      <c r="J17030" s="4">
        <v>3</v>
      </c>
      <c r="K17030" s="4">
        <v>3</v>
      </c>
      <c r="L17030" s="2">
        <v>1950</v>
      </c>
      <c r="M17030" s="1">
        <v>24.500352199999998</v>
      </c>
      <c r="N17030" s="1">
        <v>54.3782985</v>
      </c>
      <c r="O17030" s="2">
        <f t="shared" si="266"/>
        <v>30.76923076923077</v>
      </c>
    </row>
    <row r="17031" spans="1:15" ht="16.5" thickBot="1" x14ac:dyDescent="0.3">
      <c r="A17031" t="s">
        <v>3774</v>
      </c>
      <c r="B17031" t="s">
        <v>3773</v>
      </c>
      <c r="C17031" t="s">
        <v>32853</v>
      </c>
      <c r="D17031" s="3">
        <v>24000</v>
      </c>
      <c r="E17031" t="s">
        <v>32854</v>
      </c>
      <c r="F17031" t="s">
        <v>3758</v>
      </c>
      <c r="G17031" t="s">
        <v>3843</v>
      </c>
      <c r="H17031" t="s">
        <v>3843</v>
      </c>
      <c r="I17031" t="s">
        <v>3843</v>
      </c>
      <c r="J17031" s="4" t="s">
        <v>0</v>
      </c>
      <c r="K17031" s="4">
        <v>1</v>
      </c>
      <c r="L17031">
        <v>780</v>
      </c>
      <c r="M17031" s="1">
        <v>24.366161600000002</v>
      </c>
      <c r="N17031" s="1">
        <v>54.636061499999997</v>
      </c>
      <c r="O17031" s="2">
        <f t="shared" si="266"/>
        <v>30.76923076923077</v>
      </c>
    </row>
    <row r="17032" spans="1:15" ht="16.5" thickBot="1" x14ac:dyDescent="0.3">
      <c r="A17032" t="s">
        <v>3774</v>
      </c>
      <c r="B17032" t="s">
        <v>3773</v>
      </c>
      <c r="C17032" t="s">
        <v>32855</v>
      </c>
      <c r="D17032" s="3">
        <v>80000</v>
      </c>
      <c r="E17032" t="s">
        <v>32856</v>
      </c>
      <c r="F17032" t="s">
        <v>3758</v>
      </c>
      <c r="G17032" t="s">
        <v>3825</v>
      </c>
      <c r="H17032" t="s">
        <v>3825</v>
      </c>
      <c r="I17032" t="s">
        <v>3825</v>
      </c>
      <c r="J17032" s="4">
        <v>3</v>
      </c>
      <c r="K17032" s="4">
        <v>4</v>
      </c>
      <c r="L17032" s="2">
        <v>2600</v>
      </c>
      <c r="M17032" s="1">
        <v>24.4653153</v>
      </c>
      <c r="N17032" s="1">
        <v>54.352228199999999</v>
      </c>
      <c r="O17032" s="2">
        <f t="shared" si="266"/>
        <v>30.76923076923077</v>
      </c>
    </row>
    <row r="17033" spans="1:15" ht="16.5" thickBot="1" x14ac:dyDescent="0.3">
      <c r="A17033" t="s">
        <v>3774</v>
      </c>
      <c r="B17033" t="s">
        <v>3773</v>
      </c>
      <c r="C17033" t="s">
        <v>32857</v>
      </c>
      <c r="D17033" s="3">
        <v>60000</v>
      </c>
      <c r="E17033" t="s">
        <v>32858</v>
      </c>
      <c r="F17033" t="s">
        <v>3758</v>
      </c>
      <c r="G17033" t="s">
        <v>4337</v>
      </c>
      <c r="H17033" t="s">
        <v>4337</v>
      </c>
      <c r="I17033" t="s">
        <v>4337</v>
      </c>
      <c r="J17033" s="4">
        <v>2</v>
      </c>
      <c r="K17033" s="4">
        <v>3</v>
      </c>
      <c r="L17033" s="2">
        <v>1950</v>
      </c>
      <c r="M17033" s="1">
        <v>24.500352199999998</v>
      </c>
      <c r="N17033" s="1">
        <v>54.3782985</v>
      </c>
      <c r="O17033" s="2">
        <f t="shared" si="266"/>
        <v>30.76923076923077</v>
      </c>
    </row>
    <row r="17034" spans="1:15" ht="16.5" thickBot="1" x14ac:dyDescent="0.3">
      <c r="A17034" t="s">
        <v>3774</v>
      </c>
      <c r="B17034" t="s">
        <v>3773</v>
      </c>
      <c r="C17034" t="s">
        <v>32859</v>
      </c>
      <c r="D17034" s="3">
        <v>40000</v>
      </c>
      <c r="E17034" t="s">
        <v>32860</v>
      </c>
      <c r="F17034" t="s">
        <v>3758</v>
      </c>
      <c r="G17034" t="s">
        <v>4117</v>
      </c>
      <c r="H17034" t="s">
        <v>4117</v>
      </c>
      <c r="I17034" t="s">
        <v>4117</v>
      </c>
      <c r="J17034" s="4">
        <v>1</v>
      </c>
      <c r="K17034" s="4">
        <v>1</v>
      </c>
      <c r="L17034" s="2">
        <v>1300</v>
      </c>
      <c r="M17034" s="1">
        <v>24.453883999999999</v>
      </c>
      <c r="N17034" s="1">
        <v>54.377343799999998</v>
      </c>
      <c r="O17034" s="2">
        <f t="shared" si="266"/>
        <v>30.76923076923077</v>
      </c>
    </row>
    <row r="17035" spans="1:15" ht="16.5" thickBot="1" x14ac:dyDescent="0.3">
      <c r="A17035" t="s">
        <v>3774</v>
      </c>
      <c r="B17035" t="s">
        <v>3773</v>
      </c>
      <c r="C17035" t="s">
        <v>32861</v>
      </c>
      <c r="D17035" s="3">
        <v>30000</v>
      </c>
      <c r="E17035" t="s">
        <v>32862</v>
      </c>
      <c r="F17035" t="s">
        <v>3763</v>
      </c>
      <c r="G17035" t="s">
        <v>3981</v>
      </c>
      <c r="H17035" t="s">
        <v>3981</v>
      </c>
      <c r="I17035" t="s">
        <v>4865</v>
      </c>
      <c r="J17035" s="4">
        <v>1</v>
      </c>
      <c r="K17035" s="4">
        <v>2</v>
      </c>
      <c r="L17035">
        <v>975</v>
      </c>
      <c r="M17035" s="1">
        <v>25.297614800000002</v>
      </c>
      <c r="N17035" s="1">
        <v>55.4493826</v>
      </c>
      <c r="O17035" s="2">
        <f t="shared" si="266"/>
        <v>30.76923076923077</v>
      </c>
    </row>
    <row r="17036" spans="1:15" ht="16.5" thickBot="1" x14ac:dyDescent="0.3">
      <c r="A17036" t="s">
        <v>3774</v>
      </c>
      <c r="B17036" t="s">
        <v>3773</v>
      </c>
      <c r="C17036" t="s">
        <v>32863</v>
      </c>
      <c r="D17036" s="3">
        <v>40000</v>
      </c>
      <c r="E17036" t="s">
        <v>32864</v>
      </c>
      <c r="F17036" t="s">
        <v>3763</v>
      </c>
      <c r="G17036" t="s">
        <v>5040</v>
      </c>
      <c r="H17036" t="s">
        <v>5040</v>
      </c>
      <c r="I17036" t="s">
        <v>30084</v>
      </c>
      <c r="J17036" s="4">
        <v>2</v>
      </c>
      <c r="K17036" s="4">
        <v>3</v>
      </c>
      <c r="L17036" s="2">
        <v>1300</v>
      </c>
      <c r="M17036" s="1">
        <v>25.290977900000001</v>
      </c>
      <c r="N17036" s="1">
        <v>55.375374200000003</v>
      </c>
      <c r="O17036" s="2">
        <f t="shared" si="266"/>
        <v>30.76923076923077</v>
      </c>
    </row>
    <row r="17037" spans="1:15" ht="16.5" thickBot="1" x14ac:dyDescent="0.3">
      <c r="A17037" t="s">
        <v>3774</v>
      </c>
      <c r="B17037" t="s">
        <v>3773</v>
      </c>
      <c r="C17037" t="s">
        <v>32865</v>
      </c>
      <c r="D17037" s="3">
        <v>40000</v>
      </c>
      <c r="E17037" t="s">
        <v>32866</v>
      </c>
      <c r="F17037" t="s">
        <v>3763</v>
      </c>
      <c r="G17037" t="s">
        <v>3928</v>
      </c>
      <c r="H17037" t="s">
        <v>3928</v>
      </c>
      <c r="I17037" t="s">
        <v>4089</v>
      </c>
      <c r="J17037" s="4">
        <v>2</v>
      </c>
      <c r="K17037" s="4">
        <v>2</v>
      </c>
      <c r="L17037" s="2">
        <v>1300</v>
      </c>
      <c r="M17037" s="1">
        <v>25.3087968</v>
      </c>
      <c r="N17037" s="1">
        <v>55.3701814</v>
      </c>
      <c r="O17037" s="2">
        <f t="shared" si="266"/>
        <v>30.76923076923077</v>
      </c>
    </row>
    <row r="17038" spans="1:15" ht="16.5" thickBot="1" x14ac:dyDescent="0.3">
      <c r="A17038" t="s">
        <v>3774</v>
      </c>
      <c r="B17038" t="s">
        <v>3773</v>
      </c>
      <c r="C17038" t="s">
        <v>32867</v>
      </c>
      <c r="D17038" s="3">
        <v>40000</v>
      </c>
      <c r="E17038" t="s">
        <v>32868</v>
      </c>
      <c r="F17038" t="s">
        <v>3763</v>
      </c>
      <c r="G17038" t="s">
        <v>4314</v>
      </c>
      <c r="H17038" t="s">
        <v>4314</v>
      </c>
      <c r="I17038" t="s">
        <v>4314</v>
      </c>
      <c r="J17038" s="4">
        <v>1</v>
      </c>
      <c r="K17038" s="4">
        <v>2</v>
      </c>
      <c r="L17038" s="2">
        <v>1300</v>
      </c>
      <c r="M17038" s="1">
        <v>25.306736699999998</v>
      </c>
      <c r="N17038" s="1">
        <v>55.364664900000001</v>
      </c>
      <c r="O17038" s="2">
        <f t="shared" si="266"/>
        <v>30.76923076923077</v>
      </c>
    </row>
    <row r="17039" spans="1:15" ht="16.5" thickBot="1" x14ac:dyDescent="0.3">
      <c r="A17039" t="s">
        <v>3774</v>
      </c>
      <c r="B17039" t="s">
        <v>3773</v>
      </c>
      <c r="C17039" t="s">
        <v>32869</v>
      </c>
      <c r="D17039" s="3">
        <v>20000</v>
      </c>
      <c r="E17039" t="s">
        <v>32870</v>
      </c>
      <c r="F17039" t="s">
        <v>3763</v>
      </c>
      <c r="G17039" t="s">
        <v>4462</v>
      </c>
      <c r="H17039" t="s">
        <v>4462</v>
      </c>
      <c r="I17039" t="s">
        <v>4462</v>
      </c>
      <c r="J17039" s="4">
        <v>1</v>
      </c>
      <c r="K17039" s="4">
        <v>1</v>
      </c>
      <c r="L17039">
        <v>650</v>
      </c>
      <c r="M17039" s="1">
        <v>25.297614800000002</v>
      </c>
      <c r="N17039" s="1">
        <v>55.4493826</v>
      </c>
      <c r="O17039" s="2">
        <f t="shared" ref="O17039:O17102" si="267">D17039/L17039</f>
        <v>30.76923076923077</v>
      </c>
    </row>
    <row r="17040" spans="1:15" ht="16.5" thickBot="1" x14ac:dyDescent="0.3">
      <c r="A17040" t="s">
        <v>3774</v>
      </c>
      <c r="B17040" t="s">
        <v>3773</v>
      </c>
      <c r="C17040" t="s">
        <v>32871</v>
      </c>
      <c r="D17040" s="4" t="s">
        <v>392</v>
      </c>
      <c r="E17040" t="s">
        <v>1075</v>
      </c>
      <c r="F17040" t="s">
        <v>3630</v>
      </c>
      <c r="G17040" t="s">
        <v>3785</v>
      </c>
      <c r="H17040" t="s">
        <v>3785</v>
      </c>
      <c r="I17040" t="s">
        <v>4069</v>
      </c>
      <c r="J17040" s="4" t="s">
        <v>348</v>
      </c>
      <c r="K17040" s="4" t="s">
        <v>348</v>
      </c>
      <c r="L17040" s="2">
        <v>1950</v>
      </c>
      <c r="M17040" s="1">
        <v>25.2919567</v>
      </c>
      <c r="N17040" s="1">
        <v>55.365513</v>
      </c>
      <c r="O17040" s="2">
        <f t="shared" si="267"/>
        <v>30.76923076923077</v>
      </c>
    </row>
    <row r="17041" spans="1:15" ht="16.5" thickBot="1" x14ac:dyDescent="0.3">
      <c r="A17041" t="s">
        <v>3774</v>
      </c>
      <c r="B17041" t="s">
        <v>3773</v>
      </c>
      <c r="C17041" t="s">
        <v>32872</v>
      </c>
      <c r="D17041" s="4" t="s">
        <v>380</v>
      </c>
      <c r="E17041" t="s">
        <v>1404</v>
      </c>
      <c r="F17041" t="s">
        <v>3630</v>
      </c>
      <c r="G17041" t="s">
        <v>4075</v>
      </c>
      <c r="H17041" t="s">
        <v>4075</v>
      </c>
      <c r="I17041" t="s">
        <v>4175</v>
      </c>
      <c r="J17041" s="4" t="s">
        <v>344</v>
      </c>
      <c r="K17041" s="4" t="s">
        <v>344</v>
      </c>
      <c r="L17041" s="2">
        <v>1300</v>
      </c>
      <c r="M17041" s="1">
        <v>25.272752400000002</v>
      </c>
      <c r="N17041" s="1">
        <v>55.312966699999997</v>
      </c>
      <c r="O17041" s="2">
        <f t="shared" si="267"/>
        <v>30.76923076923077</v>
      </c>
    </row>
    <row r="17042" spans="1:15" ht="16.5" thickBot="1" x14ac:dyDescent="0.3">
      <c r="A17042" t="s">
        <v>3774</v>
      </c>
      <c r="B17042" t="s">
        <v>3773</v>
      </c>
      <c r="C17042" t="s">
        <v>32873</v>
      </c>
      <c r="D17042" s="4" t="s">
        <v>473</v>
      </c>
      <c r="E17042" t="s">
        <v>1789</v>
      </c>
      <c r="F17042" t="s">
        <v>3760</v>
      </c>
      <c r="G17042" t="s">
        <v>3938</v>
      </c>
      <c r="H17042" t="s">
        <v>3938</v>
      </c>
      <c r="I17042" t="s">
        <v>4036</v>
      </c>
      <c r="J17042" s="4" t="s">
        <v>345</v>
      </c>
      <c r="K17042" s="4" t="s">
        <v>345</v>
      </c>
      <c r="L17042">
        <v>910</v>
      </c>
      <c r="M17042" s="1">
        <v>24.295797499999999</v>
      </c>
      <c r="N17042" s="1">
        <v>55.768197299999997</v>
      </c>
      <c r="O17042" s="2">
        <f t="shared" si="267"/>
        <v>30.76923076923077</v>
      </c>
    </row>
    <row r="17043" spans="1:15" ht="16.5" thickBot="1" x14ac:dyDescent="0.3">
      <c r="A17043" t="s">
        <v>3774</v>
      </c>
      <c r="B17043" t="s">
        <v>3773</v>
      </c>
      <c r="C17043" t="s">
        <v>32874</v>
      </c>
      <c r="D17043" s="4" t="s">
        <v>473</v>
      </c>
      <c r="E17043" t="s">
        <v>1843</v>
      </c>
      <c r="F17043" t="s">
        <v>3760</v>
      </c>
      <c r="G17043" t="s">
        <v>3780</v>
      </c>
      <c r="H17043" t="s">
        <v>3780</v>
      </c>
      <c r="I17043" t="s">
        <v>3780</v>
      </c>
      <c r="J17043" s="4" t="s">
        <v>345</v>
      </c>
      <c r="K17043" s="4" t="s">
        <v>345</v>
      </c>
      <c r="L17043">
        <v>910</v>
      </c>
      <c r="M17043" s="1">
        <v>24.225811199999999</v>
      </c>
      <c r="N17043" s="1">
        <v>55.765218300000001</v>
      </c>
      <c r="O17043" s="2">
        <f t="shared" si="267"/>
        <v>30.76923076923077</v>
      </c>
    </row>
    <row r="17044" spans="1:15" ht="16.5" thickBot="1" x14ac:dyDescent="0.3">
      <c r="A17044" t="s">
        <v>3774</v>
      </c>
      <c r="B17044" t="s">
        <v>3773</v>
      </c>
      <c r="C17044" t="s">
        <v>32875</v>
      </c>
      <c r="D17044" s="4" t="s">
        <v>380</v>
      </c>
      <c r="E17044" t="s">
        <v>1923</v>
      </c>
      <c r="F17044" t="s">
        <v>3760</v>
      </c>
      <c r="G17044" t="s">
        <v>3801</v>
      </c>
      <c r="H17044" t="s">
        <v>3801</v>
      </c>
      <c r="I17044" t="s">
        <v>3801</v>
      </c>
      <c r="J17044" s="4" t="s">
        <v>345</v>
      </c>
      <c r="K17044" s="4" t="s">
        <v>348</v>
      </c>
      <c r="L17044" s="2">
        <v>1300</v>
      </c>
      <c r="M17044" s="1">
        <v>24.247127200000001</v>
      </c>
      <c r="N17044" s="1">
        <v>55.7389869</v>
      </c>
      <c r="O17044" s="2">
        <f t="shared" si="267"/>
        <v>30.76923076923077</v>
      </c>
    </row>
    <row r="17045" spans="1:15" ht="16.5" thickBot="1" x14ac:dyDescent="0.3">
      <c r="A17045" t="s">
        <v>3774</v>
      </c>
      <c r="B17045" t="s">
        <v>3773</v>
      </c>
      <c r="C17045" t="s">
        <v>32876</v>
      </c>
      <c r="D17045" s="4" t="s">
        <v>380</v>
      </c>
      <c r="E17045" t="s">
        <v>32877</v>
      </c>
      <c r="F17045" t="s">
        <v>3760</v>
      </c>
      <c r="G17045" t="s">
        <v>3965</v>
      </c>
      <c r="H17045" t="s">
        <v>3965</v>
      </c>
      <c r="I17045" t="s">
        <v>3965</v>
      </c>
      <c r="J17045" s="4" t="s">
        <v>345</v>
      </c>
      <c r="K17045" s="4" t="s">
        <v>345</v>
      </c>
      <c r="L17045" s="2">
        <v>1300</v>
      </c>
      <c r="M17045" s="1">
        <v>24.211362699999999</v>
      </c>
      <c r="N17045" s="1">
        <v>55.752753499999997</v>
      </c>
      <c r="O17045" s="2">
        <f t="shared" si="267"/>
        <v>30.76923076923077</v>
      </c>
    </row>
    <row r="17046" spans="1:15" ht="16.5" thickBot="1" x14ac:dyDescent="0.3">
      <c r="A17046" t="s">
        <v>3774</v>
      </c>
      <c r="B17046" t="s">
        <v>3773</v>
      </c>
      <c r="C17046" t="s">
        <v>32878</v>
      </c>
      <c r="D17046" s="4" t="s">
        <v>473</v>
      </c>
      <c r="E17046" t="s">
        <v>1977</v>
      </c>
      <c r="F17046" t="s">
        <v>3763</v>
      </c>
      <c r="G17046" t="s">
        <v>3981</v>
      </c>
      <c r="H17046" t="s">
        <v>3981</v>
      </c>
      <c r="I17046" t="s">
        <v>3783</v>
      </c>
      <c r="J17046" s="4" t="s">
        <v>344</v>
      </c>
      <c r="K17046" s="4" t="s">
        <v>344</v>
      </c>
      <c r="L17046">
        <v>910</v>
      </c>
      <c r="M17046" s="1">
        <v>25.317312999999999</v>
      </c>
      <c r="N17046" s="1">
        <v>55.458886499999998</v>
      </c>
      <c r="O17046" s="2">
        <f t="shared" si="267"/>
        <v>30.76923076923077</v>
      </c>
    </row>
    <row r="17047" spans="1:15" ht="16.5" thickBot="1" x14ac:dyDescent="0.3">
      <c r="A17047" t="s">
        <v>3774</v>
      </c>
      <c r="B17047" t="s">
        <v>3773</v>
      </c>
      <c r="C17047" t="s">
        <v>32879</v>
      </c>
      <c r="D17047" s="4" t="s">
        <v>473</v>
      </c>
      <c r="E17047" t="s">
        <v>2044</v>
      </c>
      <c r="F17047" t="s">
        <v>3763</v>
      </c>
      <c r="G17047" t="s">
        <v>4109</v>
      </c>
      <c r="H17047" t="s">
        <v>4109</v>
      </c>
      <c r="I17047" t="s">
        <v>4059</v>
      </c>
      <c r="J17047" s="4" t="s">
        <v>344</v>
      </c>
      <c r="K17047" s="4" t="s">
        <v>345</v>
      </c>
      <c r="L17047">
        <v>910</v>
      </c>
      <c r="M17047" s="1">
        <v>25.318404699999999</v>
      </c>
      <c r="N17047" s="1">
        <v>55.474275800000001</v>
      </c>
      <c r="O17047" s="2">
        <f t="shared" si="267"/>
        <v>30.76923076923077</v>
      </c>
    </row>
    <row r="17048" spans="1:15" ht="16.5" thickBot="1" x14ac:dyDescent="0.3">
      <c r="A17048" t="s">
        <v>3774</v>
      </c>
      <c r="B17048" t="s">
        <v>3773</v>
      </c>
      <c r="C17048" t="s">
        <v>32880</v>
      </c>
      <c r="D17048" s="4" t="s">
        <v>473</v>
      </c>
      <c r="E17048" t="s">
        <v>32881</v>
      </c>
      <c r="F17048" t="s">
        <v>3763</v>
      </c>
      <c r="G17048" t="s">
        <v>3984</v>
      </c>
      <c r="H17048" t="s">
        <v>3984</v>
      </c>
      <c r="I17048" t="s">
        <v>3916</v>
      </c>
      <c r="J17048" s="4" t="s">
        <v>0</v>
      </c>
      <c r="K17048" s="4">
        <v>1</v>
      </c>
      <c r="L17048">
        <v>910</v>
      </c>
      <c r="M17048" s="1">
        <v>25.308981800000002</v>
      </c>
      <c r="N17048" s="1">
        <v>55.452463899999998</v>
      </c>
      <c r="O17048" s="2">
        <f t="shared" si="267"/>
        <v>30.76923076923077</v>
      </c>
    </row>
    <row r="17049" spans="1:15" ht="16.5" thickBot="1" x14ac:dyDescent="0.3">
      <c r="A17049" t="s">
        <v>3774</v>
      </c>
      <c r="B17049" t="s">
        <v>3773</v>
      </c>
      <c r="C17049" t="s">
        <v>32882</v>
      </c>
      <c r="D17049" s="4" t="s">
        <v>1729</v>
      </c>
      <c r="E17049" t="s">
        <v>2169</v>
      </c>
      <c r="F17049" t="s">
        <v>3763</v>
      </c>
      <c r="G17049" t="s">
        <v>3875</v>
      </c>
      <c r="H17049" t="s">
        <v>3875</v>
      </c>
      <c r="I17049" t="s">
        <v>3875</v>
      </c>
      <c r="J17049" s="4" t="s">
        <v>344</v>
      </c>
      <c r="K17049" s="4" t="s">
        <v>344</v>
      </c>
      <c r="L17049">
        <v>455</v>
      </c>
      <c r="M17049" s="1">
        <v>25.345919800000001</v>
      </c>
      <c r="N17049" s="1">
        <v>55.393181800000001</v>
      </c>
      <c r="O17049" s="2">
        <f t="shared" si="267"/>
        <v>30.76923076923077</v>
      </c>
    </row>
    <row r="17050" spans="1:15" ht="16.5" thickBot="1" x14ac:dyDescent="0.3">
      <c r="A17050" t="s">
        <v>3774</v>
      </c>
      <c r="B17050" t="s">
        <v>3773</v>
      </c>
      <c r="C17050" t="s">
        <v>32883</v>
      </c>
      <c r="D17050" s="4" t="s">
        <v>380</v>
      </c>
      <c r="E17050" t="s">
        <v>2191</v>
      </c>
      <c r="F17050" t="s">
        <v>3763</v>
      </c>
      <c r="G17050" t="s">
        <v>3889</v>
      </c>
      <c r="H17050" t="s">
        <v>3889</v>
      </c>
      <c r="I17050" t="s">
        <v>3963</v>
      </c>
      <c r="J17050" s="4" t="s">
        <v>345</v>
      </c>
      <c r="K17050" s="4" t="s">
        <v>348</v>
      </c>
      <c r="L17050" s="2">
        <v>1300</v>
      </c>
      <c r="M17050" s="1">
        <v>25.3329852</v>
      </c>
      <c r="N17050" s="1">
        <v>55.373812800000003</v>
      </c>
      <c r="O17050" s="2">
        <f t="shared" si="267"/>
        <v>30.76923076923077</v>
      </c>
    </row>
    <row r="17051" spans="1:15" ht="16.5" thickBot="1" x14ac:dyDescent="0.3">
      <c r="A17051" t="s">
        <v>3774</v>
      </c>
      <c r="B17051" t="s">
        <v>3773</v>
      </c>
      <c r="C17051" t="s">
        <v>32884</v>
      </c>
      <c r="D17051" s="4" t="s">
        <v>483</v>
      </c>
      <c r="E17051" t="s">
        <v>32885</v>
      </c>
      <c r="F17051" t="s">
        <v>3763</v>
      </c>
      <c r="G17051" t="s">
        <v>3890</v>
      </c>
      <c r="H17051" t="s">
        <v>3890</v>
      </c>
      <c r="I17051" t="s">
        <v>4242</v>
      </c>
      <c r="J17051" s="4" t="s">
        <v>344</v>
      </c>
      <c r="K17051" s="4" t="s">
        <v>344</v>
      </c>
      <c r="L17051">
        <v>780</v>
      </c>
      <c r="M17051" s="1">
        <v>25.301269099999999</v>
      </c>
      <c r="N17051" s="1">
        <v>55.369183499999998</v>
      </c>
      <c r="O17051" s="2">
        <f t="shared" si="267"/>
        <v>30.76923076923077</v>
      </c>
    </row>
    <row r="17052" spans="1:15" ht="16.5" thickBot="1" x14ac:dyDescent="0.3">
      <c r="A17052" t="s">
        <v>3774</v>
      </c>
      <c r="B17052" t="s">
        <v>3773</v>
      </c>
      <c r="C17052" t="s">
        <v>32886</v>
      </c>
      <c r="D17052" s="4" t="s">
        <v>885</v>
      </c>
      <c r="E17052" t="s">
        <v>32887</v>
      </c>
      <c r="F17052" t="s">
        <v>3763</v>
      </c>
      <c r="G17052" t="s">
        <v>3981</v>
      </c>
      <c r="H17052" t="s">
        <v>3981</v>
      </c>
      <c r="I17052" t="s">
        <v>3981</v>
      </c>
      <c r="J17052" s="4" t="s">
        <v>0</v>
      </c>
      <c r="K17052" s="4" t="s">
        <v>344</v>
      </c>
      <c r="L17052">
        <v>390</v>
      </c>
      <c r="M17052" s="1">
        <v>25.297614800000002</v>
      </c>
      <c r="N17052" s="1">
        <v>55.4493826</v>
      </c>
      <c r="O17052" s="2">
        <f t="shared" si="267"/>
        <v>30.76923076923077</v>
      </c>
    </row>
    <row r="17053" spans="1:15" ht="16.5" thickBot="1" x14ac:dyDescent="0.3">
      <c r="A17053" t="s">
        <v>3774</v>
      </c>
      <c r="B17053" t="s">
        <v>3773</v>
      </c>
      <c r="C17053" t="s">
        <v>32888</v>
      </c>
      <c r="D17053" s="4" t="s">
        <v>375</v>
      </c>
      <c r="E17053" t="s">
        <v>2272</v>
      </c>
      <c r="F17053" t="s">
        <v>3763</v>
      </c>
      <c r="G17053" t="s">
        <v>3984</v>
      </c>
      <c r="H17053" t="s">
        <v>3984</v>
      </c>
      <c r="I17053" t="s">
        <v>3916</v>
      </c>
      <c r="J17053" s="4" t="s">
        <v>345</v>
      </c>
      <c r="K17053" s="4" t="s">
        <v>348</v>
      </c>
      <c r="L17053" s="2">
        <v>1560</v>
      </c>
      <c r="M17053" s="1">
        <v>25.308981800000002</v>
      </c>
      <c r="N17053" s="1">
        <v>55.452463899999998</v>
      </c>
      <c r="O17053" s="2">
        <f t="shared" si="267"/>
        <v>30.76923076923077</v>
      </c>
    </row>
    <row r="17054" spans="1:15" ht="16.5" thickBot="1" x14ac:dyDescent="0.3">
      <c r="A17054" t="s">
        <v>3774</v>
      </c>
      <c r="B17054" t="s">
        <v>3773</v>
      </c>
      <c r="C17054" t="s">
        <v>32889</v>
      </c>
      <c r="D17054" s="4" t="s">
        <v>380</v>
      </c>
      <c r="E17054" t="s">
        <v>2449</v>
      </c>
      <c r="F17054" t="s">
        <v>3763</v>
      </c>
      <c r="G17054" t="s">
        <v>3918</v>
      </c>
      <c r="H17054" t="s">
        <v>3918</v>
      </c>
      <c r="I17054" t="s">
        <v>4207</v>
      </c>
      <c r="J17054" s="4" t="s">
        <v>345</v>
      </c>
      <c r="K17054" s="4" t="s">
        <v>345</v>
      </c>
      <c r="L17054" s="2">
        <v>1300</v>
      </c>
      <c r="M17054" s="1">
        <v>25.3116378</v>
      </c>
      <c r="N17054" s="1">
        <v>55.378557000000001</v>
      </c>
      <c r="O17054" s="2">
        <f t="shared" si="267"/>
        <v>30.76923076923077</v>
      </c>
    </row>
    <row r="17055" spans="1:15" ht="16.5" thickBot="1" x14ac:dyDescent="0.3">
      <c r="A17055" t="s">
        <v>3774</v>
      </c>
      <c r="B17055" t="s">
        <v>3773</v>
      </c>
      <c r="C17055" t="s">
        <v>32890</v>
      </c>
      <c r="D17055" s="4" t="s">
        <v>380</v>
      </c>
      <c r="E17055" t="s">
        <v>32891</v>
      </c>
      <c r="F17055" t="s">
        <v>3763</v>
      </c>
      <c r="G17055" t="s">
        <v>3889</v>
      </c>
      <c r="H17055" t="s">
        <v>3889</v>
      </c>
      <c r="I17055" t="s">
        <v>3963</v>
      </c>
      <c r="J17055" s="4" t="s">
        <v>345</v>
      </c>
      <c r="K17055" s="4" t="s">
        <v>348</v>
      </c>
      <c r="L17055" s="2">
        <v>1300</v>
      </c>
      <c r="M17055" s="1">
        <v>25.3329852</v>
      </c>
      <c r="N17055" s="1">
        <v>55.373812800000003</v>
      </c>
      <c r="O17055" s="2">
        <f t="shared" si="267"/>
        <v>30.76923076923077</v>
      </c>
    </row>
    <row r="17056" spans="1:15" ht="16.5" thickBot="1" x14ac:dyDescent="0.3">
      <c r="A17056" t="s">
        <v>3774</v>
      </c>
      <c r="B17056" t="s">
        <v>3773</v>
      </c>
      <c r="C17056" t="s">
        <v>32892</v>
      </c>
      <c r="D17056" s="4" t="s">
        <v>380</v>
      </c>
      <c r="E17056" t="s">
        <v>32893</v>
      </c>
      <c r="F17056" t="s">
        <v>3763</v>
      </c>
      <c r="G17056" t="s">
        <v>3928</v>
      </c>
      <c r="H17056" t="s">
        <v>3928</v>
      </c>
      <c r="I17056" t="s">
        <v>4089</v>
      </c>
      <c r="J17056" s="4" t="s">
        <v>345</v>
      </c>
      <c r="K17056" s="4" t="s">
        <v>345</v>
      </c>
      <c r="L17056" s="2">
        <v>1300</v>
      </c>
      <c r="M17056" s="1">
        <v>25.3087968</v>
      </c>
      <c r="N17056" s="1">
        <v>55.3701814</v>
      </c>
      <c r="O17056" s="2">
        <f t="shared" si="267"/>
        <v>30.76923076923077</v>
      </c>
    </row>
    <row r="17057" spans="1:15" ht="16.5" thickBot="1" x14ac:dyDescent="0.3">
      <c r="A17057" t="s">
        <v>3774</v>
      </c>
      <c r="B17057" t="s">
        <v>3773</v>
      </c>
      <c r="C17057" t="s">
        <v>32894</v>
      </c>
      <c r="D17057" s="4" t="s">
        <v>629</v>
      </c>
      <c r="E17057" t="s">
        <v>32895</v>
      </c>
      <c r="F17057" t="s">
        <v>3763</v>
      </c>
      <c r="G17057" t="s">
        <v>3776</v>
      </c>
      <c r="H17057" t="s">
        <v>3776</v>
      </c>
      <c r="I17057" t="s">
        <v>3776</v>
      </c>
      <c r="J17057" s="4" t="s">
        <v>344</v>
      </c>
      <c r="K17057" s="4" t="s">
        <v>344</v>
      </c>
      <c r="L17057">
        <v>650</v>
      </c>
      <c r="M17057" s="1">
        <v>25.317136900000001</v>
      </c>
      <c r="N17057" s="1">
        <v>55.633110600000002</v>
      </c>
      <c r="O17057" s="2">
        <f t="shared" si="267"/>
        <v>30.76923076923077</v>
      </c>
    </row>
    <row r="17058" spans="1:15" ht="16.5" thickBot="1" x14ac:dyDescent="0.3">
      <c r="A17058" t="s">
        <v>3774</v>
      </c>
      <c r="B17058" t="s">
        <v>3773</v>
      </c>
      <c r="C17058" t="s">
        <v>32896</v>
      </c>
      <c r="D17058" s="4" t="s">
        <v>380</v>
      </c>
      <c r="E17058" t="s">
        <v>2601</v>
      </c>
      <c r="F17058" t="s">
        <v>3763</v>
      </c>
      <c r="G17058" t="s">
        <v>3918</v>
      </c>
      <c r="H17058" t="s">
        <v>3918</v>
      </c>
      <c r="I17058" t="s">
        <v>4207</v>
      </c>
      <c r="J17058" s="4" t="s">
        <v>345</v>
      </c>
      <c r="K17058" s="4" t="s">
        <v>345</v>
      </c>
      <c r="L17058" s="2">
        <v>1300</v>
      </c>
      <c r="M17058" s="1">
        <v>25.3116378</v>
      </c>
      <c r="N17058" s="1">
        <v>55.378557000000001</v>
      </c>
      <c r="O17058" s="2">
        <f t="shared" si="267"/>
        <v>30.76923076923077</v>
      </c>
    </row>
    <row r="17059" spans="1:15" ht="16.5" thickBot="1" x14ac:dyDescent="0.3">
      <c r="A17059" t="s">
        <v>3774</v>
      </c>
      <c r="B17059" t="s">
        <v>3773</v>
      </c>
      <c r="C17059" t="s">
        <v>32897</v>
      </c>
      <c r="D17059" s="4" t="s">
        <v>629</v>
      </c>
      <c r="E17059" t="s">
        <v>32898</v>
      </c>
      <c r="F17059" t="s">
        <v>3763</v>
      </c>
      <c r="G17059" t="s">
        <v>3928</v>
      </c>
      <c r="H17059" t="s">
        <v>3928</v>
      </c>
      <c r="I17059" t="s">
        <v>3928</v>
      </c>
      <c r="J17059" s="4" t="s">
        <v>344</v>
      </c>
      <c r="K17059" s="4" t="s">
        <v>344</v>
      </c>
      <c r="L17059">
        <v>650</v>
      </c>
      <c r="M17059" s="1">
        <v>25.3087968</v>
      </c>
      <c r="N17059" s="1">
        <v>55.3701814</v>
      </c>
      <c r="O17059" s="2">
        <f t="shared" si="267"/>
        <v>30.76923076923077</v>
      </c>
    </row>
    <row r="17060" spans="1:15" ht="16.5" thickBot="1" x14ac:dyDescent="0.3">
      <c r="A17060" t="s">
        <v>3774</v>
      </c>
      <c r="B17060" t="s">
        <v>3773</v>
      </c>
      <c r="C17060" t="s">
        <v>32899</v>
      </c>
      <c r="D17060" s="4" t="s">
        <v>380</v>
      </c>
      <c r="E17060" t="s">
        <v>32900</v>
      </c>
      <c r="F17060" t="s">
        <v>3763</v>
      </c>
      <c r="G17060" t="s">
        <v>3890</v>
      </c>
      <c r="H17060" t="s">
        <v>3890</v>
      </c>
      <c r="I17060" t="s">
        <v>3890</v>
      </c>
      <c r="J17060" s="4" t="s">
        <v>345</v>
      </c>
      <c r="K17060" s="4" t="s">
        <v>345</v>
      </c>
      <c r="L17060" s="2">
        <v>1300</v>
      </c>
      <c r="M17060" s="1">
        <v>25.3019341</v>
      </c>
      <c r="N17060" s="1">
        <v>55.373812800000003</v>
      </c>
      <c r="O17060" s="2">
        <f t="shared" si="267"/>
        <v>30.76923076923077</v>
      </c>
    </row>
    <row r="17061" spans="1:15" ht="16.5" thickBot="1" x14ac:dyDescent="0.3">
      <c r="A17061" t="s">
        <v>3774</v>
      </c>
      <c r="B17061" t="s">
        <v>3773</v>
      </c>
      <c r="C17061" t="s">
        <v>32901</v>
      </c>
      <c r="D17061" s="4" t="s">
        <v>380</v>
      </c>
      <c r="E17061" t="s">
        <v>2728</v>
      </c>
      <c r="F17061" t="s">
        <v>3758</v>
      </c>
      <c r="G17061" t="s">
        <v>3757</v>
      </c>
      <c r="H17061" t="s">
        <v>3757</v>
      </c>
      <c r="I17061" t="s">
        <v>3757</v>
      </c>
      <c r="J17061" s="4" t="s">
        <v>345</v>
      </c>
      <c r="K17061" s="4" t="s">
        <v>345</v>
      </c>
      <c r="L17061" s="2">
        <v>1300</v>
      </c>
      <c r="M17061" s="1">
        <v>24.344987499999998</v>
      </c>
      <c r="N17061" s="1">
        <v>54.746181399999998</v>
      </c>
      <c r="O17061" s="2">
        <f t="shared" si="267"/>
        <v>30.76923076923077</v>
      </c>
    </row>
    <row r="17062" spans="1:15" ht="16.5" thickBot="1" x14ac:dyDescent="0.3">
      <c r="A17062" t="s">
        <v>3774</v>
      </c>
      <c r="B17062" t="s">
        <v>3773</v>
      </c>
      <c r="C17062" t="s">
        <v>32902</v>
      </c>
      <c r="D17062" s="4" t="s">
        <v>380</v>
      </c>
      <c r="E17062" t="s">
        <v>2742</v>
      </c>
      <c r="F17062" t="s">
        <v>3758</v>
      </c>
      <c r="G17062" t="s">
        <v>3804</v>
      </c>
      <c r="H17062" t="s">
        <v>3804</v>
      </c>
      <c r="I17062" t="s">
        <v>3999</v>
      </c>
      <c r="J17062" s="4" t="s">
        <v>344</v>
      </c>
      <c r="K17062" s="4" t="s">
        <v>344</v>
      </c>
      <c r="L17062" s="2">
        <v>1300</v>
      </c>
      <c r="M17062" s="1">
        <v>24.3270938</v>
      </c>
      <c r="N17062" s="1">
        <v>54.531598500000001</v>
      </c>
      <c r="O17062" s="2">
        <f t="shared" si="267"/>
        <v>30.76923076923077</v>
      </c>
    </row>
    <row r="17063" spans="1:15" ht="16.5" thickBot="1" x14ac:dyDescent="0.3">
      <c r="A17063" t="s">
        <v>3774</v>
      </c>
      <c r="B17063" t="s">
        <v>3773</v>
      </c>
      <c r="C17063" t="s">
        <v>32902</v>
      </c>
      <c r="D17063" s="4" t="s">
        <v>380</v>
      </c>
      <c r="E17063" t="s">
        <v>2742</v>
      </c>
      <c r="F17063" t="s">
        <v>3758</v>
      </c>
      <c r="G17063" t="s">
        <v>3804</v>
      </c>
      <c r="H17063" t="s">
        <v>3804</v>
      </c>
      <c r="I17063" t="s">
        <v>3999</v>
      </c>
      <c r="J17063" s="4" t="s">
        <v>344</v>
      </c>
      <c r="K17063" s="4" t="s">
        <v>344</v>
      </c>
      <c r="L17063" s="2">
        <v>1300</v>
      </c>
      <c r="M17063" s="1">
        <v>24.3270938</v>
      </c>
      <c r="N17063" s="1">
        <v>54.531598500000001</v>
      </c>
      <c r="O17063" s="2">
        <f t="shared" si="267"/>
        <v>30.76923076923077</v>
      </c>
    </row>
    <row r="17064" spans="1:15" ht="16.5" thickBot="1" x14ac:dyDescent="0.3">
      <c r="A17064" t="s">
        <v>3774</v>
      </c>
      <c r="B17064" t="s">
        <v>3773</v>
      </c>
      <c r="C17064" t="s">
        <v>32903</v>
      </c>
      <c r="D17064" s="4" t="s">
        <v>380</v>
      </c>
      <c r="E17064" t="s">
        <v>32904</v>
      </c>
      <c r="F17064" t="s">
        <v>3758</v>
      </c>
      <c r="G17064" t="s">
        <v>3804</v>
      </c>
      <c r="H17064" t="s">
        <v>3804</v>
      </c>
      <c r="I17064" t="s">
        <v>3804</v>
      </c>
      <c r="J17064" s="4" t="s">
        <v>344</v>
      </c>
      <c r="K17064" s="4" t="s">
        <v>344</v>
      </c>
      <c r="L17064" s="2">
        <v>1300</v>
      </c>
      <c r="M17064" s="1">
        <v>24.347744599999999</v>
      </c>
      <c r="N17064" s="1">
        <v>54.553266000000001</v>
      </c>
      <c r="O17064" s="2">
        <f t="shared" si="267"/>
        <v>30.76923076923077</v>
      </c>
    </row>
    <row r="17065" spans="1:15" ht="16.5" thickBot="1" x14ac:dyDescent="0.3">
      <c r="A17065" t="s">
        <v>3774</v>
      </c>
      <c r="B17065" t="s">
        <v>3773</v>
      </c>
      <c r="C17065" t="s">
        <v>32905</v>
      </c>
      <c r="D17065" s="4" t="s">
        <v>380</v>
      </c>
      <c r="E17065" t="s">
        <v>32906</v>
      </c>
      <c r="F17065" t="s">
        <v>3758</v>
      </c>
      <c r="G17065" t="s">
        <v>3830</v>
      </c>
      <c r="H17065" t="s">
        <v>3830</v>
      </c>
      <c r="I17065" t="s">
        <v>3830</v>
      </c>
      <c r="J17065" s="4" t="s">
        <v>345</v>
      </c>
      <c r="K17065" s="4" t="s">
        <v>345</v>
      </c>
      <c r="L17065" s="2">
        <v>1300</v>
      </c>
      <c r="M17065" s="1">
        <v>24.461527700000001</v>
      </c>
      <c r="N17065" s="1">
        <v>54.387041099999998</v>
      </c>
      <c r="O17065" s="2">
        <f t="shared" si="267"/>
        <v>30.76923076923077</v>
      </c>
    </row>
    <row r="17066" spans="1:15" ht="16.5" thickBot="1" x14ac:dyDescent="0.3">
      <c r="A17066" t="s">
        <v>3774</v>
      </c>
      <c r="B17066" t="s">
        <v>3773</v>
      </c>
      <c r="C17066" t="s">
        <v>32907</v>
      </c>
      <c r="D17066" s="4" t="s">
        <v>380</v>
      </c>
      <c r="E17066" t="s">
        <v>32908</v>
      </c>
      <c r="F17066" t="s">
        <v>3758</v>
      </c>
      <c r="G17066" t="s">
        <v>3804</v>
      </c>
      <c r="H17066" t="s">
        <v>3804</v>
      </c>
      <c r="I17066" t="s">
        <v>3804</v>
      </c>
      <c r="J17066" s="4" t="s">
        <v>344</v>
      </c>
      <c r="K17066" s="4" t="s">
        <v>345</v>
      </c>
      <c r="L17066" s="2">
        <v>1300</v>
      </c>
      <c r="M17066" s="1">
        <v>24.347744599999999</v>
      </c>
      <c r="N17066" s="1">
        <v>54.553266000000001</v>
      </c>
      <c r="O17066" s="2">
        <f t="shared" si="267"/>
        <v>30.76923076923077</v>
      </c>
    </row>
    <row r="17067" spans="1:15" ht="16.5" thickBot="1" x14ac:dyDescent="0.3">
      <c r="A17067" t="s">
        <v>3774</v>
      </c>
      <c r="B17067" t="s">
        <v>3773</v>
      </c>
      <c r="C17067" t="s">
        <v>32909</v>
      </c>
      <c r="D17067" s="4" t="s">
        <v>380</v>
      </c>
      <c r="E17067" t="s">
        <v>3389</v>
      </c>
      <c r="F17067" t="s">
        <v>3758</v>
      </c>
      <c r="G17067" t="s">
        <v>3804</v>
      </c>
      <c r="H17067" t="s">
        <v>3804</v>
      </c>
      <c r="I17067" t="s">
        <v>3804</v>
      </c>
      <c r="J17067" s="4" t="s">
        <v>344</v>
      </c>
      <c r="K17067" s="4" t="s">
        <v>344</v>
      </c>
      <c r="L17067" s="2">
        <v>1300</v>
      </c>
      <c r="M17067" s="1">
        <v>24.347744599999999</v>
      </c>
      <c r="N17067" s="1">
        <v>54.553266000000001</v>
      </c>
      <c r="O17067" s="2">
        <f t="shared" si="267"/>
        <v>30.76923076923077</v>
      </c>
    </row>
    <row r="17068" spans="1:15" ht="16.5" thickBot="1" x14ac:dyDescent="0.3">
      <c r="A17068" t="s">
        <v>3774</v>
      </c>
      <c r="B17068" t="s">
        <v>3773</v>
      </c>
      <c r="C17068" t="s">
        <v>32910</v>
      </c>
      <c r="D17068" s="4" t="s">
        <v>380</v>
      </c>
      <c r="E17068" t="s">
        <v>3411</v>
      </c>
      <c r="F17068" t="s">
        <v>3758</v>
      </c>
      <c r="G17068" t="s">
        <v>3804</v>
      </c>
      <c r="H17068" t="s">
        <v>3804</v>
      </c>
      <c r="I17068" t="s">
        <v>3804</v>
      </c>
      <c r="J17068" s="4" t="s">
        <v>344</v>
      </c>
      <c r="K17068" s="4" t="s">
        <v>344</v>
      </c>
      <c r="L17068" s="2">
        <v>1300</v>
      </c>
      <c r="M17068" s="1">
        <v>24.347744599999999</v>
      </c>
      <c r="N17068" s="1">
        <v>54.553266000000001</v>
      </c>
      <c r="O17068" s="2">
        <f t="shared" si="267"/>
        <v>30.76923076923077</v>
      </c>
    </row>
    <row r="17069" spans="1:15" ht="16.5" thickBot="1" x14ac:dyDescent="0.3">
      <c r="A17069" t="s">
        <v>3774</v>
      </c>
      <c r="B17069" t="s">
        <v>3773</v>
      </c>
      <c r="C17069" t="s">
        <v>32910</v>
      </c>
      <c r="D17069" s="4" t="s">
        <v>380</v>
      </c>
      <c r="E17069" t="s">
        <v>3411</v>
      </c>
      <c r="F17069" t="s">
        <v>3758</v>
      </c>
      <c r="G17069" t="s">
        <v>3804</v>
      </c>
      <c r="H17069" t="s">
        <v>3804</v>
      </c>
      <c r="I17069" t="s">
        <v>3804</v>
      </c>
      <c r="J17069" s="4" t="s">
        <v>344</v>
      </c>
      <c r="K17069" s="4" t="s">
        <v>344</v>
      </c>
      <c r="L17069" s="2">
        <v>1300</v>
      </c>
      <c r="M17069" s="1">
        <v>24.347744599999999</v>
      </c>
      <c r="N17069" s="1">
        <v>54.553266000000001</v>
      </c>
      <c r="O17069" s="2">
        <f t="shared" si="267"/>
        <v>30.76923076923077</v>
      </c>
    </row>
    <row r="17070" spans="1:15" ht="16.5" thickBot="1" x14ac:dyDescent="0.3">
      <c r="A17070" t="s">
        <v>3774</v>
      </c>
      <c r="B17070" t="s">
        <v>3773</v>
      </c>
      <c r="C17070" t="s">
        <v>32911</v>
      </c>
      <c r="D17070" s="4" t="s">
        <v>386</v>
      </c>
      <c r="E17070" t="s">
        <v>3418</v>
      </c>
      <c r="F17070" t="s">
        <v>3758</v>
      </c>
      <c r="G17070" t="s">
        <v>3862</v>
      </c>
      <c r="H17070" t="s">
        <v>3862</v>
      </c>
      <c r="I17070" t="s">
        <v>3862</v>
      </c>
      <c r="J17070" s="4" t="s">
        <v>344</v>
      </c>
      <c r="K17070" s="4" t="s">
        <v>344</v>
      </c>
      <c r="L17070" s="2">
        <v>1170</v>
      </c>
      <c r="M17070" s="1">
        <v>24.6091759</v>
      </c>
      <c r="N17070" s="1">
        <v>54.698267800000004</v>
      </c>
      <c r="O17070" s="2">
        <f t="shared" si="267"/>
        <v>30.76923076923077</v>
      </c>
    </row>
    <row r="17071" spans="1:15" ht="16.5" thickBot="1" x14ac:dyDescent="0.3">
      <c r="A17071" t="s">
        <v>3774</v>
      </c>
      <c r="B17071" t="s">
        <v>3773</v>
      </c>
      <c r="C17071" t="s">
        <v>32912</v>
      </c>
      <c r="D17071" s="4" t="s">
        <v>380</v>
      </c>
      <c r="E17071" t="s">
        <v>32913</v>
      </c>
      <c r="F17071" t="s">
        <v>3758</v>
      </c>
      <c r="G17071" t="s">
        <v>4048</v>
      </c>
      <c r="H17071" t="s">
        <v>4048</v>
      </c>
      <c r="I17071" t="s">
        <v>4048</v>
      </c>
      <c r="J17071" s="4" t="s">
        <v>344</v>
      </c>
      <c r="K17071" s="4" t="s">
        <v>345</v>
      </c>
      <c r="L17071" s="2">
        <v>1300</v>
      </c>
      <c r="M17071" s="1">
        <v>24.425997599999999</v>
      </c>
      <c r="N17071" s="1">
        <v>54.7129835</v>
      </c>
      <c r="O17071" s="2">
        <f t="shared" si="267"/>
        <v>30.76923076923077</v>
      </c>
    </row>
    <row r="17072" spans="1:15" ht="16.5" thickBot="1" x14ac:dyDescent="0.3">
      <c r="A17072" t="s">
        <v>3774</v>
      </c>
      <c r="B17072" t="s">
        <v>3773</v>
      </c>
      <c r="C17072" t="s">
        <v>32914</v>
      </c>
      <c r="D17072" s="4" t="s">
        <v>380</v>
      </c>
      <c r="E17072" t="s">
        <v>32915</v>
      </c>
      <c r="F17072" t="s">
        <v>3758</v>
      </c>
      <c r="G17072" t="s">
        <v>3804</v>
      </c>
      <c r="H17072" t="s">
        <v>3804</v>
      </c>
      <c r="I17072" t="s">
        <v>3804</v>
      </c>
      <c r="J17072" s="4" t="s">
        <v>344</v>
      </c>
      <c r="K17072" s="4" t="s">
        <v>344</v>
      </c>
      <c r="L17072" s="2">
        <v>1300</v>
      </c>
      <c r="M17072" s="1">
        <v>24.347744599999999</v>
      </c>
      <c r="N17072" s="1">
        <v>54.553266000000001</v>
      </c>
      <c r="O17072" s="2">
        <f t="shared" si="267"/>
        <v>30.76923076923077</v>
      </c>
    </row>
    <row r="17073" spans="1:15" ht="16.5" thickBot="1" x14ac:dyDescent="0.3">
      <c r="A17073" t="s">
        <v>3774</v>
      </c>
      <c r="B17073" t="s">
        <v>3773</v>
      </c>
      <c r="C17073" t="s">
        <v>32916</v>
      </c>
      <c r="D17073" s="4" t="s">
        <v>380</v>
      </c>
      <c r="E17073" t="s">
        <v>32917</v>
      </c>
      <c r="F17073" t="s">
        <v>3758</v>
      </c>
      <c r="G17073" t="s">
        <v>3804</v>
      </c>
      <c r="H17073" t="s">
        <v>3804</v>
      </c>
      <c r="I17073" t="s">
        <v>3804</v>
      </c>
      <c r="J17073" s="4" t="s">
        <v>344</v>
      </c>
      <c r="K17073" s="4" t="s">
        <v>344</v>
      </c>
      <c r="L17073" s="2">
        <v>1300</v>
      </c>
      <c r="M17073" s="1">
        <v>24.347744599999999</v>
      </c>
      <c r="N17073" s="1">
        <v>54.553266000000001</v>
      </c>
      <c r="O17073" s="2">
        <f t="shared" si="267"/>
        <v>30.76923076923077</v>
      </c>
    </row>
    <row r="17074" spans="1:15" ht="16.5" thickBot="1" x14ac:dyDescent="0.3">
      <c r="A17074" t="s">
        <v>3774</v>
      </c>
      <c r="B17074" t="s">
        <v>3773</v>
      </c>
      <c r="C17074" t="s">
        <v>32918</v>
      </c>
      <c r="D17074" s="4" t="s">
        <v>380</v>
      </c>
      <c r="E17074" t="s">
        <v>32919</v>
      </c>
      <c r="F17074" t="s">
        <v>3758</v>
      </c>
      <c r="G17074" t="s">
        <v>3804</v>
      </c>
      <c r="H17074" t="s">
        <v>3804</v>
      </c>
      <c r="I17074" t="s">
        <v>3804</v>
      </c>
      <c r="J17074" s="4" t="s">
        <v>344</v>
      </c>
      <c r="K17074" s="4" t="s">
        <v>344</v>
      </c>
      <c r="L17074" s="2">
        <v>1300</v>
      </c>
      <c r="M17074" s="1">
        <v>24.347744599999999</v>
      </c>
      <c r="N17074" s="1">
        <v>54.553266000000001</v>
      </c>
      <c r="O17074" s="2">
        <f t="shared" si="267"/>
        <v>30.76923076923077</v>
      </c>
    </row>
    <row r="17075" spans="1:15" ht="16.5" thickBot="1" x14ac:dyDescent="0.3">
      <c r="A17075" t="s">
        <v>3761</v>
      </c>
      <c r="B17075" t="s">
        <v>3773</v>
      </c>
      <c r="C17075" t="s">
        <v>32920</v>
      </c>
      <c r="D17075" s="3">
        <v>100000</v>
      </c>
      <c r="E17075" t="s">
        <v>32921</v>
      </c>
      <c r="F17075" t="s">
        <v>3760</v>
      </c>
      <c r="G17075" t="s">
        <v>5144</v>
      </c>
      <c r="H17075" t="s">
        <v>5144</v>
      </c>
      <c r="I17075" t="s">
        <v>5144</v>
      </c>
      <c r="J17075" s="4">
        <v>3</v>
      </c>
      <c r="K17075" s="4">
        <v>4</v>
      </c>
      <c r="L17075" s="2">
        <v>3250</v>
      </c>
      <c r="M17075" s="1">
        <v>24.130161900000001</v>
      </c>
      <c r="N17075" s="1">
        <v>55.802311799999998</v>
      </c>
      <c r="O17075" s="2">
        <f t="shared" si="267"/>
        <v>30.76923076923077</v>
      </c>
    </row>
    <row r="17076" spans="1:15" ht="16.5" thickBot="1" x14ac:dyDescent="0.3">
      <c r="A17076" t="s">
        <v>3761</v>
      </c>
      <c r="B17076" t="s">
        <v>3773</v>
      </c>
      <c r="C17076" t="s">
        <v>32922</v>
      </c>
      <c r="D17076" s="3">
        <v>100000</v>
      </c>
      <c r="E17076" t="s">
        <v>32923</v>
      </c>
      <c r="F17076" t="s">
        <v>3760</v>
      </c>
      <c r="G17076" t="s">
        <v>5133</v>
      </c>
      <c r="H17076" t="s">
        <v>5133</v>
      </c>
      <c r="I17076" t="s">
        <v>5133</v>
      </c>
      <c r="J17076" s="4">
        <v>5</v>
      </c>
      <c r="K17076" s="4">
        <v>7</v>
      </c>
      <c r="L17076" s="2">
        <v>3250</v>
      </c>
      <c r="M17076" s="1">
        <v>24.130161900000001</v>
      </c>
      <c r="N17076" s="1">
        <v>55.802311799999998</v>
      </c>
      <c r="O17076" s="2">
        <f t="shared" si="267"/>
        <v>30.76923076923077</v>
      </c>
    </row>
    <row r="17077" spans="1:15" ht="16.5" thickBot="1" x14ac:dyDescent="0.3">
      <c r="A17077" t="s">
        <v>3621</v>
      </c>
      <c r="B17077" t="s">
        <v>3773</v>
      </c>
      <c r="C17077" t="s">
        <v>32924</v>
      </c>
      <c r="D17077" s="3">
        <v>200000</v>
      </c>
      <c r="E17077" t="s">
        <v>32925</v>
      </c>
      <c r="F17077" t="s">
        <v>3758</v>
      </c>
      <c r="G17077" t="s">
        <v>3806</v>
      </c>
      <c r="H17077" t="s">
        <v>3806</v>
      </c>
      <c r="I17077" t="s">
        <v>5114</v>
      </c>
      <c r="J17077" s="4">
        <v>4</v>
      </c>
      <c r="K17077" s="4">
        <v>6</v>
      </c>
      <c r="L17077" s="2">
        <v>6500</v>
      </c>
      <c r="M17077" s="1">
        <v>24.403509199999998</v>
      </c>
      <c r="N17077" s="1">
        <v>54.511726400000001</v>
      </c>
      <c r="O17077" s="2">
        <f t="shared" si="267"/>
        <v>30.76923076923077</v>
      </c>
    </row>
    <row r="17078" spans="1:15" ht="16.5" thickBot="1" x14ac:dyDescent="0.3">
      <c r="A17078" t="s">
        <v>3621</v>
      </c>
      <c r="B17078" t="s">
        <v>3773</v>
      </c>
      <c r="C17078" t="s">
        <v>32926</v>
      </c>
      <c r="D17078" s="3">
        <v>200000</v>
      </c>
      <c r="E17078" t="s">
        <v>32927</v>
      </c>
      <c r="F17078" t="s">
        <v>3758</v>
      </c>
      <c r="G17078" t="s">
        <v>4026</v>
      </c>
      <c r="H17078" t="s">
        <v>4026</v>
      </c>
      <c r="I17078" t="s">
        <v>4026</v>
      </c>
      <c r="J17078" s="4">
        <v>7</v>
      </c>
      <c r="K17078" s="4">
        <v>8</v>
      </c>
      <c r="L17078" s="2">
        <v>6500</v>
      </c>
      <c r="M17078" s="1">
        <v>24.442869600000002</v>
      </c>
      <c r="N17078" s="1">
        <v>54.387746</v>
      </c>
      <c r="O17078" s="2">
        <f t="shared" si="267"/>
        <v>30.76923076923077</v>
      </c>
    </row>
    <row r="17079" spans="1:15" ht="16.5" thickBot="1" x14ac:dyDescent="0.3">
      <c r="A17079" t="s">
        <v>3621</v>
      </c>
      <c r="B17079" t="s">
        <v>3773</v>
      </c>
      <c r="C17079" t="s">
        <v>32928</v>
      </c>
      <c r="D17079" s="3">
        <v>80000</v>
      </c>
      <c r="E17079" t="s">
        <v>32929</v>
      </c>
      <c r="F17079" t="s">
        <v>3630</v>
      </c>
      <c r="G17079" t="s">
        <v>4075</v>
      </c>
      <c r="H17079" t="s">
        <v>4075</v>
      </c>
      <c r="I17079" t="s">
        <v>4114</v>
      </c>
      <c r="J17079" s="4">
        <v>3</v>
      </c>
      <c r="K17079" s="4">
        <v>4</v>
      </c>
      <c r="L17079" s="2">
        <v>2600</v>
      </c>
      <c r="M17079" s="1">
        <v>25.276998299999999</v>
      </c>
      <c r="N17079" s="1">
        <v>55.333704900000001</v>
      </c>
      <c r="O17079" s="2">
        <f t="shared" si="267"/>
        <v>30.76923076923077</v>
      </c>
    </row>
    <row r="17080" spans="1:15" ht="16.5" thickBot="1" x14ac:dyDescent="0.3">
      <c r="A17080" t="s">
        <v>3774</v>
      </c>
      <c r="B17080" t="s">
        <v>3773</v>
      </c>
      <c r="C17080" t="s">
        <v>32930</v>
      </c>
      <c r="D17080" s="3">
        <v>29999</v>
      </c>
      <c r="E17080" t="s">
        <v>32931</v>
      </c>
      <c r="F17080" t="s">
        <v>3758</v>
      </c>
      <c r="G17080" t="s">
        <v>3787</v>
      </c>
      <c r="H17080" t="s">
        <v>4140</v>
      </c>
      <c r="I17080" t="s">
        <v>3793</v>
      </c>
      <c r="J17080" s="4" t="s">
        <v>0</v>
      </c>
      <c r="K17080" s="4">
        <v>1</v>
      </c>
      <c r="L17080">
        <v>975</v>
      </c>
      <c r="M17080" s="1">
        <v>24.402196199999999</v>
      </c>
      <c r="N17080" s="1">
        <v>54.570781599999997</v>
      </c>
      <c r="O17080" s="2">
        <f t="shared" si="267"/>
        <v>30.768205128205128</v>
      </c>
    </row>
    <row r="17081" spans="1:15" ht="16.5" thickBot="1" x14ac:dyDescent="0.3">
      <c r="A17081" t="s">
        <v>3774</v>
      </c>
      <c r="B17081" t="s">
        <v>3773</v>
      </c>
      <c r="C17081" t="s">
        <v>32932</v>
      </c>
      <c r="D17081" s="3">
        <v>29999</v>
      </c>
      <c r="E17081" t="s">
        <v>5650</v>
      </c>
      <c r="F17081" t="s">
        <v>3758</v>
      </c>
      <c r="G17081" t="s">
        <v>3787</v>
      </c>
      <c r="H17081" t="s">
        <v>4140</v>
      </c>
      <c r="I17081" t="s">
        <v>4815</v>
      </c>
      <c r="J17081" s="4" t="s">
        <v>0</v>
      </c>
      <c r="K17081" s="4">
        <v>1</v>
      </c>
      <c r="L17081">
        <v>975</v>
      </c>
      <c r="M17081" s="1">
        <v>24.402196199999999</v>
      </c>
      <c r="N17081" s="1">
        <v>54.570781599999997</v>
      </c>
      <c r="O17081" s="2">
        <f t="shared" si="267"/>
        <v>30.768205128205128</v>
      </c>
    </row>
    <row r="17082" spans="1:15" ht="16.5" thickBot="1" x14ac:dyDescent="0.3">
      <c r="A17082" t="s">
        <v>3774</v>
      </c>
      <c r="B17082" t="s">
        <v>3773</v>
      </c>
      <c r="C17082" t="s">
        <v>32933</v>
      </c>
      <c r="D17082" s="3">
        <v>29999</v>
      </c>
      <c r="E17082" t="s">
        <v>32934</v>
      </c>
      <c r="F17082" t="s">
        <v>3758</v>
      </c>
      <c r="G17082" t="s">
        <v>3787</v>
      </c>
      <c r="H17082" t="s">
        <v>4140</v>
      </c>
      <c r="I17082" t="s">
        <v>4815</v>
      </c>
      <c r="J17082" s="4" t="s">
        <v>0</v>
      </c>
      <c r="K17082" s="4">
        <v>1</v>
      </c>
      <c r="L17082">
        <v>975</v>
      </c>
      <c r="M17082" s="1">
        <v>24.402196199999999</v>
      </c>
      <c r="N17082" s="1">
        <v>54.570781599999997</v>
      </c>
      <c r="O17082" s="2">
        <f t="shared" si="267"/>
        <v>30.768205128205128</v>
      </c>
    </row>
    <row r="17083" spans="1:15" ht="16.5" thickBot="1" x14ac:dyDescent="0.3">
      <c r="A17083" t="s">
        <v>3774</v>
      </c>
      <c r="B17083" t="s">
        <v>3773</v>
      </c>
      <c r="C17083" t="s">
        <v>32935</v>
      </c>
      <c r="D17083" s="4" t="s">
        <v>502</v>
      </c>
      <c r="E17083" t="s">
        <v>32936</v>
      </c>
      <c r="F17083" t="s">
        <v>3758</v>
      </c>
      <c r="G17083" t="s">
        <v>3787</v>
      </c>
      <c r="H17083" t="s">
        <v>3787</v>
      </c>
      <c r="I17083" t="s">
        <v>3787</v>
      </c>
      <c r="J17083" s="4" t="s">
        <v>0</v>
      </c>
      <c r="K17083" s="4" t="s">
        <v>344</v>
      </c>
      <c r="L17083">
        <v>975</v>
      </c>
      <c r="M17083" s="1">
        <v>24.416107499999999</v>
      </c>
      <c r="N17083" s="1">
        <v>54.576219899999998</v>
      </c>
      <c r="O17083" s="2">
        <f t="shared" si="267"/>
        <v>30.768205128205128</v>
      </c>
    </row>
    <row r="17084" spans="1:15" ht="16.5" thickBot="1" x14ac:dyDescent="0.3">
      <c r="A17084" t="s">
        <v>3774</v>
      </c>
      <c r="B17084" t="s">
        <v>3773</v>
      </c>
      <c r="C17084" t="s">
        <v>32935</v>
      </c>
      <c r="D17084" s="4" t="s">
        <v>502</v>
      </c>
      <c r="E17084" t="s">
        <v>32936</v>
      </c>
      <c r="F17084" t="s">
        <v>3758</v>
      </c>
      <c r="G17084" t="s">
        <v>3787</v>
      </c>
      <c r="H17084" t="s">
        <v>3787</v>
      </c>
      <c r="I17084" t="s">
        <v>3787</v>
      </c>
      <c r="J17084" s="4" t="s">
        <v>0</v>
      </c>
      <c r="K17084" s="4" t="s">
        <v>344</v>
      </c>
      <c r="L17084">
        <v>975</v>
      </c>
      <c r="M17084" s="1">
        <v>24.416107499999999</v>
      </c>
      <c r="N17084" s="1">
        <v>54.576219899999998</v>
      </c>
      <c r="O17084" s="2">
        <f t="shared" si="267"/>
        <v>30.768205128205128</v>
      </c>
    </row>
    <row r="17085" spans="1:15" ht="16.5" thickBot="1" x14ac:dyDescent="0.3">
      <c r="A17085" t="s">
        <v>3774</v>
      </c>
      <c r="B17085" t="s">
        <v>3773</v>
      </c>
      <c r="C17085" t="s">
        <v>32937</v>
      </c>
      <c r="D17085" s="4" t="s">
        <v>502</v>
      </c>
      <c r="E17085" t="s">
        <v>32938</v>
      </c>
      <c r="F17085" t="s">
        <v>3758</v>
      </c>
      <c r="G17085" t="s">
        <v>3787</v>
      </c>
      <c r="H17085" t="s">
        <v>3787</v>
      </c>
      <c r="I17085" t="s">
        <v>3787</v>
      </c>
      <c r="J17085" s="4" t="s">
        <v>0</v>
      </c>
      <c r="K17085" s="4" t="s">
        <v>344</v>
      </c>
      <c r="L17085">
        <v>975</v>
      </c>
      <c r="M17085" s="1">
        <v>24.416107499999999</v>
      </c>
      <c r="N17085" s="1">
        <v>54.576219899999998</v>
      </c>
      <c r="O17085" s="2">
        <f t="shared" si="267"/>
        <v>30.768205128205128</v>
      </c>
    </row>
    <row r="17086" spans="1:15" ht="16.5" thickBot="1" x14ac:dyDescent="0.3">
      <c r="A17086" t="s">
        <v>3774</v>
      </c>
      <c r="B17086" t="s">
        <v>3773</v>
      </c>
      <c r="C17086" t="s">
        <v>32939</v>
      </c>
      <c r="D17086" s="4" t="s">
        <v>604</v>
      </c>
      <c r="E17086" t="s">
        <v>2043</v>
      </c>
      <c r="F17086" t="s">
        <v>3763</v>
      </c>
      <c r="G17086" t="s">
        <v>3981</v>
      </c>
      <c r="H17086" t="s">
        <v>3981</v>
      </c>
      <c r="I17086" t="s">
        <v>3783</v>
      </c>
      <c r="J17086" s="4" t="s">
        <v>344</v>
      </c>
      <c r="K17086" s="4" t="s">
        <v>345</v>
      </c>
      <c r="L17086">
        <v>910</v>
      </c>
      <c r="M17086" s="1">
        <v>25.317312999999999</v>
      </c>
      <c r="N17086" s="1">
        <v>55.458886499999998</v>
      </c>
      <c r="O17086" s="2">
        <f t="shared" si="267"/>
        <v>30.768131868131867</v>
      </c>
    </row>
    <row r="17087" spans="1:15" ht="16.5" thickBot="1" x14ac:dyDescent="0.3">
      <c r="A17087" t="s">
        <v>3774</v>
      </c>
      <c r="B17087" t="s">
        <v>3773</v>
      </c>
      <c r="C17087" t="s">
        <v>32940</v>
      </c>
      <c r="D17087" s="4" t="s">
        <v>1556</v>
      </c>
      <c r="E17087" t="s">
        <v>32941</v>
      </c>
      <c r="F17087" t="s">
        <v>3758</v>
      </c>
      <c r="G17087" t="s">
        <v>3843</v>
      </c>
      <c r="H17087" t="s">
        <v>3843</v>
      </c>
      <c r="I17087" t="s">
        <v>5566</v>
      </c>
      <c r="J17087" s="4" t="s">
        <v>0</v>
      </c>
      <c r="K17087" s="4" t="s">
        <v>344</v>
      </c>
      <c r="L17087">
        <v>650</v>
      </c>
      <c r="M17087" s="1">
        <v>24.366161600000002</v>
      </c>
      <c r="N17087" s="1">
        <v>54.636061499999997</v>
      </c>
      <c r="O17087" s="2">
        <f t="shared" si="267"/>
        <v>30.767692307692307</v>
      </c>
    </row>
    <row r="17088" spans="1:15" ht="16.5" thickBot="1" x14ac:dyDescent="0.3">
      <c r="A17088" t="s">
        <v>3774</v>
      </c>
      <c r="B17088" t="s">
        <v>3773</v>
      </c>
      <c r="C17088" t="s">
        <v>32942</v>
      </c>
      <c r="D17088" s="4" t="s">
        <v>2102</v>
      </c>
      <c r="E17088" t="s">
        <v>2101</v>
      </c>
      <c r="F17088" t="s">
        <v>3763</v>
      </c>
      <c r="G17088" t="s">
        <v>3984</v>
      </c>
      <c r="H17088" t="s">
        <v>3984</v>
      </c>
      <c r="I17088" t="s">
        <v>5673</v>
      </c>
      <c r="J17088" s="4" t="s">
        <v>0</v>
      </c>
      <c r="K17088" s="4" t="s">
        <v>344</v>
      </c>
      <c r="L17088">
        <v>390</v>
      </c>
      <c r="M17088" s="1">
        <v>25.2933576</v>
      </c>
      <c r="N17088" s="1">
        <v>55.444073099999997</v>
      </c>
      <c r="O17088" s="2">
        <f t="shared" si="267"/>
        <v>30.766666666666666</v>
      </c>
    </row>
    <row r="17089" spans="1:15" ht="16.5" thickBot="1" x14ac:dyDescent="0.3">
      <c r="A17089" t="s">
        <v>3774</v>
      </c>
      <c r="B17089" t="s">
        <v>3773</v>
      </c>
      <c r="C17089" t="s">
        <v>32943</v>
      </c>
      <c r="D17089" s="4" t="s">
        <v>1975</v>
      </c>
      <c r="E17089" t="s">
        <v>32944</v>
      </c>
      <c r="F17089" t="s">
        <v>3763</v>
      </c>
      <c r="G17089" t="s">
        <v>3981</v>
      </c>
      <c r="H17089" t="s">
        <v>3981</v>
      </c>
      <c r="I17089" t="s">
        <v>3783</v>
      </c>
      <c r="J17089" s="4" t="s">
        <v>344</v>
      </c>
      <c r="K17089" s="4" t="s">
        <v>344</v>
      </c>
      <c r="L17089">
        <v>910</v>
      </c>
      <c r="M17089" s="1">
        <v>25.317312999999999</v>
      </c>
      <c r="N17089" s="1">
        <v>55.458886499999998</v>
      </c>
      <c r="O17089" s="2">
        <f t="shared" si="267"/>
        <v>30.763736263736263</v>
      </c>
    </row>
    <row r="17090" spans="1:15" ht="16.5" thickBot="1" x14ac:dyDescent="0.3">
      <c r="A17090" t="s">
        <v>3774</v>
      </c>
      <c r="B17090" t="s">
        <v>3773</v>
      </c>
      <c r="C17090" t="s">
        <v>32945</v>
      </c>
      <c r="D17090" s="3">
        <v>18450</v>
      </c>
      <c r="E17090" t="s">
        <v>32946</v>
      </c>
      <c r="F17090" t="s">
        <v>3763</v>
      </c>
      <c r="G17090" t="s">
        <v>3981</v>
      </c>
      <c r="H17090" t="s">
        <v>3981</v>
      </c>
      <c r="I17090" t="s">
        <v>3916</v>
      </c>
      <c r="J17090" s="4" t="s">
        <v>0</v>
      </c>
      <c r="K17090" s="4">
        <v>1</v>
      </c>
      <c r="L17090">
        <v>600</v>
      </c>
      <c r="M17090" s="1">
        <v>25.308981800000002</v>
      </c>
      <c r="N17090" s="1">
        <v>55.452463899999998</v>
      </c>
      <c r="O17090" s="2">
        <f t="shared" si="267"/>
        <v>30.75</v>
      </c>
    </row>
    <row r="17091" spans="1:15" ht="16.5" thickBot="1" x14ac:dyDescent="0.3">
      <c r="A17091" t="s">
        <v>3774</v>
      </c>
      <c r="B17091" t="s">
        <v>3773</v>
      </c>
      <c r="C17091" t="s">
        <v>32945</v>
      </c>
      <c r="D17091" s="3">
        <v>18450</v>
      </c>
      <c r="E17091" t="s">
        <v>32946</v>
      </c>
      <c r="F17091" t="s">
        <v>3763</v>
      </c>
      <c r="G17091" t="s">
        <v>3981</v>
      </c>
      <c r="H17091" t="s">
        <v>3981</v>
      </c>
      <c r="I17091" t="s">
        <v>3916</v>
      </c>
      <c r="J17091" s="4" t="s">
        <v>0</v>
      </c>
      <c r="K17091" s="4">
        <v>1</v>
      </c>
      <c r="L17091">
        <v>600</v>
      </c>
      <c r="M17091" s="1">
        <v>25.308981800000002</v>
      </c>
      <c r="N17091" s="1">
        <v>55.452463899999998</v>
      </c>
      <c r="O17091" s="2">
        <f t="shared" si="267"/>
        <v>30.75</v>
      </c>
    </row>
    <row r="17092" spans="1:15" ht="16.5" thickBot="1" x14ac:dyDescent="0.3">
      <c r="A17092" t="s">
        <v>3774</v>
      </c>
      <c r="B17092" t="s">
        <v>3773</v>
      </c>
      <c r="C17092" t="s">
        <v>32947</v>
      </c>
      <c r="D17092" s="4" t="s">
        <v>2148</v>
      </c>
      <c r="E17092" t="s">
        <v>2397</v>
      </c>
      <c r="F17092" t="s">
        <v>3763</v>
      </c>
      <c r="G17092" t="s">
        <v>3981</v>
      </c>
      <c r="H17092" t="s">
        <v>3981</v>
      </c>
      <c r="I17092" t="s">
        <v>3981</v>
      </c>
      <c r="J17092" s="4" t="s">
        <v>0</v>
      </c>
      <c r="K17092" s="4" t="s">
        <v>344</v>
      </c>
      <c r="L17092">
        <v>390</v>
      </c>
      <c r="M17092" s="1">
        <v>25.297614800000002</v>
      </c>
      <c r="N17092" s="1">
        <v>55.4493826</v>
      </c>
      <c r="O17092" s="2">
        <f t="shared" si="267"/>
        <v>30.743589743589745</v>
      </c>
    </row>
    <row r="17093" spans="1:15" ht="16.5" thickBot="1" x14ac:dyDescent="0.3">
      <c r="A17093" t="s">
        <v>3774</v>
      </c>
      <c r="B17093" t="s">
        <v>3773</v>
      </c>
      <c r="C17093" t="s">
        <v>32948</v>
      </c>
      <c r="D17093" s="4" t="s">
        <v>465</v>
      </c>
      <c r="E17093" t="s">
        <v>32949</v>
      </c>
      <c r="F17093" t="s">
        <v>3763</v>
      </c>
      <c r="G17093" t="s">
        <v>3918</v>
      </c>
      <c r="H17093" t="s">
        <v>3918</v>
      </c>
      <c r="I17093" t="s">
        <v>32950</v>
      </c>
      <c r="J17093" s="4" t="s">
        <v>348</v>
      </c>
      <c r="K17093" s="4" t="s">
        <v>348</v>
      </c>
      <c r="L17093" s="2">
        <v>2700</v>
      </c>
      <c r="M17093" s="1">
        <v>25.319921099999998</v>
      </c>
      <c r="N17093" s="1">
        <v>55.375201400000002</v>
      </c>
      <c r="O17093" s="2">
        <f t="shared" si="267"/>
        <v>30.74074074074074</v>
      </c>
    </row>
    <row r="17094" spans="1:15" ht="16.5" thickBot="1" x14ac:dyDescent="0.3">
      <c r="A17094" t="s">
        <v>3774</v>
      </c>
      <c r="B17094" t="s">
        <v>3773</v>
      </c>
      <c r="C17094" t="s">
        <v>32951</v>
      </c>
      <c r="D17094" s="3">
        <v>45000</v>
      </c>
      <c r="E17094" t="s">
        <v>179</v>
      </c>
      <c r="F17094" t="s">
        <v>3763</v>
      </c>
      <c r="G17094" t="s">
        <v>5040</v>
      </c>
      <c r="H17094" t="s">
        <v>25351</v>
      </c>
      <c r="I17094" t="s">
        <v>4052</v>
      </c>
      <c r="J17094" s="4">
        <v>2</v>
      </c>
      <c r="K17094" s="4">
        <v>2</v>
      </c>
      <c r="L17094" s="2">
        <v>1465</v>
      </c>
      <c r="M17094" s="1">
        <v>25.2984562</v>
      </c>
      <c r="N17094" s="1">
        <v>55.366759100000003</v>
      </c>
      <c r="O17094" s="2">
        <f t="shared" si="267"/>
        <v>30.716723549488055</v>
      </c>
    </row>
    <row r="17095" spans="1:15" ht="16.5" thickBot="1" x14ac:dyDescent="0.3">
      <c r="A17095" t="s">
        <v>3774</v>
      </c>
      <c r="B17095" t="s">
        <v>3773</v>
      </c>
      <c r="C17095" t="s">
        <v>32951</v>
      </c>
      <c r="D17095" s="3">
        <v>45000</v>
      </c>
      <c r="E17095" t="s">
        <v>179</v>
      </c>
      <c r="F17095" t="s">
        <v>3763</v>
      </c>
      <c r="G17095" t="s">
        <v>5040</v>
      </c>
      <c r="H17095" t="s">
        <v>25351</v>
      </c>
      <c r="I17095" t="s">
        <v>4052</v>
      </c>
      <c r="J17095" s="4">
        <v>2</v>
      </c>
      <c r="K17095" s="4">
        <v>2</v>
      </c>
      <c r="L17095" s="2">
        <v>1465</v>
      </c>
      <c r="M17095" s="1">
        <v>25.2984562</v>
      </c>
      <c r="N17095" s="1">
        <v>55.366759100000003</v>
      </c>
      <c r="O17095" s="2">
        <f t="shared" si="267"/>
        <v>30.716723549488055</v>
      </c>
    </row>
    <row r="17096" spans="1:15" ht="16.5" thickBot="1" x14ac:dyDescent="0.3">
      <c r="A17096" t="s">
        <v>3774</v>
      </c>
      <c r="B17096" t="s">
        <v>3773</v>
      </c>
      <c r="C17096" t="s">
        <v>32952</v>
      </c>
      <c r="D17096" s="4" t="s">
        <v>351</v>
      </c>
      <c r="E17096" t="s">
        <v>179</v>
      </c>
      <c r="F17096" t="s">
        <v>3763</v>
      </c>
      <c r="G17096" t="s">
        <v>3890</v>
      </c>
      <c r="H17096" t="s">
        <v>5474</v>
      </c>
      <c r="I17096" t="s">
        <v>4052</v>
      </c>
      <c r="J17096" s="4" t="s">
        <v>345</v>
      </c>
      <c r="K17096" s="4" t="s">
        <v>345</v>
      </c>
      <c r="L17096" s="2">
        <v>1465</v>
      </c>
      <c r="M17096" s="1">
        <v>25.297704199999998</v>
      </c>
      <c r="N17096" s="1">
        <v>55.367151</v>
      </c>
      <c r="O17096" s="2">
        <f t="shared" si="267"/>
        <v>30.716723549488055</v>
      </c>
    </row>
    <row r="17097" spans="1:15" ht="16.5" thickBot="1" x14ac:dyDescent="0.3">
      <c r="A17097" t="s">
        <v>3774</v>
      </c>
      <c r="B17097" t="s">
        <v>3773</v>
      </c>
      <c r="C17097" t="s">
        <v>32953</v>
      </c>
      <c r="D17097" s="3">
        <v>43000</v>
      </c>
      <c r="E17097" t="s">
        <v>32954</v>
      </c>
      <c r="F17097" t="s">
        <v>3630</v>
      </c>
      <c r="G17097" t="s">
        <v>5040</v>
      </c>
      <c r="H17097" t="s">
        <v>4025</v>
      </c>
      <c r="I17097" t="s">
        <v>4820</v>
      </c>
      <c r="J17097" s="4">
        <v>2</v>
      </c>
      <c r="K17097" s="4">
        <v>2</v>
      </c>
      <c r="L17097" s="2">
        <v>1400</v>
      </c>
      <c r="M17097" s="5">
        <v>25.2910553</v>
      </c>
      <c r="N17097" s="5">
        <v>55.379943699999998</v>
      </c>
      <c r="O17097" s="2">
        <f t="shared" si="267"/>
        <v>30.714285714285715</v>
      </c>
    </row>
    <row r="17098" spans="1:15" ht="16.5" thickBot="1" x14ac:dyDescent="0.3">
      <c r="A17098" t="s">
        <v>3774</v>
      </c>
      <c r="B17098" t="s">
        <v>3773</v>
      </c>
      <c r="C17098" t="s">
        <v>32955</v>
      </c>
      <c r="D17098" s="3">
        <v>43000</v>
      </c>
      <c r="E17098" t="s">
        <v>186</v>
      </c>
      <c r="F17098" t="s">
        <v>3763</v>
      </c>
      <c r="G17098" t="s">
        <v>4184</v>
      </c>
      <c r="H17098" t="s">
        <v>4103</v>
      </c>
      <c r="I17098" t="s">
        <v>4177</v>
      </c>
      <c r="J17098" s="4">
        <v>2</v>
      </c>
      <c r="K17098" s="4">
        <v>2</v>
      </c>
      <c r="L17098" s="2">
        <v>1400</v>
      </c>
      <c r="M17098" s="1">
        <v>25.350079900000001</v>
      </c>
      <c r="N17098" s="1">
        <v>55.3869556</v>
      </c>
      <c r="O17098" s="2">
        <f t="shared" si="267"/>
        <v>30.714285714285715</v>
      </c>
    </row>
    <row r="17099" spans="1:15" ht="16.5" thickBot="1" x14ac:dyDescent="0.3">
      <c r="A17099" t="s">
        <v>3774</v>
      </c>
      <c r="B17099" t="s">
        <v>3773</v>
      </c>
      <c r="C17099" t="s">
        <v>32956</v>
      </c>
      <c r="D17099" s="3">
        <v>43000</v>
      </c>
      <c r="E17099" t="s">
        <v>32957</v>
      </c>
      <c r="F17099" t="s">
        <v>3758</v>
      </c>
      <c r="G17099" t="s">
        <v>3787</v>
      </c>
      <c r="H17099" t="s">
        <v>4140</v>
      </c>
      <c r="I17099" t="s">
        <v>3793</v>
      </c>
      <c r="J17099" s="4">
        <v>1</v>
      </c>
      <c r="K17099" s="4">
        <v>1</v>
      </c>
      <c r="L17099" s="2">
        <v>1400</v>
      </c>
      <c r="M17099" s="1">
        <v>24.402196199999999</v>
      </c>
      <c r="N17099" s="1">
        <v>54.570781599999997</v>
      </c>
      <c r="O17099" s="2">
        <f t="shared" si="267"/>
        <v>30.714285714285715</v>
      </c>
    </row>
    <row r="17100" spans="1:15" ht="16.5" thickBot="1" x14ac:dyDescent="0.3">
      <c r="A17100" t="s">
        <v>3774</v>
      </c>
      <c r="B17100" t="s">
        <v>3773</v>
      </c>
      <c r="C17100" t="s">
        <v>32958</v>
      </c>
      <c r="D17100" s="3">
        <v>43000</v>
      </c>
      <c r="E17100" t="s">
        <v>32959</v>
      </c>
      <c r="F17100" t="s">
        <v>3758</v>
      </c>
      <c r="G17100" t="s">
        <v>5111</v>
      </c>
      <c r="H17100" t="s">
        <v>5111</v>
      </c>
      <c r="I17100" t="s">
        <v>5111</v>
      </c>
      <c r="J17100" s="4">
        <v>2</v>
      </c>
      <c r="K17100" s="4">
        <v>3</v>
      </c>
      <c r="L17100" s="2">
        <v>1400</v>
      </c>
      <c r="M17100" s="1">
        <v>24.344987499999998</v>
      </c>
      <c r="N17100" s="1">
        <v>54.746181399999998</v>
      </c>
      <c r="O17100" s="2">
        <f t="shared" si="267"/>
        <v>30.714285714285715</v>
      </c>
    </row>
    <row r="17101" spans="1:15" ht="16.5" thickBot="1" x14ac:dyDescent="0.3">
      <c r="A17101" t="s">
        <v>3774</v>
      </c>
      <c r="B17101" t="s">
        <v>3773</v>
      </c>
      <c r="C17101" t="s">
        <v>32960</v>
      </c>
      <c r="D17101" s="3">
        <v>43000</v>
      </c>
      <c r="E17101" t="s">
        <v>32961</v>
      </c>
      <c r="F17101" t="s">
        <v>3758</v>
      </c>
      <c r="G17101" t="s">
        <v>3787</v>
      </c>
      <c r="H17101" t="s">
        <v>3787</v>
      </c>
      <c r="I17101" t="s">
        <v>4140</v>
      </c>
      <c r="J17101" s="4">
        <v>1</v>
      </c>
      <c r="K17101" s="4">
        <v>1</v>
      </c>
      <c r="L17101" s="2">
        <v>1400</v>
      </c>
      <c r="M17101" s="1">
        <v>24.402196199999999</v>
      </c>
      <c r="N17101" s="1">
        <v>54.570781599999997</v>
      </c>
      <c r="O17101" s="2">
        <f t="shared" si="267"/>
        <v>30.714285714285715</v>
      </c>
    </row>
    <row r="17102" spans="1:15" ht="16.5" thickBot="1" x14ac:dyDescent="0.3">
      <c r="A17102" t="s">
        <v>3774</v>
      </c>
      <c r="B17102" t="s">
        <v>3773</v>
      </c>
      <c r="C17102" t="s">
        <v>32962</v>
      </c>
      <c r="D17102" s="3">
        <v>21500</v>
      </c>
      <c r="E17102" t="s">
        <v>32963</v>
      </c>
      <c r="F17102" t="s">
        <v>3758</v>
      </c>
      <c r="G17102" t="s">
        <v>3787</v>
      </c>
      <c r="H17102" t="s">
        <v>3787</v>
      </c>
      <c r="I17102" t="s">
        <v>4140</v>
      </c>
      <c r="J17102" s="4" t="s">
        <v>0</v>
      </c>
      <c r="K17102" s="4">
        <v>1</v>
      </c>
      <c r="L17102">
        <v>700</v>
      </c>
      <c r="M17102" s="1">
        <v>24.402196199999999</v>
      </c>
      <c r="N17102" s="1">
        <v>54.570781599999997</v>
      </c>
      <c r="O17102" s="2">
        <f t="shared" si="267"/>
        <v>30.714285714285715</v>
      </c>
    </row>
    <row r="17103" spans="1:15" ht="16.5" thickBot="1" x14ac:dyDescent="0.3">
      <c r="A17103" t="s">
        <v>3774</v>
      </c>
      <c r="B17103" t="s">
        <v>3773</v>
      </c>
      <c r="C17103" t="s">
        <v>32955</v>
      </c>
      <c r="D17103" s="3">
        <v>43000</v>
      </c>
      <c r="E17103" t="s">
        <v>186</v>
      </c>
      <c r="F17103" t="s">
        <v>3763</v>
      </c>
      <c r="G17103" t="s">
        <v>4184</v>
      </c>
      <c r="H17103" t="s">
        <v>4103</v>
      </c>
      <c r="I17103" t="s">
        <v>4177</v>
      </c>
      <c r="J17103" s="4">
        <v>2</v>
      </c>
      <c r="K17103" s="4">
        <v>2</v>
      </c>
      <c r="L17103" s="2">
        <v>1400</v>
      </c>
      <c r="M17103" s="1">
        <v>25.350079900000001</v>
      </c>
      <c r="N17103" s="1">
        <v>55.3869556</v>
      </c>
      <c r="O17103" s="2">
        <f t="shared" ref="O17103:O17166" si="268">D17103/L17103</f>
        <v>30.714285714285715</v>
      </c>
    </row>
    <row r="17104" spans="1:15" ht="16.5" thickBot="1" x14ac:dyDescent="0.3">
      <c r="A17104" t="s">
        <v>3774</v>
      </c>
      <c r="B17104" t="s">
        <v>3773</v>
      </c>
      <c r="C17104" t="s">
        <v>32964</v>
      </c>
      <c r="D17104" s="3">
        <v>21500</v>
      </c>
      <c r="E17104" t="s">
        <v>32965</v>
      </c>
      <c r="F17104" t="s">
        <v>3763</v>
      </c>
      <c r="G17104" t="s">
        <v>4462</v>
      </c>
      <c r="H17104" t="s">
        <v>4462</v>
      </c>
      <c r="I17104" t="s">
        <v>32966</v>
      </c>
      <c r="J17104" s="4">
        <v>1</v>
      </c>
      <c r="K17104" s="4">
        <v>1</v>
      </c>
      <c r="L17104">
        <v>700</v>
      </c>
      <c r="M17104" s="1">
        <v>25.3085369</v>
      </c>
      <c r="N17104" s="1">
        <v>55.462616099999998</v>
      </c>
      <c r="O17104" s="2">
        <f t="shared" si="268"/>
        <v>30.714285714285715</v>
      </c>
    </row>
    <row r="17105" spans="1:15" ht="16.5" thickBot="1" x14ac:dyDescent="0.3">
      <c r="A17105" t="s">
        <v>3774</v>
      </c>
      <c r="B17105" t="s">
        <v>3773</v>
      </c>
      <c r="C17105" t="s">
        <v>32967</v>
      </c>
      <c r="D17105" s="4" t="s">
        <v>397</v>
      </c>
      <c r="E17105" t="s">
        <v>683</v>
      </c>
      <c r="F17105" t="s">
        <v>3630</v>
      </c>
      <c r="G17105" t="s">
        <v>4128</v>
      </c>
      <c r="H17105" t="s">
        <v>4316</v>
      </c>
      <c r="I17105" t="s">
        <v>4205</v>
      </c>
      <c r="J17105" s="4" t="s">
        <v>345</v>
      </c>
      <c r="K17105" s="4" t="s">
        <v>345</v>
      </c>
      <c r="L17105" s="2">
        <v>1400</v>
      </c>
      <c r="M17105" s="1">
        <v>25.287116900000001</v>
      </c>
      <c r="N17105" s="1">
        <v>55.415323200000003</v>
      </c>
      <c r="O17105" s="2">
        <f t="shared" si="268"/>
        <v>30.714285714285715</v>
      </c>
    </row>
    <row r="17106" spans="1:15" ht="16.5" thickBot="1" x14ac:dyDescent="0.3">
      <c r="A17106" t="s">
        <v>3774</v>
      </c>
      <c r="B17106" t="s">
        <v>3773</v>
      </c>
      <c r="C17106" t="s">
        <v>32968</v>
      </c>
      <c r="D17106" s="4" t="s">
        <v>397</v>
      </c>
      <c r="E17106" t="s">
        <v>186</v>
      </c>
      <c r="F17106" t="s">
        <v>3763</v>
      </c>
      <c r="G17106" t="s">
        <v>3970</v>
      </c>
      <c r="H17106" t="s">
        <v>3970</v>
      </c>
      <c r="I17106" t="s">
        <v>32969</v>
      </c>
      <c r="J17106" s="4" t="s">
        <v>345</v>
      </c>
      <c r="K17106" s="4" t="s">
        <v>345</v>
      </c>
      <c r="L17106" s="2">
        <v>1400</v>
      </c>
      <c r="M17106" s="1">
        <v>25.350079900000001</v>
      </c>
      <c r="N17106" s="1">
        <v>55.3869556</v>
      </c>
      <c r="O17106" s="2">
        <f t="shared" si="268"/>
        <v>30.714285714285715</v>
      </c>
    </row>
    <row r="17107" spans="1:15" ht="16.5" thickBot="1" x14ac:dyDescent="0.3">
      <c r="A17107" t="s">
        <v>3774</v>
      </c>
      <c r="B17107" t="s">
        <v>3773</v>
      </c>
      <c r="C17107" t="s">
        <v>32970</v>
      </c>
      <c r="D17107" s="4" t="s">
        <v>397</v>
      </c>
      <c r="E17107" t="s">
        <v>32971</v>
      </c>
      <c r="F17107" t="s">
        <v>3758</v>
      </c>
      <c r="G17107" t="s">
        <v>3804</v>
      </c>
      <c r="H17107" t="s">
        <v>3867</v>
      </c>
      <c r="I17107" t="s">
        <v>4028</v>
      </c>
      <c r="J17107" s="4" t="s">
        <v>344</v>
      </c>
      <c r="K17107" s="4" t="s">
        <v>345</v>
      </c>
      <c r="L17107" s="2">
        <v>1400</v>
      </c>
      <c r="M17107" s="1">
        <v>24.3313168</v>
      </c>
      <c r="N17107" s="1">
        <v>54.5367332</v>
      </c>
      <c r="O17107" s="2">
        <f t="shared" si="268"/>
        <v>30.714285714285715</v>
      </c>
    </row>
    <row r="17108" spans="1:15" ht="16.5" thickBot="1" x14ac:dyDescent="0.3">
      <c r="A17108" t="s">
        <v>3774</v>
      </c>
      <c r="B17108" t="s">
        <v>3773</v>
      </c>
      <c r="C17108" t="s">
        <v>32972</v>
      </c>
      <c r="D17108" s="4" t="s">
        <v>397</v>
      </c>
      <c r="E17108" t="s">
        <v>32973</v>
      </c>
      <c r="F17108" t="s">
        <v>3758</v>
      </c>
      <c r="G17108" t="s">
        <v>3807</v>
      </c>
      <c r="H17108" t="s">
        <v>3807</v>
      </c>
      <c r="I17108" t="s">
        <v>3807</v>
      </c>
      <c r="J17108" s="4" t="s">
        <v>344</v>
      </c>
      <c r="K17108" s="4" t="s">
        <v>344</v>
      </c>
      <c r="L17108" s="2">
        <v>1400</v>
      </c>
      <c r="M17108" s="1">
        <v>24.453883999999999</v>
      </c>
      <c r="N17108" s="1">
        <v>54.377343799999998</v>
      </c>
      <c r="O17108" s="2">
        <f t="shared" si="268"/>
        <v>30.714285714285715</v>
      </c>
    </row>
    <row r="17109" spans="1:15" ht="16.5" thickBot="1" x14ac:dyDescent="0.3">
      <c r="A17109" t="s">
        <v>3774</v>
      </c>
      <c r="B17109" t="s">
        <v>3773</v>
      </c>
      <c r="C17109" t="s">
        <v>32974</v>
      </c>
      <c r="D17109" s="3">
        <v>42999</v>
      </c>
      <c r="E17109" t="s">
        <v>32975</v>
      </c>
      <c r="F17109" t="s">
        <v>3763</v>
      </c>
      <c r="G17109" t="s">
        <v>3928</v>
      </c>
      <c r="H17109" t="s">
        <v>3928</v>
      </c>
      <c r="I17109" t="s">
        <v>4089</v>
      </c>
      <c r="J17109" s="4">
        <v>2</v>
      </c>
      <c r="K17109" s="4">
        <v>3</v>
      </c>
      <c r="L17109" s="2">
        <v>1400</v>
      </c>
      <c r="M17109" s="1">
        <v>25.3087968</v>
      </c>
      <c r="N17109" s="1">
        <v>55.3701814</v>
      </c>
      <c r="O17109" s="2">
        <f t="shared" si="268"/>
        <v>30.713571428571427</v>
      </c>
    </row>
    <row r="17110" spans="1:15" ht="16.5" thickBot="1" x14ac:dyDescent="0.3">
      <c r="A17110" t="s">
        <v>3774</v>
      </c>
      <c r="B17110" t="s">
        <v>3773</v>
      </c>
      <c r="C17110" t="s">
        <v>32976</v>
      </c>
      <c r="D17110" s="4" t="s">
        <v>830</v>
      </c>
      <c r="E17110" t="s">
        <v>831</v>
      </c>
      <c r="F17110" t="s">
        <v>3630</v>
      </c>
      <c r="G17110" t="s">
        <v>3785</v>
      </c>
      <c r="H17110" t="s">
        <v>3785</v>
      </c>
      <c r="I17110" t="s">
        <v>4069</v>
      </c>
      <c r="J17110" s="4" t="s">
        <v>348</v>
      </c>
      <c r="K17110" s="4" t="s">
        <v>348</v>
      </c>
      <c r="L17110" s="2">
        <v>2110</v>
      </c>
      <c r="M17110" s="1">
        <v>25.2919567</v>
      </c>
      <c r="N17110" s="1">
        <v>55.365513</v>
      </c>
      <c r="O17110" s="2">
        <f t="shared" si="268"/>
        <v>30.710900473933648</v>
      </c>
    </row>
    <row r="17111" spans="1:15" ht="16.5" thickBot="1" x14ac:dyDescent="0.3">
      <c r="A17111" t="s">
        <v>3774</v>
      </c>
      <c r="B17111" t="s">
        <v>3773</v>
      </c>
      <c r="C17111" t="s">
        <v>32977</v>
      </c>
      <c r="D17111" s="4" t="s">
        <v>1009</v>
      </c>
      <c r="E17111" t="s">
        <v>32978</v>
      </c>
      <c r="F17111" t="s">
        <v>3763</v>
      </c>
      <c r="G17111" t="s">
        <v>3981</v>
      </c>
      <c r="H17111" t="s">
        <v>3981</v>
      </c>
      <c r="I17111" t="s">
        <v>4038</v>
      </c>
      <c r="J17111" s="4" t="s">
        <v>0</v>
      </c>
      <c r="K17111" s="4" t="s">
        <v>344</v>
      </c>
      <c r="L17111">
        <v>521</v>
      </c>
      <c r="M17111" s="1">
        <v>25.297614800000002</v>
      </c>
      <c r="N17111" s="1">
        <v>55.4493826</v>
      </c>
      <c r="O17111" s="2">
        <f t="shared" si="268"/>
        <v>30.710172744721689</v>
      </c>
    </row>
    <row r="17112" spans="1:15" ht="16.5" thickBot="1" x14ac:dyDescent="0.3">
      <c r="A17112" t="s">
        <v>3774</v>
      </c>
      <c r="B17112" t="s">
        <v>3773</v>
      </c>
      <c r="C17112" t="s">
        <v>32979</v>
      </c>
      <c r="D17112" s="4" t="s">
        <v>579</v>
      </c>
      <c r="E17112" t="s">
        <v>32980</v>
      </c>
      <c r="F17112" t="s">
        <v>3763</v>
      </c>
      <c r="G17112" t="s">
        <v>3981</v>
      </c>
      <c r="H17112" t="s">
        <v>3981</v>
      </c>
      <c r="I17112" t="s">
        <v>4038</v>
      </c>
      <c r="J17112" s="4" t="s">
        <v>344</v>
      </c>
      <c r="K17112" s="4" t="s">
        <v>345</v>
      </c>
      <c r="L17112" s="2">
        <v>1010</v>
      </c>
      <c r="M17112" s="1">
        <v>25.297614800000002</v>
      </c>
      <c r="N17112" s="1">
        <v>55.4493826</v>
      </c>
      <c r="O17112" s="2">
        <f t="shared" si="268"/>
        <v>30.693069306930692</v>
      </c>
    </row>
    <row r="17113" spans="1:15" ht="16.5" thickBot="1" x14ac:dyDescent="0.3">
      <c r="A17113" t="s">
        <v>3774</v>
      </c>
      <c r="B17113" t="s">
        <v>3773</v>
      </c>
      <c r="C17113" t="s">
        <v>32981</v>
      </c>
      <c r="D17113" s="4" t="s">
        <v>579</v>
      </c>
      <c r="E17113" t="s">
        <v>2447</v>
      </c>
      <c r="F17113" t="s">
        <v>3763</v>
      </c>
      <c r="G17113" t="s">
        <v>3984</v>
      </c>
      <c r="H17113" t="s">
        <v>3984</v>
      </c>
      <c r="I17113" t="s">
        <v>3984</v>
      </c>
      <c r="J17113" s="4" t="s">
        <v>344</v>
      </c>
      <c r="K17113" s="4" t="s">
        <v>345</v>
      </c>
      <c r="L17113" s="2">
        <v>1010</v>
      </c>
      <c r="M17113" s="1">
        <v>25.297614800000002</v>
      </c>
      <c r="N17113" s="1">
        <v>55.4493826</v>
      </c>
      <c r="O17113" s="2">
        <f t="shared" si="268"/>
        <v>30.693069306930692</v>
      </c>
    </row>
    <row r="17114" spans="1:15" ht="16.5" thickBot="1" x14ac:dyDescent="0.3">
      <c r="A17114" t="s">
        <v>3774</v>
      </c>
      <c r="B17114" t="s">
        <v>3773</v>
      </c>
      <c r="C17114" t="s">
        <v>32982</v>
      </c>
      <c r="D17114" s="4" t="s">
        <v>579</v>
      </c>
      <c r="E17114" t="s">
        <v>32983</v>
      </c>
      <c r="F17114" t="s">
        <v>3763</v>
      </c>
      <c r="G17114" t="s">
        <v>3984</v>
      </c>
      <c r="H17114" t="s">
        <v>3984</v>
      </c>
      <c r="I17114" t="s">
        <v>4067</v>
      </c>
      <c r="J17114" s="4" t="s">
        <v>344</v>
      </c>
      <c r="K17114" s="4" t="s">
        <v>345</v>
      </c>
      <c r="L17114" s="2">
        <v>1010</v>
      </c>
      <c r="M17114" s="1">
        <v>25.307349299999998</v>
      </c>
      <c r="N17114" s="1">
        <v>55.4551582</v>
      </c>
      <c r="O17114" s="2">
        <f t="shared" si="268"/>
        <v>30.693069306930692</v>
      </c>
    </row>
    <row r="17115" spans="1:15" ht="16.5" thickBot="1" x14ac:dyDescent="0.3">
      <c r="A17115" t="s">
        <v>3774</v>
      </c>
      <c r="B17115" t="s">
        <v>3773</v>
      </c>
      <c r="C17115" t="s">
        <v>32984</v>
      </c>
      <c r="D17115" s="4" t="s">
        <v>399</v>
      </c>
      <c r="E17115" t="s">
        <v>3512</v>
      </c>
      <c r="F17115" t="s">
        <v>3758</v>
      </c>
      <c r="G17115" t="s">
        <v>3787</v>
      </c>
      <c r="H17115" t="s">
        <v>3787</v>
      </c>
      <c r="I17115" t="s">
        <v>3787</v>
      </c>
      <c r="J17115" s="4" t="s">
        <v>345</v>
      </c>
      <c r="K17115" s="4" t="s">
        <v>345</v>
      </c>
      <c r="L17115" s="2">
        <v>1890</v>
      </c>
      <c r="M17115" s="1">
        <v>24.416107499999999</v>
      </c>
      <c r="N17115" s="1">
        <v>54.576219899999998</v>
      </c>
      <c r="O17115" s="2">
        <f t="shared" si="268"/>
        <v>30.687830687830687</v>
      </c>
    </row>
    <row r="17116" spans="1:15" ht="16.5" thickBot="1" x14ac:dyDescent="0.3">
      <c r="A17116" t="s">
        <v>3774</v>
      </c>
      <c r="B17116" t="s">
        <v>3773</v>
      </c>
      <c r="C17116" t="s">
        <v>32985</v>
      </c>
      <c r="D17116" s="4" t="s">
        <v>374</v>
      </c>
      <c r="E17116" t="s">
        <v>1811</v>
      </c>
      <c r="F17116" t="s">
        <v>3760</v>
      </c>
      <c r="G17116" t="s">
        <v>3780</v>
      </c>
      <c r="H17116" t="s">
        <v>3780</v>
      </c>
      <c r="I17116" t="s">
        <v>3780</v>
      </c>
      <c r="J17116" s="4" t="s">
        <v>348</v>
      </c>
      <c r="K17116" s="4" t="s">
        <v>348</v>
      </c>
      <c r="L17116" s="2">
        <v>1760</v>
      </c>
      <c r="M17116" s="1">
        <v>24.225811199999999</v>
      </c>
      <c r="N17116" s="1">
        <v>55.765218300000001</v>
      </c>
      <c r="O17116" s="2">
        <f t="shared" si="268"/>
        <v>30.681818181818183</v>
      </c>
    </row>
    <row r="17117" spans="1:15" ht="16.5" thickBot="1" x14ac:dyDescent="0.3">
      <c r="A17117" t="s">
        <v>3774</v>
      </c>
      <c r="B17117" t="s">
        <v>3773</v>
      </c>
      <c r="C17117" t="s">
        <v>32986</v>
      </c>
      <c r="D17117" s="4" t="s">
        <v>569</v>
      </c>
      <c r="E17117" t="s">
        <v>2108</v>
      </c>
      <c r="F17117" t="s">
        <v>3763</v>
      </c>
      <c r="G17117" t="s">
        <v>4109</v>
      </c>
      <c r="H17117" t="s">
        <v>4109</v>
      </c>
      <c r="I17117" t="s">
        <v>4123</v>
      </c>
      <c r="J17117" s="4" t="s">
        <v>344</v>
      </c>
      <c r="K17117" s="4" t="s">
        <v>344</v>
      </c>
      <c r="L17117">
        <v>880</v>
      </c>
      <c r="M17117" s="1">
        <v>25.346155499999998</v>
      </c>
      <c r="N17117" s="1">
        <v>55.421093200000001</v>
      </c>
      <c r="O17117" s="2">
        <f t="shared" si="268"/>
        <v>30.681818181818183</v>
      </c>
    </row>
    <row r="17118" spans="1:15" ht="16.5" thickBot="1" x14ac:dyDescent="0.3">
      <c r="A17118" t="s">
        <v>3774</v>
      </c>
      <c r="B17118" t="s">
        <v>3773</v>
      </c>
      <c r="C17118" t="s">
        <v>32987</v>
      </c>
      <c r="D17118" s="4" t="s">
        <v>568</v>
      </c>
      <c r="E17118" t="s">
        <v>32988</v>
      </c>
      <c r="F17118" t="s">
        <v>3763</v>
      </c>
      <c r="G17118" t="s">
        <v>3840</v>
      </c>
      <c r="H17118" t="s">
        <v>3840</v>
      </c>
      <c r="I17118" t="s">
        <v>3840</v>
      </c>
      <c r="J17118" s="4" t="s">
        <v>345</v>
      </c>
      <c r="K17118" s="4" t="s">
        <v>345</v>
      </c>
      <c r="L17118">
        <v>815</v>
      </c>
      <c r="M17118" s="1">
        <v>25.341670000000001</v>
      </c>
      <c r="N17118" s="1">
        <v>56.348623400000001</v>
      </c>
      <c r="O17118" s="2">
        <f t="shared" si="268"/>
        <v>30.674846625766872</v>
      </c>
    </row>
    <row r="17119" spans="1:15" ht="16.5" thickBot="1" x14ac:dyDescent="0.3">
      <c r="A17119" t="s">
        <v>3774</v>
      </c>
      <c r="B17119" t="s">
        <v>3773</v>
      </c>
      <c r="C17119" t="s">
        <v>32989</v>
      </c>
      <c r="D17119" s="3">
        <v>33000</v>
      </c>
      <c r="E17119" t="s">
        <v>32990</v>
      </c>
      <c r="F17119" t="s">
        <v>3760</v>
      </c>
      <c r="G17119" t="s">
        <v>3780</v>
      </c>
      <c r="H17119" t="s">
        <v>3780</v>
      </c>
      <c r="I17119" t="s">
        <v>20919</v>
      </c>
      <c r="J17119" s="4">
        <v>2</v>
      </c>
      <c r="K17119" s="4">
        <v>1</v>
      </c>
      <c r="L17119" s="2">
        <v>1076</v>
      </c>
      <c r="M17119" s="1">
        <v>24.225811199999999</v>
      </c>
      <c r="N17119" s="1">
        <v>55.765218300000001</v>
      </c>
      <c r="O17119" s="2">
        <f t="shared" si="268"/>
        <v>30.669144981412639</v>
      </c>
    </row>
    <row r="17120" spans="1:15" ht="16.5" thickBot="1" x14ac:dyDescent="0.3">
      <c r="A17120" t="s">
        <v>3774</v>
      </c>
      <c r="B17120" t="s">
        <v>3773</v>
      </c>
      <c r="C17120" t="s">
        <v>32991</v>
      </c>
      <c r="D17120" s="3">
        <v>46000</v>
      </c>
      <c r="E17120" t="s">
        <v>32992</v>
      </c>
      <c r="F17120" t="s">
        <v>3759</v>
      </c>
      <c r="G17120" t="s">
        <v>3893</v>
      </c>
      <c r="H17120" t="s">
        <v>3877</v>
      </c>
      <c r="I17120" t="s">
        <v>25203</v>
      </c>
      <c r="J17120" s="4">
        <v>3</v>
      </c>
      <c r="K17120" s="4">
        <v>3</v>
      </c>
      <c r="L17120" s="2">
        <v>1500</v>
      </c>
      <c r="M17120" s="1">
        <v>25.398608200000002</v>
      </c>
      <c r="N17120" s="1">
        <v>55.511727999999998</v>
      </c>
      <c r="O17120" s="2">
        <f t="shared" si="268"/>
        <v>30.666666666666668</v>
      </c>
    </row>
    <row r="17121" spans="1:15" ht="16.5" thickBot="1" x14ac:dyDescent="0.3">
      <c r="A17121" t="s">
        <v>3774</v>
      </c>
      <c r="B17121" t="s">
        <v>3773</v>
      </c>
      <c r="C17121" t="s">
        <v>32993</v>
      </c>
      <c r="D17121" s="3">
        <v>23000</v>
      </c>
      <c r="E17121" t="s">
        <v>32994</v>
      </c>
      <c r="F17121" t="s">
        <v>3763</v>
      </c>
      <c r="G17121" t="s">
        <v>3981</v>
      </c>
      <c r="H17121" t="s">
        <v>3981</v>
      </c>
      <c r="I17121" t="s">
        <v>4272</v>
      </c>
      <c r="J17121" s="4">
        <v>1</v>
      </c>
      <c r="K17121" s="4">
        <v>1</v>
      </c>
      <c r="L17121">
        <v>750</v>
      </c>
      <c r="M17121" s="1">
        <v>25.297614800000002</v>
      </c>
      <c r="N17121" s="1">
        <v>55.4493826</v>
      </c>
      <c r="O17121" s="2">
        <f t="shared" si="268"/>
        <v>30.666666666666668</v>
      </c>
    </row>
    <row r="17122" spans="1:15" ht="16.5" thickBot="1" x14ac:dyDescent="0.3">
      <c r="A17122" t="s">
        <v>3774</v>
      </c>
      <c r="B17122" t="s">
        <v>3773</v>
      </c>
      <c r="C17122" t="s">
        <v>32995</v>
      </c>
      <c r="D17122" s="3">
        <v>23000</v>
      </c>
      <c r="E17122" t="s">
        <v>32994</v>
      </c>
      <c r="F17122" t="s">
        <v>3763</v>
      </c>
      <c r="G17122" t="s">
        <v>3981</v>
      </c>
      <c r="H17122" t="s">
        <v>3981</v>
      </c>
      <c r="I17122" t="s">
        <v>4272</v>
      </c>
      <c r="J17122" s="4">
        <v>1</v>
      </c>
      <c r="K17122" s="4">
        <v>1</v>
      </c>
      <c r="L17122">
        <v>750</v>
      </c>
      <c r="M17122" s="1">
        <v>25.297614800000002</v>
      </c>
      <c r="N17122" s="1">
        <v>55.4493826</v>
      </c>
      <c r="O17122" s="2">
        <f t="shared" si="268"/>
        <v>30.666666666666668</v>
      </c>
    </row>
    <row r="17123" spans="1:15" ht="16.5" thickBot="1" x14ac:dyDescent="0.3">
      <c r="A17123" t="s">
        <v>3774</v>
      </c>
      <c r="B17123" t="s">
        <v>3773</v>
      </c>
      <c r="C17123" t="s">
        <v>32996</v>
      </c>
      <c r="D17123" s="3">
        <v>46000</v>
      </c>
      <c r="E17123" t="s">
        <v>175</v>
      </c>
      <c r="F17123" t="s">
        <v>3763</v>
      </c>
      <c r="G17123" t="s">
        <v>3918</v>
      </c>
      <c r="H17123" t="s">
        <v>3918</v>
      </c>
      <c r="I17123" t="s">
        <v>32997</v>
      </c>
      <c r="J17123" s="4">
        <v>2</v>
      </c>
      <c r="K17123" s="4">
        <v>3</v>
      </c>
      <c r="L17123" s="2">
        <v>1500</v>
      </c>
      <c r="M17123" s="1">
        <v>25.329028900000001</v>
      </c>
      <c r="N17123" s="1">
        <v>55.370711900000003</v>
      </c>
      <c r="O17123" s="2">
        <f t="shared" si="268"/>
        <v>30.666666666666668</v>
      </c>
    </row>
    <row r="17124" spans="1:15" ht="16.5" thickBot="1" x14ac:dyDescent="0.3">
      <c r="A17124" t="s">
        <v>3774</v>
      </c>
      <c r="B17124" t="s">
        <v>3773</v>
      </c>
      <c r="C17124" t="s">
        <v>32998</v>
      </c>
      <c r="D17124" s="3">
        <v>46000</v>
      </c>
      <c r="E17124" t="s">
        <v>204</v>
      </c>
      <c r="F17124" t="s">
        <v>3763</v>
      </c>
      <c r="G17124" t="s">
        <v>4462</v>
      </c>
      <c r="H17124" t="s">
        <v>4462</v>
      </c>
      <c r="I17124" t="s">
        <v>22441</v>
      </c>
      <c r="J17124" s="4">
        <v>3</v>
      </c>
      <c r="K17124" s="4">
        <v>3</v>
      </c>
      <c r="L17124" s="2">
        <v>1500</v>
      </c>
      <c r="M17124" s="1">
        <v>25.299203299999999</v>
      </c>
      <c r="N17124" s="1">
        <v>55.478429200000001</v>
      </c>
      <c r="O17124" s="2">
        <f t="shared" si="268"/>
        <v>30.666666666666668</v>
      </c>
    </row>
    <row r="17125" spans="1:15" ht="16.5" thickBot="1" x14ac:dyDescent="0.3">
      <c r="A17125" t="s">
        <v>3774</v>
      </c>
      <c r="B17125" t="s">
        <v>3773</v>
      </c>
      <c r="C17125" t="s">
        <v>32999</v>
      </c>
      <c r="D17125" s="3">
        <v>46000</v>
      </c>
      <c r="E17125" t="s">
        <v>214</v>
      </c>
      <c r="F17125" t="s">
        <v>3763</v>
      </c>
      <c r="G17125" t="s">
        <v>4462</v>
      </c>
      <c r="H17125" t="s">
        <v>4462</v>
      </c>
      <c r="I17125" t="s">
        <v>22441</v>
      </c>
      <c r="J17125" s="4">
        <v>3</v>
      </c>
      <c r="K17125" s="4">
        <v>3</v>
      </c>
      <c r="L17125" s="2">
        <v>1500</v>
      </c>
      <c r="M17125" s="1">
        <v>25.299203299999999</v>
      </c>
      <c r="N17125" s="1">
        <v>55.478429200000001</v>
      </c>
      <c r="O17125" s="2">
        <f t="shared" si="268"/>
        <v>30.666666666666668</v>
      </c>
    </row>
    <row r="17126" spans="1:15" ht="16.5" thickBot="1" x14ac:dyDescent="0.3">
      <c r="A17126" t="s">
        <v>3774</v>
      </c>
      <c r="B17126" t="s">
        <v>3773</v>
      </c>
      <c r="C17126" t="s">
        <v>33000</v>
      </c>
      <c r="D17126" s="3">
        <v>46000</v>
      </c>
      <c r="E17126" t="s">
        <v>33001</v>
      </c>
      <c r="F17126" t="s">
        <v>3763</v>
      </c>
      <c r="G17126" t="s">
        <v>3889</v>
      </c>
      <c r="H17126" t="s">
        <v>3876</v>
      </c>
      <c r="I17126" t="s">
        <v>33002</v>
      </c>
      <c r="J17126" s="4">
        <v>3</v>
      </c>
      <c r="K17126" s="4">
        <v>3</v>
      </c>
      <c r="L17126" s="2">
        <v>1500</v>
      </c>
      <c r="M17126" s="1">
        <v>25.319417699999999</v>
      </c>
      <c r="N17126" s="1">
        <v>55.380530700000001</v>
      </c>
      <c r="O17126" s="2">
        <f t="shared" si="268"/>
        <v>30.666666666666668</v>
      </c>
    </row>
    <row r="17127" spans="1:15" ht="16.5" thickBot="1" x14ac:dyDescent="0.3">
      <c r="A17127" t="s">
        <v>3774</v>
      </c>
      <c r="B17127" t="s">
        <v>3773</v>
      </c>
      <c r="C17127" t="s">
        <v>33003</v>
      </c>
      <c r="D17127" s="3">
        <v>23000</v>
      </c>
      <c r="E17127" t="s">
        <v>33004</v>
      </c>
      <c r="F17127" t="s">
        <v>3758</v>
      </c>
      <c r="G17127" t="s">
        <v>3843</v>
      </c>
      <c r="H17127" t="s">
        <v>3843</v>
      </c>
      <c r="I17127" t="s">
        <v>3843</v>
      </c>
      <c r="J17127" s="4" t="s">
        <v>0</v>
      </c>
      <c r="K17127" s="4">
        <v>1</v>
      </c>
      <c r="L17127">
        <v>750</v>
      </c>
      <c r="M17127" s="1">
        <v>24.366161600000002</v>
      </c>
      <c r="N17127" s="1">
        <v>54.636061499999997</v>
      </c>
      <c r="O17127" s="2">
        <f t="shared" si="268"/>
        <v>30.666666666666668</v>
      </c>
    </row>
    <row r="17128" spans="1:15" ht="16.5" thickBot="1" x14ac:dyDescent="0.3">
      <c r="A17128" t="s">
        <v>3774</v>
      </c>
      <c r="B17128" t="s">
        <v>3773</v>
      </c>
      <c r="C17128" t="s">
        <v>33005</v>
      </c>
      <c r="D17128" s="3">
        <v>46000</v>
      </c>
      <c r="E17128" t="s">
        <v>33006</v>
      </c>
      <c r="F17128" t="s">
        <v>3758</v>
      </c>
      <c r="G17128" t="s">
        <v>4147</v>
      </c>
      <c r="H17128" t="s">
        <v>5053</v>
      </c>
      <c r="I17128" t="s">
        <v>5125</v>
      </c>
      <c r="J17128" s="4">
        <v>1</v>
      </c>
      <c r="K17128" s="4">
        <v>2</v>
      </c>
      <c r="L17128" s="2">
        <v>1500</v>
      </c>
      <c r="M17128" s="1">
        <v>24.4459473</v>
      </c>
      <c r="N17128" s="1">
        <v>54.403396299999997</v>
      </c>
      <c r="O17128" s="2">
        <f t="shared" si="268"/>
        <v>30.666666666666668</v>
      </c>
    </row>
    <row r="17129" spans="1:15" ht="16.5" thickBot="1" x14ac:dyDescent="0.3">
      <c r="A17129" t="s">
        <v>3774</v>
      </c>
      <c r="B17129" t="s">
        <v>3773</v>
      </c>
      <c r="C17129" t="s">
        <v>33007</v>
      </c>
      <c r="D17129" s="3">
        <v>46000</v>
      </c>
      <c r="E17129" t="s">
        <v>33008</v>
      </c>
      <c r="F17129" t="s">
        <v>3758</v>
      </c>
      <c r="G17129" t="s">
        <v>3882</v>
      </c>
      <c r="H17129" t="s">
        <v>4100</v>
      </c>
      <c r="I17129" t="s">
        <v>3974</v>
      </c>
      <c r="J17129" s="4">
        <v>2</v>
      </c>
      <c r="K17129" s="4">
        <v>2</v>
      </c>
      <c r="L17129" s="2">
        <v>1500</v>
      </c>
      <c r="M17129" s="1">
        <v>24.311314800000002</v>
      </c>
      <c r="N17129" s="1">
        <v>54.621834</v>
      </c>
      <c r="O17129" s="2">
        <f t="shared" si="268"/>
        <v>30.666666666666668</v>
      </c>
    </row>
    <row r="17130" spans="1:15" ht="16.5" thickBot="1" x14ac:dyDescent="0.3">
      <c r="A17130" t="s">
        <v>3774</v>
      </c>
      <c r="B17130" t="s">
        <v>3773</v>
      </c>
      <c r="C17130" t="s">
        <v>33009</v>
      </c>
      <c r="D17130" s="3">
        <v>23000</v>
      </c>
      <c r="E17130" t="s">
        <v>27495</v>
      </c>
      <c r="F17130" t="s">
        <v>3758</v>
      </c>
      <c r="G17130" t="s">
        <v>3952</v>
      </c>
      <c r="H17130" t="s">
        <v>3952</v>
      </c>
      <c r="I17130" t="s">
        <v>3952</v>
      </c>
      <c r="J17130" s="4" t="s">
        <v>0</v>
      </c>
      <c r="K17130" s="4">
        <v>1</v>
      </c>
      <c r="L17130">
        <v>750</v>
      </c>
      <c r="M17130" s="1">
        <v>24.453883999999999</v>
      </c>
      <c r="N17130" s="1">
        <v>54.377343799999998</v>
      </c>
      <c r="O17130" s="2">
        <f t="shared" si="268"/>
        <v>30.666666666666668</v>
      </c>
    </row>
    <row r="17131" spans="1:15" ht="16.5" thickBot="1" x14ac:dyDescent="0.3">
      <c r="A17131" t="s">
        <v>3774</v>
      </c>
      <c r="B17131" t="s">
        <v>3773</v>
      </c>
      <c r="C17131" t="s">
        <v>32995</v>
      </c>
      <c r="D17131" s="3">
        <v>23000</v>
      </c>
      <c r="E17131" t="s">
        <v>32994</v>
      </c>
      <c r="F17131" t="s">
        <v>3763</v>
      </c>
      <c r="G17131" t="s">
        <v>3981</v>
      </c>
      <c r="H17131" t="s">
        <v>3981</v>
      </c>
      <c r="I17131" t="s">
        <v>4272</v>
      </c>
      <c r="J17131" s="4">
        <v>1</v>
      </c>
      <c r="K17131" s="4">
        <v>1</v>
      </c>
      <c r="L17131">
        <v>750</v>
      </c>
      <c r="M17131" s="1">
        <v>25.297614800000002</v>
      </c>
      <c r="N17131" s="1">
        <v>55.4493826</v>
      </c>
      <c r="O17131" s="2">
        <f t="shared" si="268"/>
        <v>30.666666666666668</v>
      </c>
    </row>
    <row r="17132" spans="1:15" ht="16.5" thickBot="1" x14ac:dyDescent="0.3">
      <c r="A17132" t="s">
        <v>3774</v>
      </c>
      <c r="B17132" t="s">
        <v>3773</v>
      </c>
      <c r="C17132" t="s">
        <v>32993</v>
      </c>
      <c r="D17132" s="3">
        <v>23000</v>
      </c>
      <c r="E17132" t="s">
        <v>32994</v>
      </c>
      <c r="F17132" t="s">
        <v>3763</v>
      </c>
      <c r="G17132" t="s">
        <v>3981</v>
      </c>
      <c r="H17132" t="s">
        <v>3981</v>
      </c>
      <c r="I17132" t="s">
        <v>4272</v>
      </c>
      <c r="J17132" s="4">
        <v>1</v>
      </c>
      <c r="K17132" s="4">
        <v>1</v>
      </c>
      <c r="L17132">
        <v>750</v>
      </c>
      <c r="M17132" s="1">
        <v>25.297614800000002</v>
      </c>
      <c r="N17132" s="1">
        <v>55.4493826</v>
      </c>
      <c r="O17132" s="2">
        <f t="shared" si="268"/>
        <v>30.666666666666668</v>
      </c>
    </row>
    <row r="17133" spans="1:15" ht="16.5" thickBot="1" x14ac:dyDescent="0.3">
      <c r="A17133" t="s">
        <v>3774</v>
      </c>
      <c r="B17133" t="s">
        <v>3773</v>
      </c>
      <c r="C17133" t="s">
        <v>32996</v>
      </c>
      <c r="D17133" s="3">
        <v>46000</v>
      </c>
      <c r="E17133" t="s">
        <v>175</v>
      </c>
      <c r="F17133" t="s">
        <v>3763</v>
      </c>
      <c r="G17133" t="s">
        <v>3918</v>
      </c>
      <c r="H17133" t="s">
        <v>3918</v>
      </c>
      <c r="I17133" t="s">
        <v>32997</v>
      </c>
      <c r="J17133" s="4">
        <v>2</v>
      </c>
      <c r="K17133" s="4">
        <v>3</v>
      </c>
      <c r="L17133" s="2">
        <v>1500</v>
      </c>
      <c r="M17133" s="1">
        <v>25.329028900000001</v>
      </c>
      <c r="N17133" s="1">
        <v>55.370711900000003</v>
      </c>
      <c r="O17133" s="2">
        <f t="shared" si="268"/>
        <v>30.666666666666668</v>
      </c>
    </row>
    <row r="17134" spans="1:15" ht="16.5" thickBot="1" x14ac:dyDescent="0.3">
      <c r="A17134" t="s">
        <v>3774</v>
      </c>
      <c r="B17134" t="s">
        <v>3773</v>
      </c>
      <c r="C17134" t="s">
        <v>32998</v>
      </c>
      <c r="D17134" s="3">
        <v>46000</v>
      </c>
      <c r="E17134" t="s">
        <v>204</v>
      </c>
      <c r="F17134" t="s">
        <v>3763</v>
      </c>
      <c r="G17134" t="s">
        <v>4462</v>
      </c>
      <c r="H17134" t="s">
        <v>4462</v>
      </c>
      <c r="I17134" t="s">
        <v>22441</v>
      </c>
      <c r="J17134" s="4">
        <v>3</v>
      </c>
      <c r="K17134" s="4">
        <v>3</v>
      </c>
      <c r="L17134" s="2">
        <v>1500</v>
      </c>
      <c r="M17134" s="1">
        <v>25.286765299999999</v>
      </c>
      <c r="N17134" s="1">
        <v>55.4783045</v>
      </c>
      <c r="O17134" s="2">
        <f t="shared" si="268"/>
        <v>30.666666666666668</v>
      </c>
    </row>
    <row r="17135" spans="1:15" ht="16.5" thickBot="1" x14ac:dyDescent="0.3">
      <c r="A17135" t="s">
        <v>3774</v>
      </c>
      <c r="B17135" t="s">
        <v>3773</v>
      </c>
      <c r="C17135" t="s">
        <v>33000</v>
      </c>
      <c r="D17135" s="3">
        <v>46000</v>
      </c>
      <c r="E17135" t="s">
        <v>33001</v>
      </c>
      <c r="F17135" t="s">
        <v>3763</v>
      </c>
      <c r="G17135" t="s">
        <v>3889</v>
      </c>
      <c r="H17135" t="s">
        <v>3876</v>
      </c>
      <c r="I17135" t="s">
        <v>33002</v>
      </c>
      <c r="J17135" s="4">
        <v>3</v>
      </c>
      <c r="K17135" s="4">
        <v>3</v>
      </c>
      <c r="L17135" s="2">
        <v>1500</v>
      </c>
      <c r="M17135" s="1">
        <v>25.319417699999999</v>
      </c>
      <c r="N17135" s="1">
        <v>55.380530700000001</v>
      </c>
      <c r="O17135" s="2">
        <f t="shared" si="268"/>
        <v>30.666666666666668</v>
      </c>
    </row>
    <row r="17136" spans="1:15" ht="16.5" thickBot="1" x14ac:dyDescent="0.3">
      <c r="A17136" t="s">
        <v>3774</v>
      </c>
      <c r="B17136" t="s">
        <v>3773</v>
      </c>
      <c r="C17136" t="s">
        <v>32999</v>
      </c>
      <c r="D17136" s="3">
        <v>46000</v>
      </c>
      <c r="E17136" t="s">
        <v>214</v>
      </c>
      <c r="F17136" t="s">
        <v>3763</v>
      </c>
      <c r="G17136" t="s">
        <v>4462</v>
      </c>
      <c r="H17136" t="s">
        <v>4462</v>
      </c>
      <c r="I17136" t="s">
        <v>22441</v>
      </c>
      <c r="J17136" s="4">
        <v>3</v>
      </c>
      <c r="K17136" s="4">
        <v>3</v>
      </c>
      <c r="L17136" s="2">
        <v>1500</v>
      </c>
      <c r="M17136" s="1">
        <v>25.286765299999999</v>
      </c>
      <c r="N17136" s="1">
        <v>55.4783045</v>
      </c>
      <c r="O17136" s="2">
        <f t="shared" si="268"/>
        <v>30.666666666666668</v>
      </c>
    </row>
    <row r="17137" spans="1:15" ht="16.5" thickBot="1" x14ac:dyDescent="0.3">
      <c r="A17137" t="s">
        <v>3774</v>
      </c>
      <c r="B17137" t="s">
        <v>3773</v>
      </c>
      <c r="C17137" t="s">
        <v>33010</v>
      </c>
      <c r="D17137" s="3">
        <v>46000</v>
      </c>
      <c r="E17137" t="s">
        <v>214</v>
      </c>
      <c r="F17137" t="s">
        <v>3763</v>
      </c>
      <c r="G17137" t="s">
        <v>3981</v>
      </c>
      <c r="H17137" t="s">
        <v>3981</v>
      </c>
      <c r="I17137" t="s">
        <v>3981</v>
      </c>
      <c r="J17137" s="4">
        <v>3</v>
      </c>
      <c r="K17137" s="4">
        <v>3</v>
      </c>
      <c r="L17137" s="2">
        <v>1500</v>
      </c>
      <c r="M17137" s="1">
        <v>25.297614800000002</v>
      </c>
      <c r="N17137" s="1">
        <v>55.4493826</v>
      </c>
      <c r="O17137" s="2">
        <f t="shared" si="268"/>
        <v>30.666666666666668</v>
      </c>
    </row>
    <row r="17138" spans="1:15" ht="16.5" thickBot="1" x14ac:dyDescent="0.3">
      <c r="A17138" t="s">
        <v>3774</v>
      </c>
      <c r="B17138" t="s">
        <v>3773</v>
      </c>
      <c r="C17138" t="s">
        <v>33011</v>
      </c>
      <c r="D17138" s="4" t="s">
        <v>496</v>
      </c>
      <c r="E17138" t="s">
        <v>2042</v>
      </c>
      <c r="F17138" t="s">
        <v>3763</v>
      </c>
      <c r="G17138" t="s">
        <v>3890</v>
      </c>
      <c r="H17138" t="s">
        <v>3890</v>
      </c>
      <c r="I17138" t="s">
        <v>3890</v>
      </c>
      <c r="J17138" s="4" t="s">
        <v>344</v>
      </c>
      <c r="K17138" s="4" t="s">
        <v>344</v>
      </c>
      <c r="L17138">
        <v>750</v>
      </c>
      <c r="M17138" s="1">
        <v>25.3019341</v>
      </c>
      <c r="N17138" s="1">
        <v>55.373812800000003</v>
      </c>
      <c r="O17138" s="2">
        <f t="shared" si="268"/>
        <v>30.666666666666668</v>
      </c>
    </row>
    <row r="17139" spans="1:15" ht="16.5" thickBot="1" x14ac:dyDescent="0.3">
      <c r="A17139" t="s">
        <v>3774</v>
      </c>
      <c r="B17139" t="s">
        <v>3773</v>
      </c>
      <c r="C17139" t="s">
        <v>33012</v>
      </c>
      <c r="D17139" s="4" t="s">
        <v>393</v>
      </c>
      <c r="E17139" t="s">
        <v>2171</v>
      </c>
      <c r="F17139" t="s">
        <v>3763</v>
      </c>
      <c r="G17139" t="s">
        <v>3889</v>
      </c>
      <c r="H17139" t="s">
        <v>3889</v>
      </c>
      <c r="I17139" t="s">
        <v>3963</v>
      </c>
      <c r="J17139" s="4" t="s">
        <v>345</v>
      </c>
      <c r="K17139" s="4" t="s">
        <v>345</v>
      </c>
      <c r="L17139" s="2">
        <v>1500</v>
      </c>
      <c r="M17139" s="1">
        <v>25.3329852</v>
      </c>
      <c r="N17139" s="1">
        <v>55.373812800000003</v>
      </c>
      <c r="O17139" s="2">
        <f t="shared" si="268"/>
        <v>30.666666666666668</v>
      </c>
    </row>
    <row r="17140" spans="1:15" ht="16.5" thickBot="1" x14ac:dyDescent="0.3">
      <c r="A17140" t="s">
        <v>3774</v>
      </c>
      <c r="B17140" t="s">
        <v>3773</v>
      </c>
      <c r="C17140" t="s">
        <v>33013</v>
      </c>
      <c r="D17140" s="4" t="s">
        <v>393</v>
      </c>
      <c r="E17140" t="s">
        <v>175</v>
      </c>
      <c r="F17140" t="s">
        <v>3763</v>
      </c>
      <c r="G17140" t="s">
        <v>3918</v>
      </c>
      <c r="H17140" t="s">
        <v>30213</v>
      </c>
      <c r="I17140" t="s">
        <v>4145</v>
      </c>
      <c r="J17140" s="4" t="s">
        <v>345</v>
      </c>
      <c r="K17140" s="4" t="s">
        <v>348</v>
      </c>
      <c r="L17140" s="2">
        <v>1500</v>
      </c>
      <c r="M17140" s="1">
        <v>25.329028900000001</v>
      </c>
      <c r="N17140" s="1">
        <v>55.370711900000003</v>
      </c>
      <c r="O17140" s="2">
        <f t="shared" si="268"/>
        <v>30.666666666666668</v>
      </c>
    </row>
    <row r="17141" spans="1:15" ht="16.5" thickBot="1" x14ac:dyDescent="0.3">
      <c r="A17141" t="s">
        <v>3774</v>
      </c>
      <c r="B17141" t="s">
        <v>3773</v>
      </c>
      <c r="C17141" t="s">
        <v>33014</v>
      </c>
      <c r="D17141" s="4" t="s">
        <v>393</v>
      </c>
      <c r="E17141" t="s">
        <v>214</v>
      </c>
      <c r="F17141" t="s">
        <v>3763</v>
      </c>
      <c r="G17141" t="s">
        <v>3984</v>
      </c>
      <c r="H17141" t="s">
        <v>3984</v>
      </c>
      <c r="I17141" t="s">
        <v>3984</v>
      </c>
      <c r="J17141" s="4" t="s">
        <v>348</v>
      </c>
      <c r="K17141" s="4" t="s">
        <v>348</v>
      </c>
      <c r="L17141" s="2">
        <v>1500</v>
      </c>
      <c r="M17141" s="1">
        <v>25.297614800000002</v>
      </c>
      <c r="N17141" s="1">
        <v>55.4493826</v>
      </c>
      <c r="O17141" s="2">
        <f t="shared" si="268"/>
        <v>30.666666666666668</v>
      </c>
    </row>
    <row r="17142" spans="1:15" ht="16.5" thickBot="1" x14ac:dyDescent="0.3">
      <c r="A17142" t="s">
        <v>3774</v>
      </c>
      <c r="B17142" t="s">
        <v>3773</v>
      </c>
      <c r="C17142" t="s">
        <v>33015</v>
      </c>
      <c r="D17142" s="4" t="s">
        <v>496</v>
      </c>
      <c r="E17142" t="s">
        <v>2596</v>
      </c>
      <c r="F17142" t="s">
        <v>3763</v>
      </c>
      <c r="G17142" t="s">
        <v>3981</v>
      </c>
      <c r="H17142" t="s">
        <v>3981</v>
      </c>
      <c r="I17142" t="s">
        <v>4038</v>
      </c>
      <c r="J17142" s="4" t="s">
        <v>344</v>
      </c>
      <c r="K17142" s="4" t="s">
        <v>344</v>
      </c>
      <c r="L17142">
        <v>750</v>
      </c>
      <c r="M17142" s="1">
        <v>25.297614800000002</v>
      </c>
      <c r="N17142" s="1">
        <v>55.4493826</v>
      </c>
      <c r="O17142" s="2">
        <f t="shared" si="268"/>
        <v>30.666666666666668</v>
      </c>
    </row>
    <row r="17143" spans="1:15" ht="16.5" thickBot="1" x14ac:dyDescent="0.3">
      <c r="A17143" t="s">
        <v>3774</v>
      </c>
      <c r="B17143" t="s">
        <v>3773</v>
      </c>
      <c r="C17143" t="s">
        <v>33016</v>
      </c>
      <c r="D17143" s="4" t="s">
        <v>496</v>
      </c>
      <c r="E17143" t="s">
        <v>33017</v>
      </c>
      <c r="F17143" t="s">
        <v>3763</v>
      </c>
      <c r="G17143" t="s">
        <v>3981</v>
      </c>
      <c r="H17143" t="s">
        <v>3981</v>
      </c>
      <c r="I17143" t="s">
        <v>3981</v>
      </c>
      <c r="J17143" s="4" t="s">
        <v>344</v>
      </c>
      <c r="K17143" s="4" t="s">
        <v>344</v>
      </c>
      <c r="L17143">
        <v>750</v>
      </c>
      <c r="M17143" s="1">
        <v>25.297614800000002</v>
      </c>
      <c r="N17143" s="1">
        <v>55.4493826</v>
      </c>
      <c r="O17143" s="2">
        <f t="shared" si="268"/>
        <v>30.666666666666668</v>
      </c>
    </row>
    <row r="17144" spans="1:15" ht="16.5" thickBot="1" x14ac:dyDescent="0.3">
      <c r="A17144" t="s">
        <v>3774</v>
      </c>
      <c r="B17144" t="s">
        <v>3773</v>
      </c>
      <c r="C17144" t="s">
        <v>33018</v>
      </c>
      <c r="D17144" s="4" t="s">
        <v>393</v>
      </c>
      <c r="E17144" t="s">
        <v>204</v>
      </c>
      <c r="F17144" t="s">
        <v>3763</v>
      </c>
      <c r="G17144" t="s">
        <v>3984</v>
      </c>
      <c r="H17144" t="s">
        <v>3984</v>
      </c>
      <c r="I17144" t="s">
        <v>3984</v>
      </c>
      <c r="J17144" s="4" t="s">
        <v>348</v>
      </c>
      <c r="K17144" s="4" t="s">
        <v>348</v>
      </c>
      <c r="L17144" s="2">
        <v>1500</v>
      </c>
      <c r="M17144" s="1">
        <v>25.297614800000002</v>
      </c>
      <c r="N17144" s="1">
        <v>55.4493826</v>
      </c>
      <c r="O17144" s="2">
        <f t="shared" si="268"/>
        <v>30.666666666666668</v>
      </c>
    </row>
    <row r="17145" spans="1:15" ht="16.5" thickBot="1" x14ac:dyDescent="0.3">
      <c r="A17145" t="s">
        <v>3774</v>
      </c>
      <c r="B17145" t="s">
        <v>3773</v>
      </c>
      <c r="C17145" t="s">
        <v>33019</v>
      </c>
      <c r="D17145" s="4" t="s">
        <v>496</v>
      </c>
      <c r="E17145" t="s">
        <v>2632</v>
      </c>
      <c r="F17145" t="s">
        <v>3763</v>
      </c>
      <c r="G17145" t="s">
        <v>3981</v>
      </c>
      <c r="H17145" t="s">
        <v>3981</v>
      </c>
      <c r="I17145" t="s">
        <v>3981</v>
      </c>
      <c r="J17145" s="4" t="s">
        <v>344</v>
      </c>
      <c r="K17145" s="4" t="s">
        <v>344</v>
      </c>
      <c r="L17145">
        <v>750</v>
      </c>
      <c r="M17145" s="1">
        <v>25.297614800000002</v>
      </c>
      <c r="N17145" s="1">
        <v>55.4493826</v>
      </c>
      <c r="O17145" s="2">
        <f t="shared" si="268"/>
        <v>30.666666666666668</v>
      </c>
    </row>
    <row r="17146" spans="1:15" ht="16.5" thickBot="1" x14ac:dyDescent="0.3">
      <c r="A17146" t="s">
        <v>3774</v>
      </c>
      <c r="B17146" t="s">
        <v>3773</v>
      </c>
      <c r="C17146" t="s">
        <v>33020</v>
      </c>
      <c r="D17146" s="4" t="s">
        <v>496</v>
      </c>
      <c r="E17146" t="s">
        <v>2636</v>
      </c>
      <c r="F17146" t="s">
        <v>3763</v>
      </c>
      <c r="G17146" t="s">
        <v>3890</v>
      </c>
      <c r="H17146" t="s">
        <v>3890</v>
      </c>
      <c r="I17146" t="s">
        <v>3890</v>
      </c>
      <c r="J17146" s="4" t="s">
        <v>344</v>
      </c>
      <c r="K17146" s="4" t="s">
        <v>344</v>
      </c>
      <c r="L17146">
        <v>750</v>
      </c>
      <c r="M17146" s="1">
        <v>25.3019341</v>
      </c>
      <c r="N17146" s="1">
        <v>55.373812800000003</v>
      </c>
      <c r="O17146" s="2">
        <f t="shared" si="268"/>
        <v>30.666666666666668</v>
      </c>
    </row>
    <row r="17147" spans="1:15" ht="16.5" thickBot="1" x14ac:dyDescent="0.3">
      <c r="A17147" t="s">
        <v>3774</v>
      </c>
      <c r="B17147" t="s">
        <v>3773</v>
      </c>
      <c r="C17147" t="s">
        <v>33021</v>
      </c>
      <c r="D17147" s="4" t="s">
        <v>393</v>
      </c>
      <c r="E17147" t="s">
        <v>33022</v>
      </c>
      <c r="F17147" t="s">
        <v>3758</v>
      </c>
      <c r="G17147" t="s">
        <v>3882</v>
      </c>
      <c r="H17147" t="s">
        <v>3882</v>
      </c>
      <c r="I17147" t="s">
        <v>4100</v>
      </c>
      <c r="J17147" s="4" t="s">
        <v>345</v>
      </c>
      <c r="K17147" s="4" t="s">
        <v>345</v>
      </c>
      <c r="L17147" s="2">
        <v>1500</v>
      </c>
      <c r="M17147" s="1">
        <v>24.308891899999999</v>
      </c>
      <c r="N17147" s="1">
        <v>54.636917199999999</v>
      </c>
      <c r="O17147" s="2">
        <f t="shared" si="268"/>
        <v>30.666666666666668</v>
      </c>
    </row>
    <row r="17148" spans="1:15" ht="16.5" thickBot="1" x14ac:dyDescent="0.3">
      <c r="A17148" t="s">
        <v>3774</v>
      </c>
      <c r="B17148" t="s">
        <v>3773</v>
      </c>
      <c r="C17148" t="s">
        <v>33023</v>
      </c>
      <c r="D17148" s="4" t="s">
        <v>393</v>
      </c>
      <c r="E17148" t="s">
        <v>33024</v>
      </c>
      <c r="F17148" t="s">
        <v>3758</v>
      </c>
      <c r="G17148" t="s">
        <v>3882</v>
      </c>
      <c r="H17148" t="s">
        <v>3882</v>
      </c>
      <c r="I17148" t="s">
        <v>4100</v>
      </c>
      <c r="J17148" s="4" t="s">
        <v>345</v>
      </c>
      <c r="K17148" s="4" t="s">
        <v>345</v>
      </c>
      <c r="L17148" s="2">
        <v>1500</v>
      </c>
      <c r="M17148" s="1">
        <v>24.308891899999999</v>
      </c>
      <c r="N17148" s="1">
        <v>54.636917199999999</v>
      </c>
      <c r="O17148" s="2">
        <f t="shared" si="268"/>
        <v>30.666666666666668</v>
      </c>
    </row>
    <row r="17149" spans="1:15" ht="16.5" thickBot="1" x14ac:dyDescent="0.3">
      <c r="A17149" t="s">
        <v>3774</v>
      </c>
      <c r="B17149" t="s">
        <v>3773</v>
      </c>
      <c r="C17149" t="s">
        <v>33025</v>
      </c>
      <c r="D17149" s="4" t="s">
        <v>1752</v>
      </c>
      <c r="E17149" t="s">
        <v>33026</v>
      </c>
      <c r="F17149" t="s">
        <v>3763</v>
      </c>
      <c r="G17149" t="s">
        <v>3890</v>
      </c>
      <c r="H17149" t="s">
        <v>3890</v>
      </c>
      <c r="I17149" t="s">
        <v>33027</v>
      </c>
      <c r="J17149" s="4" t="s">
        <v>0</v>
      </c>
      <c r="K17149" s="4" t="s">
        <v>344</v>
      </c>
      <c r="L17149">
        <v>750</v>
      </c>
      <c r="M17149" s="1">
        <v>25.2994685</v>
      </c>
      <c r="N17149" s="1">
        <v>55.370454299999999</v>
      </c>
      <c r="O17149" s="2">
        <f t="shared" si="268"/>
        <v>30.665333333333333</v>
      </c>
    </row>
    <row r="17150" spans="1:15" ht="16.5" thickBot="1" x14ac:dyDescent="0.3">
      <c r="A17150" t="s">
        <v>3774</v>
      </c>
      <c r="B17150" t="s">
        <v>3773</v>
      </c>
      <c r="C17150" t="s">
        <v>33028</v>
      </c>
      <c r="D17150" s="4" t="s">
        <v>2046</v>
      </c>
      <c r="E17150" t="s">
        <v>33029</v>
      </c>
      <c r="F17150" t="s">
        <v>3763</v>
      </c>
      <c r="G17150" t="s">
        <v>3890</v>
      </c>
      <c r="H17150" t="s">
        <v>5474</v>
      </c>
      <c r="I17150" t="s">
        <v>4020</v>
      </c>
      <c r="J17150" s="4" t="s">
        <v>345</v>
      </c>
      <c r="K17150" s="4" t="s">
        <v>348</v>
      </c>
      <c r="L17150" s="2">
        <v>1500</v>
      </c>
      <c r="M17150" s="1">
        <v>25.298295899999999</v>
      </c>
      <c r="N17150" s="1">
        <v>55.367625599999997</v>
      </c>
      <c r="O17150" s="2">
        <f t="shared" si="268"/>
        <v>30.665333333333333</v>
      </c>
    </row>
    <row r="17151" spans="1:15" ht="16.5" thickBot="1" x14ac:dyDescent="0.3">
      <c r="A17151" t="s">
        <v>3774</v>
      </c>
      <c r="B17151" t="s">
        <v>3773</v>
      </c>
      <c r="C17151" t="s">
        <v>33030</v>
      </c>
      <c r="D17151" s="4" t="s">
        <v>1964</v>
      </c>
      <c r="E17151" t="s">
        <v>33031</v>
      </c>
      <c r="F17151" t="s">
        <v>3763</v>
      </c>
      <c r="G17151" t="s">
        <v>3981</v>
      </c>
      <c r="H17151" t="s">
        <v>3981</v>
      </c>
      <c r="I17151" t="s">
        <v>4038</v>
      </c>
      <c r="J17151" s="4" t="s">
        <v>344</v>
      </c>
      <c r="K17151" s="4" t="s">
        <v>344</v>
      </c>
      <c r="L17151">
        <v>815</v>
      </c>
      <c r="M17151" s="1">
        <v>25.297614800000002</v>
      </c>
      <c r="N17151" s="1">
        <v>55.4493826</v>
      </c>
      <c r="O17151" s="2">
        <f t="shared" si="268"/>
        <v>30.656441717791409</v>
      </c>
    </row>
    <row r="17152" spans="1:15" ht="16.5" thickBot="1" x14ac:dyDescent="0.3">
      <c r="A17152" t="s">
        <v>3774</v>
      </c>
      <c r="B17152" t="s">
        <v>3773</v>
      </c>
      <c r="C17152" t="s">
        <v>33032</v>
      </c>
      <c r="D17152" s="4" t="s">
        <v>419</v>
      </c>
      <c r="E17152" t="s">
        <v>33033</v>
      </c>
      <c r="F17152" t="s">
        <v>3763</v>
      </c>
      <c r="G17152" t="s">
        <v>3984</v>
      </c>
      <c r="H17152" t="s">
        <v>3984</v>
      </c>
      <c r="I17152" t="s">
        <v>3916</v>
      </c>
      <c r="J17152" s="4" t="s">
        <v>345</v>
      </c>
      <c r="K17152" s="4" t="s">
        <v>345</v>
      </c>
      <c r="L17152" s="2">
        <v>1370</v>
      </c>
      <c r="M17152" s="1">
        <v>25.308981800000002</v>
      </c>
      <c r="N17152" s="1">
        <v>55.452463899999998</v>
      </c>
      <c r="O17152" s="2">
        <f t="shared" si="268"/>
        <v>30.656204379562045</v>
      </c>
    </row>
    <row r="17153" spans="1:15" ht="16.5" thickBot="1" x14ac:dyDescent="0.3">
      <c r="A17153" t="s">
        <v>3774</v>
      </c>
      <c r="B17153" t="s">
        <v>3773</v>
      </c>
      <c r="C17153" t="s">
        <v>33034</v>
      </c>
      <c r="D17153" s="3">
        <v>22990</v>
      </c>
      <c r="E17153" t="s">
        <v>33035</v>
      </c>
      <c r="F17153" t="s">
        <v>3763</v>
      </c>
      <c r="G17153" t="s">
        <v>5040</v>
      </c>
      <c r="H17153" t="s">
        <v>5040</v>
      </c>
      <c r="I17153" t="s">
        <v>5040</v>
      </c>
      <c r="J17153" s="4" t="s">
        <v>0</v>
      </c>
      <c r="K17153" s="4">
        <v>1</v>
      </c>
      <c r="L17153">
        <v>750</v>
      </c>
      <c r="M17153" s="1">
        <v>25.3019341</v>
      </c>
      <c r="N17153" s="1">
        <v>55.373812800000003</v>
      </c>
      <c r="O17153" s="2">
        <f t="shared" si="268"/>
        <v>30.653333333333332</v>
      </c>
    </row>
    <row r="17154" spans="1:15" ht="16.5" thickBot="1" x14ac:dyDescent="0.3">
      <c r="A17154" t="s">
        <v>3774</v>
      </c>
      <c r="B17154" t="s">
        <v>3773</v>
      </c>
      <c r="C17154" t="s">
        <v>33036</v>
      </c>
      <c r="D17154" s="3">
        <v>40000</v>
      </c>
      <c r="E17154" t="s">
        <v>33037</v>
      </c>
      <c r="F17154" t="s">
        <v>3630</v>
      </c>
      <c r="G17154" t="s">
        <v>5040</v>
      </c>
      <c r="H17154" t="s">
        <v>5040</v>
      </c>
      <c r="I17154" t="s">
        <v>4025</v>
      </c>
      <c r="J17154" s="4">
        <v>2</v>
      </c>
      <c r="K17154" s="4">
        <v>2</v>
      </c>
      <c r="L17154" s="2">
        <v>1305</v>
      </c>
      <c r="M17154" s="5">
        <v>25.288808400000001</v>
      </c>
      <c r="N17154" s="5">
        <v>55.3779629</v>
      </c>
      <c r="O17154" s="2">
        <f t="shared" si="268"/>
        <v>30.651340996168582</v>
      </c>
    </row>
    <row r="17155" spans="1:15" ht="16.5" thickBot="1" x14ac:dyDescent="0.3">
      <c r="A17155" t="s">
        <v>3774</v>
      </c>
      <c r="B17155" t="s">
        <v>3773</v>
      </c>
      <c r="C17155" t="s">
        <v>33038</v>
      </c>
      <c r="D17155" s="3">
        <v>95000</v>
      </c>
      <c r="E17155" t="s">
        <v>33039</v>
      </c>
      <c r="F17155" t="s">
        <v>3758</v>
      </c>
      <c r="G17155" t="s">
        <v>3882</v>
      </c>
      <c r="H17155" t="s">
        <v>3882</v>
      </c>
      <c r="I17155" t="s">
        <v>3882</v>
      </c>
      <c r="J17155" s="4">
        <v>3</v>
      </c>
      <c r="K17155" s="4">
        <v>5</v>
      </c>
      <c r="L17155" s="2">
        <v>3100</v>
      </c>
      <c r="M17155" s="1">
        <v>24.453883999999999</v>
      </c>
      <c r="N17155" s="1">
        <v>54.377343799999998</v>
      </c>
      <c r="O17155" s="2">
        <f t="shared" si="268"/>
        <v>30.64516129032258</v>
      </c>
    </row>
    <row r="17156" spans="1:15" ht="16.5" thickBot="1" x14ac:dyDescent="0.3">
      <c r="A17156" t="s">
        <v>3621</v>
      </c>
      <c r="B17156" t="s">
        <v>3773</v>
      </c>
      <c r="C17156" t="s">
        <v>33040</v>
      </c>
      <c r="D17156" s="3">
        <v>190000</v>
      </c>
      <c r="E17156" t="s">
        <v>3676</v>
      </c>
      <c r="F17156" t="s">
        <v>3758</v>
      </c>
      <c r="G17156" t="s">
        <v>4087</v>
      </c>
      <c r="H17156" t="s">
        <v>5147</v>
      </c>
      <c r="I17156" t="s">
        <v>4999</v>
      </c>
      <c r="J17156" s="4">
        <v>5</v>
      </c>
      <c r="K17156" s="4">
        <v>6</v>
      </c>
      <c r="L17156" s="2">
        <v>6200</v>
      </c>
      <c r="M17156" s="1">
        <v>24.454947099999998</v>
      </c>
      <c r="N17156" s="1">
        <v>54.369605999999997</v>
      </c>
      <c r="O17156" s="2">
        <f t="shared" si="268"/>
        <v>30.64516129032258</v>
      </c>
    </row>
    <row r="17157" spans="1:15" ht="16.5" thickBot="1" x14ac:dyDescent="0.3">
      <c r="A17157" t="s">
        <v>3774</v>
      </c>
      <c r="B17157" t="s">
        <v>3773</v>
      </c>
      <c r="C17157" t="s">
        <v>33041</v>
      </c>
      <c r="D17157" s="3">
        <v>50000</v>
      </c>
      <c r="E17157" t="s">
        <v>33042</v>
      </c>
      <c r="F17157" t="s">
        <v>5197</v>
      </c>
      <c r="G17157" t="s">
        <v>4085</v>
      </c>
      <c r="H17157" t="s">
        <v>4122</v>
      </c>
      <c r="I17157" t="s">
        <v>4070</v>
      </c>
      <c r="J17157" s="4">
        <v>2</v>
      </c>
      <c r="K17157" s="4">
        <v>3</v>
      </c>
      <c r="L17157" s="2">
        <v>1632</v>
      </c>
      <c r="M17157" s="1">
        <v>25.791520899999998</v>
      </c>
      <c r="N17157" s="1">
        <v>55.958787700000002</v>
      </c>
      <c r="O17157" s="2">
        <f t="shared" si="268"/>
        <v>30.637254901960784</v>
      </c>
    </row>
    <row r="17158" spans="1:15" ht="16.5" thickBot="1" x14ac:dyDescent="0.3">
      <c r="A17158" t="s">
        <v>3774</v>
      </c>
      <c r="B17158" t="s">
        <v>3773</v>
      </c>
      <c r="C17158" t="s">
        <v>33043</v>
      </c>
      <c r="D17158" s="4" t="s">
        <v>568</v>
      </c>
      <c r="E17158" t="s">
        <v>32988</v>
      </c>
      <c r="F17158" t="s">
        <v>3763</v>
      </c>
      <c r="G17158" t="s">
        <v>3840</v>
      </c>
      <c r="H17158" t="s">
        <v>3840</v>
      </c>
      <c r="I17158" t="s">
        <v>3840</v>
      </c>
      <c r="J17158" s="4" t="s">
        <v>345</v>
      </c>
      <c r="K17158" s="4" t="s">
        <v>345</v>
      </c>
      <c r="L17158">
        <v>816</v>
      </c>
      <c r="M17158" s="1">
        <v>25.341670000000001</v>
      </c>
      <c r="N17158" s="1">
        <v>56.348623400000001</v>
      </c>
      <c r="O17158" s="2">
        <f t="shared" si="268"/>
        <v>30.637254901960784</v>
      </c>
    </row>
    <row r="17159" spans="1:15" ht="16.5" thickBot="1" x14ac:dyDescent="0.3">
      <c r="A17159" t="s">
        <v>3774</v>
      </c>
      <c r="B17159" t="s">
        <v>3773</v>
      </c>
      <c r="C17159" t="s">
        <v>33044</v>
      </c>
      <c r="D17159" s="3">
        <v>53000</v>
      </c>
      <c r="E17159" t="s">
        <v>159</v>
      </c>
      <c r="F17159" t="s">
        <v>3763</v>
      </c>
      <c r="G17159" t="s">
        <v>3918</v>
      </c>
      <c r="H17159" t="s">
        <v>3918</v>
      </c>
      <c r="I17159" t="s">
        <v>4164</v>
      </c>
      <c r="J17159" s="4">
        <v>2</v>
      </c>
      <c r="K17159" s="4">
        <v>3</v>
      </c>
      <c r="L17159" s="2">
        <v>1730</v>
      </c>
      <c r="M17159" s="1">
        <v>25.328939800000001</v>
      </c>
      <c r="N17159" s="1">
        <v>55.369261999999999</v>
      </c>
      <c r="O17159" s="2">
        <f t="shared" si="268"/>
        <v>30.635838150289018</v>
      </c>
    </row>
    <row r="17160" spans="1:15" ht="16.5" thickBot="1" x14ac:dyDescent="0.3">
      <c r="A17160" t="s">
        <v>3774</v>
      </c>
      <c r="B17160" t="s">
        <v>3773</v>
      </c>
      <c r="C17160" t="s">
        <v>33045</v>
      </c>
      <c r="D17160" s="3">
        <v>53000</v>
      </c>
      <c r="E17160" t="s">
        <v>162</v>
      </c>
      <c r="F17160" t="s">
        <v>3763</v>
      </c>
      <c r="G17160" t="s">
        <v>3918</v>
      </c>
      <c r="H17160" t="s">
        <v>3918</v>
      </c>
      <c r="I17160" t="s">
        <v>4164</v>
      </c>
      <c r="J17160" s="4">
        <v>2</v>
      </c>
      <c r="K17160" s="4">
        <v>3</v>
      </c>
      <c r="L17160" s="2">
        <v>1730</v>
      </c>
      <c r="M17160" s="1">
        <v>25.328939800000001</v>
      </c>
      <c r="N17160" s="1">
        <v>55.369261999999999</v>
      </c>
      <c r="O17160" s="2">
        <f t="shared" si="268"/>
        <v>30.635838150289018</v>
      </c>
    </row>
    <row r="17161" spans="1:15" ht="16.5" thickBot="1" x14ac:dyDescent="0.3">
      <c r="A17161" t="s">
        <v>3774</v>
      </c>
      <c r="B17161" t="s">
        <v>3773</v>
      </c>
      <c r="C17161" t="s">
        <v>33044</v>
      </c>
      <c r="D17161" s="3">
        <v>53000</v>
      </c>
      <c r="E17161" t="s">
        <v>159</v>
      </c>
      <c r="F17161" t="s">
        <v>3763</v>
      </c>
      <c r="G17161" t="s">
        <v>3918</v>
      </c>
      <c r="H17161" t="s">
        <v>3918</v>
      </c>
      <c r="I17161" t="s">
        <v>4164</v>
      </c>
      <c r="J17161" s="4">
        <v>2</v>
      </c>
      <c r="K17161" s="4">
        <v>3</v>
      </c>
      <c r="L17161" s="2">
        <v>1730</v>
      </c>
      <c r="M17161" s="1">
        <v>25.328939800000001</v>
      </c>
      <c r="N17161" s="1">
        <v>55.369261999999999</v>
      </c>
      <c r="O17161" s="2">
        <f t="shared" si="268"/>
        <v>30.635838150289018</v>
      </c>
    </row>
    <row r="17162" spans="1:15" ht="16.5" thickBot="1" x14ac:dyDescent="0.3">
      <c r="A17162" t="s">
        <v>3774</v>
      </c>
      <c r="B17162" t="s">
        <v>3773</v>
      </c>
      <c r="C17162" t="s">
        <v>33045</v>
      </c>
      <c r="D17162" s="3">
        <v>53000</v>
      </c>
      <c r="E17162" t="s">
        <v>162</v>
      </c>
      <c r="F17162" t="s">
        <v>3763</v>
      </c>
      <c r="G17162" t="s">
        <v>3918</v>
      </c>
      <c r="H17162" t="s">
        <v>3918</v>
      </c>
      <c r="I17162" t="s">
        <v>4164</v>
      </c>
      <c r="J17162" s="4">
        <v>2</v>
      </c>
      <c r="K17162" s="4">
        <v>3</v>
      </c>
      <c r="L17162" s="2">
        <v>1730</v>
      </c>
      <c r="M17162" s="1">
        <v>25.328939800000001</v>
      </c>
      <c r="N17162" s="1">
        <v>55.369261999999999</v>
      </c>
      <c r="O17162" s="2">
        <f t="shared" si="268"/>
        <v>30.635838150289018</v>
      </c>
    </row>
    <row r="17163" spans="1:15" ht="16.5" thickBot="1" x14ac:dyDescent="0.3">
      <c r="A17163" t="s">
        <v>3774</v>
      </c>
      <c r="B17163" t="s">
        <v>3773</v>
      </c>
      <c r="C17163" t="s">
        <v>33046</v>
      </c>
      <c r="D17163" s="4" t="s">
        <v>402</v>
      </c>
      <c r="E17163" t="s">
        <v>159</v>
      </c>
      <c r="F17163" t="s">
        <v>3763</v>
      </c>
      <c r="G17163" t="s">
        <v>3918</v>
      </c>
      <c r="H17163" t="s">
        <v>30213</v>
      </c>
      <c r="I17163" t="s">
        <v>4164</v>
      </c>
      <c r="J17163" s="4" t="s">
        <v>345</v>
      </c>
      <c r="K17163" s="4" t="s">
        <v>348</v>
      </c>
      <c r="L17163" s="2">
        <v>1730</v>
      </c>
      <c r="M17163" s="1">
        <v>25.328939800000001</v>
      </c>
      <c r="N17163" s="1">
        <v>55.369261999999999</v>
      </c>
      <c r="O17163" s="2">
        <f t="shared" si="268"/>
        <v>30.635838150289018</v>
      </c>
    </row>
    <row r="17164" spans="1:15" ht="16.5" thickBot="1" x14ac:dyDescent="0.3">
      <c r="A17164" t="s">
        <v>3774</v>
      </c>
      <c r="B17164" t="s">
        <v>3773</v>
      </c>
      <c r="C17164" t="s">
        <v>33047</v>
      </c>
      <c r="D17164" s="4" t="s">
        <v>419</v>
      </c>
      <c r="E17164" t="s">
        <v>2559</v>
      </c>
      <c r="F17164" t="s">
        <v>3763</v>
      </c>
      <c r="G17164" t="s">
        <v>3981</v>
      </c>
      <c r="H17164" t="s">
        <v>3981</v>
      </c>
      <c r="I17164" t="s">
        <v>4022</v>
      </c>
      <c r="J17164" s="4" t="s">
        <v>344</v>
      </c>
      <c r="K17164" s="4" t="s">
        <v>344</v>
      </c>
      <c r="L17164" s="2">
        <v>1371</v>
      </c>
      <c r="M17164" s="1">
        <v>25.307686799999999</v>
      </c>
      <c r="N17164" s="1">
        <v>55.467733600000003</v>
      </c>
      <c r="O17164" s="2">
        <f t="shared" si="268"/>
        <v>30.633843909555068</v>
      </c>
    </row>
    <row r="17165" spans="1:15" ht="16.5" thickBot="1" x14ac:dyDescent="0.3">
      <c r="A17165" t="s">
        <v>3774</v>
      </c>
      <c r="B17165" t="s">
        <v>3773</v>
      </c>
      <c r="C17165" t="s">
        <v>33048</v>
      </c>
      <c r="D17165" s="3">
        <v>49000</v>
      </c>
      <c r="E17165" t="s">
        <v>161</v>
      </c>
      <c r="F17165" t="s">
        <v>3763</v>
      </c>
      <c r="G17165" t="s">
        <v>3918</v>
      </c>
      <c r="H17165" t="s">
        <v>3918</v>
      </c>
      <c r="I17165" t="s">
        <v>4169</v>
      </c>
      <c r="J17165" s="4">
        <v>2</v>
      </c>
      <c r="K17165" s="4">
        <v>3</v>
      </c>
      <c r="L17165" s="2">
        <v>1600</v>
      </c>
      <c r="M17165" s="1">
        <v>25.3288242</v>
      </c>
      <c r="N17165" s="1">
        <v>55.370018600000002</v>
      </c>
      <c r="O17165" s="2">
        <f t="shared" si="268"/>
        <v>30.625</v>
      </c>
    </row>
    <row r="17166" spans="1:15" ht="16.5" thickBot="1" x14ac:dyDescent="0.3">
      <c r="A17166" t="s">
        <v>3774</v>
      </c>
      <c r="B17166" t="s">
        <v>3773</v>
      </c>
      <c r="C17166" t="s">
        <v>33049</v>
      </c>
      <c r="D17166" s="3">
        <v>49000</v>
      </c>
      <c r="E17166" t="s">
        <v>33050</v>
      </c>
      <c r="F17166" t="s">
        <v>3763</v>
      </c>
      <c r="G17166" t="s">
        <v>3981</v>
      </c>
      <c r="H17166" t="s">
        <v>3981</v>
      </c>
      <c r="I17166" t="s">
        <v>4865</v>
      </c>
      <c r="J17166" s="4">
        <v>2</v>
      </c>
      <c r="K17166" s="4">
        <v>3</v>
      </c>
      <c r="L17166" s="2">
        <v>1600</v>
      </c>
      <c r="M17166" s="1">
        <v>25.297614800000002</v>
      </c>
      <c r="N17166" s="1">
        <v>55.4493826</v>
      </c>
      <c r="O17166" s="2">
        <f t="shared" si="268"/>
        <v>30.625</v>
      </c>
    </row>
    <row r="17167" spans="1:15" ht="16.5" thickBot="1" x14ac:dyDescent="0.3">
      <c r="A17167" t="s">
        <v>3774</v>
      </c>
      <c r="B17167" t="s">
        <v>3773</v>
      </c>
      <c r="C17167" t="s">
        <v>33051</v>
      </c>
      <c r="D17167" s="3">
        <v>49000</v>
      </c>
      <c r="E17167" t="s">
        <v>33052</v>
      </c>
      <c r="F17167" t="s">
        <v>3763</v>
      </c>
      <c r="G17167" t="s">
        <v>3981</v>
      </c>
      <c r="H17167" t="s">
        <v>3981</v>
      </c>
      <c r="I17167" t="s">
        <v>4865</v>
      </c>
      <c r="J17167" s="4">
        <v>2</v>
      </c>
      <c r="K17167" s="4">
        <v>3</v>
      </c>
      <c r="L17167" s="2">
        <v>1600</v>
      </c>
      <c r="M17167" s="1">
        <v>25.297614800000002</v>
      </c>
      <c r="N17167" s="1">
        <v>55.4493826</v>
      </c>
      <c r="O17167" s="2">
        <f t="shared" ref="O17167:O17230" si="269">D17167/L17167</f>
        <v>30.625</v>
      </c>
    </row>
    <row r="17168" spans="1:15" ht="16.5" thickBot="1" x14ac:dyDescent="0.3">
      <c r="A17168" t="s">
        <v>3774</v>
      </c>
      <c r="B17168" t="s">
        <v>3773</v>
      </c>
      <c r="C17168" t="s">
        <v>33048</v>
      </c>
      <c r="D17168" s="3">
        <v>49000</v>
      </c>
      <c r="E17168" t="s">
        <v>161</v>
      </c>
      <c r="F17168" t="s">
        <v>3763</v>
      </c>
      <c r="G17168" t="s">
        <v>3918</v>
      </c>
      <c r="H17168" t="s">
        <v>3918</v>
      </c>
      <c r="I17168" t="s">
        <v>4169</v>
      </c>
      <c r="J17168" s="4">
        <v>2</v>
      </c>
      <c r="K17168" s="4">
        <v>3</v>
      </c>
      <c r="L17168" s="2">
        <v>1600</v>
      </c>
      <c r="M17168" s="1">
        <v>25.3288242</v>
      </c>
      <c r="N17168" s="1">
        <v>55.370018600000002</v>
      </c>
      <c r="O17168" s="2">
        <f t="shared" si="269"/>
        <v>30.625</v>
      </c>
    </row>
    <row r="17169" spans="1:15" ht="16.5" thickBot="1" x14ac:dyDescent="0.3">
      <c r="A17169" t="s">
        <v>3774</v>
      </c>
      <c r="B17169" t="s">
        <v>3773</v>
      </c>
      <c r="C17169" t="s">
        <v>33049</v>
      </c>
      <c r="D17169" s="3">
        <v>49000</v>
      </c>
      <c r="E17169" t="s">
        <v>33050</v>
      </c>
      <c r="F17169" t="s">
        <v>3763</v>
      </c>
      <c r="G17169" t="s">
        <v>3981</v>
      </c>
      <c r="H17169" t="s">
        <v>3981</v>
      </c>
      <c r="I17169" t="s">
        <v>4865</v>
      </c>
      <c r="J17169" s="4">
        <v>2</v>
      </c>
      <c r="K17169" s="4">
        <v>3</v>
      </c>
      <c r="L17169" s="2">
        <v>1600</v>
      </c>
      <c r="M17169" s="1">
        <v>25.297614800000002</v>
      </c>
      <c r="N17169" s="1">
        <v>55.4493826</v>
      </c>
      <c r="O17169" s="2">
        <f t="shared" si="269"/>
        <v>30.625</v>
      </c>
    </row>
    <row r="17170" spans="1:15" ht="16.5" thickBot="1" x14ac:dyDescent="0.3">
      <c r="A17170" t="s">
        <v>3774</v>
      </c>
      <c r="B17170" t="s">
        <v>3773</v>
      </c>
      <c r="C17170" t="s">
        <v>33051</v>
      </c>
      <c r="D17170" s="3">
        <v>49000</v>
      </c>
      <c r="E17170" t="s">
        <v>33052</v>
      </c>
      <c r="F17170" t="s">
        <v>3763</v>
      </c>
      <c r="G17170" t="s">
        <v>3981</v>
      </c>
      <c r="H17170" t="s">
        <v>3981</v>
      </c>
      <c r="I17170" t="s">
        <v>4865</v>
      </c>
      <c r="J17170" s="4">
        <v>2</v>
      </c>
      <c r="K17170" s="4">
        <v>3</v>
      </c>
      <c r="L17170" s="2">
        <v>1600</v>
      </c>
      <c r="M17170" s="1">
        <v>25.297614800000002</v>
      </c>
      <c r="N17170" s="1">
        <v>55.4493826</v>
      </c>
      <c r="O17170" s="2">
        <f t="shared" si="269"/>
        <v>30.625</v>
      </c>
    </row>
    <row r="17171" spans="1:15" ht="16.5" thickBot="1" x14ac:dyDescent="0.3">
      <c r="A17171" t="s">
        <v>3774</v>
      </c>
      <c r="B17171" t="s">
        <v>3773</v>
      </c>
      <c r="C17171" t="s">
        <v>33053</v>
      </c>
      <c r="D17171" s="4" t="s">
        <v>594</v>
      </c>
      <c r="E17171" t="s">
        <v>161</v>
      </c>
      <c r="F17171" t="s">
        <v>3763</v>
      </c>
      <c r="G17171" t="s">
        <v>3918</v>
      </c>
      <c r="H17171" t="s">
        <v>30213</v>
      </c>
      <c r="I17171" t="s">
        <v>4169</v>
      </c>
      <c r="J17171" s="4" t="s">
        <v>345</v>
      </c>
      <c r="K17171" s="4" t="s">
        <v>348</v>
      </c>
      <c r="L17171" s="2">
        <v>1600</v>
      </c>
      <c r="M17171" s="1">
        <v>25.3288242</v>
      </c>
      <c r="N17171" s="1">
        <v>55.370018600000002</v>
      </c>
      <c r="O17171" s="2">
        <f t="shared" si="269"/>
        <v>30.625</v>
      </c>
    </row>
    <row r="17172" spans="1:15" ht="16.5" thickBot="1" x14ac:dyDescent="0.3">
      <c r="A17172" t="s">
        <v>3774</v>
      </c>
      <c r="B17172" t="s">
        <v>3773</v>
      </c>
      <c r="C17172" t="s">
        <v>33054</v>
      </c>
      <c r="D17172" s="4" t="s">
        <v>594</v>
      </c>
      <c r="E17172" t="s">
        <v>2367</v>
      </c>
      <c r="F17172" t="s">
        <v>3763</v>
      </c>
      <c r="G17172" t="s">
        <v>3984</v>
      </c>
      <c r="H17172" t="s">
        <v>3984</v>
      </c>
      <c r="I17172" t="s">
        <v>3984</v>
      </c>
      <c r="J17172" s="4" t="s">
        <v>345</v>
      </c>
      <c r="K17172" s="4" t="s">
        <v>348</v>
      </c>
      <c r="L17172" s="2">
        <v>1600</v>
      </c>
      <c r="M17172" s="1">
        <v>25.297614800000002</v>
      </c>
      <c r="N17172" s="1">
        <v>55.4493826</v>
      </c>
      <c r="O17172" s="2">
        <f t="shared" si="269"/>
        <v>30.625</v>
      </c>
    </row>
    <row r="17173" spans="1:15" ht="16.5" thickBot="1" x14ac:dyDescent="0.3">
      <c r="A17173" t="s">
        <v>3774</v>
      </c>
      <c r="B17173" t="s">
        <v>3773</v>
      </c>
      <c r="C17173" t="s">
        <v>33055</v>
      </c>
      <c r="D17173" s="4" t="s">
        <v>594</v>
      </c>
      <c r="E17173" t="s">
        <v>2456</v>
      </c>
      <c r="F17173" t="s">
        <v>3763</v>
      </c>
      <c r="G17173" t="s">
        <v>3984</v>
      </c>
      <c r="H17173" t="s">
        <v>3984</v>
      </c>
      <c r="I17173" t="s">
        <v>3916</v>
      </c>
      <c r="J17173" s="4" t="s">
        <v>345</v>
      </c>
      <c r="K17173" s="4" t="s">
        <v>348</v>
      </c>
      <c r="L17173" s="2">
        <v>1600</v>
      </c>
      <c r="M17173" s="1">
        <v>25.308981800000002</v>
      </c>
      <c r="N17173" s="1">
        <v>55.452463899999998</v>
      </c>
      <c r="O17173" s="2">
        <f t="shared" si="269"/>
        <v>30.625</v>
      </c>
    </row>
    <row r="17174" spans="1:15" ht="16.5" thickBot="1" x14ac:dyDescent="0.3">
      <c r="A17174" t="s">
        <v>3774</v>
      </c>
      <c r="B17174" t="s">
        <v>3773</v>
      </c>
      <c r="C17174" t="s">
        <v>33056</v>
      </c>
      <c r="D17174" s="4" t="s">
        <v>594</v>
      </c>
      <c r="E17174" t="s">
        <v>2533</v>
      </c>
      <c r="F17174" t="s">
        <v>3763</v>
      </c>
      <c r="G17174" t="s">
        <v>3981</v>
      </c>
      <c r="H17174" t="s">
        <v>3981</v>
      </c>
      <c r="I17174" t="s">
        <v>3981</v>
      </c>
      <c r="J17174" s="4" t="s">
        <v>345</v>
      </c>
      <c r="K17174" s="4" t="s">
        <v>348</v>
      </c>
      <c r="L17174" s="2">
        <v>1600</v>
      </c>
      <c r="M17174" s="1">
        <v>25.297614800000002</v>
      </c>
      <c r="N17174" s="1">
        <v>55.4493826</v>
      </c>
      <c r="O17174" s="2">
        <f t="shared" si="269"/>
        <v>30.625</v>
      </c>
    </row>
    <row r="17175" spans="1:15" ht="16.5" thickBot="1" x14ac:dyDescent="0.3">
      <c r="A17175" t="s">
        <v>3774</v>
      </c>
      <c r="B17175" t="s">
        <v>3773</v>
      </c>
      <c r="C17175" t="s">
        <v>33057</v>
      </c>
      <c r="D17175" s="3">
        <v>48999</v>
      </c>
      <c r="E17175" t="s">
        <v>33058</v>
      </c>
      <c r="F17175" t="s">
        <v>3763</v>
      </c>
      <c r="G17175" t="s">
        <v>3981</v>
      </c>
      <c r="H17175" t="s">
        <v>3981</v>
      </c>
      <c r="I17175" t="s">
        <v>4865</v>
      </c>
      <c r="J17175" s="4">
        <v>2</v>
      </c>
      <c r="K17175" s="4">
        <v>3</v>
      </c>
      <c r="L17175" s="2">
        <v>1600</v>
      </c>
      <c r="M17175" s="1">
        <v>25.297614800000002</v>
      </c>
      <c r="N17175" s="1">
        <v>55.4493826</v>
      </c>
      <c r="O17175" s="2">
        <f t="shared" si="269"/>
        <v>30.624375000000001</v>
      </c>
    </row>
    <row r="17176" spans="1:15" ht="16.5" thickBot="1" x14ac:dyDescent="0.3">
      <c r="A17176" t="s">
        <v>3774</v>
      </c>
      <c r="B17176" t="s">
        <v>3773</v>
      </c>
      <c r="C17176" t="s">
        <v>33057</v>
      </c>
      <c r="D17176" s="3">
        <v>48999</v>
      </c>
      <c r="E17176" t="s">
        <v>33058</v>
      </c>
      <c r="F17176" t="s">
        <v>3763</v>
      </c>
      <c r="G17176" t="s">
        <v>3981</v>
      </c>
      <c r="H17176" t="s">
        <v>3981</v>
      </c>
      <c r="I17176" t="s">
        <v>4865</v>
      </c>
      <c r="J17176" s="4">
        <v>2</v>
      </c>
      <c r="K17176" s="4">
        <v>3</v>
      </c>
      <c r="L17176" s="2">
        <v>1600</v>
      </c>
      <c r="M17176" s="1">
        <v>25.297614800000002</v>
      </c>
      <c r="N17176" s="1">
        <v>55.4493826</v>
      </c>
      <c r="O17176" s="2">
        <f t="shared" si="269"/>
        <v>30.624375000000001</v>
      </c>
    </row>
    <row r="17177" spans="1:15" ht="16.5" thickBot="1" x14ac:dyDescent="0.3">
      <c r="A17177" t="s">
        <v>3774</v>
      </c>
      <c r="B17177" t="s">
        <v>3773</v>
      </c>
      <c r="C17177" t="s">
        <v>33059</v>
      </c>
      <c r="D17177" s="3">
        <v>48999</v>
      </c>
      <c r="E17177" t="s">
        <v>33060</v>
      </c>
      <c r="F17177" t="s">
        <v>3763</v>
      </c>
      <c r="G17177" t="s">
        <v>3981</v>
      </c>
      <c r="H17177" t="s">
        <v>3981</v>
      </c>
      <c r="I17177" t="s">
        <v>4865</v>
      </c>
      <c r="J17177" s="4">
        <v>2</v>
      </c>
      <c r="K17177" s="4">
        <v>3</v>
      </c>
      <c r="L17177" s="2">
        <v>1600</v>
      </c>
      <c r="M17177" s="1">
        <v>25.297614800000002</v>
      </c>
      <c r="N17177" s="1">
        <v>55.4493826</v>
      </c>
      <c r="O17177" s="2">
        <f t="shared" si="269"/>
        <v>30.624375000000001</v>
      </c>
    </row>
    <row r="17178" spans="1:15" ht="16.5" thickBot="1" x14ac:dyDescent="0.3">
      <c r="A17178" t="s">
        <v>3774</v>
      </c>
      <c r="B17178" t="s">
        <v>3773</v>
      </c>
      <c r="C17178" t="s">
        <v>33061</v>
      </c>
      <c r="D17178" s="3">
        <v>48999</v>
      </c>
      <c r="E17178" t="s">
        <v>33062</v>
      </c>
      <c r="F17178" t="s">
        <v>3763</v>
      </c>
      <c r="G17178" t="s">
        <v>3981</v>
      </c>
      <c r="H17178" t="s">
        <v>3981</v>
      </c>
      <c r="I17178" t="s">
        <v>4865</v>
      </c>
      <c r="J17178" s="4">
        <v>2</v>
      </c>
      <c r="K17178" s="4">
        <v>3</v>
      </c>
      <c r="L17178" s="2">
        <v>1600</v>
      </c>
      <c r="M17178" s="1">
        <v>25.297614800000002</v>
      </c>
      <c r="N17178" s="1">
        <v>55.4493826</v>
      </c>
      <c r="O17178" s="2">
        <f t="shared" si="269"/>
        <v>30.624375000000001</v>
      </c>
    </row>
    <row r="17179" spans="1:15" ht="16.5" thickBot="1" x14ac:dyDescent="0.3">
      <c r="A17179" t="s">
        <v>3774</v>
      </c>
      <c r="B17179" t="s">
        <v>3773</v>
      </c>
      <c r="C17179" t="s">
        <v>33063</v>
      </c>
      <c r="D17179" s="3">
        <v>48990</v>
      </c>
      <c r="E17179" t="s">
        <v>33064</v>
      </c>
      <c r="F17179" t="s">
        <v>3763</v>
      </c>
      <c r="G17179" t="s">
        <v>3981</v>
      </c>
      <c r="H17179" t="s">
        <v>3981</v>
      </c>
      <c r="I17179" t="s">
        <v>3981</v>
      </c>
      <c r="J17179" s="4">
        <v>2</v>
      </c>
      <c r="K17179" s="4">
        <v>3</v>
      </c>
      <c r="L17179" s="2">
        <v>1600</v>
      </c>
      <c r="M17179" s="1">
        <v>25.297614800000002</v>
      </c>
      <c r="N17179" s="1">
        <v>55.4493826</v>
      </c>
      <c r="O17179" s="2">
        <f t="shared" si="269"/>
        <v>30.618749999999999</v>
      </c>
    </row>
    <row r="17180" spans="1:15" ht="16.5" thickBot="1" x14ac:dyDescent="0.3">
      <c r="A17180" t="s">
        <v>3774</v>
      </c>
      <c r="B17180" t="s">
        <v>3773</v>
      </c>
      <c r="C17180" t="s">
        <v>33065</v>
      </c>
      <c r="D17180" s="4" t="s">
        <v>425</v>
      </c>
      <c r="E17180" t="s">
        <v>33066</v>
      </c>
      <c r="F17180" t="s">
        <v>3763</v>
      </c>
      <c r="G17180" t="s">
        <v>3981</v>
      </c>
      <c r="H17180" t="s">
        <v>3981</v>
      </c>
      <c r="I17180" t="s">
        <v>3981</v>
      </c>
      <c r="J17180" s="4" t="s">
        <v>345</v>
      </c>
      <c r="K17180" s="4" t="s">
        <v>348</v>
      </c>
      <c r="L17180" s="2">
        <v>1600</v>
      </c>
      <c r="M17180" s="1">
        <v>25.297614800000002</v>
      </c>
      <c r="N17180" s="1">
        <v>55.4493826</v>
      </c>
      <c r="O17180" s="2">
        <f t="shared" si="269"/>
        <v>30.618749999999999</v>
      </c>
    </row>
    <row r="17181" spans="1:15" ht="16.5" thickBot="1" x14ac:dyDescent="0.3">
      <c r="A17181" t="s">
        <v>3774</v>
      </c>
      <c r="B17181" t="s">
        <v>3773</v>
      </c>
      <c r="C17181" t="s">
        <v>33067</v>
      </c>
      <c r="D17181" s="3">
        <v>45000</v>
      </c>
      <c r="E17181" t="s">
        <v>5671</v>
      </c>
      <c r="F17181" t="s">
        <v>3630</v>
      </c>
      <c r="G17181" t="s">
        <v>4183</v>
      </c>
      <c r="H17181" t="s">
        <v>4183</v>
      </c>
      <c r="I17181" t="s">
        <v>4240</v>
      </c>
      <c r="J17181" s="4">
        <v>1</v>
      </c>
      <c r="K17181" s="4">
        <v>2</v>
      </c>
      <c r="L17181" s="2">
        <v>1470</v>
      </c>
      <c r="M17181" s="5">
        <v>25.255758</v>
      </c>
      <c r="N17181" s="5">
        <v>55.288087400000002</v>
      </c>
      <c r="O17181" s="2">
        <f t="shared" si="269"/>
        <v>30.612244897959183</v>
      </c>
    </row>
    <row r="17182" spans="1:15" ht="16.5" thickBot="1" x14ac:dyDescent="0.3">
      <c r="A17182" t="s">
        <v>3774</v>
      </c>
      <c r="B17182" t="s">
        <v>3773</v>
      </c>
      <c r="C17182" t="s">
        <v>33068</v>
      </c>
      <c r="D17182" s="3">
        <v>75000</v>
      </c>
      <c r="E17182" t="s">
        <v>33069</v>
      </c>
      <c r="F17182" t="s">
        <v>5197</v>
      </c>
      <c r="G17182" t="s">
        <v>3922</v>
      </c>
      <c r="H17182" t="s">
        <v>5404</v>
      </c>
      <c r="I17182" t="s">
        <v>13466</v>
      </c>
      <c r="J17182" s="4">
        <v>3</v>
      </c>
      <c r="K17182" s="4">
        <v>4</v>
      </c>
      <c r="L17182" s="2">
        <v>2450</v>
      </c>
      <c r="M17182" s="1">
        <v>25.697286500000001</v>
      </c>
      <c r="N17182" s="1">
        <v>55.781531399999999</v>
      </c>
      <c r="O17182" s="2">
        <f t="shared" si="269"/>
        <v>30.612244897959183</v>
      </c>
    </row>
    <row r="17183" spans="1:15" ht="16.5" thickBot="1" x14ac:dyDescent="0.3">
      <c r="A17183" t="s">
        <v>3774</v>
      </c>
      <c r="B17183" t="s">
        <v>3773</v>
      </c>
      <c r="C17183" t="s">
        <v>33070</v>
      </c>
      <c r="D17183" s="3">
        <v>30000</v>
      </c>
      <c r="E17183" t="s">
        <v>33071</v>
      </c>
      <c r="F17183" t="s">
        <v>3763</v>
      </c>
      <c r="G17183" t="s">
        <v>5040</v>
      </c>
      <c r="H17183" t="s">
        <v>5040</v>
      </c>
      <c r="I17183" t="s">
        <v>4001</v>
      </c>
      <c r="J17183" s="4">
        <v>1</v>
      </c>
      <c r="K17183" s="4">
        <v>1</v>
      </c>
      <c r="L17183">
        <v>980</v>
      </c>
      <c r="M17183" s="1">
        <v>25.301708399999999</v>
      </c>
      <c r="N17183" s="1">
        <v>55.374634100000002</v>
      </c>
      <c r="O17183" s="2">
        <f t="shared" si="269"/>
        <v>30.612244897959183</v>
      </c>
    </row>
    <row r="17184" spans="1:15" ht="16.5" thickBot="1" x14ac:dyDescent="0.3">
      <c r="A17184" t="s">
        <v>3774</v>
      </c>
      <c r="B17184" t="s">
        <v>3773</v>
      </c>
      <c r="C17184" t="s">
        <v>33072</v>
      </c>
      <c r="D17184" s="3">
        <v>12000</v>
      </c>
      <c r="E17184" t="s">
        <v>33073</v>
      </c>
      <c r="F17184" t="s">
        <v>3763</v>
      </c>
      <c r="G17184" t="s">
        <v>3981</v>
      </c>
      <c r="H17184" t="s">
        <v>3981</v>
      </c>
      <c r="I17184" t="s">
        <v>3981</v>
      </c>
      <c r="J17184" s="4" t="s">
        <v>0</v>
      </c>
      <c r="K17184" s="4">
        <v>1</v>
      </c>
      <c r="L17184">
        <v>392</v>
      </c>
      <c r="M17184" s="1">
        <v>25.297614800000002</v>
      </c>
      <c r="N17184" s="1">
        <v>55.4493826</v>
      </c>
      <c r="O17184" s="2">
        <f t="shared" si="269"/>
        <v>30.612244897959183</v>
      </c>
    </row>
    <row r="17185" spans="1:15" ht="16.5" thickBot="1" x14ac:dyDescent="0.3">
      <c r="A17185" t="s">
        <v>3774</v>
      </c>
      <c r="B17185" t="s">
        <v>3773</v>
      </c>
      <c r="C17185" t="s">
        <v>33074</v>
      </c>
      <c r="D17185" s="4" t="s">
        <v>1396</v>
      </c>
      <c r="E17185" t="s">
        <v>1767</v>
      </c>
      <c r="F17185" t="s">
        <v>5197</v>
      </c>
      <c r="G17185" t="s">
        <v>3990</v>
      </c>
      <c r="H17185" t="s">
        <v>3990</v>
      </c>
      <c r="I17185" t="s">
        <v>3990</v>
      </c>
      <c r="J17185" s="4" t="s">
        <v>344</v>
      </c>
      <c r="K17185" s="4" t="s">
        <v>344</v>
      </c>
      <c r="L17185">
        <v>735</v>
      </c>
      <c r="M17185" s="1">
        <v>25.7418519</v>
      </c>
      <c r="N17185" s="1">
        <v>55.984666500000003</v>
      </c>
      <c r="O17185" s="2">
        <f t="shared" si="269"/>
        <v>30.612244897959183</v>
      </c>
    </row>
    <row r="17186" spans="1:15" ht="16.5" thickBot="1" x14ac:dyDescent="0.3">
      <c r="A17186" t="s">
        <v>3774</v>
      </c>
      <c r="B17186" t="s">
        <v>3773</v>
      </c>
      <c r="C17186" t="s">
        <v>33075</v>
      </c>
      <c r="D17186" s="4" t="s">
        <v>493</v>
      </c>
      <c r="E17186" t="s">
        <v>1907</v>
      </c>
      <c r="F17186" t="s">
        <v>3760</v>
      </c>
      <c r="G17186" t="s">
        <v>3835</v>
      </c>
      <c r="H17186" t="s">
        <v>3835</v>
      </c>
      <c r="I17186" t="s">
        <v>3835</v>
      </c>
      <c r="J17186" s="4" t="s">
        <v>345</v>
      </c>
      <c r="K17186" s="4" t="s">
        <v>348</v>
      </c>
      <c r="L17186">
        <v>980</v>
      </c>
      <c r="M17186" s="1">
        <v>24.2310543</v>
      </c>
      <c r="N17186" s="1">
        <v>55.700040299999998</v>
      </c>
      <c r="O17186" s="2">
        <f t="shared" si="269"/>
        <v>30.612244897959183</v>
      </c>
    </row>
    <row r="17187" spans="1:15" ht="16.5" thickBot="1" x14ac:dyDescent="0.3">
      <c r="A17187" t="s">
        <v>3774</v>
      </c>
      <c r="B17187" t="s">
        <v>3773</v>
      </c>
      <c r="C17187" t="s">
        <v>33076</v>
      </c>
      <c r="D17187" s="4" t="s">
        <v>493</v>
      </c>
      <c r="E17187" t="s">
        <v>1912</v>
      </c>
      <c r="F17187" t="s">
        <v>3760</v>
      </c>
      <c r="G17187" t="s">
        <v>3906</v>
      </c>
      <c r="H17187" t="s">
        <v>3906</v>
      </c>
      <c r="I17187" t="s">
        <v>3906</v>
      </c>
      <c r="J17187" s="4" t="s">
        <v>345</v>
      </c>
      <c r="K17187" s="4" t="s">
        <v>348</v>
      </c>
      <c r="L17187">
        <v>980</v>
      </c>
      <c r="M17187" s="1">
        <v>24.201551899999998</v>
      </c>
      <c r="N17187" s="1">
        <v>55.670467100000003</v>
      </c>
      <c r="O17187" s="2">
        <f t="shared" si="269"/>
        <v>30.612244897959183</v>
      </c>
    </row>
    <row r="17188" spans="1:15" ht="16.5" thickBot="1" x14ac:dyDescent="0.3">
      <c r="A17188" t="s">
        <v>3774</v>
      </c>
      <c r="B17188" t="s">
        <v>3773</v>
      </c>
      <c r="C17188" t="s">
        <v>33077</v>
      </c>
      <c r="D17188" s="4" t="s">
        <v>493</v>
      </c>
      <c r="E17188" t="s">
        <v>33078</v>
      </c>
      <c r="F17188" t="s">
        <v>3763</v>
      </c>
      <c r="G17188" t="s">
        <v>3984</v>
      </c>
      <c r="H17188" t="s">
        <v>3984</v>
      </c>
      <c r="I17188" t="s">
        <v>3916</v>
      </c>
      <c r="J17188" s="4" t="s">
        <v>344</v>
      </c>
      <c r="K17188" s="4" t="s">
        <v>345</v>
      </c>
      <c r="L17188">
        <v>980</v>
      </c>
      <c r="M17188" s="1">
        <v>25.308981800000002</v>
      </c>
      <c r="N17188" s="1">
        <v>55.452463899999998</v>
      </c>
      <c r="O17188" s="2">
        <f t="shared" si="269"/>
        <v>30.612244897959183</v>
      </c>
    </row>
    <row r="17189" spans="1:15" ht="16.5" thickBot="1" x14ac:dyDescent="0.3">
      <c r="A17189" t="s">
        <v>3774</v>
      </c>
      <c r="B17189" t="s">
        <v>3773</v>
      </c>
      <c r="C17189" t="s">
        <v>33079</v>
      </c>
      <c r="D17189" s="4" t="s">
        <v>493</v>
      </c>
      <c r="E17189" t="s">
        <v>33080</v>
      </c>
      <c r="F17189" t="s">
        <v>3763</v>
      </c>
      <c r="G17189" t="s">
        <v>3890</v>
      </c>
      <c r="H17189" t="s">
        <v>3890</v>
      </c>
      <c r="I17189" t="s">
        <v>4056</v>
      </c>
      <c r="J17189" s="4" t="s">
        <v>344</v>
      </c>
      <c r="K17189" s="4" t="s">
        <v>345</v>
      </c>
      <c r="L17189">
        <v>980</v>
      </c>
      <c r="M17189" s="1">
        <v>25.303619300000001</v>
      </c>
      <c r="N17189" s="1">
        <v>55.383102000000001</v>
      </c>
      <c r="O17189" s="2">
        <f t="shared" si="269"/>
        <v>30.612244897959183</v>
      </c>
    </row>
    <row r="17190" spans="1:15" ht="16.5" thickBot="1" x14ac:dyDescent="0.3">
      <c r="A17190" t="s">
        <v>3774</v>
      </c>
      <c r="B17190" t="s">
        <v>3773</v>
      </c>
      <c r="C17190" t="s">
        <v>33081</v>
      </c>
      <c r="D17190" s="4" t="s">
        <v>493</v>
      </c>
      <c r="E17190" t="s">
        <v>33082</v>
      </c>
      <c r="F17190" t="s">
        <v>3763</v>
      </c>
      <c r="G17190" t="s">
        <v>3984</v>
      </c>
      <c r="H17190" t="s">
        <v>3984</v>
      </c>
      <c r="I17190" t="s">
        <v>4170</v>
      </c>
      <c r="J17190" s="4" t="s">
        <v>345</v>
      </c>
      <c r="K17190" s="4" t="s">
        <v>345</v>
      </c>
      <c r="L17190">
        <v>980</v>
      </c>
      <c r="M17190" s="1">
        <v>25.304608600000002</v>
      </c>
      <c r="N17190" s="1">
        <v>55.448546899999997</v>
      </c>
      <c r="O17190" s="2">
        <f t="shared" si="269"/>
        <v>30.612244897959183</v>
      </c>
    </row>
    <row r="17191" spans="1:15" ht="16.5" thickBot="1" x14ac:dyDescent="0.3">
      <c r="A17191" t="s">
        <v>3774</v>
      </c>
      <c r="B17191" t="s">
        <v>3773</v>
      </c>
      <c r="C17191" t="s">
        <v>33083</v>
      </c>
      <c r="D17191" s="4" t="s">
        <v>871</v>
      </c>
      <c r="E17191" t="s">
        <v>33084</v>
      </c>
      <c r="F17191" t="s">
        <v>3763</v>
      </c>
      <c r="G17191" t="s">
        <v>3981</v>
      </c>
      <c r="H17191" t="s">
        <v>3981</v>
      </c>
      <c r="I17191" t="s">
        <v>4038</v>
      </c>
      <c r="J17191" s="4" t="s">
        <v>0</v>
      </c>
      <c r="K17191" s="4" t="s">
        <v>344</v>
      </c>
      <c r="L17191">
        <v>490</v>
      </c>
      <c r="M17191" s="1">
        <v>25.297614800000002</v>
      </c>
      <c r="N17191" s="1">
        <v>55.4493826</v>
      </c>
      <c r="O17191" s="2">
        <f t="shared" si="269"/>
        <v>30.612244897959183</v>
      </c>
    </row>
    <row r="17192" spans="1:15" ht="16.5" thickBot="1" x14ac:dyDescent="0.3">
      <c r="A17192" t="s">
        <v>3774</v>
      </c>
      <c r="B17192" t="s">
        <v>3773</v>
      </c>
      <c r="C17192" t="s">
        <v>33085</v>
      </c>
      <c r="D17192" s="4" t="s">
        <v>493</v>
      </c>
      <c r="E17192" t="s">
        <v>33086</v>
      </c>
      <c r="F17192" t="s">
        <v>3763</v>
      </c>
      <c r="G17192" t="s">
        <v>3984</v>
      </c>
      <c r="H17192" t="s">
        <v>3984</v>
      </c>
      <c r="I17192" t="s">
        <v>4067</v>
      </c>
      <c r="J17192" s="4" t="s">
        <v>344</v>
      </c>
      <c r="K17192" s="4" t="s">
        <v>345</v>
      </c>
      <c r="L17192">
        <v>980</v>
      </c>
      <c r="M17192" s="1">
        <v>25.307349299999998</v>
      </c>
      <c r="N17192" s="1">
        <v>55.4551582</v>
      </c>
      <c r="O17192" s="2">
        <f t="shared" si="269"/>
        <v>30.612244897959183</v>
      </c>
    </row>
    <row r="17193" spans="1:15" ht="16.5" thickBot="1" x14ac:dyDescent="0.3">
      <c r="A17193" t="s">
        <v>3774</v>
      </c>
      <c r="B17193" t="s">
        <v>3773</v>
      </c>
      <c r="C17193" t="s">
        <v>33087</v>
      </c>
      <c r="D17193" s="4" t="s">
        <v>493</v>
      </c>
      <c r="E17193" t="s">
        <v>33082</v>
      </c>
      <c r="F17193" t="s">
        <v>3763</v>
      </c>
      <c r="G17193" t="s">
        <v>3984</v>
      </c>
      <c r="H17193" t="s">
        <v>3984</v>
      </c>
      <c r="I17193" t="s">
        <v>4170</v>
      </c>
      <c r="J17193" s="4" t="s">
        <v>345</v>
      </c>
      <c r="K17193" s="4" t="s">
        <v>345</v>
      </c>
      <c r="L17193">
        <v>980</v>
      </c>
      <c r="M17193" s="1">
        <v>25.304608600000002</v>
      </c>
      <c r="N17193" s="1">
        <v>55.448546899999997</v>
      </c>
      <c r="O17193" s="2">
        <f t="shared" si="269"/>
        <v>30.612244897959183</v>
      </c>
    </row>
    <row r="17194" spans="1:15" ht="16.5" thickBot="1" x14ac:dyDescent="0.3">
      <c r="A17194" t="s">
        <v>3774</v>
      </c>
      <c r="B17194" t="s">
        <v>3773</v>
      </c>
      <c r="C17194" t="s">
        <v>33088</v>
      </c>
      <c r="D17194" s="4" t="s">
        <v>351</v>
      </c>
      <c r="E17194" t="s">
        <v>33089</v>
      </c>
      <c r="F17194" t="s">
        <v>3758</v>
      </c>
      <c r="G17194" t="s">
        <v>4015</v>
      </c>
      <c r="H17194" t="s">
        <v>4015</v>
      </c>
      <c r="I17194" t="s">
        <v>4015</v>
      </c>
      <c r="J17194" s="4" t="s">
        <v>345</v>
      </c>
      <c r="K17194" s="4" t="s">
        <v>345</v>
      </c>
      <c r="L17194" s="2">
        <v>1470</v>
      </c>
      <c r="M17194" s="1">
        <v>24.500352199999998</v>
      </c>
      <c r="N17194" s="1">
        <v>54.3782985</v>
      </c>
      <c r="O17194" s="2">
        <f t="shared" si="269"/>
        <v>30.612244897959183</v>
      </c>
    </row>
    <row r="17195" spans="1:15" ht="16.5" thickBot="1" x14ac:dyDescent="0.3">
      <c r="A17195" t="s">
        <v>3774</v>
      </c>
      <c r="B17195" t="s">
        <v>3773</v>
      </c>
      <c r="C17195" t="s">
        <v>33090</v>
      </c>
      <c r="D17195" s="3">
        <v>29999</v>
      </c>
      <c r="E17195" t="s">
        <v>33091</v>
      </c>
      <c r="F17195" t="s">
        <v>3763</v>
      </c>
      <c r="G17195" t="s">
        <v>3981</v>
      </c>
      <c r="H17195" t="s">
        <v>3981</v>
      </c>
      <c r="I17195" t="s">
        <v>4865</v>
      </c>
      <c r="J17195" s="4">
        <v>1</v>
      </c>
      <c r="K17195" s="4">
        <v>2</v>
      </c>
      <c r="L17195">
        <v>980</v>
      </c>
      <c r="M17195" s="1">
        <v>25.297614800000002</v>
      </c>
      <c r="N17195" s="1">
        <v>55.4493826</v>
      </c>
      <c r="O17195" s="2">
        <f t="shared" si="269"/>
        <v>30.611224489795919</v>
      </c>
    </row>
    <row r="17196" spans="1:15" ht="16.5" thickBot="1" x14ac:dyDescent="0.3">
      <c r="A17196" t="s">
        <v>3774</v>
      </c>
      <c r="B17196" t="s">
        <v>3773</v>
      </c>
      <c r="C17196" t="s">
        <v>33090</v>
      </c>
      <c r="D17196" s="3">
        <v>29999</v>
      </c>
      <c r="E17196" t="s">
        <v>33091</v>
      </c>
      <c r="F17196" t="s">
        <v>3763</v>
      </c>
      <c r="G17196" t="s">
        <v>3981</v>
      </c>
      <c r="H17196" t="s">
        <v>3981</v>
      </c>
      <c r="I17196" t="s">
        <v>4865</v>
      </c>
      <c r="J17196" s="4">
        <v>1</v>
      </c>
      <c r="K17196" s="4">
        <v>2</v>
      </c>
      <c r="L17196">
        <v>980</v>
      </c>
      <c r="M17196" s="1">
        <v>25.297614800000002</v>
      </c>
      <c r="N17196" s="1">
        <v>55.4493826</v>
      </c>
      <c r="O17196" s="2">
        <f t="shared" si="269"/>
        <v>30.611224489795919</v>
      </c>
    </row>
    <row r="17197" spans="1:15" ht="16.5" thickBot="1" x14ac:dyDescent="0.3">
      <c r="A17197" t="s">
        <v>3774</v>
      </c>
      <c r="B17197" t="s">
        <v>3773</v>
      </c>
      <c r="C17197" t="s">
        <v>33092</v>
      </c>
      <c r="D17197" s="4" t="s">
        <v>747</v>
      </c>
      <c r="E17197" t="s">
        <v>2121</v>
      </c>
      <c r="F17197" t="s">
        <v>3763</v>
      </c>
      <c r="G17197" t="s">
        <v>3928</v>
      </c>
      <c r="H17197" t="s">
        <v>3928</v>
      </c>
      <c r="I17197" t="s">
        <v>4089</v>
      </c>
      <c r="J17197" s="4" t="s">
        <v>344</v>
      </c>
      <c r="K17197" s="4" t="s">
        <v>345</v>
      </c>
      <c r="L17197">
        <v>980</v>
      </c>
      <c r="M17197" s="1">
        <v>25.3087968</v>
      </c>
      <c r="N17197" s="1">
        <v>55.3701814</v>
      </c>
      <c r="O17197" s="2">
        <f t="shared" si="269"/>
        <v>30.602040816326532</v>
      </c>
    </row>
    <row r="17198" spans="1:15" ht="16.5" thickBot="1" x14ac:dyDescent="0.3">
      <c r="A17198" t="s">
        <v>3774</v>
      </c>
      <c r="B17198" t="s">
        <v>3773</v>
      </c>
      <c r="C17198" t="s">
        <v>33093</v>
      </c>
      <c r="D17198" s="4" t="s">
        <v>747</v>
      </c>
      <c r="E17198" t="s">
        <v>33094</v>
      </c>
      <c r="F17198" t="s">
        <v>3763</v>
      </c>
      <c r="G17198" t="s">
        <v>3984</v>
      </c>
      <c r="H17198" t="s">
        <v>3984</v>
      </c>
      <c r="I17198" t="s">
        <v>3916</v>
      </c>
      <c r="J17198" s="4" t="s">
        <v>344</v>
      </c>
      <c r="K17198" s="4" t="s">
        <v>345</v>
      </c>
      <c r="L17198">
        <v>980</v>
      </c>
      <c r="M17198" s="1">
        <v>25.308981800000002</v>
      </c>
      <c r="N17198" s="1">
        <v>55.452463899999998</v>
      </c>
      <c r="O17198" s="2">
        <f t="shared" si="269"/>
        <v>30.602040816326532</v>
      </c>
    </row>
    <row r="17199" spans="1:15" ht="16.5" thickBot="1" x14ac:dyDescent="0.3">
      <c r="A17199" t="s">
        <v>3774</v>
      </c>
      <c r="B17199" t="s">
        <v>3773</v>
      </c>
      <c r="C17199" t="s">
        <v>33092</v>
      </c>
      <c r="D17199" s="4" t="s">
        <v>747</v>
      </c>
      <c r="E17199" t="s">
        <v>2121</v>
      </c>
      <c r="F17199" t="s">
        <v>3763</v>
      </c>
      <c r="G17199" t="s">
        <v>3928</v>
      </c>
      <c r="H17199" t="s">
        <v>3928</v>
      </c>
      <c r="I17199" t="s">
        <v>4089</v>
      </c>
      <c r="J17199" s="4" t="s">
        <v>344</v>
      </c>
      <c r="K17199" s="4" t="s">
        <v>345</v>
      </c>
      <c r="L17199">
        <v>980</v>
      </c>
      <c r="M17199" s="1">
        <v>25.3087968</v>
      </c>
      <c r="N17199" s="1">
        <v>55.3701814</v>
      </c>
      <c r="O17199" s="2">
        <f t="shared" si="269"/>
        <v>30.602040816326532</v>
      </c>
    </row>
    <row r="17200" spans="1:15" ht="16.5" thickBot="1" x14ac:dyDescent="0.3">
      <c r="A17200" t="s">
        <v>3774</v>
      </c>
      <c r="B17200" t="s">
        <v>3773</v>
      </c>
      <c r="C17200" t="s">
        <v>33095</v>
      </c>
      <c r="D17200" s="4" t="s">
        <v>747</v>
      </c>
      <c r="E17200" t="s">
        <v>33096</v>
      </c>
      <c r="F17200" t="s">
        <v>3763</v>
      </c>
      <c r="G17200" t="s">
        <v>3984</v>
      </c>
      <c r="H17200" t="s">
        <v>3984</v>
      </c>
      <c r="I17200" t="s">
        <v>4067</v>
      </c>
      <c r="J17200" s="4" t="s">
        <v>344</v>
      </c>
      <c r="K17200" s="4" t="s">
        <v>345</v>
      </c>
      <c r="L17200">
        <v>980</v>
      </c>
      <c r="M17200" s="1">
        <v>25.307349299999998</v>
      </c>
      <c r="N17200" s="1">
        <v>55.4551582</v>
      </c>
      <c r="O17200" s="2">
        <f t="shared" si="269"/>
        <v>30.602040816326532</v>
      </c>
    </row>
    <row r="17201" spans="1:15" ht="16.5" thickBot="1" x14ac:dyDescent="0.3">
      <c r="A17201" t="s">
        <v>3774</v>
      </c>
      <c r="B17201" t="s">
        <v>3773</v>
      </c>
      <c r="C17201" t="s">
        <v>33097</v>
      </c>
      <c r="D17201" s="3">
        <v>70000</v>
      </c>
      <c r="E17201" t="s">
        <v>33098</v>
      </c>
      <c r="F17201" t="s">
        <v>3758</v>
      </c>
      <c r="G17201" t="s">
        <v>4221</v>
      </c>
      <c r="H17201" t="s">
        <v>4221</v>
      </c>
      <c r="I17201" t="s">
        <v>4350</v>
      </c>
      <c r="J17201" s="4">
        <v>3</v>
      </c>
      <c r="K17201" s="4">
        <v>4</v>
      </c>
      <c r="L17201" s="2">
        <v>2288</v>
      </c>
      <c r="M17201" s="1">
        <v>24.487816500000001</v>
      </c>
      <c r="N17201" s="1">
        <v>54.358996400000002</v>
      </c>
      <c r="O17201" s="2">
        <f t="shared" si="269"/>
        <v>30.594405594405593</v>
      </c>
    </row>
    <row r="17202" spans="1:15" ht="16.5" thickBot="1" x14ac:dyDescent="0.3">
      <c r="A17202" t="s">
        <v>3774</v>
      </c>
      <c r="B17202" t="s">
        <v>3773</v>
      </c>
      <c r="C17202" t="s">
        <v>33099</v>
      </c>
      <c r="D17202" s="4" t="s">
        <v>751</v>
      </c>
      <c r="E17202" t="s">
        <v>2374</v>
      </c>
      <c r="F17202" t="s">
        <v>3763</v>
      </c>
      <c r="G17202" t="s">
        <v>3928</v>
      </c>
      <c r="H17202" t="s">
        <v>3928</v>
      </c>
      <c r="I17202" t="s">
        <v>4089</v>
      </c>
      <c r="J17202" s="4" t="s">
        <v>344</v>
      </c>
      <c r="K17202" s="4" t="s">
        <v>345</v>
      </c>
      <c r="L17202">
        <v>980</v>
      </c>
      <c r="M17202" s="1">
        <v>25.3087968</v>
      </c>
      <c r="N17202" s="1">
        <v>55.3701814</v>
      </c>
      <c r="O17202" s="2">
        <f t="shared" si="269"/>
        <v>30.591836734693878</v>
      </c>
    </row>
    <row r="17203" spans="1:15" ht="16.5" thickBot="1" x14ac:dyDescent="0.3">
      <c r="A17203" t="s">
        <v>3774</v>
      </c>
      <c r="B17203" t="s">
        <v>3773</v>
      </c>
      <c r="C17203" t="s">
        <v>33100</v>
      </c>
      <c r="D17203" s="4" t="s">
        <v>648</v>
      </c>
      <c r="E17203" t="s">
        <v>33101</v>
      </c>
      <c r="F17203" t="s">
        <v>3763</v>
      </c>
      <c r="G17203" t="s">
        <v>3890</v>
      </c>
      <c r="H17203" t="s">
        <v>4829</v>
      </c>
      <c r="I17203" t="s">
        <v>25302</v>
      </c>
      <c r="J17203" s="4" t="s">
        <v>344</v>
      </c>
      <c r="K17203" s="4" t="s">
        <v>345</v>
      </c>
      <c r="L17203">
        <v>948</v>
      </c>
      <c r="M17203" s="1">
        <v>25.301240499999999</v>
      </c>
      <c r="N17203" s="1">
        <v>55.3674502</v>
      </c>
      <c r="O17203" s="2">
        <f t="shared" si="269"/>
        <v>30.59071729957806</v>
      </c>
    </row>
    <row r="17204" spans="1:15" ht="16.5" thickBot="1" x14ac:dyDescent="0.3">
      <c r="A17204" t="s">
        <v>3774</v>
      </c>
      <c r="B17204" t="s">
        <v>3773</v>
      </c>
      <c r="C17204" t="s">
        <v>33102</v>
      </c>
      <c r="D17204" s="3">
        <v>52000</v>
      </c>
      <c r="E17204" t="s">
        <v>33103</v>
      </c>
      <c r="F17204" t="s">
        <v>3630</v>
      </c>
      <c r="G17204" t="s">
        <v>5040</v>
      </c>
      <c r="H17204" t="s">
        <v>5040</v>
      </c>
      <c r="I17204" t="s">
        <v>5040</v>
      </c>
      <c r="J17204" s="4">
        <v>2</v>
      </c>
      <c r="K17204" s="4">
        <v>2</v>
      </c>
      <c r="L17204" s="2">
        <v>1700</v>
      </c>
      <c r="M17204" s="5">
        <v>25.292508099999999</v>
      </c>
      <c r="N17204" s="5">
        <v>55.372429400000001</v>
      </c>
      <c r="O17204" s="2">
        <f t="shared" si="269"/>
        <v>30.588235294117649</v>
      </c>
    </row>
    <row r="17205" spans="1:15" ht="16.5" thickBot="1" x14ac:dyDescent="0.3">
      <c r="A17205" t="s">
        <v>3774</v>
      </c>
      <c r="B17205" t="s">
        <v>3773</v>
      </c>
      <c r="C17205" t="s">
        <v>33104</v>
      </c>
      <c r="D17205" s="3">
        <v>26000</v>
      </c>
      <c r="E17205" t="s">
        <v>33105</v>
      </c>
      <c r="F17205" t="s">
        <v>3758</v>
      </c>
      <c r="G17205" t="s">
        <v>3882</v>
      </c>
      <c r="H17205" t="s">
        <v>3882</v>
      </c>
      <c r="I17205" t="s">
        <v>4100</v>
      </c>
      <c r="J17205" s="4" t="s">
        <v>0</v>
      </c>
      <c r="K17205" s="4">
        <v>1</v>
      </c>
      <c r="L17205">
        <v>850</v>
      </c>
      <c r="M17205" s="1">
        <v>24.308891899999999</v>
      </c>
      <c r="N17205" s="1">
        <v>54.636917199999999</v>
      </c>
      <c r="O17205" s="2">
        <f t="shared" si="269"/>
        <v>30.588235294117649</v>
      </c>
    </row>
    <row r="17206" spans="1:15" ht="16.5" thickBot="1" x14ac:dyDescent="0.3">
      <c r="A17206" t="s">
        <v>3774</v>
      </c>
      <c r="B17206" t="s">
        <v>3773</v>
      </c>
      <c r="C17206" t="s">
        <v>33106</v>
      </c>
      <c r="D17206" s="3">
        <v>52000</v>
      </c>
      <c r="E17206" t="s">
        <v>33107</v>
      </c>
      <c r="F17206" t="s">
        <v>3758</v>
      </c>
      <c r="G17206" t="s">
        <v>3787</v>
      </c>
      <c r="H17206" t="s">
        <v>3787</v>
      </c>
      <c r="I17206" t="s">
        <v>4140</v>
      </c>
      <c r="J17206" s="4">
        <v>2</v>
      </c>
      <c r="K17206" s="4">
        <v>2</v>
      </c>
      <c r="L17206" s="2">
        <v>1700</v>
      </c>
      <c r="M17206" s="1">
        <v>24.402196199999999</v>
      </c>
      <c r="N17206" s="1">
        <v>54.570781599999997</v>
      </c>
      <c r="O17206" s="2">
        <f t="shared" si="269"/>
        <v>30.588235294117649</v>
      </c>
    </row>
    <row r="17207" spans="1:15" ht="16.5" thickBot="1" x14ac:dyDescent="0.3">
      <c r="A17207" t="s">
        <v>3774</v>
      </c>
      <c r="B17207" t="s">
        <v>3773</v>
      </c>
      <c r="C17207" t="s">
        <v>33108</v>
      </c>
      <c r="D17207" s="3">
        <v>52000</v>
      </c>
      <c r="E17207" t="s">
        <v>33109</v>
      </c>
      <c r="F17207" t="s">
        <v>3758</v>
      </c>
      <c r="G17207" t="s">
        <v>3787</v>
      </c>
      <c r="H17207" t="s">
        <v>3787</v>
      </c>
      <c r="I17207" t="s">
        <v>4140</v>
      </c>
      <c r="J17207" s="4">
        <v>2</v>
      </c>
      <c r="K17207" s="4">
        <v>1</v>
      </c>
      <c r="L17207" s="2">
        <v>1700</v>
      </c>
      <c r="M17207" s="1">
        <v>24.402196199999999</v>
      </c>
      <c r="N17207" s="1">
        <v>54.570781599999997</v>
      </c>
      <c r="O17207" s="2">
        <f t="shared" si="269"/>
        <v>30.588235294117649</v>
      </c>
    </row>
    <row r="17208" spans="1:15" ht="16.5" thickBot="1" x14ac:dyDescent="0.3">
      <c r="A17208" t="s">
        <v>3774</v>
      </c>
      <c r="B17208" t="s">
        <v>3773</v>
      </c>
      <c r="C17208" t="s">
        <v>33110</v>
      </c>
      <c r="D17208" s="3">
        <v>52000</v>
      </c>
      <c r="E17208" t="s">
        <v>33111</v>
      </c>
      <c r="F17208" t="s">
        <v>3758</v>
      </c>
      <c r="G17208" t="s">
        <v>3787</v>
      </c>
      <c r="H17208" t="s">
        <v>3787</v>
      </c>
      <c r="I17208" t="s">
        <v>4140</v>
      </c>
      <c r="J17208" s="4">
        <v>2</v>
      </c>
      <c r="K17208" s="4">
        <v>1</v>
      </c>
      <c r="L17208" s="2">
        <v>1700</v>
      </c>
      <c r="M17208" s="1">
        <v>24.402196199999999</v>
      </c>
      <c r="N17208" s="1">
        <v>54.570781599999997</v>
      </c>
      <c r="O17208" s="2">
        <f t="shared" si="269"/>
        <v>30.588235294117649</v>
      </c>
    </row>
    <row r="17209" spans="1:15" ht="16.5" thickBot="1" x14ac:dyDescent="0.3">
      <c r="A17209" t="s">
        <v>3774</v>
      </c>
      <c r="B17209" t="s">
        <v>3773</v>
      </c>
      <c r="C17209" t="s">
        <v>33112</v>
      </c>
      <c r="D17209" s="3">
        <v>52000</v>
      </c>
      <c r="E17209" t="s">
        <v>33113</v>
      </c>
      <c r="F17209" t="s">
        <v>3763</v>
      </c>
      <c r="G17209" t="s">
        <v>5040</v>
      </c>
      <c r="H17209" t="s">
        <v>5040</v>
      </c>
      <c r="I17209" t="s">
        <v>25439</v>
      </c>
      <c r="J17209" s="4">
        <v>3</v>
      </c>
      <c r="K17209" s="4">
        <v>4</v>
      </c>
      <c r="L17209" s="2">
        <v>1700</v>
      </c>
      <c r="M17209" s="1">
        <v>25.302135700000001</v>
      </c>
      <c r="N17209" s="1">
        <v>55.380549500000001</v>
      </c>
      <c r="O17209" s="2">
        <f t="shared" si="269"/>
        <v>30.588235294117649</v>
      </c>
    </row>
    <row r="17210" spans="1:15" ht="16.5" thickBot="1" x14ac:dyDescent="0.3">
      <c r="A17210" t="s">
        <v>3774</v>
      </c>
      <c r="B17210" t="s">
        <v>3773</v>
      </c>
      <c r="C17210" t="s">
        <v>33114</v>
      </c>
      <c r="D17210" s="3">
        <v>26000</v>
      </c>
      <c r="E17210" t="s">
        <v>33115</v>
      </c>
      <c r="F17210" t="s">
        <v>3763</v>
      </c>
      <c r="G17210" t="s">
        <v>5040</v>
      </c>
      <c r="H17210" t="s">
        <v>5040</v>
      </c>
      <c r="I17210" t="s">
        <v>5040</v>
      </c>
      <c r="J17210" s="4">
        <v>1</v>
      </c>
      <c r="K17210" s="4">
        <v>2</v>
      </c>
      <c r="L17210">
        <v>850</v>
      </c>
      <c r="M17210" s="1">
        <v>25.3019341</v>
      </c>
      <c r="N17210" s="1">
        <v>55.373812800000003</v>
      </c>
      <c r="O17210" s="2">
        <f t="shared" si="269"/>
        <v>30.588235294117649</v>
      </c>
    </row>
    <row r="17211" spans="1:15" ht="16.5" thickBot="1" x14ac:dyDescent="0.3">
      <c r="A17211" t="s">
        <v>3774</v>
      </c>
      <c r="B17211" t="s">
        <v>3773</v>
      </c>
      <c r="C17211" t="s">
        <v>33116</v>
      </c>
      <c r="D17211" s="3">
        <v>26000</v>
      </c>
      <c r="E17211" t="s">
        <v>33117</v>
      </c>
      <c r="F17211" t="s">
        <v>3763</v>
      </c>
      <c r="G17211" t="s">
        <v>5040</v>
      </c>
      <c r="H17211" t="s">
        <v>5040</v>
      </c>
      <c r="I17211" t="s">
        <v>5040</v>
      </c>
      <c r="J17211" s="4">
        <v>1</v>
      </c>
      <c r="K17211" s="4">
        <v>2</v>
      </c>
      <c r="L17211">
        <v>850</v>
      </c>
      <c r="M17211" s="1">
        <v>25.3019341</v>
      </c>
      <c r="N17211" s="1">
        <v>55.373812800000003</v>
      </c>
      <c r="O17211" s="2">
        <f t="shared" si="269"/>
        <v>30.588235294117649</v>
      </c>
    </row>
    <row r="17212" spans="1:15" ht="16.5" thickBot="1" x14ac:dyDescent="0.3">
      <c r="A17212" t="s">
        <v>3774</v>
      </c>
      <c r="B17212" t="s">
        <v>3773</v>
      </c>
      <c r="C17212" t="s">
        <v>33118</v>
      </c>
      <c r="D17212" s="3">
        <v>26000</v>
      </c>
      <c r="E17212" t="s">
        <v>33119</v>
      </c>
      <c r="F17212" t="s">
        <v>3763</v>
      </c>
      <c r="G17212" t="s">
        <v>3928</v>
      </c>
      <c r="H17212" t="s">
        <v>3928</v>
      </c>
      <c r="I17212" t="s">
        <v>4089</v>
      </c>
      <c r="J17212" s="4">
        <v>1</v>
      </c>
      <c r="K17212" s="4">
        <v>1</v>
      </c>
      <c r="L17212">
        <v>850</v>
      </c>
      <c r="M17212" s="1">
        <v>25.3087968</v>
      </c>
      <c r="N17212" s="1">
        <v>55.3701814</v>
      </c>
      <c r="O17212" s="2">
        <f t="shared" si="269"/>
        <v>30.588235294117649</v>
      </c>
    </row>
    <row r="17213" spans="1:15" ht="16.5" thickBot="1" x14ac:dyDescent="0.3">
      <c r="A17213" t="s">
        <v>3774</v>
      </c>
      <c r="B17213" t="s">
        <v>3773</v>
      </c>
      <c r="C17213" t="s">
        <v>33120</v>
      </c>
      <c r="D17213" s="3">
        <v>52000</v>
      </c>
      <c r="E17213" t="s">
        <v>33121</v>
      </c>
      <c r="F17213" t="s">
        <v>3763</v>
      </c>
      <c r="G17213" t="s">
        <v>3889</v>
      </c>
      <c r="H17213" t="s">
        <v>3889</v>
      </c>
      <c r="I17213" t="s">
        <v>3963</v>
      </c>
      <c r="J17213" s="4">
        <v>2</v>
      </c>
      <c r="K17213" s="4">
        <v>2</v>
      </c>
      <c r="L17213" s="2">
        <v>1700</v>
      </c>
      <c r="M17213" s="1">
        <v>25.3329852</v>
      </c>
      <c r="N17213" s="1">
        <v>55.373812800000003</v>
      </c>
      <c r="O17213" s="2">
        <f t="shared" si="269"/>
        <v>30.588235294117649</v>
      </c>
    </row>
    <row r="17214" spans="1:15" ht="16.5" thickBot="1" x14ac:dyDescent="0.3">
      <c r="A17214" t="s">
        <v>3774</v>
      </c>
      <c r="B17214" t="s">
        <v>3773</v>
      </c>
      <c r="C17214" t="s">
        <v>33122</v>
      </c>
      <c r="D17214" s="3">
        <v>52000</v>
      </c>
      <c r="E17214" t="s">
        <v>33123</v>
      </c>
      <c r="F17214" t="s">
        <v>3763</v>
      </c>
      <c r="G17214" t="s">
        <v>4314</v>
      </c>
      <c r="H17214" t="s">
        <v>3988</v>
      </c>
      <c r="I17214" t="s">
        <v>4388</v>
      </c>
      <c r="J17214" s="4">
        <v>2</v>
      </c>
      <c r="K17214" s="4">
        <v>3</v>
      </c>
      <c r="L17214" s="2">
        <v>1700</v>
      </c>
      <c r="M17214" s="1">
        <v>25.310254499999999</v>
      </c>
      <c r="N17214" s="1">
        <v>55.364958199999997</v>
      </c>
      <c r="O17214" s="2">
        <f t="shared" si="269"/>
        <v>30.588235294117649</v>
      </c>
    </row>
    <row r="17215" spans="1:15" ht="16.5" thickBot="1" x14ac:dyDescent="0.3">
      <c r="A17215" t="s">
        <v>3774</v>
      </c>
      <c r="B17215" t="s">
        <v>3773</v>
      </c>
      <c r="C17215" t="s">
        <v>33124</v>
      </c>
      <c r="D17215" s="3">
        <v>26000</v>
      </c>
      <c r="E17215" t="s">
        <v>33125</v>
      </c>
      <c r="F17215" t="s">
        <v>3763</v>
      </c>
      <c r="G17215" t="s">
        <v>4109</v>
      </c>
      <c r="H17215" t="s">
        <v>4109</v>
      </c>
      <c r="I17215" t="s">
        <v>4974</v>
      </c>
      <c r="J17215" s="4">
        <v>1</v>
      </c>
      <c r="K17215" s="4">
        <v>1</v>
      </c>
      <c r="L17215">
        <v>850</v>
      </c>
      <c r="M17215" s="1">
        <v>25.346155499999998</v>
      </c>
      <c r="N17215" s="1">
        <v>55.421093200000001</v>
      </c>
      <c r="O17215" s="2">
        <f t="shared" si="269"/>
        <v>30.588235294117649</v>
      </c>
    </row>
    <row r="17216" spans="1:15" ht="16.5" thickBot="1" x14ac:dyDescent="0.3">
      <c r="A17216" t="s">
        <v>3774</v>
      </c>
      <c r="B17216" t="s">
        <v>3773</v>
      </c>
      <c r="C17216" t="s">
        <v>33126</v>
      </c>
      <c r="D17216" s="4" t="s">
        <v>436</v>
      </c>
      <c r="E17216" t="s">
        <v>33127</v>
      </c>
      <c r="F17216" t="s">
        <v>3630</v>
      </c>
      <c r="G17216" t="s">
        <v>3785</v>
      </c>
      <c r="H17216" t="s">
        <v>3785</v>
      </c>
      <c r="I17216" t="s">
        <v>4025</v>
      </c>
      <c r="J17216" s="4" t="s">
        <v>345</v>
      </c>
      <c r="K17216" s="4" t="s">
        <v>348</v>
      </c>
      <c r="L17216" s="2">
        <v>1700</v>
      </c>
      <c r="M17216" s="1">
        <v>25.288808400000001</v>
      </c>
      <c r="N17216" s="1">
        <v>55.3779629</v>
      </c>
      <c r="O17216" s="2">
        <f t="shared" si="269"/>
        <v>30.588235294117649</v>
      </c>
    </row>
    <row r="17217" spans="1:15" ht="16.5" thickBot="1" x14ac:dyDescent="0.3">
      <c r="A17217" t="s">
        <v>3774</v>
      </c>
      <c r="B17217" t="s">
        <v>3773</v>
      </c>
      <c r="C17217" t="s">
        <v>33128</v>
      </c>
      <c r="D17217" s="4" t="s">
        <v>768</v>
      </c>
      <c r="E17217" t="s">
        <v>2182</v>
      </c>
      <c r="F17217" t="s">
        <v>3763</v>
      </c>
      <c r="G17217" t="s">
        <v>3984</v>
      </c>
      <c r="H17217" t="s">
        <v>3984</v>
      </c>
      <c r="I17217" t="s">
        <v>3984</v>
      </c>
      <c r="J17217" s="4" t="s">
        <v>344</v>
      </c>
      <c r="K17217" s="4" t="s">
        <v>345</v>
      </c>
      <c r="L17217">
        <v>850</v>
      </c>
      <c r="M17217" s="1">
        <v>25.297614800000002</v>
      </c>
      <c r="N17217" s="1">
        <v>55.4493826</v>
      </c>
      <c r="O17217" s="2">
        <f t="shared" si="269"/>
        <v>30.588235294117649</v>
      </c>
    </row>
    <row r="17218" spans="1:15" ht="16.5" thickBot="1" x14ac:dyDescent="0.3">
      <c r="A17218" t="s">
        <v>3774</v>
      </c>
      <c r="B17218" t="s">
        <v>3773</v>
      </c>
      <c r="C17218" t="s">
        <v>33129</v>
      </c>
      <c r="D17218" s="4" t="s">
        <v>768</v>
      </c>
      <c r="E17218" t="s">
        <v>2281</v>
      </c>
      <c r="F17218" t="s">
        <v>3763</v>
      </c>
      <c r="G17218" t="s">
        <v>3988</v>
      </c>
      <c r="H17218" t="s">
        <v>3988</v>
      </c>
      <c r="I17218" t="s">
        <v>3988</v>
      </c>
      <c r="J17218" s="4" t="s">
        <v>344</v>
      </c>
      <c r="K17218" s="4" t="s">
        <v>344</v>
      </c>
      <c r="L17218">
        <v>850</v>
      </c>
      <c r="M17218" s="1">
        <v>25.306736699999998</v>
      </c>
      <c r="N17218" s="1">
        <v>55.364664900000001</v>
      </c>
      <c r="O17218" s="2">
        <f t="shared" si="269"/>
        <v>30.588235294117649</v>
      </c>
    </row>
    <row r="17219" spans="1:15" ht="16.5" thickBot="1" x14ac:dyDescent="0.3">
      <c r="A17219" t="s">
        <v>3774</v>
      </c>
      <c r="B17219" t="s">
        <v>3773</v>
      </c>
      <c r="C17219" t="s">
        <v>33130</v>
      </c>
      <c r="D17219" s="4" t="s">
        <v>768</v>
      </c>
      <c r="E17219" t="s">
        <v>2288</v>
      </c>
      <c r="F17219" t="s">
        <v>3763</v>
      </c>
      <c r="G17219" t="s">
        <v>3928</v>
      </c>
      <c r="H17219" t="s">
        <v>3928</v>
      </c>
      <c r="I17219" t="s">
        <v>4089</v>
      </c>
      <c r="J17219" s="4" t="s">
        <v>344</v>
      </c>
      <c r="K17219" s="4" t="s">
        <v>344</v>
      </c>
      <c r="L17219">
        <v>850</v>
      </c>
      <c r="M17219" s="1">
        <v>25.3087968</v>
      </c>
      <c r="N17219" s="1">
        <v>55.3701814</v>
      </c>
      <c r="O17219" s="2">
        <f t="shared" si="269"/>
        <v>30.588235294117649</v>
      </c>
    </row>
    <row r="17220" spans="1:15" ht="16.5" thickBot="1" x14ac:dyDescent="0.3">
      <c r="A17220" t="s">
        <v>3774</v>
      </c>
      <c r="B17220" t="s">
        <v>3773</v>
      </c>
      <c r="C17220" t="s">
        <v>33131</v>
      </c>
      <c r="D17220" s="4" t="s">
        <v>436</v>
      </c>
      <c r="E17220" t="s">
        <v>33132</v>
      </c>
      <c r="F17220" t="s">
        <v>3763</v>
      </c>
      <c r="G17220" t="s">
        <v>3988</v>
      </c>
      <c r="H17220" t="s">
        <v>3988</v>
      </c>
      <c r="I17220" t="s">
        <v>3988</v>
      </c>
      <c r="J17220" s="4" t="s">
        <v>345</v>
      </c>
      <c r="K17220" s="4" t="s">
        <v>348</v>
      </c>
      <c r="L17220" s="2">
        <v>1700</v>
      </c>
      <c r="M17220" s="1">
        <v>25.306736699999998</v>
      </c>
      <c r="N17220" s="1">
        <v>55.364664900000001</v>
      </c>
      <c r="O17220" s="2">
        <f t="shared" si="269"/>
        <v>30.588235294117649</v>
      </c>
    </row>
    <row r="17221" spans="1:15" ht="16.5" thickBot="1" x14ac:dyDescent="0.3">
      <c r="A17221" t="s">
        <v>3774</v>
      </c>
      <c r="B17221" t="s">
        <v>3773</v>
      </c>
      <c r="C17221" t="s">
        <v>33133</v>
      </c>
      <c r="D17221" s="4" t="s">
        <v>768</v>
      </c>
      <c r="E17221" t="s">
        <v>33134</v>
      </c>
      <c r="F17221" t="s">
        <v>3763</v>
      </c>
      <c r="G17221" t="s">
        <v>3875</v>
      </c>
      <c r="H17221" t="s">
        <v>3875</v>
      </c>
      <c r="I17221" t="s">
        <v>3875</v>
      </c>
      <c r="J17221" s="4" t="s">
        <v>344</v>
      </c>
      <c r="K17221" s="4" t="s">
        <v>344</v>
      </c>
      <c r="L17221">
        <v>850</v>
      </c>
      <c r="M17221" s="1">
        <v>25.345919800000001</v>
      </c>
      <c r="N17221" s="1">
        <v>55.393181800000001</v>
      </c>
      <c r="O17221" s="2">
        <f t="shared" si="269"/>
        <v>30.588235294117649</v>
      </c>
    </row>
    <row r="17222" spans="1:15" ht="16.5" thickBot="1" x14ac:dyDescent="0.3">
      <c r="A17222" t="s">
        <v>3774</v>
      </c>
      <c r="B17222" t="s">
        <v>3773</v>
      </c>
      <c r="C17222" t="s">
        <v>33135</v>
      </c>
      <c r="D17222" s="4" t="s">
        <v>1726</v>
      </c>
      <c r="E17222" t="s">
        <v>33136</v>
      </c>
      <c r="F17222" t="s">
        <v>3763</v>
      </c>
      <c r="G17222" t="s">
        <v>3969</v>
      </c>
      <c r="H17222" t="s">
        <v>3969</v>
      </c>
      <c r="I17222" t="s">
        <v>3969</v>
      </c>
      <c r="J17222" s="4" t="s">
        <v>0</v>
      </c>
      <c r="K17222" s="4" t="s">
        <v>344</v>
      </c>
      <c r="L17222">
        <v>425</v>
      </c>
      <c r="M17222" s="1">
        <v>25.346155499999998</v>
      </c>
      <c r="N17222" s="1">
        <v>55.421093200000001</v>
      </c>
      <c r="O17222" s="2">
        <f t="shared" si="269"/>
        <v>30.588235294117649</v>
      </c>
    </row>
    <row r="17223" spans="1:15" ht="16.5" thickBot="1" x14ac:dyDescent="0.3">
      <c r="A17223" t="s">
        <v>3774</v>
      </c>
      <c r="B17223" t="s">
        <v>3773</v>
      </c>
      <c r="C17223" t="s">
        <v>33137</v>
      </c>
      <c r="D17223" s="4" t="s">
        <v>768</v>
      </c>
      <c r="E17223" t="s">
        <v>2611</v>
      </c>
      <c r="F17223" t="s">
        <v>3763</v>
      </c>
      <c r="G17223" t="s">
        <v>3890</v>
      </c>
      <c r="H17223" t="s">
        <v>4829</v>
      </c>
      <c r="I17223" t="s">
        <v>25302</v>
      </c>
      <c r="J17223" s="4" t="s">
        <v>344</v>
      </c>
      <c r="K17223" s="4" t="s">
        <v>345</v>
      </c>
      <c r="L17223">
        <v>850</v>
      </c>
      <c r="M17223" s="1">
        <v>25.301240499999999</v>
      </c>
      <c r="N17223" s="1">
        <v>55.3674502</v>
      </c>
      <c r="O17223" s="2">
        <f t="shared" si="269"/>
        <v>30.588235294117649</v>
      </c>
    </row>
    <row r="17224" spans="1:15" ht="16.5" thickBot="1" x14ac:dyDescent="0.3">
      <c r="A17224" t="s">
        <v>3774</v>
      </c>
      <c r="B17224" t="s">
        <v>3773</v>
      </c>
      <c r="C17224" t="s">
        <v>33138</v>
      </c>
      <c r="D17224" s="4" t="s">
        <v>436</v>
      </c>
      <c r="E17224" t="s">
        <v>2979</v>
      </c>
      <c r="F17224" t="s">
        <v>3758</v>
      </c>
      <c r="G17224" t="s">
        <v>3932</v>
      </c>
      <c r="H17224" t="s">
        <v>3932</v>
      </c>
      <c r="I17224" t="s">
        <v>3932</v>
      </c>
      <c r="J17224" s="4" t="s">
        <v>348</v>
      </c>
      <c r="K17224" s="4" t="s">
        <v>345</v>
      </c>
      <c r="L17224" s="2">
        <v>1700</v>
      </c>
      <c r="M17224" s="1">
        <v>24.4754915</v>
      </c>
      <c r="N17224" s="1">
        <v>54.365212800000002</v>
      </c>
      <c r="O17224" s="2">
        <f t="shared" si="269"/>
        <v>30.588235294117649</v>
      </c>
    </row>
    <row r="17225" spans="1:15" ht="16.5" thickBot="1" x14ac:dyDescent="0.3">
      <c r="A17225" t="s">
        <v>3774</v>
      </c>
      <c r="B17225" t="s">
        <v>3773</v>
      </c>
      <c r="C17225" t="s">
        <v>33139</v>
      </c>
      <c r="D17225" s="3">
        <v>51999</v>
      </c>
      <c r="E17225" t="s">
        <v>33140</v>
      </c>
      <c r="F17225" t="s">
        <v>3630</v>
      </c>
      <c r="G17225" t="s">
        <v>5040</v>
      </c>
      <c r="H17225" t="s">
        <v>5040</v>
      </c>
      <c r="I17225" t="s">
        <v>4025</v>
      </c>
      <c r="J17225" s="4">
        <v>2</v>
      </c>
      <c r="K17225" s="4">
        <v>2</v>
      </c>
      <c r="L17225" s="2">
        <v>1700</v>
      </c>
      <c r="M17225" s="5">
        <v>25.288808400000001</v>
      </c>
      <c r="N17225" s="5">
        <v>55.3779629</v>
      </c>
      <c r="O17225" s="2">
        <f t="shared" si="269"/>
        <v>30.587647058823528</v>
      </c>
    </row>
    <row r="17226" spans="1:15" ht="16.5" thickBot="1" x14ac:dyDescent="0.3">
      <c r="A17226" t="s">
        <v>3774</v>
      </c>
      <c r="B17226" t="s">
        <v>3773</v>
      </c>
      <c r="C17226" t="s">
        <v>33141</v>
      </c>
      <c r="D17226" s="3">
        <v>51999</v>
      </c>
      <c r="E17226" t="s">
        <v>33142</v>
      </c>
      <c r="F17226" t="s">
        <v>3763</v>
      </c>
      <c r="G17226" t="s">
        <v>3928</v>
      </c>
      <c r="H17226" t="s">
        <v>3928</v>
      </c>
      <c r="I17226" t="s">
        <v>4089</v>
      </c>
      <c r="J17226" s="4">
        <v>3</v>
      </c>
      <c r="K17226" s="4">
        <v>3</v>
      </c>
      <c r="L17226" s="2">
        <v>1700</v>
      </c>
      <c r="M17226" s="1">
        <v>25.3087968</v>
      </c>
      <c r="N17226" s="1">
        <v>55.3701814</v>
      </c>
      <c r="O17226" s="2">
        <f t="shared" si="269"/>
        <v>30.587647058823528</v>
      </c>
    </row>
    <row r="17227" spans="1:15" ht="16.5" thickBot="1" x14ac:dyDescent="0.3">
      <c r="A17227" t="s">
        <v>3774</v>
      </c>
      <c r="B17227" t="s">
        <v>3773</v>
      </c>
      <c r="C17227" t="s">
        <v>33143</v>
      </c>
      <c r="D17227" s="3">
        <v>51999</v>
      </c>
      <c r="E17227" t="s">
        <v>33144</v>
      </c>
      <c r="F17227" t="s">
        <v>3763</v>
      </c>
      <c r="G17227" t="s">
        <v>3889</v>
      </c>
      <c r="H17227" t="s">
        <v>3889</v>
      </c>
      <c r="I17227" t="s">
        <v>3963</v>
      </c>
      <c r="J17227" s="4">
        <v>2</v>
      </c>
      <c r="K17227" s="4">
        <v>2</v>
      </c>
      <c r="L17227" s="2">
        <v>1700</v>
      </c>
      <c r="M17227" s="1">
        <v>25.3329852</v>
      </c>
      <c r="N17227" s="1">
        <v>55.373812800000003</v>
      </c>
      <c r="O17227" s="2">
        <f t="shared" si="269"/>
        <v>30.587647058823528</v>
      </c>
    </row>
    <row r="17228" spans="1:15" ht="16.5" thickBot="1" x14ac:dyDescent="0.3">
      <c r="A17228" t="s">
        <v>3774</v>
      </c>
      <c r="B17228" t="s">
        <v>3773</v>
      </c>
      <c r="C17228" t="s">
        <v>33145</v>
      </c>
      <c r="D17228" s="4" t="s">
        <v>621</v>
      </c>
      <c r="E17228" t="s">
        <v>2055</v>
      </c>
      <c r="F17228" t="s">
        <v>3763</v>
      </c>
      <c r="G17228" t="s">
        <v>3890</v>
      </c>
      <c r="H17228" t="s">
        <v>3890</v>
      </c>
      <c r="I17228" t="s">
        <v>33146</v>
      </c>
      <c r="J17228" s="4" t="s">
        <v>344</v>
      </c>
      <c r="K17228" s="4" t="s">
        <v>344</v>
      </c>
      <c r="L17228">
        <v>850</v>
      </c>
      <c r="M17228" s="1">
        <v>25.301189000000001</v>
      </c>
      <c r="N17228" s="1">
        <v>55.3741056</v>
      </c>
      <c r="O17228" s="2">
        <f t="shared" si="269"/>
        <v>30.587058823529411</v>
      </c>
    </row>
    <row r="17229" spans="1:15" ht="16.5" thickBot="1" x14ac:dyDescent="0.3">
      <c r="A17229" t="s">
        <v>3774</v>
      </c>
      <c r="B17229" t="s">
        <v>3773</v>
      </c>
      <c r="C17229" t="s">
        <v>33147</v>
      </c>
      <c r="D17229" s="4" t="s">
        <v>1966</v>
      </c>
      <c r="E17229" t="s">
        <v>1967</v>
      </c>
      <c r="F17229" t="s">
        <v>3763</v>
      </c>
      <c r="G17229" t="s">
        <v>3928</v>
      </c>
      <c r="H17229" t="s">
        <v>3928</v>
      </c>
      <c r="I17229" t="s">
        <v>4089</v>
      </c>
      <c r="J17229" s="4" t="s">
        <v>344</v>
      </c>
      <c r="K17229" s="4" t="s">
        <v>344</v>
      </c>
      <c r="L17229">
        <v>850</v>
      </c>
      <c r="M17229" s="1">
        <v>25.3087968</v>
      </c>
      <c r="N17229" s="1">
        <v>55.3701814</v>
      </c>
      <c r="O17229" s="2">
        <f t="shared" si="269"/>
        <v>30.58235294117647</v>
      </c>
    </row>
    <row r="17230" spans="1:15" ht="16.5" thickBot="1" x14ac:dyDescent="0.3">
      <c r="A17230" t="s">
        <v>3774</v>
      </c>
      <c r="B17230" t="s">
        <v>3773</v>
      </c>
      <c r="C17230" t="s">
        <v>33148</v>
      </c>
      <c r="D17230" s="3">
        <v>25990</v>
      </c>
      <c r="E17230" t="s">
        <v>33149</v>
      </c>
      <c r="F17230" t="s">
        <v>3763</v>
      </c>
      <c r="G17230" t="s">
        <v>3981</v>
      </c>
      <c r="H17230" t="s">
        <v>3981</v>
      </c>
      <c r="I17230" t="s">
        <v>4328</v>
      </c>
      <c r="J17230" s="4" t="s">
        <v>0</v>
      </c>
      <c r="K17230" s="4">
        <v>1</v>
      </c>
      <c r="L17230">
        <v>850</v>
      </c>
      <c r="M17230" s="1">
        <v>25.327539999999999</v>
      </c>
      <c r="N17230" s="1">
        <v>55.469648999999997</v>
      </c>
      <c r="O17230" s="2">
        <f t="shared" si="269"/>
        <v>30.576470588235296</v>
      </c>
    </row>
    <row r="17231" spans="1:15" ht="16.5" thickBot="1" x14ac:dyDescent="0.3">
      <c r="A17231" t="s">
        <v>3774</v>
      </c>
      <c r="B17231" t="s">
        <v>3773</v>
      </c>
      <c r="C17231" t="s">
        <v>33150</v>
      </c>
      <c r="D17231" s="4" t="s">
        <v>1969</v>
      </c>
      <c r="E17231" t="s">
        <v>2363</v>
      </c>
      <c r="F17231" t="s">
        <v>3763</v>
      </c>
      <c r="G17231" t="s">
        <v>3984</v>
      </c>
      <c r="H17231" t="s">
        <v>3984</v>
      </c>
      <c r="I17231" t="s">
        <v>3984</v>
      </c>
      <c r="J17231" s="4" t="s">
        <v>344</v>
      </c>
      <c r="K17231" s="4" t="s">
        <v>344</v>
      </c>
      <c r="L17231">
        <v>850</v>
      </c>
      <c r="M17231" s="1">
        <v>25.297614800000002</v>
      </c>
      <c r="N17231" s="1">
        <v>55.4493826</v>
      </c>
      <c r="O17231" s="2">
        <f t="shared" ref="O17231:O17294" si="270">D17231/L17231</f>
        <v>30.576470588235296</v>
      </c>
    </row>
    <row r="17232" spans="1:15" ht="16.5" thickBot="1" x14ac:dyDescent="0.3">
      <c r="A17232" t="s">
        <v>3774</v>
      </c>
      <c r="B17232" t="s">
        <v>3773</v>
      </c>
      <c r="C17232" t="s">
        <v>33151</v>
      </c>
      <c r="D17232" s="4" t="s">
        <v>1969</v>
      </c>
      <c r="E17232" t="s">
        <v>33152</v>
      </c>
      <c r="F17232" t="s">
        <v>3763</v>
      </c>
      <c r="G17232" t="s">
        <v>3981</v>
      </c>
      <c r="H17232" t="s">
        <v>3981</v>
      </c>
      <c r="I17232" t="s">
        <v>4038</v>
      </c>
      <c r="J17232" s="4" t="s">
        <v>0</v>
      </c>
      <c r="K17232" s="4" t="s">
        <v>344</v>
      </c>
      <c r="L17232">
        <v>850</v>
      </c>
      <c r="M17232" s="1">
        <v>25.297614800000002</v>
      </c>
      <c r="N17232" s="1">
        <v>55.4493826</v>
      </c>
      <c r="O17232" s="2">
        <f t="shared" si="270"/>
        <v>30.576470588235296</v>
      </c>
    </row>
    <row r="17233" spans="1:15" ht="16.5" thickBot="1" x14ac:dyDescent="0.3">
      <c r="A17233" t="s">
        <v>3774</v>
      </c>
      <c r="B17233" t="s">
        <v>3773</v>
      </c>
      <c r="C17233" t="s">
        <v>33153</v>
      </c>
      <c r="D17233" s="4" t="s">
        <v>359</v>
      </c>
      <c r="E17233" t="s">
        <v>2551</v>
      </c>
      <c r="F17233" t="s">
        <v>3763</v>
      </c>
      <c r="G17233" t="s">
        <v>3918</v>
      </c>
      <c r="H17233" t="s">
        <v>3918</v>
      </c>
      <c r="I17233" t="s">
        <v>3918</v>
      </c>
      <c r="J17233" s="4" t="s">
        <v>345</v>
      </c>
      <c r="K17233" s="4" t="s">
        <v>348</v>
      </c>
      <c r="L17233" s="2">
        <v>1799</v>
      </c>
      <c r="M17233" s="1">
        <v>25.319161300000001</v>
      </c>
      <c r="N17233" s="1">
        <v>55.376278499999998</v>
      </c>
      <c r="O17233" s="2">
        <f t="shared" si="270"/>
        <v>30.572540300166761</v>
      </c>
    </row>
    <row r="17234" spans="1:15" ht="16.5" thickBot="1" x14ac:dyDescent="0.3">
      <c r="A17234" t="s">
        <v>3774</v>
      </c>
      <c r="B17234" t="s">
        <v>3773</v>
      </c>
      <c r="C17234" t="s">
        <v>33154</v>
      </c>
      <c r="D17234" s="4" t="s">
        <v>355</v>
      </c>
      <c r="E17234" t="s">
        <v>2165</v>
      </c>
      <c r="F17234" t="s">
        <v>3763</v>
      </c>
      <c r="G17234" t="s">
        <v>3981</v>
      </c>
      <c r="H17234" t="s">
        <v>3981</v>
      </c>
      <c r="I17234" t="s">
        <v>3783</v>
      </c>
      <c r="J17234" s="4" t="s">
        <v>348</v>
      </c>
      <c r="K17234" s="4" t="s">
        <v>356</v>
      </c>
      <c r="L17234" s="2">
        <v>2290</v>
      </c>
      <c r="M17234" s="1">
        <v>25.317312999999999</v>
      </c>
      <c r="N17234" s="1">
        <v>55.458886499999998</v>
      </c>
      <c r="O17234" s="2">
        <f t="shared" si="270"/>
        <v>30.567685589519652</v>
      </c>
    </row>
    <row r="17235" spans="1:15" ht="16.5" thickBot="1" x14ac:dyDescent="0.3">
      <c r="A17235" t="s">
        <v>3774</v>
      </c>
      <c r="B17235" t="s">
        <v>3773</v>
      </c>
      <c r="C17235" t="s">
        <v>33155</v>
      </c>
      <c r="D17235" s="4" t="s">
        <v>410</v>
      </c>
      <c r="E17235" t="s">
        <v>2179</v>
      </c>
      <c r="F17235" t="s">
        <v>3763</v>
      </c>
      <c r="G17235" t="s">
        <v>3928</v>
      </c>
      <c r="H17235" t="s">
        <v>3928</v>
      </c>
      <c r="I17235" t="s">
        <v>5693</v>
      </c>
      <c r="J17235" s="4" t="s">
        <v>345</v>
      </c>
      <c r="K17235" s="4" t="s">
        <v>348</v>
      </c>
      <c r="L17235" s="2">
        <v>1538</v>
      </c>
      <c r="M17235" s="1">
        <v>25.310101100000001</v>
      </c>
      <c r="N17235" s="1">
        <v>55.3763954</v>
      </c>
      <c r="O17235" s="2">
        <f t="shared" si="270"/>
        <v>30.559167750325098</v>
      </c>
    </row>
    <row r="17236" spans="1:15" ht="16.5" thickBot="1" x14ac:dyDescent="0.3">
      <c r="A17236" t="s">
        <v>3774</v>
      </c>
      <c r="B17236" t="s">
        <v>3773</v>
      </c>
      <c r="C17236" t="s">
        <v>33156</v>
      </c>
      <c r="D17236" s="3">
        <v>55000</v>
      </c>
      <c r="E17236" t="s">
        <v>33157</v>
      </c>
      <c r="F17236" t="s">
        <v>3630</v>
      </c>
      <c r="G17236" t="s">
        <v>5040</v>
      </c>
      <c r="H17236" t="s">
        <v>4025</v>
      </c>
      <c r="I17236" t="s">
        <v>4762</v>
      </c>
      <c r="J17236" s="4">
        <v>3</v>
      </c>
      <c r="K17236" s="4">
        <v>3</v>
      </c>
      <c r="L17236" s="2">
        <v>1800</v>
      </c>
      <c r="M17236" s="5">
        <v>25.292496400000001</v>
      </c>
      <c r="N17236" s="5">
        <v>55.372688799999999</v>
      </c>
      <c r="O17236" s="2">
        <f t="shared" si="270"/>
        <v>30.555555555555557</v>
      </c>
    </row>
    <row r="17237" spans="1:15" ht="16.5" thickBot="1" x14ac:dyDescent="0.3">
      <c r="A17237" t="s">
        <v>3774</v>
      </c>
      <c r="B17237" t="s">
        <v>3773</v>
      </c>
      <c r="C17237" t="s">
        <v>33158</v>
      </c>
      <c r="D17237" s="3">
        <v>55000</v>
      </c>
      <c r="E17237" t="s">
        <v>33159</v>
      </c>
      <c r="F17237" t="s">
        <v>3760</v>
      </c>
      <c r="G17237" t="s">
        <v>4805</v>
      </c>
      <c r="H17237" t="s">
        <v>4805</v>
      </c>
      <c r="I17237" t="s">
        <v>5124</v>
      </c>
      <c r="J17237" s="4">
        <v>3</v>
      </c>
      <c r="K17237" s="4">
        <v>3</v>
      </c>
      <c r="L17237" s="2">
        <v>1800</v>
      </c>
      <c r="M17237" s="1">
        <v>24.3041856</v>
      </c>
      <c r="N17237" s="1">
        <v>55.760859000000004</v>
      </c>
      <c r="O17237" s="2">
        <f t="shared" si="270"/>
        <v>30.555555555555557</v>
      </c>
    </row>
    <row r="17238" spans="1:15" ht="16.5" thickBot="1" x14ac:dyDescent="0.3">
      <c r="A17238" t="s">
        <v>3774</v>
      </c>
      <c r="B17238" t="s">
        <v>3773</v>
      </c>
      <c r="C17238" t="s">
        <v>33160</v>
      </c>
      <c r="D17238" s="3">
        <v>55000</v>
      </c>
      <c r="E17238" t="s">
        <v>104</v>
      </c>
      <c r="F17238" t="s">
        <v>3760</v>
      </c>
      <c r="G17238" t="s">
        <v>3801</v>
      </c>
      <c r="H17238" t="s">
        <v>3801</v>
      </c>
      <c r="I17238" t="s">
        <v>3907</v>
      </c>
      <c r="J17238" s="4">
        <v>4</v>
      </c>
      <c r="K17238" s="4">
        <v>4</v>
      </c>
      <c r="L17238" s="2">
        <v>1800</v>
      </c>
      <c r="M17238" s="1">
        <v>24.2541273</v>
      </c>
      <c r="N17238" s="1">
        <v>55.727279000000003</v>
      </c>
      <c r="O17238" s="2">
        <f t="shared" si="270"/>
        <v>30.555555555555557</v>
      </c>
    </row>
    <row r="17239" spans="1:15" ht="16.5" thickBot="1" x14ac:dyDescent="0.3">
      <c r="A17239" t="s">
        <v>3774</v>
      </c>
      <c r="B17239" t="s">
        <v>3773</v>
      </c>
      <c r="C17239" t="s">
        <v>33161</v>
      </c>
      <c r="D17239" s="3">
        <v>55000</v>
      </c>
      <c r="E17239" t="s">
        <v>104</v>
      </c>
      <c r="F17239" t="s">
        <v>3760</v>
      </c>
      <c r="G17239" t="s">
        <v>3801</v>
      </c>
      <c r="H17239" t="s">
        <v>3801</v>
      </c>
      <c r="I17239" t="s">
        <v>3907</v>
      </c>
      <c r="J17239" s="4">
        <v>4</v>
      </c>
      <c r="K17239" s="4">
        <v>4</v>
      </c>
      <c r="L17239" s="2">
        <v>1800</v>
      </c>
      <c r="M17239" s="1">
        <v>24.2541273</v>
      </c>
      <c r="N17239" s="1">
        <v>55.727279000000003</v>
      </c>
      <c r="O17239" s="2">
        <f t="shared" si="270"/>
        <v>30.555555555555557</v>
      </c>
    </row>
    <row r="17240" spans="1:15" ht="16.5" thickBot="1" x14ac:dyDescent="0.3">
      <c r="A17240" t="s">
        <v>3774</v>
      </c>
      <c r="B17240" t="s">
        <v>3773</v>
      </c>
      <c r="C17240" t="s">
        <v>33162</v>
      </c>
      <c r="D17240" s="3">
        <v>55000</v>
      </c>
      <c r="E17240" t="s">
        <v>33163</v>
      </c>
      <c r="F17240" t="s">
        <v>3759</v>
      </c>
      <c r="G17240" t="s">
        <v>4193</v>
      </c>
      <c r="H17240" t="s">
        <v>4193</v>
      </c>
      <c r="I17240" t="s">
        <v>4193</v>
      </c>
      <c r="J17240" s="4">
        <v>3</v>
      </c>
      <c r="K17240" s="4">
        <v>3</v>
      </c>
      <c r="L17240" s="2">
        <v>1800</v>
      </c>
      <c r="M17240" s="1">
        <v>25.377617900000001</v>
      </c>
      <c r="N17240" s="1">
        <v>55.458612899999999</v>
      </c>
      <c r="O17240" s="2">
        <f t="shared" si="270"/>
        <v>30.555555555555557</v>
      </c>
    </row>
    <row r="17241" spans="1:15" ht="16.5" thickBot="1" x14ac:dyDescent="0.3">
      <c r="A17241" t="s">
        <v>3774</v>
      </c>
      <c r="B17241" t="s">
        <v>3773</v>
      </c>
      <c r="C17241" t="s">
        <v>33164</v>
      </c>
      <c r="D17241" s="3">
        <v>55000</v>
      </c>
      <c r="E17241" t="s">
        <v>189</v>
      </c>
      <c r="F17241" t="s">
        <v>3763</v>
      </c>
      <c r="G17241" t="s">
        <v>4184</v>
      </c>
      <c r="H17241" t="s">
        <v>23332</v>
      </c>
      <c r="I17241" t="s">
        <v>4819</v>
      </c>
      <c r="J17241" s="4">
        <v>2</v>
      </c>
      <c r="K17241" s="4">
        <v>2</v>
      </c>
      <c r="L17241" s="2">
        <v>1800</v>
      </c>
      <c r="M17241" s="1">
        <v>25.344773799999999</v>
      </c>
      <c r="N17241" s="1">
        <v>55.387799200000003</v>
      </c>
      <c r="O17241" s="2">
        <f t="shared" si="270"/>
        <v>30.555555555555557</v>
      </c>
    </row>
    <row r="17242" spans="1:15" ht="16.5" thickBot="1" x14ac:dyDescent="0.3">
      <c r="A17242" t="s">
        <v>3774</v>
      </c>
      <c r="B17242" t="s">
        <v>3773</v>
      </c>
      <c r="C17242" t="s">
        <v>33165</v>
      </c>
      <c r="D17242" s="3">
        <v>55000</v>
      </c>
      <c r="E17242" t="s">
        <v>218</v>
      </c>
      <c r="F17242" t="s">
        <v>3763</v>
      </c>
      <c r="G17242" t="s">
        <v>4184</v>
      </c>
      <c r="H17242" t="s">
        <v>23332</v>
      </c>
      <c r="I17242" t="s">
        <v>4819</v>
      </c>
      <c r="J17242" s="4">
        <v>2</v>
      </c>
      <c r="K17242" s="4">
        <v>2</v>
      </c>
      <c r="L17242" s="2">
        <v>1800</v>
      </c>
      <c r="M17242" s="1">
        <v>25.344773799999999</v>
      </c>
      <c r="N17242" s="1">
        <v>55.387799200000003</v>
      </c>
      <c r="O17242" s="2">
        <f t="shared" si="270"/>
        <v>30.555555555555557</v>
      </c>
    </row>
    <row r="17243" spans="1:15" ht="16.5" thickBot="1" x14ac:dyDescent="0.3">
      <c r="A17243" t="s">
        <v>3774</v>
      </c>
      <c r="B17243" t="s">
        <v>3773</v>
      </c>
      <c r="C17243" t="s">
        <v>33166</v>
      </c>
      <c r="D17243" s="3">
        <v>55000</v>
      </c>
      <c r="E17243" t="s">
        <v>33167</v>
      </c>
      <c r="F17243" t="s">
        <v>3758</v>
      </c>
      <c r="G17243" t="s">
        <v>3787</v>
      </c>
      <c r="H17243" t="s">
        <v>4140</v>
      </c>
      <c r="I17243" t="s">
        <v>4815</v>
      </c>
      <c r="J17243" s="4">
        <v>2</v>
      </c>
      <c r="K17243" s="4">
        <v>2</v>
      </c>
      <c r="L17243" s="2">
        <v>1800</v>
      </c>
      <c r="M17243" s="1">
        <v>24.402196199999999</v>
      </c>
      <c r="N17243" s="1">
        <v>54.570781599999997</v>
      </c>
      <c r="O17243" s="2">
        <f t="shared" si="270"/>
        <v>30.555555555555557</v>
      </c>
    </row>
    <row r="17244" spans="1:15" ht="16.5" thickBot="1" x14ac:dyDescent="0.3">
      <c r="A17244" t="s">
        <v>3774</v>
      </c>
      <c r="B17244" t="s">
        <v>3773</v>
      </c>
      <c r="C17244" t="s">
        <v>33168</v>
      </c>
      <c r="D17244" s="3">
        <v>55000</v>
      </c>
      <c r="E17244" t="s">
        <v>33169</v>
      </c>
      <c r="F17244" t="s">
        <v>3758</v>
      </c>
      <c r="G17244" t="s">
        <v>3787</v>
      </c>
      <c r="H17244" t="s">
        <v>3787</v>
      </c>
      <c r="I17244" t="s">
        <v>4140</v>
      </c>
      <c r="J17244" s="4">
        <v>2</v>
      </c>
      <c r="K17244" s="4">
        <v>2</v>
      </c>
      <c r="L17244" s="2">
        <v>1800</v>
      </c>
      <c r="M17244" s="1">
        <v>24.402196199999999</v>
      </c>
      <c r="N17244" s="1">
        <v>54.570781599999997</v>
      </c>
      <c r="O17244" s="2">
        <f t="shared" si="270"/>
        <v>30.555555555555557</v>
      </c>
    </row>
    <row r="17245" spans="1:15" ht="16.5" thickBot="1" x14ac:dyDescent="0.3">
      <c r="A17245" t="s">
        <v>3774</v>
      </c>
      <c r="B17245" t="s">
        <v>3773</v>
      </c>
      <c r="C17245" t="s">
        <v>33170</v>
      </c>
      <c r="D17245" s="3">
        <v>55000</v>
      </c>
      <c r="E17245" t="s">
        <v>33171</v>
      </c>
      <c r="F17245" t="s">
        <v>3758</v>
      </c>
      <c r="G17245" t="s">
        <v>3787</v>
      </c>
      <c r="H17245" t="s">
        <v>3787</v>
      </c>
      <c r="I17245" t="s">
        <v>4140</v>
      </c>
      <c r="J17245" s="4">
        <v>2</v>
      </c>
      <c r="K17245" s="4">
        <v>2</v>
      </c>
      <c r="L17245" s="2">
        <v>1800</v>
      </c>
      <c r="M17245" s="1">
        <v>24.402196199999999</v>
      </c>
      <c r="N17245" s="1">
        <v>54.570781599999997</v>
      </c>
      <c r="O17245" s="2">
        <f t="shared" si="270"/>
        <v>30.555555555555557</v>
      </c>
    </row>
    <row r="17246" spans="1:15" ht="16.5" thickBot="1" x14ac:dyDescent="0.3">
      <c r="A17246" t="s">
        <v>3774</v>
      </c>
      <c r="B17246" t="s">
        <v>3773</v>
      </c>
      <c r="C17246" t="s">
        <v>33172</v>
      </c>
      <c r="D17246" s="3">
        <v>55000</v>
      </c>
      <c r="E17246" t="s">
        <v>33173</v>
      </c>
      <c r="F17246" t="s">
        <v>3758</v>
      </c>
      <c r="G17246" t="s">
        <v>3787</v>
      </c>
      <c r="H17246" t="s">
        <v>4140</v>
      </c>
      <c r="I17246" t="s">
        <v>4815</v>
      </c>
      <c r="J17246" s="4">
        <v>2</v>
      </c>
      <c r="K17246" s="4">
        <v>2</v>
      </c>
      <c r="L17246" s="2">
        <v>1800</v>
      </c>
      <c r="M17246" s="1">
        <v>24.402196199999999</v>
      </c>
      <c r="N17246" s="1">
        <v>54.570781599999997</v>
      </c>
      <c r="O17246" s="2">
        <f t="shared" si="270"/>
        <v>30.555555555555557</v>
      </c>
    </row>
    <row r="17247" spans="1:15" ht="16.5" thickBot="1" x14ac:dyDescent="0.3">
      <c r="A17247" t="s">
        <v>3774</v>
      </c>
      <c r="B17247" t="s">
        <v>3773</v>
      </c>
      <c r="C17247" t="s">
        <v>33174</v>
      </c>
      <c r="D17247" s="3">
        <v>55000</v>
      </c>
      <c r="E17247" t="s">
        <v>33175</v>
      </c>
      <c r="F17247" t="s">
        <v>3758</v>
      </c>
      <c r="G17247" t="s">
        <v>3787</v>
      </c>
      <c r="H17247" t="s">
        <v>4140</v>
      </c>
      <c r="I17247" t="s">
        <v>4815</v>
      </c>
      <c r="J17247" s="4">
        <v>2</v>
      </c>
      <c r="K17247" s="4">
        <v>2</v>
      </c>
      <c r="L17247" s="2">
        <v>1800</v>
      </c>
      <c r="M17247" s="1">
        <v>24.402196199999999</v>
      </c>
      <c r="N17247" s="1">
        <v>54.570781599999997</v>
      </c>
      <c r="O17247" s="2">
        <f t="shared" si="270"/>
        <v>30.555555555555557</v>
      </c>
    </row>
    <row r="17248" spans="1:15" ht="16.5" thickBot="1" x14ac:dyDescent="0.3">
      <c r="A17248" t="s">
        <v>3774</v>
      </c>
      <c r="B17248" t="s">
        <v>3773</v>
      </c>
      <c r="C17248" t="s">
        <v>33176</v>
      </c>
      <c r="D17248" s="3">
        <v>55000</v>
      </c>
      <c r="E17248" t="s">
        <v>33177</v>
      </c>
      <c r="F17248" t="s">
        <v>3758</v>
      </c>
      <c r="G17248" t="s">
        <v>3797</v>
      </c>
      <c r="H17248" t="s">
        <v>3797</v>
      </c>
      <c r="I17248" t="s">
        <v>4226</v>
      </c>
      <c r="J17248" s="4">
        <v>2</v>
      </c>
      <c r="K17248" s="4">
        <v>2</v>
      </c>
      <c r="L17248" s="2">
        <v>1800</v>
      </c>
      <c r="M17248" s="1">
        <v>24.3348628</v>
      </c>
      <c r="N17248" s="1">
        <v>54.536787599999997</v>
      </c>
      <c r="O17248" s="2">
        <f t="shared" si="270"/>
        <v>30.555555555555557</v>
      </c>
    </row>
    <row r="17249" spans="1:15" ht="16.5" thickBot="1" x14ac:dyDescent="0.3">
      <c r="A17249" t="s">
        <v>3774</v>
      </c>
      <c r="B17249" t="s">
        <v>3773</v>
      </c>
      <c r="C17249" t="s">
        <v>33178</v>
      </c>
      <c r="D17249" s="3">
        <v>55000</v>
      </c>
      <c r="E17249" t="s">
        <v>33179</v>
      </c>
      <c r="F17249" t="s">
        <v>3758</v>
      </c>
      <c r="G17249" t="s">
        <v>3797</v>
      </c>
      <c r="H17249" t="s">
        <v>3797</v>
      </c>
      <c r="I17249" t="s">
        <v>4226</v>
      </c>
      <c r="J17249" s="4">
        <v>2</v>
      </c>
      <c r="K17249" s="4">
        <v>2</v>
      </c>
      <c r="L17249" s="2">
        <v>1800</v>
      </c>
      <c r="M17249" s="1">
        <v>24.3348628</v>
      </c>
      <c r="N17249" s="1">
        <v>54.536787599999997</v>
      </c>
      <c r="O17249" s="2">
        <f t="shared" si="270"/>
        <v>30.555555555555557</v>
      </c>
    </row>
    <row r="17250" spans="1:15" ht="16.5" thickBot="1" x14ac:dyDescent="0.3">
      <c r="A17250" t="s">
        <v>3774</v>
      </c>
      <c r="B17250" t="s">
        <v>3773</v>
      </c>
      <c r="C17250" t="s">
        <v>33180</v>
      </c>
      <c r="D17250" s="3">
        <v>55000</v>
      </c>
      <c r="E17250" t="s">
        <v>33181</v>
      </c>
      <c r="F17250" t="s">
        <v>3758</v>
      </c>
      <c r="G17250" t="s">
        <v>3787</v>
      </c>
      <c r="H17250" t="s">
        <v>3787</v>
      </c>
      <c r="I17250" t="s">
        <v>4140</v>
      </c>
      <c r="J17250" s="4">
        <v>2</v>
      </c>
      <c r="K17250" s="4">
        <v>2</v>
      </c>
      <c r="L17250" s="2">
        <v>1800</v>
      </c>
      <c r="M17250" s="1">
        <v>24.402196199999999</v>
      </c>
      <c r="N17250" s="1">
        <v>54.570781599999997</v>
      </c>
      <c r="O17250" s="2">
        <f t="shared" si="270"/>
        <v>30.555555555555557</v>
      </c>
    </row>
    <row r="17251" spans="1:15" ht="16.5" thickBot="1" x14ac:dyDescent="0.3">
      <c r="A17251" t="s">
        <v>3774</v>
      </c>
      <c r="B17251" t="s">
        <v>3773</v>
      </c>
      <c r="C17251" t="s">
        <v>33182</v>
      </c>
      <c r="D17251" s="3">
        <v>55000</v>
      </c>
      <c r="E17251" t="s">
        <v>33183</v>
      </c>
      <c r="F17251" t="s">
        <v>3758</v>
      </c>
      <c r="G17251" t="s">
        <v>3787</v>
      </c>
      <c r="H17251" t="s">
        <v>4140</v>
      </c>
      <c r="I17251" t="s">
        <v>4815</v>
      </c>
      <c r="J17251" s="4">
        <v>2</v>
      </c>
      <c r="K17251" s="4">
        <v>1</v>
      </c>
      <c r="L17251" s="2">
        <v>1800</v>
      </c>
      <c r="M17251" s="1">
        <v>24.402196199999999</v>
      </c>
      <c r="N17251" s="1">
        <v>54.570781599999997</v>
      </c>
      <c r="O17251" s="2">
        <f t="shared" si="270"/>
        <v>30.555555555555557</v>
      </c>
    </row>
    <row r="17252" spans="1:15" ht="16.5" thickBot="1" x14ac:dyDescent="0.3">
      <c r="A17252" t="s">
        <v>3774</v>
      </c>
      <c r="B17252" t="s">
        <v>3773</v>
      </c>
      <c r="C17252" t="s">
        <v>33184</v>
      </c>
      <c r="D17252" s="3">
        <v>55000</v>
      </c>
      <c r="E17252" t="s">
        <v>33185</v>
      </c>
      <c r="F17252" t="s">
        <v>3758</v>
      </c>
      <c r="G17252" t="s">
        <v>3787</v>
      </c>
      <c r="H17252" t="s">
        <v>3787</v>
      </c>
      <c r="I17252" t="s">
        <v>4140</v>
      </c>
      <c r="J17252" s="4">
        <v>2</v>
      </c>
      <c r="K17252" s="4">
        <v>2</v>
      </c>
      <c r="L17252" s="2">
        <v>1800</v>
      </c>
      <c r="M17252" s="1">
        <v>24.402196199999999</v>
      </c>
      <c r="N17252" s="1">
        <v>54.570781599999997</v>
      </c>
      <c r="O17252" s="2">
        <f t="shared" si="270"/>
        <v>30.555555555555557</v>
      </c>
    </row>
    <row r="17253" spans="1:15" ht="16.5" thickBot="1" x14ac:dyDescent="0.3">
      <c r="A17253" t="s">
        <v>3774</v>
      </c>
      <c r="B17253" t="s">
        <v>3773</v>
      </c>
      <c r="C17253" t="s">
        <v>33186</v>
      </c>
      <c r="D17253" s="3">
        <v>55000</v>
      </c>
      <c r="E17253" t="s">
        <v>33187</v>
      </c>
      <c r="F17253" t="s">
        <v>3758</v>
      </c>
      <c r="G17253" t="s">
        <v>3787</v>
      </c>
      <c r="H17253" t="s">
        <v>3787</v>
      </c>
      <c r="I17253" t="s">
        <v>4140</v>
      </c>
      <c r="J17253" s="4">
        <v>2</v>
      </c>
      <c r="K17253" s="4">
        <v>2</v>
      </c>
      <c r="L17253" s="2">
        <v>1800</v>
      </c>
      <c r="M17253" s="1">
        <v>24.402196199999999</v>
      </c>
      <c r="N17253" s="1">
        <v>54.570781599999997</v>
      </c>
      <c r="O17253" s="2">
        <f t="shared" si="270"/>
        <v>30.555555555555557</v>
      </c>
    </row>
    <row r="17254" spans="1:15" ht="16.5" thickBot="1" x14ac:dyDescent="0.3">
      <c r="A17254" t="s">
        <v>3774</v>
      </c>
      <c r="B17254" t="s">
        <v>3773</v>
      </c>
      <c r="C17254" t="s">
        <v>33188</v>
      </c>
      <c r="D17254" s="3">
        <v>55000</v>
      </c>
      <c r="E17254" t="s">
        <v>33189</v>
      </c>
      <c r="F17254" t="s">
        <v>3758</v>
      </c>
      <c r="G17254" t="s">
        <v>3787</v>
      </c>
      <c r="H17254" t="s">
        <v>3787</v>
      </c>
      <c r="I17254" t="s">
        <v>4140</v>
      </c>
      <c r="J17254" s="4">
        <v>2</v>
      </c>
      <c r="K17254" s="4">
        <v>2</v>
      </c>
      <c r="L17254" s="2">
        <v>1800</v>
      </c>
      <c r="M17254" s="1">
        <v>24.402196199999999</v>
      </c>
      <c r="N17254" s="1">
        <v>54.570781599999997</v>
      </c>
      <c r="O17254" s="2">
        <f t="shared" si="270"/>
        <v>30.555555555555557</v>
      </c>
    </row>
    <row r="17255" spans="1:15" ht="16.5" thickBot="1" x14ac:dyDescent="0.3">
      <c r="A17255" t="s">
        <v>3774</v>
      </c>
      <c r="B17255" t="s">
        <v>3773</v>
      </c>
      <c r="C17255" t="s">
        <v>33190</v>
      </c>
      <c r="D17255" s="3">
        <v>55000</v>
      </c>
      <c r="E17255" t="s">
        <v>33191</v>
      </c>
      <c r="F17255" t="s">
        <v>3758</v>
      </c>
      <c r="G17255" t="s">
        <v>3787</v>
      </c>
      <c r="H17255" t="s">
        <v>3787</v>
      </c>
      <c r="I17255" t="s">
        <v>4140</v>
      </c>
      <c r="J17255" s="4">
        <v>2</v>
      </c>
      <c r="K17255" s="4">
        <v>2</v>
      </c>
      <c r="L17255" s="2">
        <v>1800</v>
      </c>
      <c r="M17255" s="1">
        <v>24.402196199999999</v>
      </c>
      <c r="N17255" s="1">
        <v>54.570781599999997</v>
      </c>
      <c r="O17255" s="2">
        <f t="shared" si="270"/>
        <v>30.555555555555557</v>
      </c>
    </row>
    <row r="17256" spans="1:15" ht="16.5" thickBot="1" x14ac:dyDescent="0.3">
      <c r="A17256" t="s">
        <v>3774</v>
      </c>
      <c r="B17256" t="s">
        <v>3773</v>
      </c>
      <c r="C17256" t="s">
        <v>33192</v>
      </c>
      <c r="D17256" s="3">
        <v>55000</v>
      </c>
      <c r="E17256" t="s">
        <v>33193</v>
      </c>
      <c r="F17256" t="s">
        <v>3758</v>
      </c>
      <c r="G17256" t="s">
        <v>3787</v>
      </c>
      <c r="H17256" t="s">
        <v>3787</v>
      </c>
      <c r="I17256" t="s">
        <v>4140</v>
      </c>
      <c r="J17256" s="4">
        <v>2</v>
      </c>
      <c r="K17256" s="4">
        <v>2</v>
      </c>
      <c r="L17256" s="2">
        <v>1800</v>
      </c>
      <c r="M17256" s="1">
        <v>24.402196199999999</v>
      </c>
      <c r="N17256" s="1">
        <v>54.570781599999997</v>
      </c>
      <c r="O17256" s="2">
        <f t="shared" si="270"/>
        <v>30.555555555555557</v>
      </c>
    </row>
    <row r="17257" spans="1:15" ht="16.5" thickBot="1" x14ac:dyDescent="0.3">
      <c r="A17257" t="s">
        <v>3774</v>
      </c>
      <c r="B17257" t="s">
        <v>3773</v>
      </c>
      <c r="C17257" t="s">
        <v>33164</v>
      </c>
      <c r="D17257" s="3">
        <v>55000</v>
      </c>
      <c r="E17257" t="s">
        <v>189</v>
      </c>
      <c r="F17257" t="s">
        <v>3763</v>
      </c>
      <c r="G17257" t="s">
        <v>4184</v>
      </c>
      <c r="H17257" t="s">
        <v>23332</v>
      </c>
      <c r="I17257" t="s">
        <v>4819</v>
      </c>
      <c r="J17257" s="4">
        <v>2</v>
      </c>
      <c r="K17257" s="4">
        <v>2</v>
      </c>
      <c r="L17257" s="2">
        <v>1800</v>
      </c>
      <c r="M17257" s="1">
        <v>25.344773799999999</v>
      </c>
      <c r="N17257" s="1">
        <v>55.387799200000003</v>
      </c>
      <c r="O17257" s="2">
        <f t="shared" si="270"/>
        <v>30.555555555555557</v>
      </c>
    </row>
    <row r="17258" spans="1:15" ht="16.5" thickBot="1" x14ac:dyDescent="0.3">
      <c r="A17258" t="s">
        <v>3774</v>
      </c>
      <c r="B17258" t="s">
        <v>3773</v>
      </c>
      <c r="C17258" t="s">
        <v>33165</v>
      </c>
      <c r="D17258" s="3">
        <v>55000</v>
      </c>
      <c r="E17258" t="s">
        <v>218</v>
      </c>
      <c r="F17258" t="s">
        <v>3763</v>
      </c>
      <c r="G17258" t="s">
        <v>4184</v>
      </c>
      <c r="H17258" t="s">
        <v>23332</v>
      </c>
      <c r="I17258" t="s">
        <v>4819</v>
      </c>
      <c r="J17258" s="4">
        <v>2</v>
      </c>
      <c r="K17258" s="4">
        <v>2</v>
      </c>
      <c r="L17258" s="2">
        <v>1800</v>
      </c>
      <c r="M17258" s="1">
        <v>25.344773799999999</v>
      </c>
      <c r="N17258" s="1">
        <v>55.387799200000003</v>
      </c>
      <c r="O17258" s="2">
        <f t="shared" si="270"/>
        <v>30.555555555555557</v>
      </c>
    </row>
    <row r="17259" spans="1:15" ht="16.5" thickBot="1" x14ac:dyDescent="0.3">
      <c r="A17259" t="s">
        <v>3774</v>
      </c>
      <c r="B17259" t="s">
        <v>3773</v>
      </c>
      <c r="C17259" t="s">
        <v>33194</v>
      </c>
      <c r="D17259" s="3">
        <v>55000</v>
      </c>
      <c r="E17259" t="s">
        <v>33195</v>
      </c>
      <c r="F17259" t="s">
        <v>3763</v>
      </c>
      <c r="G17259" t="s">
        <v>3928</v>
      </c>
      <c r="H17259" t="s">
        <v>3928</v>
      </c>
      <c r="I17259" t="s">
        <v>4089</v>
      </c>
      <c r="J17259" s="4">
        <v>2</v>
      </c>
      <c r="K17259" s="4">
        <v>3</v>
      </c>
      <c r="L17259" s="2">
        <v>1800</v>
      </c>
      <c r="M17259" s="1">
        <v>25.3087968</v>
      </c>
      <c r="N17259" s="1">
        <v>55.3701814</v>
      </c>
      <c r="O17259" s="2">
        <f t="shared" si="270"/>
        <v>30.555555555555557</v>
      </c>
    </row>
    <row r="17260" spans="1:15" ht="16.5" thickBot="1" x14ac:dyDescent="0.3">
      <c r="A17260" t="s">
        <v>3774</v>
      </c>
      <c r="B17260" t="s">
        <v>3773</v>
      </c>
      <c r="C17260" t="s">
        <v>33196</v>
      </c>
      <c r="D17260" s="3">
        <v>55000</v>
      </c>
      <c r="E17260" t="s">
        <v>33197</v>
      </c>
      <c r="F17260" t="s">
        <v>3763</v>
      </c>
      <c r="G17260" t="s">
        <v>3889</v>
      </c>
      <c r="H17260" t="s">
        <v>3913</v>
      </c>
      <c r="I17260" t="s">
        <v>3958</v>
      </c>
      <c r="J17260" s="4">
        <v>2</v>
      </c>
      <c r="K17260" s="4">
        <v>3</v>
      </c>
      <c r="L17260" s="2">
        <v>1800</v>
      </c>
      <c r="M17260" s="1">
        <v>25.336229100000001</v>
      </c>
      <c r="N17260" s="1">
        <v>55.387531600000003</v>
      </c>
      <c r="O17260" s="2">
        <f t="shared" si="270"/>
        <v>30.555555555555557</v>
      </c>
    </row>
    <row r="17261" spans="1:15" ht="16.5" thickBot="1" x14ac:dyDescent="0.3">
      <c r="A17261" t="s">
        <v>3774</v>
      </c>
      <c r="B17261" t="s">
        <v>3773</v>
      </c>
      <c r="C17261" t="s">
        <v>33198</v>
      </c>
      <c r="D17261" s="3">
        <v>55000</v>
      </c>
      <c r="E17261" t="s">
        <v>33199</v>
      </c>
      <c r="F17261" t="s">
        <v>3763</v>
      </c>
      <c r="G17261" t="s">
        <v>4314</v>
      </c>
      <c r="H17261" t="s">
        <v>4314</v>
      </c>
      <c r="I17261" t="s">
        <v>4314</v>
      </c>
      <c r="J17261" s="4">
        <v>2</v>
      </c>
      <c r="K17261" s="4">
        <v>4</v>
      </c>
      <c r="L17261" s="2">
        <v>1800</v>
      </c>
      <c r="M17261" s="1">
        <v>25.306736699999998</v>
      </c>
      <c r="N17261" s="1">
        <v>55.364664900000001</v>
      </c>
      <c r="O17261" s="2">
        <f t="shared" si="270"/>
        <v>30.555555555555557</v>
      </c>
    </row>
    <row r="17262" spans="1:15" ht="16.5" thickBot="1" x14ac:dyDescent="0.3">
      <c r="A17262" t="s">
        <v>3774</v>
      </c>
      <c r="B17262" t="s">
        <v>3773</v>
      </c>
      <c r="C17262" t="s">
        <v>33200</v>
      </c>
      <c r="D17262" s="4" t="s">
        <v>359</v>
      </c>
      <c r="E17262" t="s">
        <v>33201</v>
      </c>
      <c r="F17262" t="s">
        <v>3630</v>
      </c>
      <c r="G17262" t="s">
        <v>3785</v>
      </c>
      <c r="H17262" t="s">
        <v>3785</v>
      </c>
      <c r="I17262" t="s">
        <v>4025</v>
      </c>
      <c r="J17262" s="4" t="s">
        <v>345</v>
      </c>
      <c r="K17262" s="4" t="s">
        <v>345</v>
      </c>
      <c r="L17262" s="2">
        <v>1800</v>
      </c>
      <c r="M17262" s="1">
        <v>25.288808400000001</v>
      </c>
      <c r="N17262" s="1">
        <v>55.3779629</v>
      </c>
      <c r="O17262" s="2">
        <f t="shared" si="270"/>
        <v>30.555555555555557</v>
      </c>
    </row>
    <row r="17263" spans="1:15" ht="16.5" thickBot="1" x14ac:dyDescent="0.3">
      <c r="A17263" t="s">
        <v>3774</v>
      </c>
      <c r="B17263" t="s">
        <v>3773</v>
      </c>
      <c r="C17263" t="s">
        <v>33202</v>
      </c>
      <c r="D17263" s="4" t="s">
        <v>359</v>
      </c>
      <c r="E17263" t="s">
        <v>33203</v>
      </c>
      <c r="F17263" t="s">
        <v>3760</v>
      </c>
      <c r="G17263" t="s">
        <v>3899</v>
      </c>
      <c r="H17263" t="s">
        <v>3899</v>
      </c>
      <c r="I17263" t="s">
        <v>3921</v>
      </c>
      <c r="J17263" s="4" t="s">
        <v>348</v>
      </c>
      <c r="K17263" s="4" t="s">
        <v>348</v>
      </c>
      <c r="L17263" s="2">
        <v>1800</v>
      </c>
      <c r="M17263" s="1">
        <v>24.2000083</v>
      </c>
      <c r="N17263" s="1">
        <v>55.703670600000002</v>
      </c>
      <c r="O17263" s="2">
        <f t="shared" si="270"/>
        <v>30.555555555555557</v>
      </c>
    </row>
    <row r="17264" spans="1:15" ht="16.5" thickBot="1" x14ac:dyDescent="0.3">
      <c r="A17264" t="s">
        <v>3774</v>
      </c>
      <c r="B17264" t="s">
        <v>3773</v>
      </c>
      <c r="C17264" t="s">
        <v>33204</v>
      </c>
      <c r="D17264" s="4" t="s">
        <v>359</v>
      </c>
      <c r="E17264" t="s">
        <v>218</v>
      </c>
      <c r="F17264" t="s">
        <v>3763</v>
      </c>
      <c r="G17264" t="s">
        <v>3875</v>
      </c>
      <c r="H17264" t="s">
        <v>23332</v>
      </c>
      <c r="I17264" t="s">
        <v>4819</v>
      </c>
      <c r="J17264" s="4" t="s">
        <v>345</v>
      </c>
      <c r="K17264" s="4" t="s">
        <v>345</v>
      </c>
      <c r="L17264" s="2">
        <v>1800</v>
      </c>
      <c r="M17264" s="1">
        <v>25.344773799999999</v>
      </c>
      <c r="N17264" s="1">
        <v>55.387799200000003</v>
      </c>
      <c r="O17264" s="2">
        <f t="shared" si="270"/>
        <v>30.555555555555557</v>
      </c>
    </row>
    <row r="17265" spans="1:15" ht="16.5" thickBot="1" x14ac:dyDescent="0.3">
      <c r="A17265" t="s">
        <v>3774</v>
      </c>
      <c r="B17265" t="s">
        <v>3773</v>
      </c>
      <c r="C17265" t="s">
        <v>33205</v>
      </c>
      <c r="D17265" s="4" t="s">
        <v>359</v>
      </c>
      <c r="E17265" t="s">
        <v>189</v>
      </c>
      <c r="F17265" t="s">
        <v>3763</v>
      </c>
      <c r="G17265" t="s">
        <v>3875</v>
      </c>
      <c r="H17265" t="s">
        <v>23332</v>
      </c>
      <c r="I17265" t="s">
        <v>4819</v>
      </c>
      <c r="J17265" s="4" t="s">
        <v>345</v>
      </c>
      <c r="K17265" s="4" t="s">
        <v>345</v>
      </c>
      <c r="L17265" s="2">
        <v>1800</v>
      </c>
      <c r="M17265" s="1">
        <v>25.344773799999999</v>
      </c>
      <c r="N17265" s="1">
        <v>55.387799200000003</v>
      </c>
      <c r="O17265" s="2">
        <f t="shared" si="270"/>
        <v>30.555555555555557</v>
      </c>
    </row>
    <row r="17266" spans="1:15" ht="16.5" thickBot="1" x14ac:dyDescent="0.3">
      <c r="A17266" t="s">
        <v>3774</v>
      </c>
      <c r="B17266" t="s">
        <v>3773</v>
      </c>
      <c r="C17266" t="s">
        <v>33206</v>
      </c>
      <c r="D17266" s="4" t="s">
        <v>379</v>
      </c>
      <c r="E17266" t="s">
        <v>2651</v>
      </c>
      <c r="F17266" t="s">
        <v>3763</v>
      </c>
      <c r="G17266" t="s">
        <v>3889</v>
      </c>
      <c r="H17266" t="s">
        <v>3889</v>
      </c>
      <c r="I17266" t="s">
        <v>3889</v>
      </c>
      <c r="J17266" s="4" t="s">
        <v>345</v>
      </c>
      <c r="K17266" s="4" t="s">
        <v>345</v>
      </c>
      <c r="L17266" s="2">
        <v>1080</v>
      </c>
      <c r="M17266" s="1">
        <v>25.321338399999998</v>
      </c>
      <c r="N17266" s="1">
        <v>55.383496700000002</v>
      </c>
      <c r="O17266" s="2">
        <f t="shared" si="270"/>
        <v>30.555555555555557</v>
      </c>
    </row>
    <row r="17267" spans="1:15" ht="16.5" thickBot="1" x14ac:dyDescent="0.3">
      <c r="A17267" t="s">
        <v>3774</v>
      </c>
      <c r="B17267" t="s">
        <v>3773</v>
      </c>
      <c r="C17267" t="s">
        <v>33207</v>
      </c>
      <c r="D17267" s="4" t="s">
        <v>359</v>
      </c>
      <c r="E17267" t="s">
        <v>2700</v>
      </c>
      <c r="F17267" t="s">
        <v>3758</v>
      </c>
      <c r="G17267" t="s">
        <v>4095</v>
      </c>
      <c r="H17267" t="s">
        <v>4095</v>
      </c>
      <c r="I17267" t="s">
        <v>4095</v>
      </c>
      <c r="J17267" s="4" t="s">
        <v>348</v>
      </c>
      <c r="K17267" s="4" t="s">
        <v>348</v>
      </c>
      <c r="L17267" s="2">
        <v>1800</v>
      </c>
      <c r="M17267" s="1">
        <v>24.465455500000001</v>
      </c>
      <c r="N17267" s="1">
        <v>54.376140599999999</v>
      </c>
      <c r="O17267" s="2">
        <f t="shared" si="270"/>
        <v>30.555555555555557</v>
      </c>
    </row>
    <row r="17268" spans="1:15" ht="16.5" thickBot="1" x14ac:dyDescent="0.3">
      <c r="A17268" t="s">
        <v>3774</v>
      </c>
      <c r="B17268" t="s">
        <v>3773</v>
      </c>
      <c r="C17268" t="s">
        <v>33208</v>
      </c>
      <c r="D17268" s="4" t="s">
        <v>359</v>
      </c>
      <c r="E17268" t="s">
        <v>33209</v>
      </c>
      <c r="F17268" t="s">
        <v>3758</v>
      </c>
      <c r="G17268" t="s">
        <v>3862</v>
      </c>
      <c r="H17268" t="s">
        <v>3862</v>
      </c>
      <c r="I17268" t="s">
        <v>3862</v>
      </c>
      <c r="J17268" s="4" t="s">
        <v>348</v>
      </c>
      <c r="K17268" s="4" t="s">
        <v>348</v>
      </c>
      <c r="L17268" s="2">
        <v>1800</v>
      </c>
      <c r="M17268" s="1">
        <v>24.6091759</v>
      </c>
      <c r="N17268" s="1">
        <v>54.698267800000004</v>
      </c>
      <c r="O17268" s="2">
        <f t="shared" si="270"/>
        <v>30.555555555555557</v>
      </c>
    </row>
    <row r="17269" spans="1:15" ht="16.5" thickBot="1" x14ac:dyDescent="0.3">
      <c r="A17269" t="s">
        <v>3774</v>
      </c>
      <c r="B17269" t="s">
        <v>3773</v>
      </c>
      <c r="C17269" t="s">
        <v>33210</v>
      </c>
      <c r="D17269" s="4" t="s">
        <v>359</v>
      </c>
      <c r="E17269" t="s">
        <v>2811</v>
      </c>
      <c r="F17269" t="s">
        <v>3758</v>
      </c>
      <c r="G17269" t="s">
        <v>3804</v>
      </c>
      <c r="H17269" t="s">
        <v>3867</v>
      </c>
      <c r="I17269" t="s">
        <v>4028</v>
      </c>
      <c r="J17269" s="4" t="s">
        <v>345</v>
      </c>
      <c r="K17269" s="4" t="s">
        <v>348</v>
      </c>
      <c r="L17269" s="2">
        <v>1800</v>
      </c>
      <c r="M17269" s="1">
        <v>24.3313168</v>
      </c>
      <c r="N17269" s="1">
        <v>54.5367332</v>
      </c>
      <c r="O17269" s="2">
        <f t="shared" si="270"/>
        <v>30.555555555555557</v>
      </c>
    </row>
    <row r="17270" spans="1:15" ht="16.5" thickBot="1" x14ac:dyDescent="0.3">
      <c r="A17270" t="s">
        <v>3774</v>
      </c>
      <c r="B17270" t="s">
        <v>3773</v>
      </c>
      <c r="C17270" t="s">
        <v>33211</v>
      </c>
      <c r="D17270" s="4" t="s">
        <v>359</v>
      </c>
      <c r="E17270" t="s">
        <v>33212</v>
      </c>
      <c r="F17270" t="s">
        <v>3758</v>
      </c>
      <c r="G17270" t="s">
        <v>3804</v>
      </c>
      <c r="H17270" t="s">
        <v>3867</v>
      </c>
      <c r="I17270" t="s">
        <v>4028</v>
      </c>
      <c r="J17270" s="4" t="s">
        <v>345</v>
      </c>
      <c r="K17270" s="4" t="s">
        <v>345</v>
      </c>
      <c r="L17270" s="2">
        <v>1800</v>
      </c>
      <c r="M17270" s="1">
        <v>24.3313168</v>
      </c>
      <c r="N17270" s="1">
        <v>54.5367332</v>
      </c>
      <c r="O17270" s="2">
        <f t="shared" si="270"/>
        <v>30.555555555555557</v>
      </c>
    </row>
    <row r="17271" spans="1:15" ht="16.5" thickBot="1" x14ac:dyDescent="0.3">
      <c r="A17271" t="s">
        <v>3774</v>
      </c>
      <c r="B17271" t="s">
        <v>3773</v>
      </c>
      <c r="C17271" t="s">
        <v>33213</v>
      </c>
      <c r="D17271" s="4" t="s">
        <v>359</v>
      </c>
      <c r="E17271" t="s">
        <v>33214</v>
      </c>
      <c r="F17271" t="s">
        <v>3758</v>
      </c>
      <c r="G17271" t="s">
        <v>3786</v>
      </c>
      <c r="H17271" t="s">
        <v>3786</v>
      </c>
      <c r="I17271" t="s">
        <v>3786</v>
      </c>
      <c r="J17271" s="4" t="s">
        <v>348</v>
      </c>
      <c r="K17271" s="4" t="s">
        <v>345</v>
      </c>
      <c r="L17271" s="2">
        <v>1800</v>
      </c>
      <c r="M17271" s="1">
        <v>24.400892599999999</v>
      </c>
      <c r="N17271" s="1">
        <v>54.717389099999998</v>
      </c>
      <c r="O17271" s="2">
        <f t="shared" si="270"/>
        <v>30.555555555555557</v>
      </c>
    </row>
    <row r="17272" spans="1:15" ht="16.5" thickBot="1" x14ac:dyDescent="0.3">
      <c r="A17272" t="s">
        <v>3774</v>
      </c>
      <c r="B17272" t="s">
        <v>3773</v>
      </c>
      <c r="C17272" t="s">
        <v>33215</v>
      </c>
      <c r="D17272" s="4" t="s">
        <v>359</v>
      </c>
      <c r="E17272" t="s">
        <v>33216</v>
      </c>
      <c r="F17272" t="s">
        <v>3758</v>
      </c>
      <c r="G17272" t="s">
        <v>3787</v>
      </c>
      <c r="H17272" t="s">
        <v>3787</v>
      </c>
      <c r="I17272" t="s">
        <v>3787</v>
      </c>
      <c r="J17272" s="4" t="s">
        <v>345</v>
      </c>
      <c r="K17272" s="4" t="s">
        <v>345</v>
      </c>
      <c r="L17272" s="2">
        <v>1800</v>
      </c>
      <c r="M17272" s="1">
        <v>24.416107499999999</v>
      </c>
      <c r="N17272" s="1">
        <v>54.576219899999998</v>
      </c>
      <c r="O17272" s="2">
        <f t="shared" si="270"/>
        <v>30.555555555555557</v>
      </c>
    </row>
    <row r="17273" spans="1:15" ht="16.5" thickBot="1" x14ac:dyDescent="0.3">
      <c r="A17273" t="s">
        <v>3774</v>
      </c>
      <c r="B17273" t="s">
        <v>3773</v>
      </c>
      <c r="C17273" t="s">
        <v>33217</v>
      </c>
      <c r="D17273" s="4" t="s">
        <v>359</v>
      </c>
      <c r="E17273" t="s">
        <v>3118</v>
      </c>
      <c r="F17273" t="s">
        <v>3758</v>
      </c>
      <c r="G17273" t="s">
        <v>3807</v>
      </c>
      <c r="H17273" t="s">
        <v>3807</v>
      </c>
      <c r="I17273" t="s">
        <v>3807</v>
      </c>
      <c r="J17273" s="4" t="s">
        <v>345</v>
      </c>
      <c r="K17273" s="4" t="s">
        <v>345</v>
      </c>
      <c r="L17273" s="2">
        <v>1800</v>
      </c>
      <c r="M17273" s="1">
        <v>24.453883999999999</v>
      </c>
      <c r="N17273" s="1">
        <v>54.377343799999998</v>
      </c>
      <c r="O17273" s="2">
        <f t="shared" si="270"/>
        <v>30.555555555555557</v>
      </c>
    </row>
    <row r="17274" spans="1:15" ht="16.5" thickBot="1" x14ac:dyDescent="0.3">
      <c r="A17274" t="s">
        <v>3774</v>
      </c>
      <c r="B17274" t="s">
        <v>3773</v>
      </c>
      <c r="C17274" t="s">
        <v>33217</v>
      </c>
      <c r="D17274" s="4" t="s">
        <v>359</v>
      </c>
      <c r="E17274" t="s">
        <v>3118</v>
      </c>
      <c r="F17274" t="s">
        <v>3758</v>
      </c>
      <c r="G17274" t="s">
        <v>3807</v>
      </c>
      <c r="H17274" t="s">
        <v>3807</v>
      </c>
      <c r="I17274" t="s">
        <v>3807</v>
      </c>
      <c r="J17274" s="4" t="s">
        <v>345</v>
      </c>
      <c r="K17274" s="4" t="s">
        <v>345</v>
      </c>
      <c r="L17274" s="2">
        <v>1800</v>
      </c>
      <c r="M17274" s="1">
        <v>24.453883999999999</v>
      </c>
      <c r="N17274" s="1">
        <v>54.377343799999998</v>
      </c>
      <c r="O17274" s="2">
        <f t="shared" si="270"/>
        <v>30.555555555555557</v>
      </c>
    </row>
    <row r="17275" spans="1:15" ht="16.5" thickBot="1" x14ac:dyDescent="0.3">
      <c r="A17275" t="s">
        <v>3774</v>
      </c>
      <c r="B17275" t="s">
        <v>3773</v>
      </c>
      <c r="C17275" t="s">
        <v>33218</v>
      </c>
      <c r="D17275" s="4" t="s">
        <v>359</v>
      </c>
      <c r="E17275" t="s">
        <v>33219</v>
      </c>
      <c r="F17275" t="s">
        <v>3758</v>
      </c>
      <c r="G17275" t="s">
        <v>3804</v>
      </c>
      <c r="H17275" t="s">
        <v>3867</v>
      </c>
      <c r="I17275" t="s">
        <v>4055</v>
      </c>
      <c r="J17275" s="4" t="s">
        <v>345</v>
      </c>
      <c r="K17275" s="4" t="s">
        <v>345</v>
      </c>
      <c r="L17275" s="2">
        <v>1800</v>
      </c>
      <c r="M17275" s="1">
        <v>24.334250600000001</v>
      </c>
      <c r="N17275" s="1">
        <v>54.534132800000002</v>
      </c>
      <c r="O17275" s="2">
        <f t="shared" si="270"/>
        <v>30.555555555555557</v>
      </c>
    </row>
    <row r="17276" spans="1:15" ht="16.5" thickBot="1" x14ac:dyDescent="0.3">
      <c r="A17276" t="s">
        <v>3774</v>
      </c>
      <c r="B17276" t="s">
        <v>3773</v>
      </c>
      <c r="C17276" t="s">
        <v>33220</v>
      </c>
      <c r="D17276" s="4" t="s">
        <v>359</v>
      </c>
      <c r="E17276" t="s">
        <v>33221</v>
      </c>
      <c r="F17276" t="s">
        <v>3758</v>
      </c>
      <c r="G17276" t="s">
        <v>3786</v>
      </c>
      <c r="H17276" t="s">
        <v>3786</v>
      </c>
      <c r="I17276" t="s">
        <v>3786</v>
      </c>
      <c r="J17276" s="4" t="s">
        <v>348</v>
      </c>
      <c r="K17276" s="4" t="s">
        <v>345</v>
      </c>
      <c r="L17276" s="2">
        <v>1800</v>
      </c>
      <c r="M17276" s="1">
        <v>24.400892599999999</v>
      </c>
      <c r="N17276" s="1">
        <v>54.717389099999998</v>
      </c>
      <c r="O17276" s="2">
        <f t="shared" si="270"/>
        <v>30.555555555555557</v>
      </c>
    </row>
    <row r="17277" spans="1:15" ht="16.5" thickBot="1" x14ac:dyDescent="0.3">
      <c r="A17277" t="s">
        <v>3774</v>
      </c>
      <c r="B17277" t="s">
        <v>3773</v>
      </c>
      <c r="C17277" t="s">
        <v>33220</v>
      </c>
      <c r="D17277" s="4" t="s">
        <v>359</v>
      </c>
      <c r="E17277" t="s">
        <v>33221</v>
      </c>
      <c r="F17277" t="s">
        <v>3758</v>
      </c>
      <c r="G17277" t="s">
        <v>3786</v>
      </c>
      <c r="H17277" t="s">
        <v>3786</v>
      </c>
      <c r="I17277" t="s">
        <v>3786</v>
      </c>
      <c r="J17277" s="4" t="s">
        <v>348</v>
      </c>
      <c r="K17277" s="4" t="s">
        <v>345</v>
      </c>
      <c r="L17277" s="2">
        <v>1800</v>
      </c>
      <c r="M17277" s="1">
        <v>24.400892599999999</v>
      </c>
      <c r="N17277" s="1">
        <v>54.717389099999998</v>
      </c>
      <c r="O17277" s="2">
        <f t="shared" si="270"/>
        <v>30.555555555555557</v>
      </c>
    </row>
    <row r="17278" spans="1:15" ht="16.5" thickBot="1" x14ac:dyDescent="0.3">
      <c r="A17278" t="s">
        <v>3774</v>
      </c>
      <c r="B17278" t="s">
        <v>3773</v>
      </c>
      <c r="C17278" t="s">
        <v>33222</v>
      </c>
      <c r="D17278" s="4" t="s">
        <v>359</v>
      </c>
      <c r="E17278" t="s">
        <v>33223</v>
      </c>
      <c r="F17278" t="s">
        <v>3758</v>
      </c>
      <c r="G17278" t="s">
        <v>3754</v>
      </c>
      <c r="H17278" t="s">
        <v>3754</v>
      </c>
      <c r="I17278" t="s">
        <v>3943</v>
      </c>
      <c r="J17278" s="4" t="s">
        <v>348</v>
      </c>
      <c r="K17278" s="4" t="s">
        <v>345</v>
      </c>
      <c r="L17278" s="2">
        <v>1800</v>
      </c>
      <c r="M17278" s="1">
        <v>24.4459473</v>
      </c>
      <c r="N17278" s="1">
        <v>54.403396299999997</v>
      </c>
      <c r="O17278" s="2">
        <f t="shared" si="270"/>
        <v>30.555555555555557</v>
      </c>
    </row>
    <row r="17279" spans="1:15" ht="16.5" thickBot="1" x14ac:dyDescent="0.3">
      <c r="A17279" t="s">
        <v>3774</v>
      </c>
      <c r="B17279" t="s">
        <v>3773</v>
      </c>
      <c r="C17279" t="s">
        <v>33224</v>
      </c>
      <c r="D17279" s="4" t="s">
        <v>359</v>
      </c>
      <c r="E17279" t="s">
        <v>33225</v>
      </c>
      <c r="F17279" t="s">
        <v>3758</v>
      </c>
      <c r="G17279" t="s">
        <v>3804</v>
      </c>
      <c r="H17279" t="s">
        <v>3867</v>
      </c>
      <c r="I17279" t="s">
        <v>4055</v>
      </c>
      <c r="J17279" s="4" t="s">
        <v>345</v>
      </c>
      <c r="K17279" s="4" t="s">
        <v>345</v>
      </c>
      <c r="L17279" s="2">
        <v>1800</v>
      </c>
      <c r="M17279" s="1">
        <v>24.334250600000001</v>
      </c>
      <c r="N17279" s="1">
        <v>54.534132800000002</v>
      </c>
      <c r="O17279" s="2">
        <f t="shared" si="270"/>
        <v>30.555555555555557</v>
      </c>
    </row>
    <row r="17280" spans="1:15" ht="16.5" thickBot="1" x14ac:dyDescent="0.3">
      <c r="A17280" t="s">
        <v>3774</v>
      </c>
      <c r="B17280" t="s">
        <v>3773</v>
      </c>
      <c r="C17280" t="s">
        <v>33226</v>
      </c>
      <c r="D17280" s="4" t="s">
        <v>359</v>
      </c>
      <c r="E17280" t="s">
        <v>3264</v>
      </c>
      <c r="F17280" t="s">
        <v>3758</v>
      </c>
      <c r="G17280" t="s">
        <v>3862</v>
      </c>
      <c r="H17280" t="s">
        <v>3862</v>
      </c>
      <c r="I17280" t="s">
        <v>3862</v>
      </c>
      <c r="J17280" s="4" t="s">
        <v>348</v>
      </c>
      <c r="K17280" s="4" t="s">
        <v>348</v>
      </c>
      <c r="L17280" s="2">
        <v>1800</v>
      </c>
      <c r="M17280" s="1">
        <v>24.6091759</v>
      </c>
      <c r="N17280" s="1">
        <v>54.698267800000004</v>
      </c>
      <c r="O17280" s="2">
        <f t="shared" si="270"/>
        <v>30.555555555555557</v>
      </c>
    </row>
    <row r="17281" spans="1:15" ht="16.5" thickBot="1" x14ac:dyDescent="0.3">
      <c r="A17281" t="s">
        <v>3774</v>
      </c>
      <c r="B17281" t="s">
        <v>3773</v>
      </c>
      <c r="C17281" t="s">
        <v>33227</v>
      </c>
      <c r="D17281" s="4" t="s">
        <v>359</v>
      </c>
      <c r="E17281" t="s">
        <v>33228</v>
      </c>
      <c r="F17281" t="s">
        <v>3758</v>
      </c>
      <c r="G17281" t="s">
        <v>3781</v>
      </c>
      <c r="H17281" t="s">
        <v>3781</v>
      </c>
      <c r="I17281" t="s">
        <v>4952</v>
      </c>
      <c r="J17281" s="4" t="s">
        <v>348</v>
      </c>
      <c r="K17281" s="4" t="s">
        <v>345</v>
      </c>
      <c r="L17281" s="2">
        <v>1800</v>
      </c>
      <c r="M17281" s="1">
        <v>24.468947199999999</v>
      </c>
      <c r="N17281" s="1">
        <v>54.377161399999999</v>
      </c>
      <c r="O17281" s="2">
        <f t="shared" si="270"/>
        <v>30.555555555555557</v>
      </c>
    </row>
    <row r="17282" spans="1:15" ht="16.5" thickBot="1" x14ac:dyDescent="0.3">
      <c r="A17282" t="s">
        <v>3774</v>
      </c>
      <c r="B17282" t="s">
        <v>3773</v>
      </c>
      <c r="C17282" t="s">
        <v>33229</v>
      </c>
      <c r="D17282" s="4" t="s">
        <v>359</v>
      </c>
      <c r="E17282" t="s">
        <v>33230</v>
      </c>
      <c r="F17282" t="s">
        <v>3758</v>
      </c>
      <c r="G17282" t="s">
        <v>3787</v>
      </c>
      <c r="H17282" t="s">
        <v>3787</v>
      </c>
      <c r="I17282" t="s">
        <v>3787</v>
      </c>
      <c r="J17282" s="4" t="s">
        <v>345</v>
      </c>
      <c r="K17282" s="4" t="s">
        <v>344</v>
      </c>
      <c r="L17282" s="2">
        <v>1800</v>
      </c>
      <c r="M17282" s="1">
        <v>24.416107499999999</v>
      </c>
      <c r="N17282" s="1">
        <v>54.576219899999998</v>
      </c>
      <c r="O17282" s="2">
        <f t="shared" si="270"/>
        <v>30.555555555555557</v>
      </c>
    </row>
    <row r="17283" spans="1:15" ht="16.5" thickBot="1" x14ac:dyDescent="0.3">
      <c r="A17283" t="s">
        <v>3774</v>
      </c>
      <c r="B17283" t="s">
        <v>3773</v>
      </c>
      <c r="C17283" t="s">
        <v>33210</v>
      </c>
      <c r="D17283" s="4" t="s">
        <v>359</v>
      </c>
      <c r="E17283" t="s">
        <v>2811</v>
      </c>
      <c r="F17283" t="s">
        <v>3758</v>
      </c>
      <c r="G17283" t="s">
        <v>3804</v>
      </c>
      <c r="H17283" t="s">
        <v>3867</v>
      </c>
      <c r="I17283" t="s">
        <v>4028</v>
      </c>
      <c r="J17283" s="4" t="s">
        <v>345</v>
      </c>
      <c r="K17283" s="4" t="s">
        <v>348</v>
      </c>
      <c r="L17283" s="2">
        <v>1800</v>
      </c>
      <c r="M17283" s="1">
        <v>24.3313168</v>
      </c>
      <c r="N17283" s="1">
        <v>54.5367332</v>
      </c>
      <c r="O17283" s="2">
        <f t="shared" si="270"/>
        <v>30.555555555555557</v>
      </c>
    </row>
    <row r="17284" spans="1:15" ht="16.5" thickBot="1" x14ac:dyDescent="0.3">
      <c r="A17284" t="s">
        <v>3774</v>
      </c>
      <c r="B17284" t="s">
        <v>3773</v>
      </c>
      <c r="C17284" t="s">
        <v>33231</v>
      </c>
      <c r="D17284" s="4" t="s">
        <v>359</v>
      </c>
      <c r="E17284" t="s">
        <v>33232</v>
      </c>
      <c r="F17284" t="s">
        <v>3758</v>
      </c>
      <c r="G17284" t="s">
        <v>3787</v>
      </c>
      <c r="H17284" t="s">
        <v>3787</v>
      </c>
      <c r="I17284" t="s">
        <v>3787</v>
      </c>
      <c r="J17284" s="4" t="s">
        <v>345</v>
      </c>
      <c r="K17284" s="4" t="s">
        <v>345</v>
      </c>
      <c r="L17284" s="2">
        <v>1800</v>
      </c>
      <c r="M17284" s="1">
        <v>24.416107499999999</v>
      </c>
      <c r="N17284" s="1">
        <v>54.576219899999998</v>
      </c>
      <c r="O17284" s="2">
        <f t="shared" si="270"/>
        <v>30.555555555555557</v>
      </c>
    </row>
    <row r="17285" spans="1:15" ht="16.5" thickBot="1" x14ac:dyDescent="0.3">
      <c r="A17285" t="s">
        <v>3774</v>
      </c>
      <c r="B17285" t="s">
        <v>3773</v>
      </c>
      <c r="C17285" t="s">
        <v>33211</v>
      </c>
      <c r="D17285" s="4" t="s">
        <v>359</v>
      </c>
      <c r="E17285" t="s">
        <v>33212</v>
      </c>
      <c r="F17285" t="s">
        <v>3758</v>
      </c>
      <c r="G17285" t="s">
        <v>3804</v>
      </c>
      <c r="H17285" t="s">
        <v>3867</v>
      </c>
      <c r="I17285" t="s">
        <v>4028</v>
      </c>
      <c r="J17285" s="4" t="s">
        <v>345</v>
      </c>
      <c r="K17285" s="4" t="s">
        <v>345</v>
      </c>
      <c r="L17285" s="2">
        <v>1800</v>
      </c>
      <c r="M17285" s="1">
        <v>24.3313168</v>
      </c>
      <c r="N17285" s="1">
        <v>54.5367332</v>
      </c>
      <c r="O17285" s="2">
        <f t="shared" si="270"/>
        <v>30.555555555555557</v>
      </c>
    </row>
    <row r="17286" spans="1:15" ht="16.5" thickBot="1" x14ac:dyDescent="0.3">
      <c r="A17286" t="s">
        <v>3774</v>
      </c>
      <c r="B17286" t="s">
        <v>3773</v>
      </c>
      <c r="C17286" t="s">
        <v>33233</v>
      </c>
      <c r="D17286" s="4" t="s">
        <v>359</v>
      </c>
      <c r="E17286" t="s">
        <v>33234</v>
      </c>
      <c r="F17286" t="s">
        <v>3758</v>
      </c>
      <c r="G17286" t="s">
        <v>3786</v>
      </c>
      <c r="H17286" t="s">
        <v>3786</v>
      </c>
      <c r="I17286" t="s">
        <v>3786</v>
      </c>
      <c r="J17286" s="4" t="s">
        <v>348</v>
      </c>
      <c r="K17286" s="4" t="s">
        <v>348</v>
      </c>
      <c r="L17286" s="2">
        <v>1800</v>
      </c>
      <c r="M17286" s="1">
        <v>24.400892599999999</v>
      </c>
      <c r="N17286" s="1">
        <v>54.717389099999998</v>
      </c>
      <c r="O17286" s="2">
        <f t="shared" si="270"/>
        <v>30.555555555555557</v>
      </c>
    </row>
    <row r="17287" spans="1:15" ht="16.5" thickBot="1" x14ac:dyDescent="0.3">
      <c r="A17287" t="s">
        <v>3774</v>
      </c>
      <c r="B17287" t="s">
        <v>3773</v>
      </c>
      <c r="C17287" t="s">
        <v>33235</v>
      </c>
      <c r="D17287" s="4" t="s">
        <v>359</v>
      </c>
      <c r="E17287" t="s">
        <v>3584</v>
      </c>
      <c r="F17287" t="s">
        <v>3758</v>
      </c>
      <c r="G17287" t="s">
        <v>3862</v>
      </c>
      <c r="H17287" t="s">
        <v>3862</v>
      </c>
      <c r="I17287" t="s">
        <v>3862</v>
      </c>
      <c r="J17287" s="4" t="s">
        <v>348</v>
      </c>
      <c r="K17287" s="4" t="s">
        <v>348</v>
      </c>
      <c r="L17287" s="2">
        <v>1800</v>
      </c>
      <c r="M17287" s="1">
        <v>24.6091759</v>
      </c>
      <c r="N17287" s="1">
        <v>54.698267800000004</v>
      </c>
      <c r="O17287" s="2">
        <f t="shared" si="270"/>
        <v>30.555555555555557</v>
      </c>
    </row>
    <row r="17288" spans="1:15" ht="16.5" thickBot="1" x14ac:dyDescent="0.3">
      <c r="A17288" t="s">
        <v>3774</v>
      </c>
      <c r="B17288" t="s">
        <v>3773</v>
      </c>
      <c r="C17288" t="s">
        <v>33236</v>
      </c>
      <c r="D17288" s="4" t="s">
        <v>359</v>
      </c>
      <c r="E17288" t="s">
        <v>33237</v>
      </c>
      <c r="F17288" t="s">
        <v>3758</v>
      </c>
      <c r="G17288" t="s">
        <v>3787</v>
      </c>
      <c r="H17288" t="s">
        <v>3787</v>
      </c>
      <c r="I17288" t="s">
        <v>3787</v>
      </c>
      <c r="J17288" s="4" t="s">
        <v>345</v>
      </c>
      <c r="K17288" s="4" t="s">
        <v>345</v>
      </c>
      <c r="L17288" s="2">
        <v>1800</v>
      </c>
      <c r="M17288" s="1">
        <v>24.416107499999999</v>
      </c>
      <c r="N17288" s="1">
        <v>54.576219899999998</v>
      </c>
      <c r="O17288" s="2">
        <f t="shared" si="270"/>
        <v>30.555555555555557</v>
      </c>
    </row>
    <row r="17289" spans="1:15" ht="16.5" thickBot="1" x14ac:dyDescent="0.3">
      <c r="A17289" t="s">
        <v>3774</v>
      </c>
      <c r="B17289" t="s">
        <v>3773</v>
      </c>
      <c r="C17289" t="s">
        <v>33238</v>
      </c>
      <c r="D17289" s="3">
        <v>54999</v>
      </c>
      <c r="E17289" t="s">
        <v>33239</v>
      </c>
      <c r="F17289" t="s">
        <v>3763</v>
      </c>
      <c r="G17289" t="s">
        <v>3889</v>
      </c>
      <c r="H17289" t="s">
        <v>3889</v>
      </c>
      <c r="I17289" t="s">
        <v>3963</v>
      </c>
      <c r="J17289" s="4">
        <v>3</v>
      </c>
      <c r="K17289" s="4">
        <v>3</v>
      </c>
      <c r="L17289" s="2">
        <v>1800</v>
      </c>
      <c r="M17289" s="1">
        <v>25.3329852</v>
      </c>
      <c r="N17289" s="1">
        <v>55.373812800000003</v>
      </c>
      <c r="O17289" s="2">
        <f t="shared" si="270"/>
        <v>30.555</v>
      </c>
    </row>
    <row r="17290" spans="1:15" ht="16.5" thickBot="1" x14ac:dyDescent="0.3">
      <c r="A17290" t="s">
        <v>3774</v>
      </c>
      <c r="B17290" t="s">
        <v>3773</v>
      </c>
      <c r="C17290" t="s">
        <v>33240</v>
      </c>
      <c r="D17290" s="4" t="s">
        <v>426</v>
      </c>
      <c r="E17290" t="s">
        <v>2592</v>
      </c>
      <c r="F17290" t="s">
        <v>3763</v>
      </c>
      <c r="G17290" t="s">
        <v>3889</v>
      </c>
      <c r="H17290" t="s">
        <v>3889</v>
      </c>
      <c r="I17290" t="s">
        <v>3963</v>
      </c>
      <c r="J17290" s="4" t="s">
        <v>345</v>
      </c>
      <c r="K17290" s="4" t="s">
        <v>356</v>
      </c>
      <c r="L17290" s="2">
        <v>1800</v>
      </c>
      <c r="M17290" s="1">
        <v>25.3329852</v>
      </c>
      <c r="N17290" s="1">
        <v>55.373812800000003</v>
      </c>
      <c r="O17290" s="2">
        <f t="shared" si="270"/>
        <v>30.555</v>
      </c>
    </row>
    <row r="17291" spans="1:15" ht="16.5" thickBot="1" x14ac:dyDescent="0.3">
      <c r="A17291" t="s">
        <v>3774</v>
      </c>
      <c r="B17291" t="s">
        <v>3773</v>
      </c>
      <c r="C17291" t="s">
        <v>33241</v>
      </c>
      <c r="D17291" s="3">
        <v>33600</v>
      </c>
      <c r="E17291" t="s">
        <v>108</v>
      </c>
      <c r="F17291" t="s">
        <v>3760</v>
      </c>
      <c r="G17291" t="s">
        <v>3835</v>
      </c>
      <c r="H17291" t="s">
        <v>3835</v>
      </c>
      <c r="I17291" t="s">
        <v>3835</v>
      </c>
      <c r="J17291" s="4" t="s">
        <v>0</v>
      </c>
      <c r="K17291" s="4">
        <v>1</v>
      </c>
      <c r="L17291" s="2">
        <v>1100</v>
      </c>
      <c r="M17291" s="1">
        <v>24.2310543</v>
      </c>
      <c r="N17291" s="1">
        <v>55.700040299999998</v>
      </c>
      <c r="O17291" s="2">
        <f t="shared" si="270"/>
        <v>30.545454545454547</v>
      </c>
    </row>
    <row r="17292" spans="1:15" ht="16.5" thickBot="1" x14ac:dyDescent="0.3">
      <c r="A17292" t="s">
        <v>3774</v>
      </c>
      <c r="B17292" t="s">
        <v>3773</v>
      </c>
      <c r="C17292" t="s">
        <v>33242</v>
      </c>
      <c r="D17292" s="3">
        <v>33600</v>
      </c>
      <c r="E17292" t="s">
        <v>110</v>
      </c>
      <c r="F17292" t="s">
        <v>3760</v>
      </c>
      <c r="G17292" t="s">
        <v>3835</v>
      </c>
      <c r="H17292" t="s">
        <v>3835</v>
      </c>
      <c r="I17292" t="s">
        <v>3835</v>
      </c>
      <c r="J17292" s="4" t="s">
        <v>0</v>
      </c>
      <c r="K17292" s="4">
        <v>1</v>
      </c>
      <c r="L17292" s="2">
        <v>1100</v>
      </c>
      <c r="M17292" s="1">
        <v>24.2310543</v>
      </c>
      <c r="N17292" s="1">
        <v>55.700040299999998</v>
      </c>
      <c r="O17292" s="2">
        <f t="shared" si="270"/>
        <v>30.545454545454547</v>
      </c>
    </row>
    <row r="17293" spans="1:15" ht="16.5" thickBot="1" x14ac:dyDescent="0.3">
      <c r="A17293" t="s">
        <v>3774</v>
      </c>
      <c r="B17293" t="s">
        <v>3773</v>
      </c>
      <c r="C17293" t="s">
        <v>33243</v>
      </c>
      <c r="D17293" s="3">
        <v>33600</v>
      </c>
      <c r="E17293" t="s">
        <v>33244</v>
      </c>
      <c r="F17293" t="s">
        <v>3758</v>
      </c>
      <c r="G17293" t="s">
        <v>3787</v>
      </c>
      <c r="H17293" t="s">
        <v>3787</v>
      </c>
      <c r="I17293" t="s">
        <v>4140</v>
      </c>
      <c r="J17293" s="4" t="s">
        <v>0</v>
      </c>
      <c r="K17293" s="4">
        <v>1</v>
      </c>
      <c r="L17293" s="2">
        <v>1100</v>
      </c>
      <c r="M17293" s="1">
        <v>24.402196199999999</v>
      </c>
      <c r="N17293" s="1">
        <v>54.570781599999997</v>
      </c>
      <c r="O17293" s="2">
        <f t="shared" si="270"/>
        <v>30.545454545454547</v>
      </c>
    </row>
    <row r="17294" spans="1:15" ht="16.5" thickBot="1" x14ac:dyDescent="0.3">
      <c r="A17294" t="s">
        <v>3774</v>
      </c>
      <c r="B17294" t="s">
        <v>3773</v>
      </c>
      <c r="C17294" t="s">
        <v>33245</v>
      </c>
      <c r="D17294" s="4" t="s">
        <v>1795</v>
      </c>
      <c r="E17294" t="s">
        <v>110</v>
      </c>
      <c r="F17294" t="s">
        <v>3760</v>
      </c>
      <c r="G17294" t="s">
        <v>3835</v>
      </c>
      <c r="H17294" t="s">
        <v>3835</v>
      </c>
      <c r="I17294" t="s">
        <v>3835</v>
      </c>
      <c r="J17294" s="4" t="s">
        <v>0</v>
      </c>
      <c r="K17294" s="4" t="s">
        <v>344</v>
      </c>
      <c r="L17294" s="2">
        <v>1100</v>
      </c>
      <c r="M17294" s="1">
        <v>24.2310543</v>
      </c>
      <c r="N17294" s="1">
        <v>55.700040299999998</v>
      </c>
      <c r="O17294" s="2">
        <f t="shared" si="270"/>
        <v>30.545454545454547</v>
      </c>
    </row>
    <row r="17295" spans="1:15" ht="16.5" thickBot="1" x14ac:dyDescent="0.3">
      <c r="A17295" t="s">
        <v>3774</v>
      </c>
      <c r="B17295" t="s">
        <v>3773</v>
      </c>
      <c r="C17295" t="s">
        <v>33246</v>
      </c>
      <c r="D17295" s="4" t="s">
        <v>1795</v>
      </c>
      <c r="E17295" t="s">
        <v>108</v>
      </c>
      <c r="F17295" t="s">
        <v>3760</v>
      </c>
      <c r="G17295" t="s">
        <v>3835</v>
      </c>
      <c r="H17295" t="s">
        <v>3835</v>
      </c>
      <c r="I17295" t="s">
        <v>3835</v>
      </c>
      <c r="J17295" s="4" t="s">
        <v>0</v>
      </c>
      <c r="K17295" s="4" t="s">
        <v>344</v>
      </c>
      <c r="L17295" s="2">
        <v>1100</v>
      </c>
      <c r="M17295" s="1">
        <v>24.2310543</v>
      </c>
      <c r="N17295" s="1">
        <v>55.700040299999998</v>
      </c>
      <c r="O17295" s="2">
        <f t="shared" ref="O17295:O17338" si="271">D17295/L17295</f>
        <v>30.545454545454547</v>
      </c>
    </row>
    <row r="17296" spans="1:15" ht="16.5" thickBot="1" x14ac:dyDescent="0.3">
      <c r="A17296" t="s">
        <v>3774</v>
      </c>
      <c r="B17296" t="s">
        <v>3773</v>
      </c>
      <c r="C17296" t="s">
        <v>33247</v>
      </c>
      <c r="D17296" s="3">
        <v>29000</v>
      </c>
      <c r="E17296" t="s">
        <v>33248</v>
      </c>
      <c r="F17296" t="s">
        <v>3763</v>
      </c>
      <c r="G17296" t="s">
        <v>3981</v>
      </c>
      <c r="H17296" t="s">
        <v>3981</v>
      </c>
      <c r="I17296" t="s">
        <v>4865</v>
      </c>
      <c r="J17296" s="4">
        <v>1</v>
      </c>
      <c r="K17296" s="4">
        <v>2</v>
      </c>
      <c r="L17296">
        <v>950</v>
      </c>
      <c r="M17296" s="1">
        <v>25.297614800000002</v>
      </c>
      <c r="N17296" s="1">
        <v>55.4493826</v>
      </c>
      <c r="O17296" s="2">
        <f t="shared" si="271"/>
        <v>30.526315789473685</v>
      </c>
    </row>
    <row r="17297" spans="1:15" ht="16.5" thickBot="1" x14ac:dyDescent="0.3">
      <c r="A17297" t="s">
        <v>3774</v>
      </c>
      <c r="B17297" t="s">
        <v>3773</v>
      </c>
      <c r="C17297" t="s">
        <v>33249</v>
      </c>
      <c r="D17297" s="3">
        <v>29000</v>
      </c>
      <c r="E17297" t="s">
        <v>33250</v>
      </c>
      <c r="F17297" t="s">
        <v>3763</v>
      </c>
      <c r="G17297" t="s">
        <v>3981</v>
      </c>
      <c r="H17297" t="s">
        <v>3981</v>
      </c>
      <c r="I17297" t="s">
        <v>4272</v>
      </c>
      <c r="J17297" s="4">
        <v>1</v>
      </c>
      <c r="K17297" s="4">
        <v>2</v>
      </c>
      <c r="L17297">
        <v>950</v>
      </c>
      <c r="M17297" s="1">
        <v>25.297614800000002</v>
      </c>
      <c r="N17297" s="1">
        <v>55.4493826</v>
      </c>
      <c r="O17297" s="2">
        <f t="shared" si="271"/>
        <v>30.526315789473685</v>
      </c>
    </row>
    <row r="17298" spans="1:15" ht="16.5" thickBot="1" x14ac:dyDescent="0.3">
      <c r="A17298" t="s">
        <v>3774</v>
      </c>
      <c r="B17298" t="s">
        <v>3773</v>
      </c>
      <c r="C17298" t="s">
        <v>33251</v>
      </c>
      <c r="D17298" s="3">
        <v>29000</v>
      </c>
      <c r="E17298" t="s">
        <v>33252</v>
      </c>
      <c r="F17298" t="s">
        <v>3763</v>
      </c>
      <c r="G17298" t="s">
        <v>5040</v>
      </c>
      <c r="H17298" t="s">
        <v>5040</v>
      </c>
      <c r="I17298" t="s">
        <v>5499</v>
      </c>
      <c r="J17298" s="4">
        <v>1</v>
      </c>
      <c r="K17298" s="4">
        <v>1</v>
      </c>
      <c r="L17298">
        <v>950</v>
      </c>
      <c r="M17298" s="1">
        <v>25.2919567</v>
      </c>
      <c r="N17298" s="1">
        <v>55.365513</v>
      </c>
      <c r="O17298" s="2">
        <f t="shared" si="271"/>
        <v>30.526315789473685</v>
      </c>
    </row>
    <row r="17299" spans="1:15" ht="16.5" thickBot="1" x14ac:dyDescent="0.3">
      <c r="A17299" t="s">
        <v>3774</v>
      </c>
      <c r="B17299" t="s">
        <v>3773</v>
      </c>
      <c r="C17299" t="s">
        <v>33247</v>
      </c>
      <c r="D17299" s="3">
        <v>29000</v>
      </c>
      <c r="E17299" t="s">
        <v>33248</v>
      </c>
      <c r="F17299" t="s">
        <v>3763</v>
      </c>
      <c r="G17299" t="s">
        <v>3981</v>
      </c>
      <c r="H17299" t="s">
        <v>3981</v>
      </c>
      <c r="I17299" t="s">
        <v>4865</v>
      </c>
      <c r="J17299" s="4">
        <v>1</v>
      </c>
      <c r="K17299" s="4">
        <v>2</v>
      </c>
      <c r="L17299">
        <v>950</v>
      </c>
      <c r="M17299" s="1">
        <v>25.297614800000002</v>
      </c>
      <c r="N17299" s="1">
        <v>55.4493826</v>
      </c>
      <c r="O17299" s="2">
        <f t="shared" si="271"/>
        <v>30.526315789473685</v>
      </c>
    </row>
    <row r="17300" spans="1:15" ht="16.5" thickBot="1" x14ac:dyDescent="0.3">
      <c r="A17300" t="s">
        <v>3774</v>
      </c>
      <c r="B17300" t="s">
        <v>3773</v>
      </c>
      <c r="C17300" t="s">
        <v>33249</v>
      </c>
      <c r="D17300" s="3">
        <v>29000</v>
      </c>
      <c r="E17300" t="s">
        <v>33250</v>
      </c>
      <c r="F17300" t="s">
        <v>3763</v>
      </c>
      <c r="G17300" t="s">
        <v>3981</v>
      </c>
      <c r="H17300" t="s">
        <v>3981</v>
      </c>
      <c r="I17300" t="s">
        <v>4272</v>
      </c>
      <c r="J17300" s="4">
        <v>1</v>
      </c>
      <c r="K17300" s="4">
        <v>2</v>
      </c>
      <c r="L17300">
        <v>950</v>
      </c>
      <c r="M17300" s="1">
        <v>25.297614800000002</v>
      </c>
      <c r="N17300" s="1">
        <v>55.4493826</v>
      </c>
      <c r="O17300" s="2">
        <f t="shared" si="271"/>
        <v>30.526315789473685</v>
      </c>
    </row>
    <row r="17301" spans="1:15" ht="16.5" thickBot="1" x14ac:dyDescent="0.3">
      <c r="A17301" t="s">
        <v>3774</v>
      </c>
      <c r="B17301" t="s">
        <v>3773</v>
      </c>
      <c r="C17301" t="s">
        <v>33251</v>
      </c>
      <c r="D17301" s="3">
        <v>29000</v>
      </c>
      <c r="E17301" t="s">
        <v>33252</v>
      </c>
      <c r="F17301" t="s">
        <v>3763</v>
      </c>
      <c r="G17301" t="s">
        <v>5040</v>
      </c>
      <c r="H17301" t="s">
        <v>5040</v>
      </c>
      <c r="I17301" t="s">
        <v>5499</v>
      </c>
      <c r="J17301" s="4">
        <v>1</v>
      </c>
      <c r="K17301" s="4">
        <v>1</v>
      </c>
      <c r="L17301">
        <v>950</v>
      </c>
      <c r="M17301" s="1">
        <v>25.2919567</v>
      </c>
      <c r="N17301" s="1">
        <v>55.365513</v>
      </c>
      <c r="O17301" s="2">
        <f t="shared" si="271"/>
        <v>30.526315789473685</v>
      </c>
    </row>
    <row r="17302" spans="1:15" ht="16.5" thickBot="1" x14ac:dyDescent="0.3">
      <c r="A17302" t="s">
        <v>3774</v>
      </c>
      <c r="B17302" t="s">
        <v>3773</v>
      </c>
      <c r="C17302" t="s">
        <v>33253</v>
      </c>
      <c r="D17302" s="3">
        <v>29000</v>
      </c>
      <c r="E17302" t="s">
        <v>33254</v>
      </c>
      <c r="F17302" t="s">
        <v>3763</v>
      </c>
      <c r="G17302" t="s">
        <v>3981</v>
      </c>
      <c r="H17302" t="s">
        <v>3981</v>
      </c>
      <c r="I17302" t="s">
        <v>4865</v>
      </c>
      <c r="J17302" s="4">
        <v>1</v>
      </c>
      <c r="K17302" s="4">
        <v>2</v>
      </c>
      <c r="L17302">
        <v>950</v>
      </c>
      <c r="M17302" s="1">
        <v>25.297614800000002</v>
      </c>
      <c r="N17302" s="1">
        <v>55.4493826</v>
      </c>
      <c r="O17302" s="2">
        <f t="shared" si="271"/>
        <v>30.526315789473685</v>
      </c>
    </row>
    <row r="17303" spans="1:15" ht="16.5" thickBot="1" x14ac:dyDescent="0.3">
      <c r="A17303" t="s">
        <v>3774</v>
      </c>
      <c r="B17303" t="s">
        <v>3773</v>
      </c>
      <c r="C17303" t="s">
        <v>33255</v>
      </c>
      <c r="D17303" s="3">
        <v>29000</v>
      </c>
      <c r="E17303" t="s">
        <v>33256</v>
      </c>
      <c r="F17303" t="s">
        <v>3763</v>
      </c>
      <c r="G17303" t="s">
        <v>3981</v>
      </c>
      <c r="H17303" t="s">
        <v>3981</v>
      </c>
      <c r="I17303" t="s">
        <v>4865</v>
      </c>
      <c r="J17303" s="4">
        <v>1</v>
      </c>
      <c r="K17303" s="4">
        <v>2</v>
      </c>
      <c r="L17303">
        <v>950</v>
      </c>
      <c r="M17303" s="1">
        <v>25.297614800000002</v>
      </c>
      <c r="N17303" s="1">
        <v>55.4493826</v>
      </c>
      <c r="O17303" s="2">
        <f t="shared" si="271"/>
        <v>30.526315789473685</v>
      </c>
    </row>
    <row r="17304" spans="1:15" ht="16.5" thickBot="1" x14ac:dyDescent="0.3">
      <c r="A17304" t="s">
        <v>3774</v>
      </c>
      <c r="B17304" t="s">
        <v>3773</v>
      </c>
      <c r="C17304" t="s">
        <v>33257</v>
      </c>
      <c r="D17304" s="3">
        <v>29000</v>
      </c>
      <c r="E17304" t="s">
        <v>33258</v>
      </c>
      <c r="F17304" t="s">
        <v>3763</v>
      </c>
      <c r="G17304" t="s">
        <v>4462</v>
      </c>
      <c r="H17304" t="s">
        <v>4462</v>
      </c>
      <c r="I17304" t="s">
        <v>3783</v>
      </c>
      <c r="J17304" s="4">
        <v>1</v>
      </c>
      <c r="K17304" s="4">
        <v>2</v>
      </c>
      <c r="L17304">
        <v>950</v>
      </c>
      <c r="M17304" s="1">
        <v>25.317312999999999</v>
      </c>
      <c r="N17304" s="1">
        <v>55.458886499999998</v>
      </c>
      <c r="O17304" s="2">
        <f t="shared" si="271"/>
        <v>30.526315789473685</v>
      </c>
    </row>
    <row r="17305" spans="1:15" ht="16.5" thickBot="1" x14ac:dyDescent="0.3">
      <c r="A17305" t="s">
        <v>3774</v>
      </c>
      <c r="B17305" t="s">
        <v>3773</v>
      </c>
      <c r="C17305" t="s">
        <v>33259</v>
      </c>
      <c r="D17305" s="3">
        <v>29000</v>
      </c>
      <c r="E17305" t="s">
        <v>33260</v>
      </c>
      <c r="F17305" t="s">
        <v>3763</v>
      </c>
      <c r="G17305" t="s">
        <v>5040</v>
      </c>
      <c r="H17305" t="s">
        <v>5040</v>
      </c>
      <c r="I17305" t="s">
        <v>16968</v>
      </c>
      <c r="J17305" s="4">
        <v>1</v>
      </c>
      <c r="K17305" s="4">
        <v>2</v>
      </c>
      <c r="L17305">
        <v>950</v>
      </c>
      <c r="M17305" s="1">
        <v>25.305014799999999</v>
      </c>
      <c r="N17305" s="1">
        <v>55.380558700000002</v>
      </c>
      <c r="O17305" s="2">
        <f t="shared" si="271"/>
        <v>30.526315789473685</v>
      </c>
    </row>
    <row r="17306" spans="1:15" ht="16.5" thickBot="1" x14ac:dyDescent="0.3">
      <c r="A17306" t="s">
        <v>3774</v>
      </c>
      <c r="B17306" t="s">
        <v>3773</v>
      </c>
      <c r="C17306" t="s">
        <v>33261</v>
      </c>
      <c r="D17306" s="4" t="s">
        <v>648</v>
      </c>
      <c r="E17306" t="s">
        <v>33262</v>
      </c>
      <c r="F17306" t="s">
        <v>3763</v>
      </c>
      <c r="G17306" t="s">
        <v>3890</v>
      </c>
      <c r="H17306" t="s">
        <v>3890</v>
      </c>
      <c r="I17306" t="s">
        <v>33263</v>
      </c>
      <c r="J17306" s="4" t="s">
        <v>344</v>
      </c>
      <c r="K17306" s="4" t="s">
        <v>345</v>
      </c>
      <c r="L17306">
        <v>950</v>
      </c>
      <c r="M17306" s="1">
        <v>25.303925100000001</v>
      </c>
      <c r="N17306" s="1">
        <v>55.379772199999998</v>
      </c>
      <c r="O17306" s="2">
        <f t="shared" si="271"/>
        <v>30.526315789473685</v>
      </c>
    </row>
    <row r="17307" spans="1:15" ht="16.5" thickBot="1" x14ac:dyDescent="0.3">
      <c r="A17307" t="s">
        <v>3774</v>
      </c>
      <c r="B17307" t="s">
        <v>3773</v>
      </c>
      <c r="C17307" t="s">
        <v>33264</v>
      </c>
      <c r="D17307" s="4" t="s">
        <v>648</v>
      </c>
      <c r="E17307" t="s">
        <v>33265</v>
      </c>
      <c r="F17307" t="s">
        <v>3763</v>
      </c>
      <c r="G17307" t="s">
        <v>4109</v>
      </c>
      <c r="H17307" t="s">
        <v>4109</v>
      </c>
      <c r="I17307" t="s">
        <v>4059</v>
      </c>
      <c r="J17307" s="4" t="s">
        <v>344</v>
      </c>
      <c r="K17307" s="4" t="s">
        <v>344</v>
      </c>
      <c r="L17307">
        <v>950</v>
      </c>
      <c r="M17307" s="1">
        <v>25.318404699999999</v>
      </c>
      <c r="N17307" s="1">
        <v>55.474275800000001</v>
      </c>
      <c r="O17307" s="2">
        <f t="shared" si="271"/>
        <v>30.526315789473685</v>
      </c>
    </row>
    <row r="17308" spans="1:15" ht="16.5" thickBot="1" x14ac:dyDescent="0.3">
      <c r="A17308" t="s">
        <v>3774</v>
      </c>
      <c r="B17308" t="s">
        <v>3773</v>
      </c>
      <c r="C17308" t="s">
        <v>33266</v>
      </c>
      <c r="D17308" s="4" t="s">
        <v>648</v>
      </c>
      <c r="E17308" t="s">
        <v>2136</v>
      </c>
      <c r="F17308" t="s">
        <v>3763</v>
      </c>
      <c r="G17308" t="s">
        <v>3981</v>
      </c>
      <c r="H17308" t="s">
        <v>3981</v>
      </c>
      <c r="I17308" t="s">
        <v>3783</v>
      </c>
      <c r="J17308" s="4" t="s">
        <v>344</v>
      </c>
      <c r="K17308" s="4" t="s">
        <v>344</v>
      </c>
      <c r="L17308">
        <v>950</v>
      </c>
      <c r="M17308" s="1">
        <v>25.317312999999999</v>
      </c>
      <c r="N17308" s="1">
        <v>55.458886499999998</v>
      </c>
      <c r="O17308" s="2">
        <f t="shared" si="271"/>
        <v>30.526315789473685</v>
      </c>
    </row>
    <row r="17309" spans="1:15" ht="16.5" thickBot="1" x14ac:dyDescent="0.3">
      <c r="A17309" t="s">
        <v>3774</v>
      </c>
      <c r="B17309" t="s">
        <v>3773</v>
      </c>
      <c r="C17309" t="s">
        <v>33267</v>
      </c>
      <c r="D17309" s="4" t="s">
        <v>648</v>
      </c>
      <c r="E17309" t="s">
        <v>2187</v>
      </c>
      <c r="F17309" t="s">
        <v>3763</v>
      </c>
      <c r="G17309" t="s">
        <v>3984</v>
      </c>
      <c r="H17309" t="s">
        <v>3984</v>
      </c>
      <c r="I17309" t="s">
        <v>4067</v>
      </c>
      <c r="J17309" s="4" t="s">
        <v>344</v>
      </c>
      <c r="K17309" s="4" t="s">
        <v>345</v>
      </c>
      <c r="L17309">
        <v>950</v>
      </c>
      <c r="M17309" s="1">
        <v>25.307349299999998</v>
      </c>
      <c r="N17309" s="1">
        <v>55.4551582</v>
      </c>
      <c r="O17309" s="2">
        <f t="shared" si="271"/>
        <v>30.526315789473685</v>
      </c>
    </row>
    <row r="17310" spans="1:15" ht="16.5" thickBot="1" x14ac:dyDescent="0.3">
      <c r="A17310" t="s">
        <v>3774</v>
      </c>
      <c r="B17310" t="s">
        <v>3773</v>
      </c>
      <c r="C17310" t="s">
        <v>33268</v>
      </c>
      <c r="D17310" s="4" t="s">
        <v>399</v>
      </c>
      <c r="E17310" t="s">
        <v>2451</v>
      </c>
      <c r="F17310" t="s">
        <v>3763</v>
      </c>
      <c r="G17310" t="s">
        <v>3889</v>
      </c>
      <c r="H17310" t="s">
        <v>3889</v>
      </c>
      <c r="I17310" t="s">
        <v>3963</v>
      </c>
      <c r="J17310" s="4" t="s">
        <v>345</v>
      </c>
      <c r="K17310" s="4" t="s">
        <v>345</v>
      </c>
      <c r="L17310" s="2">
        <v>1900</v>
      </c>
      <c r="M17310" s="1">
        <v>25.3329852</v>
      </c>
      <c r="N17310" s="1">
        <v>55.373812800000003</v>
      </c>
      <c r="O17310" s="2">
        <f t="shared" si="271"/>
        <v>30.526315789473685</v>
      </c>
    </row>
    <row r="17311" spans="1:15" ht="16.5" thickBot="1" x14ac:dyDescent="0.3">
      <c r="A17311" t="s">
        <v>3774</v>
      </c>
      <c r="B17311" t="s">
        <v>3773</v>
      </c>
      <c r="C17311" t="s">
        <v>33269</v>
      </c>
      <c r="D17311" s="4" t="s">
        <v>648</v>
      </c>
      <c r="E17311" t="s">
        <v>33270</v>
      </c>
      <c r="F17311" t="s">
        <v>3763</v>
      </c>
      <c r="G17311" t="s">
        <v>3984</v>
      </c>
      <c r="H17311" t="s">
        <v>3984</v>
      </c>
      <c r="I17311" t="s">
        <v>4067</v>
      </c>
      <c r="J17311" s="4" t="s">
        <v>344</v>
      </c>
      <c r="K17311" s="4" t="s">
        <v>345</v>
      </c>
      <c r="L17311">
        <v>950</v>
      </c>
      <c r="M17311" s="1">
        <v>25.307349299999998</v>
      </c>
      <c r="N17311" s="1">
        <v>55.4551582</v>
      </c>
      <c r="O17311" s="2">
        <f t="shared" si="271"/>
        <v>30.526315789473685</v>
      </c>
    </row>
    <row r="17312" spans="1:15" ht="16.5" thickBot="1" x14ac:dyDescent="0.3">
      <c r="A17312" t="s">
        <v>3774</v>
      </c>
      <c r="B17312" t="s">
        <v>3773</v>
      </c>
      <c r="C17312" t="s">
        <v>33271</v>
      </c>
      <c r="D17312" s="4" t="s">
        <v>648</v>
      </c>
      <c r="E17312" t="s">
        <v>33272</v>
      </c>
      <c r="F17312" t="s">
        <v>3763</v>
      </c>
      <c r="G17312" t="s">
        <v>3928</v>
      </c>
      <c r="H17312" t="s">
        <v>3928</v>
      </c>
      <c r="I17312" t="s">
        <v>3928</v>
      </c>
      <c r="J17312" s="4" t="s">
        <v>344</v>
      </c>
      <c r="K17312" s="4" t="s">
        <v>344</v>
      </c>
      <c r="L17312">
        <v>950</v>
      </c>
      <c r="M17312" s="1">
        <v>25.3087968</v>
      </c>
      <c r="N17312" s="1">
        <v>55.3701814</v>
      </c>
      <c r="O17312" s="2">
        <f t="shared" si="271"/>
        <v>30.526315789473685</v>
      </c>
    </row>
    <row r="17313" spans="1:15" ht="16.5" thickBot="1" x14ac:dyDescent="0.3">
      <c r="A17313" t="s">
        <v>3774</v>
      </c>
      <c r="B17313" t="s">
        <v>3773</v>
      </c>
      <c r="C17313" t="s">
        <v>33273</v>
      </c>
      <c r="D17313" s="4" t="s">
        <v>648</v>
      </c>
      <c r="E17313" t="s">
        <v>33274</v>
      </c>
      <c r="F17313" t="s">
        <v>3763</v>
      </c>
      <c r="G17313" t="s">
        <v>3928</v>
      </c>
      <c r="H17313" t="s">
        <v>3928</v>
      </c>
      <c r="I17313" t="s">
        <v>3928</v>
      </c>
      <c r="J17313" s="4" t="s">
        <v>345</v>
      </c>
      <c r="K17313" s="4" t="s">
        <v>345</v>
      </c>
      <c r="L17313">
        <v>950</v>
      </c>
      <c r="M17313" s="1">
        <v>25.3087968</v>
      </c>
      <c r="N17313" s="1">
        <v>55.3701814</v>
      </c>
      <c r="O17313" s="2">
        <f t="shared" si="271"/>
        <v>30.526315789473685</v>
      </c>
    </row>
    <row r="17314" spans="1:15" ht="16.5" thickBot="1" x14ac:dyDescent="0.3">
      <c r="A17314" t="s">
        <v>3774</v>
      </c>
      <c r="B17314" t="s">
        <v>3773</v>
      </c>
      <c r="C17314" t="s">
        <v>33275</v>
      </c>
      <c r="D17314" s="3">
        <v>28999</v>
      </c>
      <c r="E17314" t="s">
        <v>33276</v>
      </c>
      <c r="F17314" t="s">
        <v>5197</v>
      </c>
      <c r="G17314" t="s">
        <v>4094</v>
      </c>
      <c r="H17314" t="s">
        <v>4094</v>
      </c>
      <c r="I17314" t="s">
        <v>4809</v>
      </c>
      <c r="J17314" s="4">
        <v>2</v>
      </c>
      <c r="K17314" s="4">
        <v>2</v>
      </c>
      <c r="L17314">
        <v>950</v>
      </c>
      <c r="M17314" s="1">
        <v>25.794969099999999</v>
      </c>
      <c r="N17314" s="1">
        <v>55.973291000000003</v>
      </c>
      <c r="O17314" s="2">
        <f t="shared" si="271"/>
        <v>30.525263157894738</v>
      </c>
    </row>
    <row r="17315" spans="1:15" ht="16.5" thickBot="1" x14ac:dyDescent="0.3">
      <c r="A17315" t="s">
        <v>3774</v>
      </c>
      <c r="B17315" t="s">
        <v>3773</v>
      </c>
      <c r="C17315" t="s">
        <v>33277</v>
      </c>
      <c r="D17315" s="4" t="s">
        <v>393</v>
      </c>
      <c r="E17315" t="s">
        <v>2287</v>
      </c>
      <c r="F17315" t="s">
        <v>3763</v>
      </c>
      <c r="G17315" t="s">
        <v>3889</v>
      </c>
      <c r="H17315" t="s">
        <v>3889</v>
      </c>
      <c r="I17315" t="s">
        <v>3889</v>
      </c>
      <c r="J17315" s="4" t="s">
        <v>345</v>
      </c>
      <c r="K17315" s="4" t="s">
        <v>345</v>
      </c>
      <c r="L17315" s="2">
        <v>1507</v>
      </c>
      <c r="M17315" s="1">
        <v>25.321338399999998</v>
      </c>
      <c r="N17315" s="1">
        <v>55.383496700000002</v>
      </c>
      <c r="O17315" s="2">
        <f t="shared" si="271"/>
        <v>30.524220305242203</v>
      </c>
    </row>
    <row r="17316" spans="1:15" ht="16.5" thickBot="1" x14ac:dyDescent="0.3">
      <c r="A17316" t="s">
        <v>3774</v>
      </c>
      <c r="B17316" t="s">
        <v>3773</v>
      </c>
      <c r="C17316" t="s">
        <v>33278</v>
      </c>
      <c r="D17316" s="4" t="s">
        <v>393</v>
      </c>
      <c r="E17316" t="s">
        <v>2389</v>
      </c>
      <c r="F17316" t="s">
        <v>3763</v>
      </c>
      <c r="G17316" t="s">
        <v>3889</v>
      </c>
      <c r="H17316" t="s">
        <v>3889</v>
      </c>
      <c r="I17316" t="s">
        <v>3889</v>
      </c>
      <c r="J17316" s="4" t="s">
        <v>345</v>
      </c>
      <c r="K17316" s="4" t="s">
        <v>345</v>
      </c>
      <c r="L17316" s="2">
        <v>1507</v>
      </c>
      <c r="M17316" s="1">
        <v>25.321338399999998</v>
      </c>
      <c r="N17316" s="1">
        <v>55.383496700000002</v>
      </c>
      <c r="O17316" s="2">
        <f t="shared" si="271"/>
        <v>30.524220305242203</v>
      </c>
    </row>
    <row r="17317" spans="1:15" ht="16.5" thickBot="1" x14ac:dyDescent="0.3">
      <c r="A17317" t="s">
        <v>3774</v>
      </c>
      <c r="B17317" t="s">
        <v>3773</v>
      </c>
      <c r="C17317" t="s">
        <v>33279</v>
      </c>
      <c r="D17317" s="4" t="s">
        <v>366</v>
      </c>
      <c r="E17317" t="s">
        <v>3555</v>
      </c>
      <c r="F17317" t="s">
        <v>3758</v>
      </c>
      <c r="G17317" t="s">
        <v>3799</v>
      </c>
      <c r="H17317" t="s">
        <v>3799</v>
      </c>
      <c r="I17317" t="s">
        <v>3799</v>
      </c>
      <c r="J17317" s="4" t="s">
        <v>356</v>
      </c>
      <c r="K17317" s="4" t="s">
        <v>348</v>
      </c>
      <c r="L17317" s="2">
        <v>2130</v>
      </c>
      <c r="M17317" s="1">
        <v>24.567667100000001</v>
      </c>
      <c r="N17317" s="1">
        <v>54.646498399999999</v>
      </c>
      <c r="O17317" s="2">
        <f t="shared" si="271"/>
        <v>30.516431924882628</v>
      </c>
    </row>
    <row r="17318" spans="1:15" ht="16.5" thickBot="1" x14ac:dyDescent="0.3">
      <c r="A17318" t="s">
        <v>3774</v>
      </c>
      <c r="B17318" t="s">
        <v>3773</v>
      </c>
      <c r="C17318" t="s">
        <v>33280</v>
      </c>
      <c r="D17318" s="4" t="s">
        <v>587</v>
      </c>
      <c r="E17318" t="s">
        <v>33281</v>
      </c>
      <c r="F17318" t="s">
        <v>3758</v>
      </c>
      <c r="G17318" t="s">
        <v>3787</v>
      </c>
      <c r="H17318" t="s">
        <v>3787</v>
      </c>
      <c r="I17318" t="s">
        <v>3787</v>
      </c>
      <c r="J17318" s="4" t="s">
        <v>345</v>
      </c>
      <c r="K17318" s="4" t="s">
        <v>345</v>
      </c>
      <c r="L17318" s="2">
        <v>2000</v>
      </c>
      <c r="M17318" s="1">
        <v>24.416107499999999</v>
      </c>
      <c r="N17318" s="1">
        <v>54.576219899999998</v>
      </c>
      <c r="O17318" s="2">
        <f t="shared" si="271"/>
        <v>30.5</v>
      </c>
    </row>
    <row r="17319" spans="1:15" ht="16.5" thickBot="1" x14ac:dyDescent="0.3">
      <c r="A17319" t="s">
        <v>3774</v>
      </c>
      <c r="B17319" t="s">
        <v>3773</v>
      </c>
      <c r="C17319" t="s">
        <v>33282</v>
      </c>
      <c r="D17319" s="3">
        <v>25000</v>
      </c>
      <c r="E17319" t="s">
        <v>33283</v>
      </c>
      <c r="F17319" t="s">
        <v>3759</v>
      </c>
      <c r="G17319" t="s">
        <v>4193</v>
      </c>
      <c r="H17319" t="s">
        <v>28973</v>
      </c>
      <c r="I17319" t="s">
        <v>28974</v>
      </c>
      <c r="J17319" s="4">
        <v>1</v>
      </c>
      <c r="K17319" s="4">
        <v>1</v>
      </c>
      <c r="L17319">
        <v>820</v>
      </c>
      <c r="M17319" s="1">
        <v>25.388287800000001</v>
      </c>
      <c r="N17319" s="1">
        <v>55.459559900000002</v>
      </c>
      <c r="O17319" s="2">
        <f t="shared" si="271"/>
        <v>30.487804878048781</v>
      </c>
    </row>
    <row r="17320" spans="1:15" ht="16.5" thickBot="1" x14ac:dyDescent="0.3">
      <c r="A17320" t="s">
        <v>3774</v>
      </c>
      <c r="B17320" t="s">
        <v>3773</v>
      </c>
      <c r="C17320" t="s">
        <v>33284</v>
      </c>
      <c r="D17320" s="3">
        <v>75000</v>
      </c>
      <c r="E17320" t="s">
        <v>33285</v>
      </c>
      <c r="F17320" t="s">
        <v>3763</v>
      </c>
      <c r="G17320" t="s">
        <v>3889</v>
      </c>
      <c r="H17320" t="s">
        <v>3889</v>
      </c>
      <c r="I17320" t="s">
        <v>3963</v>
      </c>
      <c r="J17320" s="4">
        <v>3</v>
      </c>
      <c r="K17320" s="4">
        <v>4</v>
      </c>
      <c r="L17320" s="2">
        <v>2460</v>
      </c>
      <c r="M17320" s="1">
        <v>25.3329852</v>
      </c>
      <c r="N17320" s="1">
        <v>55.373812800000003</v>
      </c>
      <c r="O17320" s="2">
        <f t="shared" si="271"/>
        <v>30.487804878048781</v>
      </c>
    </row>
    <row r="17321" spans="1:15" ht="16.5" thickBot="1" x14ac:dyDescent="0.3">
      <c r="A17321" t="s">
        <v>3774</v>
      </c>
      <c r="B17321" t="s">
        <v>3773</v>
      </c>
      <c r="C17321" t="s">
        <v>33286</v>
      </c>
      <c r="D17321" s="4" t="s">
        <v>2027</v>
      </c>
      <c r="E17321" t="s">
        <v>33287</v>
      </c>
      <c r="F17321" t="s">
        <v>3763</v>
      </c>
      <c r="G17321" t="s">
        <v>3981</v>
      </c>
      <c r="H17321" t="s">
        <v>3981</v>
      </c>
      <c r="I17321" t="s">
        <v>3981</v>
      </c>
      <c r="J17321" s="4" t="s">
        <v>0</v>
      </c>
      <c r="K17321" s="4" t="s">
        <v>344</v>
      </c>
      <c r="L17321">
        <v>410</v>
      </c>
      <c r="M17321" s="1">
        <v>25.297614800000002</v>
      </c>
      <c r="N17321" s="1">
        <v>55.4493826</v>
      </c>
      <c r="O17321" s="2">
        <f t="shared" si="271"/>
        <v>30.487804878048781</v>
      </c>
    </row>
    <row r="17322" spans="1:15" ht="16.5" thickBot="1" x14ac:dyDescent="0.3">
      <c r="A17322" t="s">
        <v>3774</v>
      </c>
      <c r="B17322" t="s">
        <v>3773</v>
      </c>
      <c r="C17322" t="s">
        <v>33288</v>
      </c>
      <c r="D17322" s="4" t="s">
        <v>687</v>
      </c>
      <c r="E17322" t="s">
        <v>2066</v>
      </c>
      <c r="F17322" t="s">
        <v>3763</v>
      </c>
      <c r="G17322" t="s">
        <v>3988</v>
      </c>
      <c r="H17322" t="s">
        <v>3988</v>
      </c>
      <c r="I17322" t="s">
        <v>3988</v>
      </c>
      <c r="J17322" s="4" t="s">
        <v>344</v>
      </c>
      <c r="K17322" s="4" t="s">
        <v>344</v>
      </c>
      <c r="L17322">
        <v>820</v>
      </c>
      <c r="M17322" s="1">
        <v>25.306736699999998</v>
      </c>
      <c r="N17322" s="1">
        <v>55.364664900000001</v>
      </c>
      <c r="O17322" s="2">
        <f t="shared" si="271"/>
        <v>30.48658536585366</v>
      </c>
    </row>
    <row r="17323" spans="1:15" ht="16.5" thickBot="1" x14ac:dyDescent="0.3">
      <c r="A17323" t="s">
        <v>3774</v>
      </c>
      <c r="B17323" t="s">
        <v>3773</v>
      </c>
      <c r="C17323" t="s">
        <v>33289</v>
      </c>
      <c r="D17323" s="3">
        <v>32000</v>
      </c>
      <c r="E17323" t="s">
        <v>33290</v>
      </c>
      <c r="F17323" t="s">
        <v>3758</v>
      </c>
      <c r="G17323" t="s">
        <v>3787</v>
      </c>
      <c r="H17323" t="s">
        <v>4140</v>
      </c>
      <c r="I17323" t="s">
        <v>4815</v>
      </c>
      <c r="J17323" s="4" t="s">
        <v>0</v>
      </c>
      <c r="K17323" s="4">
        <v>1</v>
      </c>
      <c r="L17323" s="2">
        <v>1050</v>
      </c>
      <c r="M17323" s="1">
        <v>24.402196199999999</v>
      </c>
      <c r="N17323" s="1">
        <v>54.570781599999997</v>
      </c>
      <c r="O17323" s="2">
        <f t="shared" si="271"/>
        <v>30.476190476190474</v>
      </c>
    </row>
    <row r="17324" spans="1:15" ht="16.5" thickBot="1" x14ac:dyDescent="0.3">
      <c r="A17324" t="s">
        <v>3774</v>
      </c>
      <c r="B17324" t="s">
        <v>3773</v>
      </c>
      <c r="C17324" t="s">
        <v>33291</v>
      </c>
      <c r="D17324" s="3">
        <v>32000</v>
      </c>
      <c r="E17324" t="s">
        <v>33292</v>
      </c>
      <c r="F17324" t="s">
        <v>3758</v>
      </c>
      <c r="G17324" t="s">
        <v>3787</v>
      </c>
      <c r="H17324" t="s">
        <v>4140</v>
      </c>
      <c r="I17324" t="s">
        <v>3793</v>
      </c>
      <c r="J17324" s="4" t="s">
        <v>0</v>
      </c>
      <c r="K17324" s="4">
        <v>1</v>
      </c>
      <c r="L17324" s="2">
        <v>1050</v>
      </c>
      <c r="M17324" s="1">
        <v>24.402196199999999</v>
      </c>
      <c r="N17324" s="1">
        <v>54.570781599999997</v>
      </c>
      <c r="O17324" s="2">
        <f t="shared" si="271"/>
        <v>30.476190476190474</v>
      </c>
    </row>
    <row r="17325" spans="1:15" ht="16.5" thickBot="1" x14ac:dyDescent="0.3">
      <c r="A17325" t="s">
        <v>3774</v>
      </c>
      <c r="B17325" t="s">
        <v>3773</v>
      </c>
      <c r="C17325" t="s">
        <v>33293</v>
      </c>
      <c r="D17325" s="3">
        <v>32000</v>
      </c>
      <c r="E17325" t="s">
        <v>33294</v>
      </c>
      <c r="F17325" t="s">
        <v>3758</v>
      </c>
      <c r="G17325" t="s">
        <v>3787</v>
      </c>
      <c r="H17325" t="s">
        <v>3787</v>
      </c>
      <c r="I17325" t="s">
        <v>4140</v>
      </c>
      <c r="J17325" s="4" t="s">
        <v>0</v>
      </c>
      <c r="K17325" s="4">
        <v>1</v>
      </c>
      <c r="L17325" s="2">
        <v>1050</v>
      </c>
      <c r="M17325" s="1">
        <v>24.402196199999999</v>
      </c>
      <c r="N17325" s="1">
        <v>54.570781599999997</v>
      </c>
      <c r="O17325" s="2">
        <f t="shared" si="271"/>
        <v>30.476190476190474</v>
      </c>
    </row>
    <row r="17326" spans="1:15" ht="16.5" thickBot="1" x14ac:dyDescent="0.3">
      <c r="A17326" t="s">
        <v>3774</v>
      </c>
      <c r="B17326" t="s">
        <v>3773</v>
      </c>
      <c r="C17326" t="s">
        <v>33295</v>
      </c>
      <c r="D17326" s="3">
        <v>32000</v>
      </c>
      <c r="E17326" t="s">
        <v>260</v>
      </c>
      <c r="F17326" t="s">
        <v>3758</v>
      </c>
      <c r="G17326" t="s">
        <v>4088</v>
      </c>
      <c r="H17326" t="s">
        <v>4088</v>
      </c>
      <c r="I17326" t="s">
        <v>5110</v>
      </c>
      <c r="J17326" s="4">
        <v>1</v>
      </c>
      <c r="K17326" s="4">
        <v>1</v>
      </c>
      <c r="L17326" s="2">
        <v>1050</v>
      </c>
      <c r="M17326" s="1">
        <v>24.347744599999999</v>
      </c>
      <c r="N17326" s="1">
        <v>54.553266000000001</v>
      </c>
      <c r="O17326" s="2">
        <f t="shared" si="271"/>
        <v>30.476190476190474</v>
      </c>
    </row>
    <row r="17327" spans="1:15" ht="16.5" thickBot="1" x14ac:dyDescent="0.3">
      <c r="A17327" t="s">
        <v>3774</v>
      </c>
      <c r="B17327" t="s">
        <v>3773</v>
      </c>
      <c r="C17327" t="s">
        <v>33296</v>
      </c>
      <c r="D17327" s="4" t="s">
        <v>495</v>
      </c>
      <c r="E17327" t="s">
        <v>33297</v>
      </c>
      <c r="F17327" t="s">
        <v>3763</v>
      </c>
      <c r="G17327" t="s">
        <v>3928</v>
      </c>
      <c r="H17327" t="s">
        <v>3928</v>
      </c>
      <c r="I17327" t="s">
        <v>3928</v>
      </c>
      <c r="J17327" s="4" t="s">
        <v>344</v>
      </c>
      <c r="K17327" s="4" t="s">
        <v>345</v>
      </c>
      <c r="L17327" s="2">
        <v>1050</v>
      </c>
      <c r="M17327" s="1">
        <v>25.3087968</v>
      </c>
      <c r="N17327" s="1">
        <v>55.3701814</v>
      </c>
      <c r="O17327" s="2">
        <f t="shared" si="271"/>
        <v>30.476190476190474</v>
      </c>
    </row>
    <row r="17328" spans="1:15" ht="16.5" thickBot="1" x14ac:dyDescent="0.3">
      <c r="A17328" t="s">
        <v>3621</v>
      </c>
      <c r="B17328" t="s">
        <v>3773</v>
      </c>
      <c r="C17328" t="s">
        <v>33298</v>
      </c>
      <c r="D17328" s="3">
        <v>190000</v>
      </c>
      <c r="E17328" t="s">
        <v>33299</v>
      </c>
      <c r="F17328" t="s">
        <v>3758</v>
      </c>
      <c r="G17328" t="s">
        <v>3806</v>
      </c>
      <c r="H17328" t="s">
        <v>3806</v>
      </c>
      <c r="I17328" t="s">
        <v>5114</v>
      </c>
      <c r="J17328" s="4">
        <v>6</v>
      </c>
      <c r="K17328" s="4">
        <v>8</v>
      </c>
      <c r="L17328" s="2">
        <v>6235</v>
      </c>
      <c r="M17328" s="1">
        <v>24.403509199999998</v>
      </c>
      <c r="N17328" s="1">
        <v>54.511726400000001</v>
      </c>
      <c r="O17328" s="2">
        <f t="shared" si="271"/>
        <v>30.473135525260627</v>
      </c>
    </row>
    <row r="17329" spans="1:15" ht="16.5" thickBot="1" x14ac:dyDescent="0.3">
      <c r="A17329" t="s">
        <v>3774</v>
      </c>
      <c r="B17329" t="s">
        <v>3773</v>
      </c>
      <c r="C17329" t="s">
        <v>33300</v>
      </c>
      <c r="D17329" s="3">
        <v>67000</v>
      </c>
      <c r="E17329" t="s">
        <v>33301</v>
      </c>
      <c r="F17329" t="s">
        <v>5197</v>
      </c>
      <c r="G17329" t="s">
        <v>4085</v>
      </c>
      <c r="H17329" t="s">
        <v>4085</v>
      </c>
      <c r="I17329" t="s">
        <v>4122</v>
      </c>
      <c r="J17329" s="4">
        <v>3</v>
      </c>
      <c r="K17329" s="4">
        <v>4</v>
      </c>
      <c r="L17329" s="2">
        <v>2199</v>
      </c>
      <c r="M17329" s="1">
        <v>25.791520899999998</v>
      </c>
      <c r="N17329" s="1">
        <v>55.958787700000002</v>
      </c>
      <c r="O17329" s="2">
        <f t="shared" si="271"/>
        <v>30.468394724874944</v>
      </c>
    </row>
    <row r="17330" spans="1:15" ht="16.5" thickBot="1" x14ac:dyDescent="0.3">
      <c r="A17330" t="s">
        <v>3774</v>
      </c>
      <c r="B17330" t="s">
        <v>3773</v>
      </c>
      <c r="C17330" t="s">
        <v>33302</v>
      </c>
      <c r="D17330" s="4" t="s">
        <v>396</v>
      </c>
      <c r="E17330" t="s">
        <v>33301</v>
      </c>
      <c r="F17330" t="s">
        <v>5197</v>
      </c>
      <c r="G17330" t="s">
        <v>3796</v>
      </c>
      <c r="H17330" t="s">
        <v>3796</v>
      </c>
      <c r="I17330" t="s">
        <v>3796</v>
      </c>
      <c r="J17330" s="4" t="s">
        <v>348</v>
      </c>
      <c r="K17330" s="4" t="s">
        <v>356</v>
      </c>
      <c r="L17330" s="2">
        <v>2199</v>
      </c>
      <c r="M17330" s="1">
        <v>25.8224895</v>
      </c>
      <c r="N17330" s="1">
        <v>56.017913499999999</v>
      </c>
      <c r="O17330" s="2">
        <f t="shared" si="271"/>
        <v>30.468394724874944</v>
      </c>
    </row>
    <row r="17331" spans="1:15" ht="16.5" thickBot="1" x14ac:dyDescent="0.3">
      <c r="A17331" t="s">
        <v>3774</v>
      </c>
      <c r="B17331" t="s">
        <v>3773</v>
      </c>
      <c r="C17331" t="s">
        <v>33303</v>
      </c>
      <c r="D17331" s="3">
        <v>23000</v>
      </c>
      <c r="E17331" t="s">
        <v>233</v>
      </c>
      <c r="F17331" t="s">
        <v>3758</v>
      </c>
      <c r="G17331" t="s">
        <v>4088</v>
      </c>
      <c r="H17331" t="s">
        <v>4088</v>
      </c>
      <c r="I17331" t="s">
        <v>3854</v>
      </c>
      <c r="J17331" s="4" t="s">
        <v>0</v>
      </c>
      <c r="K17331" s="4">
        <v>1</v>
      </c>
      <c r="L17331">
        <v>755</v>
      </c>
      <c r="M17331" s="1">
        <v>24.331205400000002</v>
      </c>
      <c r="N17331" s="1">
        <v>54.555156699999998</v>
      </c>
      <c r="O17331" s="2">
        <f t="shared" si="271"/>
        <v>30.463576158940398</v>
      </c>
    </row>
    <row r="17332" spans="1:15" ht="16.5" thickBot="1" x14ac:dyDescent="0.3">
      <c r="A17332" t="s">
        <v>3774</v>
      </c>
      <c r="B17332" t="s">
        <v>3773</v>
      </c>
      <c r="C17332" t="s">
        <v>33304</v>
      </c>
      <c r="D17332" s="4" t="s">
        <v>496</v>
      </c>
      <c r="E17332" t="s">
        <v>33305</v>
      </c>
      <c r="F17332" t="s">
        <v>3758</v>
      </c>
      <c r="G17332" t="s">
        <v>3787</v>
      </c>
      <c r="H17332" t="s">
        <v>3787</v>
      </c>
      <c r="I17332" t="s">
        <v>3787</v>
      </c>
      <c r="J17332" s="4" t="s">
        <v>0</v>
      </c>
      <c r="K17332" s="4" t="s">
        <v>344</v>
      </c>
      <c r="L17332">
        <v>755</v>
      </c>
      <c r="M17332" s="1">
        <v>24.416107499999999</v>
      </c>
      <c r="N17332" s="1">
        <v>54.576219899999998</v>
      </c>
      <c r="O17332" s="2">
        <f t="shared" si="271"/>
        <v>30.463576158940398</v>
      </c>
    </row>
    <row r="17333" spans="1:15" ht="16.5" thickBot="1" x14ac:dyDescent="0.3">
      <c r="A17333" t="s">
        <v>3774</v>
      </c>
      <c r="B17333" t="s">
        <v>3773</v>
      </c>
      <c r="C17333" t="s">
        <v>33304</v>
      </c>
      <c r="D17333" s="4" t="s">
        <v>496</v>
      </c>
      <c r="E17333" t="s">
        <v>33305</v>
      </c>
      <c r="F17333" t="s">
        <v>3758</v>
      </c>
      <c r="G17333" t="s">
        <v>3787</v>
      </c>
      <c r="H17333" t="s">
        <v>3787</v>
      </c>
      <c r="I17333" t="s">
        <v>3787</v>
      </c>
      <c r="J17333" s="4" t="s">
        <v>0</v>
      </c>
      <c r="K17333" s="4" t="s">
        <v>344</v>
      </c>
      <c r="L17333">
        <v>755</v>
      </c>
      <c r="M17333" s="1">
        <v>24.416107499999999</v>
      </c>
      <c r="N17333" s="1">
        <v>54.576219899999998</v>
      </c>
      <c r="O17333" s="2">
        <f t="shared" si="271"/>
        <v>30.463576158940398</v>
      </c>
    </row>
    <row r="17334" spans="1:15" ht="16.5" thickBot="1" x14ac:dyDescent="0.3">
      <c r="A17334" t="s">
        <v>3774</v>
      </c>
      <c r="B17334" t="s">
        <v>3773</v>
      </c>
      <c r="C17334" t="s">
        <v>33306</v>
      </c>
      <c r="D17334" s="3">
        <v>24000</v>
      </c>
      <c r="E17334" t="s">
        <v>241</v>
      </c>
      <c r="F17334" t="s">
        <v>3758</v>
      </c>
      <c r="G17334" t="s">
        <v>4088</v>
      </c>
      <c r="H17334" t="s">
        <v>4088</v>
      </c>
      <c r="I17334" t="s">
        <v>3854</v>
      </c>
      <c r="J17334" s="4" t="s">
        <v>0</v>
      </c>
      <c r="K17334" s="4">
        <v>1</v>
      </c>
      <c r="L17334">
        <v>788</v>
      </c>
      <c r="M17334" s="1">
        <v>24.331205400000002</v>
      </c>
      <c r="N17334" s="1">
        <v>54.555156699999998</v>
      </c>
      <c r="O17334" s="2">
        <f t="shared" si="271"/>
        <v>30.456852791878173</v>
      </c>
    </row>
    <row r="17335" spans="1:15" ht="16.5" thickBot="1" x14ac:dyDescent="0.3">
      <c r="A17335" t="s">
        <v>3774</v>
      </c>
      <c r="B17335" t="s">
        <v>3773</v>
      </c>
      <c r="C17335" t="s">
        <v>33307</v>
      </c>
      <c r="D17335" s="4" t="s">
        <v>493</v>
      </c>
      <c r="E17335" t="s">
        <v>33308</v>
      </c>
      <c r="F17335" t="s">
        <v>3763</v>
      </c>
      <c r="G17335" t="s">
        <v>3984</v>
      </c>
      <c r="H17335" t="s">
        <v>3984</v>
      </c>
      <c r="I17335" t="s">
        <v>3916</v>
      </c>
      <c r="J17335" s="4" t="s">
        <v>344</v>
      </c>
      <c r="K17335" s="4" t="s">
        <v>345</v>
      </c>
      <c r="L17335">
        <v>985</v>
      </c>
      <c r="M17335" s="1">
        <v>25.308981800000002</v>
      </c>
      <c r="N17335" s="1">
        <v>55.452463899999998</v>
      </c>
      <c r="O17335" s="2">
        <f t="shared" si="271"/>
        <v>30.456852791878173</v>
      </c>
    </row>
    <row r="17336" spans="1:15" ht="16.5" thickBot="1" x14ac:dyDescent="0.3">
      <c r="A17336" t="s">
        <v>3774</v>
      </c>
      <c r="B17336" t="s">
        <v>3773</v>
      </c>
      <c r="C17336" t="s">
        <v>33309</v>
      </c>
      <c r="D17336" s="4" t="s">
        <v>502</v>
      </c>
      <c r="E17336" t="s">
        <v>33310</v>
      </c>
      <c r="F17336" t="s">
        <v>3758</v>
      </c>
      <c r="G17336" t="s">
        <v>3787</v>
      </c>
      <c r="H17336" t="s">
        <v>3787</v>
      </c>
      <c r="I17336" t="s">
        <v>3787</v>
      </c>
      <c r="J17336" s="4" t="s">
        <v>0</v>
      </c>
      <c r="K17336" s="4" t="s">
        <v>344</v>
      </c>
      <c r="L17336">
        <v>985</v>
      </c>
      <c r="M17336" s="1">
        <v>24.416107499999999</v>
      </c>
      <c r="N17336" s="1">
        <v>54.576219899999998</v>
      </c>
      <c r="O17336" s="2">
        <f t="shared" si="271"/>
        <v>30.455837563451777</v>
      </c>
    </row>
    <row r="17337" spans="1:15" ht="16.5" thickBot="1" x14ac:dyDescent="0.3">
      <c r="A17337" t="s">
        <v>3774</v>
      </c>
      <c r="B17337" t="s">
        <v>3773</v>
      </c>
      <c r="C17337" t="s">
        <v>33311</v>
      </c>
      <c r="D17337" s="3">
        <v>40500</v>
      </c>
      <c r="E17337" t="s">
        <v>33312</v>
      </c>
      <c r="F17337" t="s">
        <v>5197</v>
      </c>
      <c r="G17337" t="s">
        <v>3922</v>
      </c>
      <c r="H17337" t="s">
        <v>5335</v>
      </c>
      <c r="I17337" t="s">
        <v>5378</v>
      </c>
      <c r="J17337" s="4">
        <v>1</v>
      </c>
      <c r="K17337" s="4">
        <v>1</v>
      </c>
      <c r="L17337" s="2">
        <v>1330</v>
      </c>
      <c r="M17337" s="1">
        <v>25.699888900000001</v>
      </c>
      <c r="N17337" s="1">
        <v>55.782474999999998</v>
      </c>
      <c r="O17337" s="2">
        <f t="shared" si="271"/>
        <v>30.451127819548873</v>
      </c>
    </row>
    <row r="17338" spans="1:15" ht="16.5" thickBot="1" x14ac:dyDescent="0.3">
      <c r="A17338" t="s">
        <v>3774</v>
      </c>
      <c r="B17338" t="s">
        <v>3773</v>
      </c>
      <c r="C17338" t="s">
        <v>33313</v>
      </c>
      <c r="D17338" s="4" t="s">
        <v>1756</v>
      </c>
      <c r="E17338" t="s">
        <v>1757</v>
      </c>
      <c r="F17338" t="s">
        <v>5197</v>
      </c>
      <c r="G17338" t="s">
        <v>4066</v>
      </c>
      <c r="H17338" t="s">
        <v>4066</v>
      </c>
      <c r="I17338" t="s">
        <v>4122</v>
      </c>
      <c r="J17338" s="4" t="s">
        <v>348</v>
      </c>
      <c r="K17338" s="4" t="s">
        <v>348</v>
      </c>
      <c r="L17338" s="2">
        <v>2262</v>
      </c>
      <c r="M17338" s="1">
        <v>25.791520899999998</v>
      </c>
      <c r="N17338" s="1">
        <v>55.958787700000002</v>
      </c>
      <c r="O17338" s="2">
        <f t="shared" si="271"/>
        <v>30.448717948717949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2023-07-19T19:02:35Z</dcterms:modified>
</cp:coreProperties>
</file>